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lvia\Documents\Septimo Semestre\Metaheuristicas\Tarea 2 - Flow shop\"/>
    </mc:Choice>
  </mc:AlternateContent>
  <bookViews>
    <workbookView xWindow="0" yWindow="0" windowWidth="20490" windowHeight="7650"/>
  </bookViews>
  <sheets>
    <sheet name="Resultados" sheetId="3" r:id="rId1"/>
    <sheet name="tai500_20(1)" sheetId="1" r:id="rId2"/>
    <sheet name="tai500_20(2)" sheetId="4" r:id="rId3"/>
    <sheet name="tai500_20(3)" sheetId="5" r:id="rId4"/>
    <sheet name="tai500_20(4)" sheetId="6" r:id="rId5"/>
    <sheet name="tai500_20(5)" sheetId="7" r:id="rId6"/>
    <sheet name="tai500_20(6)" sheetId="8" r:id="rId7"/>
    <sheet name="tai500_20(7)" sheetId="9" r:id="rId8"/>
    <sheet name="tai500_20(8)" sheetId="10" r:id="rId9"/>
    <sheet name="tai500_20(9)" sheetId="11" r:id="rId10"/>
    <sheet name="tai500_20(10)" sheetId="13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3" i="3" l="1"/>
  <c r="L44" i="3"/>
  <c r="J44" i="3"/>
  <c r="K45" i="3" l="1"/>
  <c r="L45" i="3"/>
  <c r="K46" i="3"/>
  <c r="L46" i="3"/>
  <c r="K47" i="3"/>
  <c r="L47" i="3"/>
  <c r="K48" i="3"/>
  <c r="L48" i="3"/>
  <c r="K49" i="3"/>
  <c r="L49" i="3"/>
  <c r="K50" i="3"/>
  <c r="L50" i="3"/>
  <c r="K51" i="3"/>
  <c r="L51" i="3"/>
  <c r="K52" i="3"/>
  <c r="L52" i="3"/>
  <c r="K53" i="3"/>
  <c r="K44" i="3"/>
  <c r="J45" i="3"/>
  <c r="J46" i="3"/>
  <c r="J47" i="3"/>
  <c r="J48" i="3"/>
  <c r="J49" i="3"/>
  <c r="J50" i="3"/>
  <c r="J51" i="3"/>
  <c r="J52" i="3"/>
  <c r="J53" i="3"/>
  <c r="C44" i="3" l="1"/>
  <c r="C55" i="3" s="1"/>
  <c r="SI4" i="1"/>
  <c r="SI4" i="8"/>
  <c r="L55" i="3" l="1"/>
  <c r="K55" i="3" l="1"/>
  <c r="J55" i="3"/>
  <c r="H55" i="3"/>
  <c r="F55" i="3"/>
  <c r="D55" i="3"/>
  <c r="I53" i="3"/>
  <c r="I52" i="3"/>
  <c r="I51" i="3"/>
  <c r="I50" i="3"/>
  <c r="I49" i="3"/>
  <c r="I48" i="3"/>
  <c r="I47" i="3"/>
  <c r="I46" i="3"/>
  <c r="I45" i="3"/>
  <c r="I44" i="3"/>
  <c r="G53" i="3"/>
  <c r="G52" i="3"/>
  <c r="G51" i="3"/>
  <c r="G50" i="3"/>
  <c r="G49" i="3"/>
  <c r="G48" i="3"/>
  <c r="G47" i="3"/>
  <c r="G46" i="3"/>
  <c r="G45" i="3"/>
  <c r="G44" i="3"/>
  <c r="E53" i="3"/>
  <c r="E52" i="3"/>
  <c r="E51" i="3"/>
  <c r="E50" i="3"/>
  <c r="E49" i="3"/>
  <c r="E48" i="3"/>
  <c r="E47" i="3"/>
  <c r="E46" i="3"/>
  <c r="E45" i="3"/>
  <c r="E44" i="3"/>
  <c r="E55" i="3" l="1"/>
  <c r="I55" i="3"/>
  <c r="G55" i="3"/>
  <c r="D29" i="3"/>
  <c r="D28" i="3"/>
  <c r="D37" i="3" l="1"/>
  <c r="D35" i="3"/>
  <c r="D33" i="3"/>
  <c r="D36" i="3"/>
  <c r="D34" i="3"/>
  <c r="D31" i="3"/>
  <c r="D32" i="3"/>
  <c r="D25" i="3"/>
  <c r="D24" i="3"/>
  <c r="D23" i="3"/>
  <c r="D22" i="3"/>
  <c r="D20" i="3"/>
  <c r="D19" i="3"/>
  <c r="D18" i="3"/>
  <c r="D17" i="3"/>
  <c r="D16" i="3"/>
  <c r="D21" i="3"/>
  <c r="D30" i="3"/>
  <c r="D13" i="3"/>
  <c r="D12" i="3"/>
  <c r="D11" i="3"/>
  <c r="D10" i="3"/>
  <c r="D9" i="3"/>
  <c r="D8" i="3"/>
  <c r="ALN1" i="1"/>
  <c r="ALM1" i="1"/>
  <c r="ALL1" i="1"/>
  <c r="ALK1" i="1"/>
  <c r="ALJ1" i="1"/>
  <c r="ALI1" i="1"/>
  <c r="ALH1" i="1"/>
  <c r="ALG1" i="1"/>
  <c r="ALF1" i="1"/>
  <c r="ALE1" i="1"/>
  <c r="ALD1" i="1"/>
  <c r="ALC1" i="1"/>
  <c r="ALB1" i="1"/>
  <c r="ALA1" i="1"/>
  <c r="AKZ1" i="1"/>
  <c r="AKY1" i="1"/>
  <c r="AKX1" i="1"/>
  <c r="AKW1" i="1"/>
  <c r="AKV1" i="1"/>
  <c r="AKU1" i="1"/>
  <c r="AKT1" i="1"/>
  <c r="AKS1" i="1"/>
  <c r="AKR1" i="1"/>
  <c r="AKQ1" i="1"/>
  <c r="AKP1" i="1"/>
  <c r="AKO1" i="1"/>
  <c r="AKN1" i="1"/>
  <c r="AKM1" i="1"/>
  <c r="AKL1" i="1"/>
  <c r="AKK1" i="1"/>
  <c r="AKJ1" i="1"/>
  <c r="AKI1" i="1"/>
  <c r="AKH1" i="1"/>
  <c r="AKG1" i="1"/>
  <c r="AKF1" i="1"/>
  <c r="AKE1" i="1"/>
  <c r="AKD1" i="1"/>
  <c r="AKC1" i="1"/>
  <c r="AKB1" i="1"/>
  <c r="AKA1" i="1"/>
  <c r="AJZ1" i="1"/>
  <c r="AJY1" i="1"/>
  <c r="AJX1" i="1"/>
  <c r="AJW1" i="1"/>
  <c r="AJV1" i="1"/>
  <c r="AJU1" i="1"/>
  <c r="AJT1" i="1"/>
  <c r="AJS1" i="1"/>
  <c r="AJR1" i="1"/>
  <c r="AJQ1" i="1"/>
  <c r="AJP1" i="1"/>
  <c r="AJO1" i="1"/>
  <c r="AJN1" i="1"/>
  <c r="AJM1" i="1"/>
  <c r="AJL1" i="1"/>
  <c r="AJK1" i="1"/>
  <c r="AJJ1" i="1"/>
  <c r="AJI1" i="1"/>
  <c r="AJH1" i="1"/>
  <c r="AJG1" i="1"/>
  <c r="AJF1" i="1"/>
  <c r="AJE1" i="1"/>
  <c r="AJD1" i="1"/>
  <c r="AJC1" i="1"/>
  <c r="AJB1" i="1"/>
  <c r="AJA1" i="1"/>
  <c r="AIZ1" i="1"/>
  <c r="AIY1" i="1"/>
  <c r="AIX1" i="1"/>
  <c r="AIW1" i="1"/>
  <c r="AIV1" i="1"/>
  <c r="AIU1" i="1"/>
  <c r="AIT1" i="1"/>
  <c r="AIS1" i="1"/>
  <c r="AIR1" i="1"/>
  <c r="AIQ1" i="1"/>
  <c r="AIP1" i="1"/>
  <c r="AIO1" i="1"/>
  <c r="AIN1" i="1"/>
  <c r="AIM1" i="1"/>
  <c r="AIL1" i="1"/>
  <c r="AIK1" i="1"/>
  <c r="AIJ1" i="1"/>
  <c r="AII1" i="1"/>
  <c r="AIH1" i="1"/>
  <c r="AIG1" i="1"/>
  <c r="AIF1" i="1"/>
  <c r="AIE1" i="1"/>
  <c r="AID1" i="1"/>
  <c r="AIC1" i="1"/>
  <c r="AIB1" i="1"/>
  <c r="AIA1" i="1"/>
  <c r="AHZ1" i="1"/>
  <c r="AHY1" i="1"/>
  <c r="AHX1" i="1"/>
  <c r="AHW1" i="1"/>
  <c r="AHV1" i="1"/>
  <c r="AHU1" i="1"/>
  <c r="AHT1" i="1"/>
  <c r="AHS1" i="1"/>
  <c r="AHR1" i="1"/>
  <c r="AHQ1" i="1"/>
  <c r="AHP1" i="1"/>
  <c r="AHO1" i="1"/>
  <c r="AHN1" i="1"/>
  <c r="AHM1" i="1"/>
  <c r="AHL1" i="1"/>
  <c r="AHK1" i="1"/>
  <c r="AHJ1" i="1"/>
  <c r="AHI1" i="1"/>
  <c r="AHH1" i="1"/>
  <c r="AHG1" i="1"/>
  <c r="AHF1" i="1"/>
  <c r="AHE1" i="1"/>
  <c r="AHD1" i="1"/>
  <c r="AHC1" i="1"/>
  <c r="AHB1" i="1"/>
  <c r="AHA1" i="1"/>
  <c r="AGZ1" i="1"/>
  <c r="AGY1" i="1"/>
  <c r="AGX1" i="1"/>
  <c r="AGW1" i="1"/>
  <c r="AGV1" i="1"/>
  <c r="AGU1" i="1"/>
  <c r="AGT1" i="1"/>
  <c r="AGS1" i="1"/>
  <c r="AGR1" i="1"/>
  <c r="AGQ1" i="1"/>
  <c r="AGP1" i="1"/>
  <c r="AGO1" i="1"/>
  <c r="AGN1" i="1"/>
  <c r="AGM1" i="1"/>
  <c r="AGL1" i="1"/>
  <c r="AGK1" i="1"/>
  <c r="AGJ1" i="1"/>
  <c r="AGI1" i="1"/>
  <c r="AGH1" i="1"/>
  <c r="AGG1" i="1"/>
  <c r="AGF1" i="1"/>
  <c r="AGE1" i="1"/>
  <c r="AGD1" i="1"/>
  <c r="AGC1" i="1"/>
  <c r="AGB1" i="1"/>
  <c r="AGA1" i="1"/>
  <c r="AFZ1" i="1"/>
  <c r="AFY1" i="1"/>
  <c r="AFX1" i="1"/>
  <c r="AFW1" i="1"/>
  <c r="AFV1" i="1"/>
  <c r="AFU1" i="1"/>
  <c r="AFT1" i="1"/>
  <c r="AFS1" i="1"/>
  <c r="AFR1" i="1"/>
  <c r="AFQ1" i="1"/>
  <c r="AFP1" i="1"/>
  <c r="AFO1" i="1"/>
  <c r="AFN1" i="1"/>
  <c r="AFM1" i="1"/>
  <c r="AFL1" i="1"/>
  <c r="AFK1" i="1"/>
  <c r="AFJ1" i="1"/>
  <c r="AFI1" i="1"/>
  <c r="AFH1" i="1"/>
  <c r="AFG1" i="1"/>
  <c r="AFF1" i="1"/>
  <c r="AFE1" i="1"/>
  <c r="AFD1" i="1"/>
  <c r="AFC1" i="1"/>
  <c r="AFB1" i="1"/>
  <c r="AFA1" i="1"/>
  <c r="AEZ1" i="1"/>
  <c r="AEY1" i="1"/>
  <c r="AEX1" i="1"/>
  <c r="AEW1" i="1"/>
  <c r="AEV1" i="1"/>
  <c r="AEU1" i="1"/>
  <c r="AET1" i="1"/>
  <c r="AES1" i="1"/>
  <c r="AER1" i="1"/>
  <c r="AEQ1" i="1"/>
  <c r="AEP1" i="1"/>
  <c r="AEO1" i="1"/>
  <c r="AEN1" i="1"/>
  <c r="AEM1" i="1"/>
  <c r="AEL1" i="1"/>
  <c r="AEK1" i="1"/>
  <c r="AEJ1" i="1"/>
  <c r="AEI1" i="1"/>
  <c r="AEH1" i="1"/>
  <c r="AEG1" i="1"/>
  <c r="AEF1" i="1"/>
  <c r="AEE1" i="1"/>
  <c r="AED1" i="1"/>
  <c r="AEC1" i="1"/>
  <c r="AEB1" i="1"/>
  <c r="AEA1" i="1"/>
  <c r="ADZ1" i="1"/>
  <c r="ADY1" i="1"/>
  <c r="ADX1" i="1"/>
  <c r="ADW1" i="1"/>
  <c r="ADV1" i="1"/>
  <c r="ADU1" i="1"/>
  <c r="ADT1" i="1"/>
  <c r="ADS1" i="1"/>
  <c r="ADR1" i="1"/>
  <c r="ADQ1" i="1"/>
  <c r="ADP1" i="1"/>
  <c r="ADO1" i="1"/>
  <c r="ADN1" i="1"/>
  <c r="ADM1" i="1"/>
  <c r="ADL1" i="1"/>
  <c r="ADK1" i="1"/>
  <c r="ADJ1" i="1"/>
  <c r="ADI1" i="1"/>
  <c r="ADH1" i="1"/>
  <c r="ADG1" i="1"/>
  <c r="ADF1" i="1"/>
  <c r="ADE1" i="1"/>
  <c r="ADD1" i="1"/>
  <c r="ADC1" i="1"/>
  <c r="ADB1" i="1"/>
  <c r="ADA1" i="1"/>
  <c r="ACZ1" i="1"/>
  <c r="ACY1" i="1"/>
  <c r="ACX1" i="1"/>
  <c r="ACW1" i="1"/>
  <c r="ACV1" i="1"/>
  <c r="ACU1" i="1"/>
  <c r="ACT1" i="1"/>
  <c r="ACS1" i="1"/>
  <c r="ACR1" i="1"/>
  <c r="ACQ1" i="1"/>
  <c r="ACP1" i="1"/>
  <c r="ACO1" i="1"/>
  <c r="ACN1" i="1"/>
  <c r="ACM1" i="1"/>
  <c r="ACL1" i="1"/>
  <c r="ACK1" i="1"/>
  <c r="ACJ1" i="1"/>
  <c r="ACI1" i="1"/>
  <c r="ACH1" i="1"/>
  <c r="ACG1" i="1"/>
  <c r="ACF1" i="1"/>
  <c r="ACE1" i="1"/>
  <c r="ACD1" i="1"/>
  <c r="ACC1" i="1"/>
  <c r="ACB1" i="1"/>
  <c r="ACA1" i="1"/>
  <c r="ABZ1" i="1"/>
  <c r="ABY1" i="1"/>
  <c r="ABX1" i="1"/>
  <c r="ABW1" i="1"/>
  <c r="ABV1" i="1"/>
  <c r="ABU1" i="1"/>
  <c r="ABT1" i="1"/>
  <c r="ABS1" i="1"/>
  <c r="ABR1" i="1"/>
  <c r="ABQ1" i="1"/>
  <c r="ABP1" i="1"/>
  <c r="ABO1" i="1"/>
  <c r="ABN1" i="1"/>
  <c r="ABM1" i="1"/>
  <c r="ABL1" i="1"/>
  <c r="ABK1" i="1"/>
  <c r="ABJ1" i="1"/>
  <c r="ABI1" i="1"/>
  <c r="ABH1" i="1"/>
  <c r="ABG1" i="1"/>
  <c r="ABF1" i="1"/>
  <c r="ABE1" i="1"/>
  <c r="ABD1" i="1"/>
  <c r="ABC1" i="1"/>
  <c r="ABB1" i="1"/>
  <c r="ABA1" i="1"/>
  <c r="AAZ1" i="1"/>
  <c r="AAY1" i="1"/>
  <c r="AAX1" i="1"/>
  <c r="AAW1" i="1"/>
  <c r="AAV1" i="1"/>
  <c r="AAU1" i="1"/>
  <c r="AAT1" i="1"/>
  <c r="AAS1" i="1"/>
  <c r="AAR1" i="1"/>
  <c r="AAQ1" i="1"/>
  <c r="AAP1" i="1"/>
  <c r="AAO1" i="1"/>
  <c r="AAN1" i="1"/>
  <c r="AAM1" i="1"/>
  <c r="AAL1" i="1"/>
  <c r="AAK1" i="1"/>
  <c r="AAJ1" i="1"/>
  <c r="AAI1" i="1"/>
  <c r="AAH1" i="1"/>
  <c r="AAG1" i="1"/>
  <c r="AAF1" i="1"/>
  <c r="AAE1" i="1"/>
  <c r="AAD1" i="1"/>
  <c r="AAC1" i="1"/>
  <c r="AAB1" i="1"/>
  <c r="AAA1" i="1"/>
  <c r="ZZ1" i="1"/>
  <c r="ZY1" i="1"/>
  <c r="ZX1" i="1"/>
  <c r="ZW1" i="1"/>
  <c r="ZV1" i="1"/>
  <c r="ZU1" i="1"/>
  <c r="ZT1" i="1"/>
  <c r="ZS1" i="1"/>
  <c r="ZR1" i="1"/>
  <c r="ZQ1" i="1"/>
  <c r="ZP1" i="1"/>
  <c r="ZO1" i="1"/>
  <c r="ZN1" i="1"/>
  <c r="ZM1" i="1"/>
  <c r="ZL1" i="1"/>
  <c r="ZK1" i="1"/>
  <c r="ZJ1" i="1"/>
  <c r="ZI1" i="1"/>
  <c r="ZH1" i="1"/>
  <c r="ZG1" i="1"/>
  <c r="ZF1" i="1"/>
  <c r="ZE1" i="1"/>
  <c r="ZD1" i="1"/>
  <c r="ZC1" i="1"/>
  <c r="ZB1" i="1"/>
  <c r="ZA1" i="1"/>
  <c r="YZ1" i="1"/>
  <c r="YY1" i="1"/>
  <c r="YX1" i="1"/>
  <c r="YW1" i="1"/>
  <c r="YV1" i="1"/>
  <c r="YU1" i="1"/>
  <c r="YT1" i="1"/>
  <c r="YS1" i="1"/>
  <c r="YR1" i="1"/>
  <c r="YQ1" i="1"/>
  <c r="YP1" i="1"/>
  <c r="YO1" i="1"/>
  <c r="YN1" i="1"/>
  <c r="YM1" i="1"/>
  <c r="YL1" i="1"/>
  <c r="YK1" i="1"/>
  <c r="YJ1" i="1"/>
  <c r="YI1" i="1"/>
  <c r="YH1" i="1"/>
  <c r="YG1" i="1"/>
  <c r="YF1" i="1"/>
  <c r="YE1" i="1"/>
  <c r="YD1" i="1"/>
  <c r="YC1" i="1"/>
  <c r="YB1" i="1"/>
  <c r="YA1" i="1"/>
  <c r="XZ1" i="1"/>
  <c r="XY1" i="1"/>
  <c r="XX1" i="1"/>
  <c r="XW1" i="1"/>
  <c r="XV1" i="1"/>
  <c r="XU1" i="1"/>
  <c r="XT1" i="1"/>
  <c r="XS1" i="1"/>
  <c r="XR1" i="1"/>
  <c r="XQ1" i="1"/>
  <c r="XP1" i="1"/>
  <c r="XO1" i="1"/>
  <c r="XN1" i="1"/>
  <c r="XM1" i="1"/>
  <c r="XL1" i="1"/>
  <c r="XK1" i="1"/>
  <c r="XJ1" i="1"/>
  <c r="XI1" i="1"/>
  <c r="XH1" i="1"/>
  <c r="XG1" i="1"/>
  <c r="XF1" i="1"/>
  <c r="XE1" i="1"/>
  <c r="XD1" i="1"/>
  <c r="XC1" i="1"/>
  <c r="XB1" i="1"/>
  <c r="XA1" i="1"/>
  <c r="WZ1" i="1"/>
  <c r="WY1" i="1"/>
  <c r="WX1" i="1"/>
  <c r="WW1" i="1"/>
  <c r="WV1" i="1"/>
  <c r="WU1" i="1"/>
  <c r="WT1" i="1"/>
  <c r="WS1" i="1"/>
  <c r="WR1" i="1"/>
  <c r="WQ1" i="1"/>
  <c r="WP1" i="1"/>
  <c r="WO1" i="1"/>
  <c r="WN1" i="1"/>
  <c r="WM1" i="1"/>
  <c r="WL1" i="1"/>
  <c r="WK1" i="1"/>
  <c r="WJ1" i="1"/>
  <c r="WI1" i="1"/>
  <c r="WH1" i="1"/>
  <c r="WG1" i="1"/>
  <c r="WF1" i="1"/>
  <c r="WE1" i="1"/>
  <c r="WD1" i="1"/>
  <c r="WC1" i="1"/>
  <c r="WB1" i="1"/>
  <c r="WA1" i="1"/>
  <c r="VZ1" i="1"/>
  <c r="VY1" i="1"/>
  <c r="VX1" i="1"/>
  <c r="VW1" i="1"/>
  <c r="VV1" i="1"/>
  <c r="VU1" i="1"/>
  <c r="VT1" i="1"/>
  <c r="VS1" i="1"/>
  <c r="VR1" i="1"/>
  <c r="VQ1" i="1"/>
  <c r="VP1" i="1"/>
  <c r="VO1" i="1"/>
  <c r="VN1" i="1"/>
  <c r="VM1" i="1"/>
  <c r="VL1" i="1"/>
  <c r="VK1" i="1"/>
  <c r="VJ1" i="1"/>
  <c r="VI1" i="1"/>
  <c r="VH1" i="1"/>
  <c r="VG1" i="1"/>
  <c r="VF1" i="1"/>
  <c r="VE1" i="1"/>
  <c r="VD1" i="1"/>
  <c r="VC1" i="1"/>
  <c r="VB1" i="1"/>
  <c r="VA1" i="1"/>
  <c r="UZ1" i="1"/>
  <c r="UY1" i="1"/>
  <c r="UX1" i="1"/>
  <c r="UW1" i="1"/>
  <c r="UV1" i="1"/>
  <c r="UU1" i="1"/>
  <c r="UT1" i="1"/>
  <c r="US1" i="1"/>
  <c r="UR1" i="1"/>
  <c r="UQ1" i="1"/>
  <c r="UP1" i="1"/>
  <c r="UO1" i="1"/>
  <c r="UN1" i="1"/>
  <c r="UM1" i="1"/>
  <c r="UL1" i="1"/>
  <c r="UK1" i="1"/>
  <c r="UJ1" i="1"/>
  <c r="UI1" i="1"/>
  <c r="UH1" i="1"/>
  <c r="UG1" i="1"/>
  <c r="UF1" i="1"/>
  <c r="UE1" i="1"/>
  <c r="UD1" i="1"/>
  <c r="UC1" i="1"/>
  <c r="UB1" i="1"/>
  <c r="UA1" i="1"/>
  <c r="TZ1" i="1"/>
  <c r="TY1" i="1"/>
  <c r="TX1" i="1"/>
  <c r="TW1" i="1"/>
  <c r="TV1" i="1"/>
  <c r="TU1" i="1"/>
  <c r="TT1" i="1"/>
  <c r="TS1" i="1"/>
  <c r="TR1" i="1"/>
  <c r="TQ1" i="1"/>
  <c r="TP1" i="1"/>
  <c r="TO1" i="1"/>
  <c r="TN1" i="1"/>
  <c r="TM1" i="1"/>
  <c r="TL1" i="1"/>
  <c r="TK1" i="1"/>
  <c r="TJ1" i="1"/>
  <c r="TI1" i="1"/>
  <c r="TH1" i="1"/>
  <c r="TG1" i="1"/>
  <c r="TF1" i="1"/>
  <c r="TE1" i="1"/>
  <c r="TD1" i="1"/>
  <c r="TC1" i="1"/>
  <c r="TB1" i="1"/>
  <c r="TA1" i="1"/>
  <c r="SZ1" i="1"/>
  <c r="SY1" i="1"/>
  <c r="SX1" i="1"/>
  <c r="SW1" i="1"/>
  <c r="SV1" i="1"/>
  <c r="SU1" i="1"/>
  <c r="ST1" i="1"/>
  <c r="SS1" i="1"/>
  <c r="SR1" i="1"/>
  <c r="SQ1" i="1"/>
  <c r="SP1" i="1"/>
  <c r="SO1" i="1"/>
  <c r="SN1" i="1"/>
  <c r="SM1" i="1"/>
  <c r="SL1" i="1"/>
  <c r="SK1" i="1"/>
  <c r="SJ1" i="1"/>
  <c r="SI1" i="1"/>
  <c r="D7" i="3"/>
  <c r="D6" i="3"/>
  <c r="ALN20" i="5"/>
  <c r="ALN23" i="5"/>
  <c r="SM6" i="5"/>
  <c r="SI5" i="5"/>
  <c r="SI5" i="6"/>
  <c r="SJ5" i="6"/>
  <c r="SK5" i="6"/>
  <c r="SL5" i="6"/>
  <c r="SM5" i="6"/>
  <c r="SN5" i="6"/>
  <c r="SO5" i="6"/>
  <c r="SP5" i="6"/>
  <c r="SQ5" i="6"/>
  <c r="SR5" i="6"/>
  <c r="SS5" i="6"/>
  <c r="ST5" i="6"/>
  <c r="SU5" i="6"/>
  <c r="SV5" i="6"/>
  <c r="SW5" i="6"/>
  <c r="SX5" i="6"/>
  <c r="SY5" i="6"/>
  <c r="SZ5" i="6"/>
  <c r="TA5" i="6"/>
  <c r="TB5" i="6"/>
  <c r="TC5" i="6"/>
  <c r="TD5" i="6"/>
  <c r="TE5" i="6"/>
  <c r="TF5" i="6"/>
  <c r="TG5" i="6"/>
  <c r="TH5" i="6"/>
  <c r="TI5" i="6"/>
  <c r="TJ5" i="6"/>
  <c r="TK5" i="6"/>
  <c r="TL5" i="6"/>
  <c r="TM5" i="6"/>
  <c r="TN5" i="6"/>
  <c r="TO5" i="6"/>
  <c r="TP5" i="6"/>
  <c r="TQ5" i="6"/>
  <c r="TR5" i="6"/>
  <c r="TS5" i="6"/>
  <c r="TT5" i="6"/>
  <c r="TU5" i="6"/>
  <c r="TV5" i="6"/>
  <c r="TW5" i="6"/>
  <c r="TX5" i="6"/>
  <c r="TY5" i="6"/>
  <c r="TZ5" i="6"/>
  <c r="UA5" i="6"/>
  <c r="UB5" i="6"/>
  <c r="UC5" i="6"/>
  <c r="UD5" i="6"/>
  <c r="UE5" i="6"/>
  <c r="UF5" i="6"/>
  <c r="UG5" i="6"/>
  <c r="UH5" i="6"/>
  <c r="UI5" i="6"/>
  <c r="UJ5" i="6"/>
  <c r="UK5" i="6"/>
  <c r="UL5" i="6"/>
  <c r="UM5" i="6"/>
  <c r="UN5" i="6"/>
  <c r="UO5" i="6"/>
  <c r="UP5" i="6"/>
  <c r="UQ5" i="6"/>
  <c r="UR5" i="6"/>
  <c r="US5" i="6"/>
  <c r="UT5" i="6"/>
  <c r="UU5" i="6"/>
  <c r="UV5" i="6"/>
  <c r="UW5" i="6"/>
  <c r="UX5" i="6"/>
  <c r="UY5" i="6"/>
  <c r="UZ5" i="6"/>
  <c r="VA5" i="6"/>
  <c r="VB5" i="6"/>
  <c r="VC5" i="6"/>
  <c r="VD5" i="6"/>
  <c r="VE5" i="6"/>
  <c r="VF5" i="6"/>
  <c r="VG5" i="6"/>
  <c r="VH5" i="6"/>
  <c r="VI5" i="6"/>
  <c r="VJ5" i="6"/>
  <c r="VK5" i="6"/>
  <c r="VL5" i="6"/>
  <c r="VM5" i="6"/>
  <c r="VN5" i="6"/>
  <c r="VO5" i="6"/>
  <c r="VP5" i="6"/>
  <c r="VQ5" i="6"/>
  <c r="VR5" i="6"/>
  <c r="VS5" i="6"/>
  <c r="VT5" i="6"/>
  <c r="VU5" i="6"/>
  <c r="VV5" i="6"/>
  <c r="VW5" i="6"/>
  <c r="VX5" i="6"/>
  <c r="VY5" i="6"/>
  <c r="VZ5" i="6"/>
  <c r="WA5" i="6"/>
  <c r="WB5" i="6"/>
  <c r="WC5" i="6"/>
  <c r="WD5" i="6"/>
  <c r="WE5" i="6"/>
  <c r="WF5" i="6"/>
  <c r="WG5" i="6"/>
  <c r="WH5" i="6"/>
  <c r="WI5" i="6"/>
  <c r="WJ5" i="6"/>
  <c r="WK5" i="6"/>
  <c r="WL5" i="6"/>
  <c r="WM5" i="6"/>
  <c r="WN5" i="6"/>
  <c r="WO5" i="6"/>
  <c r="WP5" i="6"/>
  <c r="WQ5" i="6"/>
  <c r="WR5" i="6"/>
  <c r="WS5" i="6"/>
  <c r="WT5" i="6"/>
  <c r="WU5" i="6"/>
  <c r="WV5" i="6"/>
  <c r="WW5" i="6"/>
  <c r="WX5" i="6"/>
  <c r="WY5" i="6"/>
  <c r="WZ5" i="6"/>
  <c r="XA5" i="6"/>
  <c r="XB5" i="6"/>
  <c r="XC5" i="6"/>
  <c r="XD5" i="6"/>
  <c r="XE5" i="6"/>
  <c r="XF5" i="6"/>
  <c r="XG5" i="6"/>
  <c r="XH5" i="6"/>
  <c r="XI5" i="6"/>
  <c r="XJ5" i="6"/>
  <c r="XK5" i="6"/>
  <c r="XL5" i="6"/>
  <c r="XM5" i="6"/>
  <c r="XN5" i="6"/>
  <c r="XO5" i="6"/>
  <c r="XP5" i="6"/>
  <c r="XQ5" i="6"/>
  <c r="XR5" i="6"/>
  <c r="XS5" i="6"/>
  <c r="XT5" i="6"/>
  <c r="XU5" i="6"/>
  <c r="XV5" i="6"/>
  <c r="XW5" i="6"/>
  <c r="XX5" i="6"/>
  <c r="XY5" i="6"/>
  <c r="XZ5" i="6"/>
  <c r="YA5" i="6"/>
  <c r="YB5" i="6"/>
  <c r="YC5" i="6"/>
  <c r="YD5" i="6"/>
  <c r="YE5" i="6"/>
  <c r="YF5" i="6"/>
  <c r="YG5" i="6"/>
  <c r="YH5" i="6"/>
  <c r="YI5" i="6"/>
  <c r="YJ5" i="6"/>
  <c r="YK5" i="6"/>
  <c r="YL5" i="6"/>
  <c r="YM5" i="6"/>
  <c r="YN5" i="6"/>
  <c r="YO5" i="6"/>
  <c r="YP5" i="6"/>
  <c r="YQ5" i="6"/>
  <c r="YR5" i="6"/>
  <c r="YS5" i="6"/>
  <c r="YT5" i="6"/>
  <c r="YU5" i="6"/>
  <c r="YV5" i="6"/>
  <c r="YW5" i="6"/>
  <c r="YX5" i="6"/>
  <c r="YY5" i="6"/>
  <c r="YZ5" i="6"/>
  <c r="ZA5" i="6"/>
  <c r="ZB5" i="6"/>
  <c r="ZC5" i="6"/>
  <c r="ZD5" i="6"/>
  <c r="ZE5" i="6"/>
  <c r="ZF5" i="6"/>
  <c r="ZG5" i="6"/>
  <c r="ZH5" i="6"/>
  <c r="ZI5" i="6"/>
  <c r="ZJ5" i="6"/>
  <c r="ZK5" i="6"/>
  <c r="ZL5" i="6"/>
  <c r="ZM5" i="6"/>
  <c r="ZN5" i="6"/>
  <c r="ZO5" i="6"/>
  <c r="ZP5" i="6"/>
  <c r="ZQ5" i="6"/>
  <c r="ZR5" i="6"/>
  <c r="ZS5" i="6"/>
  <c r="ZT5" i="6"/>
  <c r="ZU5" i="6"/>
  <c r="ZV5" i="6"/>
  <c r="ZW5" i="6"/>
  <c r="ZX5" i="6"/>
  <c r="ZY5" i="6"/>
  <c r="ZZ5" i="6"/>
  <c r="AAA5" i="6"/>
  <c r="AAB5" i="6"/>
  <c r="AAC5" i="6"/>
  <c r="AAD5" i="6"/>
  <c r="AAE5" i="6"/>
  <c r="AAF5" i="6"/>
  <c r="AAG5" i="6"/>
  <c r="AAH5" i="6"/>
  <c r="AAI5" i="6"/>
  <c r="AAJ5" i="6"/>
  <c r="AAK5" i="6"/>
  <c r="AAL5" i="6"/>
  <c r="AAM5" i="6"/>
  <c r="AAN5" i="6"/>
  <c r="AAO5" i="6"/>
  <c r="AAP5" i="6"/>
  <c r="AAQ5" i="6"/>
  <c r="AAR5" i="6"/>
  <c r="AAS5" i="6"/>
  <c r="AAT5" i="6"/>
  <c r="AAU5" i="6"/>
  <c r="AAV5" i="6"/>
  <c r="AAW5" i="6"/>
  <c r="AAX5" i="6"/>
  <c r="AAY5" i="6"/>
  <c r="AAZ5" i="6"/>
  <c r="ABA5" i="6"/>
  <c r="ABB5" i="6"/>
  <c r="ABC5" i="6"/>
  <c r="ABD5" i="6"/>
  <c r="ABE5" i="6"/>
  <c r="ABF5" i="6"/>
  <c r="ABG5" i="6"/>
  <c r="ABH5" i="6"/>
  <c r="ABI5" i="6"/>
  <c r="ABJ5" i="6"/>
  <c r="ABK5" i="6"/>
  <c r="ABL5" i="6"/>
  <c r="ABM5" i="6"/>
  <c r="ABN5" i="6"/>
  <c r="ABO5" i="6"/>
  <c r="ABP5" i="6"/>
  <c r="ABQ5" i="6"/>
  <c r="ABR5" i="6"/>
  <c r="ABS5" i="6"/>
  <c r="ABT5" i="6"/>
  <c r="ABU5" i="6"/>
  <c r="ABV5" i="6"/>
  <c r="ABW5" i="6"/>
  <c r="ABX5" i="6"/>
  <c r="ABY5" i="6"/>
  <c r="ABZ5" i="6"/>
  <c r="ACA5" i="6"/>
  <c r="ACB5" i="6"/>
  <c r="ACC5" i="6"/>
  <c r="ACD5" i="6"/>
  <c r="ACE5" i="6"/>
  <c r="ACF5" i="6"/>
  <c r="ACG5" i="6"/>
  <c r="ACH5" i="6"/>
  <c r="ACI5" i="6"/>
  <c r="ACJ5" i="6"/>
  <c r="ACK5" i="6"/>
  <c r="ACL5" i="6"/>
  <c r="ACM5" i="6"/>
  <c r="ACN5" i="6"/>
  <c r="ACO5" i="6"/>
  <c r="ACP5" i="6"/>
  <c r="ACQ5" i="6"/>
  <c r="ACR5" i="6"/>
  <c r="ACS5" i="6"/>
  <c r="ACT5" i="6"/>
  <c r="ACU5" i="6"/>
  <c r="ACV5" i="6"/>
  <c r="ACW5" i="6"/>
  <c r="ACX5" i="6"/>
  <c r="ACY5" i="6"/>
  <c r="ACZ5" i="6"/>
  <c r="ADA5" i="6"/>
  <c r="ADB5" i="6"/>
  <c r="ADC5" i="6"/>
  <c r="ADD5" i="6"/>
  <c r="ADE5" i="6"/>
  <c r="ADF5" i="6"/>
  <c r="ADG5" i="6"/>
  <c r="ADH5" i="6"/>
  <c r="ADI5" i="6"/>
  <c r="ADJ5" i="6"/>
  <c r="ADK5" i="6"/>
  <c r="ADL5" i="6"/>
  <c r="ADM5" i="6"/>
  <c r="ADN5" i="6"/>
  <c r="ADO5" i="6"/>
  <c r="ADP5" i="6"/>
  <c r="ADQ5" i="6"/>
  <c r="ADR5" i="6"/>
  <c r="ADS5" i="6"/>
  <c r="ADT5" i="6"/>
  <c r="ADU5" i="6"/>
  <c r="ADV5" i="6"/>
  <c r="ADW5" i="6"/>
  <c r="ADX5" i="6"/>
  <c r="ADY5" i="6"/>
  <c r="ADZ5" i="6"/>
  <c r="AEA5" i="6"/>
  <c r="AEB5" i="6"/>
  <c r="AEC5" i="6"/>
  <c r="AED5" i="6"/>
  <c r="AEE5" i="6"/>
  <c r="AEF5" i="6"/>
  <c r="AEG5" i="6"/>
  <c r="AEH5" i="6"/>
  <c r="AEI5" i="6"/>
  <c r="AEJ5" i="6"/>
  <c r="AEK5" i="6"/>
  <c r="AEL5" i="6"/>
  <c r="AEM5" i="6"/>
  <c r="AEN5" i="6"/>
  <c r="AEO5" i="6"/>
  <c r="AEP5" i="6"/>
  <c r="AEQ5" i="6"/>
  <c r="AER5" i="6"/>
  <c r="AES5" i="6"/>
  <c r="AET5" i="6"/>
  <c r="AEU5" i="6"/>
  <c r="AEV5" i="6"/>
  <c r="AEW5" i="6"/>
  <c r="AEX5" i="6"/>
  <c r="AEY5" i="6"/>
  <c r="AEZ5" i="6"/>
  <c r="AFA5" i="6"/>
  <c r="AFB5" i="6"/>
  <c r="AFC5" i="6"/>
  <c r="AFD5" i="6"/>
  <c r="AFE5" i="6"/>
  <c r="AFF5" i="6"/>
  <c r="AFG5" i="6"/>
  <c r="AFH5" i="6"/>
  <c r="AFI5" i="6"/>
  <c r="AFJ5" i="6"/>
  <c r="AFK5" i="6"/>
  <c r="AFL5" i="6"/>
  <c r="AFM5" i="6"/>
  <c r="AFN5" i="6"/>
  <c r="AFO5" i="6"/>
  <c r="AFP5" i="6"/>
  <c r="AFQ5" i="6"/>
  <c r="AFR5" i="6"/>
  <c r="AFS5" i="6"/>
  <c r="AFT5" i="6"/>
  <c r="AFU5" i="6"/>
  <c r="AFV5" i="6"/>
  <c r="AFW5" i="6"/>
  <c r="AFX5" i="6"/>
  <c r="AFY5" i="6"/>
  <c r="AFZ5" i="6"/>
  <c r="AGA5" i="6"/>
  <c r="AGB5" i="6"/>
  <c r="AGC5" i="6"/>
  <c r="AGD5" i="6"/>
  <c r="AGE5" i="6"/>
  <c r="AGF5" i="6"/>
  <c r="AGG5" i="6"/>
  <c r="AGH5" i="6"/>
  <c r="AGI5" i="6"/>
  <c r="AGJ5" i="6"/>
  <c r="AGK5" i="6"/>
  <c r="AGL5" i="6"/>
  <c r="AGM5" i="6"/>
  <c r="AGN5" i="6"/>
  <c r="AGO5" i="6"/>
  <c r="AGP5" i="6"/>
  <c r="AGQ5" i="6"/>
  <c r="AGR5" i="6"/>
  <c r="AGS5" i="6"/>
  <c r="AGT5" i="6"/>
  <c r="AGU5" i="6"/>
  <c r="AGV5" i="6"/>
  <c r="AGW5" i="6"/>
  <c r="AGX5" i="6"/>
  <c r="AGY5" i="6"/>
  <c r="AGZ5" i="6"/>
  <c r="AHA5" i="6"/>
  <c r="AHB5" i="6"/>
  <c r="AHC5" i="6"/>
  <c r="AHD5" i="6"/>
  <c r="AHE5" i="6"/>
  <c r="AHF5" i="6"/>
  <c r="AHG5" i="6"/>
  <c r="AHH5" i="6"/>
  <c r="AHI5" i="6"/>
  <c r="AHJ5" i="6"/>
  <c r="AHK5" i="6"/>
  <c r="AHL5" i="6"/>
  <c r="AHM5" i="6"/>
  <c r="AHN5" i="6"/>
  <c r="AHO5" i="6"/>
  <c r="AHP5" i="6"/>
  <c r="AHQ5" i="6"/>
  <c r="AHR5" i="6"/>
  <c r="AHS5" i="6"/>
  <c r="AHT5" i="6"/>
  <c r="AHU5" i="6"/>
  <c r="AHV5" i="6"/>
  <c r="AHW5" i="6"/>
  <c r="AHX5" i="6"/>
  <c r="AHY5" i="6"/>
  <c r="AHZ5" i="6"/>
  <c r="AIA5" i="6"/>
  <c r="AIB5" i="6"/>
  <c r="AIC5" i="6"/>
  <c r="AID5" i="6"/>
  <c r="AIE5" i="6"/>
  <c r="AIF5" i="6"/>
  <c r="AIG5" i="6"/>
  <c r="AIH5" i="6"/>
  <c r="AII5" i="6"/>
  <c r="AIJ5" i="6"/>
  <c r="AIK5" i="6"/>
  <c r="AIL5" i="6"/>
  <c r="AIM5" i="6"/>
  <c r="AIN5" i="6"/>
  <c r="AIO5" i="6"/>
  <c r="AIP5" i="6"/>
  <c r="AIQ5" i="6"/>
  <c r="AIR5" i="6"/>
  <c r="AIS5" i="6"/>
  <c r="AIT5" i="6"/>
  <c r="AIU5" i="6"/>
  <c r="AIV5" i="6"/>
  <c r="AIW5" i="6"/>
  <c r="AIX5" i="6"/>
  <c r="AIY5" i="6"/>
  <c r="AIZ5" i="6"/>
  <c r="AJA5" i="6"/>
  <c r="AJB5" i="6"/>
  <c r="AJC5" i="6"/>
  <c r="AJD5" i="6"/>
  <c r="AJE5" i="6"/>
  <c r="AJF5" i="6"/>
  <c r="AJG5" i="6"/>
  <c r="AJH5" i="6"/>
  <c r="AJI5" i="6"/>
  <c r="AJJ5" i="6"/>
  <c r="AJK5" i="6"/>
  <c r="AJL5" i="6"/>
  <c r="AJM5" i="6"/>
  <c r="AJN5" i="6"/>
  <c r="AJO5" i="6"/>
  <c r="AJP5" i="6"/>
  <c r="AJQ5" i="6"/>
  <c r="AJR5" i="6"/>
  <c r="AJS5" i="6"/>
  <c r="AJT5" i="6"/>
  <c r="AJU5" i="6"/>
  <c r="AJV5" i="6"/>
  <c r="AJW5" i="6"/>
  <c r="AJX5" i="6"/>
  <c r="AJY5" i="6"/>
  <c r="AJZ5" i="6"/>
  <c r="AKA5" i="6"/>
  <c r="AKB5" i="6"/>
  <c r="AKC5" i="6"/>
  <c r="AKD5" i="6"/>
  <c r="AKE5" i="6"/>
  <c r="AKF5" i="6"/>
  <c r="AKG5" i="6"/>
  <c r="AKH5" i="6"/>
  <c r="AKI5" i="6"/>
  <c r="AKJ5" i="6"/>
  <c r="AKK5" i="6"/>
  <c r="AKL5" i="6"/>
  <c r="AKM5" i="6"/>
  <c r="AKN5" i="6"/>
  <c r="AKO5" i="6"/>
  <c r="AKP5" i="6"/>
  <c r="AKQ5" i="6"/>
  <c r="AKR5" i="6"/>
  <c r="AKS5" i="6"/>
  <c r="AKT5" i="6"/>
  <c r="AKU5" i="6"/>
  <c r="AKV5" i="6"/>
  <c r="AKW5" i="6"/>
  <c r="AKX5" i="6"/>
  <c r="AKY5" i="6"/>
  <c r="AKZ5" i="6"/>
  <c r="ALA5" i="6"/>
  <c r="ALB5" i="6"/>
  <c r="ALC5" i="6"/>
  <c r="ALD5" i="6"/>
  <c r="ALE5" i="6"/>
  <c r="ALF5" i="6"/>
  <c r="ALG5" i="6"/>
  <c r="ALH5" i="6"/>
  <c r="ALI5" i="6"/>
  <c r="ALJ5" i="6"/>
  <c r="ALK5" i="6"/>
  <c r="ALL5" i="6"/>
  <c r="ALM5" i="6"/>
  <c r="ALN5" i="6"/>
  <c r="SI6" i="6"/>
  <c r="SJ6" i="6"/>
  <c r="SK6" i="6"/>
  <c r="SL6" i="6"/>
  <c r="SM6" i="6"/>
  <c r="SN6" i="6"/>
  <c r="SO6" i="6"/>
  <c r="SP6" i="6"/>
  <c r="SQ6" i="6"/>
  <c r="SR6" i="6"/>
  <c r="SS6" i="6"/>
  <c r="ST6" i="6"/>
  <c r="SU6" i="6"/>
  <c r="SV6" i="6"/>
  <c r="SW6" i="6"/>
  <c r="SX6" i="6"/>
  <c r="SY6" i="6"/>
  <c r="SZ6" i="6"/>
  <c r="TA6" i="6"/>
  <c r="TB6" i="6"/>
  <c r="TC6" i="6"/>
  <c r="TD6" i="6"/>
  <c r="TE6" i="6"/>
  <c r="TF6" i="6"/>
  <c r="TG6" i="6"/>
  <c r="TH6" i="6"/>
  <c r="TI6" i="6"/>
  <c r="TJ6" i="6"/>
  <c r="TK6" i="6"/>
  <c r="TL6" i="6"/>
  <c r="TM6" i="6"/>
  <c r="TN6" i="6"/>
  <c r="TO6" i="6"/>
  <c r="TP6" i="6"/>
  <c r="TQ6" i="6"/>
  <c r="TR6" i="6"/>
  <c r="TS6" i="6"/>
  <c r="TT6" i="6"/>
  <c r="TU6" i="6"/>
  <c r="TV6" i="6"/>
  <c r="TW6" i="6"/>
  <c r="TX6" i="6"/>
  <c r="TY6" i="6"/>
  <c r="TZ6" i="6"/>
  <c r="UA6" i="6"/>
  <c r="UB6" i="6"/>
  <c r="UC6" i="6"/>
  <c r="UD6" i="6"/>
  <c r="UE6" i="6"/>
  <c r="UF6" i="6"/>
  <c r="UG6" i="6"/>
  <c r="UH6" i="6"/>
  <c r="UI6" i="6"/>
  <c r="UJ6" i="6"/>
  <c r="UK6" i="6"/>
  <c r="UL6" i="6"/>
  <c r="UM6" i="6"/>
  <c r="UN6" i="6"/>
  <c r="UO6" i="6"/>
  <c r="UP6" i="6"/>
  <c r="UQ6" i="6"/>
  <c r="UR6" i="6"/>
  <c r="US6" i="6"/>
  <c r="UT6" i="6"/>
  <c r="UU6" i="6"/>
  <c r="UV6" i="6"/>
  <c r="UW6" i="6"/>
  <c r="UX6" i="6"/>
  <c r="UY6" i="6"/>
  <c r="UZ6" i="6"/>
  <c r="VA6" i="6"/>
  <c r="VB6" i="6"/>
  <c r="VC6" i="6"/>
  <c r="VD6" i="6"/>
  <c r="VE6" i="6"/>
  <c r="VF6" i="6"/>
  <c r="VG6" i="6"/>
  <c r="VH6" i="6"/>
  <c r="VI6" i="6"/>
  <c r="VJ6" i="6"/>
  <c r="VK6" i="6"/>
  <c r="VL6" i="6"/>
  <c r="VM6" i="6"/>
  <c r="VN6" i="6"/>
  <c r="VO6" i="6"/>
  <c r="VP6" i="6"/>
  <c r="VQ6" i="6"/>
  <c r="VR6" i="6"/>
  <c r="VS6" i="6"/>
  <c r="VT6" i="6"/>
  <c r="VU6" i="6"/>
  <c r="VV6" i="6"/>
  <c r="VW6" i="6"/>
  <c r="VX6" i="6"/>
  <c r="VY6" i="6"/>
  <c r="VZ6" i="6"/>
  <c r="WA6" i="6"/>
  <c r="WB6" i="6"/>
  <c r="WC6" i="6"/>
  <c r="WD6" i="6"/>
  <c r="WE6" i="6"/>
  <c r="WF6" i="6"/>
  <c r="WG6" i="6"/>
  <c r="WH6" i="6"/>
  <c r="WI6" i="6"/>
  <c r="WJ6" i="6"/>
  <c r="WK6" i="6"/>
  <c r="WL6" i="6"/>
  <c r="WM6" i="6"/>
  <c r="WN6" i="6"/>
  <c r="WO6" i="6"/>
  <c r="WP6" i="6"/>
  <c r="WQ6" i="6"/>
  <c r="WR6" i="6"/>
  <c r="WS6" i="6"/>
  <c r="WT6" i="6"/>
  <c r="WU6" i="6"/>
  <c r="WV6" i="6"/>
  <c r="WW6" i="6"/>
  <c r="WX6" i="6"/>
  <c r="WY6" i="6"/>
  <c r="WZ6" i="6"/>
  <c r="XA6" i="6"/>
  <c r="XB6" i="6"/>
  <c r="XC6" i="6"/>
  <c r="XD6" i="6"/>
  <c r="XE6" i="6"/>
  <c r="XF6" i="6"/>
  <c r="XG6" i="6"/>
  <c r="XH6" i="6"/>
  <c r="XI6" i="6"/>
  <c r="XJ6" i="6"/>
  <c r="XK6" i="6"/>
  <c r="XL6" i="6"/>
  <c r="XM6" i="6"/>
  <c r="XN6" i="6"/>
  <c r="XO6" i="6"/>
  <c r="XP6" i="6"/>
  <c r="XQ6" i="6"/>
  <c r="XR6" i="6"/>
  <c r="XS6" i="6"/>
  <c r="XT6" i="6"/>
  <c r="XU6" i="6"/>
  <c r="XV6" i="6"/>
  <c r="XW6" i="6"/>
  <c r="XX6" i="6"/>
  <c r="XY6" i="6"/>
  <c r="XZ6" i="6"/>
  <c r="YA6" i="6"/>
  <c r="YB6" i="6"/>
  <c r="YC6" i="6"/>
  <c r="YD6" i="6"/>
  <c r="YE6" i="6"/>
  <c r="YF6" i="6"/>
  <c r="YG6" i="6"/>
  <c r="YH6" i="6"/>
  <c r="YI6" i="6"/>
  <c r="YJ6" i="6"/>
  <c r="YK6" i="6"/>
  <c r="YL6" i="6"/>
  <c r="YM6" i="6"/>
  <c r="YN6" i="6"/>
  <c r="YO6" i="6"/>
  <c r="YP6" i="6"/>
  <c r="YQ6" i="6"/>
  <c r="YR6" i="6"/>
  <c r="YS6" i="6"/>
  <c r="YT6" i="6"/>
  <c r="YU6" i="6"/>
  <c r="YV6" i="6"/>
  <c r="YW6" i="6"/>
  <c r="YX6" i="6"/>
  <c r="YY6" i="6"/>
  <c r="YZ6" i="6"/>
  <c r="ZA6" i="6"/>
  <c r="ZB6" i="6"/>
  <c r="ZC6" i="6"/>
  <c r="ZD6" i="6"/>
  <c r="ZE6" i="6"/>
  <c r="ZF6" i="6"/>
  <c r="ZG6" i="6"/>
  <c r="ZH6" i="6"/>
  <c r="ZI6" i="6"/>
  <c r="ZJ6" i="6"/>
  <c r="ZK6" i="6"/>
  <c r="ZL6" i="6"/>
  <c r="ZM6" i="6"/>
  <c r="ZN6" i="6"/>
  <c r="ZO6" i="6"/>
  <c r="ZP6" i="6"/>
  <c r="ZQ6" i="6"/>
  <c r="ZR6" i="6"/>
  <c r="ZS6" i="6"/>
  <c r="ZT6" i="6"/>
  <c r="ZU6" i="6"/>
  <c r="ZV6" i="6"/>
  <c r="ZW6" i="6"/>
  <c r="ZX6" i="6"/>
  <c r="ZY6" i="6"/>
  <c r="ZZ6" i="6"/>
  <c r="AAA6" i="6"/>
  <c r="AAB6" i="6"/>
  <c r="AAC6" i="6"/>
  <c r="AAD6" i="6"/>
  <c r="AAE6" i="6"/>
  <c r="AAF6" i="6"/>
  <c r="AAG6" i="6"/>
  <c r="AAH6" i="6"/>
  <c r="AAI6" i="6"/>
  <c r="AAJ6" i="6"/>
  <c r="AAK6" i="6"/>
  <c r="AAL6" i="6"/>
  <c r="AAM6" i="6"/>
  <c r="AAN6" i="6"/>
  <c r="AAO6" i="6"/>
  <c r="AAP6" i="6"/>
  <c r="AAQ6" i="6"/>
  <c r="AAR6" i="6"/>
  <c r="AAS6" i="6"/>
  <c r="AAT6" i="6"/>
  <c r="AAU6" i="6"/>
  <c r="AAV6" i="6"/>
  <c r="AAW6" i="6"/>
  <c r="AAX6" i="6"/>
  <c r="AAY6" i="6"/>
  <c r="AAZ6" i="6"/>
  <c r="ABA6" i="6"/>
  <c r="ABB6" i="6"/>
  <c r="ABC6" i="6"/>
  <c r="ABD6" i="6"/>
  <c r="ABE6" i="6"/>
  <c r="ABF6" i="6"/>
  <c r="ABG6" i="6"/>
  <c r="ABH6" i="6"/>
  <c r="ABI6" i="6"/>
  <c r="ABJ6" i="6"/>
  <c r="ABK6" i="6"/>
  <c r="ABL6" i="6"/>
  <c r="ABM6" i="6"/>
  <c r="ABN6" i="6"/>
  <c r="ABO6" i="6"/>
  <c r="ABP6" i="6"/>
  <c r="ABQ6" i="6"/>
  <c r="ABR6" i="6"/>
  <c r="ABS6" i="6"/>
  <c r="ABT6" i="6"/>
  <c r="ABU6" i="6"/>
  <c r="ABV6" i="6"/>
  <c r="ABW6" i="6"/>
  <c r="ABX6" i="6"/>
  <c r="ABY6" i="6"/>
  <c r="ABZ6" i="6"/>
  <c r="ACA6" i="6"/>
  <c r="ACB6" i="6"/>
  <c r="ACC6" i="6"/>
  <c r="ACD6" i="6"/>
  <c r="ACE6" i="6"/>
  <c r="ACF6" i="6"/>
  <c r="ACG6" i="6"/>
  <c r="ACH6" i="6"/>
  <c r="ACI6" i="6"/>
  <c r="ACJ6" i="6"/>
  <c r="ACK6" i="6"/>
  <c r="ACL6" i="6"/>
  <c r="ACM6" i="6"/>
  <c r="ACN6" i="6"/>
  <c r="ACO6" i="6"/>
  <c r="ACP6" i="6"/>
  <c r="ACQ6" i="6"/>
  <c r="ACR6" i="6"/>
  <c r="ACS6" i="6"/>
  <c r="ACT6" i="6"/>
  <c r="ACU6" i="6"/>
  <c r="ACV6" i="6"/>
  <c r="ACW6" i="6"/>
  <c r="ACX6" i="6"/>
  <c r="ACY6" i="6"/>
  <c r="ACZ6" i="6"/>
  <c r="ADA6" i="6"/>
  <c r="ADB6" i="6"/>
  <c r="ADC6" i="6"/>
  <c r="ADD6" i="6"/>
  <c r="ADE6" i="6"/>
  <c r="ADF6" i="6"/>
  <c r="ADG6" i="6"/>
  <c r="ADH6" i="6"/>
  <c r="ADI6" i="6"/>
  <c r="ADJ6" i="6"/>
  <c r="ADK6" i="6"/>
  <c r="ADL6" i="6"/>
  <c r="ADM6" i="6"/>
  <c r="ADN6" i="6"/>
  <c r="ADO6" i="6"/>
  <c r="ADP6" i="6"/>
  <c r="ADQ6" i="6"/>
  <c r="ADR6" i="6"/>
  <c r="ADS6" i="6"/>
  <c r="ADT6" i="6"/>
  <c r="ADU6" i="6"/>
  <c r="ADV6" i="6"/>
  <c r="ADW6" i="6"/>
  <c r="ADX6" i="6"/>
  <c r="ADY6" i="6"/>
  <c r="ADZ6" i="6"/>
  <c r="AEA6" i="6"/>
  <c r="AEB6" i="6"/>
  <c r="AEC6" i="6"/>
  <c r="AED6" i="6"/>
  <c r="AEE6" i="6"/>
  <c r="AEF6" i="6"/>
  <c r="AEG6" i="6"/>
  <c r="AEH6" i="6"/>
  <c r="AEI6" i="6"/>
  <c r="AEJ6" i="6"/>
  <c r="AEK6" i="6"/>
  <c r="AEL6" i="6"/>
  <c r="AEM6" i="6"/>
  <c r="AEN6" i="6"/>
  <c r="AEO6" i="6"/>
  <c r="AEP6" i="6"/>
  <c r="AEQ6" i="6"/>
  <c r="AER6" i="6"/>
  <c r="AES6" i="6"/>
  <c r="AET6" i="6"/>
  <c r="AEU6" i="6"/>
  <c r="AEV6" i="6"/>
  <c r="AEW6" i="6"/>
  <c r="AEX6" i="6"/>
  <c r="AEY6" i="6"/>
  <c r="AEZ6" i="6"/>
  <c r="AFA6" i="6"/>
  <c r="AFB6" i="6"/>
  <c r="AFC6" i="6"/>
  <c r="AFD6" i="6"/>
  <c r="AFE6" i="6"/>
  <c r="AFF6" i="6"/>
  <c r="AFG6" i="6"/>
  <c r="AFH6" i="6"/>
  <c r="AFI6" i="6"/>
  <c r="AFJ6" i="6"/>
  <c r="AFK6" i="6"/>
  <c r="AFL6" i="6"/>
  <c r="AFM6" i="6"/>
  <c r="AFN6" i="6"/>
  <c r="AFO6" i="6"/>
  <c r="AFP6" i="6"/>
  <c r="AFQ6" i="6"/>
  <c r="AFR6" i="6"/>
  <c r="AFS6" i="6"/>
  <c r="AFT6" i="6"/>
  <c r="AFU6" i="6"/>
  <c r="AFV6" i="6"/>
  <c r="AFW6" i="6"/>
  <c r="AFX6" i="6"/>
  <c r="AFY6" i="6"/>
  <c r="AFZ6" i="6"/>
  <c r="AGA6" i="6"/>
  <c r="AGB6" i="6"/>
  <c r="AGC6" i="6"/>
  <c r="AGD6" i="6"/>
  <c r="AGE6" i="6"/>
  <c r="AGF6" i="6"/>
  <c r="AGG6" i="6"/>
  <c r="AGH6" i="6"/>
  <c r="AGI6" i="6"/>
  <c r="AGJ6" i="6"/>
  <c r="AGK6" i="6"/>
  <c r="AGL6" i="6"/>
  <c r="AGM6" i="6"/>
  <c r="AGN6" i="6"/>
  <c r="AGO6" i="6"/>
  <c r="AGP6" i="6"/>
  <c r="AGQ6" i="6"/>
  <c r="AGR6" i="6"/>
  <c r="AGS6" i="6"/>
  <c r="AGT6" i="6"/>
  <c r="AGU6" i="6"/>
  <c r="AGV6" i="6"/>
  <c r="AGW6" i="6"/>
  <c r="AGX6" i="6"/>
  <c r="AGY6" i="6"/>
  <c r="AGZ6" i="6"/>
  <c r="AHA6" i="6"/>
  <c r="AHB6" i="6"/>
  <c r="AHC6" i="6"/>
  <c r="AHD6" i="6"/>
  <c r="AHE6" i="6"/>
  <c r="AHF6" i="6"/>
  <c r="AHG6" i="6"/>
  <c r="AHH6" i="6"/>
  <c r="AHI6" i="6"/>
  <c r="AHJ6" i="6"/>
  <c r="AHK6" i="6"/>
  <c r="AHL6" i="6"/>
  <c r="AHM6" i="6"/>
  <c r="AHN6" i="6"/>
  <c r="AHO6" i="6"/>
  <c r="AHP6" i="6"/>
  <c r="AHQ6" i="6"/>
  <c r="AHR6" i="6"/>
  <c r="AHS6" i="6"/>
  <c r="AHT6" i="6"/>
  <c r="AHU6" i="6"/>
  <c r="AHV6" i="6"/>
  <c r="AHW6" i="6"/>
  <c r="AHX6" i="6"/>
  <c r="AHY6" i="6"/>
  <c r="AHZ6" i="6"/>
  <c r="AIA6" i="6"/>
  <c r="AIB6" i="6"/>
  <c r="AIC6" i="6"/>
  <c r="AID6" i="6"/>
  <c r="AIE6" i="6"/>
  <c r="AIF6" i="6"/>
  <c r="AIG6" i="6"/>
  <c r="AIH6" i="6"/>
  <c r="AII6" i="6"/>
  <c r="AIJ6" i="6"/>
  <c r="AIK6" i="6"/>
  <c r="AIL6" i="6"/>
  <c r="AIM6" i="6"/>
  <c r="AIN6" i="6"/>
  <c r="AIO6" i="6"/>
  <c r="AIP6" i="6"/>
  <c r="AIQ6" i="6"/>
  <c r="AIR6" i="6"/>
  <c r="AIS6" i="6"/>
  <c r="AIT6" i="6"/>
  <c r="AIU6" i="6"/>
  <c r="AIV6" i="6"/>
  <c r="AIW6" i="6"/>
  <c r="AIX6" i="6"/>
  <c r="AIY6" i="6"/>
  <c r="AIZ6" i="6"/>
  <c r="AJA6" i="6"/>
  <c r="AJB6" i="6"/>
  <c r="AJC6" i="6"/>
  <c r="AJD6" i="6"/>
  <c r="AJE6" i="6"/>
  <c r="AJF6" i="6"/>
  <c r="AJG6" i="6"/>
  <c r="AJH6" i="6"/>
  <c r="AJI6" i="6"/>
  <c r="AJJ6" i="6"/>
  <c r="AJK6" i="6"/>
  <c r="AJL6" i="6"/>
  <c r="AJM6" i="6"/>
  <c r="AJN6" i="6"/>
  <c r="AJO6" i="6"/>
  <c r="AJP6" i="6"/>
  <c r="AJQ6" i="6"/>
  <c r="AJR6" i="6"/>
  <c r="AJS6" i="6"/>
  <c r="AJT6" i="6"/>
  <c r="AJU6" i="6"/>
  <c r="AJV6" i="6"/>
  <c r="AJW6" i="6"/>
  <c r="AJX6" i="6"/>
  <c r="AJY6" i="6"/>
  <c r="AJZ6" i="6"/>
  <c r="AKA6" i="6"/>
  <c r="AKB6" i="6"/>
  <c r="AKC6" i="6"/>
  <c r="AKD6" i="6"/>
  <c r="AKE6" i="6"/>
  <c r="AKF6" i="6"/>
  <c r="AKG6" i="6"/>
  <c r="AKH6" i="6"/>
  <c r="AKI6" i="6"/>
  <c r="AKJ6" i="6"/>
  <c r="AKK6" i="6"/>
  <c r="AKL6" i="6"/>
  <c r="AKM6" i="6"/>
  <c r="AKN6" i="6"/>
  <c r="AKO6" i="6"/>
  <c r="AKP6" i="6"/>
  <c r="AKQ6" i="6"/>
  <c r="AKR6" i="6"/>
  <c r="AKS6" i="6"/>
  <c r="AKT6" i="6"/>
  <c r="AKU6" i="6"/>
  <c r="AKV6" i="6"/>
  <c r="AKW6" i="6"/>
  <c r="AKX6" i="6"/>
  <c r="AKY6" i="6"/>
  <c r="AKZ6" i="6"/>
  <c r="ALA6" i="6"/>
  <c r="ALB6" i="6"/>
  <c r="ALC6" i="6"/>
  <c r="ALD6" i="6"/>
  <c r="ALE6" i="6"/>
  <c r="ALF6" i="6"/>
  <c r="ALG6" i="6"/>
  <c r="ALH6" i="6"/>
  <c r="ALI6" i="6"/>
  <c r="ALJ6" i="6"/>
  <c r="ALK6" i="6"/>
  <c r="ALL6" i="6"/>
  <c r="ALM6" i="6"/>
  <c r="ALN6" i="6"/>
  <c r="SI7" i="6"/>
  <c r="SJ7" i="6"/>
  <c r="SK7" i="6"/>
  <c r="SL7" i="6"/>
  <c r="SM7" i="6"/>
  <c r="SN7" i="6"/>
  <c r="SO7" i="6"/>
  <c r="SP7" i="6"/>
  <c r="SQ7" i="6"/>
  <c r="SR7" i="6"/>
  <c r="SS7" i="6"/>
  <c r="ST7" i="6"/>
  <c r="SU7" i="6"/>
  <c r="SV7" i="6"/>
  <c r="SW7" i="6"/>
  <c r="SX7" i="6"/>
  <c r="SY7" i="6"/>
  <c r="SZ7" i="6"/>
  <c r="TA7" i="6"/>
  <c r="TB7" i="6"/>
  <c r="TC7" i="6"/>
  <c r="TD7" i="6"/>
  <c r="TE7" i="6"/>
  <c r="TF7" i="6"/>
  <c r="TG7" i="6"/>
  <c r="TH7" i="6"/>
  <c r="TI7" i="6"/>
  <c r="TJ7" i="6"/>
  <c r="TK7" i="6"/>
  <c r="TL7" i="6"/>
  <c r="TM7" i="6"/>
  <c r="TN7" i="6"/>
  <c r="TO7" i="6"/>
  <c r="TP7" i="6"/>
  <c r="TQ7" i="6"/>
  <c r="TR7" i="6"/>
  <c r="TS7" i="6"/>
  <c r="TT7" i="6"/>
  <c r="TU7" i="6"/>
  <c r="TV7" i="6"/>
  <c r="TW7" i="6"/>
  <c r="TX7" i="6"/>
  <c r="TY7" i="6"/>
  <c r="TZ7" i="6"/>
  <c r="UA7" i="6"/>
  <c r="UB7" i="6"/>
  <c r="UC7" i="6"/>
  <c r="UD7" i="6"/>
  <c r="UE7" i="6"/>
  <c r="UF7" i="6"/>
  <c r="UG7" i="6"/>
  <c r="UH7" i="6"/>
  <c r="UI7" i="6"/>
  <c r="UJ7" i="6"/>
  <c r="UK7" i="6"/>
  <c r="UL7" i="6"/>
  <c r="UM7" i="6"/>
  <c r="UN7" i="6"/>
  <c r="UO7" i="6"/>
  <c r="UP7" i="6"/>
  <c r="UQ7" i="6"/>
  <c r="UR7" i="6"/>
  <c r="US7" i="6"/>
  <c r="UT7" i="6"/>
  <c r="UU7" i="6"/>
  <c r="UV7" i="6"/>
  <c r="UW7" i="6"/>
  <c r="UX7" i="6"/>
  <c r="UY7" i="6"/>
  <c r="UZ7" i="6"/>
  <c r="VA7" i="6"/>
  <c r="VB7" i="6"/>
  <c r="VC7" i="6"/>
  <c r="VD7" i="6"/>
  <c r="VE7" i="6"/>
  <c r="VF7" i="6"/>
  <c r="VG7" i="6"/>
  <c r="VH7" i="6"/>
  <c r="VI7" i="6"/>
  <c r="VJ7" i="6"/>
  <c r="VK7" i="6"/>
  <c r="VL7" i="6"/>
  <c r="VM7" i="6"/>
  <c r="VN7" i="6"/>
  <c r="VO7" i="6"/>
  <c r="VP7" i="6"/>
  <c r="VQ7" i="6"/>
  <c r="VR7" i="6"/>
  <c r="VS7" i="6"/>
  <c r="VT7" i="6"/>
  <c r="VU7" i="6"/>
  <c r="VV7" i="6"/>
  <c r="VW7" i="6"/>
  <c r="VX7" i="6"/>
  <c r="VY7" i="6"/>
  <c r="VZ7" i="6"/>
  <c r="WA7" i="6"/>
  <c r="WB7" i="6"/>
  <c r="WC7" i="6"/>
  <c r="WD7" i="6"/>
  <c r="WE7" i="6"/>
  <c r="WF7" i="6"/>
  <c r="WG7" i="6"/>
  <c r="WH7" i="6"/>
  <c r="WI7" i="6"/>
  <c r="WJ7" i="6"/>
  <c r="WK7" i="6"/>
  <c r="WL7" i="6"/>
  <c r="WM7" i="6"/>
  <c r="WN7" i="6"/>
  <c r="WO7" i="6"/>
  <c r="WP7" i="6"/>
  <c r="WQ7" i="6"/>
  <c r="WR7" i="6"/>
  <c r="WS7" i="6"/>
  <c r="WT7" i="6"/>
  <c r="WU7" i="6"/>
  <c r="WV7" i="6"/>
  <c r="WW7" i="6"/>
  <c r="WX7" i="6"/>
  <c r="WY7" i="6"/>
  <c r="WZ7" i="6"/>
  <c r="XA7" i="6"/>
  <c r="XB7" i="6"/>
  <c r="XC7" i="6"/>
  <c r="XD7" i="6"/>
  <c r="XE7" i="6"/>
  <c r="XF7" i="6"/>
  <c r="XG7" i="6"/>
  <c r="XH7" i="6"/>
  <c r="XI7" i="6"/>
  <c r="XJ7" i="6"/>
  <c r="XK7" i="6"/>
  <c r="XL7" i="6"/>
  <c r="XM7" i="6"/>
  <c r="XN7" i="6"/>
  <c r="XO7" i="6"/>
  <c r="XP7" i="6"/>
  <c r="XQ7" i="6"/>
  <c r="XR7" i="6"/>
  <c r="XS7" i="6"/>
  <c r="XT7" i="6"/>
  <c r="XU7" i="6"/>
  <c r="XV7" i="6"/>
  <c r="XW7" i="6"/>
  <c r="XX7" i="6"/>
  <c r="XY7" i="6"/>
  <c r="XZ7" i="6"/>
  <c r="YA7" i="6"/>
  <c r="YB7" i="6"/>
  <c r="YC7" i="6"/>
  <c r="YD7" i="6"/>
  <c r="YE7" i="6"/>
  <c r="YF7" i="6"/>
  <c r="YG7" i="6"/>
  <c r="YH7" i="6"/>
  <c r="YI7" i="6"/>
  <c r="YJ7" i="6"/>
  <c r="YK7" i="6"/>
  <c r="YL7" i="6"/>
  <c r="YM7" i="6"/>
  <c r="YN7" i="6"/>
  <c r="YO7" i="6"/>
  <c r="YP7" i="6"/>
  <c r="YQ7" i="6"/>
  <c r="YR7" i="6"/>
  <c r="YS7" i="6"/>
  <c r="YT7" i="6"/>
  <c r="YU7" i="6"/>
  <c r="YV7" i="6"/>
  <c r="YW7" i="6"/>
  <c r="YX7" i="6"/>
  <c r="YY7" i="6"/>
  <c r="YZ7" i="6"/>
  <c r="ZA7" i="6"/>
  <c r="ZB7" i="6"/>
  <c r="ZC7" i="6"/>
  <c r="ZD7" i="6"/>
  <c r="ZE7" i="6"/>
  <c r="ZF7" i="6"/>
  <c r="ZG7" i="6"/>
  <c r="ZH7" i="6"/>
  <c r="ZI7" i="6"/>
  <c r="ZJ7" i="6"/>
  <c r="ZK7" i="6"/>
  <c r="ZL7" i="6"/>
  <c r="ZM7" i="6"/>
  <c r="ZN7" i="6"/>
  <c r="ZO7" i="6"/>
  <c r="ZP7" i="6"/>
  <c r="ZQ7" i="6"/>
  <c r="ZR7" i="6"/>
  <c r="ZS7" i="6"/>
  <c r="ZT7" i="6"/>
  <c r="ZU7" i="6"/>
  <c r="ZV7" i="6"/>
  <c r="ZW7" i="6"/>
  <c r="ZX7" i="6"/>
  <c r="ZY7" i="6"/>
  <c r="ZZ7" i="6"/>
  <c r="AAA7" i="6"/>
  <c r="AAB7" i="6"/>
  <c r="AAC7" i="6"/>
  <c r="AAD7" i="6"/>
  <c r="AAE7" i="6"/>
  <c r="AAF7" i="6"/>
  <c r="AAG7" i="6"/>
  <c r="AAH7" i="6"/>
  <c r="AAI7" i="6"/>
  <c r="AAJ7" i="6"/>
  <c r="AAK7" i="6"/>
  <c r="AAL7" i="6"/>
  <c r="AAM7" i="6"/>
  <c r="AAN7" i="6"/>
  <c r="AAO7" i="6"/>
  <c r="AAP7" i="6"/>
  <c r="AAQ7" i="6"/>
  <c r="AAR7" i="6"/>
  <c r="AAS7" i="6"/>
  <c r="AAT7" i="6"/>
  <c r="AAU7" i="6"/>
  <c r="AAV7" i="6"/>
  <c r="AAW7" i="6"/>
  <c r="AAX7" i="6"/>
  <c r="AAY7" i="6"/>
  <c r="AAZ7" i="6"/>
  <c r="ABA7" i="6"/>
  <c r="ABB7" i="6"/>
  <c r="ABC7" i="6"/>
  <c r="ABD7" i="6"/>
  <c r="ABE7" i="6"/>
  <c r="ABF7" i="6"/>
  <c r="ABG7" i="6"/>
  <c r="ABH7" i="6"/>
  <c r="ABI7" i="6"/>
  <c r="ABJ7" i="6"/>
  <c r="ABK7" i="6"/>
  <c r="ABL7" i="6"/>
  <c r="ABM7" i="6"/>
  <c r="ABN7" i="6"/>
  <c r="ABO7" i="6"/>
  <c r="ABP7" i="6"/>
  <c r="ABQ7" i="6"/>
  <c r="ABR7" i="6"/>
  <c r="ABS7" i="6"/>
  <c r="ABT7" i="6"/>
  <c r="ABU7" i="6"/>
  <c r="ABV7" i="6"/>
  <c r="ABW7" i="6"/>
  <c r="ABX7" i="6"/>
  <c r="ABY7" i="6"/>
  <c r="ABZ7" i="6"/>
  <c r="ACA7" i="6"/>
  <c r="ACB7" i="6"/>
  <c r="ACC7" i="6"/>
  <c r="ACD7" i="6"/>
  <c r="ACE7" i="6"/>
  <c r="ACF7" i="6"/>
  <c r="ACG7" i="6"/>
  <c r="ACH7" i="6"/>
  <c r="ACI7" i="6"/>
  <c r="ACJ7" i="6"/>
  <c r="ACK7" i="6"/>
  <c r="ACL7" i="6"/>
  <c r="ACM7" i="6"/>
  <c r="ACN7" i="6"/>
  <c r="ACO7" i="6"/>
  <c r="ACP7" i="6"/>
  <c r="ACQ7" i="6"/>
  <c r="ACR7" i="6"/>
  <c r="ACS7" i="6"/>
  <c r="ACT7" i="6"/>
  <c r="ACU7" i="6"/>
  <c r="ACV7" i="6"/>
  <c r="ACW7" i="6"/>
  <c r="ACX7" i="6"/>
  <c r="ACY7" i="6"/>
  <c r="ACZ7" i="6"/>
  <c r="ADA7" i="6"/>
  <c r="ADB7" i="6"/>
  <c r="ADC7" i="6"/>
  <c r="ADD7" i="6"/>
  <c r="ADE7" i="6"/>
  <c r="ADF7" i="6"/>
  <c r="ADG7" i="6"/>
  <c r="ADH7" i="6"/>
  <c r="ADI7" i="6"/>
  <c r="ADJ7" i="6"/>
  <c r="ADK7" i="6"/>
  <c r="ADL7" i="6"/>
  <c r="ADM7" i="6"/>
  <c r="ADN7" i="6"/>
  <c r="ADO7" i="6"/>
  <c r="ADP7" i="6"/>
  <c r="ADQ7" i="6"/>
  <c r="ADR7" i="6"/>
  <c r="ADS7" i="6"/>
  <c r="ADT7" i="6"/>
  <c r="ADU7" i="6"/>
  <c r="ADV7" i="6"/>
  <c r="ADW7" i="6"/>
  <c r="ADX7" i="6"/>
  <c r="ADY7" i="6"/>
  <c r="ADZ7" i="6"/>
  <c r="AEA7" i="6"/>
  <c r="AEB7" i="6"/>
  <c r="AEC7" i="6"/>
  <c r="AED7" i="6"/>
  <c r="AEE7" i="6"/>
  <c r="AEF7" i="6"/>
  <c r="AEG7" i="6"/>
  <c r="AEH7" i="6"/>
  <c r="AEI7" i="6"/>
  <c r="AEJ7" i="6"/>
  <c r="AEK7" i="6"/>
  <c r="AEL7" i="6"/>
  <c r="AEM7" i="6"/>
  <c r="AEN7" i="6"/>
  <c r="AEO7" i="6"/>
  <c r="AEP7" i="6"/>
  <c r="AEQ7" i="6"/>
  <c r="AER7" i="6"/>
  <c r="AES7" i="6"/>
  <c r="AET7" i="6"/>
  <c r="AEU7" i="6"/>
  <c r="AEV7" i="6"/>
  <c r="AEW7" i="6"/>
  <c r="AEX7" i="6"/>
  <c r="AEY7" i="6"/>
  <c r="AEZ7" i="6"/>
  <c r="AFA7" i="6"/>
  <c r="AFB7" i="6"/>
  <c r="AFC7" i="6"/>
  <c r="AFD7" i="6"/>
  <c r="AFE7" i="6"/>
  <c r="AFF7" i="6"/>
  <c r="AFG7" i="6"/>
  <c r="AFH7" i="6"/>
  <c r="AFI7" i="6"/>
  <c r="AFJ7" i="6"/>
  <c r="AFK7" i="6"/>
  <c r="AFL7" i="6"/>
  <c r="AFM7" i="6"/>
  <c r="AFN7" i="6"/>
  <c r="AFO7" i="6"/>
  <c r="AFP7" i="6"/>
  <c r="AFQ7" i="6"/>
  <c r="AFR7" i="6"/>
  <c r="AFS7" i="6"/>
  <c r="AFT7" i="6"/>
  <c r="AFU7" i="6"/>
  <c r="AFV7" i="6"/>
  <c r="AFW7" i="6"/>
  <c r="AFX7" i="6"/>
  <c r="AFY7" i="6"/>
  <c r="AFZ7" i="6"/>
  <c r="AGA7" i="6"/>
  <c r="AGB7" i="6"/>
  <c r="AGC7" i="6"/>
  <c r="AGD7" i="6"/>
  <c r="AGE7" i="6"/>
  <c r="AGF7" i="6"/>
  <c r="AGG7" i="6"/>
  <c r="AGH7" i="6"/>
  <c r="AGI7" i="6"/>
  <c r="AGJ7" i="6"/>
  <c r="AGK7" i="6"/>
  <c r="AGL7" i="6"/>
  <c r="AGM7" i="6"/>
  <c r="AGN7" i="6"/>
  <c r="AGO7" i="6"/>
  <c r="AGP7" i="6"/>
  <c r="AGQ7" i="6"/>
  <c r="AGR7" i="6"/>
  <c r="AGS7" i="6"/>
  <c r="AGT7" i="6"/>
  <c r="AGU7" i="6"/>
  <c r="AGV7" i="6"/>
  <c r="AGW7" i="6"/>
  <c r="AGX7" i="6"/>
  <c r="AGY7" i="6"/>
  <c r="AGZ7" i="6"/>
  <c r="AHA7" i="6"/>
  <c r="AHB7" i="6"/>
  <c r="AHC7" i="6"/>
  <c r="AHD7" i="6"/>
  <c r="AHE7" i="6"/>
  <c r="AHF7" i="6"/>
  <c r="AHG7" i="6"/>
  <c r="AHH7" i="6"/>
  <c r="AHI7" i="6"/>
  <c r="AHJ7" i="6"/>
  <c r="AHK7" i="6"/>
  <c r="AHL7" i="6"/>
  <c r="AHM7" i="6"/>
  <c r="AHN7" i="6"/>
  <c r="AHO7" i="6"/>
  <c r="AHP7" i="6"/>
  <c r="AHQ7" i="6"/>
  <c r="AHR7" i="6"/>
  <c r="AHS7" i="6"/>
  <c r="AHT7" i="6"/>
  <c r="AHU7" i="6"/>
  <c r="AHV7" i="6"/>
  <c r="AHW7" i="6"/>
  <c r="AHX7" i="6"/>
  <c r="AHY7" i="6"/>
  <c r="AHZ7" i="6"/>
  <c r="AIA7" i="6"/>
  <c r="AIB7" i="6"/>
  <c r="AIC7" i="6"/>
  <c r="AID7" i="6"/>
  <c r="AIE7" i="6"/>
  <c r="AIF7" i="6"/>
  <c r="AIG7" i="6"/>
  <c r="AIH7" i="6"/>
  <c r="AII7" i="6"/>
  <c r="AIJ7" i="6"/>
  <c r="AIK7" i="6"/>
  <c r="AIL7" i="6"/>
  <c r="AIM7" i="6"/>
  <c r="AIN7" i="6"/>
  <c r="AIO7" i="6"/>
  <c r="AIP7" i="6"/>
  <c r="AIQ7" i="6"/>
  <c r="AIR7" i="6"/>
  <c r="AIS7" i="6"/>
  <c r="AIT7" i="6"/>
  <c r="AIU7" i="6"/>
  <c r="AIV7" i="6"/>
  <c r="AIW7" i="6"/>
  <c r="AIX7" i="6"/>
  <c r="AIY7" i="6"/>
  <c r="AIZ7" i="6"/>
  <c r="AJA7" i="6"/>
  <c r="AJB7" i="6"/>
  <c r="AJC7" i="6"/>
  <c r="AJD7" i="6"/>
  <c r="AJE7" i="6"/>
  <c r="AJF7" i="6"/>
  <c r="AJG7" i="6"/>
  <c r="AJH7" i="6"/>
  <c r="AJI7" i="6"/>
  <c r="AJJ7" i="6"/>
  <c r="AJK7" i="6"/>
  <c r="AJL7" i="6"/>
  <c r="AJM7" i="6"/>
  <c r="AJN7" i="6"/>
  <c r="AJO7" i="6"/>
  <c r="AJP7" i="6"/>
  <c r="AJQ7" i="6"/>
  <c r="AJR7" i="6"/>
  <c r="AJS7" i="6"/>
  <c r="AJT7" i="6"/>
  <c r="AJU7" i="6"/>
  <c r="AJV7" i="6"/>
  <c r="AJW7" i="6"/>
  <c r="AJX7" i="6"/>
  <c r="AJY7" i="6"/>
  <c r="AJZ7" i="6"/>
  <c r="AKA7" i="6"/>
  <c r="AKB7" i="6"/>
  <c r="AKC7" i="6"/>
  <c r="AKD7" i="6"/>
  <c r="AKE7" i="6"/>
  <c r="AKF7" i="6"/>
  <c r="AKG7" i="6"/>
  <c r="AKH7" i="6"/>
  <c r="AKI7" i="6"/>
  <c r="AKJ7" i="6"/>
  <c r="AKK7" i="6"/>
  <c r="AKL7" i="6"/>
  <c r="AKM7" i="6"/>
  <c r="AKN7" i="6"/>
  <c r="AKO7" i="6"/>
  <c r="AKP7" i="6"/>
  <c r="AKQ7" i="6"/>
  <c r="AKR7" i="6"/>
  <c r="AKS7" i="6"/>
  <c r="AKT7" i="6"/>
  <c r="AKU7" i="6"/>
  <c r="AKV7" i="6"/>
  <c r="AKW7" i="6"/>
  <c r="AKX7" i="6"/>
  <c r="AKY7" i="6"/>
  <c r="AKZ7" i="6"/>
  <c r="ALA7" i="6"/>
  <c r="ALB7" i="6"/>
  <c r="ALC7" i="6"/>
  <c r="ALD7" i="6"/>
  <c r="ALE7" i="6"/>
  <c r="ALF7" i="6"/>
  <c r="ALG7" i="6"/>
  <c r="ALH7" i="6"/>
  <c r="ALI7" i="6"/>
  <c r="ALJ7" i="6"/>
  <c r="ALK7" i="6"/>
  <c r="ALL7" i="6"/>
  <c r="ALM7" i="6"/>
  <c r="ALN7" i="6"/>
  <c r="SI8" i="6"/>
  <c r="SJ8" i="6"/>
  <c r="SK8" i="6"/>
  <c r="SL8" i="6"/>
  <c r="SM8" i="6"/>
  <c r="SN8" i="6"/>
  <c r="SO8" i="6"/>
  <c r="SP8" i="6"/>
  <c r="SQ8" i="6"/>
  <c r="SR8" i="6"/>
  <c r="SS8" i="6"/>
  <c r="ST8" i="6"/>
  <c r="SU8" i="6"/>
  <c r="SV8" i="6"/>
  <c r="SW8" i="6"/>
  <c r="SX8" i="6"/>
  <c r="SY8" i="6"/>
  <c r="SZ8" i="6"/>
  <c r="TA8" i="6"/>
  <c r="TB8" i="6"/>
  <c r="TC8" i="6"/>
  <c r="TD8" i="6"/>
  <c r="TE8" i="6"/>
  <c r="TF8" i="6"/>
  <c r="TG8" i="6"/>
  <c r="TH8" i="6"/>
  <c r="TI8" i="6"/>
  <c r="TJ8" i="6"/>
  <c r="TK8" i="6"/>
  <c r="TL8" i="6"/>
  <c r="TM8" i="6"/>
  <c r="TN8" i="6"/>
  <c r="TO8" i="6"/>
  <c r="TP8" i="6"/>
  <c r="TQ8" i="6"/>
  <c r="TR8" i="6"/>
  <c r="TS8" i="6"/>
  <c r="TT8" i="6"/>
  <c r="TU8" i="6"/>
  <c r="TV8" i="6"/>
  <c r="TW8" i="6"/>
  <c r="TX8" i="6"/>
  <c r="TY8" i="6"/>
  <c r="TZ8" i="6"/>
  <c r="UA8" i="6"/>
  <c r="UB8" i="6"/>
  <c r="UC8" i="6"/>
  <c r="UD8" i="6"/>
  <c r="UE8" i="6"/>
  <c r="UF8" i="6"/>
  <c r="UG8" i="6"/>
  <c r="UH8" i="6"/>
  <c r="UI8" i="6"/>
  <c r="UJ8" i="6"/>
  <c r="UK8" i="6"/>
  <c r="UL8" i="6"/>
  <c r="UM8" i="6"/>
  <c r="UN8" i="6"/>
  <c r="UO8" i="6"/>
  <c r="UP8" i="6"/>
  <c r="UQ8" i="6"/>
  <c r="UR8" i="6"/>
  <c r="US8" i="6"/>
  <c r="UT8" i="6"/>
  <c r="UU8" i="6"/>
  <c r="UV8" i="6"/>
  <c r="UW8" i="6"/>
  <c r="UX8" i="6"/>
  <c r="UY8" i="6"/>
  <c r="UZ8" i="6"/>
  <c r="VA8" i="6"/>
  <c r="VB8" i="6"/>
  <c r="VC8" i="6"/>
  <c r="VD8" i="6"/>
  <c r="VE8" i="6"/>
  <c r="VF8" i="6"/>
  <c r="VG8" i="6"/>
  <c r="VH8" i="6"/>
  <c r="VI8" i="6"/>
  <c r="VJ8" i="6"/>
  <c r="VK8" i="6"/>
  <c r="VL8" i="6"/>
  <c r="VM8" i="6"/>
  <c r="VN8" i="6"/>
  <c r="VO8" i="6"/>
  <c r="VP8" i="6"/>
  <c r="VQ8" i="6"/>
  <c r="VR8" i="6"/>
  <c r="VS8" i="6"/>
  <c r="VT8" i="6"/>
  <c r="VU8" i="6"/>
  <c r="VV8" i="6"/>
  <c r="VW8" i="6"/>
  <c r="VX8" i="6"/>
  <c r="VY8" i="6"/>
  <c r="VZ8" i="6"/>
  <c r="WA8" i="6"/>
  <c r="WB8" i="6"/>
  <c r="WC8" i="6"/>
  <c r="WD8" i="6"/>
  <c r="WE8" i="6"/>
  <c r="WF8" i="6"/>
  <c r="WG8" i="6"/>
  <c r="WH8" i="6"/>
  <c r="WI8" i="6"/>
  <c r="WJ8" i="6"/>
  <c r="WK8" i="6"/>
  <c r="WL8" i="6"/>
  <c r="WM8" i="6"/>
  <c r="WN8" i="6"/>
  <c r="WO8" i="6"/>
  <c r="WP8" i="6"/>
  <c r="WQ8" i="6"/>
  <c r="WR8" i="6"/>
  <c r="WS8" i="6"/>
  <c r="WT8" i="6"/>
  <c r="WU8" i="6"/>
  <c r="WV8" i="6"/>
  <c r="WW8" i="6"/>
  <c r="WX8" i="6"/>
  <c r="WY8" i="6"/>
  <c r="WZ8" i="6"/>
  <c r="XA8" i="6"/>
  <c r="XB8" i="6"/>
  <c r="XC8" i="6"/>
  <c r="XD8" i="6"/>
  <c r="XE8" i="6"/>
  <c r="XF8" i="6"/>
  <c r="XG8" i="6"/>
  <c r="XH8" i="6"/>
  <c r="XI8" i="6"/>
  <c r="XJ8" i="6"/>
  <c r="XK8" i="6"/>
  <c r="XL8" i="6"/>
  <c r="XM8" i="6"/>
  <c r="XN8" i="6"/>
  <c r="XO8" i="6"/>
  <c r="XP8" i="6"/>
  <c r="XQ8" i="6"/>
  <c r="XR8" i="6"/>
  <c r="XS8" i="6"/>
  <c r="XT8" i="6"/>
  <c r="XU8" i="6"/>
  <c r="XV8" i="6"/>
  <c r="XW8" i="6"/>
  <c r="XX8" i="6"/>
  <c r="XY8" i="6"/>
  <c r="XZ8" i="6"/>
  <c r="YA8" i="6"/>
  <c r="YB8" i="6"/>
  <c r="YC8" i="6"/>
  <c r="YD8" i="6"/>
  <c r="YE8" i="6"/>
  <c r="YF8" i="6"/>
  <c r="YG8" i="6"/>
  <c r="YH8" i="6"/>
  <c r="YI8" i="6"/>
  <c r="YJ8" i="6"/>
  <c r="YK8" i="6"/>
  <c r="YL8" i="6"/>
  <c r="YM8" i="6"/>
  <c r="YN8" i="6"/>
  <c r="YO8" i="6"/>
  <c r="YP8" i="6"/>
  <c r="YQ8" i="6"/>
  <c r="YR8" i="6"/>
  <c r="YS8" i="6"/>
  <c r="YT8" i="6"/>
  <c r="YU8" i="6"/>
  <c r="YV8" i="6"/>
  <c r="YW8" i="6"/>
  <c r="YX8" i="6"/>
  <c r="YY8" i="6"/>
  <c r="YZ8" i="6"/>
  <c r="ZA8" i="6"/>
  <c r="ZB8" i="6"/>
  <c r="ZC8" i="6"/>
  <c r="ZD8" i="6"/>
  <c r="ZE8" i="6"/>
  <c r="ZF8" i="6"/>
  <c r="ZG8" i="6"/>
  <c r="ZH8" i="6"/>
  <c r="ZI8" i="6"/>
  <c r="ZJ8" i="6"/>
  <c r="ZK8" i="6"/>
  <c r="ZL8" i="6"/>
  <c r="ZM8" i="6"/>
  <c r="ZN8" i="6"/>
  <c r="ZO8" i="6"/>
  <c r="ZP8" i="6"/>
  <c r="ZQ8" i="6"/>
  <c r="ZR8" i="6"/>
  <c r="ZS8" i="6"/>
  <c r="ZT8" i="6"/>
  <c r="ZU8" i="6"/>
  <c r="ZV8" i="6"/>
  <c r="ZW8" i="6"/>
  <c r="ZX8" i="6"/>
  <c r="ZY8" i="6"/>
  <c r="ZZ8" i="6"/>
  <c r="AAA8" i="6"/>
  <c r="AAB8" i="6"/>
  <c r="AAC8" i="6"/>
  <c r="AAD8" i="6"/>
  <c r="AAE8" i="6"/>
  <c r="AAF8" i="6"/>
  <c r="AAG8" i="6"/>
  <c r="AAH8" i="6"/>
  <c r="AAI8" i="6"/>
  <c r="AAJ8" i="6"/>
  <c r="AAK8" i="6"/>
  <c r="AAL8" i="6"/>
  <c r="AAM8" i="6"/>
  <c r="AAN8" i="6"/>
  <c r="AAO8" i="6"/>
  <c r="AAP8" i="6"/>
  <c r="AAQ8" i="6"/>
  <c r="AAR8" i="6"/>
  <c r="AAS8" i="6"/>
  <c r="AAT8" i="6"/>
  <c r="AAU8" i="6"/>
  <c r="AAV8" i="6"/>
  <c r="AAW8" i="6"/>
  <c r="AAX8" i="6"/>
  <c r="AAY8" i="6"/>
  <c r="AAZ8" i="6"/>
  <c r="ABA8" i="6"/>
  <c r="ABB8" i="6"/>
  <c r="ABC8" i="6"/>
  <c r="ABD8" i="6"/>
  <c r="ABE8" i="6"/>
  <c r="ABF8" i="6"/>
  <c r="ABG8" i="6"/>
  <c r="ABH8" i="6"/>
  <c r="ABI8" i="6"/>
  <c r="ABJ8" i="6"/>
  <c r="ABK8" i="6"/>
  <c r="ABL8" i="6"/>
  <c r="ABM8" i="6"/>
  <c r="ABN8" i="6"/>
  <c r="ABO8" i="6"/>
  <c r="ABP8" i="6"/>
  <c r="ABQ8" i="6"/>
  <c r="ABR8" i="6"/>
  <c r="ABS8" i="6"/>
  <c r="ABT8" i="6"/>
  <c r="ABU8" i="6"/>
  <c r="ABV8" i="6"/>
  <c r="ABW8" i="6"/>
  <c r="ABX8" i="6"/>
  <c r="ABY8" i="6"/>
  <c r="ABZ8" i="6"/>
  <c r="ACA8" i="6"/>
  <c r="ACB8" i="6"/>
  <c r="ACC8" i="6"/>
  <c r="ACD8" i="6"/>
  <c r="ACE8" i="6"/>
  <c r="ACF8" i="6"/>
  <c r="ACG8" i="6"/>
  <c r="ACH8" i="6"/>
  <c r="ACI8" i="6"/>
  <c r="ACJ8" i="6"/>
  <c r="ACK8" i="6"/>
  <c r="ACL8" i="6"/>
  <c r="ACM8" i="6"/>
  <c r="ACN8" i="6"/>
  <c r="ACO8" i="6"/>
  <c r="ACP8" i="6"/>
  <c r="ACQ8" i="6"/>
  <c r="ACR8" i="6"/>
  <c r="ACS8" i="6"/>
  <c r="ACT8" i="6"/>
  <c r="ACU8" i="6"/>
  <c r="ACV8" i="6"/>
  <c r="ACW8" i="6"/>
  <c r="ACX8" i="6"/>
  <c r="ACY8" i="6"/>
  <c r="ACZ8" i="6"/>
  <c r="ADA8" i="6"/>
  <c r="ADB8" i="6"/>
  <c r="ADC8" i="6"/>
  <c r="ADD8" i="6"/>
  <c r="ADE8" i="6"/>
  <c r="ADF8" i="6"/>
  <c r="ADG8" i="6"/>
  <c r="ADH8" i="6"/>
  <c r="ADI8" i="6"/>
  <c r="ADJ8" i="6"/>
  <c r="ADK8" i="6"/>
  <c r="ADL8" i="6"/>
  <c r="ADM8" i="6"/>
  <c r="ADN8" i="6"/>
  <c r="ADO8" i="6"/>
  <c r="ADP8" i="6"/>
  <c r="ADQ8" i="6"/>
  <c r="ADR8" i="6"/>
  <c r="ADS8" i="6"/>
  <c r="ADT8" i="6"/>
  <c r="ADU8" i="6"/>
  <c r="ADV8" i="6"/>
  <c r="ADW8" i="6"/>
  <c r="ADX8" i="6"/>
  <c r="ADY8" i="6"/>
  <c r="ADZ8" i="6"/>
  <c r="AEA8" i="6"/>
  <c r="AEB8" i="6"/>
  <c r="AEC8" i="6"/>
  <c r="AED8" i="6"/>
  <c r="AEE8" i="6"/>
  <c r="AEF8" i="6"/>
  <c r="AEG8" i="6"/>
  <c r="AEH8" i="6"/>
  <c r="AEI8" i="6"/>
  <c r="AEJ8" i="6"/>
  <c r="AEK8" i="6"/>
  <c r="AEL8" i="6"/>
  <c r="AEM8" i="6"/>
  <c r="AEN8" i="6"/>
  <c r="AEO8" i="6"/>
  <c r="AEP8" i="6"/>
  <c r="AEQ8" i="6"/>
  <c r="AER8" i="6"/>
  <c r="AES8" i="6"/>
  <c r="AET8" i="6"/>
  <c r="AEU8" i="6"/>
  <c r="AEV8" i="6"/>
  <c r="AEW8" i="6"/>
  <c r="AEX8" i="6"/>
  <c r="AEY8" i="6"/>
  <c r="AEZ8" i="6"/>
  <c r="AFA8" i="6"/>
  <c r="AFB8" i="6"/>
  <c r="AFC8" i="6"/>
  <c r="AFD8" i="6"/>
  <c r="AFE8" i="6"/>
  <c r="AFF8" i="6"/>
  <c r="AFG8" i="6"/>
  <c r="AFH8" i="6"/>
  <c r="AFI8" i="6"/>
  <c r="AFJ8" i="6"/>
  <c r="AFK8" i="6"/>
  <c r="AFL8" i="6"/>
  <c r="AFM8" i="6"/>
  <c r="AFN8" i="6"/>
  <c r="AFO8" i="6"/>
  <c r="AFP8" i="6"/>
  <c r="AFQ8" i="6"/>
  <c r="AFR8" i="6"/>
  <c r="AFS8" i="6"/>
  <c r="AFT8" i="6"/>
  <c r="AFU8" i="6"/>
  <c r="AFV8" i="6"/>
  <c r="AFW8" i="6"/>
  <c r="AFX8" i="6"/>
  <c r="AFY8" i="6"/>
  <c r="AFZ8" i="6"/>
  <c r="AGA8" i="6"/>
  <c r="AGB8" i="6"/>
  <c r="AGC8" i="6"/>
  <c r="AGD8" i="6"/>
  <c r="AGE8" i="6"/>
  <c r="AGF8" i="6"/>
  <c r="AGG8" i="6"/>
  <c r="AGH8" i="6"/>
  <c r="AGI8" i="6"/>
  <c r="AGJ8" i="6"/>
  <c r="AGK8" i="6"/>
  <c r="AGL8" i="6"/>
  <c r="AGM8" i="6"/>
  <c r="AGN8" i="6"/>
  <c r="AGO8" i="6"/>
  <c r="AGP8" i="6"/>
  <c r="AGQ8" i="6"/>
  <c r="AGR8" i="6"/>
  <c r="AGS8" i="6"/>
  <c r="AGT8" i="6"/>
  <c r="AGU8" i="6"/>
  <c r="AGV8" i="6"/>
  <c r="AGW8" i="6"/>
  <c r="AGX8" i="6"/>
  <c r="AGY8" i="6"/>
  <c r="AGZ8" i="6"/>
  <c r="AHA8" i="6"/>
  <c r="AHB8" i="6"/>
  <c r="AHC8" i="6"/>
  <c r="AHD8" i="6"/>
  <c r="AHE8" i="6"/>
  <c r="AHF8" i="6"/>
  <c r="AHG8" i="6"/>
  <c r="AHH8" i="6"/>
  <c r="AHI8" i="6"/>
  <c r="AHJ8" i="6"/>
  <c r="AHK8" i="6"/>
  <c r="AHL8" i="6"/>
  <c r="AHM8" i="6"/>
  <c r="AHN8" i="6"/>
  <c r="AHO8" i="6"/>
  <c r="AHP8" i="6"/>
  <c r="AHQ8" i="6"/>
  <c r="AHR8" i="6"/>
  <c r="AHS8" i="6"/>
  <c r="AHT8" i="6"/>
  <c r="AHU8" i="6"/>
  <c r="AHV8" i="6"/>
  <c r="AHW8" i="6"/>
  <c r="AHX8" i="6"/>
  <c r="AHY8" i="6"/>
  <c r="AHZ8" i="6"/>
  <c r="AIA8" i="6"/>
  <c r="AIB8" i="6"/>
  <c r="AIC8" i="6"/>
  <c r="AID8" i="6"/>
  <c r="AIE8" i="6"/>
  <c r="AIF8" i="6"/>
  <c r="AIG8" i="6"/>
  <c r="AIH8" i="6"/>
  <c r="AII8" i="6"/>
  <c r="AIJ8" i="6"/>
  <c r="AIK8" i="6"/>
  <c r="AIL8" i="6"/>
  <c r="AIM8" i="6"/>
  <c r="AIN8" i="6"/>
  <c r="AIO8" i="6"/>
  <c r="AIP8" i="6"/>
  <c r="AIQ8" i="6"/>
  <c r="AIR8" i="6"/>
  <c r="AIS8" i="6"/>
  <c r="AIT8" i="6"/>
  <c r="AIU8" i="6"/>
  <c r="AIV8" i="6"/>
  <c r="AIW8" i="6"/>
  <c r="AIX8" i="6"/>
  <c r="AIY8" i="6"/>
  <c r="AIZ8" i="6"/>
  <c r="AJA8" i="6"/>
  <c r="AJB8" i="6"/>
  <c r="AJC8" i="6"/>
  <c r="AJD8" i="6"/>
  <c r="AJE8" i="6"/>
  <c r="AJF8" i="6"/>
  <c r="AJG8" i="6"/>
  <c r="AJH8" i="6"/>
  <c r="AJI8" i="6"/>
  <c r="AJJ8" i="6"/>
  <c r="AJK8" i="6"/>
  <c r="AJL8" i="6"/>
  <c r="AJM8" i="6"/>
  <c r="AJN8" i="6"/>
  <c r="AJO8" i="6"/>
  <c r="AJP8" i="6"/>
  <c r="AJQ8" i="6"/>
  <c r="AJR8" i="6"/>
  <c r="AJS8" i="6"/>
  <c r="AJT8" i="6"/>
  <c r="AJU8" i="6"/>
  <c r="AJV8" i="6"/>
  <c r="AJW8" i="6"/>
  <c r="AJX8" i="6"/>
  <c r="AJY8" i="6"/>
  <c r="AJZ8" i="6"/>
  <c r="AKA8" i="6"/>
  <c r="AKB8" i="6"/>
  <c r="AKC8" i="6"/>
  <c r="AKD8" i="6"/>
  <c r="AKE8" i="6"/>
  <c r="AKF8" i="6"/>
  <c r="AKG8" i="6"/>
  <c r="AKH8" i="6"/>
  <c r="AKI8" i="6"/>
  <c r="AKJ8" i="6"/>
  <c r="AKK8" i="6"/>
  <c r="AKL8" i="6"/>
  <c r="AKM8" i="6"/>
  <c r="AKN8" i="6"/>
  <c r="AKO8" i="6"/>
  <c r="AKP8" i="6"/>
  <c r="AKQ8" i="6"/>
  <c r="AKR8" i="6"/>
  <c r="AKS8" i="6"/>
  <c r="AKT8" i="6"/>
  <c r="AKU8" i="6"/>
  <c r="AKV8" i="6"/>
  <c r="AKW8" i="6"/>
  <c r="AKX8" i="6"/>
  <c r="AKY8" i="6"/>
  <c r="AKZ8" i="6"/>
  <c r="ALA8" i="6"/>
  <c r="ALB8" i="6"/>
  <c r="ALC8" i="6"/>
  <c r="ALD8" i="6"/>
  <c r="ALE8" i="6"/>
  <c r="ALF8" i="6"/>
  <c r="ALG8" i="6"/>
  <c r="ALH8" i="6"/>
  <c r="ALI8" i="6"/>
  <c r="ALJ8" i="6"/>
  <c r="ALK8" i="6"/>
  <c r="ALL8" i="6"/>
  <c r="ALM8" i="6"/>
  <c r="ALN8" i="6"/>
  <c r="SI9" i="6"/>
  <c r="SJ9" i="6"/>
  <c r="SK9" i="6"/>
  <c r="SL9" i="6"/>
  <c r="SM9" i="6"/>
  <c r="SN9" i="6"/>
  <c r="SO9" i="6"/>
  <c r="SP9" i="6"/>
  <c r="SQ9" i="6"/>
  <c r="SR9" i="6"/>
  <c r="SS9" i="6"/>
  <c r="ST9" i="6"/>
  <c r="SU9" i="6"/>
  <c r="SV9" i="6"/>
  <c r="SW9" i="6"/>
  <c r="SX9" i="6"/>
  <c r="SY9" i="6"/>
  <c r="SZ9" i="6"/>
  <c r="TA9" i="6"/>
  <c r="TB9" i="6"/>
  <c r="TC9" i="6"/>
  <c r="TD9" i="6"/>
  <c r="TE9" i="6"/>
  <c r="TF9" i="6"/>
  <c r="TG9" i="6"/>
  <c r="TH9" i="6"/>
  <c r="TI9" i="6"/>
  <c r="TJ9" i="6"/>
  <c r="TK9" i="6"/>
  <c r="TL9" i="6"/>
  <c r="TM9" i="6"/>
  <c r="TN9" i="6"/>
  <c r="TO9" i="6"/>
  <c r="TP9" i="6"/>
  <c r="TQ9" i="6"/>
  <c r="TR9" i="6"/>
  <c r="TS9" i="6"/>
  <c r="TT9" i="6"/>
  <c r="TU9" i="6"/>
  <c r="TV9" i="6"/>
  <c r="TW9" i="6"/>
  <c r="TX9" i="6"/>
  <c r="TY9" i="6"/>
  <c r="TZ9" i="6"/>
  <c r="UA9" i="6"/>
  <c r="UB9" i="6"/>
  <c r="UC9" i="6"/>
  <c r="UD9" i="6"/>
  <c r="UE9" i="6"/>
  <c r="UF9" i="6"/>
  <c r="UG9" i="6"/>
  <c r="UH9" i="6"/>
  <c r="UI9" i="6"/>
  <c r="UJ9" i="6"/>
  <c r="UK9" i="6"/>
  <c r="UL9" i="6"/>
  <c r="UM9" i="6"/>
  <c r="UN9" i="6"/>
  <c r="UO9" i="6"/>
  <c r="UP9" i="6"/>
  <c r="UQ9" i="6"/>
  <c r="UR9" i="6"/>
  <c r="US9" i="6"/>
  <c r="UT9" i="6"/>
  <c r="UU9" i="6"/>
  <c r="UV9" i="6"/>
  <c r="UW9" i="6"/>
  <c r="UX9" i="6"/>
  <c r="UY9" i="6"/>
  <c r="UZ9" i="6"/>
  <c r="VA9" i="6"/>
  <c r="VB9" i="6"/>
  <c r="VC9" i="6"/>
  <c r="VD9" i="6"/>
  <c r="VE9" i="6"/>
  <c r="VF9" i="6"/>
  <c r="VG9" i="6"/>
  <c r="VH9" i="6"/>
  <c r="VI9" i="6"/>
  <c r="VJ9" i="6"/>
  <c r="VK9" i="6"/>
  <c r="VL9" i="6"/>
  <c r="VM9" i="6"/>
  <c r="VN9" i="6"/>
  <c r="VO9" i="6"/>
  <c r="VP9" i="6"/>
  <c r="VQ9" i="6"/>
  <c r="VR9" i="6"/>
  <c r="VS9" i="6"/>
  <c r="VT9" i="6"/>
  <c r="VU9" i="6"/>
  <c r="VV9" i="6"/>
  <c r="VW9" i="6"/>
  <c r="VX9" i="6"/>
  <c r="VY9" i="6"/>
  <c r="VZ9" i="6"/>
  <c r="WA9" i="6"/>
  <c r="WB9" i="6"/>
  <c r="WC9" i="6"/>
  <c r="WD9" i="6"/>
  <c r="WE9" i="6"/>
  <c r="WF9" i="6"/>
  <c r="WG9" i="6"/>
  <c r="WH9" i="6"/>
  <c r="WI9" i="6"/>
  <c r="WJ9" i="6"/>
  <c r="WK9" i="6"/>
  <c r="WL9" i="6"/>
  <c r="WM9" i="6"/>
  <c r="WN9" i="6"/>
  <c r="WO9" i="6"/>
  <c r="WP9" i="6"/>
  <c r="WQ9" i="6"/>
  <c r="WR9" i="6"/>
  <c r="WS9" i="6"/>
  <c r="WT9" i="6"/>
  <c r="WU9" i="6"/>
  <c r="WV9" i="6"/>
  <c r="WW9" i="6"/>
  <c r="WX9" i="6"/>
  <c r="WY9" i="6"/>
  <c r="WZ9" i="6"/>
  <c r="XA9" i="6"/>
  <c r="XB9" i="6"/>
  <c r="XC9" i="6"/>
  <c r="XD9" i="6"/>
  <c r="XE9" i="6"/>
  <c r="XF9" i="6"/>
  <c r="XG9" i="6"/>
  <c r="XH9" i="6"/>
  <c r="XI9" i="6"/>
  <c r="XJ9" i="6"/>
  <c r="XK9" i="6"/>
  <c r="XL9" i="6"/>
  <c r="XM9" i="6"/>
  <c r="XN9" i="6"/>
  <c r="XO9" i="6"/>
  <c r="XP9" i="6"/>
  <c r="XQ9" i="6"/>
  <c r="XR9" i="6"/>
  <c r="XS9" i="6"/>
  <c r="XT9" i="6"/>
  <c r="XU9" i="6"/>
  <c r="XV9" i="6"/>
  <c r="XW9" i="6"/>
  <c r="XX9" i="6"/>
  <c r="XY9" i="6"/>
  <c r="XZ9" i="6"/>
  <c r="YA9" i="6"/>
  <c r="YB9" i="6"/>
  <c r="YC9" i="6"/>
  <c r="YD9" i="6"/>
  <c r="YE9" i="6"/>
  <c r="YF9" i="6"/>
  <c r="YG9" i="6"/>
  <c r="YH9" i="6"/>
  <c r="YI9" i="6"/>
  <c r="YJ9" i="6"/>
  <c r="YK9" i="6"/>
  <c r="YL9" i="6"/>
  <c r="YM9" i="6"/>
  <c r="YN9" i="6"/>
  <c r="YO9" i="6"/>
  <c r="YP9" i="6"/>
  <c r="YQ9" i="6"/>
  <c r="YR9" i="6"/>
  <c r="YS9" i="6"/>
  <c r="YT9" i="6"/>
  <c r="YU9" i="6"/>
  <c r="YV9" i="6"/>
  <c r="YW9" i="6"/>
  <c r="YX9" i="6"/>
  <c r="YY9" i="6"/>
  <c r="YZ9" i="6"/>
  <c r="ZA9" i="6"/>
  <c r="ZB9" i="6"/>
  <c r="ZC9" i="6"/>
  <c r="ZD9" i="6"/>
  <c r="ZE9" i="6"/>
  <c r="ZF9" i="6"/>
  <c r="ZG9" i="6"/>
  <c r="ZH9" i="6"/>
  <c r="ZI9" i="6"/>
  <c r="ZJ9" i="6"/>
  <c r="ZK9" i="6"/>
  <c r="ZL9" i="6"/>
  <c r="ZM9" i="6"/>
  <c r="ZN9" i="6"/>
  <c r="ZO9" i="6"/>
  <c r="ZP9" i="6"/>
  <c r="ZQ9" i="6"/>
  <c r="ZR9" i="6"/>
  <c r="ZS9" i="6"/>
  <c r="ZT9" i="6"/>
  <c r="ZU9" i="6"/>
  <c r="ZV9" i="6"/>
  <c r="ZW9" i="6"/>
  <c r="ZX9" i="6"/>
  <c r="ZY9" i="6"/>
  <c r="ZZ9" i="6"/>
  <c r="AAA9" i="6"/>
  <c r="AAB9" i="6"/>
  <c r="AAC9" i="6"/>
  <c r="AAD9" i="6"/>
  <c r="AAE9" i="6"/>
  <c r="AAF9" i="6"/>
  <c r="AAG9" i="6"/>
  <c r="AAH9" i="6"/>
  <c r="AAI9" i="6"/>
  <c r="AAJ9" i="6"/>
  <c r="AAK9" i="6"/>
  <c r="AAL9" i="6"/>
  <c r="AAM9" i="6"/>
  <c r="AAN9" i="6"/>
  <c r="AAO9" i="6"/>
  <c r="AAP9" i="6"/>
  <c r="AAQ9" i="6"/>
  <c r="AAR9" i="6"/>
  <c r="AAS9" i="6"/>
  <c r="AAT9" i="6"/>
  <c r="AAU9" i="6"/>
  <c r="AAV9" i="6"/>
  <c r="AAW9" i="6"/>
  <c r="AAX9" i="6"/>
  <c r="AAY9" i="6"/>
  <c r="AAZ9" i="6"/>
  <c r="ABA9" i="6"/>
  <c r="ABB9" i="6"/>
  <c r="ABC9" i="6"/>
  <c r="ABD9" i="6"/>
  <c r="ABE9" i="6"/>
  <c r="ABF9" i="6"/>
  <c r="ABG9" i="6"/>
  <c r="ABH9" i="6"/>
  <c r="ABI9" i="6"/>
  <c r="ABJ9" i="6"/>
  <c r="ABK9" i="6"/>
  <c r="ABL9" i="6"/>
  <c r="ABM9" i="6"/>
  <c r="ABN9" i="6"/>
  <c r="ABO9" i="6"/>
  <c r="ABP9" i="6"/>
  <c r="ABQ9" i="6"/>
  <c r="ABR9" i="6"/>
  <c r="ABS9" i="6"/>
  <c r="ABT9" i="6"/>
  <c r="ABU9" i="6"/>
  <c r="ABV9" i="6"/>
  <c r="ABW9" i="6"/>
  <c r="ABX9" i="6"/>
  <c r="ABY9" i="6"/>
  <c r="ABZ9" i="6"/>
  <c r="ACA9" i="6"/>
  <c r="ACB9" i="6"/>
  <c r="ACC9" i="6"/>
  <c r="ACD9" i="6"/>
  <c r="ACE9" i="6"/>
  <c r="ACF9" i="6"/>
  <c r="ACG9" i="6"/>
  <c r="ACH9" i="6"/>
  <c r="ACI9" i="6"/>
  <c r="ACJ9" i="6"/>
  <c r="ACK9" i="6"/>
  <c r="ACL9" i="6"/>
  <c r="ACM9" i="6"/>
  <c r="ACN9" i="6"/>
  <c r="ACO9" i="6"/>
  <c r="ACP9" i="6"/>
  <c r="ACQ9" i="6"/>
  <c r="ACR9" i="6"/>
  <c r="ACS9" i="6"/>
  <c r="ACT9" i="6"/>
  <c r="ACU9" i="6"/>
  <c r="ACV9" i="6"/>
  <c r="ACW9" i="6"/>
  <c r="ACX9" i="6"/>
  <c r="ACY9" i="6"/>
  <c r="ACZ9" i="6"/>
  <c r="ADA9" i="6"/>
  <c r="ADB9" i="6"/>
  <c r="ADC9" i="6"/>
  <c r="ADD9" i="6"/>
  <c r="ADE9" i="6"/>
  <c r="ADF9" i="6"/>
  <c r="ADG9" i="6"/>
  <c r="ADH9" i="6"/>
  <c r="ADI9" i="6"/>
  <c r="ADJ9" i="6"/>
  <c r="ADK9" i="6"/>
  <c r="ADL9" i="6"/>
  <c r="ADM9" i="6"/>
  <c r="ADN9" i="6"/>
  <c r="ADO9" i="6"/>
  <c r="ADP9" i="6"/>
  <c r="ADQ9" i="6"/>
  <c r="ADR9" i="6"/>
  <c r="ADS9" i="6"/>
  <c r="ADT9" i="6"/>
  <c r="ADU9" i="6"/>
  <c r="ADV9" i="6"/>
  <c r="ADW9" i="6"/>
  <c r="ADX9" i="6"/>
  <c r="ADY9" i="6"/>
  <c r="ADZ9" i="6"/>
  <c r="AEA9" i="6"/>
  <c r="AEB9" i="6"/>
  <c r="AEC9" i="6"/>
  <c r="AED9" i="6"/>
  <c r="AEE9" i="6"/>
  <c r="AEF9" i="6"/>
  <c r="AEG9" i="6"/>
  <c r="AEH9" i="6"/>
  <c r="AEI9" i="6"/>
  <c r="AEJ9" i="6"/>
  <c r="AEK9" i="6"/>
  <c r="AEL9" i="6"/>
  <c r="AEM9" i="6"/>
  <c r="AEN9" i="6"/>
  <c r="AEO9" i="6"/>
  <c r="AEP9" i="6"/>
  <c r="AEQ9" i="6"/>
  <c r="AER9" i="6"/>
  <c r="AES9" i="6"/>
  <c r="AET9" i="6"/>
  <c r="AEU9" i="6"/>
  <c r="AEV9" i="6"/>
  <c r="AEW9" i="6"/>
  <c r="AEX9" i="6"/>
  <c r="AEY9" i="6"/>
  <c r="AEZ9" i="6"/>
  <c r="AFA9" i="6"/>
  <c r="AFB9" i="6"/>
  <c r="AFC9" i="6"/>
  <c r="AFD9" i="6"/>
  <c r="AFE9" i="6"/>
  <c r="AFF9" i="6"/>
  <c r="AFG9" i="6"/>
  <c r="AFH9" i="6"/>
  <c r="AFI9" i="6"/>
  <c r="AFJ9" i="6"/>
  <c r="AFK9" i="6"/>
  <c r="AFL9" i="6"/>
  <c r="AFM9" i="6"/>
  <c r="AFN9" i="6"/>
  <c r="AFO9" i="6"/>
  <c r="AFP9" i="6"/>
  <c r="AFQ9" i="6"/>
  <c r="AFR9" i="6"/>
  <c r="AFS9" i="6"/>
  <c r="AFT9" i="6"/>
  <c r="AFU9" i="6"/>
  <c r="AFV9" i="6"/>
  <c r="AFW9" i="6"/>
  <c r="AFX9" i="6"/>
  <c r="AFY9" i="6"/>
  <c r="AFZ9" i="6"/>
  <c r="AGA9" i="6"/>
  <c r="AGB9" i="6"/>
  <c r="AGC9" i="6"/>
  <c r="AGD9" i="6"/>
  <c r="AGE9" i="6"/>
  <c r="AGF9" i="6"/>
  <c r="AGG9" i="6"/>
  <c r="AGH9" i="6"/>
  <c r="AGI9" i="6"/>
  <c r="AGJ9" i="6"/>
  <c r="AGK9" i="6"/>
  <c r="AGL9" i="6"/>
  <c r="AGM9" i="6"/>
  <c r="AGN9" i="6"/>
  <c r="AGO9" i="6"/>
  <c r="AGP9" i="6"/>
  <c r="AGQ9" i="6"/>
  <c r="AGR9" i="6"/>
  <c r="AGS9" i="6"/>
  <c r="AGT9" i="6"/>
  <c r="AGU9" i="6"/>
  <c r="AGV9" i="6"/>
  <c r="AGW9" i="6"/>
  <c r="AGX9" i="6"/>
  <c r="AGY9" i="6"/>
  <c r="AGZ9" i="6"/>
  <c r="AHA9" i="6"/>
  <c r="AHB9" i="6"/>
  <c r="AHC9" i="6"/>
  <c r="AHD9" i="6"/>
  <c r="AHE9" i="6"/>
  <c r="AHF9" i="6"/>
  <c r="AHG9" i="6"/>
  <c r="AHH9" i="6"/>
  <c r="AHI9" i="6"/>
  <c r="AHJ9" i="6"/>
  <c r="AHK9" i="6"/>
  <c r="AHL9" i="6"/>
  <c r="AHM9" i="6"/>
  <c r="AHN9" i="6"/>
  <c r="AHO9" i="6"/>
  <c r="AHP9" i="6"/>
  <c r="AHQ9" i="6"/>
  <c r="AHR9" i="6"/>
  <c r="AHS9" i="6"/>
  <c r="AHT9" i="6"/>
  <c r="AHU9" i="6"/>
  <c r="AHV9" i="6"/>
  <c r="AHW9" i="6"/>
  <c r="AHX9" i="6"/>
  <c r="AHY9" i="6"/>
  <c r="AHZ9" i="6"/>
  <c r="AIA9" i="6"/>
  <c r="AIB9" i="6"/>
  <c r="AIC9" i="6"/>
  <c r="AID9" i="6"/>
  <c r="AIE9" i="6"/>
  <c r="AIF9" i="6"/>
  <c r="AIG9" i="6"/>
  <c r="AIH9" i="6"/>
  <c r="AII9" i="6"/>
  <c r="AIJ9" i="6"/>
  <c r="AIK9" i="6"/>
  <c r="AIL9" i="6"/>
  <c r="AIM9" i="6"/>
  <c r="AIN9" i="6"/>
  <c r="AIO9" i="6"/>
  <c r="AIP9" i="6"/>
  <c r="AIQ9" i="6"/>
  <c r="AIR9" i="6"/>
  <c r="AIS9" i="6"/>
  <c r="AIT9" i="6"/>
  <c r="AIU9" i="6"/>
  <c r="AIV9" i="6"/>
  <c r="AIW9" i="6"/>
  <c r="AIX9" i="6"/>
  <c r="AIY9" i="6"/>
  <c r="AIZ9" i="6"/>
  <c r="AJA9" i="6"/>
  <c r="AJB9" i="6"/>
  <c r="AJC9" i="6"/>
  <c r="AJD9" i="6"/>
  <c r="AJE9" i="6"/>
  <c r="AJF9" i="6"/>
  <c r="AJG9" i="6"/>
  <c r="AJH9" i="6"/>
  <c r="AJI9" i="6"/>
  <c r="AJJ9" i="6"/>
  <c r="AJK9" i="6"/>
  <c r="AJL9" i="6"/>
  <c r="AJM9" i="6"/>
  <c r="AJN9" i="6"/>
  <c r="AJO9" i="6"/>
  <c r="AJP9" i="6"/>
  <c r="AJQ9" i="6"/>
  <c r="AJR9" i="6"/>
  <c r="AJS9" i="6"/>
  <c r="AJT9" i="6"/>
  <c r="AJU9" i="6"/>
  <c r="AJV9" i="6"/>
  <c r="AJW9" i="6"/>
  <c r="AJX9" i="6"/>
  <c r="AJY9" i="6"/>
  <c r="AJZ9" i="6"/>
  <c r="AKA9" i="6"/>
  <c r="AKB9" i="6"/>
  <c r="AKC9" i="6"/>
  <c r="AKD9" i="6"/>
  <c r="AKE9" i="6"/>
  <c r="AKF9" i="6"/>
  <c r="AKG9" i="6"/>
  <c r="AKH9" i="6"/>
  <c r="AKI9" i="6"/>
  <c r="AKJ9" i="6"/>
  <c r="AKK9" i="6"/>
  <c r="AKL9" i="6"/>
  <c r="AKM9" i="6"/>
  <c r="AKN9" i="6"/>
  <c r="AKO9" i="6"/>
  <c r="AKP9" i="6"/>
  <c r="AKQ9" i="6"/>
  <c r="AKR9" i="6"/>
  <c r="AKS9" i="6"/>
  <c r="AKT9" i="6"/>
  <c r="AKU9" i="6"/>
  <c r="AKV9" i="6"/>
  <c r="AKW9" i="6"/>
  <c r="AKX9" i="6"/>
  <c r="AKY9" i="6"/>
  <c r="AKZ9" i="6"/>
  <c r="ALA9" i="6"/>
  <c r="ALB9" i="6"/>
  <c r="ALC9" i="6"/>
  <c r="ALD9" i="6"/>
  <c r="ALE9" i="6"/>
  <c r="ALF9" i="6"/>
  <c r="ALG9" i="6"/>
  <c r="ALH9" i="6"/>
  <c r="ALI9" i="6"/>
  <c r="ALJ9" i="6"/>
  <c r="ALK9" i="6"/>
  <c r="ALL9" i="6"/>
  <c r="ALM9" i="6"/>
  <c r="ALN9" i="6"/>
  <c r="SI10" i="6"/>
  <c r="SJ10" i="6"/>
  <c r="SK10" i="6"/>
  <c r="SL10" i="6"/>
  <c r="SM10" i="6"/>
  <c r="SN10" i="6"/>
  <c r="SO10" i="6"/>
  <c r="SP10" i="6"/>
  <c r="SQ10" i="6"/>
  <c r="SR10" i="6"/>
  <c r="SS10" i="6"/>
  <c r="ST10" i="6"/>
  <c r="SU10" i="6"/>
  <c r="SV10" i="6"/>
  <c r="SW10" i="6"/>
  <c r="SX10" i="6"/>
  <c r="SY10" i="6"/>
  <c r="SZ10" i="6"/>
  <c r="TA10" i="6"/>
  <c r="TB10" i="6"/>
  <c r="TC10" i="6"/>
  <c r="TD10" i="6"/>
  <c r="TE10" i="6"/>
  <c r="TF10" i="6"/>
  <c r="TG10" i="6"/>
  <c r="TH10" i="6"/>
  <c r="TI10" i="6"/>
  <c r="TJ10" i="6"/>
  <c r="TK10" i="6"/>
  <c r="TL10" i="6"/>
  <c r="TM10" i="6"/>
  <c r="TN10" i="6"/>
  <c r="TO10" i="6"/>
  <c r="TP10" i="6"/>
  <c r="TQ10" i="6"/>
  <c r="TR10" i="6"/>
  <c r="TS10" i="6"/>
  <c r="TT10" i="6"/>
  <c r="TU10" i="6"/>
  <c r="TV10" i="6"/>
  <c r="TW10" i="6"/>
  <c r="TX10" i="6"/>
  <c r="TY10" i="6"/>
  <c r="TZ10" i="6"/>
  <c r="UA10" i="6"/>
  <c r="UB10" i="6"/>
  <c r="UC10" i="6"/>
  <c r="UD10" i="6"/>
  <c r="UE10" i="6"/>
  <c r="UF10" i="6"/>
  <c r="UG10" i="6"/>
  <c r="UH10" i="6"/>
  <c r="UI10" i="6"/>
  <c r="UJ10" i="6"/>
  <c r="UK10" i="6"/>
  <c r="UL10" i="6"/>
  <c r="UM10" i="6"/>
  <c r="UN10" i="6"/>
  <c r="UO10" i="6"/>
  <c r="UP10" i="6"/>
  <c r="UQ10" i="6"/>
  <c r="UR10" i="6"/>
  <c r="US10" i="6"/>
  <c r="UT10" i="6"/>
  <c r="UU10" i="6"/>
  <c r="UV10" i="6"/>
  <c r="UW10" i="6"/>
  <c r="UX10" i="6"/>
  <c r="UY10" i="6"/>
  <c r="UZ10" i="6"/>
  <c r="VA10" i="6"/>
  <c r="VB10" i="6"/>
  <c r="VC10" i="6"/>
  <c r="VD10" i="6"/>
  <c r="VE10" i="6"/>
  <c r="VF10" i="6"/>
  <c r="VG10" i="6"/>
  <c r="VH10" i="6"/>
  <c r="VI10" i="6"/>
  <c r="VJ10" i="6"/>
  <c r="VK10" i="6"/>
  <c r="VL10" i="6"/>
  <c r="VM10" i="6"/>
  <c r="VN10" i="6"/>
  <c r="VO10" i="6"/>
  <c r="VP10" i="6"/>
  <c r="VQ10" i="6"/>
  <c r="VR10" i="6"/>
  <c r="VS10" i="6"/>
  <c r="VT10" i="6"/>
  <c r="VU10" i="6"/>
  <c r="VV10" i="6"/>
  <c r="VW10" i="6"/>
  <c r="VX10" i="6"/>
  <c r="VY10" i="6"/>
  <c r="VZ10" i="6"/>
  <c r="WA10" i="6"/>
  <c r="WB10" i="6"/>
  <c r="WC10" i="6"/>
  <c r="WD10" i="6"/>
  <c r="WE10" i="6"/>
  <c r="WF10" i="6"/>
  <c r="WG10" i="6"/>
  <c r="WH10" i="6"/>
  <c r="WI10" i="6"/>
  <c r="WJ10" i="6"/>
  <c r="WK10" i="6"/>
  <c r="WL10" i="6"/>
  <c r="WM10" i="6"/>
  <c r="WN10" i="6"/>
  <c r="WO10" i="6"/>
  <c r="WP10" i="6"/>
  <c r="WQ10" i="6"/>
  <c r="WR10" i="6"/>
  <c r="WS10" i="6"/>
  <c r="WT10" i="6"/>
  <c r="WU10" i="6"/>
  <c r="WV10" i="6"/>
  <c r="WW10" i="6"/>
  <c r="WX10" i="6"/>
  <c r="WY10" i="6"/>
  <c r="WZ10" i="6"/>
  <c r="XA10" i="6"/>
  <c r="XB10" i="6"/>
  <c r="XC10" i="6"/>
  <c r="XD10" i="6"/>
  <c r="XE10" i="6"/>
  <c r="XF10" i="6"/>
  <c r="XG10" i="6"/>
  <c r="XH10" i="6"/>
  <c r="XI10" i="6"/>
  <c r="XJ10" i="6"/>
  <c r="XK10" i="6"/>
  <c r="XL10" i="6"/>
  <c r="XM10" i="6"/>
  <c r="XN10" i="6"/>
  <c r="XO10" i="6"/>
  <c r="XP10" i="6"/>
  <c r="XQ10" i="6"/>
  <c r="XR10" i="6"/>
  <c r="XS10" i="6"/>
  <c r="XT10" i="6"/>
  <c r="XU10" i="6"/>
  <c r="XV10" i="6"/>
  <c r="XW10" i="6"/>
  <c r="XX10" i="6"/>
  <c r="XY10" i="6"/>
  <c r="XZ10" i="6"/>
  <c r="YA10" i="6"/>
  <c r="YB10" i="6"/>
  <c r="YC10" i="6"/>
  <c r="YD10" i="6"/>
  <c r="YE10" i="6"/>
  <c r="YF10" i="6"/>
  <c r="YG10" i="6"/>
  <c r="YH10" i="6"/>
  <c r="YI10" i="6"/>
  <c r="YJ10" i="6"/>
  <c r="YK10" i="6"/>
  <c r="YL10" i="6"/>
  <c r="YM10" i="6"/>
  <c r="YN10" i="6"/>
  <c r="YO10" i="6"/>
  <c r="YP10" i="6"/>
  <c r="YQ10" i="6"/>
  <c r="YR10" i="6"/>
  <c r="YS10" i="6"/>
  <c r="YT10" i="6"/>
  <c r="YU10" i="6"/>
  <c r="YV10" i="6"/>
  <c r="YW10" i="6"/>
  <c r="YX10" i="6"/>
  <c r="YY10" i="6"/>
  <c r="YZ10" i="6"/>
  <c r="ZA10" i="6"/>
  <c r="ZB10" i="6"/>
  <c r="ZC10" i="6"/>
  <c r="ZD10" i="6"/>
  <c r="ZE10" i="6"/>
  <c r="ZF10" i="6"/>
  <c r="ZG10" i="6"/>
  <c r="ZH10" i="6"/>
  <c r="ZI10" i="6"/>
  <c r="ZJ10" i="6"/>
  <c r="ZK10" i="6"/>
  <c r="ZL10" i="6"/>
  <c r="ZM10" i="6"/>
  <c r="ZN10" i="6"/>
  <c r="ZO10" i="6"/>
  <c r="ZP10" i="6"/>
  <c r="ZQ10" i="6"/>
  <c r="ZR10" i="6"/>
  <c r="ZS10" i="6"/>
  <c r="ZT10" i="6"/>
  <c r="ZU10" i="6"/>
  <c r="ZV10" i="6"/>
  <c r="ZW10" i="6"/>
  <c r="ZX10" i="6"/>
  <c r="ZY10" i="6"/>
  <c r="ZZ10" i="6"/>
  <c r="AAA10" i="6"/>
  <c r="AAB10" i="6"/>
  <c r="AAC10" i="6"/>
  <c r="AAD10" i="6"/>
  <c r="AAE10" i="6"/>
  <c r="AAF10" i="6"/>
  <c r="AAG10" i="6"/>
  <c r="AAH10" i="6"/>
  <c r="AAI10" i="6"/>
  <c r="AAJ10" i="6"/>
  <c r="AAK10" i="6"/>
  <c r="AAL10" i="6"/>
  <c r="AAM10" i="6"/>
  <c r="AAN10" i="6"/>
  <c r="AAO10" i="6"/>
  <c r="AAP10" i="6"/>
  <c r="AAQ10" i="6"/>
  <c r="AAR10" i="6"/>
  <c r="AAS10" i="6"/>
  <c r="AAT10" i="6"/>
  <c r="AAU10" i="6"/>
  <c r="AAV10" i="6"/>
  <c r="AAW10" i="6"/>
  <c r="AAX10" i="6"/>
  <c r="AAY10" i="6"/>
  <c r="AAZ10" i="6"/>
  <c r="ABA10" i="6"/>
  <c r="ABB10" i="6"/>
  <c r="ABC10" i="6"/>
  <c r="ABD10" i="6"/>
  <c r="ABE10" i="6"/>
  <c r="ABF10" i="6"/>
  <c r="ABG10" i="6"/>
  <c r="ABH10" i="6"/>
  <c r="ABI10" i="6"/>
  <c r="ABJ10" i="6"/>
  <c r="ABK10" i="6"/>
  <c r="ABL10" i="6"/>
  <c r="ABM10" i="6"/>
  <c r="ABN10" i="6"/>
  <c r="ABO10" i="6"/>
  <c r="ABP10" i="6"/>
  <c r="ABQ10" i="6"/>
  <c r="ABR10" i="6"/>
  <c r="ABS10" i="6"/>
  <c r="ABT10" i="6"/>
  <c r="ABU10" i="6"/>
  <c r="ABV10" i="6"/>
  <c r="ABW10" i="6"/>
  <c r="ABX10" i="6"/>
  <c r="ABY10" i="6"/>
  <c r="ABZ10" i="6"/>
  <c r="ACA10" i="6"/>
  <c r="ACB10" i="6"/>
  <c r="ACC10" i="6"/>
  <c r="ACD10" i="6"/>
  <c r="ACE10" i="6"/>
  <c r="ACF10" i="6"/>
  <c r="ACG10" i="6"/>
  <c r="ACH10" i="6"/>
  <c r="ACI10" i="6"/>
  <c r="ACJ10" i="6"/>
  <c r="ACK10" i="6"/>
  <c r="ACL10" i="6"/>
  <c r="ACM10" i="6"/>
  <c r="ACN10" i="6"/>
  <c r="ACO10" i="6"/>
  <c r="ACP10" i="6"/>
  <c r="ACQ10" i="6"/>
  <c r="ACR10" i="6"/>
  <c r="ACS10" i="6"/>
  <c r="ACT10" i="6"/>
  <c r="ACU10" i="6"/>
  <c r="ACV10" i="6"/>
  <c r="ACW10" i="6"/>
  <c r="ACX10" i="6"/>
  <c r="ACY10" i="6"/>
  <c r="ACZ10" i="6"/>
  <c r="ADA10" i="6"/>
  <c r="ADB10" i="6"/>
  <c r="ADC10" i="6"/>
  <c r="ADD10" i="6"/>
  <c r="ADE10" i="6"/>
  <c r="ADF10" i="6"/>
  <c r="ADG10" i="6"/>
  <c r="ADH10" i="6"/>
  <c r="ADI10" i="6"/>
  <c r="ADJ10" i="6"/>
  <c r="ADK10" i="6"/>
  <c r="ADL10" i="6"/>
  <c r="ADM10" i="6"/>
  <c r="ADN10" i="6"/>
  <c r="ADO10" i="6"/>
  <c r="ADP10" i="6"/>
  <c r="ADQ10" i="6"/>
  <c r="ADR10" i="6"/>
  <c r="ADS10" i="6"/>
  <c r="ADT10" i="6"/>
  <c r="ADU10" i="6"/>
  <c r="ADV10" i="6"/>
  <c r="ADW10" i="6"/>
  <c r="ADX10" i="6"/>
  <c r="ADY10" i="6"/>
  <c r="ADZ10" i="6"/>
  <c r="AEA10" i="6"/>
  <c r="AEB10" i="6"/>
  <c r="AEC10" i="6"/>
  <c r="AED10" i="6"/>
  <c r="AEE10" i="6"/>
  <c r="AEF10" i="6"/>
  <c r="AEG10" i="6"/>
  <c r="AEH10" i="6"/>
  <c r="AEI10" i="6"/>
  <c r="AEJ10" i="6"/>
  <c r="AEK10" i="6"/>
  <c r="AEL10" i="6"/>
  <c r="AEM10" i="6"/>
  <c r="AEN10" i="6"/>
  <c r="AEO10" i="6"/>
  <c r="AEP10" i="6"/>
  <c r="AEQ10" i="6"/>
  <c r="AER10" i="6"/>
  <c r="AES10" i="6"/>
  <c r="AET10" i="6"/>
  <c r="AEU10" i="6"/>
  <c r="AEV10" i="6"/>
  <c r="AEW10" i="6"/>
  <c r="AEX10" i="6"/>
  <c r="AEY10" i="6"/>
  <c r="AEZ10" i="6"/>
  <c r="AFA10" i="6"/>
  <c r="AFB10" i="6"/>
  <c r="AFC10" i="6"/>
  <c r="AFD10" i="6"/>
  <c r="AFE10" i="6"/>
  <c r="AFF10" i="6"/>
  <c r="AFG10" i="6"/>
  <c r="AFH10" i="6"/>
  <c r="AFI10" i="6"/>
  <c r="AFJ10" i="6"/>
  <c r="AFK10" i="6"/>
  <c r="AFL10" i="6"/>
  <c r="AFM10" i="6"/>
  <c r="AFN10" i="6"/>
  <c r="AFO10" i="6"/>
  <c r="AFP10" i="6"/>
  <c r="AFQ10" i="6"/>
  <c r="AFR10" i="6"/>
  <c r="AFS10" i="6"/>
  <c r="AFT10" i="6"/>
  <c r="AFU10" i="6"/>
  <c r="AFV10" i="6"/>
  <c r="AFW10" i="6"/>
  <c r="AFX10" i="6"/>
  <c r="AFY10" i="6"/>
  <c r="AFZ10" i="6"/>
  <c r="AGA10" i="6"/>
  <c r="AGB10" i="6"/>
  <c r="AGC10" i="6"/>
  <c r="AGD10" i="6"/>
  <c r="AGE10" i="6"/>
  <c r="AGF10" i="6"/>
  <c r="AGG10" i="6"/>
  <c r="AGH10" i="6"/>
  <c r="AGI10" i="6"/>
  <c r="AGJ10" i="6"/>
  <c r="AGK10" i="6"/>
  <c r="AGL10" i="6"/>
  <c r="AGM10" i="6"/>
  <c r="AGN10" i="6"/>
  <c r="AGO10" i="6"/>
  <c r="AGP10" i="6"/>
  <c r="AGQ10" i="6"/>
  <c r="AGR10" i="6"/>
  <c r="AGS10" i="6"/>
  <c r="AGT10" i="6"/>
  <c r="AGU10" i="6"/>
  <c r="AGV10" i="6"/>
  <c r="AGW10" i="6"/>
  <c r="AGX10" i="6"/>
  <c r="AGY10" i="6"/>
  <c r="AGZ10" i="6"/>
  <c r="AHA10" i="6"/>
  <c r="AHB10" i="6"/>
  <c r="AHC10" i="6"/>
  <c r="AHD10" i="6"/>
  <c r="AHE10" i="6"/>
  <c r="AHF10" i="6"/>
  <c r="AHG10" i="6"/>
  <c r="AHH10" i="6"/>
  <c r="AHI10" i="6"/>
  <c r="AHJ10" i="6"/>
  <c r="AHK10" i="6"/>
  <c r="AHL10" i="6"/>
  <c r="AHM10" i="6"/>
  <c r="AHN10" i="6"/>
  <c r="AHO10" i="6"/>
  <c r="AHP10" i="6"/>
  <c r="AHQ10" i="6"/>
  <c r="AHR10" i="6"/>
  <c r="AHS10" i="6"/>
  <c r="AHT10" i="6"/>
  <c r="AHU10" i="6"/>
  <c r="AHV10" i="6"/>
  <c r="AHW10" i="6"/>
  <c r="AHX10" i="6"/>
  <c r="AHY10" i="6"/>
  <c r="AHZ10" i="6"/>
  <c r="AIA10" i="6"/>
  <c r="AIB10" i="6"/>
  <c r="AIC10" i="6"/>
  <c r="AID10" i="6"/>
  <c r="AIE10" i="6"/>
  <c r="AIF10" i="6"/>
  <c r="AIG10" i="6"/>
  <c r="AIH10" i="6"/>
  <c r="AII10" i="6"/>
  <c r="AIJ10" i="6"/>
  <c r="AIK10" i="6"/>
  <c r="AIL10" i="6"/>
  <c r="AIM10" i="6"/>
  <c r="AIN10" i="6"/>
  <c r="AIO10" i="6"/>
  <c r="AIP10" i="6"/>
  <c r="AIQ10" i="6"/>
  <c r="AIR10" i="6"/>
  <c r="AIS10" i="6"/>
  <c r="AIT10" i="6"/>
  <c r="AIU10" i="6"/>
  <c r="AIV10" i="6"/>
  <c r="AIW10" i="6"/>
  <c r="AIX10" i="6"/>
  <c r="AIY10" i="6"/>
  <c r="AIZ10" i="6"/>
  <c r="AJA10" i="6"/>
  <c r="AJB10" i="6"/>
  <c r="AJC10" i="6"/>
  <c r="AJD10" i="6"/>
  <c r="AJE10" i="6"/>
  <c r="AJF10" i="6"/>
  <c r="AJG10" i="6"/>
  <c r="AJH10" i="6"/>
  <c r="AJI10" i="6"/>
  <c r="AJJ10" i="6"/>
  <c r="AJK10" i="6"/>
  <c r="AJL10" i="6"/>
  <c r="AJM10" i="6"/>
  <c r="AJN10" i="6"/>
  <c r="AJO10" i="6"/>
  <c r="AJP10" i="6"/>
  <c r="AJQ10" i="6"/>
  <c r="AJR10" i="6"/>
  <c r="AJS10" i="6"/>
  <c r="AJT10" i="6"/>
  <c r="AJU10" i="6"/>
  <c r="AJV10" i="6"/>
  <c r="AJW10" i="6"/>
  <c r="AJX10" i="6"/>
  <c r="AJY10" i="6"/>
  <c r="AJZ10" i="6"/>
  <c r="AKA10" i="6"/>
  <c r="AKB10" i="6"/>
  <c r="AKC10" i="6"/>
  <c r="AKD10" i="6"/>
  <c r="AKE10" i="6"/>
  <c r="AKF10" i="6"/>
  <c r="AKG10" i="6"/>
  <c r="AKH10" i="6"/>
  <c r="AKI10" i="6"/>
  <c r="AKJ10" i="6"/>
  <c r="AKK10" i="6"/>
  <c r="AKL10" i="6"/>
  <c r="AKM10" i="6"/>
  <c r="AKN10" i="6"/>
  <c r="AKO10" i="6"/>
  <c r="AKP10" i="6"/>
  <c r="AKQ10" i="6"/>
  <c r="AKR10" i="6"/>
  <c r="AKS10" i="6"/>
  <c r="AKT10" i="6"/>
  <c r="AKU10" i="6"/>
  <c r="AKV10" i="6"/>
  <c r="AKW10" i="6"/>
  <c r="AKX10" i="6"/>
  <c r="AKY10" i="6"/>
  <c r="AKZ10" i="6"/>
  <c r="ALA10" i="6"/>
  <c r="ALB10" i="6"/>
  <c r="ALC10" i="6"/>
  <c r="ALD10" i="6"/>
  <c r="ALE10" i="6"/>
  <c r="ALF10" i="6"/>
  <c r="ALG10" i="6"/>
  <c r="ALH10" i="6"/>
  <c r="ALI10" i="6"/>
  <c r="ALJ10" i="6"/>
  <c r="ALK10" i="6"/>
  <c r="ALL10" i="6"/>
  <c r="ALM10" i="6"/>
  <c r="ALN10" i="6"/>
  <c r="SI11" i="6"/>
  <c r="SJ11" i="6"/>
  <c r="SK11" i="6"/>
  <c r="SL11" i="6"/>
  <c r="SM11" i="6"/>
  <c r="SN11" i="6"/>
  <c r="SO11" i="6"/>
  <c r="SP11" i="6"/>
  <c r="SQ11" i="6"/>
  <c r="SR11" i="6"/>
  <c r="SS11" i="6"/>
  <c r="ST11" i="6"/>
  <c r="SU11" i="6"/>
  <c r="SV11" i="6"/>
  <c r="SW11" i="6"/>
  <c r="SX11" i="6"/>
  <c r="SY11" i="6"/>
  <c r="SZ11" i="6"/>
  <c r="TA11" i="6"/>
  <c r="TB11" i="6"/>
  <c r="TC11" i="6"/>
  <c r="TD11" i="6"/>
  <c r="TE11" i="6"/>
  <c r="TF11" i="6"/>
  <c r="TG11" i="6"/>
  <c r="TH11" i="6"/>
  <c r="TI11" i="6"/>
  <c r="TJ11" i="6"/>
  <c r="TK11" i="6"/>
  <c r="TL11" i="6"/>
  <c r="TM11" i="6"/>
  <c r="TN11" i="6"/>
  <c r="TO11" i="6"/>
  <c r="TP11" i="6"/>
  <c r="TQ11" i="6"/>
  <c r="TR11" i="6"/>
  <c r="TS11" i="6"/>
  <c r="TT11" i="6"/>
  <c r="TU11" i="6"/>
  <c r="TV11" i="6"/>
  <c r="TW11" i="6"/>
  <c r="TX11" i="6"/>
  <c r="TY11" i="6"/>
  <c r="TZ11" i="6"/>
  <c r="UA11" i="6"/>
  <c r="UB11" i="6"/>
  <c r="UC11" i="6"/>
  <c r="UD11" i="6"/>
  <c r="UE11" i="6"/>
  <c r="UF11" i="6"/>
  <c r="UG11" i="6"/>
  <c r="UH11" i="6"/>
  <c r="UI11" i="6"/>
  <c r="UJ11" i="6"/>
  <c r="UK11" i="6"/>
  <c r="UL11" i="6"/>
  <c r="UM11" i="6"/>
  <c r="UN11" i="6"/>
  <c r="UO11" i="6"/>
  <c r="UP11" i="6"/>
  <c r="UQ11" i="6"/>
  <c r="UR11" i="6"/>
  <c r="US11" i="6"/>
  <c r="UT11" i="6"/>
  <c r="UU11" i="6"/>
  <c r="UV11" i="6"/>
  <c r="UW11" i="6"/>
  <c r="UX11" i="6"/>
  <c r="UY11" i="6"/>
  <c r="UZ11" i="6"/>
  <c r="VA11" i="6"/>
  <c r="VB11" i="6"/>
  <c r="VC11" i="6"/>
  <c r="VD11" i="6"/>
  <c r="VE11" i="6"/>
  <c r="VF11" i="6"/>
  <c r="VG11" i="6"/>
  <c r="VH11" i="6"/>
  <c r="VI11" i="6"/>
  <c r="VJ11" i="6"/>
  <c r="VK11" i="6"/>
  <c r="VL11" i="6"/>
  <c r="VM11" i="6"/>
  <c r="VN11" i="6"/>
  <c r="VO11" i="6"/>
  <c r="VP11" i="6"/>
  <c r="VQ11" i="6"/>
  <c r="VR11" i="6"/>
  <c r="VS11" i="6"/>
  <c r="VT11" i="6"/>
  <c r="VU11" i="6"/>
  <c r="VV11" i="6"/>
  <c r="VW11" i="6"/>
  <c r="VX11" i="6"/>
  <c r="VY11" i="6"/>
  <c r="VZ11" i="6"/>
  <c r="WA11" i="6"/>
  <c r="WB11" i="6"/>
  <c r="WC11" i="6"/>
  <c r="WD11" i="6"/>
  <c r="WE11" i="6"/>
  <c r="WF11" i="6"/>
  <c r="WG11" i="6"/>
  <c r="WH11" i="6"/>
  <c r="WI11" i="6"/>
  <c r="WJ11" i="6"/>
  <c r="WK11" i="6"/>
  <c r="WL11" i="6"/>
  <c r="WM11" i="6"/>
  <c r="WN11" i="6"/>
  <c r="WO11" i="6"/>
  <c r="WP11" i="6"/>
  <c r="WQ11" i="6"/>
  <c r="WR11" i="6"/>
  <c r="WS11" i="6"/>
  <c r="WT11" i="6"/>
  <c r="WU11" i="6"/>
  <c r="WV11" i="6"/>
  <c r="WW11" i="6"/>
  <c r="WX11" i="6"/>
  <c r="WY11" i="6"/>
  <c r="WZ11" i="6"/>
  <c r="XA11" i="6"/>
  <c r="XB11" i="6"/>
  <c r="XC11" i="6"/>
  <c r="XD11" i="6"/>
  <c r="XE11" i="6"/>
  <c r="XF11" i="6"/>
  <c r="XG11" i="6"/>
  <c r="XH11" i="6"/>
  <c r="XI11" i="6"/>
  <c r="XJ11" i="6"/>
  <c r="XK11" i="6"/>
  <c r="XL11" i="6"/>
  <c r="XM11" i="6"/>
  <c r="XN11" i="6"/>
  <c r="XO11" i="6"/>
  <c r="XP11" i="6"/>
  <c r="XQ11" i="6"/>
  <c r="XR11" i="6"/>
  <c r="XS11" i="6"/>
  <c r="XT11" i="6"/>
  <c r="XU11" i="6"/>
  <c r="XV11" i="6"/>
  <c r="XW11" i="6"/>
  <c r="XX11" i="6"/>
  <c r="XY11" i="6"/>
  <c r="XZ11" i="6"/>
  <c r="YA11" i="6"/>
  <c r="YB11" i="6"/>
  <c r="YC11" i="6"/>
  <c r="YD11" i="6"/>
  <c r="YE11" i="6"/>
  <c r="YF11" i="6"/>
  <c r="YG11" i="6"/>
  <c r="YH11" i="6"/>
  <c r="YI11" i="6"/>
  <c r="YJ11" i="6"/>
  <c r="YK11" i="6"/>
  <c r="YL11" i="6"/>
  <c r="YM11" i="6"/>
  <c r="YN11" i="6"/>
  <c r="YO11" i="6"/>
  <c r="YP11" i="6"/>
  <c r="YQ11" i="6"/>
  <c r="YR11" i="6"/>
  <c r="YS11" i="6"/>
  <c r="YT11" i="6"/>
  <c r="YU11" i="6"/>
  <c r="YV11" i="6"/>
  <c r="YW11" i="6"/>
  <c r="YX11" i="6"/>
  <c r="YY11" i="6"/>
  <c r="YZ11" i="6"/>
  <c r="ZA11" i="6"/>
  <c r="ZB11" i="6"/>
  <c r="ZC11" i="6"/>
  <c r="ZD11" i="6"/>
  <c r="ZE11" i="6"/>
  <c r="ZF11" i="6"/>
  <c r="ZG11" i="6"/>
  <c r="ZH11" i="6"/>
  <c r="ZI11" i="6"/>
  <c r="ZJ11" i="6"/>
  <c r="ZK11" i="6"/>
  <c r="ZL11" i="6"/>
  <c r="ZM11" i="6"/>
  <c r="ZN11" i="6"/>
  <c r="ZO11" i="6"/>
  <c r="ZP11" i="6"/>
  <c r="ZQ11" i="6"/>
  <c r="ZR11" i="6"/>
  <c r="ZS11" i="6"/>
  <c r="ZT11" i="6"/>
  <c r="ZU11" i="6"/>
  <c r="ZV11" i="6"/>
  <c r="ZW11" i="6"/>
  <c r="ZX11" i="6"/>
  <c r="ZY11" i="6"/>
  <c r="ZZ11" i="6"/>
  <c r="AAA11" i="6"/>
  <c r="AAB11" i="6"/>
  <c r="AAC11" i="6"/>
  <c r="AAD11" i="6"/>
  <c r="AAE11" i="6"/>
  <c r="AAF11" i="6"/>
  <c r="AAG11" i="6"/>
  <c r="AAH11" i="6"/>
  <c r="AAI11" i="6"/>
  <c r="AAJ11" i="6"/>
  <c r="AAK11" i="6"/>
  <c r="AAL11" i="6"/>
  <c r="AAM11" i="6"/>
  <c r="AAN11" i="6"/>
  <c r="AAO11" i="6"/>
  <c r="AAP11" i="6"/>
  <c r="AAQ11" i="6"/>
  <c r="AAR11" i="6"/>
  <c r="AAS11" i="6"/>
  <c r="AAT11" i="6"/>
  <c r="AAU11" i="6"/>
  <c r="AAV11" i="6"/>
  <c r="AAW11" i="6"/>
  <c r="AAX11" i="6"/>
  <c r="AAY11" i="6"/>
  <c r="AAZ11" i="6"/>
  <c r="ABA11" i="6"/>
  <c r="ABB11" i="6"/>
  <c r="ABC11" i="6"/>
  <c r="ABD11" i="6"/>
  <c r="ABE11" i="6"/>
  <c r="ABF11" i="6"/>
  <c r="ABG11" i="6"/>
  <c r="ABH11" i="6"/>
  <c r="ABI11" i="6"/>
  <c r="ABJ11" i="6"/>
  <c r="ABK11" i="6"/>
  <c r="ABL11" i="6"/>
  <c r="ABM11" i="6"/>
  <c r="ABN11" i="6"/>
  <c r="ABO11" i="6"/>
  <c r="ABP11" i="6"/>
  <c r="ABQ11" i="6"/>
  <c r="ABR11" i="6"/>
  <c r="ABS11" i="6"/>
  <c r="ABT11" i="6"/>
  <c r="ABU11" i="6"/>
  <c r="ABV11" i="6"/>
  <c r="ABW11" i="6"/>
  <c r="ABX11" i="6"/>
  <c r="ABY11" i="6"/>
  <c r="ABZ11" i="6"/>
  <c r="ACA11" i="6"/>
  <c r="ACB11" i="6"/>
  <c r="ACC11" i="6"/>
  <c r="ACD11" i="6"/>
  <c r="ACE11" i="6"/>
  <c r="ACF11" i="6"/>
  <c r="ACG11" i="6"/>
  <c r="ACH11" i="6"/>
  <c r="ACI11" i="6"/>
  <c r="ACJ11" i="6"/>
  <c r="ACK11" i="6"/>
  <c r="ACL11" i="6"/>
  <c r="ACM11" i="6"/>
  <c r="ACN11" i="6"/>
  <c r="ACO11" i="6"/>
  <c r="ACP11" i="6"/>
  <c r="ACQ11" i="6"/>
  <c r="ACR11" i="6"/>
  <c r="ACS11" i="6"/>
  <c r="ACT11" i="6"/>
  <c r="ACU11" i="6"/>
  <c r="ACV11" i="6"/>
  <c r="ACW11" i="6"/>
  <c r="ACX11" i="6"/>
  <c r="ACY11" i="6"/>
  <c r="ACZ11" i="6"/>
  <c r="ADA11" i="6"/>
  <c r="ADB11" i="6"/>
  <c r="ADC11" i="6"/>
  <c r="ADD11" i="6"/>
  <c r="ADE11" i="6"/>
  <c r="ADF11" i="6"/>
  <c r="ADG11" i="6"/>
  <c r="ADH11" i="6"/>
  <c r="ADI11" i="6"/>
  <c r="ADJ11" i="6"/>
  <c r="ADK11" i="6"/>
  <c r="ADL11" i="6"/>
  <c r="ADM11" i="6"/>
  <c r="ADN11" i="6"/>
  <c r="ADO11" i="6"/>
  <c r="ADP11" i="6"/>
  <c r="ADQ11" i="6"/>
  <c r="ADR11" i="6"/>
  <c r="ADS11" i="6"/>
  <c r="ADT11" i="6"/>
  <c r="ADU11" i="6"/>
  <c r="ADV11" i="6"/>
  <c r="ADW11" i="6"/>
  <c r="ADX11" i="6"/>
  <c r="ADY11" i="6"/>
  <c r="ADZ11" i="6"/>
  <c r="AEA11" i="6"/>
  <c r="AEB11" i="6"/>
  <c r="AEC11" i="6"/>
  <c r="AED11" i="6"/>
  <c r="AEE11" i="6"/>
  <c r="AEF11" i="6"/>
  <c r="AEG11" i="6"/>
  <c r="AEH11" i="6"/>
  <c r="AEI11" i="6"/>
  <c r="AEJ11" i="6"/>
  <c r="AEK11" i="6"/>
  <c r="AEL11" i="6"/>
  <c r="AEM11" i="6"/>
  <c r="AEN11" i="6"/>
  <c r="AEO11" i="6"/>
  <c r="AEP11" i="6"/>
  <c r="AEQ11" i="6"/>
  <c r="AER11" i="6"/>
  <c r="AES11" i="6"/>
  <c r="AET11" i="6"/>
  <c r="AEU11" i="6"/>
  <c r="AEV11" i="6"/>
  <c r="AEW11" i="6"/>
  <c r="AEX11" i="6"/>
  <c r="AEY11" i="6"/>
  <c r="AEZ11" i="6"/>
  <c r="AFA11" i="6"/>
  <c r="AFB11" i="6"/>
  <c r="AFC11" i="6"/>
  <c r="AFD11" i="6"/>
  <c r="AFE11" i="6"/>
  <c r="AFF11" i="6"/>
  <c r="AFG11" i="6"/>
  <c r="AFH11" i="6"/>
  <c r="AFI11" i="6"/>
  <c r="AFJ11" i="6"/>
  <c r="AFK11" i="6"/>
  <c r="AFL11" i="6"/>
  <c r="AFM11" i="6"/>
  <c r="AFN11" i="6"/>
  <c r="AFO11" i="6"/>
  <c r="AFP11" i="6"/>
  <c r="AFQ11" i="6"/>
  <c r="AFR11" i="6"/>
  <c r="AFS11" i="6"/>
  <c r="AFT11" i="6"/>
  <c r="AFU11" i="6"/>
  <c r="AFV11" i="6"/>
  <c r="AFW11" i="6"/>
  <c r="AFX11" i="6"/>
  <c r="AFY11" i="6"/>
  <c r="AFZ11" i="6"/>
  <c r="AGA11" i="6"/>
  <c r="AGB11" i="6"/>
  <c r="AGC11" i="6"/>
  <c r="AGD11" i="6"/>
  <c r="AGE11" i="6"/>
  <c r="AGF11" i="6"/>
  <c r="AGG11" i="6"/>
  <c r="AGH11" i="6"/>
  <c r="AGI11" i="6"/>
  <c r="AGJ11" i="6"/>
  <c r="AGK11" i="6"/>
  <c r="AGL11" i="6"/>
  <c r="AGM11" i="6"/>
  <c r="AGN11" i="6"/>
  <c r="AGO11" i="6"/>
  <c r="AGP11" i="6"/>
  <c r="AGQ11" i="6"/>
  <c r="AGR11" i="6"/>
  <c r="AGS11" i="6"/>
  <c r="AGT11" i="6"/>
  <c r="AGU11" i="6"/>
  <c r="AGV11" i="6"/>
  <c r="AGW11" i="6"/>
  <c r="AGX11" i="6"/>
  <c r="AGY11" i="6"/>
  <c r="AGZ11" i="6"/>
  <c r="AHA11" i="6"/>
  <c r="AHB11" i="6"/>
  <c r="AHC11" i="6"/>
  <c r="AHD11" i="6"/>
  <c r="AHE11" i="6"/>
  <c r="AHF11" i="6"/>
  <c r="AHG11" i="6"/>
  <c r="AHH11" i="6"/>
  <c r="AHI11" i="6"/>
  <c r="AHJ11" i="6"/>
  <c r="AHK11" i="6"/>
  <c r="AHL11" i="6"/>
  <c r="AHM11" i="6"/>
  <c r="AHN11" i="6"/>
  <c r="AHO11" i="6"/>
  <c r="AHP11" i="6"/>
  <c r="AHQ11" i="6"/>
  <c r="AHR11" i="6"/>
  <c r="AHS11" i="6"/>
  <c r="AHT11" i="6"/>
  <c r="AHU11" i="6"/>
  <c r="AHV11" i="6"/>
  <c r="AHW11" i="6"/>
  <c r="AHX11" i="6"/>
  <c r="AHY11" i="6"/>
  <c r="AHZ11" i="6"/>
  <c r="AIA11" i="6"/>
  <c r="AIB11" i="6"/>
  <c r="AIC11" i="6"/>
  <c r="AID11" i="6"/>
  <c r="AIE11" i="6"/>
  <c r="AIF11" i="6"/>
  <c r="AIG11" i="6"/>
  <c r="AIH11" i="6"/>
  <c r="AII11" i="6"/>
  <c r="AIJ11" i="6"/>
  <c r="AIK11" i="6"/>
  <c r="AIL11" i="6"/>
  <c r="AIM11" i="6"/>
  <c r="AIN11" i="6"/>
  <c r="AIO11" i="6"/>
  <c r="AIP11" i="6"/>
  <c r="AIQ11" i="6"/>
  <c r="AIR11" i="6"/>
  <c r="AIS11" i="6"/>
  <c r="AIT11" i="6"/>
  <c r="AIU11" i="6"/>
  <c r="AIV11" i="6"/>
  <c r="AIW11" i="6"/>
  <c r="AIX11" i="6"/>
  <c r="AIY11" i="6"/>
  <c r="AIZ11" i="6"/>
  <c r="AJA11" i="6"/>
  <c r="AJB11" i="6"/>
  <c r="AJC11" i="6"/>
  <c r="AJD11" i="6"/>
  <c r="AJE11" i="6"/>
  <c r="AJF11" i="6"/>
  <c r="AJG11" i="6"/>
  <c r="AJH11" i="6"/>
  <c r="AJI11" i="6"/>
  <c r="AJJ11" i="6"/>
  <c r="AJK11" i="6"/>
  <c r="AJL11" i="6"/>
  <c r="AJM11" i="6"/>
  <c r="AJN11" i="6"/>
  <c r="AJO11" i="6"/>
  <c r="AJP11" i="6"/>
  <c r="AJQ11" i="6"/>
  <c r="AJR11" i="6"/>
  <c r="AJS11" i="6"/>
  <c r="AJT11" i="6"/>
  <c r="AJU11" i="6"/>
  <c r="AJV11" i="6"/>
  <c r="AJW11" i="6"/>
  <c r="AJX11" i="6"/>
  <c r="AJY11" i="6"/>
  <c r="AJZ11" i="6"/>
  <c r="AKA11" i="6"/>
  <c r="AKB11" i="6"/>
  <c r="AKC11" i="6"/>
  <c r="AKD11" i="6"/>
  <c r="AKE11" i="6"/>
  <c r="AKF11" i="6"/>
  <c r="AKG11" i="6"/>
  <c r="AKH11" i="6"/>
  <c r="AKI11" i="6"/>
  <c r="AKJ11" i="6"/>
  <c r="AKK11" i="6"/>
  <c r="AKL11" i="6"/>
  <c r="AKM11" i="6"/>
  <c r="AKN11" i="6"/>
  <c r="AKO11" i="6"/>
  <c r="AKP11" i="6"/>
  <c r="AKQ11" i="6"/>
  <c r="AKR11" i="6"/>
  <c r="AKS11" i="6"/>
  <c r="AKT11" i="6"/>
  <c r="AKU11" i="6"/>
  <c r="AKV11" i="6"/>
  <c r="AKW11" i="6"/>
  <c r="AKX11" i="6"/>
  <c r="AKY11" i="6"/>
  <c r="AKZ11" i="6"/>
  <c r="ALA11" i="6"/>
  <c r="ALB11" i="6"/>
  <c r="ALC11" i="6"/>
  <c r="ALD11" i="6"/>
  <c r="ALE11" i="6"/>
  <c r="ALF11" i="6"/>
  <c r="ALG11" i="6"/>
  <c r="ALH11" i="6"/>
  <c r="ALI11" i="6"/>
  <c r="ALJ11" i="6"/>
  <c r="ALK11" i="6"/>
  <c r="ALL11" i="6"/>
  <c r="ALM11" i="6"/>
  <c r="ALN11" i="6"/>
  <c r="SI12" i="6"/>
  <c r="SJ12" i="6"/>
  <c r="SK12" i="6"/>
  <c r="SL12" i="6"/>
  <c r="SM12" i="6"/>
  <c r="SN12" i="6"/>
  <c r="SO12" i="6"/>
  <c r="SP12" i="6"/>
  <c r="SQ12" i="6"/>
  <c r="SR12" i="6"/>
  <c r="SS12" i="6"/>
  <c r="ST12" i="6"/>
  <c r="SU12" i="6"/>
  <c r="SV12" i="6"/>
  <c r="SW12" i="6"/>
  <c r="SX12" i="6"/>
  <c r="SY12" i="6"/>
  <c r="SZ12" i="6"/>
  <c r="TA12" i="6"/>
  <c r="TB12" i="6"/>
  <c r="TC12" i="6"/>
  <c r="TD12" i="6"/>
  <c r="TE12" i="6"/>
  <c r="TF12" i="6"/>
  <c r="TG12" i="6"/>
  <c r="TH12" i="6"/>
  <c r="TI12" i="6"/>
  <c r="TJ12" i="6"/>
  <c r="TK12" i="6"/>
  <c r="TL12" i="6"/>
  <c r="TM12" i="6"/>
  <c r="TN12" i="6"/>
  <c r="TO12" i="6"/>
  <c r="TP12" i="6"/>
  <c r="TQ12" i="6"/>
  <c r="TR12" i="6"/>
  <c r="TS12" i="6"/>
  <c r="TT12" i="6"/>
  <c r="TU12" i="6"/>
  <c r="TV12" i="6"/>
  <c r="TW12" i="6"/>
  <c r="TX12" i="6"/>
  <c r="TY12" i="6"/>
  <c r="TZ12" i="6"/>
  <c r="UA12" i="6"/>
  <c r="UB12" i="6"/>
  <c r="UC12" i="6"/>
  <c r="UD12" i="6"/>
  <c r="UE12" i="6"/>
  <c r="UF12" i="6"/>
  <c r="UG12" i="6"/>
  <c r="UH12" i="6"/>
  <c r="UI12" i="6"/>
  <c r="UJ12" i="6"/>
  <c r="UK12" i="6"/>
  <c r="UL12" i="6"/>
  <c r="UM12" i="6"/>
  <c r="UN12" i="6"/>
  <c r="UO12" i="6"/>
  <c r="UP12" i="6"/>
  <c r="UQ12" i="6"/>
  <c r="UR12" i="6"/>
  <c r="US12" i="6"/>
  <c r="UT12" i="6"/>
  <c r="UU12" i="6"/>
  <c r="UV12" i="6"/>
  <c r="UW12" i="6"/>
  <c r="UX12" i="6"/>
  <c r="UY12" i="6"/>
  <c r="UZ12" i="6"/>
  <c r="VA12" i="6"/>
  <c r="VB12" i="6"/>
  <c r="VC12" i="6"/>
  <c r="VD12" i="6"/>
  <c r="VE12" i="6"/>
  <c r="VF12" i="6"/>
  <c r="VG12" i="6"/>
  <c r="VH12" i="6"/>
  <c r="VI12" i="6"/>
  <c r="VJ12" i="6"/>
  <c r="VK12" i="6"/>
  <c r="VL12" i="6"/>
  <c r="VM12" i="6"/>
  <c r="VN12" i="6"/>
  <c r="VO12" i="6"/>
  <c r="VP12" i="6"/>
  <c r="VQ12" i="6"/>
  <c r="VR12" i="6"/>
  <c r="VS12" i="6"/>
  <c r="VT12" i="6"/>
  <c r="VU12" i="6"/>
  <c r="VV12" i="6"/>
  <c r="VW12" i="6"/>
  <c r="VX12" i="6"/>
  <c r="VY12" i="6"/>
  <c r="VZ12" i="6"/>
  <c r="WA12" i="6"/>
  <c r="WB12" i="6"/>
  <c r="WC12" i="6"/>
  <c r="WD12" i="6"/>
  <c r="WE12" i="6"/>
  <c r="WF12" i="6"/>
  <c r="WG12" i="6"/>
  <c r="WH12" i="6"/>
  <c r="WI12" i="6"/>
  <c r="WJ12" i="6"/>
  <c r="WK12" i="6"/>
  <c r="WL12" i="6"/>
  <c r="WM12" i="6"/>
  <c r="WN12" i="6"/>
  <c r="WO12" i="6"/>
  <c r="WP12" i="6"/>
  <c r="WQ12" i="6"/>
  <c r="WR12" i="6"/>
  <c r="WS12" i="6"/>
  <c r="WT12" i="6"/>
  <c r="WU12" i="6"/>
  <c r="WV12" i="6"/>
  <c r="WW12" i="6"/>
  <c r="WX12" i="6"/>
  <c r="WY12" i="6"/>
  <c r="WZ12" i="6"/>
  <c r="XA12" i="6"/>
  <c r="XB12" i="6"/>
  <c r="XC12" i="6"/>
  <c r="XD12" i="6"/>
  <c r="XE12" i="6"/>
  <c r="XF12" i="6"/>
  <c r="XG12" i="6"/>
  <c r="XH12" i="6"/>
  <c r="XI12" i="6"/>
  <c r="XJ12" i="6"/>
  <c r="XK12" i="6"/>
  <c r="XL12" i="6"/>
  <c r="XM12" i="6"/>
  <c r="XN12" i="6"/>
  <c r="XO12" i="6"/>
  <c r="XP12" i="6"/>
  <c r="XQ12" i="6"/>
  <c r="XR12" i="6"/>
  <c r="XS12" i="6"/>
  <c r="XT12" i="6"/>
  <c r="XU12" i="6"/>
  <c r="XV12" i="6"/>
  <c r="XW12" i="6"/>
  <c r="XX12" i="6"/>
  <c r="XY12" i="6"/>
  <c r="XZ12" i="6"/>
  <c r="YA12" i="6"/>
  <c r="YB12" i="6"/>
  <c r="YC12" i="6"/>
  <c r="YD12" i="6"/>
  <c r="YE12" i="6"/>
  <c r="YF12" i="6"/>
  <c r="YG12" i="6"/>
  <c r="YH12" i="6"/>
  <c r="YI12" i="6"/>
  <c r="YJ12" i="6"/>
  <c r="YK12" i="6"/>
  <c r="YL12" i="6"/>
  <c r="YM12" i="6"/>
  <c r="YN12" i="6"/>
  <c r="YO12" i="6"/>
  <c r="YP12" i="6"/>
  <c r="YQ12" i="6"/>
  <c r="YR12" i="6"/>
  <c r="YS12" i="6"/>
  <c r="YT12" i="6"/>
  <c r="YU12" i="6"/>
  <c r="YV12" i="6"/>
  <c r="YW12" i="6"/>
  <c r="YX12" i="6"/>
  <c r="YY12" i="6"/>
  <c r="YZ12" i="6"/>
  <c r="ZA12" i="6"/>
  <c r="ZB12" i="6"/>
  <c r="ZC12" i="6"/>
  <c r="ZD12" i="6"/>
  <c r="ZE12" i="6"/>
  <c r="ZF12" i="6"/>
  <c r="ZG12" i="6"/>
  <c r="ZH12" i="6"/>
  <c r="ZI12" i="6"/>
  <c r="ZJ12" i="6"/>
  <c r="ZK12" i="6"/>
  <c r="ZL12" i="6"/>
  <c r="ZM12" i="6"/>
  <c r="ZN12" i="6"/>
  <c r="ZO12" i="6"/>
  <c r="ZP12" i="6"/>
  <c r="ZQ12" i="6"/>
  <c r="ZR12" i="6"/>
  <c r="ZS12" i="6"/>
  <c r="ZT12" i="6"/>
  <c r="ZU12" i="6"/>
  <c r="ZV12" i="6"/>
  <c r="ZW12" i="6"/>
  <c r="ZX12" i="6"/>
  <c r="ZY12" i="6"/>
  <c r="ZZ12" i="6"/>
  <c r="AAA12" i="6"/>
  <c r="AAB12" i="6"/>
  <c r="AAC12" i="6"/>
  <c r="AAD12" i="6"/>
  <c r="AAE12" i="6"/>
  <c r="AAF12" i="6"/>
  <c r="AAG12" i="6"/>
  <c r="AAH12" i="6"/>
  <c r="AAI12" i="6"/>
  <c r="AAJ12" i="6"/>
  <c r="AAK12" i="6"/>
  <c r="AAL12" i="6"/>
  <c r="AAM12" i="6"/>
  <c r="AAN12" i="6"/>
  <c r="AAO12" i="6"/>
  <c r="AAP12" i="6"/>
  <c r="AAQ12" i="6"/>
  <c r="AAR12" i="6"/>
  <c r="AAS12" i="6"/>
  <c r="AAT12" i="6"/>
  <c r="AAU12" i="6"/>
  <c r="AAV12" i="6"/>
  <c r="AAW12" i="6"/>
  <c r="AAX12" i="6"/>
  <c r="AAY12" i="6"/>
  <c r="AAZ12" i="6"/>
  <c r="ABA12" i="6"/>
  <c r="ABB12" i="6"/>
  <c r="ABC12" i="6"/>
  <c r="ABD12" i="6"/>
  <c r="ABE12" i="6"/>
  <c r="ABF12" i="6"/>
  <c r="ABG12" i="6"/>
  <c r="ABH12" i="6"/>
  <c r="ABI12" i="6"/>
  <c r="ABJ12" i="6"/>
  <c r="ABK12" i="6"/>
  <c r="ABL12" i="6"/>
  <c r="ABM12" i="6"/>
  <c r="ABN12" i="6"/>
  <c r="ABO12" i="6"/>
  <c r="ABP12" i="6"/>
  <c r="ABQ12" i="6"/>
  <c r="ABR12" i="6"/>
  <c r="ABS12" i="6"/>
  <c r="ABT12" i="6"/>
  <c r="ABU12" i="6"/>
  <c r="ABV12" i="6"/>
  <c r="ABW12" i="6"/>
  <c r="ABX12" i="6"/>
  <c r="ABY12" i="6"/>
  <c r="ABZ12" i="6"/>
  <c r="ACA12" i="6"/>
  <c r="ACB12" i="6"/>
  <c r="ACC12" i="6"/>
  <c r="ACD12" i="6"/>
  <c r="ACE12" i="6"/>
  <c r="ACF12" i="6"/>
  <c r="ACG12" i="6"/>
  <c r="ACH12" i="6"/>
  <c r="ACI12" i="6"/>
  <c r="ACJ12" i="6"/>
  <c r="ACK12" i="6"/>
  <c r="ACL12" i="6"/>
  <c r="ACM12" i="6"/>
  <c r="ACN12" i="6"/>
  <c r="ACO12" i="6"/>
  <c r="ACP12" i="6"/>
  <c r="ACQ12" i="6"/>
  <c r="ACR12" i="6"/>
  <c r="ACS12" i="6"/>
  <c r="ACT12" i="6"/>
  <c r="ACU12" i="6"/>
  <c r="ACV12" i="6"/>
  <c r="ACW12" i="6"/>
  <c r="ACX12" i="6"/>
  <c r="ACY12" i="6"/>
  <c r="ACZ12" i="6"/>
  <c r="ADA12" i="6"/>
  <c r="ADB12" i="6"/>
  <c r="ADC12" i="6"/>
  <c r="ADD12" i="6"/>
  <c r="ADE12" i="6"/>
  <c r="ADF12" i="6"/>
  <c r="ADG12" i="6"/>
  <c r="ADH12" i="6"/>
  <c r="ADI12" i="6"/>
  <c r="ADJ12" i="6"/>
  <c r="ADK12" i="6"/>
  <c r="ADL12" i="6"/>
  <c r="ADM12" i="6"/>
  <c r="ADN12" i="6"/>
  <c r="ADO12" i="6"/>
  <c r="ADP12" i="6"/>
  <c r="ADQ12" i="6"/>
  <c r="ADR12" i="6"/>
  <c r="ADS12" i="6"/>
  <c r="ADT12" i="6"/>
  <c r="ADU12" i="6"/>
  <c r="ADV12" i="6"/>
  <c r="ADW12" i="6"/>
  <c r="ADX12" i="6"/>
  <c r="ADY12" i="6"/>
  <c r="ADZ12" i="6"/>
  <c r="AEA12" i="6"/>
  <c r="AEB12" i="6"/>
  <c r="AEC12" i="6"/>
  <c r="AED12" i="6"/>
  <c r="AEE12" i="6"/>
  <c r="AEF12" i="6"/>
  <c r="AEG12" i="6"/>
  <c r="AEH12" i="6"/>
  <c r="AEI12" i="6"/>
  <c r="AEJ12" i="6"/>
  <c r="AEK12" i="6"/>
  <c r="AEL12" i="6"/>
  <c r="AEM12" i="6"/>
  <c r="AEN12" i="6"/>
  <c r="AEO12" i="6"/>
  <c r="AEP12" i="6"/>
  <c r="AEQ12" i="6"/>
  <c r="AER12" i="6"/>
  <c r="AES12" i="6"/>
  <c r="AET12" i="6"/>
  <c r="AEU12" i="6"/>
  <c r="AEV12" i="6"/>
  <c r="AEW12" i="6"/>
  <c r="AEX12" i="6"/>
  <c r="AEY12" i="6"/>
  <c r="AEZ12" i="6"/>
  <c r="AFA12" i="6"/>
  <c r="AFB12" i="6"/>
  <c r="AFC12" i="6"/>
  <c r="AFD12" i="6"/>
  <c r="AFE12" i="6"/>
  <c r="AFF12" i="6"/>
  <c r="AFG12" i="6"/>
  <c r="AFH12" i="6"/>
  <c r="AFI12" i="6"/>
  <c r="AFJ12" i="6"/>
  <c r="AFK12" i="6"/>
  <c r="AFL12" i="6"/>
  <c r="AFM12" i="6"/>
  <c r="AFN12" i="6"/>
  <c r="AFO12" i="6"/>
  <c r="AFP12" i="6"/>
  <c r="AFQ12" i="6"/>
  <c r="AFR12" i="6"/>
  <c r="AFS12" i="6"/>
  <c r="AFT12" i="6"/>
  <c r="AFU12" i="6"/>
  <c r="AFV12" i="6"/>
  <c r="AFW12" i="6"/>
  <c r="AFX12" i="6"/>
  <c r="AFY12" i="6"/>
  <c r="AFZ12" i="6"/>
  <c r="AGA12" i="6"/>
  <c r="AGB12" i="6"/>
  <c r="AGC12" i="6"/>
  <c r="AGD12" i="6"/>
  <c r="AGE12" i="6"/>
  <c r="AGF12" i="6"/>
  <c r="AGG12" i="6"/>
  <c r="AGH12" i="6"/>
  <c r="AGI12" i="6"/>
  <c r="AGJ12" i="6"/>
  <c r="AGK12" i="6"/>
  <c r="AGL12" i="6"/>
  <c r="AGM12" i="6"/>
  <c r="AGN12" i="6"/>
  <c r="AGO12" i="6"/>
  <c r="AGP12" i="6"/>
  <c r="AGQ12" i="6"/>
  <c r="AGR12" i="6"/>
  <c r="AGS12" i="6"/>
  <c r="AGT12" i="6"/>
  <c r="AGU12" i="6"/>
  <c r="AGV12" i="6"/>
  <c r="AGW12" i="6"/>
  <c r="AGX12" i="6"/>
  <c r="AGY12" i="6"/>
  <c r="AGZ12" i="6"/>
  <c r="AHA12" i="6"/>
  <c r="AHB12" i="6"/>
  <c r="AHC12" i="6"/>
  <c r="AHD12" i="6"/>
  <c r="AHE12" i="6"/>
  <c r="AHF12" i="6"/>
  <c r="AHG12" i="6"/>
  <c r="AHH12" i="6"/>
  <c r="AHI12" i="6"/>
  <c r="AHJ12" i="6"/>
  <c r="AHK12" i="6"/>
  <c r="AHL12" i="6"/>
  <c r="AHM12" i="6"/>
  <c r="AHN12" i="6"/>
  <c r="AHO12" i="6"/>
  <c r="AHP12" i="6"/>
  <c r="AHQ12" i="6"/>
  <c r="AHR12" i="6"/>
  <c r="AHS12" i="6"/>
  <c r="AHT12" i="6"/>
  <c r="AHU12" i="6"/>
  <c r="AHV12" i="6"/>
  <c r="AHW12" i="6"/>
  <c r="AHX12" i="6"/>
  <c r="AHY12" i="6"/>
  <c r="AHZ12" i="6"/>
  <c r="AIA12" i="6"/>
  <c r="AIB12" i="6"/>
  <c r="AIC12" i="6"/>
  <c r="AID12" i="6"/>
  <c r="AIE12" i="6"/>
  <c r="AIF12" i="6"/>
  <c r="AIG12" i="6"/>
  <c r="AIH12" i="6"/>
  <c r="AII12" i="6"/>
  <c r="AIJ12" i="6"/>
  <c r="AIK12" i="6"/>
  <c r="AIL12" i="6"/>
  <c r="AIM12" i="6"/>
  <c r="AIN12" i="6"/>
  <c r="AIO12" i="6"/>
  <c r="AIP12" i="6"/>
  <c r="AIQ12" i="6"/>
  <c r="AIR12" i="6"/>
  <c r="AIS12" i="6"/>
  <c r="AIT12" i="6"/>
  <c r="AIU12" i="6"/>
  <c r="AIV12" i="6"/>
  <c r="AIW12" i="6"/>
  <c r="AIX12" i="6"/>
  <c r="AIY12" i="6"/>
  <c r="AIZ12" i="6"/>
  <c r="AJA12" i="6"/>
  <c r="AJB12" i="6"/>
  <c r="AJC12" i="6"/>
  <c r="AJD12" i="6"/>
  <c r="AJE12" i="6"/>
  <c r="AJF12" i="6"/>
  <c r="AJG12" i="6"/>
  <c r="AJH12" i="6"/>
  <c r="AJI12" i="6"/>
  <c r="AJJ12" i="6"/>
  <c r="AJK12" i="6"/>
  <c r="AJL12" i="6"/>
  <c r="AJM12" i="6"/>
  <c r="AJN12" i="6"/>
  <c r="AJO12" i="6"/>
  <c r="AJP12" i="6"/>
  <c r="AJQ12" i="6"/>
  <c r="AJR12" i="6"/>
  <c r="AJS12" i="6"/>
  <c r="AJT12" i="6"/>
  <c r="AJU12" i="6"/>
  <c r="AJV12" i="6"/>
  <c r="AJW12" i="6"/>
  <c r="AJX12" i="6"/>
  <c r="AJY12" i="6"/>
  <c r="AJZ12" i="6"/>
  <c r="AKA12" i="6"/>
  <c r="AKB12" i="6"/>
  <c r="AKC12" i="6"/>
  <c r="AKD12" i="6"/>
  <c r="AKE12" i="6"/>
  <c r="AKF12" i="6"/>
  <c r="AKG12" i="6"/>
  <c r="AKH12" i="6"/>
  <c r="AKI12" i="6"/>
  <c r="AKJ12" i="6"/>
  <c r="AKK12" i="6"/>
  <c r="AKL12" i="6"/>
  <c r="AKM12" i="6"/>
  <c r="AKN12" i="6"/>
  <c r="AKO12" i="6"/>
  <c r="AKP12" i="6"/>
  <c r="AKQ12" i="6"/>
  <c r="AKR12" i="6"/>
  <c r="AKS12" i="6"/>
  <c r="AKT12" i="6"/>
  <c r="AKU12" i="6"/>
  <c r="AKV12" i="6"/>
  <c r="AKW12" i="6"/>
  <c r="AKX12" i="6"/>
  <c r="AKY12" i="6"/>
  <c r="AKZ12" i="6"/>
  <c r="ALA12" i="6"/>
  <c r="ALB12" i="6"/>
  <c r="ALC12" i="6"/>
  <c r="ALD12" i="6"/>
  <c r="ALE12" i="6"/>
  <c r="ALF12" i="6"/>
  <c r="ALG12" i="6"/>
  <c r="ALH12" i="6"/>
  <c r="ALI12" i="6"/>
  <c r="ALJ12" i="6"/>
  <c r="ALK12" i="6"/>
  <c r="ALL12" i="6"/>
  <c r="ALM12" i="6"/>
  <c r="ALN12" i="6"/>
  <c r="SI13" i="6"/>
  <c r="SJ13" i="6"/>
  <c r="SK13" i="6"/>
  <c r="SL13" i="6"/>
  <c r="SM13" i="6"/>
  <c r="SN13" i="6"/>
  <c r="SO13" i="6"/>
  <c r="SP13" i="6"/>
  <c r="SQ13" i="6"/>
  <c r="SR13" i="6"/>
  <c r="SS13" i="6"/>
  <c r="ST13" i="6"/>
  <c r="SU13" i="6"/>
  <c r="SV13" i="6"/>
  <c r="SW13" i="6"/>
  <c r="SX13" i="6"/>
  <c r="SY13" i="6"/>
  <c r="SZ13" i="6"/>
  <c r="TA13" i="6"/>
  <c r="TB13" i="6"/>
  <c r="TC13" i="6"/>
  <c r="TD13" i="6"/>
  <c r="TE13" i="6"/>
  <c r="TF13" i="6"/>
  <c r="TG13" i="6"/>
  <c r="TH13" i="6"/>
  <c r="TI13" i="6"/>
  <c r="TJ13" i="6"/>
  <c r="TK13" i="6"/>
  <c r="TL13" i="6"/>
  <c r="TM13" i="6"/>
  <c r="TN13" i="6"/>
  <c r="TO13" i="6"/>
  <c r="TP13" i="6"/>
  <c r="TQ13" i="6"/>
  <c r="TR13" i="6"/>
  <c r="TS13" i="6"/>
  <c r="TT13" i="6"/>
  <c r="TU13" i="6"/>
  <c r="TV13" i="6"/>
  <c r="TW13" i="6"/>
  <c r="TX13" i="6"/>
  <c r="TY13" i="6"/>
  <c r="TZ13" i="6"/>
  <c r="UA13" i="6"/>
  <c r="UB13" i="6"/>
  <c r="UC13" i="6"/>
  <c r="UD13" i="6"/>
  <c r="UE13" i="6"/>
  <c r="UF13" i="6"/>
  <c r="UG13" i="6"/>
  <c r="UH13" i="6"/>
  <c r="UI13" i="6"/>
  <c r="UJ13" i="6"/>
  <c r="UK13" i="6"/>
  <c r="UL13" i="6"/>
  <c r="UM13" i="6"/>
  <c r="UN13" i="6"/>
  <c r="UO13" i="6"/>
  <c r="UP13" i="6"/>
  <c r="UQ13" i="6"/>
  <c r="UR13" i="6"/>
  <c r="US13" i="6"/>
  <c r="UT13" i="6"/>
  <c r="UU13" i="6"/>
  <c r="UV13" i="6"/>
  <c r="UW13" i="6"/>
  <c r="UX13" i="6"/>
  <c r="UY13" i="6"/>
  <c r="UZ13" i="6"/>
  <c r="VA13" i="6"/>
  <c r="VB13" i="6"/>
  <c r="VC13" i="6"/>
  <c r="VD13" i="6"/>
  <c r="VE13" i="6"/>
  <c r="VF13" i="6"/>
  <c r="VG13" i="6"/>
  <c r="VH13" i="6"/>
  <c r="VI13" i="6"/>
  <c r="VJ13" i="6"/>
  <c r="VK13" i="6"/>
  <c r="VL13" i="6"/>
  <c r="VM13" i="6"/>
  <c r="VN13" i="6"/>
  <c r="VO13" i="6"/>
  <c r="VP13" i="6"/>
  <c r="VQ13" i="6"/>
  <c r="VR13" i="6"/>
  <c r="VS13" i="6"/>
  <c r="VT13" i="6"/>
  <c r="VU13" i="6"/>
  <c r="VV13" i="6"/>
  <c r="VW13" i="6"/>
  <c r="VX13" i="6"/>
  <c r="VY13" i="6"/>
  <c r="VZ13" i="6"/>
  <c r="WA13" i="6"/>
  <c r="WB13" i="6"/>
  <c r="WC13" i="6"/>
  <c r="WD13" i="6"/>
  <c r="WE13" i="6"/>
  <c r="WF13" i="6"/>
  <c r="WG13" i="6"/>
  <c r="WH13" i="6"/>
  <c r="WI13" i="6"/>
  <c r="WJ13" i="6"/>
  <c r="WK13" i="6"/>
  <c r="WL13" i="6"/>
  <c r="WM13" i="6"/>
  <c r="WN13" i="6"/>
  <c r="WO13" i="6"/>
  <c r="WP13" i="6"/>
  <c r="WQ13" i="6"/>
  <c r="WR13" i="6"/>
  <c r="WS13" i="6"/>
  <c r="WT13" i="6"/>
  <c r="WU13" i="6"/>
  <c r="WV13" i="6"/>
  <c r="WW13" i="6"/>
  <c r="WX13" i="6"/>
  <c r="WY13" i="6"/>
  <c r="WZ13" i="6"/>
  <c r="XA13" i="6"/>
  <c r="XB13" i="6"/>
  <c r="XC13" i="6"/>
  <c r="XD13" i="6"/>
  <c r="XE13" i="6"/>
  <c r="XF13" i="6"/>
  <c r="XG13" i="6"/>
  <c r="XH13" i="6"/>
  <c r="XI13" i="6"/>
  <c r="XJ13" i="6"/>
  <c r="XK13" i="6"/>
  <c r="XL13" i="6"/>
  <c r="XM13" i="6"/>
  <c r="XN13" i="6"/>
  <c r="XO13" i="6"/>
  <c r="XP13" i="6"/>
  <c r="XQ13" i="6"/>
  <c r="XR13" i="6"/>
  <c r="XS13" i="6"/>
  <c r="XT13" i="6"/>
  <c r="XU13" i="6"/>
  <c r="XV13" i="6"/>
  <c r="XW13" i="6"/>
  <c r="XX13" i="6"/>
  <c r="XY13" i="6"/>
  <c r="XZ13" i="6"/>
  <c r="YA13" i="6"/>
  <c r="YB13" i="6"/>
  <c r="YC13" i="6"/>
  <c r="YD13" i="6"/>
  <c r="YE13" i="6"/>
  <c r="YF13" i="6"/>
  <c r="YG13" i="6"/>
  <c r="YH13" i="6"/>
  <c r="YI13" i="6"/>
  <c r="YJ13" i="6"/>
  <c r="YK13" i="6"/>
  <c r="YL13" i="6"/>
  <c r="YM13" i="6"/>
  <c r="YN13" i="6"/>
  <c r="YO13" i="6"/>
  <c r="YP13" i="6"/>
  <c r="YQ13" i="6"/>
  <c r="YR13" i="6"/>
  <c r="YS13" i="6"/>
  <c r="YT13" i="6"/>
  <c r="YU13" i="6"/>
  <c r="YV13" i="6"/>
  <c r="YW13" i="6"/>
  <c r="YX13" i="6"/>
  <c r="YY13" i="6"/>
  <c r="YZ13" i="6"/>
  <c r="ZA13" i="6"/>
  <c r="ZB13" i="6"/>
  <c r="ZC13" i="6"/>
  <c r="ZD13" i="6"/>
  <c r="ZE13" i="6"/>
  <c r="ZF13" i="6"/>
  <c r="ZG13" i="6"/>
  <c r="ZH13" i="6"/>
  <c r="ZI13" i="6"/>
  <c r="ZJ13" i="6"/>
  <c r="ZK13" i="6"/>
  <c r="ZL13" i="6"/>
  <c r="ZM13" i="6"/>
  <c r="ZN13" i="6"/>
  <c r="ZO13" i="6"/>
  <c r="ZP13" i="6"/>
  <c r="ZQ13" i="6"/>
  <c r="ZR13" i="6"/>
  <c r="ZS13" i="6"/>
  <c r="ZT13" i="6"/>
  <c r="ZU13" i="6"/>
  <c r="ZV13" i="6"/>
  <c r="ZW13" i="6"/>
  <c r="ZX13" i="6"/>
  <c r="ZY13" i="6"/>
  <c r="ZZ13" i="6"/>
  <c r="AAA13" i="6"/>
  <c r="AAB13" i="6"/>
  <c r="AAC13" i="6"/>
  <c r="AAD13" i="6"/>
  <c r="AAE13" i="6"/>
  <c r="AAF13" i="6"/>
  <c r="AAG13" i="6"/>
  <c r="AAH13" i="6"/>
  <c r="AAI13" i="6"/>
  <c r="AAJ13" i="6"/>
  <c r="AAK13" i="6"/>
  <c r="AAL13" i="6"/>
  <c r="AAM13" i="6"/>
  <c r="AAN13" i="6"/>
  <c r="AAO13" i="6"/>
  <c r="AAP13" i="6"/>
  <c r="AAQ13" i="6"/>
  <c r="AAR13" i="6"/>
  <c r="AAS13" i="6"/>
  <c r="AAT13" i="6"/>
  <c r="AAU13" i="6"/>
  <c r="AAV13" i="6"/>
  <c r="AAW13" i="6"/>
  <c r="AAX13" i="6"/>
  <c r="AAY13" i="6"/>
  <c r="AAZ13" i="6"/>
  <c r="ABA13" i="6"/>
  <c r="ABB13" i="6"/>
  <c r="ABC13" i="6"/>
  <c r="ABD13" i="6"/>
  <c r="ABE13" i="6"/>
  <c r="ABF13" i="6"/>
  <c r="ABG13" i="6"/>
  <c r="ABH13" i="6"/>
  <c r="ABI13" i="6"/>
  <c r="ABJ13" i="6"/>
  <c r="ABK13" i="6"/>
  <c r="ABL13" i="6"/>
  <c r="ABM13" i="6"/>
  <c r="ABN13" i="6"/>
  <c r="ABO13" i="6"/>
  <c r="ABP13" i="6"/>
  <c r="ABQ13" i="6"/>
  <c r="ABR13" i="6"/>
  <c r="ABS13" i="6"/>
  <c r="ABT13" i="6"/>
  <c r="ABU13" i="6"/>
  <c r="ABV13" i="6"/>
  <c r="ABW13" i="6"/>
  <c r="ABX13" i="6"/>
  <c r="ABY13" i="6"/>
  <c r="ABZ13" i="6"/>
  <c r="ACA13" i="6"/>
  <c r="ACB13" i="6"/>
  <c r="ACC13" i="6"/>
  <c r="ACD13" i="6"/>
  <c r="ACE13" i="6"/>
  <c r="ACF13" i="6"/>
  <c r="ACG13" i="6"/>
  <c r="ACH13" i="6"/>
  <c r="ACI13" i="6"/>
  <c r="ACJ13" i="6"/>
  <c r="ACK13" i="6"/>
  <c r="ACL13" i="6"/>
  <c r="ACM13" i="6"/>
  <c r="ACN13" i="6"/>
  <c r="ACO13" i="6"/>
  <c r="ACP13" i="6"/>
  <c r="ACQ13" i="6"/>
  <c r="ACR13" i="6"/>
  <c r="ACS13" i="6"/>
  <c r="ACT13" i="6"/>
  <c r="ACU13" i="6"/>
  <c r="ACV13" i="6"/>
  <c r="ACW13" i="6"/>
  <c r="ACX13" i="6"/>
  <c r="ACY13" i="6"/>
  <c r="ACZ13" i="6"/>
  <c r="ADA13" i="6"/>
  <c r="ADB13" i="6"/>
  <c r="ADC13" i="6"/>
  <c r="ADD13" i="6"/>
  <c r="ADE13" i="6"/>
  <c r="ADF13" i="6"/>
  <c r="ADG13" i="6"/>
  <c r="ADH13" i="6"/>
  <c r="ADI13" i="6"/>
  <c r="ADJ13" i="6"/>
  <c r="ADK13" i="6"/>
  <c r="ADL13" i="6"/>
  <c r="ADM13" i="6"/>
  <c r="ADN13" i="6"/>
  <c r="ADO13" i="6"/>
  <c r="ADP13" i="6"/>
  <c r="ADQ13" i="6"/>
  <c r="ADR13" i="6"/>
  <c r="ADS13" i="6"/>
  <c r="ADT13" i="6"/>
  <c r="ADU13" i="6"/>
  <c r="ADV13" i="6"/>
  <c r="ADW13" i="6"/>
  <c r="ADX13" i="6"/>
  <c r="ADY13" i="6"/>
  <c r="ADZ13" i="6"/>
  <c r="AEA13" i="6"/>
  <c r="AEB13" i="6"/>
  <c r="AEC13" i="6"/>
  <c r="AED13" i="6"/>
  <c r="AEE13" i="6"/>
  <c r="AEF13" i="6"/>
  <c r="AEG13" i="6"/>
  <c r="AEH13" i="6"/>
  <c r="AEI13" i="6"/>
  <c r="AEJ13" i="6"/>
  <c r="AEK13" i="6"/>
  <c r="AEL13" i="6"/>
  <c r="AEM13" i="6"/>
  <c r="AEN13" i="6"/>
  <c r="AEO13" i="6"/>
  <c r="AEP13" i="6"/>
  <c r="AEQ13" i="6"/>
  <c r="AER13" i="6"/>
  <c r="AES13" i="6"/>
  <c r="AET13" i="6"/>
  <c r="AEU13" i="6"/>
  <c r="AEV13" i="6"/>
  <c r="AEW13" i="6"/>
  <c r="AEX13" i="6"/>
  <c r="AEY13" i="6"/>
  <c r="AEZ13" i="6"/>
  <c r="AFA13" i="6"/>
  <c r="AFB13" i="6"/>
  <c r="AFC13" i="6"/>
  <c r="AFD13" i="6"/>
  <c r="AFE13" i="6"/>
  <c r="AFF13" i="6"/>
  <c r="AFG13" i="6"/>
  <c r="AFH13" i="6"/>
  <c r="AFI13" i="6"/>
  <c r="AFJ13" i="6"/>
  <c r="AFK13" i="6"/>
  <c r="AFL13" i="6"/>
  <c r="AFM13" i="6"/>
  <c r="AFN13" i="6"/>
  <c r="AFO13" i="6"/>
  <c r="AFP13" i="6"/>
  <c r="AFQ13" i="6"/>
  <c r="AFR13" i="6"/>
  <c r="AFS13" i="6"/>
  <c r="AFT13" i="6"/>
  <c r="AFU13" i="6"/>
  <c r="AFV13" i="6"/>
  <c r="AFW13" i="6"/>
  <c r="AFX13" i="6"/>
  <c r="AFY13" i="6"/>
  <c r="AFZ13" i="6"/>
  <c r="AGA13" i="6"/>
  <c r="AGB13" i="6"/>
  <c r="AGC13" i="6"/>
  <c r="AGD13" i="6"/>
  <c r="AGE13" i="6"/>
  <c r="AGF13" i="6"/>
  <c r="AGG13" i="6"/>
  <c r="AGH13" i="6"/>
  <c r="AGI13" i="6"/>
  <c r="AGJ13" i="6"/>
  <c r="AGK13" i="6"/>
  <c r="AGL13" i="6"/>
  <c r="AGM13" i="6"/>
  <c r="AGN13" i="6"/>
  <c r="AGO13" i="6"/>
  <c r="AGP13" i="6"/>
  <c r="AGQ13" i="6"/>
  <c r="AGR13" i="6"/>
  <c r="AGS13" i="6"/>
  <c r="AGT13" i="6"/>
  <c r="AGU13" i="6"/>
  <c r="AGV13" i="6"/>
  <c r="AGW13" i="6"/>
  <c r="AGX13" i="6"/>
  <c r="AGY13" i="6"/>
  <c r="AGZ13" i="6"/>
  <c r="AHA13" i="6"/>
  <c r="AHB13" i="6"/>
  <c r="AHC13" i="6"/>
  <c r="AHD13" i="6"/>
  <c r="AHE13" i="6"/>
  <c r="AHF13" i="6"/>
  <c r="AHG13" i="6"/>
  <c r="AHH13" i="6"/>
  <c r="AHI13" i="6"/>
  <c r="AHJ13" i="6"/>
  <c r="AHK13" i="6"/>
  <c r="AHL13" i="6"/>
  <c r="AHM13" i="6"/>
  <c r="AHN13" i="6"/>
  <c r="AHO13" i="6"/>
  <c r="AHP13" i="6"/>
  <c r="AHQ13" i="6"/>
  <c r="AHR13" i="6"/>
  <c r="AHS13" i="6"/>
  <c r="AHT13" i="6"/>
  <c r="AHU13" i="6"/>
  <c r="AHV13" i="6"/>
  <c r="AHW13" i="6"/>
  <c r="AHX13" i="6"/>
  <c r="AHY13" i="6"/>
  <c r="AHZ13" i="6"/>
  <c r="AIA13" i="6"/>
  <c r="AIB13" i="6"/>
  <c r="AIC13" i="6"/>
  <c r="AID13" i="6"/>
  <c r="AIE13" i="6"/>
  <c r="AIF13" i="6"/>
  <c r="AIG13" i="6"/>
  <c r="AIH13" i="6"/>
  <c r="AII13" i="6"/>
  <c r="AIJ13" i="6"/>
  <c r="AIK13" i="6"/>
  <c r="AIL13" i="6"/>
  <c r="AIM13" i="6"/>
  <c r="AIN13" i="6"/>
  <c r="AIO13" i="6"/>
  <c r="AIP13" i="6"/>
  <c r="AIQ13" i="6"/>
  <c r="AIR13" i="6"/>
  <c r="AIS13" i="6"/>
  <c r="AIT13" i="6"/>
  <c r="AIU13" i="6"/>
  <c r="AIV13" i="6"/>
  <c r="AIW13" i="6"/>
  <c r="AIX13" i="6"/>
  <c r="AIY13" i="6"/>
  <c r="AIZ13" i="6"/>
  <c r="AJA13" i="6"/>
  <c r="AJB13" i="6"/>
  <c r="AJC13" i="6"/>
  <c r="AJD13" i="6"/>
  <c r="AJE13" i="6"/>
  <c r="AJF13" i="6"/>
  <c r="AJG13" i="6"/>
  <c r="AJH13" i="6"/>
  <c r="AJI13" i="6"/>
  <c r="AJJ13" i="6"/>
  <c r="AJK13" i="6"/>
  <c r="AJL13" i="6"/>
  <c r="AJM13" i="6"/>
  <c r="AJN13" i="6"/>
  <c r="AJO13" i="6"/>
  <c r="AJP13" i="6"/>
  <c r="AJQ13" i="6"/>
  <c r="AJR13" i="6"/>
  <c r="AJS13" i="6"/>
  <c r="AJT13" i="6"/>
  <c r="AJU13" i="6"/>
  <c r="AJV13" i="6"/>
  <c r="AJW13" i="6"/>
  <c r="AJX13" i="6"/>
  <c r="AJY13" i="6"/>
  <c r="AJZ13" i="6"/>
  <c r="AKA13" i="6"/>
  <c r="AKB13" i="6"/>
  <c r="AKC13" i="6"/>
  <c r="AKD13" i="6"/>
  <c r="AKE13" i="6"/>
  <c r="AKF13" i="6"/>
  <c r="AKG13" i="6"/>
  <c r="AKH13" i="6"/>
  <c r="AKI13" i="6"/>
  <c r="AKJ13" i="6"/>
  <c r="AKK13" i="6"/>
  <c r="AKL13" i="6"/>
  <c r="AKM13" i="6"/>
  <c r="AKN13" i="6"/>
  <c r="AKO13" i="6"/>
  <c r="AKP13" i="6"/>
  <c r="AKQ13" i="6"/>
  <c r="AKR13" i="6"/>
  <c r="AKS13" i="6"/>
  <c r="AKT13" i="6"/>
  <c r="AKU13" i="6"/>
  <c r="AKV13" i="6"/>
  <c r="AKW13" i="6"/>
  <c r="AKX13" i="6"/>
  <c r="AKY13" i="6"/>
  <c r="AKZ13" i="6"/>
  <c r="ALA13" i="6"/>
  <c r="ALB13" i="6"/>
  <c r="ALC13" i="6"/>
  <c r="ALD13" i="6"/>
  <c r="ALE13" i="6"/>
  <c r="ALF13" i="6"/>
  <c r="ALG13" i="6"/>
  <c r="ALH13" i="6"/>
  <c r="ALI13" i="6"/>
  <c r="ALJ13" i="6"/>
  <c r="ALK13" i="6"/>
  <c r="ALL13" i="6"/>
  <c r="ALM13" i="6"/>
  <c r="ALN13" i="6"/>
  <c r="SI14" i="6"/>
  <c r="SJ14" i="6"/>
  <c r="SK14" i="6"/>
  <c r="SL14" i="6"/>
  <c r="SM14" i="6"/>
  <c r="SN14" i="6"/>
  <c r="SO14" i="6"/>
  <c r="SP14" i="6"/>
  <c r="SQ14" i="6"/>
  <c r="SR14" i="6"/>
  <c r="SS14" i="6"/>
  <c r="ST14" i="6"/>
  <c r="SU14" i="6"/>
  <c r="SV14" i="6"/>
  <c r="SW14" i="6"/>
  <c r="SX14" i="6"/>
  <c r="SY14" i="6"/>
  <c r="SZ14" i="6"/>
  <c r="TA14" i="6"/>
  <c r="TB14" i="6"/>
  <c r="TC14" i="6"/>
  <c r="TD14" i="6"/>
  <c r="TE14" i="6"/>
  <c r="TF14" i="6"/>
  <c r="TG14" i="6"/>
  <c r="TH14" i="6"/>
  <c r="TI14" i="6"/>
  <c r="TJ14" i="6"/>
  <c r="TK14" i="6"/>
  <c r="TL14" i="6"/>
  <c r="TM14" i="6"/>
  <c r="TN14" i="6"/>
  <c r="TO14" i="6"/>
  <c r="TP14" i="6"/>
  <c r="TQ14" i="6"/>
  <c r="TR14" i="6"/>
  <c r="TS14" i="6"/>
  <c r="TT14" i="6"/>
  <c r="TU14" i="6"/>
  <c r="TV14" i="6"/>
  <c r="TW14" i="6"/>
  <c r="TX14" i="6"/>
  <c r="TY14" i="6"/>
  <c r="TZ14" i="6"/>
  <c r="UA14" i="6"/>
  <c r="UB14" i="6"/>
  <c r="UC14" i="6"/>
  <c r="UD14" i="6"/>
  <c r="UE14" i="6"/>
  <c r="UF14" i="6"/>
  <c r="UG14" i="6"/>
  <c r="UH14" i="6"/>
  <c r="UI14" i="6"/>
  <c r="UJ14" i="6"/>
  <c r="UK14" i="6"/>
  <c r="UL14" i="6"/>
  <c r="UM14" i="6"/>
  <c r="UN14" i="6"/>
  <c r="UO14" i="6"/>
  <c r="UP14" i="6"/>
  <c r="UQ14" i="6"/>
  <c r="UR14" i="6"/>
  <c r="US14" i="6"/>
  <c r="UT14" i="6"/>
  <c r="UU14" i="6"/>
  <c r="UV14" i="6"/>
  <c r="UW14" i="6"/>
  <c r="UX14" i="6"/>
  <c r="UY14" i="6"/>
  <c r="UZ14" i="6"/>
  <c r="VA14" i="6"/>
  <c r="VB14" i="6"/>
  <c r="VC14" i="6"/>
  <c r="VD14" i="6"/>
  <c r="VE14" i="6"/>
  <c r="VF14" i="6"/>
  <c r="VG14" i="6"/>
  <c r="VH14" i="6"/>
  <c r="VI14" i="6"/>
  <c r="VJ14" i="6"/>
  <c r="VK14" i="6"/>
  <c r="VL14" i="6"/>
  <c r="VM14" i="6"/>
  <c r="VN14" i="6"/>
  <c r="VO14" i="6"/>
  <c r="VP14" i="6"/>
  <c r="VQ14" i="6"/>
  <c r="VR14" i="6"/>
  <c r="VS14" i="6"/>
  <c r="VT14" i="6"/>
  <c r="VU14" i="6"/>
  <c r="VV14" i="6"/>
  <c r="VW14" i="6"/>
  <c r="VX14" i="6"/>
  <c r="VY14" i="6"/>
  <c r="VZ14" i="6"/>
  <c r="WA14" i="6"/>
  <c r="WB14" i="6"/>
  <c r="WC14" i="6"/>
  <c r="WD14" i="6"/>
  <c r="WE14" i="6"/>
  <c r="WF14" i="6"/>
  <c r="WG14" i="6"/>
  <c r="WH14" i="6"/>
  <c r="WI14" i="6"/>
  <c r="WJ14" i="6"/>
  <c r="WK14" i="6"/>
  <c r="WL14" i="6"/>
  <c r="WM14" i="6"/>
  <c r="WN14" i="6"/>
  <c r="WO14" i="6"/>
  <c r="WP14" i="6"/>
  <c r="WQ14" i="6"/>
  <c r="WR14" i="6"/>
  <c r="WS14" i="6"/>
  <c r="WT14" i="6"/>
  <c r="WU14" i="6"/>
  <c r="WV14" i="6"/>
  <c r="WW14" i="6"/>
  <c r="WX14" i="6"/>
  <c r="WY14" i="6"/>
  <c r="WZ14" i="6"/>
  <c r="XA14" i="6"/>
  <c r="XB14" i="6"/>
  <c r="XC14" i="6"/>
  <c r="XD14" i="6"/>
  <c r="XE14" i="6"/>
  <c r="XF14" i="6"/>
  <c r="XG14" i="6"/>
  <c r="XH14" i="6"/>
  <c r="XI14" i="6"/>
  <c r="XJ14" i="6"/>
  <c r="XK14" i="6"/>
  <c r="XL14" i="6"/>
  <c r="XM14" i="6"/>
  <c r="XN14" i="6"/>
  <c r="XO14" i="6"/>
  <c r="XP14" i="6"/>
  <c r="XQ14" i="6"/>
  <c r="XR14" i="6"/>
  <c r="XS14" i="6"/>
  <c r="XT14" i="6"/>
  <c r="XU14" i="6"/>
  <c r="XV14" i="6"/>
  <c r="XW14" i="6"/>
  <c r="XX14" i="6"/>
  <c r="XY14" i="6"/>
  <c r="XZ14" i="6"/>
  <c r="YA14" i="6"/>
  <c r="YB14" i="6"/>
  <c r="YC14" i="6"/>
  <c r="YD14" i="6"/>
  <c r="YE14" i="6"/>
  <c r="YF14" i="6"/>
  <c r="YG14" i="6"/>
  <c r="YH14" i="6"/>
  <c r="YI14" i="6"/>
  <c r="YJ14" i="6"/>
  <c r="YK14" i="6"/>
  <c r="YL14" i="6"/>
  <c r="YM14" i="6"/>
  <c r="YN14" i="6"/>
  <c r="YO14" i="6"/>
  <c r="YP14" i="6"/>
  <c r="YQ14" i="6"/>
  <c r="YR14" i="6"/>
  <c r="YS14" i="6"/>
  <c r="YT14" i="6"/>
  <c r="YU14" i="6"/>
  <c r="YV14" i="6"/>
  <c r="YW14" i="6"/>
  <c r="YX14" i="6"/>
  <c r="YY14" i="6"/>
  <c r="YZ14" i="6"/>
  <c r="ZA14" i="6"/>
  <c r="ZB14" i="6"/>
  <c r="ZC14" i="6"/>
  <c r="ZD14" i="6"/>
  <c r="ZE14" i="6"/>
  <c r="ZF14" i="6"/>
  <c r="ZG14" i="6"/>
  <c r="ZH14" i="6"/>
  <c r="ZI14" i="6"/>
  <c r="ZJ14" i="6"/>
  <c r="ZK14" i="6"/>
  <c r="ZL14" i="6"/>
  <c r="ZM14" i="6"/>
  <c r="ZN14" i="6"/>
  <c r="ZO14" i="6"/>
  <c r="ZP14" i="6"/>
  <c r="ZQ14" i="6"/>
  <c r="ZR14" i="6"/>
  <c r="ZS14" i="6"/>
  <c r="ZT14" i="6"/>
  <c r="ZU14" i="6"/>
  <c r="ZV14" i="6"/>
  <c r="ZW14" i="6"/>
  <c r="ZX14" i="6"/>
  <c r="ZY14" i="6"/>
  <c r="ZZ14" i="6"/>
  <c r="AAA14" i="6"/>
  <c r="AAB14" i="6"/>
  <c r="AAC14" i="6"/>
  <c r="AAD14" i="6"/>
  <c r="AAE14" i="6"/>
  <c r="AAF14" i="6"/>
  <c r="AAG14" i="6"/>
  <c r="AAH14" i="6"/>
  <c r="AAI14" i="6"/>
  <c r="AAJ14" i="6"/>
  <c r="AAK14" i="6"/>
  <c r="AAL14" i="6"/>
  <c r="AAM14" i="6"/>
  <c r="AAN14" i="6"/>
  <c r="AAO14" i="6"/>
  <c r="AAP14" i="6"/>
  <c r="AAQ14" i="6"/>
  <c r="AAR14" i="6"/>
  <c r="AAS14" i="6"/>
  <c r="AAT14" i="6"/>
  <c r="AAU14" i="6"/>
  <c r="AAV14" i="6"/>
  <c r="AAW14" i="6"/>
  <c r="AAX14" i="6"/>
  <c r="AAY14" i="6"/>
  <c r="AAZ14" i="6"/>
  <c r="ABA14" i="6"/>
  <c r="ABB14" i="6"/>
  <c r="ABC14" i="6"/>
  <c r="ABD14" i="6"/>
  <c r="ABE14" i="6"/>
  <c r="ABF14" i="6"/>
  <c r="ABG14" i="6"/>
  <c r="ABH14" i="6"/>
  <c r="ABI14" i="6"/>
  <c r="ABJ14" i="6"/>
  <c r="ABK14" i="6"/>
  <c r="ABL14" i="6"/>
  <c r="ABM14" i="6"/>
  <c r="ABN14" i="6"/>
  <c r="ABO14" i="6"/>
  <c r="ABP14" i="6"/>
  <c r="ABQ14" i="6"/>
  <c r="ABR14" i="6"/>
  <c r="ABS14" i="6"/>
  <c r="ABT14" i="6"/>
  <c r="ABU14" i="6"/>
  <c r="ABV14" i="6"/>
  <c r="ABW14" i="6"/>
  <c r="ABX14" i="6"/>
  <c r="ABY14" i="6"/>
  <c r="ABZ14" i="6"/>
  <c r="ACA14" i="6"/>
  <c r="ACB14" i="6"/>
  <c r="ACC14" i="6"/>
  <c r="ACD14" i="6"/>
  <c r="ACE14" i="6"/>
  <c r="ACF14" i="6"/>
  <c r="ACG14" i="6"/>
  <c r="ACH14" i="6"/>
  <c r="ACI14" i="6"/>
  <c r="ACJ14" i="6"/>
  <c r="ACK14" i="6"/>
  <c r="ACL14" i="6"/>
  <c r="ACM14" i="6"/>
  <c r="ACN14" i="6"/>
  <c r="ACO14" i="6"/>
  <c r="ACP14" i="6"/>
  <c r="ACQ14" i="6"/>
  <c r="ACR14" i="6"/>
  <c r="ACS14" i="6"/>
  <c r="ACT14" i="6"/>
  <c r="ACU14" i="6"/>
  <c r="ACV14" i="6"/>
  <c r="ACW14" i="6"/>
  <c r="ACX14" i="6"/>
  <c r="ACY14" i="6"/>
  <c r="ACZ14" i="6"/>
  <c r="ADA14" i="6"/>
  <c r="ADB14" i="6"/>
  <c r="ADC14" i="6"/>
  <c r="ADD14" i="6"/>
  <c r="ADE14" i="6"/>
  <c r="ADF14" i="6"/>
  <c r="ADG14" i="6"/>
  <c r="ADH14" i="6"/>
  <c r="ADI14" i="6"/>
  <c r="ADJ14" i="6"/>
  <c r="ADK14" i="6"/>
  <c r="ADL14" i="6"/>
  <c r="ADM14" i="6"/>
  <c r="ADN14" i="6"/>
  <c r="ADO14" i="6"/>
  <c r="ADP14" i="6"/>
  <c r="ADQ14" i="6"/>
  <c r="ADR14" i="6"/>
  <c r="ADS14" i="6"/>
  <c r="ADT14" i="6"/>
  <c r="ADU14" i="6"/>
  <c r="ADV14" i="6"/>
  <c r="ADW14" i="6"/>
  <c r="ADX14" i="6"/>
  <c r="ADY14" i="6"/>
  <c r="ADZ14" i="6"/>
  <c r="AEA14" i="6"/>
  <c r="AEB14" i="6"/>
  <c r="AEC14" i="6"/>
  <c r="AED14" i="6"/>
  <c r="AEE14" i="6"/>
  <c r="AEF14" i="6"/>
  <c r="AEG14" i="6"/>
  <c r="AEH14" i="6"/>
  <c r="AEI14" i="6"/>
  <c r="AEJ14" i="6"/>
  <c r="AEK14" i="6"/>
  <c r="AEL14" i="6"/>
  <c r="AEM14" i="6"/>
  <c r="AEN14" i="6"/>
  <c r="AEO14" i="6"/>
  <c r="AEP14" i="6"/>
  <c r="AEQ14" i="6"/>
  <c r="AER14" i="6"/>
  <c r="AES14" i="6"/>
  <c r="AET14" i="6"/>
  <c r="AEU14" i="6"/>
  <c r="AEV14" i="6"/>
  <c r="AEW14" i="6"/>
  <c r="AEX14" i="6"/>
  <c r="AEY14" i="6"/>
  <c r="AEZ14" i="6"/>
  <c r="AFA14" i="6"/>
  <c r="AFB14" i="6"/>
  <c r="AFC14" i="6"/>
  <c r="AFD14" i="6"/>
  <c r="AFE14" i="6"/>
  <c r="AFF14" i="6"/>
  <c r="AFG14" i="6"/>
  <c r="AFH14" i="6"/>
  <c r="AFI14" i="6"/>
  <c r="AFJ14" i="6"/>
  <c r="AFK14" i="6"/>
  <c r="AFL14" i="6"/>
  <c r="AFM14" i="6"/>
  <c r="AFN14" i="6"/>
  <c r="AFO14" i="6"/>
  <c r="AFP14" i="6"/>
  <c r="AFQ14" i="6"/>
  <c r="AFR14" i="6"/>
  <c r="AFS14" i="6"/>
  <c r="AFT14" i="6"/>
  <c r="AFU14" i="6"/>
  <c r="AFV14" i="6"/>
  <c r="AFW14" i="6"/>
  <c r="AFX14" i="6"/>
  <c r="AFY14" i="6"/>
  <c r="AFZ14" i="6"/>
  <c r="AGA14" i="6"/>
  <c r="AGB14" i="6"/>
  <c r="AGC14" i="6"/>
  <c r="AGD14" i="6"/>
  <c r="AGE14" i="6"/>
  <c r="AGF14" i="6"/>
  <c r="AGG14" i="6"/>
  <c r="AGH14" i="6"/>
  <c r="AGI14" i="6"/>
  <c r="AGJ14" i="6"/>
  <c r="AGK14" i="6"/>
  <c r="AGL14" i="6"/>
  <c r="AGM14" i="6"/>
  <c r="AGN14" i="6"/>
  <c r="AGO14" i="6"/>
  <c r="AGP14" i="6"/>
  <c r="AGQ14" i="6"/>
  <c r="AGR14" i="6"/>
  <c r="AGS14" i="6"/>
  <c r="AGT14" i="6"/>
  <c r="AGU14" i="6"/>
  <c r="AGV14" i="6"/>
  <c r="AGW14" i="6"/>
  <c r="AGX14" i="6"/>
  <c r="AGY14" i="6"/>
  <c r="AGZ14" i="6"/>
  <c r="AHA14" i="6"/>
  <c r="AHB14" i="6"/>
  <c r="AHC14" i="6"/>
  <c r="AHD14" i="6"/>
  <c r="AHE14" i="6"/>
  <c r="AHF14" i="6"/>
  <c r="AHG14" i="6"/>
  <c r="AHH14" i="6"/>
  <c r="AHI14" i="6"/>
  <c r="AHJ14" i="6"/>
  <c r="AHK14" i="6"/>
  <c r="AHL14" i="6"/>
  <c r="AHM14" i="6"/>
  <c r="AHN14" i="6"/>
  <c r="AHO14" i="6"/>
  <c r="AHP14" i="6"/>
  <c r="AHQ14" i="6"/>
  <c r="AHR14" i="6"/>
  <c r="AHS14" i="6"/>
  <c r="AHT14" i="6"/>
  <c r="AHU14" i="6"/>
  <c r="AHV14" i="6"/>
  <c r="AHW14" i="6"/>
  <c r="AHX14" i="6"/>
  <c r="AHY14" i="6"/>
  <c r="AHZ14" i="6"/>
  <c r="AIA14" i="6"/>
  <c r="AIB14" i="6"/>
  <c r="AIC14" i="6"/>
  <c r="AID14" i="6"/>
  <c r="AIE14" i="6"/>
  <c r="AIF14" i="6"/>
  <c r="AIG14" i="6"/>
  <c r="AIH14" i="6"/>
  <c r="AII14" i="6"/>
  <c r="AIJ14" i="6"/>
  <c r="AIK14" i="6"/>
  <c r="AIL14" i="6"/>
  <c r="AIM14" i="6"/>
  <c r="AIN14" i="6"/>
  <c r="AIO14" i="6"/>
  <c r="AIP14" i="6"/>
  <c r="AIQ14" i="6"/>
  <c r="AIR14" i="6"/>
  <c r="AIS14" i="6"/>
  <c r="AIT14" i="6"/>
  <c r="AIU14" i="6"/>
  <c r="AIV14" i="6"/>
  <c r="AIW14" i="6"/>
  <c r="AIX14" i="6"/>
  <c r="AIY14" i="6"/>
  <c r="AIZ14" i="6"/>
  <c r="AJA14" i="6"/>
  <c r="AJB14" i="6"/>
  <c r="AJC14" i="6"/>
  <c r="AJD14" i="6"/>
  <c r="AJE14" i="6"/>
  <c r="AJF14" i="6"/>
  <c r="AJG14" i="6"/>
  <c r="AJH14" i="6"/>
  <c r="AJI14" i="6"/>
  <c r="AJJ14" i="6"/>
  <c r="AJK14" i="6"/>
  <c r="AJL14" i="6"/>
  <c r="AJM14" i="6"/>
  <c r="AJN14" i="6"/>
  <c r="AJO14" i="6"/>
  <c r="AJP14" i="6"/>
  <c r="AJQ14" i="6"/>
  <c r="AJR14" i="6"/>
  <c r="AJS14" i="6"/>
  <c r="AJT14" i="6"/>
  <c r="AJU14" i="6"/>
  <c r="AJV14" i="6"/>
  <c r="AJW14" i="6"/>
  <c r="AJX14" i="6"/>
  <c r="AJY14" i="6"/>
  <c r="AJZ14" i="6"/>
  <c r="AKA14" i="6"/>
  <c r="AKB14" i="6"/>
  <c r="AKC14" i="6"/>
  <c r="AKD14" i="6"/>
  <c r="AKE14" i="6"/>
  <c r="AKF14" i="6"/>
  <c r="AKG14" i="6"/>
  <c r="AKH14" i="6"/>
  <c r="AKI14" i="6"/>
  <c r="AKJ14" i="6"/>
  <c r="AKK14" i="6"/>
  <c r="AKL14" i="6"/>
  <c r="AKM14" i="6"/>
  <c r="AKN14" i="6"/>
  <c r="AKO14" i="6"/>
  <c r="AKP14" i="6"/>
  <c r="AKQ14" i="6"/>
  <c r="AKR14" i="6"/>
  <c r="AKS14" i="6"/>
  <c r="AKT14" i="6"/>
  <c r="AKU14" i="6"/>
  <c r="AKV14" i="6"/>
  <c r="AKW14" i="6"/>
  <c r="AKX14" i="6"/>
  <c r="AKY14" i="6"/>
  <c r="AKZ14" i="6"/>
  <c r="ALA14" i="6"/>
  <c r="ALB14" i="6"/>
  <c r="ALC14" i="6"/>
  <c r="ALD14" i="6"/>
  <c r="ALE14" i="6"/>
  <c r="ALF14" i="6"/>
  <c r="ALG14" i="6"/>
  <c r="ALH14" i="6"/>
  <c r="ALI14" i="6"/>
  <c r="ALJ14" i="6"/>
  <c r="ALK14" i="6"/>
  <c r="ALL14" i="6"/>
  <c r="ALM14" i="6"/>
  <c r="ALN14" i="6"/>
  <c r="SI15" i="6"/>
  <c r="SJ15" i="6"/>
  <c r="SK15" i="6"/>
  <c r="SL15" i="6"/>
  <c r="SM15" i="6"/>
  <c r="SN15" i="6"/>
  <c r="SO15" i="6"/>
  <c r="SP15" i="6"/>
  <c r="SQ15" i="6"/>
  <c r="SR15" i="6"/>
  <c r="SS15" i="6"/>
  <c r="ST15" i="6"/>
  <c r="SU15" i="6"/>
  <c r="SV15" i="6"/>
  <c r="SW15" i="6"/>
  <c r="SX15" i="6"/>
  <c r="SY15" i="6"/>
  <c r="SZ15" i="6"/>
  <c r="TA15" i="6"/>
  <c r="TB15" i="6"/>
  <c r="TC15" i="6"/>
  <c r="TD15" i="6"/>
  <c r="TE15" i="6"/>
  <c r="TF15" i="6"/>
  <c r="TG15" i="6"/>
  <c r="TH15" i="6"/>
  <c r="TI15" i="6"/>
  <c r="TJ15" i="6"/>
  <c r="TK15" i="6"/>
  <c r="TL15" i="6"/>
  <c r="TM15" i="6"/>
  <c r="TN15" i="6"/>
  <c r="TO15" i="6"/>
  <c r="TP15" i="6"/>
  <c r="TQ15" i="6"/>
  <c r="TR15" i="6"/>
  <c r="TS15" i="6"/>
  <c r="TT15" i="6"/>
  <c r="TU15" i="6"/>
  <c r="TV15" i="6"/>
  <c r="TW15" i="6"/>
  <c r="TX15" i="6"/>
  <c r="TY15" i="6"/>
  <c r="TZ15" i="6"/>
  <c r="UA15" i="6"/>
  <c r="UB15" i="6"/>
  <c r="UC15" i="6"/>
  <c r="UD15" i="6"/>
  <c r="UE15" i="6"/>
  <c r="UF15" i="6"/>
  <c r="UG15" i="6"/>
  <c r="UH15" i="6"/>
  <c r="UI15" i="6"/>
  <c r="UJ15" i="6"/>
  <c r="UK15" i="6"/>
  <c r="UL15" i="6"/>
  <c r="UM15" i="6"/>
  <c r="UN15" i="6"/>
  <c r="UO15" i="6"/>
  <c r="UP15" i="6"/>
  <c r="UQ15" i="6"/>
  <c r="UR15" i="6"/>
  <c r="US15" i="6"/>
  <c r="UT15" i="6"/>
  <c r="UU15" i="6"/>
  <c r="UV15" i="6"/>
  <c r="UW15" i="6"/>
  <c r="UX15" i="6"/>
  <c r="UY15" i="6"/>
  <c r="UZ15" i="6"/>
  <c r="VA15" i="6"/>
  <c r="VB15" i="6"/>
  <c r="VC15" i="6"/>
  <c r="VD15" i="6"/>
  <c r="VE15" i="6"/>
  <c r="VF15" i="6"/>
  <c r="VG15" i="6"/>
  <c r="VH15" i="6"/>
  <c r="VI15" i="6"/>
  <c r="VJ15" i="6"/>
  <c r="VK15" i="6"/>
  <c r="VL15" i="6"/>
  <c r="VM15" i="6"/>
  <c r="VN15" i="6"/>
  <c r="VO15" i="6"/>
  <c r="VP15" i="6"/>
  <c r="VQ15" i="6"/>
  <c r="VR15" i="6"/>
  <c r="VS15" i="6"/>
  <c r="VT15" i="6"/>
  <c r="VU15" i="6"/>
  <c r="VV15" i="6"/>
  <c r="VW15" i="6"/>
  <c r="VX15" i="6"/>
  <c r="VY15" i="6"/>
  <c r="VZ15" i="6"/>
  <c r="WA15" i="6"/>
  <c r="WB15" i="6"/>
  <c r="WC15" i="6"/>
  <c r="WD15" i="6"/>
  <c r="WE15" i="6"/>
  <c r="WF15" i="6"/>
  <c r="WG15" i="6"/>
  <c r="WH15" i="6"/>
  <c r="WI15" i="6"/>
  <c r="WJ15" i="6"/>
  <c r="WK15" i="6"/>
  <c r="WL15" i="6"/>
  <c r="WM15" i="6"/>
  <c r="WN15" i="6"/>
  <c r="WO15" i="6"/>
  <c r="WP15" i="6"/>
  <c r="WQ15" i="6"/>
  <c r="WR15" i="6"/>
  <c r="WS15" i="6"/>
  <c r="WT15" i="6"/>
  <c r="WU15" i="6"/>
  <c r="WV15" i="6"/>
  <c r="WW15" i="6"/>
  <c r="WX15" i="6"/>
  <c r="WY15" i="6"/>
  <c r="WZ15" i="6"/>
  <c r="XA15" i="6"/>
  <c r="XB15" i="6"/>
  <c r="XC15" i="6"/>
  <c r="XD15" i="6"/>
  <c r="XE15" i="6"/>
  <c r="XF15" i="6"/>
  <c r="XG15" i="6"/>
  <c r="XH15" i="6"/>
  <c r="XI15" i="6"/>
  <c r="XJ15" i="6"/>
  <c r="XK15" i="6"/>
  <c r="XL15" i="6"/>
  <c r="XM15" i="6"/>
  <c r="XN15" i="6"/>
  <c r="XO15" i="6"/>
  <c r="XP15" i="6"/>
  <c r="XQ15" i="6"/>
  <c r="XR15" i="6"/>
  <c r="XS15" i="6"/>
  <c r="XT15" i="6"/>
  <c r="XU15" i="6"/>
  <c r="XV15" i="6"/>
  <c r="XW15" i="6"/>
  <c r="XX15" i="6"/>
  <c r="XY15" i="6"/>
  <c r="XZ15" i="6"/>
  <c r="YA15" i="6"/>
  <c r="YB15" i="6"/>
  <c r="YC15" i="6"/>
  <c r="YD15" i="6"/>
  <c r="YE15" i="6"/>
  <c r="YF15" i="6"/>
  <c r="YG15" i="6"/>
  <c r="YH15" i="6"/>
  <c r="YI15" i="6"/>
  <c r="YJ15" i="6"/>
  <c r="YK15" i="6"/>
  <c r="YL15" i="6"/>
  <c r="YM15" i="6"/>
  <c r="YN15" i="6"/>
  <c r="YO15" i="6"/>
  <c r="YP15" i="6"/>
  <c r="YQ15" i="6"/>
  <c r="YR15" i="6"/>
  <c r="YS15" i="6"/>
  <c r="YT15" i="6"/>
  <c r="YU15" i="6"/>
  <c r="YV15" i="6"/>
  <c r="YW15" i="6"/>
  <c r="YX15" i="6"/>
  <c r="YY15" i="6"/>
  <c r="YZ15" i="6"/>
  <c r="ZA15" i="6"/>
  <c r="ZB15" i="6"/>
  <c r="ZC15" i="6"/>
  <c r="ZD15" i="6"/>
  <c r="ZE15" i="6"/>
  <c r="ZF15" i="6"/>
  <c r="ZG15" i="6"/>
  <c r="ZH15" i="6"/>
  <c r="ZI15" i="6"/>
  <c r="ZJ15" i="6"/>
  <c r="ZK15" i="6"/>
  <c r="ZL15" i="6"/>
  <c r="ZM15" i="6"/>
  <c r="ZN15" i="6"/>
  <c r="ZO15" i="6"/>
  <c r="ZP15" i="6"/>
  <c r="ZQ15" i="6"/>
  <c r="ZR15" i="6"/>
  <c r="ZS15" i="6"/>
  <c r="ZT15" i="6"/>
  <c r="ZU15" i="6"/>
  <c r="ZV15" i="6"/>
  <c r="ZW15" i="6"/>
  <c r="ZX15" i="6"/>
  <c r="ZY15" i="6"/>
  <c r="ZZ15" i="6"/>
  <c r="AAA15" i="6"/>
  <c r="AAB15" i="6"/>
  <c r="AAC15" i="6"/>
  <c r="AAD15" i="6"/>
  <c r="AAE15" i="6"/>
  <c r="AAF15" i="6"/>
  <c r="AAG15" i="6"/>
  <c r="AAH15" i="6"/>
  <c r="AAI15" i="6"/>
  <c r="AAJ15" i="6"/>
  <c r="AAK15" i="6"/>
  <c r="AAL15" i="6"/>
  <c r="AAM15" i="6"/>
  <c r="AAN15" i="6"/>
  <c r="AAO15" i="6"/>
  <c r="AAP15" i="6"/>
  <c r="AAQ15" i="6"/>
  <c r="AAR15" i="6"/>
  <c r="AAS15" i="6"/>
  <c r="AAT15" i="6"/>
  <c r="AAU15" i="6"/>
  <c r="AAV15" i="6"/>
  <c r="AAW15" i="6"/>
  <c r="AAX15" i="6"/>
  <c r="AAY15" i="6"/>
  <c r="AAZ15" i="6"/>
  <c r="ABA15" i="6"/>
  <c r="ABB15" i="6"/>
  <c r="ABC15" i="6"/>
  <c r="ABD15" i="6"/>
  <c r="ABE15" i="6"/>
  <c r="ABF15" i="6"/>
  <c r="ABG15" i="6"/>
  <c r="ABH15" i="6"/>
  <c r="ABI15" i="6"/>
  <c r="ABJ15" i="6"/>
  <c r="ABK15" i="6"/>
  <c r="ABL15" i="6"/>
  <c r="ABM15" i="6"/>
  <c r="ABN15" i="6"/>
  <c r="ABO15" i="6"/>
  <c r="ABP15" i="6"/>
  <c r="ABQ15" i="6"/>
  <c r="ABR15" i="6"/>
  <c r="ABS15" i="6"/>
  <c r="ABT15" i="6"/>
  <c r="ABU15" i="6"/>
  <c r="ABV15" i="6"/>
  <c r="ABW15" i="6"/>
  <c r="ABX15" i="6"/>
  <c r="ABY15" i="6"/>
  <c r="ABZ15" i="6"/>
  <c r="ACA15" i="6"/>
  <c r="ACB15" i="6"/>
  <c r="ACC15" i="6"/>
  <c r="ACD15" i="6"/>
  <c r="ACE15" i="6"/>
  <c r="ACF15" i="6"/>
  <c r="ACG15" i="6"/>
  <c r="ACH15" i="6"/>
  <c r="ACI15" i="6"/>
  <c r="ACJ15" i="6"/>
  <c r="ACK15" i="6"/>
  <c r="ACL15" i="6"/>
  <c r="ACM15" i="6"/>
  <c r="ACN15" i="6"/>
  <c r="ACO15" i="6"/>
  <c r="ACP15" i="6"/>
  <c r="ACQ15" i="6"/>
  <c r="ACR15" i="6"/>
  <c r="ACS15" i="6"/>
  <c r="ACT15" i="6"/>
  <c r="ACU15" i="6"/>
  <c r="ACV15" i="6"/>
  <c r="ACW15" i="6"/>
  <c r="ACX15" i="6"/>
  <c r="ACY15" i="6"/>
  <c r="ACZ15" i="6"/>
  <c r="ADA15" i="6"/>
  <c r="ADB15" i="6"/>
  <c r="ADC15" i="6"/>
  <c r="ADD15" i="6"/>
  <c r="ADE15" i="6"/>
  <c r="ADF15" i="6"/>
  <c r="ADG15" i="6"/>
  <c r="ADH15" i="6"/>
  <c r="ADI15" i="6"/>
  <c r="ADJ15" i="6"/>
  <c r="ADK15" i="6"/>
  <c r="ADL15" i="6"/>
  <c r="ADM15" i="6"/>
  <c r="ADN15" i="6"/>
  <c r="ADO15" i="6"/>
  <c r="ADP15" i="6"/>
  <c r="ADQ15" i="6"/>
  <c r="ADR15" i="6"/>
  <c r="ADS15" i="6"/>
  <c r="ADT15" i="6"/>
  <c r="ADU15" i="6"/>
  <c r="ADV15" i="6"/>
  <c r="ADW15" i="6"/>
  <c r="ADX15" i="6"/>
  <c r="ADY15" i="6"/>
  <c r="ADZ15" i="6"/>
  <c r="AEA15" i="6"/>
  <c r="AEB15" i="6"/>
  <c r="AEC15" i="6"/>
  <c r="AED15" i="6"/>
  <c r="AEE15" i="6"/>
  <c r="AEF15" i="6"/>
  <c r="AEG15" i="6"/>
  <c r="AEH15" i="6"/>
  <c r="AEI15" i="6"/>
  <c r="AEJ15" i="6"/>
  <c r="AEK15" i="6"/>
  <c r="AEL15" i="6"/>
  <c r="AEM15" i="6"/>
  <c r="AEN15" i="6"/>
  <c r="AEO15" i="6"/>
  <c r="AEP15" i="6"/>
  <c r="AEQ15" i="6"/>
  <c r="AER15" i="6"/>
  <c r="AES15" i="6"/>
  <c r="AET15" i="6"/>
  <c r="AEU15" i="6"/>
  <c r="AEV15" i="6"/>
  <c r="AEW15" i="6"/>
  <c r="AEX15" i="6"/>
  <c r="AEY15" i="6"/>
  <c r="AEZ15" i="6"/>
  <c r="AFA15" i="6"/>
  <c r="AFB15" i="6"/>
  <c r="AFC15" i="6"/>
  <c r="AFD15" i="6"/>
  <c r="AFE15" i="6"/>
  <c r="AFF15" i="6"/>
  <c r="AFG15" i="6"/>
  <c r="AFH15" i="6"/>
  <c r="AFI15" i="6"/>
  <c r="AFJ15" i="6"/>
  <c r="AFK15" i="6"/>
  <c r="AFL15" i="6"/>
  <c r="AFM15" i="6"/>
  <c r="AFN15" i="6"/>
  <c r="AFO15" i="6"/>
  <c r="AFP15" i="6"/>
  <c r="AFQ15" i="6"/>
  <c r="AFR15" i="6"/>
  <c r="AFS15" i="6"/>
  <c r="AFT15" i="6"/>
  <c r="AFU15" i="6"/>
  <c r="AFV15" i="6"/>
  <c r="AFW15" i="6"/>
  <c r="AFX15" i="6"/>
  <c r="AFY15" i="6"/>
  <c r="AFZ15" i="6"/>
  <c r="AGA15" i="6"/>
  <c r="AGB15" i="6"/>
  <c r="AGC15" i="6"/>
  <c r="AGD15" i="6"/>
  <c r="AGE15" i="6"/>
  <c r="AGF15" i="6"/>
  <c r="AGG15" i="6"/>
  <c r="AGH15" i="6"/>
  <c r="AGI15" i="6"/>
  <c r="AGJ15" i="6"/>
  <c r="AGK15" i="6"/>
  <c r="AGL15" i="6"/>
  <c r="AGM15" i="6"/>
  <c r="AGN15" i="6"/>
  <c r="AGO15" i="6"/>
  <c r="AGP15" i="6"/>
  <c r="AGQ15" i="6"/>
  <c r="AGR15" i="6"/>
  <c r="AGS15" i="6"/>
  <c r="AGT15" i="6"/>
  <c r="AGU15" i="6"/>
  <c r="AGV15" i="6"/>
  <c r="AGW15" i="6"/>
  <c r="AGX15" i="6"/>
  <c r="AGY15" i="6"/>
  <c r="AGZ15" i="6"/>
  <c r="AHA15" i="6"/>
  <c r="AHB15" i="6"/>
  <c r="AHC15" i="6"/>
  <c r="AHD15" i="6"/>
  <c r="AHE15" i="6"/>
  <c r="AHF15" i="6"/>
  <c r="AHG15" i="6"/>
  <c r="AHH15" i="6"/>
  <c r="AHI15" i="6"/>
  <c r="AHJ15" i="6"/>
  <c r="AHK15" i="6"/>
  <c r="AHL15" i="6"/>
  <c r="AHM15" i="6"/>
  <c r="AHN15" i="6"/>
  <c r="AHO15" i="6"/>
  <c r="AHP15" i="6"/>
  <c r="AHQ15" i="6"/>
  <c r="AHR15" i="6"/>
  <c r="AHS15" i="6"/>
  <c r="AHT15" i="6"/>
  <c r="AHU15" i="6"/>
  <c r="AHV15" i="6"/>
  <c r="AHW15" i="6"/>
  <c r="AHX15" i="6"/>
  <c r="AHY15" i="6"/>
  <c r="AHZ15" i="6"/>
  <c r="AIA15" i="6"/>
  <c r="AIB15" i="6"/>
  <c r="AIC15" i="6"/>
  <c r="AID15" i="6"/>
  <c r="AIE15" i="6"/>
  <c r="AIF15" i="6"/>
  <c r="AIG15" i="6"/>
  <c r="AIH15" i="6"/>
  <c r="AII15" i="6"/>
  <c r="AIJ15" i="6"/>
  <c r="AIK15" i="6"/>
  <c r="AIL15" i="6"/>
  <c r="AIM15" i="6"/>
  <c r="AIN15" i="6"/>
  <c r="AIO15" i="6"/>
  <c r="AIP15" i="6"/>
  <c r="AIQ15" i="6"/>
  <c r="AIR15" i="6"/>
  <c r="AIS15" i="6"/>
  <c r="AIT15" i="6"/>
  <c r="AIU15" i="6"/>
  <c r="AIV15" i="6"/>
  <c r="AIW15" i="6"/>
  <c r="AIX15" i="6"/>
  <c r="AIY15" i="6"/>
  <c r="AIZ15" i="6"/>
  <c r="AJA15" i="6"/>
  <c r="AJB15" i="6"/>
  <c r="AJC15" i="6"/>
  <c r="AJD15" i="6"/>
  <c r="AJE15" i="6"/>
  <c r="AJF15" i="6"/>
  <c r="AJG15" i="6"/>
  <c r="AJH15" i="6"/>
  <c r="AJI15" i="6"/>
  <c r="AJJ15" i="6"/>
  <c r="AJK15" i="6"/>
  <c r="AJL15" i="6"/>
  <c r="AJM15" i="6"/>
  <c r="AJN15" i="6"/>
  <c r="AJO15" i="6"/>
  <c r="AJP15" i="6"/>
  <c r="AJQ15" i="6"/>
  <c r="AJR15" i="6"/>
  <c r="AJS15" i="6"/>
  <c r="AJT15" i="6"/>
  <c r="AJU15" i="6"/>
  <c r="AJV15" i="6"/>
  <c r="AJW15" i="6"/>
  <c r="AJX15" i="6"/>
  <c r="AJY15" i="6"/>
  <c r="AJZ15" i="6"/>
  <c r="AKA15" i="6"/>
  <c r="AKB15" i="6"/>
  <c r="AKC15" i="6"/>
  <c r="AKD15" i="6"/>
  <c r="AKE15" i="6"/>
  <c r="AKF15" i="6"/>
  <c r="AKG15" i="6"/>
  <c r="AKH15" i="6"/>
  <c r="AKI15" i="6"/>
  <c r="AKJ15" i="6"/>
  <c r="AKK15" i="6"/>
  <c r="AKL15" i="6"/>
  <c r="AKM15" i="6"/>
  <c r="AKN15" i="6"/>
  <c r="AKO15" i="6"/>
  <c r="AKP15" i="6"/>
  <c r="AKQ15" i="6"/>
  <c r="AKR15" i="6"/>
  <c r="AKS15" i="6"/>
  <c r="AKT15" i="6"/>
  <c r="AKU15" i="6"/>
  <c r="AKV15" i="6"/>
  <c r="AKW15" i="6"/>
  <c r="AKX15" i="6"/>
  <c r="AKY15" i="6"/>
  <c r="AKZ15" i="6"/>
  <c r="ALA15" i="6"/>
  <c r="ALB15" i="6"/>
  <c r="ALC15" i="6"/>
  <c r="ALD15" i="6"/>
  <c r="ALE15" i="6"/>
  <c r="ALF15" i="6"/>
  <c r="ALG15" i="6"/>
  <c r="ALH15" i="6"/>
  <c r="ALI15" i="6"/>
  <c r="ALJ15" i="6"/>
  <c r="ALK15" i="6"/>
  <c r="ALL15" i="6"/>
  <c r="ALM15" i="6"/>
  <c r="ALN15" i="6"/>
  <c r="SI16" i="6"/>
  <c r="SJ16" i="6"/>
  <c r="SK16" i="6"/>
  <c r="SL16" i="6"/>
  <c r="SM16" i="6"/>
  <c r="SN16" i="6"/>
  <c r="SO16" i="6"/>
  <c r="SP16" i="6"/>
  <c r="SQ16" i="6"/>
  <c r="SR16" i="6"/>
  <c r="SS16" i="6"/>
  <c r="ST16" i="6"/>
  <c r="SU16" i="6"/>
  <c r="SV16" i="6"/>
  <c r="SW16" i="6"/>
  <c r="SX16" i="6"/>
  <c r="SY16" i="6"/>
  <c r="SZ16" i="6"/>
  <c r="TA16" i="6"/>
  <c r="TB16" i="6"/>
  <c r="TC16" i="6"/>
  <c r="TD16" i="6"/>
  <c r="TE16" i="6"/>
  <c r="TF16" i="6"/>
  <c r="TG16" i="6"/>
  <c r="TH16" i="6"/>
  <c r="TI16" i="6"/>
  <c r="TJ16" i="6"/>
  <c r="TK16" i="6"/>
  <c r="TL16" i="6"/>
  <c r="TM16" i="6"/>
  <c r="TN16" i="6"/>
  <c r="TO16" i="6"/>
  <c r="TP16" i="6"/>
  <c r="TQ16" i="6"/>
  <c r="TR16" i="6"/>
  <c r="TS16" i="6"/>
  <c r="TT16" i="6"/>
  <c r="TU16" i="6"/>
  <c r="TV16" i="6"/>
  <c r="TW16" i="6"/>
  <c r="TX16" i="6"/>
  <c r="TY16" i="6"/>
  <c r="TZ16" i="6"/>
  <c r="UA16" i="6"/>
  <c r="UB16" i="6"/>
  <c r="UC16" i="6"/>
  <c r="UD16" i="6"/>
  <c r="UE16" i="6"/>
  <c r="UF16" i="6"/>
  <c r="UG16" i="6"/>
  <c r="UH16" i="6"/>
  <c r="UI16" i="6"/>
  <c r="UJ16" i="6"/>
  <c r="UK16" i="6"/>
  <c r="UL16" i="6"/>
  <c r="UM16" i="6"/>
  <c r="UN16" i="6"/>
  <c r="UO16" i="6"/>
  <c r="UP16" i="6"/>
  <c r="UQ16" i="6"/>
  <c r="UR16" i="6"/>
  <c r="US16" i="6"/>
  <c r="UT16" i="6"/>
  <c r="UU16" i="6"/>
  <c r="UV16" i="6"/>
  <c r="UW16" i="6"/>
  <c r="UX16" i="6"/>
  <c r="UY16" i="6"/>
  <c r="UZ16" i="6"/>
  <c r="VA16" i="6"/>
  <c r="VB16" i="6"/>
  <c r="VC16" i="6"/>
  <c r="VD16" i="6"/>
  <c r="VE16" i="6"/>
  <c r="VF16" i="6"/>
  <c r="VG16" i="6"/>
  <c r="VH16" i="6"/>
  <c r="VI16" i="6"/>
  <c r="VJ16" i="6"/>
  <c r="VK16" i="6"/>
  <c r="VL16" i="6"/>
  <c r="VM16" i="6"/>
  <c r="VN16" i="6"/>
  <c r="VO16" i="6"/>
  <c r="VP16" i="6"/>
  <c r="VQ16" i="6"/>
  <c r="VR16" i="6"/>
  <c r="VS16" i="6"/>
  <c r="VT16" i="6"/>
  <c r="VU16" i="6"/>
  <c r="VV16" i="6"/>
  <c r="VW16" i="6"/>
  <c r="VX16" i="6"/>
  <c r="VY16" i="6"/>
  <c r="VZ16" i="6"/>
  <c r="WA16" i="6"/>
  <c r="WB16" i="6"/>
  <c r="WC16" i="6"/>
  <c r="WD16" i="6"/>
  <c r="WE16" i="6"/>
  <c r="WF16" i="6"/>
  <c r="WG16" i="6"/>
  <c r="WH16" i="6"/>
  <c r="WI16" i="6"/>
  <c r="WJ16" i="6"/>
  <c r="WK16" i="6"/>
  <c r="WL16" i="6"/>
  <c r="WM16" i="6"/>
  <c r="WN16" i="6"/>
  <c r="WO16" i="6"/>
  <c r="WP16" i="6"/>
  <c r="WQ16" i="6"/>
  <c r="WR16" i="6"/>
  <c r="WS16" i="6"/>
  <c r="WT16" i="6"/>
  <c r="WU16" i="6"/>
  <c r="WV16" i="6"/>
  <c r="WW16" i="6"/>
  <c r="WX16" i="6"/>
  <c r="WY16" i="6"/>
  <c r="WZ16" i="6"/>
  <c r="XA16" i="6"/>
  <c r="XB16" i="6"/>
  <c r="XC16" i="6"/>
  <c r="XD16" i="6"/>
  <c r="XE16" i="6"/>
  <c r="XF16" i="6"/>
  <c r="XG16" i="6"/>
  <c r="XH16" i="6"/>
  <c r="XI16" i="6"/>
  <c r="XJ16" i="6"/>
  <c r="XK16" i="6"/>
  <c r="XL16" i="6"/>
  <c r="XM16" i="6"/>
  <c r="XN16" i="6"/>
  <c r="XO16" i="6"/>
  <c r="XP16" i="6"/>
  <c r="XQ16" i="6"/>
  <c r="XR16" i="6"/>
  <c r="XS16" i="6"/>
  <c r="XT16" i="6"/>
  <c r="XU16" i="6"/>
  <c r="XV16" i="6"/>
  <c r="XW16" i="6"/>
  <c r="XX16" i="6"/>
  <c r="XY16" i="6"/>
  <c r="XZ16" i="6"/>
  <c r="YA16" i="6"/>
  <c r="YB16" i="6"/>
  <c r="YC16" i="6"/>
  <c r="YD16" i="6"/>
  <c r="YE16" i="6"/>
  <c r="YF16" i="6"/>
  <c r="YG16" i="6"/>
  <c r="YH16" i="6"/>
  <c r="YI16" i="6"/>
  <c r="YJ16" i="6"/>
  <c r="YK16" i="6"/>
  <c r="YL16" i="6"/>
  <c r="YM16" i="6"/>
  <c r="YN16" i="6"/>
  <c r="YO16" i="6"/>
  <c r="YP16" i="6"/>
  <c r="YQ16" i="6"/>
  <c r="YR16" i="6"/>
  <c r="YS16" i="6"/>
  <c r="YT16" i="6"/>
  <c r="YU16" i="6"/>
  <c r="YV16" i="6"/>
  <c r="YW16" i="6"/>
  <c r="YX16" i="6"/>
  <c r="YY16" i="6"/>
  <c r="YZ16" i="6"/>
  <c r="ZA16" i="6"/>
  <c r="ZB16" i="6"/>
  <c r="ZC16" i="6"/>
  <c r="ZD16" i="6"/>
  <c r="ZE16" i="6"/>
  <c r="ZF16" i="6"/>
  <c r="ZG16" i="6"/>
  <c r="ZH16" i="6"/>
  <c r="ZI16" i="6"/>
  <c r="ZJ16" i="6"/>
  <c r="ZK16" i="6"/>
  <c r="ZL16" i="6"/>
  <c r="ZM16" i="6"/>
  <c r="ZN16" i="6"/>
  <c r="ZO16" i="6"/>
  <c r="ZP16" i="6"/>
  <c r="ZQ16" i="6"/>
  <c r="ZR16" i="6"/>
  <c r="ZS16" i="6"/>
  <c r="ZT16" i="6"/>
  <c r="ZU16" i="6"/>
  <c r="ZV16" i="6"/>
  <c r="ZW16" i="6"/>
  <c r="ZX16" i="6"/>
  <c r="ZY16" i="6"/>
  <c r="ZZ16" i="6"/>
  <c r="AAA16" i="6"/>
  <c r="AAB16" i="6"/>
  <c r="AAC16" i="6"/>
  <c r="AAD16" i="6"/>
  <c r="AAE16" i="6"/>
  <c r="AAF16" i="6"/>
  <c r="AAG16" i="6"/>
  <c r="AAH16" i="6"/>
  <c r="AAI16" i="6"/>
  <c r="AAJ16" i="6"/>
  <c r="AAK16" i="6"/>
  <c r="AAL16" i="6"/>
  <c r="AAM16" i="6"/>
  <c r="AAN16" i="6"/>
  <c r="AAO16" i="6"/>
  <c r="AAP16" i="6"/>
  <c r="AAQ16" i="6"/>
  <c r="AAR16" i="6"/>
  <c r="AAS16" i="6"/>
  <c r="AAT16" i="6"/>
  <c r="AAU16" i="6"/>
  <c r="AAV16" i="6"/>
  <c r="AAW16" i="6"/>
  <c r="AAX16" i="6"/>
  <c r="AAY16" i="6"/>
  <c r="AAZ16" i="6"/>
  <c r="ABA16" i="6"/>
  <c r="ABB16" i="6"/>
  <c r="ABC16" i="6"/>
  <c r="ABD16" i="6"/>
  <c r="ABE16" i="6"/>
  <c r="ABF16" i="6"/>
  <c r="ABG16" i="6"/>
  <c r="ABH16" i="6"/>
  <c r="ABI16" i="6"/>
  <c r="ABJ16" i="6"/>
  <c r="ABK16" i="6"/>
  <c r="ABL16" i="6"/>
  <c r="ABM16" i="6"/>
  <c r="ABN16" i="6"/>
  <c r="ABO16" i="6"/>
  <c r="ABP16" i="6"/>
  <c r="ABQ16" i="6"/>
  <c r="ABR16" i="6"/>
  <c r="ABS16" i="6"/>
  <c r="ABT16" i="6"/>
  <c r="ABU16" i="6"/>
  <c r="ABV16" i="6"/>
  <c r="ABW16" i="6"/>
  <c r="ABX16" i="6"/>
  <c r="ABY16" i="6"/>
  <c r="ABZ16" i="6"/>
  <c r="ACA16" i="6"/>
  <c r="ACB16" i="6"/>
  <c r="ACC16" i="6"/>
  <c r="ACD16" i="6"/>
  <c r="ACE16" i="6"/>
  <c r="ACF16" i="6"/>
  <c r="ACG16" i="6"/>
  <c r="ACH16" i="6"/>
  <c r="ACI16" i="6"/>
  <c r="ACJ16" i="6"/>
  <c r="ACK16" i="6"/>
  <c r="ACL16" i="6"/>
  <c r="ACM16" i="6"/>
  <c r="ACN16" i="6"/>
  <c r="ACO16" i="6"/>
  <c r="ACP16" i="6"/>
  <c r="ACQ16" i="6"/>
  <c r="ACR16" i="6"/>
  <c r="ACS16" i="6"/>
  <c r="ACT16" i="6"/>
  <c r="ACU16" i="6"/>
  <c r="ACV16" i="6"/>
  <c r="ACW16" i="6"/>
  <c r="ACX16" i="6"/>
  <c r="ACY16" i="6"/>
  <c r="ACZ16" i="6"/>
  <c r="ADA16" i="6"/>
  <c r="ADB16" i="6"/>
  <c r="ADC16" i="6"/>
  <c r="ADD16" i="6"/>
  <c r="ADE16" i="6"/>
  <c r="ADF16" i="6"/>
  <c r="ADG16" i="6"/>
  <c r="ADH16" i="6"/>
  <c r="ADI16" i="6"/>
  <c r="ADJ16" i="6"/>
  <c r="ADK16" i="6"/>
  <c r="ADL16" i="6"/>
  <c r="ADM16" i="6"/>
  <c r="ADN16" i="6"/>
  <c r="ADO16" i="6"/>
  <c r="ADP16" i="6"/>
  <c r="ADQ16" i="6"/>
  <c r="ADR16" i="6"/>
  <c r="ADS16" i="6"/>
  <c r="ADT16" i="6"/>
  <c r="ADU16" i="6"/>
  <c r="ADV16" i="6"/>
  <c r="ADW16" i="6"/>
  <c r="ADX16" i="6"/>
  <c r="ADY16" i="6"/>
  <c r="ADZ16" i="6"/>
  <c r="AEA16" i="6"/>
  <c r="AEB16" i="6"/>
  <c r="AEC16" i="6"/>
  <c r="AED16" i="6"/>
  <c r="AEE16" i="6"/>
  <c r="AEF16" i="6"/>
  <c r="AEG16" i="6"/>
  <c r="AEH16" i="6"/>
  <c r="AEI16" i="6"/>
  <c r="AEJ16" i="6"/>
  <c r="AEK16" i="6"/>
  <c r="AEL16" i="6"/>
  <c r="AEM16" i="6"/>
  <c r="AEN16" i="6"/>
  <c r="AEO16" i="6"/>
  <c r="AEP16" i="6"/>
  <c r="AEQ16" i="6"/>
  <c r="AER16" i="6"/>
  <c r="AES16" i="6"/>
  <c r="AET16" i="6"/>
  <c r="AEU16" i="6"/>
  <c r="AEV16" i="6"/>
  <c r="AEW16" i="6"/>
  <c r="AEX16" i="6"/>
  <c r="AEY16" i="6"/>
  <c r="AEZ16" i="6"/>
  <c r="AFA16" i="6"/>
  <c r="AFB16" i="6"/>
  <c r="AFC16" i="6"/>
  <c r="AFD16" i="6"/>
  <c r="AFE16" i="6"/>
  <c r="AFF16" i="6"/>
  <c r="AFG16" i="6"/>
  <c r="AFH16" i="6"/>
  <c r="AFI16" i="6"/>
  <c r="AFJ16" i="6"/>
  <c r="AFK16" i="6"/>
  <c r="AFL16" i="6"/>
  <c r="AFM16" i="6"/>
  <c r="AFN16" i="6"/>
  <c r="AFO16" i="6"/>
  <c r="AFP16" i="6"/>
  <c r="AFQ16" i="6"/>
  <c r="AFR16" i="6"/>
  <c r="AFS16" i="6"/>
  <c r="AFT16" i="6"/>
  <c r="AFU16" i="6"/>
  <c r="AFV16" i="6"/>
  <c r="AFW16" i="6"/>
  <c r="AFX16" i="6"/>
  <c r="AFY16" i="6"/>
  <c r="AFZ16" i="6"/>
  <c r="AGA16" i="6"/>
  <c r="AGB16" i="6"/>
  <c r="AGC16" i="6"/>
  <c r="AGD16" i="6"/>
  <c r="AGE16" i="6"/>
  <c r="AGF16" i="6"/>
  <c r="AGG16" i="6"/>
  <c r="AGH16" i="6"/>
  <c r="AGI16" i="6"/>
  <c r="AGJ16" i="6"/>
  <c r="AGK16" i="6"/>
  <c r="AGL16" i="6"/>
  <c r="AGM16" i="6"/>
  <c r="AGN16" i="6"/>
  <c r="AGO16" i="6"/>
  <c r="AGP16" i="6"/>
  <c r="AGQ16" i="6"/>
  <c r="AGR16" i="6"/>
  <c r="AGS16" i="6"/>
  <c r="AGT16" i="6"/>
  <c r="AGU16" i="6"/>
  <c r="AGV16" i="6"/>
  <c r="AGW16" i="6"/>
  <c r="AGX16" i="6"/>
  <c r="AGY16" i="6"/>
  <c r="AGZ16" i="6"/>
  <c r="AHA16" i="6"/>
  <c r="AHB16" i="6"/>
  <c r="AHC16" i="6"/>
  <c r="AHD16" i="6"/>
  <c r="AHE16" i="6"/>
  <c r="AHF16" i="6"/>
  <c r="AHG16" i="6"/>
  <c r="AHH16" i="6"/>
  <c r="AHI16" i="6"/>
  <c r="AHJ16" i="6"/>
  <c r="AHK16" i="6"/>
  <c r="AHL16" i="6"/>
  <c r="AHM16" i="6"/>
  <c r="AHN16" i="6"/>
  <c r="AHO16" i="6"/>
  <c r="AHP16" i="6"/>
  <c r="AHQ16" i="6"/>
  <c r="AHR16" i="6"/>
  <c r="AHS16" i="6"/>
  <c r="AHT16" i="6"/>
  <c r="AHU16" i="6"/>
  <c r="AHV16" i="6"/>
  <c r="AHW16" i="6"/>
  <c r="AHX16" i="6"/>
  <c r="AHY16" i="6"/>
  <c r="AHZ16" i="6"/>
  <c r="AIA16" i="6"/>
  <c r="AIB16" i="6"/>
  <c r="AIC16" i="6"/>
  <c r="AID16" i="6"/>
  <c r="AIE16" i="6"/>
  <c r="AIF16" i="6"/>
  <c r="AIG16" i="6"/>
  <c r="AIH16" i="6"/>
  <c r="AII16" i="6"/>
  <c r="AIJ16" i="6"/>
  <c r="AIK16" i="6"/>
  <c r="AIL16" i="6"/>
  <c r="AIM16" i="6"/>
  <c r="AIN16" i="6"/>
  <c r="AIO16" i="6"/>
  <c r="AIP16" i="6"/>
  <c r="AIQ16" i="6"/>
  <c r="AIR16" i="6"/>
  <c r="AIS16" i="6"/>
  <c r="AIT16" i="6"/>
  <c r="AIU16" i="6"/>
  <c r="AIV16" i="6"/>
  <c r="AIW16" i="6"/>
  <c r="AIX16" i="6"/>
  <c r="AIY16" i="6"/>
  <c r="AIZ16" i="6"/>
  <c r="AJA16" i="6"/>
  <c r="AJB16" i="6"/>
  <c r="AJC16" i="6"/>
  <c r="AJD16" i="6"/>
  <c r="AJE16" i="6"/>
  <c r="AJF16" i="6"/>
  <c r="AJG16" i="6"/>
  <c r="AJH16" i="6"/>
  <c r="AJI16" i="6"/>
  <c r="AJJ16" i="6"/>
  <c r="AJK16" i="6"/>
  <c r="AJL16" i="6"/>
  <c r="AJM16" i="6"/>
  <c r="AJN16" i="6"/>
  <c r="AJO16" i="6"/>
  <c r="AJP16" i="6"/>
  <c r="AJQ16" i="6"/>
  <c r="AJR16" i="6"/>
  <c r="AJS16" i="6"/>
  <c r="AJT16" i="6"/>
  <c r="AJU16" i="6"/>
  <c r="AJV16" i="6"/>
  <c r="AJW16" i="6"/>
  <c r="AJX16" i="6"/>
  <c r="AJY16" i="6"/>
  <c r="AJZ16" i="6"/>
  <c r="AKA16" i="6"/>
  <c r="AKB16" i="6"/>
  <c r="AKC16" i="6"/>
  <c r="AKD16" i="6"/>
  <c r="AKE16" i="6"/>
  <c r="AKF16" i="6"/>
  <c r="AKG16" i="6"/>
  <c r="AKH16" i="6"/>
  <c r="AKI16" i="6"/>
  <c r="AKJ16" i="6"/>
  <c r="AKK16" i="6"/>
  <c r="AKL16" i="6"/>
  <c r="AKM16" i="6"/>
  <c r="AKN16" i="6"/>
  <c r="AKO16" i="6"/>
  <c r="AKP16" i="6"/>
  <c r="AKQ16" i="6"/>
  <c r="AKR16" i="6"/>
  <c r="AKS16" i="6"/>
  <c r="AKT16" i="6"/>
  <c r="AKU16" i="6"/>
  <c r="AKV16" i="6"/>
  <c r="AKW16" i="6"/>
  <c r="AKX16" i="6"/>
  <c r="AKY16" i="6"/>
  <c r="AKZ16" i="6"/>
  <c r="ALA16" i="6"/>
  <c r="ALB16" i="6"/>
  <c r="ALC16" i="6"/>
  <c r="ALD16" i="6"/>
  <c r="ALE16" i="6"/>
  <c r="ALF16" i="6"/>
  <c r="ALG16" i="6"/>
  <c r="ALH16" i="6"/>
  <c r="ALI16" i="6"/>
  <c r="ALJ16" i="6"/>
  <c r="ALK16" i="6"/>
  <c r="ALL16" i="6"/>
  <c r="ALM16" i="6"/>
  <c r="ALN16" i="6"/>
  <c r="SI17" i="6"/>
  <c r="SJ17" i="6"/>
  <c r="SK17" i="6"/>
  <c r="SL17" i="6"/>
  <c r="SM17" i="6"/>
  <c r="SN17" i="6"/>
  <c r="SO17" i="6"/>
  <c r="SP17" i="6"/>
  <c r="SQ17" i="6"/>
  <c r="SR17" i="6"/>
  <c r="SS17" i="6"/>
  <c r="ST17" i="6"/>
  <c r="SU17" i="6"/>
  <c r="SV17" i="6"/>
  <c r="SW17" i="6"/>
  <c r="SX17" i="6"/>
  <c r="SY17" i="6"/>
  <c r="SZ17" i="6"/>
  <c r="TA17" i="6"/>
  <c r="TB17" i="6"/>
  <c r="TC17" i="6"/>
  <c r="TD17" i="6"/>
  <c r="TE17" i="6"/>
  <c r="TF17" i="6"/>
  <c r="TG17" i="6"/>
  <c r="TH17" i="6"/>
  <c r="TI17" i="6"/>
  <c r="TJ17" i="6"/>
  <c r="TK17" i="6"/>
  <c r="TL17" i="6"/>
  <c r="TM17" i="6"/>
  <c r="TN17" i="6"/>
  <c r="TO17" i="6"/>
  <c r="TP17" i="6"/>
  <c r="TQ17" i="6"/>
  <c r="TR17" i="6"/>
  <c r="TS17" i="6"/>
  <c r="TT17" i="6"/>
  <c r="TU17" i="6"/>
  <c r="TV17" i="6"/>
  <c r="TW17" i="6"/>
  <c r="TX17" i="6"/>
  <c r="TY17" i="6"/>
  <c r="TZ17" i="6"/>
  <c r="UA17" i="6"/>
  <c r="UB17" i="6"/>
  <c r="UC17" i="6"/>
  <c r="UD17" i="6"/>
  <c r="UE17" i="6"/>
  <c r="UF17" i="6"/>
  <c r="UG17" i="6"/>
  <c r="UH17" i="6"/>
  <c r="UI17" i="6"/>
  <c r="UJ17" i="6"/>
  <c r="UK17" i="6"/>
  <c r="UL17" i="6"/>
  <c r="UM17" i="6"/>
  <c r="UN17" i="6"/>
  <c r="UO17" i="6"/>
  <c r="UP17" i="6"/>
  <c r="UQ17" i="6"/>
  <c r="UR17" i="6"/>
  <c r="US17" i="6"/>
  <c r="UT17" i="6"/>
  <c r="UU17" i="6"/>
  <c r="UV17" i="6"/>
  <c r="UW17" i="6"/>
  <c r="UX17" i="6"/>
  <c r="UY17" i="6"/>
  <c r="UZ17" i="6"/>
  <c r="VA17" i="6"/>
  <c r="VB17" i="6"/>
  <c r="VC17" i="6"/>
  <c r="VD17" i="6"/>
  <c r="VE17" i="6"/>
  <c r="VF17" i="6"/>
  <c r="VG17" i="6"/>
  <c r="VH17" i="6"/>
  <c r="VI17" i="6"/>
  <c r="VJ17" i="6"/>
  <c r="VK17" i="6"/>
  <c r="VL17" i="6"/>
  <c r="VM17" i="6"/>
  <c r="VN17" i="6"/>
  <c r="VO17" i="6"/>
  <c r="VP17" i="6"/>
  <c r="VQ17" i="6"/>
  <c r="VR17" i="6"/>
  <c r="VS17" i="6"/>
  <c r="VT17" i="6"/>
  <c r="VU17" i="6"/>
  <c r="VV17" i="6"/>
  <c r="VW17" i="6"/>
  <c r="VX17" i="6"/>
  <c r="VY17" i="6"/>
  <c r="VZ17" i="6"/>
  <c r="WA17" i="6"/>
  <c r="WB17" i="6"/>
  <c r="WC17" i="6"/>
  <c r="WD17" i="6"/>
  <c r="WE17" i="6"/>
  <c r="WF17" i="6"/>
  <c r="WG17" i="6"/>
  <c r="WH17" i="6"/>
  <c r="WI17" i="6"/>
  <c r="WJ17" i="6"/>
  <c r="WK17" i="6"/>
  <c r="WL17" i="6"/>
  <c r="WM17" i="6"/>
  <c r="WN17" i="6"/>
  <c r="WO17" i="6"/>
  <c r="WP17" i="6"/>
  <c r="WQ17" i="6"/>
  <c r="WR17" i="6"/>
  <c r="WS17" i="6"/>
  <c r="WT17" i="6"/>
  <c r="WU17" i="6"/>
  <c r="WV17" i="6"/>
  <c r="WW17" i="6"/>
  <c r="WX17" i="6"/>
  <c r="WY17" i="6"/>
  <c r="WZ17" i="6"/>
  <c r="XA17" i="6"/>
  <c r="XB17" i="6"/>
  <c r="XC17" i="6"/>
  <c r="XD17" i="6"/>
  <c r="XE17" i="6"/>
  <c r="XF17" i="6"/>
  <c r="XG17" i="6"/>
  <c r="XH17" i="6"/>
  <c r="XI17" i="6"/>
  <c r="XJ17" i="6"/>
  <c r="XK17" i="6"/>
  <c r="XL17" i="6"/>
  <c r="XM17" i="6"/>
  <c r="XN17" i="6"/>
  <c r="XO17" i="6"/>
  <c r="XP17" i="6"/>
  <c r="XQ17" i="6"/>
  <c r="XR17" i="6"/>
  <c r="XS17" i="6"/>
  <c r="XT17" i="6"/>
  <c r="XU17" i="6"/>
  <c r="XV17" i="6"/>
  <c r="XW17" i="6"/>
  <c r="XX17" i="6"/>
  <c r="XY17" i="6"/>
  <c r="XZ17" i="6"/>
  <c r="YA17" i="6"/>
  <c r="YB17" i="6"/>
  <c r="YC17" i="6"/>
  <c r="YD17" i="6"/>
  <c r="YE17" i="6"/>
  <c r="YF17" i="6"/>
  <c r="YG17" i="6"/>
  <c r="YH17" i="6"/>
  <c r="YI17" i="6"/>
  <c r="YJ17" i="6"/>
  <c r="YK17" i="6"/>
  <c r="YL17" i="6"/>
  <c r="YM17" i="6"/>
  <c r="YN17" i="6"/>
  <c r="YO17" i="6"/>
  <c r="YP17" i="6"/>
  <c r="YQ17" i="6"/>
  <c r="YR17" i="6"/>
  <c r="YS17" i="6"/>
  <c r="YT17" i="6"/>
  <c r="YU17" i="6"/>
  <c r="YV17" i="6"/>
  <c r="YW17" i="6"/>
  <c r="YX17" i="6"/>
  <c r="YY17" i="6"/>
  <c r="YZ17" i="6"/>
  <c r="ZA17" i="6"/>
  <c r="ZB17" i="6"/>
  <c r="ZC17" i="6"/>
  <c r="ZD17" i="6"/>
  <c r="ZE17" i="6"/>
  <c r="ZF17" i="6"/>
  <c r="ZG17" i="6"/>
  <c r="ZH17" i="6"/>
  <c r="ZI17" i="6"/>
  <c r="ZJ17" i="6"/>
  <c r="ZK17" i="6"/>
  <c r="ZL17" i="6"/>
  <c r="ZM17" i="6"/>
  <c r="ZN17" i="6"/>
  <c r="ZO17" i="6"/>
  <c r="ZP17" i="6"/>
  <c r="ZQ17" i="6"/>
  <c r="ZR17" i="6"/>
  <c r="ZS17" i="6"/>
  <c r="ZT17" i="6"/>
  <c r="ZU17" i="6"/>
  <c r="ZV17" i="6"/>
  <c r="ZW17" i="6"/>
  <c r="ZX17" i="6"/>
  <c r="ZY17" i="6"/>
  <c r="ZZ17" i="6"/>
  <c r="AAA17" i="6"/>
  <c r="AAB17" i="6"/>
  <c r="AAC17" i="6"/>
  <c r="AAD17" i="6"/>
  <c r="AAE17" i="6"/>
  <c r="AAF17" i="6"/>
  <c r="AAG17" i="6"/>
  <c r="AAH17" i="6"/>
  <c r="AAI17" i="6"/>
  <c r="AAJ17" i="6"/>
  <c r="AAK17" i="6"/>
  <c r="AAL17" i="6"/>
  <c r="AAM17" i="6"/>
  <c r="AAN17" i="6"/>
  <c r="AAO17" i="6"/>
  <c r="AAP17" i="6"/>
  <c r="AAQ17" i="6"/>
  <c r="AAR17" i="6"/>
  <c r="AAS17" i="6"/>
  <c r="AAT17" i="6"/>
  <c r="AAU17" i="6"/>
  <c r="AAV17" i="6"/>
  <c r="AAW17" i="6"/>
  <c r="AAX17" i="6"/>
  <c r="AAY17" i="6"/>
  <c r="AAZ17" i="6"/>
  <c r="ABA17" i="6"/>
  <c r="ABB17" i="6"/>
  <c r="ABC17" i="6"/>
  <c r="ABD17" i="6"/>
  <c r="ABE17" i="6"/>
  <c r="ABF17" i="6"/>
  <c r="ABG17" i="6"/>
  <c r="ABH17" i="6"/>
  <c r="ABI17" i="6"/>
  <c r="ABJ17" i="6"/>
  <c r="ABK17" i="6"/>
  <c r="ABL17" i="6"/>
  <c r="ABM17" i="6"/>
  <c r="ABN17" i="6"/>
  <c r="ABO17" i="6"/>
  <c r="ABP17" i="6"/>
  <c r="ABQ17" i="6"/>
  <c r="ABR17" i="6"/>
  <c r="ABS17" i="6"/>
  <c r="ABT17" i="6"/>
  <c r="ABU17" i="6"/>
  <c r="ABV17" i="6"/>
  <c r="ABW17" i="6"/>
  <c r="ABX17" i="6"/>
  <c r="ABY17" i="6"/>
  <c r="ABZ17" i="6"/>
  <c r="ACA17" i="6"/>
  <c r="ACB17" i="6"/>
  <c r="ACC17" i="6"/>
  <c r="ACD17" i="6"/>
  <c r="ACE17" i="6"/>
  <c r="ACF17" i="6"/>
  <c r="ACG17" i="6"/>
  <c r="ACH17" i="6"/>
  <c r="ACI17" i="6"/>
  <c r="ACJ17" i="6"/>
  <c r="ACK17" i="6"/>
  <c r="ACL17" i="6"/>
  <c r="ACM17" i="6"/>
  <c r="ACN17" i="6"/>
  <c r="ACO17" i="6"/>
  <c r="ACP17" i="6"/>
  <c r="ACQ17" i="6"/>
  <c r="ACR17" i="6"/>
  <c r="ACS17" i="6"/>
  <c r="ACT17" i="6"/>
  <c r="ACU17" i="6"/>
  <c r="ACV17" i="6"/>
  <c r="ACW17" i="6"/>
  <c r="ACX17" i="6"/>
  <c r="ACY17" i="6"/>
  <c r="ACZ17" i="6"/>
  <c r="ADA17" i="6"/>
  <c r="ADB17" i="6"/>
  <c r="ADC17" i="6"/>
  <c r="ADD17" i="6"/>
  <c r="ADE17" i="6"/>
  <c r="ADF17" i="6"/>
  <c r="ADG17" i="6"/>
  <c r="ADH17" i="6"/>
  <c r="ADI17" i="6"/>
  <c r="ADJ17" i="6"/>
  <c r="ADK17" i="6"/>
  <c r="ADL17" i="6"/>
  <c r="ADM17" i="6"/>
  <c r="ADN17" i="6"/>
  <c r="ADO17" i="6"/>
  <c r="ADP17" i="6"/>
  <c r="ADQ17" i="6"/>
  <c r="ADR17" i="6"/>
  <c r="ADS17" i="6"/>
  <c r="ADT17" i="6"/>
  <c r="ADU17" i="6"/>
  <c r="ADV17" i="6"/>
  <c r="ADW17" i="6"/>
  <c r="ADX17" i="6"/>
  <c r="ADY17" i="6"/>
  <c r="ADZ17" i="6"/>
  <c r="AEA17" i="6"/>
  <c r="AEB17" i="6"/>
  <c r="AEC17" i="6"/>
  <c r="AED17" i="6"/>
  <c r="AEE17" i="6"/>
  <c r="AEF17" i="6"/>
  <c r="AEG17" i="6"/>
  <c r="AEH17" i="6"/>
  <c r="AEI17" i="6"/>
  <c r="AEJ17" i="6"/>
  <c r="AEK17" i="6"/>
  <c r="AEL17" i="6"/>
  <c r="AEM17" i="6"/>
  <c r="AEN17" i="6"/>
  <c r="AEO17" i="6"/>
  <c r="AEP17" i="6"/>
  <c r="AEQ17" i="6"/>
  <c r="AER17" i="6"/>
  <c r="AES17" i="6"/>
  <c r="AET17" i="6"/>
  <c r="AEU17" i="6"/>
  <c r="AEV17" i="6"/>
  <c r="AEW17" i="6"/>
  <c r="AEX17" i="6"/>
  <c r="AEY17" i="6"/>
  <c r="AEZ17" i="6"/>
  <c r="AFA17" i="6"/>
  <c r="AFB17" i="6"/>
  <c r="AFC17" i="6"/>
  <c r="AFD17" i="6"/>
  <c r="AFE17" i="6"/>
  <c r="AFF17" i="6"/>
  <c r="AFG17" i="6"/>
  <c r="AFH17" i="6"/>
  <c r="AFI17" i="6"/>
  <c r="AFJ17" i="6"/>
  <c r="AFK17" i="6"/>
  <c r="AFL17" i="6"/>
  <c r="AFM17" i="6"/>
  <c r="AFN17" i="6"/>
  <c r="AFO17" i="6"/>
  <c r="AFP17" i="6"/>
  <c r="AFQ17" i="6"/>
  <c r="AFR17" i="6"/>
  <c r="AFS17" i="6"/>
  <c r="AFT17" i="6"/>
  <c r="AFU17" i="6"/>
  <c r="AFV17" i="6"/>
  <c r="AFW17" i="6"/>
  <c r="AFX17" i="6"/>
  <c r="AFY17" i="6"/>
  <c r="AFZ17" i="6"/>
  <c r="AGA17" i="6"/>
  <c r="AGB17" i="6"/>
  <c r="AGC17" i="6"/>
  <c r="AGD17" i="6"/>
  <c r="AGE17" i="6"/>
  <c r="AGF17" i="6"/>
  <c r="AGG17" i="6"/>
  <c r="AGH17" i="6"/>
  <c r="AGI17" i="6"/>
  <c r="AGJ17" i="6"/>
  <c r="AGK17" i="6"/>
  <c r="AGL17" i="6"/>
  <c r="AGM17" i="6"/>
  <c r="AGN17" i="6"/>
  <c r="AGO17" i="6"/>
  <c r="AGP17" i="6"/>
  <c r="AGQ17" i="6"/>
  <c r="AGR17" i="6"/>
  <c r="AGS17" i="6"/>
  <c r="AGT17" i="6"/>
  <c r="AGU17" i="6"/>
  <c r="AGV17" i="6"/>
  <c r="AGW17" i="6"/>
  <c r="AGX17" i="6"/>
  <c r="AGY17" i="6"/>
  <c r="AGZ17" i="6"/>
  <c r="AHA17" i="6"/>
  <c r="AHB17" i="6"/>
  <c r="AHC17" i="6"/>
  <c r="AHD17" i="6"/>
  <c r="AHE17" i="6"/>
  <c r="AHF17" i="6"/>
  <c r="AHG17" i="6"/>
  <c r="AHH17" i="6"/>
  <c r="AHI17" i="6"/>
  <c r="AHJ17" i="6"/>
  <c r="AHK17" i="6"/>
  <c r="AHL17" i="6"/>
  <c r="AHM17" i="6"/>
  <c r="AHN17" i="6"/>
  <c r="AHO17" i="6"/>
  <c r="AHP17" i="6"/>
  <c r="AHQ17" i="6"/>
  <c r="AHR17" i="6"/>
  <c r="AHS17" i="6"/>
  <c r="AHT17" i="6"/>
  <c r="AHU17" i="6"/>
  <c r="AHV17" i="6"/>
  <c r="AHW17" i="6"/>
  <c r="AHX17" i="6"/>
  <c r="AHY17" i="6"/>
  <c r="AHZ17" i="6"/>
  <c r="AIA17" i="6"/>
  <c r="AIB17" i="6"/>
  <c r="AIC17" i="6"/>
  <c r="AID17" i="6"/>
  <c r="AIE17" i="6"/>
  <c r="AIF17" i="6"/>
  <c r="AIG17" i="6"/>
  <c r="AIH17" i="6"/>
  <c r="AII17" i="6"/>
  <c r="AIJ17" i="6"/>
  <c r="AIK17" i="6"/>
  <c r="AIL17" i="6"/>
  <c r="AIM17" i="6"/>
  <c r="AIN17" i="6"/>
  <c r="AIO17" i="6"/>
  <c r="AIP17" i="6"/>
  <c r="AIQ17" i="6"/>
  <c r="AIR17" i="6"/>
  <c r="AIS17" i="6"/>
  <c r="AIT17" i="6"/>
  <c r="AIU17" i="6"/>
  <c r="AIV17" i="6"/>
  <c r="AIW17" i="6"/>
  <c r="AIX17" i="6"/>
  <c r="AIY17" i="6"/>
  <c r="AIZ17" i="6"/>
  <c r="AJA17" i="6"/>
  <c r="AJB17" i="6"/>
  <c r="AJC17" i="6"/>
  <c r="AJD17" i="6"/>
  <c r="AJE17" i="6"/>
  <c r="AJF17" i="6"/>
  <c r="AJG17" i="6"/>
  <c r="AJH17" i="6"/>
  <c r="AJI17" i="6"/>
  <c r="AJJ17" i="6"/>
  <c r="AJK17" i="6"/>
  <c r="AJL17" i="6"/>
  <c r="AJM17" i="6"/>
  <c r="AJN17" i="6"/>
  <c r="AJO17" i="6"/>
  <c r="AJP17" i="6"/>
  <c r="AJQ17" i="6"/>
  <c r="AJR17" i="6"/>
  <c r="AJS17" i="6"/>
  <c r="AJT17" i="6"/>
  <c r="AJU17" i="6"/>
  <c r="AJV17" i="6"/>
  <c r="AJW17" i="6"/>
  <c r="AJX17" i="6"/>
  <c r="AJY17" i="6"/>
  <c r="AJZ17" i="6"/>
  <c r="AKA17" i="6"/>
  <c r="AKB17" i="6"/>
  <c r="AKC17" i="6"/>
  <c r="AKD17" i="6"/>
  <c r="AKE17" i="6"/>
  <c r="AKF17" i="6"/>
  <c r="AKG17" i="6"/>
  <c r="AKH17" i="6"/>
  <c r="AKI17" i="6"/>
  <c r="AKJ17" i="6"/>
  <c r="AKK17" i="6"/>
  <c r="AKL17" i="6"/>
  <c r="AKM17" i="6"/>
  <c r="AKN17" i="6"/>
  <c r="AKO17" i="6"/>
  <c r="AKP17" i="6"/>
  <c r="AKQ17" i="6"/>
  <c r="AKR17" i="6"/>
  <c r="AKS17" i="6"/>
  <c r="AKT17" i="6"/>
  <c r="AKU17" i="6"/>
  <c r="AKV17" i="6"/>
  <c r="AKW17" i="6"/>
  <c r="AKX17" i="6"/>
  <c r="AKY17" i="6"/>
  <c r="AKZ17" i="6"/>
  <c r="ALA17" i="6"/>
  <c r="ALB17" i="6"/>
  <c r="ALC17" i="6"/>
  <c r="ALD17" i="6"/>
  <c r="ALE17" i="6"/>
  <c r="ALF17" i="6"/>
  <c r="ALG17" i="6"/>
  <c r="ALH17" i="6"/>
  <c r="ALI17" i="6"/>
  <c r="ALJ17" i="6"/>
  <c r="ALK17" i="6"/>
  <c r="ALL17" i="6"/>
  <c r="ALM17" i="6"/>
  <c r="ALN17" i="6"/>
  <c r="SI18" i="6"/>
  <c r="SJ18" i="6"/>
  <c r="SK18" i="6"/>
  <c r="SL18" i="6"/>
  <c r="SM18" i="6"/>
  <c r="SN18" i="6"/>
  <c r="SO18" i="6"/>
  <c r="SP18" i="6"/>
  <c r="SQ18" i="6"/>
  <c r="SR18" i="6"/>
  <c r="SS18" i="6"/>
  <c r="ST18" i="6"/>
  <c r="SU18" i="6"/>
  <c r="SV18" i="6"/>
  <c r="SW18" i="6"/>
  <c r="SX18" i="6"/>
  <c r="SY18" i="6"/>
  <c r="SZ18" i="6"/>
  <c r="TA18" i="6"/>
  <c r="TB18" i="6"/>
  <c r="TC18" i="6"/>
  <c r="TD18" i="6"/>
  <c r="TE18" i="6"/>
  <c r="TF18" i="6"/>
  <c r="TG18" i="6"/>
  <c r="TH18" i="6"/>
  <c r="TI18" i="6"/>
  <c r="TJ18" i="6"/>
  <c r="TK18" i="6"/>
  <c r="TL18" i="6"/>
  <c r="TM18" i="6"/>
  <c r="TN18" i="6"/>
  <c r="TO18" i="6"/>
  <c r="TP18" i="6"/>
  <c r="TQ18" i="6"/>
  <c r="TR18" i="6"/>
  <c r="TS18" i="6"/>
  <c r="TT18" i="6"/>
  <c r="TU18" i="6"/>
  <c r="TV18" i="6"/>
  <c r="TW18" i="6"/>
  <c r="TX18" i="6"/>
  <c r="TY18" i="6"/>
  <c r="TZ18" i="6"/>
  <c r="UA18" i="6"/>
  <c r="UB18" i="6"/>
  <c r="UC18" i="6"/>
  <c r="UD18" i="6"/>
  <c r="UE18" i="6"/>
  <c r="UF18" i="6"/>
  <c r="UG18" i="6"/>
  <c r="UH18" i="6"/>
  <c r="UI18" i="6"/>
  <c r="UJ18" i="6"/>
  <c r="UK18" i="6"/>
  <c r="UL18" i="6"/>
  <c r="UM18" i="6"/>
  <c r="UN18" i="6"/>
  <c r="UO18" i="6"/>
  <c r="UP18" i="6"/>
  <c r="UQ18" i="6"/>
  <c r="UR18" i="6"/>
  <c r="US18" i="6"/>
  <c r="UT18" i="6"/>
  <c r="UU18" i="6"/>
  <c r="UV18" i="6"/>
  <c r="UW18" i="6"/>
  <c r="UX18" i="6"/>
  <c r="UY18" i="6"/>
  <c r="UZ18" i="6"/>
  <c r="VA18" i="6"/>
  <c r="VB18" i="6"/>
  <c r="VC18" i="6"/>
  <c r="VD18" i="6"/>
  <c r="VE18" i="6"/>
  <c r="VF18" i="6"/>
  <c r="VG18" i="6"/>
  <c r="VH18" i="6"/>
  <c r="VI18" i="6"/>
  <c r="VJ18" i="6"/>
  <c r="VK18" i="6"/>
  <c r="VL18" i="6"/>
  <c r="VM18" i="6"/>
  <c r="VN18" i="6"/>
  <c r="VO18" i="6"/>
  <c r="VP18" i="6"/>
  <c r="VQ18" i="6"/>
  <c r="VR18" i="6"/>
  <c r="VS18" i="6"/>
  <c r="VT18" i="6"/>
  <c r="VU18" i="6"/>
  <c r="VV18" i="6"/>
  <c r="VW18" i="6"/>
  <c r="VX18" i="6"/>
  <c r="VY18" i="6"/>
  <c r="VZ18" i="6"/>
  <c r="WA18" i="6"/>
  <c r="WB18" i="6"/>
  <c r="WC18" i="6"/>
  <c r="WD18" i="6"/>
  <c r="WE18" i="6"/>
  <c r="WF18" i="6"/>
  <c r="WG18" i="6"/>
  <c r="WH18" i="6"/>
  <c r="WI18" i="6"/>
  <c r="WJ18" i="6"/>
  <c r="WK18" i="6"/>
  <c r="WL18" i="6"/>
  <c r="WM18" i="6"/>
  <c r="WN18" i="6"/>
  <c r="WO18" i="6"/>
  <c r="WP18" i="6"/>
  <c r="WQ18" i="6"/>
  <c r="WR18" i="6"/>
  <c r="WS18" i="6"/>
  <c r="WT18" i="6"/>
  <c r="WU18" i="6"/>
  <c r="WV18" i="6"/>
  <c r="WW18" i="6"/>
  <c r="WX18" i="6"/>
  <c r="WY18" i="6"/>
  <c r="WZ18" i="6"/>
  <c r="XA18" i="6"/>
  <c r="XB18" i="6"/>
  <c r="XC18" i="6"/>
  <c r="XD18" i="6"/>
  <c r="XE18" i="6"/>
  <c r="XF18" i="6"/>
  <c r="XG18" i="6"/>
  <c r="XH18" i="6"/>
  <c r="XI18" i="6"/>
  <c r="XJ18" i="6"/>
  <c r="XK18" i="6"/>
  <c r="XL18" i="6"/>
  <c r="XM18" i="6"/>
  <c r="XN18" i="6"/>
  <c r="XO18" i="6"/>
  <c r="XP18" i="6"/>
  <c r="XQ18" i="6"/>
  <c r="XR18" i="6"/>
  <c r="XS18" i="6"/>
  <c r="XT18" i="6"/>
  <c r="XU18" i="6"/>
  <c r="XV18" i="6"/>
  <c r="XW18" i="6"/>
  <c r="XX18" i="6"/>
  <c r="XY18" i="6"/>
  <c r="XZ18" i="6"/>
  <c r="YA18" i="6"/>
  <c r="YB18" i="6"/>
  <c r="YC18" i="6"/>
  <c r="YD18" i="6"/>
  <c r="YE18" i="6"/>
  <c r="YF18" i="6"/>
  <c r="YG18" i="6"/>
  <c r="YH18" i="6"/>
  <c r="YI18" i="6"/>
  <c r="YJ18" i="6"/>
  <c r="YK18" i="6"/>
  <c r="YL18" i="6"/>
  <c r="YM18" i="6"/>
  <c r="YN18" i="6"/>
  <c r="YO18" i="6"/>
  <c r="YP18" i="6"/>
  <c r="YQ18" i="6"/>
  <c r="YR18" i="6"/>
  <c r="YS18" i="6"/>
  <c r="YT18" i="6"/>
  <c r="YU18" i="6"/>
  <c r="YV18" i="6"/>
  <c r="YW18" i="6"/>
  <c r="YX18" i="6"/>
  <c r="YY18" i="6"/>
  <c r="YZ18" i="6"/>
  <c r="ZA18" i="6"/>
  <c r="ZB18" i="6"/>
  <c r="ZC18" i="6"/>
  <c r="ZD18" i="6"/>
  <c r="ZE18" i="6"/>
  <c r="ZF18" i="6"/>
  <c r="ZG18" i="6"/>
  <c r="ZH18" i="6"/>
  <c r="ZI18" i="6"/>
  <c r="ZJ18" i="6"/>
  <c r="ZK18" i="6"/>
  <c r="ZL18" i="6"/>
  <c r="ZM18" i="6"/>
  <c r="ZN18" i="6"/>
  <c r="ZO18" i="6"/>
  <c r="ZP18" i="6"/>
  <c r="ZQ18" i="6"/>
  <c r="ZR18" i="6"/>
  <c r="ZS18" i="6"/>
  <c r="ZT18" i="6"/>
  <c r="ZU18" i="6"/>
  <c r="ZV18" i="6"/>
  <c r="ZW18" i="6"/>
  <c r="ZX18" i="6"/>
  <c r="ZY18" i="6"/>
  <c r="ZZ18" i="6"/>
  <c r="AAA18" i="6"/>
  <c r="AAB18" i="6"/>
  <c r="AAC18" i="6"/>
  <c r="AAD18" i="6"/>
  <c r="AAE18" i="6"/>
  <c r="AAF18" i="6"/>
  <c r="AAG18" i="6"/>
  <c r="AAH18" i="6"/>
  <c r="AAI18" i="6"/>
  <c r="AAJ18" i="6"/>
  <c r="AAK18" i="6"/>
  <c r="AAL18" i="6"/>
  <c r="AAM18" i="6"/>
  <c r="AAN18" i="6"/>
  <c r="AAO18" i="6"/>
  <c r="AAP18" i="6"/>
  <c r="AAQ18" i="6"/>
  <c r="AAR18" i="6"/>
  <c r="AAS18" i="6"/>
  <c r="AAT18" i="6"/>
  <c r="AAU18" i="6"/>
  <c r="AAV18" i="6"/>
  <c r="AAW18" i="6"/>
  <c r="AAX18" i="6"/>
  <c r="AAY18" i="6"/>
  <c r="AAZ18" i="6"/>
  <c r="ABA18" i="6"/>
  <c r="ABB18" i="6"/>
  <c r="ABC18" i="6"/>
  <c r="ABD18" i="6"/>
  <c r="ABE18" i="6"/>
  <c r="ABF18" i="6"/>
  <c r="ABG18" i="6"/>
  <c r="ABH18" i="6"/>
  <c r="ABI18" i="6"/>
  <c r="ABJ18" i="6"/>
  <c r="ABK18" i="6"/>
  <c r="ABL18" i="6"/>
  <c r="ABM18" i="6"/>
  <c r="ABN18" i="6"/>
  <c r="ABO18" i="6"/>
  <c r="ABP18" i="6"/>
  <c r="ABQ18" i="6"/>
  <c r="ABR18" i="6"/>
  <c r="ABS18" i="6"/>
  <c r="ABT18" i="6"/>
  <c r="ABU18" i="6"/>
  <c r="ABV18" i="6"/>
  <c r="ABW18" i="6"/>
  <c r="ABX18" i="6"/>
  <c r="ABY18" i="6"/>
  <c r="ABZ18" i="6"/>
  <c r="ACA18" i="6"/>
  <c r="ACB18" i="6"/>
  <c r="ACC18" i="6"/>
  <c r="ACD18" i="6"/>
  <c r="ACE18" i="6"/>
  <c r="ACF18" i="6"/>
  <c r="ACG18" i="6"/>
  <c r="ACH18" i="6"/>
  <c r="ACI18" i="6"/>
  <c r="ACJ18" i="6"/>
  <c r="ACK18" i="6"/>
  <c r="ACL18" i="6"/>
  <c r="ACM18" i="6"/>
  <c r="ACN18" i="6"/>
  <c r="ACO18" i="6"/>
  <c r="ACP18" i="6"/>
  <c r="ACQ18" i="6"/>
  <c r="ACR18" i="6"/>
  <c r="ACS18" i="6"/>
  <c r="ACT18" i="6"/>
  <c r="ACU18" i="6"/>
  <c r="ACV18" i="6"/>
  <c r="ACW18" i="6"/>
  <c r="ACX18" i="6"/>
  <c r="ACY18" i="6"/>
  <c r="ACZ18" i="6"/>
  <c r="ADA18" i="6"/>
  <c r="ADB18" i="6"/>
  <c r="ADC18" i="6"/>
  <c r="ADD18" i="6"/>
  <c r="ADE18" i="6"/>
  <c r="ADF18" i="6"/>
  <c r="ADG18" i="6"/>
  <c r="ADH18" i="6"/>
  <c r="ADI18" i="6"/>
  <c r="ADJ18" i="6"/>
  <c r="ADK18" i="6"/>
  <c r="ADL18" i="6"/>
  <c r="ADM18" i="6"/>
  <c r="ADN18" i="6"/>
  <c r="ADO18" i="6"/>
  <c r="ADP18" i="6"/>
  <c r="ADQ18" i="6"/>
  <c r="ADR18" i="6"/>
  <c r="ADS18" i="6"/>
  <c r="ADT18" i="6"/>
  <c r="ADU18" i="6"/>
  <c r="ADV18" i="6"/>
  <c r="ADW18" i="6"/>
  <c r="ADX18" i="6"/>
  <c r="ADY18" i="6"/>
  <c r="ADZ18" i="6"/>
  <c r="AEA18" i="6"/>
  <c r="AEB18" i="6"/>
  <c r="AEC18" i="6"/>
  <c r="AED18" i="6"/>
  <c r="AEE18" i="6"/>
  <c r="AEF18" i="6"/>
  <c r="AEG18" i="6"/>
  <c r="AEH18" i="6"/>
  <c r="AEI18" i="6"/>
  <c r="AEJ18" i="6"/>
  <c r="AEK18" i="6"/>
  <c r="AEL18" i="6"/>
  <c r="AEM18" i="6"/>
  <c r="AEN18" i="6"/>
  <c r="AEO18" i="6"/>
  <c r="AEP18" i="6"/>
  <c r="AEQ18" i="6"/>
  <c r="AER18" i="6"/>
  <c r="AES18" i="6"/>
  <c r="AET18" i="6"/>
  <c r="AEU18" i="6"/>
  <c r="AEV18" i="6"/>
  <c r="AEW18" i="6"/>
  <c r="AEX18" i="6"/>
  <c r="AEY18" i="6"/>
  <c r="AEZ18" i="6"/>
  <c r="AFA18" i="6"/>
  <c r="AFB18" i="6"/>
  <c r="AFC18" i="6"/>
  <c r="AFD18" i="6"/>
  <c r="AFE18" i="6"/>
  <c r="AFF18" i="6"/>
  <c r="AFG18" i="6"/>
  <c r="AFH18" i="6"/>
  <c r="AFI18" i="6"/>
  <c r="AFJ18" i="6"/>
  <c r="AFK18" i="6"/>
  <c r="AFL18" i="6"/>
  <c r="AFM18" i="6"/>
  <c r="AFN18" i="6"/>
  <c r="AFO18" i="6"/>
  <c r="AFP18" i="6"/>
  <c r="AFQ18" i="6"/>
  <c r="AFR18" i="6"/>
  <c r="AFS18" i="6"/>
  <c r="AFT18" i="6"/>
  <c r="AFU18" i="6"/>
  <c r="AFV18" i="6"/>
  <c r="AFW18" i="6"/>
  <c r="AFX18" i="6"/>
  <c r="AFY18" i="6"/>
  <c r="AFZ18" i="6"/>
  <c r="AGA18" i="6"/>
  <c r="AGB18" i="6"/>
  <c r="AGC18" i="6"/>
  <c r="AGD18" i="6"/>
  <c r="AGE18" i="6"/>
  <c r="AGF18" i="6"/>
  <c r="AGG18" i="6"/>
  <c r="AGH18" i="6"/>
  <c r="AGI18" i="6"/>
  <c r="AGJ18" i="6"/>
  <c r="AGK18" i="6"/>
  <c r="AGL18" i="6"/>
  <c r="AGM18" i="6"/>
  <c r="AGN18" i="6"/>
  <c r="AGO18" i="6"/>
  <c r="AGP18" i="6"/>
  <c r="AGQ18" i="6"/>
  <c r="AGR18" i="6"/>
  <c r="AGS18" i="6"/>
  <c r="AGT18" i="6"/>
  <c r="AGU18" i="6"/>
  <c r="AGV18" i="6"/>
  <c r="AGW18" i="6"/>
  <c r="AGX18" i="6"/>
  <c r="AGY18" i="6"/>
  <c r="AGZ18" i="6"/>
  <c r="AHA18" i="6"/>
  <c r="AHB18" i="6"/>
  <c r="AHC18" i="6"/>
  <c r="AHD18" i="6"/>
  <c r="AHE18" i="6"/>
  <c r="AHF18" i="6"/>
  <c r="AHG18" i="6"/>
  <c r="AHH18" i="6"/>
  <c r="AHI18" i="6"/>
  <c r="AHJ18" i="6"/>
  <c r="AHK18" i="6"/>
  <c r="AHL18" i="6"/>
  <c r="AHM18" i="6"/>
  <c r="AHN18" i="6"/>
  <c r="AHO18" i="6"/>
  <c r="AHP18" i="6"/>
  <c r="AHQ18" i="6"/>
  <c r="AHR18" i="6"/>
  <c r="AHS18" i="6"/>
  <c r="AHT18" i="6"/>
  <c r="AHU18" i="6"/>
  <c r="AHV18" i="6"/>
  <c r="AHW18" i="6"/>
  <c r="AHX18" i="6"/>
  <c r="AHY18" i="6"/>
  <c r="AHZ18" i="6"/>
  <c r="AIA18" i="6"/>
  <c r="AIB18" i="6"/>
  <c r="AIC18" i="6"/>
  <c r="AID18" i="6"/>
  <c r="AIE18" i="6"/>
  <c r="AIF18" i="6"/>
  <c r="AIG18" i="6"/>
  <c r="AIH18" i="6"/>
  <c r="AII18" i="6"/>
  <c r="AIJ18" i="6"/>
  <c r="AIK18" i="6"/>
  <c r="AIL18" i="6"/>
  <c r="AIM18" i="6"/>
  <c r="AIN18" i="6"/>
  <c r="AIO18" i="6"/>
  <c r="AIP18" i="6"/>
  <c r="AIQ18" i="6"/>
  <c r="AIR18" i="6"/>
  <c r="AIS18" i="6"/>
  <c r="AIT18" i="6"/>
  <c r="AIU18" i="6"/>
  <c r="AIV18" i="6"/>
  <c r="AIW18" i="6"/>
  <c r="AIX18" i="6"/>
  <c r="AIY18" i="6"/>
  <c r="AIZ18" i="6"/>
  <c r="AJA18" i="6"/>
  <c r="AJB18" i="6"/>
  <c r="AJC18" i="6"/>
  <c r="AJD18" i="6"/>
  <c r="AJE18" i="6"/>
  <c r="AJF18" i="6"/>
  <c r="AJG18" i="6"/>
  <c r="AJH18" i="6"/>
  <c r="AJI18" i="6"/>
  <c r="AJJ18" i="6"/>
  <c r="AJK18" i="6"/>
  <c r="AJL18" i="6"/>
  <c r="AJM18" i="6"/>
  <c r="AJN18" i="6"/>
  <c r="AJO18" i="6"/>
  <c r="AJP18" i="6"/>
  <c r="AJQ18" i="6"/>
  <c r="AJR18" i="6"/>
  <c r="AJS18" i="6"/>
  <c r="AJT18" i="6"/>
  <c r="AJU18" i="6"/>
  <c r="AJV18" i="6"/>
  <c r="AJW18" i="6"/>
  <c r="AJX18" i="6"/>
  <c r="AJY18" i="6"/>
  <c r="AJZ18" i="6"/>
  <c r="AKA18" i="6"/>
  <c r="AKB18" i="6"/>
  <c r="AKC18" i="6"/>
  <c r="AKD18" i="6"/>
  <c r="AKE18" i="6"/>
  <c r="AKF18" i="6"/>
  <c r="AKG18" i="6"/>
  <c r="AKH18" i="6"/>
  <c r="AKI18" i="6"/>
  <c r="AKJ18" i="6"/>
  <c r="AKK18" i="6"/>
  <c r="AKL18" i="6"/>
  <c r="AKM18" i="6"/>
  <c r="AKN18" i="6"/>
  <c r="AKO18" i="6"/>
  <c r="AKP18" i="6"/>
  <c r="AKQ18" i="6"/>
  <c r="AKR18" i="6"/>
  <c r="AKS18" i="6"/>
  <c r="AKT18" i="6"/>
  <c r="AKU18" i="6"/>
  <c r="AKV18" i="6"/>
  <c r="AKW18" i="6"/>
  <c r="AKX18" i="6"/>
  <c r="AKY18" i="6"/>
  <c r="AKZ18" i="6"/>
  <c r="ALA18" i="6"/>
  <c r="ALB18" i="6"/>
  <c r="ALC18" i="6"/>
  <c r="ALD18" i="6"/>
  <c r="ALE18" i="6"/>
  <c r="ALF18" i="6"/>
  <c r="ALG18" i="6"/>
  <c r="ALH18" i="6"/>
  <c r="ALI18" i="6"/>
  <c r="ALJ18" i="6"/>
  <c r="ALK18" i="6"/>
  <c r="ALL18" i="6"/>
  <c r="ALM18" i="6"/>
  <c r="ALN18" i="6"/>
  <c r="SI19" i="6"/>
  <c r="SJ19" i="6"/>
  <c r="SK19" i="6"/>
  <c r="SL19" i="6"/>
  <c r="SM19" i="6"/>
  <c r="SN19" i="6"/>
  <c r="SO19" i="6"/>
  <c r="SP19" i="6"/>
  <c r="SQ19" i="6"/>
  <c r="SR19" i="6"/>
  <c r="SS19" i="6"/>
  <c r="ST19" i="6"/>
  <c r="SU19" i="6"/>
  <c r="SV19" i="6"/>
  <c r="SW19" i="6"/>
  <c r="SX19" i="6"/>
  <c r="SY19" i="6"/>
  <c r="SZ19" i="6"/>
  <c r="TA19" i="6"/>
  <c r="TB19" i="6"/>
  <c r="TC19" i="6"/>
  <c r="TD19" i="6"/>
  <c r="TE19" i="6"/>
  <c r="TF19" i="6"/>
  <c r="TG19" i="6"/>
  <c r="TH19" i="6"/>
  <c r="TI19" i="6"/>
  <c r="TJ19" i="6"/>
  <c r="TK19" i="6"/>
  <c r="TL19" i="6"/>
  <c r="TM19" i="6"/>
  <c r="TN19" i="6"/>
  <c r="TO19" i="6"/>
  <c r="TP19" i="6"/>
  <c r="TQ19" i="6"/>
  <c r="TR19" i="6"/>
  <c r="TS19" i="6"/>
  <c r="TT19" i="6"/>
  <c r="TU19" i="6"/>
  <c r="TV19" i="6"/>
  <c r="TW19" i="6"/>
  <c r="TX19" i="6"/>
  <c r="TY19" i="6"/>
  <c r="TZ19" i="6"/>
  <c r="UA19" i="6"/>
  <c r="UB19" i="6"/>
  <c r="UC19" i="6"/>
  <c r="UD19" i="6"/>
  <c r="UE19" i="6"/>
  <c r="UF19" i="6"/>
  <c r="UG19" i="6"/>
  <c r="UH19" i="6"/>
  <c r="UI19" i="6"/>
  <c r="UJ19" i="6"/>
  <c r="UK19" i="6"/>
  <c r="UL19" i="6"/>
  <c r="UM19" i="6"/>
  <c r="UN19" i="6"/>
  <c r="UO19" i="6"/>
  <c r="UP19" i="6"/>
  <c r="UQ19" i="6"/>
  <c r="UR19" i="6"/>
  <c r="US19" i="6"/>
  <c r="UT19" i="6"/>
  <c r="UU19" i="6"/>
  <c r="UV19" i="6"/>
  <c r="UW19" i="6"/>
  <c r="UX19" i="6"/>
  <c r="UY19" i="6"/>
  <c r="UZ19" i="6"/>
  <c r="VA19" i="6"/>
  <c r="VB19" i="6"/>
  <c r="VC19" i="6"/>
  <c r="VD19" i="6"/>
  <c r="VE19" i="6"/>
  <c r="VF19" i="6"/>
  <c r="VG19" i="6"/>
  <c r="VH19" i="6"/>
  <c r="VI19" i="6"/>
  <c r="VJ19" i="6"/>
  <c r="VK19" i="6"/>
  <c r="VL19" i="6"/>
  <c r="VM19" i="6"/>
  <c r="VN19" i="6"/>
  <c r="VO19" i="6"/>
  <c r="VP19" i="6"/>
  <c r="VQ19" i="6"/>
  <c r="VR19" i="6"/>
  <c r="VS19" i="6"/>
  <c r="VT19" i="6"/>
  <c r="VU19" i="6"/>
  <c r="VV19" i="6"/>
  <c r="VW19" i="6"/>
  <c r="VX19" i="6"/>
  <c r="VY19" i="6"/>
  <c r="VZ19" i="6"/>
  <c r="WA19" i="6"/>
  <c r="WB19" i="6"/>
  <c r="WC19" i="6"/>
  <c r="WD19" i="6"/>
  <c r="WE19" i="6"/>
  <c r="WF19" i="6"/>
  <c r="WG19" i="6"/>
  <c r="WH19" i="6"/>
  <c r="WI19" i="6"/>
  <c r="WJ19" i="6"/>
  <c r="WK19" i="6"/>
  <c r="WL19" i="6"/>
  <c r="WM19" i="6"/>
  <c r="WN19" i="6"/>
  <c r="WO19" i="6"/>
  <c r="WP19" i="6"/>
  <c r="WQ19" i="6"/>
  <c r="WR19" i="6"/>
  <c r="WS19" i="6"/>
  <c r="WT19" i="6"/>
  <c r="WU19" i="6"/>
  <c r="WV19" i="6"/>
  <c r="WW19" i="6"/>
  <c r="WX19" i="6"/>
  <c r="WY19" i="6"/>
  <c r="WZ19" i="6"/>
  <c r="XA19" i="6"/>
  <c r="XB19" i="6"/>
  <c r="XC19" i="6"/>
  <c r="XD19" i="6"/>
  <c r="XE19" i="6"/>
  <c r="XF19" i="6"/>
  <c r="XG19" i="6"/>
  <c r="XH19" i="6"/>
  <c r="XI19" i="6"/>
  <c r="XJ19" i="6"/>
  <c r="XK19" i="6"/>
  <c r="XL19" i="6"/>
  <c r="XM19" i="6"/>
  <c r="XN19" i="6"/>
  <c r="XO19" i="6"/>
  <c r="XP19" i="6"/>
  <c r="XQ19" i="6"/>
  <c r="XR19" i="6"/>
  <c r="XS19" i="6"/>
  <c r="XT19" i="6"/>
  <c r="XU19" i="6"/>
  <c r="XV19" i="6"/>
  <c r="XW19" i="6"/>
  <c r="XX19" i="6"/>
  <c r="XY19" i="6"/>
  <c r="XZ19" i="6"/>
  <c r="YA19" i="6"/>
  <c r="YB19" i="6"/>
  <c r="YC19" i="6"/>
  <c r="YD19" i="6"/>
  <c r="YE19" i="6"/>
  <c r="YF19" i="6"/>
  <c r="YG19" i="6"/>
  <c r="YH19" i="6"/>
  <c r="YI19" i="6"/>
  <c r="YJ19" i="6"/>
  <c r="YK19" i="6"/>
  <c r="YL19" i="6"/>
  <c r="YM19" i="6"/>
  <c r="YN19" i="6"/>
  <c r="YO19" i="6"/>
  <c r="YP19" i="6"/>
  <c r="YQ19" i="6"/>
  <c r="YR19" i="6"/>
  <c r="YS19" i="6"/>
  <c r="YT19" i="6"/>
  <c r="YU19" i="6"/>
  <c r="YV19" i="6"/>
  <c r="YW19" i="6"/>
  <c r="YX19" i="6"/>
  <c r="YY19" i="6"/>
  <c r="YZ19" i="6"/>
  <c r="ZA19" i="6"/>
  <c r="ZB19" i="6"/>
  <c r="ZC19" i="6"/>
  <c r="ZD19" i="6"/>
  <c r="ZE19" i="6"/>
  <c r="ZF19" i="6"/>
  <c r="ZG19" i="6"/>
  <c r="ZH19" i="6"/>
  <c r="ZI19" i="6"/>
  <c r="ZJ19" i="6"/>
  <c r="ZK19" i="6"/>
  <c r="ZL19" i="6"/>
  <c r="ZM19" i="6"/>
  <c r="ZN19" i="6"/>
  <c r="ZO19" i="6"/>
  <c r="ZP19" i="6"/>
  <c r="ZQ19" i="6"/>
  <c r="ZR19" i="6"/>
  <c r="ZS19" i="6"/>
  <c r="ZT19" i="6"/>
  <c r="ZU19" i="6"/>
  <c r="ZV19" i="6"/>
  <c r="ZW19" i="6"/>
  <c r="ZX19" i="6"/>
  <c r="ZY19" i="6"/>
  <c r="ZZ19" i="6"/>
  <c r="AAA19" i="6"/>
  <c r="AAB19" i="6"/>
  <c r="AAC19" i="6"/>
  <c r="AAD19" i="6"/>
  <c r="AAE19" i="6"/>
  <c r="AAF19" i="6"/>
  <c r="AAG19" i="6"/>
  <c r="AAH19" i="6"/>
  <c r="AAI19" i="6"/>
  <c r="AAJ19" i="6"/>
  <c r="AAK19" i="6"/>
  <c r="AAL19" i="6"/>
  <c r="AAM19" i="6"/>
  <c r="AAN19" i="6"/>
  <c r="AAO19" i="6"/>
  <c r="AAP19" i="6"/>
  <c r="AAQ19" i="6"/>
  <c r="AAR19" i="6"/>
  <c r="AAS19" i="6"/>
  <c r="AAT19" i="6"/>
  <c r="AAU19" i="6"/>
  <c r="AAV19" i="6"/>
  <c r="AAW19" i="6"/>
  <c r="AAX19" i="6"/>
  <c r="AAY19" i="6"/>
  <c r="AAZ19" i="6"/>
  <c r="ABA19" i="6"/>
  <c r="ABB19" i="6"/>
  <c r="ABC19" i="6"/>
  <c r="ABD19" i="6"/>
  <c r="ABE19" i="6"/>
  <c r="ABF19" i="6"/>
  <c r="ABG19" i="6"/>
  <c r="ABH19" i="6"/>
  <c r="ABI19" i="6"/>
  <c r="ABJ19" i="6"/>
  <c r="ABK19" i="6"/>
  <c r="ABL19" i="6"/>
  <c r="ABM19" i="6"/>
  <c r="ABN19" i="6"/>
  <c r="ABO19" i="6"/>
  <c r="ABP19" i="6"/>
  <c r="ABQ19" i="6"/>
  <c r="ABR19" i="6"/>
  <c r="ABS19" i="6"/>
  <c r="ABT19" i="6"/>
  <c r="ABU19" i="6"/>
  <c r="ABV19" i="6"/>
  <c r="ABW19" i="6"/>
  <c r="ABX19" i="6"/>
  <c r="ABY19" i="6"/>
  <c r="ABZ19" i="6"/>
  <c r="ACA19" i="6"/>
  <c r="ACB19" i="6"/>
  <c r="ACC19" i="6"/>
  <c r="ACD19" i="6"/>
  <c r="ACE19" i="6"/>
  <c r="ACF19" i="6"/>
  <c r="ACG19" i="6"/>
  <c r="ACH19" i="6"/>
  <c r="ACI19" i="6"/>
  <c r="ACJ19" i="6"/>
  <c r="ACK19" i="6"/>
  <c r="ACL19" i="6"/>
  <c r="ACM19" i="6"/>
  <c r="ACN19" i="6"/>
  <c r="ACO19" i="6"/>
  <c r="ACP19" i="6"/>
  <c r="ACQ19" i="6"/>
  <c r="ACR19" i="6"/>
  <c r="ACS19" i="6"/>
  <c r="ACT19" i="6"/>
  <c r="ACU19" i="6"/>
  <c r="ACV19" i="6"/>
  <c r="ACW19" i="6"/>
  <c r="ACX19" i="6"/>
  <c r="ACY19" i="6"/>
  <c r="ACZ19" i="6"/>
  <c r="ADA19" i="6"/>
  <c r="ADB19" i="6"/>
  <c r="ADC19" i="6"/>
  <c r="ADD19" i="6"/>
  <c r="ADE19" i="6"/>
  <c r="ADF19" i="6"/>
  <c r="ADG19" i="6"/>
  <c r="ADH19" i="6"/>
  <c r="ADI19" i="6"/>
  <c r="ADJ19" i="6"/>
  <c r="ADK19" i="6"/>
  <c r="ADL19" i="6"/>
  <c r="ADM19" i="6"/>
  <c r="ADN19" i="6"/>
  <c r="ADO19" i="6"/>
  <c r="ADP19" i="6"/>
  <c r="ADQ19" i="6"/>
  <c r="ADR19" i="6"/>
  <c r="ADS19" i="6"/>
  <c r="ADT19" i="6"/>
  <c r="ADU19" i="6"/>
  <c r="ADV19" i="6"/>
  <c r="ADW19" i="6"/>
  <c r="ADX19" i="6"/>
  <c r="ADY19" i="6"/>
  <c r="ADZ19" i="6"/>
  <c r="AEA19" i="6"/>
  <c r="AEB19" i="6"/>
  <c r="AEC19" i="6"/>
  <c r="AED19" i="6"/>
  <c r="AEE19" i="6"/>
  <c r="AEF19" i="6"/>
  <c r="AEG19" i="6"/>
  <c r="AEH19" i="6"/>
  <c r="AEI19" i="6"/>
  <c r="AEJ19" i="6"/>
  <c r="AEK19" i="6"/>
  <c r="AEL19" i="6"/>
  <c r="AEM19" i="6"/>
  <c r="AEN19" i="6"/>
  <c r="AEO19" i="6"/>
  <c r="AEP19" i="6"/>
  <c r="AEQ19" i="6"/>
  <c r="AER19" i="6"/>
  <c r="AES19" i="6"/>
  <c r="AET19" i="6"/>
  <c r="AEU19" i="6"/>
  <c r="AEV19" i="6"/>
  <c r="AEW19" i="6"/>
  <c r="AEX19" i="6"/>
  <c r="AEY19" i="6"/>
  <c r="AEZ19" i="6"/>
  <c r="AFA19" i="6"/>
  <c r="AFB19" i="6"/>
  <c r="AFC19" i="6"/>
  <c r="AFD19" i="6"/>
  <c r="AFE19" i="6"/>
  <c r="AFF19" i="6"/>
  <c r="AFG19" i="6"/>
  <c r="AFH19" i="6"/>
  <c r="AFI19" i="6"/>
  <c r="AFJ19" i="6"/>
  <c r="AFK19" i="6"/>
  <c r="AFL19" i="6"/>
  <c r="AFM19" i="6"/>
  <c r="AFN19" i="6"/>
  <c r="AFO19" i="6"/>
  <c r="AFP19" i="6"/>
  <c r="AFQ19" i="6"/>
  <c r="AFR19" i="6"/>
  <c r="AFS19" i="6"/>
  <c r="AFT19" i="6"/>
  <c r="AFU19" i="6"/>
  <c r="AFV19" i="6"/>
  <c r="AFW19" i="6"/>
  <c r="AFX19" i="6"/>
  <c r="AFY19" i="6"/>
  <c r="AFZ19" i="6"/>
  <c r="AGA19" i="6"/>
  <c r="AGB19" i="6"/>
  <c r="AGC19" i="6"/>
  <c r="AGD19" i="6"/>
  <c r="AGE19" i="6"/>
  <c r="AGF19" i="6"/>
  <c r="AGG19" i="6"/>
  <c r="AGH19" i="6"/>
  <c r="AGI19" i="6"/>
  <c r="AGJ19" i="6"/>
  <c r="AGK19" i="6"/>
  <c r="AGL19" i="6"/>
  <c r="AGM19" i="6"/>
  <c r="AGN19" i="6"/>
  <c r="AGO19" i="6"/>
  <c r="AGP19" i="6"/>
  <c r="AGQ19" i="6"/>
  <c r="AGR19" i="6"/>
  <c r="AGS19" i="6"/>
  <c r="AGT19" i="6"/>
  <c r="AGU19" i="6"/>
  <c r="AGV19" i="6"/>
  <c r="AGW19" i="6"/>
  <c r="AGX19" i="6"/>
  <c r="AGY19" i="6"/>
  <c r="AGZ19" i="6"/>
  <c r="AHA19" i="6"/>
  <c r="AHB19" i="6"/>
  <c r="AHC19" i="6"/>
  <c r="AHD19" i="6"/>
  <c r="AHE19" i="6"/>
  <c r="AHF19" i="6"/>
  <c r="AHG19" i="6"/>
  <c r="AHH19" i="6"/>
  <c r="AHI19" i="6"/>
  <c r="AHJ19" i="6"/>
  <c r="AHK19" i="6"/>
  <c r="AHL19" i="6"/>
  <c r="AHM19" i="6"/>
  <c r="AHN19" i="6"/>
  <c r="AHO19" i="6"/>
  <c r="AHP19" i="6"/>
  <c r="AHQ19" i="6"/>
  <c r="AHR19" i="6"/>
  <c r="AHS19" i="6"/>
  <c r="AHT19" i="6"/>
  <c r="AHU19" i="6"/>
  <c r="AHV19" i="6"/>
  <c r="AHW19" i="6"/>
  <c r="AHX19" i="6"/>
  <c r="AHY19" i="6"/>
  <c r="AHZ19" i="6"/>
  <c r="AIA19" i="6"/>
  <c r="AIB19" i="6"/>
  <c r="AIC19" i="6"/>
  <c r="AID19" i="6"/>
  <c r="AIE19" i="6"/>
  <c r="AIF19" i="6"/>
  <c r="AIG19" i="6"/>
  <c r="AIH19" i="6"/>
  <c r="AII19" i="6"/>
  <c r="AIJ19" i="6"/>
  <c r="AIK19" i="6"/>
  <c r="AIL19" i="6"/>
  <c r="AIM19" i="6"/>
  <c r="AIN19" i="6"/>
  <c r="AIO19" i="6"/>
  <c r="AIP19" i="6"/>
  <c r="AIQ19" i="6"/>
  <c r="AIR19" i="6"/>
  <c r="AIS19" i="6"/>
  <c r="AIT19" i="6"/>
  <c r="AIU19" i="6"/>
  <c r="AIV19" i="6"/>
  <c r="AIW19" i="6"/>
  <c r="AIX19" i="6"/>
  <c r="AIY19" i="6"/>
  <c r="AIZ19" i="6"/>
  <c r="AJA19" i="6"/>
  <c r="AJB19" i="6"/>
  <c r="AJC19" i="6"/>
  <c r="AJD19" i="6"/>
  <c r="AJE19" i="6"/>
  <c r="AJF19" i="6"/>
  <c r="AJG19" i="6"/>
  <c r="AJH19" i="6"/>
  <c r="AJI19" i="6"/>
  <c r="AJJ19" i="6"/>
  <c r="AJK19" i="6"/>
  <c r="AJL19" i="6"/>
  <c r="AJM19" i="6"/>
  <c r="AJN19" i="6"/>
  <c r="AJO19" i="6"/>
  <c r="AJP19" i="6"/>
  <c r="AJQ19" i="6"/>
  <c r="AJR19" i="6"/>
  <c r="AJS19" i="6"/>
  <c r="AJT19" i="6"/>
  <c r="AJU19" i="6"/>
  <c r="AJV19" i="6"/>
  <c r="AJW19" i="6"/>
  <c r="AJX19" i="6"/>
  <c r="AJY19" i="6"/>
  <c r="AJZ19" i="6"/>
  <c r="AKA19" i="6"/>
  <c r="AKB19" i="6"/>
  <c r="AKC19" i="6"/>
  <c r="AKD19" i="6"/>
  <c r="AKE19" i="6"/>
  <c r="AKF19" i="6"/>
  <c r="AKG19" i="6"/>
  <c r="AKH19" i="6"/>
  <c r="AKI19" i="6"/>
  <c r="AKJ19" i="6"/>
  <c r="AKK19" i="6"/>
  <c r="AKL19" i="6"/>
  <c r="AKM19" i="6"/>
  <c r="AKN19" i="6"/>
  <c r="AKO19" i="6"/>
  <c r="AKP19" i="6"/>
  <c r="AKQ19" i="6"/>
  <c r="AKR19" i="6"/>
  <c r="AKS19" i="6"/>
  <c r="AKT19" i="6"/>
  <c r="AKU19" i="6"/>
  <c r="AKV19" i="6"/>
  <c r="AKW19" i="6"/>
  <c r="AKX19" i="6"/>
  <c r="AKY19" i="6"/>
  <c r="AKZ19" i="6"/>
  <c r="ALA19" i="6"/>
  <c r="ALB19" i="6"/>
  <c r="ALC19" i="6"/>
  <c r="ALD19" i="6"/>
  <c r="ALE19" i="6"/>
  <c r="ALF19" i="6"/>
  <c r="ALG19" i="6"/>
  <c r="ALH19" i="6"/>
  <c r="ALI19" i="6"/>
  <c r="ALJ19" i="6"/>
  <c r="ALK19" i="6"/>
  <c r="ALL19" i="6"/>
  <c r="ALM19" i="6"/>
  <c r="ALN19" i="6"/>
  <c r="SI20" i="6"/>
  <c r="SJ20" i="6"/>
  <c r="SK20" i="6"/>
  <c r="SL20" i="6"/>
  <c r="SM20" i="6"/>
  <c r="SN20" i="6"/>
  <c r="SO20" i="6"/>
  <c r="SP20" i="6"/>
  <c r="SQ20" i="6"/>
  <c r="SR20" i="6"/>
  <c r="SS20" i="6"/>
  <c r="ST20" i="6"/>
  <c r="SU20" i="6"/>
  <c r="SV20" i="6"/>
  <c r="SW20" i="6"/>
  <c r="SX20" i="6"/>
  <c r="SY20" i="6"/>
  <c r="SZ20" i="6"/>
  <c r="TA20" i="6"/>
  <c r="TB20" i="6"/>
  <c r="TC20" i="6"/>
  <c r="TD20" i="6"/>
  <c r="TE20" i="6"/>
  <c r="TF20" i="6"/>
  <c r="TG20" i="6"/>
  <c r="TH20" i="6"/>
  <c r="TI20" i="6"/>
  <c r="TJ20" i="6"/>
  <c r="TK20" i="6"/>
  <c r="TL20" i="6"/>
  <c r="TM20" i="6"/>
  <c r="TN20" i="6"/>
  <c r="TO20" i="6"/>
  <c r="TP20" i="6"/>
  <c r="TQ20" i="6"/>
  <c r="TR20" i="6"/>
  <c r="TS20" i="6"/>
  <c r="TT20" i="6"/>
  <c r="TU20" i="6"/>
  <c r="TV20" i="6"/>
  <c r="TW20" i="6"/>
  <c r="TX20" i="6"/>
  <c r="TY20" i="6"/>
  <c r="TZ20" i="6"/>
  <c r="UA20" i="6"/>
  <c r="UB20" i="6"/>
  <c r="UC20" i="6"/>
  <c r="UD20" i="6"/>
  <c r="UE20" i="6"/>
  <c r="UF20" i="6"/>
  <c r="UG20" i="6"/>
  <c r="UH20" i="6"/>
  <c r="UI20" i="6"/>
  <c r="UJ20" i="6"/>
  <c r="UK20" i="6"/>
  <c r="UL20" i="6"/>
  <c r="UM20" i="6"/>
  <c r="UN20" i="6"/>
  <c r="UO20" i="6"/>
  <c r="UP20" i="6"/>
  <c r="UQ20" i="6"/>
  <c r="UR20" i="6"/>
  <c r="US20" i="6"/>
  <c r="UT20" i="6"/>
  <c r="UU20" i="6"/>
  <c r="UV20" i="6"/>
  <c r="UW20" i="6"/>
  <c r="UX20" i="6"/>
  <c r="UY20" i="6"/>
  <c r="UZ20" i="6"/>
  <c r="VA20" i="6"/>
  <c r="VB20" i="6"/>
  <c r="VC20" i="6"/>
  <c r="VD20" i="6"/>
  <c r="VE20" i="6"/>
  <c r="VF20" i="6"/>
  <c r="VG20" i="6"/>
  <c r="VH20" i="6"/>
  <c r="VI20" i="6"/>
  <c r="VJ20" i="6"/>
  <c r="VK20" i="6"/>
  <c r="VL20" i="6"/>
  <c r="VM20" i="6"/>
  <c r="VN20" i="6"/>
  <c r="VO20" i="6"/>
  <c r="VP20" i="6"/>
  <c r="VQ20" i="6"/>
  <c r="VR20" i="6"/>
  <c r="VS20" i="6"/>
  <c r="VT20" i="6"/>
  <c r="VU20" i="6"/>
  <c r="VV20" i="6"/>
  <c r="VW20" i="6"/>
  <c r="VX20" i="6"/>
  <c r="VY20" i="6"/>
  <c r="VZ20" i="6"/>
  <c r="WA20" i="6"/>
  <c r="WB20" i="6"/>
  <c r="WC20" i="6"/>
  <c r="WD20" i="6"/>
  <c r="WE20" i="6"/>
  <c r="WF20" i="6"/>
  <c r="WG20" i="6"/>
  <c r="WH20" i="6"/>
  <c r="WI20" i="6"/>
  <c r="WJ20" i="6"/>
  <c r="WK20" i="6"/>
  <c r="WL20" i="6"/>
  <c r="WM20" i="6"/>
  <c r="WN20" i="6"/>
  <c r="WO20" i="6"/>
  <c r="WP20" i="6"/>
  <c r="WQ20" i="6"/>
  <c r="WR20" i="6"/>
  <c r="WS20" i="6"/>
  <c r="WT20" i="6"/>
  <c r="WU20" i="6"/>
  <c r="WV20" i="6"/>
  <c r="WW20" i="6"/>
  <c r="WX20" i="6"/>
  <c r="WY20" i="6"/>
  <c r="WZ20" i="6"/>
  <c r="XA20" i="6"/>
  <c r="XB20" i="6"/>
  <c r="XC20" i="6"/>
  <c r="XD20" i="6"/>
  <c r="XE20" i="6"/>
  <c r="XF20" i="6"/>
  <c r="XG20" i="6"/>
  <c r="XH20" i="6"/>
  <c r="XI20" i="6"/>
  <c r="XJ20" i="6"/>
  <c r="XK20" i="6"/>
  <c r="XL20" i="6"/>
  <c r="XM20" i="6"/>
  <c r="XN20" i="6"/>
  <c r="XO20" i="6"/>
  <c r="XP20" i="6"/>
  <c r="XQ20" i="6"/>
  <c r="XR20" i="6"/>
  <c r="XS20" i="6"/>
  <c r="XT20" i="6"/>
  <c r="XU20" i="6"/>
  <c r="XV20" i="6"/>
  <c r="XW20" i="6"/>
  <c r="XX20" i="6"/>
  <c r="XY20" i="6"/>
  <c r="XZ20" i="6"/>
  <c r="YA20" i="6"/>
  <c r="YB20" i="6"/>
  <c r="YC20" i="6"/>
  <c r="YD20" i="6"/>
  <c r="YE20" i="6"/>
  <c r="YF20" i="6"/>
  <c r="YG20" i="6"/>
  <c r="YH20" i="6"/>
  <c r="YI20" i="6"/>
  <c r="YJ20" i="6"/>
  <c r="YK20" i="6"/>
  <c r="YL20" i="6"/>
  <c r="YM20" i="6"/>
  <c r="YN20" i="6"/>
  <c r="YO20" i="6"/>
  <c r="YP20" i="6"/>
  <c r="YQ20" i="6"/>
  <c r="YR20" i="6"/>
  <c r="YS20" i="6"/>
  <c r="YT20" i="6"/>
  <c r="YU20" i="6"/>
  <c r="YV20" i="6"/>
  <c r="YW20" i="6"/>
  <c r="YX20" i="6"/>
  <c r="YY20" i="6"/>
  <c r="YZ20" i="6"/>
  <c r="ZA20" i="6"/>
  <c r="ZB20" i="6"/>
  <c r="ZC20" i="6"/>
  <c r="ZD20" i="6"/>
  <c r="ZE20" i="6"/>
  <c r="ZF20" i="6"/>
  <c r="ZG20" i="6"/>
  <c r="ZH20" i="6"/>
  <c r="ZI20" i="6"/>
  <c r="ZJ20" i="6"/>
  <c r="ZK20" i="6"/>
  <c r="ZL20" i="6"/>
  <c r="ZM20" i="6"/>
  <c r="ZN20" i="6"/>
  <c r="ZO20" i="6"/>
  <c r="ZP20" i="6"/>
  <c r="ZQ20" i="6"/>
  <c r="ZR20" i="6"/>
  <c r="ZS20" i="6"/>
  <c r="ZT20" i="6"/>
  <c r="ZU20" i="6"/>
  <c r="ZV20" i="6"/>
  <c r="ZW20" i="6"/>
  <c r="ZX20" i="6"/>
  <c r="ZY20" i="6"/>
  <c r="ZZ20" i="6"/>
  <c r="AAA20" i="6"/>
  <c r="AAB20" i="6"/>
  <c r="AAC20" i="6"/>
  <c r="AAD20" i="6"/>
  <c r="AAE20" i="6"/>
  <c r="AAF20" i="6"/>
  <c r="AAG20" i="6"/>
  <c r="AAH20" i="6"/>
  <c r="AAI20" i="6"/>
  <c r="AAJ20" i="6"/>
  <c r="AAK20" i="6"/>
  <c r="AAL20" i="6"/>
  <c r="AAM20" i="6"/>
  <c r="AAN20" i="6"/>
  <c r="AAO20" i="6"/>
  <c r="AAP20" i="6"/>
  <c r="AAQ20" i="6"/>
  <c r="AAR20" i="6"/>
  <c r="AAS20" i="6"/>
  <c r="AAT20" i="6"/>
  <c r="AAU20" i="6"/>
  <c r="AAV20" i="6"/>
  <c r="AAW20" i="6"/>
  <c r="AAX20" i="6"/>
  <c r="AAY20" i="6"/>
  <c r="AAZ20" i="6"/>
  <c r="ABA20" i="6"/>
  <c r="ABB20" i="6"/>
  <c r="ABC20" i="6"/>
  <c r="ABD20" i="6"/>
  <c r="ABE20" i="6"/>
  <c r="ABF20" i="6"/>
  <c r="ABG20" i="6"/>
  <c r="ABH20" i="6"/>
  <c r="ABI20" i="6"/>
  <c r="ABJ20" i="6"/>
  <c r="ABK20" i="6"/>
  <c r="ABL20" i="6"/>
  <c r="ABM20" i="6"/>
  <c r="ABN20" i="6"/>
  <c r="ABO20" i="6"/>
  <c r="ABP20" i="6"/>
  <c r="ABQ20" i="6"/>
  <c r="ABR20" i="6"/>
  <c r="ABS20" i="6"/>
  <c r="ABT20" i="6"/>
  <c r="ABU20" i="6"/>
  <c r="ABV20" i="6"/>
  <c r="ABW20" i="6"/>
  <c r="ABX20" i="6"/>
  <c r="ABY20" i="6"/>
  <c r="ABZ20" i="6"/>
  <c r="ACA20" i="6"/>
  <c r="ACB20" i="6"/>
  <c r="ACC20" i="6"/>
  <c r="ACD20" i="6"/>
  <c r="ACE20" i="6"/>
  <c r="ACF20" i="6"/>
  <c r="ACG20" i="6"/>
  <c r="ACH20" i="6"/>
  <c r="ACI20" i="6"/>
  <c r="ACJ20" i="6"/>
  <c r="ACK20" i="6"/>
  <c r="ACL20" i="6"/>
  <c r="ACM20" i="6"/>
  <c r="ACN20" i="6"/>
  <c r="ACO20" i="6"/>
  <c r="ACP20" i="6"/>
  <c r="ACQ20" i="6"/>
  <c r="ACR20" i="6"/>
  <c r="ACS20" i="6"/>
  <c r="ACT20" i="6"/>
  <c r="ACU20" i="6"/>
  <c r="ACV20" i="6"/>
  <c r="ACW20" i="6"/>
  <c r="ACX20" i="6"/>
  <c r="ACY20" i="6"/>
  <c r="ACZ20" i="6"/>
  <c r="ADA20" i="6"/>
  <c r="ADB20" i="6"/>
  <c r="ADC20" i="6"/>
  <c r="ADD20" i="6"/>
  <c r="ADE20" i="6"/>
  <c r="ADF20" i="6"/>
  <c r="ADG20" i="6"/>
  <c r="ADH20" i="6"/>
  <c r="ADI20" i="6"/>
  <c r="ADJ20" i="6"/>
  <c r="ADK20" i="6"/>
  <c r="ADL20" i="6"/>
  <c r="ADM20" i="6"/>
  <c r="ADN20" i="6"/>
  <c r="ADO20" i="6"/>
  <c r="ADP20" i="6"/>
  <c r="ADQ20" i="6"/>
  <c r="ADR20" i="6"/>
  <c r="ADS20" i="6"/>
  <c r="ADT20" i="6"/>
  <c r="ADU20" i="6"/>
  <c r="ADV20" i="6"/>
  <c r="ADW20" i="6"/>
  <c r="ADX20" i="6"/>
  <c r="ADY20" i="6"/>
  <c r="ADZ20" i="6"/>
  <c r="AEA20" i="6"/>
  <c r="AEB20" i="6"/>
  <c r="AEC20" i="6"/>
  <c r="AED20" i="6"/>
  <c r="AEE20" i="6"/>
  <c r="AEF20" i="6"/>
  <c r="AEG20" i="6"/>
  <c r="AEH20" i="6"/>
  <c r="AEI20" i="6"/>
  <c r="AEJ20" i="6"/>
  <c r="AEK20" i="6"/>
  <c r="AEL20" i="6"/>
  <c r="AEM20" i="6"/>
  <c r="AEN20" i="6"/>
  <c r="AEO20" i="6"/>
  <c r="AEP20" i="6"/>
  <c r="AEQ20" i="6"/>
  <c r="AER20" i="6"/>
  <c r="AES20" i="6"/>
  <c r="AET20" i="6"/>
  <c r="AEU20" i="6"/>
  <c r="AEV20" i="6"/>
  <c r="AEW20" i="6"/>
  <c r="AEX20" i="6"/>
  <c r="AEY20" i="6"/>
  <c r="AEZ20" i="6"/>
  <c r="AFA20" i="6"/>
  <c r="AFB20" i="6"/>
  <c r="AFC20" i="6"/>
  <c r="AFD20" i="6"/>
  <c r="AFE20" i="6"/>
  <c r="AFF20" i="6"/>
  <c r="AFG20" i="6"/>
  <c r="AFH20" i="6"/>
  <c r="AFI20" i="6"/>
  <c r="AFJ20" i="6"/>
  <c r="AFK20" i="6"/>
  <c r="AFL20" i="6"/>
  <c r="AFM20" i="6"/>
  <c r="AFN20" i="6"/>
  <c r="AFO20" i="6"/>
  <c r="AFP20" i="6"/>
  <c r="AFQ20" i="6"/>
  <c r="AFR20" i="6"/>
  <c r="AFS20" i="6"/>
  <c r="AFT20" i="6"/>
  <c r="AFU20" i="6"/>
  <c r="AFV20" i="6"/>
  <c r="AFW20" i="6"/>
  <c r="AFX20" i="6"/>
  <c r="AFY20" i="6"/>
  <c r="AFZ20" i="6"/>
  <c r="AGA20" i="6"/>
  <c r="AGB20" i="6"/>
  <c r="AGC20" i="6"/>
  <c r="AGD20" i="6"/>
  <c r="AGE20" i="6"/>
  <c r="AGF20" i="6"/>
  <c r="AGG20" i="6"/>
  <c r="AGH20" i="6"/>
  <c r="AGI20" i="6"/>
  <c r="AGJ20" i="6"/>
  <c r="AGK20" i="6"/>
  <c r="AGL20" i="6"/>
  <c r="AGM20" i="6"/>
  <c r="AGN20" i="6"/>
  <c r="AGO20" i="6"/>
  <c r="AGP20" i="6"/>
  <c r="AGQ20" i="6"/>
  <c r="AGR20" i="6"/>
  <c r="AGS20" i="6"/>
  <c r="AGT20" i="6"/>
  <c r="AGU20" i="6"/>
  <c r="AGV20" i="6"/>
  <c r="AGW20" i="6"/>
  <c r="AGX20" i="6"/>
  <c r="AGY20" i="6"/>
  <c r="AGZ20" i="6"/>
  <c r="AHA20" i="6"/>
  <c r="AHB20" i="6"/>
  <c r="AHC20" i="6"/>
  <c r="AHD20" i="6"/>
  <c r="AHE20" i="6"/>
  <c r="AHF20" i="6"/>
  <c r="AHG20" i="6"/>
  <c r="AHH20" i="6"/>
  <c r="AHI20" i="6"/>
  <c r="AHJ20" i="6"/>
  <c r="AHK20" i="6"/>
  <c r="AHL20" i="6"/>
  <c r="AHM20" i="6"/>
  <c r="AHN20" i="6"/>
  <c r="AHO20" i="6"/>
  <c r="AHP20" i="6"/>
  <c r="AHQ20" i="6"/>
  <c r="AHR20" i="6"/>
  <c r="AHS20" i="6"/>
  <c r="AHT20" i="6"/>
  <c r="AHU20" i="6"/>
  <c r="AHV20" i="6"/>
  <c r="AHW20" i="6"/>
  <c r="AHX20" i="6"/>
  <c r="AHY20" i="6"/>
  <c r="AHZ20" i="6"/>
  <c r="AIA20" i="6"/>
  <c r="AIB20" i="6"/>
  <c r="AIC20" i="6"/>
  <c r="AID20" i="6"/>
  <c r="AIE20" i="6"/>
  <c r="AIF20" i="6"/>
  <c r="AIG20" i="6"/>
  <c r="AIH20" i="6"/>
  <c r="AII20" i="6"/>
  <c r="AIJ20" i="6"/>
  <c r="AIK20" i="6"/>
  <c r="AIL20" i="6"/>
  <c r="AIM20" i="6"/>
  <c r="AIN20" i="6"/>
  <c r="AIO20" i="6"/>
  <c r="AIP20" i="6"/>
  <c r="AIQ20" i="6"/>
  <c r="AIR20" i="6"/>
  <c r="AIS20" i="6"/>
  <c r="AIT20" i="6"/>
  <c r="AIU20" i="6"/>
  <c r="AIV20" i="6"/>
  <c r="AIW20" i="6"/>
  <c r="AIX20" i="6"/>
  <c r="AIY20" i="6"/>
  <c r="AIZ20" i="6"/>
  <c r="AJA20" i="6"/>
  <c r="AJB20" i="6"/>
  <c r="AJC20" i="6"/>
  <c r="AJD20" i="6"/>
  <c r="AJE20" i="6"/>
  <c r="AJF20" i="6"/>
  <c r="AJG20" i="6"/>
  <c r="AJH20" i="6"/>
  <c r="AJI20" i="6"/>
  <c r="AJJ20" i="6"/>
  <c r="AJK20" i="6"/>
  <c r="AJL20" i="6"/>
  <c r="AJM20" i="6"/>
  <c r="AJN20" i="6"/>
  <c r="AJO20" i="6"/>
  <c r="AJP20" i="6"/>
  <c r="AJQ20" i="6"/>
  <c r="AJR20" i="6"/>
  <c r="AJS20" i="6"/>
  <c r="AJT20" i="6"/>
  <c r="AJU20" i="6"/>
  <c r="AJV20" i="6"/>
  <c r="AJW20" i="6"/>
  <c r="AJX20" i="6"/>
  <c r="AJY20" i="6"/>
  <c r="AJZ20" i="6"/>
  <c r="AKA20" i="6"/>
  <c r="AKB20" i="6"/>
  <c r="AKC20" i="6"/>
  <c r="AKD20" i="6"/>
  <c r="AKE20" i="6"/>
  <c r="AKF20" i="6"/>
  <c r="AKG20" i="6"/>
  <c r="AKH20" i="6"/>
  <c r="AKI20" i="6"/>
  <c r="AKJ20" i="6"/>
  <c r="AKK20" i="6"/>
  <c r="AKL20" i="6"/>
  <c r="AKM20" i="6"/>
  <c r="AKN20" i="6"/>
  <c r="AKO20" i="6"/>
  <c r="AKP20" i="6"/>
  <c r="AKQ20" i="6"/>
  <c r="AKR20" i="6"/>
  <c r="AKS20" i="6"/>
  <c r="AKT20" i="6"/>
  <c r="AKU20" i="6"/>
  <c r="AKV20" i="6"/>
  <c r="AKW20" i="6"/>
  <c r="AKX20" i="6"/>
  <c r="AKY20" i="6"/>
  <c r="AKZ20" i="6"/>
  <c r="ALA20" i="6"/>
  <c r="ALB20" i="6"/>
  <c r="ALC20" i="6"/>
  <c r="ALD20" i="6"/>
  <c r="ALE20" i="6"/>
  <c r="ALF20" i="6"/>
  <c r="ALG20" i="6"/>
  <c r="ALH20" i="6"/>
  <c r="ALI20" i="6"/>
  <c r="ALJ20" i="6"/>
  <c r="ALK20" i="6"/>
  <c r="ALL20" i="6"/>
  <c r="ALM20" i="6"/>
  <c r="ALN20" i="6"/>
  <c r="SI21" i="6"/>
  <c r="SJ21" i="6"/>
  <c r="SK21" i="6"/>
  <c r="SL21" i="6"/>
  <c r="SM21" i="6"/>
  <c r="SN21" i="6"/>
  <c r="SO21" i="6"/>
  <c r="SP21" i="6"/>
  <c r="SQ21" i="6"/>
  <c r="SR21" i="6"/>
  <c r="SS21" i="6"/>
  <c r="ST21" i="6"/>
  <c r="SU21" i="6"/>
  <c r="SV21" i="6"/>
  <c r="SW21" i="6"/>
  <c r="SX21" i="6"/>
  <c r="SY21" i="6"/>
  <c r="SZ21" i="6"/>
  <c r="TA21" i="6"/>
  <c r="TB21" i="6"/>
  <c r="TC21" i="6"/>
  <c r="TD21" i="6"/>
  <c r="TE21" i="6"/>
  <c r="TF21" i="6"/>
  <c r="TG21" i="6"/>
  <c r="TH21" i="6"/>
  <c r="TI21" i="6"/>
  <c r="TJ21" i="6"/>
  <c r="TK21" i="6"/>
  <c r="TL21" i="6"/>
  <c r="TM21" i="6"/>
  <c r="TN21" i="6"/>
  <c r="TO21" i="6"/>
  <c r="TP21" i="6"/>
  <c r="TQ21" i="6"/>
  <c r="TR21" i="6"/>
  <c r="TS21" i="6"/>
  <c r="TT21" i="6"/>
  <c r="TU21" i="6"/>
  <c r="TV21" i="6"/>
  <c r="TW21" i="6"/>
  <c r="TX21" i="6"/>
  <c r="TY21" i="6"/>
  <c r="TZ21" i="6"/>
  <c r="UA21" i="6"/>
  <c r="UB21" i="6"/>
  <c r="UC21" i="6"/>
  <c r="UD21" i="6"/>
  <c r="UE21" i="6"/>
  <c r="UF21" i="6"/>
  <c r="UG21" i="6"/>
  <c r="UH21" i="6"/>
  <c r="UI21" i="6"/>
  <c r="UJ21" i="6"/>
  <c r="UK21" i="6"/>
  <c r="UL21" i="6"/>
  <c r="UM21" i="6"/>
  <c r="UN21" i="6"/>
  <c r="UO21" i="6"/>
  <c r="UP21" i="6"/>
  <c r="UQ21" i="6"/>
  <c r="UR21" i="6"/>
  <c r="US21" i="6"/>
  <c r="UT21" i="6"/>
  <c r="UU21" i="6"/>
  <c r="UV21" i="6"/>
  <c r="UW21" i="6"/>
  <c r="UX21" i="6"/>
  <c r="UY21" i="6"/>
  <c r="UZ21" i="6"/>
  <c r="VA21" i="6"/>
  <c r="VB21" i="6"/>
  <c r="VC21" i="6"/>
  <c r="VD21" i="6"/>
  <c r="VE21" i="6"/>
  <c r="VF21" i="6"/>
  <c r="VG21" i="6"/>
  <c r="VH21" i="6"/>
  <c r="VI21" i="6"/>
  <c r="VJ21" i="6"/>
  <c r="VK21" i="6"/>
  <c r="VL21" i="6"/>
  <c r="VM21" i="6"/>
  <c r="VN21" i="6"/>
  <c r="VO21" i="6"/>
  <c r="VP21" i="6"/>
  <c r="VQ21" i="6"/>
  <c r="VR21" i="6"/>
  <c r="VS21" i="6"/>
  <c r="VT21" i="6"/>
  <c r="VU21" i="6"/>
  <c r="VV21" i="6"/>
  <c r="VW21" i="6"/>
  <c r="VX21" i="6"/>
  <c r="VY21" i="6"/>
  <c r="VZ21" i="6"/>
  <c r="WA21" i="6"/>
  <c r="WB21" i="6"/>
  <c r="WC21" i="6"/>
  <c r="WD21" i="6"/>
  <c r="WE21" i="6"/>
  <c r="WF21" i="6"/>
  <c r="WG21" i="6"/>
  <c r="WH21" i="6"/>
  <c r="WI21" i="6"/>
  <c r="WJ21" i="6"/>
  <c r="WK21" i="6"/>
  <c r="WL21" i="6"/>
  <c r="WM21" i="6"/>
  <c r="WN21" i="6"/>
  <c r="WO21" i="6"/>
  <c r="WP21" i="6"/>
  <c r="WQ21" i="6"/>
  <c r="WR21" i="6"/>
  <c r="WS21" i="6"/>
  <c r="WT21" i="6"/>
  <c r="WU21" i="6"/>
  <c r="WV21" i="6"/>
  <c r="WW21" i="6"/>
  <c r="WX21" i="6"/>
  <c r="WY21" i="6"/>
  <c r="WZ21" i="6"/>
  <c r="XA21" i="6"/>
  <c r="XB21" i="6"/>
  <c r="XC21" i="6"/>
  <c r="XD21" i="6"/>
  <c r="XE21" i="6"/>
  <c r="XF21" i="6"/>
  <c r="XG21" i="6"/>
  <c r="XH21" i="6"/>
  <c r="XI21" i="6"/>
  <c r="XJ21" i="6"/>
  <c r="XK21" i="6"/>
  <c r="XL21" i="6"/>
  <c r="XM21" i="6"/>
  <c r="XN21" i="6"/>
  <c r="XO21" i="6"/>
  <c r="XP21" i="6"/>
  <c r="XQ21" i="6"/>
  <c r="XR21" i="6"/>
  <c r="XS21" i="6"/>
  <c r="XT21" i="6"/>
  <c r="XU21" i="6"/>
  <c r="XV21" i="6"/>
  <c r="XW21" i="6"/>
  <c r="XX21" i="6"/>
  <c r="XY21" i="6"/>
  <c r="XZ21" i="6"/>
  <c r="YA21" i="6"/>
  <c r="YB21" i="6"/>
  <c r="YC21" i="6"/>
  <c r="YD21" i="6"/>
  <c r="YE21" i="6"/>
  <c r="YF21" i="6"/>
  <c r="YG21" i="6"/>
  <c r="YH21" i="6"/>
  <c r="YI21" i="6"/>
  <c r="YJ21" i="6"/>
  <c r="YK21" i="6"/>
  <c r="YL21" i="6"/>
  <c r="YM21" i="6"/>
  <c r="YN21" i="6"/>
  <c r="YO21" i="6"/>
  <c r="YP21" i="6"/>
  <c r="YQ21" i="6"/>
  <c r="YR21" i="6"/>
  <c r="YS21" i="6"/>
  <c r="YT21" i="6"/>
  <c r="YU21" i="6"/>
  <c r="YV21" i="6"/>
  <c r="YW21" i="6"/>
  <c r="YX21" i="6"/>
  <c r="YY21" i="6"/>
  <c r="YZ21" i="6"/>
  <c r="ZA21" i="6"/>
  <c r="ZB21" i="6"/>
  <c r="ZC21" i="6"/>
  <c r="ZD21" i="6"/>
  <c r="ZE21" i="6"/>
  <c r="ZF21" i="6"/>
  <c r="ZG21" i="6"/>
  <c r="ZH21" i="6"/>
  <c r="ZI21" i="6"/>
  <c r="ZJ21" i="6"/>
  <c r="ZK21" i="6"/>
  <c r="ZL21" i="6"/>
  <c r="ZM21" i="6"/>
  <c r="ZN21" i="6"/>
  <c r="ZO21" i="6"/>
  <c r="ZP21" i="6"/>
  <c r="ZQ21" i="6"/>
  <c r="ZR21" i="6"/>
  <c r="ZS21" i="6"/>
  <c r="ZT21" i="6"/>
  <c r="ZU21" i="6"/>
  <c r="ZV21" i="6"/>
  <c r="ZW21" i="6"/>
  <c r="ZX21" i="6"/>
  <c r="ZY21" i="6"/>
  <c r="ZZ21" i="6"/>
  <c r="AAA21" i="6"/>
  <c r="AAB21" i="6"/>
  <c r="AAC21" i="6"/>
  <c r="AAD21" i="6"/>
  <c r="AAE21" i="6"/>
  <c r="AAF21" i="6"/>
  <c r="AAG21" i="6"/>
  <c r="AAH21" i="6"/>
  <c r="AAI21" i="6"/>
  <c r="AAJ21" i="6"/>
  <c r="AAK21" i="6"/>
  <c r="AAL21" i="6"/>
  <c r="AAM21" i="6"/>
  <c r="AAN21" i="6"/>
  <c r="AAO21" i="6"/>
  <c r="AAP21" i="6"/>
  <c r="AAQ21" i="6"/>
  <c r="AAR21" i="6"/>
  <c r="AAS21" i="6"/>
  <c r="AAT21" i="6"/>
  <c r="AAU21" i="6"/>
  <c r="AAV21" i="6"/>
  <c r="AAW21" i="6"/>
  <c r="AAX21" i="6"/>
  <c r="AAY21" i="6"/>
  <c r="AAZ21" i="6"/>
  <c r="ABA21" i="6"/>
  <c r="ABB21" i="6"/>
  <c r="ABC21" i="6"/>
  <c r="ABD21" i="6"/>
  <c r="ABE21" i="6"/>
  <c r="ABF21" i="6"/>
  <c r="ABG21" i="6"/>
  <c r="ABH21" i="6"/>
  <c r="ABI21" i="6"/>
  <c r="ABJ21" i="6"/>
  <c r="ABK21" i="6"/>
  <c r="ABL21" i="6"/>
  <c r="ABM21" i="6"/>
  <c r="ABN21" i="6"/>
  <c r="ABO21" i="6"/>
  <c r="ABP21" i="6"/>
  <c r="ABQ21" i="6"/>
  <c r="ABR21" i="6"/>
  <c r="ABS21" i="6"/>
  <c r="ABT21" i="6"/>
  <c r="ABU21" i="6"/>
  <c r="ABV21" i="6"/>
  <c r="ABW21" i="6"/>
  <c r="ABX21" i="6"/>
  <c r="ABY21" i="6"/>
  <c r="ABZ21" i="6"/>
  <c r="ACA21" i="6"/>
  <c r="ACB21" i="6"/>
  <c r="ACC21" i="6"/>
  <c r="ACD21" i="6"/>
  <c r="ACE21" i="6"/>
  <c r="ACF21" i="6"/>
  <c r="ACG21" i="6"/>
  <c r="ACH21" i="6"/>
  <c r="ACI21" i="6"/>
  <c r="ACJ21" i="6"/>
  <c r="ACK21" i="6"/>
  <c r="ACL21" i="6"/>
  <c r="ACM21" i="6"/>
  <c r="ACN21" i="6"/>
  <c r="ACO21" i="6"/>
  <c r="ACP21" i="6"/>
  <c r="ACQ21" i="6"/>
  <c r="ACR21" i="6"/>
  <c r="ACS21" i="6"/>
  <c r="ACT21" i="6"/>
  <c r="ACU21" i="6"/>
  <c r="ACV21" i="6"/>
  <c r="ACW21" i="6"/>
  <c r="ACX21" i="6"/>
  <c r="ACY21" i="6"/>
  <c r="ACZ21" i="6"/>
  <c r="ADA21" i="6"/>
  <c r="ADB21" i="6"/>
  <c r="ADC21" i="6"/>
  <c r="ADD21" i="6"/>
  <c r="ADE21" i="6"/>
  <c r="ADF21" i="6"/>
  <c r="ADG21" i="6"/>
  <c r="ADH21" i="6"/>
  <c r="ADI21" i="6"/>
  <c r="ADJ21" i="6"/>
  <c r="ADK21" i="6"/>
  <c r="ADL21" i="6"/>
  <c r="ADM21" i="6"/>
  <c r="ADN21" i="6"/>
  <c r="ADO21" i="6"/>
  <c r="ADP21" i="6"/>
  <c r="ADQ21" i="6"/>
  <c r="ADR21" i="6"/>
  <c r="ADS21" i="6"/>
  <c r="ADT21" i="6"/>
  <c r="ADU21" i="6"/>
  <c r="ADV21" i="6"/>
  <c r="ADW21" i="6"/>
  <c r="ADX21" i="6"/>
  <c r="ADY21" i="6"/>
  <c r="ADZ21" i="6"/>
  <c r="AEA21" i="6"/>
  <c r="AEB21" i="6"/>
  <c r="AEC21" i="6"/>
  <c r="AED21" i="6"/>
  <c r="AEE21" i="6"/>
  <c r="AEF21" i="6"/>
  <c r="AEG21" i="6"/>
  <c r="AEH21" i="6"/>
  <c r="AEI21" i="6"/>
  <c r="AEJ21" i="6"/>
  <c r="AEK21" i="6"/>
  <c r="AEL21" i="6"/>
  <c r="AEM21" i="6"/>
  <c r="AEN21" i="6"/>
  <c r="AEO21" i="6"/>
  <c r="AEP21" i="6"/>
  <c r="AEQ21" i="6"/>
  <c r="AER21" i="6"/>
  <c r="AES21" i="6"/>
  <c r="AET21" i="6"/>
  <c r="AEU21" i="6"/>
  <c r="AEV21" i="6"/>
  <c r="AEW21" i="6"/>
  <c r="AEX21" i="6"/>
  <c r="AEY21" i="6"/>
  <c r="AEZ21" i="6"/>
  <c r="AFA21" i="6"/>
  <c r="AFB21" i="6"/>
  <c r="AFC21" i="6"/>
  <c r="AFD21" i="6"/>
  <c r="AFE21" i="6"/>
  <c r="AFF21" i="6"/>
  <c r="AFG21" i="6"/>
  <c r="AFH21" i="6"/>
  <c r="AFI21" i="6"/>
  <c r="AFJ21" i="6"/>
  <c r="AFK21" i="6"/>
  <c r="AFL21" i="6"/>
  <c r="AFM21" i="6"/>
  <c r="AFN21" i="6"/>
  <c r="AFO21" i="6"/>
  <c r="AFP21" i="6"/>
  <c r="AFQ21" i="6"/>
  <c r="AFR21" i="6"/>
  <c r="AFS21" i="6"/>
  <c r="AFT21" i="6"/>
  <c r="AFU21" i="6"/>
  <c r="AFV21" i="6"/>
  <c r="AFW21" i="6"/>
  <c r="AFX21" i="6"/>
  <c r="AFY21" i="6"/>
  <c r="AFZ21" i="6"/>
  <c r="AGA21" i="6"/>
  <c r="AGB21" i="6"/>
  <c r="AGC21" i="6"/>
  <c r="AGD21" i="6"/>
  <c r="AGE21" i="6"/>
  <c r="AGF21" i="6"/>
  <c r="AGG21" i="6"/>
  <c r="AGH21" i="6"/>
  <c r="AGI21" i="6"/>
  <c r="AGJ21" i="6"/>
  <c r="AGK21" i="6"/>
  <c r="AGL21" i="6"/>
  <c r="AGM21" i="6"/>
  <c r="AGN21" i="6"/>
  <c r="AGO21" i="6"/>
  <c r="AGP21" i="6"/>
  <c r="AGQ21" i="6"/>
  <c r="AGR21" i="6"/>
  <c r="AGS21" i="6"/>
  <c r="AGT21" i="6"/>
  <c r="AGU21" i="6"/>
  <c r="AGV21" i="6"/>
  <c r="AGW21" i="6"/>
  <c r="AGX21" i="6"/>
  <c r="AGY21" i="6"/>
  <c r="AGZ21" i="6"/>
  <c r="AHA21" i="6"/>
  <c r="AHB21" i="6"/>
  <c r="AHC21" i="6"/>
  <c r="AHD21" i="6"/>
  <c r="AHE21" i="6"/>
  <c r="AHF21" i="6"/>
  <c r="AHG21" i="6"/>
  <c r="AHH21" i="6"/>
  <c r="AHI21" i="6"/>
  <c r="AHJ21" i="6"/>
  <c r="AHK21" i="6"/>
  <c r="AHL21" i="6"/>
  <c r="AHM21" i="6"/>
  <c r="AHN21" i="6"/>
  <c r="AHO21" i="6"/>
  <c r="AHP21" i="6"/>
  <c r="AHQ21" i="6"/>
  <c r="AHR21" i="6"/>
  <c r="AHS21" i="6"/>
  <c r="AHT21" i="6"/>
  <c r="AHU21" i="6"/>
  <c r="AHV21" i="6"/>
  <c r="AHW21" i="6"/>
  <c r="AHX21" i="6"/>
  <c r="AHY21" i="6"/>
  <c r="AHZ21" i="6"/>
  <c r="AIA21" i="6"/>
  <c r="AIB21" i="6"/>
  <c r="AIC21" i="6"/>
  <c r="AID21" i="6"/>
  <c r="AIE21" i="6"/>
  <c r="AIF21" i="6"/>
  <c r="AIG21" i="6"/>
  <c r="AIH21" i="6"/>
  <c r="AII21" i="6"/>
  <c r="AIJ21" i="6"/>
  <c r="AIK21" i="6"/>
  <c r="AIL21" i="6"/>
  <c r="AIM21" i="6"/>
  <c r="AIN21" i="6"/>
  <c r="AIO21" i="6"/>
  <c r="AIP21" i="6"/>
  <c r="AIQ21" i="6"/>
  <c r="AIR21" i="6"/>
  <c r="AIS21" i="6"/>
  <c r="AIT21" i="6"/>
  <c r="AIU21" i="6"/>
  <c r="AIV21" i="6"/>
  <c r="AIW21" i="6"/>
  <c r="AIX21" i="6"/>
  <c r="AIY21" i="6"/>
  <c r="AIZ21" i="6"/>
  <c r="AJA21" i="6"/>
  <c r="AJB21" i="6"/>
  <c r="AJC21" i="6"/>
  <c r="AJD21" i="6"/>
  <c r="AJE21" i="6"/>
  <c r="AJF21" i="6"/>
  <c r="AJG21" i="6"/>
  <c r="AJH21" i="6"/>
  <c r="AJI21" i="6"/>
  <c r="AJJ21" i="6"/>
  <c r="AJK21" i="6"/>
  <c r="AJL21" i="6"/>
  <c r="AJM21" i="6"/>
  <c r="AJN21" i="6"/>
  <c r="AJO21" i="6"/>
  <c r="AJP21" i="6"/>
  <c r="AJQ21" i="6"/>
  <c r="AJR21" i="6"/>
  <c r="AJS21" i="6"/>
  <c r="AJT21" i="6"/>
  <c r="AJU21" i="6"/>
  <c r="AJV21" i="6"/>
  <c r="AJW21" i="6"/>
  <c r="AJX21" i="6"/>
  <c r="AJY21" i="6"/>
  <c r="AJZ21" i="6"/>
  <c r="AKA21" i="6"/>
  <c r="AKB21" i="6"/>
  <c r="AKC21" i="6"/>
  <c r="AKD21" i="6"/>
  <c r="AKE21" i="6"/>
  <c r="AKF21" i="6"/>
  <c r="AKG21" i="6"/>
  <c r="AKH21" i="6"/>
  <c r="AKI21" i="6"/>
  <c r="AKJ21" i="6"/>
  <c r="AKK21" i="6"/>
  <c r="AKL21" i="6"/>
  <c r="AKM21" i="6"/>
  <c r="AKN21" i="6"/>
  <c r="AKO21" i="6"/>
  <c r="AKP21" i="6"/>
  <c r="AKQ21" i="6"/>
  <c r="AKR21" i="6"/>
  <c r="AKS21" i="6"/>
  <c r="AKT21" i="6"/>
  <c r="AKU21" i="6"/>
  <c r="AKV21" i="6"/>
  <c r="AKW21" i="6"/>
  <c r="AKX21" i="6"/>
  <c r="AKY21" i="6"/>
  <c r="AKZ21" i="6"/>
  <c r="ALA21" i="6"/>
  <c r="ALB21" i="6"/>
  <c r="ALC21" i="6"/>
  <c r="ALD21" i="6"/>
  <c r="ALE21" i="6"/>
  <c r="ALF21" i="6"/>
  <c r="ALG21" i="6"/>
  <c r="ALH21" i="6"/>
  <c r="ALI21" i="6"/>
  <c r="ALJ21" i="6"/>
  <c r="ALK21" i="6"/>
  <c r="ALL21" i="6"/>
  <c r="ALM21" i="6"/>
  <c r="ALN21" i="6"/>
  <c r="SI22" i="6"/>
  <c r="SJ22" i="6"/>
  <c r="SK22" i="6"/>
  <c r="SL22" i="6"/>
  <c r="SM22" i="6"/>
  <c r="SN22" i="6"/>
  <c r="SO22" i="6"/>
  <c r="SP22" i="6"/>
  <c r="SQ22" i="6"/>
  <c r="SR22" i="6"/>
  <c r="SS22" i="6"/>
  <c r="ST22" i="6"/>
  <c r="SU22" i="6"/>
  <c r="SV22" i="6"/>
  <c r="SW22" i="6"/>
  <c r="SX22" i="6"/>
  <c r="SY22" i="6"/>
  <c r="SZ22" i="6"/>
  <c r="TA22" i="6"/>
  <c r="TB22" i="6"/>
  <c r="TC22" i="6"/>
  <c r="TD22" i="6"/>
  <c r="TE22" i="6"/>
  <c r="TF22" i="6"/>
  <c r="TG22" i="6"/>
  <c r="TH22" i="6"/>
  <c r="TI22" i="6"/>
  <c r="TJ22" i="6"/>
  <c r="TK22" i="6"/>
  <c r="TL22" i="6"/>
  <c r="TM22" i="6"/>
  <c r="TN22" i="6"/>
  <c r="TO22" i="6"/>
  <c r="TP22" i="6"/>
  <c r="TQ22" i="6"/>
  <c r="TR22" i="6"/>
  <c r="TS22" i="6"/>
  <c r="TT22" i="6"/>
  <c r="TU22" i="6"/>
  <c r="TV22" i="6"/>
  <c r="TW22" i="6"/>
  <c r="TX22" i="6"/>
  <c r="TY22" i="6"/>
  <c r="TZ22" i="6"/>
  <c r="UA22" i="6"/>
  <c r="UB22" i="6"/>
  <c r="UC22" i="6"/>
  <c r="UD22" i="6"/>
  <c r="UE22" i="6"/>
  <c r="UF22" i="6"/>
  <c r="UG22" i="6"/>
  <c r="UH22" i="6"/>
  <c r="UI22" i="6"/>
  <c r="UJ22" i="6"/>
  <c r="UK22" i="6"/>
  <c r="UL22" i="6"/>
  <c r="UM22" i="6"/>
  <c r="UN22" i="6"/>
  <c r="UO22" i="6"/>
  <c r="UP22" i="6"/>
  <c r="UQ22" i="6"/>
  <c r="UR22" i="6"/>
  <c r="US22" i="6"/>
  <c r="UT22" i="6"/>
  <c r="UU22" i="6"/>
  <c r="UV22" i="6"/>
  <c r="UW22" i="6"/>
  <c r="UX22" i="6"/>
  <c r="UY22" i="6"/>
  <c r="UZ22" i="6"/>
  <c r="VA22" i="6"/>
  <c r="VB22" i="6"/>
  <c r="VC22" i="6"/>
  <c r="VD22" i="6"/>
  <c r="VE22" i="6"/>
  <c r="VF22" i="6"/>
  <c r="VG22" i="6"/>
  <c r="VH22" i="6"/>
  <c r="VI22" i="6"/>
  <c r="VJ22" i="6"/>
  <c r="VK22" i="6"/>
  <c r="VL22" i="6"/>
  <c r="VM22" i="6"/>
  <c r="VN22" i="6"/>
  <c r="VO22" i="6"/>
  <c r="VP22" i="6"/>
  <c r="VQ22" i="6"/>
  <c r="VR22" i="6"/>
  <c r="VS22" i="6"/>
  <c r="VT22" i="6"/>
  <c r="VU22" i="6"/>
  <c r="VV22" i="6"/>
  <c r="VW22" i="6"/>
  <c r="VX22" i="6"/>
  <c r="VY22" i="6"/>
  <c r="VZ22" i="6"/>
  <c r="WA22" i="6"/>
  <c r="WB22" i="6"/>
  <c r="WC22" i="6"/>
  <c r="WD22" i="6"/>
  <c r="WE22" i="6"/>
  <c r="WF22" i="6"/>
  <c r="WG22" i="6"/>
  <c r="WH22" i="6"/>
  <c r="WI22" i="6"/>
  <c r="WJ22" i="6"/>
  <c r="WK22" i="6"/>
  <c r="WL22" i="6"/>
  <c r="WM22" i="6"/>
  <c r="WN22" i="6"/>
  <c r="WO22" i="6"/>
  <c r="WP22" i="6"/>
  <c r="WQ22" i="6"/>
  <c r="WR22" i="6"/>
  <c r="WS22" i="6"/>
  <c r="WT22" i="6"/>
  <c r="WU22" i="6"/>
  <c r="WV22" i="6"/>
  <c r="WW22" i="6"/>
  <c r="WX22" i="6"/>
  <c r="WY22" i="6"/>
  <c r="WZ22" i="6"/>
  <c r="XA22" i="6"/>
  <c r="XB22" i="6"/>
  <c r="XC22" i="6"/>
  <c r="XD22" i="6"/>
  <c r="XE22" i="6"/>
  <c r="XF22" i="6"/>
  <c r="XG22" i="6"/>
  <c r="XH22" i="6"/>
  <c r="XI22" i="6"/>
  <c r="XJ22" i="6"/>
  <c r="XK22" i="6"/>
  <c r="XL22" i="6"/>
  <c r="XM22" i="6"/>
  <c r="XN22" i="6"/>
  <c r="XO22" i="6"/>
  <c r="XP22" i="6"/>
  <c r="XQ22" i="6"/>
  <c r="XR22" i="6"/>
  <c r="XS22" i="6"/>
  <c r="XT22" i="6"/>
  <c r="XU22" i="6"/>
  <c r="XV22" i="6"/>
  <c r="XW22" i="6"/>
  <c r="XX22" i="6"/>
  <c r="XY22" i="6"/>
  <c r="XZ22" i="6"/>
  <c r="YA22" i="6"/>
  <c r="YB22" i="6"/>
  <c r="YC22" i="6"/>
  <c r="YD22" i="6"/>
  <c r="YE22" i="6"/>
  <c r="YF22" i="6"/>
  <c r="YG22" i="6"/>
  <c r="YH22" i="6"/>
  <c r="YI22" i="6"/>
  <c r="YJ22" i="6"/>
  <c r="YK22" i="6"/>
  <c r="YL22" i="6"/>
  <c r="YM22" i="6"/>
  <c r="YN22" i="6"/>
  <c r="YO22" i="6"/>
  <c r="YP22" i="6"/>
  <c r="YQ22" i="6"/>
  <c r="YR22" i="6"/>
  <c r="YS22" i="6"/>
  <c r="YT22" i="6"/>
  <c r="YU22" i="6"/>
  <c r="YV22" i="6"/>
  <c r="YW22" i="6"/>
  <c r="YX22" i="6"/>
  <c r="YY22" i="6"/>
  <c r="YZ22" i="6"/>
  <c r="ZA22" i="6"/>
  <c r="ZB22" i="6"/>
  <c r="ZC22" i="6"/>
  <c r="ZD22" i="6"/>
  <c r="ZE22" i="6"/>
  <c r="ZF22" i="6"/>
  <c r="ZG22" i="6"/>
  <c r="ZH22" i="6"/>
  <c r="ZI22" i="6"/>
  <c r="ZJ22" i="6"/>
  <c r="ZK22" i="6"/>
  <c r="ZL22" i="6"/>
  <c r="ZM22" i="6"/>
  <c r="ZN22" i="6"/>
  <c r="ZO22" i="6"/>
  <c r="ZP22" i="6"/>
  <c r="ZQ22" i="6"/>
  <c r="ZR22" i="6"/>
  <c r="ZS22" i="6"/>
  <c r="ZT22" i="6"/>
  <c r="ZU22" i="6"/>
  <c r="ZV22" i="6"/>
  <c r="ZW22" i="6"/>
  <c r="ZX22" i="6"/>
  <c r="ZY22" i="6"/>
  <c r="ZZ22" i="6"/>
  <c r="AAA22" i="6"/>
  <c r="AAB22" i="6"/>
  <c r="AAC22" i="6"/>
  <c r="AAD22" i="6"/>
  <c r="AAE22" i="6"/>
  <c r="AAF22" i="6"/>
  <c r="AAG22" i="6"/>
  <c r="AAH22" i="6"/>
  <c r="AAI22" i="6"/>
  <c r="AAJ22" i="6"/>
  <c r="AAK22" i="6"/>
  <c r="AAL22" i="6"/>
  <c r="AAM22" i="6"/>
  <c r="AAN22" i="6"/>
  <c r="AAO22" i="6"/>
  <c r="AAP22" i="6"/>
  <c r="AAQ22" i="6"/>
  <c r="AAR22" i="6"/>
  <c r="AAS22" i="6"/>
  <c r="AAT22" i="6"/>
  <c r="AAU22" i="6"/>
  <c r="AAV22" i="6"/>
  <c r="AAW22" i="6"/>
  <c r="AAX22" i="6"/>
  <c r="AAY22" i="6"/>
  <c r="AAZ22" i="6"/>
  <c r="ABA22" i="6"/>
  <c r="ABB22" i="6"/>
  <c r="ABC22" i="6"/>
  <c r="ABD22" i="6"/>
  <c r="ABE22" i="6"/>
  <c r="ABF22" i="6"/>
  <c r="ABG22" i="6"/>
  <c r="ABH22" i="6"/>
  <c r="ABI22" i="6"/>
  <c r="ABJ22" i="6"/>
  <c r="ABK22" i="6"/>
  <c r="ABL22" i="6"/>
  <c r="ABM22" i="6"/>
  <c r="ABN22" i="6"/>
  <c r="ABO22" i="6"/>
  <c r="ABP22" i="6"/>
  <c r="ABQ22" i="6"/>
  <c r="ABR22" i="6"/>
  <c r="ABS22" i="6"/>
  <c r="ABT22" i="6"/>
  <c r="ABU22" i="6"/>
  <c r="ABV22" i="6"/>
  <c r="ABW22" i="6"/>
  <c r="ABX22" i="6"/>
  <c r="ABY22" i="6"/>
  <c r="ABZ22" i="6"/>
  <c r="ACA22" i="6"/>
  <c r="ACB22" i="6"/>
  <c r="ACC22" i="6"/>
  <c r="ACD22" i="6"/>
  <c r="ACE22" i="6"/>
  <c r="ACF22" i="6"/>
  <c r="ACG22" i="6"/>
  <c r="ACH22" i="6"/>
  <c r="ACI22" i="6"/>
  <c r="ACJ22" i="6"/>
  <c r="ACK22" i="6"/>
  <c r="ACL22" i="6"/>
  <c r="ACM22" i="6"/>
  <c r="ACN22" i="6"/>
  <c r="ACO22" i="6"/>
  <c r="ACP22" i="6"/>
  <c r="ACQ22" i="6"/>
  <c r="ACR22" i="6"/>
  <c r="ACS22" i="6"/>
  <c r="ACT22" i="6"/>
  <c r="ACU22" i="6"/>
  <c r="ACV22" i="6"/>
  <c r="ACW22" i="6"/>
  <c r="ACX22" i="6"/>
  <c r="ACY22" i="6"/>
  <c r="ACZ22" i="6"/>
  <c r="ADA22" i="6"/>
  <c r="ADB22" i="6"/>
  <c r="ADC22" i="6"/>
  <c r="ADD22" i="6"/>
  <c r="ADE22" i="6"/>
  <c r="ADF22" i="6"/>
  <c r="ADG22" i="6"/>
  <c r="ADH22" i="6"/>
  <c r="ADI22" i="6"/>
  <c r="ADJ22" i="6"/>
  <c r="ADK22" i="6"/>
  <c r="ADL22" i="6"/>
  <c r="ADM22" i="6"/>
  <c r="ADN22" i="6"/>
  <c r="ADO22" i="6"/>
  <c r="ADP22" i="6"/>
  <c r="ADQ22" i="6"/>
  <c r="ADR22" i="6"/>
  <c r="ADS22" i="6"/>
  <c r="ADT22" i="6"/>
  <c r="ADU22" i="6"/>
  <c r="ADV22" i="6"/>
  <c r="ADW22" i="6"/>
  <c r="ADX22" i="6"/>
  <c r="ADY22" i="6"/>
  <c r="ADZ22" i="6"/>
  <c r="AEA22" i="6"/>
  <c r="AEB22" i="6"/>
  <c r="AEC22" i="6"/>
  <c r="AED22" i="6"/>
  <c r="AEE22" i="6"/>
  <c r="AEF22" i="6"/>
  <c r="AEG22" i="6"/>
  <c r="AEH22" i="6"/>
  <c r="AEI22" i="6"/>
  <c r="AEJ22" i="6"/>
  <c r="AEK22" i="6"/>
  <c r="AEL22" i="6"/>
  <c r="AEM22" i="6"/>
  <c r="AEN22" i="6"/>
  <c r="AEO22" i="6"/>
  <c r="AEP22" i="6"/>
  <c r="AEQ22" i="6"/>
  <c r="AER22" i="6"/>
  <c r="AES22" i="6"/>
  <c r="AET22" i="6"/>
  <c r="AEU22" i="6"/>
  <c r="AEV22" i="6"/>
  <c r="AEW22" i="6"/>
  <c r="AEX22" i="6"/>
  <c r="AEY22" i="6"/>
  <c r="AEZ22" i="6"/>
  <c r="AFA22" i="6"/>
  <c r="AFB22" i="6"/>
  <c r="AFC22" i="6"/>
  <c r="AFD22" i="6"/>
  <c r="AFE22" i="6"/>
  <c r="AFF22" i="6"/>
  <c r="AFG22" i="6"/>
  <c r="AFH22" i="6"/>
  <c r="AFI22" i="6"/>
  <c r="AFJ22" i="6"/>
  <c r="AFK22" i="6"/>
  <c r="AFL22" i="6"/>
  <c r="AFM22" i="6"/>
  <c r="AFN22" i="6"/>
  <c r="AFO22" i="6"/>
  <c r="AFP22" i="6"/>
  <c r="AFQ22" i="6"/>
  <c r="AFR22" i="6"/>
  <c r="AFS22" i="6"/>
  <c r="AFT22" i="6"/>
  <c r="AFU22" i="6"/>
  <c r="AFV22" i="6"/>
  <c r="AFW22" i="6"/>
  <c r="AFX22" i="6"/>
  <c r="AFY22" i="6"/>
  <c r="AFZ22" i="6"/>
  <c r="AGA22" i="6"/>
  <c r="AGB22" i="6"/>
  <c r="AGC22" i="6"/>
  <c r="AGD22" i="6"/>
  <c r="AGE22" i="6"/>
  <c r="AGF22" i="6"/>
  <c r="AGG22" i="6"/>
  <c r="AGH22" i="6"/>
  <c r="AGI22" i="6"/>
  <c r="AGJ22" i="6"/>
  <c r="AGK22" i="6"/>
  <c r="AGL22" i="6"/>
  <c r="AGM22" i="6"/>
  <c r="AGN22" i="6"/>
  <c r="AGO22" i="6"/>
  <c r="AGP22" i="6"/>
  <c r="AGQ22" i="6"/>
  <c r="AGR22" i="6"/>
  <c r="AGS22" i="6"/>
  <c r="AGT22" i="6"/>
  <c r="AGU22" i="6"/>
  <c r="AGV22" i="6"/>
  <c r="AGW22" i="6"/>
  <c r="AGX22" i="6"/>
  <c r="AGY22" i="6"/>
  <c r="AGZ22" i="6"/>
  <c r="AHA22" i="6"/>
  <c r="AHB22" i="6"/>
  <c r="AHC22" i="6"/>
  <c r="AHD22" i="6"/>
  <c r="AHE22" i="6"/>
  <c r="AHF22" i="6"/>
  <c r="AHG22" i="6"/>
  <c r="AHH22" i="6"/>
  <c r="AHI22" i="6"/>
  <c r="AHJ22" i="6"/>
  <c r="AHK22" i="6"/>
  <c r="AHL22" i="6"/>
  <c r="AHM22" i="6"/>
  <c r="AHN22" i="6"/>
  <c r="AHO22" i="6"/>
  <c r="AHP22" i="6"/>
  <c r="AHQ22" i="6"/>
  <c r="AHR22" i="6"/>
  <c r="AHS22" i="6"/>
  <c r="AHT22" i="6"/>
  <c r="AHU22" i="6"/>
  <c r="AHV22" i="6"/>
  <c r="AHW22" i="6"/>
  <c r="AHX22" i="6"/>
  <c r="AHY22" i="6"/>
  <c r="AHZ22" i="6"/>
  <c r="AIA22" i="6"/>
  <c r="AIB22" i="6"/>
  <c r="AIC22" i="6"/>
  <c r="AID22" i="6"/>
  <c r="AIE22" i="6"/>
  <c r="AIF22" i="6"/>
  <c r="AIG22" i="6"/>
  <c r="AIH22" i="6"/>
  <c r="AII22" i="6"/>
  <c r="AIJ22" i="6"/>
  <c r="AIK22" i="6"/>
  <c r="AIL22" i="6"/>
  <c r="AIM22" i="6"/>
  <c r="AIN22" i="6"/>
  <c r="AIO22" i="6"/>
  <c r="AIP22" i="6"/>
  <c r="AIQ22" i="6"/>
  <c r="AIR22" i="6"/>
  <c r="AIS22" i="6"/>
  <c r="AIT22" i="6"/>
  <c r="AIU22" i="6"/>
  <c r="AIV22" i="6"/>
  <c r="AIW22" i="6"/>
  <c r="AIX22" i="6"/>
  <c r="AIY22" i="6"/>
  <c r="AIZ22" i="6"/>
  <c r="AJA22" i="6"/>
  <c r="AJB22" i="6"/>
  <c r="AJC22" i="6"/>
  <c r="AJD22" i="6"/>
  <c r="AJE22" i="6"/>
  <c r="AJF22" i="6"/>
  <c r="AJG22" i="6"/>
  <c r="AJH22" i="6"/>
  <c r="AJI22" i="6"/>
  <c r="AJJ22" i="6"/>
  <c r="AJK22" i="6"/>
  <c r="AJL22" i="6"/>
  <c r="AJM22" i="6"/>
  <c r="AJN22" i="6"/>
  <c r="AJO22" i="6"/>
  <c r="AJP22" i="6"/>
  <c r="AJQ22" i="6"/>
  <c r="AJR22" i="6"/>
  <c r="AJS22" i="6"/>
  <c r="AJT22" i="6"/>
  <c r="AJU22" i="6"/>
  <c r="AJV22" i="6"/>
  <c r="AJW22" i="6"/>
  <c r="AJX22" i="6"/>
  <c r="AJY22" i="6"/>
  <c r="AJZ22" i="6"/>
  <c r="AKA22" i="6"/>
  <c r="AKB22" i="6"/>
  <c r="AKC22" i="6"/>
  <c r="AKD22" i="6"/>
  <c r="AKE22" i="6"/>
  <c r="AKF22" i="6"/>
  <c r="AKG22" i="6"/>
  <c r="AKH22" i="6"/>
  <c r="AKI22" i="6"/>
  <c r="AKJ22" i="6"/>
  <c r="AKK22" i="6"/>
  <c r="AKL22" i="6"/>
  <c r="AKM22" i="6"/>
  <c r="AKN22" i="6"/>
  <c r="AKO22" i="6"/>
  <c r="AKP22" i="6"/>
  <c r="AKQ22" i="6"/>
  <c r="AKR22" i="6"/>
  <c r="AKS22" i="6"/>
  <c r="AKT22" i="6"/>
  <c r="AKU22" i="6"/>
  <c r="AKV22" i="6"/>
  <c r="AKW22" i="6"/>
  <c r="AKX22" i="6"/>
  <c r="AKY22" i="6"/>
  <c r="AKZ22" i="6"/>
  <c r="ALA22" i="6"/>
  <c r="ALB22" i="6"/>
  <c r="ALC22" i="6"/>
  <c r="ALD22" i="6"/>
  <c r="ALE22" i="6"/>
  <c r="ALF22" i="6"/>
  <c r="ALG22" i="6"/>
  <c r="ALH22" i="6"/>
  <c r="ALI22" i="6"/>
  <c r="ALJ22" i="6"/>
  <c r="ALK22" i="6"/>
  <c r="ALL22" i="6"/>
  <c r="ALM22" i="6"/>
  <c r="ALN22" i="6"/>
  <c r="SI23" i="6"/>
  <c r="SJ23" i="6"/>
  <c r="SK23" i="6"/>
  <c r="SL23" i="6"/>
  <c r="SM23" i="6"/>
  <c r="SN23" i="6"/>
  <c r="SO23" i="6"/>
  <c r="SP23" i="6"/>
  <c r="SQ23" i="6"/>
  <c r="SR23" i="6"/>
  <c r="SS23" i="6"/>
  <c r="ST23" i="6"/>
  <c r="SU23" i="6"/>
  <c r="SV23" i="6"/>
  <c r="SW23" i="6"/>
  <c r="SX23" i="6"/>
  <c r="SY23" i="6"/>
  <c r="SZ23" i="6"/>
  <c r="TA23" i="6"/>
  <c r="TB23" i="6"/>
  <c r="TC23" i="6"/>
  <c r="TD23" i="6"/>
  <c r="TE23" i="6"/>
  <c r="TF23" i="6"/>
  <c r="TG23" i="6"/>
  <c r="TH23" i="6"/>
  <c r="TI23" i="6"/>
  <c r="TJ23" i="6"/>
  <c r="TK23" i="6"/>
  <c r="TL23" i="6"/>
  <c r="TM23" i="6"/>
  <c r="TN23" i="6"/>
  <c r="TO23" i="6"/>
  <c r="TP23" i="6"/>
  <c r="TQ23" i="6"/>
  <c r="TR23" i="6"/>
  <c r="TS23" i="6"/>
  <c r="TT23" i="6"/>
  <c r="TU23" i="6"/>
  <c r="TV23" i="6"/>
  <c r="TW23" i="6"/>
  <c r="TX23" i="6"/>
  <c r="TY23" i="6"/>
  <c r="TZ23" i="6"/>
  <c r="UA23" i="6"/>
  <c r="UB23" i="6"/>
  <c r="UC23" i="6"/>
  <c r="UD23" i="6"/>
  <c r="UE23" i="6"/>
  <c r="UF23" i="6"/>
  <c r="UG23" i="6"/>
  <c r="UH23" i="6"/>
  <c r="UI23" i="6"/>
  <c r="UJ23" i="6"/>
  <c r="UK23" i="6"/>
  <c r="UL23" i="6"/>
  <c r="UM23" i="6"/>
  <c r="UN23" i="6"/>
  <c r="UO23" i="6"/>
  <c r="UP23" i="6"/>
  <c r="UQ23" i="6"/>
  <c r="UR23" i="6"/>
  <c r="US23" i="6"/>
  <c r="UT23" i="6"/>
  <c r="UU23" i="6"/>
  <c r="UV23" i="6"/>
  <c r="UW23" i="6"/>
  <c r="UX23" i="6"/>
  <c r="UY23" i="6"/>
  <c r="UZ23" i="6"/>
  <c r="VA23" i="6"/>
  <c r="VB23" i="6"/>
  <c r="VC23" i="6"/>
  <c r="VD23" i="6"/>
  <c r="VE23" i="6"/>
  <c r="VF23" i="6"/>
  <c r="VG23" i="6"/>
  <c r="VH23" i="6"/>
  <c r="VI23" i="6"/>
  <c r="VJ23" i="6"/>
  <c r="VK23" i="6"/>
  <c r="VL23" i="6"/>
  <c r="VM23" i="6"/>
  <c r="VN23" i="6"/>
  <c r="VO23" i="6"/>
  <c r="VP23" i="6"/>
  <c r="VQ23" i="6"/>
  <c r="VR23" i="6"/>
  <c r="VS23" i="6"/>
  <c r="VT23" i="6"/>
  <c r="VU23" i="6"/>
  <c r="VV23" i="6"/>
  <c r="VW23" i="6"/>
  <c r="VX23" i="6"/>
  <c r="VY23" i="6"/>
  <c r="VZ23" i="6"/>
  <c r="WA23" i="6"/>
  <c r="WB23" i="6"/>
  <c r="WC23" i="6"/>
  <c r="WD23" i="6"/>
  <c r="WE23" i="6"/>
  <c r="WF23" i="6"/>
  <c r="WG23" i="6"/>
  <c r="WH23" i="6"/>
  <c r="WI23" i="6"/>
  <c r="WJ23" i="6"/>
  <c r="WK23" i="6"/>
  <c r="WL23" i="6"/>
  <c r="WM23" i="6"/>
  <c r="WN23" i="6"/>
  <c r="WO23" i="6"/>
  <c r="WP23" i="6"/>
  <c r="WQ23" i="6"/>
  <c r="WR23" i="6"/>
  <c r="WS23" i="6"/>
  <c r="WT23" i="6"/>
  <c r="WU23" i="6"/>
  <c r="WV23" i="6"/>
  <c r="WW23" i="6"/>
  <c r="WX23" i="6"/>
  <c r="WY23" i="6"/>
  <c r="WZ23" i="6"/>
  <c r="XA23" i="6"/>
  <c r="XB23" i="6"/>
  <c r="XC23" i="6"/>
  <c r="XD23" i="6"/>
  <c r="XE23" i="6"/>
  <c r="XF23" i="6"/>
  <c r="XG23" i="6"/>
  <c r="XH23" i="6"/>
  <c r="XI23" i="6"/>
  <c r="XJ23" i="6"/>
  <c r="XK23" i="6"/>
  <c r="XL23" i="6"/>
  <c r="XM23" i="6"/>
  <c r="XN23" i="6"/>
  <c r="XO23" i="6"/>
  <c r="XP23" i="6"/>
  <c r="XQ23" i="6"/>
  <c r="XR23" i="6"/>
  <c r="XS23" i="6"/>
  <c r="XT23" i="6"/>
  <c r="XU23" i="6"/>
  <c r="XV23" i="6"/>
  <c r="XW23" i="6"/>
  <c r="XX23" i="6"/>
  <c r="XY23" i="6"/>
  <c r="XZ23" i="6"/>
  <c r="YA23" i="6"/>
  <c r="YB23" i="6"/>
  <c r="YC23" i="6"/>
  <c r="YD23" i="6"/>
  <c r="YE23" i="6"/>
  <c r="YF23" i="6"/>
  <c r="YG23" i="6"/>
  <c r="YH23" i="6"/>
  <c r="YI23" i="6"/>
  <c r="YJ23" i="6"/>
  <c r="YK23" i="6"/>
  <c r="YL23" i="6"/>
  <c r="YM23" i="6"/>
  <c r="YN23" i="6"/>
  <c r="YO23" i="6"/>
  <c r="YP23" i="6"/>
  <c r="YQ23" i="6"/>
  <c r="YR23" i="6"/>
  <c r="YS23" i="6"/>
  <c r="YT23" i="6"/>
  <c r="YU23" i="6"/>
  <c r="YV23" i="6"/>
  <c r="YW23" i="6"/>
  <c r="YX23" i="6"/>
  <c r="YY23" i="6"/>
  <c r="YZ23" i="6"/>
  <c r="ZA23" i="6"/>
  <c r="ZB23" i="6"/>
  <c r="ZC23" i="6"/>
  <c r="ZD23" i="6"/>
  <c r="ZE23" i="6"/>
  <c r="ZF23" i="6"/>
  <c r="ZG23" i="6"/>
  <c r="ZH23" i="6"/>
  <c r="ZI23" i="6"/>
  <c r="ZJ23" i="6"/>
  <c r="ZK23" i="6"/>
  <c r="ZL23" i="6"/>
  <c r="ZM23" i="6"/>
  <c r="ZN23" i="6"/>
  <c r="ZO23" i="6"/>
  <c r="ZP23" i="6"/>
  <c r="ZQ23" i="6"/>
  <c r="ZR23" i="6"/>
  <c r="ZS23" i="6"/>
  <c r="ZT23" i="6"/>
  <c r="ZU23" i="6"/>
  <c r="ZV23" i="6"/>
  <c r="ZW23" i="6"/>
  <c r="ZX23" i="6"/>
  <c r="ZY23" i="6"/>
  <c r="ZZ23" i="6"/>
  <c r="AAA23" i="6"/>
  <c r="AAB23" i="6"/>
  <c r="AAC23" i="6"/>
  <c r="AAD23" i="6"/>
  <c r="AAE23" i="6"/>
  <c r="AAF23" i="6"/>
  <c r="AAG23" i="6"/>
  <c r="AAH23" i="6"/>
  <c r="AAI23" i="6"/>
  <c r="AAJ23" i="6"/>
  <c r="AAK23" i="6"/>
  <c r="AAL23" i="6"/>
  <c r="AAM23" i="6"/>
  <c r="AAN23" i="6"/>
  <c r="AAO23" i="6"/>
  <c r="AAP23" i="6"/>
  <c r="AAQ23" i="6"/>
  <c r="AAR23" i="6"/>
  <c r="AAS23" i="6"/>
  <c r="AAT23" i="6"/>
  <c r="AAU23" i="6"/>
  <c r="AAV23" i="6"/>
  <c r="AAW23" i="6"/>
  <c r="AAX23" i="6"/>
  <c r="AAY23" i="6"/>
  <c r="AAZ23" i="6"/>
  <c r="ABA23" i="6"/>
  <c r="ABB23" i="6"/>
  <c r="ABC23" i="6"/>
  <c r="ABD23" i="6"/>
  <c r="ABE23" i="6"/>
  <c r="ABF23" i="6"/>
  <c r="ABG23" i="6"/>
  <c r="ABH23" i="6"/>
  <c r="ABI23" i="6"/>
  <c r="ABJ23" i="6"/>
  <c r="ABK23" i="6"/>
  <c r="ABL23" i="6"/>
  <c r="ABM23" i="6"/>
  <c r="ABN23" i="6"/>
  <c r="ABO23" i="6"/>
  <c r="ABP23" i="6"/>
  <c r="ABQ23" i="6"/>
  <c r="ABR23" i="6"/>
  <c r="ABS23" i="6"/>
  <c r="ABT23" i="6"/>
  <c r="ABU23" i="6"/>
  <c r="ABV23" i="6"/>
  <c r="ABW23" i="6"/>
  <c r="ABX23" i="6"/>
  <c r="ABY23" i="6"/>
  <c r="ABZ23" i="6"/>
  <c r="ACA23" i="6"/>
  <c r="ACB23" i="6"/>
  <c r="ACC23" i="6"/>
  <c r="ACD23" i="6"/>
  <c r="ACE23" i="6"/>
  <c r="ACF23" i="6"/>
  <c r="ACG23" i="6"/>
  <c r="ACH23" i="6"/>
  <c r="ACI23" i="6"/>
  <c r="ACJ23" i="6"/>
  <c r="ACK23" i="6"/>
  <c r="ACL23" i="6"/>
  <c r="ACM23" i="6"/>
  <c r="ACN23" i="6"/>
  <c r="ACO23" i="6"/>
  <c r="ACP23" i="6"/>
  <c r="ACQ23" i="6"/>
  <c r="ACR23" i="6"/>
  <c r="ACS23" i="6"/>
  <c r="ACT23" i="6"/>
  <c r="ACU23" i="6"/>
  <c r="ACV23" i="6"/>
  <c r="ACW23" i="6"/>
  <c r="ACX23" i="6"/>
  <c r="ACY23" i="6"/>
  <c r="ACZ23" i="6"/>
  <c r="ADA23" i="6"/>
  <c r="ADB23" i="6"/>
  <c r="ADC23" i="6"/>
  <c r="ADD23" i="6"/>
  <c r="ADE23" i="6"/>
  <c r="ADF23" i="6"/>
  <c r="ADG23" i="6"/>
  <c r="ADH23" i="6"/>
  <c r="ADI23" i="6"/>
  <c r="ADJ23" i="6"/>
  <c r="ADK23" i="6"/>
  <c r="ADL23" i="6"/>
  <c r="ADM23" i="6"/>
  <c r="ADN23" i="6"/>
  <c r="ADO23" i="6"/>
  <c r="ADP23" i="6"/>
  <c r="ADQ23" i="6"/>
  <c r="ADR23" i="6"/>
  <c r="ADS23" i="6"/>
  <c r="ADT23" i="6"/>
  <c r="ADU23" i="6"/>
  <c r="ADV23" i="6"/>
  <c r="ADW23" i="6"/>
  <c r="ADX23" i="6"/>
  <c r="ADY23" i="6"/>
  <c r="ADZ23" i="6"/>
  <c r="AEA23" i="6"/>
  <c r="AEB23" i="6"/>
  <c r="AEC23" i="6"/>
  <c r="AED23" i="6"/>
  <c r="AEE23" i="6"/>
  <c r="AEF23" i="6"/>
  <c r="AEG23" i="6"/>
  <c r="AEH23" i="6"/>
  <c r="AEI23" i="6"/>
  <c r="AEJ23" i="6"/>
  <c r="AEK23" i="6"/>
  <c r="AEL23" i="6"/>
  <c r="AEM23" i="6"/>
  <c r="AEN23" i="6"/>
  <c r="AEO23" i="6"/>
  <c r="AEP23" i="6"/>
  <c r="AEQ23" i="6"/>
  <c r="AER23" i="6"/>
  <c r="AES23" i="6"/>
  <c r="AET23" i="6"/>
  <c r="AEU23" i="6"/>
  <c r="AEV23" i="6"/>
  <c r="AEW23" i="6"/>
  <c r="AEX23" i="6"/>
  <c r="AEY23" i="6"/>
  <c r="AEZ23" i="6"/>
  <c r="AFA23" i="6"/>
  <c r="AFB23" i="6"/>
  <c r="AFC23" i="6"/>
  <c r="AFD23" i="6"/>
  <c r="AFE23" i="6"/>
  <c r="AFF23" i="6"/>
  <c r="AFG23" i="6"/>
  <c r="AFH23" i="6"/>
  <c r="AFI23" i="6"/>
  <c r="AFJ23" i="6"/>
  <c r="AFK23" i="6"/>
  <c r="AFL23" i="6"/>
  <c r="AFM23" i="6"/>
  <c r="AFN23" i="6"/>
  <c r="AFO23" i="6"/>
  <c r="AFP23" i="6"/>
  <c r="AFQ23" i="6"/>
  <c r="AFR23" i="6"/>
  <c r="AFS23" i="6"/>
  <c r="AFT23" i="6"/>
  <c r="AFU23" i="6"/>
  <c r="AFV23" i="6"/>
  <c r="AFW23" i="6"/>
  <c r="AFX23" i="6"/>
  <c r="AFY23" i="6"/>
  <c r="AFZ23" i="6"/>
  <c r="AGA23" i="6"/>
  <c r="AGB23" i="6"/>
  <c r="AGC23" i="6"/>
  <c r="AGD23" i="6"/>
  <c r="AGE23" i="6"/>
  <c r="AGF23" i="6"/>
  <c r="AGG23" i="6"/>
  <c r="AGH23" i="6"/>
  <c r="AGI23" i="6"/>
  <c r="AGJ23" i="6"/>
  <c r="AGK23" i="6"/>
  <c r="AGL23" i="6"/>
  <c r="AGM23" i="6"/>
  <c r="AGN23" i="6"/>
  <c r="AGO23" i="6"/>
  <c r="AGP23" i="6"/>
  <c r="AGQ23" i="6"/>
  <c r="AGR23" i="6"/>
  <c r="AGS23" i="6"/>
  <c r="AGT23" i="6"/>
  <c r="AGU23" i="6"/>
  <c r="AGV23" i="6"/>
  <c r="AGW23" i="6"/>
  <c r="AGX23" i="6"/>
  <c r="AGY23" i="6"/>
  <c r="AGZ23" i="6"/>
  <c r="AHA23" i="6"/>
  <c r="AHB23" i="6"/>
  <c r="AHC23" i="6"/>
  <c r="AHD23" i="6"/>
  <c r="AHE23" i="6"/>
  <c r="AHF23" i="6"/>
  <c r="AHG23" i="6"/>
  <c r="AHH23" i="6"/>
  <c r="AHI23" i="6"/>
  <c r="AHJ23" i="6"/>
  <c r="AHK23" i="6"/>
  <c r="AHL23" i="6"/>
  <c r="AHM23" i="6"/>
  <c r="AHN23" i="6"/>
  <c r="AHO23" i="6"/>
  <c r="AHP23" i="6"/>
  <c r="AHQ23" i="6"/>
  <c r="AHR23" i="6"/>
  <c r="AHS23" i="6"/>
  <c r="AHT23" i="6"/>
  <c r="AHU23" i="6"/>
  <c r="AHV23" i="6"/>
  <c r="AHW23" i="6"/>
  <c r="AHX23" i="6"/>
  <c r="AHY23" i="6"/>
  <c r="AHZ23" i="6"/>
  <c r="AIA23" i="6"/>
  <c r="AIB23" i="6"/>
  <c r="AIC23" i="6"/>
  <c r="AID23" i="6"/>
  <c r="AIE23" i="6"/>
  <c r="AIF23" i="6"/>
  <c r="AIG23" i="6"/>
  <c r="AIH23" i="6"/>
  <c r="AII23" i="6"/>
  <c r="AIJ23" i="6"/>
  <c r="AIK23" i="6"/>
  <c r="AIL23" i="6"/>
  <c r="AIM23" i="6"/>
  <c r="AIN23" i="6"/>
  <c r="AIO23" i="6"/>
  <c r="AIP23" i="6"/>
  <c r="AIQ23" i="6"/>
  <c r="AIR23" i="6"/>
  <c r="AIS23" i="6"/>
  <c r="AIT23" i="6"/>
  <c r="AIU23" i="6"/>
  <c r="AIV23" i="6"/>
  <c r="AIW23" i="6"/>
  <c r="AIX23" i="6"/>
  <c r="AIY23" i="6"/>
  <c r="AIZ23" i="6"/>
  <c r="AJA23" i="6"/>
  <c r="AJB23" i="6"/>
  <c r="AJC23" i="6"/>
  <c r="AJD23" i="6"/>
  <c r="AJE23" i="6"/>
  <c r="AJF23" i="6"/>
  <c r="AJG23" i="6"/>
  <c r="AJH23" i="6"/>
  <c r="AJI23" i="6"/>
  <c r="AJJ23" i="6"/>
  <c r="AJK23" i="6"/>
  <c r="AJL23" i="6"/>
  <c r="AJM23" i="6"/>
  <c r="AJN23" i="6"/>
  <c r="AJO23" i="6"/>
  <c r="AJP23" i="6"/>
  <c r="AJQ23" i="6"/>
  <c r="AJR23" i="6"/>
  <c r="AJS23" i="6"/>
  <c r="AJT23" i="6"/>
  <c r="AJU23" i="6"/>
  <c r="AJV23" i="6"/>
  <c r="AJW23" i="6"/>
  <c r="AJX23" i="6"/>
  <c r="AJY23" i="6"/>
  <c r="AJZ23" i="6"/>
  <c r="AKA23" i="6"/>
  <c r="AKB23" i="6"/>
  <c r="AKC23" i="6"/>
  <c r="AKD23" i="6"/>
  <c r="AKE23" i="6"/>
  <c r="AKF23" i="6"/>
  <c r="AKG23" i="6"/>
  <c r="AKH23" i="6"/>
  <c r="AKI23" i="6"/>
  <c r="AKJ23" i="6"/>
  <c r="AKK23" i="6"/>
  <c r="AKL23" i="6"/>
  <c r="AKM23" i="6"/>
  <c r="AKN23" i="6"/>
  <c r="AKO23" i="6"/>
  <c r="AKP23" i="6"/>
  <c r="AKQ23" i="6"/>
  <c r="AKR23" i="6"/>
  <c r="AKS23" i="6"/>
  <c r="AKT23" i="6"/>
  <c r="AKU23" i="6"/>
  <c r="AKV23" i="6"/>
  <c r="AKW23" i="6"/>
  <c r="AKX23" i="6"/>
  <c r="AKY23" i="6"/>
  <c r="AKZ23" i="6"/>
  <c r="ALA23" i="6"/>
  <c r="ALB23" i="6"/>
  <c r="ALC23" i="6"/>
  <c r="ALD23" i="6"/>
  <c r="ALE23" i="6"/>
  <c r="ALF23" i="6"/>
  <c r="ALG23" i="6"/>
  <c r="ALH23" i="6"/>
  <c r="ALI23" i="6"/>
  <c r="ALJ23" i="6"/>
  <c r="ALK23" i="6"/>
  <c r="ALL23" i="6"/>
  <c r="ALM23" i="6"/>
  <c r="ALN23" i="6"/>
  <c r="ALN4" i="6"/>
  <c r="ALM4" i="6"/>
  <c r="ALL4" i="6"/>
  <c r="ALK4" i="6"/>
  <c r="ALJ4" i="6"/>
  <c r="ALI4" i="6"/>
  <c r="ALH4" i="6"/>
  <c r="ALG4" i="6"/>
  <c r="ALF4" i="6"/>
  <c r="ALE4" i="6"/>
  <c r="ALD4" i="6"/>
  <c r="ALC4" i="6"/>
  <c r="ALB4" i="6"/>
  <c r="ALA4" i="6"/>
  <c r="AKZ4" i="6"/>
  <c r="AKY4" i="6"/>
  <c r="AKX4" i="6"/>
  <c r="AKW4" i="6"/>
  <c r="AKV4" i="6"/>
  <c r="AKU4" i="6"/>
  <c r="AKT4" i="6"/>
  <c r="AKS4" i="6"/>
  <c r="AKR4" i="6"/>
  <c r="AKQ4" i="6"/>
  <c r="AKP4" i="6"/>
  <c r="AKO4" i="6"/>
  <c r="AKN4" i="6"/>
  <c r="AKM4" i="6"/>
  <c r="AKL4" i="6"/>
  <c r="AKK4" i="6"/>
  <c r="AKJ4" i="6"/>
  <c r="AKI4" i="6"/>
  <c r="AKH4" i="6"/>
  <c r="AKG4" i="6"/>
  <c r="AKF4" i="6"/>
  <c r="AKE4" i="6"/>
  <c r="AKD4" i="6"/>
  <c r="AKC4" i="6"/>
  <c r="AKB4" i="6"/>
  <c r="AKA4" i="6"/>
  <c r="AJZ4" i="6"/>
  <c r="AJY4" i="6"/>
  <c r="AJX4" i="6"/>
  <c r="AJW4" i="6"/>
  <c r="AJV4" i="6"/>
  <c r="AJU4" i="6"/>
  <c r="AJT4" i="6"/>
  <c r="AJS4" i="6"/>
  <c r="AJR4" i="6"/>
  <c r="AJQ4" i="6"/>
  <c r="AJP4" i="6"/>
  <c r="AJO4" i="6"/>
  <c r="AJN4" i="6"/>
  <c r="AJM4" i="6"/>
  <c r="AJL4" i="6"/>
  <c r="AJK4" i="6"/>
  <c r="AJJ4" i="6"/>
  <c r="AJI4" i="6"/>
  <c r="AJH4" i="6"/>
  <c r="AJG4" i="6"/>
  <c r="AJF4" i="6"/>
  <c r="AJE4" i="6"/>
  <c r="AJD4" i="6"/>
  <c r="AJC4" i="6"/>
  <c r="AJB4" i="6"/>
  <c r="AJA4" i="6"/>
  <c r="AIZ4" i="6"/>
  <c r="AIY4" i="6"/>
  <c r="AIX4" i="6"/>
  <c r="AIW4" i="6"/>
  <c r="AIV4" i="6"/>
  <c r="AIU4" i="6"/>
  <c r="AIT4" i="6"/>
  <c r="AIS4" i="6"/>
  <c r="AIR4" i="6"/>
  <c r="AIQ4" i="6"/>
  <c r="AIP4" i="6"/>
  <c r="AIO4" i="6"/>
  <c r="AIN4" i="6"/>
  <c r="AIM4" i="6"/>
  <c r="AIL4" i="6"/>
  <c r="AIK4" i="6"/>
  <c r="AIJ4" i="6"/>
  <c r="AII4" i="6"/>
  <c r="AIH4" i="6"/>
  <c r="AIG4" i="6"/>
  <c r="AIF4" i="6"/>
  <c r="AIE4" i="6"/>
  <c r="AID4" i="6"/>
  <c r="AIC4" i="6"/>
  <c r="AIB4" i="6"/>
  <c r="AIA4" i="6"/>
  <c r="AHZ4" i="6"/>
  <c r="AHY4" i="6"/>
  <c r="AHX4" i="6"/>
  <c r="AHW4" i="6"/>
  <c r="AHV4" i="6"/>
  <c r="AHU4" i="6"/>
  <c r="AHT4" i="6"/>
  <c r="AHS4" i="6"/>
  <c r="AHR4" i="6"/>
  <c r="AHQ4" i="6"/>
  <c r="AHP4" i="6"/>
  <c r="AHO4" i="6"/>
  <c r="AHN4" i="6"/>
  <c r="AHM4" i="6"/>
  <c r="AHL4" i="6"/>
  <c r="AHK4" i="6"/>
  <c r="AHJ4" i="6"/>
  <c r="AHI4" i="6"/>
  <c r="AHH4" i="6"/>
  <c r="AHG4" i="6"/>
  <c r="AHF4" i="6"/>
  <c r="AHE4" i="6"/>
  <c r="AHD4" i="6"/>
  <c r="AHC4" i="6"/>
  <c r="AHB4" i="6"/>
  <c r="AHA4" i="6"/>
  <c r="AGZ4" i="6"/>
  <c r="AGY4" i="6"/>
  <c r="AGX4" i="6"/>
  <c r="AGW4" i="6"/>
  <c r="AGV4" i="6"/>
  <c r="AGU4" i="6"/>
  <c r="AGT4" i="6"/>
  <c r="AGS4" i="6"/>
  <c r="AGR4" i="6"/>
  <c r="AGQ4" i="6"/>
  <c r="AGP4" i="6"/>
  <c r="AGO4" i="6"/>
  <c r="AGN4" i="6"/>
  <c r="AGM4" i="6"/>
  <c r="AGL4" i="6"/>
  <c r="AGK4" i="6"/>
  <c r="AGJ4" i="6"/>
  <c r="AGI4" i="6"/>
  <c r="AGH4" i="6"/>
  <c r="AGG4" i="6"/>
  <c r="AGF4" i="6"/>
  <c r="AGE4" i="6"/>
  <c r="AGD4" i="6"/>
  <c r="AGC4" i="6"/>
  <c r="AGB4" i="6"/>
  <c r="AGA4" i="6"/>
  <c r="AFZ4" i="6"/>
  <c r="AFY4" i="6"/>
  <c r="AFX4" i="6"/>
  <c r="AFW4" i="6"/>
  <c r="AFV4" i="6"/>
  <c r="AFU4" i="6"/>
  <c r="AFT4" i="6"/>
  <c r="AFS4" i="6"/>
  <c r="AFR4" i="6"/>
  <c r="AFQ4" i="6"/>
  <c r="AFP4" i="6"/>
  <c r="AFO4" i="6"/>
  <c r="AFN4" i="6"/>
  <c r="AFM4" i="6"/>
  <c r="AFL4" i="6"/>
  <c r="AFK4" i="6"/>
  <c r="AFJ4" i="6"/>
  <c r="AFI4" i="6"/>
  <c r="AFH4" i="6"/>
  <c r="AFG4" i="6"/>
  <c r="AFF4" i="6"/>
  <c r="AFE4" i="6"/>
  <c r="AFD4" i="6"/>
  <c r="AFC4" i="6"/>
  <c r="AFB4" i="6"/>
  <c r="AFA4" i="6"/>
  <c r="AEZ4" i="6"/>
  <c r="AEY4" i="6"/>
  <c r="AEX4" i="6"/>
  <c r="AEW4" i="6"/>
  <c r="AEV4" i="6"/>
  <c r="AEU4" i="6"/>
  <c r="AET4" i="6"/>
  <c r="AES4" i="6"/>
  <c r="AER4" i="6"/>
  <c r="AEQ4" i="6"/>
  <c r="AEP4" i="6"/>
  <c r="AEO4" i="6"/>
  <c r="AEN4" i="6"/>
  <c r="AEM4" i="6"/>
  <c r="AEL4" i="6"/>
  <c r="AEK4" i="6"/>
  <c r="AEJ4" i="6"/>
  <c r="AEI4" i="6"/>
  <c r="AEH4" i="6"/>
  <c r="AEG4" i="6"/>
  <c r="AEF4" i="6"/>
  <c r="AEE4" i="6"/>
  <c r="AED4" i="6"/>
  <c r="AEC4" i="6"/>
  <c r="AEB4" i="6"/>
  <c r="AEA4" i="6"/>
  <c r="ADZ4" i="6"/>
  <c r="ADY4" i="6"/>
  <c r="ADX4" i="6"/>
  <c r="ADW4" i="6"/>
  <c r="ADV4" i="6"/>
  <c r="ADU4" i="6"/>
  <c r="ADT4" i="6"/>
  <c r="ADS4" i="6"/>
  <c r="ADR4" i="6"/>
  <c r="ADQ4" i="6"/>
  <c r="ADP4" i="6"/>
  <c r="ADO4" i="6"/>
  <c r="ADN4" i="6"/>
  <c r="ADM4" i="6"/>
  <c r="ADL4" i="6"/>
  <c r="ADK4" i="6"/>
  <c r="ADJ4" i="6"/>
  <c r="ADI4" i="6"/>
  <c r="ADH4" i="6"/>
  <c r="ADG4" i="6"/>
  <c r="ADF4" i="6"/>
  <c r="ADE4" i="6"/>
  <c r="ADD4" i="6"/>
  <c r="ADC4" i="6"/>
  <c r="ADB4" i="6"/>
  <c r="ADA4" i="6"/>
  <c r="ACZ4" i="6"/>
  <c r="ACY4" i="6"/>
  <c r="ACX4" i="6"/>
  <c r="ACW4" i="6"/>
  <c r="ACV4" i="6"/>
  <c r="ACU4" i="6"/>
  <c r="ACT4" i="6"/>
  <c r="ACS4" i="6"/>
  <c r="ACR4" i="6"/>
  <c r="ACQ4" i="6"/>
  <c r="ACP4" i="6"/>
  <c r="ACO4" i="6"/>
  <c r="ACN4" i="6"/>
  <c r="ACM4" i="6"/>
  <c r="ACL4" i="6"/>
  <c r="ACK4" i="6"/>
  <c r="ACJ4" i="6"/>
  <c r="ACI4" i="6"/>
  <c r="ACH4" i="6"/>
  <c r="ACG4" i="6"/>
  <c r="ACF4" i="6"/>
  <c r="ACE4" i="6"/>
  <c r="ACD4" i="6"/>
  <c r="ACC4" i="6"/>
  <c r="ACB4" i="6"/>
  <c r="ACA4" i="6"/>
  <c r="ABZ4" i="6"/>
  <c r="ABY4" i="6"/>
  <c r="ABX4" i="6"/>
  <c r="ABW4" i="6"/>
  <c r="ABV4" i="6"/>
  <c r="ABU4" i="6"/>
  <c r="ABT4" i="6"/>
  <c r="ABS4" i="6"/>
  <c r="ABR4" i="6"/>
  <c r="ABQ4" i="6"/>
  <c r="ABP4" i="6"/>
  <c r="ABO4" i="6"/>
  <c r="ABN4" i="6"/>
  <c r="ABM4" i="6"/>
  <c r="ABL4" i="6"/>
  <c r="ABK4" i="6"/>
  <c r="ABJ4" i="6"/>
  <c r="ABI4" i="6"/>
  <c r="ABH4" i="6"/>
  <c r="ABG4" i="6"/>
  <c r="ABF4" i="6"/>
  <c r="ABE4" i="6"/>
  <c r="ABD4" i="6"/>
  <c r="ABC4" i="6"/>
  <c r="ABB4" i="6"/>
  <c r="ABA4" i="6"/>
  <c r="AAZ4" i="6"/>
  <c r="AAY4" i="6"/>
  <c r="AAX4" i="6"/>
  <c r="AAW4" i="6"/>
  <c r="AAV4" i="6"/>
  <c r="AAU4" i="6"/>
  <c r="AAT4" i="6"/>
  <c r="AAS4" i="6"/>
  <c r="AAR4" i="6"/>
  <c r="AAQ4" i="6"/>
  <c r="AAP4" i="6"/>
  <c r="AAO4" i="6"/>
  <c r="AAN4" i="6"/>
  <c r="AAM4" i="6"/>
  <c r="AAL4" i="6"/>
  <c r="AAK4" i="6"/>
  <c r="AAJ4" i="6"/>
  <c r="AAI4" i="6"/>
  <c r="AAH4" i="6"/>
  <c r="AAG4" i="6"/>
  <c r="AAF4" i="6"/>
  <c r="AAE4" i="6"/>
  <c r="AAD4" i="6"/>
  <c r="AAC4" i="6"/>
  <c r="AAB4" i="6"/>
  <c r="AAA4" i="6"/>
  <c r="ZZ4" i="6"/>
  <c r="ZY4" i="6"/>
  <c r="ZX4" i="6"/>
  <c r="ZW4" i="6"/>
  <c r="ZV4" i="6"/>
  <c r="ZU4" i="6"/>
  <c r="ZT4" i="6"/>
  <c r="ZS4" i="6"/>
  <c r="ZR4" i="6"/>
  <c r="ZQ4" i="6"/>
  <c r="ZP4" i="6"/>
  <c r="ZO4" i="6"/>
  <c r="ZN4" i="6"/>
  <c r="ZM4" i="6"/>
  <c r="ZL4" i="6"/>
  <c r="ZK4" i="6"/>
  <c r="ZJ4" i="6"/>
  <c r="ZI4" i="6"/>
  <c r="ZH4" i="6"/>
  <c r="ZG4" i="6"/>
  <c r="ZF4" i="6"/>
  <c r="ZE4" i="6"/>
  <c r="ZD4" i="6"/>
  <c r="ZC4" i="6"/>
  <c r="ZB4" i="6"/>
  <c r="ZA4" i="6"/>
  <c r="YZ4" i="6"/>
  <c r="YY4" i="6"/>
  <c r="YX4" i="6"/>
  <c r="YW4" i="6"/>
  <c r="YV4" i="6"/>
  <c r="YU4" i="6"/>
  <c r="YT4" i="6"/>
  <c r="YS4" i="6"/>
  <c r="YR4" i="6"/>
  <c r="YQ4" i="6"/>
  <c r="YP4" i="6"/>
  <c r="YO4" i="6"/>
  <c r="YN4" i="6"/>
  <c r="YM4" i="6"/>
  <c r="YL4" i="6"/>
  <c r="YK4" i="6"/>
  <c r="YJ4" i="6"/>
  <c r="YI4" i="6"/>
  <c r="YH4" i="6"/>
  <c r="YG4" i="6"/>
  <c r="YF4" i="6"/>
  <c r="YE4" i="6"/>
  <c r="YD4" i="6"/>
  <c r="YC4" i="6"/>
  <c r="YB4" i="6"/>
  <c r="YA4" i="6"/>
  <c r="XZ4" i="6"/>
  <c r="XY4" i="6"/>
  <c r="XX4" i="6"/>
  <c r="XW4" i="6"/>
  <c r="XV4" i="6"/>
  <c r="XU4" i="6"/>
  <c r="XT4" i="6"/>
  <c r="XS4" i="6"/>
  <c r="XR4" i="6"/>
  <c r="XQ4" i="6"/>
  <c r="XP4" i="6"/>
  <c r="XO4" i="6"/>
  <c r="XN4" i="6"/>
  <c r="XM4" i="6"/>
  <c r="XL4" i="6"/>
  <c r="XK4" i="6"/>
  <c r="XJ4" i="6"/>
  <c r="XI4" i="6"/>
  <c r="XH4" i="6"/>
  <c r="XG4" i="6"/>
  <c r="XF4" i="6"/>
  <c r="XE4" i="6"/>
  <c r="XD4" i="6"/>
  <c r="XC4" i="6"/>
  <c r="XB4" i="6"/>
  <c r="XA4" i="6"/>
  <c r="WZ4" i="6"/>
  <c r="WY4" i="6"/>
  <c r="WX4" i="6"/>
  <c r="WW4" i="6"/>
  <c r="WV4" i="6"/>
  <c r="WU4" i="6"/>
  <c r="WT4" i="6"/>
  <c r="WS4" i="6"/>
  <c r="WR4" i="6"/>
  <c r="WQ4" i="6"/>
  <c r="WP4" i="6"/>
  <c r="WO4" i="6"/>
  <c r="WN4" i="6"/>
  <c r="WM4" i="6"/>
  <c r="WL4" i="6"/>
  <c r="WK4" i="6"/>
  <c r="WJ4" i="6"/>
  <c r="WI4" i="6"/>
  <c r="WH4" i="6"/>
  <c r="WG4" i="6"/>
  <c r="WF4" i="6"/>
  <c r="WE4" i="6"/>
  <c r="WD4" i="6"/>
  <c r="WC4" i="6"/>
  <c r="WB4" i="6"/>
  <c r="WA4" i="6"/>
  <c r="VZ4" i="6"/>
  <c r="VY4" i="6"/>
  <c r="VX4" i="6"/>
  <c r="VW4" i="6"/>
  <c r="VV4" i="6"/>
  <c r="VU4" i="6"/>
  <c r="VT4" i="6"/>
  <c r="VS4" i="6"/>
  <c r="VR4" i="6"/>
  <c r="VQ4" i="6"/>
  <c r="VP4" i="6"/>
  <c r="VO4" i="6"/>
  <c r="VN4" i="6"/>
  <c r="VM4" i="6"/>
  <c r="VL4" i="6"/>
  <c r="VK4" i="6"/>
  <c r="VJ4" i="6"/>
  <c r="VI4" i="6"/>
  <c r="VH4" i="6"/>
  <c r="VG4" i="6"/>
  <c r="VF4" i="6"/>
  <c r="VE4" i="6"/>
  <c r="VD4" i="6"/>
  <c r="VC4" i="6"/>
  <c r="VB4" i="6"/>
  <c r="VA4" i="6"/>
  <c r="UZ4" i="6"/>
  <c r="UY4" i="6"/>
  <c r="UX4" i="6"/>
  <c r="UW4" i="6"/>
  <c r="UV4" i="6"/>
  <c r="UU4" i="6"/>
  <c r="UT4" i="6"/>
  <c r="US4" i="6"/>
  <c r="UR4" i="6"/>
  <c r="UQ4" i="6"/>
  <c r="UP4" i="6"/>
  <c r="UO4" i="6"/>
  <c r="UN4" i="6"/>
  <c r="UM4" i="6"/>
  <c r="UL4" i="6"/>
  <c r="UK4" i="6"/>
  <c r="UJ4" i="6"/>
  <c r="UI4" i="6"/>
  <c r="UH4" i="6"/>
  <c r="UG4" i="6"/>
  <c r="UF4" i="6"/>
  <c r="UE4" i="6"/>
  <c r="UD4" i="6"/>
  <c r="UC4" i="6"/>
  <c r="UB4" i="6"/>
  <c r="UA4" i="6"/>
  <c r="TZ4" i="6"/>
  <c r="TY4" i="6"/>
  <c r="TX4" i="6"/>
  <c r="TW4" i="6"/>
  <c r="TV4" i="6"/>
  <c r="TU4" i="6"/>
  <c r="TT4" i="6"/>
  <c r="TS4" i="6"/>
  <c r="TR4" i="6"/>
  <c r="TQ4" i="6"/>
  <c r="TP4" i="6"/>
  <c r="TO4" i="6"/>
  <c r="TN4" i="6"/>
  <c r="TM4" i="6"/>
  <c r="TL4" i="6"/>
  <c r="TK4" i="6"/>
  <c r="TJ4" i="6"/>
  <c r="TI4" i="6"/>
  <c r="TH4" i="6"/>
  <c r="TG4" i="6"/>
  <c r="TF4" i="6"/>
  <c r="TE4" i="6"/>
  <c r="TD4" i="6"/>
  <c r="TC4" i="6"/>
  <c r="TB4" i="6"/>
  <c r="TA4" i="6"/>
  <c r="SZ4" i="6"/>
  <c r="SY4" i="6"/>
  <c r="SX4" i="6"/>
  <c r="SW4" i="6"/>
  <c r="SV4" i="6"/>
  <c r="SU4" i="6"/>
  <c r="ST4" i="6"/>
  <c r="SS4" i="6"/>
  <c r="SR4" i="6"/>
  <c r="SQ4" i="6"/>
  <c r="SP4" i="6"/>
  <c r="SO4" i="6"/>
  <c r="SN4" i="6"/>
  <c r="SM4" i="6"/>
  <c r="SL4" i="6"/>
  <c r="SK4" i="6"/>
  <c r="SJ4" i="6"/>
  <c r="SI5" i="7"/>
  <c r="SJ5" i="7"/>
  <c r="SK5" i="7"/>
  <c r="SL5" i="7"/>
  <c r="SM5" i="7"/>
  <c r="SN5" i="7"/>
  <c r="SO5" i="7"/>
  <c r="SP5" i="7"/>
  <c r="SQ5" i="7"/>
  <c r="SR5" i="7"/>
  <c r="SS5" i="7"/>
  <c r="ST5" i="7"/>
  <c r="SU5" i="7"/>
  <c r="SV5" i="7"/>
  <c r="SW5" i="7"/>
  <c r="SX5" i="7"/>
  <c r="SY5" i="7"/>
  <c r="SZ5" i="7"/>
  <c r="TA5" i="7"/>
  <c r="TB5" i="7"/>
  <c r="TC5" i="7"/>
  <c r="TD5" i="7"/>
  <c r="TE5" i="7"/>
  <c r="TF5" i="7"/>
  <c r="TG5" i="7"/>
  <c r="TH5" i="7"/>
  <c r="TI5" i="7"/>
  <c r="TJ5" i="7"/>
  <c r="TK5" i="7"/>
  <c r="TL5" i="7"/>
  <c r="TM5" i="7"/>
  <c r="TN5" i="7"/>
  <c r="TO5" i="7"/>
  <c r="TP5" i="7"/>
  <c r="TQ5" i="7"/>
  <c r="TR5" i="7"/>
  <c r="TS5" i="7"/>
  <c r="TT5" i="7"/>
  <c r="TU5" i="7"/>
  <c r="TV5" i="7"/>
  <c r="TW5" i="7"/>
  <c r="TX5" i="7"/>
  <c r="TY5" i="7"/>
  <c r="TZ5" i="7"/>
  <c r="UA5" i="7"/>
  <c r="UB5" i="7"/>
  <c r="UC5" i="7"/>
  <c r="UD5" i="7"/>
  <c r="UE5" i="7"/>
  <c r="UF5" i="7"/>
  <c r="UG5" i="7"/>
  <c r="UH5" i="7"/>
  <c r="UI5" i="7"/>
  <c r="UJ5" i="7"/>
  <c r="UK5" i="7"/>
  <c r="UL5" i="7"/>
  <c r="UM5" i="7"/>
  <c r="UN5" i="7"/>
  <c r="UO5" i="7"/>
  <c r="UP5" i="7"/>
  <c r="UQ5" i="7"/>
  <c r="UR5" i="7"/>
  <c r="US5" i="7"/>
  <c r="UT5" i="7"/>
  <c r="UU5" i="7"/>
  <c r="UV5" i="7"/>
  <c r="UW5" i="7"/>
  <c r="UX5" i="7"/>
  <c r="UY5" i="7"/>
  <c r="UZ5" i="7"/>
  <c r="VA5" i="7"/>
  <c r="VB5" i="7"/>
  <c r="VC5" i="7"/>
  <c r="VD5" i="7"/>
  <c r="VE5" i="7"/>
  <c r="VF5" i="7"/>
  <c r="VG5" i="7"/>
  <c r="VH5" i="7"/>
  <c r="VI5" i="7"/>
  <c r="VJ5" i="7"/>
  <c r="VK5" i="7"/>
  <c r="VL5" i="7"/>
  <c r="VM5" i="7"/>
  <c r="VN5" i="7"/>
  <c r="VO5" i="7"/>
  <c r="VP5" i="7"/>
  <c r="VQ5" i="7"/>
  <c r="VR5" i="7"/>
  <c r="VS5" i="7"/>
  <c r="VT5" i="7"/>
  <c r="VU5" i="7"/>
  <c r="VV5" i="7"/>
  <c r="VW5" i="7"/>
  <c r="VX5" i="7"/>
  <c r="VY5" i="7"/>
  <c r="VZ5" i="7"/>
  <c r="WA5" i="7"/>
  <c r="WB5" i="7"/>
  <c r="WC5" i="7"/>
  <c r="WD5" i="7"/>
  <c r="WE5" i="7"/>
  <c r="WF5" i="7"/>
  <c r="WG5" i="7"/>
  <c r="WH5" i="7"/>
  <c r="WI5" i="7"/>
  <c r="WJ5" i="7"/>
  <c r="WK5" i="7"/>
  <c r="WL5" i="7"/>
  <c r="WM5" i="7"/>
  <c r="WN5" i="7"/>
  <c r="WO5" i="7"/>
  <c r="WP5" i="7"/>
  <c r="WQ5" i="7"/>
  <c r="WR5" i="7"/>
  <c r="WS5" i="7"/>
  <c r="WT5" i="7"/>
  <c r="WU5" i="7"/>
  <c r="WV5" i="7"/>
  <c r="WW5" i="7"/>
  <c r="WX5" i="7"/>
  <c r="WY5" i="7"/>
  <c r="WZ5" i="7"/>
  <c r="XA5" i="7"/>
  <c r="XB5" i="7"/>
  <c r="XC5" i="7"/>
  <c r="XD5" i="7"/>
  <c r="XE5" i="7"/>
  <c r="XF5" i="7"/>
  <c r="XG5" i="7"/>
  <c r="XH5" i="7"/>
  <c r="XI5" i="7"/>
  <c r="XJ5" i="7"/>
  <c r="XK5" i="7"/>
  <c r="XL5" i="7"/>
  <c r="XM5" i="7"/>
  <c r="XN5" i="7"/>
  <c r="XO5" i="7"/>
  <c r="XP5" i="7"/>
  <c r="XQ5" i="7"/>
  <c r="XR5" i="7"/>
  <c r="XS5" i="7"/>
  <c r="XT5" i="7"/>
  <c r="XU5" i="7"/>
  <c r="XV5" i="7"/>
  <c r="XW5" i="7"/>
  <c r="XX5" i="7"/>
  <c r="XY5" i="7"/>
  <c r="XZ5" i="7"/>
  <c r="YA5" i="7"/>
  <c r="YB5" i="7"/>
  <c r="YC5" i="7"/>
  <c r="YD5" i="7"/>
  <c r="YE5" i="7"/>
  <c r="YF5" i="7"/>
  <c r="YG5" i="7"/>
  <c r="YH5" i="7"/>
  <c r="YI5" i="7"/>
  <c r="YJ5" i="7"/>
  <c r="YK5" i="7"/>
  <c r="YL5" i="7"/>
  <c r="YM5" i="7"/>
  <c r="YN5" i="7"/>
  <c r="YO5" i="7"/>
  <c r="YP5" i="7"/>
  <c r="YQ5" i="7"/>
  <c r="YR5" i="7"/>
  <c r="YS5" i="7"/>
  <c r="YT5" i="7"/>
  <c r="YU5" i="7"/>
  <c r="YV5" i="7"/>
  <c r="YW5" i="7"/>
  <c r="YX5" i="7"/>
  <c r="YY5" i="7"/>
  <c r="YZ5" i="7"/>
  <c r="ZA5" i="7"/>
  <c r="ZB5" i="7"/>
  <c r="ZC5" i="7"/>
  <c r="ZD5" i="7"/>
  <c r="ZE5" i="7"/>
  <c r="ZF5" i="7"/>
  <c r="ZG5" i="7"/>
  <c r="ZH5" i="7"/>
  <c r="ZI5" i="7"/>
  <c r="ZJ5" i="7"/>
  <c r="ZK5" i="7"/>
  <c r="ZL5" i="7"/>
  <c r="ZM5" i="7"/>
  <c r="ZN5" i="7"/>
  <c r="ZO5" i="7"/>
  <c r="ZP5" i="7"/>
  <c r="ZQ5" i="7"/>
  <c r="ZR5" i="7"/>
  <c r="ZS5" i="7"/>
  <c r="ZT5" i="7"/>
  <c r="ZU5" i="7"/>
  <c r="ZV5" i="7"/>
  <c r="ZW5" i="7"/>
  <c r="ZX5" i="7"/>
  <c r="ZY5" i="7"/>
  <c r="ZZ5" i="7"/>
  <c r="AAA5" i="7"/>
  <c r="AAB5" i="7"/>
  <c r="AAC5" i="7"/>
  <c r="AAD5" i="7"/>
  <c r="AAE5" i="7"/>
  <c r="AAF5" i="7"/>
  <c r="AAG5" i="7"/>
  <c r="AAH5" i="7"/>
  <c r="AAI5" i="7"/>
  <c r="AAJ5" i="7"/>
  <c r="AAK5" i="7"/>
  <c r="AAL5" i="7"/>
  <c r="AAM5" i="7"/>
  <c r="AAN5" i="7"/>
  <c r="AAO5" i="7"/>
  <c r="AAP5" i="7"/>
  <c r="AAQ5" i="7"/>
  <c r="AAR5" i="7"/>
  <c r="AAS5" i="7"/>
  <c r="AAT5" i="7"/>
  <c r="AAU5" i="7"/>
  <c r="AAV5" i="7"/>
  <c r="AAW5" i="7"/>
  <c r="AAX5" i="7"/>
  <c r="AAY5" i="7"/>
  <c r="AAZ5" i="7"/>
  <c r="ABA5" i="7"/>
  <c r="ABB5" i="7"/>
  <c r="ABC5" i="7"/>
  <c r="ABD5" i="7"/>
  <c r="ABE5" i="7"/>
  <c r="ABF5" i="7"/>
  <c r="ABG5" i="7"/>
  <c r="ABH5" i="7"/>
  <c r="ABI5" i="7"/>
  <c r="ABJ5" i="7"/>
  <c r="ABK5" i="7"/>
  <c r="ABL5" i="7"/>
  <c r="ABM5" i="7"/>
  <c r="ABN5" i="7"/>
  <c r="ABO5" i="7"/>
  <c r="ABP5" i="7"/>
  <c r="ABQ5" i="7"/>
  <c r="ABR5" i="7"/>
  <c r="ABS5" i="7"/>
  <c r="ABT5" i="7"/>
  <c r="ABU5" i="7"/>
  <c r="ABV5" i="7"/>
  <c r="ABW5" i="7"/>
  <c r="ABX5" i="7"/>
  <c r="ABY5" i="7"/>
  <c r="ABZ5" i="7"/>
  <c r="ACA5" i="7"/>
  <c r="ACB5" i="7"/>
  <c r="ACC5" i="7"/>
  <c r="ACD5" i="7"/>
  <c r="ACE5" i="7"/>
  <c r="ACF5" i="7"/>
  <c r="ACG5" i="7"/>
  <c r="ACH5" i="7"/>
  <c r="ACI5" i="7"/>
  <c r="ACJ5" i="7"/>
  <c r="ACK5" i="7"/>
  <c r="ACL5" i="7"/>
  <c r="ACM5" i="7"/>
  <c r="ACN5" i="7"/>
  <c r="ACO5" i="7"/>
  <c r="ACP5" i="7"/>
  <c r="ACQ5" i="7"/>
  <c r="ACR5" i="7"/>
  <c r="ACS5" i="7"/>
  <c r="ACT5" i="7"/>
  <c r="ACU5" i="7"/>
  <c r="ACV5" i="7"/>
  <c r="ACW5" i="7"/>
  <c r="ACX5" i="7"/>
  <c r="ACY5" i="7"/>
  <c r="ACZ5" i="7"/>
  <c r="ADA5" i="7"/>
  <c r="ADB5" i="7"/>
  <c r="ADC5" i="7"/>
  <c r="ADD5" i="7"/>
  <c r="ADE5" i="7"/>
  <c r="ADF5" i="7"/>
  <c r="ADG5" i="7"/>
  <c r="ADH5" i="7"/>
  <c r="ADI5" i="7"/>
  <c r="ADJ5" i="7"/>
  <c r="ADK5" i="7"/>
  <c r="ADL5" i="7"/>
  <c r="ADM5" i="7"/>
  <c r="ADN5" i="7"/>
  <c r="ADO5" i="7"/>
  <c r="ADP5" i="7"/>
  <c r="ADQ5" i="7"/>
  <c r="ADR5" i="7"/>
  <c r="ADS5" i="7"/>
  <c r="ADT5" i="7"/>
  <c r="ADU5" i="7"/>
  <c r="ADV5" i="7"/>
  <c r="ADW5" i="7"/>
  <c r="ADX5" i="7"/>
  <c r="ADY5" i="7"/>
  <c r="ADZ5" i="7"/>
  <c r="AEA5" i="7"/>
  <c r="AEB5" i="7"/>
  <c r="AEC5" i="7"/>
  <c r="AED5" i="7"/>
  <c r="AEE5" i="7"/>
  <c r="AEF5" i="7"/>
  <c r="AEG5" i="7"/>
  <c r="AEH5" i="7"/>
  <c r="AEI5" i="7"/>
  <c r="AEJ5" i="7"/>
  <c r="AEK5" i="7"/>
  <c r="AEL5" i="7"/>
  <c r="AEM5" i="7"/>
  <c r="AEN5" i="7"/>
  <c r="AEO5" i="7"/>
  <c r="AEP5" i="7"/>
  <c r="AEQ5" i="7"/>
  <c r="AER5" i="7"/>
  <c r="AES5" i="7"/>
  <c r="AET5" i="7"/>
  <c r="AEU5" i="7"/>
  <c r="AEV5" i="7"/>
  <c r="AEW5" i="7"/>
  <c r="AEX5" i="7"/>
  <c r="AEY5" i="7"/>
  <c r="AEZ5" i="7"/>
  <c r="AFA5" i="7"/>
  <c r="AFB5" i="7"/>
  <c r="AFC5" i="7"/>
  <c r="AFD5" i="7"/>
  <c r="AFE5" i="7"/>
  <c r="AFF5" i="7"/>
  <c r="AFG5" i="7"/>
  <c r="AFH5" i="7"/>
  <c r="AFI5" i="7"/>
  <c r="AFJ5" i="7"/>
  <c r="AFK5" i="7"/>
  <c r="AFL5" i="7"/>
  <c r="AFM5" i="7"/>
  <c r="AFN5" i="7"/>
  <c r="AFO5" i="7"/>
  <c r="AFP5" i="7"/>
  <c r="AFQ5" i="7"/>
  <c r="AFR5" i="7"/>
  <c r="AFS5" i="7"/>
  <c r="AFT5" i="7"/>
  <c r="AFU5" i="7"/>
  <c r="AFV5" i="7"/>
  <c r="AFW5" i="7"/>
  <c r="AFX5" i="7"/>
  <c r="AFY5" i="7"/>
  <c r="AFZ5" i="7"/>
  <c r="AGA5" i="7"/>
  <c r="AGB5" i="7"/>
  <c r="AGC5" i="7"/>
  <c r="AGD5" i="7"/>
  <c r="AGE5" i="7"/>
  <c r="AGF5" i="7"/>
  <c r="AGG5" i="7"/>
  <c r="AGH5" i="7"/>
  <c r="AGI5" i="7"/>
  <c r="AGJ5" i="7"/>
  <c r="AGK5" i="7"/>
  <c r="AGL5" i="7"/>
  <c r="AGM5" i="7"/>
  <c r="AGN5" i="7"/>
  <c r="AGO5" i="7"/>
  <c r="AGP5" i="7"/>
  <c r="AGQ5" i="7"/>
  <c r="AGR5" i="7"/>
  <c r="AGS5" i="7"/>
  <c r="AGT5" i="7"/>
  <c r="AGU5" i="7"/>
  <c r="AGV5" i="7"/>
  <c r="AGW5" i="7"/>
  <c r="AGX5" i="7"/>
  <c r="AGY5" i="7"/>
  <c r="AGZ5" i="7"/>
  <c r="AHA5" i="7"/>
  <c r="AHB5" i="7"/>
  <c r="AHC5" i="7"/>
  <c r="AHD5" i="7"/>
  <c r="AHE5" i="7"/>
  <c r="AHF5" i="7"/>
  <c r="AHG5" i="7"/>
  <c r="AHH5" i="7"/>
  <c r="AHI5" i="7"/>
  <c r="AHJ5" i="7"/>
  <c r="AHK5" i="7"/>
  <c r="AHL5" i="7"/>
  <c r="AHM5" i="7"/>
  <c r="AHN5" i="7"/>
  <c r="AHO5" i="7"/>
  <c r="AHP5" i="7"/>
  <c r="AHQ5" i="7"/>
  <c r="AHR5" i="7"/>
  <c r="AHS5" i="7"/>
  <c r="AHT5" i="7"/>
  <c r="AHU5" i="7"/>
  <c r="AHV5" i="7"/>
  <c r="AHW5" i="7"/>
  <c r="AHX5" i="7"/>
  <c r="AHY5" i="7"/>
  <c r="AHZ5" i="7"/>
  <c r="AIA5" i="7"/>
  <c r="AIB5" i="7"/>
  <c r="AIC5" i="7"/>
  <c r="AID5" i="7"/>
  <c r="AIE5" i="7"/>
  <c r="AIF5" i="7"/>
  <c r="AIG5" i="7"/>
  <c r="AIH5" i="7"/>
  <c r="AII5" i="7"/>
  <c r="AIJ5" i="7"/>
  <c r="AIK5" i="7"/>
  <c r="AIL5" i="7"/>
  <c r="AIM5" i="7"/>
  <c r="AIN5" i="7"/>
  <c r="AIO5" i="7"/>
  <c r="AIP5" i="7"/>
  <c r="AIQ5" i="7"/>
  <c r="AIR5" i="7"/>
  <c r="AIS5" i="7"/>
  <c r="AIT5" i="7"/>
  <c r="AIU5" i="7"/>
  <c r="AIV5" i="7"/>
  <c r="AIW5" i="7"/>
  <c r="AIX5" i="7"/>
  <c r="AIY5" i="7"/>
  <c r="AIZ5" i="7"/>
  <c r="AJA5" i="7"/>
  <c r="AJB5" i="7"/>
  <c r="AJC5" i="7"/>
  <c r="AJD5" i="7"/>
  <c r="AJE5" i="7"/>
  <c r="AJF5" i="7"/>
  <c r="AJG5" i="7"/>
  <c r="AJH5" i="7"/>
  <c r="AJI5" i="7"/>
  <c r="AJJ5" i="7"/>
  <c r="AJK5" i="7"/>
  <c r="AJL5" i="7"/>
  <c r="AJM5" i="7"/>
  <c r="AJN5" i="7"/>
  <c r="AJO5" i="7"/>
  <c r="AJP5" i="7"/>
  <c r="AJQ5" i="7"/>
  <c r="AJR5" i="7"/>
  <c r="AJS5" i="7"/>
  <c r="AJT5" i="7"/>
  <c r="AJU5" i="7"/>
  <c r="AJV5" i="7"/>
  <c r="AJW5" i="7"/>
  <c r="AJX5" i="7"/>
  <c r="AJY5" i="7"/>
  <c r="AJZ5" i="7"/>
  <c r="AKA5" i="7"/>
  <c r="AKB5" i="7"/>
  <c r="AKC5" i="7"/>
  <c r="AKD5" i="7"/>
  <c r="AKE5" i="7"/>
  <c r="AKF5" i="7"/>
  <c r="AKG5" i="7"/>
  <c r="AKH5" i="7"/>
  <c r="AKI5" i="7"/>
  <c r="AKJ5" i="7"/>
  <c r="AKK5" i="7"/>
  <c r="AKL5" i="7"/>
  <c r="AKM5" i="7"/>
  <c r="AKN5" i="7"/>
  <c r="AKO5" i="7"/>
  <c r="AKP5" i="7"/>
  <c r="AKQ5" i="7"/>
  <c r="AKR5" i="7"/>
  <c r="AKS5" i="7"/>
  <c r="AKT5" i="7"/>
  <c r="AKU5" i="7"/>
  <c r="AKV5" i="7"/>
  <c r="AKW5" i="7"/>
  <c r="AKX5" i="7"/>
  <c r="AKY5" i="7"/>
  <c r="AKZ5" i="7"/>
  <c r="ALA5" i="7"/>
  <c r="ALB5" i="7"/>
  <c r="ALC5" i="7"/>
  <c r="ALD5" i="7"/>
  <c r="ALE5" i="7"/>
  <c r="ALF5" i="7"/>
  <c r="ALG5" i="7"/>
  <c r="ALH5" i="7"/>
  <c r="ALI5" i="7"/>
  <c r="ALJ5" i="7"/>
  <c r="ALK5" i="7"/>
  <c r="ALL5" i="7"/>
  <c r="ALM5" i="7"/>
  <c r="ALN5" i="7"/>
  <c r="SI6" i="7"/>
  <c r="SJ6" i="7"/>
  <c r="SK6" i="7"/>
  <c r="SL6" i="7"/>
  <c r="SM6" i="7"/>
  <c r="SN6" i="7"/>
  <c r="SO6" i="7"/>
  <c r="SP6" i="7"/>
  <c r="SQ6" i="7"/>
  <c r="SR6" i="7"/>
  <c r="SS6" i="7"/>
  <c r="ST6" i="7"/>
  <c r="SU6" i="7"/>
  <c r="SV6" i="7"/>
  <c r="SW6" i="7"/>
  <c r="SX6" i="7"/>
  <c r="SY6" i="7"/>
  <c r="SZ6" i="7"/>
  <c r="TA6" i="7"/>
  <c r="TB6" i="7"/>
  <c r="TC6" i="7"/>
  <c r="TD6" i="7"/>
  <c r="TE6" i="7"/>
  <c r="TF6" i="7"/>
  <c r="TG6" i="7"/>
  <c r="TH6" i="7"/>
  <c r="TI6" i="7"/>
  <c r="TJ6" i="7"/>
  <c r="TK6" i="7"/>
  <c r="TL6" i="7"/>
  <c r="TM6" i="7"/>
  <c r="TN6" i="7"/>
  <c r="TO6" i="7"/>
  <c r="TP6" i="7"/>
  <c r="TQ6" i="7"/>
  <c r="TR6" i="7"/>
  <c r="TS6" i="7"/>
  <c r="TT6" i="7"/>
  <c r="TU6" i="7"/>
  <c r="TV6" i="7"/>
  <c r="TW6" i="7"/>
  <c r="TX6" i="7"/>
  <c r="TY6" i="7"/>
  <c r="TZ6" i="7"/>
  <c r="UA6" i="7"/>
  <c r="UB6" i="7"/>
  <c r="UC6" i="7"/>
  <c r="UD6" i="7"/>
  <c r="UE6" i="7"/>
  <c r="UF6" i="7"/>
  <c r="UG6" i="7"/>
  <c r="UH6" i="7"/>
  <c r="UI6" i="7"/>
  <c r="UJ6" i="7"/>
  <c r="UK6" i="7"/>
  <c r="UL6" i="7"/>
  <c r="UM6" i="7"/>
  <c r="UN6" i="7"/>
  <c r="UO6" i="7"/>
  <c r="UP6" i="7"/>
  <c r="UQ6" i="7"/>
  <c r="UR6" i="7"/>
  <c r="US6" i="7"/>
  <c r="UT6" i="7"/>
  <c r="UU6" i="7"/>
  <c r="UV6" i="7"/>
  <c r="UW6" i="7"/>
  <c r="UX6" i="7"/>
  <c r="UY6" i="7"/>
  <c r="UZ6" i="7"/>
  <c r="VA6" i="7"/>
  <c r="VB6" i="7"/>
  <c r="VC6" i="7"/>
  <c r="VD6" i="7"/>
  <c r="VE6" i="7"/>
  <c r="VF6" i="7"/>
  <c r="VG6" i="7"/>
  <c r="VH6" i="7"/>
  <c r="VI6" i="7"/>
  <c r="VJ6" i="7"/>
  <c r="VK6" i="7"/>
  <c r="VL6" i="7"/>
  <c r="VM6" i="7"/>
  <c r="VN6" i="7"/>
  <c r="VO6" i="7"/>
  <c r="VP6" i="7"/>
  <c r="VQ6" i="7"/>
  <c r="VR6" i="7"/>
  <c r="VS6" i="7"/>
  <c r="VT6" i="7"/>
  <c r="VU6" i="7"/>
  <c r="VV6" i="7"/>
  <c r="VW6" i="7"/>
  <c r="VX6" i="7"/>
  <c r="VY6" i="7"/>
  <c r="VZ6" i="7"/>
  <c r="WA6" i="7"/>
  <c r="WB6" i="7"/>
  <c r="WC6" i="7"/>
  <c r="WD6" i="7"/>
  <c r="WE6" i="7"/>
  <c r="WF6" i="7"/>
  <c r="WG6" i="7"/>
  <c r="WH6" i="7"/>
  <c r="WI6" i="7"/>
  <c r="WJ6" i="7"/>
  <c r="WK6" i="7"/>
  <c r="WL6" i="7"/>
  <c r="WM6" i="7"/>
  <c r="WN6" i="7"/>
  <c r="WO6" i="7"/>
  <c r="WP6" i="7"/>
  <c r="WQ6" i="7"/>
  <c r="WR6" i="7"/>
  <c r="WS6" i="7"/>
  <c r="WT6" i="7"/>
  <c r="WU6" i="7"/>
  <c r="WV6" i="7"/>
  <c r="WW6" i="7"/>
  <c r="WX6" i="7"/>
  <c r="WY6" i="7"/>
  <c r="WZ6" i="7"/>
  <c r="XA6" i="7"/>
  <c r="XB6" i="7"/>
  <c r="XC6" i="7"/>
  <c r="XD6" i="7"/>
  <c r="XE6" i="7"/>
  <c r="XF6" i="7"/>
  <c r="XG6" i="7"/>
  <c r="XH6" i="7"/>
  <c r="XI6" i="7"/>
  <c r="XJ6" i="7"/>
  <c r="XK6" i="7"/>
  <c r="XL6" i="7"/>
  <c r="XM6" i="7"/>
  <c r="XN6" i="7"/>
  <c r="XO6" i="7"/>
  <c r="XP6" i="7"/>
  <c r="XQ6" i="7"/>
  <c r="XR6" i="7"/>
  <c r="XS6" i="7"/>
  <c r="XT6" i="7"/>
  <c r="XU6" i="7"/>
  <c r="XV6" i="7"/>
  <c r="XW6" i="7"/>
  <c r="XX6" i="7"/>
  <c r="XY6" i="7"/>
  <c r="XZ6" i="7"/>
  <c r="YA6" i="7"/>
  <c r="YB6" i="7"/>
  <c r="YC6" i="7"/>
  <c r="YD6" i="7"/>
  <c r="YE6" i="7"/>
  <c r="YF6" i="7"/>
  <c r="YG6" i="7"/>
  <c r="YH6" i="7"/>
  <c r="YI6" i="7"/>
  <c r="YJ6" i="7"/>
  <c r="YK6" i="7"/>
  <c r="YL6" i="7"/>
  <c r="YM6" i="7"/>
  <c r="YN6" i="7"/>
  <c r="YO6" i="7"/>
  <c r="YP6" i="7"/>
  <c r="YQ6" i="7"/>
  <c r="YR6" i="7"/>
  <c r="YS6" i="7"/>
  <c r="YT6" i="7"/>
  <c r="YU6" i="7"/>
  <c r="YV6" i="7"/>
  <c r="YW6" i="7"/>
  <c r="YX6" i="7"/>
  <c r="YY6" i="7"/>
  <c r="YZ6" i="7"/>
  <c r="ZA6" i="7"/>
  <c r="ZB6" i="7"/>
  <c r="ZC6" i="7"/>
  <c r="ZD6" i="7"/>
  <c r="ZE6" i="7"/>
  <c r="ZF6" i="7"/>
  <c r="ZG6" i="7"/>
  <c r="ZH6" i="7"/>
  <c r="ZI6" i="7"/>
  <c r="ZJ6" i="7"/>
  <c r="ZK6" i="7"/>
  <c r="ZL6" i="7"/>
  <c r="ZM6" i="7"/>
  <c r="ZN6" i="7"/>
  <c r="ZO6" i="7"/>
  <c r="ZP6" i="7"/>
  <c r="ZQ6" i="7"/>
  <c r="ZR6" i="7"/>
  <c r="ZS6" i="7"/>
  <c r="ZT6" i="7"/>
  <c r="ZU6" i="7"/>
  <c r="ZV6" i="7"/>
  <c r="ZW6" i="7"/>
  <c r="ZX6" i="7"/>
  <c r="ZY6" i="7"/>
  <c r="ZZ6" i="7"/>
  <c r="AAA6" i="7"/>
  <c r="AAB6" i="7"/>
  <c r="AAC6" i="7"/>
  <c r="AAD6" i="7"/>
  <c r="AAE6" i="7"/>
  <c r="AAF6" i="7"/>
  <c r="AAG6" i="7"/>
  <c r="AAH6" i="7"/>
  <c r="AAI6" i="7"/>
  <c r="AAJ6" i="7"/>
  <c r="AAK6" i="7"/>
  <c r="AAL6" i="7"/>
  <c r="AAM6" i="7"/>
  <c r="AAN6" i="7"/>
  <c r="AAO6" i="7"/>
  <c r="AAP6" i="7"/>
  <c r="AAQ6" i="7"/>
  <c r="AAR6" i="7"/>
  <c r="AAS6" i="7"/>
  <c r="AAT6" i="7"/>
  <c r="AAU6" i="7"/>
  <c r="AAV6" i="7"/>
  <c r="AAW6" i="7"/>
  <c r="AAX6" i="7"/>
  <c r="AAY6" i="7"/>
  <c r="AAZ6" i="7"/>
  <c r="ABA6" i="7"/>
  <c r="ABB6" i="7"/>
  <c r="ABC6" i="7"/>
  <c r="ABD6" i="7"/>
  <c r="ABE6" i="7"/>
  <c r="ABF6" i="7"/>
  <c r="ABG6" i="7"/>
  <c r="ABH6" i="7"/>
  <c r="ABI6" i="7"/>
  <c r="ABJ6" i="7"/>
  <c r="ABK6" i="7"/>
  <c r="ABL6" i="7"/>
  <c r="ABM6" i="7"/>
  <c r="ABN6" i="7"/>
  <c r="ABO6" i="7"/>
  <c r="ABP6" i="7"/>
  <c r="ABQ6" i="7"/>
  <c r="ABR6" i="7"/>
  <c r="ABS6" i="7"/>
  <c r="ABT6" i="7"/>
  <c r="ABU6" i="7"/>
  <c r="ABV6" i="7"/>
  <c r="ABW6" i="7"/>
  <c r="ABX6" i="7"/>
  <c r="ABY6" i="7"/>
  <c r="ABZ6" i="7"/>
  <c r="ACA6" i="7"/>
  <c r="ACB6" i="7"/>
  <c r="ACC6" i="7"/>
  <c r="ACD6" i="7"/>
  <c r="ACE6" i="7"/>
  <c r="ACF6" i="7"/>
  <c r="ACG6" i="7"/>
  <c r="ACH6" i="7"/>
  <c r="ACI6" i="7"/>
  <c r="ACJ6" i="7"/>
  <c r="ACK6" i="7"/>
  <c r="ACL6" i="7"/>
  <c r="ACM6" i="7"/>
  <c r="ACN6" i="7"/>
  <c r="ACO6" i="7"/>
  <c r="ACP6" i="7"/>
  <c r="ACQ6" i="7"/>
  <c r="ACR6" i="7"/>
  <c r="ACS6" i="7"/>
  <c r="ACT6" i="7"/>
  <c r="ACU6" i="7"/>
  <c r="ACV6" i="7"/>
  <c r="ACW6" i="7"/>
  <c r="ACX6" i="7"/>
  <c r="ACY6" i="7"/>
  <c r="ACZ6" i="7"/>
  <c r="ADA6" i="7"/>
  <c r="ADB6" i="7"/>
  <c r="ADC6" i="7"/>
  <c r="ADD6" i="7"/>
  <c r="ADE6" i="7"/>
  <c r="ADF6" i="7"/>
  <c r="ADG6" i="7"/>
  <c r="ADH6" i="7"/>
  <c r="ADI6" i="7"/>
  <c r="ADJ6" i="7"/>
  <c r="ADK6" i="7"/>
  <c r="ADL6" i="7"/>
  <c r="ADM6" i="7"/>
  <c r="ADN6" i="7"/>
  <c r="ADO6" i="7"/>
  <c r="ADP6" i="7"/>
  <c r="ADQ6" i="7"/>
  <c r="ADR6" i="7"/>
  <c r="ADS6" i="7"/>
  <c r="ADT6" i="7"/>
  <c r="ADU6" i="7"/>
  <c r="ADV6" i="7"/>
  <c r="ADW6" i="7"/>
  <c r="ADX6" i="7"/>
  <c r="ADY6" i="7"/>
  <c r="ADZ6" i="7"/>
  <c r="AEA6" i="7"/>
  <c r="AEB6" i="7"/>
  <c r="AEC6" i="7"/>
  <c r="AED6" i="7"/>
  <c r="AEE6" i="7"/>
  <c r="AEF6" i="7"/>
  <c r="AEG6" i="7"/>
  <c r="AEH6" i="7"/>
  <c r="AEI6" i="7"/>
  <c r="AEJ6" i="7"/>
  <c r="AEK6" i="7"/>
  <c r="AEL6" i="7"/>
  <c r="AEM6" i="7"/>
  <c r="AEN6" i="7"/>
  <c r="AEO6" i="7"/>
  <c r="AEP6" i="7"/>
  <c r="AEQ6" i="7"/>
  <c r="AER6" i="7"/>
  <c r="AES6" i="7"/>
  <c r="AET6" i="7"/>
  <c r="AEU6" i="7"/>
  <c r="AEV6" i="7"/>
  <c r="AEW6" i="7"/>
  <c r="AEX6" i="7"/>
  <c r="AEY6" i="7"/>
  <c r="AEZ6" i="7"/>
  <c r="AFA6" i="7"/>
  <c r="AFB6" i="7"/>
  <c r="AFC6" i="7"/>
  <c r="AFD6" i="7"/>
  <c r="AFE6" i="7"/>
  <c r="AFF6" i="7"/>
  <c r="AFG6" i="7"/>
  <c r="AFH6" i="7"/>
  <c r="AFI6" i="7"/>
  <c r="AFJ6" i="7"/>
  <c r="AFK6" i="7"/>
  <c r="AFL6" i="7"/>
  <c r="AFM6" i="7"/>
  <c r="AFN6" i="7"/>
  <c r="AFO6" i="7"/>
  <c r="AFP6" i="7"/>
  <c r="AFQ6" i="7"/>
  <c r="AFR6" i="7"/>
  <c r="AFS6" i="7"/>
  <c r="AFT6" i="7"/>
  <c r="AFU6" i="7"/>
  <c r="AFV6" i="7"/>
  <c r="AFW6" i="7"/>
  <c r="AFX6" i="7"/>
  <c r="AFY6" i="7"/>
  <c r="AFZ6" i="7"/>
  <c r="AGA6" i="7"/>
  <c r="AGB6" i="7"/>
  <c r="AGC6" i="7"/>
  <c r="AGD6" i="7"/>
  <c r="AGE6" i="7"/>
  <c r="AGF6" i="7"/>
  <c r="AGG6" i="7"/>
  <c r="AGH6" i="7"/>
  <c r="AGI6" i="7"/>
  <c r="AGJ6" i="7"/>
  <c r="AGK6" i="7"/>
  <c r="AGL6" i="7"/>
  <c r="AGM6" i="7"/>
  <c r="AGN6" i="7"/>
  <c r="AGO6" i="7"/>
  <c r="AGP6" i="7"/>
  <c r="AGQ6" i="7"/>
  <c r="AGR6" i="7"/>
  <c r="AGS6" i="7"/>
  <c r="AGT6" i="7"/>
  <c r="AGU6" i="7"/>
  <c r="AGV6" i="7"/>
  <c r="AGW6" i="7"/>
  <c r="AGX6" i="7"/>
  <c r="AGY6" i="7"/>
  <c r="AGZ6" i="7"/>
  <c r="AHA6" i="7"/>
  <c r="AHB6" i="7"/>
  <c r="AHC6" i="7"/>
  <c r="AHD6" i="7"/>
  <c r="AHE6" i="7"/>
  <c r="AHF6" i="7"/>
  <c r="AHG6" i="7"/>
  <c r="AHH6" i="7"/>
  <c r="AHI6" i="7"/>
  <c r="AHJ6" i="7"/>
  <c r="AHK6" i="7"/>
  <c r="AHL6" i="7"/>
  <c r="AHM6" i="7"/>
  <c r="AHN6" i="7"/>
  <c r="AHO6" i="7"/>
  <c r="AHP6" i="7"/>
  <c r="AHQ6" i="7"/>
  <c r="AHR6" i="7"/>
  <c r="AHS6" i="7"/>
  <c r="AHT6" i="7"/>
  <c r="AHU6" i="7"/>
  <c r="AHV6" i="7"/>
  <c r="AHW6" i="7"/>
  <c r="AHX6" i="7"/>
  <c r="AHY6" i="7"/>
  <c r="AHZ6" i="7"/>
  <c r="AIA6" i="7"/>
  <c r="AIB6" i="7"/>
  <c r="AIC6" i="7"/>
  <c r="AID6" i="7"/>
  <c r="AIE6" i="7"/>
  <c r="AIF6" i="7"/>
  <c r="AIG6" i="7"/>
  <c r="AIH6" i="7"/>
  <c r="AII6" i="7"/>
  <c r="AIJ6" i="7"/>
  <c r="AIK6" i="7"/>
  <c r="AIL6" i="7"/>
  <c r="AIM6" i="7"/>
  <c r="AIN6" i="7"/>
  <c r="AIO6" i="7"/>
  <c r="AIP6" i="7"/>
  <c r="AIQ6" i="7"/>
  <c r="AIR6" i="7"/>
  <c r="AIS6" i="7"/>
  <c r="AIT6" i="7"/>
  <c r="AIU6" i="7"/>
  <c r="AIV6" i="7"/>
  <c r="AIW6" i="7"/>
  <c r="AIX6" i="7"/>
  <c r="AIY6" i="7"/>
  <c r="AIZ6" i="7"/>
  <c r="AJA6" i="7"/>
  <c r="AJB6" i="7"/>
  <c r="AJC6" i="7"/>
  <c r="AJD6" i="7"/>
  <c r="AJE6" i="7"/>
  <c r="AJF6" i="7"/>
  <c r="AJG6" i="7"/>
  <c r="AJH6" i="7"/>
  <c r="AJI6" i="7"/>
  <c r="AJJ6" i="7"/>
  <c r="AJK6" i="7"/>
  <c r="AJL6" i="7"/>
  <c r="AJM6" i="7"/>
  <c r="AJN6" i="7"/>
  <c r="AJO6" i="7"/>
  <c r="AJP6" i="7"/>
  <c r="AJQ6" i="7"/>
  <c r="AJR6" i="7"/>
  <c r="AJS6" i="7"/>
  <c r="AJT6" i="7"/>
  <c r="AJU6" i="7"/>
  <c r="AJV6" i="7"/>
  <c r="AJW6" i="7"/>
  <c r="AJX6" i="7"/>
  <c r="AJY6" i="7"/>
  <c r="AJZ6" i="7"/>
  <c r="AKA6" i="7"/>
  <c r="AKB6" i="7"/>
  <c r="AKC6" i="7"/>
  <c r="AKD6" i="7"/>
  <c r="AKE6" i="7"/>
  <c r="AKF6" i="7"/>
  <c r="AKG6" i="7"/>
  <c r="AKH6" i="7"/>
  <c r="AKI6" i="7"/>
  <c r="AKJ6" i="7"/>
  <c r="AKK6" i="7"/>
  <c r="AKL6" i="7"/>
  <c r="AKM6" i="7"/>
  <c r="AKN6" i="7"/>
  <c r="AKO6" i="7"/>
  <c r="AKP6" i="7"/>
  <c r="AKQ6" i="7"/>
  <c r="AKR6" i="7"/>
  <c r="AKS6" i="7"/>
  <c r="AKT6" i="7"/>
  <c r="AKU6" i="7"/>
  <c r="AKV6" i="7"/>
  <c r="AKW6" i="7"/>
  <c r="AKX6" i="7"/>
  <c r="AKY6" i="7"/>
  <c r="AKZ6" i="7"/>
  <c r="ALA6" i="7"/>
  <c r="ALB6" i="7"/>
  <c r="ALC6" i="7"/>
  <c r="ALD6" i="7"/>
  <c r="ALE6" i="7"/>
  <c r="ALF6" i="7"/>
  <c r="ALG6" i="7"/>
  <c r="ALH6" i="7"/>
  <c r="ALI6" i="7"/>
  <c r="ALJ6" i="7"/>
  <c r="ALK6" i="7"/>
  <c r="ALL6" i="7"/>
  <c r="ALM6" i="7"/>
  <c r="ALN6" i="7"/>
  <c r="SI7" i="7"/>
  <c r="SJ7" i="7"/>
  <c r="SK7" i="7"/>
  <c r="SL7" i="7"/>
  <c r="SM7" i="7"/>
  <c r="SN7" i="7"/>
  <c r="SO7" i="7"/>
  <c r="SP7" i="7"/>
  <c r="SQ7" i="7"/>
  <c r="SR7" i="7"/>
  <c r="SS7" i="7"/>
  <c r="ST7" i="7"/>
  <c r="SU7" i="7"/>
  <c r="SV7" i="7"/>
  <c r="SW7" i="7"/>
  <c r="SX7" i="7"/>
  <c r="SY7" i="7"/>
  <c r="SZ7" i="7"/>
  <c r="TA7" i="7"/>
  <c r="TB7" i="7"/>
  <c r="TC7" i="7"/>
  <c r="TD7" i="7"/>
  <c r="TE7" i="7"/>
  <c r="TF7" i="7"/>
  <c r="TG7" i="7"/>
  <c r="TH7" i="7"/>
  <c r="TI7" i="7"/>
  <c r="TJ7" i="7"/>
  <c r="TK7" i="7"/>
  <c r="TL7" i="7"/>
  <c r="TM7" i="7"/>
  <c r="TN7" i="7"/>
  <c r="TO7" i="7"/>
  <c r="TP7" i="7"/>
  <c r="TQ7" i="7"/>
  <c r="TR7" i="7"/>
  <c r="TS7" i="7"/>
  <c r="TT7" i="7"/>
  <c r="TU7" i="7"/>
  <c r="TV7" i="7"/>
  <c r="TW7" i="7"/>
  <c r="TX7" i="7"/>
  <c r="TY7" i="7"/>
  <c r="TZ7" i="7"/>
  <c r="UA7" i="7"/>
  <c r="UB7" i="7"/>
  <c r="UC7" i="7"/>
  <c r="UD7" i="7"/>
  <c r="UE7" i="7"/>
  <c r="UF7" i="7"/>
  <c r="UG7" i="7"/>
  <c r="UH7" i="7"/>
  <c r="UI7" i="7"/>
  <c r="UJ7" i="7"/>
  <c r="UK7" i="7"/>
  <c r="UL7" i="7"/>
  <c r="UM7" i="7"/>
  <c r="UN7" i="7"/>
  <c r="UO7" i="7"/>
  <c r="UP7" i="7"/>
  <c r="UQ7" i="7"/>
  <c r="UR7" i="7"/>
  <c r="US7" i="7"/>
  <c r="UT7" i="7"/>
  <c r="UU7" i="7"/>
  <c r="UV7" i="7"/>
  <c r="UW7" i="7"/>
  <c r="UX7" i="7"/>
  <c r="UY7" i="7"/>
  <c r="UZ7" i="7"/>
  <c r="VA7" i="7"/>
  <c r="VB7" i="7"/>
  <c r="VC7" i="7"/>
  <c r="VD7" i="7"/>
  <c r="VE7" i="7"/>
  <c r="VF7" i="7"/>
  <c r="VG7" i="7"/>
  <c r="VH7" i="7"/>
  <c r="VI7" i="7"/>
  <c r="VJ7" i="7"/>
  <c r="VK7" i="7"/>
  <c r="VL7" i="7"/>
  <c r="VM7" i="7"/>
  <c r="VN7" i="7"/>
  <c r="VO7" i="7"/>
  <c r="VP7" i="7"/>
  <c r="VQ7" i="7"/>
  <c r="VR7" i="7"/>
  <c r="VS7" i="7"/>
  <c r="VT7" i="7"/>
  <c r="VU7" i="7"/>
  <c r="VV7" i="7"/>
  <c r="VW7" i="7"/>
  <c r="VX7" i="7"/>
  <c r="VY7" i="7"/>
  <c r="VZ7" i="7"/>
  <c r="WA7" i="7"/>
  <c r="WB7" i="7"/>
  <c r="WC7" i="7"/>
  <c r="WD7" i="7"/>
  <c r="WE7" i="7"/>
  <c r="WF7" i="7"/>
  <c r="WG7" i="7"/>
  <c r="WH7" i="7"/>
  <c r="WI7" i="7"/>
  <c r="WJ7" i="7"/>
  <c r="WK7" i="7"/>
  <c r="WL7" i="7"/>
  <c r="WM7" i="7"/>
  <c r="WN7" i="7"/>
  <c r="WO7" i="7"/>
  <c r="WP7" i="7"/>
  <c r="WQ7" i="7"/>
  <c r="WR7" i="7"/>
  <c r="WS7" i="7"/>
  <c r="WT7" i="7"/>
  <c r="WU7" i="7"/>
  <c r="WV7" i="7"/>
  <c r="WW7" i="7"/>
  <c r="WX7" i="7"/>
  <c r="WY7" i="7"/>
  <c r="WZ7" i="7"/>
  <c r="XA7" i="7"/>
  <c r="XB7" i="7"/>
  <c r="XC7" i="7"/>
  <c r="XD7" i="7"/>
  <c r="XE7" i="7"/>
  <c r="XF7" i="7"/>
  <c r="XG7" i="7"/>
  <c r="XH7" i="7"/>
  <c r="XI7" i="7"/>
  <c r="XJ7" i="7"/>
  <c r="XK7" i="7"/>
  <c r="XL7" i="7"/>
  <c r="XM7" i="7"/>
  <c r="XN7" i="7"/>
  <c r="XO7" i="7"/>
  <c r="XP7" i="7"/>
  <c r="XQ7" i="7"/>
  <c r="XR7" i="7"/>
  <c r="XS7" i="7"/>
  <c r="XT7" i="7"/>
  <c r="XU7" i="7"/>
  <c r="XV7" i="7"/>
  <c r="XW7" i="7"/>
  <c r="XX7" i="7"/>
  <c r="XY7" i="7"/>
  <c r="XZ7" i="7"/>
  <c r="YA7" i="7"/>
  <c r="YB7" i="7"/>
  <c r="YC7" i="7"/>
  <c r="YD7" i="7"/>
  <c r="YE7" i="7"/>
  <c r="YF7" i="7"/>
  <c r="YG7" i="7"/>
  <c r="YH7" i="7"/>
  <c r="YI7" i="7"/>
  <c r="YJ7" i="7"/>
  <c r="YK7" i="7"/>
  <c r="YL7" i="7"/>
  <c r="YM7" i="7"/>
  <c r="YN7" i="7"/>
  <c r="YO7" i="7"/>
  <c r="YP7" i="7"/>
  <c r="YQ7" i="7"/>
  <c r="YR7" i="7"/>
  <c r="YS7" i="7"/>
  <c r="YT7" i="7"/>
  <c r="YU7" i="7"/>
  <c r="YV7" i="7"/>
  <c r="YW7" i="7"/>
  <c r="YX7" i="7"/>
  <c r="YY7" i="7"/>
  <c r="YZ7" i="7"/>
  <c r="ZA7" i="7"/>
  <c r="ZB7" i="7"/>
  <c r="ZC7" i="7"/>
  <c r="ZD7" i="7"/>
  <c r="ZE7" i="7"/>
  <c r="ZF7" i="7"/>
  <c r="ZG7" i="7"/>
  <c r="ZH7" i="7"/>
  <c r="ZI7" i="7"/>
  <c r="ZJ7" i="7"/>
  <c r="ZK7" i="7"/>
  <c r="ZL7" i="7"/>
  <c r="ZM7" i="7"/>
  <c r="ZN7" i="7"/>
  <c r="ZO7" i="7"/>
  <c r="ZP7" i="7"/>
  <c r="ZQ7" i="7"/>
  <c r="ZR7" i="7"/>
  <c r="ZS7" i="7"/>
  <c r="ZT7" i="7"/>
  <c r="ZU7" i="7"/>
  <c r="ZV7" i="7"/>
  <c r="ZW7" i="7"/>
  <c r="ZX7" i="7"/>
  <c r="ZY7" i="7"/>
  <c r="ZZ7" i="7"/>
  <c r="AAA7" i="7"/>
  <c r="AAB7" i="7"/>
  <c r="AAC7" i="7"/>
  <c r="AAD7" i="7"/>
  <c r="AAE7" i="7"/>
  <c r="AAF7" i="7"/>
  <c r="AAG7" i="7"/>
  <c r="AAH7" i="7"/>
  <c r="AAI7" i="7"/>
  <c r="AAJ7" i="7"/>
  <c r="AAK7" i="7"/>
  <c r="AAL7" i="7"/>
  <c r="AAM7" i="7"/>
  <c r="AAN7" i="7"/>
  <c r="AAO7" i="7"/>
  <c r="AAP7" i="7"/>
  <c r="AAQ7" i="7"/>
  <c r="AAR7" i="7"/>
  <c r="AAS7" i="7"/>
  <c r="AAT7" i="7"/>
  <c r="AAU7" i="7"/>
  <c r="AAV7" i="7"/>
  <c r="AAW7" i="7"/>
  <c r="AAX7" i="7"/>
  <c r="AAY7" i="7"/>
  <c r="AAZ7" i="7"/>
  <c r="ABA7" i="7"/>
  <c r="ABB7" i="7"/>
  <c r="ABC7" i="7"/>
  <c r="ABD7" i="7"/>
  <c r="ABE7" i="7"/>
  <c r="ABF7" i="7"/>
  <c r="ABG7" i="7"/>
  <c r="ABH7" i="7"/>
  <c r="ABI7" i="7"/>
  <c r="ABJ7" i="7"/>
  <c r="ABK7" i="7"/>
  <c r="ABL7" i="7"/>
  <c r="ABM7" i="7"/>
  <c r="ABN7" i="7"/>
  <c r="ABO7" i="7"/>
  <c r="ABP7" i="7"/>
  <c r="ABQ7" i="7"/>
  <c r="ABR7" i="7"/>
  <c r="ABS7" i="7"/>
  <c r="ABT7" i="7"/>
  <c r="ABU7" i="7"/>
  <c r="ABV7" i="7"/>
  <c r="ABW7" i="7"/>
  <c r="ABX7" i="7"/>
  <c r="ABY7" i="7"/>
  <c r="ABZ7" i="7"/>
  <c r="ACA7" i="7"/>
  <c r="ACB7" i="7"/>
  <c r="ACC7" i="7"/>
  <c r="ACD7" i="7"/>
  <c r="ACE7" i="7"/>
  <c r="ACF7" i="7"/>
  <c r="ACG7" i="7"/>
  <c r="ACH7" i="7"/>
  <c r="ACI7" i="7"/>
  <c r="ACJ7" i="7"/>
  <c r="ACK7" i="7"/>
  <c r="ACL7" i="7"/>
  <c r="ACM7" i="7"/>
  <c r="ACN7" i="7"/>
  <c r="ACO7" i="7"/>
  <c r="ACP7" i="7"/>
  <c r="ACQ7" i="7"/>
  <c r="ACR7" i="7"/>
  <c r="ACS7" i="7"/>
  <c r="ACT7" i="7"/>
  <c r="ACU7" i="7"/>
  <c r="ACV7" i="7"/>
  <c r="ACW7" i="7"/>
  <c r="ACX7" i="7"/>
  <c r="ACY7" i="7"/>
  <c r="ACZ7" i="7"/>
  <c r="ADA7" i="7"/>
  <c r="ADB7" i="7"/>
  <c r="ADC7" i="7"/>
  <c r="ADD7" i="7"/>
  <c r="ADE7" i="7"/>
  <c r="ADF7" i="7"/>
  <c r="ADG7" i="7"/>
  <c r="ADH7" i="7"/>
  <c r="ADI7" i="7"/>
  <c r="ADJ7" i="7"/>
  <c r="ADK7" i="7"/>
  <c r="ADL7" i="7"/>
  <c r="ADM7" i="7"/>
  <c r="ADN7" i="7"/>
  <c r="ADO7" i="7"/>
  <c r="ADP7" i="7"/>
  <c r="ADQ7" i="7"/>
  <c r="ADR7" i="7"/>
  <c r="ADS7" i="7"/>
  <c r="ADT7" i="7"/>
  <c r="ADU7" i="7"/>
  <c r="ADV7" i="7"/>
  <c r="ADW7" i="7"/>
  <c r="ADX7" i="7"/>
  <c r="ADY7" i="7"/>
  <c r="ADZ7" i="7"/>
  <c r="AEA7" i="7"/>
  <c r="AEB7" i="7"/>
  <c r="AEC7" i="7"/>
  <c r="AED7" i="7"/>
  <c r="AEE7" i="7"/>
  <c r="AEF7" i="7"/>
  <c r="AEG7" i="7"/>
  <c r="AEH7" i="7"/>
  <c r="AEI7" i="7"/>
  <c r="AEJ7" i="7"/>
  <c r="AEK7" i="7"/>
  <c r="AEL7" i="7"/>
  <c r="AEM7" i="7"/>
  <c r="AEN7" i="7"/>
  <c r="AEO7" i="7"/>
  <c r="AEP7" i="7"/>
  <c r="AEQ7" i="7"/>
  <c r="AER7" i="7"/>
  <c r="AES7" i="7"/>
  <c r="AET7" i="7"/>
  <c r="AEU7" i="7"/>
  <c r="AEV7" i="7"/>
  <c r="AEW7" i="7"/>
  <c r="AEX7" i="7"/>
  <c r="AEY7" i="7"/>
  <c r="AEZ7" i="7"/>
  <c r="AFA7" i="7"/>
  <c r="AFB7" i="7"/>
  <c r="AFC7" i="7"/>
  <c r="AFD7" i="7"/>
  <c r="AFE7" i="7"/>
  <c r="AFF7" i="7"/>
  <c r="AFG7" i="7"/>
  <c r="AFH7" i="7"/>
  <c r="AFI7" i="7"/>
  <c r="AFJ7" i="7"/>
  <c r="AFK7" i="7"/>
  <c r="AFL7" i="7"/>
  <c r="AFM7" i="7"/>
  <c r="AFN7" i="7"/>
  <c r="AFO7" i="7"/>
  <c r="AFP7" i="7"/>
  <c r="AFQ7" i="7"/>
  <c r="AFR7" i="7"/>
  <c r="AFS7" i="7"/>
  <c r="AFT7" i="7"/>
  <c r="AFU7" i="7"/>
  <c r="AFV7" i="7"/>
  <c r="AFW7" i="7"/>
  <c r="AFX7" i="7"/>
  <c r="AFY7" i="7"/>
  <c r="AFZ7" i="7"/>
  <c r="AGA7" i="7"/>
  <c r="AGB7" i="7"/>
  <c r="AGC7" i="7"/>
  <c r="AGD7" i="7"/>
  <c r="AGE7" i="7"/>
  <c r="AGF7" i="7"/>
  <c r="AGG7" i="7"/>
  <c r="AGH7" i="7"/>
  <c r="AGI7" i="7"/>
  <c r="AGJ7" i="7"/>
  <c r="AGK7" i="7"/>
  <c r="AGL7" i="7"/>
  <c r="AGM7" i="7"/>
  <c r="AGN7" i="7"/>
  <c r="AGO7" i="7"/>
  <c r="AGP7" i="7"/>
  <c r="AGQ7" i="7"/>
  <c r="AGR7" i="7"/>
  <c r="AGS7" i="7"/>
  <c r="AGT7" i="7"/>
  <c r="AGU7" i="7"/>
  <c r="AGV7" i="7"/>
  <c r="AGW7" i="7"/>
  <c r="AGX7" i="7"/>
  <c r="AGY7" i="7"/>
  <c r="AGZ7" i="7"/>
  <c r="AHA7" i="7"/>
  <c r="AHB7" i="7"/>
  <c r="AHC7" i="7"/>
  <c r="AHD7" i="7"/>
  <c r="AHE7" i="7"/>
  <c r="AHF7" i="7"/>
  <c r="AHG7" i="7"/>
  <c r="AHH7" i="7"/>
  <c r="AHI7" i="7"/>
  <c r="AHJ7" i="7"/>
  <c r="AHK7" i="7"/>
  <c r="AHL7" i="7"/>
  <c r="AHM7" i="7"/>
  <c r="AHN7" i="7"/>
  <c r="AHO7" i="7"/>
  <c r="AHP7" i="7"/>
  <c r="AHQ7" i="7"/>
  <c r="AHR7" i="7"/>
  <c r="AHS7" i="7"/>
  <c r="AHT7" i="7"/>
  <c r="AHU7" i="7"/>
  <c r="AHV7" i="7"/>
  <c r="AHW7" i="7"/>
  <c r="AHX7" i="7"/>
  <c r="AHY7" i="7"/>
  <c r="AHZ7" i="7"/>
  <c r="AIA7" i="7"/>
  <c r="AIB7" i="7"/>
  <c r="AIC7" i="7"/>
  <c r="AID7" i="7"/>
  <c r="AIE7" i="7"/>
  <c r="AIF7" i="7"/>
  <c r="AIG7" i="7"/>
  <c r="AIH7" i="7"/>
  <c r="AII7" i="7"/>
  <c r="AIJ7" i="7"/>
  <c r="AIK7" i="7"/>
  <c r="AIL7" i="7"/>
  <c r="AIM7" i="7"/>
  <c r="AIN7" i="7"/>
  <c r="AIO7" i="7"/>
  <c r="AIP7" i="7"/>
  <c r="AIQ7" i="7"/>
  <c r="AIR7" i="7"/>
  <c r="AIS7" i="7"/>
  <c r="AIT7" i="7"/>
  <c r="AIU7" i="7"/>
  <c r="AIV7" i="7"/>
  <c r="AIW7" i="7"/>
  <c r="AIX7" i="7"/>
  <c r="AIY7" i="7"/>
  <c r="AIZ7" i="7"/>
  <c r="AJA7" i="7"/>
  <c r="AJB7" i="7"/>
  <c r="AJC7" i="7"/>
  <c r="AJD7" i="7"/>
  <c r="AJE7" i="7"/>
  <c r="AJF7" i="7"/>
  <c r="AJG7" i="7"/>
  <c r="AJH7" i="7"/>
  <c r="AJI7" i="7"/>
  <c r="AJJ7" i="7"/>
  <c r="AJK7" i="7"/>
  <c r="AJL7" i="7"/>
  <c r="AJM7" i="7"/>
  <c r="AJN7" i="7"/>
  <c r="AJO7" i="7"/>
  <c r="AJP7" i="7"/>
  <c r="AJQ7" i="7"/>
  <c r="AJR7" i="7"/>
  <c r="AJS7" i="7"/>
  <c r="AJT7" i="7"/>
  <c r="AJU7" i="7"/>
  <c r="AJV7" i="7"/>
  <c r="AJW7" i="7"/>
  <c r="AJX7" i="7"/>
  <c r="AJY7" i="7"/>
  <c r="AJZ7" i="7"/>
  <c r="AKA7" i="7"/>
  <c r="AKB7" i="7"/>
  <c r="AKC7" i="7"/>
  <c r="AKD7" i="7"/>
  <c r="AKE7" i="7"/>
  <c r="AKF7" i="7"/>
  <c r="AKG7" i="7"/>
  <c r="AKH7" i="7"/>
  <c r="AKI7" i="7"/>
  <c r="AKJ7" i="7"/>
  <c r="AKK7" i="7"/>
  <c r="AKL7" i="7"/>
  <c r="AKM7" i="7"/>
  <c r="AKN7" i="7"/>
  <c r="AKO7" i="7"/>
  <c r="AKP7" i="7"/>
  <c r="AKQ7" i="7"/>
  <c r="AKR7" i="7"/>
  <c r="AKS7" i="7"/>
  <c r="AKT7" i="7"/>
  <c r="AKU7" i="7"/>
  <c r="AKV7" i="7"/>
  <c r="AKW7" i="7"/>
  <c r="AKX7" i="7"/>
  <c r="AKY7" i="7"/>
  <c r="AKZ7" i="7"/>
  <c r="ALA7" i="7"/>
  <c r="ALB7" i="7"/>
  <c r="ALC7" i="7"/>
  <c r="ALD7" i="7"/>
  <c r="ALE7" i="7"/>
  <c r="ALF7" i="7"/>
  <c r="ALG7" i="7"/>
  <c r="ALH7" i="7"/>
  <c r="ALI7" i="7"/>
  <c r="ALJ7" i="7"/>
  <c r="ALK7" i="7"/>
  <c r="ALL7" i="7"/>
  <c r="ALM7" i="7"/>
  <c r="ALN7" i="7"/>
  <c r="SI8" i="7"/>
  <c r="SJ8" i="7"/>
  <c r="SK8" i="7"/>
  <c r="SL8" i="7"/>
  <c r="SM8" i="7"/>
  <c r="SN8" i="7"/>
  <c r="SO8" i="7"/>
  <c r="SP8" i="7"/>
  <c r="SQ8" i="7"/>
  <c r="SR8" i="7"/>
  <c r="SS8" i="7"/>
  <c r="ST8" i="7"/>
  <c r="SU8" i="7"/>
  <c r="SV8" i="7"/>
  <c r="SW8" i="7"/>
  <c r="SX8" i="7"/>
  <c r="SY8" i="7"/>
  <c r="SZ8" i="7"/>
  <c r="TA8" i="7"/>
  <c r="TB8" i="7"/>
  <c r="TC8" i="7"/>
  <c r="TD8" i="7"/>
  <c r="TE8" i="7"/>
  <c r="TF8" i="7"/>
  <c r="TG8" i="7"/>
  <c r="TH8" i="7"/>
  <c r="TI8" i="7"/>
  <c r="TJ8" i="7"/>
  <c r="TK8" i="7"/>
  <c r="TL8" i="7"/>
  <c r="TM8" i="7"/>
  <c r="TN8" i="7"/>
  <c r="TO8" i="7"/>
  <c r="TP8" i="7"/>
  <c r="TQ8" i="7"/>
  <c r="TR8" i="7"/>
  <c r="TS8" i="7"/>
  <c r="TT8" i="7"/>
  <c r="TU8" i="7"/>
  <c r="TV8" i="7"/>
  <c r="TW8" i="7"/>
  <c r="TX8" i="7"/>
  <c r="TY8" i="7"/>
  <c r="TZ8" i="7"/>
  <c r="UA8" i="7"/>
  <c r="UB8" i="7"/>
  <c r="UC8" i="7"/>
  <c r="UD8" i="7"/>
  <c r="UE8" i="7"/>
  <c r="UF8" i="7"/>
  <c r="UG8" i="7"/>
  <c r="UH8" i="7"/>
  <c r="UI8" i="7"/>
  <c r="UJ8" i="7"/>
  <c r="UK8" i="7"/>
  <c r="UL8" i="7"/>
  <c r="UM8" i="7"/>
  <c r="UN8" i="7"/>
  <c r="UO8" i="7"/>
  <c r="UP8" i="7"/>
  <c r="UQ8" i="7"/>
  <c r="UR8" i="7"/>
  <c r="US8" i="7"/>
  <c r="UT8" i="7"/>
  <c r="UU8" i="7"/>
  <c r="UV8" i="7"/>
  <c r="UW8" i="7"/>
  <c r="UX8" i="7"/>
  <c r="UY8" i="7"/>
  <c r="UZ8" i="7"/>
  <c r="VA8" i="7"/>
  <c r="VB8" i="7"/>
  <c r="VC8" i="7"/>
  <c r="VD8" i="7"/>
  <c r="VE8" i="7"/>
  <c r="VF8" i="7"/>
  <c r="VG8" i="7"/>
  <c r="VH8" i="7"/>
  <c r="VI8" i="7"/>
  <c r="VJ8" i="7"/>
  <c r="VK8" i="7"/>
  <c r="VL8" i="7"/>
  <c r="VM8" i="7"/>
  <c r="VN8" i="7"/>
  <c r="VO8" i="7"/>
  <c r="VP8" i="7"/>
  <c r="VQ8" i="7"/>
  <c r="VR8" i="7"/>
  <c r="VS8" i="7"/>
  <c r="VT8" i="7"/>
  <c r="VU8" i="7"/>
  <c r="VV8" i="7"/>
  <c r="VW8" i="7"/>
  <c r="VX8" i="7"/>
  <c r="VY8" i="7"/>
  <c r="VZ8" i="7"/>
  <c r="WA8" i="7"/>
  <c r="WB8" i="7"/>
  <c r="WC8" i="7"/>
  <c r="WD8" i="7"/>
  <c r="WE8" i="7"/>
  <c r="WF8" i="7"/>
  <c r="WG8" i="7"/>
  <c r="WH8" i="7"/>
  <c r="WI8" i="7"/>
  <c r="WJ8" i="7"/>
  <c r="WK8" i="7"/>
  <c r="WL8" i="7"/>
  <c r="WM8" i="7"/>
  <c r="WN8" i="7"/>
  <c r="WO8" i="7"/>
  <c r="WP8" i="7"/>
  <c r="WQ8" i="7"/>
  <c r="WR8" i="7"/>
  <c r="WS8" i="7"/>
  <c r="WT8" i="7"/>
  <c r="WU8" i="7"/>
  <c r="WV8" i="7"/>
  <c r="WW8" i="7"/>
  <c r="WX8" i="7"/>
  <c r="WY8" i="7"/>
  <c r="WZ8" i="7"/>
  <c r="XA8" i="7"/>
  <c r="XB8" i="7"/>
  <c r="XC8" i="7"/>
  <c r="XD8" i="7"/>
  <c r="XE8" i="7"/>
  <c r="XF8" i="7"/>
  <c r="XG8" i="7"/>
  <c r="XH8" i="7"/>
  <c r="XI8" i="7"/>
  <c r="XJ8" i="7"/>
  <c r="XK8" i="7"/>
  <c r="XL8" i="7"/>
  <c r="XM8" i="7"/>
  <c r="XN8" i="7"/>
  <c r="XO8" i="7"/>
  <c r="XP8" i="7"/>
  <c r="XQ8" i="7"/>
  <c r="XR8" i="7"/>
  <c r="XS8" i="7"/>
  <c r="XT8" i="7"/>
  <c r="XU8" i="7"/>
  <c r="XV8" i="7"/>
  <c r="XW8" i="7"/>
  <c r="XX8" i="7"/>
  <c r="XY8" i="7"/>
  <c r="XZ8" i="7"/>
  <c r="YA8" i="7"/>
  <c r="YB8" i="7"/>
  <c r="YC8" i="7"/>
  <c r="YD8" i="7"/>
  <c r="YE8" i="7"/>
  <c r="YF8" i="7"/>
  <c r="YG8" i="7"/>
  <c r="YH8" i="7"/>
  <c r="YI8" i="7"/>
  <c r="YJ8" i="7"/>
  <c r="YK8" i="7"/>
  <c r="YL8" i="7"/>
  <c r="YM8" i="7"/>
  <c r="YN8" i="7"/>
  <c r="YO8" i="7"/>
  <c r="YP8" i="7"/>
  <c r="YQ8" i="7"/>
  <c r="YR8" i="7"/>
  <c r="YS8" i="7"/>
  <c r="YT8" i="7"/>
  <c r="YU8" i="7"/>
  <c r="YV8" i="7"/>
  <c r="YW8" i="7"/>
  <c r="YX8" i="7"/>
  <c r="YY8" i="7"/>
  <c r="YZ8" i="7"/>
  <c r="ZA8" i="7"/>
  <c r="ZB8" i="7"/>
  <c r="ZC8" i="7"/>
  <c r="ZD8" i="7"/>
  <c r="ZE8" i="7"/>
  <c r="ZF8" i="7"/>
  <c r="ZG8" i="7"/>
  <c r="ZH8" i="7"/>
  <c r="ZI8" i="7"/>
  <c r="ZJ8" i="7"/>
  <c r="ZK8" i="7"/>
  <c r="ZL8" i="7"/>
  <c r="ZM8" i="7"/>
  <c r="ZN8" i="7"/>
  <c r="ZO8" i="7"/>
  <c r="ZP8" i="7"/>
  <c r="ZQ8" i="7"/>
  <c r="ZR8" i="7"/>
  <c r="ZS8" i="7"/>
  <c r="ZT8" i="7"/>
  <c r="ZU8" i="7"/>
  <c r="ZV8" i="7"/>
  <c r="ZW8" i="7"/>
  <c r="ZX8" i="7"/>
  <c r="ZY8" i="7"/>
  <c r="ZZ8" i="7"/>
  <c r="AAA8" i="7"/>
  <c r="AAB8" i="7"/>
  <c r="AAC8" i="7"/>
  <c r="AAD8" i="7"/>
  <c r="AAE8" i="7"/>
  <c r="AAF8" i="7"/>
  <c r="AAG8" i="7"/>
  <c r="AAH8" i="7"/>
  <c r="AAI8" i="7"/>
  <c r="AAJ8" i="7"/>
  <c r="AAK8" i="7"/>
  <c r="AAL8" i="7"/>
  <c r="AAM8" i="7"/>
  <c r="AAN8" i="7"/>
  <c r="AAO8" i="7"/>
  <c r="AAP8" i="7"/>
  <c r="AAQ8" i="7"/>
  <c r="AAR8" i="7"/>
  <c r="AAS8" i="7"/>
  <c r="AAT8" i="7"/>
  <c r="AAU8" i="7"/>
  <c r="AAV8" i="7"/>
  <c r="AAW8" i="7"/>
  <c r="AAX8" i="7"/>
  <c r="AAY8" i="7"/>
  <c r="AAZ8" i="7"/>
  <c r="ABA8" i="7"/>
  <c r="ABB8" i="7"/>
  <c r="ABC8" i="7"/>
  <c r="ABD8" i="7"/>
  <c r="ABE8" i="7"/>
  <c r="ABF8" i="7"/>
  <c r="ABG8" i="7"/>
  <c r="ABH8" i="7"/>
  <c r="ABI8" i="7"/>
  <c r="ABJ8" i="7"/>
  <c r="ABK8" i="7"/>
  <c r="ABL8" i="7"/>
  <c r="ABM8" i="7"/>
  <c r="ABN8" i="7"/>
  <c r="ABO8" i="7"/>
  <c r="ABP8" i="7"/>
  <c r="ABQ8" i="7"/>
  <c r="ABR8" i="7"/>
  <c r="ABS8" i="7"/>
  <c r="ABT8" i="7"/>
  <c r="ABU8" i="7"/>
  <c r="ABV8" i="7"/>
  <c r="ABW8" i="7"/>
  <c r="ABX8" i="7"/>
  <c r="ABY8" i="7"/>
  <c r="ABZ8" i="7"/>
  <c r="ACA8" i="7"/>
  <c r="ACB8" i="7"/>
  <c r="ACC8" i="7"/>
  <c r="ACD8" i="7"/>
  <c r="ACE8" i="7"/>
  <c r="ACF8" i="7"/>
  <c r="ACG8" i="7"/>
  <c r="ACH8" i="7"/>
  <c r="ACI8" i="7"/>
  <c r="ACJ8" i="7"/>
  <c r="ACK8" i="7"/>
  <c r="ACL8" i="7"/>
  <c r="ACM8" i="7"/>
  <c r="ACN8" i="7"/>
  <c r="ACO8" i="7"/>
  <c r="ACP8" i="7"/>
  <c r="ACQ8" i="7"/>
  <c r="ACR8" i="7"/>
  <c r="ACS8" i="7"/>
  <c r="ACT8" i="7"/>
  <c r="ACU8" i="7"/>
  <c r="ACV8" i="7"/>
  <c r="ACW8" i="7"/>
  <c r="ACX8" i="7"/>
  <c r="ACY8" i="7"/>
  <c r="ACZ8" i="7"/>
  <c r="ADA8" i="7"/>
  <c r="ADB8" i="7"/>
  <c r="ADC8" i="7"/>
  <c r="ADD8" i="7"/>
  <c r="ADE8" i="7"/>
  <c r="ADF8" i="7"/>
  <c r="ADG8" i="7"/>
  <c r="ADH8" i="7"/>
  <c r="ADI8" i="7"/>
  <c r="ADJ8" i="7"/>
  <c r="ADK8" i="7"/>
  <c r="ADL8" i="7"/>
  <c r="ADM8" i="7"/>
  <c r="ADN8" i="7"/>
  <c r="ADO8" i="7"/>
  <c r="ADP8" i="7"/>
  <c r="ADQ8" i="7"/>
  <c r="ADR8" i="7"/>
  <c r="ADS8" i="7"/>
  <c r="ADT8" i="7"/>
  <c r="ADU8" i="7"/>
  <c r="ADV8" i="7"/>
  <c r="ADW8" i="7"/>
  <c r="ADX8" i="7"/>
  <c r="ADY8" i="7"/>
  <c r="ADZ8" i="7"/>
  <c r="AEA8" i="7"/>
  <c r="AEB8" i="7"/>
  <c r="AEC8" i="7"/>
  <c r="AED8" i="7"/>
  <c r="AEE8" i="7"/>
  <c r="AEF8" i="7"/>
  <c r="AEG8" i="7"/>
  <c r="AEH8" i="7"/>
  <c r="AEI8" i="7"/>
  <c r="AEJ8" i="7"/>
  <c r="AEK8" i="7"/>
  <c r="AEL8" i="7"/>
  <c r="AEM8" i="7"/>
  <c r="AEN8" i="7"/>
  <c r="AEO8" i="7"/>
  <c r="AEP8" i="7"/>
  <c r="AEQ8" i="7"/>
  <c r="AER8" i="7"/>
  <c r="AES8" i="7"/>
  <c r="AET8" i="7"/>
  <c r="AEU8" i="7"/>
  <c r="AEV8" i="7"/>
  <c r="AEW8" i="7"/>
  <c r="AEX8" i="7"/>
  <c r="AEY8" i="7"/>
  <c r="AEZ8" i="7"/>
  <c r="AFA8" i="7"/>
  <c r="AFB8" i="7"/>
  <c r="AFC8" i="7"/>
  <c r="AFD8" i="7"/>
  <c r="AFE8" i="7"/>
  <c r="AFF8" i="7"/>
  <c r="AFG8" i="7"/>
  <c r="AFH8" i="7"/>
  <c r="AFI8" i="7"/>
  <c r="AFJ8" i="7"/>
  <c r="AFK8" i="7"/>
  <c r="AFL8" i="7"/>
  <c r="AFM8" i="7"/>
  <c r="AFN8" i="7"/>
  <c r="AFO8" i="7"/>
  <c r="AFP8" i="7"/>
  <c r="AFQ8" i="7"/>
  <c r="AFR8" i="7"/>
  <c r="AFS8" i="7"/>
  <c r="AFT8" i="7"/>
  <c r="AFU8" i="7"/>
  <c r="AFV8" i="7"/>
  <c r="AFW8" i="7"/>
  <c r="AFX8" i="7"/>
  <c r="AFY8" i="7"/>
  <c r="AFZ8" i="7"/>
  <c r="AGA8" i="7"/>
  <c r="AGB8" i="7"/>
  <c r="AGC8" i="7"/>
  <c r="AGD8" i="7"/>
  <c r="AGE8" i="7"/>
  <c r="AGF8" i="7"/>
  <c r="AGG8" i="7"/>
  <c r="AGH8" i="7"/>
  <c r="AGI8" i="7"/>
  <c r="AGJ8" i="7"/>
  <c r="AGK8" i="7"/>
  <c r="AGL8" i="7"/>
  <c r="AGM8" i="7"/>
  <c r="AGN8" i="7"/>
  <c r="AGO8" i="7"/>
  <c r="AGP8" i="7"/>
  <c r="AGQ8" i="7"/>
  <c r="AGR8" i="7"/>
  <c r="AGS8" i="7"/>
  <c r="AGT8" i="7"/>
  <c r="AGU8" i="7"/>
  <c r="AGV8" i="7"/>
  <c r="AGW8" i="7"/>
  <c r="AGX8" i="7"/>
  <c r="AGY8" i="7"/>
  <c r="AGZ8" i="7"/>
  <c r="AHA8" i="7"/>
  <c r="AHB8" i="7"/>
  <c r="AHC8" i="7"/>
  <c r="AHD8" i="7"/>
  <c r="AHE8" i="7"/>
  <c r="AHF8" i="7"/>
  <c r="AHG8" i="7"/>
  <c r="AHH8" i="7"/>
  <c r="AHI8" i="7"/>
  <c r="AHJ8" i="7"/>
  <c r="AHK8" i="7"/>
  <c r="AHL8" i="7"/>
  <c r="AHM8" i="7"/>
  <c r="AHN8" i="7"/>
  <c r="AHO8" i="7"/>
  <c r="AHP8" i="7"/>
  <c r="AHQ8" i="7"/>
  <c r="AHR8" i="7"/>
  <c r="AHS8" i="7"/>
  <c r="AHT8" i="7"/>
  <c r="AHU8" i="7"/>
  <c r="AHV8" i="7"/>
  <c r="AHW8" i="7"/>
  <c r="AHX8" i="7"/>
  <c r="AHY8" i="7"/>
  <c r="AHZ8" i="7"/>
  <c r="AIA8" i="7"/>
  <c r="AIB8" i="7"/>
  <c r="AIC8" i="7"/>
  <c r="AID8" i="7"/>
  <c r="AIE8" i="7"/>
  <c r="AIF8" i="7"/>
  <c r="AIG8" i="7"/>
  <c r="AIH8" i="7"/>
  <c r="AII8" i="7"/>
  <c r="AIJ8" i="7"/>
  <c r="AIK8" i="7"/>
  <c r="AIL8" i="7"/>
  <c r="AIM8" i="7"/>
  <c r="AIN8" i="7"/>
  <c r="AIO8" i="7"/>
  <c r="AIP8" i="7"/>
  <c r="AIQ8" i="7"/>
  <c r="AIR8" i="7"/>
  <c r="AIS8" i="7"/>
  <c r="AIT8" i="7"/>
  <c r="AIU8" i="7"/>
  <c r="AIV8" i="7"/>
  <c r="AIW8" i="7"/>
  <c r="AIX8" i="7"/>
  <c r="AIY8" i="7"/>
  <c r="AIZ8" i="7"/>
  <c r="AJA8" i="7"/>
  <c r="AJB8" i="7"/>
  <c r="AJC8" i="7"/>
  <c r="AJD8" i="7"/>
  <c r="AJE8" i="7"/>
  <c r="AJF8" i="7"/>
  <c r="AJG8" i="7"/>
  <c r="AJH8" i="7"/>
  <c r="AJI8" i="7"/>
  <c r="AJJ8" i="7"/>
  <c r="AJK8" i="7"/>
  <c r="AJL8" i="7"/>
  <c r="AJM8" i="7"/>
  <c r="AJN8" i="7"/>
  <c r="AJO8" i="7"/>
  <c r="AJP8" i="7"/>
  <c r="AJQ8" i="7"/>
  <c r="AJR8" i="7"/>
  <c r="AJS8" i="7"/>
  <c r="AJT8" i="7"/>
  <c r="AJU8" i="7"/>
  <c r="AJV8" i="7"/>
  <c r="AJW8" i="7"/>
  <c r="AJX8" i="7"/>
  <c r="AJY8" i="7"/>
  <c r="AJZ8" i="7"/>
  <c r="AKA8" i="7"/>
  <c r="AKB8" i="7"/>
  <c r="AKC8" i="7"/>
  <c r="AKD8" i="7"/>
  <c r="AKE8" i="7"/>
  <c r="AKF8" i="7"/>
  <c r="AKG8" i="7"/>
  <c r="AKH8" i="7"/>
  <c r="AKI8" i="7"/>
  <c r="AKJ8" i="7"/>
  <c r="AKK8" i="7"/>
  <c r="AKL8" i="7"/>
  <c r="AKM8" i="7"/>
  <c r="AKN8" i="7"/>
  <c r="AKO8" i="7"/>
  <c r="AKP8" i="7"/>
  <c r="AKQ8" i="7"/>
  <c r="AKR8" i="7"/>
  <c r="AKS8" i="7"/>
  <c r="AKT8" i="7"/>
  <c r="AKU8" i="7"/>
  <c r="AKV8" i="7"/>
  <c r="AKW8" i="7"/>
  <c r="AKX8" i="7"/>
  <c r="AKY8" i="7"/>
  <c r="AKZ8" i="7"/>
  <c r="ALA8" i="7"/>
  <c r="ALB8" i="7"/>
  <c r="ALC8" i="7"/>
  <c r="ALD8" i="7"/>
  <c r="ALE8" i="7"/>
  <c r="ALF8" i="7"/>
  <c r="ALG8" i="7"/>
  <c r="ALH8" i="7"/>
  <c r="ALI8" i="7"/>
  <c r="ALJ8" i="7"/>
  <c r="ALK8" i="7"/>
  <c r="ALL8" i="7"/>
  <c r="ALM8" i="7"/>
  <c r="ALN8" i="7"/>
  <c r="SI9" i="7"/>
  <c r="SJ9" i="7"/>
  <c r="SK9" i="7"/>
  <c r="SL9" i="7"/>
  <c r="SM9" i="7"/>
  <c r="SN9" i="7"/>
  <c r="SO9" i="7"/>
  <c r="SP9" i="7"/>
  <c r="SQ9" i="7"/>
  <c r="SR9" i="7"/>
  <c r="SS9" i="7"/>
  <c r="ST9" i="7"/>
  <c r="SU9" i="7"/>
  <c r="SV9" i="7"/>
  <c r="SW9" i="7"/>
  <c r="SX9" i="7"/>
  <c r="SY9" i="7"/>
  <c r="SZ9" i="7"/>
  <c r="TA9" i="7"/>
  <c r="TB9" i="7"/>
  <c r="TC9" i="7"/>
  <c r="TD9" i="7"/>
  <c r="TE9" i="7"/>
  <c r="TF9" i="7"/>
  <c r="TG9" i="7"/>
  <c r="TH9" i="7"/>
  <c r="TI9" i="7"/>
  <c r="TJ9" i="7"/>
  <c r="TK9" i="7"/>
  <c r="TL9" i="7"/>
  <c r="TM9" i="7"/>
  <c r="TN9" i="7"/>
  <c r="TO9" i="7"/>
  <c r="TP9" i="7"/>
  <c r="TQ9" i="7"/>
  <c r="TR9" i="7"/>
  <c r="TS9" i="7"/>
  <c r="TT9" i="7"/>
  <c r="TU9" i="7"/>
  <c r="TV9" i="7"/>
  <c r="TW9" i="7"/>
  <c r="TX9" i="7"/>
  <c r="TY9" i="7"/>
  <c r="TZ9" i="7"/>
  <c r="UA9" i="7"/>
  <c r="UB9" i="7"/>
  <c r="UC9" i="7"/>
  <c r="UD9" i="7"/>
  <c r="UE9" i="7"/>
  <c r="UF9" i="7"/>
  <c r="UG9" i="7"/>
  <c r="UH9" i="7"/>
  <c r="UI9" i="7"/>
  <c r="UJ9" i="7"/>
  <c r="UK9" i="7"/>
  <c r="UL9" i="7"/>
  <c r="UM9" i="7"/>
  <c r="UN9" i="7"/>
  <c r="UO9" i="7"/>
  <c r="UP9" i="7"/>
  <c r="UQ9" i="7"/>
  <c r="UR9" i="7"/>
  <c r="US9" i="7"/>
  <c r="UT9" i="7"/>
  <c r="UU9" i="7"/>
  <c r="UV9" i="7"/>
  <c r="UW9" i="7"/>
  <c r="UX9" i="7"/>
  <c r="UY9" i="7"/>
  <c r="UZ9" i="7"/>
  <c r="VA9" i="7"/>
  <c r="VB9" i="7"/>
  <c r="VC9" i="7"/>
  <c r="VD9" i="7"/>
  <c r="VE9" i="7"/>
  <c r="VF9" i="7"/>
  <c r="VG9" i="7"/>
  <c r="VH9" i="7"/>
  <c r="VI9" i="7"/>
  <c r="VJ9" i="7"/>
  <c r="VK9" i="7"/>
  <c r="VL9" i="7"/>
  <c r="VM9" i="7"/>
  <c r="VN9" i="7"/>
  <c r="VO9" i="7"/>
  <c r="VP9" i="7"/>
  <c r="VQ9" i="7"/>
  <c r="VR9" i="7"/>
  <c r="VS9" i="7"/>
  <c r="VT9" i="7"/>
  <c r="VU9" i="7"/>
  <c r="VV9" i="7"/>
  <c r="VW9" i="7"/>
  <c r="VX9" i="7"/>
  <c r="VY9" i="7"/>
  <c r="VZ9" i="7"/>
  <c r="WA9" i="7"/>
  <c r="WB9" i="7"/>
  <c r="WC9" i="7"/>
  <c r="WD9" i="7"/>
  <c r="WE9" i="7"/>
  <c r="WF9" i="7"/>
  <c r="WG9" i="7"/>
  <c r="WH9" i="7"/>
  <c r="WI9" i="7"/>
  <c r="WJ9" i="7"/>
  <c r="WK9" i="7"/>
  <c r="WL9" i="7"/>
  <c r="WM9" i="7"/>
  <c r="WN9" i="7"/>
  <c r="WO9" i="7"/>
  <c r="WP9" i="7"/>
  <c r="WQ9" i="7"/>
  <c r="WR9" i="7"/>
  <c r="WS9" i="7"/>
  <c r="WT9" i="7"/>
  <c r="WU9" i="7"/>
  <c r="WV9" i="7"/>
  <c r="WW9" i="7"/>
  <c r="WX9" i="7"/>
  <c r="WY9" i="7"/>
  <c r="WZ9" i="7"/>
  <c r="XA9" i="7"/>
  <c r="XB9" i="7"/>
  <c r="XC9" i="7"/>
  <c r="XD9" i="7"/>
  <c r="XE9" i="7"/>
  <c r="XF9" i="7"/>
  <c r="XG9" i="7"/>
  <c r="XH9" i="7"/>
  <c r="XI9" i="7"/>
  <c r="XJ9" i="7"/>
  <c r="XK9" i="7"/>
  <c r="XL9" i="7"/>
  <c r="XM9" i="7"/>
  <c r="XN9" i="7"/>
  <c r="XO9" i="7"/>
  <c r="XP9" i="7"/>
  <c r="XQ9" i="7"/>
  <c r="XR9" i="7"/>
  <c r="XS9" i="7"/>
  <c r="XT9" i="7"/>
  <c r="XU9" i="7"/>
  <c r="XV9" i="7"/>
  <c r="XW9" i="7"/>
  <c r="XX9" i="7"/>
  <c r="XY9" i="7"/>
  <c r="XZ9" i="7"/>
  <c r="YA9" i="7"/>
  <c r="YB9" i="7"/>
  <c r="YC9" i="7"/>
  <c r="YD9" i="7"/>
  <c r="YE9" i="7"/>
  <c r="YF9" i="7"/>
  <c r="YG9" i="7"/>
  <c r="YH9" i="7"/>
  <c r="YI9" i="7"/>
  <c r="YJ9" i="7"/>
  <c r="YK9" i="7"/>
  <c r="YL9" i="7"/>
  <c r="YM9" i="7"/>
  <c r="YN9" i="7"/>
  <c r="YO9" i="7"/>
  <c r="YP9" i="7"/>
  <c r="YQ9" i="7"/>
  <c r="YR9" i="7"/>
  <c r="YS9" i="7"/>
  <c r="YT9" i="7"/>
  <c r="YU9" i="7"/>
  <c r="YV9" i="7"/>
  <c r="YW9" i="7"/>
  <c r="YX9" i="7"/>
  <c r="YY9" i="7"/>
  <c r="YZ9" i="7"/>
  <c r="ZA9" i="7"/>
  <c r="ZB9" i="7"/>
  <c r="ZC9" i="7"/>
  <c r="ZD9" i="7"/>
  <c r="ZE9" i="7"/>
  <c r="ZF9" i="7"/>
  <c r="ZG9" i="7"/>
  <c r="ZH9" i="7"/>
  <c r="ZI9" i="7"/>
  <c r="ZJ9" i="7"/>
  <c r="ZK9" i="7"/>
  <c r="ZL9" i="7"/>
  <c r="ZM9" i="7"/>
  <c r="ZN9" i="7"/>
  <c r="ZO9" i="7"/>
  <c r="ZP9" i="7"/>
  <c r="ZQ9" i="7"/>
  <c r="ZR9" i="7"/>
  <c r="ZS9" i="7"/>
  <c r="ZT9" i="7"/>
  <c r="ZU9" i="7"/>
  <c r="ZV9" i="7"/>
  <c r="ZW9" i="7"/>
  <c r="ZX9" i="7"/>
  <c r="ZY9" i="7"/>
  <c r="ZZ9" i="7"/>
  <c r="AAA9" i="7"/>
  <c r="AAB9" i="7"/>
  <c r="AAC9" i="7"/>
  <c r="AAD9" i="7"/>
  <c r="AAE9" i="7"/>
  <c r="AAF9" i="7"/>
  <c r="AAG9" i="7"/>
  <c r="AAH9" i="7"/>
  <c r="AAI9" i="7"/>
  <c r="AAJ9" i="7"/>
  <c r="AAK9" i="7"/>
  <c r="AAL9" i="7"/>
  <c r="AAM9" i="7"/>
  <c r="AAN9" i="7"/>
  <c r="AAO9" i="7"/>
  <c r="AAP9" i="7"/>
  <c r="AAQ9" i="7"/>
  <c r="AAR9" i="7"/>
  <c r="AAS9" i="7"/>
  <c r="AAT9" i="7"/>
  <c r="AAU9" i="7"/>
  <c r="AAV9" i="7"/>
  <c r="AAW9" i="7"/>
  <c r="AAX9" i="7"/>
  <c r="AAY9" i="7"/>
  <c r="AAZ9" i="7"/>
  <c r="ABA9" i="7"/>
  <c r="ABB9" i="7"/>
  <c r="ABC9" i="7"/>
  <c r="ABD9" i="7"/>
  <c r="ABE9" i="7"/>
  <c r="ABF9" i="7"/>
  <c r="ABG9" i="7"/>
  <c r="ABH9" i="7"/>
  <c r="ABI9" i="7"/>
  <c r="ABJ9" i="7"/>
  <c r="ABK9" i="7"/>
  <c r="ABL9" i="7"/>
  <c r="ABM9" i="7"/>
  <c r="ABN9" i="7"/>
  <c r="ABO9" i="7"/>
  <c r="ABP9" i="7"/>
  <c r="ABQ9" i="7"/>
  <c r="ABR9" i="7"/>
  <c r="ABS9" i="7"/>
  <c r="ABT9" i="7"/>
  <c r="ABU9" i="7"/>
  <c r="ABV9" i="7"/>
  <c r="ABW9" i="7"/>
  <c r="ABX9" i="7"/>
  <c r="ABY9" i="7"/>
  <c r="ABZ9" i="7"/>
  <c r="ACA9" i="7"/>
  <c r="ACB9" i="7"/>
  <c r="ACC9" i="7"/>
  <c r="ACD9" i="7"/>
  <c r="ACE9" i="7"/>
  <c r="ACF9" i="7"/>
  <c r="ACG9" i="7"/>
  <c r="ACH9" i="7"/>
  <c r="ACI9" i="7"/>
  <c r="ACJ9" i="7"/>
  <c r="ACK9" i="7"/>
  <c r="ACL9" i="7"/>
  <c r="ACM9" i="7"/>
  <c r="ACN9" i="7"/>
  <c r="ACO9" i="7"/>
  <c r="ACP9" i="7"/>
  <c r="ACQ9" i="7"/>
  <c r="ACR9" i="7"/>
  <c r="ACS9" i="7"/>
  <c r="ACT9" i="7"/>
  <c r="ACU9" i="7"/>
  <c r="ACV9" i="7"/>
  <c r="ACW9" i="7"/>
  <c r="ACX9" i="7"/>
  <c r="ACY9" i="7"/>
  <c r="ACZ9" i="7"/>
  <c r="ADA9" i="7"/>
  <c r="ADB9" i="7"/>
  <c r="ADC9" i="7"/>
  <c r="ADD9" i="7"/>
  <c r="ADE9" i="7"/>
  <c r="ADF9" i="7"/>
  <c r="ADG9" i="7"/>
  <c r="ADH9" i="7"/>
  <c r="ADI9" i="7"/>
  <c r="ADJ9" i="7"/>
  <c r="ADK9" i="7"/>
  <c r="ADL9" i="7"/>
  <c r="ADM9" i="7"/>
  <c r="ADN9" i="7"/>
  <c r="ADO9" i="7"/>
  <c r="ADP9" i="7"/>
  <c r="ADQ9" i="7"/>
  <c r="ADR9" i="7"/>
  <c r="ADS9" i="7"/>
  <c r="ADT9" i="7"/>
  <c r="ADU9" i="7"/>
  <c r="ADV9" i="7"/>
  <c r="ADW9" i="7"/>
  <c r="ADX9" i="7"/>
  <c r="ADY9" i="7"/>
  <c r="ADZ9" i="7"/>
  <c r="AEA9" i="7"/>
  <c r="AEB9" i="7"/>
  <c r="AEC9" i="7"/>
  <c r="AED9" i="7"/>
  <c r="AEE9" i="7"/>
  <c r="AEF9" i="7"/>
  <c r="AEG9" i="7"/>
  <c r="AEH9" i="7"/>
  <c r="AEI9" i="7"/>
  <c r="AEJ9" i="7"/>
  <c r="AEK9" i="7"/>
  <c r="AEL9" i="7"/>
  <c r="AEM9" i="7"/>
  <c r="AEN9" i="7"/>
  <c r="AEO9" i="7"/>
  <c r="AEP9" i="7"/>
  <c r="AEQ9" i="7"/>
  <c r="AER9" i="7"/>
  <c r="AES9" i="7"/>
  <c r="AET9" i="7"/>
  <c r="AEU9" i="7"/>
  <c r="AEV9" i="7"/>
  <c r="AEW9" i="7"/>
  <c r="AEX9" i="7"/>
  <c r="AEY9" i="7"/>
  <c r="AEZ9" i="7"/>
  <c r="AFA9" i="7"/>
  <c r="AFB9" i="7"/>
  <c r="AFC9" i="7"/>
  <c r="AFD9" i="7"/>
  <c r="AFE9" i="7"/>
  <c r="AFF9" i="7"/>
  <c r="AFG9" i="7"/>
  <c r="AFH9" i="7"/>
  <c r="AFI9" i="7"/>
  <c r="AFJ9" i="7"/>
  <c r="AFK9" i="7"/>
  <c r="AFL9" i="7"/>
  <c r="AFM9" i="7"/>
  <c r="AFN9" i="7"/>
  <c r="AFO9" i="7"/>
  <c r="AFP9" i="7"/>
  <c r="AFQ9" i="7"/>
  <c r="AFR9" i="7"/>
  <c r="AFS9" i="7"/>
  <c r="AFT9" i="7"/>
  <c r="AFU9" i="7"/>
  <c r="AFV9" i="7"/>
  <c r="AFW9" i="7"/>
  <c r="AFX9" i="7"/>
  <c r="AFY9" i="7"/>
  <c r="AFZ9" i="7"/>
  <c r="AGA9" i="7"/>
  <c r="AGB9" i="7"/>
  <c r="AGC9" i="7"/>
  <c r="AGD9" i="7"/>
  <c r="AGE9" i="7"/>
  <c r="AGF9" i="7"/>
  <c r="AGG9" i="7"/>
  <c r="AGH9" i="7"/>
  <c r="AGI9" i="7"/>
  <c r="AGJ9" i="7"/>
  <c r="AGK9" i="7"/>
  <c r="AGL9" i="7"/>
  <c r="AGM9" i="7"/>
  <c r="AGN9" i="7"/>
  <c r="AGO9" i="7"/>
  <c r="AGP9" i="7"/>
  <c r="AGQ9" i="7"/>
  <c r="AGR9" i="7"/>
  <c r="AGS9" i="7"/>
  <c r="AGT9" i="7"/>
  <c r="AGU9" i="7"/>
  <c r="AGV9" i="7"/>
  <c r="AGW9" i="7"/>
  <c r="AGX9" i="7"/>
  <c r="AGY9" i="7"/>
  <c r="AGZ9" i="7"/>
  <c r="AHA9" i="7"/>
  <c r="AHB9" i="7"/>
  <c r="AHC9" i="7"/>
  <c r="AHD9" i="7"/>
  <c r="AHE9" i="7"/>
  <c r="AHF9" i="7"/>
  <c r="AHG9" i="7"/>
  <c r="AHH9" i="7"/>
  <c r="AHI9" i="7"/>
  <c r="AHJ9" i="7"/>
  <c r="AHK9" i="7"/>
  <c r="AHL9" i="7"/>
  <c r="AHM9" i="7"/>
  <c r="AHN9" i="7"/>
  <c r="AHO9" i="7"/>
  <c r="AHP9" i="7"/>
  <c r="AHQ9" i="7"/>
  <c r="AHR9" i="7"/>
  <c r="AHS9" i="7"/>
  <c r="AHT9" i="7"/>
  <c r="AHU9" i="7"/>
  <c r="AHV9" i="7"/>
  <c r="AHW9" i="7"/>
  <c r="AHX9" i="7"/>
  <c r="AHY9" i="7"/>
  <c r="AHZ9" i="7"/>
  <c r="AIA9" i="7"/>
  <c r="AIB9" i="7"/>
  <c r="AIC9" i="7"/>
  <c r="AID9" i="7"/>
  <c r="AIE9" i="7"/>
  <c r="AIF9" i="7"/>
  <c r="AIG9" i="7"/>
  <c r="AIH9" i="7"/>
  <c r="AII9" i="7"/>
  <c r="AIJ9" i="7"/>
  <c r="AIK9" i="7"/>
  <c r="AIL9" i="7"/>
  <c r="AIM9" i="7"/>
  <c r="AIN9" i="7"/>
  <c r="AIO9" i="7"/>
  <c r="AIP9" i="7"/>
  <c r="AIQ9" i="7"/>
  <c r="AIR9" i="7"/>
  <c r="AIS9" i="7"/>
  <c r="AIT9" i="7"/>
  <c r="AIU9" i="7"/>
  <c r="AIV9" i="7"/>
  <c r="AIW9" i="7"/>
  <c r="AIX9" i="7"/>
  <c r="AIY9" i="7"/>
  <c r="AIZ9" i="7"/>
  <c r="AJA9" i="7"/>
  <c r="AJB9" i="7"/>
  <c r="AJC9" i="7"/>
  <c r="AJD9" i="7"/>
  <c r="AJE9" i="7"/>
  <c r="AJF9" i="7"/>
  <c r="AJG9" i="7"/>
  <c r="AJH9" i="7"/>
  <c r="AJI9" i="7"/>
  <c r="AJJ9" i="7"/>
  <c r="AJK9" i="7"/>
  <c r="AJL9" i="7"/>
  <c r="AJM9" i="7"/>
  <c r="AJN9" i="7"/>
  <c r="AJO9" i="7"/>
  <c r="AJP9" i="7"/>
  <c r="AJQ9" i="7"/>
  <c r="AJR9" i="7"/>
  <c r="AJS9" i="7"/>
  <c r="AJT9" i="7"/>
  <c r="AJU9" i="7"/>
  <c r="AJV9" i="7"/>
  <c r="AJW9" i="7"/>
  <c r="AJX9" i="7"/>
  <c r="AJY9" i="7"/>
  <c r="AJZ9" i="7"/>
  <c r="AKA9" i="7"/>
  <c r="AKB9" i="7"/>
  <c r="AKC9" i="7"/>
  <c r="AKD9" i="7"/>
  <c r="AKE9" i="7"/>
  <c r="AKF9" i="7"/>
  <c r="AKG9" i="7"/>
  <c r="AKH9" i="7"/>
  <c r="AKI9" i="7"/>
  <c r="AKJ9" i="7"/>
  <c r="AKK9" i="7"/>
  <c r="AKL9" i="7"/>
  <c r="AKM9" i="7"/>
  <c r="AKN9" i="7"/>
  <c r="AKO9" i="7"/>
  <c r="AKP9" i="7"/>
  <c r="AKQ9" i="7"/>
  <c r="AKR9" i="7"/>
  <c r="AKS9" i="7"/>
  <c r="AKT9" i="7"/>
  <c r="AKU9" i="7"/>
  <c r="AKV9" i="7"/>
  <c r="AKW9" i="7"/>
  <c r="AKX9" i="7"/>
  <c r="AKY9" i="7"/>
  <c r="AKZ9" i="7"/>
  <c r="ALA9" i="7"/>
  <c r="ALB9" i="7"/>
  <c r="ALC9" i="7"/>
  <c r="ALD9" i="7"/>
  <c r="ALE9" i="7"/>
  <c r="ALF9" i="7"/>
  <c r="ALG9" i="7"/>
  <c r="ALH9" i="7"/>
  <c r="ALI9" i="7"/>
  <c r="ALJ9" i="7"/>
  <c r="ALK9" i="7"/>
  <c r="ALL9" i="7"/>
  <c r="ALM9" i="7"/>
  <c r="ALN9" i="7"/>
  <c r="SI10" i="7"/>
  <c r="SJ10" i="7"/>
  <c r="SK10" i="7"/>
  <c r="SL10" i="7"/>
  <c r="SM10" i="7"/>
  <c r="SN10" i="7"/>
  <c r="SO10" i="7"/>
  <c r="SP10" i="7"/>
  <c r="SQ10" i="7"/>
  <c r="SR10" i="7"/>
  <c r="SS10" i="7"/>
  <c r="ST10" i="7"/>
  <c r="SU10" i="7"/>
  <c r="SV10" i="7"/>
  <c r="SW10" i="7"/>
  <c r="SX10" i="7"/>
  <c r="SY10" i="7"/>
  <c r="SZ10" i="7"/>
  <c r="TA10" i="7"/>
  <c r="TB10" i="7"/>
  <c r="TC10" i="7"/>
  <c r="TD10" i="7"/>
  <c r="TE10" i="7"/>
  <c r="TF10" i="7"/>
  <c r="TG10" i="7"/>
  <c r="TH10" i="7"/>
  <c r="TI10" i="7"/>
  <c r="TJ10" i="7"/>
  <c r="TK10" i="7"/>
  <c r="TL10" i="7"/>
  <c r="TM10" i="7"/>
  <c r="TN10" i="7"/>
  <c r="TO10" i="7"/>
  <c r="TP10" i="7"/>
  <c r="TQ10" i="7"/>
  <c r="TR10" i="7"/>
  <c r="TS10" i="7"/>
  <c r="TT10" i="7"/>
  <c r="TU10" i="7"/>
  <c r="TV10" i="7"/>
  <c r="TW10" i="7"/>
  <c r="TX10" i="7"/>
  <c r="TY10" i="7"/>
  <c r="TZ10" i="7"/>
  <c r="UA10" i="7"/>
  <c r="UB10" i="7"/>
  <c r="UC10" i="7"/>
  <c r="UD10" i="7"/>
  <c r="UE10" i="7"/>
  <c r="UF10" i="7"/>
  <c r="UG10" i="7"/>
  <c r="UH10" i="7"/>
  <c r="UI10" i="7"/>
  <c r="UJ10" i="7"/>
  <c r="UK10" i="7"/>
  <c r="UL10" i="7"/>
  <c r="UM10" i="7"/>
  <c r="UN10" i="7"/>
  <c r="UO10" i="7"/>
  <c r="UP10" i="7"/>
  <c r="UQ10" i="7"/>
  <c r="UR10" i="7"/>
  <c r="US10" i="7"/>
  <c r="UT10" i="7"/>
  <c r="UU10" i="7"/>
  <c r="UV10" i="7"/>
  <c r="UW10" i="7"/>
  <c r="UX10" i="7"/>
  <c r="UY10" i="7"/>
  <c r="UZ10" i="7"/>
  <c r="VA10" i="7"/>
  <c r="VB10" i="7"/>
  <c r="VC10" i="7"/>
  <c r="VD10" i="7"/>
  <c r="VE10" i="7"/>
  <c r="VF10" i="7"/>
  <c r="VG10" i="7"/>
  <c r="VH10" i="7"/>
  <c r="VI10" i="7"/>
  <c r="VJ10" i="7"/>
  <c r="VK10" i="7"/>
  <c r="VL10" i="7"/>
  <c r="VM10" i="7"/>
  <c r="VN10" i="7"/>
  <c r="VO10" i="7"/>
  <c r="VP10" i="7"/>
  <c r="VQ10" i="7"/>
  <c r="VR10" i="7"/>
  <c r="VS10" i="7"/>
  <c r="VT10" i="7"/>
  <c r="VU10" i="7"/>
  <c r="VV10" i="7"/>
  <c r="VW10" i="7"/>
  <c r="VX10" i="7"/>
  <c r="VY10" i="7"/>
  <c r="VZ10" i="7"/>
  <c r="WA10" i="7"/>
  <c r="WB10" i="7"/>
  <c r="WC10" i="7"/>
  <c r="WD10" i="7"/>
  <c r="WE10" i="7"/>
  <c r="WF10" i="7"/>
  <c r="WG10" i="7"/>
  <c r="WH10" i="7"/>
  <c r="WI10" i="7"/>
  <c r="WJ10" i="7"/>
  <c r="WK10" i="7"/>
  <c r="WL10" i="7"/>
  <c r="WM10" i="7"/>
  <c r="WN10" i="7"/>
  <c r="WO10" i="7"/>
  <c r="WP10" i="7"/>
  <c r="WQ10" i="7"/>
  <c r="WR10" i="7"/>
  <c r="WS10" i="7"/>
  <c r="WT10" i="7"/>
  <c r="WU10" i="7"/>
  <c r="WV10" i="7"/>
  <c r="WW10" i="7"/>
  <c r="WX10" i="7"/>
  <c r="WY10" i="7"/>
  <c r="WZ10" i="7"/>
  <c r="XA10" i="7"/>
  <c r="XB10" i="7"/>
  <c r="XC10" i="7"/>
  <c r="XD10" i="7"/>
  <c r="XE10" i="7"/>
  <c r="XF10" i="7"/>
  <c r="XG10" i="7"/>
  <c r="XH10" i="7"/>
  <c r="XI10" i="7"/>
  <c r="XJ10" i="7"/>
  <c r="XK10" i="7"/>
  <c r="XL10" i="7"/>
  <c r="XM10" i="7"/>
  <c r="XN10" i="7"/>
  <c r="XO10" i="7"/>
  <c r="XP10" i="7"/>
  <c r="XQ10" i="7"/>
  <c r="XR10" i="7"/>
  <c r="XS10" i="7"/>
  <c r="XT10" i="7"/>
  <c r="XU10" i="7"/>
  <c r="XV10" i="7"/>
  <c r="XW10" i="7"/>
  <c r="XX10" i="7"/>
  <c r="XY10" i="7"/>
  <c r="XZ10" i="7"/>
  <c r="YA10" i="7"/>
  <c r="YB10" i="7"/>
  <c r="YC10" i="7"/>
  <c r="YD10" i="7"/>
  <c r="YE10" i="7"/>
  <c r="YF10" i="7"/>
  <c r="YG10" i="7"/>
  <c r="YH10" i="7"/>
  <c r="YI10" i="7"/>
  <c r="YJ10" i="7"/>
  <c r="YK10" i="7"/>
  <c r="YL10" i="7"/>
  <c r="YM10" i="7"/>
  <c r="YN10" i="7"/>
  <c r="YO10" i="7"/>
  <c r="YP10" i="7"/>
  <c r="YQ10" i="7"/>
  <c r="YR10" i="7"/>
  <c r="YS10" i="7"/>
  <c r="YT10" i="7"/>
  <c r="YU10" i="7"/>
  <c r="YV10" i="7"/>
  <c r="YW10" i="7"/>
  <c r="YX10" i="7"/>
  <c r="YY10" i="7"/>
  <c r="YZ10" i="7"/>
  <c r="ZA10" i="7"/>
  <c r="ZB10" i="7"/>
  <c r="ZC10" i="7"/>
  <c r="ZD10" i="7"/>
  <c r="ZE10" i="7"/>
  <c r="ZF10" i="7"/>
  <c r="ZG10" i="7"/>
  <c r="ZH10" i="7"/>
  <c r="ZI10" i="7"/>
  <c r="ZJ10" i="7"/>
  <c r="ZK10" i="7"/>
  <c r="ZL10" i="7"/>
  <c r="ZM10" i="7"/>
  <c r="ZN10" i="7"/>
  <c r="ZO10" i="7"/>
  <c r="ZP10" i="7"/>
  <c r="ZQ10" i="7"/>
  <c r="ZR10" i="7"/>
  <c r="ZS10" i="7"/>
  <c r="ZT10" i="7"/>
  <c r="ZU10" i="7"/>
  <c r="ZV10" i="7"/>
  <c r="ZW10" i="7"/>
  <c r="ZX10" i="7"/>
  <c r="ZY10" i="7"/>
  <c r="ZZ10" i="7"/>
  <c r="AAA10" i="7"/>
  <c r="AAB10" i="7"/>
  <c r="AAC10" i="7"/>
  <c r="AAD10" i="7"/>
  <c r="AAE10" i="7"/>
  <c r="AAF10" i="7"/>
  <c r="AAG10" i="7"/>
  <c r="AAH10" i="7"/>
  <c r="AAI10" i="7"/>
  <c r="AAJ10" i="7"/>
  <c r="AAK10" i="7"/>
  <c r="AAL10" i="7"/>
  <c r="AAM10" i="7"/>
  <c r="AAN10" i="7"/>
  <c r="AAO10" i="7"/>
  <c r="AAP10" i="7"/>
  <c r="AAQ10" i="7"/>
  <c r="AAR10" i="7"/>
  <c r="AAS10" i="7"/>
  <c r="AAT10" i="7"/>
  <c r="AAU10" i="7"/>
  <c r="AAV10" i="7"/>
  <c r="AAW10" i="7"/>
  <c r="AAX10" i="7"/>
  <c r="AAY10" i="7"/>
  <c r="AAZ10" i="7"/>
  <c r="ABA10" i="7"/>
  <c r="ABB10" i="7"/>
  <c r="ABC10" i="7"/>
  <c r="ABD10" i="7"/>
  <c r="ABE10" i="7"/>
  <c r="ABF10" i="7"/>
  <c r="ABG10" i="7"/>
  <c r="ABH10" i="7"/>
  <c r="ABI10" i="7"/>
  <c r="ABJ10" i="7"/>
  <c r="ABK10" i="7"/>
  <c r="ABL10" i="7"/>
  <c r="ABM10" i="7"/>
  <c r="ABN10" i="7"/>
  <c r="ABO10" i="7"/>
  <c r="ABP10" i="7"/>
  <c r="ABQ10" i="7"/>
  <c r="ABR10" i="7"/>
  <c r="ABS10" i="7"/>
  <c r="ABT10" i="7"/>
  <c r="ABU10" i="7"/>
  <c r="ABV10" i="7"/>
  <c r="ABW10" i="7"/>
  <c r="ABX10" i="7"/>
  <c r="ABY10" i="7"/>
  <c r="ABZ10" i="7"/>
  <c r="ACA10" i="7"/>
  <c r="ACB10" i="7"/>
  <c r="ACC10" i="7"/>
  <c r="ACD10" i="7"/>
  <c r="ACE10" i="7"/>
  <c r="ACF10" i="7"/>
  <c r="ACG10" i="7"/>
  <c r="ACH10" i="7"/>
  <c r="ACI10" i="7"/>
  <c r="ACJ10" i="7"/>
  <c r="ACK10" i="7"/>
  <c r="ACL10" i="7"/>
  <c r="ACM10" i="7"/>
  <c r="ACN10" i="7"/>
  <c r="ACO10" i="7"/>
  <c r="ACP10" i="7"/>
  <c r="ACQ10" i="7"/>
  <c r="ACR10" i="7"/>
  <c r="ACS10" i="7"/>
  <c r="ACT10" i="7"/>
  <c r="ACU10" i="7"/>
  <c r="ACV10" i="7"/>
  <c r="ACW10" i="7"/>
  <c r="ACX10" i="7"/>
  <c r="ACY10" i="7"/>
  <c r="ACZ10" i="7"/>
  <c r="ADA10" i="7"/>
  <c r="ADB10" i="7"/>
  <c r="ADC10" i="7"/>
  <c r="ADD10" i="7"/>
  <c r="ADE10" i="7"/>
  <c r="ADF10" i="7"/>
  <c r="ADG10" i="7"/>
  <c r="ADH10" i="7"/>
  <c r="ADI10" i="7"/>
  <c r="ADJ10" i="7"/>
  <c r="ADK10" i="7"/>
  <c r="ADL10" i="7"/>
  <c r="ADM10" i="7"/>
  <c r="ADN10" i="7"/>
  <c r="ADO10" i="7"/>
  <c r="ADP10" i="7"/>
  <c r="ADQ10" i="7"/>
  <c r="ADR10" i="7"/>
  <c r="ADS10" i="7"/>
  <c r="ADT10" i="7"/>
  <c r="ADU10" i="7"/>
  <c r="ADV10" i="7"/>
  <c r="ADW10" i="7"/>
  <c r="ADX10" i="7"/>
  <c r="ADY10" i="7"/>
  <c r="ADZ10" i="7"/>
  <c r="AEA10" i="7"/>
  <c r="AEB10" i="7"/>
  <c r="AEC10" i="7"/>
  <c r="AED10" i="7"/>
  <c r="AEE10" i="7"/>
  <c r="AEF10" i="7"/>
  <c r="AEG10" i="7"/>
  <c r="AEH10" i="7"/>
  <c r="AEI10" i="7"/>
  <c r="AEJ10" i="7"/>
  <c r="AEK10" i="7"/>
  <c r="AEL10" i="7"/>
  <c r="AEM10" i="7"/>
  <c r="AEN10" i="7"/>
  <c r="AEO10" i="7"/>
  <c r="AEP10" i="7"/>
  <c r="AEQ10" i="7"/>
  <c r="AER10" i="7"/>
  <c r="AES10" i="7"/>
  <c r="AET10" i="7"/>
  <c r="AEU10" i="7"/>
  <c r="AEV10" i="7"/>
  <c r="AEW10" i="7"/>
  <c r="AEX10" i="7"/>
  <c r="AEY10" i="7"/>
  <c r="AEZ10" i="7"/>
  <c r="AFA10" i="7"/>
  <c r="AFB10" i="7"/>
  <c r="AFC10" i="7"/>
  <c r="AFD10" i="7"/>
  <c r="AFE10" i="7"/>
  <c r="AFF10" i="7"/>
  <c r="AFG10" i="7"/>
  <c r="AFH10" i="7"/>
  <c r="AFI10" i="7"/>
  <c r="AFJ10" i="7"/>
  <c r="AFK10" i="7"/>
  <c r="AFL10" i="7"/>
  <c r="AFM10" i="7"/>
  <c r="AFN10" i="7"/>
  <c r="AFO10" i="7"/>
  <c r="AFP10" i="7"/>
  <c r="AFQ10" i="7"/>
  <c r="AFR10" i="7"/>
  <c r="AFS10" i="7"/>
  <c r="AFT10" i="7"/>
  <c r="AFU10" i="7"/>
  <c r="AFV10" i="7"/>
  <c r="AFW10" i="7"/>
  <c r="AFX10" i="7"/>
  <c r="AFY10" i="7"/>
  <c r="AFZ10" i="7"/>
  <c r="AGA10" i="7"/>
  <c r="AGB10" i="7"/>
  <c r="AGC10" i="7"/>
  <c r="AGD10" i="7"/>
  <c r="AGE10" i="7"/>
  <c r="AGF10" i="7"/>
  <c r="AGG10" i="7"/>
  <c r="AGH10" i="7"/>
  <c r="AGI10" i="7"/>
  <c r="AGJ10" i="7"/>
  <c r="AGK10" i="7"/>
  <c r="AGL10" i="7"/>
  <c r="AGM10" i="7"/>
  <c r="AGN10" i="7"/>
  <c r="AGO10" i="7"/>
  <c r="AGP10" i="7"/>
  <c r="AGQ10" i="7"/>
  <c r="AGR10" i="7"/>
  <c r="AGS10" i="7"/>
  <c r="AGT10" i="7"/>
  <c r="AGU10" i="7"/>
  <c r="AGV10" i="7"/>
  <c r="AGW10" i="7"/>
  <c r="AGX10" i="7"/>
  <c r="AGY10" i="7"/>
  <c r="AGZ10" i="7"/>
  <c r="AHA10" i="7"/>
  <c r="AHB10" i="7"/>
  <c r="AHC10" i="7"/>
  <c r="AHD10" i="7"/>
  <c r="AHE10" i="7"/>
  <c r="AHF10" i="7"/>
  <c r="AHG10" i="7"/>
  <c r="AHH10" i="7"/>
  <c r="AHI10" i="7"/>
  <c r="AHJ10" i="7"/>
  <c r="AHK10" i="7"/>
  <c r="AHL10" i="7"/>
  <c r="AHM10" i="7"/>
  <c r="AHN10" i="7"/>
  <c r="AHO10" i="7"/>
  <c r="AHP10" i="7"/>
  <c r="AHQ10" i="7"/>
  <c r="AHR10" i="7"/>
  <c r="AHS10" i="7"/>
  <c r="AHT10" i="7"/>
  <c r="AHU10" i="7"/>
  <c r="AHV10" i="7"/>
  <c r="AHW10" i="7"/>
  <c r="AHX10" i="7"/>
  <c r="AHY10" i="7"/>
  <c r="AHZ10" i="7"/>
  <c r="AIA10" i="7"/>
  <c r="AIB10" i="7"/>
  <c r="AIC10" i="7"/>
  <c r="AID10" i="7"/>
  <c r="AIE10" i="7"/>
  <c r="AIF10" i="7"/>
  <c r="AIG10" i="7"/>
  <c r="AIH10" i="7"/>
  <c r="AII10" i="7"/>
  <c r="AIJ10" i="7"/>
  <c r="AIK10" i="7"/>
  <c r="AIL10" i="7"/>
  <c r="AIM10" i="7"/>
  <c r="AIN10" i="7"/>
  <c r="AIO10" i="7"/>
  <c r="AIP10" i="7"/>
  <c r="AIQ10" i="7"/>
  <c r="AIR10" i="7"/>
  <c r="AIS10" i="7"/>
  <c r="AIT10" i="7"/>
  <c r="AIU10" i="7"/>
  <c r="AIV10" i="7"/>
  <c r="AIW10" i="7"/>
  <c r="AIX10" i="7"/>
  <c r="AIY10" i="7"/>
  <c r="AIZ10" i="7"/>
  <c r="AJA10" i="7"/>
  <c r="AJB10" i="7"/>
  <c r="AJC10" i="7"/>
  <c r="AJD10" i="7"/>
  <c r="AJE10" i="7"/>
  <c r="AJF10" i="7"/>
  <c r="AJG10" i="7"/>
  <c r="AJH10" i="7"/>
  <c r="AJI10" i="7"/>
  <c r="AJJ10" i="7"/>
  <c r="AJK10" i="7"/>
  <c r="AJL10" i="7"/>
  <c r="AJM10" i="7"/>
  <c r="AJN10" i="7"/>
  <c r="AJO10" i="7"/>
  <c r="AJP10" i="7"/>
  <c r="AJQ10" i="7"/>
  <c r="AJR10" i="7"/>
  <c r="AJS10" i="7"/>
  <c r="AJT10" i="7"/>
  <c r="AJU10" i="7"/>
  <c r="AJV10" i="7"/>
  <c r="AJW10" i="7"/>
  <c r="AJX10" i="7"/>
  <c r="AJY10" i="7"/>
  <c r="AJZ10" i="7"/>
  <c r="AKA10" i="7"/>
  <c r="AKB10" i="7"/>
  <c r="AKC10" i="7"/>
  <c r="AKD10" i="7"/>
  <c r="AKE10" i="7"/>
  <c r="AKF10" i="7"/>
  <c r="AKG10" i="7"/>
  <c r="AKH10" i="7"/>
  <c r="AKI10" i="7"/>
  <c r="AKJ10" i="7"/>
  <c r="AKK10" i="7"/>
  <c r="AKL10" i="7"/>
  <c r="AKM10" i="7"/>
  <c r="AKN10" i="7"/>
  <c r="AKO10" i="7"/>
  <c r="AKP10" i="7"/>
  <c r="AKQ10" i="7"/>
  <c r="AKR10" i="7"/>
  <c r="AKS10" i="7"/>
  <c r="AKT10" i="7"/>
  <c r="AKU10" i="7"/>
  <c r="AKV10" i="7"/>
  <c r="AKW10" i="7"/>
  <c r="AKX10" i="7"/>
  <c r="AKY10" i="7"/>
  <c r="AKZ10" i="7"/>
  <c r="ALA10" i="7"/>
  <c r="ALB10" i="7"/>
  <c r="ALC10" i="7"/>
  <c r="ALD10" i="7"/>
  <c r="ALE10" i="7"/>
  <c r="ALF10" i="7"/>
  <c r="ALG10" i="7"/>
  <c r="ALH10" i="7"/>
  <c r="ALI10" i="7"/>
  <c r="ALJ10" i="7"/>
  <c r="ALK10" i="7"/>
  <c r="ALL10" i="7"/>
  <c r="ALM10" i="7"/>
  <c r="ALN10" i="7"/>
  <c r="SI11" i="7"/>
  <c r="SJ11" i="7"/>
  <c r="SK11" i="7"/>
  <c r="SL11" i="7"/>
  <c r="SM11" i="7"/>
  <c r="SN11" i="7"/>
  <c r="SO11" i="7"/>
  <c r="SP11" i="7"/>
  <c r="SQ11" i="7"/>
  <c r="SR11" i="7"/>
  <c r="SS11" i="7"/>
  <c r="ST11" i="7"/>
  <c r="SU11" i="7"/>
  <c r="SV11" i="7"/>
  <c r="SW11" i="7"/>
  <c r="SX11" i="7"/>
  <c r="SY11" i="7"/>
  <c r="SZ11" i="7"/>
  <c r="TA11" i="7"/>
  <c r="TB11" i="7"/>
  <c r="TC11" i="7"/>
  <c r="TD11" i="7"/>
  <c r="TE11" i="7"/>
  <c r="TF11" i="7"/>
  <c r="TG11" i="7"/>
  <c r="TH11" i="7"/>
  <c r="TI11" i="7"/>
  <c r="TJ11" i="7"/>
  <c r="TK11" i="7"/>
  <c r="TL11" i="7"/>
  <c r="TM11" i="7"/>
  <c r="TN11" i="7"/>
  <c r="TO11" i="7"/>
  <c r="TP11" i="7"/>
  <c r="TQ11" i="7"/>
  <c r="TR11" i="7"/>
  <c r="TS11" i="7"/>
  <c r="TT11" i="7"/>
  <c r="TU11" i="7"/>
  <c r="TV11" i="7"/>
  <c r="TW11" i="7"/>
  <c r="TX11" i="7"/>
  <c r="TY11" i="7"/>
  <c r="TZ11" i="7"/>
  <c r="UA11" i="7"/>
  <c r="UB11" i="7"/>
  <c r="UC11" i="7"/>
  <c r="UD11" i="7"/>
  <c r="UE11" i="7"/>
  <c r="UF11" i="7"/>
  <c r="UG11" i="7"/>
  <c r="UH11" i="7"/>
  <c r="UI11" i="7"/>
  <c r="UJ11" i="7"/>
  <c r="UK11" i="7"/>
  <c r="UL11" i="7"/>
  <c r="UM11" i="7"/>
  <c r="UN11" i="7"/>
  <c r="UO11" i="7"/>
  <c r="UP11" i="7"/>
  <c r="UQ11" i="7"/>
  <c r="UR11" i="7"/>
  <c r="US11" i="7"/>
  <c r="UT11" i="7"/>
  <c r="UU11" i="7"/>
  <c r="UV11" i="7"/>
  <c r="UW11" i="7"/>
  <c r="UX11" i="7"/>
  <c r="UY11" i="7"/>
  <c r="UZ11" i="7"/>
  <c r="VA11" i="7"/>
  <c r="VB11" i="7"/>
  <c r="VC11" i="7"/>
  <c r="VD11" i="7"/>
  <c r="VE11" i="7"/>
  <c r="VF11" i="7"/>
  <c r="VG11" i="7"/>
  <c r="VH11" i="7"/>
  <c r="VI11" i="7"/>
  <c r="VJ11" i="7"/>
  <c r="VK11" i="7"/>
  <c r="VL11" i="7"/>
  <c r="VM11" i="7"/>
  <c r="VN11" i="7"/>
  <c r="VO11" i="7"/>
  <c r="VP11" i="7"/>
  <c r="VQ11" i="7"/>
  <c r="VR11" i="7"/>
  <c r="VS11" i="7"/>
  <c r="VT11" i="7"/>
  <c r="VU11" i="7"/>
  <c r="VV11" i="7"/>
  <c r="VW11" i="7"/>
  <c r="VX11" i="7"/>
  <c r="VY11" i="7"/>
  <c r="VZ11" i="7"/>
  <c r="WA11" i="7"/>
  <c r="WB11" i="7"/>
  <c r="WC11" i="7"/>
  <c r="WD11" i="7"/>
  <c r="WE11" i="7"/>
  <c r="WF11" i="7"/>
  <c r="WG11" i="7"/>
  <c r="WH11" i="7"/>
  <c r="WI11" i="7"/>
  <c r="WJ11" i="7"/>
  <c r="WK11" i="7"/>
  <c r="WL11" i="7"/>
  <c r="WM11" i="7"/>
  <c r="WN11" i="7"/>
  <c r="WO11" i="7"/>
  <c r="WP11" i="7"/>
  <c r="WQ11" i="7"/>
  <c r="WR11" i="7"/>
  <c r="WS11" i="7"/>
  <c r="WT11" i="7"/>
  <c r="WU11" i="7"/>
  <c r="WV11" i="7"/>
  <c r="WW11" i="7"/>
  <c r="WX11" i="7"/>
  <c r="WY11" i="7"/>
  <c r="WZ11" i="7"/>
  <c r="XA11" i="7"/>
  <c r="XB11" i="7"/>
  <c r="XC11" i="7"/>
  <c r="XD11" i="7"/>
  <c r="XE11" i="7"/>
  <c r="XF11" i="7"/>
  <c r="XG11" i="7"/>
  <c r="XH11" i="7"/>
  <c r="XI11" i="7"/>
  <c r="XJ11" i="7"/>
  <c r="XK11" i="7"/>
  <c r="XL11" i="7"/>
  <c r="XM11" i="7"/>
  <c r="XN11" i="7"/>
  <c r="XO11" i="7"/>
  <c r="XP11" i="7"/>
  <c r="XQ11" i="7"/>
  <c r="XR11" i="7"/>
  <c r="XS11" i="7"/>
  <c r="XT11" i="7"/>
  <c r="XU11" i="7"/>
  <c r="XV11" i="7"/>
  <c r="XW11" i="7"/>
  <c r="XX11" i="7"/>
  <c r="XY11" i="7"/>
  <c r="XZ11" i="7"/>
  <c r="YA11" i="7"/>
  <c r="YB11" i="7"/>
  <c r="YC11" i="7"/>
  <c r="YD11" i="7"/>
  <c r="YE11" i="7"/>
  <c r="YF11" i="7"/>
  <c r="YG11" i="7"/>
  <c r="YH11" i="7"/>
  <c r="YI11" i="7"/>
  <c r="YJ11" i="7"/>
  <c r="YK11" i="7"/>
  <c r="YL11" i="7"/>
  <c r="YM11" i="7"/>
  <c r="YN11" i="7"/>
  <c r="YO11" i="7"/>
  <c r="YP11" i="7"/>
  <c r="YQ11" i="7"/>
  <c r="YR11" i="7"/>
  <c r="YS11" i="7"/>
  <c r="YT11" i="7"/>
  <c r="YU11" i="7"/>
  <c r="YV11" i="7"/>
  <c r="YW11" i="7"/>
  <c r="YX11" i="7"/>
  <c r="YY11" i="7"/>
  <c r="YZ11" i="7"/>
  <c r="ZA11" i="7"/>
  <c r="ZB11" i="7"/>
  <c r="ZC11" i="7"/>
  <c r="ZD11" i="7"/>
  <c r="ZE11" i="7"/>
  <c r="ZF11" i="7"/>
  <c r="ZG11" i="7"/>
  <c r="ZH11" i="7"/>
  <c r="ZI11" i="7"/>
  <c r="ZJ11" i="7"/>
  <c r="ZK11" i="7"/>
  <c r="ZL11" i="7"/>
  <c r="ZM11" i="7"/>
  <c r="ZN11" i="7"/>
  <c r="ZO11" i="7"/>
  <c r="ZP11" i="7"/>
  <c r="ZQ11" i="7"/>
  <c r="ZR11" i="7"/>
  <c r="ZS11" i="7"/>
  <c r="ZT11" i="7"/>
  <c r="ZU11" i="7"/>
  <c r="ZV11" i="7"/>
  <c r="ZW11" i="7"/>
  <c r="ZX11" i="7"/>
  <c r="ZY11" i="7"/>
  <c r="ZZ11" i="7"/>
  <c r="AAA11" i="7"/>
  <c r="AAB11" i="7"/>
  <c r="AAC11" i="7"/>
  <c r="AAD11" i="7"/>
  <c r="AAE11" i="7"/>
  <c r="AAF11" i="7"/>
  <c r="AAG11" i="7"/>
  <c r="AAH11" i="7"/>
  <c r="AAI11" i="7"/>
  <c r="AAJ11" i="7"/>
  <c r="AAK11" i="7"/>
  <c r="AAL11" i="7"/>
  <c r="AAM11" i="7"/>
  <c r="AAN11" i="7"/>
  <c r="AAO11" i="7"/>
  <c r="AAP11" i="7"/>
  <c r="AAQ11" i="7"/>
  <c r="AAR11" i="7"/>
  <c r="AAS11" i="7"/>
  <c r="AAT11" i="7"/>
  <c r="AAU11" i="7"/>
  <c r="AAV11" i="7"/>
  <c r="AAW11" i="7"/>
  <c r="AAX11" i="7"/>
  <c r="AAY11" i="7"/>
  <c r="AAZ11" i="7"/>
  <c r="ABA11" i="7"/>
  <c r="ABB11" i="7"/>
  <c r="ABC11" i="7"/>
  <c r="ABD11" i="7"/>
  <c r="ABE11" i="7"/>
  <c r="ABF11" i="7"/>
  <c r="ABG11" i="7"/>
  <c r="ABH11" i="7"/>
  <c r="ABI11" i="7"/>
  <c r="ABJ11" i="7"/>
  <c r="ABK11" i="7"/>
  <c r="ABL11" i="7"/>
  <c r="ABM11" i="7"/>
  <c r="ABN11" i="7"/>
  <c r="ABO11" i="7"/>
  <c r="ABP11" i="7"/>
  <c r="ABQ11" i="7"/>
  <c r="ABR11" i="7"/>
  <c r="ABS11" i="7"/>
  <c r="ABT11" i="7"/>
  <c r="ABU11" i="7"/>
  <c r="ABV11" i="7"/>
  <c r="ABW11" i="7"/>
  <c r="ABX11" i="7"/>
  <c r="ABY11" i="7"/>
  <c r="ABZ11" i="7"/>
  <c r="ACA11" i="7"/>
  <c r="ACB11" i="7"/>
  <c r="ACC11" i="7"/>
  <c r="ACD11" i="7"/>
  <c r="ACE11" i="7"/>
  <c r="ACF11" i="7"/>
  <c r="ACG11" i="7"/>
  <c r="ACH11" i="7"/>
  <c r="ACI11" i="7"/>
  <c r="ACJ11" i="7"/>
  <c r="ACK11" i="7"/>
  <c r="ACL11" i="7"/>
  <c r="ACM11" i="7"/>
  <c r="ACN11" i="7"/>
  <c r="ACO11" i="7"/>
  <c r="ACP11" i="7"/>
  <c r="ACQ11" i="7"/>
  <c r="ACR11" i="7"/>
  <c r="ACS11" i="7"/>
  <c r="ACT11" i="7"/>
  <c r="ACU11" i="7"/>
  <c r="ACV11" i="7"/>
  <c r="ACW11" i="7"/>
  <c r="ACX11" i="7"/>
  <c r="ACY11" i="7"/>
  <c r="ACZ11" i="7"/>
  <c r="ADA11" i="7"/>
  <c r="ADB11" i="7"/>
  <c r="ADC11" i="7"/>
  <c r="ADD11" i="7"/>
  <c r="ADE11" i="7"/>
  <c r="ADF11" i="7"/>
  <c r="ADG11" i="7"/>
  <c r="ADH11" i="7"/>
  <c r="ADI11" i="7"/>
  <c r="ADJ11" i="7"/>
  <c r="ADK11" i="7"/>
  <c r="ADL11" i="7"/>
  <c r="ADM11" i="7"/>
  <c r="ADN11" i="7"/>
  <c r="ADO11" i="7"/>
  <c r="ADP11" i="7"/>
  <c r="ADQ11" i="7"/>
  <c r="ADR11" i="7"/>
  <c r="ADS11" i="7"/>
  <c r="ADT11" i="7"/>
  <c r="ADU11" i="7"/>
  <c r="ADV11" i="7"/>
  <c r="ADW11" i="7"/>
  <c r="ADX11" i="7"/>
  <c r="ADY11" i="7"/>
  <c r="ADZ11" i="7"/>
  <c r="AEA11" i="7"/>
  <c r="AEB11" i="7"/>
  <c r="AEC11" i="7"/>
  <c r="AED11" i="7"/>
  <c r="AEE11" i="7"/>
  <c r="AEF11" i="7"/>
  <c r="AEG11" i="7"/>
  <c r="AEH11" i="7"/>
  <c r="AEI11" i="7"/>
  <c r="AEJ11" i="7"/>
  <c r="AEK11" i="7"/>
  <c r="AEL11" i="7"/>
  <c r="AEM11" i="7"/>
  <c r="AEN11" i="7"/>
  <c r="AEO11" i="7"/>
  <c r="AEP11" i="7"/>
  <c r="AEQ11" i="7"/>
  <c r="AER11" i="7"/>
  <c r="AES11" i="7"/>
  <c r="AET11" i="7"/>
  <c r="AEU11" i="7"/>
  <c r="AEV11" i="7"/>
  <c r="AEW11" i="7"/>
  <c r="AEX11" i="7"/>
  <c r="AEY11" i="7"/>
  <c r="AEZ11" i="7"/>
  <c r="AFA11" i="7"/>
  <c r="AFB11" i="7"/>
  <c r="AFC11" i="7"/>
  <c r="AFD11" i="7"/>
  <c r="AFE11" i="7"/>
  <c r="AFF11" i="7"/>
  <c r="AFG11" i="7"/>
  <c r="AFH11" i="7"/>
  <c r="AFI11" i="7"/>
  <c r="AFJ11" i="7"/>
  <c r="AFK11" i="7"/>
  <c r="AFL11" i="7"/>
  <c r="AFM11" i="7"/>
  <c r="AFN11" i="7"/>
  <c r="AFO11" i="7"/>
  <c r="AFP11" i="7"/>
  <c r="AFQ11" i="7"/>
  <c r="AFR11" i="7"/>
  <c r="AFS11" i="7"/>
  <c r="AFT11" i="7"/>
  <c r="AFU11" i="7"/>
  <c r="AFV11" i="7"/>
  <c r="AFW11" i="7"/>
  <c r="AFX11" i="7"/>
  <c r="AFY11" i="7"/>
  <c r="AFZ11" i="7"/>
  <c r="AGA11" i="7"/>
  <c r="AGB11" i="7"/>
  <c r="AGC11" i="7"/>
  <c r="AGD11" i="7"/>
  <c r="AGE11" i="7"/>
  <c r="AGF11" i="7"/>
  <c r="AGG11" i="7"/>
  <c r="AGH11" i="7"/>
  <c r="AGI11" i="7"/>
  <c r="AGJ11" i="7"/>
  <c r="AGK11" i="7"/>
  <c r="AGL11" i="7"/>
  <c r="AGM11" i="7"/>
  <c r="AGN11" i="7"/>
  <c r="AGO11" i="7"/>
  <c r="AGP11" i="7"/>
  <c r="AGQ11" i="7"/>
  <c r="AGR11" i="7"/>
  <c r="AGS11" i="7"/>
  <c r="AGT11" i="7"/>
  <c r="AGU11" i="7"/>
  <c r="AGV11" i="7"/>
  <c r="AGW11" i="7"/>
  <c r="AGX11" i="7"/>
  <c r="AGY11" i="7"/>
  <c r="AGZ11" i="7"/>
  <c r="AHA11" i="7"/>
  <c r="AHB11" i="7"/>
  <c r="AHC11" i="7"/>
  <c r="AHD11" i="7"/>
  <c r="AHE11" i="7"/>
  <c r="AHF11" i="7"/>
  <c r="AHG11" i="7"/>
  <c r="AHH11" i="7"/>
  <c r="AHI11" i="7"/>
  <c r="AHJ11" i="7"/>
  <c r="AHK11" i="7"/>
  <c r="AHL11" i="7"/>
  <c r="AHM11" i="7"/>
  <c r="AHN11" i="7"/>
  <c r="AHO11" i="7"/>
  <c r="AHP11" i="7"/>
  <c r="AHQ11" i="7"/>
  <c r="AHR11" i="7"/>
  <c r="AHS11" i="7"/>
  <c r="AHT11" i="7"/>
  <c r="AHU11" i="7"/>
  <c r="AHV11" i="7"/>
  <c r="AHW11" i="7"/>
  <c r="AHX11" i="7"/>
  <c r="AHY11" i="7"/>
  <c r="AHZ11" i="7"/>
  <c r="AIA11" i="7"/>
  <c r="AIB11" i="7"/>
  <c r="AIC11" i="7"/>
  <c r="AID11" i="7"/>
  <c r="AIE11" i="7"/>
  <c r="AIF11" i="7"/>
  <c r="AIG11" i="7"/>
  <c r="AIH11" i="7"/>
  <c r="AII11" i="7"/>
  <c r="AIJ11" i="7"/>
  <c r="AIK11" i="7"/>
  <c r="AIL11" i="7"/>
  <c r="AIM11" i="7"/>
  <c r="AIN11" i="7"/>
  <c r="AIO11" i="7"/>
  <c r="AIP11" i="7"/>
  <c r="AIQ11" i="7"/>
  <c r="AIR11" i="7"/>
  <c r="AIS11" i="7"/>
  <c r="AIT11" i="7"/>
  <c r="AIU11" i="7"/>
  <c r="AIV11" i="7"/>
  <c r="AIW11" i="7"/>
  <c r="AIX11" i="7"/>
  <c r="AIY11" i="7"/>
  <c r="AIZ11" i="7"/>
  <c r="AJA11" i="7"/>
  <c r="AJB11" i="7"/>
  <c r="AJC11" i="7"/>
  <c r="AJD11" i="7"/>
  <c r="AJE11" i="7"/>
  <c r="AJF11" i="7"/>
  <c r="AJG11" i="7"/>
  <c r="AJH11" i="7"/>
  <c r="AJI11" i="7"/>
  <c r="AJJ11" i="7"/>
  <c r="AJK11" i="7"/>
  <c r="AJL11" i="7"/>
  <c r="AJM11" i="7"/>
  <c r="AJN11" i="7"/>
  <c r="AJO11" i="7"/>
  <c r="AJP11" i="7"/>
  <c r="AJQ11" i="7"/>
  <c r="AJR11" i="7"/>
  <c r="AJS11" i="7"/>
  <c r="AJT11" i="7"/>
  <c r="AJU11" i="7"/>
  <c r="AJV11" i="7"/>
  <c r="AJW11" i="7"/>
  <c r="AJX11" i="7"/>
  <c r="AJY11" i="7"/>
  <c r="AJZ11" i="7"/>
  <c r="AKA11" i="7"/>
  <c r="AKB11" i="7"/>
  <c r="AKC11" i="7"/>
  <c r="AKD11" i="7"/>
  <c r="AKE11" i="7"/>
  <c r="AKF11" i="7"/>
  <c r="AKG11" i="7"/>
  <c r="AKH11" i="7"/>
  <c r="AKI11" i="7"/>
  <c r="AKJ11" i="7"/>
  <c r="AKK11" i="7"/>
  <c r="AKL11" i="7"/>
  <c r="AKM11" i="7"/>
  <c r="AKN11" i="7"/>
  <c r="AKO11" i="7"/>
  <c r="AKP11" i="7"/>
  <c r="AKQ11" i="7"/>
  <c r="AKR11" i="7"/>
  <c r="AKS11" i="7"/>
  <c r="AKT11" i="7"/>
  <c r="AKU11" i="7"/>
  <c r="AKV11" i="7"/>
  <c r="AKW11" i="7"/>
  <c r="AKX11" i="7"/>
  <c r="AKY11" i="7"/>
  <c r="AKZ11" i="7"/>
  <c r="ALA11" i="7"/>
  <c r="ALB11" i="7"/>
  <c r="ALC11" i="7"/>
  <c r="ALD11" i="7"/>
  <c r="ALE11" i="7"/>
  <c r="ALF11" i="7"/>
  <c r="ALG11" i="7"/>
  <c r="ALH11" i="7"/>
  <c r="ALI11" i="7"/>
  <c r="ALJ11" i="7"/>
  <c r="ALK11" i="7"/>
  <c r="ALL11" i="7"/>
  <c r="ALM11" i="7"/>
  <c r="ALN11" i="7"/>
  <c r="SI12" i="7"/>
  <c r="SJ12" i="7"/>
  <c r="SK12" i="7"/>
  <c r="SL12" i="7"/>
  <c r="SM12" i="7"/>
  <c r="SN12" i="7"/>
  <c r="SO12" i="7"/>
  <c r="SP12" i="7"/>
  <c r="SQ12" i="7"/>
  <c r="SR12" i="7"/>
  <c r="SS12" i="7"/>
  <c r="ST12" i="7"/>
  <c r="SU12" i="7"/>
  <c r="SV12" i="7"/>
  <c r="SW12" i="7"/>
  <c r="SX12" i="7"/>
  <c r="SY12" i="7"/>
  <c r="SZ12" i="7"/>
  <c r="TA12" i="7"/>
  <c r="TB12" i="7"/>
  <c r="TC12" i="7"/>
  <c r="TD12" i="7"/>
  <c r="TE12" i="7"/>
  <c r="TF12" i="7"/>
  <c r="TG12" i="7"/>
  <c r="TH12" i="7"/>
  <c r="TI12" i="7"/>
  <c r="TJ12" i="7"/>
  <c r="TK12" i="7"/>
  <c r="TL12" i="7"/>
  <c r="TM12" i="7"/>
  <c r="TN12" i="7"/>
  <c r="TO12" i="7"/>
  <c r="TP12" i="7"/>
  <c r="TQ12" i="7"/>
  <c r="TR12" i="7"/>
  <c r="TS12" i="7"/>
  <c r="TT12" i="7"/>
  <c r="TU12" i="7"/>
  <c r="TV12" i="7"/>
  <c r="TW12" i="7"/>
  <c r="TX12" i="7"/>
  <c r="TY12" i="7"/>
  <c r="TZ12" i="7"/>
  <c r="UA12" i="7"/>
  <c r="UB12" i="7"/>
  <c r="UC12" i="7"/>
  <c r="UD12" i="7"/>
  <c r="UE12" i="7"/>
  <c r="UF12" i="7"/>
  <c r="UG12" i="7"/>
  <c r="UH12" i="7"/>
  <c r="UI12" i="7"/>
  <c r="UJ12" i="7"/>
  <c r="UK12" i="7"/>
  <c r="UL12" i="7"/>
  <c r="UM12" i="7"/>
  <c r="UN12" i="7"/>
  <c r="UO12" i="7"/>
  <c r="UP12" i="7"/>
  <c r="UQ12" i="7"/>
  <c r="UR12" i="7"/>
  <c r="US12" i="7"/>
  <c r="UT12" i="7"/>
  <c r="UU12" i="7"/>
  <c r="UV12" i="7"/>
  <c r="UW12" i="7"/>
  <c r="UX12" i="7"/>
  <c r="UY12" i="7"/>
  <c r="UZ12" i="7"/>
  <c r="VA12" i="7"/>
  <c r="VB12" i="7"/>
  <c r="VC12" i="7"/>
  <c r="VD12" i="7"/>
  <c r="VE12" i="7"/>
  <c r="VF12" i="7"/>
  <c r="VG12" i="7"/>
  <c r="VH12" i="7"/>
  <c r="VI12" i="7"/>
  <c r="VJ12" i="7"/>
  <c r="VK12" i="7"/>
  <c r="VL12" i="7"/>
  <c r="VM12" i="7"/>
  <c r="VN12" i="7"/>
  <c r="VO12" i="7"/>
  <c r="VP12" i="7"/>
  <c r="VQ12" i="7"/>
  <c r="VR12" i="7"/>
  <c r="VS12" i="7"/>
  <c r="VT12" i="7"/>
  <c r="VU12" i="7"/>
  <c r="VV12" i="7"/>
  <c r="VW12" i="7"/>
  <c r="VX12" i="7"/>
  <c r="VY12" i="7"/>
  <c r="VZ12" i="7"/>
  <c r="WA12" i="7"/>
  <c r="WB12" i="7"/>
  <c r="WC12" i="7"/>
  <c r="WD12" i="7"/>
  <c r="WE12" i="7"/>
  <c r="WF12" i="7"/>
  <c r="WG12" i="7"/>
  <c r="WH12" i="7"/>
  <c r="WI12" i="7"/>
  <c r="WJ12" i="7"/>
  <c r="WK12" i="7"/>
  <c r="WL12" i="7"/>
  <c r="WM12" i="7"/>
  <c r="WN12" i="7"/>
  <c r="WO12" i="7"/>
  <c r="WP12" i="7"/>
  <c r="WQ12" i="7"/>
  <c r="WR12" i="7"/>
  <c r="WS12" i="7"/>
  <c r="WT12" i="7"/>
  <c r="WU12" i="7"/>
  <c r="WV12" i="7"/>
  <c r="WW12" i="7"/>
  <c r="WX12" i="7"/>
  <c r="WY12" i="7"/>
  <c r="WZ12" i="7"/>
  <c r="XA12" i="7"/>
  <c r="XB12" i="7"/>
  <c r="XC12" i="7"/>
  <c r="XD12" i="7"/>
  <c r="XE12" i="7"/>
  <c r="XF12" i="7"/>
  <c r="XG12" i="7"/>
  <c r="XH12" i="7"/>
  <c r="XI12" i="7"/>
  <c r="XJ12" i="7"/>
  <c r="XK12" i="7"/>
  <c r="XL12" i="7"/>
  <c r="XM12" i="7"/>
  <c r="XN12" i="7"/>
  <c r="XO12" i="7"/>
  <c r="XP12" i="7"/>
  <c r="XQ12" i="7"/>
  <c r="XR12" i="7"/>
  <c r="XS12" i="7"/>
  <c r="XT12" i="7"/>
  <c r="XU12" i="7"/>
  <c r="XV12" i="7"/>
  <c r="XW12" i="7"/>
  <c r="XX12" i="7"/>
  <c r="XY12" i="7"/>
  <c r="XZ12" i="7"/>
  <c r="YA12" i="7"/>
  <c r="YB12" i="7"/>
  <c r="YC12" i="7"/>
  <c r="YD12" i="7"/>
  <c r="YE12" i="7"/>
  <c r="YF12" i="7"/>
  <c r="YG12" i="7"/>
  <c r="YH12" i="7"/>
  <c r="YI12" i="7"/>
  <c r="YJ12" i="7"/>
  <c r="YK12" i="7"/>
  <c r="YL12" i="7"/>
  <c r="YM12" i="7"/>
  <c r="YN12" i="7"/>
  <c r="YO12" i="7"/>
  <c r="YP12" i="7"/>
  <c r="YQ12" i="7"/>
  <c r="YR12" i="7"/>
  <c r="YS12" i="7"/>
  <c r="YT12" i="7"/>
  <c r="YU12" i="7"/>
  <c r="YV12" i="7"/>
  <c r="YW12" i="7"/>
  <c r="YX12" i="7"/>
  <c r="YY12" i="7"/>
  <c r="YZ12" i="7"/>
  <c r="ZA12" i="7"/>
  <c r="ZB12" i="7"/>
  <c r="ZC12" i="7"/>
  <c r="ZD12" i="7"/>
  <c r="ZE12" i="7"/>
  <c r="ZF12" i="7"/>
  <c r="ZG12" i="7"/>
  <c r="ZH12" i="7"/>
  <c r="ZI12" i="7"/>
  <c r="ZJ12" i="7"/>
  <c r="ZK12" i="7"/>
  <c r="ZL12" i="7"/>
  <c r="ZM12" i="7"/>
  <c r="ZN12" i="7"/>
  <c r="ZO12" i="7"/>
  <c r="ZP12" i="7"/>
  <c r="ZQ12" i="7"/>
  <c r="ZR12" i="7"/>
  <c r="ZS12" i="7"/>
  <c r="ZT12" i="7"/>
  <c r="ZU12" i="7"/>
  <c r="ZV12" i="7"/>
  <c r="ZW12" i="7"/>
  <c r="ZX12" i="7"/>
  <c r="ZY12" i="7"/>
  <c r="ZZ12" i="7"/>
  <c r="AAA12" i="7"/>
  <c r="AAB12" i="7"/>
  <c r="AAC12" i="7"/>
  <c r="AAD12" i="7"/>
  <c r="AAE12" i="7"/>
  <c r="AAF12" i="7"/>
  <c r="AAG12" i="7"/>
  <c r="AAH12" i="7"/>
  <c r="AAI12" i="7"/>
  <c r="AAJ12" i="7"/>
  <c r="AAK12" i="7"/>
  <c r="AAL12" i="7"/>
  <c r="AAM12" i="7"/>
  <c r="AAN12" i="7"/>
  <c r="AAO12" i="7"/>
  <c r="AAP12" i="7"/>
  <c r="AAQ12" i="7"/>
  <c r="AAR12" i="7"/>
  <c r="AAS12" i="7"/>
  <c r="AAT12" i="7"/>
  <c r="AAU12" i="7"/>
  <c r="AAV12" i="7"/>
  <c r="AAW12" i="7"/>
  <c r="AAX12" i="7"/>
  <c r="AAY12" i="7"/>
  <c r="AAZ12" i="7"/>
  <c r="ABA12" i="7"/>
  <c r="ABB12" i="7"/>
  <c r="ABC12" i="7"/>
  <c r="ABD12" i="7"/>
  <c r="ABE12" i="7"/>
  <c r="ABF12" i="7"/>
  <c r="ABG12" i="7"/>
  <c r="ABH12" i="7"/>
  <c r="ABI12" i="7"/>
  <c r="ABJ12" i="7"/>
  <c r="ABK12" i="7"/>
  <c r="ABL12" i="7"/>
  <c r="ABM12" i="7"/>
  <c r="ABN12" i="7"/>
  <c r="ABO12" i="7"/>
  <c r="ABP12" i="7"/>
  <c r="ABQ12" i="7"/>
  <c r="ABR12" i="7"/>
  <c r="ABS12" i="7"/>
  <c r="ABT12" i="7"/>
  <c r="ABU12" i="7"/>
  <c r="ABV12" i="7"/>
  <c r="ABW12" i="7"/>
  <c r="ABX12" i="7"/>
  <c r="ABY12" i="7"/>
  <c r="ABZ12" i="7"/>
  <c r="ACA12" i="7"/>
  <c r="ACB12" i="7"/>
  <c r="ACC12" i="7"/>
  <c r="ACD12" i="7"/>
  <c r="ACE12" i="7"/>
  <c r="ACF12" i="7"/>
  <c r="ACG12" i="7"/>
  <c r="ACH12" i="7"/>
  <c r="ACI12" i="7"/>
  <c r="ACJ12" i="7"/>
  <c r="ACK12" i="7"/>
  <c r="ACL12" i="7"/>
  <c r="ACM12" i="7"/>
  <c r="ACN12" i="7"/>
  <c r="ACO12" i="7"/>
  <c r="ACP12" i="7"/>
  <c r="ACQ12" i="7"/>
  <c r="ACR12" i="7"/>
  <c r="ACS12" i="7"/>
  <c r="ACT12" i="7"/>
  <c r="ACU12" i="7"/>
  <c r="ACV12" i="7"/>
  <c r="ACW12" i="7"/>
  <c r="ACX12" i="7"/>
  <c r="ACY12" i="7"/>
  <c r="ACZ12" i="7"/>
  <c r="ADA12" i="7"/>
  <c r="ADB12" i="7"/>
  <c r="ADC12" i="7"/>
  <c r="ADD12" i="7"/>
  <c r="ADE12" i="7"/>
  <c r="ADF12" i="7"/>
  <c r="ADG12" i="7"/>
  <c r="ADH12" i="7"/>
  <c r="ADI12" i="7"/>
  <c r="ADJ12" i="7"/>
  <c r="ADK12" i="7"/>
  <c r="ADL12" i="7"/>
  <c r="ADM12" i="7"/>
  <c r="ADN12" i="7"/>
  <c r="ADO12" i="7"/>
  <c r="ADP12" i="7"/>
  <c r="ADQ12" i="7"/>
  <c r="ADR12" i="7"/>
  <c r="ADS12" i="7"/>
  <c r="ADT12" i="7"/>
  <c r="ADU12" i="7"/>
  <c r="ADV12" i="7"/>
  <c r="ADW12" i="7"/>
  <c r="ADX12" i="7"/>
  <c r="ADY12" i="7"/>
  <c r="ADZ12" i="7"/>
  <c r="AEA12" i="7"/>
  <c r="AEB12" i="7"/>
  <c r="AEC12" i="7"/>
  <c r="AED12" i="7"/>
  <c r="AEE12" i="7"/>
  <c r="AEF12" i="7"/>
  <c r="AEG12" i="7"/>
  <c r="AEH12" i="7"/>
  <c r="AEI12" i="7"/>
  <c r="AEJ12" i="7"/>
  <c r="AEK12" i="7"/>
  <c r="AEL12" i="7"/>
  <c r="AEM12" i="7"/>
  <c r="AEN12" i="7"/>
  <c r="AEO12" i="7"/>
  <c r="AEP12" i="7"/>
  <c r="AEQ12" i="7"/>
  <c r="AER12" i="7"/>
  <c r="AES12" i="7"/>
  <c r="AET12" i="7"/>
  <c r="AEU12" i="7"/>
  <c r="AEV12" i="7"/>
  <c r="AEW12" i="7"/>
  <c r="AEX12" i="7"/>
  <c r="AEY12" i="7"/>
  <c r="AEZ12" i="7"/>
  <c r="AFA12" i="7"/>
  <c r="AFB12" i="7"/>
  <c r="AFC12" i="7"/>
  <c r="AFD12" i="7"/>
  <c r="AFE12" i="7"/>
  <c r="AFF12" i="7"/>
  <c r="AFG12" i="7"/>
  <c r="AFH12" i="7"/>
  <c r="AFI12" i="7"/>
  <c r="AFJ12" i="7"/>
  <c r="AFK12" i="7"/>
  <c r="AFL12" i="7"/>
  <c r="AFM12" i="7"/>
  <c r="AFN12" i="7"/>
  <c r="AFO12" i="7"/>
  <c r="AFP12" i="7"/>
  <c r="AFQ12" i="7"/>
  <c r="AFR12" i="7"/>
  <c r="AFS12" i="7"/>
  <c r="AFT12" i="7"/>
  <c r="AFU12" i="7"/>
  <c r="AFV12" i="7"/>
  <c r="AFW12" i="7"/>
  <c r="AFX12" i="7"/>
  <c r="AFY12" i="7"/>
  <c r="AFZ12" i="7"/>
  <c r="AGA12" i="7"/>
  <c r="AGB12" i="7"/>
  <c r="AGC12" i="7"/>
  <c r="AGD12" i="7"/>
  <c r="AGE12" i="7"/>
  <c r="AGF12" i="7"/>
  <c r="AGG12" i="7"/>
  <c r="AGH12" i="7"/>
  <c r="AGI12" i="7"/>
  <c r="AGJ12" i="7"/>
  <c r="AGK12" i="7"/>
  <c r="AGL12" i="7"/>
  <c r="AGM12" i="7"/>
  <c r="AGN12" i="7"/>
  <c r="AGO12" i="7"/>
  <c r="AGP12" i="7"/>
  <c r="AGQ12" i="7"/>
  <c r="AGR12" i="7"/>
  <c r="AGS12" i="7"/>
  <c r="AGT12" i="7"/>
  <c r="AGU12" i="7"/>
  <c r="AGV12" i="7"/>
  <c r="AGW12" i="7"/>
  <c r="AGX12" i="7"/>
  <c r="AGY12" i="7"/>
  <c r="AGZ12" i="7"/>
  <c r="AHA12" i="7"/>
  <c r="AHB12" i="7"/>
  <c r="AHC12" i="7"/>
  <c r="AHD12" i="7"/>
  <c r="AHE12" i="7"/>
  <c r="AHF12" i="7"/>
  <c r="AHG12" i="7"/>
  <c r="AHH12" i="7"/>
  <c r="AHI12" i="7"/>
  <c r="AHJ12" i="7"/>
  <c r="AHK12" i="7"/>
  <c r="AHL12" i="7"/>
  <c r="AHM12" i="7"/>
  <c r="AHN12" i="7"/>
  <c r="AHO12" i="7"/>
  <c r="AHP12" i="7"/>
  <c r="AHQ12" i="7"/>
  <c r="AHR12" i="7"/>
  <c r="AHS12" i="7"/>
  <c r="AHT12" i="7"/>
  <c r="AHU12" i="7"/>
  <c r="AHV12" i="7"/>
  <c r="AHW12" i="7"/>
  <c r="AHX12" i="7"/>
  <c r="AHY12" i="7"/>
  <c r="AHZ12" i="7"/>
  <c r="AIA12" i="7"/>
  <c r="AIB12" i="7"/>
  <c r="AIC12" i="7"/>
  <c r="AID12" i="7"/>
  <c r="AIE12" i="7"/>
  <c r="AIF12" i="7"/>
  <c r="AIG12" i="7"/>
  <c r="AIH12" i="7"/>
  <c r="AII12" i="7"/>
  <c r="AIJ12" i="7"/>
  <c r="AIK12" i="7"/>
  <c r="AIL12" i="7"/>
  <c r="AIM12" i="7"/>
  <c r="AIN12" i="7"/>
  <c r="AIO12" i="7"/>
  <c r="AIP12" i="7"/>
  <c r="AIQ12" i="7"/>
  <c r="AIR12" i="7"/>
  <c r="AIS12" i="7"/>
  <c r="AIT12" i="7"/>
  <c r="AIU12" i="7"/>
  <c r="AIV12" i="7"/>
  <c r="AIW12" i="7"/>
  <c r="AIX12" i="7"/>
  <c r="AIY12" i="7"/>
  <c r="AIZ12" i="7"/>
  <c r="AJA12" i="7"/>
  <c r="AJB12" i="7"/>
  <c r="AJC12" i="7"/>
  <c r="AJD12" i="7"/>
  <c r="AJE12" i="7"/>
  <c r="AJF12" i="7"/>
  <c r="AJG12" i="7"/>
  <c r="AJH12" i="7"/>
  <c r="AJI12" i="7"/>
  <c r="AJJ12" i="7"/>
  <c r="AJK12" i="7"/>
  <c r="AJL12" i="7"/>
  <c r="AJM12" i="7"/>
  <c r="AJN12" i="7"/>
  <c r="AJO12" i="7"/>
  <c r="AJP12" i="7"/>
  <c r="AJQ12" i="7"/>
  <c r="AJR12" i="7"/>
  <c r="AJS12" i="7"/>
  <c r="AJT12" i="7"/>
  <c r="AJU12" i="7"/>
  <c r="AJV12" i="7"/>
  <c r="AJW12" i="7"/>
  <c r="AJX12" i="7"/>
  <c r="AJY12" i="7"/>
  <c r="AJZ12" i="7"/>
  <c r="AKA12" i="7"/>
  <c r="AKB12" i="7"/>
  <c r="AKC12" i="7"/>
  <c r="AKD12" i="7"/>
  <c r="AKE12" i="7"/>
  <c r="AKF12" i="7"/>
  <c r="AKG12" i="7"/>
  <c r="AKH12" i="7"/>
  <c r="AKI12" i="7"/>
  <c r="AKJ12" i="7"/>
  <c r="AKK12" i="7"/>
  <c r="AKL12" i="7"/>
  <c r="AKM12" i="7"/>
  <c r="AKN12" i="7"/>
  <c r="AKO12" i="7"/>
  <c r="AKP12" i="7"/>
  <c r="AKQ12" i="7"/>
  <c r="AKR12" i="7"/>
  <c r="AKS12" i="7"/>
  <c r="AKT12" i="7"/>
  <c r="AKU12" i="7"/>
  <c r="AKV12" i="7"/>
  <c r="AKW12" i="7"/>
  <c r="AKX12" i="7"/>
  <c r="AKY12" i="7"/>
  <c r="AKZ12" i="7"/>
  <c r="ALA12" i="7"/>
  <c r="ALB12" i="7"/>
  <c r="ALC12" i="7"/>
  <c r="ALD12" i="7"/>
  <c r="ALE12" i="7"/>
  <c r="ALF12" i="7"/>
  <c r="ALG12" i="7"/>
  <c r="ALH12" i="7"/>
  <c r="ALI12" i="7"/>
  <c r="ALJ12" i="7"/>
  <c r="ALK12" i="7"/>
  <c r="ALL12" i="7"/>
  <c r="ALM12" i="7"/>
  <c r="ALN12" i="7"/>
  <c r="SI13" i="7"/>
  <c r="SJ13" i="7"/>
  <c r="SK13" i="7"/>
  <c r="SL13" i="7"/>
  <c r="SM13" i="7"/>
  <c r="SN13" i="7"/>
  <c r="SO13" i="7"/>
  <c r="SP13" i="7"/>
  <c r="SQ13" i="7"/>
  <c r="SR13" i="7"/>
  <c r="SS13" i="7"/>
  <c r="ST13" i="7"/>
  <c r="SU13" i="7"/>
  <c r="SV13" i="7"/>
  <c r="SW13" i="7"/>
  <c r="SX13" i="7"/>
  <c r="SY13" i="7"/>
  <c r="SZ13" i="7"/>
  <c r="TA13" i="7"/>
  <c r="TB13" i="7"/>
  <c r="TC13" i="7"/>
  <c r="TD13" i="7"/>
  <c r="TE13" i="7"/>
  <c r="TF13" i="7"/>
  <c r="TG13" i="7"/>
  <c r="TH13" i="7"/>
  <c r="TI13" i="7"/>
  <c r="TJ13" i="7"/>
  <c r="TK13" i="7"/>
  <c r="TL13" i="7"/>
  <c r="TM13" i="7"/>
  <c r="TN13" i="7"/>
  <c r="TO13" i="7"/>
  <c r="TP13" i="7"/>
  <c r="TQ13" i="7"/>
  <c r="TR13" i="7"/>
  <c r="TS13" i="7"/>
  <c r="TT13" i="7"/>
  <c r="TU13" i="7"/>
  <c r="TV13" i="7"/>
  <c r="TW13" i="7"/>
  <c r="TX13" i="7"/>
  <c r="TY13" i="7"/>
  <c r="TZ13" i="7"/>
  <c r="UA13" i="7"/>
  <c r="UB13" i="7"/>
  <c r="UC13" i="7"/>
  <c r="UD13" i="7"/>
  <c r="UE13" i="7"/>
  <c r="UF13" i="7"/>
  <c r="UG13" i="7"/>
  <c r="UH13" i="7"/>
  <c r="UI13" i="7"/>
  <c r="UJ13" i="7"/>
  <c r="UK13" i="7"/>
  <c r="UL13" i="7"/>
  <c r="UM13" i="7"/>
  <c r="UN13" i="7"/>
  <c r="UO13" i="7"/>
  <c r="UP13" i="7"/>
  <c r="UQ13" i="7"/>
  <c r="UR13" i="7"/>
  <c r="US13" i="7"/>
  <c r="UT13" i="7"/>
  <c r="UU13" i="7"/>
  <c r="UV13" i="7"/>
  <c r="UW13" i="7"/>
  <c r="UX13" i="7"/>
  <c r="UY13" i="7"/>
  <c r="UZ13" i="7"/>
  <c r="VA13" i="7"/>
  <c r="VB13" i="7"/>
  <c r="VC13" i="7"/>
  <c r="VD13" i="7"/>
  <c r="VE13" i="7"/>
  <c r="VF13" i="7"/>
  <c r="VG13" i="7"/>
  <c r="VH13" i="7"/>
  <c r="VI13" i="7"/>
  <c r="VJ13" i="7"/>
  <c r="VK13" i="7"/>
  <c r="VL13" i="7"/>
  <c r="VM13" i="7"/>
  <c r="VN13" i="7"/>
  <c r="VO13" i="7"/>
  <c r="VP13" i="7"/>
  <c r="VQ13" i="7"/>
  <c r="VR13" i="7"/>
  <c r="VS13" i="7"/>
  <c r="VT13" i="7"/>
  <c r="VU13" i="7"/>
  <c r="VV13" i="7"/>
  <c r="VW13" i="7"/>
  <c r="VX13" i="7"/>
  <c r="VY13" i="7"/>
  <c r="VZ13" i="7"/>
  <c r="WA13" i="7"/>
  <c r="WB13" i="7"/>
  <c r="WC13" i="7"/>
  <c r="WD13" i="7"/>
  <c r="WE13" i="7"/>
  <c r="WF13" i="7"/>
  <c r="WG13" i="7"/>
  <c r="WH13" i="7"/>
  <c r="WI13" i="7"/>
  <c r="WJ13" i="7"/>
  <c r="WK13" i="7"/>
  <c r="WL13" i="7"/>
  <c r="WM13" i="7"/>
  <c r="WN13" i="7"/>
  <c r="WO13" i="7"/>
  <c r="WP13" i="7"/>
  <c r="WQ13" i="7"/>
  <c r="WR13" i="7"/>
  <c r="WS13" i="7"/>
  <c r="WT13" i="7"/>
  <c r="WU13" i="7"/>
  <c r="WV13" i="7"/>
  <c r="WW13" i="7"/>
  <c r="WX13" i="7"/>
  <c r="WY13" i="7"/>
  <c r="WZ13" i="7"/>
  <c r="XA13" i="7"/>
  <c r="XB13" i="7"/>
  <c r="XC13" i="7"/>
  <c r="XD13" i="7"/>
  <c r="XE13" i="7"/>
  <c r="XF13" i="7"/>
  <c r="XG13" i="7"/>
  <c r="XH13" i="7"/>
  <c r="XI13" i="7"/>
  <c r="XJ13" i="7"/>
  <c r="XK13" i="7"/>
  <c r="XL13" i="7"/>
  <c r="XM13" i="7"/>
  <c r="XN13" i="7"/>
  <c r="XO13" i="7"/>
  <c r="XP13" i="7"/>
  <c r="XQ13" i="7"/>
  <c r="XR13" i="7"/>
  <c r="XS13" i="7"/>
  <c r="XT13" i="7"/>
  <c r="XU13" i="7"/>
  <c r="XV13" i="7"/>
  <c r="XW13" i="7"/>
  <c r="XX13" i="7"/>
  <c r="XY13" i="7"/>
  <c r="XZ13" i="7"/>
  <c r="YA13" i="7"/>
  <c r="YB13" i="7"/>
  <c r="YC13" i="7"/>
  <c r="YD13" i="7"/>
  <c r="YE13" i="7"/>
  <c r="YF13" i="7"/>
  <c r="YG13" i="7"/>
  <c r="YH13" i="7"/>
  <c r="YI13" i="7"/>
  <c r="YJ13" i="7"/>
  <c r="YK13" i="7"/>
  <c r="YL13" i="7"/>
  <c r="YM13" i="7"/>
  <c r="YN13" i="7"/>
  <c r="YO13" i="7"/>
  <c r="YP13" i="7"/>
  <c r="YQ13" i="7"/>
  <c r="YR13" i="7"/>
  <c r="YS13" i="7"/>
  <c r="YT13" i="7"/>
  <c r="YU13" i="7"/>
  <c r="YV13" i="7"/>
  <c r="YW13" i="7"/>
  <c r="YX13" i="7"/>
  <c r="YY13" i="7"/>
  <c r="YZ13" i="7"/>
  <c r="ZA13" i="7"/>
  <c r="ZB13" i="7"/>
  <c r="ZC13" i="7"/>
  <c r="ZD13" i="7"/>
  <c r="ZE13" i="7"/>
  <c r="ZF13" i="7"/>
  <c r="ZG13" i="7"/>
  <c r="ZH13" i="7"/>
  <c r="ZI13" i="7"/>
  <c r="ZJ13" i="7"/>
  <c r="ZK13" i="7"/>
  <c r="ZL13" i="7"/>
  <c r="ZM13" i="7"/>
  <c r="ZN13" i="7"/>
  <c r="ZO13" i="7"/>
  <c r="ZP13" i="7"/>
  <c r="ZQ13" i="7"/>
  <c r="ZR13" i="7"/>
  <c r="ZS13" i="7"/>
  <c r="ZT13" i="7"/>
  <c r="ZU13" i="7"/>
  <c r="ZV13" i="7"/>
  <c r="ZW13" i="7"/>
  <c r="ZX13" i="7"/>
  <c r="ZY13" i="7"/>
  <c r="ZZ13" i="7"/>
  <c r="AAA13" i="7"/>
  <c r="AAB13" i="7"/>
  <c r="AAC13" i="7"/>
  <c r="AAD13" i="7"/>
  <c r="AAE13" i="7"/>
  <c r="AAF13" i="7"/>
  <c r="AAG13" i="7"/>
  <c r="AAH13" i="7"/>
  <c r="AAI13" i="7"/>
  <c r="AAJ13" i="7"/>
  <c r="AAK13" i="7"/>
  <c r="AAL13" i="7"/>
  <c r="AAM13" i="7"/>
  <c r="AAN13" i="7"/>
  <c r="AAO13" i="7"/>
  <c r="AAP13" i="7"/>
  <c r="AAQ13" i="7"/>
  <c r="AAR13" i="7"/>
  <c r="AAS13" i="7"/>
  <c r="AAT13" i="7"/>
  <c r="AAU13" i="7"/>
  <c r="AAV13" i="7"/>
  <c r="AAW13" i="7"/>
  <c r="AAX13" i="7"/>
  <c r="AAY13" i="7"/>
  <c r="AAZ13" i="7"/>
  <c r="ABA13" i="7"/>
  <c r="ABB13" i="7"/>
  <c r="ABC13" i="7"/>
  <c r="ABD13" i="7"/>
  <c r="ABE13" i="7"/>
  <c r="ABF13" i="7"/>
  <c r="ABG13" i="7"/>
  <c r="ABH13" i="7"/>
  <c r="ABI13" i="7"/>
  <c r="ABJ13" i="7"/>
  <c r="ABK13" i="7"/>
  <c r="ABL13" i="7"/>
  <c r="ABM13" i="7"/>
  <c r="ABN13" i="7"/>
  <c r="ABO13" i="7"/>
  <c r="ABP13" i="7"/>
  <c r="ABQ13" i="7"/>
  <c r="ABR13" i="7"/>
  <c r="ABS13" i="7"/>
  <c r="ABT13" i="7"/>
  <c r="ABU13" i="7"/>
  <c r="ABV13" i="7"/>
  <c r="ABW13" i="7"/>
  <c r="ABX13" i="7"/>
  <c r="ABY13" i="7"/>
  <c r="ABZ13" i="7"/>
  <c r="ACA13" i="7"/>
  <c r="ACB13" i="7"/>
  <c r="ACC13" i="7"/>
  <c r="ACD13" i="7"/>
  <c r="ACE13" i="7"/>
  <c r="ACF13" i="7"/>
  <c r="ACG13" i="7"/>
  <c r="ACH13" i="7"/>
  <c r="ACI13" i="7"/>
  <c r="ACJ13" i="7"/>
  <c r="ACK13" i="7"/>
  <c r="ACL13" i="7"/>
  <c r="ACM13" i="7"/>
  <c r="ACN13" i="7"/>
  <c r="ACO13" i="7"/>
  <c r="ACP13" i="7"/>
  <c r="ACQ13" i="7"/>
  <c r="ACR13" i="7"/>
  <c r="ACS13" i="7"/>
  <c r="ACT13" i="7"/>
  <c r="ACU13" i="7"/>
  <c r="ACV13" i="7"/>
  <c r="ACW13" i="7"/>
  <c r="ACX13" i="7"/>
  <c r="ACY13" i="7"/>
  <c r="ACZ13" i="7"/>
  <c r="ADA13" i="7"/>
  <c r="ADB13" i="7"/>
  <c r="ADC13" i="7"/>
  <c r="ADD13" i="7"/>
  <c r="ADE13" i="7"/>
  <c r="ADF13" i="7"/>
  <c r="ADG13" i="7"/>
  <c r="ADH13" i="7"/>
  <c r="ADI13" i="7"/>
  <c r="ADJ13" i="7"/>
  <c r="ADK13" i="7"/>
  <c r="ADL13" i="7"/>
  <c r="ADM13" i="7"/>
  <c r="ADN13" i="7"/>
  <c r="ADO13" i="7"/>
  <c r="ADP13" i="7"/>
  <c r="ADQ13" i="7"/>
  <c r="ADR13" i="7"/>
  <c r="ADS13" i="7"/>
  <c r="ADT13" i="7"/>
  <c r="ADU13" i="7"/>
  <c r="ADV13" i="7"/>
  <c r="ADW13" i="7"/>
  <c r="ADX13" i="7"/>
  <c r="ADY13" i="7"/>
  <c r="ADZ13" i="7"/>
  <c r="AEA13" i="7"/>
  <c r="AEB13" i="7"/>
  <c r="AEC13" i="7"/>
  <c r="AED13" i="7"/>
  <c r="AEE13" i="7"/>
  <c r="AEF13" i="7"/>
  <c r="AEG13" i="7"/>
  <c r="AEH13" i="7"/>
  <c r="AEI13" i="7"/>
  <c r="AEJ13" i="7"/>
  <c r="AEK13" i="7"/>
  <c r="AEL13" i="7"/>
  <c r="AEM13" i="7"/>
  <c r="AEN13" i="7"/>
  <c r="AEO13" i="7"/>
  <c r="AEP13" i="7"/>
  <c r="AEQ13" i="7"/>
  <c r="AER13" i="7"/>
  <c r="AES13" i="7"/>
  <c r="AET13" i="7"/>
  <c r="AEU13" i="7"/>
  <c r="AEV13" i="7"/>
  <c r="AEW13" i="7"/>
  <c r="AEX13" i="7"/>
  <c r="AEY13" i="7"/>
  <c r="AEZ13" i="7"/>
  <c r="AFA13" i="7"/>
  <c r="AFB13" i="7"/>
  <c r="AFC13" i="7"/>
  <c r="AFD13" i="7"/>
  <c r="AFE13" i="7"/>
  <c r="AFF13" i="7"/>
  <c r="AFG13" i="7"/>
  <c r="AFH13" i="7"/>
  <c r="AFI13" i="7"/>
  <c r="AFJ13" i="7"/>
  <c r="AFK13" i="7"/>
  <c r="AFL13" i="7"/>
  <c r="AFM13" i="7"/>
  <c r="AFN13" i="7"/>
  <c r="AFO13" i="7"/>
  <c r="AFP13" i="7"/>
  <c r="AFQ13" i="7"/>
  <c r="AFR13" i="7"/>
  <c r="AFS13" i="7"/>
  <c r="AFT13" i="7"/>
  <c r="AFU13" i="7"/>
  <c r="AFV13" i="7"/>
  <c r="AFW13" i="7"/>
  <c r="AFX13" i="7"/>
  <c r="AFY13" i="7"/>
  <c r="AFZ13" i="7"/>
  <c r="AGA13" i="7"/>
  <c r="AGB13" i="7"/>
  <c r="AGC13" i="7"/>
  <c r="AGD13" i="7"/>
  <c r="AGE13" i="7"/>
  <c r="AGF13" i="7"/>
  <c r="AGG13" i="7"/>
  <c r="AGH13" i="7"/>
  <c r="AGI13" i="7"/>
  <c r="AGJ13" i="7"/>
  <c r="AGK13" i="7"/>
  <c r="AGL13" i="7"/>
  <c r="AGM13" i="7"/>
  <c r="AGN13" i="7"/>
  <c r="AGO13" i="7"/>
  <c r="AGP13" i="7"/>
  <c r="AGQ13" i="7"/>
  <c r="AGR13" i="7"/>
  <c r="AGS13" i="7"/>
  <c r="AGT13" i="7"/>
  <c r="AGU13" i="7"/>
  <c r="AGV13" i="7"/>
  <c r="AGW13" i="7"/>
  <c r="AGX13" i="7"/>
  <c r="AGY13" i="7"/>
  <c r="AGZ13" i="7"/>
  <c r="AHA13" i="7"/>
  <c r="AHB13" i="7"/>
  <c r="AHC13" i="7"/>
  <c r="AHD13" i="7"/>
  <c r="AHE13" i="7"/>
  <c r="AHF13" i="7"/>
  <c r="AHG13" i="7"/>
  <c r="AHH13" i="7"/>
  <c r="AHI13" i="7"/>
  <c r="AHJ13" i="7"/>
  <c r="AHK13" i="7"/>
  <c r="AHL13" i="7"/>
  <c r="AHM13" i="7"/>
  <c r="AHN13" i="7"/>
  <c r="AHO13" i="7"/>
  <c r="AHP13" i="7"/>
  <c r="AHQ13" i="7"/>
  <c r="AHR13" i="7"/>
  <c r="AHS13" i="7"/>
  <c r="AHT13" i="7"/>
  <c r="AHU13" i="7"/>
  <c r="AHV13" i="7"/>
  <c r="AHW13" i="7"/>
  <c r="AHX13" i="7"/>
  <c r="AHY13" i="7"/>
  <c r="AHZ13" i="7"/>
  <c r="AIA13" i="7"/>
  <c r="AIB13" i="7"/>
  <c r="AIC13" i="7"/>
  <c r="AID13" i="7"/>
  <c r="AIE13" i="7"/>
  <c r="AIF13" i="7"/>
  <c r="AIG13" i="7"/>
  <c r="AIH13" i="7"/>
  <c r="AII13" i="7"/>
  <c r="AIJ13" i="7"/>
  <c r="AIK13" i="7"/>
  <c r="AIL13" i="7"/>
  <c r="AIM13" i="7"/>
  <c r="AIN13" i="7"/>
  <c r="AIO13" i="7"/>
  <c r="AIP13" i="7"/>
  <c r="AIQ13" i="7"/>
  <c r="AIR13" i="7"/>
  <c r="AIS13" i="7"/>
  <c r="AIT13" i="7"/>
  <c r="AIU13" i="7"/>
  <c r="AIV13" i="7"/>
  <c r="AIW13" i="7"/>
  <c r="AIX13" i="7"/>
  <c r="AIY13" i="7"/>
  <c r="AIZ13" i="7"/>
  <c r="AJA13" i="7"/>
  <c r="AJB13" i="7"/>
  <c r="AJC13" i="7"/>
  <c r="AJD13" i="7"/>
  <c r="AJE13" i="7"/>
  <c r="AJF13" i="7"/>
  <c r="AJG13" i="7"/>
  <c r="AJH13" i="7"/>
  <c r="AJI13" i="7"/>
  <c r="AJJ13" i="7"/>
  <c r="AJK13" i="7"/>
  <c r="AJL13" i="7"/>
  <c r="AJM13" i="7"/>
  <c r="AJN13" i="7"/>
  <c r="AJO13" i="7"/>
  <c r="AJP13" i="7"/>
  <c r="AJQ13" i="7"/>
  <c r="AJR13" i="7"/>
  <c r="AJS13" i="7"/>
  <c r="AJT13" i="7"/>
  <c r="AJU13" i="7"/>
  <c r="AJV13" i="7"/>
  <c r="AJW13" i="7"/>
  <c r="AJX13" i="7"/>
  <c r="AJY13" i="7"/>
  <c r="AJZ13" i="7"/>
  <c r="AKA13" i="7"/>
  <c r="AKB13" i="7"/>
  <c r="AKC13" i="7"/>
  <c r="AKD13" i="7"/>
  <c r="AKE13" i="7"/>
  <c r="AKF13" i="7"/>
  <c r="AKG13" i="7"/>
  <c r="AKH13" i="7"/>
  <c r="AKI13" i="7"/>
  <c r="AKJ13" i="7"/>
  <c r="AKK13" i="7"/>
  <c r="AKL13" i="7"/>
  <c r="AKM13" i="7"/>
  <c r="AKN13" i="7"/>
  <c r="AKO13" i="7"/>
  <c r="AKP13" i="7"/>
  <c r="AKQ13" i="7"/>
  <c r="AKR13" i="7"/>
  <c r="AKS13" i="7"/>
  <c r="AKT13" i="7"/>
  <c r="AKU13" i="7"/>
  <c r="AKV13" i="7"/>
  <c r="AKW13" i="7"/>
  <c r="AKX13" i="7"/>
  <c r="AKY13" i="7"/>
  <c r="AKZ13" i="7"/>
  <c r="ALA13" i="7"/>
  <c r="ALB13" i="7"/>
  <c r="ALC13" i="7"/>
  <c r="ALD13" i="7"/>
  <c r="ALE13" i="7"/>
  <c r="ALF13" i="7"/>
  <c r="ALG13" i="7"/>
  <c r="ALH13" i="7"/>
  <c r="ALI13" i="7"/>
  <c r="ALJ13" i="7"/>
  <c r="ALK13" i="7"/>
  <c r="ALL13" i="7"/>
  <c r="ALM13" i="7"/>
  <c r="ALN13" i="7"/>
  <c r="SI14" i="7"/>
  <c r="SJ14" i="7"/>
  <c r="SK14" i="7"/>
  <c r="SL14" i="7"/>
  <c r="SM14" i="7"/>
  <c r="SN14" i="7"/>
  <c r="SO14" i="7"/>
  <c r="SP14" i="7"/>
  <c r="SQ14" i="7"/>
  <c r="SR14" i="7"/>
  <c r="SS14" i="7"/>
  <c r="ST14" i="7"/>
  <c r="SU14" i="7"/>
  <c r="SV14" i="7"/>
  <c r="SW14" i="7"/>
  <c r="SX14" i="7"/>
  <c r="SY14" i="7"/>
  <c r="SZ14" i="7"/>
  <c r="TA14" i="7"/>
  <c r="TB14" i="7"/>
  <c r="TC14" i="7"/>
  <c r="TD14" i="7"/>
  <c r="TE14" i="7"/>
  <c r="TF14" i="7"/>
  <c r="TG14" i="7"/>
  <c r="TH14" i="7"/>
  <c r="TI14" i="7"/>
  <c r="TJ14" i="7"/>
  <c r="TK14" i="7"/>
  <c r="TL14" i="7"/>
  <c r="TM14" i="7"/>
  <c r="TN14" i="7"/>
  <c r="TO14" i="7"/>
  <c r="TP14" i="7"/>
  <c r="TQ14" i="7"/>
  <c r="TR14" i="7"/>
  <c r="TS14" i="7"/>
  <c r="TT14" i="7"/>
  <c r="TU14" i="7"/>
  <c r="TV14" i="7"/>
  <c r="TW14" i="7"/>
  <c r="TX14" i="7"/>
  <c r="TY14" i="7"/>
  <c r="TZ14" i="7"/>
  <c r="UA14" i="7"/>
  <c r="UB14" i="7"/>
  <c r="UC14" i="7"/>
  <c r="UD14" i="7"/>
  <c r="UE14" i="7"/>
  <c r="UF14" i="7"/>
  <c r="UG14" i="7"/>
  <c r="UH14" i="7"/>
  <c r="UI14" i="7"/>
  <c r="UJ14" i="7"/>
  <c r="UK14" i="7"/>
  <c r="UL14" i="7"/>
  <c r="UM14" i="7"/>
  <c r="UN14" i="7"/>
  <c r="UO14" i="7"/>
  <c r="UP14" i="7"/>
  <c r="UQ14" i="7"/>
  <c r="UR14" i="7"/>
  <c r="US14" i="7"/>
  <c r="UT14" i="7"/>
  <c r="UU14" i="7"/>
  <c r="UV14" i="7"/>
  <c r="UW14" i="7"/>
  <c r="UX14" i="7"/>
  <c r="UY14" i="7"/>
  <c r="UZ14" i="7"/>
  <c r="VA14" i="7"/>
  <c r="VB14" i="7"/>
  <c r="VC14" i="7"/>
  <c r="VD14" i="7"/>
  <c r="VE14" i="7"/>
  <c r="VF14" i="7"/>
  <c r="VG14" i="7"/>
  <c r="VH14" i="7"/>
  <c r="VI14" i="7"/>
  <c r="VJ14" i="7"/>
  <c r="VK14" i="7"/>
  <c r="VL14" i="7"/>
  <c r="VM14" i="7"/>
  <c r="VN14" i="7"/>
  <c r="VO14" i="7"/>
  <c r="VP14" i="7"/>
  <c r="VQ14" i="7"/>
  <c r="VR14" i="7"/>
  <c r="VS14" i="7"/>
  <c r="VT14" i="7"/>
  <c r="VU14" i="7"/>
  <c r="VV14" i="7"/>
  <c r="VW14" i="7"/>
  <c r="VX14" i="7"/>
  <c r="VY14" i="7"/>
  <c r="VZ14" i="7"/>
  <c r="WA14" i="7"/>
  <c r="WB14" i="7"/>
  <c r="WC14" i="7"/>
  <c r="WD14" i="7"/>
  <c r="WE14" i="7"/>
  <c r="WF14" i="7"/>
  <c r="WG14" i="7"/>
  <c r="WH14" i="7"/>
  <c r="WI14" i="7"/>
  <c r="WJ14" i="7"/>
  <c r="WK14" i="7"/>
  <c r="WL14" i="7"/>
  <c r="WM14" i="7"/>
  <c r="WN14" i="7"/>
  <c r="WO14" i="7"/>
  <c r="WP14" i="7"/>
  <c r="WQ14" i="7"/>
  <c r="WR14" i="7"/>
  <c r="WS14" i="7"/>
  <c r="WT14" i="7"/>
  <c r="WU14" i="7"/>
  <c r="WV14" i="7"/>
  <c r="WW14" i="7"/>
  <c r="WX14" i="7"/>
  <c r="WY14" i="7"/>
  <c r="WZ14" i="7"/>
  <c r="XA14" i="7"/>
  <c r="XB14" i="7"/>
  <c r="XC14" i="7"/>
  <c r="XD14" i="7"/>
  <c r="XE14" i="7"/>
  <c r="XF14" i="7"/>
  <c r="XG14" i="7"/>
  <c r="XH14" i="7"/>
  <c r="XI14" i="7"/>
  <c r="XJ14" i="7"/>
  <c r="XK14" i="7"/>
  <c r="XL14" i="7"/>
  <c r="XM14" i="7"/>
  <c r="XN14" i="7"/>
  <c r="XO14" i="7"/>
  <c r="XP14" i="7"/>
  <c r="XQ14" i="7"/>
  <c r="XR14" i="7"/>
  <c r="XS14" i="7"/>
  <c r="XT14" i="7"/>
  <c r="XU14" i="7"/>
  <c r="XV14" i="7"/>
  <c r="XW14" i="7"/>
  <c r="XX14" i="7"/>
  <c r="XY14" i="7"/>
  <c r="XZ14" i="7"/>
  <c r="YA14" i="7"/>
  <c r="YB14" i="7"/>
  <c r="YC14" i="7"/>
  <c r="YD14" i="7"/>
  <c r="YE14" i="7"/>
  <c r="YF14" i="7"/>
  <c r="YG14" i="7"/>
  <c r="YH14" i="7"/>
  <c r="YI14" i="7"/>
  <c r="YJ14" i="7"/>
  <c r="YK14" i="7"/>
  <c r="YL14" i="7"/>
  <c r="YM14" i="7"/>
  <c r="YN14" i="7"/>
  <c r="YO14" i="7"/>
  <c r="YP14" i="7"/>
  <c r="YQ14" i="7"/>
  <c r="YR14" i="7"/>
  <c r="YS14" i="7"/>
  <c r="YT14" i="7"/>
  <c r="YU14" i="7"/>
  <c r="YV14" i="7"/>
  <c r="YW14" i="7"/>
  <c r="YX14" i="7"/>
  <c r="YY14" i="7"/>
  <c r="YZ14" i="7"/>
  <c r="ZA14" i="7"/>
  <c r="ZB14" i="7"/>
  <c r="ZC14" i="7"/>
  <c r="ZD14" i="7"/>
  <c r="ZE14" i="7"/>
  <c r="ZF14" i="7"/>
  <c r="ZG14" i="7"/>
  <c r="ZH14" i="7"/>
  <c r="ZI14" i="7"/>
  <c r="ZJ14" i="7"/>
  <c r="ZK14" i="7"/>
  <c r="ZL14" i="7"/>
  <c r="ZM14" i="7"/>
  <c r="ZN14" i="7"/>
  <c r="ZO14" i="7"/>
  <c r="ZP14" i="7"/>
  <c r="ZQ14" i="7"/>
  <c r="ZR14" i="7"/>
  <c r="ZS14" i="7"/>
  <c r="ZT14" i="7"/>
  <c r="ZU14" i="7"/>
  <c r="ZV14" i="7"/>
  <c r="ZW14" i="7"/>
  <c r="ZX14" i="7"/>
  <c r="ZY14" i="7"/>
  <c r="ZZ14" i="7"/>
  <c r="AAA14" i="7"/>
  <c r="AAB14" i="7"/>
  <c r="AAC14" i="7"/>
  <c r="AAD14" i="7"/>
  <c r="AAE14" i="7"/>
  <c r="AAF14" i="7"/>
  <c r="AAG14" i="7"/>
  <c r="AAH14" i="7"/>
  <c r="AAI14" i="7"/>
  <c r="AAJ14" i="7"/>
  <c r="AAK14" i="7"/>
  <c r="AAL14" i="7"/>
  <c r="AAM14" i="7"/>
  <c r="AAN14" i="7"/>
  <c r="AAO14" i="7"/>
  <c r="AAP14" i="7"/>
  <c r="AAQ14" i="7"/>
  <c r="AAR14" i="7"/>
  <c r="AAS14" i="7"/>
  <c r="AAT14" i="7"/>
  <c r="AAU14" i="7"/>
  <c r="AAV14" i="7"/>
  <c r="AAW14" i="7"/>
  <c r="AAX14" i="7"/>
  <c r="AAY14" i="7"/>
  <c r="AAZ14" i="7"/>
  <c r="ABA14" i="7"/>
  <c r="ABB14" i="7"/>
  <c r="ABC14" i="7"/>
  <c r="ABD14" i="7"/>
  <c r="ABE14" i="7"/>
  <c r="ABF14" i="7"/>
  <c r="ABG14" i="7"/>
  <c r="ABH14" i="7"/>
  <c r="ABI14" i="7"/>
  <c r="ABJ14" i="7"/>
  <c r="ABK14" i="7"/>
  <c r="ABL14" i="7"/>
  <c r="ABM14" i="7"/>
  <c r="ABN14" i="7"/>
  <c r="ABO14" i="7"/>
  <c r="ABP14" i="7"/>
  <c r="ABQ14" i="7"/>
  <c r="ABR14" i="7"/>
  <c r="ABS14" i="7"/>
  <c r="ABT14" i="7"/>
  <c r="ABU14" i="7"/>
  <c r="ABV14" i="7"/>
  <c r="ABW14" i="7"/>
  <c r="ABX14" i="7"/>
  <c r="ABY14" i="7"/>
  <c r="ABZ14" i="7"/>
  <c r="ACA14" i="7"/>
  <c r="ACB14" i="7"/>
  <c r="ACC14" i="7"/>
  <c r="ACD14" i="7"/>
  <c r="ACE14" i="7"/>
  <c r="ACF14" i="7"/>
  <c r="ACG14" i="7"/>
  <c r="ACH14" i="7"/>
  <c r="ACI14" i="7"/>
  <c r="ACJ14" i="7"/>
  <c r="ACK14" i="7"/>
  <c r="ACL14" i="7"/>
  <c r="ACM14" i="7"/>
  <c r="ACN14" i="7"/>
  <c r="ACO14" i="7"/>
  <c r="ACP14" i="7"/>
  <c r="ACQ14" i="7"/>
  <c r="ACR14" i="7"/>
  <c r="ACS14" i="7"/>
  <c r="ACT14" i="7"/>
  <c r="ACU14" i="7"/>
  <c r="ACV14" i="7"/>
  <c r="ACW14" i="7"/>
  <c r="ACX14" i="7"/>
  <c r="ACY14" i="7"/>
  <c r="ACZ14" i="7"/>
  <c r="ADA14" i="7"/>
  <c r="ADB14" i="7"/>
  <c r="ADC14" i="7"/>
  <c r="ADD14" i="7"/>
  <c r="ADE14" i="7"/>
  <c r="ADF14" i="7"/>
  <c r="ADG14" i="7"/>
  <c r="ADH14" i="7"/>
  <c r="ADI14" i="7"/>
  <c r="ADJ14" i="7"/>
  <c r="ADK14" i="7"/>
  <c r="ADL14" i="7"/>
  <c r="ADM14" i="7"/>
  <c r="ADN14" i="7"/>
  <c r="ADO14" i="7"/>
  <c r="ADP14" i="7"/>
  <c r="ADQ14" i="7"/>
  <c r="ADR14" i="7"/>
  <c r="ADS14" i="7"/>
  <c r="ADT14" i="7"/>
  <c r="ADU14" i="7"/>
  <c r="ADV14" i="7"/>
  <c r="ADW14" i="7"/>
  <c r="ADX14" i="7"/>
  <c r="ADY14" i="7"/>
  <c r="ADZ14" i="7"/>
  <c r="AEA14" i="7"/>
  <c r="AEB14" i="7"/>
  <c r="AEC14" i="7"/>
  <c r="AED14" i="7"/>
  <c r="AEE14" i="7"/>
  <c r="AEF14" i="7"/>
  <c r="AEG14" i="7"/>
  <c r="AEH14" i="7"/>
  <c r="AEI14" i="7"/>
  <c r="AEJ14" i="7"/>
  <c r="AEK14" i="7"/>
  <c r="AEL14" i="7"/>
  <c r="AEM14" i="7"/>
  <c r="AEN14" i="7"/>
  <c r="AEO14" i="7"/>
  <c r="AEP14" i="7"/>
  <c r="AEQ14" i="7"/>
  <c r="AER14" i="7"/>
  <c r="AES14" i="7"/>
  <c r="AET14" i="7"/>
  <c r="AEU14" i="7"/>
  <c r="AEV14" i="7"/>
  <c r="AEW14" i="7"/>
  <c r="AEX14" i="7"/>
  <c r="AEY14" i="7"/>
  <c r="AEZ14" i="7"/>
  <c r="AFA14" i="7"/>
  <c r="AFB14" i="7"/>
  <c r="AFC14" i="7"/>
  <c r="AFD14" i="7"/>
  <c r="AFE14" i="7"/>
  <c r="AFF14" i="7"/>
  <c r="AFG14" i="7"/>
  <c r="AFH14" i="7"/>
  <c r="AFI14" i="7"/>
  <c r="AFJ14" i="7"/>
  <c r="AFK14" i="7"/>
  <c r="AFL14" i="7"/>
  <c r="AFM14" i="7"/>
  <c r="AFN14" i="7"/>
  <c r="AFO14" i="7"/>
  <c r="AFP14" i="7"/>
  <c r="AFQ14" i="7"/>
  <c r="AFR14" i="7"/>
  <c r="AFS14" i="7"/>
  <c r="AFT14" i="7"/>
  <c r="AFU14" i="7"/>
  <c r="AFV14" i="7"/>
  <c r="AFW14" i="7"/>
  <c r="AFX14" i="7"/>
  <c r="AFY14" i="7"/>
  <c r="AFZ14" i="7"/>
  <c r="AGA14" i="7"/>
  <c r="AGB14" i="7"/>
  <c r="AGC14" i="7"/>
  <c r="AGD14" i="7"/>
  <c r="AGE14" i="7"/>
  <c r="AGF14" i="7"/>
  <c r="AGG14" i="7"/>
  <c r="AGH14" i="7"/>
  <c r="AGI14" i="7"/>
  <c r="AGJ14" i="7"/>
  <c r="AGK14" i="7"/>
  <c r="AGL14" i="7"/>
  <c r="AGM14" i="7"/>
  <c r="AGN14" i="7"/>
  <c r="AGO14" i="7"/>
  <c r="AGP14" i="7"/>
  <c r="AGQ14" i="7"/>
  <c r="AGR14" i="7"/>
  <c r="AGS14" i="7"/>
  <c r="AGT14" i="7"/>
  <c r="AGU14" i="7"/>
  <c r="AGV14" i="7"/>
  <c r="AGW14" i="7"/>
  <c r="AGX14" i="7"/>
  <c r="AGY14" i="7"/>
  <c r="AGZ14" i="7"/>
  <c r="AHA14" i="7"/>
  <c r="AHB14" i="7"/>
  <c r="AHC14" i="7"/>
  <c r="AHD14" i="7"/>
  <c r="AHE14" i="7"/>
  <c r="AHF14" i="7"/>
  <c r="AHG14" i="7"/>
  <c r="AHH14" i="7"/>
  <c r="AHI14" i="7"/>
  <c r="AHJ14" i="7"/>
  <c r="AHK14" i="7"/>
  <c r="AHL14" i="7"/>
  <c r="AHM14" i="7"/>
  <c r="AHN14" i="7"/>
  <c r="AHO14" i="7"/>
  <c r="AHP14" i="7"/>
  <c r="AHQ14" i="7"/>
  <c r="AHR14" i="7"/>
  <c r="AHS14" i="7"/>
  <c r="AHT14" i="7"/>
  <c r="AHU14" i="7"/>
  <c r="AHV14" i="7"/>
  <c r="AHW14" i="7"/>
  <c r="AHX14" i="7"/>
  <c r="AHY14" i="7"/>
  <c r="AHZ14" i="7"/>
  <c r="AIA14" i="7"/>
  <c r="AIB14" i="7"/>
  <c r="AIC14" i="7"/>
  <c r="AID14" i="7"/>
  <c r="AIE14" i="7"/>
  <c r="AIF14" i="7"/>
  <c r="AIG14" i="7"/>
  <c r="AIH14" i="7"/>
  <c r="AII14" i="7"/>
  <c r="AIJ14" i="7"/>
  <c r="AIK14" i="7"/>
  <c r="AIL14" i="7"/>
  <c r="AIM14" i="7"/>
  <c r="AIN14" i="7"/>
  <c r="AIO14" i="7"/>
  <c r="AIP14" i="7"/>
  <c r="AIQ14" i="7"/>
  <c r="AIR14" i="7"/>
  <c r="AIS14" i="7"/>
  <c r="AIT14" i="7"/>
  <c r="AIU14" i="7"/>
  <c r="AIV14" i="7"/>
  <c r="AIW14" i="7"/>
  <c r="AIX14" i="7"/>
  <c r="AIY14" i="7"/>
  <c r="AIZ14" i="7"/>
  <c r="AJA14" i="7"/>
  <c r="AJB14" i="7"/>
  <c r="AJC14" i="7"/>
  <c r="AJD14" i="7"/>
  <c r="AJE14" i="7"/>
  <c r="AJF14" i="7"/>
  <c r="AJG14" i="7"/>
  <c r="AJH14" i="7"/>
  <c r="AJI14" i="7"/>
  <c r="AJJ14" i="7"/>
  <c r="AJK14" i="7"/>
  <c r="AJL14" i="7"/>
  <c r="AJM14" i="7"/>
  <c r="AJN14" i="7"/>
  <c r="AJO14" i="7"/>
  <c r="AJP14" i="7"/>
  <c r="AJQ14" i="7"/>
  <c r="AJR14" i="7"/>
  <c r="AJS14" i="7"/>
  <c r="AJT14" i="7"/>
  <c r="AJU14" i="7"/>
  <c r="AJV14" i="7"/>
  <c r="AJW14" i="7"/>
  <c r="AJX14" i="7"/>
  <c r="AJY14" i="7"/>
  <c r="AJZ14" i="7"/>
  <c r="AKA14" i="7"/>
  <c r="AKB14" i="7"/>
  <c r="AKC14" i="7"/>
  <c r="AKD14" i="7"/>
  <c r="AKE14" i="7"/>
  <c r="AKF14" i="7"/>
  <c r="AKG14" i="7"/>
  <c r="AKH14" i="7"/>
  <c r="AKI14" i="7"/>
  <c r="AKJ14" i="7"/>
  <c r="AKK14" i="7"/>
  <c r="AKL14" i="7"/>
  <c r="AKM14" i="7"/>
  <c r="AKN14" i="7"/>
  <c r="AKO14" i="7"/>
  <c r="AKP14" i="7"/>
  <c r="AKQ14" i="7"/>
  <c r="AKR14" i="7"/>
  <c r="AKS14" i="7"/>
  <c r="AKT14" i="7"/>
  <c r="AKU14" i="7"/>
  <c r="AKV14" i="7"/>
  <c r="AKW14" i="7"/>
  <c r="AKX14" i="7"/>
  <c r="AKY14" i="7"/>
  <c r="AKZ14" i="7"/>
  <c r="ALA14" i="7"/>
  <c r="ALB14" i="7"/>
  <c r="ALC14" i="7"/>
  <c r="ALD14" i="7"/>
  <c r="ALE14" i="7"/>
  <c r="ALF14" i="7"/>
  <c r="ALG14" i="7"/>
  <c r="ALH14" i="7"/>
  <c r="ALI14" i="7"/>
  <c r="ALJ14" i="7"/>
  <c r="ALK14" i="7"/>
  <c r="ALL14" i="7"/>
  <c r="ALM14" i="7"/>
  <c r="ALN14" i="7"/>
  <c r="SI15" i="7"/>
  <c r="SJ15" i="7"/>
  <c r="SK15" i="7"/>
  <c r="SL15" i="7"/>
  <c r="SM15" i="7"/>
  <c r="SN15" i="7"/>
  <c r="SO15" i="7"/>
  <c r="SP15" i="7"/>
  <c r="SQ15" i="7"/>
  <c r="SR15" i="7"/>
  <c r="SS15" i="7"/>
  <c r="ST15" i="7"/>
  <c r="SU15" i="7"/>
  <c r="SV15" i="7"/>
  <c r="SW15" i="7"/>
  <c r="SX15" i="7"/>
  <c r="SY15" i="7"/>
  <c r="SZ15" i="7"/>
  <c r="TA15" i="7"/>
  <c r="TB15" i="7"/>
  <c r="TC15" i="7"/>
  <c r="TD15" i="7"/>
  <c r="TE15" i="7"/>
  <c r="TF15" i="7"/>
  <c r="TG15" i="7"/>
  <c r="TH15" i="7"/>
  <c r="TI15" i="7"/>
  <c r="TJ15" i="7"/>
  <c r="TK15" i="7"/>
  <c r="TL15" i="7"/>
  <c r="TM15" i="7"/>
  <c r="TN15" i="7"/>
  <c r="TO15" i="7"/>
  <c r="TP15" i="7"/>
  <c r="TQ15" i="7"/>
  <c r="TR15" i="7"/>
  <c r="TS15" i="7"/>
  <c r="TT15" i="7"/>
  <c r="TU15" i="7"/>
  <c r="TV15" i="7"/>
  <c r="TW15" i="7"/>
  <c r="TX15" i="7"/>
  <c r="TY15" i="7"/>
  <c r="TZ15" i="7"/>
  <c r="UA15" i="7"/>
  <c r="UB15" i="7"/>
  <c r="UC15" i="7"/>
  <c r="UD15" i="7"/>
  <c r="UE15" i="7"/>
  <c r="UF15" i="7"/>
  <c r="UG15" i="7"/>
  <c r="UH15" i="7"/>
  <c r="UI15" i="7"/>
  <c r="UJ15" i="7"/>
  <c r="UK15" i="7"/>
  <c r="UL15" i="7"/>
  <c r="UM15" i="7"/>
  <c r="UN15" i="7"/>
  <c r="UO15" i="7"/>
  <c r="UP15" i="7"/>
  <c r="UQ15" i="7"/>
  <c r="UR15" i="7"/>
  <c r="US15" i="7"/>
  <c r="UT15" i="7"/>
  <c r="UU15" i="7"/>
  <c r="UV15" i="7"/>
  <c r="UW15" i="7"/>
  <c r="UX15" i="7"/>
  <c r="UY15" i="7"/>
  <c r="UZ15" i="7"/>
  <c r="VA15" i="7"/>
  <c r="VB15" i="7"/>
  <c r="VC15" i="7"/>
  <c r="VD15" i="7"/>
  <c r="VE15" i="7"/>
  <c r="VF15" i="7"/>
  <c r="VG15" i="7"/>
  <c r="VH15" i="7"/>
  <c r="VI15" i="7"/>
  <c r="VJ15" i="7"/>
  <c r="VK15" i="7"/>
  <c r="VL15" i="7"/>
  <c r="VM15" i="7"/>
  <c r="VN15" i="7"/>
  <c r="VO15" i="7"/>
  <c r="VP15" i="7"/>
  <c r="VQ15" i="7"/>
  <c r="VR15" i="7"/>
  <c r="VS15" i="7"/>
  <c r="VT15" i="7"/>
  <c r="VU15" i="7"/>
  <c r="VV15" i="7"/>
  <c r="VW15" i="7"/>
  <c r="VX15" i="7"/>
  <c r="VY15" i="7"/>
  <c r="VZ15" i="7"/>
  <c r="WA15" i="7"/>
  <c r="WB15" i="7"/>
  <c r="WC15" i="7"/>
  <c r="WD15" i="7"/>
  <c r="WE15" i="7"/>
  <c r="WF15" i="7"/>
  <c r="WG15" i="7"/>
  <c r="WH15" i="7"/>
  <c r="WI15" i="7"/>
  <c r="WJ15" i="7"/>
  <c r="WK15" i="7"/>
  <c r="WL15" i="7"/>
  <c r="WM15" i="7"/>
  <c r="WN15" i="7"/>
  <c r="WO15" i="7"/>
  <c r="WP15" i="7"/>
  <c r="WQ15" i="7"/>
  <c r="WR15" i="7"/>
  <c r="WS15" i="7"/>
  <c r="WT15" i="7"/>
  <c r="WU15" i="7"/>
  <c r="WV15" i="7"/>
  <c r="WW15" i="7"/>
  <c r="WX15" i="7"/>
  <c r="WY15" i="7"/>
  <c r="WZ15" i="7"/>
  <c r="XA15" i="7"/>
  <c r="XB15" i="7"/>
  <c r="XC15" i="7"/>
  <c r="XD15" i="7"/>
  <c r="XE15" i="7"/>
  <c r="XF15" i="7"/>
  <c r="XG15" i="7"/>
  <c r="XH15" i="7"/>
  <c r="XI15" i="7"/>
  <c r="XJ15" i="7"/>
  <c r="XK15" i="7"/>
  <c r="XL15" i="7"/>
  <c r="XM15" i="7"/>
  <c r="XN15" i="7"/>
  <c r="XO15" i="7"/>
  <c r="XP15" i="7"/>
  <c r="XQ15" i="7"/>
  <c r="XR15" i="7"/>
  <c r="XS15" i="7"/>
  <c r="XT15" i="7"/>
  <c r="XU15" i="7"/>
  <c r="XV15" i="7"/>
  <c r="XW15" i="7"/>
  <c r="XX15" i="7"/>
  <c r="XY15" i="7"/>
  <c r="XZ15" i="7"/>
  <c r="YA15" i="7"/>
  <c r="YB15" i="7"/>
  <c r="YC15" i="7"/>
  <c r="YD15" i="7"/>
  <c r="YE15" i="7"/>
  <c r="YF15" i="7"/>
  <c r="YG15" i="7"/>
  <c r="YH15" i="7"/>
  <c r="YI15" i="7"/>
  <c r="YJ15" i="7"/>
  <c r="YK15" i="7"/>
  <c r="YL15" i="7"/>
  <c r="YM15" i="7"/>
  <c r="YN15" i="7"/>
  <c r="YO15" i="7"/>
  <c r="YP15" i="7"/>
  <c r="YQ15" i="7"/>
  <c r="YR15" i="7"/>
  <c r="YS15" i="7"/>
  <c r="YT15" i="7"/>
  <c r="YU15" i="7"/>
  <c r="YV15" i="7"/>
  <c r="YW15" i="7"/>
  <c r="YX15" i="7"/>
  <c r="YY15" i="7"/>
  <c r="YZ15" i="7"/>
  <c r="ZA15" i="7"/>
  <c r="ZB15" i="7"/>
  <c r="ZC15" i="7"/>
  <c r="ZD15" i="7"/>
  <c r="ZE15" i="7"/>
  <c r="ZF15" i="7"/>
  <c r="ZG15" i="7"/>
  <c r="ZH15" i="7"/>
  <c r="ZI15" i="7"/>
  <c r="ZJ15" i="7"/>
  <c r="ZK15" i="7"/>
  <c r="ZL15" i="7"/>
  <c r="ZM15" i="7"/>
  <c r="ZN15" i="7"/>
  <c r="ZO15" i="7"/>
  <c r="ZP15" i="7"/>
  <c r="ZQ15" i="7"/>
  <c r="ZR15" i="7"/>
  <c r="ZS15" i="7"/>
  <c r="ZT15" i="7"/>
  <c r="ZU15" i="7"/>
  <c r="ZV15" i="7"/>
  <c r="ZW15" i="7"/>
  <c r="ZX15" i="7"/>
  <c r="ZY15" i="7"/>
  <c r="ZZ15" i="7"/>
  <c r="AAA15" i="7"/>
  <c r="AAB15" i="7"/>
  <c r="AAC15" i="7"/>
  <c r="AAD15" i="7"/>
  <c r="AAE15" i="7"/>
  <c r="AAF15" i="7"/>
  <c r="AAG15" i="7"/>
  <c r="AAH15" i="7"/>
  <c r="AAI15" i="7"/>
  <c r="AAJ15" i="7"/>
  <c r="AAK15" i="7"/>
  <c r="AAL15" i="7"/>
  <c r="AAM15" i="7"/>
  <c r="AAN15" i="7"/>
  <c r="AAO15" i="7"/>
  <c r="AAP15" i="7"/>
  <c r="AAQ15" i="7"/>
  <c r="AAR15" i="7"/>
  <c r="AAS15" i="7"/>
  <c r="AAT15" i="7"/>
  <c r="AAU15" i="7"/>
  <c r="AAV15" i="7"/>
  <c r="AAW15" i="7"/>
  <c r="AAX15" i="7"/>
  <c r="AAY15" i="7"/>
  <c r="AAZ15" i="7"/>
  <c r="ABA15" i="7"/>
  <c r="ABB15" i="7"/>
  <c r="ABC15" i="7"/>
  <c r="ABD15" i="7"/>
  <c r="ABE15" i="7"/>
  <c r="ABF15" i="7"/>
  <c r="ABG15" i="7"/>
  <c r="ABH15" i="7"/>
  <c r="ABI15" i="7"/>
  <c r="ABJ15" i="7"/>
  <c r="ABK15" i="7"/>
  <c r="ABL15" i="7"/>
  <c r="ABM15" i="7"/>
  <c r="ABN15" i="7"/>
  <c r="ABO15" i="7"/>
  <c r="ABP15" i="7"/>
  <c r="ABQ15" i="7"/>
  <c r="ABR15" i="7"/>
  <c r="ABS15" i="7"/>
  <c r="ABT15" i="7"/>
  <c r="ABU15" i="7"/>
  <c r="ABV15" i="7"/>
  <c r="ABW15" i="7"/>
  <c r="ABX15" i="7"/>
  <c r="ABY15" i="7"/>
  <c r="ABZ15" i="7"/>
  <c r="ACA15" i="7"/>
  <c r="ACB15" i="7"/>
  <c r="ACC15" i="7"/>
  <c r="ACD15" i="7"/>
  <c r="ACE15" i="7"/>
  <c r="ACF15" i="7"/>
  <c r="ACG15" i="7"/>
  <c r="ACH15" i="7"/>
  <c r="ACI15" i="7"/>
  <c r="ACJ15" i="7"/>
  <c r="ACK15" i="7"/>
  <c r="ACL15" i="7"/>
  <c r="ACM15" i="7"/>
  <c r="ACN15" i="7"/>
  <c r="ACO15" i="7"/>
  <c r="ACP15" i="7"/>
  <c r="ACQ15" i="7"/>
  <c r="ACR15" i="7"/>
  <c r="ACS15" i="7"/>
  <c r="ACT15" i="7"/>
  <c r="ACU15" i="7"/>
  <c r="ACV15" i="7"/>
  <c r="ACW15" i="7"/>
  <c r="ACX15" i="7"/>
  <c r="ACY15" i="7"/>
  <c r="ACZ15" i="7"/>
  <c r="ADA15" i="7"/>
  <c r="ADB15" i="7"/>
  <c r="ADC15" i="7"/>
  <c r="ADD15" i="7"/>
  <c r="ADE15" i="7"/>
  <c r="ADF15" i="7"/>
  <c r="ADG15" i="7"/>
  <c r="ADH15" i="7"/>
  <c r="ADI15" i="7"/>
  <c r="ADJ15" i="7"/>
  <c r="ADK15" i="7"/>
  <c r="ADL15" i="7"/>
  <c r="ADM15" i="7"/>
  <c r="ADN15" i="7"/>
  <c r="ADO15" i="7"/>
  <c r="ADP15" i="7"/>
  <c r="ADQ15" i="7"/>
  <c r="ADR15" i="7"/>
  <c r="ADS15" i="7"/>
  <c r="ADT15" i="7"/>
  <c r="ADU15" i="7"/>
  <c r="ADV15" i="7"/>
  <c r="ADW15" i="7"/>
  <c r="ADX15" i="7"/>
  <c r="ADY15" i="7"/>
  <c r="ADZ15" i="7"/>
  <c r="AEA15" i="7"/>
  <c r="AEB15" i="7"/>
  <c r="AEC15" i="7"/>
  <c r="AED15" i="7"/>
  <c r="AEE15" i="7"/>
  <c r="AEF15" i="7"/>
  <c r="AEG15" i="7"/>
  <c r="AEH15" i="7"/>
  <c r="AEI15" i="7"/>
  <c r="AEJ15" i="7"/>
  <c r="AEK15" i="7"/>
  <c r="AEL15" i="7"/>
  <c r="AEM15" i="7"/>
  <c r="AEN15" i="7"/>
  <c r="AEO15" i="7"/>
  <c r="AEP15" i="7"/>
  <c r="AEQ15" i="7"/>
  <c r="AER15" i="7"/>
  <c r="AES15" i="7"/>
  <c r="AET15" i="7"/>
  <c r="AEU15" i="7"/>
  <c r="AEV15" i="7"/>
  <c r="AEW15" i="7"/>
  <c r="AEX15" i="7"/>
  <c r="AEY15" i="7"/>
  <c r="AEZ15" i="7"/>
  <c r="AFA15" i="7"/>
  <c r="AFB15" i="7"/>
  <c r="AFC15" i="7"/>
  <c r="AFD15" i="7"/>
  <c r="AFE15" i="7"/>
  <c r="AFF15" i="7"/>
  <c r="AFG15" i="7"/>
  <c r="AFH15" i="7"/>
  <c r="AFI15" i="7"/>
  <c r="AFJ15" i="7"/>
  <c r="AFK15" i="7"/>
  <c r="AFL15" i="7"/>
  <c r="AFM15" i="7"/>
  <c r="AFN15" i="7"/>
  <c r="AFO15" i="7"/>
  <c r="AFP15" i="7"/>
  <c r="AFQ15" i="7"/>
  <c r="AFR15" i="7"/>
  <c r="AFS15" i="7"/>
  <c r="AFT15" i="7"/>
  <c r="AFU15" i="7"/>
  <c r="AFV15" i="7"/>
  <c r="AFW15" i="7"/>
  <c r="AFX15" i="7"/>
  <c r="AFY15" i="7"/>
  <c r="AFZ15" i="7"/>
  <c r="AGA15" i="7"/>
  <c r="AGB15" i="7"/>
  <c r="AGC15" i="7"/>
  <c r="AGD15" i="7"/>
  <c r="AGE15" i="7"/>
  <c r="AGF15" i="7"/>
  <c r="AGG15" i="7"/>
  <c r="AGH15" i="7"/>
  <c r="AGI15" i="7"/>
  <c r="AGJ15" i="7"/>
  <c r="AGK15" i="7"/>
  <c r="AGL15" i="7"/>
  <c r="AGM15" i="7"/>
  <c r="AGN15" i="7"/>
  <c r="AGO15" i="7"/>
  <c r="AGP15" i="7"/>
  <c r="AGQ15" i="7"/>
  <c r="AGR15" i="7"/>
  <c r="AGS15" i="7"/>
  <c r="AGT15" i="7"/>
  <c r="AGU15" i="7"/>
  <c r="AGV15" i="7"/>
  <c r="AGW15" i="7"/>
  <c r="AGX15" i="7"/>
  <c r="AGY15" i="7"/>
  <c r="AGZ15" i="7"/>
  <c r="AHA15" i="7"/>
  <c r="AHB15" i="7"/>
  <c r="AHC15" i="7"/>
  <c r="AHD15" i="7"/>
  <c r="AHE15" i="7"/>
  <c r="AHF15" i="7"/>
  <c r="AHG15" i="7"/>
  <c r="AHH15" i="7"/>
  <c r="AHI15" i="7"/>
  <c r="AHJ15" i="7"/>
  <c r="AHK15" i="7"/>
  <c r="AHL15" i="7"/>
  <c r="AHM15" i="7"/>
  <c r="AHN15" i="7"/>
  <c r="AHO15" i="7"/>
  <c r="AHP15" i="7"/>
  <c r="AHQ15" i="7"/>
  <c r="AHR15" i="7"/>
  <c r="AHS15" i="7"/>
  <c r="AHT15" i="7"/>
  <c r="AHU15" i="7"/>
  <c r="AHV15" i="7"/>
  <c r="AHW15" i="7"/>
  <c r="AHX15" i="7"/>
  <c r="AHY15" i="7"/>
  <c r="AHZ15" i="7"/>
  <c r="AIA15" i="7"/>
  <c r="AIB15" i="7"/>
  <c r="AIC15" i="7"/>
  <c r="AID15" i="7"/>
  <c r="AIE15" i="7"/>
  <c r="AIF15" i="7"/>
  <c r="AIG15" i="7"/>
  <c r="AIH15" i="7"/>
  <c r="AII15" i="7"/>
  <c r="AIJ15" i="7"/>
  <c r="AIK15" i="7"/>
  <c r="AIL15" i="7"/>
  <c r="AIM15" i="7"/>
  <c r="AIN15" i="7"/>
  <c r="AIO15" i="7"/>
  <c r="AIP15" i="7"/>
  <c r="AIQ15" i="7"/>
  <c r="AIR15" i="7"/>
  <c r="AIS15" i="7"/>
  <c r="AIT15" i="7"/>
  <c r="AIU15" i="7"/>
  <c r="AIV15" i="7"/>
  <c r="AIW15" i="7"/>
  <c r="AIX15" i="7"/>
  <c r="AIY15" i="7"/>
  <c r="AIZ15" i="7"/>
  <c r="AJA15" i="7"/>
  <c r="AJB15" i="7"/>
  <c r="AJC15" i="7"/>
  <c r="AJD15" i="7"/>
  <c r="AJE15" i="7"/>
  <c r="AJF15" i="7"/>
  <c r="AJG15" i="7"/>
  <c r="AJH15" i="7"/>
  <c r="AJI15" i="7"/>
  <c r="AJJ15" i="7"/>
  <c r="AJK15" i="7"/>
  <c r="AJL15" i="7"/>
  <c r="AJM15" i="7"/>
  <c r="AJN15" i="7"/>
  <c r="AJO15" i="7"/>
  <c r="AJP15" i="7"/>
  <c r="AJQ15" i="7"/>
  <c r="AJR15" i="7"/>
  <c r="AJS15" i="7"/>
  <c r="AJT15" i="7"/>
  <c r="AJU15" i="7"/>
  <c r="AJV15" i="7"/>
  <c r="AJW15" i="7"/>
  <c r="AJX15" i="7"/>
  <c r="AJY15" i="7"/>
  <c r="AJZ15" i="7"/>
  <c r="AKA15" i="7"/>
  <c r="AKB15" i="7"/>
  <c r="AKC15" i="7"/>
  <c r="AKD15" i="7"/>
  <c r="AKE15" i="7"/>
  <c r="AKF15" i="7"/>
  <c r="AKG15" i="7"/>
  <c r="AKH15" i="7"/>
  <c r="AKI15" i="7"/>
  <c r="AKJ15" i="7"/>
  <c r="AKK15" i="7"/>
  <c r="AKL15" i="7"/>
  <c r="AKM15" i="7"/>
  <c r="AKN15" i="7"/>
  <c r="AKO15" i="7"/>
  <c r="AKP15" i="7"/>
  <c r="AKQ15" i="7"/>
  <c r="AKR15" i="7"/>
  <c r="AKS15" i="7"/>
  <c r="AKT15" i="7"/>
  <c r="AKU15" i="7"/>
  <c r="AKV15" i="7"/>
  <c r="AKW15" i="7"/>
  <c r="AKX15" i="7"/>
  <c r="AKY15" i="7"/>
  <c r="AKZ15" i="7"/>
  <c r="ALA15" i="7"/>
  <c r="ALB15" i="7"/>
  <c r="ALC15" i="7"/>
  <c r="ALD15" i="7"/>
  <c r="ALE15" i="7"/>
  <c r="ALF15" i="7"/>
  <c r="ALG15" i="7"/>
  <c r="ALH15" i="7"/>
  <c r="ALI15" i="7"/>
  <c r="ALJ15" i="7"/>
  <c r="ALK15" i="7"/>
  <c r="ALL15" i="7"/>
  <c r="ALM15" i="7"/>
  <c r="ALN15" i="7"/>
  <c r="SI16" i="7"/>
  <c r="SJ16" i="7"/>
  <c r="SK16" i="7"/>
  <c r="SL16" i="7"/>
  <c r="SM16" i="7"/>
  <c r="SN16" i="7"/>
  <c r="SO16" i="7"/>
  <c r="SP16" i="7"/>
  <c r="SQ16" i="7"/>
  <c r="SR16" i="7"/>
  <c r="SS16" i="7"/>
  <c r="ST16" i="7"/>
  <c r="SU16" i="7"/>
  <c r="SV16" i="7"/>
  <c r="SW16" i="7"/>
  <c r="SX16" i="7"/>
  <c r="SY16" i="7"/>
  <c r="SZ16" i="7"/>
  <c r="TA16" i="7"/>
  <c r="TB16" i="7"/>
  <c r="TC16" i="7"/>
  <c r="TD16" i="7"/>
  <c r="TE16" i="7"/>
  <c r="TF16" i="7"/>
  <c r="TG16" i="7"/>
  <c r="TH16" i="7"/>
  <c r="TI16" i="7"/>
  <c r="TJ16" i="7"/>
  <c r="TK16" i="7"/>
  <c r="TL16" i="7"/>
  <c r="TM16" i="7"/>
  <c r="TN16" i="7"/>
  <c r="TO16" i="7"/>
  <c r="TP16" i="7"/>
  <c r="TQ16" i="7"/>
  <c r="TR16" i="7"/>
  <c r="TS16" i="7"/>
  <c r="TT16" i="7"/>
  <c r="TU16" i="7"/>
  <c r="TV16" i="7"/>
  <c r="TW16" i="7"/>
  <c r="TX16" i="7"/>
  <c r="TY16" i="7"/>
  <c r="TZ16" i="7"/>
  <c r="UA16" i="7"/>
  <c r="UB16" i="7"/>
  <c r="UC16" i="7"/>
  <c r="UD16" i="7"/>
  <c r="UE16" i="7"/>
  <c r="UF16" i="7"/>
  <c r="UG16" i="7"/>
  <c r="UH16" i="7"/>
  <c r="UI16" i="7"/>
  <c r="UJ16" i="7"/>
  <c r="UK16" i="7"/>
  <c r="UL16" i="7"/>
  <c r="UM16" i="7"/>
  <c r="UN16" i="7"/>
  <c r="UO16" i="7"/>
  <c r="UP16" i="7"/>
  <c r="UQ16" i="7"/>
  <c r="UR16" i="7"/>
  <c r="US16" i="7"/>
  <c r="UT16" i="7"/>
  <c r="UU16" i="7"/>
  <c r="UV16" i="7"/>
  <c r="UW16" i="7"/>
  <c r="UX16" i="7"/>
  <c r="UY16" i="7"/>
  <c r="UZ16" i="7"/>
  <c r="VA16" i="7"/>
  <c r="VB16" i="7"/>
  <c r="VC16" i="7"/>
  <c r="VD16" i="7"/>
  <c r="VE16" i="7"/>
  <c r="VF16" i="7"/>
  <c r="VG16" i="7"/>
  <c r="VH16" i="7"/>
  <c r="VI16" i="7"/>
  <c r="VJ16" i="7"/>
  <c r="VK16" i="7"/>
  <c r="VL16" i="7"/>
  <c r="VM16" i="7"/>
  <c r="VN16" i="7"/>
  <c r="VO16" i="7"/>
  <c r="VP16" i="7"/>
  <c r="VQ16" i="7"/>
  <c r="VR16" i="7"/>
  <c r="VS16" i="7"/>
  <c r="VT16" i="7"/>
  <c r="VU16" i="7"/>
  <c r="VV16" i="7"/>
  <c r="VW16" i="7"/>
  <c r="VX16" i="7"/>
  <c r="VY16" i="7"/>
  <c r="VZ16" i="7"/>
  <c r="WA16" i="7"/>
  <c r="WB16" i="7"/>
  <c r="WC16" i="7"/>
  <c r="WD16" i="7"/>
  <c r="WE16" i="7"/>
  <c r="WF16" i="7"/>
  <c r="WG16" i="7"/>
  <c r="WH16" i="7"/>
  <c r="WI16" i="7"/>
  <c r="WJ16" i="7"/>
  <c r="WK16" i="7"/>
  <c r="WL16" i="7"/>
  <c r="WM16" i="7"/>
  <c r="WN16" i="7"/>
  <c r="WO16" i="7"/>
  <c r="WP16" i="7"/>
  <c r="WQ16" i="7"/>
  <c r="WR16" i="7"/>
  <c r="WS16" i="7"/>
  <c r="WT16" i="7"/>
  <c r="WU16" i="7"/>
  <c r="WV16" i="7"/>
  <c r="WW16" i="7"/>
  <c r="WX16" i="7"/>
  <c r="WY16" i="7"/>
  <c r="WZ16" i="7"/>
  <c r="XA16" i="7"/>
  <c r="XB16" i="7"/>
  <c r="XC16" i="7"/>
  <c r="XD16" i="7"/>
  <c r="XE16" i="7"/>
  <c r="XF16" i="7"/>
  <c r="XG16" i="7"/>
  <c r="XH16" i="7"/>
  <c r="XI16" i="7"/>
  <c r="XJ16" i="7"/>
  <c r="XK16" i="7"/>
  <c r="XL16" i="7"/>
  <c r="XM16" i="7"/>
  <c r="XN16" i="7"/>
  <c r="XO16" i="7"/>
  <c r="XP16" i="7"/>
  <c r="XQ16" i="7"/>
  <c r="XR16" i="7"/>
  <c r="XS16" i="7"/>
  <c r="XT16" i="7"/>
  <c r="XU16" i="7"/>
  <c r="XV16" i="7"/>
  <c r="XW16" i="7"/>
  <c r="XX16" i="7"/>
  <c r="XY16" i="7"/>
  <c r="XZ16" i="7"/>
  <c r="YA16" i="7"/>
  <c r="YB16" i="7"/>
  <c r="YC16" i="7"/>
  <c r="YD16" i="7"/>
  <c r="YE16" i="7"/>
  <c r="YF16" i="7"/>
  <c r="YG16" i="7"/>
  <c r="YH16" i="7"/>
  <c r="YI16" i="7"/>
  <c r="YJ16" i="7"/>
  <c r="YK16" i="7"/>
  <c r="YL16" i="7"/>
  <c r="YM16" i="7"/>
  <c r="YN16" i="7"/>
  <c r="YO16" i="7"/>
  <c r="YP16" i="7"/>
  <c r="YQ16" i="7"/>
  <c r="YR16" i="7"/>
  <c r="YS16" i="7"/>
  <c r="YT16" i="7"/>
  <c r="YU16" i="7"/>
  <c r="YV16" i="7"/>
  <c r="YW16" i="7"/>
  <c r="YX16" i="7"/>
  <c r="YY16" i="7"/>
  <c r="YZ16" i="7"/>
  <c r="ZA16" i="7"/>
  <c r="ZB16" i="7"/>
  <c r="ZC16" i="7"/>
  <c r="ZD16" i="7"/>
  <c r="ZE16" i="7"/>
  <c r="ZF16" i="7"/>
  <c r="ZG16" i="7"/>
  <c r="ZH16" i="7"/>
  <c r="ZI16" i="7"/>
  <c r="ZJ16" i="7"/>
  <c r="ZK16" i="7"/>
  <c r="ZL16" i="7"/>
  <c r="ZM16" i="7"/>
  <c r="ZN16" i="7"/>
  <c r="ZO16" i="7"/>
  <c r="ZP16" i="7"/>
  <c r="ZQ16" i="7"/>
  <c r="ZR16" i="7"/>
  <c r="ZS16" i="7"/>
  <c r="ZT16" i="7"/>
  <c r="ZU16" i="7"/>
  <c r="ZV16" i="7"/>
  <c r="ZW16" i="7"/>
  <c r="ZX16" i="7"/>
  <c r="ZY16" i="7"/>
  <c r="ZZ16" i="7"/>
  <c r="AAA16" i="7"/>
  <c r="AAB16" i="7"/>
  <c r="AAC16" i="7"/>
  <c r="AAD16" i="7"/>
  <c r="AAE16" i="7"/>
  <c r="AAF16" i="7"/>
  <c r="AAG16" i="7"/>
  <c r="AAH16" i="7"/>
  <c r="AAI16" i="7"/>
  <c r="AAJ16" i="7"/>
  <c r="AAK16" i="7"/>
  <c r="AAL16" i="7"/>
  <c r="AAM16" i="7"/>
  <c r="AAN16" i="7"/>
  <c r="AAO16" i="7"/>
  <c r="AAP16" i="7"/>
  <c r="AAQ16" i="7"/>
  <c r="AAR16" i="7"/>
  <c r="AAS16" i="7"/>
  <c r="AAT16" i="7"/>
  <c r="AAU16" i="7"/>
  <c r="AAV16" i="7"/>
  <c r="AAW16" i="7"/>
  <c r="AAX16" i="7"/>
  <c r="AAY16" i="7"/>
  <c r="AAZ16" i="7"/>
  <c r="ABA16" i="7"/>
  <c r="ABB16" i="7"/>
  <c r="ABC16" i="7"/>
  <c r="ABD16" i="7"/>
  <c r="ABE16" i="7"/>
  <c r="ABF16" i="7"/>
  <c r="ABG16" i="7"/>
  <c r="ABH16" i="7"/>
  <c r="ABI16" i="7"/>
  <c r="ABJ16" i="7"/>
  <c r="ABK16" i="7"/>
  <c r="ABL16" i="7"/>
  <c r="ABM16" i="7"/>
  <c r="ABN16" i="7"/>
  <c r="ABO16" i="7"/>
  <c r="ABP16" i="7"/>
  <c r="ABQ16" i="7"/>
  <c r="ABR16" i="7"/>
  <c r="ABS16" i="7"/>
  <c r="ABT16" i="7"/>
  <c r="ABU16" i="7"/>
  <c r="ABV16" i="7"/>
  <c r="ABW16" i="7"/>
  <c r="ABX16" i="7"/>
  <c r="ABY16" i="7"/>
  <c r="ABZ16" i="7"/>
  <c r="ACA16" i="7"/>
  <c r="ACB16" i="7"/>
  <c r="ACC16" i="7"/>
  <c r="ACD16" i="7"/>
  <c r="ACE16" i="7"/>
  <c r="ACF16" i="7"/>
  <c r="ACG16" i="7"/>
  <c r="ACH16" i="7"/>
  <c r="ACI16" i="7"/>
  <c r="ACJ16" i="7"/>
  <c r="ACK16" i="7"/>
  <c r="ACL16" i="7"/>
  <c r="ACM16" i="7"/>
  <c r="ACN16" i="7"/>
  <c r="ACO16" i="7"/>
  <c r="ACP16" i="7"/>
  <c r="ACQ16" i="7"/>
  <c r="ACR16" i="7"/>
  <c r="ACS16" i="7"/>
  <c r="ACT16" i="7"/>
  <c r="ACU16" i="7"/>
  <c r="ACV16" i="7"/>
  <c r="ACW16" i="7"/>
  <c r="ACX16" i="7"/>
  <c r="ACY16" i="7"/>
  <c r="ACZ16" i="7"/>
  <c r="ADA16" i="7"/>
  <c r="ADB16" i="7"/>
  <c r="ADC16" i="7"/>
  <c r="ADD16" i="7"/>
  <c r="ADE16" i="7"/>
  <c r="ADF16" i="7"/>
  <c r="ADG16" i="7"/>
  <c r="ADH16" i="7"/>
  <c r="ADI16" i="7"/>
  <c r="ADJ16" i="7"/>
  <c r="ADK16" i="7"/>
  <c r="ADL16" i="7"/>
  <c r="ADM16" i="7"/>
  <c r="ADN16" i="7"/>
  <c r="ADO16" i="7"/>
  <c r="ADP16" i="7"/>
  <c r="ADQ16" i="7"/>
  <c r="ADR16" i="7"/>
  <c r="ADS16" i="7"/>
  <c r="ADT16" i="7"/>
  <c r="ADU16" i="7"/>
  <c r="ADV16" i="7"/>
  <c r="ADW16" i="7"/>
  <c r="ADX16" i="7"/>
  <c r="ADY16" i="7"/>
  <c r="ADZ16" i="7"/>
  <c r="AEA16" i="7"/>
  <c r="AEB16" i="7"/>
  <c r="AEC16" i="7"/>
  <c r="AED16" i="7"/>
  <c r="AEE16" i="7"/>
  <c r="AEF16" i="7"/>
  <c r="AEG16" i="7"/>
  <c r="AEH16" i="7"/>
  <c r="AEI16" i="7"/>
  <c r="AEJ16" i="7"/>
  <c r="AEK16" i="7"/>
  <c r="AEL16" i="7"/>
  <c r="AEM16" i="7"/>
  <c r="AEN16" i="7"/>
  <c r="AEO16" i="7"/>
  <c r="AEP16" i="7"/>
  <c r="AEQ16" i="7"/>
  <c r="AER16" i="7"/>
  <c r="AES16" i="7"/>
  <c r="AET16" i="7"/>
  <c r="AEU16" i="7"/>
  <c r="AEV16" i="7"/>
  <c r="AEW16" i="7"/>
  <c r="AEX16" i="7"/>
  <c r="AEY16" i="7"/>
  <c r="AEZ16" i="7"/>
  <c r="AFA16" i="7"/>
  <c r="AFB16" i="7"/>
  <c r="AFC16" i="7"/>
  <c r="AFD16" i="7"/>
  <c r="AFE16" i="7"/>
  <c r="AFF16" i="7"/>
  <c r="AFG16" i="7"/>
  <c r="AFH16" i="7"/>
  <c r="AFI16" i="7"/>
  <c r="AFJ16" i="7"/>
  <c r="AFK16" i="7"/>
  <c r="AFL16" i="7"/>
  <c r="AFM16" i="7"/>
  <c r="AFN16" i="7"/>
  <c r="AFO16" i="7"/>
  <c r="AFP16" i="7"/>
  <c r="AFQ16" i="7"/>
  <c r="AFR16" i="7"/>
  <c r="AFS16" i="7"/>
  <c r="AFT16" i="7"/>
  <c r="AFU16" i="7"/>
  <c r="AFV16" i="7"/>
  <c r="AFW16" i="7"/>
  <c r="AFX16" i="7"/>
  <c r="AFY16" i="7"/>
  <c r="AFZ16" i="7"/>
  <c r="AGA16" i="7"/>
  <c r="AGB16" i="7"/>
  <c r="AGC16" i="7"/>
  <c r="AGD16" i="7"/>
  <c r="AGE16" i="7"/>
  <c r="AGF16" i="7"/>
  <c r="AGG16" i="7"/>
  <c r="AGH16" i="7"/>
  <c r="AGI16" i="7"/>
  <c r="AGJ16" i="7"/>
  <c r="AGK16" i="7"/>
  <c r="AGL16" i="7"/>
  <c r="AGM16" i="7"/>
  <c r="AGN16" i="7"/>
  <c r="AGO16" i="7"/>
  <c r="AGP16" i="7"/>
  <c r="AGQ16" i="7"/>
  <c r="AGR16" i="7"/>
  <c r="AGS16" i="7"/>
  <c r="AGT16" i="7"/>
  <c r="AGU16" i="7"/>
  <c r="AGV16" i="7"/>
  <c r="AGW16" i="7"/>
  <c r="AGX16" i="7"/>
  <c r="AGY16" i="7"/>
  <c r="AGZ16" i="7"/>
  <c r="AHA16" i="7"/>
  <c r="AHB16" i="7"/>
  <c r="AHC16" i="7"/>
  <c r="AHD16" i="7"/>
  <c r="AHE16" i="7"/>
  <c r="AHF16" i="7"/>
  <c r="AHG16" i="7"/>
  <c r="AHH16" i="7"/>
  <c r="AHI16" i="7"/>
  <c r="AHJ16" i="7"/>
  <c r="AHK16" i="7"/>
  <c r="AHL16" i="7"/>
  <c r="AHM16" i="7"/>
  <c r="AHN16" i="7"/>
  <c r="AHO16" i="7"/>
  <c r="AHP16" i="7"/>
  <c r="AHQ16" i="7"/>
  <c r="AHR16" i="7"/>
  <c r="AHS16" i="7"/>
  <c r="AHT16" i="7"/>
  <c r="AHU16" i="7"/>
  <c r="AHV16" i="7"/>
  <c r="AHW16" i="7"/>
  <c r="AHX16" i="7"/>
  <c r="AHY16" i="7"/>
  <c r="AHZ16" i="7"/>
  <c r="AIA16" i="7"/>
  <c r="AIB16" i="7"/>
  <c r="AIC16" i="7"/>
  <c r="AID16" i="7"/>
  <c r="AIE16" i="7"/>
  <c r="AIF16" i="7"/>
  <c r="AIG16" i="7"/>
  <c r="AIH16" i="7"/>
  <c r="AII16" i="7"/>
  <c r="AIJ16" i="7"/>
  <c r="AIK16" i="7"/>
  <c r="AIL16" i="7"/>
  <c r="AIM16" i="7"/>
  <c r="AIN16" i="7"/>
  <c r="AIO16" i="7"/>
  <c r="AIP16" i="7"/>
  <c r="AIQ16" i="7"/>
  <c r="AIR16" i="7"/>
  <c r="AIS16" i="7"/>
  <c r="AIT16" i="7"/>
  <c r="AIU16" i="7"/>
  <c r="AIV16" i="7"/>
  <c r="AIW16" i="7"/>
  <c r="AIX16" i="7"/>
  <c r="AIY16" i="7"/>
  <c r="AIZ16" i="7"/>
  <c r="AJA16" i="7"/>
  <c r="AJB16" i="7"/>
  <c r="AJC16" i="7"/>
  <c r="AJD16" i="7"/>
  <c r="AJE16" i="7"/>
  <c r="AJF16" i="7"/>
  <c r="AJG16" i="7"/>
  <c r="AJH16" i="7"/>
  <c r="AJI16" i="7"/>
  <c r="AJJ16" i="7"/>
  <c r="AJK16" i="7"/>
  <c r="AJL16" i="7"/>
  <c r="AJM16" i="7"/>
  <c r="AJN16" i="7"/>
  <c r="AJO16" i="7"/>
  <c r="AJP16" i="7"/>
  <c r="AJQ16" i="7"/>
  <c r="AJR16" i="7"/>
  <c r="AJS16" i="7"/>
  <c r="AJT16" i="7"/>
  <c r="AJU16" i="7"/>
  <c r="AJV16" i="7"/>
  <c r="AJW16" i="7"/>
  <c r="AJX16" i="7"/>
  <c r="AJY16" i="7"/>
  <c r="AJZ16" i="7"/>
  <c r="AKA16" i="7"/>
  <c r="AKB16" i="7"/>
  <c r="AKC16" i="7"/>
  <c r="AKD16" i="7"/>
  <c r="AKE16" i="7"/>
  <c r="AKF16" i="7"/>
  <c r="AKG16" i="7"/>
  <c r="AKH16" i="7"/>
  <c r="AKI16" i="7"/>
  <c r="AKJ16" i="7"/>
  <c r="AKK16" i="7"/>
  <c r="AKL16" i="7"/>
  <c r="AKM16" i="7"/>
  <c r="AKN16" i="7"/>
  <c r="AKO16" i="7"/>
  <c r="AKP16" i="7"/>
  <c r="AKQ16" i="7"/>
  <c r="AKR16" i="7"/>
  <c r="AKS16" i="7"/>
  <c r="AKT16" i="7"/>
  <c r="AKU16" i="7"/>
  <c r="AKV16" i="7"/>
  <c r="AKW16" i="7"/>
  <c r="AKX16" i="7"/>
  <c r="AKY16" i="7"/>
  <c r="AKZ16" i="7"/>
  <c r="ALA16" i="7"/>
  <c r="ALB16" i="7"/>
  <c r="ALC16" i="7"/>
  <c r="ALD16" i="7"/>
  <c r="ALE16" i="7"/>
  <c r="ALF16" i="7"/>
  <c r="ALG16" i="7"/>
  <c r="ALH16" i="7"/>
  <c r="ALI16" i="7"/>
  <c r="ALJ16" i="7"/>
  <c r="ALK16" i="7"/>
  <c r="ALL16" i="7"/>
  <c r="ALM16" i="7"/>
  <c r="ALN16" i="7"/>
  <c r="SI17" i="7"/>
  <c r="SJ17" i="7"/>
  <c r="SK17" i="7"/>
  <c r="SL17" i="7"/>
  <c r="SM17" i="7"/>
  <c r="SN17" i="7"/>
  <c r="SO17" i="7"/>
  <c r="SP17" i="7"/>
  <c r="SQ17" i="7"/>
  <c r="SR17" i="7"/>
  <c r="SS17" i="7"/>
  <c r="ST17" i="7"/>
  <c r="SU17" i="7"/>
  <c r="SV17" i="7"/>
  <c r="SW17" i="7"/>
  <c r="SX17" i="7"/>
  <c r="SY17" i="7"/>
  <c r="SZ17" i="7"/>
  <c r="TA17" i="7"/>
  <c r="TB17" i="7"/>
  <c r="TC17" i="7"/>
  <c r="TD17" i="7"/>
  <c r="TE17" i="7"/>
  <c r="TF17" i="7"/>
  <c r="TG17" i="7"/>
  <c r="TH17" i="7"/>
  <c r="TI17" i="7"/>
  <c r="TJ17" i="7"/>
  <c r="TK17" i="7"/>
  <c r="TL17" i="7"/>
  <c r="TM17" i="7"/>
  <c r="TN17" i="7"/>
  <c r="TO17" i="7"/>
  <c r="TP17" i="7"/>
  <c r="TQ17" i="7"/>
  <c r="TR17" i="7"/>
  <c r="TS17" i="7"/>
  <c r="TT17" i="7"/>
  <c r="TU17" i="7"/>
  <c r="TV17" i="7"/>
  <c r="TW17" i="7"/>
  <c r="TX17" i="7"/>
  <c r="TY17" i="7"/>
  <c r="TZ17" i="7"/>
  <c r="UA17" i="7"/>
  <c r="UB17" i="7"/>
  <c r="UC17" i="7"/>
  <c r="UD17" i="7"/>
  <c r="UE17" i="7"/>
  <c r="UF17" i="7"/>
  <c r="UG17" i="7"/>
  <c r="UH17" i="7"/>
  <c r="UI17" i="7"/>
  <c r="UJ17" i="7"/>
  <c r="UK17" i="7"/>
  <c r="UL17" i="7"/>
  <c r="UM17" i="7"/>
  <c r="UN17" i="7"/>
  <c r="UO17" i="7"/>
  <c r="UP17" i="7"/>
  <c r="UQ17" i="7"/>
  <c r="UR17" i="7"/>
  <c r="US17" i="7"/>
  <c r="UT17" i="7"/>
  <c r="UU17" i="7"/>
  <c r="UV17" i="7"/>
  <c r="UW17" i="7"/>
  <c r="UX17" i="7"/>
  <c r="UY17" i="7"/>
  <c r="UZ17" i="7"/>
  <c r="VA17" i="7"/>
  <c r="VB17" i="7"/>
  <c r="VC17" i="7"/>
  <c r="VD17" i="7"/>
  <c r="VE17" i="7"/>
  <c r="VF17" i="7"/>
  <c r="VG17" i="7"/>
  <c r="VH17" i="7"/>
  <c r="VI17" i="7"/>
  <c r="VJ17" i="7"/>
  <c r="VK17" i="7"/>
  <c r="VL17" i="7"/>
  <c r="VM17" i="7"/>
  <c r="VN17" i="7"/>
  <c r="VO17" i="7"/>
  <c r="VP17" i="7"/>
  <c r="VQ17" i="7"/>
  <c r="VR17" i="7"/>
  <c r="VS17" i="7"/>
  <c r="VT17" i="7"/>
  <c r="VU17" i="7"/>
  <c r="VV17" i="7"/>
  <c r="VW17" i="7"/>
  <c r="VX17" i="7"/>
  <c r="VY17" i="7"/>
  <c r="VZ17" i="7"/>
  <c r="WA17" i="7"/>
  <c r="WB17" i="7"/>
  <c r="WC17" i="7"/>
  <c r="WD17" i="7"/>
  <c r="WE17" i="7"/>
  <c r="WF17" i="7"/>
  <c r="WG17" i="7"/>
  <c r="WH17" i="7"/>
  <c r="WI17" i="7"/>
  <c r="WJ17" i="7"/>
  <c r="WK17" i="7"/>
  <c r="WL17" i="7"/>
  <c r="WM17" i="7"/>
  <c r="WN17" i="7"/>
  <c r="WO17" i="7"/>
  <c r="WP17" i="7"/>
  <c r="WQ17" i="7"/>
  <c r="WR17" i="7"/>
  <c r="WS17" i="7"/>
  <c r="WT17" i="7"/>
  <c r="WU17" i="7"/>
  <c r="WV17" i="7"/>
  <c r="WW17" i="7"/>
  <c r="WX17" i="7"/>
  <c r="WY17" i="7"/>
  <c r="WZ17" i="7"/>
  <c r="XA17" i="7"/>
  <c r="XB17" i="7"/>
  <c r="XC17" i="7"/>
  <c r="XD17" i="7"/>
  <c r="XE17" i="7"/>
  <c r="XF17" i="7"/>
  <c r="XG17" i="7"/>
  <c r="XH17" i="7"/>
  <c r="XI17" i="7"/>
  <c r="XJ17" i="7"/>
  <c r="XK17" i="7"/>
  <c r="XL17" i="7"/>
  <c r="XM17" i="7"/>
  <c r="XN17" i="7"/>
  <c r="XO17" i="7"/>
  <c r="XP17" i="7"/>
  <c r="XQ17" i="7"/>
  <c r="XR17" i="7"/>
  <c r="XS17" i="7"/>
  <c r="XT17" i="7"/>
  <c r="XU17" i="7"/>
  <c r="XV17" i="7"/>
  <c r="XW17" i="7"/>
  <c r="XX17" i="7"/>
  <c r="XY17" i="7"/>
  <c r="XZ17" i="7"/>
  <c r="YA17" i="7"/>
  <c r="YB17" i="7"/>
  <c r="YC17" i="7"/>
  <c r="YD17" i="7"/>
  <c r="YE17" i="7"/>
  <c r="YF17" i="7"/>
  <c r="YG17" i="7"/>
  <c r="YH17" i="7"/>
  <c r="YI17" i="7"/>
  <c r="YJ17" i="7"/>
  <c r="YK17" i="7"/>
  <c r="YL17" i="7"/>
  <c r="YM17" i="7"/>
  <c r="YN17" i="7"/>
  <c r="YO17" i="7"/>
  <c r="YP17" i="7"/>
  <c r="YQ17" i="7"/>
  <c r="YR17" i="7"/>
  <c r="YS17" i="7"/>
  <c r="YT17" i="7"/>
  <c r="YU17" i="7"/>
  <c r="YV17" i="7"/>
  <c r="YW17" i="7"/>
  <c r="YX17" i="7"/>
  <c r="YY17" i="7"/>
  <c r="YZ17" i="7"/>
  <c r="ZA17" i="7"/>
  <c r="ZB17" i="7"/>
  <c r="ZC17" i="7"/>
  <c r="ZD17" i="7"/>
  <c r="ZE17" i="7"/>
  <c r="ZF17" i="7"/>
  <c r="ZG17" i="7"/>
  <c r="ZH17" i="7"/>
  <c r="ZI17" i="7"/>
  <c r="ZJ17" i="7"/>
  <c r="ZK17" i="7"/>
  <c r="ZL17" i="7"/>
  <c r="ZM17" i="7"/>
  <c r="ZN17" i="7"/>
  <c r="ZO17" i="7"/>
  <c r="ZP17" i="7"/>
  <c r="ZQ17" i="7"/>
  <c r="ZR17" i="7"/>
  <c r="ZS17" i="7"/>
  <c r="ZT17" i="7"/>
  <c r="ZU17" i="7"/>
  <c r="ZV17" i="7"/>
  <c r="ZW17" i="7"/>
  <c r="ZX17" i="7"/>
  <c r="ZY17" i="7"/>
  <c r="ZZ17" i="7"/>
  <c r="AAA17" i="7"/>
  <c r="AAB17" i="7"/>
  <c r="AAC17" i="7"/>
  <c r="AAD17" i="7"/>
  <c r="AAE17" i="7"/>
  <c r="AAF17" i="7"/>
  <c r="AAG17" i="7"/>
  <c r="AAH17" i="7"/>
  <c r="AAI17" i="7"/>
  <c r="AAJ17" i="7"/>
  <c r="AAK17" i="7"/>
  <c r="AAL17" i="7"/>
  <c r="AAM17" i="7"/>
  <c r="AAN17" i="7"/>
  <c r="AAO17" i="7"/>
  <c r="AAP17" i="7"/>
  <c r="AAQ17" i="7"/>
  <c r="AAR17" i="7"/>
  <c r="AAS17" i="7"/>
  <c r="AAT17" i="7"/>
  <c r="AAU17" i="7"/>
  <c r="AAV17" i="7"/>
  <c r="AAW17" i="7"/>
  <c r="AAX17" i="7"/>
  <c r="AAY17" i="7"/>
  <c r="AAZ17" i="7"/>
  <c r="ABA17" i="7"/>
  <c r="ABB17" i="7"/>
  <c r="ABC17" i="7"/>
  <c r="ABD17" i="7"/>
  <c r="ABE17" i="7"/>
  <c r="ABF17" i="7"/>
  <c r="ABG17" i="7"/>
  <c r="ABH17" i="7"/>
  <c r="ABI17" i="7"/>
  <c r="ABJ17" i="7"/>
  <c r="ABK17" i="7"/>
  <c r="ABL17" i="7"/>
  <c r="ABM17" i="7"/>
  <c r="ABN17" i="7"/>
  <c r="ABO17" i="7"/>
  <c r="ABP17" i="7"/>
  <c r="ABQ17" i="7"/>
  <c r="ABR17" i="7"/>
  <c r="ABS17" i="7"/>
  <c r="ABT17" i="7"/>
  <c r="ABU17" i="7"/>
  <c r="ABV17" i="7"/>
  <c r="ABW17" i="7"/>
  <c r="ABX17" i="7"/>
  <c r="ABY17" i="7"/>
  <c r="ABZ17" i="7"/>
  <c r="ACA17" i="7"/>
  <c r="ACB17" i="7"/>
  <c r="ACC17" i="7"/>
  <c r="ACD17" i="7"/>
  <c r="ACE17" i="7"/>
  <c r="ACF17" i="7"/>
  <c r="ACG17" i="7"/>
  <c r="ACH17" i="7"/>
  <c r="ACI17" i="7"/>
  <c r="ACJ17" i="7"/>
  <c r="ACK17" i="7"/>
  <c r="ACL17" i="7"/>
  <c r="ACM17" i="7"/>
  <c r="ACN17" i="7"/>
  <c r="ACO17" i="7"/>
  <c r="ACP17" i="7"/>
  <c r="ACQ17" i="7"/>
  <c r="ACR17" i="7"/>
  <c r="ACS17" i="7"/>
  <c r="ACT17" i="7"/>
  <c r="ACU17" i="7"/>
  <c r="ACV17" i="7"/>
  <c r="ACW17" i="7"/>
  <c r="ACX17" i="7"/>
  <c r="ACY17" i="7"/>
  <c r="ACZ17" i="7"/>
  <c r="ADA17" i="7"/>
  <c r="ADB17" i="7"/>
  <c r="ADC17" i="7"/>
  <c r="ADD17" i="7"/>
  <c r="ADE17" i="7"/>
  <c r="ADF17" i="7"/>
  <c r="ADG17" i="7"/>
  <c r="ADH17" i="7"/>
  <c r="ADI17" i="7"/>
  <c r="ADJ17" i="7"/>
  <c r="ADK17" i="7"/>
  <c r="ADL17" i="7"/>
  <c r="ADM17" i="7"/>
  <c r="ADN17" i="7"/>
  <c r="ADO17" i="7"/>
  <c r="ADP17" i="7"/>
  <c r="ADQ17" i="7"/>
  <c r="ADR17" i="7"/>
  <c r="ADS17" i="7"/>
  <c r="ADT17" i="7"/>
  <c r="ADU17" i="7"/>
  <c r="ADV17" i="7"/>
  <c r="ADW17" i="7"/>
  <c r="ADX17" i="7"/>
  <c r="ADY17" i="7"/>
  <c r="ADZ17" i="7"/>
  <c r="AEA17" i="7"/>
  <c r="AEB17" i="7"/>
  <c r="AEC17" i="7"/>
  <c r="AED17" i="7"/>
  <c r="AEE17" i="7"/>
  <c r="AEF17" i="7"/>
  <c r="AEG17" i="7"/>
  <c r="AEH17" i="7"/>
  <c r="AEI17" i="7"/>
  <c r="AEJ17" i="7"/>
  <c r="AEK17" i="7"/>
  <c r="AEL17" i="7"/>
  <c r="AEM17" i="7"/>
  <c r="AEN17" i="7"/>
  <c r="AEO17" i="7"/>
  <c r="AEP17" i="7"/>
  <c r="AEQ17" i="7"/>
  <c r="AER17" i="7"/>
  <c r="AES17" i="7"/>
  <c r="AET17" i="7"/>
  <c r="AEU17" i="7"/>
  <c r="AEV17" i="7"/>
  <c r="AEW17" i="7"/>
  <c r="AEX17" i="7"/>
  <c r="AEY17" i="7"/>
  <c r="AEZ17" i="7"/>
  <c r="AFA17" i="7"/>
  <c r="AFB17" i="7"/>
  <c r="AFC17" i="7"/>
  <c r="AFD17" i="7"/>
  <c r="AFE17" i="7"/>
  <c r="AFF17" i="7"/>
  <c r="AFG17" i="7"/>
  <c r="AFH17" i="7"/>
  <c r="AFI17" i="7"/>
  <c r="AFJ17" i="7"/>
  <c r="AFK17" i="7"/>
  <c r="AFL17" i="7"/>
  <c r="AFM17" i="7"/>
  <c r="AFN17" i="7"/>
  <c r="AFO17" i="7"/>
  <c r="AFP17" i="7"/>
  <c r="AFQ17" i="7"/>
  <c r="AFR17" i="7"/>
  <c r="AFS17" i="7"/>
  <c r="AFT17" i="7"/>
  <c r="AFU17" i="7"/>
  <c r="AFV17" i="7"/>
  <c r="AFW17" i="7"/>
  <c r="AFX17" i="7"/>
  <c r="AFY17" i="7"/>
  <c r="AFZ17" i="7"/>
  <c r="AGA17" i="7"/>
  <c r="AGB17" i="7"/>
  <c r="AGC17" i="7"/>
  <c r="AGD17" i="7"/>
  <c r="AGE17" i="7"/>
  <c r="AGF17" i="7"/>
  <c r="AGG17" i="7"/>
  <c r="AGH17" i="7"/>
  <c r="AGI17" i="7"/>
  <c r="AGJ17" i="7"/>
  <c r="AGK17" i="7"/>
  <c r="AGL17" i="7"/>
  <c r="AGM17" i="7"/>
  <c r="AGN17" i="7"/>
  <c r="AGO17" i="7"/>
  <c r="AGP17" i="7"/>
  <c r="AGQ17" i="7"/>
  <c r="AGR17" i="7"/>
  <c r="AGS17" i="7"/>
  <c r="AGT17" i="7"/>
  <c r="AGU17" i="7"/>
  <c r="AGV17" i="7"/>
  <c r="AGW17" i="7"/>
  <c r="AGX17" i="7"/>
  <c r="AGY17" i="7"/>
  <c r="AGZ17" i="7"/>
  <c r="AHA17" i="7"/>
  <c r="AHB17" i="7"/>
  <c r="AHC17" i="7"/>
  <c r="AHD17" i="7"/>
  <c r="AHE17" i="7"/>
  <c r="AHF17" i="7"/>
  <c r="AHG17" i="7"/>
  <c r="AHH17" i="7"/>
  <c r="AHI17" i="7"/>
  <c r="AHJ17" i="7"/>
  <c r="AHK17" i="7"/>
  <c r="AHL17" i="7"/>
  <c r="AHM17" i="7"/>
  <c r="AHN17" i="7"/>
  <c r="AHO17" i="7"/>
  <c r="AHP17" i="7"/>
  <c r="AHQ17" i="7"/>
  <c r="AHR17" i="7"/>
  <c r="AHS17" i="7"/>
  <c r="AHT17" i="7"/>
  <c r="AHU17" i="7"/>
  <c r="AHV17" i="7"/>
  <c r="AHW17" i="7"/>
  <c r="AHX17" i="7"/>
  <c r="AHY17" i="7"/>
  <c r="AHZ17" i="7"/>
  <c r="AIA17" i="7"/>
  <c r="AIB17" i="7"/>
  <c r="AIC17" i="7"/>
  <c r="AID17" i="7"/>
  <c r="AIE17" i="7"/>
  <c r="AIF17" i="7"/>
  <c r="AIG17" i="7"/>
  <c r="AIH17" i="7"/>
  <c r="AII17" i="7"/>
  <c r="AIJ17" i="7"/>
  <c r="AIK17" i="7"/>
  <c r="AIL17" i="7"/>
  <c r="AIM17" i="7"/>
  <c r="AIN17" i="7"/>
  <c r="AIO17" i="7"/>
  <c r="AIP17" i="7"/>
  <c r="AIQ17" i="7"/>
  <c r="AIR17" i="7"/>
  <c r="AIS17" i="7"/>
  <c r="AIT17" i="7"/>
  <c r="AIU17" i="7"/>
  <c r="AIV17" i="7"/>
  <c r="AIW17" i="7"/>
  <c r="AIX17" i="7"/>
  <c r="AIY17" i="7"/>
  <c r="AIZ17" i="7"/>
  <c r="AJA17" i="7"/>
  <c r="AJB17" i="7"/>
  <c r="AJC17" i="7"/>
  <c r="AJD17" i="7"/>
  <c r="AJE17" i="7"/>
  <c r="AJF17" i="7"/>
  <c r="AJG17" i="7"/>
  <c r="AJH17" i="7"/>
  <c r="AJI17" i="7"/>
  <c r="AJJ17" i="7"/>
  <c r="AJK17" i="7"/>
  <c r="AJL17" i="7"/>
  <c r="AJM17" i="7"/>
  <c r="AJN17" i="7"/>
  <c r="AJO17" i="7"/>
  <c r="AJP17" i="7"/>
  <c r="AJQ17" i="7"/>
  <c r="AJR17" i="7"/>
  <c r="AJS17" i="7"/>
  <c r="AJT17" i="7"/>
  <c r="AJU17" i="7"/>
  <c r="AJV17" i="7"/>
  <c r="AJW17" i="7"/>
  <c r="AJX17" i="7"/>
  <c r="AJY17" i="7"/>
  <c r="AJZ17" i="7"/>
  <c r="AKA17" i="7"/>
  <c r="AKB17" i="7"/>
  <c r="AKC17" i="7"/>
  <c r="AKD17" i="7"/>
  <c r="AKE17" i="7"/>
  <c r="AKF17" i="7"/>
  <c r="AKG17" i="7"/>
  <c r="AKH17" i="7"/>
  <c r="AKI17" i="7"/>
  <c r="AKJ17" i="7"/>
  <c r="AKK17" i="7"/>
  <c r="AKL17" i="7"/>
  <c r="AKM17" i="7"/>
  <c r="AKN17" i="7"/>
  <c r="AKO17" i="7"/>
  <c r="AKP17" i="7"/>
  <c r="AKQ17" i="7"/>
  <c r="AKR17" i="7"/>
  <c r="AKS17" i="7"/>
  <c r="AKT17" i="7"/>
  <c r="AKU17" i="7"/>
  <c r="AKV17" i="7"/>
  <c r="AKW17" i="7"/>
  <c r="AKX17" i="7"/>
  <c r="AKY17" i="7"/>
  <c r="AKZ17" i="7"/>
  <c r="ALA17" i="7"/>
  <c r="ALB17" i="7"/>
  <c r="ALC17" i="7"/>
  <c r="ALD17" i="7"/>
  <c r="ALE17" i="7"/>
  <c r="ALF17" i="7"/>
  <c r="ALG17" i="7"/>
  <c r="ALH17" i="7"/>
  <c r="ALI17" i="7"/>
  <c r="ALJ17" i="7"/>
  <c r="ALK17" i="7"/>
  <c r="ALL17" i="7"/>
  <c r="ALM17" i="7"/>
  <c r="ALN17" i="7"/>
  <c r="SI18" i="7"/>
  <c r="SJ18" i="7"/>
  <c r="SK18" i="7"/>
  <c r="SL18" i="7"/>
  <c r="SM18" i="7"/>
  <c r="SN18" i="7"/>
  <c r="SO18" i="7"/>
  <c r="SP18" i="7"/>
  <c r="SQ18" i="7"/>
  <c r="SR18" i="7"/>
  <c r="SS18" i="7"/>
  <c r="ST18" i="7"/>
  <c r="SU18" i="7"/>
  <c r="SV18" i="7"/>
  <c r="SW18" i="7"/>
  <c r="SX18" i="7"/>
  <c r="SY18" i="7"/>
  <c r="SZ18" i="7"/>
  <c r="TA18" i="7"/>
  <c r="TB18" i="7"/>
  <c r="TC18" i="7"/>
  <c r="TD18" i="7"/>
  <c r="TE18" i="7"/>
  <c r="TF18" i="7"/>
  <c r="TG18" i="7"/>
  <c r="TH18" i="7"/>
  <c r="TI18" i="7"/>
  <c r="TJ18" i="7"/>
  <c r="TK18" i="7"/>
  <c r="TL18" i="7"/>
  <c r="TM18" i="7"/>
  <c r="TN18" i="7"/>
  <c r="TO18" i="7"/>
  <c r="TP18" i="7"/>
  <c r="TQ18" i="7"/>
  <c r="TR18" i="7"/>
  <c r="TS18" i="7"/>
  <c r="TT18" i="7"/>
  <c r="TU18" i="7"/>
  <c r="TV18" i="7"/>
  <c r="TW18" i="7"/>
  <c r="TX18" i="7"/>
  <c r="TY18" i="7"/>
  <c r="TZ18" i="7"/>
  <c r="UA18" i="7"/>
  <c r="UB18" i="7"/>
  <c r="UC18" i="7"/>
  <c r="UD18" i="7"/>
  <c r="UE18" i="7"/>
  <c r="UF18" i="7"/>
  <c r="UG18" i="7"/>
  <c r="UH18" i="7"/>
  <c r="UI18" i="7"/>
  <c r="UJ18" i="7"/>
  <c r="UK18" i="7"/>
  <c r="UL18" i="7"/>
  <c r="UM18" i="7"/>
  <c r="UN18" i="7"/>
  <c r="UO18" i="7"/>
  <c r="UP18" i="7"/>
  <c r="UQ18" i="7"/>
  <c r="UR18" i="7"/>
  <c r="US18" i="7"/>
  <c r="UT18" i="7"/>
  <c r="UU18" i="7"/>
  <c r="UV18" i="7"/>
  <c r="UW18" i="7"/>
  <c r="UX18" i="7"/>
  <c r="UY18" i="7"/>
  <c r="UZ18" i="7"/>
  <c r="VA18" i="7"/>
  <c r="VB18" i="7"/>
  <c r="VC18" i="7"/>
  <c r="VD18" i="7"/>
  <c r="VE18" i="7"/>
  <c r="VF18" i="7"/>
  <c r="VG18" i="7"/>
  <c r="VH18" i="7"/>
  <c r="VI18" i="7"/>
  <c r="VJ18" i="7"/>
  <c r="VK18" i="7"/>
  <c r="VL18" i="7"/>
  <c r="VM18" i="7"/>
  <c r="VN18" i="7"/>
  <c r="VO18" i="7"/>
  <c r="VP18" i="7"/>
  <c r="VQ18" i="7"/>
  <c r="VR18" i="7"/>
  <c r="VS18" i="7"/>
  <c r="VT18" i="7"/>
  <c r="VU18" i="7"/>
  <c r="VV18" i="7"/>
  <c r="VW18" i="7"/>
  <c r="VX18" i="7"/>
  <c r="VY18" i="7"/>
  <c r="VZ18" i="7"/>
  <c r="WA18" i="7"/>
  <c r="WB18" i="7"/>
  <c r="WC18" i="7"/>
  <c r="WD18" i="7"/>
  <c r="WE18" i="7"/>
  <c r="WF18" i="7"/>
  <c r="WG18" i="7"/>
  <c r="WH18" i="7"/>
  <c r="WI18" i="7"/>
  <c r="WJ18" i="7"/>
  <c r="WK18" i="7"/>
  <c r="WL18" i="7"/>
  <c r="WM18" i="7"/>
  <c r="WN18" i="7"/>
  <c r="WO18" i="7"/>
  <c r="WP18" i="7"/>
  <c r="WQ18" i="7"/>
  <c r="WR18" i="7"/>
  <c r="WS18" i="7"/>
  <c r="WT18" i="7"/>
  <c r="WU18" i="7"/>
  <c r="WV18" i="7"/>
  <c r="WW18" i="7"/>
  <c r="WX18" i="7"/>
  <c r="WY18" i="7"/>
  <c r="WZ18" i="7"/>
  <c r="XA18" i="7"/>
  <c r="XB18" i="7"/>
  <c r="XC18" i="7"/>
  <c r="XD18" i="7"/>
  <c r="XE18" i="7"/>
  <c r="XF18" i="7"/>
  <c r="XG18" i="7"/>
  <c r="XH18" i="7"/>
  <c r="XI18" i="7"/>
  <c r="XJ18" i="7"/>
  <c r="XK18" i="7"/>
  <c r="XL18" i="7"/>
  <c r="XM18" i="7"/>
  <c r="XN18" i="7"/>
  <c r="XO18" i="7"/>
  <c r="XP18" i="7"/>
  <c r="XQ18" i="7"/>
  <c r="XR18" i="7"/>
  <c r="XS18" i="7"/>
  <c r="XT18" i="7"/>
  <c r="XU18" i="7"/>
  <c r="XV18" i="7"/>
  <c r="XW18" i="7"/>
  <c r="XX18" i="7"/>
  <c r="XY18" i="7"/>
  <c r="XZ18" i="7"/>
  <c r="YA18" i="7"/>
  <c r="YB18" i="7"/>
  <c r="YC18" i="7"/>
  <c r="YD18" i="7"/>
  <c r="YE18" i="7"/>
  <c r="YF18" i="7"/>
  <c r="YG18" i="7"/>
  <c r="YH18" i="7"/>
  <c r="YI18" i="7"/>
  <c r="YJ18" i="7"/>
  <c r="YK18" i="7"/>
  <c r="YL18" i="7"/>
  <c r="YM18" i="7"/>
  <c r="YN18" i="7"/>
  <c r="YO18" i="7"/>
  <c r="YP18" i="7"/>
  <c r="YQ18" i="7"/>
  <c r="YR18" i="7"/>
  <c r="YS18" i="7"/>
  <c r="YT18" i="7"/>
  <c r="YU18" i="7"/>
  <c r="YV18" i="7"/>
  <c r="YW18" i="7"/>
  <c r="YX18" i="7"/>
  <c r="YY18" i="7"/>
  <c r="YZ18" i="7"/>
  <c r="ZA18" i="7"/>
  <c r="ZB18" i="7"/>
  <c r="ZC18" i="7"/>
  <c r="ZD18" i="7"/>
  <c r="ZE18" i="7"/>
  <c r="ZF18" i="7"/>
  <c r="ZG18" i="7"/>
  <c r="ZH18" i="7"/>
  <c r="ZI18" i="7"/>
  <c r="ZJ18" i="7"/>
  <c r="ZK18" i="7"/>
  <c r="ZL18" i="7"/>
  <c r="ZM18" i="7"/>
  <c r="ZN18" i="7"/>
  <c r="ZO18" i="7"/>
  <c r="ZP18" i="7"/>
  <c r="ZQ18" i="7"/>
  <c r="ZR18" i="7"/>
  <c r="ZS18" i="7"/>
  <c r="ZT18" i="7"/>
  <c r="ZU18" i="7"/>
  <c r="ZV18" i="7"/>
  <c r="ZW18" i="7"/>
  <c r="ZX18" i="7"/>
  <c r="ZY18" i="7"/>
  <c r="ZZ18" i="7"/>
  <c r="AAA18" i="7"/>
  <c r="AAB18" i="7"/>
  <c r="AAC18" i="7"/>
  <c r="AAD18" i="7"/>
  <c r="AAE18" i="7"/>
  <c r="AAF18" i="7"/>
  <c r="AAG18" i="7"/>
  <c r="AAH18" i="7"/>
  <c r="AAI18" i="7"/>
  <c r="AAJ18" i="7"/>
  <c r="AAK18" i="7"/>
  <c r="AAL18" i="7"/>
  <c r="AAM18" i="7"/>
  <c r="AAN18" i="7"/>
  <c r="AAO18" i="7"/>
  <c r="AAP18" i="7"/>
  <c r="AAQ18" i="7"/>
  <c r="AAR18" i="7"/>
  <c r="AAS18" i="7"/>
  <c r="AAT18" i="7"/>
  <c r="AAU18" i="7"/>
  <c r="AAV18" i="7"/>
  <c r="AAW18" i="7"/>
  <c r="AAX18" i="7"/>
  <c r="AAY18" i="7"/>
  <c r="AAZ18" i="7"/>
  <c r="ABA18" i="7"/>
  <c r="ABB18" i="7"/>
  <c r="ABC18" i="7"/>
  <c r="ABD18" i="7"/>
  <c r="ABE18" i="7"/>
  <c r="ABF18" i="7"/>
  <c r="ABG18" i="7"/>
  <c r="ABH18" i="7"/>
  <c r="ABI18" i="7"/>
  <c r="ABJ18" i="7"/>
  <c r="ABK18" i="7"/>
  <c r="ABL18" i="7"/>
  <c r="ABM18" i="7"/>
  <c r="ABN18" i="7"/>
  <c r="ABO18" i="7"/>
  <c r="ABP18" i="7"/>
  <c r="ABQ18" i="7"/>
  <c r="ABR18" i="7"/>
  <c r="ABS18" i="7"/>
  <c r="ABT18" i="7"/>
  <c r="ABU18" i="7"/>
  <c r="ABV18" i="7"/>
  <c r="ABW18" i="7"/>
  <c r="ABX18" i="7"/>
  <c r="ABY18" i="7"/>
  <c r="ABZ18" i="7"/>
  <c r="ACA18" i="7"/>
  <c r="ACB18" i="7"/>
  <c r="ACC18" i="7"/>
  <c r="ACD18" i="7"/>
  <c r="ACE18" i="7"/>
  <c r="ACF18" i="7"/>
  <c r="ACG18" i="7"/>
  <c r="ACH18" i="7"/>
  <c r="ACI18" i="7"/>
  <c r="ACJ18" i="7"/>
  <c r="ACK18" i="7"/>
  <c r="ACL18" i="7"/>
  <c r="ACM18" i="7"/>
  <c r="ACN18" i="7"/>
  <c r="ACO18" i="7"/>
  <c r="ACP18" i="7"/>
  <c r="ACQ18" i="7"/>
  <c r="ACR18" i="7"/>
  <c r="ACS18" i="7"/>
  <c r="ACT18" i="7"/>
  <c r="ACU18" i="7"/>
  <c r="ACV18" i="7"/>
  <c r="ACW18" i="7"/>
  <c r="ACX18" i="7"/>
  <c r="ACY18" i="7"/>
  <c r="ACZ18" i="7"/>
  <c r="ADA18" i="7"/>
  <c r="ADB18" i="7"/>
  <c r="ADC18" i="7"/>
  <c r="ADD18" i="7"/>
  <c r="ADE18" i="7"/>
  <c r="ADF18" i="7"/>
  <c r="ADG18" i="7"/>
  <c r="ADH18" i="7"/>
  <c r="ADI18" i="7"/>
  <c r="ADJ18" i="7"/>
  <c r="ADK18" i="7"/>
  <c r="ADL18" i="7"/>
  <c r="ADM18" i="7"/>
  <c r="ADN18" i="7"/>
  <c r="ADO18" i="7"/>
  <c r="ADP18" i="7"/>
  <c r="ADQ18" i="7"/>
  <c r="ADR18" i="7"/>
  <c r="ADS18" i="7"/>
  <c r="ADT18" i="7"/>
  <c r="ADU18" i="7"/>
  <c r="ADV18" i="7"/>
  <c r="ADW18" i="7"/>
  <c r="ADX18" i="7"/>
  <c r="ADY18" i="7"/>
  <c r="ADZ18" i="7"/>
  <c r="AEA18" i="7"/>
  <c r="AEB18" i="7"/>
  <c r="AEC18" i="7"/>
  <c r="AED18" i="7"/>
  <c r="AEE18" i="7"/>
  <c r="AEF18" i="7"/>
  <c r="AEG18" i="7"/>
  <c r="AEH18" i="7"/>
  <c r="AEI18" i="7"/>
  <c r="AEJ18" i="7"/>
  <c r="AEK18" i="7"/>
  <c r="AEL18" i="7"/>
  <c r="AEM18" i="7"/>
  <c r="AEN18" i="7"/>
  <c r="AEO18" i="7"/>
  <c r="AEP18" i="7"/>
  <c r="AEQ18" i="7"/>
  <c r="AER18" i="7"/>
  <c r="AES18" i="7"/>
  <c r="AET18" i="7"/>
  <c r="AEU18" i="7"/>
  <c r="AEV18" i="7"/>
  <c r="AEW18" i="7"/>
  <c r="AEX18" i="7"/>
  <c r="AEY18" i="7"/>
  <c r="AEZ18" i="7"/>
  <c r="AFA18" i="7"/>
  <c r="AFB18" i="7"/>
  <c r="AFC18" i="7"/>
  <c r="AFD18" i="7"/>
  <c r="AFE18" i="7"/>
  <c r="AFF18" i="7"/>
  <c r="AFG18" i="7"/>
  <c r="AFH18" i="7"/>
  <c r="AFI18" i="7"/>
  <c r="AFJ18" i="7"/>
  <c r="AFK18" i="7"/>
  <c r="AFL18" i="7"/>
  <c r="AFM18" i="7"/>
  <c r="AFN18" i="7"/>
  <c r="AFO18" i="7"/>
  <c r="AFP18" i="7"/>
  <c r="AFQ18" i="7"/>
  <c r="AFR18" i="7"/>
  <c r="AFS18" i="7"/>
  <c r="AFT18" i="7"/>
  <c r="AFU18" i="7"/>
  <c r="AFV18" i="7"/>
  <c r="AFW18" i="7"/>
  <c r="AFX18" i="7"/>
  <c r="AFY18" i="7"/>
  <c r="AFZ18" i="7"/>
  <c r="AGA18" i="7"/>
  <c r="AGB18" i="7"/>
  <c r="AGC18" i="7"/>
  <c r="AGD18" i="7"/>
  <c r="AGE18" i="7"/>
  <c r="AGF18" i="7"/>
  <c r="AGG18" i="7"/>
  <c r="AGH18" i="7"/>
  <c r="AGI18" i="7"/>
  <c r="AGJ18" i="7"/>
  <c r="AGK18" i="7"/>
  <c r="AGL18" i="7"/>
  <c r="AGM18" i="7"/>
  <c r="AGN18" i="7"/>
  <c r="AGO18" i="7"/>
  <c r="AGP18" i="7"/>
  <c r="AGQ18" i="7"/>
  <c r="AGR18" i="7"/>
  <c r="AGS18" i="7"/>
  <c r="AGT18" i="7"/>
  <c r="AGU18" i="7"/>
  <c r="AGV18" i="7"/>
  <c r="AGW18" i="7"/>
  <c r="AGX18" i="7"/>
  <c r="AGY18" i="7"/>
  <c r="AGZ18" i="7"/>
  <c r="AHA18" i="7"/>
  <c r="AHB18" i="7"/>
  <c r="AHC18" i="7"/>
  <c r="AHD18" i="7"/>
  <c r="AHE18" i="7"/>
  <c r="AHF18" i="7"/>
  <c r="AHG18" i="7"/>
  <c r="AHH18" i="7"/>
  <c r="AHI18" i="7"/>
  <c r="AHJ18" i="7"/>
  <c r="AHK18" i="7"/>
  <c r="AHL18" i="7"/>
  <c r="AHM18" i="7"/>
  <c r="AHN18" i="7"/>
  <c r="AHO18" i="7"/>
  <c r="AHP18" i="7"/>
  <c r="AHQ18" i="7"/>
  <c r="AHR18" i="7"/>
  <c r="AHS18" i="7"/>
  <c r="AHT18" i="7"/>
  <c r="AHU18" i="7"/>
  <c r="AHV18" i="7"/>
  <c r="AHW18" i="7"/>
  <c r="AHX18" i="7"/>
  <c r="AHY18" i="7"/>
  <c r="AHZ18" i="7"/>
  <c r="AIA18" i="7"/>
  <c r="AIB18" i="7"/>
  <c r="AIC18" i="7"/>
  <c r="AID18" i="7"/>
  <c r="AIE18" i="7"/>
  <c r="AIF18" i="7"/>
  <c r="AIG18" i="7"/>
  <c r="AIH18" i="7"/>
  <c r="AII18" i="7"/>
  <c r="AIJ18" i="7"/>
  <c r="AIK18" i="7"/>
  <c r="AIL18" i="7"/>
  <c r="AIM18" i="7"/>
  <c r="AIN18" i="7"/>
  <c r="AIO18" i="7"/>
  <c r="AIP18" i="7"/>
  <c r="AIQ18" i="7"/>
  <c r="AIR18" i="7"/>
  <c r="AIS18" i="7"/>
  <c r="AIT18" i="7"/>
  <c r="AIU18" i="7"/>
  <c r="AIV18" i="7"/>
  <c r="AIW18" i="7"/>
  <c r="AIX18" i="7"/>
  <c r="AIY18" i="7"/>
  <c r="AIZ18" i="7"/>
  <c r="AJA18" i="7"/>
  <c r="AJB18" i="7"/>
  <c r="AJC18" i="7"/>
  <c r="AJD18" i="7"/>
  <c r="AJE18" i="7"/>
  <c r="AJF18" i="7"/>
  <c r="AJG18" i="7"/>
  <c r="AJH18" i="7"/>
  <c r="AJI18" i="7"/>
  <c r="AJJ18" i="7"/>
  <c r="AJK18" i="7"/>
  <c r="AJL18" i="7"/>
  <c r="AJM18" i="7"/>
  <c r="AJN18" i="7"/>
  <c r="AJO18" i="7"/>
  <c r="AJP18" i="7"/>
  <c r="AJQ18" i="7"/>
  <c r="AJR18" i="7"/>
  <c r="AJS18" i="7"/>
  <c r="AJT18" i="7"/>
  <c r="AJU18" i="7"/>
  <c r="AJV18" i="7"/>
  <c r="AJW18" i="7"/>
  <c r="AJX18" i="7"/>
  <c r="AJY18" i="7"/>
  <c r="AJZ18" i="7"/>
  <c r="AKA18" i="7"/>
  <c r="AKB18" i="7"/>
  <c r="AKC18" i="7"/>
  <c r="AKD18" i="7"/>
  <c r="AKE18" i="7"/>
  <c r="AKF18" i="7"/>
  <c r="AKG18" i="7"/>
  <c r="AKH18" i="7"/>
  <c r="AKI18" i="7"/>
  <c r="AKJ18" i="7"/>
  <c r="AKK18" i="7"/>
  <c r="AKL18" i="7"/>
  <c r="AKM18" i="7"/>
  <c r="AKN18" i="7"/>
  <c r="AKO18" i="7"/>
  <c r="AKP18" i="7"/>
  <c r="AKQ18" i="7"/>
  <c r="AKR18" i="7"/>
  <c r="AKS18" i="7"/>
  <c r="AKT18" i="7"/>
  <c r="AKU18" i="7"/>
  <c r="AKV18" i="7"/>
  <c r="AKW18" i="7"/>
  <c r="AKX18" i="7"/>
  <c r="AKY18" i="7"/>
  <c r="AKZ18" i="7"/>
  <c r="ALA18" i="7"/>
  <c r="ALB18" i="7"/>
  <c r="ALC18" i="7"/>
  <c r="ALD18" i="7"/>
  <c r="ALE18" i="7"/>
  <c r="ALF18" i="7"/>
  <c r="ALG18" i="7"/>
  <c r="ALH18" i="7"/>
  <c r="ALI18" i="7"/>
  <c r="ALJ18" i="7"/>
  <c r="ALK18" i="7"/>
  <c r="ALL18" i="7"/>
  <c r="ALM18" i="7"/>
  <c r="ALN18" i="7"/>
  <c r="SI19" i="7"/>
  <c r="SJ19" i="7"/>
  <c r="SK19" i="7"/>
  <c r="SL19" i="7"/>
  <c r="SM19" i="7"/>
  <c r="SN19" i="7"/>
  <c r="SO19" i="7"/>
  <c r="SP19" i="7"/>
  <c r="SQ19" i="7"/>
  <c r="SR19" i="7"/>
  <c r="SS19" i="7"/>
  <c r="ST19" i="7"/>
  <c r="SU19" i="7"/>
  <c r="SV19" i="7"/>
  <c r="SW19" i="7"/>
  <c r="SX19" i="7"/>
  <c r="SY19" i="7"/>
  <c r="SZ19" i="7"/>
  <c r="TA19" i="7"/>
  <c r="TB19" i="7"/>
  <c r="TC19" i="7"/>
  <c r="TD19" i="7"/>
  <c r="TE19" i="7"/>
  <c r="TF19" i="7"/>
  <c r="TG19" i="7"/>
  <c r="TH19" i="7"/>
  <c r="TI19" i="7"/>
  <c r="TJ19" i="7"/>
  <c r="TK19" i="7"/>
  <c r="TL19" i="7"/>
  <c r="TM19" i="7"/>
  <c r="TN19" i="7"/>
  <c r="TO19" i="7"/>
  <c r="TP19" i="7"/>
  <c r="TQ19" i="7"/>
  <c r="TR19" i="7"/>
  <c r="TS19" i="7"/>
  <c r="TT19" i="7"/>
  <c r="TU19" i="7"/>
  <c r="TV19" i="7"/>
  <c r="TW19" i="7"/>
  <c r="TX19" i="7"/>
  <c r="TY19" i="7"/>
  <c r="TZ19" i="7"/>
  <c r="UA19" i="7"/>
  <c r="UB19" i="7"/>
  <c r="UC19" i="7"/>
  <c r="UD19" i="7"/>
  <c r="UE19" i="7"/>
  <c r="UF19" i="7"/>
  <c r="UG19" i="7"/>
  <c r="UH19" i="7"/>
  <c r="UI19" i="7"/>
  <c r="UJ19" i="7"/>
  <c r="UK19" i="7"/>
  <c r="UL19" i="7"/>
  <c r="UM19" i="7"/>
  <c r="UN19" i="7"/>
  <c r="UO19" i="7"/>
  <c r="UP19" i="7"/>
  <c r="UQ19" i="7"/>
  <c r="UR19" i="7"/>
  <c r="US19" i="7"/>
  <c r="UT19" i="7"/>
  <c r="UU19" i="7"/>
  <c r="UV19" i="7"/>
  <c r="UW19" i="7"/>
  <c r="UX19" i="7"/>
  <c r="UY19" i="7"/>
  <c r="UZ19" i="7"/>
  <c r="VA19" i="7"/>
  <c r="VB19" i="7"/>
  <c r="VC19" i="7"/>
  <c r="VD19" i="7"/>
  <c r="VE19" i="7"/>
  <c r="VF19" i="7"/>
  <c r="VG19" i="7"/>
  <c r="VH19" i="7"/>
  <c r="VI19" i="7"/>
  <c r="VJ19" i="7"/>
  <c r="VK19" i="7"/>
  <c r="VL19" i="7"/>
  <c r="VM19" i="7"/>
  <c r="VN19" i="7"/>
  <c r="VO19" i="7"/>
  <c r="VP19" i="7"/>
  <c r="VQ19" i="7"/>
  <c r="VR19" i="7"/>
  <c r="VS19" i="7"/>
  <c r="VT19" i="7"/>
  <c r="VU19" i="7"/>
  <c r="VV19" i="7"/>
  <c r="VW19" i="7"/>
  <c r="VX19" i="7"/>
  <c r="VY19" i="7"/>
  <c r="VZ19" i="7"/>
  <c r="WA19" i="7"/>
  <c r="WB19" i="7"/>
  <c r="WC19" i="7"/>
  <c r="WD19" i="7"/>
  <c r="WE19" i="7"/>
  <c r="WF19" i="7"/>
  <c r="WG19" i="7"/>
  <c r="WH19" i="7"/>
  <c r="WI19" i="7"/>
  <c r="WJ19" i="7"/>
  <c r="WK19" i="7"/>
  <c r="WL19" i="7"/>
  <c r="WM19" i="7"/>
  <c r="WN19" i="7"/>
  <c r="WO19" i="7"/>
  <c r="WP19" i="7"/>
  <c r="WQ19" i="7"/>
  <c r="WR19" i="7"/>
  <c r="WS19" i="7"/>
  <c r="WT19" i="7"/>
  <c r="WU19" i="7"/>
  <c r="WV19" i="7"/>
  <c r="WW19" i="7"/>
  <c r="WX19" i="7"/>
  <c r="WY19" i="7"/>
  <c r="WZ19" i="7"/>
  <c r="XA19" i="7"/>
  <c r="XB19" i="7"/>
  <c r="XC19" i="7"/>
  <c r="XD19" i="7"/>
  <c r="XE19" i="7"/>
  <c r="XF19" i="7"/>
  <c r="XG19" i="7"/>
  <c r="XH19" i="7"/>
  <c r="XI19" i="7"/>
  <c r="XJ19" i="7"/>
  <c r="XK19" i="7"/>
  <c r="XL19" i="7"/>
  <c r="XM19" i="7"/>
  <c r="XN19" i="7"/>
  <c r="XO19" i="7"/>
  <c r="XP19" i="7"/>
  <c r="XQ19" i="7"/>
  <c r="XR19" i="7"/>
  <c r="XS19" i="7"/>
  <c r="XT19" i="7"/>
  <c r="XU19" i="7"/>
  <c r="XV19" i="7"/>
  <c r="XW19" i="7"/>
  <c r="XX19" i="7"/>
  <c r="XY19" i="7"/>
  <c r="XZ19" i="7"/>
  <c r="YA19" i="7"/>
  <c r="YB19" i="7"/>
  <c r="YC19" i="7"/>
  <c r="YD19" i="7"/>
  <c r="YE19" i="7"/>
  <c r="YF19" i="7"/>
  <c r="YG19" i="7"/>
  <c r="YH19" i="7"/>
  <c r="YI19" i="7"/>
  <c r="YJ19" i="7"/>
  <c r="YK19" i="7"/>
  <c r="YL19" i="7"/>
  <c r="YM19" i="7"/>
  <c r="YN19" i="7"/>
  <c r="YO19" i="7"/>
  <c r="YP19" i="7"/>
  <c r="YQ19" i="7"/>
  <c r="YR19" i="7"/>
  <c r="YS19" i="7"/>
  <c r="YT19" i="7"/>
  <c r="YU19" i="7"/>
  <c r="YV19" i="7"/>
  <c r="YW19" i="7"/>
  <c r="YX19" i="7"/>
  <c r="YY19" i="7"/>
  <c r="YZ19" i="7"/>
  <c r="ZA19" i="7"/>
  <c r="ZB19" i="7"/>
  <c r="ZC19" i="7"/>
  <c r="ZD19" i="7"/>
  <c r="ZE19" i="7"/>
  <c r="ZF19" i="7"/>
  <c r="ZG19" i="7"/>
  <c r="ZH19" i="7"/>
  <c r="ZI19" i="7"/>
  <c r="ZJ19" i="7"/>
  <c r="ZK19" i="7"/>
  <c r="ZL19" i="7"/>
  <c r="ZM19" i="7"/>
  <c r="ZN19" i="7"/>
  <c r="ZO19" i="7"/>
  <c r="ZP19" i="7"/>
  <c r="ZQ19" i="7"/>
  <c r="ZR19" i="7"/>
  <c r="ZS19" i="7"/>
  <c r="ZT19" i="7"/>
  <c r="ZU19" i="7"/>
  <c r="ZV19" i="7"/>
  <c r="ZW19" i="7"/>
  <c r="ZX19" i="7"/>
  <c r="ZY19" i="7"/>
  <c r="ZZ19" i="7"/>
  <c r="AAA19" i="7"/>
  <c r="AAB19" i="7"/>
  <c r="AAC19" i="7"/>
  <c r="AAD19" i="7"/>
  <c r="AAE19" i="7"/>
  <c r="AAF19" i="7"/>
  <c r="AAG19" i="7"/>
  <c r="AAH19" i="7"/>
  <c r="AAI19" i="7"/>
  <c r="AAJ19" i="7"/>
  <c r="AAK19" i="7"/>
  <c r="AAL19" i="7"/>
  <c r="AAM19" i="7"/>
  <c r="AAN19" i="7"/>
  <c r="AAO19" i="7"/>
  <c r="AAP19" i="7"/>
  <c r="AAQ19" i="7"/>
  <c r="AAR19" i="7"/>
  <c r="AAS19" i="7"/>
  <c r="AAT19" i="7"/>
  <c r="AAU19" i="7"/>
  <c r="AAV19" i="7"/>
  <c r="AAW19" i="7"/>
  <c r="AAX19" i="7"/>
  <c r="AAY19" i="7"/>
  <c r="AAZ19" i="7"/>
  <c r="ABA19" i="7"/>
  <c r="ABB19" i="7"/>
  <c r="ABC19" i="7"/>
  <c r="ABD19" i="7"/>
  <c r="ABE19" i="7"/>
  <c r="ABF19" i="7"/>
  <c r="ABG19" i="7"/>
  <c r="ABH19" i="7"/>
  <c r="ABI19" i="7"/>
  <c r="ABJ19" i="7"/>
  <c r="ABK19" i="7"/>
  <c r="ABL19" i="7"/>
  <c r="ABM19" i="7"/>
  <c r="ABN19" i="7"/>
  <c r="ABO19" i="7"/>
  <c r="ABP19" i="7"/>
  <c r="ABQ19" i="7"/>
  <c r="ABR19" i="7"/>
  <c r="ABS19" i="7"/>
  <c r="ABT19" i="7"/>
  <c r="ABU19" i="7"/>
  <c r="ABV19" i="7"/>
  <c r="ABW19" i="7"/>
  <c r="ABX19" i="7"/>
  <c r="ABY19" i="7"/>
  <c r="ABZ19" i="7"/>
  <c r="ACA19" i="7"/>
  <c r="ACB19" i="7"/>
  <c r="ACC19" i="7"/>
  <c r="ACD19" i="7"/>
  <c r="ACE19" i="7"/>
  <c r="ACF19" i="7"/>
  <c r="ACG19" i="7"/>
  <c r="ACH19" i="7"/>
  <c r="ACI19" i="7"/>
  <c r="ACJ19" i="7"/>
  <c r="ACK19" i="7"/>
  <c r="ACL19" i="7"/>
  <c r="ACM19" i="7"/>
  <c r="ACN19" i="7"/>
  <c r="ACO19" i="7"/>
  <c r="ACP19" i="7"/>
  <c r="ACQ19" i="7"/>
  <c r="ACR19" i="7"/>
  <c r="ACS19" i="7"/>
  <c r="ACT19" i="7"/>
  <c r="ACU19" i="7"/>
  <c r="ACV19" i="7"/>
  <c r="ACW19" i="7"/>
  <c r="ACX19" i="7"/>
  <c r="ACY19" i="7"/>
  <c r="ACZ19" i="7"/>
  <c r="ADA19" i="7"/>
  <c r="ADB19" i="7"/>
  <c r="ADC19" i="7"/>
  <c r="ADD19" i="7"/>
  <c r="ADE19" i="7"/>
  <c r="ADF19" i="7"/>
  <c r="ADG19" i="7"/>
  <c r="ADH19" i="7"/>
  <c r="ADI19" i="7"/>
  <c r="ADJ19" i="7"/>
  <c r="ADK19" i="7"/>
  <c r="ADL19" i="7"/>
  <c r="ADM19" i="7"/>
  <c r="ADN19" i="7"/>
  <c r="ADO19" i="7"/>
  <c r="ADP19" i="7"/>
  <c r="ADQ19" i="7"/>
  <c r="ADR19" i="7"/>
  <c r="ADS19" i="7"/>
  <c r="ADT19" i="7"/>
  <c r="ADU19" i="7"/>
  <c r="ADV19" i="7"/>
  <c r="ADW19" i="7"/>
  <c r="ADX19" i="7"/>
  <c r="ADY19" i="7"/>
  <c r="ADZ19" i="7"/>
  <c r="AEA19" i="7"/>
  <c r="AEB19" i="7"/>
  <c r="AEC19" i="7"/>
  <c r="AED19" i="7"/>
  <c r="AEE19" i="7"/>
  <c r="AEF19" i="7"/>
  <c r="AEG19" i="7"/>
  <c r="AEH19" i="7"/>
  <c r="AEI19" i="7"/>
  <c r="AEJ19" i="7"/>
  <c r="AEK19" i="7"/>
  <c r="AEL19" i="7"/>
  <c r="AEM19" i="7"/>
  <c r="AEN19" i="7"/>
  <c r="AEO19" i="7"/>
  <c r="AEP19" i="7"/>
  <c r="AEQ19" i="7"/>
  <c r="AER19" i="7"/>
  <c r="AES19" i="7"/>
  <c r="AET19" i="7"/>
  <c r="AEU19" i="7"/>
  <c r="AEV19" i="7"/>
  <c r="AEW19" i="7"/>
  <c r="AEX19" i="7"/>
  <c r="AEY19" i="7"/>
  <c r="AEZ19" i="7"/>
  <c r="AFA19" i="7"/>
  <c r="AFB19" i="7"/>
  <c r="AFC19" i="7"/>
  <c r="AFD19" i="7"/>
  <c r="AFE19" i="7"/>
  <c r="AFF19" i="7"/>
  <c r="AFG19" i="7"/>
  <c r="AFH19" i="7"/>
  <c r="AFI19" i="7"/>
  <c r="AFJ19" i="7"/>
  <c r="AFK19" i="7"/>
  <c r="AFL19" i="7"/>
  <c r="AFM19" i="7"/>
  <c r="AFN19" i="7"/>
  <c r="AFO19" i="7"/>
  <c r="AFP19" i="7"/>
  <c r="AFQ19" i="7"/>
  <c r="AFR19" i="7"/>
  <c r="AFS19" i="7"/>
  <c r="AFT19" i="7"/>
  <c r="AFU19" i="7"/>
  <c r="AFV19" i="7"/>
  <c r="AFW19" i="7"/>
  <c r="AFX19" i="7"/>
  <c r="AFY19" i="7"/>
  <c r="AFZ19" i="7"/>
  <c r="AGA19" i="7"/>
  <c r="AGB19" i="7"/>
  <c r="AGC19" i="7"/>
  <c r="AGD19" i="7"/>
  <c r="AGE19" i="7"/>
  <c r="AGF19" i="7"/>
  <c r="AGG19" i="7"/>
  <c r="AGH19" i="7"/>
  <c r="AGI19" i="7"/>
  <c r="AGJ19" i="7"/>
  <c r="AGK19" i="7"/>
  <c r="AGL19" i="7"/>
  <c r="AGM19" i="7"/>
  <c r="AGN19" i="7"/>
  <c r="AGO19" i="7"/>
  <c r="AGP19" i="7"/>
  <c r="AGQ19" i="7"/>
  <c r="AGR19" i="7"/>
  <c r="AGS19" i="7"/>
  <c r="AGT19" i="7"/>
  <c r="AGU19" i="7"/>
  <c r="AGV19" i="7"/>
  <c r="AGW19" i="7"/>
  <c r="AGX19" i="7"/>
  <c r="AGY19" i="7"/>
  <c r="AGZ19" i="7"/>
  <c r="AHA19" i="7"/>
  <c r="AHB19" i="7"/>
  <c r="AHC19" i="7"/>
  <c r="AHD19" i="7"/>
  <c r="AHE19" i="7"/>
  <c r="AHF19" i="7"/>
  <c r="AHG19" i="7"/>
  <c r="AHH19" i="7"/>
  <c r="AHI19" i="7"/>
  <c r="AHJ19" i="7"/>
  <c r="AHK19" i="7"/>
  <c r="AHL19" i="7"/>
  <c r="AHM19" i="7"/>
  <c r="AHN19" i="7"/>
  <c r="AHO19" i="7"/>
  <c r="AHP19" i="7"/>
  <c r="AHQ19" i="7"/>
  <c r="AHR19" i="7"/>
  <c r="AHS19" i="7"/>
  <c r="AHT19" i="7"/>
  <c r="AHU19" i="7"/>
  <c r="AHV19" i="7"/>
  <c r="AHW19" i="7"/>
  <c r="AHX19" i="7"/>
  <c r="AHY19" i="7"/>
  <c r="AHZ19" i="7"/>
  <c r="AIA19" i="7"/>
  <c r="AIB19" i="7"/>
  <c r="AIC19" i="7"/>
  <c r="AID19" i="7"/>
  <c r="AIE19" i="7"/>
  <c r="AIF19" i="7"/>
  <c r="AIG19" i="7"/>
  <c r="AIH19" i="7"/>
  <c r="AII19" i="7"/>
  <c r="AIJ19" i="7"/>
  <c r="AIK19" i="7"/>
  <c r="AIL19" i="7"/>
  <c r="AIM19" i="7"/>
  <c r="AIN19" i="7"/>
  <c r="AIO19" i="7"/>
  <c r="AIP19" i="7"/>
  <c r="AIQ19" i="7"/>
  <c r="AIR19" i="7"/>
  <c r="AIS19" i="7"/>
  <c r="AIT19" i="7"/>
  <c r="AIU19" i="7"/>
  <c r="AIV19" i="7"/>
  <c r="AIW19" i="7"/>
  <c r="AIX19" i="7"/>
  <c r="AIY19" i="7"/>
  <c r="AIZ19" i="7"/>
  <c r="AJA19" i="7"/>
  <c r="AJB19" i="7"/>
  <c r="AJC19" i="7"/>
  <c r="AJD19" i="7"/>
  <c r="AJE19" i="7"/>
  <c r="AJF19" i="7"/>
  <c r="AJG19" i="7"/>
  <c r="AJH19" i="7"/>
  <c r="AJI19" i="7"/>
  <c r="AJJ19" i="7"/>
  <c r="AJK19" i="7"/>
  <c r="AJL19" i="7"/>
  <c r="AJM19" i="7"/>
  <c r="AJN19" i="7"/>
  <c r="AJO19" i="7"/>
  <c r="AJP19" i="7"/>
  <c r="AJQ19" i="7"/>
  <c r="AJR19" i="7"/>
  <c r="AJS19" i="7"/>
  <c r="AJT19" i="7"/>
  <c r="AJU19" i="7"/>
  <c r="AJV19" i="7"/>
  <c r="AJW19" i="7"/>
  <c r="AJX19" i="7"/>
  <c r="AJY19" i="7"/>
  <c r="AJZ19" i="7"/>
  <c r="AKA19" i="7"/>
  <c r="AKB19" i="7"/>
  <c r="AKC19" i="7"/>
  <c r="AKD19" i="7"/>
  <c r="AKE19" i="7"/>
  <c r="AKF19" i="7"/>
  <c r="AKG19" i="7"/>
  <c r="AKH19" i="7"/>
  <c r="AKI19" i="7"/>
  <c r="AKJ19" i="7"/>
  <c r="AKK19" i="7"/>
  <c r="AKL19" i="7"/>
  <c r="AKM19" i="7"/>
  <c r="AKN19" i="7"/>
  <c r="AKO19" i="7"/>
  <c r="AKP19" i="7"/>
  <c r="AKQ19" i="7"/>
  <c r="AKR19" i="7"/>
  <c r="AKS19" i="7"/>
  <c r="AKT19" i="7"/>
  <c r="AKU19" i="7"/>
  <c r="AKV19" i="7"/>
  <c r="AKW19" i="7"/>
  <c r="AKX19" i="7"/>
  <c r="AKY19" i="7"/>
  <c r="AKZ19" i="7"/>
  <c r="ALA19" i="7"/>
  <c r="ALB19" i="7"/>
  <c r="ALC19" i="7"/>
  <c r="ALD19" i="7"/>
  <c r="ALE19" i="7"/>
  <c r="ALF19" i="7"/>
  <c r="ALG19" i="7"/>
  <c r="ALH19" i="7"/>
  <c r="ALI19" i="7"/>
  <c r="ALJ19" i="7"/>
  <c r="ALK19" i="7"/>
  <c r="ALL19" i="7"/>
  <c r="ALM19" i="7"/>
  <c r="ALN19" i="7"/>
  <c r="SI20" i="7"/>
  <c r="SJ20" i="7"/>
  <c r="SK20" i="7"/>
  <c r="SL20" i="7"/>
  <c r="SM20" i="7"/>
  <c r="SN20" i="7"/>
  <c r="SO20" i="7"/>
  <c r="SP20" i="7"/>
  <c r="SQ20" i="7"/>
  <c r="SR20" i="7"/>
  <c r="SS20" i="7"/>
  <c r="ST20" i="7"/>
  <c r="SU20" i="7"/>
  <c r="SV20" i="7"/>
  <c r="SW20" i="7"/>
  <c r="SX20" i="7"/>
  <c r="SY20" i="7"/>
  <c r="SZ20" i="7"/>
  <c r="TA20" i="7"/>
  <c r="TB20" i="7"/>
  <c r="TC20" i="7"/>
  <c r="TD20" i="7"/>
  <c r="TE20" i="7"/>
  <c r="TF20" i="7"/>
  <c r="TG20" i="7"/>
  <c r="TH20" i="7"/>
  <c r="TI20" i="7"/>
  <c r="TJ20" i="7"/>
  <c r="TK20" i="7"/>
  <c r="TL20" i="7"/>
  <c r="TM20" i="7"/>
  <c r="TN20" i="7"/>
  <c r="TO20" i="7"/>
  <c r="TP20" i="7"/>
  <c r="TQ20" i="7"/>
  <c r="TR20" i="7"/>
  <c r="TS20" i="7"/>
  <c r="TT20" i="7"/>
  <c r="TU20" i="7"/>
  <c r="TV20" i="7"/>
  <c r="TW20" i="7"/>
  <c r="TX20" i="7"/>
  <c r="TY20" i="7"/>
  <c r="TZ20" i="7"/>
  <c r="UA20" i="7"/>
  <c r="UB20" i="7"/>
  <c r="UC20" i="7"/>
  <c r="UD20" i="7"/>
  <c r="UE20" i="7"/>
  <c r="UF20" i="7"/>
  <c r="UG20" i="7"/>
  <c r="UH20" i="7"/>
  <c r="UI20" i="7"/>
  <c r="UJ20" i="7"/>
  <c r="UK20" i="7"/>
  <c r="UL20" i="7"/>
  <c r="UM20" i="7"/>
  <c r="UN20" i="7"/>
  <c r="UO20" i="7"/>
  <c r="UP20" i="7"/>
  <c r="UQ20" i="7"/>
  <c r="UR20" i="7"/>
  <c r="US20" i="7"/>
  <c r="UT20" i="7"/>
  <c r="UU20" i="7"/>
  <c r="UV20" i="7"/>
  <c r="UW20" i="7"/>
  <c r="UX20" i="7"/>
  <c r="UY20" i="7"/>
  <c r="UZ20" i="7"/>
  <c r="VA20" i="7"/>
  <c r="VB20" i="7"/>
  <c r="VC20" i="7"/>
  <c r="VD20" i="7"/>
  <c r="VE20" i="7"/>
  <c r="VF20" i="7"/>
  <c r="VG20" i="7"/>
  <c r="VH20" i="7"/>
  <c r="VI20" i="7"/>
  <c r="VJ20" i="7"/>
  <c r="VK20" i="7"/>
  <c r="VL20" i="7"/>
  <c r="VM20" i="7"/>
  <c r="VN20" i="7"/>
  <c r="VO20" i="7"/>
  <c r="VP20" i="7"/>
  <c r="VQ20" i="7"/>
  <c r="VR20" i="7"/>
  <c r="VS20" i="7"/>
  <c r="VT20" i="7"/>
  <c r="VU20" i="7"/>
  <c r="VV20" i="7"/>
  <c r="VW20" i="7"/>
  <c r="VX20" i="7"/>
  <c r="VY20" i="7"/>
  <c r="VZ20" i="7"/>
  <c r="WA20" i="7"/>
  <c r="WB20" i="7"/>
  <c r="WC20" i="7"/>
  <c r="WD20" i="7"/>
  <c r="WE20" i="7"/>
  <c r="WF20" i="7"/>
  <c r="WG20" i="7"/>
  <c r="WH20" i="7"/>
  <c r="WI20" i="7"/>
  <c r="WJ20" i="7"/>
  <c r="WK20" i="7"/>
  <c r="WL20" i="7"/>
  <c r="WM20" i="7"/>
  <c r="WN20" i="7"/>
  <c r="WO20" i="7"/>
  <c r="WP20" i="7"/>
  <c r="WQ20" i="7"/>
  <c r="WR20" i="7"/>
  <c r="WS20" i="7"/>
  <c r="WT20" i="7"/>
  <c r="WU20" i="7"/>
  <c r="WV20" i="7"/>
  <c r="WW20" i="7"/>
  <c r="WX20" i="7"/>
  <c r="WY20" i="7"/>
  <c r="WZ20" i="7"/>
  <c r="XA20" i="7"/>
  <c r="XB20" i="7"/>
  <c r="XC20" i="7"/>
  <c r="XD20" i="7"/>
  <c r="XE20" i="7"/>
  <c r="XF20" i="7"/>
  <c r="XG20" i="7"/>
  <c r="XH20" i="7"/>
  <c r="XI20" i="7"/>
  <c r="XJ20" i="7"/>
  <c r="XK20" i="7"/>
  <c r="XL20" i="7"/>
  <c r="XM20" i="7"/>
  <c r="XN20" i="7"/>
  <c r="XO20" i="7"/>
  <c r="XP20" i="7"/>
  <c r="XQ20" i="7"/>
  <c r="XR20" i="7"/>
  <c r="XS20" i="7"/>
  <c r="XT20" i="7"/>
  <c r="XU20" i="7"/>
  <c r="XV20" i="7"/>
  <c r="XW20" i="7"/>
  <c r="XX20" i="7"/>
  <c r="XY20" i="7"/>
  <c r="XZ20" i="7"/>
  <c r="YA20" i="7"/>
  <c r="YB20" i="7"/>
  <c r="YC20" i="7"/>
  <c r="YD20" i="7"/>
  <c r="YE20" i="7"/>
  <c r="YF20" i="7"/>
  <c r="YG20" i="7"/>
  <c r="YH20" i="7"/>
  <c r="YI20" i="7"/>
  <c r="YJ20" i="7"/>
  <c r="YK20" i="7"/>
  <c r="YL20" i="7"/>
  <c r="YM20" i="7"/>
  <c r="YN20" i="7"/>
  <c r="YO20" i="7"/>
  <c r="YP20" i="7"/>
  <c r="YQ20" i="7"/>
  <c r="YR20" i="7"/>
  <c r="YS20" i="7"/>
  <c r="YT20" i="7"/>
  <c r="YU20" i="7"/>
  <c r="YV20" i="7"/>
  <c r="YW20" i="7"/>
  <c r="YX20" i="7"/>
  <c r="YY20" i="7"/>
  <c r="YZ20" i="7"/>
  <c r="ZA20" i="7"/>
  <c r="ZB20" i="7"/>
  <c r="ZC20" i="7"/>
  <c r="ZD20" i="7"/>
  <c r="ZE20" i="7"/>
  <c r="ZF20" i="7"/>
  <c r="ZG20" i="7"/>
  <c r="ZH20" i="7"/>
  <c r="ZI20" i="7"/>
  <c r="ZJ20" i="7"/>
  <c r="ZK20" i="7"/>
  <c r="ZL20" i="7"/>
  <c r="ZM20" i="7"/>
  <c r="ZN20" i="7"/>
  <c r="ZO20" i="7"/>
  <c r="ZP20" i="7"/>
  <c r="ZQ20" i="7"/>
  <c r="ZR20" i="7"/>
  <c r="ZS20" i="7"/>
  <c r="ZT20" i="7"/>
  <c r="ZU20" i="7"/>
  <c r="ZV20" i="7"/>
  <c r="ZW20" i="7"/>
  <c r="ZX20" i="7"/>
  <c r="ZY20" i="7"/>
  <c r="ZZ20" i="7"/>
  <c r="AAA20" i="7"/>
  <c r="AAB20" i="7"/>
  <c r="AAC20" i="7"/>
  <c r="AAD20" i="7"/>
  <c r="AAE20" i="7"/>
  <c r="AAF20" i="7"/>
  <c r="AAG20" i="7"/>
  <c r="AAH20" i="7"/>
  <c r="AAI20" i="7"/>
  <c r="AAJ20" i="7"/>
  <c r="AAK20" i="7"/>
  <c r="AAL20" i="7"/>
  <c r="AAM20" i="7"/>
  <c r="AAN20" i="7"/>
  <c r="AAO20" i="7"/>
  <c r="AAP20" i="7"/>
  <c r="AAQ20" i="7"/>
  <c r="AAR20" i="7"/>
  <c r="AAS20" i="7"/>
  <c r="AAT20" i="7"/>
  <c r="AAU20" i="7"/>
  <c r="AAV20" i="7"/>
  <c r="AAW20" i="7"/>
  <c r="AAX20" i="7"/>
  <c r="AAY20" i="7"/>
  <c r="AAZ20" i="7"/>
  <c r="ABA20" i="7"/>
  <c r="ABB20" i="7"/>
  <c r="ABC20" i="7"/>
  <c r="ABD20" i="7"/>
  <c r="ABE20" i="7"/>
  <c r="ABF20" i="7"/>
  <c r="ABG20" i="7"/>
  <c r="ABH20" i="7"/>
  <c r="ABI20" i="7"/>
  <c r="ABJ20" i="7"/>
  <c r="ABK20" i="7"/>
  <c r="ABL20" i="7"/>
  <c r="ABM20" i="7"/>
  <c r="ABN20" i="7"/>
  <c r="ABO20" i="7"/>
  <c r="ABP20" i="7"/>
  <c r="ABQ20" i="7"/>
  <c r="ABR20" i="7"/>
  <c r="ABS20" i="7"/>
  <c r="ABT20" i="7"/>
  <c r="ABU20" i="7"/>
  <c r="ABV20" i="7"/>
  <c r="ABW20" i="7"/>
  <c r="ABX20" i="7"/>
  <c r="ABY20" i="7"/>
  <c r="ABZ20" i="7"/>
  <c r="ACA20" i="7"/>
  <c r="ACB20" i="7"/>
  <c r="ACC20" i="7"/>
  <c r="ACD20" i="7"/>
  <c r="ACE20" i="7"/>
  <c r="ACF20" i="7"/>
  <c r="ACG20" i="7"/>
  <c r="ACH20" i="7"/>
  <c r="ACI20" i="7"/>
  <c r="ACJ20" i="7"/>
  <c r="ACK20" i="7"/>
  <c r="ACL20" i="7"/>
  <c r="ACM20" i="7"/>
  <c r="ACN20" i="7"/>
  <c r="ACO20" i="7"/>
  <c r="ACP20" i="7"/>
  <c r="ACQ20" i="7"/>
  <c r="ACR20" i="7"/>
  <c r="ACS20" i="7"/>
  <c r="ACT20" i="7"/>
  <c r="ACU20" i="7"/>
  <c r="ACV20" i="7"/>
  <c r="ACW20" i="7"/>
  <c r="ACX20" i="7"/>
  <c r="ACY20" i="7"/>
  <c r="ACZ20" i="7"/>
  <c r="ADA20" i="7"/>
  <c r="ADB20" i="7"/>
  <c r="ADC20" i="7"/>
  <c r="ADD20" i="7"/>
  <c r="ADE20" i="7"/>
  <c r="ADF20" i="7"/>
  <c r="ADG20" i="7"/>
  <c r="ADH20" i="7"/>
  <c r="ADI20" i="7"/>
  <c r="ADJ20" i="7"/>
  <c r="ADK20" i="7"/>
  <c r="ADL20" i="7"/>
  <c r="ADM20" i="7"/>
  <c r="ADN20" i="7"/>
  <c r="ADO20" i="7"/>
  <c r="ADP20" i="7"/>
  <c r="ADQ20" i="7"/>
  <c r="ADR20" i="7"/>
  <c r="ADS20" i="7"/>
  <c r="ADT20" i="7"/>
  <c r="ADU20" i="7"/>
  <c r="ADV20" i="7"/>
  <c r="ADW20" i="7"/>
  <c r="ADX20" i="7"/>
  <c r="ADY20" i="7"/>
  <c r="ADZ20" i="7"/>
  <c r="AEA20" i="7"/>
  <c r="AEB20" i="7"/>
  <c r="AEC20" i="7"/>
  <c r="AED20" i="7"/>
  <c r="AEE20" i="7"/>
  <c r="AEF20" i="7"/>
  <c r="AEG20" i="7"/>
  <c r="AEH20" i="7"/>
  <c r="AEI20" i="7"/>
  <c r="AEJ20" i="7"/>
  <c r="AEK20" i="7"/>
  <c r="AEL20" i="7"/>
  <c r="AEM20" i="7"/>
  <c r="AEN20" i="7"/>
  <c r="AEO20" i="7"/>
  <c r="AEP20" i="7"/>
  <c r="AEQ20" i="7"/>
  <c r="AER20" i="7"/>
  <c r="AES20" i="7"/>
  <c r="AET20" i="7"/>
  <c r="AEU20" i="7"/>
  <c r="AEV20" i="7"/>
  <c r="AEW20" i="7"/>
  <c r="AEX20" i="7"/>
  <c r="AEY20" i="7"/>
  <c r="AEZ20" i="7"/>
  <c r="AFA20" i="7"/>
  <c r="AFB20" i="7"/>
  <c r="AFC20" i="7"/>
  <c r="AFD20" i="7"/>
  <c r="AFE20" i="7"/>
  <c r="AFF20" i="7"/>
  <c r="AFG20" i="7"/>
  <c r="AFH20" i="7"/>
  <c r="AFI20" i="7"/>
  <c r="AFJ20" i="7"/>
  <c r="AFK20" i="7"/>
  <c r="AFL20" i="7"/>
  <c r="AFM20" i="7"/>
  <c r="AFN20" i="7"/>
  <c r="AFO20" i="7"/>
  <c r="AFP20" i="7"/>
  <c r="AFQ20" i="7"/>
  <c r="AFR20" i="7"/>
  <c r="AFS20" i="7"/>
  <c r="AFT20" i="7"/>
  <c r="AFU20" i="7"/>
  <c r="AFV20" i="7"/>
  <c r="AFW20" i="7"/>
  <c r="AFX20" i="7"/>
  <c r="AFY20" i="7"/>
  <c r="AFZ20" i="7"/>
  <c r="AGA20" i="7"/>
  <c r="AGB20" i="7"/>
  <c r="AGC20" i="7"/>
  <c r="AGD20" i="7"/>
  <c r="AGE20" i="7"/>
  <c r="AGF20" i="7"/>
  <c r="AGG20" i="7"/>
  <c r="AGH20" i="7"/>
  <c r="AGI20" i="7"/>
  <c r="AGJ20" i="7"/>
  <c r="AGK20" i="7"/>
  <c r="AGL20" i="7"/>
  <c r="AGM20" i="7"/>
  <c r="AGN20" i="7"/>
  <c r="AGO20" i="7"/>
  <c r="AGP20" i="7"/>
  <c r="AGQ20" i="7"/>
  <c r="AGR20" i="7"/>
  <c r="AGS20" i="7"/>
  <c r="AGT20" i="7"/>
  <c r="AGU20" i="7"/>
  <c r="AGV20" i="7"/>
  <c r="AGW20" i="7"/>
  <c r="AGX20" i="7"/>
  <c r="AGY20" i="7"/>
  <c r="AGZ20" i="7"/>
  <c r="AHA20" i="7"/>
  <c r="AHB20" i="7"/>
  <c r="AHC20" i="7"/>
  <c r="AHD20" i="7"/>
  <c r="AHE20" i="7"/>
  <c r="AHF20" i="7"/>
  <c r="AHG20" i="7"/>
  <c r="AHH20" i="7"/>
  <c r="AHI20" i="7"/>
  <c r="AHJ20" i="7"/>
  <c r="AHK20" i="7"/>
  <c r="AHL20" i="7"/>
  <c r="AHM20" i="7"/>
  <c r="AHN20" i="7"/>
  <c r="AHO20" i="7"/>
  <c r="AHP20" i="7"/>
  <c r="AHQ20" i="7"/>
  <c r="AHR20" i="7"/>
  <c r="AHS20" i="7"/>
  <c r="AHT20" i="7"/>
  <c r="AHU20" i="7"/>
  <c r="AHV20" i="7"/>
  <c r="AHW20" i="7"/>
  <c r="AHX20" i="7"/>
  <c r="AHY20" i="7"/>
  <c r="AHZ20" i="7"/>
  <c r="AIA20" i="7"/>
  <c r="AIB20" i="7"/>
  <c r="AIC20" i="7"/>
  <c r="AID20" i="7"/>
  <c r="AIE20" i="7"/>
  <c r="AIF20" i="7"/>
  <c r="AIG20" i="7"/>
  <c r="AIH20" i="7"/>
  <c r="AII20" i="7"/>
  <c r="AIJ20" i="7"/>
  <c r="AIK20" i="7"/>
  <c r="AIL20" i="7"/>
  <c r="AIM20" i="7"/>
  <c r="AIN20" i="7"/>
  <c r="AIO20" i="7"/>
  <c r="AIP20" i="7"/>
  <c r="AIQ20" i="7"/>
  <c r="AIR20" i="7"/>
  <c r="AIS20" i="7"/>
  <c r="AIT20" i="7"/>
  <c r="AIU20" i="7"/>
  <c r="AIV20" i="7"/>
  <c r="AIW20" i="7"/>
  <c r="AIX20" i="7"/>
  <c r="AIY20" i="7"/>
  <c r="AIZ20" i="7"/>
  <c r="AJA20" i="7"/>
  <c r="AJB20" i="7"/>
  <c r="AJC20" i="7"/>
  <c r="AJD20" i="7"/>
  <c r="AJE20" i="7"/>
  <c r="AJF20" i="7"/>
  <c r="AJG20" i="7"/>
  <c r="AJH20" i="7"/>
  <c r="AJI20" i="7"/>
  <c r="AJJ20" i="7"/>
  <c r="AJK20" i="7"/>
  <c r="AJL20" i="7"/>
  <c r="AJM20" i="7"/>
  <c r="AJN20" i="7"/>
  <c r="AJO20" i="7"/>
  <c r="AJP20" i="7"/>
  <c r="AJQ20" i="7"/>
  <c r="AJR20" i="7"/>
  <c r="AJS20" i="7"/>
  <c r="AJT20" i="7"/>
  <c r="AJU20" i="7"/>
  <c r="AJV20" i="7"/>
  <c r="AJW20" i="7"/>
  <c r="AJX20" i="7"/>
  <c r="AJY20" i="7"/>
  <c r="AJZ20" i="7"/>
  <c r="AKA20" i="7"/>
  <c r="AKB20" i="7"/>
  <c r="AKC20" i="7"/>
  <c r="AKD20" i="7"/>
  <c r="AKE20" i="7"/>
  <c r="AKF20" i="7"/>
  <c r="AKG20" i="7"/>
  <c r="AKH20" i="7"/>
  <c r="AKI20" i="7"/>
  <c r="AKJ20" i="7"/>
  <c r="AKK20" i="7"/>
  <c r="AKL20" i="7"/>
  <c r="AKM20" i="7"/>
  <c r="AKN20" i="7"/>
  <c r="AKO20" i="7"/>
  <c r="AKP20" i="7"/>
  <c r="AKQ20" i="7"/>
  <c r="AKR20" i="7"/>
  <c r="AKS20" i="7"/>
  <c r="AKT20" i="7"/>
  <c r="AKU20" i="7"/>
  <c r="AKV20" i="7"/>
  <c r="AKW20" i="7"/>
  <c r="AKX20" i="7"/>
  <c r="AKY20" i="7"/>
  <c r="AKZ20" i="7"/>
  <c r="ALA20" i="7"/>
  <c r="ALB20" i="7"/>
  <c r="ALC20" i="7"/>
  <c r="ALD20" i="7"/>
  <c r="ALE20" i="7"/>
  <c r="ALF20" i="7"/>
  <c r="ALG20" i="7"/>
  <c r="ALH20" i="7"/>
  <c r="ALI20" i="7"/>
  <c r="ALJ20" i="7"/>
  <c r="ALK20" i="7"/>
  <c r="ALL20" i="7"/>
  <c r="ALM20" i="7"/>
  <c r="ALN20" i="7"/>
  <c r="SI21" i="7"/>
  <c r="SJ21" i="7"/>
  <c r="SK21" i="7"/>
  <c r="SL21" i="7"/>
  <c r="SM21" i="7"/>
  <c r="SN21" i="7"/>
  <c r="SO21" i="7"/>
  <c r="SP21" i="7"/>
  <c r="SQ21" i="7"/>
  <c r="SR21" i="7"/>
  <c r="SS21" i="7"/>
  <c r="ST21" i="7"/>
  <c r="SU21" i="7"/>
  <c r="SV21" i="7"/>
  <c r="SW21" i="7"/>
  <c r="SX21" i="7"/>
  <c r="SY21" i="7"/>
  <c r="SZ21" i="7"/>
  <c r="TA21" i="7"/>
  <c r="TB21" i="7"/>
  <c r="TC21" i="7"/>
  <c r="TD21" i="7"/>
  <c r="TE21" i="7"/>
  <c r="TF21" i="7"/>
  <c r="TG21" i="7"/>
  <c r="TH21" i="7"/>
  <c r="TI21" i="7"/>
  <c r="TJ21" i="7"/>
  <c r="TK21" i="7"/>
  <c r="TL21" i="7"/>
  <c r="TM21" i="7"/>
  <c r="TN21" i="7"/>
  <c r="TO21" i="7"/>
  <c r="TP21" i="7"/>
  <c r="TQ21" i="7"/>
  <c r="TR21" i="7"/>
  <c r="TS21" i="7"/>
  <c r="TT21" i="7"/>
  <c r="TU21" i="7"/>
  <c r="TV21" i="7"/>
  <c r="TW21" i="7"/>
  <c r="TX21" i="7"/>
  <c r="TY21" i="7"/>
  <c r="TZ21" i="7"/>
  <c r="UA21" i="7"/>
  <c r="UB21" i="7"/>
  <c r="UC21" i="7"/>
  <c r="UD21" i="7"/>
  <c r="UE21" i="7"/>
  <c r="UF21" i="7"/>
  <c r="UG21" i="7"/>
  <c r="UH21" i="7"/>
  <c r="UI21" i="7"/>
  <c r="UJ21" i="7"/>
  <c r="UK21" i="7"/>
  <c r="UL21" i="7"/>
  <c r="UM21" i="7"/>
  <c r="UN21" i="7"/>
  <c r="UO21" i="7"/>
  <c r="UP21" i="7"/>
  <c r="UQ21" i="7"/>
  <c r="UR21" i="7"/>
  <c r="US21" i="7"/>
  <c r="UT21" i="7"/>
  <c r="UU21" i="7"/>
  <c r="UV21" i="7"/>
  <c r="UW21" i="7"/>
  <c r="UX21" i="7"/>
  <c r="UY21" i="7"/>
  <c r="UZ21" i="7"/>
  <c r="VA21" i="7"/>
  <c r="VB21" i="7"/>
  <c r="VC21" i="7"/>
  <c r="VD21" i="7"/>
  <c r="VE21" i="7"/>
  <c r="VF21" i="7"/>
  <c r="VG21" i="7"/>
  <c r="VH21" i="7"/>
  <c r="VI21" i="7"/>
  <c r="VJ21" i="7"/>
  <c r="VK21" i="7"/>
  <c r="VL21" i="7"/>
  <c r="VM21" i="7"/>
  <c r="VN21" i="7"/>
  <c r="VO21" i="7"/>
  <c r="VP21" i="7"/>
  <c r="VQ21" i="7"/>
  <c r="VR21" i="7"/>
  <c r="VS21" i="7"/>
  <c r="VT21" i="7"/>
  <c r="VU21" i="7"/>
  <c r="VV21" i="7"/>
  <c r="VW21" i="7"/>
  <c r="VX21" i="7"/>
  <c r="VY21" i="7"/>
  <c r="VZ21" i="7"/>
  <c r="WA21" i="7"/>
  <c r="WB21" i="7"/>
  <c r="WC21" i="7"/>
  <c r="WD21" i="7"/>
  <c r="WE21" i="7"/>
  <c r="WF21" i="7"/>
  <c r="WG21" i="7"/>
  <c r="WH21" i="7"/>
  <c r="WI21" i="7"/>
  <c r="WJ21" i="7"/>
  <c r="WK21" i="7"/>
  <c r="WL21" i="7"/>
  <c r="WM21" i="7"/>
  <c r="WN21" i="7"/>
  <c r="WO21" i="7"/>
  <c r="WP21" i="7"/>
  <c r="WQ21" i="7"/>
  <c r="WR21" i="7"/>
  <c r="WS21" i="7"/>
  <c r="WT21" i="7"/>
  <c r="WU21" i="7"/>
  <c r="WV21" i="7"/>
  <c r="WW21" i="7"/>
  <c r="WX21" i="7"/>
  <c r="WY21" i="7"/>
  <c r="WZ21" i="7"/>
  <c r="XA21" i="7"/>
  <c r="XB21" i="7"/>
  <c r="XC21" i="7"/>
  <c r="XD21" i="7"/>
  <c r="XE21" i="7"/>
  <c r="XF21" i="7"/>
  <c r="XG21" i="7"/>
  <c r="XH21" i="7"/>
  <c r="XI21" i="7"/>
  <c r="XJ21" i="7"/>
  <c r="XK21" i="7"/>
  <c r="XL21" i="7"/>
  <c r="XM21" i="7"/>
  <c r="XN21" i="7"/>
  <c r="XO21" i="7"/>
  <c r="XP21" i="7"/>
  <c r="XQ21" i="7"/>
  <c r="XR21" i="7"/>
  <c r="XS21" i="7"/>
  <c r="XT21" i="7"/>
  <c r="XU21" i="7"/>
  <c r="XV21" i="7"/>
  <c r="XW21" i="7"/>
  <c r="XX21" i="7"/>
  <c r="XY21" i="7"/>
  <c r="XZ21" i="7"/>
  <c r="YA21" i="7"/>
  <c r="YB21" i="7"/>
  <c r="YC21" i="7"/>
  <c r="YD21" i="7"/>
  <c r="YE21" i="7"/>
  <c r="YF21" i="7"/>
  <c r="YG21" i="7"/>
  <c r="YH21" i="7"/>
  <c r="YI21" i="7"/>
  <c r="YJ21" i="7"/>
  <c r="YK21" i="7"/>
  <c r="YL21" i="7"/>
  <c r="YM21" i="7"/>
  <c r="YN21" i="7"/>
  <c r="YO21" i="7"/>
  <c r="YP21" i="7"/>
  <c r="YQ21" i="7"/>
  <c r="YR21" i="7"/>
  <c r="YS21" i="7"/>
  <c r="YT21" i="7"/>
  <c r="YU21" i="7"/>
  <c r="YV21" i="7"/>
  <c r="YW21" i="7"/>
  <c r="YX21" i="7"/>
  <c r="YY21" i="7"/>
  <c r="YZ21" i="7"/>
  <c r="ZA21" i="7"/>
  <c r="ZB21" i="7"/>
  <c r="ZC21" i="7"/>
  <c r="ZD21" i="7"/>
  <c r="ZE21" i="7"/>
  <c r="ZF21" i="7"/>
  <c r="ZG21" i="7"/>
  <c r="ZH21" i="7"/>
  <c r="ZI21" i="7"/>
  <c r="ZJ21" i="7"/>
  <c r="ZK21" i="7"/>
  <c r="ZL21" i="7"/>
  <c r="ZM21" i="7"/>
  <c r="ZN21" i="7"/>
  <c r="ZO21" i="7"/>
  <c r="ZP21" i="7"/>
  <c r="ZQ21" i="7"/>
  <c r="ZR21" i="7"/>
  <c r="ZS21" i="7"/>
  <c r="ZT21" i="7"/>
  <c r="ZU21" i="7"/>
  <c r="ZV21" i="7"/>
  <c r="ZW21" i="7"/>
  <c r="ZX21" i="7"/>
  <c r="ZY21" i="7"/>
  <c r="ZZ21" i="7"/>
  <c r="AAA21" i="7"/>
  <c r="AAB21" i="7"/>
  <c r="AAC21" i="7"/>
  <c r="AAD21" i="7"/>
  <c r="AAE21" i="7"/>
  <c r="AAF21" i="7"/>
  <c r="AAG21" i="7"/>
  <c r="AAH21" i="7"/>
  <c r="AAI21" i="7"/>
  <c r="AAJ21" i="7"/>
  <c r="AAK21" i="7"/>
  <c r="AAL21" i="7"/>
  <c r="AAM21" i="7"/>
  <c r="AAN21" i="7"/>
  <c r="AAO21" i="7"/>
  <c r="AAP21" i="7"/>
  <c r="AAQ21" i="7"/>
  <c r="AAR21" i="7"/>
  <c r="AAS21" i="7"/>
  <c r="AAT21" i="7"/>
  <c r="AAU21" i="7"/>
  <c r="AAV21" i="7"/>
  <c r="AAW21" i="7"/>
  <c r="AAX21" i="7"/>
  <c r="AAY21" i="7"/>
  <c r="AAZ21" i="7"/>
  <c r="ABA21" i="7"/>
  <c r="ABB21" i="7"/>
  <c r="ABC21" i="7"/>
  <c r="ABD21" i="7"/>
  <c r="ABE21" i="7"/>
  <c r="ABF21" i="7"/>
  <c r="ABG21" i="7"/>
  <c r="ABH21" i="7"/>
  <c r="ABI21" i="7"/>
  <c r="ABJ21" i="7"/>
  <c r="ABK21" i="7"/>
  <c r="ABL21" i="7"/>
  <c r="ABM21" i="7"/>
  <c r="ABN21" i="7"/>
  <c r="ABO21" i="7"/>
  <c r="ABP21" i="7"/>
  <c r="ABQ21" i="7"/>
  <c r="ABR21" i="7"/>
  <c r="ABS21" i="7"/>
  <c r="ABT21" i="7"/>
  <c r="ABU21" i="7"/>
  <c r="ABV21" i="7"/>
  <c r="ABW21" i="7"/>
  <c r="ABX21" i="7"/>
  <c r="ABY21" i="7"/>
  <c r="ABZ21" i="7"/>
  <c r="ACA21" i="7"/>
  <c r="ACB21" i="7"/>
  <c r="ACC21" i="7"/>
  <c r="ACD21" i="7"/>
  <c r="ACE21" i="7"/>
  <c r="ACF21" i="7"/>
  <c r="ACG21" i="7"/>
  <c r="ACH21" i="7"/>
  <c r="ACI21" i="7"/>
  <c r="ACJ21" i="7"/>
  <c r="ACK21" i="7"/>
  <c r="ACL21" i="7"/>
  <c r="ACM21" i="7"/>
  <c r="ACN21" i="7"/>
  <c r="ACO21" i="7"/>
  <c r="ACP21" i="7"/>
  <c r="ACQ21" i="7"/>
  <c r="ACR21" i="7"/>
  <c r="ACS21" i="7"/>
  <c r="ACT21" i="7"/>
  <c r="ACU21" i="7"/>
  <c r="ACV21" i="7"/>
  <c r="ACW21" i="7"/>
  <c r="ACX21" i="7"/>
  <c r="ACY21" i="7"/>
  <c r="ACZ21" i="7"/>
  <c r="ADA21" i="7"/>
  <c r="ADB21" i="7"/>
  <c r="ADC21" i="7"/>
  <c r="ADD21" i="7"/>
  <c r="ADE21" i="7"/>
  <c r="ADF21" i="7"/>
  <c r="ADG21" i="7"/>
  <c r="ADH21" i="7"/>
  <c r="ADI21" i="7"/>
  <c r="ADJ21" i="7"/>
  <c r="ADK21" i="7"/>
  <c r="ADL21" i="7"/>
  <c r="ADM21" i="7"/>
  <c r="ADN21" i="7"/>
  <c r="ADO21" i="7"/>
  <c r="ADP21" i="7"/>
  <c r="ADQ21" i="7"/>
  <c r="ADR21" i="7"/>
  <c r="ADS21" i="7"/>
  <c r="ADT21" i="7"/>
  <c r="ADU21" i="7"/>
  <c r="ADV21" i="7"/>
  <c r="ADW21" i="7"/>
  <c r="ADX21" i="7"/>
  <c r="ADY21" i="7"/>
  <c r="ADZ21" i="7"/>
  <c r="AEA21" i="7"/>
  <c r="AEB21" i="7"/>
  <c r="AEC21" i="7"/>
  <c r="AED21" i="7"/>
  <c r="AEE21" i="7"/>
  <c r="AEF21" i="7"/>
  <c r="AEG21" i="7"/>
  <c r="AEH21" i="7"/>
  <c r="AEI21" i="7"/>
  <c r="AEJ21" i="7"/>
  <c r="AEK21" i="7"/>
  <c r="AEL21" i="7"/>
  <c r="AEM21" i="7"/>
  <c r="AEN21" i="7"/>
  <c r="AEO21" i="7"/>
  <c r="AEP21" i="7"/>
  <c r="AEQ21" i="7"/>
  <c r="AER21" i="7"/>
  <c r="AES21" i="7"/>
  <c r="AET21" i="7"/>
  <c r="AEU21" i="7"/>
  <c r="AEV21" i="7"/>
  <c r="AEW21" i="7"/>
  <c r="AEX21" i="7"/>
  <c r="AEY21" i="7"/>
  <c r="AEZ21" i="7"/>
  <c r="AFA21" i="7"/>
  <c r="AFB21" i="7"/>
  <c r="AFC21" i="7"/>
  <c r="AFD21" i="7"/>
  <c r="AFE21" i="7"/>
  <c r="AFF21" i="7"/>
  <c r="AFG21" i="7"/>
  <c r="AFH21" i="7"/>
  <c r="AFI21" i="7"/>
  <c r="AFJ21" i="7"/>
  <c r="AFK21" i="7"/>
  <c r="AFL21" i="7"/>
  <c r="AFM21" i="7"/>
  <c r="AFN21" i="7"/>
  <c r="AFO21" i="7"/>
  <c r="AFP21" i="7"/>
  <c r="AFQ21" i="7"/>
  <c r="AFR21" i="7"/>
  <c r="AFS21" i="7"/>
  <c r="AFT21" i="7"/>
  <c r="AFU21" i="7"/>
  <c r="AFV21" i="7"/>
  <c r="AFW21" i="7"/>
  <c r="AFX21" i="7"/>
  <c r="AFY21" i="7"/>
  <c r="AFZ21" i="7"/>
  <c r="AGA21" i="7"/>
  <c r="AGB21" i="7"/>
  <c r="AGC21" i="7"/>
  <c r="AGD21" i="7"/>
  <c r="AGE21" i="7"/>
  <c r="AGF21" i="7"/>
  <c r="AGG21" i="7"/>
  <c r="AGH21" i="7"/>
  <c r="AGI21" i="7"/>
  <c r="AGJ21" i="7"/>
  <c r="AGK21" i="7"/>
  <c r="AGL21" i="7"/>
  <c r="AGM21" i="7"/>
  <c r="AGN21" i="7"/>
  <c r="AGO21" i="7"/>
  <c r="AGP21" i="7"/>
  <c r="AGQ21" i="7"/>
  <c r="AGR21" i="7"/>
  <c r="AGS21" i="7"/>
  <c r="AGT21" i="7"/>
  <c r="AGU21" i="7"/>
  <c r="AGV21" i="7"/>
  <c r="AGW21" i="7"/>
  <c r="AGX21" i="7"/>
  <c r="AGY21" i="7"/>
  <c r="AGZ21" i="7"/>
  <c r="AHA21" i="7"/>
  <c r="AHB21" i="7"/>
  <c r="AHC21" i="7"/>
  <c r="AHD21" i="7"/>
  <c r="AHE21" i="7"/>
  <c r="AHF21" i="7"/>
  <c r="AHG21" i="7"/>
  <c r="AHH21" i="7"/>
  <c r="AHI21" i="7"/>
  <c r="AHJ21" i="7"/>
  <c r="AHK21" i="7"/>
  <c r="AHL21" i="7"/>
  <c r="AHM21" i="7"/>
  <c r="AHN21" i="7"/>
  <c r="AHO21" i="7"/>
  <c r="AHP21" i="7"/>
  <c r="AHQ21" i="7"/>
  <c r="AHR21" i="7"/>
  <c r="AHS21" i="7"/>
  <c r="AHT21" i="7"/>
  <c r="AHU21" i="7"/>
  <c r="AHV21" i="7"/>
  <c r="AHW21" i="7"/>
  <c r="AHX21" i="7"/>
  <c r="AHY21" i="7"/>
  <c r="AHZ21" i="7"/>
  <c r="AIA21" i="7"/>
  <c r="AIB21" i="7"/>
  <c r="AIC21" i="7"/>
  <c r="AID21" i="7"/>
  <c r="AIE21" i="7"/>
  <c r="AIF21" i="7"/>
  <c r="AIG21" i="7"/>
  <c r="AIH21" i="7"/>
  <c r="AII21" i="7"/>
  <c r="AIJ21" i="7"/>
  <c r="AIK21" i="7"/>
  <c r="AIL21" i="7"/>
  <c r="AIM21" i="7"/>
  <c r="AIN21" i="7"/>
  <c r="AIO21" i="7"/>
  <c r="AIP21" i="7"/>
  <c r="AIQ21" i="7"/>
  <c r="AIR21" i="7"/>
  <c r="AIS21" i="7"/>
  <c r="AIT21" i="7"/>
  <c r="AIU21" i="7"/>
  <c r="AIV21" i="7"/>
  <c r="AIW21" i="7"/>
  <c r="AIX21" i="7"/>
  <c r="AIY21" i="7"/>
  <c r="AIZ21" i="7"/>
  <c r="AJA21" i="7"/>
  <c r="AJB21" i="7"/>
  <c r="AJC21" i="7"/>
  <c r="AJD21" i="7"/>
  <c r="AJE21" i="7"/>
  <c r="AJF21" i="7"/>
  <c r="AJG21" i="7"/>
  <c r="AJH21" i="7"/>
  <c r="AJI21" i="7"/>
  <c r="AJJ21" i="7"/>
  <c r="AJK21" i="7"/>
  <c r="AJL21" i="7"/>
  <c r="AJM21" i="7"/>
  <c r="AJN21" i="7"/>
  <c r="AJO21" i="7"/>
  <c r="AJP21" i="7"/>
  <c r="AJQ21" i="7"/>
  <c r="AJR21" i="7"/>
  <c r="AJS21" i="7"/>
  <c r="AJT21" i="7"/>
  <c r="AJU21" i="7"/>
  <c r="AJV21" i="7"/>
  <c r="AJW21" i="7"/>
  <c r="AJX21" i="7"/>
  <c r="AJY21" i="7"/>
  <c r="AJZ21" i="7"/>
  <c r="AKA21" i="7"/>
  <c r="AKB21" i="7"/>
  <c r="AKC21" i="7"/>
  <c r="AKD21" i="7"/>
  <c r="AKE21" i="7"/>
  <c r="AKF21" i="7"/>
  <c r="AKG21" i="7"/>
  <c r="AKH21" i="7"/>
  <c r="AKI21" i="7"/>
  <c r="AKJ21" i="7"/>
  <c r="AKK21" i="7"/>
  <c r="AKL21" i="7"/>
  <c r="AKM21" i="7"/>
  <c r="AKN21" i="7"/>
  <c r="AKO21" i="7"/>
  <c r="AKP21" i="7"/>
  <c r="AKQ21" i="7"/>
  <c r="AKR21" i="7"/>
  <c r="AKS21" i="7"/>
  <c r="AKT21" i="7"/>
  <c r="AKU21" i="7"/>
  <c r="AKV21" i="7"/>
  <c r="AKW21" i="7"/>
  <c r="AKX21" i="7"/>
  <c r="AKY21" i="7"/>
  <c r="AKZ21" i="7"/>
  <c r="ALA21" i="7"/>
  <c r="ALB21" i="7"/>
  <c r="ALC21" i="7"/>
  <c r="ALD21" i="7"/>
  <c r="ALE21" i="7"/>
  <c r="ALF21" i="7"/>
  <c r="ALG21" i="7"/>
  <c r="ALH21" i="7"/>
  <c r="ALI21" i="7"/>
  <c r="ALJ21" i="7"/>
  <c r="ALK21" i="7"/>
  <c r="ALL21" i="7"/>
  <c r="ALM21" i="7"/>
  <c r="ALN21" i="7"/>
  <c r="SI22" i="7"/>
  <c r="SJ22" i="7"/>
  <c r="SK22" i="7"/>
  <c r="SL22" i="7"/>
  <c r="SM22" i="7"/>
  <c r="SN22" i="7"/>
  <c r="SO22" i="7"/>
  <c r="SP22" i="7"/>
  <c r="SQ22" i="7"/>
  <c r="SR22" i="7"/>
  <c r="SS22" i="7"/>
  <c r="ST22" i="7"/>
  <c r="SU22" i="7"/>
  <c r="SV22" i="7"/>
  <c r="SW22" i="7"/>
  <c r="SX22" i="7"/>
  <c r="SY22" i="7"/>
  <c r="SZ22" i="7"/>
  <c r="TA22" i="7"/>
  <c r="TB22" i="7"/>
  <c r="TC22" i="7"/>
  <c r="TD22" i="7"/>
  <c r="TE22" i="7"/>
  <c r="TF22" i="7"/>
  <c r="TG22" i="7"/>
  <c r="TH22" i="7"/>
  <c r="TI22" i="7"/>
  <c r="TJ22" i="7"/>
  <c r="TK22" i="7"/>
  <c r="TL22" i="7"/>
  <c r="TM22" i="7"/>
  <c r="TN22" i="7"/>
  <c r="TO22" i="7"/>
  <c r="TP22" i="7"/>
  <c r="TQ22" i="7"/>
  <c r="TR22" i="7"/>
  <c r="TS22" i="7"/>
  <c r="TT22" i="7"/>
  <c r="TU22" i="7"/>
  <c r="TV22" i="7"/>
  <c r="TW22" i="7"/>
  <c r="TX22" i="7"/>
  <c r="TY22" i="7"/>
  <c r="TZ22" i="7"/>
  <c r="UA22" i="7"/>
  <c r="UB22" i="7"/>
  <c r="UC22" i="7"/>
  <c r="UD22" i="7"/>
  <c r="UE22" i="7"/>
  <c r="UF22" i="7"/>
  <c r="UG22" i="7"/>
  <c r="UH22" i="7"/>
  <c r="UI22" i="7"/>
  <c r="UJ22" i="7"/>
  <c r="UK22" i="7"/>
  <c r="UL22" i="7"/>
  <c r="UM22" i="7"/>
  <c r="UN22" i="7"/>
  <c r="UO22" i="7"/>
  <c r="UP22" i="7"/>
  <c r="UQ22" i="7"/>
  <c r="UR22" i="7"/>
  <c r="US22" i="7"/>
  <c r="UT22" i="7"/>
  <c r="UU22" i="7"/>
  <c r="UV22" i="7"/>
  <c r="UW22" i="7"/>
  <c r="UX22" i="7"/>
  <c r="UY22" i="7"/>
  <c r="UZ22" i="7"/>
  <c r="VA22" i="7"/>
  <c r="VB22" i="7"/>
  <c r="VC22" i="7"/>
  <c r="VD22" i="7"/>
  <c r="VE22" i="7"/>
  <c r="VF22" i="7"/>
  <c r="VG22" i="7"/>
  <c r="VH22" i="7"/>
  <c r="VI22" i="7"/>
  <c r="VJ22" i="7"/>
  <c r="VK22" i="7"/>
  <c r="VL22" i="7"/>
  <c r="VM22" i="7"/>
  <c r="VN22" i="7"/>
  <c r="VO22" i="7"/>
  <c r="VP22" i="7"/>
  <c r="VQ22" i="7"/>
  <c r="VR22" i="7"/>
  <c r="VS22" i="7"/>
  <c r="VT22" i="7"/>
  <c r="VU22" i="7"/>
  <c r="VV22" i="7"/>
  <c r="VW22" i="7"/>
  <c r="VX22" i="7"/>
  <c r="VY22" i="7"/>
  <c r="VZ22" i="7"/>
  <c r="WA22" i="7"/>
  <c r="WB22" i="7"/>
  <c r="WC22" i="7"/>
  <c r="WD22" i="7"/>
  <c r="WE22" i="7"/>
  <c r="WF22" i="7"/>
  <c r="WG22" i="7"/>
  <c r="WH22" i="7"/>
  <c r="WI22" i="7"/>
  <c r="WJ22" i="7"/>
  <c r="WK22" i="7"/>
  <c r="WL22" i="7"/>
  <c r="WM22" i="7"/>
  <c r="WN22" i="7"/>
  <c r="WO22" i="7"/>
  <c r="WP22" i="7"/>
  <c r="WQ22" i="7"/>
  <c r="WR22" i="7"/>
  <c r="WS22" i="7"/>
  <c r="WT22" i="7"/>
  <c r="WU22" i="7"/>
  <c r="WV22" i="7"/>
  <c r="WW22" i="7"/>
  <c r="WX22" i="7"/>
  <c r="WY22" i="7"/>
  <c r="WZ22" i="7"/>
  <c r="XA22" i="7"/>
  <c r="XB22" i="7"/>
  <c r="XC22" i="7"/>
  <c r="XD22" i="7"/>
  <c r="XE22" i="7"/>
  <c r="XF22" i="7"/>
  <c r="XG22" i="7"/>
  <c r="XH22" i="7"/>
  <c r="XI22" i="7"/>
  <c r="XJ22" i="7"/>
  <c r="XK22" i="7"/>
  <c r="XL22" i="7"/>
  <c r="XM22" i="7"/>
  <c r="XN22" i="7"/>
  <c r="XO22" i="7"/>
  <c r="XP22" i="7"/>
  <c r="XQ22" i="7"/>
  <c r="XR22" i="7"/>
  <c r="XS22" i="7"/>
  <c r="XT22" i="7"/>
  <c r="XU22" i="7"/>
  <c r="XV22" i="7"/>
  <c r="XW22" i="7"/>
  <c r="XX22" i="7"/>
  <c r="XY22" i="7"/>
  <c r="XZ22" i="7"/>
  <c r="YA22" i="7"/>
  <c r="YB22" i="7"/>
  <c r="YC22" i="7"/>
  <c r="YD22" i="7"/>
  <c r="YE22" i="7"/>
  <c r="YF22" i="7"/>
  <c r="YG22" i="7"/>
  <c r="YH22" i="7"/>
  <c r="YI22" i="7"/>
  <c r="YJ22" i="7"/>
  <c r="YK22" i="7"/>
  <c r="YL22" i="7"/>
  <c r="YM22" i="7"/>
  <c r="YN22" i="7"/>
  <c r="YO22" i="7"/>
  <c r="YP22" i="7"/>
  <c r="YQ22" i="7"/>
  <c r="YR22" i="7"/>
  <c r="YS22" i="7"/>
  <c r="YT22" i="7"/>
  <c r="YU22" i="7"/>
  <c r="YV22" i="7"/>
  <c r="YW22" i="7"/>
  <c r="YX22" i="7"/>
  <c r="YY22" i="7"/>
  <c r="YZ22" i="7"/>
  <c r="ZA22" i="7"/>
  <c r="ZB22" i="7"/>
  <c r="ZC22" i="7"/>
  <c r="ZD22" i="7"/>
  <c r="ZE22" i="7"/>
  <c r="ZF22" i="7"/>
  <c r="ZG22" i="7"/>
  <c r="ZH22" i="7"/>
  <c r="ZI22" i="7"/>
  <c r="ZJ22" i="7"/>
  <c r="ZK22" i="7"/>
  <c r="ZL22" i="7"/>
  <c r="ZM22" i="7"/>
  <c r="ZN22" i="7"/>
  <c r="ZO22" i="7"/>
  <c r="ZP22" i="7"/>
  <c r="ZQ22" i="7"/>
  <c r="ZR22" i="7"/>
  <c r="ZS22" i="7"/>
  <c r="ZT22" i="7"/>
  <c r="ZU22" i="7"/>
  <c r="ZV22" i="7"/>
  <c r="ZW22" i="7"/>
  <c r="ZX22" i="7"/>
  <c r="ZY22" i="7"/>
  <c r="ZZ22" i="7"/>
  <c r="AAA22" i="7"/>
  <c r="AAB22" i="7"/>
  <c r="AAC22" i="7"/>
  <c r="AAD22" i="7"/>
  <c r="AAE22" i="7"/>
  <c r="AAF22" i="7"/>
  <c r="AAG22" i="7"/>
  <c r="AAH22" i="7"/>
  <c r="AAI22" i="7"/>
  <c r="AAJ22" i="7"/>
  <c r="AAK22" i="7"/>
  <c r="AAL22" i="7"/>
  <c r="AAM22" i="7"/>
  <c r="AAN22" i="7"/>
  <c r="AAO22" i="7"/>
  <c r="AAP22" i="7"/>
  <c r="AAQ22" i="7"/>
  <c r="AAR22" i="7"/>
  <c r="AAS22" i="7"/>
  <c r="AAT22" i="7"/>
  <c r="AAU22" i="7"/>
  <c r="AAV22" i="7"/>
  <c r="AAW22" i="7"/>
  <c r="AAX22" i="7"/>
  <c r="AAY22" i="7"/>
  <c r="AAZ22" i="7"/>
  <c r="ABA22" i="7"/>
  <c r="ABB22" i="7"/>
  <c r="ABC22" i="7"/>
  <c r="ABD22" i="7"/>
  <c r="ABE22" i="7"/>
  <c r="ABF22" i="7"/>
  <c r="ABG22" i="7"/>
  <c r="ABH22" i="7"/>
  <c r="ABI22" i="7"/>
  <c r="ABJ22" i="7"/>
  <c r="ABK22" i="7"/>
  <c r="ABL22" i="7"/>
  <c r="ABM22" i="7"/>
  <c r="ABN22" i="7"/>
  <c r="ABO22" i="7"/>
  <c r="ABP22" i="7"/>
  <c r="ABQ22" i="7"/>
  <c r="ABR22" i="7"/>
  <c r="ABS22" i="7"/>
  <c r="ABT22" i="7"/>
  <c r="ABU22" i="7"/>
  <c r="ABV22" i="7"/>
  <c r="ABW22" i="7"/>
  <c r="ABX22" i="7"/>
  <c r="ABY22" i="7"/>
  <c r="ABZ22" i="7"/>
  <c r="ACA22" i="7"/>
  <c r="ACB22" i="7"/>
  <c r="ACC22" i="7"/>
  <c r="ACD22" i="7"/>
  <c r="ACE22" i="7"/>
  <c r="ACF22" i="7"/>
  <c r="ACG22" i="7"/>
  <c r="ACH22" i="7"/>
  <c r="ACI22" i="7"/>
  <c r="ACJ22" i="7"/>
  <c r="ACK22" i="7"/>
  <c r="ACL22" i="7"/>
  <c r="ACM22" i="7"/>
  <c r="ACN22" i="7"/>
  <c r="ACO22" i="7"/>
  <c r="ACP22" i="7"/>
  <c r="ACQ22" i="7"/>
  <c r="ACR22" i="7"/>
  <c r="ACS22" i="7"/>
  <c r="ACT22" i="7"/>
  <c r="ACU22" i="7"/>
  <c r="ACV22" i="7"/>
  <c r="ACW22" i="7"/>
  <c r="ACX22" i="7"/>
  <c r="ACY22" i="7"/>
  <c r="ACZ22" i="7"/>
  <c r="ADA22" i="7"/>
  <c r="ADB22" i="7"/>
  <c r="ADC22" i="7"/>
  <c r="ADD22" i="7"/>
  <c r="ADE22" i="7"/>
  <c r="ADF22" i="7"/>
  <c r="ADG22" i="7"/>
  <c r="ADH22" i="7"/>
  <c r="ADI22" i="7"/>
  <c r="ADJ22" i="7"/>
  <c r="ADK22" i="7"/>
  <c r="ADL22" i="7"/>
  <c r="ADM22" i="7"/>
  <c r="ADN22" i="7"/>
  <c r="ADO22" i="7"/>
  <c r="ADP22" i="7"/>
  <c r="ADQ22" i="7"/>
  <c r="ADR22" i="7"/>
  <c r="ADS22" i="7"/>
  <c r="ADT22" i="7"/>
  <c r="ADU22" i="7"/>
  <c r="ADV22" i="7"/>
  <c r="ADW22" i="7"/>
  <c r="ADX22" i="7"/>
  <c r="ADY22" i="7"/>
  <c r="ADZ22" i="7"/>
  <c r="AEA22" i="7"/>
  <c r="AEB22" i="7"/>
  <c r="AEC22" i="7"/>
  <c r="AED22" i="7"/>
  <c r="AEE22" i="7"/>
  <c r="AEF22" i="7"/>
  <c r="AEG22" i="7"/>
  <c r="AEH22" i="7"/>
  <c r="AEI22" i="7"/>
  <c r="AEJ22" i="7"/>
  <c r="AEK22" i="7"/>
  <c r="AEL22" i="7"/>
  <c r="AEM22" i="7"/>
  <c r="AEN22" i="7"/>
  <c r="AEO22" i="7"/>
  <c r="AEP22" i="7"/>
  <c r="AEQ22" i="7"/>
  <c r="AER22" i="7"/>
  <c r="AES22" i="7"/>
  <c r="AET22" i="7"/>
  <c r="AEU22" i="7"/>
  <c r="AEV22" i="7"/>
  <c r="AEW22" i="7"/>
  <c r="AEX22" i="7"/>
  <c r="AEY22" i="7"/>
  <c r="AEZ22" i="7"/>
  <c r="AFA22" i="7"/>
  <c r="AFB22" i="7"/>
  <c r="AFC22" i="7"/>
  <c r="AFD22" i="7"/>
  <c r="AFE22" i="7"/>
  <c r="AFF22" i="7"/>
  <c r="AFG22" i="7"/>
  <c r="AFH22" i="7"/>
  <c r="AFI22" i="7"/>
  <c r="AFJ22" i="7"/>
  <c r="AFK22" i="7"/>
  <c r="AFL22" i="7"/>
  <c r="AFM22" i="7"/>
  <c r="AFN22" i="7"/>
  <c r="AFO22" i="7"/>
  <c r="AFP22" i="7"/>
  <c r="AFQ22" i="7"/>
  <c r="AFR22" i="7"/>
  <c r="AFS22" i="7"/>
  <c r="AFT22" i="7"/>
  <c r="AFU22" i="7"/>
  <c r="AFV22" i="7"/>
  <c r="AFW22" i="7"/>
  <c r="AFX22" i="7"/>
  <c r="AFY22" i="7"/>
  <c r="AFZ22" i="7"/>
  <c r="AGA22" i="7"/>
  <c r="AGB22" i="7"/>
  <c r="AGC22" i="7"/>
  <c r="AGD22" i="7"/>
  <c r="AGE22" i="7"/>
  <c r="AGF22" i="7"/>
  <c r="AGG22" i="7"/>
  <c r="AGH22" i="7"/>
  <c r="AGI22" i="7"/>
  <c r="AGJ22" i="7"/>
  <c r="AGK22" i="7"/>
  <c r="AGL22" i="7"/>
  <c r="AGM22" i="7"/>
  <c r="AGN22" i="7"/>
  <c r="AGO22" i="7"/>
  <c r="AGP22" i="7"/>
  <c r="AGQ22" i="7"/>
  <c r="AGR22" i="7"/>
  <c r="AGS22" i="7"/>
  <c r="AGT22" i="7"/>
  <c r="AGU22" i="7"/>
  <c r="AGV22" i="7"/>
  <c r="AGW22" i="7"/>
  <c r="AGX22" i="7"/>
  <c r="AGY22" i="7"/>
  <c r="AGZ22" i="7"/>
  <c r="AHA22" i="7"/>
  <c r="AHB22" i="7"/>
  <c r="AHC22" i="7"/>
  <c r="AHD22" i="7"/>
  <c r="AHE22" i="7"/>
  <c r="AHF22" i="7"/>
  <c r="AHG22" i="7"/>
  <c r="AHH22" i="7"/>
  <c r="AHI22" i="7"/>
  <c r="AHJ22" i="7"/>
  <c r="AHK22" i="7"/>
  <c r="AHL22" i="7"/>
  <c r="AHM22" i="7"/>
  <c r="AHN22" i="7"/>
  <c r="AHO22" i="7"/>
  <c r="AHP22" i="7"/>
  <c r="AHQ22" i="7"/>
  <c r="AHR22" i="7"/>
  <c r="AHS22" i="7"/>
  <c r="AHT22" i="7"/>
  <c r="AHU22" i="7"/>
  <c r="AHV22" i="7"/>
  <c r="AHW22" i="7"/>
  <c r="AHX22" i="7"/>
  <c r="AHY22" i="7"/>
  <c r="AHZ22" i="7"/>
  <c r="AIA22" i="7"/>
  <c r="AIB22" i="7"/>
  <c r="AIC22" i="7"/>
  <c r="AID22" i="7"/>
  <c r="AIE22" i="7"/>
  <c r="AIF22" i="7"/>
  <c r="AIG22" i="7"/>
  <c r="AIH22" i="7"/>
  <c r="AII22" i="7"/>
  <c r="AIJ22" i="7"/>
  <c r="AIK22" i="7"/>
  <c r="AIL22" i="7"/>
  <c r="AIM22" i="7"/>
  <c r="AIN22" i="7"/>
  <c r="AIO22" i="7"/>
  <c r="AIP22" i="7"/>
  <c r="AIQ22" i="7"/>
  <c r="AIR22" i="7"/>
  <c r="AIS22" i="7"/>
  <c r="AIT22" i="7"/>
  <c r="AIU22" i="7"/>
  <c r="AIV22" i="7"/>
  <c r="AIW22" i="7"/>
  <c r="AIX22" i="7"/>
  <c r="AIY22" i="7"/>
  <c r="AIZ22" i="7"/>
  <c r="AJA22" i="7"/>
  <c r="AJB22" i="7"/>
  <c r="AJC22" i="7"/>
  <c r="AJD22" i="7"/>
  <c r="AJE22" i="7"/>
  <c r="AJF22" i="7"/>
  <c r="AJG22" i="7"/>
  <c r="AJH22" i="7"/>
  <c r="AJI22" i="7"/>
  <c r="AJJ22" i="7"/>
  <c r="AJK22" i="7"/>
  <c r="AJL22" i="7"/>
  <c r="AJM22" i="7"/>
  <c r="AJN22" i="7"/>
  <c r="AJO22" i="7"/>
  <c r="AJP22" i="7"/>
  <c r="AJQ22" i="7"/>
  <c r="AJR22" i="7"/>
  <c r="AJS22" i="7"/>
  <c r="AJT22" i="7"/>
  <c r="AJU22" i="7"/>
  <c r="AJV22" i="7"/>
  <c r="AJW22" i="7"/>
  <c r="AJX22" i="7"/>
  <c r="AJY22" i="7"/>
  <c r="AJZ22" i="7"/>
  <c r="AKA22" i="7"/>
  <c r="AKB22" i="7"/>
  <c r="AKC22" i="7"/>
  <c r="AKD22" i="7"/>
  <c r="AKE22" i="7"/>
  <c r="AKF22" i="7"/>
  <c r="AKG22" i="7"/>
  <c r="AKH22" i="7"/>
  <c r="AKI22" i="7"/>
  <c r="AKJ22" i="7"/>
  <c r="AKK22" i="7"/>
  <c r="AKL22" i="7"/>
  <c r="AKM22" i="7"/>
  <c r="AKN22" i="7"/>
  <c r="AKO22" i="7"/>
  <c r="AKP22" i="7"/>
  <c r="AKQ22" i="7"/>
  <c r="AKR22" i="7"/>
  <c r="AKS22" i="7"/>
  <c r="AKT22" i="7"/>
  <c r="AKU22" i="7"/>
  <c r="AKV22" i="7"/>
  <c r="AKW22" i="7"/>
  <c r="AKX22" i="7"/>
  <c r="AKY22" i="7"/>
  <c r="AKZ22" i="7"/>
  <c r="ALA22" i="7"/>
  <c r="ALB22" i="7"/>
  <c r="ALC22" i="7"/>
  <c r="ALD22" i="7"/>
  <c r="ALE22" i="7"/>
  <c r="ALF22" i="7"/>
  <c r="ALG22" i="7"/>
  <c r="ALH22" i="7"/>
  <c r="ALI22" i="7"/>
  <c r="ALJ22" i="7"/>
  <c r="ALK22" i="7"/>
  <c r="ALL22" i="7"/>
  <c r="ALM22" i="7"/>
  <c r="ALN22" i="7"/>
  <c r="SI23" i="7"/>
  <c r="SJ23" i="7"/>
  <c r="SK23" i="7"/>
  <c r="SL23" i="7"/>
  <c r="SM23" i="7"/>
  <c r="SN23" i="7"/>
  <c r="SO23" i="7"/>
  <c r="SP23" i="7"/>
  <c r="SQ23" i="7"/>
  <c r="SR23" i="7"/>
  <c r="SS23" i="7"/>
  <c r="ST23" i="7"/>
  <c r="SU23" i="7"/>
  <c r="SV23" i="7"/>
  <c r="SW23" i="7"/>
  <c r="SX23" i="7"/>
  <c r="SY23" i="7"/>
  <c r="SZ23" i="7"/>
  <c r="TA23" i="7"/>
  <c r="TB23" i="7"/>
  <c r="TC23" i="7"/>
  <c r="TD23" i="7"/>
  <c r="TE23" i="7"/>
  <c r="TF23" i="7"/>
  <c r="TG23" i="7"/>
  <c r="TH23" i="7"/>
  <c r="TI23" i="7"/>
  <c r="TJ23" i="7"/>
  <c r="TK23" i="7"/>
  <c r="TL23" i="7"/>
  <c r="TM23" i="7"/>
  <c r="TN23" i="7"/>
  <c r="TO23" i="7"/>
  <c r="TP23" i="7"/>
  <c r="TQ23" i="7"/>
  <c r="TR23" i="7"/>
  <c r="TS23" i="7"/>
  <c r="TT23" i="7"/>
  <c r="TU23" i="7"/>
  <c r="TV23" i="7"/>
  <c r="TW23" i="7"/>
  <c r="TX23" i="7"/>
  <c r="TY23" i="7"/>
  <c r="TZ23" i="7"/>
  <c r="UA23" i="7"/>
  <c r="UB23" i="7"/>
  <c r="UC23" i="7"/>
  <c r="UD23" i="7"/>
  <c r="UE23" i="7"/>
  <c r="UF23" i="7"/>
  <c r="UG23" i="7"/>
  <c r="UH23" i="7"/>
  <c r="UI23" i="7"/>
  <c r="UJ23" i="7"/>
  <c r="UK23" i="7"/>
  <c r="UL23" i="7"/>
  <c r="UM23" i="7"/>
  <c r="UN23" i="7"/>
  <c r="UO23" i="7"/>
  <c r="UP23" i="7"/>
  <c r="UQ23" i="7"/>
  <c r="UR23" i="7"/>
  <c r="US23" i="7"/>
  <c r="UT23" i="7"/>
  <c r="UU23" i="7"/>
  <c r="UV23" i="7"/>
  <c r="UW23" i="7"/>
  <c r="UX23" i="7"/>
  <c r="UY23" i="7"/>
  <c r="UZ23" i="7"/>
  <c r="VA23" i="7"/>
  <c r="VB23" i="7"/>
  <c r="VC23" i="7"/>
  <c r="VD23" i="7"/>
  <c r="VE23" i="7"/>
  <c r="VF23" i="7"/>
  <c r="VG23" i="7"/>
  <c r="VH23" i="7"/>
  <c r="VI23" i="7"/>
  <c r="VJ23" i="7"/>
  <c r="VK23" i="7"/>
  <c r="VL23" i="7"/>
  <c r="VM23" i="7"/>
  <c r="VN23" i="7"/>
  <c r="VO23" i="7"/>
  <c r="VP23" i="7"/>
  <c r="VQ23" i="7"/>
  <c r="VR23" i="7"/>
  <c r="VS23" i="7"/>
  <c r="VT23" i="7"/>
  <c r="VU23" i="7"/>
  <c r="VV23" i="7"/>
  <c r="VW23" i="7"/>
  <c r="VX23" i="7"/>
  <c r="VY23" i="7"/>
  <c r="VZ23" i="7"/>
  <c r="WA23" i="7"/>
  <c r="WB23" i="7"/>
  <c r="WC23" i="7"/>
  <c r="WD23" i="7"/>
  <c r="WE23" i="7"/>
  <c r="WF23" i="7"/>
  <c r="WG23" i="7"/>
  <c r="WH23" i="7"/>
  <c r="WI23" i="7"/>
  <c r="WJ23" i="7"/>
  <c r="WK23" i="7"/>
  <c r="WL23" i="7"/>
  <c r="WM23" i="7"/>
  <c r="WN23" i="7"/>
  <c r="WO23" i="7"/>
  <c r="WP23" i="7"/>
  <c r="WQ23" i="7"/>
  <c r="WR23" i="7"/>
  <c r="WS23" i="7"/>
  <c r="WT23" i="7"/>
  <c r="WU23" i="7"/>
  <c r="WV23" i="7"/>
  <c r="WW23" i="7"/>
  <c r="WX23" i="7"/>
  <c r="WY23" i="7"/>
  <c r="WZ23" i="7"/>
  <c r="XA23" i="7"/>
  <c r="XB23" i="7"/>
  <c r="XC23" i="7"/>
  <c r="XD23" i="7"/>
  <c r="XE23" i="7"/>
  <c r="XF23" i="7"/>
  <c r="XG23" i="7"/>
  <c r="XH23" i="7"/>
  <c r="XI23" i="7"/>
  <c r="XJ23" i="7"/>
  <c r="XK23" i="7"/>
  <c r="XL23" i="7"/>
  <c r="XM23" i="7"/>
  <c r="XN23" i="7"/>
  <c r="XO23" i="7"/>
  <c r="XP23" i="7"/>
  <c r="XQ23" i="7"/>
  <c r="XR23" i="7"/>
  <c r="XS23" i="7"/>
  <c r="XT23" i="7"/>
  <c r="XU23" i="7"/>
  <c r="XV23" i="7"/>
  <c r="XW23" i="7"/>
  <c r="XX23" i="7"/>
  <c r="XY23" i="7"/>
  <c r="XZ23" i="7"/>
  <c r="YA23" i="7"/>
  <c r="YB23" i="7"/>
  <c r="YC23" i="7"/>
  <c r="YD23" i="7"/>
  <c r="YE23" i="7"/>
  <c r="YF23" i="7"/>
  <c r="YG23" i="7"/>
  <c r="YH23" i="7"/>
  <c r="YI23" i="7"/>
  <c r="YJ23" i="7"/>
  <c r="YK23" i="7"/>
  <c r="YL23" i="7"/>
  <c r="YM23" i="7"/>
  <c r="YN23" i="7"/>
  <c r="YO23" i="7"/>
  <c r="YP23" i="7"/>
  <c r="YQ23" i="7"/>
  <c r="YR23" i="7"/>
  <c r="YS23" i="7"/>
  <c r="YT23" i="7"/>
  <c r="YU23" i="7"/>
  <c r="YV23" i="7"/>
  <c r="YW23" i="7"/>
  <c r="YX23" i="7"/>
  <c r="YY23" i="7"/>
  <c r="YZ23" i="7"/>
  <c r="ZA23" i="7"/>
  <c r="ZB23" i="7"/>
  <c r="ZC23" i="7"/>
  <c r="ZD23" i="7"/>
  <c r="ZE23" i="7"/>
  <c r="ZF23" i="7"/>
  <c r="ZG23" i="7"/>
  <c r="ZH23" i="7"/>
  <c r="ZI23" i="7"/>
  <c r="ZJ23" i="7"/>
  <c r="ZK23" i="7"/>
  <c r="ZL23" i="7"/>
  <c r="ZM23" i="7"/>
  <c r="ZN23" i="7"/>
  <c r="ZO23" i="7"/>
  <c r="ZP23" i="7"/>
  <c r="ZQ23" i="7"/>
  <c r="ZR23" i="7"/>
  <c r="ZS23" i="7"/>
  <c r="ZT23" i="7"/>
  <c r="ZU23" i="7"/>
  <c r="ZV23" i="7"/>
  <c r="ZW23" i="7"/>
  <c r="ZX23" i="7"/>
  <c r="ZY23" i="7"/>
  <c r="ZZ23" i="7"/>
  <c r="AAA23" i="7"/>
  <c r="AAB23" i="7"/>
  <c r="AAC23" i="7"/>
  <c r="AAD23" i="7"/>
  <c r="AAE23" i="7"/>
  <c r="AAF23" i="7"/>
  <c r="AAG23" i="7"/>
  <c r="AAH23" i="7"/>
  <c r="AAI23" i="7"/>
  <c r="AAJ23" i="7"/>
  <c r="AAK23" i="7"/>
  <c r="AAL23" i="7"/>
  <c r="AAM23" i="7"/>
  <c r="AAN23" i="7"/>
  <c r="AAO23" i="7"/>
  <c r="AAP23" i="7"/>
  <c r="AAQ23" i="7"/>
  <c r="AAR23" i="7"/>
  <c r="AAS23" i="7"/>
  <c r="AAT23" i="7"/>
  <c r="AAU23" i="7"/>
  <c r="AAV23" i="7"/>
  <c r="AAW23" i="7"/>
  <c r="AAX23" i="7"/>
  <c r="AAY23" i="7"/>
  <c r="AAZ23" i="7"/>
  <c r="ABA23" i="7"/>
  <c r="ABB23" i="7"/>
  <c r="ABC23" i="7"/>
  <c r="ABD23" i="7"/>
  <c r="ABE23" i="7"/>
  <c r="ABF23" i="7"/>
  <c r="ABG23" i="7"/>
  <c r="ABH23" i="7"/>
  <c r="ABI23" i="7"/>
  <c r="ABJ23" i="7"/>
  <c r="ABK23" i="7"/>
  <c r="ABL23" i="7"/>
  <c r="ABM23" i="7"/>
  <c r="ABN23" i="7"/>
  <c r="ABO23" i="7"/>
  <c r="ABP23" i="7"/>
  <c r="ABQ23" i="7"/>
  <c r="ABR23" i="7"/>
  <c r="ABS23" i="7"/>
  <c r="ABT23" i="7"/>
  <c r="ABU23" i="7"/>
  <c r="ABV23" i="7"/>
  <c r="ABW23" i="7"/>
  <c r="ABX23" i="7"/>
  <c r="ABY23" i="7"/>
  <c r="ABZ23" i="7"/>
  <c r="ACA23" i="7"/>
  <c r="ACB23" i="7"/>
  <c r="ACC23" i="7"/>
  <c r="ACD23" i="7"/>
  <c r="ACE23" i="7"/>
  <c r="ACF23" i="7"/>
  <c r="ACG23" i="7"/>
  <c r="ACH23" i="7"/>
  <c r="ACI23" i="7"/>
  <c r="ACJ23" i="7"/>
  <c r="ACK23" i="7"/>
  <c r="ACL23" i="7"/>
  <c r="ACM23" i="7"/>
  <c r="ACN23" i="7"/>
  <c r="ACO23" i="7"/>
  <c r="ACP23" i="7"/>
  <c r="ACQ23" i="7"/>
  <c r="ACR23" i="7"/>
  <c r="ACS23" i="7"/>
  <c r="ACT23" i="7"/>
  <c r="ACU23" i="7"/>
  <c r="ACV23" i="7"/>
  <c r="ACW23" i="7"/>
  <c r="ACX23" i="7"/>
  <c r="ACY23" i="7"/>
  <c r="ACZ23" i="7"/>
  <c r="ADA23" i="7"/>
  <c r="ADB23" i="7"/>
  <c r="ADC23" i="7"/>
  <c r="ADD23" i="7"/>
  <c r="ADE23" i="7"/>
  <c r="ADF23" i="7"/>
  <c r="ADG23" i="7"/>
  <c r="ADH23" i="7"/>
  <c r="ADI23" i="7"/>
  <c r="ADJ23" i="7"/>
  <c r="ADK23" i="7"/>
  <c r="ADL23" i="7"/>
  <c r="ADM23" i="7"/>
  <c r="ADN23" i="7"/>
  <c r="ADO23" i="7"/>
  <c r="ADP23" i="7"/>
  <c r="ADQ23" i="7"/>
  <c r="ADR23" i="7"/>
  <c r="ADS23" i="7"/>
  <c r="ADT23" i="7"/>
  <c r="ADU23" i="7"/>
  <c r="ADV23" i="7"/>
  <c r="ADW23" i="7"/>
  <c r="ADX23" i="7"/>
  <c r="ADY23" i="7"/>
  <c r="ADZ23" i="7"/>
  <c r="AEA23" i="7"/>
  <c r="AEB23" i="7"/>
  <c r="AEC23" i="7"/>
  <c r="AED23" i="7"/>
  <c r="AEE23" i="7"/>
  <c r="AEF23" i="7"/>
  <c r="AEG23" i="7"/>
  <c r="AEH23" i="7"/>
  <c r="AEI23" i="7"/>
  <c r="AEJ23" i="7"/>
  <c r="AEK23" i="7"/>
  <c r="AEL23" i="7"/>
  <c r="AEM23" i="7"/>
  <c r="AEN23" i="7"/>
  <c r="AEO23" i="7"/>
  <c r="AEP23" i="7"/>
  <c r="AEQ23" i="7"/>
  <c r="AER23" i="7"/>
  <c r="AES23" i="7"/>
  <c r="AET23" i="7"/>
  <c r="AEU23" i="7"/>
  <c r="AEV23" i="7"/>
  <c r="AEW23" i="7"/>
  <c r="AEX23" i="7"/>
  <c r="AEY23" i="7"/>
  <c r="AEZ23" i="7"/>
  <c r="AFA23" i="7"/>
  <c r="AFB23" i="7"/>
  <c r="AFC23" i="7"/>
  <c r="AFD23" i="7"/>
  <c r="AFE23" i="7"/>
  <c r="AFF23" i="7"/>
  <c r="AFG23" i="7"/>
  <c r="AFH23" i="7"/>
  <c r="AFI23" i="7"/>
  <c r="AFJ23" i="7"/>
  <c r="AFK23" i="7"/>
  <c r="AFL23" i="7"/>
  <c r="AFM23" i="7"/>
  <c r="AFN23" i="7"/>
  <c r="AFO23" i="7"/>
  <c r="AFP23" i="7"/>
  <c r="AFQ23" i="7"/>
  <c r="AFR23" i="7"/>
  <c r="AFS23" i="7"/>
  <c r="AFT23" i="7"/>
  <c r="AFU23" i="7"/>
  <c r="AFV23" i="7"/>
  <c r="AFW23" i="7"/>
  <c r="AFX23" i="7"/>
  <c r="AFY23" i="7"/>
  <c r="AFZ23" i="7"/>
  <c r="AGA23" i="7"/>
  <c r="AGB23" i="7"/>
  <c r="AGC23" i="7"/>
  <c r="AGD23" i="7"/>
  <c r="AGE23" i="7"/>
  <c r="AGF23" i="7"/>
  <c r="AGG23" i="7"/>
  <c r="AGH23" i="7"/>
  <c r="AGI23" i="7"/>
  <c r="AGJ23" i="7"/>
  <c r="AGK23" i="7"/>
  <c r="AGL23" i="7"/>
  <c r="AGM23" i="7"/>
  <c r="AGN23" i="7"/>
  <c r="AGO23" i="7"/>
  <c r="AGP23" i="7"/>
  <c r="AGQ23" i="7"/>
  <c r="AGR23" i="7"/>
  <c r="AGS23" i="7"/>
  <c r="AGT23" i="7"/>
  <c r="AGU23" i="7"/>
  <c r="AGV23" i="7"/>
  <c r="AGW23" i="7"/>
  <c r="AGX23" i="7"/>
  <c r="AGY23" i="7"/>
  <c r="AGZ23" i="7"/>
  <c r="AHA23" i="7"/>
  <c r="AHB23" i="7"/>
  <c r="AHC23" i="7"/>
  <c r="AHD23" i="7"/>
  <c r="AHE23" i="7"/>
  <c r="AHF23" i="7"/>
  <c r="AHG23" i="7"/>
  <c r="AHH23" i="7"/>
  <c r="AHI23" i="7"/>
  <c r="AHJ23" i="7"/>
  <c r="AHK23" i="7"/>
  <c r="AHL23" i="7"/>
  <c r="AHM23" i="7"/>
  <c r="AHN23" i="7"/>
  <c r="AHO23" i="7"/>
  <c r="AHP23" i="7"/>
  <c r="AHQ23" i="7"/>
  <c r="AHR23" i="7"/>
  <c r="AHS23" i="7"/>
  <c r="AHT23" i="7"/>
  <c r="AHU23" i="7"/>
  <c r="AHV23" i="7"/>
  <c r="AHW23" i="7"/>
  <c r="AHX23" i="7"/>
  <c r="AHY23" i="7"/>
  <c r="AHZ23" i="7"/>
  <c r="AIA23" i="7"/>
  <c r="AIB23" i="7"/>
  <c r="AIC23" i="7"/>
  <c r="AID23" i="7"/>
  <c r="AIE23" i="7"/>
  <c r="AIF23" i="7"/>
  <c r="AIG23" i="7"/>
  <c r="AIH23" i="7"/>
  <c r="AII23" i="7"/>
  <c r="AIJ23" i="7"/>
  <c r="AIK23" i="7"/>
  <c r="AIL23" i="7"/>
  <c r="AIM23" i="7"/>
  <c r="AIN23" i="7"/>
  <c r="AIO23" i="7"/>
  <c r="AIP23" i="7"/>
  <c r="AIQ23" i="7"/>
  <c r="AIR23" i="7"/>
  <c r="AIS23" i="7"/>
  <c r="AIT23" i="7"/>
  <c r="AIU23" i="7"/>
  <c r="AIV23" i="7"/>
  <c r="AIW23" i="7"/>
  <c r="AIX23" i="7"/>
  <c r="AIY23" i="7"/>
  <c r="AIZ23" i="7"/>
  <c r="AJA23" i="7"/>
  <c r="AJB23" i="7"/>
  <c r="AJC23" i="7"/>
  <c r="AJD23" i="7"/>
  <c r="AJE23" i="7"/>
  <c r="AJF23" i="7"/>
  <c r="AJG23" i="7"/>
  <c r="AJH23" i="7"/>
  <c r="AJI23" i="7"/>
  <c r="AJJ23" i="7"/>
  <c r="AJK23" i="7"/>
  <c r="AJL23" i="7"/>
  <c r="AJM23" i="7"/>
  <c r="AJN23" i="7"/>
  <c r="AJO23" i="7"/>
  <c r="AJP23" i="7"/>
  <c r="AJQ23" i="7"/>
  <c r="AJR23" i="7"/>
  <c r="AJS23" i="7"/>
  <c r="AJT23" i="7"/>
  <c r="AJU23" i="7"/>
  <c r="AJV23" i="7"/>
  <c r="AJW23" i="7"/>
  <c r="AJX23" i="7"/>
  <c r="AJY23" i="7"/>
  <c r="AJZ23" i="7"/>
  <c r="AKA23" i="7"/>
  <c r="AKB23" i="7"/>
  <c r="AKC23" i="7"/>
  <c r="AKD23" i="7"/>
  <c r="AKE23" i="7"/>
  <c r="AKF23" i="7"/>
  <c r="AKG23" i="7"/>
  <c r="AKH23" i="7"/>
  <c r="AKI23" i="7"/>
  <c r="AKJ23" i="7"/>
  <c r="AKK23" i="7"/>
  <c r="AKL23" i="7"/>
  <c r="AKM23" i="7"/>
  <c r="AKN23" i="7"/>
  <c r="AKO23" i="7"/>
  <c r="AKP23" i="7"/>
  <c r="AKQ23" i="7"/>
  <c r="AKR23" i="7"/>
  <c r="AKS23" i="7"/>
  <c r="AKT23" i="7"/>
  <c r="AKU23" i="7"/>
  <c r="AKV23" i="7"/>
  <c r="AKW23" i="7"/>
  <c r="AKX23" i="7"/>
  <c r="AKY23" i="7"/>
  <c r="AKZ23" i="7"/>
  <c r="ALA23" i="7"/>
  <c r="ALB23" i="7"/>
  <c r="ALC23" i="7"/>
  <c r="ALD23" i="7"/>
  <c r="ALE23" i="7"/>
  <c r="ALF23" i="7"/>
  <c r="ALG23" i="7"/>
  <c r="ALH23" i="7"/>
  <c r="ALI23" i="7"/>
  <c r="ALJ23" i="7"/>
  <c r="ALK23" i="7"/>
  <c r="ALL23" i="7"/>
  <c r="ALM23" i="7"/>
  <c r="ALN23" i="7"/>
  <c r="ALN4" i="7"/>
  <c r="ALM4" i="7"/>
  <c r="ALL4" i="7"/>
  <c r="ALK4" i="7"/>
  <c r="ALJ4" i="7"/>
  <c r="ALI4" i="7"/>
  <c r="ALH4" i="7"/>
  <c r="ALG4" i="7"/>
  <c r="ALF4" i="7"/>
  <c r="ALE4" i="7"/>
  <c r="ALD4" i="7"/>
  <c r="ALC4" i="7"/>
  <c r="ALB4" i="7"/>
  <c r="ALA4" i="7"/>
  <c r="AKZ4" i="7"/>
  <c r="AKY4" i="7"/>
  <c r="AKX4" i="7"/>
  <c r="AKW4" i="7"/>
  <c r="AKV4" i="7"/>
  <c r="AKU4" i="7"/>
  <c r="AKT4" i="7"/>
  <c r="AKS4" i="7"/>
  <c r="AKR4" i="7"/>
  <c r="AKQ4" i="7"/>
  <c r="AKP4" i="7"/>
  <c r="AKO4" i="7"/>
  <c r="AKN4" i="7"/>
  <c r="AKM4" i="7"/>
  <c r="AKL4" i="7"/>
  <c r="AKK4" i="7"/>
  <c r="AKJ4" i="7"/>
  <c r="AKI4" i="7"/>
  <c r="AKH4" i="7"/>
  <c r="AKG4" i="7"/>
  <c r="AKF4" i="7"/>
  <c r="AKE4" i="7"/>
  <c r="AKD4" i="7"/>
  <c r="AKC4" i="7"/>
  <c r="AKB4" i="7"/>
  <c r="AKA4" i="7"/>
  <c r="AJZ4" i="7"/>
  <c r="AJY4" i="7"/>
  <c r="AJX4" i="7"/>
  <c r="AJW4" i="7"/>
  <c r="AJV4" i="7"/>
  <c r="AJU4" i="7"/>
  <c r="AJT4" i="7"/>
  <c r="AJS4" i="7"/>
  <c r="AJR4" i="7"/>
  <c r="AJQ4" i="7"/>
  <c r="AJP4" i="7"/>
  <c r="AJO4" i="7"/>
  <c r="AJN4" i="7"/>
  <c r="AJM4" i="7"/>
  <c r="AJL4" i="7"/>
  <c r="AJK4" i="7"/>
  <c r="AJJ4" i="7"/>
  <c r="AJI4" i="7"/>
  <c r="AJH4" i="7"/>
  <c r="AJG4" i="7"/>
  <c r="AJF4" i="7"/>
  <c r="AJE4" i="7"/>
  <c r="AJD4" i="7"/>
  <c r="AJC4" i="7"/>
  <c r="AJB4" i="7"/>
  <c r="AJA4" i="7"/>
  <c r="AIZ4" i="7"/>
  <c r="AIY4" i="7"/>
  <c r="AIX4" i="7"/>
  <c r="AIW4" i="7"/>
  <c r="AIV4" i="7"/>
  <c r="AIU4" i="7"/>
  <c r="AIT4" i="7"/>
  <c r="AIS4" i="7"/>
  <c r="AIR4" i="7"/>
  <c r="AIQ4" i="7"/>
  <c r="AIP4" i="7"/>
  <c r="AIO4" i="7"/>
  <c r="AIN4" i="7"/>
  <c r="AIM4" i="7"/>
  <c r="AIL4" i="7"/>
  <c r="AIK4" i="7"/>
  <c r="AIJ4" i="7"/>
  <c r="AII4" i="7"/>
  <c r="AIH4" i="7"/>
  <c r="AIG4" i="7"/>
  <c r="AIF4" i="7"/>
  <c r="AIE4" i="7"/>
  <c r="AID4" i="7"/>
  <c r="AIC4" i="7"/>
  <c r="AIB4" i="7"/>
  <c r="AIA4" i="7"/>
  <c r="AHZ4" i="7"/>
  <c r="AHY4" i="7"/>
  <c r="AHX4" i="7"/>
  <c r="AHW4" i="7"/>
  <c r="AHV4" i="7"/>
  <c r="AHU4" i="7"/>
  <c r="AHT4" i="7"/>
  <c r="AHS4" i="7"/>
  <c r="AHR4" i="7"/>
  <c r="AHQ4" i="7"/>
  <c r="AHP4" i="7"/>
  <c r="AHO4" i="7"/>
  <c r="AHN4" i="7"/>
  <c r="AHM4" i="7"/>
  <c r="AHL4" i="7"/>
  <c r="AHK4" i="7"/>
  <c r="AHJ4" i="7"/>
  <c r="AHI4" i="7"/>
  <c r="AHH4" i="7"/>
  <c r="AHG4" i="7"/>
  <c r="AHF4" i="7"/>
  <c r="AHE4" i="7"/>
  <c r="AHD4" i="7"/>
  <c r="AHC4" i="7"/>
  <c r="AHB4" i="7"/>
  <c r="AHA4" i="7"/>
  <c r="AGZ4" i="7"/>
  <c r="AGY4" i="7"/>
  <c r="AGX4" i="7"/>
  <c r="AGW4" i="7"/>
  <c r="AGV4" i="7"/>
  <c r="AGU4" i="7"/>
  <c r="AGT4" i="7"/>
  <c r="AGS4" i="7"/>
  <c r="AGR4" i="7"/>
  <c r="AGQ4" i="7"/>
  <c r="AGP4" i="7"/>
  <c r="AGO4" i="7"/>
  <c r="AGN4" i="7"/>
  <c r="AGM4" i="7"/>
  <c r="AGL4" i="7"/>
  <c r="AGK4" i="7"/>
  <c r="AGJ4" i="7"/>
  <c r="AGI4" i="7"/>
  <c r="AGH4" i="7"/>
  <c r="AGG4" i="7"/>
  <c r="AGF4" i="7"/>
  <c r="AGE4" i="7"/>
  <c r="AGD4" i="7"/>
  <c r="AGC4" i="7"/>
  <c r="AGB4" i="7"/>
  <c r="AGA4" i="7"/>
  <c r="AFZ4" i="7"/>
  <c r="AFY4" i="7"/>
  <c r="AFX4" i="7"/>
  <c r="AFW4" i="7"/>
  <c r="AFV4" i="7"/>
  <c r="AFU4" i="7"/>
  <c r="AFT4" i="7"/>
  <c r="AFS4" i="7"/>
  <c r="AFR4" i="7"/>
  <c r="AFQ4" i="7"/>
  <c r="AFP4" i="7"/>
  <c r="AFO4" i="7"/>
  <c r="AFN4" i="7"/>
  <c r="AFM4" i="7"/>
  <c r="AFL4" i="7"/>
  <c r="AFK4" i="7"/>
  <c r="AFJ4" i="7"/>
  <c r="AFI4" i="7"/>
  <c r="AFH4" i="7"/>
  <c r="AFG4" i="7"/>
  <c r="AFF4" i="7"/>
  <c r="AFE4" i="7"/>
  <c r="AFD4" i="7"/>
  <c r="AFC4" i="7"/>
  <c r="AFB4" i="7"/>
  <c r="AFA4" i="7"/>
  <c r="AEZ4" i="7"/>
  <c r="AEY4" i="7"/>
  <c r="AEX4" i="7"/>
  <c r="AEW4" i="7"/>
  <c r="AEV4" i="7"/>
  <c r="AEU4" i="7"/>
  <c r="AET4" i="7"/>
  <c r="AES4" i="7"/>
  <c r="AER4" i="7"/>
  <c r="AEQ4" i="7"/>
  <c r="AEP4" i="7"/>
  <c r="AEO4" i="7"/>
  <c r="AEN4" i="7"/>
  <c r="AEM4" i="7"/>
  <c r="AEL4" i="7"/>
  <c r="AEK4" i="7"/>
  <c r="AEJ4" i="7"/>
  <c r="AEI4" i="7"/>
  <c r="AEH4" i="7"/>
  <c r="AEG4" i="7"/>
  <c r="AEF4" i="7"/>
  <c r="AEE4" i="7"/>
  <c r="AED4" i="7"/>
  <c r="AEC4" i="7"/>
  <c r="AEB4" i="7"/>
  <c r="AEA4" i="7"/>
  <c r="ADZ4" i="7"/>
  <c r="ADY4" i="7"/>
  <c r="ADX4" i="7"/>
  <c r="ADW4" i="7"/>
  <c r="ADV4" i="7"/>
  <c r="ADU4" i="7"/>
  <c r="ADT4" i="7"/>
  <c r="ADS4" i="7"/>
  <c r="ADR4" i="7"/>
  <c r="ADQ4" i="7"/>
  <c r="ADP4" i="7"/>
  <c r="ADO4" i="7"/>
  <c r="ADN4" i="7"/>
  <c r="ADM4" i="7"/>
  <c r="ADL4" i="7"/>
  <c r="ADK4" i="7"/>
  <c r="ADJ4" i="7"/>
  <c r="ADI4" i="7"/>
  <c r="ADH4" i="7"/>
  <c r="ADG4" i="7"/>
  <c r="ADF4" i="7"/>
  <c r="ADE4" i="7"/>
  <c r="ADD4" i="7"/>
  <c r="ADC4" i="7"/>
  <c r="ADB4" i="7"/>
  <c r="ADA4" i="7"/>
  <c r="ACZ4" i="7"/>
  <c r="ACY4" i="7"/>
  <c r="ACX4" i="7"/>
  <c r="ACW4" i="7"/>
  <c r="ACV4" i="7"/>
  <c r="ACU4" i="7"/>
  <c r="ACT4" i="7"/>
  <c r="ACS4" i="7"/>
  <c r="ACR4" i="7"/>
  <c r="ACQ4" i="7"/>
  <c r="ACP4" i="7"/>
  <c r="ACO4" i="7"/>
  <c r="ACN4" i="7"/>
  <c r="ACM4" i="7"/>
  <c r="ACL4" i="7"/>
  <c r="ACK4" i="7"/>
  <c r="ACJ4" i="7"/>
  <c r="ACI4" i="7"/>
  <c r="ACH4" i="7"/>
  <c r="ACG4" i="7"/>
  <c r="ACF4" i="7"/>
  <c r="ACE4" i="7"/>
  <c r="ACD4" i="7"/>
  <c r="ACC4" i="7"/>
  <c r="ACB4" i="7"/>
  <c r="ACA4" i="7"/>
  <c r="ABZ4" i="7"/>
  <c r="ABY4" i="7"/>
  <c r="ABX4" i="7"/>
  <c r="ABW4" i="7"/>
  <c r="ABV4" i="7"/>
  <c r="ABU4" i="7"/>
  <c r="ABT4" i="7"/>
  <c r="ABS4" i="7"/>
  <c r="ABR4" i="7"/>
  <c r="ABQ4" i="7"/>
  <c r="ABP4" i="7"/>
  <c r="ABO4" i="7"/>
  <c r="ABN4" i="7"/>
  <c r="ABM4" i="7"/>
  <c r="ABL4" i="7"/>
  <c r="ABK4" i="7"/>
  <c r="ABJ4" i="7"/>
  <c r="ABI4" i="7"/>
  <c r="ABH4" i="7"/>
  <c r="ABG4" i="7"/>
  <c r="ABF4" i="7"/>
  <c r="ABE4" i="7"/>
  <c r="ABD4" i="7"/>
  <c r="ABC4" i="7"/>
  <c r="ABB4" i="7"/>
  <c r="ABA4" i="7"/>
  <c r="AAZ4" i="7"/>
  <c r="AAY4" i="7"/>
  <c r="AAX4" i="7"/>
  <c r="AAW4" i="7"/>
  <c r="AAV4" i="7"/>
  <c r="AAU4" i="7"/>
  <c r="AAT4" i="7"/>
  <c r="AAS4" i="7"/>
  <c r="AAR4" i="7"/>
  <c r="AAQ4" i="7"/>
  <c r="AAP4" i="7"/>
  <c r="AAO4" i="7"/>
  <c r="AAN4" i="7"/>
  <c r="AAM4" i="7"/>
  <c r="AAL4" i="7"/>
  <c r="AAK4" i="7"/>
  <c r="AAJ4" i="7"/>
  <c r="AAI4" i="7"/>
  <c r="AAH4" i="7"/>
  <c r="AAG4" i="7"/>
  <c r="AAF4" i="7"/>
  <c r="AAE4" i="7"/>
  <c r="AAD4" i="7"/>
  <c r="AAC4" i="7"/>
  <c r="AAB4" i="7"/>
  <c r="AAA4" i="7"/>
  <c r="ZZ4" i="7"/>
  <c r="ZY4" i="7"/>
  <c r="ZX4" i="7"/>
  <c r="ZW4" i="7"/>
  <c r="ZV4" i="7"/>
  <c r="ZU4" i="7"/>
  <c r="ZT4" i="7"/>
  <c r="ZS4" i="7"/>
  <c r="ZR4" i="7"/>
  <c r="ZQ4" i="7"/>
  <c r="ZP4" i="7"/>
  <c r="ZO4" i="7"/>
  <c r="ZN4" i="7"/>
  <c r="ZM4" i="7"/>
  <c r="ZL4" i="7"/>
  <c r="ZK4" i="7"/>
  <c r="ZJ4" i="7"/>
  <c r="ZI4" i="7"/>
  <c r="ZH4" i="7"/>
  <c r="ZG4" i="7"/>
  <c r="ZF4" i="7"/>
  <c r="ZE4" i="7"/>
  <c r="ZD4" i="7"/>
  <c r="ZC4" i="7"/>
  <c r="ZB4" i="7"/>
  <c r="ZA4" i="7"/>
  <c r="YZ4" i="7"/>
  <c r="YY4" i="7"/>
  <c r="YX4" i="7"/>
  <c r="YW4" i="7"/>
  <c r="YV4" i="7"/>
  <c r="YU4" i="7"/>
  <c r="YT4" i="7"/>
  <c r="YS4" i="7"/>
  <c r="YR4" i="7"/>
  <c r="YQ4" i="7"/>
  <c r="YP4" i="7"/>
  <c r="YO4" i="7"/>
  <c r="YN4" i="7"/>
  <c r="YM4" i="7"/>
  <c r="YL4" i="7"/>
  <c r="YK4" i="7"/>
  <c r="YJ4" i="7"/>
  <c r="YI4" i="7"/>
  <c r="YH4" i="7"/>
  <c r="YG4" i="7"/>
  <c r="YF4" i="7"/>
  <c r="YE4" i="7"/>
  <c r="YD4" i="7"/>
  <c r="YC4" i="7"/>
  <c r="YB4" i="7"/>
  <c r="YA4" i="7"/>
  <c r="XZ4" i="7"/>
  <c r="XY4" i="7"/>
  <c r="XX4" i="7"/>
  <c r="XW4" i="7"/>
  <c r="XV4" i="7"/>
  <c r="XU4" i="7"/>
  <c r="XT4" i="7"/>
  <c r="XS4" i="7"/>
  <c r="XR4" i="7"/>
  <c r="XQ4" i="7"/>
  <c r="XP4" i="7"/>
  <c r="XO4" i="7"/>
  <c r="XN4" i="7"/>
  <c r="XM4" i="7"/>
  <c r="XL4" i="7"/>
  <c r="XK4" i="7"/>
  <c r="XJ4" i="7"/>
  <c r="XI4" i="7"/>
  <c r="XH4" i="7"/>
  <c r="XG4" i="7"/>
  <c r="XF4" i="7"/>
  <c r="XE4" i="7"/>
  <c r="XD4" i="7"/>
  <c r="XC4" i="7"/>
  <c r="XB4" i="7"/>
  <c r="XA4" i="7"/>
  <c r="WZ4" i="7"/>
  <c r="WY4" i="7"/>
  <c r="WX4" i="7"/>
  <c r="WW4" i="7"/>
  <c r="WV4" i="7"/>
  <c r="WU4" i="7"/>
  <c r="WT4" i="7"/>
  <c r="WS4" i="7"/>
  <c r="WR4" i="7"/>
  <c r="WQ4" i="7"/>
  <c r="WP4" i="7"/>
  <c r="WO4" i="7"/>
  <c r="WN4" i="7"/>
  <c r="WM4" i="7"/>
  <c r="WL4" i="7"/>
  <c r="WK4" i="7"/>
  <c r="WJ4" i="7"/>
  <c r="WI4" i="7"/>
  <c r="WH4" i="7"/>
  <c r="WG4" i="7"/>
  <c r="WF4" i="7"/>
  <c r="WE4" i="7"/>
  <c r="WD4" i="7"/>
  <c r="WC4" i="7"/>
  <c r="WB4" i="7"/>
  <c r="WA4" i="7"/>
  <c r="VZ4" i="7"/>
  <c r="VY4" i="7"/>
  <c r="VX4" i="7"/>
  <c r="VW4" i="7"/>
  <c r="VV4" i="7"/>
  <c r="VU4" i="7"/>
  <c r="VT4" i="7"/>
  <c r="VS4" i="7"/>
  <c r="VR4" i="7"/>
  <c r="VQ4" i="7"/>
  <c r="VP4" i="7"/>
  <c r="VO4" i="7"/>
  <c r="VN4" i="7"/>
  <c r="VM4" i="7"/>
  <c r="VL4" i="7"/>
  <c r="VK4" i="7"/>
  <c r="VJ4" i="7"/>
  <c r="VI4" i="7"/>
  <c r="VH4" i="7"/>
  <c r="VG4" i="7"/>
  <c r="VF4" i="7"/>
  <c r="VE4" i="7"/>
  <c r="VD4" i="7"/>
  <c r="VC4" i="7"/>
  <c r="VB4" i="7"/>
  <c r="VA4" i="7"/>
  <c r="UZ4" i="7"/>
  <c r="UY4" i="7"/>
  <c r="UX4" i="7"/>
  <c r="UW4" i="7"/>
  <c r="UV4" i="7"/>
  <c r="UU4" i="7"/>
  <c r="UT4" i="7"/>
  <c r="US4" i="7"/>
  <c r="UR4" i="7"/>
  <c r="UQ4" i="7"/>
  <c r="UP4" i="7"/>
  <c r="UO4" i="7"/>
  <c r="UN4" i="7"/>
  <c r="UM4" i="7"/>
  <c r="UL4" i="7"/>
  <c r="UK4" i="7"/>
  <c r="UJ4" i="7"/>
  <c r="UI4" i="7"/>
  <c r="UH4" i="7"/>
  <c r="UG4" i="7"/>
  <c r="UF4" i="7"/>
  <c r="UE4" i="7"/>
  <c r="UD4" i="7"/>
  <c r="UC4" i="7"/>
  <c r="UB4" i="7"/>
  <c r="UA4" i="7"/>
  <c r="TZ4" i="7"/>
  <c r="TY4" i="7"/>
  <c r="TX4" i="7"/>
  <c r="TW4" i="7"/>
  <c r="TV4" i="7"/>
  <c r="TU4" i="7"/>
  <c r="TT4" i="7"/>
  <c r="TS4" i="7"/>
  <c r="TR4" i="7"/>
  <c r="TQ4" i="7"/>
  <c r="TP4" i="7"/>
  <c r="TO4" i="7"/>
  <c r="TN4" i="7"/>
  <c r="TM4" i="7"/>
  <c r="TL4" i="7"/>
  <c r="TK4" i="7"/>
  <c r="TJ4" i="7"/>
  <c r="TI4" i="7"/>
  <c r="TH4" i="7"/>
  <c r="TG4" i="7"/>
  <c r="TF4" i="7"/>
  <c r="TE4" i="7"/>
  <c r="TD4" i="7"/>
  <c r="TC4" i="7"/>
  <c r="TB4" i="7"/>
  <c r="TA4" i="7"/>
  <c r="SZ4" i="7"/>
  <c r="SY4" i="7"/>
  <c r="SX4" i="7"/>
  <c r="SW4" i="7"/>
  <c r="SV4" i="7"/>
  <c r="SU4" i="7"/>
  <c r="ST4" i="7"/>
  <c r="SS4" i="7"/>
  <c r="SR4" i="7"/>
  <c r="SQ4" i="7"/>
  <c r="SP4" i="7"/>
  <c r="SO4" i="7"/>
  <c r="SN4" i="7"/>
  <c r="SM4" i="7"/>
  <c r="SL4" i="7"/>
  <c r="SK4" i="7"/>
  <c r="SJ4" i="7"/>
  <c r="SI5" i="8"/>
  <c r="SJ5" i="8"/>
  <c r="SK5" i="8"/>
  <c r="SL5" i="8"/>
  <c r="SM5" i="8"/>
  <c r="SN5" i="8"/>
  <c r="SO5" i="8"/>
  <c r="SP5" i="8"/>
  <c r="SQ5" i="8"/>
  <c r="SR5" i="8"/>
  <c r="SS5" i="8"/>
  <c r="ST5" i="8"/>
  <c r="SU5" i="8"/>
  <c r="SV5" i="8"/>
  <c r="SW5" i="8"/>
  <c r="SX5" i="8"/>
  <c r="SY5" i="8"/>
  <c r="SZ5" i="8"/>
  <c r="TA5" i="8"/>
  <c r="TB5" i="8"/>
  <c r="TC5" i="8"/>
  <c r="TD5" i="8"/>
  <c r="TE5" i="8"/>
  <c r="TF5" i="8"/>
  <c r="TG5" i="8"/>
  <c r="TH5" i="8"/>
  <c r="TI5" i="8"/>
  <c r="TJ5" i="8"/>
  <c r="TK5" i="8"/>
  <c r="TL5" i="8"/>
  <c r="TM5" i="8"/>
  <c r="TN5" i="8"/>
  <c r="TO5" i="8"/>
  <c r="TP5" i="8"/>
  <c r="TQ5" i="8"/>
  <c r="TR5" i="8"/>
  <c r="TS5" i="8"/>
  <c r="TT5" i="8"/>
  <c r="TU5" i="8"/>
  <c r="TV5" i="8"/>
  <c r="TW5" i="8"/>
  <c r="TX5" i="8"/>
  <c r="TY5" i="8"/>
  <c r="TZ5" i="8"/>
  <c r="UA5" i="8"/>
  <c r="UB5" i="8"/>
  <c r="UC5" i="8"/>
  <c r="UD5" i="8"/>
  <c r="UE5" i="8"/>
  <c r="UF5" i="8"/>
  <c r="UG5" i="8"/>
  <c r="UH5" i="8"/>
  <c r="UI5" i="8"/>
  <c r="UJ5" i="8"/>
  <c r="UK5" i="8"/>
  <c r="UL5" i="8"/>
  <c r="UM5" i="8"/>
  <c r="UN5" i="8"/>
  <c r="UO5" i="8"/>
  <c r="UP5" i="8"/>
  <c r="UQ5" i="8"/>
  <c r="UR5" i="8"/>
  <c r="US5" i="8"/>
  <c r="UT5" i="8"/>
  <c r="UU5" i="8"/>
  <c r="UV5" i="8"/>
  <c r="UW5" i="8"/>
  <c r="UX5" i="8"/>
  <c r="UY5" i="8"/>
  <c r="UZ5" i="8"/>
  <c r="VA5" i="8"/>
  <c r="VB5" i="8"/>
  <c r="VC5" i="8"/>
  <c r="VD5" i="8"/>
  <c r="VE5" i="8"/>
  <c r="VF5" i="8"/>
  <c r="VG5" i="8"/>
  <c r="VH5" i="8"/>
  <c r="VI5" i="8"/>
  <c r="VJ5" i="8"/>
  <c r="VK5" i="8"/>
  <c r="VL5" i="8"/>
  <c r="VM5" i="8"/>
  <c r="VN5" i="8"/>
  <c r="VO5" i="8"/>
  <c r="VP5" i="8"/>
  <c r="VQ5" i="8"/>
  <c r="VR5" i="8"/>
  <c r="VS5" i="8"/>
  <c r="VT5" i="8"/>
  <c r="VU5" i="8"/>
  <c r="VV5" i="8"/>
  <c r="VW5" i="8"/>
  <c r="VX5" i="8"/>
  <c r="VY5" i="8"/>
  <c r="VZ5" i="8"/>
  <c r="WA5" i="8"/>
  <c r="WB5" i="8"/>
  <c r="WC5" i="8"/>
  <c r="WD5" i="8"/>
  <c r="WE5" i="8"/>
  <c r="WF5" i="8"/>
  <c r="WG5" i="8"/>
  <c r="WH5" i="8"/>
  <c r="WI5" i="8"/>
  <c r="WJ5" i="8"/>
  <c r="WK5" i="8"/>
  <c r="WL5" i="8"/>
  <c r="WM5" i="8"/>
  <c r="WN5" i="8"/>
  <c r="WO5" i="8"/>
  <c r="WP5" i="8"/>
  <c r="WQ5" i="8"/>
  <c r="WR5" i="8"/>
  <c r="WS5" i="8"/>
  <c r="WT5" i="8"/>
  <c r="WU5" i="8"/>
  <c r="WV5" i="8"/>
  <c r="WW5" i="8"/>
  <c r="WX5" i="8"/>
  <c r="WY5" i="8"/>
  <c r="WZ5" i="8"/>
  <c r="XA5" i="8"/>
  <c r="XB5" i="8"/>
  <c r="XC5" i="8"/>
  <c r="XD5" i="8"/>
  <c r="XE5" i="8"/>
  <c r="XF5" i="8"/>
  <c r="XG5" i="8"/>
  <c r="XH5" i="8"/>
  <c r="XI5" i="8"/>
  <c r="XJ5" i="8"/>
  <c r="XK5" i="8"/>
  <c r="XL5" i="8"/>
  <c r="XM5" i="8"/>
  <c r="XN5" i="8"/>
  <c r="XO5" i="8"/>
  <c r="XP5" i="8"/>
  <c r="XQ5" i="8"/>
  <c r="XR5" i="8"/>
  <c r="XS5" i="8"/>
  <c r="XT5" i="8"/>
  <c r="XU5" i="8"/>
  <c r="XV5" i="8"/>
  <c r="XW5" i="8"/>
  <c r="XX5" i="8"/>
  <c r="XY5" i="8"/>
  <c r="XZ5" i="8"/>
  <c r="YA5" i="8"/>
  <c r="YB5" i="8"/>
  <c r="YC5" i="8"/>
  <c r="YD5" i="8"/>
  <c r="YE5" i="8"/>
  <c r="YF5" i="8"/>
  <c r="YG5" i="8"/>
  <c r="YH5" i="8"/>
  <c r="YI5" i="8"/>
  <c r="YJ5" i="8"/>
  <c r="YK5" i="8"/>
  <c r="YL5" i="8"/>
  <c r="YM5" i="8"/>
  <c r="YN5" i="8"/>
  <c r="YO5" i="8"/>
  <c r="YP5" i="8"/>
  <c r="YQ5" i="8"/>
  <c r="YR5" i="8"/>
  <c r="YS5" i="8"/>
  <c r="YT5" i="8"/>
  <c r="YU5" i="8"/>
  <c r="YV5" i="8"/>
  <c r="YW5" i="8"/>
  <c r="YX5" i="8"/>
  <c r="YY5" i="8"/>
  <c r="YZ5" i="8"/>
  <c r="ZA5" i="8"/>
  <c r="ZB5" i="8"/>
  <c r="ZC5" i="8"/>
  <c r="ZD5" i="8"/>
  <c r="ZE5" i="8"/>
  <c r="ZF5" i="8"/>
  <c r="ZG5" i="8"/>
  <c r="ZH5" i="8"/>
  <c r="ZI5" i="8"/>
  <c r="ZJ5" i="8"/>
  <c r="ZK5" i="8"/>
  <c r="ZL5" i="8"/>
  <c r="ZM5" i="8"/>
  <c r="ZN5" i="8"/>
  <c r="ZO5" i="8"/>
  <c r="ZP5" i="8"/>
  <c r="ZQ5" i="8"/>
  <c r="ZR5" i="8"/>
  <c r="ZS5" i="8"/>
  <c r="ZT5" i="8"/>
  <c r="ZU5" i="8"/>
  <c r="ZV5" i="8"/>
  <c r="ZW5" i="8"/>
  <c r="ZX5" i="8"/>
  <c r="ZY5" i="8"/>
  <c r="ZZ5" i="8"/>
  <c r="AAA5" i="8"/>
  <c r="AAB5" i="8"/>
  <c r="AAC5" i="8"/>
  <c r="AAD5" i="8"/>
  <c r="AAE5" i="8"/>
  <c r="AAF5" i="8"/>
  <c r="AAG5" i="8"/>
  <c r="AAH5" i="8"/>
  <c r="AAI5" i="8"/>
  <c r="AAJ5" i="8"/>
  <c r="AAK5" i="8"/>
  <c r="AAL5" i="8"/>
  <c r="AAM5" i="8"/>
  <c r="AAN5" i="8"/>
  <c r="AAO5" i="8"/>
  <c r="AAP5" i="8"/>
  <c r="AAQ5" i="8"/>
  <c r="AAR5" i="8"/>
  <c r="AAS5" i="8"/>
  <c r="AAT5" i="8"/>
  <c r="AAU5" i="8"/>
  <c r="AAV5" i="8"/>
  <c r="AAW5" i="8"/>
  <c r="AAX5" i="8"/>
  <c r="AAY5" i="8"/>
  <c r="AAZ5" i="8"/>
  <c r="ABA5" i="8"/>
  <c r="ABB5" i="8"/>
  <c r="ABC5" i="8"/>
  <c r="ABD5" i="8"/>
  <c r="ABE5" i="8"/>
  <c r="ABF5" i="8"/>
  <c r="ABG5" i="8"/>
  <c r="ABH5" i="8"/>
  <c r="ABI5" i="8"/>
  <c r="ABJ5" i="8"/>
  <c r="ABK5" i="8"/>
  <c r="ABL5" i="8"/>
  <c r="ABM5" i="8"/>
  <c r="ABN5" i="8"/>
  <c r="ABO5" i="8"/>
  <c r="ABP5" i="8"/>
  <c r="ABQ5" i="8"/>
  <c r="ABR5" i="8"/>
  <c r="ABS5" i="8"/>
  <c r="ABT5" i="8"/>
  <c r="ABU5" i="8"/>
  <c r="ABV5" i="8"/>
  <c r="ABW5" i="8"/>
  <c r="ABX5" i="8"/>
  <c r="ABY5" i="8"/>
  <c r="ABZ5" i="8"/>
  <c r="ACA5" i="8"/>
  <c r="ACB5" i="8"/>
  <c r="ACC5" i="8"/>
  <c r="ACD5" i="8"/>
  <c r="ACE5" i="8"/>
  <c r="ACF5" i="8"/>
  <c r="ACG5" i="8"/>
  <c r="ACH5" i="8"/>
  <c r="ACI5" i="8"/>
  <c r="ACJ5" i="8"/>
  <c r="ACK5" i="8"/>
  <c r="ACL5" i="8"/>
  <c r="ACM5" i="8"/>
  <c r="ACN5" i="8"/>
  <c r="ACO5" i="8"/>
  <c r="ACP5" i="8"/>
  <c r="ACQ5" i="8"/>
  <c r="ACR5" i="8"/>
  <c r="ACS5" i="8"/>
  <c r="ACT5" i="8"/>
  <c r="ACU5" i="8"/>
  <c r="ACV5" i="8"/>
  <c r="ACW5" i="8"/>
  <c r="ACX5" i="8"/>
  <c r="ACY5" i="8"/>
  <c r="ACZ5" i="8"/>
  <c r="ADA5" i="8"/>
  <c r="ADB5" i="8"/>
  <c r="ADC5" i="8"/>
  <c r="ADD5" i="8"/>
  <c r="ADE5" i="8"/>
  <c r="ADF5" i="8"/>
  <c r="ADG5" i="8"/>
  <c r="ADH5" i="8"/>
  <c r="ADI5" i="8"/>
  <c r="ADJ5" i="8"/>
  <c r="ADK5" i="8"/>
  <c r="ADL5" i="8"/>
  <c r="ADM5" i="8"/>
  <c r="ADN5" i="8"/>
  <c r="ADO5" i="8"/>
  <c r="ADP5" i="8"/>
  <c r="ADQ5" i="8"/>
  <c r="ADR5" i="8"/>
  <c r="ADS5" i="8"/>
  <c r="ADT5" i="8"/>
  <c r="ADU5" i="8"/>
  <c r="ADV5" i="8"/>
  <c r="ADW5" i="8"/>
  <c r="ADX5" i="8"/>
  <c r="ADY5" i="8"/>
  <c r="ADZ5" i="8"/>
  <c r="AEA5" i="8"/>
  <c r="AEB5" i="8"/>
  <c r="AEC5" i="8"/>
  <c r="AED5" i="8"/>
  <c r="AEE5" i="8"/>
  <c r="AEF5" i="8"/>
  <c r="AEG5" i="8"/>
  <c r="AEH5" i="8"/>
  <c r="AEI5" i="8"/>
  <c r="AEJ5" i="8"/>
  <c r="AEK5" i="8"/>
  <c r="AEL5" i="8"/>
  <c r="AEM5" i="8"/>
  <c r="AEN5" i="8"/>
  <c r="AEO5" i="8"/>
  <c r="AEP5" i="8"/>
  <c r="AEQ5" i="8"/>
  <c r="AER5" i="8"/>
  <c r="AES5" i="8"/>
  <c r="AET5" i="8"/>
  <c r="AEU5" i="8"/>
  <c r="AEV5" i="8"/>
  <c r="AEW5" i="8"/>
  <c r="AEX5" i="8"/>
  <c r="AEY5" i="8"/>
  <c r="AEZ5" i="8"/>
  <c r="AFA5" i="8"/>
  <c r="AFB5" i="8"/>
  <c r="AFC5" i="8"/>
  <c r="AFD5" i="8"/>
  <c r="AFE5" i="8"/>
  <c r="AFF5" i="8"/>
  <c r="AFG5" i="8"/>
  <c r="AFH5" i="8"/>
  <c r="AFI5" i="8"/>
  <c r="AFJ5" i="8"/>
  <c r="AFK5" i="8"/>
  <c r="AFL5" i="8"/>
  <c r="AFM5" i="8"/>
  <c r="AFN5" i="8"/>
  <c r="AFO5" i="8"/>
  <c r="AFP5" i="8"/>
  <c r="AFQ5" i="8"/>
  <c r="AFR5" i="8"/>
  <c r="AFS5" i="8"/>
  <c r="AFT5" i="8"/>
  <c r="AFU5" i="8"/>
  <c r="AFV5" i="8"/>
  <c r="AFW5" i="8"/>
  <c r="AFX5" i="8"/>
  <c r="AFY5" i="8"/>
  <c r="AFZ5" i="8"/>
  <c r="AGA5" i="8"/>
  <c r="AGB5" i="8"/>
  <c r="AGC5" i="8"/>
  <c r="AGD5" i="8"/>
  <c r="AGE5" i="8"/>
  <c r="AGF5" i="8"/>
  <c r="AGG5" i="8"/>
  <c r="AGH5" i="8"/>
  <c r="AGI5" i="8"/>
  <c r="AGJ5" i="8"/>
  <c r="AGK5" i="8"/>
  <c r="AGL5" i="8"/>
  <c r="AGM5" i="8"/>
  <c r="AGN5" i="8"/>
  <c r="AGO5" i="8"/>
  <c r="AGP5" i="8"/>
  <c r="AGQ5" i="8"/>
  <c r="AGR5" i="8"/>
  <c r="AGS5" i="8"/>
  <c r="AGT5" i="8"/>
  <c r="AGU5" i="8"/>
  <c r="AGV5" i="8"/>
  <c r="AGW5" i="8"/>
  <c r="AGX5" i="8"/>
  <c r="AGY5" i="8"/>
  <c r="AGZ5" i="8"/>
  <c r="AHA5" i="8"/>
  <c r="AHB5" i="8"/>
  <c r="AHC5" i="8"/>
  <c r="AHD5" i="8"/>
  <c r="AHE5" i="8"/>
  <c r="AHF5" i="8"/>
  <c r="AHG5" i="8"/>
  <c r="AHH5" i="8"/>
  <c r="AHI5" i="8"/>
  <c r="AHJ5" i="8"/>
  <c r="AHK5" i="8"/>
  <c r="AHL5" i="8"/>
  <c r="AHM5" i="8"/>
  <c r="AHN5" i="8"/>
  <c r="AHO5" i="8"/>
  <c r="AHP5" i="8"/>
  <c r="AHQ5" i="8"/>
  <c r="AHR5" i="8"/>
  <c r="AHS5" i="8"/>
  <c r="AHT5" i="8"/>
  <c r="AHU5" i="8"/>
  <c r="AHV5" i="8"/>
  <c r="AHW5" i="8"/>
  <c r="AHX5" i="8"/>
  <c r="AHY5" i="8"/>
  <c r="AHZ5" i="8"/>
  <c r="AIA5" i="8"/>
  <c r="AIB5" i="8"/>
  <c r="AIC5" i="8"/>
  <c r="AID5" i="8"/>
  <c r="AIE5" i="8"/>
  <c r="AIF5" i="8"/>
  <c r="AIG5" i="8"/>
  <c r="AIH5" i="8"/>
  <c r="AII5" i="8"/>
  <c r="AIJ5" i="8"/>
  <c r="AIK5" i="8"/>
  <c r="AIL5" i="8"/>
  <c r="AIM5" i="8"/>
  <c r="AIN5" i="8"/>
  <c r="AIO5" i="8"/>
  <c r="AIP5" i="8"/>
  <c r="AIQ5" i="8"/>
  <c r="AIR5" i="8"/>
  <c r="AIS5" i="8"/>
  <c r="AIT5" i="8"/>
  <c r="AIU5" i="8"/>
  <c r="AIV5" i="8"/>
  <c r="AIW5" i="8"/>
  <c r="AIX5" i="8"/>
  <c r="AIY5" i="8"/>
  <c r="AIZ5" i="8"/>
  <c r="AJA5" i="8"/>
  <c r="AJB5" i="8"/>
  <c r="AJC5" i="8"/>
  <c r="AJD5" i="8"/>
  <c r="AJE5" i="8"/>
  <c r="AJF5" i="8"/>
  <c r="AJG5" i="8"/>
  <c r="AJH5" i="8"/>
  <c r="AJI5" i="8"/>
  <c r="AJJ5" i="8"/>
  <c r="AJK5" i="8"/>
  <c r="AJL5" i="8"/>
  <c r="AJM5" i="8"/>
  <c r="AJN5" i="8"/>
  <c r="AJO5" i="8"/>
  <c r="AJP5" i="8"/>
  <c r="AJQ5" i="8"/>
  <c r="AJR5" i="8"/>
  <c r="AJS5" i="8"/>
  <c r="AJT5" i="8"/>
  <c r="AJU5" i="8"/>
  <c r="AJV5" i="8"/>
  <c r="AJW5" i="8"/>
  <c r="AJX5" i="8"/>
  <c r="AJY5" i="8"/>
  <c r="AJZ5" i="8"/>
  <c r="AKA5" i="8"/>
  <c r="AKB5" i="8"/>
  <c r="AKC5" i="8"/>
  <c r="AKD5" i="8"/>
  <c r="AKE5" i="8"/>
  <c r="AKF5" i="8"/>
  <c r="AKG5" i="8"/>
  <c r="AKH5" i="8"/>
  <c r="AKI5" i="8"/>
  <c r="AKJ5" i="8"/>
  <c r="AKK5" i="8"/>
  <c r="AKL5" i="8"/>
  <c r="AKM5" i="8"/>
  <c r="AKN5" i="8"/>
  <c r="AKO5" i="8"/>
  <c r="AKP5" i="8"/>
  <c r="AKQ5" i="8"/>
  <c r="AKR5" i="8"/>
  <c r="AKS5" i="8"/>
  <c r="AKT5" i="8"/>
  <c r="AKU5" i="8"/>
  <c r="AKV5" i="8"/>
  <c r="AKW5" i="8"/>
  <c r="AKX5" i="8"/>
  <c r="AKY5" i="8"/>
  <c r="AKZ5" i="8"/>
  <c r="ALA5" i="8"/>
  <c r="ALB5" i="8"/>
  <c r="ALC5" i="8"/>
  <c r="ALD5" i="8"/>
  <c r="ALE5" i="8"/>
  <c r="ALF5" i="8"/>
  <c r="ALG5" i="8"/>
  <c r="ALH5" i="8"/>
  <c r="ALI5" i="8"/>
  <c r="ALJ5" i="8"/>
  <c r="ALK5" i="8"/>
  <c r="ALL5" i="8"/>
  <c r="ALM5" i="8"/>
  <c r="ALN5" i="8"/>
  <c r="SI6" i="8"/>
  <c r="SJ6" i="8"/>
  <c r="SK6" i="8"/>
  <c r="SL6" i="8"/>
  <c r="SM6" i="8"/>
  <c r="SN6" i="8"/>
  <c r="SO6" i="8"/>
  <c r="SP6" i="8"/>
  <c r="SQ6" i="8"/>
  <c r="SR6" i="8"/>
  <c r="SS6" i="8"/>
  <c r="ST6" i="8"/>
  <c r="SU6" i="8"/>
  <c r="SV6" i="8"/>
  <c r="SW6" i="8"/>
  <c r="SX6" i="8"/>
  <c r="SY6" i="8"/>
  <c r="SZ6" i="8"/>
  <c r="TA6" i="8"/>
  <c r="TB6" i="8"/>
  <c r="TC6" i="8"/>
  <c r="TD6" i="8"/>
  <c r="TE6" i="8"/>
  <c r="TF6" i="8"/>
  <c r="TG6" i="8"/>
  <c r="TH6" i="8"/>
  <c r="TI6" i="8"/>
  <c r="TJ6" i="8"/>
  <c r="TK6" i="8"/>
  <c r="TL6" i="8"/>
  <c r="TM6" i="8"/>
  <c r="TN6" i="8"/>
  <c r="TO6" i="8"/>
  <c r="TP6" i="8"/>
  <c r="TQ6" i="8"/>
  <c r="TR6" i="8"/>
  <c r="TS6" i="8"/>
  <c r="TT6" i="8"/>
  <c r="TU6" i="8"/>
  <c r="TV6" i="8"/>
  <c r="TW6" i="8"/>
  <c r="TX6" i="8"/>
  <c r="TY6" i="8"/>
  <c r="TZ6" i="8"/>
  <c r="UA6" i="8"/>
  <c r="UB6" i="8"/>
  <c r="UC6" i="8"/>
  <c r="UD6" i="8"/>
  <c r="UE6" i="8"/>
  <c r="UF6" i="8"/>
  <c r="UG6" i="8"/>
  <c r="UH6" i="8"/>
  <c r="UI6" i="8"/>
  <c r="UJ6" i="8"/>
  <c r="UK6" i="8"/>
  <c r="UL6" i="8"/>
  <c r="UM6" i="8"/>
  <c r="UN6" i="8"/>
  <c r="UO6" i="8"/>
  <c r="UP6" i="8"/>
  <c r="UQ6" i="8"/>
  <c r="UR6" i="8"/>
  <c r="US6" i="8"/>
  <c r="UT6" i="8"/>
  <c r="UU6" i="8"/>
  <c r="UV6" i="8"/>
  <c r="UW6" i="8"/>
  <c r="UX6" i="8"/>
  <c r="UY6" i="8"/>
  <c r="UZ6" i="8"/>
  <c r="VA6" i="8"/>
  <c r="VB6" i="8"/>
  <c r="VC6" i="8"/>
  <c r="VD6" i="8"/>
  <c r="VE6" i="8"/>
  <c r="VF6" i="8"/>
  <c r="VG6" i="8"/>
  <c r="VH6" i="8"/>
  <c r="VI6" i="8"/>
  <c r="VJ6" i="8"/>
  <c r="VK6" i="8"/>
  <c r="VL6" i="8"/>
  <c r="VM6" i="8"/>
  <c r="VN6" i="8"/>
  <c r="VO6" i="8"/>
  <c r="VP6" i="8"/>
  <c r="VQ6" i="8"/>
  <c r="VR6" i="8"/>
  <c r="VS6" i="8"/>
  <c r="VT6" i="8"/>
  <c r="VU6" i="8"/>
  <c r="VV6" i="8"/>
  <c r="VW6" i="8"/>
  <c r="VX6" i="8"/>
  <c r="VY6" i="8"/>
  <c r="VZ6" i="8"/>
  <c r="WA6" i="8"/>
  <c r="WB6" i="8"/>
  <c r="WC6" i="8"/>
  <c r="WD6" i="8"/>
  <c r="WE6" i="8"/>
  <c r="WF6" i="8"/>
  <c r="WG6" i="8"/>
  <c r="WH6" i="8"/>
  <c r="WI6" i="8"/>
  <c r="WJ6" i="8"/>
  <c r="WK6" i="8"/>
  <c r="WL6" i="8"/>
  <c r="WM6" i="8"/>
  <c r="WN6" i="8"/>
  <c r="WO6" i="8"/>
  <c r="WP6" i="8"/>
  <c r="WQ6" i="8"/>
  <c r="WR6" i="8"/>
  <c r="WS6" i="8"/>
  <c r="WT6" i="8"/>
  <c r="WU6" i="8"/>
  <c r="WV6" i="8"/>
  <c r="WW6" i="8"/>
  <c r="WX6" i="8"/>
  <c r="WY6" i="8"/>
  <c r="WZ6" i="8"/>
  <c r="XA6" i="8"/>
  <c r="XB6" i="8"/>
  <c r="XC6" i="8"/>
  <c r="XD6" i="8"/>
  <c r="XE6" i="8"/>
  <c r="XF6" i="8"/>
  <c r="XG6" i="8"/>
  <c r="XH6" i="8"/>
  <c r="XI6" i="8"/>
  <c r="XJ6" i="8"/>
  <c r="XK6" i="8"/>
  <c r="XL6" i="8"/>
  <c r="XM6" i="8"/>
  <c r="XN6" i="8"/>
  <c r="XO6" i="8"/>
  <c r="XP6" i="8"/>
  <c r="XQ6" i="8"/>
  <c r="XR6" i="8"/>
  <c r="XS6" i="8"/>
  <c r="XT6" i="8"/>
  <c r="XU6" i="8"/>
  <c r="XV6" i="8"/>
  <c r="XW6" i="8"/>
  <c r="XX6" i="8"/>
  <c r="XY6" i="8"/>
  <c r="XZ6" i="8"/>
  <c r="YA6" i="8"/>
  <c r="YB6" i="8"/>
  <c r="YC6" i="8"/>
  <c r="YD6" i="8"/>
  <c r="YE6" i="8"/>
  <c r="YF6" i="8"/>
  <c r="YG6" i="8"/>
  <c r="YH6" i="8"/>
  <c r="YI6" i="8"/>
  <c r="YJ6" i="8"/>
  <c r="YK6" i="8"/>
  <c r="YL6" i="8"/>
  <c r="YM6" i="8"/>
  <c r="YN6" i="8"/>
  <c r="YO6" i="8"/>
  <c r="YP6" i="8"/>
  <c r="YQ6" i="8"/>
  <c r="YR6" i="8"/>
  <c r="YS6" i="8"/>
  <c r="YT6" i="8"/>
  <c r="YU6" i="8"/>
  <c r="YV6" i="8"/>
  <c r="YW6" i="8"/>
  <c r="YX6" i="8"/>
  <c r="YY6" i="8"/>
  <c r="YZ6" i="8"/>
  <c r="ZA6" i="8"/>
  <c r="ZB6" i="8"/>
  <c r="ZC6" i="8"/>
  <c r="ZD6" i="8"/>
  <c r="ZE6" i="8"/>
  <c r="ZF6" i="8"/>
  <c r="ZG6" i="8"/>
  <c r="ZH6" i="8"/>
  <c r="ZI6" i="8"/>
  <c r="ZJ6" i="8"/>
  <c r="ZK6" i="8"/>
  <c r="ZL6" i="8"/>
  <c r="ZM6" i="8"/>
  <c r="ZN6" i="8"/>
  <c r="ZO6" i="8"/>
  <c r="ZP6" i="8"/>
  <c r="ZQ6" i="8"/>
  <c r="ZR6" i="8"/>
  <c r="ZS6" i="8"/>
  <c r="ZT6" i="8"/>
  <c r="ZU6" i="8"/>
  <c r="ZV6" i="8"/>
  <c r="ZW6" i="8"/>
  <c r="ZX6" i="8"/>
  <c r="ZY6" i="8"/>
  <c r="ZZ6" i="8"/>
  <c r="AAA6" i="8"/>
  <c r="AAB6" i="8"/>
  <c r="AAC6" i="8"/>
  <c r="AAD6" i="8"/>
  <c r="AAE6" i="8"/>
  <c r="AAF6" i="8"/>
  <c r="AAG6" i="8"/>
  <c r="AAH6" i="8"/>
  <c r="AAI6" i="8"/>
  <c r="AAJ6" i="8"/>
  <c r="AAK6" i="8"/>
  <c r="AAL6" i="8"/>
  <c r="AAM6" i="8"/>
  <c r="AAN6" i="8"/>
  <c r="AAO6" i="8"/>
  <c r="AAP6" i="8"/>
  <c r="AAQ6" i="8"/>
  <c r="AAR6" i="8"/>
  <c r="AAS6" i="8"/>
  <c r="AAT6" i="8"/>
  <c r="AAU6" i="8"/>
  <c r="AAV6" i="8"/>
  <c r="AAW6" i="8"/>
  <c r="AAX6" i="8"/>
  <c r="AAY6" i="8"/>
  <c r="AAZ6" i="8"/>
  <c r="ABA6" i="8"/>
  <c r="ABB6" i="8"/>
  <c r="ABC6" i="8"/>
  <c r="ABD6" i="8"/>
  <c r="ABE6" i="8"/>
  <c r="ABF6" i="8"/>
  <c r="ABG6" i="8"/>
  <c r="ABH6" i="8"/>
  <c r="ABI6" i="8"/>
  <c r="ABJ6" i="8"/>
  <c r="ABK6" i="8"/>
  <c r="ABL6" i="8"/>
  <c r="ABM6" i="8"/>
  <c r="ABN6" i="8"/>
  <c r="ABO6" i="8"/>
  <c r="ABP6" i="8"/>
  <c r="ABQ6" i="8"/>
  <c r="ABR6" i="8"/>
  <c r="ABS6" i="8"/>
  <c r="ABT6" i="8"/>
  <c r="ABU6" i="8"/>
  <c r="ABV6" i="8"/>
  <c r="ABW6" i="8"/>
  <c r="ABX6" i="8"/>
  <c r="ABY6" i="8"/>
  <c r="ABZ6" i="8"/>
  <c r="ACA6" i="8"/>
  <c r="ACB6" i="8"/>
  <c r="ACC6" i="8"/>
  <c r="ACD6" i="8"/>
  <c r="ACE6" i="8"/>
  <c r="ACF6" i="8"/>
  <c r="ACG6" i="8"/>
  <c r="ACH6" i="8"/>
  <c r="ACI6" i="8"/>
  <c r="ACJ6" i="8"/>
  <c r="ACK6" i="8"/>
  <c r="ACL6" i="8"/>
  <c r="ACM6" i="8"/>
  <c r="ACN6" i="8"/>
  <c r="ACO6" i="8"/>
  <c r="ACP6" i="8"/>
  <c r="ACQ6" i="8"/>
  <c r="ACR6" i="8"/>
  <c r="ACS6" i="8"/>
  <c r="ACT6" i="8"/>
  <c r="ACU6" i="8"/>
  <c r="ACV6" i="8"/>
  <c r="ACW6" i="8"/>
  <c r="ACX6" i="8"/>
  <c r="ACY6" i="8"/>
  <c r="ACZ6" i="8"/>
  <c r="ADA6" i="8"/>
  <c r="ADB6" i="8"/>
  <c r="ADC6" i="8"/>
  <c r="ADD6" i="8"/>
  <c r="ADE6" i="8"/>
  <c r="ADF6" i="8"/>
  <c r="ADG6" i="8"/>
  <c r="ADH6" i="8"/>
  <c r="ADI6" i="8"/>
  <c r="ADJ6" i="8"/>
  <c r="ADK6" i="8"/>
  <c r="ADL6" i="8"/>
  <c r="ADM6" i="8"/>
  <c r="ADN6" i="8"/>
  <c r="ADO6" i="8"/>
  <c r="ADP6" i="8"/>
  <c r="ADQ6" i="8"/>
  <c r="ADR6" i="8"/>
  <c r="ADS6" i="8"/>
  <c r="ADT6" i="8"/>
  <c r="ADU6" i="8"/>
  <c r="ADV6" i="8"/>
  <c r="ADW6" i="8"/>
  <c r="ADX6" i="8"/>
  <c r="ADY6" i="8"/>
  <c r="ADZ6" i="8"/>
  <c r="AEA6" i="8"/>
  <c r="AEB6" i="8"/>
  <c r="AEC6" i="8"/>
  <c r="AED6" i="8"/>
  <c r="AEE6" i="8"/>
  <c r="AEF6" i="8"/>
  <c r="AEG6" i="8"/>
  <c r="AEH6" i="8"/>
  <c r="AEI6" i="8"/>
  <c r="AEJ6" i="8"/>
  <c r="AEK6" i="8"/>
  <c r="AEL6" i="8"/>
  <c r="AEM6" i="8"/>
  <c r="AEN6" i="8"/>
  <c r="AEO6" i="8"/>
  <c r="AEP6" i="8"/>
  <c r="AEQ6" i="8"/>
  <c r="AER6" i="8"/>
  <c r="AES6" i="8"/>
  <c r="AET6" i="8"/>
  <c r="AEU6" i="8"/>
  <c r="AEV6" i="8"/>
  <c r="AEW6" i="8"/>
  <c r="AEX6" i="8"/>
  <c r="AEY6" i="8"/>
  <c r="AEZ6" i="8"/>
  <c r="AFA6" i="8"/>
  <c r="AFB6" i="8"/>
  <c r="AFC6" i="8"/>
  <c r="AFD6" i="8"/>
  <c r="AFE6" i="8"/>
  <c r="AFF6" i="8"/>
  <c r="AFG6" i="8"/>
  <c r="AFH6" i="8"/>
  <c r="AFI6" i="8"/>
  <c r="AFJ6" i="8"/>
  <c r="AFK6" i="8"/>
  <c r="AFL6" i="8"/>
  <c r="AFM6" i="8"/>
  <c r="AFN6" i="8"/>
  <c r="AFO6" i="8"/>
  <c r="AFP6" i="8"/>
  <c r="AFQ6" i="8"/>
  <c r="AFR6" i="8"/>
  <c r="AFS6" i="8"/>
  <c r="AFT6" i="8"/>
  <c r="AFU6" i="8"/>
  <c r="AFV6" i="8"/>
  <c r="AFW6" i="8"/>
  <c r="AFX6" i="8"/>
  <c r="AFY6" i="8"/>
  <c r="AFZ6" i="8"/>
  <c r="AGA6" i="8"/>
  <c r="AGB6" i="8"/>
  <c r="AGC6" i="8"/>
  <c r="AGD6" i="8"/>
  <c r="AGE6" i="8"/>
  <c r="AGF6" i="8"/>
  <c r="AGG6" i="8"/>
  <c r="AGH6" i="8"/>
  <c r="AGI6" i="8"/>
  <c r="AGJ6" i="8"/>
  <c r="AGK6" i="8"/>
  <c r="AGL6" i="8"/>
  <c r="AGM6" i="8"/>
  <c r="AGN6" i="8"/>
  <c r="AGO6" i="8"/>
  <c r="AGP6" i="8"/>
  <c r="AGQ6" i="8"/>
  <c r="AGR6" i="8"/>
  <c r="AGS6" i="8"/>
  <c r="AGT6" i="8"/>
  <c r="AGU6" i="8"/>
  <c r="AGV6" i="8"/>
  <c r="AGW6" i="8"/>
  <c r="AGX6" i="8"/>
  <c r="AGY6" i="8"/>
  <c r="AGZ6" i="8"/>
  <c r="AHA6" i="8"/>
  <c r="AHB6" i="8"/>
  <c r="AHC6" i="8"/>
  <c r="AHD6" i="8"/>
  <c r="AHE6" i="8"/>
  <c r="AHF6" i="8"/>
  <c r="AHG6" i="8"/>
  <c r="AHH6" i="8"/>
  <c r="AHI6" i="8"/>
  <c r="AHJ6" i="8"/>
  <c r="AHK6" i="8"/>
  <c r="AHL6" i="8"/>
  <c r="AHM6" i="8"/>
  <c r="AHN6" i="8"/>
  <c r="AHO6" i="8"/>
  <c r="AHP6" i="8"/>
  <c r="AHQ6" i="8"/>
  <c r="AHR6" i="8"/>
  <c r="AHS6" i="8"/>
  <c r="AHT6" i="8"/>
  <c r="AHU6" i="8"/>
  <c r="AHV6" i="8"/>
  <c r="AHW6" i="8"/>
  <c r="AHX6" i="8"/>
  <c r="AHY6" i="8"/>
  <c r="AHZ6" i="8"/>
  <c r="AIA6" i="8"/>
  <c r="AIB6" i="8"/>
  <c r="AIC6" i="8"/>
  <c r="AID6" i="8"/>
  <c r="AIE6" i="8"/>
  <c r="AIF6" i="8"/>
  <c r="AIG6" i="8"/>
  <c r="AIH6" i="8"/>
  <c r="AII6" i="8"/>
  <c r="AIJ6" i="8"/>
  <c r="AIK6" i="8"/>
  <c r="AIL6" i="8"/>
  <c r="AIM6" i="8"/>
  <c r="AIN6" i="8"/>
  <c r="AIO6" i="8"/>
  <c r="AIP6" i="8"/>
  <c r="AIQ6" i="8"/>
  <c r="AIR6" i="8"/>
  <c r="AIS6" i="8"/>
  <c r="AIT6" i="8"/>
  <c r="AIU6" i="8"/>
  <c r="AIV6" i="8"/>
  <c r="AIW6" i="8"/>
  <c r="AIX6" i="8"/>
  <c r="AIY6" i="8"/>
  <c r="AIZ6" i="8"/>
  <c r="AJA6" i="8"/>
  <c r="AJB6" i="8"/>
  <c r="AJC6" i="8"/>
  <c r="AJD6" i="8"/>
  <c r="AJE6" i="8"/>
  <c r="AJF6" i="8"/>
  <c r="AJG6" i="8"/>
  <c r="AJH6" i="8"/>
  <c r="AJI6" i="8"/>
  <c r="AJJ6" i="8"/>
  <c r="AJK6" i="8"/>
  <c r="AJL6" i="8"/>
  <c r="AJM6" i="8"/>
  <c r="AJN6" i="8"/>
  <c r="AJO6" i="8"/>
  <c r="AJP6" i="8"/>
  <c r="AJQ6" i="8"/>
  <c r="AJR6" i="8"/>
  <c r="AJS6" i="8"/>
  <c r="AJT6" i="8"/>
  <c r="AJU6" i="8"/>
  <c r="AJV6" i="8"/>
  <c r="AJW6" i="8"/>
  <c r="AJX6" i="8"/>
  <c r="AJY6" i="8"/>
  <c r="AJZ6" i="8"/>
  <c r="AKA6" i="8"/>
  <c r="AKB6" i="8"/>
  <c r="AKC6" i="8"/>
  <c r="AKD6" i="8"/>
  <c r="AKE6" i="8"/>
  <c r="AKF6" i="8"/>
  <c r="AKG6" i="8"/>
  <c r="AKH6" i="8"/>
  <c r="AKI6" i="8"/>
  <c r="AKJ6" i="8"/>
  <c r="AKK6" i="8"/>
  <c r="AKL6" i="8"/>
  <c r="AKM6" i="8"/>
  <c r="AKN6" i="8"/>
  <c r="AKO6" i="8"/>
  <c r="AKP6" i="8"/>
  <c r="AKQ6" i="8"/>
  <c r="AKR6" i="8"/>
  <c r="AKS6" i="8"/>
  <c r="AKT6" i="8"/>
  <c r="AKU6" i="8"/>
  <c r="AKV6" i="8"/>
  <c r="AKW6" i="8"/>
  <c r="AKX6" i="8"/>
  <c r="AKY6" i="8"/>
  <c r="AKZ6" i="8"/>
  <c r="ALA6" i="8"/>
  <c r="ALB6" i="8"/>
  <c r="ALC6" i="8"/>
  <c r="ALD6" i="8"/>
  <c r="ALE6" i="8"/>
  <c r="ALF6" i="8"/>
  <c r="ALG6" i="8"/>
  <c r="ALH6" i="8"/>
  <c r="ALI6" i="8"/>
  <c r="ALJ6" i="8"/>
  <c r="ALK6" i="8"/>
  <c r="ALL6" i="8"/>
  <c r="ALM6" i="8"/>
  <c r="ALN6" i="8"/>
  <c r="SI7" i="8"/>
  <c r="SJ7" i="8"/>
  <c r="SK7" i="8"/>
  <c r="SL7" i="8"/>
  <c r="SM7" i="8"/>
  <c r="SN7" i="8"/>
  <c r="SO7" i="8"/>
  <c r="SP7" i="8"/>
  <c r="SQ7" i="8"/>
  <c r="SR7" i="8"/>
  <c r="SS7" i="8"/>
  <c r="ST7" i="8"/>
  <c r="SU7" i="8"/>
  <c r="SV7" i="8"/>
  <c r="SW7" i="8"/>
  <c r="SX7" i="8"/>
  <c r="SY7" i="8"/>
  <c r="SZ7" i="8"/>
  <c r="TA7" i="8"/>
  <c r="TB7" i="8"/>
  <c r="TC7" i="8"/>
  <c r="TD7" i="8"/>
  <c r="TE7" i="8"/>
  <c r="TF7" i="8"/>
  <c r="TG7" i="8"/>
  <c r="TH7" i="8"/>
  <c r="TI7" i="8"/>
  <c r="TJ7" i="8"/>
  <c r="TK7" i="8"/>
  <c r="TL7" i="8"/>
  <c r="TM7" i="8"/>
  <c r="TN7" i="8"/>
  <c r="TO7" i="8"/>
  <c r="TP7" i="8"/>
  <c r="TQ7" i="8"/>
  <c r="TR7" i="8"/>
  <c r="TS7" i="8"/>
  <c r="TT7" i="8"/>
  <c r="TU7" i="8"/>
  <c r="TV7" i="8"/>
  <c r="TW7" i="8"/>
  <c r="TX7" i="8"/>
  <c r="TY7" i="8"/>
  <c r="TZ7" i="8"/>
  <c r="UA7" i="8"/>
  <c r="UB7" i="8"/>
  <c r="UC7" i="8"/>
  <c r="UD7" i="8"/>
  <c r="UE7" i="8"/>
  <c r="UF7" i="8"/>
  <c r="UG7" i="8"/>
  <c r="UH7" i="8"/>
  <c r="UI7" i="8"/>
  <c r="UJ7" i="8"/>
  <c r="UK7" i="8"/>
  <c r="UL7" i="8"/>
  <c r="UM7" i="8"/>
  <c r="UN7" i="8"/>
  <c r="UO7" i="8"/>
  <c r="UP7" i="8"/>
  <c r="UQ7" i="8"/>
  <c r="UR7" i="8"/>
  <c r="US7" i="8"/>
  <c r="UT7" i="8"/>
  <c r="UU7" i="8"/>
  <c r="UV7" i="8"/>
  <c r="UW7" i="8"/>
  <c r="UX7" i="8"/>
  <c r="UY7" i="8"/>
  <c r="UZ7" i="8"/>
  <c r="VA7" i="8"/>
  <c r="VB7" i="8"/>
  <c r="VC7" i="8"/>
  <c r="VD7" i="8"/>
  <c r="VE7" i="8"/>
  <c r="VF7" i="8"/>
  <c r="VG7" i="8"/>
  <c r="VH7" i="8"/>
  <c r="VI7" i="8"/>
  <c r="VJ7" i="8"/>
  <c r="VK7" i="8"/>
  <c r="VL7" i="8"/>
  <c r="VM7" i="8"/>
  <c r="VN7" i="8"/>
  <c r="VO7" i="8"/>
  <c r="VP7" i="8"/>
  <c r="VQ7" i="8"/>
  <c r="VR7" i="8"/>
  <c r="VS7" i="8"/>
  <c r="VT7" i="8"/>
  <c r="VU7" i="8"/>
  <c r="VV7" i="8"/>
  <c r="VW7" i="8"/>
  <c r="VX7" i="8"/>
  <c r="VY7" i="8"/>
  <c r="VZ7" i="8"/>
  <c r="WA7" i="8"/>
  <c r="WB7" i="8"/>
  <c r="WC7" i="8"/>
  <c r="WD7" i="8"/>
  <c r="WE7" i="8"/>
  <c r="WF7" i="8"/>
  <c r="WG7" i="8"/>
  <c r="WH7" i="8"/>
  <c r="WI7" i="8"/>
  <c r="WJ7" i="8"/>
  <c r="WK7" i="8"/>
  <c r="WL7" i="8"/>
  <c r="WM7" i="8"/>
  <c r="WN7" i="8"/>
  <c r="WO7" i="8"/>
  <c r="WP7" i="8"/>
  <c r="WQ7" i="8"/>
  <c r="WR7" i="8"/>
  <c r="WS7" i="8"/>
  <c r="WT7" i="8"/>
  <c r="WU7" i="8"/>
  <c r="WV7" i="8"/>
  <c r="WW7" i="8"/>
  <c r="WX7" i="8"/>
  <c r="WY7" i="8"/>
  <c r="WZ7" i="8"/>
  <c r="XA7" i="8"/>
  <c r="XB7" i="8"/>
  <c r="XC7" i="8"/>
  <c r="XD7" i="8"/>
  <c r="XE7" i="8"/>
  <c r="XF7" i="8"/>
  <c r="XG7" i="8"/>
  <c r="XH7" i="8"/>
  <c r="XI7" i="8"/>
  <c r="XJ7" i="8"/>
  <c r="XK7" i="8"/>
  <c r="XL7" i="8"/>
  <c r="XM7" i="8"/>
  <c r="XN7" i="8"/>
  <c r="XO7" i="8"/>
  <c r="XP7" i="8"/>
  <c r="XQ7" i="8"/>
  <c r="XR7" i="8"/>
  <c r="XS7" i="8"/>
  <c r="XT7" i="8"/>
  <c r="XU7" i="8"/>
  <c r="XV7" i="8"/>
  <c r="XW7" i="8"/>
  <c r="XX7" i="8"/>
  <c r="XY7" i="8"/>
  <c r="XZ7" i="8"/>
  <c r="YA7" i="8"/>
  <c r="YB7" i="8"/>
  <c r="YC7" i="8"/>
  <c r="YD7" i="8"/>
  <c r="YE7" i="8"/>
  <c r="YF7" i="8"/>
  <c r="YG7" i="8"/>
  <c r="YH7" i="8"/>
  <c r="YI7" i="8"/>
  <c r="YJ7" i="8"/>
  <c r="YK7" i="8"/>
  <c r="YL7" i="8"/>
  <c r="YM7" i="8"/>
  <c r="YN7" i="8"/>
  <c r="YO7" i="8"/>
  <c r="YP7" i="8"/>
  <c r="YQ7" i="8"/>
  <c r="YR7" i="8"/>
  <c r="YS7" i="8"/>
  <c r="YT7" i="8"/>
  <c r="YU7" i="8"/>
  <c r="YV7" i="8"/>
  <c r="YW7" i="8"/>
  <c r="YX7" i="8"/>
  <c r="YY7" i="8"/>
  <c r="YZ7" i="8"/>
  <c r="ZA7" i="8"/>
  <c r="ZB7" i="8"/>
  <c r="ZC7" i="8"/>
  <c r="ZD7" i="8"/>
  <c r="ZE7" i="8"/>
  <c r="ZF7" i="8"/>
  <c r="ZG7" i="8"/>
  <c r="ZH7" i="8"/>
  <c r="ZI7" i="8"/>
  <c r="ZJ7" i="8"/>
  <c r="ZK7" i="8"/>
  <c r="ZL7" i="8"/>
  <c r="ZM7" i="8"/>
  <c r="ZN7" i="8"/>
  <c r="ZO7" i="8"/>
  <c r="ZP7" i="8"/>
  <c r="ZQ7" i="8"/>
  <c r="ZR7" i="8"/>
  <c r="ZS7" i="8"/>
  <c r="ZT7" i="8"/>
  <c r="ZU7" i="8"/>
  <c r="ZV7" i="8"/>
  <c r="ZW7" i="8"/>
  <c r="ZX7" i="8"/>
  <c r="ZY7" i="8"/>
  <c r="ZZ7" i="8"/>
  <c r="AAA7" i="8"/>
  <c r="AAB7" i="8"/>
  <c r="AAC7" i="8"/>
  <c r="AAD7" i="8"/>
  <c r="AAE7" i="8"/>
  <c r="AAF7" i="8"/>
  <c r="AAG7" i="8"/>
  <c r="AAH7" i="8"/>
  <c r="AAI7" i="8"/>
  <c r="AAJ7" i="8"/>
  <c r="AAK7" i="8"/>
  <c r="AAL7" i="8"/>
  <c r="AAM7" i="8"/>
  <c r="AAN7" i="8"/>
  <c r="AAO7" i="8"/>
  <c r="AAP7" i="8"/>
  <c r="AAQ7" i="8"/>
  <c r="AAR7" i="8"/>
  <c r="AAS7" i="8"/>
  <c r="AAT7" i="8"/>
  <c r="AAU7" i="8"/>
  <c r="AAV7" i="8"/>
  <c r="AAW7" i="8"/>
  <c r="AAX7" i="8"/>
  <c r="AAY7" i="8"/>
  <c r="AAZ7" i="8"/>
  <c r="ABA7" i="8"/>
  <c r="ABB7" i="8"/>
  <c r="ABC7" i="8"/>
  <c r="ABD7" i="8"/>
  <c r="ABE7" i="8"/>
  <c r="ABF7" i="8"/>
  <c r="ABG7" i="8"/>
  <c r="ABH7" i="8"/>
  <c r="ABI7" i="8"/>
  <c r="ABJ7" i="8"/>
  <c r="ABK7" i="8"/>
  <c r="ABL7" i="8"/>
  <c r="ABM7" i="8"/>
  <c r="ABN7" i="8"/>
  <c r="ABO7" i="8"/>
  <c r="ABP7" i="8"/>
  <c r="ABQ7" i="8"/>
  <c r="ABR7" i="8"/>
  <c r="ABS7" i="8"/>
  <c r="ABT7" i="8"/>
  <c r="ABU7" i="8"/>
  <c r="ABV7" i="8"/>
  <c r="ABW7" i="8"/>
  <c r="ABX7" i="8"/>
  <c r="ABY7" i="8"/>
  <c r="ABZ7" i="8"/>
  <c r="ACA7" i="8"/>
  <c r="ACB7" i="8"/>
  <c r="ACC7" i="8"/>
  <c r="ACD7" i="8"/>
  <c r="ACE7" i="8"/>
  <c r="ACF7" i="8"/>
  <c r="ACG7" i="8"/>
  <c r="ACH7" i="8"/>
  <c r="ACI7" i="8"/>
  <c r="ACJ7" i="8"/>
  <c r="ACK7" i="8"/>
  <c r="ACL7" i="8"/>
  <c r="ACM7" i="8"/>
  <c r="ACN7" i="8"/>
  <c r="ACO7" i="8"/>
  <c r="ACP7" i="8"/>
  <c r="ACQ7" i="8"/>
  <c r="ACR7" i="8"/>
  <c r="ACS7" i="8"/>
  <c r="ACT7" i="8"/>
  <c r="ACU7" i="8"/>
  <c r="ACV7" i="8"/>
  <c r="ACW7" i="8"/>
  <c r="ACX7" i="8"/>
  <c r="ACY7" i="8"/>
  <c r="ACZ7" i="8"/>
  <c r="ADA7" i="8"/>
  <c r="ADB7" i="8"/>
  <c r="ADC7" i="8"/>
  <c r="ADD7" i="8"/>
  <c r="ADE7" i="8"/>
  <c r="ADF7" i="8"/>
  <c r="ADG7" i="8"/>
  <c r="ADH7" i="8"/>
  <c r="ADI7" i="8"/>
  <c r="ADJ7" i="8"/>
  <c r="ADK7" i="8"/>
  <c r="ADL7" i="8"/>
  <c r="ADM7" i="8"/>
  <c r="ADN7" i="8"/>
  <c r="ADO7" i="8"/>
  <c r="ADP7" i="8"/>
  <c r="ADQ7" i="8"/>
  <c r="ADR7" i="8"/>
  <c r="ADS7" i="8"/>
  <c r="ADT7" i="8"/>
  <c r="ADU7" i="8"/>
  <c r="ADV7" i="8"/>
  <c r="ADW7" i="8"/>
  <c r="ADX7" i="8"/>
  <c r="ADY7" i="8"/>
  <c r="ADZ7" i="8"/>
  <c r="AEA7" i="8"/>
  <c r="AEB7" i="8"/>
  <c r="AEC7" i="8"/>
  <c r="AED7" i="8"/>
  <c r="AEE7" i="8"/>
  <c r="AEF7" i="8"/>
  <c r="AEG7" i="8"/>
  <c r="AEH7" i="8"/>
  <c r="AEI7" i="8"/>
  <c r="AEJ7" i="8"/>
  <c r="AEK7" i="8"/>
  <c r="AEL7" i="8"/>
  <c r="AEM7" i="8"/>
  <c r="AEN7" i="8"/>
  <c r="AEO7" i="8"/>
  <c r="AEP7" i="8"/>
  <c r="AEQ7" i="8"/>
  <c r="AER7" i="8"/>
  <c r="AES7" i="8"/>
  <c r="AET7" i="8"/>
  <c r="AEU7" i="8"/>
  <c r="AEV7" i="8"/>
  <c r="AEW7" i="8"/>
  <c r="AEX7" i="8"/>
  <c r="AEY7" i="8"/>
  <c r="AEZ7" i="8"/>
  <c r="AFA7" i="8"/>
  <c r="AFB7" i="8"/>
  <c r="AFC7" i="8"/>
  <c r="AFD7" i="8"/>
  <c r="AFE7" i="8"/>
  <c r="AFF7" i="8"/>
  <c r="AFG7" i="8"/>
  <c r="AFH7" i="8"/>
  <c r="AFI7" i="8"/>
  <c r="AFJ7" i="8"/>
  <c r="AFK7" i="8"/>
  <c r="AFL7" i="8"/>
  <c r="AFM7" i="8"/>
  <c r="AFN7" i="8"/>
  <c r="AFO7" i="8"/>
  <c r="AFP7" i="8"/>
  <c r="AFQ7" i="8"/>
  <c r="AFR7" i="8"/>
  <c r="AFS7" i="8"/>
  <c r="AFT7" i="8"/>
  <c r="AFU7" i="8"/>
  <c r="AFV7" i="8"/>
  <c r="AFW7" i="8"/>
  <c r="AFX7" i="8"/>
  <c r="AFY7" i="8"/>
  <c r="AFZ7" i="8"/>
  <c r="AGA7" i="8"/>
  <c r="AGB7" i="8"/>
  <c r="AGC7" i="8"/>
  <c r="AGD7" i="8"/>
  <c r="AGE7" i="8"/>
  <c r="AGF7" i="8"/>
  <c r="AGG7" i="8"/>
  <c r="AGH7" i="8"/>
  <c r="AGI7" i="8"/>
  <c r="AGJ7" i="8"/>
  <c r="AGK7" i="8"/>
  <c r="AGL7" i="8"/>
  <c r="AGM7" i="8"/>
  <c r="AGN7" i="8"/>
  <c r="AGO7" i="8"/>
  <c r="AGP7" i="8"/>
  <c r="AGQ7" i="8"/>
  <c r="AGR7" i="8"/>
  <c r="AGS7" i="8"/>
  <c r="AGT7" i="8"/>
  <c r="AGU7" i="8"/>
  <c r="AGV7" i="8"/>
  <c r="AGW7" i="8"/>
  <c r="AGX7" i="8"/>
  <c r="AGY7" i="8"/>
  <c r="AGZ7" i="8"/>
  <c r="AHA7" i="8"/>
  <c r="AHB7" i="8"/>
  <c r="AHC7" i="8"/>
  <c r="AHD7" i="8"/>
  <c r="AHE7" i="8"/>
  <c r="AHF7" i="8"/>
  <c r="AHG7" i="8"/>
  <c r="AHH7" i="8"/>
  <c r="AHI7" i="8"/>
  <c r="AHJ7" i="8"/>
  <c r="AHK7" i="8"/>
  <c r="AHL7" i="8"/>
  <c r="AHM7" i="8"/>
  <c r="AHN7" i="8"/>
  <c r="AHO7" i="8"/>
  <c r="AHP7" i="8"/>
  <c r="AHQ7" i="8"/>
  <c r="AHR7" i="8"/>
  <c r="AHS7" i="8"/>
  <c r="AHT7" i="8"/>
  <c r="AHU7" i="8"/>
  <c r="AHV7" i="8"/>
  <c r="AHW7" i="8"/>
  <c r="AHX7" i="8"/>
  <c r="AHY7" i="8"/>
  <c r="AHZ7" i="8"/>
  <c r="AIA7" i="8"/>
  <c r="AIB7" i="8"/>
  <c r="AIC7" i="8"/>
  <c r="AID7" i="8"/>
  <c r="AIE7" i="8"/>
  <c r="AIF7" i="8"/>
  <c r="AIG7" i="8"/>
  <c r="AIH7" i="8"/>
  <c r="AII7" i="8"/>
  <c r="AIJ7" i="8"/>
  <c r="AIK7" i="8"/>
  <c r="AIL7" i="8"/>
  <c r="AIM7" i="8"/>
  <c r="AIN7" i="8"/>
  <c r="AIO7" i="8"/>
  <c r="AIP7" i="8"/>
  <c r="AIQ7" i="8"/>
  <c r="AIR7" i="8"/>
  <c r="AIS7" i="8"/>
  <c r="AIT7" i="8"/>
  <c r="AIU7" i="8"/>
  <c r="AIV7" i="8"/>
  <c r="AIW7" i="8"/>
  <c r="AIX7" i="8"/>
  <c r="AIY7" i="8"/>
  <c r="AIZ7" i="8"/>
  <c r="AJA7" i="8"/>
  <c r="AJB7" i="8"/>
  <c r="AJC7" i="8"/>
  <c r="AJD7" i="8"/>
  <c r="AJE7" i="8"/>
  <c r="AJF7" i="8"/>
  <c r="AJG7" i="8"/>
  <c r="AJH7" i="8"/>
  <c r="AJI7" i="8"/>
  <c r="AJJ7" i="8"/>
  <c r="AJK7" i="8"/>
  <c r="AJL7" i="8"/>
  <c r="AJM7" i="8"/>
  <c r="AJN7" i="8"/>
  <c r="AJO7" i="8"/>
  <c r="AJP7" i="8"/>
  <c r="AJQ7" i="8"/>
  <c r="AJR7" i="8"/>
  <c r="AJS7" i="8"/>
  <c r="AJT7" i="8"/>
  <c r="AJU7" i="8"/>
  <c r="AJV7" i="8"/>
  <c r="AJW7" i="8"/>
  <c r="AJX7" i="8"/>
  <c r="AJY7" i="8"/>
  <c r="AJZ7" i="8"/>
  <c r="AKA7" i="8"/>
  <c r="AKB7" i="8"/>
  <c r="AKC7" i="8"/>
  <c r="AKD7" i="8"/>
  <c r="AKE7" i="8"/>
  <c r="AKF7" i="8"/>
  <c r="AKG7" i="8"/>
  <c r="AKH7" i="8"/>
  <c r="AKI7" i="8"/>
  <c r="AKJ7" i="8"/>
  <c r="AKK7" i="8"/>
  <c r="AKL7" i="8"/>
  <c r="AKM7" i="8"/>
  <c r="AKN7" i="8"/>
  <c r="AKO7" i="8"/>
  <c r="AKP7" i="8"/>
  <c r="AKQ7" i="8"/>
  <c r="AKR7" i="8"/>
  <c r="AKS7" i="8"/>
  <c r="AKT7" i="8"/>
  <c r="AKU7" i="8"/>
  <c r="AKV7" i="8"/>
  <c r="AKW7" i="8"/>
  <c r="AKX7" i="8"/>
  <c r="AKY7" i="8"/>
  <c r="AKZ7" i="8"/>
  <c r="ALA7" i="8"/>
  <c r="ALB7" i="8"/>
  <c r="ALC7" i="8"/>
  <c r="ALD7" i="8"/>
  <c r="ALE7" i="8"/>
  <c r="ALF7" i="8"/>
  <c r="ALG7" i="8"/>
  <c r="ALH7" i="8"/>
  <c r="ALI7" i="8"/>
  <c r="ALJ7" i="8"/>
  <c r="ALK7" i="8"/>
  <c r="ALL7" i="8"/>
  <c r="ALM7" i="8"/>
  <c r="ALN7" i="8"/>
  <c r="SI8" i="8"/>
  <c r="SJ8" i="8"/>
  <c r="SK8" i="8"/>
  <c r="SL8" i="8"/>
  <c r="SM8" i="8"/>
  <c r="SN8" i="8"/>
  <c r="SO8" i="8"/>
  <c r="SP8" i="8"/>
  <c r="SQ8" i="8"/>
  <c r="SR8" i="8"/>
  <c r="SS8" i="8"/>
  <c r="ST8" i="8"/>
  <c r="SU8" i="8"/>
  <c r="SV8" i="8"/>
  <c r="SW8" i="8"/>
  <c r="SX8" i="8"/>
  <c r="SY8" i="8"/>
  <c r="SZ8" i="8"/>
  <c r="TA8" i="8"/>
  <c r="TB8" i="8"/>
  <c r="TC8" i="8"/>
  <c r="TD8" i="8"/>
  <c r="TE8" i="8"/>
  <c r="TF8" i="8"/>
  <c r="TG8" i="8"/>
  <c r="TH8" i="8"/>
  <c r="TI8" i="8"/>
  <c r="TJ8" i="8"/>
  <c r="TK8" i="8"/>
  <c r="TL8" i="8"/>
  <c r="TM8" i="8"/>
  <c r="TN8" i="8"/>
  <c r="TO8" i="8"/>
  <c r="TP8" i="8"/>
  <c r="TQ8" i="8"/>
  <c r="TR8" i="8"/>
  <c r="TS8" i="8"/>
  <c r="TT8" i="8"/>
  <c r="TU8" i="8"/>
  <c r="TV8" i="8"/>
  <c r="TW8" i="8"/>
  <c r="TX8" i="8"/>
  <c r="TY8" i="8"/>
  <c r="TZ8" i="8"/>
  <c r="UA8" i="8"/>
  <c r="UB8" i="8"/>
  <c r="UC8" i="8"/>
  <c r="UD8" i="8"/>
  <c r="UE8" i="8"/>
  <c r="UF8" i="8"/>
  <c r="UG8" i="8"/>
  <c r="UH8" i="8"/>
  <c r="UI8" i="8"/>
  <c r="UJ8" i="8"/>
  <c r="UK8" i="8"/>
  <c r="UL8" i="8"/>
  <c r="UM8" i="8"/>
  <c r="UN8" i="8"/>
  <c r="UO8" i="8"/>
  <c r="UP8" i="8"/>
  <c r="UQ8" i="8"/>
  <c r="UR8" i="8"/>
  <c r="US8" i="8"/>
  <c r="UT8" i="8"/>
  <c r="UU8" i="8"/>
  <c r="UV8" i="8"/>
  <c r="UW8" i="8"/>
  <c r="UX8" i="8"/>
  <c r="UY8" i="8"/>
  <c r="UZ8" i="8"/>
  <c r="VA8" i="8"/>
  <c r="VB8" i="8"/>
  <c r="VC8" i="8"/>
  <c r="VD8" i="8"/>
  <c r="VE8" i="8"/>
  <c r="VF8" i="8"/>
  <c r="VG8" i="8"/>
  <c r="VH8" i="8"/>
  <c r="VI8" i="8"/>
  <c r="VJ8" i="8"/>
  <c r="VK8" i="8"/>
  <c r="VL8" i="8"/>
  <c r="VM8" i="8"/>
  <c r="VN8" i="8"/>
  <c r="VO8" i="8"/>
  <c r="VP8" i="8"/>
  <c r="VQ8" i="8"/>
  <c r="VR8" i="8"/>
  <c r="VS8" i="8"/>
  <c r="VT8" i="8"/>
  <c r="VU8" i="8"/>
  <c r="VV8" i="8"/>
  <c r="VW8" i="8"/>
  <c r="VX8" i="8"/>
  <c r="VY8" i="8"/>
  <c r="VZ8" i="8"/>
  <c r="WA8" i="8"/>
  <c r="WB8" i="8"/>
  <c r="WC8" i="8"/>
  <c r="WD8" i="8"/>
  <c r="WE8" i="8"/>
  <c r="WF8" i="8"/>
  <c r="WG8" i="8"/>
  <c r="WH8" i="8"/>
  <c r="WI8" i="8"/>
  <c r="WJ8" i="8"/>
  <c r="WK8" i="8"/>
  <c r="WL8" i="8"/>
  <c r="WM8" i="8"/>
  <c r="WN8" i="8"/>
  <c r="WO8" i="8"/>
  <c r="WP8" i="8"/>
  <c r="WQ8" i="8"/>
  <c r="WR8" i="8"/>
  <c r="WS8" i="8"/>
  <c r="WT8" i="8"/>
  <c r="WU8" i="8"/>
  <c r="WV8" i="8"/>
  <c r="WW8" i="8"/>
  <c r="WX8" i="8"/>
  <c r="WY8" i="8"/>
  <c r="WZ8" i="8"/>
  <c r="XA8" i="8"/>
  <c r="XB8" i="8"/>
  <c r="XC8" i="8"/>
  <c r="XD8" i="8"/>
  <c r="XE8" i="8"/>
  <c r="XF8" i="8"/>
  <c r="XG8" i="8"/>
  <c r="XH8" i="8"/>
  <c r="XI8" i="8"/>
  <c r="XJ8" i="8"/>
  <c r="XK8" i="8"/>
  <c r="XL8" i="8"/>
  <c r="XM8" i="8"/>
  <c r="XN8" i="8"/>
  <c r="XO8" i="8"/>
  <c r="XP8" i="8"/>
  <c r="XQ8" i="8"/>
  <c r="XR8" i="8"/>
  <c r="XS8" i="8"/>
  <c r="XT8" i="8"/>
  <c r="XU8" i="8"/>
  <c r="XV8" i="8"/>
  <c r="XW8" i="8"/>
  <c r="XX8" i="8"/>
  <c r="XY8" i="8"/>
  <c r="XZ8" i="8"/>
  <c r="YA8" i="8"/>
  <c r="YB8" i="8"/>
  <c r="YC8" i="8"/>
  <c r="YD8" i="8"/>
  <c r="YE8" i="8"/>
  <c r="YF8" i="8"/>
  <c r="YG8" i="8"/>
  <c r="YH8" i="8"/>
  <c r="YI8" i="8"/>
  <c r="YJ8" i="8"/>
  <c r="YK8" i="8"/>
  <c r="YL8" i="8"/>
  <c r="YM8" i="8"/>
  <c r="YN8" i="8"/>
  <c r="YO8" i="8"/>
  <c r="YP8" i="8"/>
  <c r="YQ8" i="8"/>
  <c r="YR8" i="8"/>
  <c r="YS8" i="8"/>
  <c r="YT8" i="8"/>
  <c r="YU8" i="8"/>
  <c r="YV8" i="8"/>
  <c r="YW8" i="8"/>
  <c r="YX8" i="8"/>
  <c r="YY8" i="8"/>
  <c r="YZ8" i="8"/>
  <c r="ZA8" i="8"/>
  <c r="ZB8" i="8"/>
  <c r="ZC8" i="8"/>
  <c r="ZD8" i="8"/>
  <c r="ZE8" i="8"/>
  <c r="ZF8" i="8"/>
  <c r="ZG8" i="8"/>
  <c r="ZH8" i="8"/>
  <c r="ZI8" i="8"/>
  <c r="ZJ8" i="8"/>
  <c r="ZK8" i="8"/>
  <c r="ZL8" i="8"/>
  <c r="ZM8" i="8"/>
  <c r="ZN8" i="8"/>
  <c r="ZO8" i="8"/>
  <c r="ZP8" i="8"/>
  <c r="ZQ8" i="8"/>
  <c r="ZR8" i="8"/>
  <c r="ZS8" i="8"/>
  <c r="ZT8" i="8"/>
  <c r="ZU8" i="8"/>
  <c r="ZV8" i="8"/>
  <c r="ZW8" i="8"/>
  <c r="ZX8" i="8"/>
  <c r="ZY8" i="8"/>
  <c r="ZZ8" i="8"/>
  <c r="AAA8" i="8"/>
  <c r="AAB8" i="8"/>
  <c r="AAC8" i="8"/>
  <c r="AAD8" i="8"/>
  <c r="AAE8" i="8"/>
  <c r="AAF8" i="8"/>
  <c r="AAG8" i="8"/>
  <c r="AAH8" i="8"/>
  <c r="AAI8" i="8"/>
  <c r="AAJ8" i="8"/>
  <c r="AAK8" i="8"/>
  <c r="AAL8" i="8"/>
  <c r="AAM8" i="8"/>
  <c r="AAN8" i="8"/>
  <c r="AAO8" i="8"/>
  <c r="AAP8" i="8"/>
  <c r="AAQ8" i="8"/>
  <c r="AAR8" i="8"/>
  <c r="AAS8" i="8"/>
  <c r="AAT8" i="8"/>
  <c r="AAU8" i="8"/>
  <c r="AAV8" i="8"/>
  <c r="AAW8" i="8"/>
  <c r="AAX8" i="8"/>
  <c r="AAY8" i="8"/>
  <c r="AAZ8" i="8"/>
  <c r="ABA8" i="8"/>
  <c r="ABB8" i="8"/>
  <c r="ABC8" i="8"/>
  <c r="ABD8" i="8"/>
  <c r="ABE8" i="8"/>
  <c r="ABF8" i="8"/>
  <c r="ABG8" i="8"/>
  <c r="ABH8" i="8"/>
  <c r="ABI8" i="8"/>
  <c r="ABJ8" i="8"/>
  <c r="ABK8" i="8"/>
  <c r="ABL8" i="8"/>
  <c r="ABM8" i="8"/>
  <c r="ABN8" i="8"/>
  <c r="ABO8" i="8"/>
  <c r="ABP8" i="8"/>
  <c r="ABQ8" i="8"/>
  <c r="ABR8" i="8"/>
  <c r="ABS8" i="8"/>
  <c r="ABT8" i="8"/>
  <c r="ABU8" i="8"/>
  <c r="ABV8" i="8"/>
  <c r="ABW8" i="8"/>
  <c r="ABX8" i="8"/>
  <c r="ABY8" i="8"/>
  <c r="ABZ8" i="8"/>
  <c r="ACA8" i="8"/>
  <c r="ACB8" i="8"/>
  <c r="ACC8" i="8"/>
  <c r="ACD8" i="8"/>
  <c r="ACE8" i="8"/>
  <c r="ACF8" i="8"/>
  <c r="ACG8" i="8"/>
  <c r="ACH8" i="8"/>
  <c r="ACI8" i="8"/>
  <c r="ACJ8" i="8"/>
  <c r="ACK8" i="8"/>
  <c r="ACL8" i="8"/>
  <c r="ACM8" i="8"/>
  <c r="ACN8" i="8"/>
  <c r="ACO8" i="8"/>
  <c r="ACP8" i="8"/>
  <c r="ACQ8" i="8"/>
  <c r="ACR8" i="8"/>
  <c r="ACS8" i="8"/>
  <c r="ACT8" i="8"/>
  <c r="ACU8" i="8"/>
  <c r="ACV8" i="8"/>
  <c r="ACW8" i="8"/>
  <c r="ACX8" i="8"/>
  <c r="ACY8" i="8"/>
  <c r="ACZ8" i="8"/>
  <c r="ADA8" i="8"/>
  <c r="ADB8" i="8"/>
  <c r="ADC8" i="8"/>
  <c r="ADD8" i="8"/>
  <c r="ADE8" i="8"/>
  <c r="ADF8" i="8"/>
  <c r="ADG8" i="8"/>
  <c r="ADH8" i="8"/>
  <c r="ADI8" i="8"/>
  <c r="ADJ8" i="8"/>
  <c r="ADK8" i="8"/>
  <c r="ADL8" i="8"/>
  <c r="ADM8" i="8"/>
  <c r="ADN8" i="8"/>
  <c r="ADO8" i="8"/>
  <c r="ADP8" i="8"/>
  <c r="ADQ8" i="8"/>
  <c r="ADR8" i="8"/>
  <c r="ADS8" i="8"/>
  <c r="ADT8" i="8"/>
  <c r="ADU8" i="8"/>
  <c r="ADV8" i="8"/>
  <c r="ADW8" i="8"/>
  <c r="ADX8" i="8"/>
  <c r="ADY8" i="8"/>
  <c r="ADZ8" i="8"/>
  <c r="AEA8" i="8"/>
  <c r="AEB8" i="8"/>
  <c r="AEC8" i="8"/>
  <c r="AED8" i="8"/>
  <c r="AEE8" i="8"/>
  <c r="AEF8" i="8"/>
  <c r="AEG8" i="8"/>
  <c r="AEH8" i="8"/>
  <c r="AEI8" i="8"/>
  <c r="AEJ8" i="8"/>
  <c r="AEK8" i="8"/>
  <c r="AEL8" i="8"/>
  <c r="AEM8" i="8"/>
  <c r="AEN8" i="8"/>
  <c r="AEO8" i="8"/>
  <c r="AEP8" i="8"/>
  <c r="AEQ8" i="8"/>
  <c r="AER8" i="8"/>
  <c r="AES8" i="8"/>
  <c r="AET8" i="8"/>
  <c r="AEU8" i="8"/>
  <c r="AEV8" i="8"/>
  <c r="AEW8" i="8"/>
  <c r="AEX8" i="8"/>
  <c r="AEY8" i="8"/>
  <c r="AEZ8" i="8"/>
  <c r="AFA8" i="8"/>
  <c r="AFB8" i="8"/>
  <c r="AFC8" i="8"/>
  <c r="AFD8" i="8"/>
  <c r="AFE8" i="8"/>
  <c r="AFF8" i="8"/>
  <c r="AFG8" i="8"/>
  <c r="AFH8" i="8"/>
  <c r="AFI8" i="8"/>
  <c r="AFJ8" i="8"/>
  <c r="AFK8" i="8"/>
  <c r="AFL8" i="8"/>
  <c r="AFM8" i="8"/>
  <c r="AFN8" i="8"/>
  <c r="AFO8" i="8"/>
  <c r="AFP8" i="8"/>
  <c r="AFQ8" i="8"/>
  <c r="AFR8" i="8"/>
  <c r="AFS8" i="8"/>
  <c r="AFT8" i="8"/>
  <c r="AFU8" i="8"/>
  <c r="AFV8" i="8"/>
  <c r="AFW8" i="8"/>
  <c r="AFX8" i="8"/>
  <c r="AFY8" i="8"/>
  <c r="AFZ8" i="8"/>
  <c r="AGA8" i="8"/>
  <c r="AGB8" i="8"/>
  <c r="AGC8" i="8"/>
  <c r="AGD8" i="8"/>
  <c r="AGE8" i="8"/>
  <c r="AGF8" i="8"/>
  <c r="AGG8" i="8"/>
  <c r="AGH8" i="8"/>
  <c r="AGI8" i="8"/>
  <c r="AGJ8" i="8"/>
  <c r="AGK8" i="8"/>
  <c r="AGL8" i="8"/>
  <c r="AGM8" i="8"/>
  <c r="AGN8" i="8"/>
  <c r="AGO8" i="8"/>
  <c r="AGP8" i="8"/>
  <c r="AGQ8" i="8"/>
  <c r="AGR8" i="8"/>
  <c r="AGS8" i="8"/>
  <c r="AGT8" i="8"/>
  <c r="AGU8" i="8"/>
  <c r="AGV8" i="8"/>
  <c r="AGW8" i="8"/>
  <c r="AGX8" i="8"/>
  <c r="AGY8" i="8"/>
  <c r="AGZ8" i="8"/>
  <c r="AHA8" i="8"/>
  <c r="AHB8" i="8"/>
  <c r="AHC8" i="8"/>
  <c r="AHD8" i="8"/>
  <c r="AHE8" i="8"/>
  <c r="AHF8" i="8"/>
  <c r="AHG8" i="8"/>
  <c r="AHH8" i="8"/>
  <c r="AHI8" i="8"/>
  <c r="AHJ8" i="8"/>
  <c r="AHK8" i="8"/>
  <c r="AHL8" i="8"/>
  <c r="AHM8" i="8"/>
  <c r="AHN8" i="8"/>
  <c r="AHO8" i="8"/>
  <c r="AHP8" i="8"/>
  <c r="AHQ8" i="8"/>
  <c r="AHR8" i="8"/>
  <c r="AHS8" i="8"/>
  <c r="AHT8" i="8"/>
  <c r="AHU8" i="8"/>
  <c r="AHV8" i="8"/>
  <c r="AHW8" i="8"/>
  <c r="AHX8" i="8"/>
  <c r="AHY8" i="8"/>
  <c r="AHZ8" i="8"/>
  <c r="AIA8" i="8"/>
  <c r="AIB8" i="8"/>
  <c r="AIC8" i="8"/>
  <c r="AID8" i="8"/>
  <c r="AIE8" i="8"/>
  <c r="AIF8" i="8"/>
  <c r="AIG8" i="8"/>
  <c r="AIH8" i="8"/>
  <c r="AII8" i="8"/>
  <c r="AIJ8" i="8"/>
  <c r="AIK8" i="8"/>
  <c r="AIL8" i="8"/>
  <c r="AIM8" i="8"/>
  <c r="AIN8" i="8"/>
  <c r="AIO8" i="8"/>
  <c r="AIP8" i="8"/>
  <c r="AIQ8" i="8"/>
  <c r="AIR8" i="8"/>
  <c r="AIS8" i="8"/>
  <c r="AIT8" i="8"/>
  <c r="AIU8" i="8"/>
  <c r="AIV8" i="8"/>
  <c r="AIW8" i="8"/>
  <c r="AIX8" i="8"/>
  <c r="AIY8" i="8"/>
  <c r="AIZ8" i="8"/>
  <c r="AJA8" i="8"/>
  <c r="AJB8" i="8"/>
  <c r="AJC8" i="8"/>
  <c r="AJD8" i="8"/>
  <c r="AJE8" i="8"/>
  <c r="AJF8" i="8"/>
  <c r="AJG8" i="8"/>
  <c r="AJH8" i="8"/>
  <c r="AJI8" i="8"/>
  <c r="AJJ8" i="8"/>
  <c r="AJK8" i="8"/>
  <c r="AJL8" i="8"/>
  <c r="AJM8" i="8"/>
  <c r="AJN8" i="8"/>
  <c r="AJO8" i="8"/>
  <c r="AJP8" i="8"/>
  <c r="AJQ8" i="8"/>
  <c r="AJR8" i="8"/>
  <c r="AJS8" i="8"/>
  <c r="AJT8" i="8"/>
  <c r="AJU8" i="8"/>
  <c r="AJV8" i="8"/>
  <c r="AJW8" i="8"/>
  <c r="AJX8" i="8"/>
  <c r="AJY8" i="8"/>
  <c r="AJZ8" i="8"/>
  <c r="AKA8" i="8"/>
  <c r="AKB8" i="8"/>
  <c r="AKC8" i="8"/>
  <c r="AKD8" i="8"/>
  <c r="AKE8" i="8"/>
  <c r="AKF8" i="8"/>
  <c r="AKG8" i="8"/>
  <c r="AKH8" i="8"/>
  <c r="AKI8" i="8"/>
  <c r="AKJ8" i="8"/>
  <c r="AKK8" i="8"/>
  <c r="AKL8" i="8"/>
  <c r="AKM8" i="8"/>
  <c r="AKN8" i="8"/>
  <c r="AKO8" i="8"/>
  <c r="AKP8" i="8"/>
  <c r="AKQ8" i="8"/>
  <c r="AKR8" i="8"/>
  <c r="AKS8" i="8"/>
  <c r="AKT8" i="8"/>
  <c r="AKU8" i="8"/>
  <c r="AKV8" i="8"/>
  <c r="AKW8" i="8"/>
  <c r="AKX8" i="8"/>
  <c r="AKY8" i="8"/>
  <c r="AKZ8" i="8"/>
  <c r="ALA8" i="8"/>
  <c r="ALB8" i="8"/>
  <c r="ALC8" i="8"/>
  <c r="ALD8" i="8"/>
  <c r="ALE8" i="8"/>
  <c r="ALF8" i="8"/>
  <c r="ALG8" i="8"/>
  <c r="ALH8" i="8"/>
  <c r="ALI8" i="8"/>
  <c r="ALJ8" i="8"/>
  <c r="ALK8" i="8"/>
  <c r="ALL8" i="8"/>
  <c r="ALM8" i="8"/>
  <c r="ALN8" i="8"/>
  <c r="SI9" i="8"/>
  <c r="SJ9" i="8"/>
  <c r="SK9" i="8"/>
  <c r="SL9" i="8"/>
  <c r="SM9" i="8"/>
  <c r="SN9" i="8"/>
  <c r="SO9" i="8"/>
  <c r="SP9" i="8"/>
  <c r="SQ9" i="8"/>
  <c r="SR9" i="8"/>
  <c r="SS9" i="8"/>
  <c r="ST9" i="8"/>
  <c r="SU9" i="8"/>
  <c r="SV9" i="8"/>
  <c r="SW9" i="8"/>
  <c r="SX9" i="8"/>
  <c r="SY9" i="8"/>
  <c r="SZ9" i="8"/>
  <c r="TA9" i="8"/>
  <c r="TB9" i="8"/>
  <c r="TC9" i="8"/>
  <c r="TD9" i="8"/>
  <c r="TE9" i="8"/>
  <c r="TF9" i="8"/>
  <c r="TG9" i="8"/>
  <c r="TH9" i="8"/>
  <c r="TI9" i="8"/>
  <c r="TJ9" i="8"/>
  <c r="TK9" i="8"/>
  <c r="TL9" i="8"/>
  <c r="TM9" i="8"/>
  <c r="TN9" i="8"/>
  <c r="TO9" i="8"/>
  <c r="TP9" i="8"/>
  <c r="TQ9" i="8"/>
  <c r="TR9" i="8"/>
  <c r="TS9" i="8"/>
  <c r="TT9" i="8"/>
  <c r="TU9" i="8"/>
  <c r="TV9" i="8"/>
  <c r="TW9" i="8"/>
  <c r="TX9" i="8"/>
  <c r="TY9" i="8"/>
  <c r="TZ9" i="8"/>
  <c r="UA9" i="8"/>
  <c r="UB9" i="8"/>
  <c r="UC9" i="8"/>
  <c r="UD9" i="8"/>
  <c r="UE9" i="8"/>
  <c r="UF9" i="8"/>
  <c r="UG9" i="8"/>
  <c r="UH9" i="8"/>
  <c r="UI9" i="8"/>
  <c r="UJ9" i="8"/>
  <c r="UK9" i="8"/>
  <c r="UL9" i="8"/>
  <c r="UM9" i="8"/>
  <c r="UN9" i="8"/>
  <c r="UO9" i="8"/>
  <c r="UP9" i="8"/>
  <c r="UQ9" i="8"/>
  <c r="UR9" i="8"/>
  <c r="US9" i="8"/>
  <c r="UT9" i="8"/>
  <c r="UU9" i="8"/>
  <c r="UV9" i="8"/>
  <c r="UW9" i="8"/>
  <c r="UX9" i="8"/>
  <c r="UY9" i="8"/>
  <c r="UZ9" i="8"/>
  <c r="VA9" i="8"/>
  <c r="VB9" i="8"/>
  <c r="VC9" i="8"/>
  <c r="VD9" i="8"/>
  <c r="VE9" i="8"/>
  <c r="VF9" i="8"/>
  <c r="VG9" i="8"/>
  <c r="VH9" i="8"/>
  <c r="VI9" i="8"/>
  <c r="VJ9" i="8"/>
  <c r="VK9" i="8"/>
  <c r="VL9" i="8"/>
  <c r="VM9" i="8"/>
  <c r="VN9" i="8"/>
  <c r="VO9" i="8"/>
  <c r="VP9" i="8"/>
  <c r="VQ9" i="8"/>
  <c r="VR9" i="8"/>
  <c r="VS9" i="8"/>
  <c r="VT9" i="8"/>
  <c r="VU9" i="8"/>
  <c r="VV9" i="8"/>
  <c r="VW9" i="8"/>
  <c r="VX9" i="8"/>
  <c r="VY9" i="8"/>
  <c r="VZ9" i="8"/>
  <c r="WA9" i="8"/>
  <c r="WB9" i="8"/>
  <c r="WC9" i="8"/>
  <c r="WD9" i="8"/>
  <c r="WE9" i="8"/>
  <c r="WF9" i="8"/>
  <c r="WG9" i="8"/>
  <c r="WH9" i="8"/>
  <c r="WI9" i="8"/>
  <c r="WJ9" i="8"/>
  <c r="WK9" i="8"/>
  <c r="WL9" i="8"/>
  <c r="WM9" i="8"/>
  <c r="WN9" i="8"/>
  <c r="WO9" i="8"/>
  <c r="WP9" i="8"/>
  <c r="WQ9" i="8"/>
  <c r="WR9" i="8"/>
  <c r="WS9" i="8"/>
  <c r="WT9" i="8"/>
  <c r="WU9" i="8"/>
  <c r="WV9" i="8"/>
  <c r="WW9" i="8"/>
  <c r="WX9" i="8"/>
  <c r="WY9" i="8"/>
  <c r="WZ9" i="8"/>
  <c r="XA9" i="8"/>
  <c r="XB9" i="8"/>
  <c r="XC9" i="8"/>
  <c r="XD9" i="8"/>
  <c r="XE9" i="8"/>
  <c r="XF9" i="8"/>
  <c r="XG9" i="8"/>
  <c r="XH9" i="8"/>
  <c r="XI9" i="8"/>
  <c r="XJ9" i="8"/>
  <c r="XK9" i="8"/>
  <c r="XL9" i="8"/>
  <c r="XM9" i="8"/>
  <c r="XN9" i="8"/>
  <c r="XO9" i="8"/>
  <c r="XP9" i="8"/>
  <c r="XQ9" i="8"/>
  <c r="XR9" i="8"/>
  <c r="XS9" i="8"/>
  <c r="XT9" i="8"/>
  <c r="XU9" i="8"/>
  <c r="XV9" i="8"/>
  <c r="XW9" i="8"/>
  <c r="XX9" i="8"/>
  <c r="XY9" i="8"/>
  <c r="XZ9" i="8"/>
  <c r="YA9" i="8"/>
  <c r="YB9" i="8"/>
  <c r="YC9" i="8"/>
  <c r="YD9" i="8"/>
  <c r="YE9" i="8"/>
  <c r="YF9" i="8"/>
  <c r="YG9" i="8"/>
  <c r="YH9" i="8"/>
  <c r="YI9" i="8"/>
  <c r="YJ9" i="8"/>
  <c r="YK9" i="8"/>
  <c r="YL9" i="8"/>
  <c r="YM9" i="8"/>
  <c r="YN9" i="8"/>
  <c r="YO9" i="8"/>
  <c r="YP9" i="8"/>
  <c r="YQ9" i="8"/>
  <c r="YR9" i="8"/>
  <c r="YS9" i="8"/>
  <c r="YT9" i="8"/>
  <c r="YU9" i="8"/>
  <c r="YV9" i="8"/>
  <c r="YW9" i="8"/>
  <c r="YX9" i="8"/>
  <c r="YY9" i="8"/>
  <c r="YZ9" i="8"/>
  <c r="ZA9" i="8"/>
  <c r="ZB9" i="8"/>
  <c r="ZC9" i="8"/>
  <c r="ZD9" i="8"/>
  <c r="ZE9" i="8"/>
  <c r="ZF9" i="8"/>
  <c r="ZG9" i="8"/>
  <c r="ZH9" i="8"/>
  <c r="ZI9" i="8"/>
  <c r="ZJ9" i="8"/>
  <c r="ZK9" i="8"/>
  <c r="ZL9" i="8"/>
  <c r="ZM9" i="8"/>
  <c r="ZN9" i="8"/>
  <c r="ZO9" i="8"/>
  <c r="ZP9" i="8"/>
  <c r="ZQ9" i="8"/>
  <c r="ZR9" i="8"/>
  <c r="ZS9" i="8"/>
  <c r="ZT9" i="8"/>
  <c r="ZU9" i="8"/>
  <c r="ZV9" i="8"/>
  <c r="ZW9" i="8"/>
  <c r="ZX9" i="8"/>
  <c r="ZY9" i="8"/>
  <c r="ZZ9" i="8"/>
  <c r="AAA9" i="8"/>
  <c r="AAB9" i="8"/>
  <c r="AAC9" i="8"/>
  <c r="AAD9" i="8"/>
  <c r="AAE9" i="8"/>
  <c r="AAF9" i="8"/>
  <c r="AAG9" i="8"/>
  <c r="AAH9" i="8"/>
  <c r="AAI9" i="8"/>
  <c r="AAJ9" i="8"/>
  <c r="AAK9" i="8"/>
  <c r="AAL9" i="8"/>
  <c r="AAM9" i="8"/>
  <c r="AAN9" i="8"/>
  <c r="AAO9" i="8"/>
  <c r="AAP9" i="8"/>
  <c r="AAQ9" i="8"/>
  <c r="AAR9" i="8"/>
  <c r="AAS9" i="8"/>
  <c r="AAT9" i="8"/>
  <c r="AAU9" i="8"/>
  <c r="AAV9" i="8"/>
  <c r="AAW9" i="8"/>
  <c r="AAX9" i="8"/>
  <c r="AAY9" i="8"/>
  <c r="AAZ9" i="8"/>
  <c r="ABA9" i="8"/>
  <c r="ABB9" i="8"/>
  <c r="ABC9" i="8"/>
  <c r="ABD9" i="8"/>
  <c r="ABE9" i="8"/>
  <c r="ABF9" i="8"/>
  <c r="ABG9" i="8"/>
  <c r="ABH9" i="8"/>
  <c r="ABI9" i="8"/>
  <c r="ABJ9" i="8"/>
  <c r="ABK9" i="8"/>
  <c r="ABL9" i="8"/>
  <c r="ABM9" i="8"/>
  <c r="ABN9" i="8"/>
  <c r="ABO9" i="8"/>
  <c r="ABP9" i="8"/>
  <c r="ABQ9" i="8"/>
  <c r="ABR9" i="8"/>
  <c r="ABS9" i="8"/>
  <c r="ABT9" i="8"/>
  <c r="ABU9" i="8"/>
  <c r="ABV9" i="8"/>
  <c r="ABW9" i="8"/>
  <c r="ABX9" i="8"/>
  <c r="ABY9" i="8"/>
  <c r="ABZ9" i="8"/>
  <c r="ACA9" i="8"/>
  <c r="ACB9" i="8"/>
  <c r="ACC9" i="8"/>
  <c r="ACD9" i="8"/>
  <c r="ACE9" i="8"/>
  <c r="ACF9" i="8"/>
  <c r="ACG9" i="8"/>
  <c r="ACH9" i="8"/>
  <c r="ACI9" i="8"/>
  <c r="ACJ9" i="8"/>
  <c r="ACK9" i="8"/>
  <c r="ACL9" i="8"/>
  <c r="ACM9" i="8"/>
  <c r="ACN9" i="8"/>
  <c r="ACO9" i="8"/>
  <c r="ACP9" i="8"/>
  <c r="ACQ9" i="8"/>
  <c r="ACR9" i="8"/>
  <c r="ACS9" i="8"/>
  <c r="ACT9" i="8"/>
  <c r="ACU9" i="8"/>
  <c r="ACV9" i="8"/>
  <c r="ACW9" i="8"/>
  <c r="ACX9" i="8"/>
  <c r="ACY9" i="8"/>
  <c r="ACZ9" i="8"/>
  <c r="ADA9" i="8"/>
  <c r="ADB9" i="8"/>
  <c r="ADC9" i="8"/>
  <c r="ADD9" i="8"/>
  <c r="ADE9" i="8"/>
  <c r="ADF9" i="8"/>
  <c r="ADG9" i="8"/>
  <c r="ADH9" i="8"/>
  <c r="ADI9" i="8"/>
  <c r="ADJ9" i="8"/>
  <c r="ADK9" i="8"/>
  <c r="ADL9" i="8"/>
  <c r="ADM9" i="8"/>
  <c r="ADN9" i="8"/>
  <c r="ADO9" i="8"/>
  <c r="ADP9" i="8"/>
  <c r="ADQ9" i="8"/>
  <c r="ADR9" i="8"/>
  <c r="ADS9" i="8"/>
  <c r="ADT9" i="8"/>
  <c r="ADU9" i="8"/>
  <c r="ADV9" i="8"/>
  <c r="ADW9" i="8"/>
  <c r="ADX9" i="8"/>
  <c r="ADY9" i="8"/>
  <c r="ADZ9" i="8"/>
  <c r="AEA9" i="8"/>
  <c r="AEB9" i="8"/>
  <c r="AEC9" i="8"/>
  <c r="AED9" i="8"/>
  <c r="AEE9" i="8"/>
  <c r="AEF9" i="8"/>
  <c r="AEG9" i="8"/>
  <c r="AEH9" i="8"/>
  <c r="AEI9" i="8"/>
  <c r="AEJ9" i="8"/>
  <c r="AEK9" i="8"/>
  <c r="AEL9" i="8"/>
  <c r="AEM9" i="8"/>
  <c r="AEN9" i="8"/>
  <c r="AEO9" i="8"/>
  <c r="AEP9" i="8"/>
  <c r="AEQ9" i="8"/>
  <c r="AER9" i="8"/>
  <c r="AES9" i="8"/>
  <c r="AET9" i="8"/>
  <c r="AEU9" i="8"/>
  <c r="AEV9" i="8"/>
  <c r="AEW9" i="8"/>
  <c r="AEX9" i="8"/>
  <c r="AEY9" i="8"/>
  <c r="AEZ9" i="8"/>
  <c r="AFA9" i="8"/>
  <c r="AFB9" i="8"/>
  <c r="AFC9" i="8"/>
  <c r="AFD9" i="8"/>
  <c r="AFE9" i="8"/>
  <c r="AFF9" i="8"/>
  <c r="AFG9" i="8"/>
  <c r="AFH9" i="8"/>
  <c r="AFI9" i="8"/>
  <c r="AFJ9" i="8"/>
  <c r="AFK9" i="8"/>
  <c r="AFL9" i="8"/>
  <c r="AFM9" i="8"/>
  <c r="AFN9" i="8"/>
  <c r="AFO9" i="8"/>
  <c r="AFP9" i="8"/>
  <c r="AFQ9" i="8"/>
  <c r="AFR9" i="8"/>
  <c r="AFS9" i="8"/>
  <c r="AFT9" i="8"/>
  <c r="AFU9" i="8"/>
  <c r="AFV9" i="8"/>
  <c r="AFW9" i="8"/>
  <c r="AFX9" i="8"/>
  <c r="AFY9" i="8"/>
  <c r="AFZ9" i="8"/>
  <c r="AGA9" i="8"/>
  <c r="AGB9" i="8"/>
  <c r="AGC9" i="8"/>
  <c r="AGD9" i="8"/>
  <c r="AGE9" i="8"/>
  <c r="AGF9" i="8"/>
  <c r="AGG9" i="8"/>
  <c r="AGH9" i="8"/>
  <c r="AGI9" i="8"/>
  <c r="AGJ9" i="8"/>
  <c r="AGK9" i="8"/>
  <c r="AGL9" i="8"/>
  <c r="AGM9" i="8"/>
  <c r="AGN9" i="8"/>
  <c r="AGO9" i="8"/>
  <c r="AGP9" i="8"/>
  <c r="AGQ9" i="8"/>
  <c r="AGR9" i="8"/>
  <c r="AGS9" i="8"/>
  <c r="AGT9" i="8"/>
  <c r="AGU9" i="8"/>
  <c r="AGV9" i="8"/>
  <c r="AGW9" i="8"/>
  <c r="AGX9" i="8"/>
  <c r="AGY9" i="8"/>
  <c r="AGZ9" i="8"/>
  <c r="AHA9" i="8"/>
  <c r="AHB9" i="8"/>
  <c r="AHC9" i="8"/>
  <c r="AHD9" i="8"/>
  <c r="AHE9" i="8"/>
  <c r="AHF9" i="8"/>
  <c r="AHG9" i="8"/>
  <c r="AHH9" i="8"/>
  <c r="AHI9" i="8"/>
  <c r="AHJ9" i="8"/>
  <c r="AHK9" i="8"/>
  <c r="AHL9" i="8"/>
  <c r="AHM9" i="8"/>
  <c r="AHN9" i="8"/>
  <c r="AHO9" i="8"/>
  <c r="AHP9" i="8"/>
  <c r="AHQ9" i="8"/>
  <c r="AHR9" i="8"/>
  <c r="AHS9" i="8"/>
  <c r="AHT9" i="8"/>
  <c r="AHU9" i="8"/>
  <c r="AHV9" i="8"/>
  <c r="AHW9" i="8"/>
  <c r="AHX9" i="8"/>
  <c r="AHY9" i="8"/>
  <c r="AHZ9" i="8"/>
  <c r="AIA9" i="8"/>
  <c r="AIB9" i="8"/>
  <c r="AIC9" i="8"/>
  <c r="AID9" i="8"/>
  <c r="AIE9" i="8"/>
  <c r="AIF9" i="8"/>
  <c r="AIG9" i="8"/>
  <c r="AIH9" i="8"/>
  <c r="AII9" i="8"/>
  <c r="AIJ9" i="8"/>
  <c r="AIK9" i="8"/>
  <c r="AIL9" i="8"/>
  <c r="AIM9" i="8"/>
  <c r="AIN9" i="8"/>
  <c r="AIO9" i="8"/>
  <c r="AIP9" i="8"/>
  <c r="AIQ9" i="8"/>
  <c r="AIR9" i="8"/>
  <c r="AIS9" i="8"/>
  <c r="AIT9" i="8"/>
  <c r="AIU9" i="8"/>
  <c r="AIV9" i="8"/>
  <c r="AIW9" i="8"/>
  <c r="AIX9" i="8"/>
  <c r="AIY9" i="8"/>
  <c r="AIZ9" i="8"/>
  <c r="AJA9" i="8"/>
  <c r="AJB9" i="8"/>
  <c r="AJC9" i="8"/>
  <c r="AJD9" i="8"/>
  <c r="AJE9" i="8"/>
  <c r="AJF9" i="8"/>
  <c r="AJG9" i="8"/>
  <c r="AJH9" i="8"/>
  <c r="AJI9" i="8"/>
  <c r="AJJ9" i="8"/>
  <c r="AJK9" i="8"/>
  <c r="AJL9" i="8"/>
  <c r="AJM9" i="8"/>
  <c r="AJN9" i="8"/>
  <c r="AJO9" i="8"/>
  <c r="AJP9" i="8"/>
  <c r="AJQ9" i="8"/>
  <c r="AJR9" i="8"/>
  <c r="AJS9" i="8"/>
  <c r="AJT9" i="8"/>
  <c r="AJU9" i="8"/>
  <c r="AJV9" i="8"/>
  <c r="AJW9" i="8"/>
  <c r="AJX9" i="8"/>
  <c r="AJY9" i="8"/>
  <c r="AJZ9" i="8"/>
  <c r="AKA9" i="8"/>
  <c r="AKB9" i="8"/>
  <c r="AKC9" i="8"/>
  <c r="AKD9" i="8"/>
  <c r="AKE9" i="8"/>
  <c r="AKF9" i="8"/>
  <c r="AKG9" i="8"/>
  <c r="AKH9" i="8"/>
  <c r="AKI9" i="8"/>
  <c r="AKJ9" i="8"/>
  <c r="AKK9" i="8"/>
  <c r="AKL9" i="8"/>
  <c r="AKM9" i="8"/>
  <c r="AKN9" i="8"/>
  <c r="AKO9" i="8"/>
  <c r="AKP9" i="8"/>
  <c r="AKQ9" i="8"/>
  <c r="AKR9" i="8"/>
  <c r="AKS9" i="8"/>
  <c r="AKT9" i="8"/>
  <c r="AKU9" i="8"/>
  <c r="AKV9" i="8"/>
  <c r="AKW9" i="8"/>
  <c r="AKX9" i="8"/>
  <c r="AKY9" i="8"/>
  <c r="AKZ9" i="8"/>
  <c r="ALA9" i="8"/>
  <c r="ALB9" i="8"/>
  <c r="ALC9" i="8"/>
  <c r="ALD9" i="8"/>
  <c r="ALE9" i="8"/>
  <c r="ALF9" i="8"/>
  <c r="ALG9" i="8"/>
  <c r="ALH9" i="8"/>
  <c r="ALI9" i="8"/>
  <c r="ALJ9" i="8"/>
  <c r="ALK9" i="8"/>
  <c r="ALL9" i="8"/>
  <c r="ALM9" i="8"/>
  <c r="ALN9" i="8"/>
  <c r="SI10" i="8"/>
  <c r="SJ10" i="8"/>
  <c r="SK10" i="8"/>
  <c r="SL10" i="8"/>
  <c r="SM10" i="8"/>
  <c r="SN10" i="8"/>
  <c r="SO10" i="8"/>
  <c r="SP10" i="8"/>
  <c r="SQ10" i="8"/>
  <c r="SR10" i="8"/>
  <c r="SS10" i="8"/>
  <c r="ST10" i="8"/>
  <c r="SU10" i="8"/>
  <c r="SV10" i="8"/>
  <c r="SW10" i="8"/>
  <c r="SX10" i="8"/>
  <c r="SY10" i="8"/>
  <c r="SZ10" i="8"/>
  <c r="TA10" i="8"/>
  <c r="TB10" i="8"/>
  <c r="TC10" i="8"/>
  <c r="TD10" i="8"/>
  <c r="TE10" i="8"/>
  <c r="TF10" i="8"/>
  <c r="TG10" i="8"/>
  <c r="TH10" i="8"/>
  <c r="TI10" i="8"/>
  <c r="TJ10" i="8"/>
  <c r="TK10" i="8"/>
  <c r="TL10" i="8"/>
  <c r="TM10" i="8"/>
  <c r="TN10" i="8"/>
  <c r="TO10" i="8"/>
  <c r="TP10" i="8"/>
  <c r="TQ10" i="8"/>
  <c r="TR10" i="8"/>
  <c r="TS10" i="8"/>
  <c r="TT10" i="8"/>
  <c r="TU10" i="8"/>
  <c r="TV10" i="8"/>
  <c r="TW10" i="8"/>
  <c r="TX10" i="8"/>
  <c r="TY10" i="8"/>
  <c r="TZ10" i="8"/>
  <c r="UA10" i="8"/>
  <c r="UB10" i="8"/>
  <c r="UC10" i="8"/>
  <c r="UD10" i="8"/>
  <c r="UE10" i="8"/>
  <c r="UF10" i="8"/>
  <c r="UG10" i="8"/>
  <c r="UH10" i="8"/>
  <c r="UI10" i="8"/>
  <c r="UJ10" i="8"/>
  <c r="UK10" i="8"/>
  <c r="UL10" i="8"/>
  <c r="UM10" i="8"/>
  <c r="UN10" i="8"/>
  <c r="UO10" i="8"/>
  <c r="UP10" i="8"/>
  <c r="UQ10" i="8"/>
  <c r="UR10" i="8"/>
  <c r="US10" i="8"/>
  <c r="UT10" i="8"/>
  <c r="UU10" i="8"/>
  <c r="UV10" i="8"/>
  <c r="UW10" i="8"/>
  <c r="UX10" i="8"/>
  <c r="UY10" i="8"/>
  <c r="UZ10" i="8"/>
  <c r="VA10" i="8"/>
  <c r="VB10" i="8"/>
  <c r="VC10" i="8"/>
  <c r="VD10" i="8"/>
  <c r="VE10" i="8"/>
  <c r="VF10" i="8"/>
  <c r="VG10" i="8"/>
  <c r="VH10" i="8"/>
  <c r="VI10" i="8"/>
  <c r="VJ10" i="8"/>
  <c r="VK10" i="8"/>
  <c r="VL10" i="8"/>
  <c r="VM10" i="8"/>
  <c r="VN10" i="8"/>
  <c r="VO10" i="8"/>
  <c r="VP10" i="8"/>
  <c r="VQ10" i="8"/>
  <c r="VR10" i="8"/>
  <c r="VS10" i="8"/>
  <c r="VT10" i="8"/>
  <c r="VU10" i="8"/>
  <c r="VV10" i="8"/>
  <c r="VW10" i="8"/>
  <c r="VX10" i="8"/>
  <c r="VY10" i="8"/>
  <c r="VZ10" i="8"/>
  <c r="WA10" i="8"/>
  <c r="WB10" i="8"/>
  <c r="WC10" i="8"/>
  <c r="WD10" i="8"/>
  <c r="WE10" i="8"/>
  <c r="WF10" i="8"/>
  <c r="WG10" i="8"/>
  <c r="WH10" i="8"/>
  <c r="WI10" i="8"/>
  <c r="WJ10" i="8"/>
  <c r="WK10" i="8"/>
  <c r="WL10" i="8"/>
  <c r="WM10" i="8"/>
  <c r="WN10" i="8"/>
  <c r="WO10" i="8"/>
  <c r="WP10" i="8"/>
  <c r="WQ10" i="8"/>
  <c r="WR10" i="8"/>
  <c r="WS10" i="8"/>
  <c r="WT10" i="8"/>
  <c r="WU10" i="8"/>
  <c r="WV10" i="8"/>
  <c r="WW10" i="8"/>
  <c r="WX10" i="8"/>
  <c r="WY10" i="8"/>
  <c r="WZ10" i="8"/>
  <c r="XA10" i="8"/>
  <c r="XB10" i="8"/>
  <c r="XC10" i="8"/>
  <c r="XD10" i="8"/>
  <c r="XE10" i="8"/>
  <c r="XF10" i="8"/>
  <c r="XG10" i="8"/>
  <c r="XH10" i="8"/>
  <c r="XI10" i="8"/>
  <c r="XJ10" i="8"/>
  <c r="XK10" i="8"/>
  <c r="XL10" i="8"/>
  <c r="XM10" i="8"/>
  <c r="XN10" i="8"/>
  <c r="XO10" i="8"/>
  <c r="XP10" i="8"/>
  <c r="XQ10" i="8"/>
  <c r="XR10" i="8"/>
  <c r="XS10" i="8"/>
  <c r="XT10" i="8"/>
  <c r="XU10" i="8"/>
  <c r="XV10" i="8"/>
  <c r="XW10" i="8"/>
  <c r="XX10" i="8"/>
  <c r="XY10" i="8"/>
  <c r="XZ10" i="8"/>
  <c r="YA10" i="8"/>
  <c r="YB10" i="8"/>
  <c r="YC10" i="8"/>
  <c r="YD10" i="8"/>
  <c r="YE10" i="8"/>
  <c r="YF10" i="8"/>
  <c r="YG10" i="8"/>
  <c r="YH10" i="8"/>
  <c r="YI10" i="8"/>
  <c r="YJ10" i="8"/>
  <c r="YK10" i="8"/>
  <c r="YL10" i="8"/>
  <c r="YM10" i="8"/>
  <c r="YN10" i="8"/>
  <c r="YO10" i="8"/>
  <c r="YP10" i="8"/>
  <c r="YQ10" i="8"/>
  <c r="YR10" i="8"/>
  <c r="YS10" i="8"/>
  <c r="YT10" i="8"/>
  <c r="YU10" i="8"/>
  <c r="YV10" i="8"/>
  <c r="YW10" i="8"/>
  <c r="YX10" i="8"/>
  <c r="YY10" i="8"/>
  <c r="YZ10" i="8"/>
  <c r="ZA10" i="8"/>
  <c r="ZB10" i="8"/>
  <c r="ZC10" i="8"/>
  <c r="ZD10" i="8"/>
  <c r="ZE10" i="8"/>
  <c r="ZF10" i="8"/>
  <c r="ZG10" i="8"/>
  <c r="ZH10" i="8"/>
  <c r="ZI10" i="8"/>
  <c r="ZJ10" i="8"/>
  <c r="ZK10" i="8"/>
  <c r="ZL10" i="8"/>
  <c r="ZM10" i="8"/>
  <c r="ZN10" i="8"/>
  <c r="ZO10" i="8"/>
  <c r="ZP10" i="8"/>
  <c r="ZQ10" i="8"/>
  <c r="ZR10" i="8"/>
  <c r="ZS10" i="8"/>
  <c r="ZT10" i="8"/>
  <c r="ZU10" i="8"/>
  <c r="ZV10" i="8"/>
  <c r="ZW10" i="8"/>
  <c r="ZX10" i="8"/>
  <c r="ZY10" i="8"/>
  <c r="ZZ10" i="8"/>
  <c r="AAA10" i="8"/>
  <c r="AAB10" i="8"/>
  <c r="AAC10" i="8"/>
  <c r="AAD10" i="8"/>
  <c r="AAE10" i="8"/>
  <c r="AAF10" i="8"/>
  <c r="AAG10" i="8"/>
  <c r="AAH10" i="8"/>
  <c r="AAI10" i="8"/>
  <c r="AAJ10" i="8"/>
  <c r="AAK10" i="8"/>
  <c r="AAL10" i="8"/>
  <c r="AAM10" i="8"/>
  <c r="AAN10" i="8"/>
  <c r="AAO10" i="8"/>
  <c r="AAP10" i="8"/>
  <c r="AAQ10" i="8"/>
  <c r="AAR10" i="8"/>
  <c r="AAS10" i="8"/>
  <c r="AAT10" i="8"/>
  <c r="AAU10" i="8"/>
  <c r="AAV10" i="8"/>
  <c r="AAW10" i="8"/>
  <c r="AAX10" i="8"/>
  <c r="AAY10" i="8"/>
  <c r="AAZ10" i="8"/>
  <c r="ABA10" i="8"/>
  <c r="ABB10" i="8"/>
  <c r="ABC10" i="8"/>
  <c r="ABD10" i="8"/>
  <c r="ABE10" i="8"/>
  <c r="ABF10" i="8"/>
  <c r="ABG10" i="8"/>
  <c r="ABH10" i="8"/>
  <c r="ABI10" i="8"/>
  <c r="ABJ10" i="8"/>
  <c r="ABK10" i="8"/>
  <c r="ABL10" i="8"/>
  <c r="ABM10" i="8"/>
  <c r="ABN10" i="8"/>
  <c r="ABO10" i="8"/>
  <c r="ABP10" i="8"/>
  <c r="ABQ10" i="8"/>
  <c r="ABR10" i="8"/>
  <c r="ABS10" i="8"/>
  <c r="ABT10" i="8"/>
  <c r="ABU10" i="8"/>
  <c r="ABV10" i="8"/>
  <c r="ABW10" i="8"/>
  <c r="ABX10" i="8"/>
  <c r="ABY10" i="8"/>
  <c r="ABZ10" i="8"/>
  <c r="ACA10" i="8"/>
  <c r="ACB10" i="8"/>
  <c r="ACC10" i="8"/>
  <c r="ACD10" i="8"/>
  <c r="ACE10" i="8"/>
  <c r="ACF10" i="8"/>
  <c r="ACG10" i="8"/>
  <c r="ACH10" i="8"/>
  <c r="ACI10" i="8"/>
  <c r="ACJ10" i="8"/>
  <c r="ACK10" i="8"/>
  <c r="ACL10" i="8"/>
  <c r="ACM10" i="8"/>
  <c r="ACN10" i="8"/>
  <c r="ACO10" i="8"/>
  <c r="ACP10" i="8"/>
  <c r="ACQ10" i="8"/>
  <c r="ACR10" i="8"/>
  <c r="ACS10" i="8"/>
  <c r="ACT10" i="8"/>
  <c r="ACU10" i="8"/>
  <c r="ACV10" i="8"/>
  <c r="ACW10" i="8"/>
  <c r="ACX10" i="8"/>
  <c r="ACY10" i="8"/>
  <c r="ACZ10" i="8"/>
  <c r="ADA10" i="8"/>
  <c r="ADB10" i="8"/>
  <c r="ADC10" i="8"/>
  <c r="ADD10" i="8"/>
  <c r="ADE10" i="8"/>
  <c r="ADF10" i="8"/>
  <c r="ADG10" i="8"/>
  <c r="ADH10" i="8"/>
  <c r="ADI10" i="8"/>
  <c r="ADJ10" i="8"/>
  <c r="ADK10" i="8"/>
  <c r="ADL10" i="8"/>
  <c r="ADM10" i="8"/>
  <c r="ADN10" i="8"/>
  <c r="ADO10" i="8"/>
  <c r="ADP10" i="8"/>
  <c r="ADQ10" i="8"/>
  <c r="ADR10" i="8"/>
  <c r="ADS10" i="8"/>
  <c r="ADT10" i="8"/>
  <c r="ADU10" i="8"/>
  <c r="ADV10" i="8"/>
  <c r="ADW10" i="8"/>
  <c r="ADX10" i="8"/>
  <c r="ADY10" i="8"/>
  <c r="ADZ10" i="8"/>
  <c r="AEA10" i="8"/>
  <c r="AEB10" i="8"/>
  <c r="AEC10" i="8"/>
  <c r="AED10" i="8"/>
  <c r="AEE10" i="8"/>
  <c r="AEF10" i="8"/>
  <c r="AEG10" i="8"/>
  <c r="AEH10" i="8"/>
  <c r="AEI10" i="8"/>
  <c r="AEJ10" i="8"/>
  <c r="AEK10" i="8"/>
  <c r="AEL10" i="8"/>
  <c r="AEM10" i="8"/>
  <c r="AEN10" i="8"/>
  <c r="AEO10" i="8"/>
  <c r="AEP10" i="8"/>
  <c r="AEQ10" i="8"/>
  <c r="AER10" i="8"/>
  <c r="AES10" i="8"/>
  <c r="AET10" i="8"/>
  <c r="AEU10" i="8"/>
  <c r="AEV10" i="8"/>
  <c r="AEW10" i="8"/>
  <c r="AEX10" i="8"/>
  <c r="AEY10" i="8"/>
  <c r="AEZ10" i="8"/>
  <c r="AFA10" i="8"/>
  <c r="AFB10" i="8"/>
  <c r="AFC10" i="8"/>
  <c r="AFD10" i="8"/>
  <c r="AFE10" i="8"/>
  <c r="AFF10" i="8"/>
  <c r="AFG10" i="8"/>
  <c r="AFH10" i="8"/>
  <c r="AFI10" i="8"/>
  <c r="AFJ10" i="8"/>
  <c r="AFK10" i="8"/>
  <c r="AFL10" i="8"/>
  <c r="AFM10" i="8"/>
  <c r="AFN10" i="8"/>
  <c r="AFO10" i="8"/>
  <c r="AFP10" i="8"/>
  <c r="AFQ10" i="8"/>
  <c r="AFR10" i="8"/>
  <c r="AFS10" i="8"/>
  <c r="AFT10" i="8"/>
  <c r="AFU10" i="8"/>
  <c r="AFV10" i="8"/>
  <c r="AFW10" i="8"/>
  <c r="AFX10" i="8"/>
  <c r="AFY10" i="8"/>
  <c r="AFZ10" i="8"/>
  <c r="AGA10" i="8"/>
  <c r="AGB10" i="8"/>
  <c r="AGC10" i="8"/>
  <c r="AGD10" i="8"/>
  <c r="AGE10" i="8"/>
  <c r="AGF10" i="8"/>
  <c r="AGG10" i="8"/>
  <c r="AGH10" i="8"/>
  <c r="AGI10" i="8"/>
  <c r="AGJ10" i="8"/>
  <c r="AGK10" i="8"/>
  <c r="AGL10" i="8"/>
  <c r="AGM10" i="8"/>
  <c r="AGN10" i="8"/>
  <c r="AGO10" i="8"/>
  <c r="AGP10" i="8"/>
  <c r="AGQ10" i="8"/>
  <c r="AGR10" i="8"/>
  <c r="AGS10" i="8"/>
  <c r="AGT10" i="8"/>
  <c r="AGU10" i="8"/>
  <c r="AGV10" i="8"/>
  <c r="AGW10" i="8"/>
  <c r="AGX10" i="8"/>
  <c r="AGY10" i="8"/>
  <c r="AGZ10" i="8"/>
  <c r="AHA10" i="8"/>
  <c r="AHB10" i="8"/>
  <c r="AHC10" i="8"/>
  <c r="AHD10" i="8"/>
  <c r="AHE10" i="8"/>
  <c r="AHF10" i="8"/>
  <c r="AHG10" i="8"/>
  <c r="AHH10" i="8"/>
  <c r="AHI10" i="8"/>
  <c r="AHJ10" i="8"/>
  <c r="AHK10" i="8"/>
  <c r="AHL10" i="8"/>
  <c r="AHM10" i="8"/>
  <c r="AHN10" i="8"/>
  <c r="AHO10" i="8"/>
  <c r="AHP10" i="8"/>
  <c r="AHQ10" i="8"/>
  <c r="AHR10" i="8"/>
  <c r="AHS10" i="8"/>
  <c r="AHT10" i="8"/>
  <c r="AHU10" i="8"/>
  <c r="AHV10" i="8"/>
  <c r="AHW10" i="8"/>
  <c r="AHX10" i="8"/>
  <c r="AHY10" i="8"/>
  <c r="AHZ10" i="8"/>
  <c r="AIA10" i="8"/>
  <c r="AIB10" i="8"/>
  <c r="AIC10" i="8"/>
  <c r="AID10" i="8"/>
  <c r="AIE10" i="8"/>
  <c r="AIF10" i="8"/>
  <c r="AIG10" i="8"/>
  <c r="AIH10" i="8"/>
  <c r="AII10" i="8"/>
  <c r="AIJ10" i="8"/>
  <c r="AIK10" i="8"/>
  <c r="AIL10" i="8"/>
  <c r="AIM10" i="8"/>
  <c r="AIN10" i="8"/>
  <c r="AIO10" i="8"/>
  <c r="AIP10" i="8"/>
  <c r="AIQ10" i="8"/>
  <c r="AIR10" i="8"/>
  <c r="AIS10" i="8"/>
  <c r="AIT10" i="8"/>
  <c r="AIU10" i="8"/>
  <c r="AIV10" i="8"/>
  <c r="AIW10" i="8"/>
  <c r="AIX10" i="8"/>
  <c r="AIY10" i="8"/>
  <c r="AIZ10" i="8"/>
  <c r="AJA10" i="8"/>
  <c r="AJB10" i="8"/>
  <c r="AJC10" i="8"/>
  <c r="AJD10" i="8"/>
  <c r="AJE10" i="8"/>
  <c r="AJF10" i="8"/>
  <c r="AJG10" i="8"/>
  <c r="AJH10" i="8"/>
  <c r="AJI10" i="8"/>
  <c r="AJJ10" i="8"/>
  <c r="AJK10" i="8"/>
  <c r="AJL10" i="8"/>
  <c r="AJM10" i="8"/>
  <c r="AJN10" i="8"/>
  <c r="AJO10" i="8"/>
  <c r="AJP10" i="8"/>
  <c r="AJQ10" i="8"/>
  <c r="AJR10" i="8"/>
  <c r="AJS10" i="8"/>
  <c r="AJT10" i="8"/>
  <c r="AJU10" i="8"/>
  <c r="AJV10" i="8"/>
  <c r="AJW10" i="8"/>
  <c r="AJX10" i="8"/>
  <c r="AJY10" i="8"/>
  <c r="AJZ10" i="8"/>
  <c r="AKA10" i="8"/>
  <c r="AKB10" i="8"/>
  <c r="AKC10" i="8"/>
  <c r="AKD10" i="8"/>
  <c r="AKE10" i="8"/>
  <c r="AKF10" i="8"/>
  <c r="AKG10" i="8"/>
  <c r="AKH10" i="8"/>
  <c r="AKI10" i="8"/>
  <c r="AKJ10" i="8"/>
  <c r="AKK10" i="8"/>
  <c r="AKL10" i="8"/>
  <c r="AKM10" i="8"/>
  <c r="AKN10" i="8"/>
  <c r="AKO10" i="8"/>
  <c r="AKP10" i="8"/>
  <c r="AKQ10" i="8"/>
  <c r="AKR10" i="8"/>
  <c r="AKS10" i="8"/>
  <c r="AKT10" i="8"/>
  <c r="AKU10" i="8"/>
  <c r="AKV10" i="8"/>
  <c r="AKW10" i="8"/>
  <c r="AKX10" i="8"/>
  <c r="AKY10" i="8"/>
  <c r="AKZ10" i="8"/>
  <c r="ALA10" i="8"/>
  <c r="ALB10" i="8"/>
  <c r="ALC10" i="8"/>
  <c r="ALD10" i="8"/>
  <c r="ALE10" i="8"/>
  <c r="ALF10" i="8"/>
  <c r="ALG10" i="8"/>
  <c r="ALH10" i="8"/>
  <c r="ALI10" i="8"/>
  <c r="ALJ10" i="8"/>
  <c r="ALK10" i="8"/>
  <c r="ALL10" i="8"/>
  <c r="ALM10" i="8"/>
  <c r="ALN10" i="8"/>
  <c r="SI11" i="8"/>
  <c r="SJ11" i="8"/>
  <c r="SK11" i="8"/>
  <c r="SL11" i="8"/>
  <c r="SM11" i="8"/>
  <c r="SN11" i="8"/>
  <c r="SO11" i="8"/>
  <c r="SP11" i="8"/>
  <c r="SQ11" i="8"/>
  <c r="SR11" i="8"/>
  <c r="SS11" i="8"/>
  <c r="ST11" i="8"/>
  <c r="SU11" i="8"/>
  <c r="SV11" i="8"/>
  <c r="SW11" i="8"/>
  <c r="SX11" i="8"/>
  <c r="SY11" i="8"/>
  <c r="SZ11" i="8"/>
  <c r="TA11" i="8"/>
  <c r="TB11" i="8"/>
  <c r="TC11" i="8"/>
  <c r="TD11" i="8"/>
  <c r="TE11" i="8"/>
  <c r="TF11" i="8"/>
  <c r="TG11" i="8"/>
  <c r="TH11" i="8"/>
  <c r="TI11" i="8"/>
  <c r="TJ11" i="8"/>
  <c r="TK11" i="8"/>
  <c r="TL11" i="8"/>
  <c r="TM11" i="8"/>
  <c r="TN11" i="8"/>
  <c r="TO11" i="8"/>
  <c r="TP11" i="8"/>
  <c r="TQ11" i="8"/>
  <c r="TR11" i="8"/>
  <c r="TS11" i="8"/>
  <c r="TT11" i="8"/>
  <c r="TU11" i="8"/>
  <c r="TV11" i="8"/>
  <c r="TW11" i="8"/>
  <c r="TX11" i="8"/>
  <c r="TY11" i="8"/>
  <c r="TZ11" i="8"/>
  <c r="UA11" i="8"/>
  <c r="UB11" i="8"/>
  <c r="UC11" i="8"/>
  <c r="UD11" i="8"/>
  <c r="UE11" i="8"/>
  <c r="UF11" i="8"/>
  <c r="UG11" i="8"/>
  <c r="UH11" i="8"/>
  <c r="UI11" i="8"/>
  <c r="UJ11" i="8"/>
  <c r="UK11" i="8"/>
  <c r="UL11" i="8"/>
  <c r="UM11" i="8"/>
  <c r="UN11" i="8"/>
  <c r="UO11" i="8"/>
  <c r="UP11" i="8"/>
  <c r="UQ11" i="8"/>
  <c r="UR11" i="8"/>
  <c r="US11" i="8"/>
  <c r="UT11" i="8"/>
  <c r="UU11" i="8"/>
  <c r="UV11" i="8"/>
  <c r="UW11" i="8"/>
  <c r="UX11" i="8"/>
  <c r="UY11" i="8"/>
  <c r="UZ11" i="8"/>
  <c r="VA11" i="8"/>
  <c r="VB11" i="8"/>
  <c r="VC11" i="8"/>
  <c r="VD11" i="8"/>
  <c r="VE11" i="8"/>
  <c r="VF11" i="8"/>
  <c r="VG11" i="8"/>
  <c r="VH11" i="8"/>
  <c r="VI11" i="8"/>
  <c r="VJ11" i="8"/>
  <c r="VK11" i="8"/>
  <c r="VL11" i="8"/>
  <c r="VM11" i="8"/>
  <c r="VN11" i="8"/>
  <c r="VO11" i="8"/>
  <c r="VP11" i="8"/>
  <c r="VQ11" i="8"/>
  <c r="VR11" i="8"/>
  <c r="VS11" i="8"/>
  <c r="VT11" i="8"/>
  <c r="VU11" i="8"/>
  <c r="VV11" i="8"/>
  <c r="VW11" i="8"/>
  <c r="VX11" i="8"/>
  <c r="VY11" i="8"/>
  <c r="VZ11" i="8"/>
  <c r="WA11" i="8"/>
  <c r="WB11" i="8"/>
  <c r="WC11" i="8"/>
  <c r="WD11" i="8"/>
  <c r="WE11" i="8"/>
  <c r="WF11" i="8"/>
  <c r="WG11" i="8"/>
  <c r="WH11" i="8"/>
  <c r="WI11" i="8"/>
  <c r="WJ11" i="8"/>
  <c r="WK11" i="8"/>
  <c r="WL11" i="8"/>
  <c r="WM11" i="8"/>
  <c r="WN11" i="8"/>
  <c r="WO11" i="8"/>
  <c r="WP11" i="8"/>
  <c r="WQ11" i="8"/>
  <c r="WR11" i="8"/>
  <c r="WS11" i="8"/>
  <c r="WT11" i="8"/>
  <c r="WU11" i="8"/>
  <c r="WV11" i="8"/>
  <c r="WW11" i="8"/>
  <c r="WX11" i="8"/>
  <c r="WY11" i="8"/>
  <c r="WZ11" i="8"/>
  <c r="XA11" i="8"/>
  <c r="XB11" i="8"/>
  <c r="XC11" i="8"/>
  <c r="XD11" i="8"/>
  <c r="XE11" i="8"/>
  <c r="XF11" i="8"/>
  <c r="XG11" i="8"/>
  <c r="XH11" i="8"/>
  <c r="XI11" i="8"/>
  <c r="XJ11" i="8"/>
  <c r="XK11" i="8"/>
  <c r="XL11" i="8"/>
  <c r="XM11" i="8"/>
  <c r="XN11" i="8"/>
  <c r="XO11" i="8"/>
  <c r="XP11" i="8"/>
  <c r="XQ11" i="8"/>
  <c r="XR11" i="8"/>
  <c r="XS11" i="8"/>
  <c r="XT11" i="8"/>
  <c r="XU11" i="8"/>
  <c r="XV11" i="8"/>
  <c r="XW11" i="8"/>
  <c r="XX11" i="8"/>
  <c r="XY11" i="8"/>
  <c r="XZ11" i="8"/>
  <c r="YA11" i="8"/>
  <c r="YB11" i="8"/>
  <c r="YC11" i="8"/>
  <c r="YD11" i="8"/>
  <c r="YE11" i="8"/>
  <c r="YF11" i="8"/>
  <c r="YG11" i="8"/>
  <c r="YH11" i="8"/>
  <c r="YI11" i="8"/>
  <c r="YJ11" i="8"/>
  <c r="YK11" i="8"/>
  <c r="YL11" i="8"/>
  <c r="YM11" i="8"/>
  <c r="YN11" i="8"/>
  <c r="YO11" i="8"/>
  <c r="YP11" i="8"/>
  <c r="YQ11" i="8"/>
  <c r="YR11" i="8"/>
  <c r="YS11" i="8"/>
  <c r="YT11" i="8"/>
  <c r="YU11" i="8"/>
  <c r="YV11" i="8"/>
  <c r="YW11" i="8"/>
  <c r="YX11" i="8"/>
  <c r="YY11" i="8"/>
  <c r="YZ11" i="8"/>
  <c r="ZA11" i="8"/>
  <c r="ZB11" i="8"/>
  <c r="ZC11" i="8"/>
  <c r="ZD11" i="8"/>
  <c r="ZE11" i="8"/>
  <c r="ZF11" i="8"/>
  <c r="ZG11" i="8"/>
  <c r="ZH11" i="8"/>
  <c r="ZI11" i="8"/>
  <c r="ZJ11" i="8"/>
  <c r="ZK11" i="8"/>
  <c r="ZL11" i="8"/>
  <c r="ZM11" i="8"/>
  <c r="ZN11" i="8"/>
  <c r="ZO11" i="8"/>
  <c r="ZP11" i="8"/>
  <c r="ZQ11" i="8"/>
  <c r="ZR11" i="8"/>
  <c r="ZS11" i="8"/>
  <c r="ZT11" i="8"/>
  <c r="ZU11" i="8"/>
  <c r="ZV11" i="8"/>
  <c r="ZW11" i="8"/>
  <c r="ZX11" i="8"/>
  <c r="ZY11" i="8"/>
  <c r="ZZ11" i="8"/>
  <c r="AAA11" i="8"/>
  <c r="AAB11" i="8"/>
  <c r="AAC11" i="8"/>
  <c r="AAD11" i="8"/>
  <c r="AAE11" i="8"/>
  <c r="AAF11" i="8"/>
  <c r="AAG11" i="8"/>
  <c r="AAH11" i="8"/>
  <c r="AAI11" i="8"/>
  <c r="AAJ11" i="8"/>
  <c r="AAK11" i="8"/>
  <c r="AAL11" i="8"/>
  <c r="AAM11" i="8"/>
  <c r="AAN11" i="8"/>
  <c r="AAO11" i="8"/>
  <c r="AAP11" i="8"/>
  <c r="AAQ11" i="8"/>
  <c r="AAR11" i="8"/>
  <c r="AAS11" i="8"/>
  <c r="AAT11" i="8"/>
  <c r="AAU11" i="8"/>
  <c r="AAV11" i="8"/>
  <c r="AAW11" i="8"/>
  <c r="AAX11" i="8"/>
  <c r="AAY11" i="8"/>
  <c r="AAZ11" i="8"/>
  <c r="ABA11" i="8"/>
  <c r="ABB11" i="8"/>
  <c r="ABC11" i="8"/>
  <c r="ABD11" i="8"/>
  <c r="ABE11" i="8"/>
  <c r="ABF11" i="8"/>
  <c r="ABG11" i="8"/>
  <c r="ABH11" i="8"/>
  <c r="ABI11" i="8"/>
  <c r="ABJ11" i="8"/>
  <c r="ABK11" i="8"/>
  <c r="ABL11" i="8"/>
  <c r="ABM11" i="8"/>
  <c r="ABN11" i="8"/>
  <c r="ABO11" i="8"/>
  <c r="ABP11" i="8"/>
  <c r="ABQ11" i="8"/>
  <c r="ABR11" i="8"/>
  <c r="ABS11" i="8"/>
  <c r="ABT11" i="8"/>
  <c r="ABU11" i="8"/>
  <c r="ABV11" i="8"/>
  <c r="ABW11" i="8"/>
  <c r="ABX11" i="8"/>
  <c r="ABY11" i="8"/>
  <c r="ABZ11" i="8"/>
  <c r="ACA11" i="8"/>
  <c r="ACB11" i="8"/>
  <c r="ACC11" i="8"/>
  <c r="ACD11" i="8"/>
  <c r="ACE11" i="8"/>
  <c r="ACF11" i="8"/>
  <c r="ACG11" i="8"/>
  <c r="ACH11" i="8"/>
  <c r="ACI11" i="8"/>
  <c r="ACJ11" i="8"/>
  <c r="ACK11" i="8"/>
  <c r="ACL11" i="8"/>
  <c r="ACM11" i="8"/>
  <c r="ACN11" i="8"/>
  <c r="ACO11" i="8"/>
  <c r="ACP11" i="8"/>
  <c r="ACQ11" i="8"/>
  <c r="ACR11" i="8"/>
  <c r="ACS11" i="8"/>
  <c r="ACT11" i="8"/>
  <c r="ACU11" i="8"/>
  <c r="ACV11" i="8"/>
  <c r="ACW11" i="8"/>
  <c r="ACX11" i="8"/>
  <c r="ACY11" i="8"/>
  <c r="ACZ11" i="8"/>
  <c r="ADA11" i="8"/>
  <c r="ADB11" i="8"/>
  <c r="ADC11" i="8"/>
  <c r="ADD11" i="8"/>
  <c r="ADE11" i="8"/>
  <c r="ADF11" i="8"/>
  <c r="ADG11" i="8"/>
  <c r="ADH11" i="8"/>
  <c r="ADI11" i="8"/>
  <c r="ADJ11" i="8"/>
  <c r="ADK11" i="8"/>
  <c r="ADL11" i="8"/>
  <c r="ADM11" i="8"/>
  <c r="ADN11" i="8"/>
  <c r="ADO11" i="8"/>
  <c r="ADP11" i="8"/>
  <c r="ADQ11" i="8"/>
  <c r="ADR11" i="8"/>
  <c r="ADS11" i="8"/>
  <c r="ADT11" i="8"/>
  <c r="ADU11" i="8"/>
  <c r="ADV11" i="8"/>
  <c r="ADW11" i="8"/>
  <c r="ADX11" i="8"/>
  <c r="ADY11" i="8"/>
  <c r="ADZ11" i="8"/>
  <c r="AEA11" i="8"/>
  <c r="AEB11" i="8"/>
  <c r="AEC11" i="8"/>
  <c r="AED11" i="8"/>
  <c r="AEE11" i="8"/>
  <c r="AEF11" i="8"/>
  <c r="AEG11" i="8"/>
  <c r="AEH11" i="8"/>
  <c r="AEI11" i="8"/>
  <c r="AEJ11" i="8"/>
  <c r="AEK11" i="8"/>
  <c r="AEL11" i="8"/>
  <c r="AEM11" i="8"/>
  <c r="AEN11" i="8"/>
  <c r="AEO11" i="8"/>
  <c r="AEP11" i="8"/>
  <c r="AEQ11" i="8"/>
  <c r="AER11" i="8"/>
  <c r="AES11" i="8"/>
  <c r="AET11" i="8"/>
  <c r="AEU11" i="8"/>
  <c r="AEV11" i="8"/>
  <c r="AEW11" i="8"/>
  <c r="AEX11" i="8"/>
  <c r="AEY11" i="8"/>
  <c r="AEZ11" i="8"/>
  <c r="AFA11" i="8"/>
  <c r="AFB11" i="8"/>
  <c r="AFC11" i="8"/>
  <c r="AFD11" i="8"/>
  <c r="AFE11" i="8"/>
  <c r="AFF11" i="8"/>
  <c r="AFG11" i="8"/>
  <c r="AFH11" i="8"/>
  <c r="AFI11" i="8"/>
  <c r="AFJ11" i="8"/>
  <c r="AFK11" i="8"/>
  <c r="AFL11" i="8"/>
  <c r="AFM11" i="8"/>
  <c r="AFN11" i="8"/>
  <c r="AFO11" i="8"/>
  <c r="AFP11" i="8"/>
  <c r="AFQ11" i="8"/>
  <c r="AFR11" i="8"/>
  <c r="AFS11" i="8"/>
  <c r="AFT11" i="8"/>
  <c r="AFU11" i="8"/>
  <c r="AFV11" i="8"/>
  <c r="AFW11" i="8"/>
  <c r="AFX11" i="8"/>
  <c r="AFY11" i="8"/>
  <c r="AFZ11" i="8"/>
  <c r="AGA11" i="8"/>
  <c r="AGB11" i="8"/>
  <c r="AGC11" i="8"/>
  <c r="AGD11" i="8"/>
  <c r="AGE11" i="8"/>
  <c r="AGF11" i="8"/>
  <c r="AGG11" i="8"/>
  <c r="AGH11" i="8"/>
  <c r="AGI11" i="8"/>
  <c r="AGJ11" i="8"/>
  <c r="AGK11" i="8"/>
  <c r="AGL11" i="8"/>
  <c r="AGM11" i="8"/>
  <c r="AGN11" i="8"/>
  <c r="AGO11" i="8"/>
  <c r="AGP11" i="8"/>
  <c r="AGQ11" i="8"/>
  <c r="AGR11" i="8"/>
  <c r="AGS11" i="8"/>
  <c r="AGT11" i="8"/>
  <c r="AGU11" i="8"/>
  <c r="AGV11" i="8"/>
  <c r="AGW11" i="8"/>
  <c r="AGX11" i="8"/>
  <c r="AGY11" i="8"/>
  <c r="AGZ11" i="8"/>
  <c r="AHA11" i="8"/>
  <c r="AHB11" i="8"/>
  <c r="AHC11" i="8"/>
  <c r="AHD11" i="8"/>
  <c r="AHE11" i="8"/>
  <c r="AHF11" i="8"/>
  <c r="AHG11" i="8"/>
  <c r="AHH11" i="8"/>
  <c r="AHI11" i="8"/>
  <c r="AHJ11" i="8"/>
  <c r="AHK11" i="8"/>
  <c r="AHL11" i="8"/>
  <c r="AHM11" i="8"/>
  <c r="AHN11" i="8"/>
  <c r="AHO11" i="8"/>
  <c r="AHP11" i="8"/>
  <c r="AHQ11" i="8"/>
  <c r="AHR11" i="8"/>
  <c r="AHS11" i="8"/>
  <c r="AHT11" i="8"/>
  <c r="AHU11" i="8"/>
  <c r="AHV11" i="8"/>
  <c r="AHW11" i="8"/>
  <c r="AHX11" i="8"/>
  <c r="AHY11" i="8"/>
  <c r="AHZ11" i="8"/>
  <c r="AIA11" i="8"/>
  <c r="AIB11" i="8"/>
  <c r="AIC11" i="8"/>
  <c r="AID11" i="8"/>
  <c r="AIE11" i="8"/>
  <c r="AIF11" i="8"/>
  <c r="AIG11" i="8"/>
  <c r="AIH11" i="8"/>
  <c r="AII11" i="8"/>
  <c r="AIJ11" i="8"/>
  <c r="AIK11" i="8"/>
  <c r="AIL11" i="8"/>
  <c r="AIM11" i="8"/>
  <c r="AIN11" i="8"/>
  <c r="AIO11" i="8"/>
  <c r="AIP11" i="8"/>
  <c r="AIQ11" i="8"/>
  <c r="AIR11" i="8"/>
  <c r="AIS11" i="8"/>
  <c r="AIT11" i="8"/>
  <c r="AIU11" i="8"/>
  <c r="AIV11" i="8"/>
  <c r="AIW11" i="8"/>
  <c r="AIX11" i="8"/>
  <c r="AIY11" i="8"/>
  <c r="AIZ11" i="8"/>
  <c r="AJA11" i="8"/>
  <c r="AJB11" i="8"/>
  <c r="AJC11" i="8"/>
  <c r="AJD11" i="8"/>
  <c r="AJE11" i="8"/>
  <c r="AJF11" i="8"/>
  <c r="AJG11" i="8"/>
  <c r="AJH11" i="8"/>
  <c r="AJI11" i="8"/>
  <c r="AJJ11" i="8"/>
  <c r="AJK11" i="8"/>
  <c r="AJL11" i="8"/>
  <c r="AJM11" i="8"/>
  <c r="AJN11" i="8"/>
  <c r="AJO11" i="8"/>
  <c r="AJP11" i="8"/>
  <c r="AJQ11" i="8"/>
  <c r="AJR11" i="8"/>
  <c r="AJS11" i="8"/>
  <c r="AJT11" i="8"/>
  <c r="AJU11" i="8"/>
  <c r="AJV11" i="8"/>
  <c r="AJW11" i="8"/>
  <c r="AJX11" i="8"/>
  <c r="AJY11" i="8"/>
  <c r="AJZ11" i="8"/>
  <c r="AKA11" i="8"/>
  <c r="AKB11" i="8"/>
  <c r="AKC11" i="8"/>
  <c r="AKD11" i="8"/>
  <c r="AKE11" i="8"/>
  <c r="AKF11" i="8"/>
  <c r="AKG11" i="8"/>
  <c r="AKH11" i="8"/>
  <c r="AKI11" i="8"/>
  <c r="AKJ11" i="8"/>
  <c r="AKK11" i="8"/>
  <c r="AKL11" i="8"/>
  <c r="AKM11" i="8"/>
  <c r="AKN11" i="8"/>
  <c r="AKO11" i="8"/>
  <c r="AKP11" i="8"/>
  <c r="AKQ11" i="8"/>
  <c r="AKR11" i="8"/>
  <c r="AKS11" i="8"/>
  <c r="AKT11" i="8"/>
  <c r="AKU11" i="8"/>
  <c r="AKV11" i="8"/>
  <c r="AKW11" i="8"/>
  <c r="AKX11" i="8"/>
  <c r="AKY11" i="8"/>
  <c r="AKZ11" i="8"/>
  <c r="ALA11" i="8"/>
  <c r="ALB11" i="8"/>
  <c r="ALC11" i="8"/>
  <c r="ALD11" i="8"/>
  <c r="ALE11" i="8"/>
  <c r="ALF11" i="8"/>
  <c r="ALG11" i="8"/>
  <c r="ALH11" i="8"/>
  <c r="ALI11" i="8"/>
  <c r="ALJ11" i="8"/>
  <c r="ALK11" i="8"/>
  <c r="ALL11" i="8"/>
  <c r="ALM11" i="8"/>
  <c r="ALN11" i="8"/>
  <c r="SI12" i="8"/>
  <c r="SJ12" i="8"/>
  <c r="SK12" i="8"/>
  <c r="SL12" i="8"/>
  <c r="SM12" i="8"/>
  <c r="SN12" i="8"/>
  <c r="SO12" i="8"/>
  <c r="SP12" i="8"/>
  <c r="SQ12" i="8"/>
  <c r="SR12" i="8"/>
  <c r="SS12" i="8"/>
  <c r="ST12" i="8"/>
  <c r="SU12" i="8"/>
  <c r="SV12" i="8"/>
  <c r="SW12" i="8"/>
  <c r="SX12" i="8"/>
  <c r="SY12" i="8"/>
  <c r="SZ12" i="8"/>
  <c r="TA12" i="8"/>
  <c r="TB12" i="8"/>
  <c r="TC12" i="8"/>
  <c r="TD12" i="8"/>
  <c r="TE12" i="8"/>
  <c r="TF12" i="8"/>
  <c r="TG12" i="8"/>
  <c r="TH12" i="8"/>
  <c r="TI12" i="8"/>
  <c r="TJ12" i="8"/>
  <c r="TK12" i="8"/>
  <c r="TL12" i="8"/>
  <c r="TM12" i="8"/>
  <c r="TN12" i="8"/>
  <c r="TO12" i="8"/>
  <c r="TP12" i="8"/>
  <c r="TQ12" i="8"/>
  <c r="TR12" i="8"/>
  <c r="TS12" i="8"/>
  <c r="TT12" i="8"/>
  <c r="TU12" i="8"/>
  <c r="TV12" i="8"/>
  <c r="TW12" i="8"/>
  <c r="TX12" i="8"/>
  <c r="TY12" i="8"/>
  <c r="TZ12" i="8"/>
  <c r="UA12" i="8"/>
  <c r="UB12" i="8"/>
  <c r="UC12" i="8"/>
  <c r="UD12" i="8"/>
  <c r="UE12" i="8"/>
  <c r="UF12" i="8"/>
  <c r="UG12" i="8"/>
  <c r="UH12" i="8"/>
  <c r="UI12" i="8"/>
  <c r="UJ12" i="8"/>
  <c r="UK12" i="8"/>
  <c r="UL12" i="8"/>
  <c r="UM12" i="8"/>
  <c r="UN12" i="8"/>
  <c r="UO12" i="8"/>
  <c r="UP12" i="8"/>
  <c r="UQ12" i="8"/>
  <c r="UR12" i="8"/>
  <c r="US12" i="8"/>
  <c r="UT12" i="8"/>
  <c r="UU12" i="8"/>
  <c r="UV12" i="8"/>
  <c r="UW12" i="8"/>
  <c r="UX12" i="8"/>
  <c r="UY12" i="8"/>
  <c r="UZ12" i="8"/>
  <c r="VA12" i="8"/>
  <c r="VB12" i="8"/>
  <c r="VC12" i="8"/>
  <c r="VD12" i="8"/>
  <c r="VE12" i="8"/>
  <c r="VF12" i="8"/>
  <c r="VG12" i="8"/>
  <c r="VH12" i="8"/>
  <c r="VI12" i="8"/>
  <c r="VJ12" i="8"/>
  <c r="VK12" i="8"/>
  <c r="VL12" i="8"/>
  <c r="VM12" i="8"/>
  <c r="VN12" i="8"/>
  <c r="VO12" i="8"/>
  <c r="VP12" i="8"/>
  <c r="VQ12" i="8"/>
  <c r="VR12" i="8"/>
  <c r="VS12" i="8"/>
  <c r="VT12" i="8"/>
  <c r="VU12" i="8"/>
  <c r="VV12" i="8"/>
  <c r="VW12" i="8"/>
  <c r="VX12" i="8"/>
  <c r="VY12" i="8"/>
  <c r="VZ12" i="8"/>
  <c r="WA12" i="8"/>
  <c r="WB12" i="8"/>
  <c r="WC12" i="8"/>
  <c r="WD12" i="8"/>
  <c r="WE12" i="8"/>
  <c r="WF12" i="8"/>
  <c r="WG12" i="8"/>
  <c r="WH12" i="8"/>
  <c r="WI12" i="8"/>
  <c r="WJ12" i="8"/>
  <c r="WK12" i="8"/>
  <c r="WL12" i="8"/>
  <c r="WM12" i="8"/>
  <c r="WN12" i="8"/>
  <c r="WO12" i="8"/>
  <c r="WP12" i="8"/>
  <c r="WQ12" i="8"/>
  <c r="WR12" i="8"/>
  <c r="WS12" i="8"/>
  <c r="WT12" i="8"/>
  <c r="WU12" i="8"/>
  <c r="WV12" i="8"/>
  <c r="WW12" i="8"/>
  <c r="WX12" i="8"/>
  <c r="WY12" i="8"/>
  <c r="WZ12" i="8"/>
  <c r="XA12" i="8"/>
  <c r="XB12" i="8"/>
  <c r="XC12" i="8"/>
  <c r="XD12" i="8"/>
  <c r="XE12" i="8"/>
  <c r="XF12" i="8"/>
  <c r="XG12" i="8"/>
  <c r="XH12" i="8"/>
  <c r="XI12" i="8"/>
  <c r="XJ12" i="8"/>
  <c r="XK12" i="8"/>
  <c r="XL12" i="8"/>
  <c r="XM12" i="8"/>
  <c r="XN12" i="8"/>
  <c r="XO12" i="8"/>
  <c r="XP12" i="8"/>
  <c r="XQ12" i="8"/>
  <c r="XR12" i="8"/>
  <c r="XS12" i="8"/>
  <c r="XT12" i="8"/>
  <c r="XU12" i="8"/>
  <c r="XV12" i="8"/>
  <c r="XW12" i="8"/>
  <c r="XX12" i="8"/>
  <c r="XY12" i="8"/>
  <c r="XZ12" i="8"/>
  <c r="YA12" i="8"/>
  <c r="YB12" i="8"/>
  <c r="YC12" i="8"/>
  <c r="YD12" i="8"/>
  <c r="YE12" i="8"/>
  <c r="YF12" i="8"/>
  <c r="YG12" i="8"/>
  <c r="YH12" i="8"/>
  <c r="YI12" i="8"/>
  <c r="YJ12" i="8"/>
  <c r="YK12" i="8"/>
  <c r="YL12" i="8"/>
  <c r="YM12" i="8"/>
  <c r="YN12" i="8"/>
  <c r="YO12" i="8"/>
  <c r="YP12" i="8"/>
  <c r="YQ12" i="8"/>
  <c r="YR12" i="8"/>
  <c r="YS12" i="8"/>
  <c r="YT12" i="8"/>
  <c r="YU12" i="8"/>
  <c r="YV12" i="8"/>
  <c r="YW12" i="8"/>
  <c r="YX12" i="8"/>
  <c r="YY12" i="8"/>
  <c r="YZ12" i="8"/>
  <c r="ZA12" i="8"/>
  <c r="ZB12" i="8"/>
  <c r="ZC12" i="8"/>
  <c r="ZD12" i="8"/>
  <c r="ZE12" i="8"/>
  <c r="ZF12" i="8"/>
  <c r="ZG12" i="8"/>
  <c r="ZH12" i="8"/>
  <c r="ZI12" i="8"/>
  <c r="ZJ12" i="8"/>
  <c r="ZK12" i="8"/>
  <c r="ZL12" i="8"/>
  <c r="ZM12" i="8"/>
  <c r="ZN12" i="8"/>
  <c r="ZO12" i="8"/>
  <c r="ZP12" i="8"/>
  <c r="ZQ12" i="8"/>
  <c r="ZR12" i="8"/>
  <c r="ZS12" i="8"/>
  <c r="ZT12" i="8"/>
  <c r="ZU12" i="8"/>
  <c r="ZV12" i="8"/>
  <c r="ZW12" i="8"/>
  <c r="ZX12" i="8"/>
  <c r="ZY12" i="8"/>
  <c r="ZZ12" i="8"/>
  <c r="AAA12" i="8"/>
  <c r="AAB12" i="8"/>
  <c r="AAC12" i="8"/>
  <c r="AAD12" i="8"/>
  <c r="AAE12" i="8"/>
  <c r="AAF12" i="8"/>
  <c r="AAG12" i="8"/>
  <c r="AAH12" i="8"/>
  <c r="AAI12" i="8"/>
  <c r="AAJ12" i="8"/>
  <c r="AAK12" i="8"/>
  <c r="AAL12" i="8"/>
  <c r="AAM12" i="8"/>
  <c r="AAN12" i="8"/>
  <c r="AAO12" i="8"/>
  <c r="AAP12" i="8"/>
  <c r="AAQ12" i="8"/>
  <c r="AAR12" i="8"/>
  <c r="AAS12" i="8"/>
  <c r="AAT12" i="8"/>
  <c r="AAU12" i="8"/>
  <c r="AAV12" i="8"/>
  <c r="AAW12" i="8"/>
  <c r="AAX12" i="8"/>
  <c r="AAY12" i="8"/>
  <c r="AAZ12" i="8"/>
  <c r="ABA12" i="8"/>
  <c r="ABB12" i="8"/>
  <c r="ABC12" i="8"/>
  <c r="ABD12" i="8"/>
  <c r="ABE12" i="8"/>
  <c r="ABF12" i="8"/>
  <c r="ABG12" i="8"/>
  <c r="ABH12" i="8"/>
  <c r="ABI12" i="8"/>
  <c r="ABJ12" i="8"/>
  <c r="ABK12" i="8"/>
  <c r="ABL12" i="8"/>
  <c r="ABM12" i="8"/>
  <c r="ABN12" i="8"/>
  <c r="ABO12" i="8"/>
  <c r="ABP12" i="8"/>
  <c r="ABQ12" i="8"/>
  <c r="ABR12" i="8"/>
  <c r="ABS12" i="8"/>
  <c r="ABT12" i="8"/>
  <c r="ABU12" i="8"/>
  <c r="ABV12" i="8"/>
  <c r="ABW12" i="8"/>
  <c r="ABX12" i="8"/>
  <c r="ABY12" i="8"/>
  <c r="ABZ12" i="8"/>
  <c r="ACA12" i="8"/>
  <c r="ACB12" i="8"/>
  <c r="ACC12" i="8"/>
  <c r="ACD12" i="8"/>
  <c r="ACE12" i="8"/>
  <c r="ACF12" i="8"/>
  <c r="ACG12" i="8"/>
  <c r="ACH12" i="8"/>
  <c r="ACI12" i="8"/>
  <c r="ACJ12" i="8"/>
  <c r="ACK12" i="8"/>
  <c r="ACL12" i="8"/>
  <c r="ACM12" i="8"/>
  <c r="ACN12" i="8"/>
  <c r="ACO12" i="8"/>
  <c r="ACP12" i="8"/>
  <c r="ACQ12" i="8"/>
  <c r="ACR12" i="8"/>
  <c r="ACS12" i="8"/>
  <c r="ACT12" i="8"/>
  <c r="ACU12" i="8"/>
  <c r="ACV12" i="8"/>
  <c r="ACW12" i="8"/>
  <c r="ACX12" i="8"/>
  <c r="ACY12" i="8"/>
  <c r="ACZ12" i="8"/>
  <c r="ADA12" i="8"/>
  <c r="ADB12" i="8"/>
  <c r="ADC12" i="8"/>
  <c r="ADD12" i="8"/>
  <c r="ADE12" i="8"/>
  <c r="ADF12" i="8"/>
  <c r="ADG12" i="8"/>
  <c r="ADH12" i="8"/>
  <c r="ADI12" i="8"/>
  <c r="ADJ12" i="8"/>
  <c r="ADK12" i="8"/>
  <c r="ADL12" i="8"/>
  <c r="ADM12" i="8"/>
  <c r="ADN12" i="8"/>
  <c r="ADO12" i="8"/>
  <c r="ADP12" i="8"/>
  <c r="ADQ12" i="8"/>
  <c r="ADR12" i="8"/>
  <c r="ADS12" i="8"/>
  <c r="ADT12" i="8"/>
  <c r="ADU12" i="8"/>
  <c r="ADV12" i="8"/>
  <c r="ADW12" i="8"/>
  <c r="ADX12" i="8"/>
  <c r="ADY12" i="8"/>
  <c r="ADZ12" i="8"/>
  <c r="AEA12" i="8"/>
  <c r="AEB12" i="8"/>
  <c r="AEC12" i="8"/>
  <c r="AED12" i="8"/>
  <c r="AEE12" i="8"/>
  <c r="AEF12" i="8"/>
  <c r="AEG12" i="8"/>
  <c r="AEH12" i="8"/>
  <c r="AEI12" i="8"/>
  <c r="AEJ12" i="8"/>
  <c r="AEK12" i="8"/>
  <c r="AEL12" i="8"/>
  <c r="AEM12" i="8"/>
  <c r="AEN12" i="8"/>
  <c r="AEO12" i="8"/>
  <c r="AEP12" i="8"/>
  <c r="AEQ12" i="8"/>
  <c r="AER12" i="8"/>
  <c r="AES12" i="8"/>
  <c r="AET12" i="8"/>
  <c r="AEU12" i="8"/>
  <c r="AEV12" i="8"/>
  <c r="AEW12" i="8"/>
  <c r="AEX12" i="8"/>
  <c r="AEY12" i="8"/>
  <c r="AEZ12" i="8"/>
  <c r="AFA12" i="8"/>
  <c r="AFB12" i="8"/>
  <c r="AFC12" i="8"/>
  <c r="AFD12" i="8"/>
  <c r="AFE12" i="8"/>
  <c r="AFF12" i="8"/>
  <c r="AFG12" i="8"/>
  <c r="AFH12" i="8"/>
  <c r="AFI12" i="8"/>
  <c r="AFJ12" i="8"/>
  <c r="AFK12" i="8"/>
  <c r="AFL12" i="8"/>
  <c r="AFM12" i="8"/>
  <c r="AFN12" i="8"/>
  <c r="AFO12" i="8"/>
  <c r="AFP12" i="8"/>
  <c r="AFQ12" i="8"/>
  <c r="AFR12" i="8"/>
  <c r="AFS12" i="8"/>
  <c r="AFT12" i="8"/>
  <c r="AFU12" i="8"/>
  <c r="AFV12" i="8"/>
  <c r="AFW12" i="8"/>
  <c r="AFX12" i="8"/>
  <c r="AFY12" i="8"/>
  <c r="AFZ12" i="8"/>
  <c r="AGA12" i="8"/>
  <c r="AGB12" i="8"/>
  <c r="AGC12" i="8"/>
  <c r="AGD12" i="8"/>
  <c r="AGE12" i="8"/>
  <c r="AGF12" i="8"/>
  <c r="AGG12" i="8"/>
  <c r="AGH12" i="8"/>
  <c r="AGI12" i="8"/>
  <c r="AGJ12" i="8"/>
  <c r="AGK12" i="8"/>
  <c r="AGL12" i="8"/>
  <c r="AGM12" i="8"/>
  <c r="AGN12" i="8"/>
  <c r="AGO12" i="8"/>
  <c r="AGP12" i="8"/>
  <c r="AGQ12" i="8"/>
  <c r="AGR12" i="8"/>
  <c r="AGS12" i="8"/>
  <c r="AGT12" i="8"/>
  <c r="AGU12" i="8"/>
  <c r="AGV12" i="8"/>
  <c r="AGW12" i="8"/>
  <c r="AGX12" i="8"/>
  <c r="AGY12" i="8"/>
  <c r="AGZ12" i="8"/>
  <c r="AHA12" i="8"/>
  <c r="AHB12" i="8"/>
  <c r="AHC12" i="8"/>
  <c r="AHD12" i="8"/>
  <c r="AHE12" i="8"/>
  <c r="AHF12" i="8"/>
  <c r="AHG12" i="8"/>
  <c r="AHH12" i="8"/>
  <c r="AHI12" i="8"/>
  <c r="AHJ12" i="8"/>
  <c r="AHK12" i="8"/>
  <c r="AHL12" i="8"/>
  <c r="AHM12" i="8"/>
  <c r="AHN12" i="8"/>
  <c r="AHO12" i="8"/>
  <c r="AHP12" i="8"/>
  <c r="AHQ12" i="8"/>
  <c r="AHR12" i="8"/>
  <c r="AHS12" i="8"/>
  <c r="AHT12" i="8"/>
  <c r="AHU12" i="8"/>
  <c r="AHV12" i="8"/>
  <c r="AHW12" i="8"/>
  <c r="AHX12" i="8"/>
  <c r="AHY12" i="8"/>
  <c r="AHZ12" i="8"/>
  <c r="AIA12" i="8"/>
  <c r="AIB12" i="8"/>
  <c r="AIC12" i="8"/>
  <c r="AID12" i="8"/>
  <c r="AIE12" i="8"/>
  <c r="AIF12" i="8"/>
  <c r="AIG12" i="8"/>
  <c r="AIH12" i="8"/>
  <c r="AII12" i="8"/>
  <c r="AIJ12" i="8"/>
  <c r="AIK12" i="8"/>
  <c r="AIL12" i="8"/>
  <c r="AIM12" i="8"/>
  <c r="AIN12" i="8"/>
  <c r="AIO12" i="8"/>
  <c r="AIP12" i="8"/>
  <c r="AIQ12" i="8"/>
  <c r="AIR12" i="8"/>
  <c r="AIS12" i="8"/>
  <c r="AIT12" i="8"/>
  <c r="AIU12" i="8"/>
  <c r="AIV12" i="8"/>
  <c r="AIW12" i="8"/>
  <c r="AIX12" i="8"/>
  <c r="AIY12" i="8"/>
  <c r="AIZ12" i="8"/>
  <c r="AJA12" i="8"/>
  <c r="AJB12" i="8"/>
  <c r="AJC12" i="8"/>
  <c r="AJD12" i="8"/>
  <c r="AJE12" i="8"/>
  <c r="AJF12" i="8"/>
  <c r="AJG12" i="8"/>
  <c r="AJH12" i="8"/>
  <c r="AJI12" i="8"/>
  <c r="AJJ12" i="8"/>
  <c r="AJK12" i="8"/>
  <c r="AJL12" i="8"/>
  <c r="AJM12" i="8"/>
  <c r="AJN12" i="8"/>
  <c r="AJO12" i="8"/>
  <c r="AJP12" i="8"/>
  <c r="AJQ12" i="8"/>
  <c r="AJR12" i="8"/>
  <c r="AJS12" i="8"/>
  <c r="AJT12" i="8"/>
  <c r="AJU12" i="8"/>
  <c r="AJV12" i="8"/>
  <c r="AJW12" i="8"/>
  <c r="AJX12" i="8"/>
  <c r="AJY12" i="8"/>
  <c r="AJZ12" i="8"/>
  <c r="AKA12" i="8"/>
  <c r="AKB12" i="8"/>
  <c r="AKC12" i="8"/>
  <c r="AKD12" i="8"/>
  <c r="AKE12" i="8"/>
  <c r="AKF12" i="8"/>
  <c r="AKG12" i="8"/>
  <c r="AKH12" i="8"/>
  <c r="AKI12" i="8"/>
  <c r="AKJ12" i="8"/>
  <c r="AKK12" i="8"/>
  <c r="AKL12" i="8"/>
  <c r="AKM12" i="8"/>
  <c r="AKN12" i="8"/>
  <c r="AKO12" i="8"/>
  <c r="AKP12" i="8"/>
  <c r="AKQ12" i="8"/>
  <c r="AKR12" i="8"/>
  <c r="AKS12" i="8"/>
  <c r="AKT12" i="8"/>
  <c r="AKU12" i="8"/>
  <c r="AKV12" i="8"/>
  <c r="AKW12" i="8"/>
  <c r="AKX12" i="8"/>
  <c r="AKY12" i="8"/>
  <c r="AKZ12" i="8"/>
  <c r="ALA12" i="8"/>
  <c r="ALB12" i="8"/>
  <c r="ALC12" i="8"/>
  <c r="ALD12" i="8"/>
  <c r="ALE12" i="8"/>
  <c r="ALF12" i="8"/>
  <c r="ALG12" i="8"/>
  <c r="ALH12" i="8"/>
  <c r="ALI12" i="8"/>
  <c r="ALJ12" i="8"/>
  <c r="ALK12" i="8"/>
  <c r="ALL12" i="8"/>
  <c r="ALM12" i="8"/>
  <c r="ALN12" i="8"/>
  <c r="SI13" i="8"/>
  <c r="SJ13" i="8"/>
  <c r="SK13" i="8"/>
  <c r="SL13" i="8"/>
  <c r="SM13" i="8"/>
  <c r="SN13" i="8"/>
  <c r="SO13" i="8"/>
  <c r="SP13" i="8"/>
  <c r="SQ13" i="8"/>
  <c r="SR13" i="8"/>
  <c r="SS13" i="8"/>
  <c r="ST13" i="8"/>
  <c r="SU13" i="8"/>
  <c r="SV13" i="8"/>
  <c r="SW13" i="8"/>
  <c r="SX13" i="8"/>
  <c r="SY13" i="8"/>
  <c r="SZ13" i="8"/>
  <c r="TA13" i="8"/>
  <c r="TB13" i="8"/>
  <c r="TC13" i="8"/>
  <c r="TD13" i="8"/>
  <c r="TE13" i="8"/>
  <c r="TF13" i="8"/>
  <c r="TG13" i="8"/>
  <c r="TH13" i="8"/>
  <c r="TI13" i="8"/>
  <c r="TJ13" i="8"/>
  <c r="TK13" i="8"/>
  <c r="TL13" i="8"/>
  <c r="TM13" i="8"/>
  <c r="TN13" i="8"/>
  <c r="TO13" i="8"/>
  <c r="TP13" i="8"/>
  <c r="TQ13" i="8"/>
  <c r="TR13" i="8"/>
  <c r="TS13" i="8"/>
  <c r="TT13" i="8"/>
  <c r="TU13" i="8"/>
  <c r="TV13" i="8"/>
  <c r="TW13" i="8"/>
  <c r="TX13" i="8"/>
  <c r="TY13" i="8"/>
  <c r="TZ13" i="8"/>
  <c r="UA13" i="8"/>
  <c r="UB13" i="8"/>
  <c r="UC13" i="8"/>
  <c r="UD13" i="8"/>
  <c r="UE13" i="8"/>
  <c r="UF13" i="8"/>
  <c r="UG13" i="8"/>
  <c r="UH13" i="8"/>
  <c r="UI13" i="8"/>
  <c r="UJ13" i="8"/>
  <c r="UK13" i="8"/>
  <c r="UL13" i="8"/>
  <c r="UM13" i="8"/>
  <c r="UN13" i="8"/>
  <c r="UO13" i="8"/>
  <c r="UP13" i="8"/>
  <c r="UQ13" i="8"/>
  <c r="UR13" i="8"/>
  <c r="US13" i="8"/>
  <c r="UT13" i="8"/>
  <c r="UU13" i="8"/>
  <c r="UV13" i="8"/>
  <c r="UW13" i="8"/>
  <c r="UX13" i="8"/>
  <c r="UY13" i="8"/>
  <c r="UZ13" i="8"/>
  <c r="VA13" i="8"/>
  <c r="VB13" i="8"/>
  <c r="VC13" i="8"/>
  <c r="VD13" i="8"/>
  <c r="VE13" i="8"/>
  <c r="VF13" i="8"/>
  <c r="VG13" i="8"/>
  <c r="VH13" i="8"/>
  <c r="VI13" i="8"/>
  <c r="VJ13" i="8"/>
  <c r="VK13" i="8"/>
  <c r="VL13" i="8"/>
  <c r="VM13" i="8"/>
  <c r="VN13" i="8"/>
  <c r="VO13" i="8"/>
  <c r="VP13" i="8"/>
  <c r="VQ13" i="8"/>
  <c r="VR13" i="8"/>
  <c r="VS13" i="8"/>
  <c r="VT13" i="8"/>
  <c r="VU13" i="8"/>
  <c r="VV13" i="8"/>
  <c r="VW13" i="8"/>
  <c r="VX13" i="8"/>
  <c r="VY13" i="8"/>
  <c r="VZ13" i="8"/>
  <c r="WA13" i="8"/>
  <c r="WB13" i="8"/>
  <c r="WC13" i="8"/>
  <c r="WD13" i="8"/>
  <c r="WE13" i="8"/>
  <c r="WF13" i="8"/>
  <c r="WG13" i="8"/>
  <c r="WH13" i="8"/>
  <c r="WI13" i="8"/>
  <c r="WJ13" i="8"/>
  <c r="WK13" i="8"/>
  <c r="WL13" i="8"/>
  <c r="WM13" i="8"/>
  <c r="WN13" i="8"/>
  <c r="WO13" i="8"/>
  <c r="WP13" i="8"/>
  <c r="WQ13" i="8"/>
  <c r="WR13" i="8"/>
  <c r="WS13" i="8"/>
  <c r="WT13" i="8"/>
  <c r="WU13" i="8"/>
  <c r="WV13" i="8"/>
  <c r="WW13" i="8"/>
  <c r="WX13" i="8"/>
  <c r="WY13" i="8"/>
  <c r="WZ13" i="8"/>
  <c r="XA13" i="8"/>
  <c r="XB13" i="8"/>
  <c r="XC13" i="8"/>
  <c r="XD13" i="8"/>
  <c r="XE13" i="8"/>
  <c r="XF13" i="8"/>
  <c r="XG13" i="8"/>
  <c r="XH13" i="8"/>
  <c r="XI13" i="8"/>
  <c r="XJ13" i="8"/>
  <c r="XK13" i="8"/>
  <c r="XL13" i="8"/>
  <c r="XM13" i="8"/>
  <c r="XN13" i="8"/>
  <c r="XO13" i="8"/>
  <c r="XP13" i="8"/>
  <c r="XQ13" i="8"/>
  <c r="XR13" i="8"/>
  <c r="XS13" i="8"/>
  <c r="XT13" i="8"/>
  <c r="XU13" i="8"/>
  <c r="XV13" i="8"/>
  <c r="XW13" i="8"/>
  <c r="XX13" i="8"/>
  <c r="XY13" i="8"/>
  <c r="XZ13" i="8"/>
  <c r="YA13" i="8"/>
  <c r="YB13" i="8"/>
  <c r="YC13" i="8"/>
  <c r="YD13" i="8"/>
  <c r="YE13" i="8"/>
  <c r="YF13" i="8"/>
  <c r="YG13" i="8"/>
  <c r="YH13" i="8"/>
  <c r="YI13" i="8"/>
  <c r="YJ13" i="8"/>
  <c r="YK13" i="8"/>
  <c r="YL13" i="8"/>
  <c r="YM13" i="8"/>
  <c r="YN13" i="8"/>
  <c r="YO13" i="8"/>
  <c r="YP13" i="8"/>
  <c r="YQ13" i="8"/>
  <c r="YR13" i="8"/>
  <c r="YS13" i="8"/>
  <c r="YT13" i="8"/>
  <c r="YU13" i="8"/>
  <c r="YV13" i="8"/>
  <c r="YW13" i="8"/>
  <c r="YX13" i="8"/>
  <c r="YY13" i="8"/>
  <c r="YZ13" i="8"/>
  <c r="ZA13" i="8"/>
  <c r="ZB13" i="8"/>
  <c r="ZC13" i="8"/>
  <c r="ZD13" i="8"/>
  <c r="ZE13" i="8"/>
  <c r="ZF13" i="8"/>
  <c r="ZG13" i="8"/>
  <c r="ZH13" i="8"/>
  <c r="ZI13" i="8"/>
  <c r="ZJ13" i="8"/>
  <c r="ZK13" i="8"/>
  <c r="ZL13" i="8"/>
  <c r="ZM13" i="8"/>
  <c r="ZN13" i="8"/>
  <c r="ZO13" i="8"/>
  <c r="ZP13" i="8"/>
  <c r="ZQ13" i="8"/>
  <c r="ZR13" i="8"/>
  <c r="ZS13" i="8"/>
  <c r="ZT13" i="8"/>
  <c r="ZU13" i="8"/>
  <c r="ZV13" i="8"/>
  <c r="ZW13" i="8"/>
  <c r="ZX13" i="8"/>
  <c r="ZY13" i="8"/>
  <c r="ZZ13" i="8"/>
  <c r="AAA13" i="8"/>
  <c r="AAB13" i="8"/>
  <c r="AAC13" i="8"/>
  <c r="AAD13" i="8"/>
  <c r="AAE13" i="8"/>
  <c r="AAF13" i="8"/>
  <c r="AAG13" i="8"/>
  <c r="AAH13" i="8"/>
  <c r="AAI13" i="8"/>
  <c r="AAJ13" i="8"/>
  <c r="AAK13" i="8"/>
  <c r="AAL13" i="8"/>
  <c r="AAM13" i="8"/>
  <c r="AAN13" i="8"/>
  <c r="AAO13" i="8"/>
  <c r="AAP13" i="8"/>
  <c r="AAQ13" i="8"/>
  <c r="AAR13" i="8"/>
  <c r="AAS13" i="8"/>
  <c r="AAT13" i="8"/>
  <c r="AAU13" i="8"/>
  <c r="AAV13" i="8"/>
  <c r="AAW13" i="8"/>
  <c r="AAX13" i="8"/>
  <c r="AAY13" i="8"/>
  <c r="AAZ13" i="8"/>
  <c r="ABA13" i="8"/>
  <c r="ABB13" i="8"/>
  <c r="ABC13" i="8"/>
  <c r="ABD13" i="8"/>
  <c r="ABE13" i="8"/>
  <c r="ABF13" i="8"/>
  <c r="ABG13" i="8"/>
  <c r="ABH13" i="8"/>
  <c r="ABI13" i="8"/>
  <c r="ABJ13" i="8"/>
  <c r="ABK13" i="8"/>
  <c r="ABL13" i="8"/>
  <c r="ABM13" i="8"/>
  <c r="ABN13" i="8"/>
  <c r="ABO13" i="8"/>
  <c r="ABP13" i="8"/>
  <c r="ABQ13" i="8"/>
  <c r="ABR13" i="8"/>
  <c r="ABS13" i="8"/>
  <c r="ABT13" i="8"/>
  <c r="ABU13" i="8"/>
  <c r="ABV13" i="8"/>
  <c r="ABW13" i="8"/>
  <c r="ABX13" i="8"/>
  <c r="ABY13" i="8"/>
  <c r="ABZ13" i="8"/>
  <c r="ACA13" i="8"/>
  <c r="ACB13" i="8"/>
  <c r="ACC13" i="8"/>
  <c r="ACD13" i="8"/>
  <c r="ACE13" i="8"/>
  <c r="ACF13" i="8"/>
  <c r="ACG13" i="8"/>
  <c r="ACH13" i="8"/>
  <c r="ACI13" i="8"/>
  <c r="ACJ13" i="8"/>
  <c r="ACK13" i="8"/>
  <c r="ACL13" i="8"/>
  <c r="ACM13" i="8"/>
  <c r="ACN13" i="8"/>
  <c r="ACO13" i="8"/>
  <c r="ACP13" i="8"/>
  <c r="ACQ13" i="8"/>
  <c r="ACR13" i="8"/>
  <c r="ACS13" i="8"/>
  <c r="ACT13" i="8"/>
  <c r="ACU13" i="8"/>
  <c r="ACV13" i="8"/>
  <c r="ACW13" i="8"/>
  <c r="ACX13" i="8"/>
  <c r="ACY13" i="8"/>
  <c r="ACZ13" i="8"/>
  <c r="ADA13" i="8"/>
  <c r="ADB13" i="8"/>
  <c r="ADC13" i="8"/>
  <c r="ADD13" i="8"/>
  <c r="ADE13" i="8"/>
  <c r="ADF13" i="8"/>
  <c r="ADG13" i="8"/>
  <c r="ADH13" i="8"/>
  <c r="ADI13" i="8"/>
  <c r="ADJ13" i="8"/>
  <c r="ADK13" i="8"/>
  <c r="ADL13" i="8"/>
  <c r="ADM13" i="8"/>
  <c r="ADN13" i="8"/>
  <c r="ADO13" i="8"/>
  <c r="ADP13" i="8"/>
  <c r="ADQ13" i="8"/>
  <c r="ADR13" i="8"/>
  <c r="ADS13" i="8"/>
  <c r="ADT13" i="8"/>
  <c r="ADU13" i="8"/>
  <c r="ADV13" i="8"/>
  <c r="ADW13" i="8"/>
  <c r="ADX13" i="8"/>
  <c r="ADY13" i="8"/>
  <c r="ADZ13" i="8"/>
  <c r="AEA13" i="8"/>
  <c r="AEB13" i="8"/>
  <c r="AEC13" i="8"/>
  <c r="AED13" i="8"/>
  <c r="AEE13" i="8"/>
  <c r="AEF13" i="8"/>
  <c r="AEG13" i="8"/>
  <c r="AEH13" i="8"/>
  <c r="AEI13" i="8"/>
  <c r="AEJ13" i="8"/>
  <c r="AEK13" i="8"/>
  <c r="AEL13" i="8"/>
  <c r="AEM13" i="8"/>
  <c r="AEN13" i="8"/>
  <c r="AEO13" i="8"/>
  <c r="AEP13" i="8"/>
  <c r="AEQ13" i="8"/>
  <c r="AER13" i="8"/>
  <c r="AES13" i="8"/>
  <c r="AET13" i="8"/>
  <c r="AEU13" i="8"/>
  <c r="AEV13" i="8"/>
  <c r="AEW13" i="8"/>
  <c r="AEX13" i="8"/>
  <c r="AEY13" i="8"/>
  <c r="AEZ13" i="8"/>
  <c r="AFA13" i="8"/>
  <c r="AFB13" i="8"/>
  <c r="AFC13" i="8"/>
  <c r="AFD13" i="8"/>
  <c r="AFE13" i="8"/>
  <c r="AFF13" i="8"/>
  <c r="AFG13" i="8"/>
  <c r="AFH13" i="8"/>
  <c r="AFI13" i="8"/>
  <c r="AFJ13" i="8"/>
  <c r="AFK13" i="8"/>
  <c r="AFL13" i="8"/>
  <c r="AFM13" i="8"/>
  <c r="AFN13" i="8"/>
  <c r="AFO13" i="8"/>
  <c r="AFP13" i="8"/>
  <c r="AFQ13" i="8"/>
  <c r="AFR13" i="8"/>
  <c r="AFS13" i="8"/>
  <c r="AFT13" i="8"/>
  <c r="AFU13" i="8"/>
  <c r="AFV13" i="8"/>
  <c r="AFW13" i="8"/>
  <c r="AFX13" i="8"/>
  <c r="AFY13" i="8"/>
  <c r="AFZ13" i="8"/>
  <c r="AGA13" i="8"/>
  <c r="AGB13" i="8"/>
  <c r="AGC13" i="8"/>
  <c r="AGD13" i="8"/>
  <c r="AGE13" i="8"/>
  <c r="AGF13" i="8"/>
  <c r="AGG13" i="8"/>
  <c r="AGH13" i="8"/>
  <c r="AGI13" i="8"/>
  <c r="AGJ13" i="8"/>
  <c r="AGK13" i="8"/>
  <c r="AGL13" i="8"/>
  <c r="AGM13" i="8"/>
  <c r="AGN13" i="8"/>
  <c r="AGO13" i="8"/>
  <c r="AGP13" i="8"/>
  <c r="AGQ13" i="8"/>
  <c r="AGR13" i="8"/>
  <c r="AGS13" i="8"/>
  <c r="AGT13" i="8"/>
  <c r="AGU13" i="8"/>
  <c r="AGV13" i="8"/>
  <c r="AGW13" i="8"/>
  <c r="AGX13" i="8"/>
  <c r="AGY13" i="8"/>
  <c r="AGZ13" i="8"/>
  <c r="AHA13" i="8"/>
  <c r="AHB13" i="8"/>
  <c r="AHC13" i="8"/>
  <c r="AHD13" i="8"/>
  <c r="AHE13" i="8"/>
  <c r="AHF13" i="8"/>
  <c r="AHG13" i="8"/>
  <c r="AHH13" i="8"/>
  <c r="AHI13" i="8"/>
  <c r="AHJ13" i="8"/>
  <c r="AHK13" i="8"/>
  <c r="AHL13" i="8"/>
  <c r="AHM13" i="8"/>
  <c r="AHN13" i="8"/>
  <c r="AHO13" i="8"/>
  <c r="AHP13" i="8"/>
  <c r="AHQ13" i="8"/>
  <c r="AHR13" i="8"/>
  <c r="AHS13" i="8"/>
  <c r="AHT13" i="8"/>
  <c r="AHU13" i="8"/>
  <c r="AHV13" i="8"/>
  <c r="AHW13" i="8"/>
  <c r="AHX13" i="8"/>
  <c r="AHY13" i="8"/>
  <c r="AHZ13" i="8"/>
  <c r="AIA13" i="8"/>
  <c r="AIB13" i="8"/>
  <c r="AIC13" i="8"/>
  <c r="AID13" i="8"/>
  <c r="AIE13" i="8"/>
  <c r="AIF13" i="8"/>
  <c r="AIG13" i="8"/>
  <c r="AIH13" i="8"/>
  <c r="AII13" i="8"/>
  <c r="AIJ13" i="8"/>
  <c r="AIK13" i="8"/>
  <c r="AIL13" i="8"/>
  <c r="AIM13" i="8"/>
  <c r="AIN13" i="8"/>
  <c r="AIO13" i="8"/>
  <c r="AIP13" i="8"/>
  <c r="AIQ13" i="8"/>
  <c r="AIR13" i="8"/>
  <c r="AIS13" i="8"/>
  <c r="AIT13" i="8"/>
  <c r="AIU13" i="8"/>
  <c r="AIV13" i="8"/>
  <c r="AIW13" i="8"/>
  <c r="AIX13" i="8"/>
  <c r="AIY13" i="8"/>
  <c r="AIZ13" i="8"/>
  <c r="AJA13" i="8"/>
  <c r="AJB13" i="8"/>
  <c r="AJC13" i="8"/>
  <c r="AJD13" i="8"/>
  <c r="AJE13" i="8"/>
  <c r="AJF13" i="8"/>
  <c r="AJG13" i="8"/>
  <c r="AJH13" i="8"/>
  <c r="AJI13" i="8"/>
  <c r="AJJ13" i="8"/>
  <c r="AJK13" i="8"/>
  <c r="AJL13" i="8"/>
  <c r="AJM13" i="8"/>
  <c r="AJN13" i="8"/>
  <c r="AJO13" i="8"/>
  <c r="AJP13" i="8"/>
  <c r="AJQ13" i="8"/>
  <c r="AJR13" i="8"/>
  <c r="AJS13" i="8"/>
  <c r="AJT13" i="8"/>
  <c r="AJU13" i="8"/>
  <c r="AJV13" i="8"/>
  <c r="AJW13" i="8"/>
  <c r="AJX13" i="8"/>
  <c r="AJY13" i="8"/>
  <c r="AJZ13" i="8"/>
  <c r="AKA13" i="8"/>
  <c r="AKB13" i="8"/>
  <c r="AKC13" i="8"/>
  <c r="AKD13" i="8"/>
  <c r="AKE13" i="8"/>
  <c r="AKF13" i="8"/>
  <c r="AKG13" i="8"/>
  <c r="AKH13" i="8"/>
  <c r="AKI13" i="8"/>
  <c r="AKJ13" i="8"/>
  <c r="AKK13" i="8"/>
  <c r="AKL13" i="8"/>
  <c r="AKM13" i="8"/>
  <c r="AKN13" i="8"/>
  <c r="AKO13" i="8"/>
  <c r="AKP13" i="8"/>
  <c r="AKQ13" i="8"/>
  <c r="AKR13" i="8"/>
  <c r="AKS13" i="8"/>
  <c r="AKT13" i="8"/>
  <c r="AKU13" i="8"/>
  <c r="AKV13" i="8"/>
  <c r="AKW13" i="8"/>
  <c r="AKX13" i="8"/>
  <c r="AKY13" i="8"/>
  <c r="AKZ13" i="8"/>
  <c r="ALA13" i="8"/>
  <c r="ALB13" i="8"/>
  <c r="ALC13" i="8"/>
  <c r="ALD13" i="8"/>
  <c r="ALE13" i="8"/>
  <c r="ALF13" i="8"/>
  <c r="ALG13" i="8"/>
  <c r="ALH13" i="8"/>
  <c r="ALI13" i="8"/>
  <c r="ALJ13" i="8"/>
  <c r="ALK13" i="8"/>
  <c r="ALL13" i="8"/>
  <c r="ALM13" i="8"/>
  <c r="ALN13" i="8"/>
  <c r="SI14" i="8"/>
  <c r="SJ14" i="8"/>
  <c r="SK14" i="8"/>
  <c r="SL14" i="8"/>
  <c r="SM14" i="8"/>
  <c r="SN14" i="8"/>
  <c r="SO14" i="8"/>
  <c r="SP14" i="8"/>
  <c r="SQ14" i="8"/>
  <c r="SR14" i="8"/>
  <c r="SS14" i="8"/>
  <c r="ST14" i="8"/>
  <c r="SU14" i="8"/>
  <c r="SV14" i="8"/>
  <c r="SW14" i="8"/>
  <c r="SX14" i="8"/>
  <c r="SY14" i="8"/>
  <c r="SZ14" i="8"/>
  <c r="TA14" i="8"/>
  <c r="TB14" i="8"/>
  <c r="TC14" i="8"/>
  <c r="TD14" i="8"/>
  <c r="TE14" i="8"/>
  <c r="TF14" i="8"/>
  <c r="TG14" i="8"/>
  <c r="TH14" i="8"/>
  <c r="TI14" i="8"/>
  <c r="TJ14" i="8"/>
  <c r="TK14" i="8"/>
  <c r="TL14" i="8"/>
  <c r="TM14" i="8"/>
  <c r="TN14" i="8"/>
  <c r="TO14" i="8"/>
  <c r="TP14" i="8"/>
  <c r="TQ14" i="8"/>
  <c r="TR14" i="8"/>
  <c r="TS14" i="8"/>
  <c r="TT14" i="8"/>
  <c r="TU14" i="8"/>
  <c r="TV14" i="8"/>
  <c r="TW14" i="8"/>
  <c r="TX14" i="8"/>
  <c r="TY14" i="8"/>
  <c r="TZ14" i="8"/>
  <c r="UA14" i="8"/>
  <c r="UB14" i="8"/>
  <c r="UC14" i="8"/>
  <c r="UD14" i="8"/>
  <c r="UE14" i="8"/>
  <c r="UF14" i="8"/>
  <c r="UG14" i="8"/>
  <c r="UH14" i="8"/>
  <c r="UI14" i="8"/>
  <c r="UJ14" i="8"/>
  <c r="UK14" i="8"/>
  <c r="UL14" i="8"/>
  <c r="UM14" i="8"/>
  <c r="UN14" i="8"/>
  <c r="UO14" i="8"/>
  <c r="UP14" i="8"/>
  <c r="UQ14" i="8"/>
  <c r="UR14" i="8"/>
  <c r="US14" i="8"/>
  <c r="UT14" i="8"/>
  <c r="UU14" i="8"/>
  <c r="UV14" i="8"/>
  <c r="UW14" i="8"/>
  <c r="UX14" i="8"/>
  <c r="UY14" i="8"/>
  <c r="UZ14" i="8"/>
  <c r="VA14" i="8"/>
  <c r="VB14" i="8"/>
  <c r="VC14" i="8"/>
  <c r="VD14" i="8"/>
  <c r="VE14" i="8"/>
  <c r="VF14" i="8"/>
  <c r="VG14" i="8"/>
  <c r="VH14" i="8"/>
  <c r="VI14" i="8"/>
  <c r="VJ14" i="8"/>
  <c r="VK14" i="8"/>
  <c r="VL14" i="8"/>
  <c r="VM14" i="8"/>
  <c r="VN14" i="8"/>
  <c r="VO14" i="8"/>
  <c r="VP14" i="8"/>
  <c r="VQ14" i="8"/>
  <c r="VR14" i="8"/>
  <c r="VS14" i="8"/>
  <c r="VT14" i="8"/>
  <c r="VU14" i="8"/>
  <c r="VV14" i="8"/>
  <c r="VW14" i="8"/>
  <c r="VX14" i="8"/>
  <c r="VY14" i="8"/>
  <c r="VZ14" i="8"/>
  <c r="WA14" i="8"/>
  <c r="WB14" i="8"/>
  <c r="WC14" i="8"/>
  <c r="WD14" i="8"/>
  <c r="WE14" i="8"/>
  <c r="WF14" i="8"/>
  <c r="WG14" i="8"/>
  <c r="WH14" i="8"/>
  <c r="WI14" i="8"/>
  <c r="WJ14" i="8"/>
  <c r="WK14" i="8"/>
  <c r="WL14" i="8"/>
  <c r="WM14" i="8"/>
  <c r="WN14" i="8"/>
  <c r="WO14" i="8"/>
  <c r="WP14" i="8"/>
  <c r="WQ14" i="8"/>
  <c r="WR14" i="8"/>
  <c r="WS14" i="8"/>
  <c r="WT14" i="8"/>
  <c r="WU14" i="8"/>
  <c r="WV14" i="8"/>
  <c r="WW14" i="8"/>
  <c r="WX14" i="8"/>
  <c r="WY14" i="8"/>
  <c r="WZ14" i="8"/>
  <c r="XA14" i="8"/>
  <c r="XB14" i="8"/>
  <c r="XC14" i="8"/>
  <c r="XD14" i="8"/>
  <c r="XE14" i="8"/>
  <c r="XF14" i="8"/>
  <c r="XG14" i="8"/>
  <c r="XH14" i="8"/>
  <c r="XI14" i="8"/>
  <c r="XJ14" i="8"/>
  <c r="XK14" i="8"/>
  <c r="XL14" i="8"/>
  <c r="XM14" i="8"/>
  <c r="XN14" i="8"/>
  <c r="XO14" i="8"/>
  <c r="XP14" i="8"/>
  <c r="XQ14" i="8"/>
  <c r="XR14" i="8"/>
  <c r="XS14" i="8"/>
  <c r="XT14" i="8"/>
  <c r="XU14" i="8"/>
  <c r="XV14" i="8"/>
  <c r="XW14" i="8"/>
  <c r="XX14" i="8"/>
  <c r="XY14" i="8"/>
  <c r="XZ14" i="8"/>
  <c r="YA14" i="8"/>
  <c r="YB14" i="8"/>
  <c r="YC14" i="8"/>
  <c r="YD14" i="8"/>
  <c r="YE14" i="8"/>
  <c r="YF14" i="8"/>
  <c r="YG14" i="8"/>
  <c r="YH14" i="8"/>
  <c r="YI14" i="8"/>
  <c r="YJ14" i="8"/>
  <c r="YK14" i="8"/>
  <c r="YL14" i="8"/>
  <c r="YM14" i="8"/>
  <c r="YN14" i="8"/>
  <c r="YO14" i="8"/>
  <c r="YP14" i="8"/>
  <c r="YQ14" i="8"/>
  <c r="YR14" i="8"/>
  <c r="YS14" i="8"/>
  <c r="YT14" i="8"/>
  <c r="YU14" i="8"/>
  <c r="YV14" i="8"/>
  <c r="YW14" i="8"/>
  <c r="YX14" i="8"/>
  <c r="YY14" i="8"/>
  <c r="YZ14" i="8"/>
  <c r="ZA14" i="8"/>
  <c r="ZB14" i="8"/>
  <c r="ZC14" i="8"/>
  <c r="ZD14" i="8"/>
  <c r="ZE14" i="8"/>
  <c r="ZF14" i="8"/>
  <c r="ZG14" i="8"/>
  <c r="ZH14" i="8"/>
  <c r="ZI14" i="8"/>
  <c r="ZJ14" i="8"/>
  <c r="ZK14" i="8"/>
  <c r="ZL14" i="8"/>
  <c r="ZM14" i="8"/>
  <c r="ZN14" i="8"/>
  <c r="ZO14" i="8"/>
  <c r="ZP14" i="8"/>
  <c r="ZQ14" i="8"/>
  <c r="ZR14" i="8"/>
  <c r="ZS14" i="8"/>
  <c r="ZT14" i="8"/>
  <c r="ZU14" i="8"/>
  <c r="ZV14" i="8"/>
  <c r="ZW14" i="8"/>
  <c r="ZX14" i="8"/>
  <c r="ZY14" i="8"/>
  <c r="ZZ14" i="8"/>
  <c r="AAA14" i="8"/>
  <c r="AAB14" i="8"/>
  <c r="AAC14" i="8"/>
  <c r="AAD14" i="8"/>
  <c r="AAE14" i="8"/>
  <c r="AAF14" i="8"/>
  <c r="AAG14" i="8"/>
  <c r="AAH14" i="8"/>
  <c r="AAI14" i="8"/>
  <c r="AAJ14" i="8"/>
  <c r="AAK14" i="8"/>
  <c r="AAL14" i="8"/>
  <c r="AAM14" i="8"/>
  <c r="AAN14" i="8"/>
  <c r="AAO14" i="8"/>
  <c r="AAP14" i="8"/>
  <c r="AAQ14" i="8"/>
  <c r="AAR14" i="8"/>
  <c r="AAS14" i="8"/>
  <c r="AAT14" i="8"/>
  <c r="AAU14" i="8"/>
  <c r="AAV14" i="8"/>
  <c r="AAW14" i="8"/>
  <c r="AAX14" i="8"/>
  <c r="AAY14" i="8"/>
  <c r="AAZ14" i="8"/>
  <c r="ABA14" i="8"/>
  <c r="ABB14" i="8"/>
  <c r="ABC14" i="8"/>
  <c r="ABD14" i="8"/>
  <c r="ABE14" i="8"/>
  <c r="ABF14" i="8"/>
  <c r="ABG14" i="8"/>
  <c r="ABH14" i="8"/>
  <c r="ABI14" i="8"/>
  <c r="ABJ14" i="8"/>
  <c r="ABK14" i="8"/>
  <c r="ABL14" i="8"/>
  <c r="ABM14" i="8"/>
  <c r="ABN14" i="8"/>
  <c r="ABO14" i="8"/>
  <c r="ABP14" i="8"/>
  <c r="ABQ14" i="8"/>
  <c r="ABR14" i="8"/>
  <c r="ABS14" i="8"/>
  <c r="ABT14" i="8"/>
  <c r="ABU14" i="8"/>
  <c r="ABV14" i="8"/>
  <c r="ABW14" i="8"/>
  <c r="ABX14" i="8"/>
  <c r="ABY14" i="8"/>
  <c r="ABZ14" i="8"/>
  <c r="ACA14" i="8"/>
  <c r="ACB14" i="8"/>
  <c r="ACC14" i="8"/>
  <c r="ACD14" i="8"/>
  <c r="ACE14" i="8"/>
  <c r="ACF14" i="8"/>
  <c r="ACG14" i="8"/>
  <c r="ACH14" i="8"/>
  <c r="ACI14" i="8"/>
  <c r="ACJ14" i="8"/>
  <c r="ACK14" i="8"/>
  <c r="ACL14" i="8"/>
  <c r="ACM14" i="8"/>
  <c r="ACN14" i="8"/>
  <c r="ACO14" i="8"/>
  <c r="ACP14" i="8"/>
  <c r="ACQ14" i="8"/>
  <c r="ACR14" i="8"/>
  <c r="ACS14" i="8"/>
  <c r="ACT14" i="8"/>
  <c r="ACU14" i="8"/>
  <c r="ACV14" i="8"/>
  <c r="ACW14" i="8"/>
  <c r="ACX14" i="8"/>
  <c r="ACY14" i="8"/>
  <c r="ACZ14" i="8"/>
  <c r="ADA14" i="8"/>
  <c r="ADB14" i="8"/>
  <c r="ADC14" i="8"/>
  <c r="ADD14" i="8"/>
  <c r="ADE14" i="8"/>
  <c r="ADF14" i="8"/>
  <c r="ADG14" i="8"/>
  <c r="ADH14" i="8"/>
  <c r="ADI14" i="8"/>
  <c r="ADJ14" i="8"/>
  <c r="ADK14" i="8"/>
  <c r="ADL14" i="8"/>
  <c r="ADM14" i="8"/>
  <c r="ADN14" i="8"/>
  <c r="ADO14" i="8"/>
  <c r="ADP14" i="8"/>
  <c r="ADQ14" i="8"/>
  <c r="ADR14" i="8"/>
  <c r="ADS14" i="8"/>
  <c r="ADT14" i="8"/>
  <c r="ADU14" i="8"/>
  <c r="ADV14" i="8"/>
  <c r="ADW14" i="8"/>
  <c r="ADX14" i="8"/>
  <c r="ADY14" i="8"/>
  <c r="ADZ14" i="8"/>
  <c r="AEA14" i="8"/>
  <c r="AEB14" i="8"/>
  <c r="AEC14" i="8"/>
  <c r="AED14" i="8"/>
  <c r="AEE14" i="8"/>
  <c r="AEF14" i="8"/>
  <c r="AEG14" i="8"/>
  <c r="AEH14" i="8"/>
  <c r="AEI14" i="8"/>
  <c r="AEJ14" i="8"/>
  <c r="AEK14" i="8"/>
  <c r="AEL14" i="8"/>
  <c r="AEM14" i="8"/>
  <c r="AEN14" i="8"/>
  <c r="AEO14" i="8"/>
  <c r="AEP14" i="8"/>
  <c r="AEQ14" i="8"/>
  <c r="AER14" i="8"/>
  <c r="AES14" i="8"/>
  <c r="AET14" i="8"/>
  <c r="AEU14" i="8"/>
  <c r="AEV14" i="8"/>
  <c r="AEW14" i="8"/>
  <c r="AEX14" i="8"/>
  <c r="AEY14" i="8"/>
  <c r="AEZ14" i="8"/>
  <c r="AFA14" i="8"/>
  <c r="AFB14" i="8"/>
  <c r="AFC14" i="8"/>
  <c r="AFD14" i="8"/>
  <c r="AFE14" i="8"/>
  <c r="AFF14" i="8"/>
  <c r="AFG14" i="8"/>
  <c r="AFH14" i="8"/>
  <c r="AFI14" i="8"/>
  <c r="AFJ14" i="8"/>
  <c r="AFK14" i="8"/>
  <c r="AFL14" i="8"/>
  <c r="AFM14" i="8"/>
  <c r="AFN14" i="8"/>
  <c r="AFO14" i="8"/>
  <c r="AFP14" i="8"/>
  <c r="AFQ14" i="8"/>
  <c r="AFR14" i="8"/>
  <c r="AFS14" i="8"/>
  <c r="AFT14" i="8"/>
  <c r="AFU14" i="8"/>
  <c r="AFV14" i="8"/>
  <c r="AFW14" i="8"/>
  <c r="AFX14" i="8"/>
  <c r="AFY14" i="8"/>
  <c r="AFZ14" i="8"/>
  <c r="AGA14" i="8"/>
  <c r="AGB14" i="8"/>
  <c r="AGC14" i="8"/>
  <c r="AGD14" i="8"/>
  <c r="AGE14" i="8"/>
  <c r="AGF14" i="8"/>
  <c r="AGG14" i="8"/>
  <c r="AGH14" i="8"/>
  <c r="AGI14" i="8"/>
  <c r="AGJ14" i="8"/>
  <c r="AGK14" i="8"/>
  <c r="AGL14" i="8"/>
  <c r="AGM14" i="8"/>
  <c r="AGN14" i="8"/>
  <c r="AGO14" i="8"/>
  <c r="AGP14" i="8"/>
  <c r="AGQ14" i="8"/>
  <c r="AGR14" i="8"/>
  <c r="AGS14" i="8"/>
  <c r="AGT14" i="8"/>
  <c r="AGU14" i="8"/>
  <c r="AGV14" i="8"/>
  <c r="AGW14" i="8"/>
  <c r="AGX14" i="8"/>
  <c r="AGY14" i="8"/>
  <c r="AGZ14" i="8"/>
  <c r="AHA14" i="8"/>
  <c r="AHB14" i="8"/>
  <c r="AHC14" i="8"/>
  <c r="AHD14" i="8"/>
  <c r="AHE14" i="8"/>
  <c r="AHF14" i="8"/>
  <c r="AHG14" i="8"/>
  <c r="AHH14" i="8"/>
  <c r="AHI14" i="8"/>
  <c r="AHJ14" i="8"/>
  <c r="AHK14" i="8"/>
  <c r="AHL14" i="8"/>
  <c r="AHM14" i="8"/>
  <c r="AHN14" i="8"/>
  <c r="AHO14" i="8"/>
  <c r="AHP14" i="8"/>
  <c r="AHQ14" i="8"/>
  <c r="AHR14" i="8"/>
  <c r="AHS14" i="8"/>
  <c r="AHT14" i="8"/>
  <c r="AHU14" i="8"/>
  <c r="AHV14" i="8"/>
  <c r="AHW14" i="8"/>
  <c r="AHX14" i="8"/>
  <c r="AHY14" i="8"/>
  <c r="AHZ14" i="8"/>
  <c r="AIA14" i="8"/>
  <c r="AIB14" i="8"/>
  <c r="AIC14" i="8"/>
  <c r="AID14" i="8"/>
  <c r="AIE14" i="8"/>
  <c r="AIF14" i="8"/>
  <c r="AIG14" i="8"/>
  <c r="AIH14" i="8"/>
  <c r="AII14" i="8"/>
  <c r="AIJ14" i="8"/>
  <c r="AIK14" i="8"/>
  <c r="AIL14" i="8"/>
  <c r="AIM14" i="8"/>
  <c r="AIN14" i="8"/>
  <c r="AIO14" i="8"/>
  <c r="AIP14" i="8"/>
  <c r="AIQ14" i="8"/>
  <c r="AIR14" i="8"/>
  <c r="AIS14" i="8"/>
  <c r="AIT14" i="8"/>
  <c r="AIU14" i="8"/>
  <c r="AIV14" i="8"/>
  <c r="AIW14" i="8"/>
  <c r="AIX14" i="8"/>
  <c r="AIY14" i="8"/>
  <c r="AIZ14" i="8"/>
  <c r="AJA14" i="8"/>
  <c r="AJB14" i="8"/>
  <c r="AJC14" i="8"/>
  <c r="AJD14" i="8"/>
  <c r="AJE14" i="8"/>
  <c r="AJF14" i="8"/>
  <c r="AJG14" i="8"/>
  <c r="AJH14" i="8"/>
  <c r="AJI14" i="8"/>
  <c r="AJJ14" i="8"/>
  <c r="AJK14" i="8"/>
  <c r="AJL14" i="8"/>
  <c r="AJM14" i="8"/>
  <c r="AJN14" i="8"/>
  <c r="AJO14" i="8"/>
  <c r="AJP14" i="8"/>
  <c r="AJQ14" i="8"/>
  <c r="AJR14" i="8"/>
  <c r="AJS14" i="8"/>
  <c r="AJT14" i="8"/>
  <c r="AJU14" i="8"/>
  <c r="AJV14" i="8"/>
  <c r="AJW14" i="8"/>
  <c r="AJX14" i="8"/>
  <c r="AJY14" i="8"/>
  <c r="AJZ14" i="8"/>
  <c r="AKA14" i="8"/>
  <c r="AKB14" i="8"/>
  <c r="AKC14" i="8"/>
  <c r="AKD14" i="8"/>
  <c r="AKE14" i="8"/>
  <c r="AKF14" i="8"/>
  <c r="AKG14" i="8"/>
  <c r="AKH14" i="8"/>
  <c r="AKI14" i="8"/>
  <c r="AKJ14" i="8"/>
  <c r="AKK14" i="8"/>
  <c r="AKL14" i="8"/>
  <c r="AKM14" i="8"/>
  <c r="AKN14" i="8"/>
  <c r="AKO14" i="8"/>
  <c r="AKP14" i="8"/>
  <c r="AKQ14" i="8"/>
  <c r="AKR14" i="8"/>
  <c r="AKS14" i="8"/>
  <c r="AKT14" i="8"/>
  <c r="AKU14" i="8"/>
  <c r="AKV14" i="8"/>
  <c r="AKW14" i="8"/>
  <c r="AKX14" i="8"/>
  <c r="AKY14" i="8"/>
  <c r="AKZ14" i="8"/>
  <c r="ALA14" i="8"/>
  <c r="ALB14" i="8"/>
  <c r="ALC14" i="8"/>
  <c r="ALD14" i="8"/>
  <c r="ALE14" i="8"/>
  <c r="ALF14" i="8"/>
  <c r="ALG14" i="8"/>
  <c r="ALH14" i="8"/>
  <c r="ALI14" i="8"/>
  <c r="ALJ14" i="8"/>
  <c r="ALK14" i="8"/>
  <c r="ALL14" i="8"/>
  <c r="ALM14" i="8"/>
  <c r="ALN14" i="8"/>
  <c r="SI15" i="8"/>
  <c r="SJ15" i="8"/>
  <c r="SK15" i="8"/>
  <c r="SL15" i="8"/>
  <c r="SM15" i="8"/>
  <c r="SN15" i="8"/>
  <c r="SO15" i="8"/>
  <c r="SP15" i="8"/>
  <c r="SQ15" i="8"/>
  <c r="SR15" i="8"/>
  <c r="SS15" i="8"/>
  <c r="ST15" i="8"/>
  <c r="SU15" i="8"/>
  <c r="SV15" i="8"/>
  <c r="SW15" i="8"/>
  <c r="SX15" i="8"/>
  <c r="SY15" i="8"/>
  <c r="SZ15" i="8"/>
  <c r="TA15" i="8"/>
  <c r="TB15" i="8"/>
  <c r="TC15" i="8"/>
  <c r="TD15" i="8"/>
  <c r="TE15" i="8"/>
  <c r="TF15" i="8"/>
  <c r="TG15" i="8"/>
  <c r="TH15" i="8"/>
  <c r="TI15" i="8"/>
  <c r="TJ15" i="8"/>
  <c r="TK15" i="8"/>
  <c r="TL15" i="8"/>
  <c r="TM15" i="8"/>
  <c r="TN15" i="8"/>
  <c r="TO15" i="8"/>
  <c r="TP15" i="8"/>
  <c r="TQ15" i="8"/>
  <c r="TR15" i="8"/>
  <c r="TS15" i="8"/>
  <c r="TT15" i="8"/>
  <c r="TU15" i="8"/>
  <c r="TV15" i="8"/>
  <c r="TW15" i="8"/>
  <c r="TX15" i="8"/>
  <c r="TY15" i="8"/>
  <c r="TZ15" i="8"/>
  <c r="UA15" i="8"/>
  <c r="UB15" i="8"/>
  <c r="UC15" i="8"/>
  <c r="UD15" i="8"/>
  <c r="UE15" i="8"/>
  <c r="UF15" i="8"/>
  <c r="UG15" i="8"/>
  <c r="UH15" i="8"/>
  <c r="UI15" i="8"/>
  <c r="UJ15" i="8"/>
  <c r="UK15" i="8"/>
  <c r="UL15" i="8"/>
  <c r="UM15" i="8"/>
  <c r="UN15" i="8"/>
  <c r="UO15" i="8"/>
  <c r="UP15" i="8"/>
  <c r="UQ15" i="8"/>
  <c r="UR15" i="8"/>
  <c r="US15" i="8"/>
  <c r="UT15" i="8"/>
  <c r="UU15" i="8"/>
  <c r="UV15" i="8"/>
  <c r="UW15" i="8"/>
  <c r="UX15" i="8"/>
  <c r="UY15" i="8"/>
  <c r="UZ15" i="8"/>
  <c r="VA15" i="8"/>
  <c r="VB15" i="8"/>
  <c r="VC15" i="8"/>
  <c r="VD15" i="8"/>
  <c r="VE15" i="8"/>
  <c r="VF15" i="8"/>
  <c r="VG15" i="8"/>
  <c r="VH15" i="8"/>
  <c r="VI15" i="8"/>
  <c r="VJ15" i="8"/>
  <c r="VK15" i="8"/>
  <c r="VL15" i="8"/>
  <c r="VM15" i="8"/>
  <c r="VN15" i="8"/>
  <c r="VO15" i="8"/>
  <c r="VP15" i="8"/>
  <c r="VQ15" i="8"/>
  <c r="VR15" i="8"/>
  <c r="VS15" i="8"/>
  <c r="VT15" i="8"/>
  <c r="VU15" i="8"/>
  <c r="VV15" i="8"/>
  <c r="VW15" i="8"/>
  <c r="VX15" i="8"/>
  <c r="VY15" i="8"/>
  <c r="VZ15" i="8"/>
  <c r="WA15" i="8"/>
  <c r="WB15" i="8"/>
  <c r="WC15" i="8"/>
  <c r="WD15" i="8"/>
  <c r="WE15" i="8"/>
  <c r="WF15" i="8"/>
  <c r="WG15" i="8"/>
  <c r="WH15" i="8"/>
  <c r="WI15" i="8"/>
  <c r="WJ15" i="8"/>
  <c r="WK15" i="8"/>
  <c r="WL15" i="8"/>
  <c r="WM15" i="8"/>
  <c r="WN15" i="8"/>
  <c r="WO15" i="8"/>
  <c r="WP15" i="8"/>
  <c r="WQ15" i="8"/>
  <c r="WR15" i="8"/>
  <c r="WS15" i="8"/>
  <c r="WT15" i="8"/>
  <c r="WU15" i="8"/>
  <c r="WV15" i="8"/>
  <c r="WW15" i="8"/>
  <c r="WX15" i="8"/>
  <c r="WY15" i="8"/>
  <c r="WZ15" i="8"/>
  <c r="XA15" i="8"/>
  <c r="XB15" i="8"/>
  <c r="XC15" i="8"/>
  <c r="XD15" i="8"/>
  <c r="XE15" i="8"/>
  <c r="XF15" i="8"/>
  <c r="XG15" i="8"/>
  <c r="XH15" i="8"/>
  <c r="XI15" i="8"/>
  <c r="XJ15" i="8"/>
  <c r="XK15" i="8"/>
  <c r="XL15" i="8"/>
  <c r="XM15" i="8"/>
  <c r="XN15" i="8"/>
  <c r="XO15" i="8"/>
  <c r="XP15" i="8"/>
  <c r="XQ15" i="8"/>
  <c r="XR15" i="8"/>
  <c r="XS15" i="8"/>
  <c r="XT15" i="8"/>
  <c r="XU15" i="8"/>
  <c r="XV15" i="8"/>
  <c r="XW15" i="8"/>
  <c r="XX15" i="8"/>
  <c r="XY15" i="8"/>
  <c r="XZ15" i="8"/>
  <c r="YA15" i="8"/>
  <c r="YB15" i="8"/>
  <c r="YC15" i="8"/>
  <c r="YD15" i="8"/>
  <c r="YE15" i="8"/>
  <c r="YF15" i="8"/>
  <c r="YG15" i="8"/>
  <c r="YH15" i="8"/>
  <c r="YI15" i="8"/>
  <c r="YJ15" i="8"/>
  <c r="YK15" i="8"/>
  <c r="YL15" i="8"/>
  <c r="YM15" i="8"/>
  <c r="YN15" i="8"/>
  <c r="YO15" i="8"/>
  <c r="YP15" i="8"/>
  <c r="YQ15" i="8"/>
  <c r="YR15" i="8"/>
  <c r="YS15" i="8"/>
  <c r="YT15" i="8"/>
  <c r="YU15" i="8"/>
  <c r="YV15" i="8"/>
  <c r="YW15" i="8"/>
  <c r="YX15" i="8"/>
  <c r="YY15" i="8"/>
  <c r="YZ15" i="8"/>
  <c r="ZA15" i="8"/>
  <c r="ZB15" i="8"/>
  <c r="ZC15" i="8"/>
  <c r="ZD15" i="8"/>
  <c r="ZE15" i="8"/>
  <c r="ZF15" i="8"/>
  <c r="ZG15" i="8"/>
  <c r="ZH15" i="8"/>
  <c r="ZI15" i="8"/>
  <c r="ZJ15" i="8"/>
  <c r="ZK15" i="8"/>
  <c r="ZL15" i="8"/>
  <c r="ZM15" i="8"/>
  <c r="ZN15" i="8"/>
  <c r="ZO15" i="8"/>
  <c r="ZP15" i="8"/>
  <c r="ZQ15" i="8"/>
  <c r="ZR15" i="8"/>
  <c r="ZS15" i="8"/>
  <c r="ZT15" i="8"/>
  <c r="ZU15" i="8"/>
  <c r="ZV15" i="8"/>
  <c r="ZW15" i="8"/>
  <c r="ZX15" i="8"/>
  <c r="ZY15" i="8"/>
  <c r="ZZ15" i="8"/>
  <c r="AAA15" i="8"/>
  <c r="AAB15" i="8"/>
  <c r="AAC15" i="8"/>
  <c r="AAD15" i="8"/>
  <c r="AAE15" i="8"/>
  <c r="AAF15" i="8"/>
  <c r="AAG15" i="8"/>
  <c r="AAH15" i="8"/>
  <c r="AAI15" i="8"/>
  <c r="AAJ15" i="8"/>
  <c r="AAK15" i="8"/>
  <c r="AAL15" i="8"/>
  <c r="AAM15" i="8"/>
  <c r="AAN15" i="8"/>
  <c r="AAO15" i="8"/>
  <c r="AAP15" i="8"/>
  <c r="AAQ15" i="8"/>
  <c r="AAR15" i="8"/>
  <c r="AAS15" i="8"/>
  <c r="AAT15" i="8"/>
  <c r="AAU15" i="8"/>
  <c r="AAV15" i="8"/>
  <c r="AAW15" i="8"/>
  <c r="AAX15" i="8"/>
  <c r="AAY15" i="8"/>
  <c r="AAZ15" i="8"/>
  <c r="ABA15" i="8"/>
  <c r="ABB15" i="8"/>
  <c r="ABC15" i="8"/>
  <c r="ABD15" i="8"/>
  <c r="ABE15" i="8"/>
  <c r="ABF15" i="8"/>
  <c r="ABG15" i="8"/>
  <c r="ABH15" i="8"/>
  <c r="ABI15" i="8"/>
  <c r="ABJ15" i="8"/>
  <c r="ABK15" i="8"/>
  <c r="ABL15" i="8"/>
  <c r="ABM15" i="8"/>
  <c r="ABN15" i="8"/>
  <c r="ABO15" i="8"/>
  <c r="ABP15" i="8"/>
  <c r="ABQ15" i="8"/>
  <c r="ABR15" i="8"/>
  <c r="ABS15" i="8"/>
  <c r="ABT15" i="8"/>
  <c r="ABU15" i="8"/>
  <c r="ABV15" i="8"/>
  <c r="ABW15" i="8"/>
  <c r="ABX15" i="8"/>
  <c r="ABY15" i="8"/>
  <c r="ABZ15" i="8"/>
  <c r="ACA15" i="8"/>
  <c r="ACB15" i="8"/>
  <c r="ACC15" i="8"/>
  <c r="ACD15" i="8"/>
  <c r="ACE15" i="8"/>
  <c r="ACF15" i="8"/>
  <c r="ACG15" i="8"/>
  <c r="ACH15" i="8"/>
  <c r="ACI15" i="8"/>
  <c r="ACJ15" i="8"/>
  <c r="ACK15" i="8"/>
  <c r="ACL15" i="8"/>
  <c r="ACM15" i="8"/>
  <c r="ACN15" i="8"/>
  <c r="ACO15" i="8"/>
  <c r="ACP15" i="8"/>
  <c r="ACQ15" i="8"/>
  <c r="ACR15" i="8"/>
  <c r="ACS15" i="8"/>
  <c r="ACT15" i="8"/>
  <c r="ACU15" i="8"/>
  <c r="ACV15" i="8"/>
  <c r="ACW15" i="8"/>
  <c r="ACX15" i="8"/>
  <c r="ACY15" i="8"/>
  <c r="ACZ15" i="8"/>
  <c r="ADA15" i="8"/>
  <c r="ADB15" i="8"/>
  <c r="ADC15" i="8"/>
  <c r="ADD15" i="8"/>
  <c r="ADE15" i="8"/>
  <c r="ADF15" i="8"/>
  <c r="ADG15" i="8"/>
  <c r="ADH15" i="8"/>
  <c r="ADI15" i="8"/>
  <c r="ADJ15" i="8"/>
  <c r="ADK15" i="8"/>
  <c r="ADL15" i="8"/>
  <c r="ADM15" i="8"/>
  <c r="ADN15" i="8"/>
  <c r="ADO15" i="8"/>
  <c r="ADP15" i="8"/>
  <c r="ADQ15" i="8"/>
  <c r="ADR15" i="8"/>
  <c r="ADS15" i="8"/>
  <c r="ADT15" i="8"/>
  <c r="ADU15" i="8"/>
  <c r="ADV15" i="8"/>
  <c r="ADW15" i="8"/>
  <c r="ADX15" i="8"/>
  <c r="ADY15" i="8"/>
  <c r="ADZ15" i="8"/>
  <c r="AEA15" i="8"/>
  <c r="AEB15" i="8"/>
  <c r="AEC15" i="8"/>
  <c r="AED15" i="8"/>
  <c r="AEE15" i="8"/>
  <c r="AEF15" i="8"/>
  <c r="AEG15" i="8"/>
  <c r="AEH15" i="8"/>
  <c r="AEI15" i="8"/>
  <c r="AEJ15" i="8"/>
  <c r="AEK15" i="8"/>
  <c r="AEL15" i="8"/>
  <c r="AEM15" i="8"/>
  <c r="AEN15" i="8"/>
  <c r="AEO15" i="8"/>
  <c r="AEP15" i="8"/>
  <c r="AEQ15" i="8"/>
  <c r="AER15" i="8"/>
  <c r="AES15" i="8"/>
  <c r="AET15" i="8"/>
  <c r="AEU15" i="8"/>
  <c r="AEV15" i="8"/>
  <c r="AEW15" i="8"/>
  <c r="AEX15" i="8"/>
  <c r="AEY15" i="8"/>
  <c r="AEZ15" i="8"/>
  <c r="AFA15" i="8"/>
  <c r="AFB15" i="8"/>
  <c r="AFC15" i="8"/>
  <c r="AFD15" i="8"/>
  <c r="AFE15" i="8"/>
  <c r="AFF15" i="8"/>
  <c r="AFG15" i="8"/>
  <c r="AFH15" i="8"/>
  <c r="AFI15" i="8"/>
  <c r="AFJ15" i="8"/>
  <c r="AFK15" i="8"/>
  <c r="AFL15" i="8"/>
  <c r="AFM15" i="8"/>
  <c r="AFN15" i="8"/>
  <c r="AFO15" i="8"/>
  <c r="AFP15" i="8"/>
  <c r="AFQ15" i="8"/>
  <c r="AFR15" i="8"/>
  <c r="AFS15" i="8"/>
  <c r="AFT15" i="8"/>
  <c r="AFU15" i="8"/>
  <c r="AFV15" i="8"/>
  <c r="AFW15" i="8"/>
  <c r="AFX15" i="8"/>
  <c r="AFY15" i="8"/>
  <c r="AFZ15" i="8"/>
  <c r="AGA15" i="8"/>
  <c r="AGB15" i="8"/>
  <c r="AGC15" i="8"/>
  <c r="AGD15" i="8"/>
  <c r="AGE15" i="8"/>
  <c r="AGF15" i="8"/>
  <c r="AGG15" i="8"/>
  <c r="AGH15" i="8"/>
  <c r="AGI15" i="8"/>
  <c r="AGJ15" i="8"/>
  <c r="AGK15" i="8"/>
  <c r="AGL15" i="8"/>
  <c r="AGM15" i="8"/>
  <c r="AGN15" i="8"/>
  <c r="AGO15" i="8"/>
  <c r="AGP15" i="8"/>
  <c r="AGQ15" i="8"/>
  <c r="AGR15" i="8"/>
  <c r="AGS15" i="8"/>
  <c r="AGT15" i="8"/>
  <c r="AGU15" i="8"/>
  <c r="AGV15" i="8"/>
  <c r="AGW15" i="8"/>
  <c r="AGX15" i="8"/>
  <c r="AGY15" i="8"/>
  <c r="AGZ15" i="8"/>
  <c r="AHA15" i="8"/>
  <c r="AHB15" i="8"/>
  <c r="AHC15" i="8"/>
  <c r="AHD15" i="8"/>
  <c r="AHE15" i="8"/>
  <c r="AHF15" i="8"/>
  <c r="AHG15" i="8"/>
  <c r="AHH15" i="8"/>
  <c r="AHI15" i="8"/>
  <c r="AHJ15" i="8"/>
  <c r="AHK15" i="8"/>
  <c r="AHL15" i="8"/>
  <c r="AHM15" i="8"/>
  <c r="AHN15" i="8"/>
  <c r="AHO15" i="8"/>
  <c r="AHP15" i="8"/>
  <c r="AHQ15" i="8"/>
  <c r="AHR15" i="8"/>
  <c r="AHS15" i="8"/>
  <c r="AHT15" i="8"/>
  <c r="AHU15" i="8"/>
  <c r="AHV15" i="8"/>
  <c r="AHW15" i="8"/>
  <c r="AHX15" i="8"/>
  <c r="AHY15" i="8"/>
  <c r="AHZ15" i="8"/>
  <c r="AIA15" i="8"/>
  <c r="AIB15" i="8"/>
  <c r="AIC15" i="8"/>
  <c r="AID15" i="8"/>
  <c r="AIE15" i="8"/>
  <c r="AIF15" i="8"/>
  <c r="AIG15" i="8"/>
  <c r="AIH15" i="8"/>
  <c r="AII15" i="8"/>
  <c r="AIJ15" i="8"/>
  <c r="AIK15" i="8"/>
  <c r="AIL15" i="8"/>
  <c r="AIM15" i="8"/>
  <c r="AIN15" i="8"/>
  <c r="AIO15" i="8"/>
  <c r="AIP15" i="8"/>
  <c r="AIQ15" i="8"/>
  <c r="AIR15" i="8"/>
  <c r="AIS15" i="8"/>
  <c r="AIT15" i="8"/>
  <c r="AIU15" i="8"/>
  <c r="AIV15" i="8"/>
  <c r="AIW15" i="8"/>
  <c r="AIX15" i="8"/>
  <c r="AIY15" i="8"/>
  <c r="AIZ15" i="8"/>
  <c r="AJA15" i="8"/>
  <c r="AJB15" i="8"/>
  <c r="AJC15" i="8"/>
  <c r="AJD15" i="8"/>
  <c r="AJE15" i="8"/>
  <c r="AJF15" i="8"/>
  <c r="AJG15" i="8"/>
  <c r="AJH15" i="8"/>
  <c r="AJI15" i="8"/>
  <c r="AJJ15" i="8"/>
  <c r="AJK15" i="8"/>
  <c r="AJL15" i="8"/>
  <c r="AJM15" i="8"/>
  <c r="AJN15" i="8"/>
  <c r="AJO15" i="8"/>
  <c r="AJP15" i="8"/>
  <c r="AJQ15" i="8"/>
  <c r="AJR15" i="8"/>
  <c r="AJS15" i="8"/>
  <c r="AJT15" i="8"/>
  <c r="AJU15" i="8"/>
  <c r="AJV15" i="8"/>
  <c r="AJW15" i="8"/>
  <c r="AJX15" i="8"/>
  <c r="AJY15" i="8"/>
  <c r="AJZ15" i="8"/>
  <c r="AKA15" i="8"/>
  <c r="AKB15" i="8"/>
  <c r="AKC15" i="8"/>
  <c r="AKD15" i="8"/>
  <c r="AKE15" i="8"/>
  <c r="AKF15" i="8"/>
  <c r="AKG15" i="8"/>
  <c r="AKH15" i="8"/>
  <c r="AKI15" i="8"/>
  <c r="AKJ15" i="8"/>
  <c r="AKK15" i="8"/>
  <c r="AKL15" i="8"/>
  <c r="AKM15" i="8"/>
  <c r="AKN15" i="8"/>
  <c r="AKO15" i="8"/>
  <c r="AKP15" i="8"/>
  <c r="AKQ15" i="8"/>
  <c r="AKR15" i="8"/>
  <c r="AKS15" i="8"/>
  <c r="AKT15" i="8"/>
  <c r="AKU15" i="8"/>
  <c r="AKV15" i="8"/>
  <c r="AKW15" i="8"/>
  <c r="AKX15" i="8"/>
  <c r="AKY15" i="8"/>
  <c r="AKZ15" i="8"/>
  <c r="ALA15" i="8"/>
  <c r="ALB15" i="8"/>
  <c r="ALC15" i="8"/>
  <c r="ALD15" i="8"/>
  <c r="ALE15" i="8"/>
  <c r="ALF15" i="8"/>
  <c r="ALG15" i="8"/>
  <c r="ALH15" i="8"/>
  <c r="ALI15" i="8"/>
  <c r="ALJ15" i="8"/>
  <c r="ALK15" i="8"/>
  <c r="ALL15" i="8"/>
  <c r="ALM15" i="8"/>
  <c r="ALN15" i="8"/>
  <c r="SI16" i="8"/>
  <c r="SJ16" i="8"/>
  <c r="SK16" i="8"/>
  <c r="SL16" i="8"/>
  <c r="SM16" i="8"/>
  <c r="SN16" i="8"/>
  <c r="SO16" i="8"/>
  <c r="SP16" i="8"/>
  <c r="SQ16" i="8"/>
  <c r="SR16" i="8"/>
  <c r="SS16" i="8"/>
  <c r="ST16" i="8"/>
  <c r="SU16" i="8"/>
  <c r="SV16" i="8"/>
  <c r="SW16" i="8"/>
  <c r="SX16" i="8"/>
  <c r="SY16" i="8"/>
  <c r="SZ16" i="8"/>
  <c r="TA16" i="8"/>
  <c r="TB16" i="8"/>
  <c r="TC16" i="8"/>
  <c r="TD16" i="8"/>
  <c r="TE16" i="8"/>
  <c r="TF16" i="8"/>
  <c r="TG16" i="8"/>
  <c r="TH16" i="8"/>
  <c r="TI16" i="8"/>
  <c r="TJ16" i="8"/>
  <c r="TK16" i="8"/>
  <c r="TL16" i="8"/>
  <c r="TM16" i="8"/>
  <c r="TN16" i="8"/>
  <c r="TO16" i="8"/>
  <c r="TP16" i="8"/>
  <c r="TQ16" i="8"/>
  <c r="TR16" i="8"/>
  <c r="TS16" i="8"/>
  <c r="TT16" i="8"/>
  <c r="TU16" i="8"/>
  <c r="TV16" i="8"/>
  <c r="TW16" i="8"/>
  <c r="TX16" i="8"/>
  <c r="TY16" i="8"/>
  <c r="TZ16" i="8"/>
  <c r="UA16" i="8"/>
  <c r="UB16" i="8"/>
  <c r="UC16" i="8"/>
  <c r="UD16" i="8"/>
  <c r="UE16" i="8"/>
  <c r="UF16" i="8"/>
  <c r="UG16" i="8"/>
  <c r="UH16" i="8"/>
  <c r="UI16" i="8"/>
  <c r="UJ16" i="8"/>
  <c r="UK16" i="8"/>
  <c r="UL16" i="8"/>
  <c r="UM16" i="8"/>
  <c r="UN16" i="8"/>
  <c r="UO16" i="8"/>
  <c r="UP16" i="8"/>
  <c r="UQ16" i="8"/>
  <c r="UR16" i="8"/>
  <c r="US16" i="8"/>
  <c r="UT16" i="8"/>
  <c r="UU16" i="8"/>
  <c r="UV16" i="8"/>
  <c r="UW16" i="8"/>
  <c r="UX16" i="8"/>
  <c r="UY16" i="8"/>
  <c r="UZ16" i="8"/>
  <c r="VA16" i="8"/>
  <c r="VB16" i="8"/>
  <c r="VC16" i="8"/>
  <c r="VD16" i="8"/>
  <c r="VE16" i="8"/>
  <c r="VF16" i="8"/>
  <c r="VG16" i="8"/>
  <c r="VH16" i="8"/>
  <c r="VI16" i="8"/>
  <c r="VJ16" i="8"/>
  <c r="VK16" i="8"/>
  <c r="VL16" i="8"/>
  <c r="VM16" i="8"/>
  <c r="VN16" i="8"/>
  <c r="VO16" i="8"/>
  <c r="VP16" i="8"/>
  <c r="VQ16" i="8"/>
  <c r="VR16" i="8"/>
  <c r="VS16" i="8"/>
  <c r="VT16" i="8"/>
  <c r="VU16" i="8"/>
  <c r="VV16" i="8"/>
  <c r="VW16" i="8"/>
  <c r="VX16" i="8"/>
  <c r="VY16" i="8"/>
  <c r="VZ16" i="8"/>
  <c r="WA16" i="8"/>
  <c r="WB16" i="8"/>
  <c r="WC16" i="8"/>
  <c r="WD16" i="8"/>
  <c r="WE16" i="8"/>
  <c r="WF16" i="8"/>
  <c r="WG16" i="8"/>
  <c r="WH16" i="8"/>
  <c r="WI16" i="8"/>
  <c r="WJ16" i="8"/>
  <c r="WK16" i="8"/>
  <c r="WL16" i="8"/>
  <c r="WM16" i="8"/>
  <c r="WN16" i="8"/>
  <c r="WO16" i="8"/>
  <c r="WP16" i="8"/>
  <c r="WQ16" i="8"/>
  <c r="WR16" i="8"/>
  <c r="WS16" i="8"/>
  <c r="WT16" i="8"/>
  <c r="WU16" i="8"/>
  <c r="WV16" i="8"/>
  <c r="WW16" i="8"/>
  <c r="WX16" i="8"/>
  <c r="WY16" i="8"/>
  <c r="WZ16" i="8"/>
  <c r="XA16" i="8"/>
  <c r="XB16" i="8"/>
  <c r="XC16" i="8"/>
  <c r="XD16" i="8"/>
  <c r="XE16" i="8"/>
  <c r="XF16" i="8"/>
  <c r="XG16" i="8"/>
  <c r="XH16" i="8"/>
  <c r="XI16" i="8"/>
  <c r="XJ16" i="8"/>
  <c r="XK16" i="8"/>
  <c r="XL16" i="8"/>
  <c r="XM16" i="8"/>
  <c r="XN16" i="8"/>
  <c r="XO16" i="8"/>
  <c r="XP16" i="8"/>
  <c r="XQ16" i="8"/>
  <c r="XR16" i="8"/>
  <c r="XS16" i="8"/>
  <c r="XT16" i="8"/>
  <c r="XU16" i="8"/>
  <c r="XV16" i="8"/>
  <c r="XW16" i="8"/>
  <c r="XX16" i="8"/>
  <c r="XY16" i="8"/>
  <c r="XZ16" i="8"/>
  <c r="YA16" i="8"/>
  <c r="YB16" i="8"/>
  <c r="YC16" i="8"/>
  <c r="YD16" i="8"/>
  <c r="YE16" i="8"/>
  <c r="YF16" i="8"/>
  <c r="YG16" i="8"/>
  <c r="YH16" i="8"/>
  <c r="YI16" i="8"/>
  <c r="YJ16" i="8"/>
  <c r="YK16" i="8"/>
  <c r="YL16" i="8"/>
  <c r="YM16" i="8"/>
  <c r="YN16" i="8"/>
  <c r="YO16" i="8"/>
  <c r="YP16" i="8"/>
  <c r="YQ16" i="8"/>
  <c r="YR16" i="8"/>
  <c r="YS16" i="8"/>
  <c r="YT16" i="8"/>
  <c r="YU16" i="8"/>
  <c r="YV16" i="8"/>
  <c r="YW16" i="8"/>
  <c r="YX16" i="8"/>
  <c r="YY16" i="8"/>
  <c r="YZ16" i="8"/>
  <c r="ZA16" i="8"/>
  <c r="ZB16" i="8"/>
  <c r="ZC16" i="8"/>
  <c r="ZD16" i="8"/>
  <c r="ZE16" i="8"/>
  <c r="ZF16" i="8"/>
  <c r="ZG16" i="8"/>
  <c r="ZH16" i="8"/>
  <c r="ZI16" i="8"/>
  <c r="ZJ16" i="8"/>
  <c r="ZK16" i="8"/>
  <c r="ZL16" i="8"/>
  <c r="ZM16" i="8"/>
  <c r="ZN16" i="8"/>
  <c r="ZO16" i="8"/>
  <c r="ZP16" i="8"/>
  <c r="ZQ16" i="8"/>
  <c r="ZR16" i="8"/>
  <c r="ZS16" i="8"/>
  <c r="ZT16" i="8"/>
  <c r="ZU16" i="8"/>
  <c r="ZV16" i="8"/>
  <c r="ZW16" i="8"/>
  <c r="ZX16" i="8"/>
  <c r="ZY16" i="8"/>
  <c r="ZZ16" i="8"/>
  <c r="AAA16" i="8"/>
  <c r="AAB16" i="8"/>
  <c r="AAC16" i="8"/>
  <c r="AAD16" i="8"/>
  <c r="AAE16" i="8"/>
  <c r="AAF16" i="8"/>
  <c r="AAG16" i="8"/>
  <c r="AAH16" i="8"/>
  <c r="AAI16" i="8"/>
  <c r="AAJ16" i="8"/>
  <c r="AAK16" i="8"/>
  <c r="AAL16" i="8"/>
  <c r="AAM16" i="8"/>
  <c r="AAN16" i="8"/>
  <c r="AAO16" i="8"/>
  <c r="AAP16" i="8"/>
  <c r="AAQ16" i="8"/>
  <c r="AAR16" i="8"/>
  <c r="AAS16" i="8"/>
  <c r="AAT16" i="8"/>
  <c r="AAU16" i="8"/>
  <c r="AAV16" i="8"/>
  <c r="AAW16" i="8"/>
  <c r="AAX16" i="8"/>
  <c r="AAY16" i="8"/>
  <c r="AAZ16" i="8"/>
  <c r="ABA16" i="8"/>
  <c r="ABB16" i="8"/>
  <c r="ABC16" i="8"/>
  <c r="ABD16" i="8"/>
  <c r="ABE16" i="8"/>
  <c r="ABF16" i="8"/>
  <c r="ABG16" i="8"/>
  <c r="ABH16" i="8"/>
  <c r="ABI16" i="8"/>
  <c r="ABJ16" i="8"/>
  <c r="ABK16" i="8"/>
  <c r="ABL16" i="8"/>
  <c r="ABM16" i="8"/>
  <c r="ABN16" i="8"/>
  <c r="ABO16" i="8"/>
  <c r="ABP16" i="8"/>
  <c r="ABQ16" i="8"/>
  <c r="ABR16" i="8"/>
  <c r="ABS16" i="8"/>
  <c r="ABT16" i="8"/>
  <c r="ABU16" i="8"/>
  <c r="ABV16" i="8"/>
  <c r="ABW16" i="8"/>
  <c r="ABX16" i="8"/>
  <c r="ABY16" i="8"/>
  <c r="ABZ16" i="8"/>
  <c r="ACA16" i="8"/>
  <c r="ACB16" i="8"/>
  <c r="ACC16" i="8"/>
  <c r="ACD16" i="8"/>
  <c r="ACE16" i="8"/>
  <c r="ACF16" i="8"/>
  <c r="ACG16" i="8"/>
  <c r="ACH16" i="8"/>
  <c r="ACI16" i="8"/>
  <c r="ACJ16" i="8"/>
  <c r="ACK16" i="8"/>
  <c r="ACL16" i="8"/>
  <c r="ACM16" i="8"/>
  <c r="ACN16" i="8"/>
  <c r="ACO16" i="8"/>
  <c r="ACP16" i="8"/>
  <c r="ACQ16" i="8"/>
  <c r="ACR16" i="8"/>
  <c r="ACS16" i="8"/>
  <c r="ACT16" i="8"/>
  <c r="ACU16" i="8"/>
  <c r="ACV16" i="8"/>
  <c r="ACW16" i="8"/>
  <c r="ACX16" i="8"/>
  <c r="ACY16" i="8"/>
  <c r="ACZ16" i="8"/>
  <c r="ADA16" i="8"/>
  <c r="ADB16" i="8"/>
  <c r="ADC16" i="8"/>
  <c r="ADD16" i="8"/>
  <c r="ADE16" i="8"/>
  <c r="ADF16" i="8"/>
  <c r="ADG16" i="8"/>
  <c r="ADH16" i="8"/>
  <c r="ADI16" i="8"/>
  <c r="ADJ16" i="8"/>
  <c r="ADK16" i="8"/>
  <c r="ADL16" i="8"/>
  <c r="ADM16" i="8"/>
  <c r="ADN16" i="8"/>
  <c r="ADO16" i="8"/>
  <c r="ADP16" i="8"/>
  <c r="ADQ16" i="8"/>
  <c r="ADR16" i="8"/>
  <c r="ADS16" i="8"/>
  <c r="ADT16" i="8"/>
  <c r="ADU16" i="8"/>
  <c r="ADV16" i="8"/>
  <c r="ADW16" i="8"/>
  <c r="ADX16" i="8"/>
  <c r="ADY16" i="8"/>
  <c r="ADZ16" i="8"/>
  <c r="AEA16" i="8"/>
  <c r="AEB16" i="8"/>
  <c r="AEC16" i="8"/>
  <c r="AED16" i="8"/>
  <c r="AEE16" i="8"/>
  <c r="AEF16" i="8"/>
  <c r="AEG16" i="8"/>
  <c r="AEH16" i="8"/>
  <c r="AEI16" i="8"/>
  <c r="AEJ16" i="8"/>
  <c r="AEK16" i="8"/>
  <c r="AEL16" i="8"/>
  <c r="AEM16" i="8"/>
  <c r="AEN16" i="8"/>
  <c r="AEO16" i="8"/>
  <c r="AEP16" i="8"/>
  <c r="AEQ16" i="8"/>
  <c r="AER16" i="8"/>
  <c r="AES16" i="8"/>
  <c r="AET16" i="8"/>
  <c r="AEU16" i="8"/>
  <c r="AEV16" i="8"/>
  <c r="AEW16" i="8"/>
  <c r="AEX16" i="8"/>
  <c r="AEY16" i="8"/>
  <c r="AEZ16" i="8"/>
  <c r="AFA16" i="8"/>
  <c r="AFB16" i="8"/>
  <c r="AFC16" i="8"/>
  <c r="AFD16" i="8"/>
  <c r="AFE16" i="8"/>
  <c r="AFF16" i="8"/>
  <c r="AFG16" i="8"/>
  <c r="AFH16" i="8"/>
  <c r="AFI16" i="8"/>
  <c r="AFJ16" i="8"/>
  <c r="AFK16" i="8"/>
  <c r="AFL16" i="8"/>
  <c r="AFM16" i="8"/>
  <c r="AFN16" i="8"/>
  <c r="AFO16" i="8"/>
  <c r="AFP16" i="8"/>
  <c r="AFQ16" i="8"/>
  <c r="AFR16" i="8"/>
  <c r="AFS16" i="8"/>
  <c r="AFT16" i="8"/>
  <c r="AFU16" i="8"/>
  <c r="AFV16" i="8"/>
  <c r="AFW16" i="8"/>
  <c r="AFX16" i="8"/>
  <c r="AFY16" i="8"/>
  <c r="AFZ16" i="8"/>
  <c r="AGA16" i="8"/>
  <c r="AGB16" i="8"/>
  <c r="AGC16" i="8"/>
  <c r="AGD16" i="8"/>
  <c r="AGE16" i="8"/>
  <c r="AGF16" i="8"/>
  <c r="AGG16" i="8"/>
  <c r="AGH16" i="8"/>
  <c r="AGI16" i="8"/>
  <c r="AGJ16" i="8"/>
  <c r="AGK16" i="8"/>
  <c r="AGL16" i="8"/>
  <c r="AGM16" i="8"/>
  <c r="AGN16" i="8"/>
  <c r="AGO16" i="8"/>
  <c r="AGP16" i="8"/>
  <c r="AGQ16" i="8"/>
  <c r="AGR16" i="8"/>
  <c r="AGS16" i="8"/>
  <c r="AGT16" i="8"/>
  <c r="AGU16" i="8"/>
  <c r="AGV16" i="8"/>
  <c r="AGW16" i="8"/>
  <c r="AGX16" i="8"/>
  <c r="AGY16" i="8"/>
  <c r="AGZ16" i="8"/>
  <c r="AHA16" i="8"/>
  <c r="AHB16" i="8"/>
  <c r="AHC16" i="8"/>
  <c r="AHD16" i="8"/>
  <c r="AHE16" i="8"/>
  <c r="AHF16" i="8"/>
  <c r="AHG16" i="8"/>
  <c r="AHH16" i="8"/>
  <c r="AHI16" i="8"/>
  <c r="AHJ16" i="8"/>
  <c r="AHK16" i="8"/>
  <c r="AHL16" i="8"/>
  <c r="AHM16" i="8"/>
  <c r="AHN16" i="8"/>
  <c r="AHO16" i="8"/>
  <c r="AHP16" i="8"/>
  <c r="AHQ16" i="8"/>
  <c r="AHR16" i="8"/>
  <c r="AHS16" i="8"/>
  <c r="AHT16" i="8"/>
  <c r="AHU16" i="8"/>
  <c r="AHV16" i="8"/>
  <c r="AHW16" i="8"/>
  <c r="AHX16" i="8"/>
  <c r="AHY16" i="8"/>
  <c r="AHZ16" i="8"/>
  <c r="AIA16" i="8"/>
  <c r="AIB16" i="8"/>
  <c r="AIC16" i="8"/>
  <c r="AID16" i="8"/>
  <c r="AIE16" i="8"/>
  <c r="AIF16" i="8"/>
  <c r="AIG16" i="8"/>
  <c r="AIH16" i="8"/>
  <c r="AII16" i="8"/>
  <c r="AIJ16" i="8"/>
  <c r="AIK16" i="8"/>
  <c r="AIL16" i="8"/>
  <c r="AIM16" i="8"/>
  <c r="AIN16" i="8"/>
  <c r="AIO16" i="8"/>
  <c r="AIP16" i="8"/>
  <c r="AIQ16" i="8"/>
  <c r="AIR16" i="8"/>
  <c r="AIS16" i="8"/>
  <c r="AIT16" i="8"/>
  <c r="AIU16" i="8"/>
  <c r="AIV16" i="8"/>
  <c r="AIW16" i="8"/>
  <c r="AIX16" i="8"/>
  <c r="AIY16" i="8"/>
  <c r="AIZ16" i="8"/>
  <c r="AJA16" i="8"/>
  <c r="AJB16" i="8"/>
  <c r="AJC16" i="8"/>
  <c r="AJD16" i="8"/>
  <c r="AJE16" i="8"/>
  <c r="AJF16" i="8"/>
  <c r="AJG16" i="8"/>
  <c r="AJH16" i="8"/>
  <c r="AJI16" i="8"/>
  <c r="AJJ16" i="8"/>
  <c r="AJK16" i="8"/>
  <c r="AJL16" i="8"/>
  <c r="AJM16" i="8"/>
  <c r="AJN16" i="8"/>
  <c r="AJO16" i="8"/>
  <c r="AJP16" i="8"/>
  <c r="AJQ16" i="8"/>
  <c r="AJR16" i="8"/>
  <c r="AJS16" i="8"/>
  <c r="AJT16" i="8"/>
  <c r="AJU16" i="8"/>
  <c r="AJV16" i="8"/>
  <c r="AJW16" i="8"/>
  <c r="AJX16" i="8"/>
  <c r="AJY16" i="8"/>
  <c r="AJZ16" i="8"/>
  <c r="AKA16" i="8"/>
  <c r="AKB16" i="8"/>
  <c r="AKC16" i="8"/>
  <c r="AKD16" i="8"/>
  <c r="AKE16" i="8"/>
  <c r="AKF16" i="8"/>
  <c r="AKG16" i="8"/>
  <c r="AKH16" i="8"/>
  <c r="AKI16" i="8"/>
  <c r="AKJ16" i="8"/>
  <c r="AKK16" i="8"/>
  <c r="AKL16" i="8"/>
  <c r="AKM16" i="8"/>
  <c r="AKN16" i="8"/>
  <c r="AKO16" i="8"/>
  <c r="AKP16" i="8"/>
  <c r="AKQ16" i="8"/>
  <c r="AKR16" i="8"/>
  <c r="AKS16" i="8"/>
  <c r="AKT16" i="8"/>
  <c r="AKU16" i="8"/>
  <c r="AKV16" i="8"/>
  <c r="AKW16" i="8"/>
  <c r="AKX16" i="8"/>
  <c r="AKY16" i="8"/>
  <c r="AKZ16" i="8"/>
  <c r="ALA16" i="8"/>
  <c r="ALB16" i="8"/>
  <c r="ALC16" i="8"/>
  <c r="ALD16" i="8"/>
  <c r="ALE16" i="8"/>
  <c r="ALF16" i="8"/>
  <c r="ALG16" i="8"/>
  <c r="ALH16" i="8"/>
  <c r="ALI16" i="8"/>
  <c r="ALJ16" i="8"/>
  <c r="ALK16" i="8"/>
  <c r="ALL16" i="8"/>
  <c r="ALM16" i="8"/>
  <c r="ALN16" i="8"/>
  <c r="SI17" i="8"/>
  <c r="SJ17" i="8"/>
  <c r="SK17" i="8"/>
  <c r="SL17" i="8"/>
  <c r="SM17" i="8"/>
  <c r="SN17" i="8"/>
  <c r="SO17" i="8"/>
  <c r="SP17" i="8"/>
  <c r="SQ17" i="8"/>
  <c r="SR17" i="8"/>
  <c r="SS17" i="8"/>
  <c r="ST17" i="8"/>
  <c r="SU17" i="8"/>
  <c r="SV17" i="8"/>
  <c r="SW17" i="8"/>
  <c r="SX17" i="8"/>
  <c r="SY17" i="8"/>
  <c r="SZ17" i="8"/>
  <c r="TA17" i="8"/>
  <c r="TB17" i="8"/>
  <c r="TC17" i="8"/>
  <c r="TD17" i="8"/>
  <c r="TE17" i="8"/>
  <c r="TF17" i="8"/>
  <c r="TG17" i="8"/>
  <c r="TH17" i="8"/>
  <c r="TI17" i="8"/>
  <c r="TJ17" i="8"/>
  <c r="TK17" i="8"/>
  <c r="TL17" i="8"/>
  <c r="TM17" i="8"/>
  <c r="TN17" i="8"/>
  <c r="TO17" i="8"/>
  <c r="TP17" i="8"/>
  <c r="TQ17" i="8"/>
  <c r="TR17" i="8"/>
  <c r="TS17" i="8"/>
  <c r="TT17" i="8"/>
  <c r="TU17" i="8"/>
  <c r="TV17" i="8"/>
  <c r="TW17" i="8"/>
  <c r="TX17" i="8"/>
  <c r="TY17" i="8"/>
  <c r="TZ17" i="8"/>
  <c r="UA17" i="8"/>
  <c r="UB17" i="8"/>
  <c r="UC17" i="8"/>
  <c r="UD17" i="8"/>
  <c r="UE17" i="8"/>
  <c r="UF17" i="8"/>
  <c r="UG17" i="8"/>
  <c r="UH17" i="8"/>
  <c r="UI17" i="8"/>
  <c r="UJ17" i="8"/>
  <c r="UK17" i="8"/>
  <c r="UL17" i="8"/>
  <c r="UM17" i="8"/>
  <c r="UN17" i="8"/>
  <c r="UO17" i="8"/>
  <c r="UP17" i="8"/>
  <c r="UQ17" i="8"/>
  <c r="UR17" i="8"/>
  <c r="US17" i="8"/>
  <c r="UT17" i="8"/>
  <c r="UU17" i="8"/>
  <c r="UV17" i="8"/>
  <c r="UW17" i="8"/>
  <c r="UX17" i="8"/>
  <c r="UY17" i="8"/>
  <c r="UZ17" i="8"/>
  <c r="VA17" i="8"/>
  <c r="VB17" i="8"/>
  <c r="VC17" i="8"/>
  <c r="VD17" i="8"/>
  <c r="VE17" i="8"/>
  <c r="VF17" i="8"/>
  <c r="VG17" i="8"/>
  <c r="VH17" i="8"/>
  <c r="VI17" i="8"/>
  <c r="VJ17" i="8"/>
  <c r="VK17" i="8"/>
  <c r="VL17" i="8"/>
  <c r="VM17" i="8"/>
  <c r="VN17" i="8"/>
  <c r="VO17" i="8"/>
  <c r="VP17" i="8"/>
  <c r="VQ17" i="8"/>
  <c r="VR17" i="8"/>
  <c r="VS17" i="8"/>
  <c r="VT17" i="8"/>
  <c r="VU17" i="8"/>
  <c r="VV17" i="8"/>
  <c r="VW17" i="8"/>
  <c r="VX17" i="8"/>
  <c r="VY17" i="8"/>
  <c r="VZ17" i="8"/>
  <c r="WA17" i="8"/>
  <c r="WB17" i="8"/>
  <c r="WC17" i="8"/>
  <c r="WD17" i="8"/>
  <c r="WE17" i="8"/>
  <c r="WF17" i="8"/>
  <c r="WG17" i="8"/>
  <c r="WH17" i="8"/>
  <c r="WI17" i="8"/>
  <c r="WJ17" i="8"/>
  <c r="WK17" i="8"/>
  <c r="WL17" i="8"/>
  <c r="WM17" i="8"/>
  <c r="WN17" i="8"/>
  <c r="WO17" i="8"/>
  <c r="WP17" i="8"/>
  <c r="WQ17" i="8"/>
  <c r="WR17" i="8"/>
  <c r="WS17" i="8"/>
  <c r="WT17" i="8"/>
  <c r="WU17" i="8"/>
  <c r="WV17" i="8"/>
  <c r="WW17" i="8"/>
  <c r="WX17" i="8"/>
  <c r="WY17" i="8"/>
  <c r="WZ17" i="8"/>
  <c r="XA17" i="8"/>
  <c r="XB17" i="8"/>
  <c r="XC17" i="8"/>
  <c r="XD17" i="8"/>
  <c r="XE17" i="8"/>
  <c r="XF17" i="8"/>
  <c r="XG17" i="8"/>
  <c r="XH17" i="8"/>
  <c r="XI17" i="8"/>
  <c r="XJ17" i="8"/>
  <c r="XK17" i="8"/>
  <c r="XL17" i="8"/>
  <c r="XM17" i="8"/>
  <c r="XN17" i="8"/>
  <c r="XO17" i="8"/>
  <c r="XP17" i="8"/>
  <c r="XQ17" i="8"/>
  <c r="XR17" i="8"/>
  <c r="XS17" i="8"/>
  <c r="XT17" i="8"/>
  <c r="XU17" i="8"/>
  <c r="XV17" i="8"/>
  <c r="XW17" i="8"/>
  <c r="XX17" i="8"/>
  <c r="XY17" i="8"/>
  <c r="XZ17" i="8"/>
  <c r="YA17" i="8"/>
  <c r="YB17" i="8"/>
  <c r="YC17" i="8"/>
  <c r="YD17" i="8"/>
  <c r="YE17" i="8"/>
  <c r="YF17" i="8"/>
  <c r="YG17" i="8"/>
  <c r="YH17" i="8"/>
  <c r="YI17" i="8"/>
  <c r="YJ17" i="8"/>
  <c r="YK17" i="8"/>
  <c r="YL17" i="8"/>
  <c r="YM17" i="8"/>
  <c r="YN17" i="8"/>
  <c r="YO17" i="8"/>
  <c r="YP17" i="8"/>
  <c r="YQ17" i="8"/>
  <c r="YR17" i="8"/>
  <c r="YS17" i="8"/>
  <c r="YT17" i="8"/>
  <c r="YU17" i="8"/>
  <c r="YV17" i="8"/>
  <c r="YW17" i="8"/>
  <c r="YX17" i="8"/>
  <c r="YY17" i="8"/>
  <c r="YZ17" i="8"/>
  <c r="ZA17" i="8"/>
  <c r="ZB17" i="8"/>
  <c r="ZC17" i="8"/>
  <c r="ZD17" i="8"/>
  <c r="ZE17" i="8"/>
  <c r="ZF17" i="8"/>
  <c r="ZG17" i="8"/>
  <c r="ZH17" i="8"/>
  <c r="ZI17" i="8"/>
  <c r="ZJ17" i="8"/>
  <c r="ZK17" i="8"/>
  <c r="ZL17" i="8"/>
  <c r="ZM17" i="8"/>
  <c r="ZN17" i="8"/>
  <c r="ZO17" i="8"/>
  <c r="ZP17" i="8"/>
  <c r="ZQ17" i="8"/>
  <c r="ZR17" i="8"/>
  <c r="ZS17" i="8"/>
  <c r="ZT17" i="8"/>
  <c r="ZU17" i="8"/>
  <c r="ZV17" i="8"/>
  <c r="ZW17" i="8"/>
  <c r="ZX17" i="8"/>
  <c r="ZY17" i="8"/>
  <c r="ZZ17" i="8"/>
  <c r="AAA17" i="8"/>
  <c r="AAB17" i="8"/>
  <c r="AAC17" i="8"/>
  <c r="AAD17" i="8"/>
  <c r="AAE17" i="8"/>
  <c r="AAF17" i="8"/>
  <c r="AAG17" i="8"/>
  <c r="AAH17" i="8"/>
  <c r="AAI17" i="8"/>
  <c r="AAJ17" i="8"/>
  <c r="AAK17" i="8"/>
  <c r="AAL17" i="8"/>
  <c r="AAM17" i="8"/>
  <c r="AAN17" i="8"/>
  <c r="AAO17" i="8"/>
  <c r="AAP17" i="8"/>
  <c r="AAQ17" i="8"/>
  <c r="AAR17" i="8"/>
  <c r="AAS17" i="8"/>
  <c r="AAT17" i="8"/>
  <c r="AAU17" i="8"/>
  <c r="AAV17" i="8"/>
  <c r="AAW17" i="8"/>
  <c r="AAX17" i="8"/>
  <c r="AAY17" i="8"/>
  <c r="AAZ17" i="8"/>
  <c r="ABA17" i="8"/>
  <c r="ABB17" i="8"/>
  <c r="ABC17" i="8"/>
  <c r="ABD17" i="8"/>
  <c r="ABE17" i="8"/>
  <c r="ABF17" i="8"/>
  <c r="ABG17" i="8"/>
  <c r="ABH17" i="8"/>
  <c r="ABI17" i="8"/>
  <c r="ABJ17" i="8"/>
  <c r="ABK17" i="8"/>
  <c r="ABL17" i="8"/>
  <c r="ABM17" i="8"/>
  <c r="ABN17" i="8"/>
  <c r="ABO17" i="8"/>
  <c r="ABP17" i="8"/>
  <c r="ABQ17" i="8"/>
  <c r="ABR17" i="8"/>
  <c r="ABS17" i="8"/>
  <c r="ABT17" i="8"/>
  <c r="ABU17" i="8"/>
  <c r="ABV17" i="8"/>
  <c r="ABW17" i="8"/>
  <c r="ABX17" i="8"/>
  <c r="ABY17" i="8"/>
  <c r="ABZ17" i="8"/>
  <c r="ACA17" i="8"/>
  <c r="ACB17" i="8"/>
  <c r="ACC17" i="8"/>
  <c r="ACD17" i="8"/>
  <c r="ACE17" i="8"/>
  <c r="ACF17" i="8"/>
  <c r="ACG17" i="8"/>
  <c r="ACH17" i="8"/>
  <c r="ACI17" i="8"/>
  <c r="ACJ17" i="8"/>
  <c r="ACK17" i="8"/>
  <c r="ACL17" i="8"/>
  <c r="ACM17" i="8"/>
  <c r="ACN17" i="8"/>
  <c r="ACO17" i="8"/>
  <c r="ACP17" i="8"/>
  <c r="ACQ17" i="8"/>
  <c r="ACR17" i="8"/>
  <c r="ACS17" i="8"/>
  <c r="ACT17" i="8"/>
  <c r="ACU17" i="8"/>
  <c r="ACV17" i="8"/>
  <c r="ACW17" i="8"/>
  <c r="ACX17" i="8"/>
  <c r="ACY17" i="8"/>
  <c r="ACZ17" i="8"/>
  <c r="ADA17" i="8"/>
  <c r="ADB17" i="8"/>
  <c r="ADC17" i="8"/>
  <c r="ADD17" i="8"/>
  <c r="ADE17" i="8"/>
  <c r="ADF17" i="8"/>
  <c r="ADG17" i="8"/>
  <c r="ADH17" i="8"/>
  <c r="ADI17" i="8"/>
  <c r="ADJ17" i="8"/>
  <c r="ADK17" i="8"/>
  <c r="ADL17" i="8"/>
  <c r="ADM17" i="8"/>
  <c r="ADN17" i="8"/>
  <c r="ADO17" i="8"/>
  <c r="ADP17" i="8"/>
  <c r="ADQ17" i="8"/>
  <c r="ADR17" i="8"/>
  <c r="ADS17" i="8"/>
  <c r="ADT17" i="8"/>
  <c r="ADU17" i="8"/>
  <c r="ADV17" i="8"/>
  <c r="ADW17" i="8"/>
  <c r="ADX17" i="8"/>
  <c r="ADY17" i="8"/>
  <c r="ADZ17" i="8"/>
  <c r="AEA17" i="8"/>
  <c r="AEB17" i="8"/>
  <c r="AEC17" i="8"/>
  <c r="AED17" i="8"/>
  <c r="AEE17" i="8"/>
  <c r="AEF17" i="8"/>
  <c r="AEG17" i="8"/>
  <c r="AEH17" i="8"/>
  <c r="AEI17" i="8"/>
  <c r="AEJ17" i="8"/>
  <c r="AEK17" i="8"/>
  <c r="AEL17" i="8"/>
  <c r="AEM17" i="8"/>
  <c r="AEN17" i="8"/>
  <c r="AEO17" i="8"/>
  <c r="AEP17" i="8"/>
  <c r="AEQ17" i="8"/>
  <c r="AER17" i="8"/>
  <c r="AES17" i="8"/>
  <c r="AET17" i="8"/>
  <c r="AEU17" i="8"/>
  <c r="AEV17" i="8"/>
  <c r="AEW17" i="8"/>
  <c r="AEX17" i="8"/>
  <c r="AEY17" i="8"/>
  <c r="AEZ17" i="8"/>
  <c r="AFA17" i="8"/>
  <c r="AFB17" i="8"/>
  <c r="AFC17" i="8"/>
  <c r="AFD17" i="8"/>
  <c r="AFE17" i="8"/>
  <c r="AFF17" i="8"/>
  <c r="AFG17" i="8"/>
  <c r="AFH17" i="8"/>
  <c r="AFI17" i="8"/>
  <c r="AFJ17" i="8"/>
  <c r="AFK17" i="8"/>
  <c r="AFL17" i="8"/>
  <c r="AFM17" i="8"/>
  <c r="AFN17" i="8"/>
  <c r="AFO17" i="8"/>
  <c r="AFP17" i="8"/>
  <c r="AFQ17" i="8"/>
  <c r="AFR17" i="8"/>
  <c r="AFS17" i="8"/>
  <c r="AFT17" i="8"/>
  <c r="AFU17" i="8"/>
  <c r="AFV17" i="8"/>
  <c r="AFW17" i="8"/>
  <c r="AFX17" i="8"/>
  <c r="AFY17" i="8"/>
  <c r="AFZ17" i="8"/>
  <c r="AGA17" i="8"/>
  <c r="AGB17" i="8"/>
  <c r="AGC17" i="8"/>
  <c r="AGD17" i="8"/>
  <c r="AGE17" i="8"/>
  <c r="AGF17" i="8"/>
  <c r="AGG17" i="8"/>
  <c r="AGH17" i="8"/>
  <c r="AGI17" i="8"/>
  <c r="AGJ17" i="8"/>
  <c r="AGK17" i="8"/>
  <c r="AGL17" i="8"/>
  <c r="AGM17" i="8"/>
  <c r="AGN17" i="8"/>
  <c r="AGO17" i="8"/>
  <c r="AGP17" i="8"/>
  <c r="AGQ17" i="8"/>
  <c r="AGR17" i="8"/>
  <c r="AGS17" i="8"/>
  <c r="AGT17" i="8"/>
  <c r="AGU17" i="8"/>
  <c r="AGV17" i="8"/>
  <c r="AGW17" i="8"/>
  <c r="AGX17" i="8"/>
  <c r="AGY17" i="8"/>
  <c r="AGZ17" i="8"/>
  <c r="AHA17" i="8"/>
  <c r="AHB17" i="8"/>
  <c r="AHC17" i="8"/>
  <c r="AHD17" i="8"/>
  <c r="AHE17" i="8"/>
  <c r="AHF17" i="8"/>
  <c r="AHG17" i="8"/>
  <c r="AHH17" i="8"/>
  <c r="AHI17" i="8"/>
  <c r="AHJ17" i="8"/>
  <c r="AHK17" i="8"/>
  <c r="AHL17" i="8"/>
  <c r="AHM17" i="8"/>
  <c r="AHN17" i="8"/>
  <c r="AHO17" i="8"/>
  <c r="AHP17" i="8"/>
  <c r="AHQ17" i="8"/>
  <c r="AHR17" i="8"/>
  <c r="AHS17" i="8"/>
  <c r="AHT17" i="8"/>
  <c r="AHU17" i="8"/>
  <c r="AHV17" i="8"/>
  <c r="AHW17" i="8"/>
  <c r="AHX17" i="8"/>
  <c r="AHY17" i="8"/>
  <c r="AHZ17" i="8"/>
  <c r="AIA17" i="8"/>
  <c r="AIB17" i="8"/>
  <c r="AIC17" i="8"/>
  <c r="AID17" i="8"/>
  <c r="AIE17" i="8"/>
  <c r="AIF17" i="8"/>
  <c r="AIG17" i="8"/>
  <c r="AIH17" i="8"/>
  <c r="AII17" i="8"/>
  <c r="AIJ17" i="8"/>
  <c r="AIK17" i="8"/>
  <c r="AIL17" i="8"/>
  <c r="AIM17" i="8"/>
  <c r="AIN17" i="8"/>
  <c r="AIO17" i="8"/>
  <c r="AIP17" i="8"/>
  <c r="AIQ17" i="8"/>
  <c r="AIR17" i="8"/>
  <c r="AIS17" i="8"/>
  <c r="AIT17" i="8"/>
  <c r="AIU17" i="8"/>
  <c r="AIV17" i="8"/>
  <c r="AIW17" i="8"/>
  <c r="AIX17" i="8"/>
  <c r="AIY17" i="8"/>
  <c r="AIZ17" i="8"/>
  <c r="AJA17" i="8"/>
  <c r="AJB17" i="8"/>
  <c r="AJC17" i="8"/>
  <c r="AJD17" i="8"/>
  <c r="AJE17" i="8"/>
  <c r="AJF17" i="8"/>
  <c r="AJG17" i="8"/>
  <c r="AJH17" i="8"/>
  <c r="AJI17" i="8"/>
  <c r="AJJ17" i="8"/>
  <c r="AJK17" i="8"/>
  <c r="AJL17" i="8"/>
  <c r="AJM17" i="8"/>
  <c r="AJN17" i="8"/>
  <c r="AJO17" i="8"/>
  <c r="AJP17" i="8"/>
  <c r="AJQ17" i="8"/>
  <c r="AJR17" i="8"/>
  <c r="AJS17" i="8"/>
  <c r="AJT17" i="8"/>
  <c r="AJU17" i="8"/>
  <c r="AJV17" i="8"/>
  <c r="AJW17" i="8"/>
  <c r="AJX17" i="8"/>
  <c r="AJY17" i="8"/>
  <c r="AJZ17" i="8"/>
  <c r="AKA17" i="8"/>
  <c r="AKB17" i="8"/>
  <c r="AKC17" i="8"/>
  <c r="AKD17" i="8"/>
  <c r="AKE17" i="8"/>
  <c r="AKF17" i="8"/>
  <c r="AKG17" i="8"/>
  <c r="AKH17" i="8"/>
  <c r="AKI17" i="8"/>
  <c r="AKJ17" i="8"/>
  <c r="AKK17" i="8"/>
  <c r="AKL17" i="8"/>
  <c r="AKM17" i="8"/>
  <c r="AKN17" i="8"/>
  <c r="AKO17" i="8"/>
  <c r="AKP17" i="8"/>
  <c r="AKQ17" i="8"/>
  <c r="AKR17" i="8"/>
  <c r="AKS17" i="8"/>
  <c r="AKT17" i="8"/>
  <c r="AKU17" i="8"/>
  <c r="AKV17" i="8"/>
  <c r="AKW17" i="8"/>
  <c r="AKX17" i="8"/>
  <c r="AKY17" i="8"/>
  <c r="AKZ17" i="8"/>
  <c r="ALA17" i="8"/>
  <c r="ALB17" i="8"/>
  <c r="ALC17" i="8"/>
  <c r="ALD17" i="8"/>
  <c r="ALE17" i="8"/>
  <c r="ALF17" i="8"/>
  <c r="ALG17" i="8"/>
  <c r="ALH17" i="8"/>
  <c r="ALI17" i="8"/>
  <c r="ALJ17" i="8"/>
  <c r="ALK17" i="8"/>
  <c r="ALL17" i="8"/>
  <c r="ALM17" i="8"/>
  <c r="ALN17" i="8"/>
  <c r="SI18" i="8"/>
  <c r="SJ18" i="8"/>
  <c r="SK18" i="8"/>
  <c r="SL18" i="8"/>
  <c r="SM18" i="8"/>
  <c r="SN18" i="8"/>
  <c r="SO18" i="8"/>
  <c r="SP18" i="8"/>
  <c r="SQ18" i="8"/>
  <c r="SR18" i="8"/>
  <c r="SS18" i="8"/>
  <c r="ST18" i="8"/>
  <c r="SU18" i="8"/>
  <c r="SV18" i="8"/>
  <c r="SW18" i="8"/>
  <c r="SX18" i="8"/>
  <c r="SY18" i="8"/>
  <c r="SZ18" i="8"/>
  <c r="TA18" i="8"/>
  <c r="TB18" i="8"/>
  <c r="TC18" i="8"/>
  <c r="TD18" i="8"/>
  <c r="TE18" i="8"/>
  <c r="TF18" i="8"/>
  <c r="TG18" i="8"/>
  <c r="TH18" i="8"/>
  <c r="TI18" i="8"/>
  <c r="TJ18" i="8"/>
  <c r="TK18" i="8"/>
  <c r="TL18" i="8"/>
  <c r="TM18" i="8"/>
  <c r="TN18" i="8"/>
  <c r="TO18" i="8"/>
  <c r="TP18" i="8"/>
  <c r="TQ18" i="8"/>
  <c r="TR18" i="8"/>
  <c r="TS18" i="8"/>
  <c r="TT18" i="8"/>
  <c r="TU18" i="8"/>
  <c r="TV18" i="8"/>
  <c r="TW18" i="8"/>
  <c r="TX18" i="8"/>
  <c r="TY18" i="8"/>
  <c r="TZ18" i="8"/>
  <c r="UA18" i="8"/>
  <c r="UB18" i="8"/>
  <c r="UC18" i="8"/>
  <c r="UD18" i="8"/>
  <c r="UE18" i="8"/>
  <c r="UF18" i="8"/>
  <c r="UG18" i="8"/>
  <c r="UH18" i="8"/>
  <c r="UI18" i="8"/>
  <c r="UJ18" i="8"/>
  <c r="UK18" i="8"/>
  <c r="UL18" i="8"/>
  <c r="UM18" i="8"/>
  <c r="UN18" i="8"/>
  <c r="UO18" i="8"/>
  <c r="UP18" i="8"/>
  <c r="UQ18" i="8"/>
  <c r="UR18" i="8"/>
  <c r="US18" i="8"/>
  <c r="UT18" i="8"/>
  <c r="UU18" i="8"/>
  <c r="UV18" i="8"/>
  <c r="UW18" i="8"/>
  <c r="UX18" i="8"/>
  <c r="UY18" i="8"/>
  <c r="UZ18" i="8"/>
  <c r="VA18" i="8"/>
  <c r="VB18" i="8"/>
  <c r="VC18" i="8"/>
  <c r="VD18" i="8"/>
  <c r="VE18" i="8"/>
  <c r="VF18" i="8"/>
  <c r="VG18" i="8"/>
  <c r="VH18" i="8"/>
  <c r="VI18" i="8"/>
  <c r="VJ18" i="8"/>
  <c r="VK18" i="8"/>
  <c r="VL18" i="8"/>
  <c r="VM18" i="8"/>
  <c r="VN18" i="8"/>
  <c r="VO18" i="8"/>
  <c r="VP18" i="8"/>
  <c r="VQ18" i="8"/>
  <c r="VR18" i="8"/>
  <c r="VS18" i="8"/>
  <c r="VT18" i="8"/>
  <c r="VU18" i="8"/>
  <c r="VV18" i="8"/>
  <c r="VW18" i="8"/>
  <c r="VX18" i="8"/>
  <c r="VY18" i="8"/>
  <c r="VZ18" i="8"/>
  <c r="WA18" i="8"/>
  <c r="WB18" i="8"/>
  <c r="WC18" i="8"/>
  <c r="WD18" i="8"/>
  <c r="WE18" i="8"/>
  <c r="WF18" i="8"/>
  <c r="WG18" i="8"/>
  <c r="WH18" i="8"/>
  <c r="WI18" i="8"/>
  <c r="WJ18" i="8"/>
  <c r="WK18" i="8"/>
  <c r="WL18" i="8"/>
  <c r="WM18" i="8"/>
  <c r="WN18" i="8"/>
  <c r="WO18" i="8"/>
  <c r="WP18" i="8"/>
  <c r="WQ18" i="8"/>
  <c r="WR18" i="8"/>
  <c r="WS18" i="8"/>
  <c r="WT18" i="8"/>
  <c r="WU18" i="8"/>
  <c r="WV18" i="8"/>
  <c r="WW18" i="8"/>
  <c r="WX18" i="8"/>
  <c r="WY18" i="8"/>
  <c r="WZ18" i="8"/>
  <c r="XA18" i="8"/>
  <c r="XB18" i="8"/>
  <c r="XC18" i="8"/>
  <c r="XD18" i="8"/>
  <c r="XE18" i="8"/>
  <c r="XF18" i="8"/>
  <c r="XG18" i="8"/>
  <c r="XH18" i="8"/>
  <c r="XI18" i="8"/>
  <c r="XJ18" i="8"/>
  <c r="XK18" i="8"/>
  <c r="XL18" i="8"/>
  <c r="XM18" i="8"/>
  <c r="XN18" i="8"/>
  <c r="XO18" i="8"/>
  <c r="XP18" i="8"/>
  <c r="XQ18" i="8"/>
  <c r="XR18" i="8"/>
  <c r="XS18" i="8"/>
  <c r="XT18" i="8"/>
  <c r="XU18" i="8"/>
  <c r="XV18" i="8"/>
  <c r="XW18" i="8"/>
  <c r="XX18" i="8"/>
  <c r="XY18" i="8"/>
  <c r="XZ18" i="8"/>
  <c r="YA18" i="8"/>
  <c r="YB18" i="8"/>
  <c r="YC18" i="8"/>
  <c r="YD18" i="8"/>
  <c r="YE18" i="8"/>
  <c r="YF18" i="8"/>
  <c r="YG18" i="8"/>
  <c r="YH18" i="8"/>
  <c r="YI18" i="8"/>
  <c r="YJ18" i="8"/>
  <c r="YK18" i="8"/>
  <c r="YL18" i="8"/>
  <c r="YM18" i="8"/>
  <c r="YN18" i="8"/>
  <c r="YO18" i="8"/>
  <c r="YP18" i="8"/>
  <c r="YQ18" i="8"/>
  <c r="YR18" i="8"/>
  <c r="YS18" i="8"/>
  <c r="YT18" i="8"/>
  <c r="YU18" i="8"/>
  <c r="YV18" i="8"/>
  <c r="YW18" i="8"/>
  <c r="YX18" i="8"/>
  <c r="YY18" i="8"/>
  <c r="YZ18" i="8"/>
  <c r="ZA18" i="8"/>
  <c r="ZB18" i="8"/>
  <c r="ZC18" i="8"/>
  <c r="ZD18" i="8"/>
  <c r="ZE18" i="8"/>
  <c r="ZF18" i="8"/>
  <c r="ZG18" i="8"/>
  <c r="ZH18" i="8"/>
  <c r="ZI18" i="8"/>
  <c r="ZJ18" i="8"/>
  <c r="ZK18" i="8"/>
  <c r="ZL18" i="8"/>
  <c r="ZM18" i="8"/>
  <c r="ZN18" i="8"/>
  <c r="ZO18" i="8"/>
  <c r="ZP18" i="8"/>
  <c r="ZQ18" i="8"/>
  <c r="ZR18" i="8"/>
  <c r="ZS18" i="8"/>
  <c r="ZT18" i="8"/>
  <c r="ZU18" i="8"/>
  <c r="ZV18" i="8"/>
  <c r="ZW18" i="8"/>
  <c r="ZX18" i="8"/>
  <c r="ZY18" i="8"/>
  <c r="ZZ18" i="8"/>
  <c r="AAA18" i="8"/>
  <c r="AAB18" i="8"/>
  <c r="AAC18" i="8"/>
  <c r="AAD18" i="8"/>
  <c r="AAE18" i="8"/>
  <c r="AAF18" i="8"/>
  <c r="AAG18" i="8"/>
  <c r="AAH18" i="8"/>
  <c r="AAI18" i="8"/>
  <c r="AAJ18" i="8"/>
  <c r="AAK18" i="8"/>
  <c r="AAL18" i="8"/>
  <c r="AAM18" i="8"/>
  <c r="AAN18" i="8"/>
  <c r="AAO18" i="8"/>
  <c r="AAP18" i="8"/>
  <c r="AAQ18" i="8"/>
  <c r="AAR18" i="8"/>
  <c r="AAS18" i="8"/>
  <c r="AAT18" i="8"/>
  <c r="AAU18" i="8"/>
  <c r="AAV18" i="8"/>
  <c r="AAW18" i="8"/>
  <c r="AAX18" i="8"/>
  <c r="AAY18" i="8"/>
  <c r="AAZ18" i="8"/>
  <c r="ABA18" i="8"/>
  <c r="ABB18" i="8"/>
  <c r="ABC18" i="8"/>
  <c r="ABD18" i="8"/>
  <c r="ABE18" i="8"/>
  <c r="ABF18" i="8"/>
  <c r="ABG18" i="8"/>
  <c r="ABH18" i="8"/>
  <c r="ABI18" i="8"/>
  <c r="ABJ18" i="8"/>
  <c r="ABK18" i="8"/>
  <c r="ABL18" i="8"/>
  <c r="ABM18" i="8"/>
  <c r="ABN18" i="8"/>
  <c r="ABO18" i="8"/>
  <c r="ABP18" i="8"/>
  <c r="ABQ18" i="8"/>
  <c r="ABR18" i="8"/>
  <c r="ABS18" i="8"/>
  <c r="ABT18" i="8"/>
  <c r="ABU18" i="8"/>
  <c r="ABV18" i="8"/>
  <c r="ABW18" i="8"/>
  <c r="ABX18" i="8"/>
  <c r="ABY18" i="8"/>
  <c r="ABZ18" i="8"/>
  <c r="ACA18" i="8"/>
  <c r="ACB18" i="8"/>
  <c r="ACC18" i="8"/>
  <c r="ACD18" i="8"/>
  <c r="ACE18" i="8"/>
  <c r="ACF18" i="8"/>
  <c r="ACG18" i="8"/>
  <c r="ACH18" i="8"/>
  <c r="ACI18" i="8"/>
  <c r="ACJ18" i="8"/>
  <c r="ACK18" i="8"/>
  <c r="ACL18" i="8"/>
  <c r="ACM18" i="8"/>
  <c r="ACN18" i="8"/>
  <c r="ACO18" i="8"/>
  <c r="ACP18" i="8"/>
  <c r="ACQ18" i="8"/>
  <c r="ACR18" i="8"/>
  <c r="ACS18" i="8"/>
  <c r="ACT18" i="8"/>
  <c r="ACU18" i="8"/>
  <c r="ACV18" i="8"/>
  <c r="ACW18" i="8"/>
  <c r="ACX18" i="8"/>
  <c r="ACY18" i="8"/>
  <c r="ACZ18" i="8"/>
  <c r="ADA18" i="8"/>
  <c r="ADB18" i="8"/>
  <c r="ADC18" i="8"/>
  <c r="ADD18" i="8"/>
  <c r="ADE18" i="8"/>
  <c r="ADF18" i="8"/>
  <c r="ADG18" i="8"/>
  <c r="ADH18" i="8"/>
  <c r="ADI18" i="8"/>
  <c r="ADJ18" i="8"/>
  <c r="ADK18" i="8"/>
  <c r="ADL18" i="8"/>
  <c r="ADM18" i="8"/>
  <c r="ADN18" i="8"/>
  <c r="ADO18" i="8"/>
  <c r="ADP18" i="8"/>
  <c r="ADQ18" i="8"/>
  <c r="ADR18" i="8"/>
  <c r="ADS18" i="8"/>
  <c r="ADT18" i="8"/>
  <c r="ADU18" i="8"/>
  <c r="ADV18" i="8"/>
  <c r="ADW18" i="8"/>
  <c r="ADX18" i="8"/>
  <c r="ADY18" i="8"/>
  <c r="ADZ18" i="8"/>
  <c r="AEA18" i="8"/>
  <c r="AEB18" i="8"/>
  <c r="AEC18" i="8"/>
  <c r="AED18" i="8"/>
  <c r="AEE18" i="8"/>
  <c r="AEF18" i="8"/>
  <c r="AEG18" i="8"/>
  <c r="AEH18" i="8"/>
  <c r="AEI18" i="8"/>
  <c r="AEJ18" i="8"/>
  <c r="AEK18" i="8"/>
  <c r="AEL18" i="8"/>
  <c r="AEM18" i="8"/>
  <c r="AEN18" i="8"/>
  <c r="AEO18" i="8"/>
  <c r="AEP18" i="8"/>
  <c r="AEQ18" i="8"/>
  <c r="AER18" i="8"/>
  <c r="AES18" i="8"/>
  <c r="AET18" i="8"/>
  <c r="AEU18" i="8"/>
  <c r="AEV18" i="8"/>
  <c r="AEW18" i="8"/>
  <c r="AEX18" i="8"/>
  <c r="AEY18" i="8"/>
  <c r="AEZ18" i="8"/>
  <c r="AFA18" i="8"/>
  <c r="AFB18" i="8"/>
  <c r="AFC18" i="8"/>
  <c r="AFD18" i="8"/>
  <c r="AFE18" i="8"/>
  <c r="AFF18" i="8"/>
  <c r="AFG18" i="8"/>
  <c r="AFH18" i="8"/>
  <c r="AFI18" i="8"/>
  <c r="AFJ18" i="8"/>
  <c r="AFK18" i="8"/>
  <c r="AFL18" i="8"/>
  <c r="AFM18" i="8"/>
  <c r="AFN18" i="8"/>
  <c r="AFO18" i="8"/>
  <c r="AFP18" i="8"/>
  <c r="AFQ18" i="8"/>
  <c r="AFR18" i="8"/>
  <c r="AFS18" i="8"/>
  <c r="AFT18" i="8"/>
  <c r="AFU18" i="8"/>
  <c r="AFV18" i="8"/>
  <c r="AFW18" i="8"/>
  <c r="AFX18" i="8"/>
  <c r="AFY18" i="8"/>
  <c r="AFZ18" i="8"/>
  <c r="AGA18" i="8"/>
  <c r="AGB18" i="8"/>
  <c r="AGC18" i="8"/>
  <c r="AGD18" i="8"/>
  <c r="AGE18" i="8"/>
  <c r="AGF18" i="8"/>
  <c r="AGG18" i="8"/>
  <c r="AGH18" i="8"/>
  <c r="AGI18" i="8"/>
  <c r="AGJ18" i="8"/>
  <c r="AGK18" i="8"/>
  <c r="AGL18" i="8"/>
  <c r="AGM18" i="8"/>
  <c r="AGN18" i="8"/>
  <c r="AGO18" i="8"/>
  <c r="AGP18" i="8"/>
  <c r="AGQ18" i="8"/>
  <c r="AGR18" i="8"/>
  <c r="AGS18" i="8"/>
  <c r="AGT18" i="8"/>
  <c r="AGU18" i="8"/>
  <c r="AGV18" i="8"/>
  <c r="AGW18" i="8"/>
  <c r="AGX18" i="8"/>
  <c r="AGY18" i="8"/>
  <c r="AGZ18" i="8"/>
  <c r="AHA18" i="8"/>
  <c r="AHB18" i="8"/>
  <c r="AHC18" i="8"/>
  <c r="AHD18" i="8"/>
  <c r="AHE18" i="8"/>
  <c r="AHF18" i="8"/>
  <c r="AHG18" i="8"/>
  <c r="AHH18" i="8"/>
  <c r="AHI18" i="8"/>
  <c r="AHJ18" i="8"/>
  <c r="AHK18" i="8"/>
  <c r="AHL18" i="8"/>
  <c r="AHM18" i="8"/>
  <c r="AHN18" i="8"/>
  <c r="AHO18" i="8"/>
  <c r="AHP18" i="8"/>
  <c r="AHQ18" i="8"/>
  <c r="AHR18" i="8"/>
  <c r="AHS18" i="8"/>
  <c r="AHT18" i="8"/>
  <c r="AHU18" i="8"/>
  <c r="AHV18" i="8"/>
  <c r="AHW18" i="8"/>
  <c r="AHX18" i="8"/>
  <c r="AHY18" i="8"/>
  <c r="AHZ18" i="8"/>
  <c r="AIA18" i="8"/>
  <c r="AIB18" i="8"/>
  <c r="AIC18" i="8"/>
  <c r="AID18" i="8"/>
  <c r="AIE18" i="8"/>
  <c r="AIF18" i="8"/>
  <c r="AIG18" i="8"/>
  <c r="AIH18" i="8"/>
  <c r="AII18" i="8"/>
  <c r="AIJ18" i="8"/>
  <c r="AIK18" i="8"/>
  <c r="AIL18" i="8"/>
  <c r="AIM18" i="8"/>
  <c r="AIN18" i="8"/>
  <c r="AIO18" i="8"/>
  <c r="AIP18" i="8"/>
  <c r="AIQ18" i="8"/>
  <c r="AIR18" i="8"/>
  <c r="AIS18" i="8"/>
  <c r="AIT18" i="8"/>
  <c r="AIU18" i="8"/>
  <c r="AIV18" i="8"/>
  <c r="AIW18" i="8"/>
  <c r="AIX18" i="8"/>
  <c r="AIY18" i="8"/>
  <c r="AIZ18" i="8"/>
  <c r="AJA18" i="8"/>
  <c r="AJB18" i="8"/>
  <c r="AJC18" i="8"/>
  <c r="AJD18" i="8"/>
  <c r="AJE18" i="8"/>
  <c r="AJF18" i="8"/>
  <c r="AJG18" i="8"/>
  <c r="AJH18" i="8"/>
  <c r="AJI18" i="8"/>
  <c r="AJJ18" i="8"/>
  <c r="AJK18" i="8"/>
  <c r="AJL18" i="8"/>
  <c r="AJM18" i="8"/>
  <c r="AJN18" i="8"/>
  <c r="AJO18" i="8"/>
  <c r="AJP18" i="8"/>
  <c r="AJQ18" i="8"/>
  <c r="AJR18" i="8"/>
  <c r="AJS18" i="8"/>
  <c r="AJT18" i="8"/>
  <c r="AJU18" i="8"/>
  <c r="AJV18" i="8"/>
  <c r="AJW18" i="8"/>
  <c r="AJX18" i="8"/>
  <c r="AJY18" i="8"/>
  <c r="AJZ18" i="8"/>
  <c r="AKA18" i="8"/>
  <c r="AKB18" i="8"/>
  <c r="AKC18" i="8"/>
  <c r="AKD18" i="8"/>
  <c r="AKE18" i="8"/>
  <c r="AKF18" i="8"/>
  <c r="AKG18" i="8"/>
  <c r="AKH18" i="8"/>
  <c r="AKI18" i="8"/>
  <c r="AKJ18" i="8"/>
  <c r="AKK18" i="8"/>
  <c r="AKL18" i="8"/>
  <c r="AKM18" i="8"/>
  <c r="AKN18" i="8"/>
  <c r="AKO18" i="8"/>
  <c r="AKP18" i="8"/>
  <c r="AKQ18" i="8"/>
  <c r="AKR18" i="8"/>
  <c r="AKS18" i="8"/>
  <c r="AKT18" i="8"/>
  <c r="AKU18" i="8"/>
  <c r="AKV18" i="8"/>
  <c r="AKW18" i="8"/>
  <c r="AKX18" i="8"/>
  <c r="AKY18" i="8"/>
  <c r="AKZ18" i="8"/>
  <c r="ALA18" i="8"/>
  <c r="ALB18" i="8"/>
  <c r="ALC18" i="8"/>
  <c r="ALD18" i="8"/>
  <c r="ALE18" i="8"/>
  <c r="ALF18" i="8"/>
  <c r="ALG18" i="8"/>
  <c r="ALH18" i="8"/>
  <c r="ALI18" i="8"/>
  <c r="ALJ18" i="8"/>
  <c r="ALK18" i="8"/>
  <c r="ALL18" i="8"/>
  <c r="ALM18" i="8"/>
  <c r="ALN18" i="8"/>
  <c r="SI19" i="8"/>
  <c r="SJ19" i="8"/>
  <c r="SK19" i="8"/>
  <c r="SL19" i="8"/>
  <c r="SM19" i="8"/>
  <c r="SN19" i="8"/>
  <c r="SO19" i="8"/>
  <c r="SP19" i="8"/>
  <c r="SQ19" i="8"/>
  <c r="SR19" i="8"/>
  <c r="SS19" i="8"/>
  <c r="ST19" i="8"/>
  <c r="SU19" i="8"/>
  <c r="SV19" i="8"/>
  <c r="SW19" i="8"/>
  <c r="SX19" i="8"/>
  <c r="SY19" i="8"/>
  <c r="SZ19" i="8"/>
  <c r="TA19" i="8"/>
  <c r="TB19" i="8"/>
  <c r="TC19" i="8"/>
  <c r="TD19" i="8"/>
  <c r="TE19" i="8"/>
  <c r="TF19" i="8"/>
  <c r="TG19" i="8"/>
  <c r="TH19" i="8"/>
  <c r="TI19" i="8"/>
  <c r="TJ19" i="8"/>
  <c r="TK19" i="8"/>
  <c r="TL19" i="8"/>
  <c r="TM19" i="8"/>
  <c r="TN19" i="8"/>
  <c r="TO19" i="8"/>
  <c r="TP19" i="8"/>
  <c r="TQ19" i="8"/>
  <c r="TR19" i="8"/>
  <c r="TS19" i="8"/>
  <c r="TT19" i="8"/>
  <c r="TU19" i="8"/>
  <c r="TV19" i="8"/>
  <c r="TW19" i="8"/>
  <c r="TX19" i="8"/>
  <c r="TY19" i="8"/>
  <c r="TZ19" i="8"/>
  <c r="UA19" i="8"/>
  <c r="UB19" i="8"/>
  <c r="UC19" i="8"/>
  <c r="UD19" i="8"/>
  <c r="UE19" i="8"/>
  <c r="UF19" i="8"/>
  <c r="UG19" i="8"/>
  <c r="UH19" i="8"/>
  <c r="UI19" i="8"/>
  <c r="UJ19" i="8"/>
  <c r="UK19" i="8"/>
  <c r="UL19" i="8"/>
  <c r="UM19" i="8"/>
  <c r="UN19" i="8"/>
  <c r="UO19" i="8"/>
  <c r="UP19" i="8"/>
  <c r="UQ19" i="8"/>
  <c r="UR19" i="8"/>
  <c r="US19" i="8"/>
  <c r="UT19" i="8"/>
  <c r="UU19" i="8"/>
  <c r="UV19" i="8"/>
  <c r="UW19" i="8"/>
  <c r="UX19" i="8"/>
  <c r="UY19" i="8"/>
  <c r="UZ19" i="8"/>
  <c r="VA19" i="8"/>
  <c r="VB19" i="8"/>
  <c r="VC19" i="8"/>
  <c r="VD19" i="8"/>
  <c r="VE19" i="8"/>
  <c r="VF19" i="8"/>
  <c r="VG19" i="8"/>
  <c r="VH19" i="8"/>
  <c r="VI19" i="8"/>
  <c r="VJ19" i="8"/>
  <c r="VK19" i="8"/>
  <c r="VL19" i="8"/>
  <c r="VM19" i="8"/>
  <c r="VN19" i="8"/>
  <c r="VO19" i="8"/>
  <c r="VP19" i="8"/>
  <c r="VQ19" i="8"/>
  <c r="VR19" i="8"/>
  <c r="VS19" i="8"/>
  <c r="VT19" i="8"/>
  <c r="VU19" i="8"/>
  <c r="VV19" i="8"/>
  <c r="VW19" i="8"/>
  <c r="VX19" i="8"/>
  <c r="VY19" i="8"/>
  <c r="VZ19" i="8"/>
  <c r="WA19" i="8"/>
  <c r="WB19" i="8"/>
  <c r="WC19" i="8"/>
  <c r="WD19" i="8"/>
  <c r="WE19" i="8"/>
  <c r="WF19" i="8"/>
  <c r="WG19" i="8"/>
  <c r="WH19" i="8"/>
  <c r="WI19" i="8"/>
  <c r="WJ19" i="8"/>
  <c r="WK19" i="8"/>
  <c r="WL19" i="8"/>
  <c r="WM19" i="8"/>
  <c r="WN19" i="8"/>
  <c r="WO19" i="8"/>
  <c r="WP19" i="8"/>
  <c r="WQ19" i="8"/>
  <c r="WR19" i="8"/>
  <c r="WS19" i="8"/>
  <c r="WT19" i="8"/>
  <c r="WU19" i="8"/>
  <c r="WV19" i="8"/>
  <c r="WW19" i="8"/>
  <c r="WX19" i="8"/>
  <c r="WY19" i="8"/>
  <c r="WZ19" i="8"/>
  <c r="XA19" i="8"/>
  <c r="XB19" i="8"/>
  <c r="XC19" i="8"/>
  <c r="XD19" i="8"/>
  <c r="XE19" i="8"/>
  <c r="XF19" i="8"/>
  <c r="XG19" i="8"/>
  <c r="XH19" i="8"/>
  <c r="XI19" i="8"/>
  <c r="XJ19" i="8"/>
  <c r="XK19" i="8"/>
  <c r="XL19" i="8"/>
  <c r="XM19" i="8"/>
  <c r="XN19" i="8"/>
  <c r="XO19" i="8"/>
  <c r="XP19" i="8"/>
  <c r="XQ19" i="8"/>
  <c r="XR19" i="8"/>
  <c r="XS19" i="8"/>
  <c r="XT19" i="8"/>
  <c r="XU19" i="8"/>
  <c r="XV19" i="8"/>
  <c r="XW19" i="8"/>
  <c r="XX19" i="8"/>
  <c r="XY19" i="8"/>
  <c r="XZ19" i="8"/>
  <c r="YA19" i="8"/>
  <c r="YB19" i="8"/>
  <c r="YC19" i="8"/>
  <c r="YD19" i="8"/>
  <c r="YE19" i="8"/>
  <c r="YF19" i="8"/>
  <c r="YG19" i="8"/>
  <c r="YH19" i="8"/>
  <c r="YI19" i="8"/>
  <c r="YJ19" i="8"/>
  <c r="YK19" i="8"/>
  <c r="YL19" i="8"/>
  <c r="YM19" i="8"/>
  <c r="YN19" i="8"/>
  <c r="YO19" i="8"/>
  <c r="YP19" i="8"/>
  <c r="YQ19" i="8"/>
  <c r="YR19" i="8"/>
  <c r="YS19" i="8"/>
  <c r="YT19" i="8"/>
  <c r="YU19" i="8"/>
  <c r="YV19" i="8"/>
  <c r="YW19" i="8"/>
  <c r="YX19" i="8"/>
  <c r="YY19" i="8"/>
  <c r="YZ19" i="8"/>
  <c r="ZA19" i="8"/>
  <c r="ZB19" i="8"/>
  <c r="ZC19" i="8"/>
  <c r="ZD19" i="8"/>
  <c r="ZE19" i="8"/>
  <c r="ZF19" i="8"/>
  <c r="ZG19" i="8"/>
  <c r="ZH19" i="8"/>
  <c r="ZI19" i="8"/>
  <c r="ZJ19" i="8"/>
  <c r="ZK19" i="8"/>
  <c r="ZL19" i="8"/>
  <c r="ZM19" i="8"/>
  <c r="ZN19" i="8"/>
  <c r="ZO19" i="8"/>
  <c r="ZP19" i="8"/>
  <c r="ZQ19" i="8"/>
  <c r="ZR19" i="8"/>
  <c r="ZS19" i="8"/>
  <c r="ZT19" i="8"/>
  <c r="ZU19" i="8"/>
  <c r="ZV19" i="8"/>
  <c r="ZW19" i="8"/>
  <c r="ZX19" i="8"/>
  <c r="ZY19" i="8"/>
  <c r="ZZ19" i="8"/>
  <c r="AAA19" i="8"/>
  <c r="AAB19" i="8"/>
  <c r="AAC19" i="8"/>
  <c r="AAD19" i="8"/>
  <c r="AAE19" i="8"/>
  <c r="AAF19" i="8"/>
  <c r="AAG19" i="8"/>
  <c r="AAH19" i="8"/>
  <c r="AAI19" i="8"/>
  <c r="AAJ19" i="8"/>
  <c r="AAK19" i="8"/>
  <c r="AAL19" i="8"/>
  <c r="AAM19" i="8"/>
  <c r="AAN19" i="8"/>
  <c r="AAO19" i="8"/>
  <c r="AAP19" i="8"/>
  <c r="AAQ19" i="8"/>
  <c r="AAR19" i="8"/>
  <c r="AAS19" i="8"/>
  <c r="AAT19" i="8"/>
  <c r="AAU19" i="8"/>
  <c r="AAV19" i="8"/>
  <c r="AAW19" i="8"/>
  <c r="AAX19" i="8"/>
  <c r="AAY19" i="8"/>
  <c r="AAZ19" i="8"/>
  <c r="ABA19" i="8"/>
  <c r="ABB19" i="8"/>
  <c r="ABC19" i="8"/>
  <c r="ABD19" i="8"/>
  <c r="ABE19" i="8"/>
  <c r="ABF19" i="8"/>
  <c r="ABG19" i="8"/>
  <c r="ABH19" i="8"/>
  <c r="ABI19" i="8"/>
  <c r="ABJ19" i="8"/>
  <c r="ABK19" i="8"/>
  <c r="ABL19" i="8"/>
  <c r="ABM19" i="8"/>
  <c r="ABN19" i="8"/>
  <c r="ABO19" i="8"/>
  <c r="ABP19" i="8"/>
  <c r="ABQ19" i="8"/>
  <c r="ABR19" i="8"/>
  <c r="ABS19" i="8"/>
  <c r="ABT19" i="8"/>
  <c r="ABU19" i="8"/>
  <c r="ABV19" i="8"/>
  <c r="ABW19" i="8"/>
  <c r="ABX19" i="8"/>
  <c r="ABY19" i="8"/>
  <c r="ABZ19" i="8"/>
  <c r="ACA19" i="8"/>
  <c r="ACB19" i="8"/>
  <c r="ACC19" i="8"/>
  <c r="ACD19" i="8"/>
  <c r="ACE19" i="8"/>
  <c r="ACF19" i="8"/>
  <c r="ACG19" i="8"/>
  <c r="ACH19" i="8"/>
  <c r="ACI19" i="8"/>
  <c r="ACJ19" i="8"/>
  <c r="ACK19" i="8"/>
  <c r="ACL19" i="8"/>
  <c r="ACM19" i="8"/>
  <c r="ACN19" i="8"/>
  <c r="ACO19" i="8"/>
  <c r="ACP19" i="8"/>
  <c r="ACQ19" i="8"/>
  <c r="ACR19" i="8"/>
  <c r="ACS19" i="8"/>
  <c r="ACT19" i="8"/>
  <c r="ACU19" i="8"/>
  <c r="ACV19" i="8"/>
  <c r="ACW19" i="8"/>
  <c r="ACX19" i="8"/>
  <c r="ACY19" i="8"/>
  <c r="ACZ19" i="8"/>
  <c r="ADA19" i="8"/>
  <c r="ADB19" i="8"/>
  <c r="ADC19" i="8"/>
  <c r="ADD19" i="8"/>
  <c r="ADE19" i="8"/>
  <c r="ADF19" i="8"/>
  <c r="ADG19" i="8"/>
  <c r="ADH19" i="8"/>
  <c r="ADI19" i="8"/>
  <c r="ADJ19" i="8"/>
  <c r="ADK19" i="8"/>
  <c r="ADL19" i="8"/>
  <c r="ADM19" i="8"/>
  <c r="ADN19" i="8"/>
  <c r="ADO19" i="8"/>
  <c r="ADP19" i="8"/>
  <c r="ADQ19" i="8"/>
  <c r="ADR19" i="8"/>
  <c r="ADS19" i="8"/>
  <c r="ADT19" i="8"/>
  <c r="ADU19" i="8"/>
  <c r="ADV19" i="8"/>
  <c r="ADW19" i="8"/>
  <c r="ADX19" i="8"/>
  <c r="ADY19" i="8"/>
  <c r="ADZ19" i="8"/>
  <c r="AEA19" i="8"/>
  <c r="AEB19" i="8"/>
  <c r="AEC19" i="8"/>
  <c r="AED19" i="8"/>
  <c r="AEE19" i="8"/>
  <c r="AEF19" i="8"/>
  <c r="AEG19" i="8"/>
  <c r="AEH19" i="8"/>
  <c r="AEI19" i="8"/>
  <c r="AEJ19" i="8"/>
  <c r="AEK19" i="8"/>
  <c r="AEL19" i="8"/>
  <c r="AEM19" i="8"/>
  <c r="AEN19" i="8"/>
  <c r="AEO19" i="8"/>
  <c r="AEP19" i="8"/>
  <c r="AEQ19" i="8"/>
  <c r="AER19" i="8"/>
  <c r="AES19" i="8"/>
  <c r="AET19" i="8"/>
  <c r="AEU19" i="8"/>
  <c r="AEV19" i="8"/>
  <c r="AEW19" i="8"/>
  <c r="AEX19" i="8"/>
  <c r="AEY19" i="8"/>
  <c r="AEZ19" i="8"/>
  <c r="AFA19" i="8"/>
  <c r="AFB19" i="8"/>
  <c r="AFC19" i="8"/>
  <c r="AFD19" i="8"/>
  <c r="AFE19" i="8"/>
  <c r="AFF19" i="8"/>
  <c r="AFG19" i="8"/>
  <c r="AFH19" i="8"/>
  <c r="AFI19" i="8"/>
  <c r="AFJ19" i="8"/>
  <c r="AFK19" i="8"/>
  <c r="AFL19" i="8"/>
  <c r="AFM19" i="8"/>
  <c r="AFN19" i="8"/>
  <c r="AFO19" i="8"/>
  <c r="AFP19" i="8"/>
  <c r="AFQ19" i="8"/>
  <c r="AFR19" i="8"/>
  <c r="AFS19" i="8"/>
  <c r="AFT19" i="8"/>
  <c r="AFU19" i="8"/>
  <c r="AFV19" i="8"/>
  <c r="AFW19" i="8"/>
  <c r="AFX19" i="8"/>
  <c r="AFY19" i="8"/>
  <c r="AFZ19" i="8"/>
  <c r="AGA19" i="8"/>
  <c r="AGB19" i="8"/>
  <c r="AGC19" i="8"/>
  <c r="AGD19" i="8"/>
  <c r="AGE19" i="8"/>
  <c r="AGF19" i="8"/>
  <c r="AGG19" i="8"/>
  <c r="AGH19" i="8"/>
  <c r="AGI19" i="8"/>
  <c r="AGJ19" i="8"/>
  <c r="AGK19" i="8"/>
  <c r="AGL19" i="8"/>
  <c r="AGM19" i="8"/>
  <c r="AGN19" i="8"/>
  <c r="AGO19" i="8"/>
  <c r="AGP19" i="8"/>
  <c r="AGQ19" i="8"/>
  <c r="AGR19" i="8"/>
  <c r="AGS19" i="8"/>
  <c r="AGT19" i="8"/>
  <c r="AGU19" i="8"/>
  <c r="AGV19" i="8"/>
  <c r="AGW19" i="8"/>
  <c r="AGX19" i="8"/>
  <c r="AGY19" i="8"/>
  <c r="AGZ19" i="8"/>
  <c r="AHA19" i="8"/>
  <c r="AHB19" i="8"/>
  <c r="AHC19" i="8"/>
  <c r="AHD19" i="8"/>
  <c r="AHE19" i="8"/>
  <c r="AHF19" i="8"/>
  <c r="AHG19" i="8"/>
  <c r="AHH19" i="8"/>
  <c r="AHI19" i="8"/>
  <c r="AHJ19" i="8"/>
  <c r="AHK19" i="8"/>
  <c r="AHL19" i="8"/>
  <c r="AHM19" i="8"/>
  <c r="AHN19" i="8"/>
  <c r="AHO19" i="8"/>
  <c r="AHP19" i="8"/>
  <c r="AHQ19" i="8"/>
  <c r="AHR19" i="8"/>
  <c r="AHS19" i="8"/>
  <c r="AHT19" i="8"/>
  <c r="AHU19" i="8"/>
  <c r="AHV19" i="8"/>
  <c r="AHW19" i="8"/>
  <c r="AHX19" i="8"/>
  <c r="AHY19" i="8"/>
  <c r="AHZ19" i="8"/>
  <c r="AIA19" i="8"/>
  <c r="AIB19" i="8"/>
  <c r="AIC19" i="8"/>
  <c r="AID19" i="8"/>
  <c r="AIE19" i="8"/>
  <c r="AIF19" i="8"/>
  <c r="AIG19" i="8"/>
  <c r="AIH19" i="8"/>
  <c r="AII19" i="8"/>
  <c r="AIJ19" i="8"/>
  <c r="AIK19" i="8"/>
  <c r="AIL19" i="8"/>
  <c r="AIM19" i="8"/>
  <c r="AIN19" i="8"/>
  <c r="AIO19" i="8"/>
  <c r="AIP19" i="8"/>
  <c r="AIQ19" i="8"/>
  <c r="AIR19" i="8"/>
  <c r="AIS19" i="8"/>
  <c r="AIT19" i="8"/>
  <c r="AIU19" i="8"/>
  <c r="AIV19" i="8"/>
  <c r="AIW19" i="8"/>
  <c r="AIX19" i="8"/>
  <c r="AIY19" i="8"/>
  <c r="AIZ19" i="8"/>
  <c r="AJA19" i="8"/>
  <c r="AJB19" i="8"/>
  <c r="AJC19" i="8"/>
  <c r="AJD19" i="8"/>
  <c r="AJE19" i="8"/>
  <c r="AJF19" i="8"/>
  <c r="AJG19" i="8"/>
  <c r="AJH19" i="8"/>
  <c r="AJI19" i="8"/>
  <c r="AJJ19" i="8"/>
  <c r="AJK19" i="8"/>
  <c r="AJL19" i="8"/>
  <c r="AJM19" i="8"/>
  <c r="AJN19" i="8"/>
  <c r="AJO19" i="8"/>
  <c r="AJP19" i="8"/>
  <c r="AJQ19" i="8"/>
  <c r="AJR19" i="8"/>
  <c r="AJS19" i="8"/>
  <c r="AJT19" i="8"/>
  <c r="AJU19" i="8"/>
  <c r="AJV19" i="8"/>
  <c r="AJW19" i="8"/>
  <c r="AJX19" i="8"/>
  <c r="AJY19" i="8"/>
  <c r="AJZ19" i="8"/>
  <c r="AKA19" i="8"/>
  <c r="AKB19" i="8"/>
  <c r="AKC19" i="8"/>
  <c r="AKD19" i="8"/>
  <c r="AKE19" i="8"/>
  <c r="AKF19" i="8"/>
  <c r="AKG19" i="8"/>
  <c r="AKH19" i="8"/>
  <c r="AKI19" i="8"/>
  <c r="AKJ19" i="8"/>
  <c r="AKK19" i="8"/>
  <c r="AKL19" i="8"/>
  <c r="AKM19" i="8"/>
  <c r="AKN19" i="8"/>
  <c r="AKO19" i="8"/>
  <c r="AKP19" i="8"/>
  <c r="AKQ19" i="8"/>
  <c r="AKR19" i="8"/>
  <c r="AKS19" i="8"/>
  <c r="AKT19" i="8"/>
  <c r="AKU19" i="8"/>
  <c r="AKV19" i="8"/>
  <c r="AKW19" i="8"/>
  <c r="AKX19" i="8"/>
  <c r="AKY19" i="8"/>
  <c r="AKZ19" i="8"/>
  <c r="ALA19" i="8"/>
  <c r="ALB19" i="8"/>
  <c r="ALC19" i="8"/>
  <c r="ALD19" i="8"/>
  <c r="ALE19" i="8"/>
  <c r="ALF19" i="8"/>
  <c r="ALG19" i="8"/>
  <c r="ALH19" i="8"/>
  <c r="ALI19" i="8"/>
  <c r="ALJ19" i="8"/>
  <c r="ALK19" i="8"/>
  <c r="ALL19" i="8"/>
  <c r="ALM19" i="8"/>
  <c r="ALN19" i="8"/>
  <c r="SI20" i="8"/>
  <c r="SJ20" i="8"/>
  <c r="SK20" i="8"/>
  <c r="SL20" i="8"/>
  <c r="SM20" i="8"/>
  <c r="SN20" i="8"/>
  <c r="SO20" i="8"/>
  <c r="SP20" i="8"/>
  <c r="SQ20" i="8"/>
  <c r="SR20" i="8"/>
  <c r="SS20" i="8"/>
  <c r="ST20" i="8"/>
  <c r="SU20" i="8"/>
  <c r="SV20" i="8"/>
  <c r="SW20" i="8"/>
  <c r="SX20" i="8"/>
  <c r="SY20" i="8"/>
  <c r="SZ20" i="8"/>
  <c r="TA20" i="8"/>
  <c r="TB20" i="8"/>
  <c r="TC20" i="8"/>
  <c r="TD20" i="8"/>
  <c r="TE20" i="8"/>
  <c r="TF20" i="8"/>
  <c r="TG20" i="8"/>
  <c r="TH20" i="8"/>
  <c r="TI20" i="8"/>
  <c r="TJ20" i="8"/>
  <c r="TK20" i="8"/>
  <c r="TL20" i="8"/>
  <c r="TM20" i="8"/>
  <c r="TN20" i="8"/>
  <c r="TO20" i="8"/>
  <c r="TP20" i="8"/>
  <c r="TQ20" i="8"/>
  <c r="TR20" i="8"/>
  <c r="TS20" i="8"/>
  <c r="TT20" i="8"/>
  <c r="TU20" i="8"/>
  <c r="TV20" i="8"/>
  <c r="TW20" i="8"/>
  <c r="TX20" i="8"/>
  <c r="TY20" i="8"/>
  <c r="TZ20" i="8"/>
  <c r="UA20" i="8"/>
  <c r="UB20" i="8"/>
  <c r="UC20" i="8"/>
  <c r="UD20" i="8"/>
  <c r="UE20" i="8"/>
  <c r="UF20" i="8"/>
  <c r="UG20" i="8"/>
  <c r="UH20" i="8"/>
  <c r="UI20" i="8"/>
  <c r="UJ20" i="8"/>
  <c r="UK20" i="8"/>
  <c r="UL20" i="8"/>
  <c r="UM20" i="8"/>
  <c r="UN20" i="8"/>
  <c r="UO20" i="8"/>
  <c r="UP20" i="8"/>
  <c r="UQ20" i="8"/>
  <c r="UR20" i="8"/>
  <c r="US20" i="8"/>
  <c r="UT20" i="8"/>
  <c r="UU20" i="8"/>
  <c r="UV20" i="8"/>
  <c r="UW20" i="8"/>
  <c r="UX20" i="8"/>
  <c r="UY20" i="8"/>
  <c r="UZ20" i="8"/>
  <c r="VA20" i="8"/>
  <c r="VB20" i="8"/>
  <c r="VC20" i="8"/>
  <c r="VD20" i="8"/>
  <c r="VE20" i="8"/>
  <c r="VF20" i="8"/>
  <c r="VG20" i="8"/>
  <c r="VH20" i="8"/>
  <c r="VI20" i="8"/>
  <c r="VJ20" i="8"/>
  <c r="VK20" i="8"/>
  <c r="VL20" i="8"/>
  <c r="VM20" i="8"/>
  <c r="VN20" i="8"/>
  <c r="VO20" i="8"/>
  <c r="VP20" i="8"/>
  <c r="VQ20" i="8"/>
  <c r="VR20" i="8"/>
  <c r="VS20" i="8"/>
  <c r="VT20" i="8"/>
  <c r="VU20" i="8"/>
  <c r="VV20" i="8"/>
  <c r="VW20" i="8"/>
  <c r="VX20" i="8"/>
  <c r="VY20" i="8"/>
  <c r="VZ20" i="8"/>
  <c r="WA20" i="8"/>
  <c r="WB20" i="8"/>
  <c r="WC20" i="8"/>
  <c r="WD20" i="8"/>
  <c r="WE20" i="8"/>
  <c r="WF20" i="8"/>
  <c r="WG20" i="8"/>
  <c r="WH20" i="8"/>
  <c r="WI20" i="8"/>
  <c r="WJ20" i="8"/>
  <c r="WK20" i="8"/>
  <c r="WL20" i="8"/>
  <c r="WM20" i="8"/>
  <c r="WN20" i="8"/>
  <c r="WO20" i="8"/>
  <c r="WP20" i="8"/>
  <c r="WQ20" i="8"/>
  <c r="WR20" i="8"/>
  <c r="WS20" i="8"/>
  <c r="WT20" i="8"/>
  <c r="WU20" i="8"/>
  <c r="WV20" i="8"/>
  <c r="WW20" i="8"/>
  <c r="WX20" i="8"/>
  <c r="WY20" i="8"/>
  <c r="WZ20" i="8"/>
  <c r="XA20" i="8"/>
  <c r="XB20" i="8"/>
  <c r="XC20" i="8"/>
  <c r="XD20" i="8"/>
  <c r="XE20" i="8"/>
  <c r="XF20" i="8"/>
  <c r="XG20" i="8"/>
  <c r="XH20" i="8"/>
  <c r="XI20" i="8"/>
  <c r="XJ20" i="8"/>
  <c r="XK20" i="8"/>
  <c r="XL20" i="8"/>
  <c r="XM20" i="8"/>
  <c r="XN20" i="8"/>
  <c r="XO20" i="8"/>
  <c r="XP20" i="8"/>
  <c r="XQ20" i="8"/>
  <c r="XR20" i="8"/>
  <c r="XS20" i="8"/>
  <c r="XT20" i="8"/>
  <c r="XU20" i="8"/>
  <c r="XV20" i="8"/>
  <c r="XW20" i="8"/>
  <c r="XX20" i="8"/>
  <c r="XY20" i="8"/>
  <c r="XZ20" i="8"/>
  <c r="YA20" i="8"/>
  <c r="YB20" i="8"/>
  <c r="YC20" i="8"/>
  <c r="YD20" i="8"/>
  <c r="YE20" i="8"/>
  <c r="YF20" i="8"/>
  <c r="YG20" i="8"/>
  <c r="YH20" i="8"/>
  <c r="YI20" i="8"/>
  <c r="YJ20" i="8"/>
  <c r="YK20" i="8"/>
  <c r="YL20" i="8"/>
  <c r="YM20" i="8"/>
  <c r="YN20" i="8"/>
  <c r="YO20" i="8"/>
  <c r="YP20" i="8"/>
  <c r="YQ20" i="8"/>
  <c r="YR20" i="8"/>
  <c r="YS20" i="8"/>
  <c r="YT20" i="8"/>
  <c r="YU20" i="8"/>
  <c r="YV20" i="8"/>
  <c r="YW20" i="8"/>
  <c r="YX20" i="8"/>
  <c r="YY20" i="8"/>
  <c r="YZ20" i="8"/>
  <c r="ZA20" i="8"/>
  <c r="ZB20" i="8"/>
  <c r="ZC20" i="8"/>
  <c r="ZD20" i="8"/>
  <c r="ZE20" i="8"/>
  <c r="ZF20" i="8"/>
  <c r="ZG20" i="8"/>
  <c r="ZH20" i="8"/>
  <c r="ZI20" i="8"/>
  <c r="ZJ20" i="8"/>
  <c r="ZK20" i="8"/>
  <c r="ZL20" i="8"/>
  <c r="ZM20" i="8"/>
  <c r="ZN20" i="8"/>
  <c r="ZO20" i="8"/>
  <c r="ZP20" i="8"/>
  <c r="ZQ20" i="8"/>
  <c r="ZR20" i="8"/>
  <c r="ZS20" i="8"/>
  <c r="ZT20" i="8"/>
  <c r="ZU20" i="8"/>
  <c r="ZV20" i="8"/>
  <c r="ZW20" i="8"/>
  <c r="ZX20" i="8"/>
  <c r="ZY20" i="8"/>
  <c r="ZZ20" i="8"/>
  <c r="AAA20" i="8"/>
  <c r="AAB20" i="8"/>
  <c r="AAC20" i="8"/>
  <c r="AAD20" i="8"/>
  <c r="AAE20" i="8"/>
  <c r="AAF20" i="8"/>
  <c r="AAG20" i="8"/>
  <c r="AAH20" i="8"/>
  <c r="AAI20" i="8"/>
  <c r="AAJ20" i="8"/>
  <c r="AAK20" i="8"/>
  <c r="AAL20" i="8"/>
  <c r="AAM20" i="8"/>
  <c r="AAN20" i="8"/>
  <c r="AAO20" i="8"/>
  <c r="AAP20" i="8"/>
  <c r="AAQ20" i="8"/>
  <c r="AAR20" i="8"/>
  <c r="AAS20" i="8"/>
  <c r="AAT20" i="8"/>
  <c r="AAU20" i="8"/>
  <c r="AAV20" i="8"/>
  <c r="AAW20" i="8"/>
  <c r="AAX20" i="8"/>
  <c r="AAY20" i="8"/>
  <c r="AAZ20" i="8"/>
  <c r="ABA20" i="8"/>
  <c r="ABB20" i="8"/>
  <c r="ABC20" i="8"/>
  <c r="ABD20" i="8"/>
  <c r="ABE20" i="8"/>
  <c r="ABF20" i="8"/>
  <c r="ABG20" i="8"/>
  <c r="ABH20" i="8"/>
  <c r="ABI20" i="8"/>
  <c r="ABJ20" i="8"/>
  <c r="ABK20" i="8"/>
  <c r="ABL20" i="8"/>
  <c r="ABM20" i="8"/>
  <c r="ABN20" i="8"/>
  <c r="ABO20" i="8"/>
  <c r="ABP20" i="8"/>
  <c r="ABQ20" i="8"/>
  <c r="ABR20" i="8"/>
  <c r="ABS20" i="8"/>
  <c r="ABT20" i="8"/>
  <c r="ABU20" i="8"/>
  <c r="ABV20" i="8"/>
  <c r="ABW20" i="8"/>
  <c r="ABX20" i="8"/>
  <c r="ABY20" i="8"/>
  <c r="ABZ20" i="8"/>
  <c r="ACA20" i="8"/>
  <c r="ACB20" i="8"/>
  <c r="ACC20" i="8"/>
  <c r="ACD20" i="8"/>
  <c r="ACE20" i="8"/>
  <c r="ACF20" i="8"/>
  <c r="ACG20" i="8"/>
  <c r="ACH20" i="8"/>
  <c r="ACI20" i="8"/>
  <c r="ACJ20" i="8"/>
  <c r="ACK20" i="8"/>
  <c r="ACL20" i="8"/>
  <c r="ACM20" i="8"/>
  <c r="ACN20" i="8"/>
  <c r="ACO20" i="8"/>
  <c r="ACP20" i="8"/>
  <c r="ACQ20" i="8"/>
  <c r="ACR20" i="8"/>
  <c r="ACS20" i="8"/>
  <c r="ACT20" i="8"/>
  <c r="ACU20" i="8"/>
  <c r="ACV20" i="8"/>
  <c r="ACW20" i="8"/>
  <c r="ACX20" i="8"/>
  <c r="ACY20" i="8"/>
  <c r="ACZ20" i="8"/>
  <c r="ADA20" i="8"/>
  <c r="ADB20" i="8"/>
  <c r="ADC20" i="8"/>
  <c r="ADD20" i="8"/>
  <c r="ADE20" i="8"/>
  <c r="ADF20" i="8"/>
  <c r="ADG20" i="8"/>
  <c r="ADH20" i="8"/>
  <c r="ADI20" i="8"/>
  <c r="ADJ20" i="8"/>
  <c r="ADK20" i="8"/>
  <c r="ADL20" i="8"/>
  <c r="ADM20" i="8"/>
  <c r="ADN20" i="8"/>
  <c r="ADO20" i="8"/>
  <c r="ADP20" i="8"/>
  <c r="ADQ20" i="8"/>
  <c r="ADR20" i="8"/>
  <c r="ADS20" i="8"/>
  <c r="ADT20" i="8"/>
  <c r="ADU20" i="8"/>
  <c r="ADV20" i="8"/>
  <c r="ADW20" i="8"/>
  <c r="ADX20" i="8"/>
  <c r="ADY20" i="8"/>
  <c r="ADZ20" i="8"/>
  <c r="AEA20" i="8"/>
  <c r="AEB20" i="8"/>
  <c r="AEC20" i="8"/>
  <c r="AED20" i="8"/>
  <c r="AEE20" i="8"/>
  <c r="AEF20" i="8"/>
  <c r="AEG20" i="8"/>
  <c r="AEH20" i="8"/>
  <c r="AEI20" i="8"/>
  <c r="AEJ20" i="8"/>
  <c r="AEK20" i="8"/>
  <c r="AEL20" i="8"/>
  <c r="AEM20" i="8"/>
  <c r="AEN20" i="8"/>
  <c r="AEO20" i="8"/>
  <c r="AEP20" i="8"/>
  <c r="AEQ20" i="8"/>
  <c r="AER20" i="8"/>
  <c r="AES20" i="8"/>
  <c r="AET20" i="8"/>
  <c r="AEU20" i="8"/>
  <c r="AEV20" i="8"/>
  <c r="AEW20" i="8"/>
  <c r="AEX20" i="8"/>
  <c r="AEY20" i="8"/>
  <c r="AEZ20" i="8"/>
  <c r="AFA20" i="8"/>
  <c r="AFB20" i="8"/>
  <c r="AFC20" i="8"/>
  <c r="AFD20" i="8"/>
  <c r="AFE20" i="8"/>
  <c r="AFF20" i="8"/>
  <c r="AFG20" i="8"/>
  <c r="AFH20" i="8"/>
  <c r="AFI20" i="8"/>
  <c r="AFJ20" i="8"/>
  <c r="AFK20" i="8"/>
  <c r="AFL20" i="8"/>
  <c r="AFM20" i="8"/>
  <c r="AFN20" i="8"/>
  <c r="AFO20" i="8"/>
  <c r="AFP20" i="8"/>
  <c r="AFQ20" i="8"/>
  <c r="AFR20" i="8"/>
  <c r="AFS20" i="8"/>
  <c r="AFT20" i="8"/>
  <c r="AFU20" i="8"/>
  <c r="AFV20" i="8"/>
  <c r="AFW20" i="8"/>
  <c r="AFX20" i="8"/>
  <c r="AFY20" i="8"/>
  <c r="AFZ20" i="8"/>
  <c r="AGA20" i="8"/>
  <c r="AGB20" i="8"/>
  <c r="AGC20" i="8"/>
  <c r="AGD20" i="8"/>
  <c r="AGE20" i="8"/>
  <c r="AGF20" i="8"/>
  <c r="AGG20" i="8"/>
  <c r="AGH20" i="8"/>
  <c r="AGI20" i="8"/>
  <c r="AGJ20" i="8"/>
  <c r="AGK20" i="8"/>
  <c r="AGL20" i="8"/>
  <c r="AGM20" i="8"/>
  <c r="AGN20" i="8"/>
  <c r="AGO20" i="8"/>
  <c r="AGP20" i="8"/>
  <c r="AGQ20" i="8"/>
  <c r="AGR20" i="8"/>
  <c r="AGS20" i="8"/>
  <c r="AGT20" i="8"/>
  <c r="AGU20" i="8"/>
  <c r="AGV20" i="8"/>
  <c r="AGW20" i="8"/>
  <c r="AGX20" i="8"/>
  <c r="AGY20" i="8"/>
  <c r="AGZ20" i="8"/>
  <c r="AHA20" i="8"/>
  <c r="AHB20" i="8"/>
  <c r="AHC20" i="8"/>
  <c r="AHD20" i="8"/>
  <c r="AHE20" i="8"/>
  <c r="AHF20" i="8"/>
  <c r="AHG20" i="8"/>
  <c r="AHH20" i="8"/>
  <c r="AHI20" i="8"/>
  <c r="AHJ20" i="8"/>
  <c r="AHK20" i="8"/>
  <c r="AHL20" i="8"/>
  <c r="AHM20" i="8"/>
  <c r="AHN20" i="8"/>
  <c r="AHO20" i="8"/>
  <c r="AHP20" i="8"/>
  <c r="AHQ20" i="8"/>
  <c r="AHR20" i="8"/>
  <c r="AHS20" i="8"/>
  <c r="AHT20" i="8"/>
  <c r="AHU20" i="8"/>
  <c r="AHV20" i="8"/>
  <c r="AHW20" i="8"/>
  <c r="AHX20" i="8"/>
  <c r="AHY20" i="8"/>
  <c r="AHZ20" i="8"/>
  <c r="AIA20" i="8"/>
  <c r="AIB20" i="8"/>
  <c r="AIC20" i="8"/>
  <c r="AID20" i="8"/>
  <c r="AIE20" i="8"/>
  <c r="AIF20" i="8"/>
  <c r="AIG20" i="8"/>
  <c r="AIH20" i="8"/>
  <c r="AII20" i="8"/>
  <c r="AIJ20" i="8"/>
  <c r="AIK20" i="8"/>
  <c r="AIL20" i="8"/>
  <c r="AIM20" i="8"/>
  <c r="AIN20" i="8"/>
  <c r="AIO20" i="8"/>
  <c r="AIP20" i="8"/>
  <c r="AIQ20" i="8"/>
  <c r="AIR20" i="8"/>
  <c r="AIS20" i="8"/>
  <c r="AIT20" i="8"/>
  <c r="AIU20" i="8"/>
  <c r="AIV20" i="8"/>
  <c r="AIW20" i="8"/>
  <c r="AIX20" i="8"/>
  <c r="AIY20" i="8"/>
  <c r="AIZ20" i="8"/>
  <c r="AJA20" i="8"/>
  <c r="AJB20" i="8"/>
  <c r="AJC20" i="8"/>
  <c r="AJD20" i="8"/>
  <c r="AJE20" i="8"/>
  <c r="AJF20" i="8"/>
  <c r="AJG20" i="8"/>
  <c r="AJH20" i="8"/>
  <c r="AJI20" i="8"/>
  <c r="AJJ20" i="8"/>
  <c r="AJK20" i="8"/>
  <c r="AJL20" i="8"/>
  <c r="AJM20" i="8"/>
  <c r="AJN20" i="8"/>
  <c r="AJO20" i="8"/>
  <c r="AJP20" i="8"/>
  <c r="AJQ20" i="8"/>
  <c r="AJR20" i="8"/>
  <c r="AJS20" i="8"/>
  <c r="AJT20" i="8"/>
  <c r="AJU20" i="8"/>
  <c r="AJV20" i="8"/>
  <c r="AJW20" i="8"/>
  <c r="AJX20" i="8"/>
  <c r="AJY20" i="8"/>
  <c r="AJZ20" i="8"/>
  <c r="AKA20" i="8"/>
  <c r="AKB20" i="8"/>
  <c r="AKC20" i="8"/>
  <c r="AKD20" i="8"/>
  <c r="AKE20" i="8"/>
  <c r="AKF20" i="8"/>
  <c r="AKG20" i="8"/>
  <c r="AKH20" i="8"/>
  <c r="AKI20" i="8"/>
  <c r="AKJ20" i="8"/>
  <c r="AKK20" i="8"/>
  <c r="AKL20" i="8"/>
  <c r="AKM20" i="8"/>
  <c r="AKN20" i="8"/>
  <c r="AKO20" i="8"/>
  <c r="AKP20" i="8"/>
  <c r="AKQ20" i="8"/>
  <c r="AKR20" i="8"/>
  <c r="AKS20" i="8"/>
  <c r="AKT20" i="8"/>
  <c r="AKU20" i="8"/>
  <c r="AKV20" i="8"/>
  <c r="AKW20" i="8"/>
  <c r="AKX20" i="8"/>
  <c r="AKY20" i="8"/>
  <c r="AKZ20" i="8"/>
  <c r="ALA20" i="8"/>
  <c r="ALB20" i="8"/>
  <c r="ALC20" i="8"/>
  <c r="ALD20" i="8"/>
  <c r="ALE20" i="8"/>
  <c r="ALF20" i="8"/>
  <c r="ALG20" i="8"/>
  <c r="ALH20" i="8"/>
  <c r="ALI20" i="8"/>
  <c r="ALJ20" i="8"/>
  <c r="ALK20" i="8"/>
  <c r="ALL20" i="8"/>
  <c r="ALM20" i="8"/>
  <c r="ALN20" i="8"/>
  <c r="SI21" i="8"/>
  <c r="SJ21" i="8"/>
  <c r="SK21" i="8"/>
  <c r="SL21" i="8"/>
  <c r="SM21" i="8"/>
  <c r="SN21" i="8"/>
  <c r="SO21" i="8"/>
  <c r="SP21" i="8"/>
  <c r="SQ21" i="8"/>
  <c r="SR21" i="8"/>
  <c r="SS21" i="8"/>
  <c r="ST21" i="8"/>
  <c r="SU21" i="8"/>
  <c r="SV21" i="8"/>
  <c r="SW21" i="8"/>
  <c r="SX21" i="8"/>
  <c r="SY21" i="8"/>
  <c r="SZ21" i="8"/>
  <c r="TA21" i="8"/>
  <c r="TB21" i="8"/>
  <c r="TC21" i="8"/>
  <c r="TD21" i="8"/>
  <c r="TE21" i="8"/>
  <c r="TF21" i="8"/>
  <c r="TG21" i="8"/>
  <c r="TH21" i="8"/>
  <c r="TI21" i="8"/>
  <c r="TJ21" i="8"/>
  <c r="TK21" i="8"/>
  <c r="TL21" i="8"/>
  <c r="TM21" i="8"/>
  <c r="TN21" i="8"/>
  <c r="TO21" i="8"/>
  <c r="TP21" i="8"/>
  <c r="TQ21" i="8"/>
  <c r="TR21" i="8"/>
  <c r="TS21" i="8"/>
  <c r="TT21" i="8"/>
  <c r="TU21" i="8"/>
  <c r="TV21" i="8"/>
  <c r="TW21" i="8"/>
  <c r="TX21" i="8"/>
  <c r="TY21" i="8"/>
  <c r="TZ21" i="8"/>
  <c r="UA21" i="8"/>
  <c r="UB21" i="8"/>
  <c r="UC21" i="8"/>
  <c r="UD21" i="8"/>
  <c r="UE21" i="8"/>
  <c r="UF21" i="8"/>
  <c r="UG21" i="8"/>
  <c r="UH21" i="8"/>
  <c r="UI21" i="8"/>
  <c r="UJ21" i="8"/>
  <c r="UK21" i="8"/>
  <c r="UL21" i="8"/>
  <c r="UM21" i="8"/>
  <c r="UN21" i="8"/>
  <c r="UO21" i="8"/>
  <c r="UP21" i="8"/>
  <c r="UQ21" i="8"/>
  <c r="UR21" i="8"/>
  <c r="US21" i="8"/>
  <c r="UT21" i="8"/>
  <c r="UU21" i="8"/>
  <c r="UV21" i="8"/>
  <c r="UW21" i="8"/>
  <c r="UX21" i="8"/>
  <c r="UY21" i="8"/>
  <c r="UZ21" i="8"/>
  <c r="VA21" i="8"/>
  <c r="VB21" i="8"/>
  <c r="VC21" i="8"/>
  <c r="VD21" i="8"/>
  <c r="VE21" i="8"/>
  <c r="VF21" i="8"/>
  <c r="VG21" i="8"/>
  <c r="VH21" i="8"/>
  <c r="VI21" i="8"/>
  <c r="VJ21" i="8"/>
  <c r="VK21" i="8"/>
  <c r="VL21" i="8"/>
  <c r="VM21" i="8"/>
  <c r="VN21" i="8"/>
  <c r="VO21" i="8"/>
  <c r="VP21" i="8"/>
  <c r="VQ21" i="8"/>
  <c r="VR21" i="8"/>
  <c r="VS21" i="8"/>
  <c r="VT21" i="8"/>
  <c r="VU21" i="8"/>
  <c r="VV21" i="8"/>
  <c r="VW21" i="8"/>
  <c r="VX21" i="8"/>
  <c r="VY21" i="8"/>
  <c r="VZ21" i="8"/>
  <c r="WA21" i="8"/>
  <c r="WB21" i="8"/>
  <c r="WC21" i="8"/>
  <c r="WD21" i="8"/>
  <c r="WE21" i="8"/>
  <c r="WF21" i="8"/>
  <c r="WG21" i="8"/>
  <c r="WH21" i="8"/>
  <c r="WI21" i="8"/>
  <c r="WJ21" i="8"/>
  <c r="WK21" i="8"/>
  <c r="WL21" i="8"/>
  <c r="WM21" i="8"/>
  <c r="WN21" i="8"/>
  <c r="WO21" i="8"/>
  <c r="WP21" i="8"/>
  <c r="WQ21" i="8"/>
  <c r="WR21" i="8"/>
  <c r="WS21" i="8"/>
  <c r="WT21" i="8"/>
  <c r="WU21" i="8"/>
  <c r="WV21" i="8"/>
  <c r="WW21" i="8"/>
  <c r="WX21" i="8"/>
  <c r="WY21" i="8"/>
  <c r="WZ21" i="8"/>
  <c r="XA21" i="8"/>
  <c r="XB21" i="8"/>
  <c r="XC21" i="8"/>
  <c r="XD21" i="8"/>
  <c r="XE21" i="8"/>
  <c r="XF21" i="8"/>
  <c r="XG21" i="8"/>
  <c r="XH21" i="8"/>
  <c r="XI21" i="8"/>
  <c r="XJ21" i="8"/>
  <c r="XK21" i="8"/>
  <c r="XL21" i="8"/>
  <c r="XM21" i="8"/>
  <c r="XN21" i="8"/>
  <c r="XO21" i="8"/>
  <c r="XP21" i="8"/>
  <c r="XQ21" i="8"/>
  <c r="XR21" i="8"/>
  <c r="XS21" i="8"/>
  <c r="XT21" i="8"/>
  <c r="XU21" i="8"/>
  <c r="XV21" i="8"/>
  <c r="XW21" i="8"/>
  <c r="XX21" i="8"/>
  <c r="XY21" i="8"/>
  <c r="XZ21" i="8"/>
  <c r="YA21" i="8"/>
  <c r="YB21" i="8"/>
  <c r="YC21" i="8"/>
  <c r="YD21" i="8"/>
  <c r="YE21" i="8"/>
  <c r="YF21" i="8"/>
  <c r="YG21" i="8"/>
  <c r="YH21" i="8"/>
  <c r="YI21" i="8"/>
  <c r="YJ21" i="8"/>
  <c r="YK21" i="8"/>
  <c r="YL21" i="8"/>
  <c r="YM21" i="8"/>
  <c r="YN21" i="8"/>
  <c r="YO21" i="8"/>
  <c r="YP21" i="8"/>
  <c r="YQ21" i="8"/>
  <c r="YR21" i="8"/>
  <c r="YS21" i="8"/>
  <c r="YT21" i="8"/>
  <c r="YU21" i="8"/>
  <c r="YV21" i="8"/>
  <c r="YW21" i="8"/>
  <c r="YX21" i="8"/>
  <c r="YY21" i="8"/>
  <c r="YZ21" i="8"/>
  <c r="ZA21" i="8"/>
  <c r="ZB21" i="8"/>
  <c r="ZC21" i="8"/>
  <c r="ZD21" i="8"/>
  <c r="ZE21" i="8"/>
  <c r="ZF21" i="8"/>
  <c r="ZG21" i="8"/>
  <c r="ZH21" i="8"/>
  <c r="ZI21" i="8"/>
  <c r="ZJ21" i="8"/>
  <c r="ZK21" i="8"/>
  <c r="ZL21" i="8"/>
  <c r="ZM21" i="8"/>
  <c r="ZN21" i="8"/>
  <c r="ZO21" i="8"/>
  <c r="ZP21" i="8"/>
  <c r="ZQ21" i="8"/>
  <c r="ZR21" i="8"/>
  <c r="ZS21" i="8"/>
  <c r="ZT21" i="8"/>
  <c r="ZU21" i="8"/>
  <c r="ZV21" i="8"/>
  <c r="ZW21" i="8"/>
  <c r="ZX21" i="8"/>
  <c r="ZY21" i="8"/>
  <c r="ZZ21" i="8"/>
  <c r="AAA21" i="8"/>
  <c r="AAB21" i="8"/>
  <c r="AAC21" i="8"/>
  <c r="AAD21" i="8"/>
  <c r="AAE21" i="8"/>
  <c r="AAF21" i="8"/>
  <c r="AAG21" i="8"/>
  <c r="AAH21" i="8"/>
  <c r="AAI21" i="8"/>
  <c r="AAJ21" i="8"/>
  <c r="AAK21" i="8"/>
  <c r="AAL21" i="8"/>
  <c r="AAM21" i="8"/>
  <c r="AAN21" i="8"/>
  <c r="AAO21" i="8"/>
  <c r="AAP21" i="8"/>
  <c r="AAQ21" i="8"/>
  <c r="AAR21" i="8"/>
  <c r="AAS21" i="8"/>
  <c r="AAT21" i="8"/>
  <c r="AAU21" i="8"/>
  <c r="AAV21" i="8"/>
  <c r="AAW21" i="8"/>
  <c r="AAX21" i="8"/>
  <c r="AAY21" i="8"/>
  <c r="AAZ21" i="8"/>
  <c r="ABA21" i="8"/>
  <c r="ABB21" i="8"/>
  <c r="ABC21" i="8"/>
  <c r="ABD21" i="8"/>
  <c r="ABE21" i="8"/>
  <c r="ABF21" i="8"/>
  <c r="ABG21" i="8"/>
  <c r="ABH21" i="8"/>
  <c r="ABI21" i="8"/>
  <c r="ABJ21" i="8"/>
  <c r="ABK21" i="8"/>
  <c r="ABL21" i="8"/>
  <c r="ABM21" i="8"/>
  <c r="ABN21" i="8"/>
  <c r="ABO21" i="8"/>
  <c r="ABP21" i="8"/>
  <c r="ABQ21" i="8"/>
  <c r="ABR21" i="8"/>
  <c r="ABS21" i="8"/>
  <c r="ABT21" i="8"/>
  <c r="ABU21" i="8"/>
  <c r="ABV21" i="8"/>
  <c r="ABW21" i="8"/>
  <c r="ABX21" i="8"/>
  <c r="ABY21" i="8"/>
  <c r="ABZ21" i="8"/>
  <c r="ACA21" i="8"/>
  <c r="ACB21" i="8"/>
  <c r="ACC21" i="8"/>
  <c r="ACD21" i="8"/>
  <c r="ACE21" i="8"/>
  <c r="ACF21" i="8"/>
  <c r="ACG21" i="8"/>
  <c r="ACH21" i="8"/>
  <c r="ACI21" i="8"/>
  <c r="ACJ21" i="8"/>
  <c r="ACK21" i="8"/>
  <c r="ACL21" i="8"/>
  <c r="ACM21" i="8"/>
  <c r="ACN21" i="8"/>
  <c r="ACO21" i="8"/>
  <c r="ACP21" i="8"/>
  <c r="ACQ21" i="8"/>
  <c r="ACR21" i="8"/>
  <c r="ACS21" i="8"/>
  <c r="ACT21" i="8"/>
  <c r="ACU21" i="8"/>
  <c r="ACV21" i="8"/>
  <c r="ACW21" i="8"/>
  <c r="ACX21" i="8"/>
  <c r="ACY21" i="8"/>
  <c r="ACZ21" i="8"/>
  <c r="ADA21" i="8"/>
  <c r="ADB21" i="8"/>
  <c r="ADC21" i="8"/>
  <c r="ADD21" i="8"/>
  <c r="ADE21" i="8"/>
  <c r="ADF21" i="8"/>
  <c r="ADG21" i="8"/>
  <c r="ADH21" i="8"/>
  <c r="ADI21" i="8"/>
  <c r="ADJ21" i="8"/>
  <c r="ADK21" i="8"/>
  <c r="ADL21" i="8"/>
  <c r="ADM21" i="8"/>
  <c r="ADN21" i="8"/>
  <c r="ADO21" i="8"/>
  <c r="ADP21" i="8"/>
  <c r="ADQ21" i="8"/>
  <c r="ADR21" i="8"/>
  <c r="ADS21" i="8"/>
  <c r="ADT21" i="8"/>
  <c r="ADU21" i="8"/>
  <c r="ADV21" i="8"/>
  <c r="ADW21" i="8"/>
  <c r="ADX21" i="8"/>
  <c r="ADY21" i="8"/>
  <c r="ADZ21" i="8"/>
  <c r="AEA21" i="8"/>
  <c r="AEB21" i="8"/>
  <c r="AEC21" i="8"/>
  <c r="AED21" i="8"/>
  <c r="AEE21" i="8"/>
  <c r="AEF21" i="8"/>
  <c r="AEG21" i="8"/>
  <c r="AEH21" i="8"/>
  <c r="AEI21" i="8"/>
  <c r="AEJ21" i="8"/>
  <c r="AEK21" i="8"/>
  <c r="AEL21" i="8"/>
  <c r="AEM21" i="8"/>
  <c r="AEN21" i="8"/>
  <c r="AEO21" i="8"/>
  <c r="AEP21" i="8"/>
  <c r="AEQ21" i="8"/>
  <c r="AER21" i="8"/>
  <c r="AES21" i="8"/>
  <c r="AET21" i="8"/>
  <c r="AEU21" i="8"/>
  <c r="AEV21" i="8"/>
  <c r="AEW21" i="8"/>
  <c r="AEX21" i="8"/>
  <c r="AEY21" i="8"/>
  <c r="AEZ21" i="8"/>
  <c r="AFA21" i="8"/>
  <c r="AFB21" i="8"/>
  <c r="AFC21" i="8"/>
  <c r="AFD21" i="8"/>
  <c r="AFE21" i="8"/>
  <c r="AFF21" i="8"/>
  <c r="AFG21" i="8"/>
  <c r="AFH21" i="8"/>
  <c r="AFI21" i="8"/>
  <c r="AFJ21" i="8"/>
  <c r="AFK21" i="8"/>
  <c r="AFL21" i="8"/>
  <c r="AFM21" i="8"/>
  <c r="AFN21" i="8"/>
  <c r="AFO21" i="8"/>
  <c r="AFP21" i="8"/>
  <c r="AFQ21" i="8"/>
  <c r="AFR21" i="8"/>
  <c r="AFS21" i="8"/>
  <c r="AFT21" i="8"/>
  <c r="AFU21" i="8"/>
  <c r="AFV21" i="8"/>
  <c r="AFW21" i="8"/>
  <c r="AFX21" i="8"/>
  <c r="AFY21" i="8"/>
  <c r="AFZ21" i="8"/>
  <c r="AGA21" i="8"/>
  <c r="AGB21" i="8"/>
  <c r="AGC21" i="8"/>
  <c r="AGD21" i="8"/>
  <c r="AGE21" i="8"/>
  <c r="AGF21" i="8"/>
  <c r="AGG21" i="8"/>
  <c r="AGH21" i="8"/>
  <c r="AGI21" i="8"/>
  <c r="AGJ21" i="8"/>
  <c r="AGK21" i="8"/>
  <c r="AGL21" i="8"/>
  <c r="AGM21" i="8"/>
  <c r="AGN21" i="8"/>
  <c r="AGO21" i="8"/>
  <c r="AGP21" i="8"/>
  <c r="AGQ21" i="8"/>
  <c r="AGR21" i="8"/>
  <c r="AGS21" i="8"/>
  <c r="AGT21" i="8"/>
  <c r="AGU21" i="8"/>
  <c r="AGV21" i="8"/>
  <c r="AGW21" i="8"/>
  <c r="AGX21" i="8"/>
  <c r="AGY21" i="8"/>
  <c r="AGZ21" i="8"/>
  <c r="AHA21" i="8"/>
  <c r="AHB21" i="8"/>
  <c r="AHC21" i="8"/>
  <c r="AHD21" i="8"/>
  <c r="AHE21" i="8"/>
  <c r="AHF21" i="8"/>
  <c r="AHG21" i="8"/>
  <c r="AHH21" i="8"/>
  <c r="AHI21" i="8"/>
  <c r="AHJ21" i="8"/>
  <c r="AHK21" i="8"/>
  <c r="AHL21" i="8"/>
  <c r="AHM21" i="8"/>
  <c r="AHN21" i="8"/>
  <c r="AHO21" i="8"/>
  <c r="AHP21" i="8"/>
  <c r="AHQ21" i="8"/>
  <c r="AHR21" i="8"/>
  <c r="AHS21" i="8"/>
  <c r="AHT21" i="8"/>
  <c r="AHU21" i="8"/>
  <c r="AHV21" i="8"/>
  <c r="AHW21" i="8"/>
  <c r="AHX21" i="8"/>
  <c r="AHY21" i="8"/>
  <c r="AHZ21" i="8"/>
  <c r="AIA21" i="8"/>
  <c r="AIB21" i="8"/>
  <c r="AIC21" i="8"/>
  <c r="AID21" i="8"/>
  <c r="AIE21" i="8"/>
  <c r="AIF21" i="8"/>
  <c r="AIG21" i="8"/>
  <c r="AIH21" i="8"/>
  <c r="AII21" i="8"/>
  <c r="AIJ21" i="8"/>
  <c r="AIK21" i="8"/>
  <c r="AIL21" i="8"/>
  <c r="AIM21" i="8"/>
  <c r="AIN21" i="8"/>
  <c r="AIO21" i="8"/>
  <c r="AIP21" i="8"/>
  <c r="AIQ21" i="8"/>
  <c r="AIR21" i="8"/>
  <c r="AIS21" i="8"/>
  <c r="AIT21" i="8"/>
  <c r="AIU21" i="8"/>
  <c r="AIV21" i="8"/>
  <c r="AIW21" i="8"/>
  <c r="AIX21" i="8"/>
  <c r="AIY21" i="8"/>
  <c r="AIZ21" i="8"/>
  <c r="AJA21" i="8"/>
  <c r="AJB21" i="8"/>
  <c r="AJC21" i="8"/>
  <c r="AJD21" i="8"/>
  <c r="AJE21" i="8"/>
  <c r="AJF21" i="8"/>
  <c r="AJG21" i="8"/>
  <c r="AJH21" i="8"/>
  <c r="AJI21" i="8"/>
  <c r="AJJ21" i="8"/>
  <c r="AJK21" i="8"/>
  <c r="AJL21" i="8"/>
  <c r="AJM21" i="8"/>
  <c r="AJN21" i="8"/>
  <c r="AJO21" i="8"/>
  <c r="AJP21" i="8"/>
  <c r="AJQ21" i="8"/>
  <c r="AJR21" i="8"/>
  <c r="AJS21" i="8"/>
  <c r="AJT21" i="8"/>
  <c r="AJU21" i="8"/>
  <c r="AJV21" i="8"/>
  <c r="AJW21" i="8"/>
  <c r="AJX21" i="8"/>
  <c r="AJY21" i="8"/>
  <c r="AJZ21" i="8"/>
  <c r="AKA21" i="8"/>
  <c r="AKB21" i="8"/>
  <c r="AKC21" i="8"/>
  <c r="AKD21" i="8"/>
  <c r="AKE21" i="8"/>
  <c r="AKF21" i="8"/>
  <c r="AKG21" i="8"/>
  <c r="AKH21" i="8"/>
  <c r="AKI21" i="8"/>
  <c r="AKJ21" i="8"/>
  <c r="AKK21" i="8"/>
  <c r="AKL21" i="8"/>
  <c r="AKM21" i="8"/>
  <c r="AKN21" i="8"/>
  <c r="AKO21" i="8"/>
  <c r="AKP21" i="8"/>
  <c r="AKQ21" i="8"/>
  <c r="AKR21" i="8"/>
  <c r="AKS21" i="8"/>
  <c r="AKT21" i="8"/>
  <c r="AKU21" i="8"/>
  <c r="AKV21" i="8"/>
  <c r="AKW21" i="8"/>
  <c r="AKX21" i="8"/>
  <c r="AKY21" i="8"/>
  <c r="AKZ21" i="8"/>
  <c r="ALA21" i="8"/>
  <c r="ALB21" i="8"/>
  <c r="ALC21" i="8"/>
  <c r="ALD21" i="8"/>
  <c r="ALE21" i="8"/>
  <c r="ALF21" i="8"/>
  <c r="ALG21" i="8"/>
  <c r="ALH21" i="8"/>
  <c r="ALI21" i="8"/>
  <c r="ALJ21" i="8"/>
  <c r="ALK21" i="8"/>
  <c r="ALL21" i="8"/>
  <c r="ALM21" i="8"/>
  <c r="ALN21" i="8"/>
  <c r="SI22" i="8"/>
  <c r="SJ22" i="8"/>
  <c r="SK22" i="8"/>
  <c r="SL22" i="8"/>
  <c r="SM22" i="8"/>
  <c r="SN22" i="8"/>
  <c r="SO22" i="8"/>
  <c r="SP22" i="8"/>
  <c r="SQ22" i="8"/>
  <c r="SR22" i="8"/>
  <c r="SS22" i="8"/>
  <c r="ST22" i="8"/>
  <c r="SU22" i="8"/>
  <c r="SV22" i="8"/>
  <c r="SW22" i="8"/>
  <c r="SX22" i="8"/>
  <c r="SY22" i="8"/>
  <c r="SZ22" i="8"/>
  <c r="TA22" i="8"/>
  <c r="TB22" i="8"/>
  <c r="TC22" i="8"/>
  <c r="TD22" i="8"/>
  <c r="TE22" i="8"/>
  <c r="TF22" i="8"/>
  <c r="TG22" i="8"/>
  <c r="TH22" i="8"/>
  <c r="TI22" i="8"/>
  <c r="TJ22" i="8"/>
  <c r="TK22" i="8"/>
  <c r="TL22" i="8"/>
  <c r="TM22" i="8"/>
  <c r="TN22" i="8"/>
  <c r="TO22" i="8"/>
  <c r="TP22" i="8"/>
  <c r="TQ22" i="8"/>
  <c r="TR22" i="8"/>
  <c r="TS22" i="8"/>
  <c r="TT22" i="8"/>
  <c r="TU22" i="8"/>
  <c r="TV22" i="8"/>
  <c r="TW22" i="8"/>
  <c r="TX22" i="8"/>
  <c r="TY22" i="8"/>
  <c r="TZ22" i="8"/>
  <c r="UA22" i="8"/>
  <c r="UB22" i="8"/>
  <c r="UC22" i="8"/>
  <c r="UD22" i="8"/>
  <c r="UE22" i="8"/>
  <c r="UF22" i="8"/>
  <c r="UG22" i="8"/>
  <c r="UH22" i="8"/>
  <c r="UI22" i="8"/>
  <c r="UJ22" i="8"/>
  <c r="UK22" i="8"/>
  <c r="UL22" i="8"/>
  <c r="UM22" i="8"/>
  <c r="UN22" i="8"/>
  <c r="UO22" i="8"/>
  <c r="UP22" i="8"/>
  <c r="UQ22" i="8"/>
  <c r="UR22" i="8"/>
  <c r="US22" i="8"/>
  <c r="UT22" i="8"/>
  <c r="UU22" i="8"/>
  <c r="UV22" i="8"/>
  <c r="UW22" i="8"/>
  <c r="UX22" i="8"/>
  <c r="UY22" i="8"/>
  <c r="UZ22" i="8"/>
  <c r="VA22" i="8"/>
  <c r="VB22" i="8"/>
  <c r="VC22" i="8"/>
  <c r="VD22" i="8"/>
  <c r="VE22" i="8"/>
  <c r="VF22" i="8"/>
  <c r="VG22" i="8"/>
  <c r="VH22" i="8"/>
  <c r="VI22" i="8"/>
  <c r="VJ22" i="8"/>
  <c r="VK22" i="8"/>
  <c r="VL22" i="8"/>
  <c r="VM22" i="8"/>
  <c r="VN22" i="8"/>
  <c r="VO22" i="8"/>
  <c r="VP22" i="8"/>
  <c r="VQ22" i="8"/>
  <c r="VR22" i="8"/>
  <c r="VS22" i="8"/>
  <c r="VT22" i="8"/>
  <c r="VU22" i="8"/>
  <c r="VV22" i="8"/>
  <c r="VW22" i="8"/>
  <c r="VX22" i="8"/>
  <c r="VY22" i="8"/>
  <c r="VZ22" i="8"/>
  <c r="WA22" i="8"/>
  <c r="WB22" i="8"/>
  <c r="WC22" i="8"/>
  <c r="WD22" i="8"/>
  <c r="WE22" i="8"/>
  <c r="WF22" i="8"/>
  <c r="WG22" i="8"/>
  <c r="WH22" i="8"/>
  <c r="WI22" i="8"/>
  <c r="WJ22" i="8"/>
  <c r="WK22" i="8"/>
  <c r="WL22" i="8"/>
  <c r="WM22" i="8"/>
  <c r="WN22" i="8"/>
  <c r="WO22" i="8"/>
  <c r="WP22" i="8"/>
  <c r="WQ22" i="8"/>
  <c r="WR22" i="8"/>
  <c r="WS22" i="8"/>
  <c r="WT22" i="8"/>
  <c r="WU22" i="8"/>
  <c r="WV22" i="8"/>
  <c r="WW22" i="8"/>
  <c r="WX22" i="8"/>
  <c r="WY22" i="8"/>
  <c r="WZ22" i="8"/>
  <c r="XA22" i="8"/>
  <c r="XB22" i="8"/>
  <c r="XC22" i="8"/>
  <c r="XD22" i="8"/>
  <c r="XE22" i="8"/>
  <c r="XF22" i="8"/>
  <c r="XG22" i="8"/>
  <c r="XH22" i="8"/>
  <c r="XI22" i="8"/>
  <c r="XJ22" i="8"/>
  <c r="XK22" i="8"/>
  <c r="XL22" i="8"/>
  <c r="XM22" i="8"/>
  <c r="XN22" i="8"/>
  <c r="XO22" i="8"/>
  <c r="XP22" i="8"/>
  <c r="XQ22" i="8"/>
  <c r="XR22" i="8"/>
  <c r="XS22" i="8"/>
  <c r="XT22" i="8"/>
  <c r="XU22" i="8"/>
  <c r="XV22" i="8"/>
  <c r="XW22" i="8"/>
  <c r="XX22" i="8"/>
  <c r="XY22" i="8"/>
  <c r="XZ22" i="8"/>
  <c r="YA22" i="8"/>
  <c r="YB22" i="8"/>
  <c r="YC22" i="8"/>
  <c r="YD22" i="8"/>
  <c r="YE22" i="8"/>
  <c r="YF22" i="8"/>
  <c r="YG22" i="8"/>
  <c r="YH22" i="8"/>
  <c r="YI22" i="8"/>
  <c r="YJ22" i="8"/>
  <c r="YK22" i="8"/>
  <c r="YL22" i="8"/>
  <c r="YM22" i="8"/>
  <c r="YN22" i="8"/>
  <c r="YO22" i="8"/>
  <c r="YP22" i="8"/>
  <c r="YQ22" i="8"/>
  <c r="YR22" i="8"/>
  <c r="YS22" i="8"/>
  <c r="YT22" i="8"/>
  <c r="YU22" i="8"/>
  <c r="YV22" i="8"/>
  <c r="YW22" i="8"/>
  <c r="YX22" i="8"/>
  <c r="YY22" i="8"/>
  <c r="YZ22" i="8"/>
  <c r="ZA22" i="8"/>
  <c r="ZB22" i="8"/>
  <c r="ZC22" i="8"/>
  <c r="ZD22" i="8"/>
  <c r="ZE22" i="8"/>
  <c r="ZF22" i="8"/>
  <c r="ZG22" i="8"/>
  <c r="ZH22" i="8"/>
  <c r="ZI22" i="8"/>
  <c r="ZJ22" i="8"/>
  <c r="ZK22" i="8"/>
  <c r="ZL22" i="8"/>
  <c r="ZM22" i="8"/>
  <c r="ZN22" i="8"/>
  <c r="ZO22" i="8"/>
  <c r="ZP22" i="8"/>
  <c r="ZQ22" i="8"/>
  <c r="ZR22" i="8"/>
  <c r="ZS22" i="8"/>
  <c r="ZT22" i="8"/>
  <c r="ZU22" i="8"/>
  <c r="ZV22" i="8"/>
  <c r="ZW22" i="8"/>
  <c r="ZX22" i="8"/>
  <c r="ZY22" i="8"/>
  <c r="ZZ22" i="8"/>
  <c r="AAA22" i="8"/>
  <c r="AAB22" i="8"/>
  <c r="AAC22" i="8"/>
  <c r="AAD22" i="8"/>
  <c r="AAE22" i="8"/>
  <c r="AAF22" i="8"/>
  <c r="AAG22" i="8"/>
  <c r="AAH22" i="8"/>
  <c r="AAI22" i="8"/>
  <c r="AAJ22" i="8"/>
  <c r="AAK22" i="8"/>
  <c r="AAL22" i="8"/>
  <c r="AAM22" i="8"/>
  <c r="AAN22" i="8"/>
  <c r="AAO22" i="8"/>
  <c r="AAP22" i="8"/>
  <c r="AAQ22" i="8"/>
  <c r="AAR22" i="8"/>
  <c r="AAS22" i="8"/>
  <c r="AAT22" i="8"/>
  <c r="AAU22" i="8"/>
  <c r="AAV22" i="8"/>
  <c r="AAW22" i="8"/>
  <c r="AAX22" i="8"/>
  <c r="AAY22" i="8"/>
  <c r="AAZ22" i="8"/>
  <c r="ABA22" i="8"/>
  <c r="ABB22" i="8"/>
  <c r="ABC22" i="8"/>
  <c r="ABD22" i="8"/>
  <c r="ABE22" i="8"/>
  <c r="ABF22" i="8"/>
  <c r="ABG22" i="8"/>
  <c r="ABH22" i="8"/>
  <c r="ABI22" i="8"/>
  <c r="ABJ22" i="8"/>
  <c r="ABK22" i="8"/>
  <c r="ABL22" i="8"/>
  <c r="ABM22" i="8"/>
  <c r="ABN22" i="8"/>
  <c r="ABO22" i="8"/>
  <c r="ABP22" i="8"/>
  <c r="ABQ22" i="8"/>
  <c r="ABR22" i="8"/>
  <c r="ABS22" i="8"/>
  <c r="ABT22" i="8"/>
  <c r="ABU22" i="8"/>
  <c r="ABV22" i="8"/>
  <c r="ABW22" i="8"/>
  <c r="ABX22" i="8"/>
  <c r="ABY22" i="8"/>
  <c r="ABZ22" i="8"/>
  <c r="ACA22" i="8"/>
  <c r="ACB22" i="8"/>
  <c r="ACC22" i="8"/>
  <c r="ACD22" i="8"/>
  <c r="ACE22" i="8"/>
  <c r="ACF22" i="8"/>
  <c r="ACG22" i="8"/>
  <c r="ACH22" i="8"/>
  <c r="ACI22" i="8"/>
  <c r="ACJ22" i="8"/>
  <c r="ACK22" i="8"/>
  <c r="ACL22" i="8"/>
  <c r="ACM22" i="8"/>
  <c r="ACN22" i="8"/>
  <c r="ACO22" i="8"/>
  <c r="ACP22" i="8"/>
  <c r="ACQ22" i="8"/>
  <c r="ACR22" i="8"/>
  <c r="ACS22" i="8"/>
  <c r="ACT22" i="8"/>
  <c r="ACU22" i="8"/>
  <c r="ACV22" i="8"/>
  <c r="ACW22" i="8"/>
  <c r="ACX22" i="8"/>
  <c r="ACY22" i="8"/>
  <c r="ACZ22" i="8"/>
  <c r="ADA22" i="8"/>
  <c r="ADB22" i="8"/>
  <c r="ADC22" i="8"/>
  <c r="ADD22" i="8"/>
  <c r="ADE22" i="8"/>
  <c r="ADF22" i="8"/>
  <c r="ADG22" i="8"/>
  <c r="ADH22" i="8"/>
  <c r="ADI22" i="8"/>
  <c r="ADJ22" i="8"/>
  <c r="ADK22" i="8"/>
  <c r="ADL22" i="8"/>
  <c r="ADM22" i="8"/>
  <c r="ADN22" i="8"/>
  <c r="ADO22" i="8"/>
  <c r="ADP22" i="8"/>
  <c r="ADQ22" i="8"/>
  <c r="ADR22" i="8"/>
  <c r="ADS22" i="8"/>
  <c r="ADT22" i="8"/>
  <c r="ADU22" i="8"/>
  <c r="ADV22" i="8"/>
  <c r="ADW22" i="8"/>
  <c r="ADX22" i="8"/>
  <c r="ADY22" i="8"/>
  <c r="ADZ22" i="8"/>
  <c r="AEA22" i="8"/>
  <c r="AEB22" i="8"/>
  <c r="AEC22" i="8"/>
  <c r="AED22" i="8"/>
  <c r="AEE22" i="8"/>
  <c r="AEF22" i="8"/>
  <c r="AEG22" i="8"/>
  <c r="AEH22" i="8"/>
  <c r="AEI22" i="8"/>
  <c r="AEJ22" i="8"/>
  <c r="AEK22" i="8"/>
  <c r="AEL22" i="8"/>
  <c r="AEM22" i="8"/>
  <c r="AEN22" i="8"/>
  <c r="AEO22" i="8"/>
  <c r="AEP22" i="8"/>
  <c r="AEQ22" i="8"/>
  <c r="AER22" i="8"/>
  <c r="AES22" i="8"/>
  <c r="AET22" i="8"/>
  <c r="AEU22" i="8"/>
  <c r="AEV22" i="8"/>
  <c r="AEW22" i="8"/>
  <c r="AEX22" i="8"/>
  <c r="AEY22" i="8"/>
  <c r="AEZ22" i="8"/>
  <c r="AFA22" i="8"/>
  <c r="AFB22" i="8"/>
  <c r="AFC22" i="8"/>
  <c r="AFD22" i="8"/>
  <c r="AFE22" i="8"/>
  <c r="AFF22" i="8"/>
  <c r="AFG22" i="8"/>
  <c r="AFH22" i="8"/>
  <c r="AFI22" i="8"/>
  <c r="AFJ22" i="8"/>
  <c r="AFK22" i="8"/>
  <c r="AFL22" i="8"/>
  <c r="AFM22" i="8"/>
  <c r="AFN22" i="8"/>
  <c r="AFO22" i="8"/>
  <c r="AFP22" i="8"/>
  <c r="AFQ22" i="8"/>
  <c r="AFR22" i="8"/>
  <c r="AFS22" i="8"/>
  <c r="AFT22" i="8"/>
  <c r="AFU22" i="8"/>
  <c r="AFV22" i="8"/>
  <c r="AFW22" i="8"/>
  <c r="AFX22" i="8"/>
  <c r="AFY22" i="8"/>
  <c r="AFZ22" i="8"/>
  <c r="AGA22" i="8"/>
  <c r="AGB22" i="8"/>
  <c r="AGC22" i="8"/>
  <c r="AGD22" i="8"/>
  <c r="AGE22" i="8"/>
  <c r="AGF22" i="8"/>
  <c r="AGG22" i="8"/>
  <c r="AGH22" i="8"/>
  <c r="AGI22" i="8"/>
  <c r="AGJ22" i="8"/>
  <c r="AGK22" i="8"/>
  <c r="AGL22" i="8"/>
  <c r="AGM22" i="8"/>
  <c r="AGN22" i="8"/>
  <c r="AGO22" i="8"/>
  <c r="AGP22" i="8"/>
  <c r="AGQ22" i="8"/>
  <c r="AGR22" i="8"/>
  <c r="AGS22" i="8"/>
  <c r="AGT22" i="8"/>
  <c r="AGU22" i="8"/>
  <c r="AGV22" i="8"/>
  <c r="AGW22" i="8"/>
  <c r="AGX22" i="8"/>
  <c r="AGY22" i="8"/>
  <c r="AGZ22" i="8"/>
  <c r="AHA22" i="8"/>
  <c r="AHB22" i="8"/>
  <c r="AHC22" i="8"/>
  <c r="AHD22" i="8"/>
  <c r="AHE22" i="8"/>
  <c r="AHF22" i="8"/>
  <c r="AHG22" i="8"/>
  <c r="AHH22" i="8"/>
  <c r="AHI22" i="8"/>
  <c r="AHJ22" i="8"/>
  <c r="AHK22" i="8"/>
  <c r="AHL22" i="8"/>
  <c r="AHM22" i="8"/>
  <c r="AHN22" i="8"/>
  <c r="AHO22" i="8"/>
  <c r="AHP22" i="8"/>
  <c r="AHQ22" i="8"/>
  <c r="AHR22" i="8"/>
  <c r="AHS22" i="8"/>
  <c r="AHT22" i="8"/>
  <c r="AHU22" i="8"/>
  <c r="AHV22" i="8"/>
  <c r="AHW22" i="8"/>
  <c r="AHX22" i="8"/>
  <c r="AHY22" i="8"/>
  <c r="AHZ22" i="8"/>
  <c r="AIA22" i="8"/>
  <c r="AIB22" i="8"/>
  <c r="AIC22" i="8"/>
  <c r="AID22" i="8"/>
  <c r="AIE22" i="8"/>
  <c r="AIF22" i="8"/>
  <c r="AIG22" i="8"/>
  <c r="AIH22" i="8"/>
  <c r="AII22" i="8"/>
  <c r="AIJ22" i="8"/>
  <c r="AIK22" i="8"/>
  <c r="AIL22" i="8"/>
  <c r="AIM22" i="8"/>
  <c r="AIN22" i="8"/>
  <c r="AIO22" i="8"/>
  <c r="AIP22" i="8"/>
  <c r="AIQ22" i="8"/>
  <c r="AIR22" i="8"/>
  <c r="AIS22" i="8"/>
  <c r="AIT22" i="8"/>
  <c r="AIU22" i="8"/>
  <c r="AIV22" i="8"/>
  <c r="AIW22" i="8"/>
  <c r="AIX22" i="8"/>
  <c r="AIY22" i="8"/>
  <c r="AIZ22" i="8"/>
  <c r="AJA22" i="8"/>
  <c r="AJB22" i="8"/>
  <c r="AJC22" i="8"/>
  <c r="AJD22" i="8"/>
  <c r="AJE22" i="8"/>
  <c r="AJF22" i="8"/>
  <c r="AJG22" i="8"/>
  <c r="AJH22" i="8"/>
  <c r="AJI22" i="8"/>
  <c r="AJJ22" i="8"/>
  <c r="AJK22" i="8"/>
  <c r="AJL22" i="8"/>
  <c r="AJM22" i="8"/>
  <c r="AJN22" i="8"/>
  <c r="AJO22" i="8"/>
  <c r="AJP22" i="8"/>
  <c r="AJQ22" i="8"/>
  <c r="AJR22" i="8"/>
  <c r="AJS22" i="8"/>
  <c r="AJT22" i="8"/>
  <c r="AJU22" i="8"/>
  <c r="AJV22" i="8"/>
  <c r="AJW22" i="8"/>
  <c r="AJX22" i="8"/>
  <c r="AJY22" i="8"/>
  <c r="AJZ22" i="8"/>
  <c r="AKA22" i="8"/>
  <c r="AKB22" i="8"/>
  <c r="AKC22" i="8"/>
  <c r="AKD22" i="8"/>
  <c r="AKE22" i="8"/>
  <c r="AKF22" i="8"/>
  <c r="AKG22" i="8"/>
  <c r="AKH22" i="8"/>
  <c r="AKI22" i="8"/>
  <c r="AKJ22" i="8"/>
  <c r="AKK22" i="8"/>
  <c r="AKL22" i="8"/>
  <c r="AKM22" i="8"/>
  <c r="AKN22" i="8"/>
  <c r="AKO22" i="8"/>
  <c r="AKP22" i="8"/>
  <c r="AKQ22" i="8"/>
  <c r="AKR22" i="8"/>
  <c r="AKS22" i="8"/>
  <c r="AKT22" i="8"/>
  <c r="AKU22" i="8"/>
  <c r="AKV22" i="8"/>
  <c r="AKW22" i="8"/>
  <c r="AKX22" i="8"/>
  <c r="AKY22" i="8"/>
  <c r="AKZ22" i="8"/>
  <c r="ALA22" i="8"/>
  <c r="ALB22" i="8"/>
  <c r="ALC22" i="8"/>
  <c r="ALD22" i="8"/>
  <c r="ALE22" i="8"/>
  <c r="ALF22" i="8"/>
  <c r="ALG22" i="8"/>
  <c r="ALH22" i="8"/>
  <c r="ALI22" i="8"/>
  <c r="ALJ22" i="8"/>
  <c r="ALK22" i="8"/>
  <c r="ALL22" i="8"/>
  <c r="ALM22" i="8"/>
  <c r="ALN22" i="8"/>
  <c r="SI23" i="8"/>
  <c r="SJ23" i="8"/>
  <c r="SK23" i="8"/>
  <c r="SL23" i="8"/>
  <c r="SM23" i="8"/>
  <c r="SN23" i="8"/>
  <c r="SO23" i="8"/>
  <c r="SP23" i="8"/>
  <c r="SQ23" i="8"/>
  <c r="SR23" i="8"/>
  <c r="SS23" i="8"/>
  <c r="ST23" i="8"/>
  <c r="SU23" i="8"/>
  <c r="SV23" i="8"/>
  <c r="SW23" i="8"/>
  <c r="SX23" i="8"/>
  <c r="SY23" i="8"/>
  <c r="SZ23" i="8"/>
  <c r="TA23" i="8"/>
  <c r="TB23" i="8"/>
  <c r="TC23" i="8"/>
  <c r="TD23" i="8"/>
  <c r="TE23" i="8"/>
  <c r="TF23" i="8"/>
  <c r="TG23" i="8"/>
  <c r="TH23" i="8"/>
  <c r="TI23" i="8"/>
  <c r="TJ23" i="8"/>
  <c r="TK23" i="8"/>
  <c r="TL23" i="8"/>
  <c r="TM23" i="8"/>
  <c r="TN23" i="8"/>
  <c r="TO23" i="8"/>
  <c r="TP23" i="8"/>
  <c r="TQ23" i="8"/>
  <c r="TR23" i="8"/>
  <c r="TS23" i="8"/>
  <c r="TT23" i="8"/>
  <c r="TU23" i="8"/>
  <c r="TV23" i="8"/>
  <c r="TW23" i="8"/>
  <c r="TX23" i="8"/>
  <c r="TY23" i="8"/>
  <c r="TZ23" i="8"/>
  <c r="UA23" i="8"/>
  <c r="UB23" i="8"/>
  <c r="UC23" i="8"/>
  <c r="UD23" i="8"/>
  <c r="UE23" i="8"/>
  <c r="UF23" i="8"/>
  <c r="UG23" i="8"/>
  <c r="UH23" i="8"/>
  <c r="UI23" i="8"/>
  <c r="UJ23" i="8"/>
  <c r="UK23" i="8"/>
  <c r="UL23" i="8"/>
  <c r="UM23" i="8"/>
  <c r="UN23" i="8"/>
  <c r="UO23" i="8"/>
  <c r="UP23" i="8"/>
  <c r="UQ23" i="8"/>
  <c r="UR23" i="8"/>
  <c r="US23" i="8"/>
  <c r="UT23" i="8"/>
  <c r="UU23" i="8"/>
  <c r="UV23" i="8"/>
  <c r="UW23" i="8"/>
  <c r="UX23" i="8"/>
  <c r="UY23" i="8"/>
  <c r="UZ23" i="8"/>
  <c r="VA23" i="8"/>
  <c r="VB23" i="8"/>
  <c r="VC23" i="8"/>
  <c r="VD23" i="8"/>
  <c r="VE23" i="8"/>
  <c r="VF23" i="8"/>
  <c r="VG23" i="8"/>
  <c r="VH23" i="8"/>
  <c r="VI23" i="8"/>
  <c r="VJ23" i="8"/>
  <c r="VK23" i="8"/>
  <c r="VL23" i="8"/>
  <c r="VM23" i="8"/>
  <c r="VN23" i="8"/>
  <c r="VO23" i="8"/>
  <c r="VP23" i="8"/>
  <c r="VQ23" i="8"/>
  <c r="VR23" i="8"/>
  <c r="VS23" i="8"/>
  <c r="VT23" i="8"/>
  <c r="VU23" i="8"/>
  <c r="VV23" i="8"/>
  <c r="VW23" i="8"/>
  <c r="VX23" i="8"/>
  <c r="VY23" i="8"/>
  <c r="VZ23" i="8"/>
  <c r="WA23" i="8"/>
  <c r="WB23" i="8"/>
  <c r="WC23" i="8"/>
  <c r="WD23" i="8"/>
  <c r="WE23" i="8"/>
  <c r="WF23" i="8"/>
  <c r="WG23" i="8"/>
  <c r="WH23" i="8"/>
  <c r="WI23" i="8"/>
  <c r="WJ23" i="8"/>
  <c r="WK23" i="8"/>
  <c r="WL23" i="8"/>
  <c r="WM23" i="8"/>
  <c r="WN23" i="8"/>
  <c r="WO23" i="8"/>
  <c r="WP23" i="8"/>
  <c r="WQ23" i="8"/>
  <c r="WR23" i="8"/>
  <c r="WS23" i="8"/>
  <c r="WT23" i="8"/>
  <c r="WU23" i="8"/>
  <c r="WV23" i="8"/>
  <c r="WW23" i="8"/>
  <c r="WX23" i="8"/>
  <c r="WY23" i="8"/>
  <c r="WZ23" i="8"/>
  <c r="XA23" i="8"/>
  <c r="XB23" i="8"/>
  <c r="XC23" i="8"/>
  <c r="XD23" i="8"/>
  <c r="XE23" i="8"/>
  <c r="XF23" i="8"/>
  <c r="XG23" i="8"/>
  <c r="XH23" i="8"/>
  <c r="XI23" i="8"/>
  <c r="XJ23" i="8"/>
  <c r="XK23" i="8"/>
  <c r="XL23" i="8"/>
  <c r="XM23" i="8"/>
  <c r="XN23" i="8"/>
  <c r="XO23" i="8"/>
  <c r="XP23" i="8"/>
  <c r="XQ23" i="8"/>
  <c r="XR23" i="8"/>
  <c r="XS23" i="8"/>
  <c r="XT23" i="8"/>
  <c r="XU23" i="8"/>
  <c r="XV23" i="8"/>
  <c r="XW23" i="8"/>
  <c r="XX23" i="8"/>
  <c r="XY23" i="8"/>
  <c r="XZ23" i="8"/>
  <c r="YA23" i="8"/>
  <c r="YB23" i="8"/>
  <c r="YC23" i="8"/>
  <c r="YD23" i="8"/>
  <c r="YE23" i="8"/>
  <c r="YF23" i="8"/>
  <c r="YG23" i="8"/>
  <c r="YH23" i="8"/>
  <c r="YI23" i="8"/>
  <c r="YJ23" i="8"/>
  <c r="YK23" i="8"/>
  <c r="YL23" i="8"/>
  <c r="YM23" i="8"/>
  <c r="YN23" i="8"/>
  <c r="YO23" i="8"/>
  <c r="YP23" i="8"/>
  <c r="YQ23" i="8"/>
  <c r="YR23" i="8"/>
  <c r="YS23" i="8"/>
  <c r="YT23" i="8"/>
  <c r="YU23" i="8"/>
  <c r="YV23" i="8"/>
  <c r="YW23" i="8"/>
  <c r="YX23" i="8"/>
  <c r="YY23" i="8"/>
  <c r="YZ23" i="8"/>
  <c r="ZA23" i="8"/>
  <c r="ZB23" i="8"/>
  <c r="ZC23" i="8"/>
  <c r="ZD23" i="8"/>
  <c r="ZE23" i="8"/>
  <c r="ZF23" i="8"/>
  <c r="ZG23" i="8"/>
  <c r="ZH23" i="8"/>
  <c r="ZI23" i="8"/>
  <c r="ZJ23" i="8"/>
  <c r="ZK23" i="8"/>
  <c r="ZL23" i="8"/>
  <c r="ZM23" i="8"/>
  <c r="ZN23" i="8"/>
  <c r="ZO23" i="8"/>
  <c r="ZP23" i="8"/>
  <c r="ZQ23" i="8"/>
  <c r="ZR23" i="8"/>
  <c r="ZS23" i="8"/>
  <c r="ZT23" i="8"/>
  <c r="ZU23" i="8"/>
  <c r="ZV23" i="8"/>
  <c r="ZW23" i="8"/>
  <c r="ZX23" i="8"/>
  <c r="ZY23" i="8"/>
  <c r="ZZ23" i="8"/>
  <c r="AAA23" i="8"/>
  <c r="AAB23" i="8"/>
  <c r="AAC23" i="8"/>
  <c r="AAD23" i="8"/>
  <c r="AAE23" i="8"/>
  <c r="AAF23" i="8"/>
  <c r="AAG23" i="8"/>
  <c r="AAH23" i="8"/>
  <c r="AAI23" i="8"/>
  <c r="AAJ23" i="8"/>
  <c r="AAK23" i="8"/>
  <c r="AAL23" i="8"/>
  <c r="AAM23" i="8"/>
  <c r="AAN23" i="8"/>
  <c r="AAO23" i="8"/>
  <c r="AAP23" i="8"/>
  <c r="AAQ23" i="8"/>
  <c r="AAR23" i="8"/>
  <c r="AAS23" i="8"/>
  <c r="AAT23" i="8"/>
  <c r="AAU23" i="8"/>
  <c r="AAV23" i="8"/>
  <c r="AAW23" i="8"/>
  <c r="AAX23" i="8"/>
  <c r="AAY23" i="8"/>
  <c r="AAZ23" i="8"/>
  <c r="ABA23" i="8"/>
  <c r="ABB23" i="8"/>
  <c r="ABC23" i="8"/>
  <c r="ABD23" i="8"/>
  <c r="ABE23" i="8"/>
  <c r="ABF23" i="8"/>
  <c r="ABG23" i="8"/>
  <c r="ABH23" i="8"/>
  <c r="ABI23" i="8"/>
  <c r="ABJ23" i="8"/>
  <c r="ABK23" i="8"/>
  <c r="ABL23" i="8"/>
  <c r="ABM23" i="8"/>
  <c r="ABN23" i="8"/>
  <c r="ABO23" i="8"/>
  <c r="ABP23" i="8"/>
  <c r="ABQ23" i="8"/>
  <c r="ABR23" i="8"/>
  <c r="ABS23" i="8"/>
  <c r="ABT23" i="8"/>
  <c r="ABU23" i="8"/>
  <c r="ABV23" i="8"/>
  <c r="ABW23" i="8"/>
  <c r="ABX23" i="8"/>
  <c r="ABY23" i="8"/>
  <c r="ABZ23" i="8"/>
  <c r="ACA23" i="8"/>
  <c r="ACB23" i="8"/>
  <c r="ACC23" i="8"/>
  <c r="ACD23" i="8"/>
  <c r="ACE23" i="8"/>
  <c r="ACF23" i="8"/>
  <c r="ACG23" i="8"/>
  <c r="ACH23" i="8"/>
  <c r="ACI23" i="8"/>
  <c r="ACJ23" i="8"/>
  <c r="ACK23" i="8"/>
  <c r="ACL23" i="8"/>
  <c r="ACM23" i="8"/>
  <c r="ACN23" i="8"/>
  <c r="ACO23" i="8"/>
  <c r="ACP23" i="8"/>
  <c r="ACQ23" i="8"/>
  <c r="ACR23" i="8"/>
  <c r="ACS23" i="8"/>
  <c r="ACT23" i="8"/>
  <c r="ACU23" i="8"/>
  <c r="ACV23" i="8"/>
  <c r="ACW23" i="8"/>
  <c r="ACX23" i="8"/>
  <c r="ACY23" i="8"/>
  <c r="ACZ23" i="8"/>
  <c r="ADA23" i="8"/>
  <c r="ADB23" i="8"/>
  <c r="ADC23" i="8"/>
  <c r="ADD23" i="8"/>
  <c r="ADE23" i="8"/>
  <c r="ADF23" i="8"/>
  <c r="ADG23" i="8"/>
  <c r="ADH23" i="8"/>
  <c r="ADI23" i="8"/>
  <c r="ADJ23" i="8"/>
  <c r="ADK23" i="8"/>
  <c r="ADL23" i="8"/>
  <c r="ADM23" i="8"/>
  <c r="ADN23" i="8"/>
  <c r="ADO23" i="8"/>
  <c r="ADP23" i="8"/>
  <c r="ADQ23" i="8"/>
  <c r="ADR23" i="8"/>
  <c r="ADS23" i="8"/>
  <c r="ADT23" i="8"/>
  <c r="ADU23" i="8"/>
  <c r="ADV23" i="8"/>
  <c r="ADW23" i="8"/>
  <c r="ADX23" i="8"/>
  <c r="ADY23" i="8"/>
  <c r="ADZ23" i="8"/>
  <c r="AEA23" i="8"/>
  <c r="AEB23" i="8"/>
  <c r="AEC23" i="8"/>
  <c r="AED23" i="8"/>
  <c r="AEE23" i="8"/>
  <c r="AEF23" i="8"/>
  <c r="AEG23" i="8"/>
  <c r="AEH23" i="8"/>
  <c r="AEI23" i="8"/>
  <c r="AEJ23" i="8"/>
  <c r="AEK23" i="8"/>
  <c r="AEL23" i="8"/>
  <c r="AEM23" i="8"/>
  <c r="AEN23" i="8"/>
  <c r="AEO23" i="8"/>
  <c r="AEP23" i="8"/>
  <c r="AEQ23" i="8"/>
  <c r="AER23" i="8"/>
  <c r="AES23" i="8"/>
  <c r="AET23" i="8"/>
  <c r="AEU23" i="8"/>
  <c r="AEV23" i="8"/>
  <c r="AEW23" i="8"/>
  <c r="AEX23" i="8"/>
  <c r="AEY23" i="8"/>
  <c r="AEZ23" i="8"/>
  <c r="AFA23" i="8"/>
  <c r="AFB23" i="8"/>
  <c r="AFC23" i="8"/>
  <c r="AFD23" i="8"/>
  <c r="AFE23" i="8"/>
  <c r="AFF23" i="8"/>
  <c r="AFG23" i="8"/>
  <c r="AFH23" i="8"/>
  <c r="AFI23" i="8"/>
  <c r="AFJ23" i="8"/>
  <c r="AFK23" i="8"/>
  <c r="AFL23" i="8"/>
  <c r="AFM23" i="8"/>
  <c r="AFN23" i="8"/>
  <c r="AFO23" i="8"/>
  <c r="AFP23" i="8"/>
  <c r="AFQ23" i="8"/>
  <c r="AFR23" i="8"/>
  <c r="AFS23" i="8"/>
  <c r="AFT23" i="8"/>
  <c r="AFU23" i="8"/>
  <c r="AFV23" i="8"/>
  <c r="AFW23" i="8"/>
  <c r="AFX23" i="8"/>
  <c r="AFY23" i="8"/>
  <c r="AFZ23" i="8"/>
  <c r="AGA23" i="8"/>
  <c r="AGB23" i="8"/>
  <c r="AGC23" i="8"/>
  <c r="AGD23" i="8"/>
  <c r="AGE23" i="8"/>
  <c r="AGF23" i="8"/>
  <c r="AGG23" i="8"/>
  <c r="AGH23" i="8"/>
  <c r="AGI23" i="8"/>
  <c r="AGJ23" i="8"/>
  <c r="AGK23" i="8"/>
  <c r="AGL23" i="8"/>
  <c r="AGM23" i="8"/>
  <c r="AGN23" i="8"/>
  <c r="AGO23" i="8"/>
  <c r="AGP23" i="8"/>
  <c r="AGQ23" i="8"/>
  <c r="AGR23" i="8"/>
  <c r="AGS23" i="8"/>
  <c r="AGT23" i="8"/>
  <c r="AGU23" i="8"/>
  <c r="AGV23" i="8"/>
  <c r="AGW23" i="8"/>
  <c r="AGX23" i="8"/>
  <c r="AGY23" i="8"/>
  <c r="AGZ23" i="8"/>
  <c r="AHA23" i="8"/>
  <c r="AHB23" i="8"/>
  <c r="AHC23" i="8"/>
  <c r="AHD23" i="8"/>
  <c r="AHE23" i="8"/>
  <c r="AHF23" i="8"/>
  <c r="AHG23" i="8"/>
  <c r="AHH23" i="8"/>
  <c r="AHI23" i="8"/>
  <c r="AHJ23" i="8"/>
  <c r="AHK23" i="8"/>
  <c r="AHL23" i="8"/>
  <c r="AHM23" i="8"/>
  <c r="AHN23" i="8"/>
  <c r="AHO23" i="8"/>
  <c r="AHP23" i="8"/>
  <c r="AHQ23" i="8"/>
  <c r="AHR23" i="8"/>
  <c r="AHS23" i="8"/>
  <c r="AHT23" i="8"/>
  <c r="AHU23" i="8"/>
  <c r="AHV23" i="8"/>
  <c r="AHW23" i="8"/>
  <c r="AHX23" i="8"/>
  <c r="AHY23" i="8"/>
  <c r="AHZ23" i="8"/>
  <c r="AIA23" i="8"/>
  <c r="AIB23" i="8"/>
  <c r="AIC23" i="8"/>
  <c r="AID23" i="8"/>
  <c r="AIE23" i="8"/>
  <c r="AIF23" i="8"/>
  <c r="AIG23" i="8"/>
  <c r="AIH23" i="8"/>
  <c r="AII23" i="8"/>
  <c r="AIJ23" i="8"/>
  <c r="AIK23" i="8"/>
  <c r="AIL23" i="8"/>
  <c r="AIM23" i="8"/>
  <c r="AIN23" i="8"/>
  <c r="AIO23" i="8"/>
  <c r="AIP23" i="8"/>
  <c r="AIQ23" i="8"/>
  <c r="AIR23" i="8"/>
  <c r="AIS23" i="8"/>
  <c r="AIT23" i="8"/>
  <c r="AIU23" i="8"/>
  <c r="AIV23" i="8"/>
  <c r="AIW23" i="8"/>
  <c r="AIX23" i="8"/>
  <c r="AIY23" i="8"/>
  <c r="AIZ23" i="8"/>
  <c r="AJA23" i="8"/>
  <c r="AJB23" i="8"/>
  <c r="AJC23" i="8"/>
  <c r="AJD23" i="8"/>
  <c r="AJE23" i="8"/>
  <c r="AJF23" i="8"/>
  <c r="AJG23" i="8"/>
  <c r="AJH23" i="8"/>
  <c r="AJI23" i="8"/>
  <c r="AJJ23" i="8"/>
  <c r="AJK23" i="8"/>
  <c r="AJL23" i="8"/>
  <c r="AJM23" i="8"/>
  <c r="AJN23" i="8"/>
  <c r="AJO23" i="8"/>
  <c r="AJP23" i="8"/>
  <c r="AJQ23" i="8"/>
  <c r="AJR23" i="8"/>
  <c r="AJS23" i="8"/>
  <c r="AJT23" i="8"/>
  <c r="AJU23" i="8"/>
  <c r="AJV23" i="8"/>
  <c r="AJW23" i="8"/>
  <c r="AJX23" i="8"/>
  <c r="AJY23" i="8"/>
  <c r="AJZ23" i="8"/>
  <c r="AKA23" i="8"/>
  <c r="AKB23" i="8"/>
  <c r="AKC23" i="8"/>
  <c r="AKD23" i="8"/>
  <c r="AKE23" i="8"/>
  <c r="AKF23" i="8"/>
  <c r="AKG23" i="8"/>
  <c r="AKH23" i="8"/>
  <c r="AKI23" i="8"/>
  <c r="AKJ23" i="8"/>
  <c r="AKK23" i="8"/>
  <c r="AKL23" i="8"/>
  <c r="AKM23" i="8"/>
  <c r="AKN23" i="8"/>
  <c r="AKO23" i="8"/>
  <c r="AKP23" i="8"/>
  <c r="AKQ23" i="8"/>
  <c r="AKR23" i="8"/>
  <c r="AKS23" i="8"/>
  <c r="AKT23" i="8"/>
  <c r="AKU23" i="8"/>
  <c r="AKV23" i="8"/>
  <c r="AKW23" i="8"/>
  <c r="AKX23" i="8"/>
  <c r="AKY23" i="8"/>
  <c r="AKZ23" i="8"/>
  <c r="ALA23" i="8"/>
  <c r="ALB23" i="8"/>
  <c r="ALC23" i="8"/>
  <c r="ALD23" i="8"/>
  <c r="ALE23" i="8"/>
  <c r="ALF23" i="8"/>
  <c r="ALG23" i="8"/>
  <c r="ALH23" i="8"/>
  <c r="ALI23" i="8"/>
  <c r="ALJ23" i="8"/>
  <c r="ALK23" i="8"/>
  <c r="ALL23" i="8"/>
  <c r="ALM23" i="8"/>
  <c r="ALN23" i="8"/>
  <c r="ALN4" i="8"/>
  <c r="ALM4" i="8"/>
  <c r="ALL4" i="8"/>
  <c r="ALK4" i="8"/>
  <c r="ALJ4" i="8"/>
  <c r="ALI4" i="8"/>
  <c r="ALH4" i="8"/>
  <c r="ALG4" i="8"/>
  <c r="ALF4" i="8"/>
  <c r="ALE4" i="8"/>
  <c r="ALD4" i="8"/>
  <c r="ALC4" i="8"/>
  <c r="ALB4" i="8"/>
  <c r="ALA4" i="8"/>
  <c r="AKZ4" i="8"/>
  <c r="AKY4" i="8"/>
  <c r="AKX4" i="8"/>
  <c r="AKW4" i="8"/>
  <c r="AKV4" i="8"/>
  <c r="AKU4" i="8"/>
  <c r="AKT4" i="8"/>
  <c r="AKS4" i="8"/>
  <c r="AKR4" i="8"/>
  <c r="AKQ4" i="8"/>
  <c r="AKP4" i="8"/>
  <c r="AKO4" i="8"/>
  <c r="AKN4" i="8"/>
  <c r="AKM4" i="8"/>
  <c r="AKL4" i="8"/>
  <c r="AKK4" i="8"/>
  <c r="AKJ4" i="8"/>
  <c r="AKI4" i="8"/>
  <c r="AKH4" i="8"/>
  <c r="AKG4" i="8"/>
  <c r="AKF4" i="8"/>
  <c r="AKE4" i="8"/>
  <c r="AKD4" i="8"/>
  <c r="AKC4" i="8"/>
  <c r="AKB4" i="8"/>
  <c r="AKA4" i="8"/>
  <c r="AJZ4" i="8"/>
  <c r="AJY4" i="8"/>
  <c r="AJX4" i="8"/>
  <c r="AJW4" i="8"/>
  <c r="AJV4" i="8"/>
  <c r="AJU4" i="8"/>
  <c r="AJT4" i="8"/>
  <c r="AJS4" i="8"/>
  <c r="AJR4" i="8"/>
  <c r="AJQ4" i="8"/>
  <c r="AJP4" i="8"/>
  <c r="AJO4" i="8"/>
  <c r="AJN4" i="8"/>
  <c r="AJM4" i="8"/>
  <c r="AJL4" i="8"/>
  <c r="AJK4" i="8"/>
  <c r="AJJ4" i="8"/>
  <c r="AJI4" i="8"/>
  <c r="AJH4" i="8"/>
  <c r="AJG4" i="8"/>
  <c r="AJF4" i="8"/>
  <c r="AJE4" i="8"/>
  <c r="AJD4" i="8"/>
  <c r="AJC4" i="8"/>
  <c r="AJB4" i="8"/>
  <c r="AJA4" i="8"/>
  <c r="AIZ4" i="8"/>
  <c r="AIY4" i="8"/>
  <c r="AIX4" i="8"/>
  <c r="AIW4" i="8"/>
  <c r="AIV4" i="8"/>
  <c r="AIU4" i="8"/>
  <c r="AIT4" i="8"/>
  <c r="AIS4" i="8"/>
  <c r="AIR4" i="8"/>
  <c r="AIQ4" i="8"/>
  <c r="AIP4" i="8"/>
  <c r="AIO4" i="8"/>
  <c r="AIN4" i="8"/>
  <c r="AIM4" i="8"/>
  <c r="AIL4" i="8"/>
  <c r="AIK4" i="8"/>
  <c r="AIJ4" i="8"/>
  <c r="AII4" i="8"/>
  <c r="AIH4" i="8"/>
  <c r="AIG4" i="8"/>
  <c r="AIF4" i="8"/>
  <c r="AIE4" i="8"/>
  <c r="AID4" i="8"/>
  <c r="AIC4" i="8"/>
  <c r="AIB4" i="8"/>
  <c r="AIA4" i="8"/>
  <c r="AHZ4" i="8"/>
  <c r="AHY4" i="8"/>
  <c r="AHX4" i="8"/>
  <c r="AHW4" i="8"/>
  <c r="AHV4" i="8"/>
  <c r="AHU4" i="8"/>
  <c r="AHT4" i="8"/>
  <c r="AHS4" i="8"/>
  <c r="AHR4" i="8"/>
  <c r="AHQ4" i="8"/>
  <c r="AHP4" i="8"/>
  <c r="AHO4" i="8"/>
  <c r="AHN4" i="8"/>
  <c r="AHM4" i="8"/>
  <c r="AHL4" i="8"/>
  <c r="AHK4" i="8"/>
  <c r="AHJ4" i="8"/>
  <c r="AHI4" i="8"/>
  <c r="AHH4" i="8"/>
  <c r="AHG4" i="8"/>
  <c r="AHF4" i="8"/>
  <c r="AHE4" i="8"/>
  <c r="AHD4" i="8"/>
  <c r="AHC4" i="8"/>
  <c r="AHB4" i="8"/>
  <c r="AHA4" i="8"/>
  <c r="AGZ4" i="8"/>
  <c r="AGY4" i="8"/>
  <c r="AGX4" i="8"/>
  <c r="AGW4" i="8"/>
  <c r="AGV4" i="8"/>
  <c r="AGU4" i="8"/>
  <c r="AGT4" i="8"/>
  <c r="AGS4" i="8"/>
  <c r="AGR4" i="8"/>
  <c r="AGQ4" i="8"/>
  <c r="AGP4" i="8"/>
  <c r="AGO4" i="8"/>
  <c r="AGN4" i="8"/>
  <c r="AGM4" i="8"/>
  <c r="AGL4" i="8"/>
  <c r="AGK4" i="8"/>
  <c r="AGJ4" i="8"/>
  <c r="AGI4" i="8"/>
  <c r="AGH4" i="8"/>
  <c r="AGG4" i="8"/>
  <c r="AGF4" i="8"/>
  <c r="AGE4" i="8"/>
  <c r="AGD4" i="8"/>
  <c r="AGC4" i="8"/>
  <c r="AGB4" i="8"/>
  <c r="AGA4" i="8"/>
  <c r="AFZ4" i="8"/>
  <c r="AFY4" i="8"/>
  <c r="AFX4" i="8"/>
  <c r="AFW4" i="8"/>
  <c r="AFV4" i="8"/>
  <c r="AFU4" i="8"/>
  <c r="AFT4" i="8"/>
  <c r="AFS4" i="8"/>
  <c r="AFR4" i="8"/>
  <c r="AFQ4" i="8"/>
  <c r="AFP4" i="8"/>
  <c r="AFO4" i="8"/>
  <c r="AFN4" i="8"/>
  <c r="AFM4" i="8"/>
  <c r="AFL4" i="8"/>
  <c r="AFK4" i="8"/>
  <c r="AFJ4" i="8"/>
  <c r="AFI4" i="8"/>
  <c r="AFH4" i="8"/>
  <c r="AFG4" i="8"/>
  <c r="AFF4" i="8"/>
  <c r="AFE4" i="8"/>
  <c r="AFD4" i="8"/>
  <c r="AFC4" i="8"/>
  <c r="AFB4" i="8"/>
  <c r="AFA4" i="8"/>
  <c r="AEZ4" i="8"/>
  <c r="AEY4" i="8"/>
  <c r="AEX4" i="8"/>
  <c r="AEW4" i="8"/>
  <c r="AEV4" i="8"/>
  <c r="AEU4" i="8"/>
  <c r="AET4" i="8"/>
  <c r="AES4" i="8"/>
  <c r="AER4" i="8"/>
  <c r="AEQ4" i="8"/>
  <c r="AEP4" i="8"/>
  <c r="AEO4" i="8"/>
  <c r="AEN4" i="8"/>
  <c r="AEM4" i="8"/>
  <c r="AEL4" i="8"/>
  <c r="AEK4" i="8"/>
  <c r="AEJ4" i="8"/>
  <c r="AEI4" i="8"/>
  <c r="AEH4" i="8"/>
  <c r="AEG4" i="8"/>
  <c r="AEF4" i="8"/>
  <c r="AEE4" i="8"/>
  <c r="AED4" i="8"/>
  <c r="AEC4" i="8"/>
  <c r="AEB4" i="8"/>
  <c r="AEA4" i="8"/>
  <c r="ADZ4" i="8"/>
  <c r="ADY4" i="8"/>
  <c r="ADX4" i="8"/>
  <c r="ADW4" i="8"/>
  <c r="ADV4" i="8"/>
  <c r="ADU4" i="8"/>
  <c r="ADT4" i="8"/>
  <c r="ADS4" i="8"/>
  <c r="ADR4" i="8"/>
  <c r="ADQ4" i="8"/>
  <c r="ADP4" i="8"/>
  <c r="ADO4" i="8"/>
  <c r="ADN4" i="8"/>
  <c r="ADM4" i="8"/>
  <c r="ADL4" i="8"/>
  <c r="ADK4" i="8"/>
  <c r="ADJ4" i="8"/>
  <c r="ADI4" i="8"/>
  <c r="ADH4" i="8"/>
  <c r="ADG4" i="8"/>
  <c r="ADF4" i="8"/>
  <c r="ADE4" i="8"/>
  <c r="ADD4" i="8"/>
  <c r="ADC4" i="8"/>
  <c r="ADB4" i="8"/>
  <c r="ADA4" i="8"/>
  <c r="ACZ4" i="8"/>
  <c r="ACY4" i="8"/>
  <c r="ACX4" i="8"/>
  <c r="ACW4" i="8"/>
  <c r="ACV4" i="8"/>
  <c r="ACU4" i="8"/>
  <c r="ACT4" i="8"/>
  <c r="ACS4" i="8"/>
  <c r="ACR4" i="8"/>
  <c r="ACQ4" i="8"/>
  <c r="ACP4" i="8"/>
  <c r="ACO4" i="8"/>
  <c r="ACN4" i="8"/>
  <c r="ACM4" i="8"/>
  <c r="ACL4" i="8"/>
  <c r="ACK4" i="8"/>
  <c r="ACJ4" i="8"/>
  <c r="ACI4" i="8"/>
  <c r="ACH4" i="8"/>
  <c r="ACG4" i="8"/>
  <c r="ACF4" i="8"/>
  <c r="ACE4" i="8"/>
  <c r="ACD4" i="8"/>
  <c r="ACC4" i="8"/>
  <c r="ACB4" i="8"/>
  <c r="ACA4" i="8"/>
  <c r="ABZ4" i="8"/>
  <c r="ABY4" i="8"/>
  <c r="ABX4" i="8"/>
  <c r="ABW4" i="8"/>
  <c r="ABV4" i="8"/>
  <c r="ABU4" i="8"/>
  <c r="ABT4" i="8"/>
  <c r="ABS4" i="8"/>
  <c r="ABR4" i="8"/>
  <c r="ABQ4" i="8"/>
  <c r="ABP4" i="8"/>
  <c r="ABO4" i="8"/>
  <c r="ABN4" i="8"/>
  <c r="ABM4" i="8"/>
  <c r="ABL4" i="8"/>
  <c r="ABK4" i="8"/>
  <c r="ABJ4" i="8"/>
  <c r="ABI4" i="8"/>
  <c r="ABH4" i="8"/>
  <c r="ABG4" i="8"/>
  <c r="ABF4" i="8"/>
  <c r="ABE4" i="8"/>
  <c r="ABD4" i="8"/>
  <c r="ABC4" i="8"/>
  <c r="ABB4" i="8"/>
  <c r="ABA4" i="8"/>
  <c r="AAZ4" i="8"/>
  <c r="AAY4" i="8"/>
  <c r="AAX4" i="8"/>
  <c r="AAW4" i="8"/>
  <c r="AAV4" i="8"/>
  <c r="AAU4" i="8"/>
  <c r="AAT4" i="8"/>
  <c r="AAS4" i="8"/>
  <c r="AAR4" i="8"/>
  <c r="AAQ4" i="8"/>
  <c r="AAP4" i="8"/>
  <c r="AAO4" i="8"/>
  <c r="AAN4" i="8"/>
  <c r="AAM4" i="8"/>
  <c r="AAL4" i="8"/>
  <c r="AAK4" i="8"/>
  <c r="AAJ4" i="8"/>
  <c r="AAI4" i="8"/>
  <c r="AAH4" i="8"/>
  <c r="AAG4" i="8"/>
  <c r="AAF4" i="8"/>
  <c r="AAE4" i="8"/>
  <c r="AAD4" i="8"/>
  <c r="AAC4" i="8"/>
  <c r="AAB4" i="8"/>
  <c r="AAA4" i="8"/>
  <c r="ZZ4" i="8"/>
  <c r="ZY4" i="8"/>
  <c r="ZX4" i="8"/>
  <c r="ZW4" i="8"/>
  <c r="ZV4" i="8"/>
  <c r="ZU4" i="8"/>
  <c r="ZT4" i="8"/>
  <c r="ZS4" i="8"/>
  <c r="ZR4" i="8"/>
  <c r="ZQ4" i="8"/>
  <c r="ZP4" i="8"/>
  <c r="ZO4" i="8"/>
  <c r="ZN4" i="8"/>
  <c r="ZM4" i="8"/>
  <c r="ZL4" i="8"/>
  <c r="ZK4" i="8"/>
  <c r="ZJ4" i="8"/>
  <c r="ZI4" i="8"/>
  <c r="ZH4" i="8"/>
  <c r="ZG4" i="8"/>
  <c r="ZF4" i="8"/>
  <c r="ZE4" i="8"/>
  <c r="ZD4" i="8"/>
  <c r="ZC4" i="8"/>
  <c r="ZB4" i="8"/>
  <c r="ZA4" i="8"/>
  <c r="YZ4" i="8"/>
  <c r="YY4" i="8"/>
  <c r="YX4" i="8"/>
  <c r="YW4" i="8"/>
  <c r="YV4" i="8"/>
  <c r="YU4" i="8"/>
  <c r="YT4" i="8"/>
  <c r="YS4" i="8"/>
  <c r="YR4" i="8"/>
  <c r="YQ4" i="8"/>
  <c r="YP4" i="8"/>
  <c r="YO4" i="8"/>
  <c r="YN4" i="8"/>
  <c r="YM4" i="8"/>
  <c r="YL4" i="8"/>
  <c r="YK4" i="8"/>
  <c r="YJ4" i="8"/>
  <c r="YI4" i="8"/>
  <c r="YH4" i="8"/>
  <c r="YG4" i="8"/>
  <c r="YF4" i="8"/>
  <c r="YE4" i="8"/>
  <c r="YD4" i="8"/>
  <c r="YC4" i="8"/>
  <c r="YB4" i="8"/>
  <c r="YA4" i="8"/>
  <c r="XZ4" i="8"/>
  <c r="XY4" i="8"/>
  <c r="XX4" i="8"/>
  <c r="XW4" i="8"/>
  <c r="XV4" i="8"/>
  <c r="XU4" i="8"/>
  <c r="XT4" i="8"/>
  <c r="XS4" i="8"/>
  <c r="XR4" i="8"/>
  <c r="XQ4" i="8"/>
  <c r="XP4" i="8"/>
  <c r="XO4" i="8"/>
  <c r="XN4" i="8"/>
  <c r="XM4" i="8"/>
  <c r="XL4" i="8"/>
  <c r="XK4" i="8"/>
  <c r="XJ4" i="8"/>
  <c r="XI4" i="8"/>
  <c r="XH4" i="8"/>
  <c r="XG4" i="8"/>
  <c r="XF4" i="8"/>
  <c r="XE4" i="8"/>
  <c r="XD4" i="8"/>
  <c r="XC4" i="8"/>
  <c r="XB4" i="8"/>
  <c r="XA4" i="8"/>
  <c r="WZ4" i="8"/>
  <c r="WY4" i="8"/>
  <c r="WX4" i="8"/>
  <c r="WW4" i="8"/>
  <c r="WV4" i="8"/>
  <c r="WU4" i="8"/>
  <c r="WT4" i="8"/>
  <c r="WS4" i="8"/>
  <c r="WR4" i="8"/>
  <c r="WQ4" i="8"/>
  <c r="WP4" i="8"/>
  <c r="WO4" i="8"/>
  <c r="WN4" i="8"/>
  <c r="WM4" i="8"/>
  <c r="WL4" i="8"/>
  <c r="WK4" i="8"/>
  <c r="WJ4" i="8"/>
  <c r="WI4" i="8"/>
  <c r="WH4" i="8"/>
  <c r="WG4" i="8"/>
  <c r="WF4" i="8"/>
  <c r="WE4" i="8"/>
  <c r="WD4" i="8"/>
  <c r="WC4" i="8"/>
  <c r="WB4" i="8"/>
  <c r="WA4" i="8"/>
  <c r="VZ4" i="8"/>
  <c r="VY4" i="8"/>
  <c r="VX4" i="8"/>
  <c r="VW4" i="8"/>
  <c r="VV4" i="8"/>
  <c r="VU4" i="8"/>
  <c r="VT4" i="8"/>
  <c r="VS4" i="8"/>
  <c r="VR4" i="8"/>
  <c r="VQ4" i="8"/>
  <c r="VP4" i="8"/>
  <c r="VO4" i="8"/>
  <c r="VN4" i="8"/>
  <c r="VM4" i="8"/>
  <c r="VL4" i="8"/>
  <c r="VK4" i="8"/>
  <c r="VJ4" i="8"/>
  <c r="VI4" i="8"/>
  <c r="VH4" i="8"/>
  <c r="VG4" i="8"/>
  <c r="VF4" i="8"/>
  <c r="VE4" i="8"/>
  <c r="VD4" i="8"/>
  <c r="VC4" i="8"/>
  <c r="VB4" i="8"/>
  <c r="VA4" i="8"/>
  <c r="UZ4" i="8"/>
  <c r="UY4" i="8"/>
  <c r="UX4" i="8"/>
  <c r="UW4" i="8"/>
  <c r="UV4" i="8"/>
  <c r="UU4" i="8"/>
  <c r="UT4" i="8"/>
  <c r="US4" i="8"/>
  <c r="UR4" i="8"/>
  <c r="UQ4" i="8"/>
  <c r="UP4" i="8"/>
  <c r="UO4" i="8"/>
  <c r="UN4" i="8"/>
  <c r="UM4" i="8"/>
  <c r="UL4" i="8"/>
  <c r="UK4" i="8"/>
  <c r="UJ4" i="8"/>
  <c r="UI4" i="8"/>
  <c r="UH4" i="8"/>
  <c r="UG4" i="8"/>
  <c r="UF4" i="8"/>
  <c r="UE4" i="8"/>
  <c r="UD4" i="8"/>
  <c r="UC4" i="8"/>
  <c r="UB4" i="8"/>
  <c r="UA4" i="8"/>
  <c r="TZ4" i="8"/>
  <c r="TY4" i="8"/>
  <c r="TX4" i="8"/>
  <c r="TW4" i="8"/>
  <c r="TV4" i="8"/>
  <c r="TU4" i="8"/>
  <c r="TT4" i="8"/>
  <c r="TS4" i="8"/>
  <c r="TR4" i="8"/>
  <c r="TQ4" i="8"/>
  <c r="TP4" i="8"/>
  <c r="TO4" i="8"/>
  <c r="TN4" i="8"/>
  <c r="TM4" i="8"/>
  <c r="TL4" i="8"/>
  <c r="TK4" i="8"/>
  <c r="TJ4" i="8"/>
  <c r="TI4" i="8"/>
  <c r="TH4" i="8"/>
  <c r="TG4" i="8"/>
  <c r="TF4" i="8"/>
  <c r="TE4" i="8"/>
  <c r="TD4" i="8"/>
  <c r="TC4" i="8"/>
  <c r="TB4" i="8"/>
  <c r="TA4" i="8"/>
  <c r="SZ4" i="8"/>
  <c r="SY4" i="8"/>
  <c r="SX4" i="8"/>
  <c r="SW4" i="8"/>
  <c r="SV4" i="8"/>
  <c r="SU4" i="8"/>
  <c r="ST4" i="8"/>
  <c r="SS4" i="8"/>
  <c r="SR4" i="8"/>
  <c r="SQ4" i="8"/>
  <c r="SP4" i="8"/>
  <c r="SO4" i="8"/>
  <c r="SN4" i="8"/>
  <c r="SM4" i="8"/>
  <c r="SL4" i="8"/>
  <c r="SK4" i="8"/>
  <c r="SJ4" i="8"/>
  <c r="SI5" i="9"/>
  <c r="SJ5" i="9"/>
  <c r="SK5" i="9"/>
  <c r="SL5" i="9"/>
  <c r="SM5" i="9"/>
  <c r="SN5" i="9"/>
  <c r="SO5" i="9"/>
  <c r="SP5" i="9"/>
  <c r="SQ5" i="9"/>
  <c r="SR5" i="9"/>
  <c r="SS5" i="9"/>
  <c r="ST5" i="9"/>
  <c r="SU5" i="9"/>
  <c r="SV5" i="9"/>
  <c r="SW5" i="9"/>
  <c r="SX5" i="9"/>
  <c r="SY5" i="9"/>
  <c r="SZ5" i="9"/>
  <c r="TA5" i="9"/>
  <c r="TB5" i="9"/>
  <c r="TC5" i="9"/>
  <c r="TD5" i="9"/>
  <c r="TE5" i="9"/>
  <c r="TF5" i="9"/>
  <c r="TG5" i="9"/>
  <c r="TH5" i="9"/>
  <c r="TI5" i="9"/>
  <c r="TJ5" i="9"/>
  <c r="TK5" i="9"/>
  <c r="TL5" i="9"/>
  <c r="TM5" i="9"/>
  <c r="TN5" i="9"/>
  <c r="TO5" i="9"/>
  <c r="TP5" i="9"/>
  <c r="TQ5" i="9"/>
  <c r="TR5" i="9"/>
  <c r="TS5" i="9"/>
  <c r="TT5" i="9"/>
  <c r="TU5" i="9"/>
  <c r="TV5" i="9"/>
  <c r="TW5" i="9"/>
  <c r="TX5" i="9"/>
  <c r="TY5" i="9"/>
  <c r="TZ5" i="9"/>
  <c r="UA5" i="9"/>
  <c r="UB5" i="9"/>
  <c r="UC5" i="9"/>
  <c r="UD5" i="9"/>
  <c r="UE5" i="9"/>
  <c r="UF5" i="9"/>
  <c r="UG5" i="9"/>
  <c r="UH5" i="9"/>
  <c r="UI5" i="9"/>
  <c r="UJ5" i="9"/>
  <c r="UK5" i="9"/>
  <c r="UL5" i="9"/>
  <c r="UM5" i="9"/>
  <c r="UN5" i="9"/>
  <c r="UO5" i="9"/>
  <c r="UP5" i="9"/>
  <c r="UQ5" i="9"/>
  <c r="UR5" i="9"/>
  <c r="US5" i="9"/>
  <c r="UT5" i="9"/>
  <c r="UU5" i="9"/>
  <c r="UV5" i="9"/>
  <c r="UW5" i="9"/>
  <c r="UX5" i="9"/>
  <c r="UY5" i="9"/>
  <c r="UZ5" i="9"/>
  <c r="VA5" i="9"/>
  <c r="VB5" i="9"/>
  <c r="VC5" i="9"/>
  <c r="VD5" i="9"/>
  <c r="VE5" i="9"/>
  <c r="VF5" i="9"/>
  <c r="VG5" i="9"/>
  <c r="VH5" i="9"/>
  <c r="VI5" i="9"/>
  <c r="VJ5" i="9"/>
  <c r="VK5" i="9"/>
  <c r="VL5" i="9"/>
  <c r="VM5" i="9"/>
  <c r="VN5" i="9"/>
  <c r="VO5" i="9"/>
  <c r="VP5" i="9"/>
  <c r="VQ5" i="9"/>
  <c r="VR5" i="9"/>
  <c r="VS5" i="9"/>
  <c r="VT5" i="9"/>
  <c r="VU5" i="9"/>
  <c r="VV5" i="9"/>
  <c r="VW5" i="9"/>
  <c r="VX5" i="9"/>
  <c r="VY5" i="9"/>
  <c r="VZ5" i="9"/>
  <c r="WA5" i="9"/>
  <c r="WB5" i="9"/>
  <c r="WC5" i="9"/>
  <c r="WD5" i="9"/>
  <c r="WE5" i="9"/>
  <c r="WF5" i="9"/>
  <c r="WG5" i="9"/>
  <c r="WH5" i="9"/>
  <c r="WI5" i="9"/>
  <c r="WJ5" i="9"/>
  <c r="WK5" i="9"/>
  <c r="WL5" i="9"/>
  <c r="WM5" i="9"/>
  <c r="WN5" i="9"/>
  <c r="WO5" i="9"/>
  <c r="WP5" i="9"/>
  <c r="WQ5" i="9"/>
  <c r="WR5" i="9"/>
  <c r="WS5" i="9"/>
  <c r="WT5" i="9"/>
  <c r="WU5" i="9"/>
  <c r="WV5" i="9"/>
  <c r="WW5" i="9"/>
  <c r="WX5" i="9"/>
  <c r="WY5" i="9"/>
  <c r="WZ5" i="9"/>
  <c r="XA5" i="9"/>
  <c r="XB5" i="9"/>
  <c r="XC5" i="9"/>
  <c r="XD5" i="9"/>
  <c r="XE5" i="9"/>
  <c r="XF5" i="9"/>
  <c r="XG5" i="9"/>
  <c r="XH5" i="9"/>
  <c r="XI5" i="9"/>
  <c r="XJ5" i="9"/>
  <c r="XK5" i="9"/>
  <c r="XL5" i="9"/>
  <c r="XM5" i="9"/>
  <c r="XN5" i="9"/>
  <c r="XO5" i="9"/>
  <c r="XP5" i="9"/>
  <c r="XQ5" i="9"/>
  <c r="XR5" i="9"/>
  <c r="XS5" i="9"/>
  <c r="XT5" i="9"/>
  <c r="XU5" i="9"/>
  <c r="XV5" i="9"/>
  <c r="XW5" i="9"/>
  <c r="XX5" i="9"/>
  <c r="XY5" i="9"/>
  <c r="XZ5" i="9"/>
  <c r="YA5" i="9"/>
  <c r="YB5" i="9"/>
  <c r="YC5" i="9"/>
  <c r="YD5" i="9"/>
  <c r="YE5" i="9"/>
  <c r="YF5" i="9"/>
  <c r="YG5" i="9"/>
  <c r="YH5" i="9"/>
  <c r="YI5" i="9"/>
  <c r="YJ5" i="9"/>
  <c r="YK5" i="9"/>
  <c r="YL5" i="9"/>
  <c r="YM5" i="9"/>
  <c r="YN5" i="9"/>
  <c r="YO5" i="9"/>
  <c r="YP5" i="9"/>
  <c r="YQ5" i="9"/>
  <c r="YR5" i="9"/>
  <c r="YS5" i="9"/>
  <c r="YT5" i="9"/>
  <c r="YU5" i="9"/>
  <c r="YV5" i="9"/>
  <c r="YW5" i="9"/>
  <c r="YX5" i="9"/>
  <c r="YY5" i="9"/>
  <c r="YZ5" i="9"/>
  <c r="ZA5" i="9"/>
  <c r="ZB5" i="9"/>
  <c r="ZC5" i="9"/>
  <c r="ZD5" i="9"/>
  <c r="ZE5" i="9"/>
  <c r="ZF5" i="9"/>
  <c r="ZG5" i="9"/>
  <c r="ZH5" i="9"/>
  <c r="ZI5" i="9"/>
  <c r="ZJ5" i="9"/>
  <c r="ZK5" i="9"/>
  <c r="ZL5" i="9"/>
  <c r="ZM5" i="9"/>
  <c r="ZN5" i="9"/>
  <c r="ZO5" i="9"/>
  <c r="ZP5" i="9"/>
  <c r="ZQ5" i="9"/>
  <c r="ZR5" i="9"/>
  <c r="ZS5" i="9"/>
  <c r="ZT5" i="9"/>
  <c r="ZU5" i="9"/>
  <c r="ZV5" i="9"/>
  <c r="ZW5" i="9"/>
  <c r="ZX5" i="9"/>
  <c r="ZY5" i="9"/>
  <c r="ZZ5" i="9"/>
  <c r="AAA5" i="9"/>
  <c r="AAB5" i="9"/>
  <c r="AAC5" i="9"/>
  <c r="AAD5" i="9"/>
  <c r="AAE5" i="9"/>
  <c r="AAF5" i="9"/>
  <c r="AAG5" i="9"/>
  <c r="AAH5" i="9"/>
  <c r="AAI5" i="9"/>
  <c r="AAJ5" i="9"/>
  <c r="AAK5" i="9"/>
  <c r="AAL5" i="9"/>
  <c r="AAM5" i="9"/>
  <c r="AAN5" i="9"/>
  <c r="AAO5" i="9"/>
  <c r="AAP5" i="9"/>
  <c r="AAQ5" i="9"/>
  <c r="AAR5" i="9"/>
  <c r="AAS5" i="9"/>
  <c r="AAT5" i="9"/>
  <c r="AAU5" i="9"/>
  <c r="AAV5" i="9"/>
  <c r="AAW5" i="9"/>
  <c r="AAX5" i="9"/>
  <c r="AAY5" i="9"/>
  <c r="AAZ5" i="9"/>
  <c r="ABA5" i="9"/>
  <c r="ABB5" i="9"/>
  <c r="ABC5" i="9"/>
  <c r="ABD5" i="9"/>
  <c r="ABE5" i="9"/>
  <c r="ABF5" i="9"/>
  <c r="ABG5" i="9"/>
  <c r="ABH5" i="9"/>
  <c r="ABI5" i="9"/>
  <c r="ABJ5" i="9"/>
  <c r="ABK5" i="9"/>
  <c r="ABL5" i="9"/>
  <c r="ABM5" i="9"/>
  <c r="ABN5" i="9"/>
  <c r="ABO5" i="9"/>
  <c r="ABP5" i="9"/>
  <c r="ABQ5" i="9"/>
  <c r="ABR5" i="9"/>
  <c r="ABS5" i="9"/>
  <c r="ABT5" i="9"/>
  <c r="ABU5" i="9"/>
  <c r="ABV5" i="9"/>
  <c r="ABW5" i="9"/>
  <c r="ABX5" i="9"/>
  <c r="ABY5" i="9"/>
  <c r="ABZ5" i="9"/>
  <c r="ACA5" i="9"/>
  <c r="ACB5" i="9"/>
  <c r="ACC5" i="9"/>
  <c r="ACD5" i="9"/>
  <c r="ACE5" i="9"/>
  <c r="ACF5" i="9"/>
  <c r="ACG5" i="9"/>
  <c r="ACH5" i="9"/>
  <c r="ACI5" i="9"/>
  <c r="ACJ5" i="9"/>
  <c r="ACK5" i="9"/>
  <c r="ACL5" i="9"/>
  <c r="ACM5" i="9"/>
  <c r="ACN5" i="9"/>
  <c r="ACO5" i="9"/>
  <c r="ACP5" i="9"/>
  <c r="ACQ5" i="9"/>
  <c r="ACR5" i="9"/>
  <c r="ACS5" i="9"/>
  <c r="ACT5" i="9"/>
  <c r="ACU5" i="9"/>
  <c r="ACV5" i="9"/>
  <c r="ACW5" i="9"/>
  <c r="ACX5" i="9"/>
  <c r="ACY5" i="9"/>
  <c r="ACZ5" i="9"/>
  <c r="ADA5" i="9"/>
  <c r="ADB5" i="9"/>
  <c r="ADC5" i="9"/>
  <c r="ADD5" i="9"/>
  <c r="ADE5" i="9"/>
  <c r="ADF5" i="9"/>
  <c r="ADG5" i="9"/>
  <c r="ADH5" i="9"/>
  <c r="ADI5" i="9"/>
  <c r="ADJ5" i="9"/>
  <c r="ADK5" i="9"/>
  <c r="ADL5" i="9"/>
  <c r="ADM5" i="9"/>
  <c r="ADN5" i="9"/>
  <c r="ADO5" i="9"/>
  <c r="ADP5" i="9"/>
  <c r="ADQ5" i="9"/>
  <c r="ADR5" i="9"/>
  <c r="ADS5" i="9"/>
  <c r="ADT5" i="9"/>
  <c r="ADU5" i="9"/>
  <c r="ADV5" i="9"/>
  <c r="ADW5" i="9"/>
  <c r="ADX5" i="9"/>
  <c r="ADY5" i="9"/>
  <c r="ADZ5" i="9"/>
  <c r="AEA5" i="9"/>
  <c r="AEB5" i="9"/>
  <c r="AEC5" i="9"/>
  <c r="AED5" i="9"/>
  <c r="AEE5" i="9"/>
  <c r="AEF5" i="9"/>
  <c r="AEG5" i="9"/>
  <c r="AEH5" i="9"/>
  <c r="AEI5" i="9"/>
  <c r="AEJ5" i="9"/>
  <c r="AEK5" i="9"/>
  <c r="AEL5" i="9"/>
  <c r="AEM5" i="9"/>
  <c r="AEN5" i="9"/>
  <c r="AEO5" i="9"/>
  <c r="AEP5" i="9"/>
  <c r="AEQ5" i="9"/>
  <c r="AER5" i="9"/>
  <c r="AES5" i="9"/>
  <c r="AET5" i="9"/>
  <c r="AEU5" i="9"/>
  <c r="AEV5" i="9"/>
  <c r="AEW5" i="9"/>
  <c r="AEX5" i="9"/>
  <c r="AEY5" i="9"/>
  <c r="AEZ5" i="9"/>
  <c r="AFA5" i="9"/>
  <c r="AFB5" i="9"/>
  <c r="AFC5" i="9"/>
  <c r="AFD5" i="9"/>
  <c r="AFE5" i="9"/>
  <c r="AFF5" i="9"/>
  <c r="AFG5" i="9"/>
  <c r="AFH5" i="9"/>
  <c r="AFI5" i="9"/>
  <c r="AFJ5" i="9"/>
  <c r="AFK5" i="9"/>
  <c r="AFL5" i="9"/>
  <c r="AFM5" i="9"/>
  <c r="AFN5" i="9"/>
  <c r="AFO5" i="9"/>
  <c r="AFP5" i="9"/>
  <c r="AFQ5" i="9"/>
  <c r="AFR5" i="9"/>
  <c r="AFS5" i="9"/>
  <c r="AFT5" i="9"/>
  <c r="AFU5" i="9"/>
  <c r="AFV5" i="9"/>
  <c r="AFW5" i="9"/>
  <c r="AFX5" i="9"/>
  <c r="AFY5" i="9"/>
  <c r="AFZ5" i="9"/>
  <c r="AGA5" i="9"/>
  <c r="AGB5" i="9"/>
  <c r="AGC5" i="9"/>
  <c r="AGD5" i="9"/>
  <c r="AGE5" i="9"/>
  <c r="AGF5" i="9"/>
  <c r="AGG5" i="9"/>
  <c r="AGH5" i="9"/>
  <c r="AGI5" i="9"/>
  <c r="AGJ5" i="9"/>
  <c r="AGK5" i="9"/>
  <c r="AGL5" i="9"/>
  <c r="AGM5" i="9"/>
  <c r="AGN5" i="9"/>
  <c r="AGO5" i="9"/>
  <c r="AGP5" i="9"/>
  <c r="AGQ5" i="9"/>
  <c r="AGR5" i="9"/>
  <c r="AGS5" i="9"/>
  <c r="AGT5" i="9"/>
  <c r="AGU5" i="9"/>
  <c r="AGV5" i="9"/>
  <c r="AGW5" i="9"/>
  <c r="AGX5" i="9"/>
  <c r="AGY5" i="9"/>
  <c r="AGZ5" i="9"/>
  <c r="AHA5" i="9"/>
  <c r="AHB5" i="9"/>
  <c r="AHC5" i="9"/>
  <c r="AHD5" i="9"/>
  <c r="AHE5" i="9"/>
  <c r="AHF5" i="9"/>
  <c r="AHG5" i="9"/>
  <c r="AHH5" i="9"/>
  <c r="AHI5" i="9"/>
  <c r="AHJ5" i="9"/>
  <c r="AHK5" i="9"/>
  <c r="AHL5" i="9"/>
  <c r="AHM5" i="9"/>
  <c r="AHN5" i="9"/>
  <c r="AHO5" i="9"/>
  <c r="AHP5" i="9"/>
  <c r="AHQ5" i="9"/>
  <c r="AHR5" i="9"/>
  <c r="AHS5" i="9"/>
  <c r="AHT5" i="9"/>
  <c r="AHU5" i="9"/>
  <c r="AHV5" i="9"/>
  <c r="AHW5" i="9"/>
  <c r="AHX5" i="9"/>
  <c r="AHY5" i="9"/>
  <c r="AHZ5" i="9"/>
  <c r="AIA5" i="9"/>
  <c r="AIB5" i="9"/>
  <c r="AIC5" i="9"/>
  <c r="AID5" i="9"/>
  <c r="AIE5" i="9"/>
  <c r="AIF5" i="9"/>
  <c r="AIG5" i="9"/>
  <c r="AIH5" i="9"/>
  <c r="AII5" i="9"/>
  <c r="AIJ5" i="9"/>
  <c r="AIK5" i="9"/>
  <c r="AIL5" i="9"/>
  <c r="AIM5" i="9"/>
  <c r="AIN5" i="9"/>
  <c r="AIO5" i="9"/>
  <c r="AIP5" i="9"/>
  <c r="AIQ5" i="9"/>
  <c r="AIR5" i="9"/>
  <c r="AIS5" i="9"/>
  <c r="AIT5" i="9"/>
  <c r="AIU5" i="9"/>
  <c r="AIV5" i="9"/>
  <c r="AIW5" i="9"/>
  <c r="AIX5" i="9"/>
  <c r="AIY5" i="9"/>
  <c r="AIZ5" i="9"/>
  <c r="AJA5" i="9"/>
  <c r="AJB5" i="9"/>
  <c r="AJC5" i="9"/>
  <c r="AJD5" i="9"/>
  <c r="AJE5" i="9"/>
  <c r="AJF5" i="9"/>
  <c r="AJG5" i="9"/>
  <c r="AJH5" i="9"/>
  <c r="AJI5" i="9"/>
  <c r="AJJ5" i="9"/>
  <c r="AJK5" i="9"/>
  <c r="AJL5" i="9"/>
  <c r="AJM5" i="9"/>
  <c r="AJN5" i="9"/>
  <c r="AJO5" i="9"/>
  <c r="AJP5" i="9"/>
  <c r="AJQ5" i="9"/>
  <c r="AJR5" i="9"/>
  <c r="AJS5" i="9"/>
  <c r="AJT5" i="9"/>
  <c r="AJU5" i="9"/>
  <c r="AJV5" i="9"/>
  <c r="AJW5" i="9"/>
  <c r="AJX5" i="9"/>
  <c r="AJY5" i="9"/>
  <c r="AJZ5" i="9"/>
  <c r="AKA5" i="9"/>
  <c r="AKB5" i="9"/>
  <c r="AKC5" i="9"/>
  <c r="AKD5" i="9"/>
  <c r="AKE5" i="9"/>
  <c r="AKF5" i="9"/>
  <c r="AKG5" i="9"/>
  <c r="AKH5" i="9"/>
  <c r="AKI5" i="9"/>
  <c r="AKJ5" i="9"/>
  <c r="AKK5" i="9"/>
  <c r="AKL5" i="9"/>
  <c r="AKM5" i="9"/>
  <c r="AKN5" i="9"/>
  <c r="AKO5" i="9"/>
  <c r="AKP5" i="9"/>
  <c r="AKQ5" i="9"/>
  <c r="AKR5" i="9"/>
  <c r="AKS5" i="9"/>
  <c r="AKT5" i="9"/>
  <c r="AKU5" i="9"/>
  <c r="AKV5" i="9"/>
  <c r="AKW5" i="9"/>
  <c r="AKX5" i="9"/>
  <c r="AKY5" i="9"/>
  <c r="AKZ5" i="9"/>
  <c r="ALA5" i="9"/>
  <c r="ALB5" i="9"/>
  <c r="ALC5" i="9"/>
  <c r="ALD5" i="9"/>
  <c r="ALE5" i="9"/>
  <c r="ALF5" i="9"/>
  <c r="ALG5" i="9"/>
  <c r="ALH5" i="9"/>
  <c r="ALI5" i="9"/>
  <c r="ALJ5" i="9"/>
  <c r="ALK5" i="9"/>
  <c r="ALL5" i="9"/>
  <c r="ALM5" i="9"/>
  <c r="ALN5" i="9"/>
  <c r="SI6" i="9"/>
  <c r="SJ6" i="9"/>
  <c r="SK6" i="9"/>
  <c r="SL6" i="9"/>
  <c r="SM6" i="9"/>
  <c r="SN6" i="9"/>
  <c r="SO6" i="9"/>
  <c r="SP6" i="9"/>
  <c r="SQ6" i="9"/>
  <c r="SR6" i="9"/>
  <c r="SS6" i="9"/>
  <c r="ST6" i="9"/>
  <c r="SU6" i="9"/>
  <c r="SV6" i="9"/>
  <c r="SW6" i="9"/>
  <c r="SX6" i="9"/>
  <c r="SY6" i="9"/>
  <c r="SZ6" i="9"/>
  <c r="TA6" i="9"/>
  <c r="TB6" i="9"/>
  <c r="TC6" i="9"/>
  <c r="TD6" i="9"/>
  <c r="TE6" i="9"/>
  <c r="TF6" i="9"/>
  <c r="TG6" i="9"/>
  <c r="TH6" i="9"/>
  <c r="TI6" i="9"/>
  <c r="TJ6" i="9"/>
  <c r="TK6" i="9"/>
  <c r="TL6" i="9"/>
  <c r="TM6" i="9"/>
  <c r="TN6" i="9"/>
  <c r="TO6" i="9"/>
  <c r="TP6" i="9"/>
  <c r="TQ6" i="9"/>
  <c r="TR6" i="9"/>
  <c r="TS6" i="9"/>
  <c r="TT6" i="9"/>
  <c r="TU6" i="9"/>
  <c r="TV6" i="9"/>
  <c r="TW6" i="9"/>
  <c r="TX6" i="9"/>
  <c r="TY6" i="9"/>
  <c r="TZ6" i="9"/>
  <c r="UA6" i="9"/>
  <c r="UB6" i="9"/>
  <c r="UC6" i="9"/>
  <c r="UD6" i="9"/>
  <c r="UE6" i="9"/>
  <c r="UF6" i="9"/>
  <c r="UG6" i="9"/>
  <c r="UH6" i="9"/>
  <c r="UI6" i="9"/>
  <c r="UJ6" i="9"/>
  <c r="UK6" i="9"/>
  <c r="UL6" i="9"/>
  <c r="UM6" i="9"/>
  <c r="UN6" i="9"/>
  <c r="UO6" i="9"/>
  <c r="UP6" i="9"/>
  <c r="UQ6" i="9"/>
  <c r="UR6" i="9"/>
  <c r="US6" i="9"/>
  <c r="UT6" i="9"/>
  <c r="UU6" i="9"/>
  <c r="UV6" i="9"/>
  <c r="UW6" i="9"/>
  <c r="UX6" i="9"/>
  <c r="UY6" i="9"/>
  <c r="UZ6" i="9"/>
  <c r="VA6" i="9"/>
  <c r="VB6" i="9"/>
  <c r="VC6" i="9"/>
  <c r="VD6" i="9"/>
  <c r="VE6" i="9"/>
  <c r="VF6" i="9"/>
  <c r="VG6" i="9"/>
  <c r="VH6" i="9"/>
  <c r="VI6" i="9"/>
  <c r="VJ6" i="9"/>
  <c r="VK6" i="9"/>
  <c r="VL6" i="9"/>
  <c r="VM6" i="9"/>
  <c r="VN6" i="9"/>
  <c r="VO6" i="9"/>
  <c r="VP6" i="9"/>
  <c r="VQ6" i="9"/>
  <c r="VR6" i="9"/>
  <c r="VS6" i="9"/>
  <c r="VT6" i="9"/>
  <c r="VU6" i="9"/>
  <c r="VV6" i="9"/>
  <c r="VW6" i="9"/>
  <c r="VX6" i="9"/>
  <c r="VY6" i="9"/>
  <c r="VZ6" i="9"/>
  <c r="WA6" i="9"/>
  <c r="WB6" i="9"/>
  <c r="WC6" i="9"/>
  <c r="WD6" i="9"/>
  <c r="WE6" i="9"/>
  <c r="WF6" i="9"/>
  <c r="WG6" i="9"/>
  <c r="WH6" i="9"/>
  <c r="WI6" i="9"/>
  <c r="WJ6" i="9"/>
  <c r="WK6" i="9"/>
  <c r="WL6" i="9"/>
  <c r="WM6" i="9"/>
  <c r="WN6" i="9"/>
  <c r="WO6" i="9"/>
  <c r="WP6" i="9"/>
  <c r="WQ6" i="9"/>
  <c r="WR6" i="9"/>
  <c r="WS6" i="9"/>
  <c r="WT6" i="9"/>
  <c r="WU6" i="9"/>
  <c r="WV6" i="9"/>
  <c r="WW6" i="9"/>
  <c r="WX6" i="9"/>
  <c r="WY6" i="9"/>
  <c r="WZ6" i="9"/>
  <c r="XA6" i="9"/>
  <c r="XB6" i="9"/>
  <c r="XC6" i="9"/>
  <c r="XD6" i="9"/>
  <c r="XE6" i="9"/>
  <c r="XF6" i="9"/>
  <c r="XG6" i="9"/>
  <c r="XH6" i="9"/>
  <c r="XI6" i="9"/>
  <c r="XJ6" i="9"/>
  <c r="XK6" i="9"/>
  <c r="XL6" i="9"/>
  <c r="XM6" i="9"/>
  <c r="XN6" i="9"/>
  <c r="XO6" i="9"/>
  <c r="XP6" i="9"/>
  <c r="XQ6" i="9"/>
  <c r="XR6" i="9"/>
  <c r="XS6" i="9"/>
  <c r="XT6" i="9"/>
  <c r="XU6" i="9"/>
  <c r="XV6" i="9"/>
  <c r="XW6" i="9"/>
  <c r="XX6" i="9"/>
  <c r="XY6" i="9"/>
  <c r="XZ6" i="9"/>
  <c r="YA6" i="9"/>
  <c r="YB6" i="9"/>
  <c r="YC6" i="9"/>
  <c r="YD6" i="9"/>
  <c r="YE6" i="9"/>
  <c r="YF6" i="9"/>
  <c r="YG6" i="9"/>
  <c r="YH6" i="9"/>
  <c r="YI6" i="9"/>
  <c r="YJ6" i="9"/>
  <c r="YK6" i="9"/>
  <c r="YL6" i="9"/>
  <c r="YM6" i="9"/>
  <c r="YN6" i="9"/>
  <c r="YO6" i="9"/>
  <c r="YP6" i="9"/>
  <c r="YQ6" i="9"/>
  <c r="YR6" i="9"/>
  <c r="YS6" i="9"/>
  <c r="YT6" i="9"/>
  <c r="YU6" i="9"/>
  <c r="YV6" i="9"/>
  <c r="YW6" i="9"/>
  <c r="YX6" i="9"/>
  <c r="YY6" i="9"/>
  <c r="YZ6" i="9"/>
  <c r="ZA6" i="9"/>
  <c r="ZB6" i="9"/>
  <c r="ZC6" i="9"/>
  <c r="ZD6" i="9"/>
  <c r="ZE6" i="9"/>
  <c r="ZF6" i="9"/>
  <c r="ZG6" i="9"/>
  <c r="ZH6" i="9"/>
  <c r="ZI6" i="9"/>
  <c r="ZJ6" i="9"/>
  <c r="ZK6" i="9"/>
  <c r="ZL6" i="9"/>
  <c r="ZM6" i="9"/>
  <c r="ZN6" i="9"/>
  <c r="ZO6" i="9"/>
  <c r="ZP6" i="9"/>
  <c r="ZQ6" i="9"/>
  <c r="ZR6" i="9"/>
  <c r="ZS6" i="9"/>
  <c r="ZT6" i="9"/>
  <c r="ZU6" i="9"/>
  <c r="ZV6" i="9"/>
  <c r="ZW6" i="9"/>
  <c r="ZX6" i="9"/>
  <c r="ZY6" i="9"/>
  <c r="ZZ6" i="9"/>
  <c r="AAA6" i="9"/>
  <c r="AAB6" i="9"/>
  <c r="AAC6" i="9"/>
  <c r="AAD6" i="9"/>
  <c r="AAE6" i="9"/>
  <c r="AAF6" i="9"/>
  <c r="AAG6" i="9"/>
  <c r="AAH6" i="9"/>
  <c r="AAI6" i="9"/>
  <c r="AAJ6" i="9"/>
  <c r="AAK6" i="9"/>
  <c r="AAL6" i="9"/>
  <c r="AAM6" i="9"/>
  <c r="AAN6" i="9"/>
  <c r="AAO6" i="9"/>
  <c r="AAP6" i="9"/>
  <c r="AAQ6" i="9"/>
  <c r="AAR6" i="9"/>
  <c r="AAS6" i="9"/>
  <c r="AAT6" i="9"/>
  <c r="AAU6" i="9"/>
  <c r="AAV6" i="9"/>
  <c r="AAW6" i="9"/>
  <c r="AAX6" i="9"/>
  <c r="AAY6" i="9"/>
  <c r="AAZ6" i="9"/>
  <c r="ABA6" i="9"/>
  <c r="ABB6" i="9"/>
  <c r="ABC6" i="9"/>
  <c r="ABD6" i="9"/>
  <c r="ABE6" i="9"/>
  <c r="ABF6" i="9"/>
  <c r="ABG6" i="9"/>
  <c r="ABH6" i="9"/>
  <c r="ABI6" i="9"/>
  <c r="ABJ6" i="9"/>
  <c r="ABK6" i="9"/>
  <c r="ABL6" i="9"/>
  <c r="ABM6" i="9"/>
  <c r="ABN6" i="9"/>
  <c r="ABO6" i="9"/>
  <c r="ABP6" i="9"/>
  <c r="ABQ6" i="9"/>
  <c r="ABR6" i="9"/>
  <c r="ABS6" i="9"/>
  <c r="ABT6" i="9"/>
  <c r="ABU6" i="9"/>
  <c r="ABV6" i="9"/>
  <c r="ABW6" i="9"/>
  <c r="ABX6" i="9"/>
  <c r="ABY6" i="9"/>
  <c r="ABZ6" i="9"/>
  <c r="ACA6" i="9"/>
  <c r="ACB6" i="9"/>
  <c r="ACC6" i="9"/>
  <c r="ACD6" i="9"/>
  <c r="ACE6" i="9"/>
  <c r="ACF6" i="9"/>
  <c r="ACG6" i="9"/>
  <c r="ACH6" i="9"/>
  <c r="ACI6" i="9"/>
  <c r="ACJ6" i="9"/>
  <c r="ACK6" i="9"/>
  <c r="ACL6" i="9"/>
  <c r="ACM6" i="9"/>
  <c r="ACN6" i="9"/>
  <c r="ACO6" i="9"/>
  <c r="ACP6" i="9"/>
  <c r="ACQ6" i="9"/>
  <c r="ACR6" i="9"/>
  <c r="ACS6" i="9"/>
  <c r="ACT6" i="9"/>
  <c r="ACU6" i="9"/>
  <c r="ACV6" i="9"/>
  <c r="ACW6" i="9"/>
  <c r="ACX6" i="9"/>
  <c r="ACY6" i="9"/>
  <c r="ACZ6" i="9"/>
  <c r="ADA6" i="9"/>
  <c r="ADB6" i="9"/>
  <c r="ADC6" i="9"/>
  <c r="ADD6" i="9"/>
  <c r="ADE6" i="9"/>
  <c r="ADF6" i="9"/>
  <c r="ADG6" i="9"/>
  <c r="ADH6" i="9"/>
  <c r="ADI6" i="9"/>
  <c r="ADJ6" i="9"/>
  <c r="ADK6" i="9"/>
  <c r="ADL6" i="9"/>
  <c r="ADM6" i="9"/>
  <c r="ADN6" i="9"/>
  <c r="ADO6" i="9"/>
  <c r="ADP6" i="9"/>
  <c r="ADQ6" i="9"/>
  <c r="ADR6" i="9"/>
  <c r="ADS6" i="9"/>
  <c r="ADT6" i="9"/>
  <c r="ADU6" i="9"/>
  <c r="ADV6" i="9"/>
  <c r="ADW6" i="9"/>
  <c r="ADX6" i="9"/>
  <c r="ADY6" i="9"/>
  <c r="ADZ6" i="9"/>
  <c r="AEA6" i="9"/>
  <c r="AEB6" i="9"/>
  <c r="AEC6" i="9"/>
  <c r="AED6" i="9"/>
  <c r="AEE6" i="9"/>
  <c r="AEF6" i="9"/>
  <c r="AEG6" i="9"/>
  <c r="AEH6" i="9"/>
  <c r="AEI6" i="9"/>
  <c r="AEJ6" i="9"/>
  <c r="AEK6" i="9"/>
  <c r="AEL6" i="9"/>
  <c r="AEM6" i="9"/>
  <c r="AEN6" i="9"/>
  <c r="AEO6" i="9"/>
  <c r="AEP6" i="9"/>
  <c r="AEQ6" i="9"/>
  <c r="AER6" i="9"/>
  <c r="AES6" i="9"/>
  <c r="AET6" i="9"/>
  <c r="AEU6" i="9"/>
  <c r="AEV6" i="9"/>
  <c r="AEW6" i="9"/>
  <c r="AEX6" i="9"/>
  <c r="AEY6" i="9"/>
  <c r="AEZ6" i="9"/>
  <c r="AFA6" i="9"/>
  <c r="AFB6" i="9"/>
  <c r="AFC6" i="9"/>
  <c r="AFD6" i="9"/>
  <c r="AFE6" i="9"/>
  <c r="AFF6" i="9"/>
  <c r="AFG6" i="9"/>
  <c r="AFH6" i="9"/>
  <c r="AFI6" i="9"/>
  <c r="AFJ6" i="9"/>
  <c r="AFK6" i="9"/>
  <c r="AFL6" i="9"/>
  <c r="AFM6" i="9"/>
  <c r="AFN6" i="9"/>
  <c r="AFO6" i="9"/>
  <c r="AFP6" i="9"/>
  <c r="AFQ6" i="9"/>
  <c r="AFR6" i="9"/>
  <c r="AFS6" i="9"/>
  <c r="AFT6" i="9"/>
  <c r="AFU6" i="9"/>
  <c r="AFV6" i="9"/>
  <c r="AFW6" i="9"/>
  <c r="AFX6" i="9"/>
  <c r="AFY6" i="9"/>
  <c r="AFZ6" i="9"/>
  <c r="AGA6" i="9"/>
  <c r="AGB6" i="9"/>
  <c r="AGC6" i="9"/>
  <c r="AGD6" i="9"/>
  <c r="AGE6" i="9"/>
  <c r="AGF6" i="9"/>
  <c r="AGG6" i="9"/>
  <c r="AGH6" i="9"/>
  <c r="AGI6" i="9"/>
  <c r="AGJ6" i="9"/>
  <c r="AGK6" i="9"/>
  <c r="AGL6" i="9"/>
  <c r="AGM6" i="9"/>
  <c r="AGN6" i="9"/>
  <c r="AGO6" i="9"/>
  <c r="AGP6" i="9"/>
  <c r="AGQ6" i="9"/>
  <c r="AGR6" i="9"/>
  <c r="AGS6" i="9"/>
  <c r="AGT6" i="9"/>
  <c r="AGU6" i="9"/>
  <c r="AGV6" i="9"/>
  <c r="AGW6" i="9"/>
  <c r="AGX6" i="9"/>
  <c r="AGY6" i="9"/>
  <c r="AGZ6" i="9"/>
  <c r="AHA6" i="9"/>
  <c r="AHB6" i="9"/>
  <c r="AHC6" i="9"/>
  <c r="AHD6" i="9"/>
  <c r="AHE6" i="9"/>
  <c r="AHF6" i="9"/>
  <c r="AHG6" i="9"/>
  <c r="AHH6" i="9"/>
  <c r="AHI6" i="9"/>
  <c r="AHJ6" i="9"/>
  <c r="AHK6" i="9"/>
  <c r="AHL6" i="9"/>
  <c r="AHM6" i="9"/>
  <c r="AHN6" i="9"/>
  <c r="AHO6" i="9"/>
  <c r="AHP6" i="9"/>
  <c r="AHQ6" i="9"/>
  <c r="AHR6" i="9"/>
  <c r="AHS6" i="9"/>
  <c r="AHT6" i="9"/>
  <c r="AHU6" i="9"/>
  <c r="AHV6" i="9"/>
  <c r="AHW6" i="9"/>
  <c r="AHX6" i="9"/>
  <c r="AHY6" i="9"/>
  <c r="AHZ6" i="9"/>
  <c r="AIA6" i="9"/>
  <c r="AIB6" i="9"/>
  <c r="AIC6" i="9"/>
  <c r="AID6" i="9"/>
  <c r="AIE6" i="9"/>
  <c r="AIF6" i="9"/>
  <c r="AIG6" i="9"/>
  <c r="AIH6" i="9"/>
  <c r="AII6" i="9"/>
  <c r="AIJ6" i="9"/>
  <c r="AIK6" i="9"/>
  <c r="AIL6" i="9"/>
  <c r="AIM6" i="9"/>
  <c r="AIN6" i="9"/>
  <c r="AIO6" i="9"/>
  <c r="AIP6" i="9"/>
  <c r="AIQ6" i="9"/>
  <c r="AIR6" i="9"/>
  <c r="AIS6" i="9"/>
  <c r="AIT6" i="9"/>
  <c r="AIU6" i="9"/>
  <c r="AIV6" i="9"/>
  <c r="AIW6" i="9"/>
  <c r="AIX6" i="9"/>
  <c r="AIY6" i="9"/>
  <c r="AIZ6" i="9"/>
  <c r="AJA6" i="9"/>
  <c r="AJB6" i="9"/>
  <c r="AJC6" i="9"/>
  <c r="AJD6" i="9"/>
  <c r="AJE6" i="9"/>
  <c r="AJF6" i="9"/>
  <c r="AJG6" i="9"/>
  <c r="AJH6" i="9"/>
  <c r="AJI6" i="9"/>
  <c r="AJJ6" i="9"/>
  <c r="AJK6" i="9"/>
  <c r="AJL6" i="9"/>
  <c r="AJM6" i="9"/>
  <c r="AJN6" i="9"/>
  <c r="AJO6" i="9"/>
  <c r="AJP6" i="9"/>
  <c r="AJQ6" i="9"/>
  <c r="AJR6" i="9"/>
  <c r="AJS6" i="9"/>
  <c r="AJT6" i="9"/>
  <c r="AJU6" i="9"/>
  <c r="AJV6" i="9"/>
  <c r="AJW6" i="9"/>
  <c r="AJX6" i="9"/>
  <c r="AJY6" i="9"/>
  <c r="AJZ6" i="9"/>
  <c r="AKA6" i="9"/>
  <c r="AKB6" i="9"/>
  <c r="AKC6" i="9"/>
  <c r="AKD6" i="9"/>
  <c r="AKE6" i="9"/>
  <c r="AKF6" i="9"/>
  <c r="AKG6" i="9"/>
  <c r="AKH6" i="9"/>
  <c r="AKI6" i="9"/>
  <c r="AKJ6" i="9"/>
  <c r="AKK6" i="9"/>
  <c r="AKL6" i="9"/>
  <c r="AKM6" i="9"/>
  <c r="AKN6" i="9"/>
  <c r="AKO6" i="9"/>
  <c r="AKP6" i="9"/>
  <c r="AKQ6" i="9"/>
  <c r="AKR6" i="9"/>
  <c r="AKS6" i="9"/>
  <c r="AKT6" i="9"/>
  <c r="AKU6" i="9"/>
  <c r="AKV6" i="9"/>
  <c r="AKW6" i="9"/>
  <c r="AKX6" i="9"/>
  <c r="AKY6" i="9"/>
  <c r="AKZ6" i="9"/>
  <c r="ALA6" i="9"/>
  <c r="ALB6" i="9"/>
  <c r="ALC6" i="9"/>
  <c r="ALD6" i="9"/>
  <c r="ALE6" i="9"/>
  <c r="ALF6" i="9"/>
  <c r="ALG6" i="9"/>
  <c r="ALH6" i="9"/>
  <c r="ALI6" i="9"/>
  <c r="ALJ6" i="9"/>
  <c r="ALK6" i="9"/>
  <c r="ALL6" i="9"/>
  <c r="ALM6" i="9"/>
  <c r="ALN6" i="9"/>
  <c r="SI7" i="9"/>
  <c r="SJ7" i="9"/>
  <c r="SK7" i="9"/>
  <c r="SL7" i="9"/>
  <c r="SM7" i="9"/>
  <c r="SN7" i="9"/>
  <c r="SO7" i="9"/>
  <c r="SP7" i="9"/>
  <c r="SQ7" i="9"/>
  <c r="SR7" i="9"/>
  <c r="SS7" i="9"/>
  <c r="ST7" i="9"/>
  <c r="SU7" i="9"/>
  <c r="SV7" i="9"/>
  <c r="SW7" i="9"/>
  <c r="SX7" i="9"/>
  <c r="SY7" i="9"/>
  <c r="SZ7" i="9"/>
  <c r="TA7" i="9"/>
  <c r="TB7" i="9"/>
  <c r="TC7" i="9"/>
  <c r="TD7" i="9"/>
  <c r="TE7" i="9"/>
  <c r="TF7" i="9"/>
  <c r="TG7" i="9"/>
  <c r="TH7" i="9"/>
  <c r="TI7" i="9"/>
  <c r="TJ7" i="9"/>
  <c r="TK7" i="9"/>
  <c r="TL7" i="9"/>
  <c r="TM7" i="9"/>
  <c r="TN7" i="9"/>
  <c r="TO7" i="9"/>
  <c r="TP7" i="9"/>
  <c r="TQ7" i="9"/>
  <c r="TR7" i="9"/>
  <c r="TS7" i="9"/>
  <c r="TT7" i="9"/>
  <c r="TU7" i="9"/>
  <c r="TV7" i="9"/>
  <c r="TW7" i="9"/>
  <c r="TX7" i="9"/>
  <c r="TY7" i="9"/>
  <c r="TZ7" i="9"/>
  <c r="UA7" i="9"/>
  <c r="UB7" i="9"/>
  <c r="UC7" i="9"/>
  <c r="UD7" i="9"/>
  <c r="UE7" i="9"/>
  <c r="UF7" i="9"/>
  <c r="UG7" i="9"/>
  <c r="UH7" i="9"/>
  <c r="UI7" i="9"/>
  <c r="UJ7" i="9"/>
  <c r="UK7" i="9"/>
  <c r="UL7" i="9"/>
  <c r="UM7" i="9"/>
  <c r="UN7" i="9"/>
  <c r="UO7" i="9"/>
  <c r="UP7" i="9"/>
  <c r="UQ7" i="9"/>
  <c r="UR7" i="9"/>
  <c r="US7" i="9"/>
  <c r="UT7" i="9"/>
  <c r="UU7" i="9"/>
  <c r="UV7" i="9"/>
  <c r="UW7" i="9"/>
  <c r="UX7" i="9"/>
  <c r="UY7" i="9"/>
  <c r="UZ7" i="9"/>
  <c r="VA7" i="9"/>
  <c r="VB7" i="9"/>
  <c r="VC7" i="9"/>
  <c r="VD7" i="9"/>
  <c r="VE7" i="9"/>
  <c r="VF7" i="9"/>
  <c r="VG7" i="9"/>
  <c r="VH7" i="9"/>
  <c r="VI7" i="9"/>
  <c r="VJ7" i="9"/>
  <c r="VK7" i="9"/>
  <c r="VL7" i="9"/>
  <c r="VM7" i="9"/>
  <c r="VN7" i="9"/>
  <c r="VO7" i="9"/>
  <c r="VP7" i="9"/>
  <c r="VQ7" i="9"/>
  <c r="VR7" i="9"/>
  <c r="VS7" i="9"/>
  <c r="VT7" i="9"/>
  <c r="VU7" i="9"/>
  <c r="VV7" i="9"/>
  <c r="VW7" i="9"/>
  <c r="VX7" i="9"/>
  <c r="VY7" i="9"/>
  <c r="VZ7" i="9"/>
  <c r="WA7" i="9"/>
  <c r="WB7" i="9"/>
  <c r="WC7" i="9"/>
  <c r="WD7" i="9"/>
  <c r="WE7" i="9"/>
  <c r="WF7" i="9"/>
  <c r="WG7" i="9"/>
  <c r="WH7" i="9"/>
  <c r="WI7" i="9"/>
  <c r="WJ7" i="9"/>
  <c r="WK7" i="9"/>
  <c r="WL7" i="9"/>
  <c r="WM7" i="9"/>
  <c r="WN7" i="9"/>
  <c r="WO7" i="9"/>
  <c r="WP7" i="9"/>
  <c r="WQ7" i="9"/>
  <c r="WR7" i="9"/>
  <c r="WS7" i="9"/>
  <c r="WT7" i="9"/>
  <c r="WU7" i="9"/>
  <c r="WV7" i="9"/>
  <c r="WW7" i="9"/>
  <c r="WX7" i="9"/>
  <c r="WY7" i="9"/>
  <c r="WZ7" i="9"/>
  <c r="XA7" i="9"/>
  <c r="XB7" i="9"/>
  <c r="XC7" i="9"/>
  <c r="XD7" i="9"/>
  <c r="XE7" i="9"/>
  <c r="XF7" i="9"/>
  <c r="XG7" i="9"/>
  <c r="XH7" i="9"/>
  <c r="XI7" i="9"/>
  <c r="XJ7" i="9"/>
  <c r="XK7" i="9"/>
  <c r="XL7" i="9"/>
  <c r="XM7" i="9"/>
  <c r="XN7" i="9"/>
  <c r="XO7" i="9"/>
  <c r="XP7" i="9"/>
  <c r="XQ7" i="9"/>
  <c r="XR7" i="9"/>
  <c r="XS7" i="9"/>
  <c r="XT7" i="9"/>
  <c r="XU7" i="9"/>
  <c r="XV7" i="9"/>
  <c r="XW7" i="9"/>
  <c r="XX7" i="9"/>
  <c r="XY7" i="9"/>
  <c r="XZ7" i="9"/>
  <c r="YA7" i="9"/>
  <c r="YB7" i="9"/>
  <c r="YC7" i="9"/>
  <c r="YD7" i="9"/>
  <c r="YE7" i="9"/>
  <c r="YF7" i="9"/>
  <c r="YG7" i="9"/>
  <c r="YH7" i="9"/>
  <c r="YI7" i="9"/>
  <c r="YJ7" i="9"/>
  <c r="YK7" i="9"/>
  <c r="YL7" i="9"/>
  <c r="YM7" i="9"/>
  <c r="YN7" i="9"/>
  <c r="YO7" i="9"/>
  <c r="YP7" i="9"/>
  <c r="YQ7" i="9"/>
  <c r="YR7" i="9"/>
  <c r="YS7" i="9"/>
  <c r="YT7" i="9"/>
  <c r="YU7" i="9"/>
  <c r="YV7" i="9"/>
  <c r="YW7" i="9"/>
  <c r="YX7" i="9"/>
  <c r="YY7" i="9"/>
  <c r="YZ7" i="9"/>
  <c r="ZA7" i="9"/>
  <c r="ZB7" i="9"/>
  <c r="ZC7" i="9"/>
  <c r="ZD7" i="9"/>
  <c r="ZE7" i="9"/>
  <c r="ZF7" i="9"/>
  <c r="ZG7" i="9"/>
  <c r="ZH7" i="9"/>
  <c r="ZI7" i="9"/>
  <c r="ZJ7" i="9"/>
  <c r="ZK7" i="9"/>
  <c r="ZL7" i="9"/>
  <c r="ZM7" i="9"/>
  <c r="ZN7" i="9"/>
  <c r="ZO7" i="9"/>
  <c r="ZP7" i="9"/>
  <c r="ZQ7" i="9"/>
  <c r="ZR7" i="9"/>
  <c r="ZS7" i="9"/>
  <c r="ZT7" i="9"/>
  <c r="ZU7" i="9"/>
  <c r="ZV7" i="9"/>
  <c r="ZW7" i="9"/>
  <c r="ZX7" i="9"/>
  <c r="ZY7" i="9"/>
  <c r="ZZ7" i="9"/>
  <c r="AAA7" i="9"/>
  <c r="AAB7" i="9"/>
  <c r="AAC7" i="9"/>
  <c r="AAD7" i="9"/>
  <c r="AAE7" i="9"/>
  <c r="AAF7" i="9"/>
  <c r="AAG7" i="9"/>
  <c r="AAH7" i="9"/>
  <c r="AAI7" i="9"/>
  <c r="AAJ7" i="9"/>
  <c r="AAK7" i="9"/>
  <c r="AAL7" i="9"/>
  <c r="AAM7" i="9"/>
  <c r="AAN7" i="9"/>
  <c r="AAO7" i="9"/>
  <c r="AAP7" i="9"/>
  <c r="AAQ7" i="9"/>
  <c r="AAR7" i="9"/>
  <c r="AAS7" i="9"/>
  <c r="AAT7" i="9"/>
  <c r="AAU7" i="9"/>
  <c r="AAV7" i="9"/>
  <c r="AAW7" i="9"/>
  <c r="AAX7" i="9"/>
  <c r="AAY7" i="9"/>
  <c r="AAZ7" i="9"/>
  <c r="ABA7" i="9"/>
  <c r="ABB7" i="9"/>
  <c r="ABC7" i="9"/>
  <c r="ABD7" i="9"/>
  <c r="ABE7" i="9"/>
  <c r="ABF7" i="9"/>
  <c r="ABG7" i="9"/>
  <c r="ABH7" i="9"/>
  <c r="ABI7" i="9"/>
  <c r="ABJ7" i="9"/>
  <c r="ABK7" i="9"/>
  <c r="ABL7" i="9"/>
  <c r="ABM7" i="9"/>
  <c r="ABN7" i="9"/>
  <c r="ABO7" i="9"/>
  <c r="ABP7" i="9"/>
  <c r="ABQ7" i="9"/>
  <c r="ABR7" i="9"/>
  <c r="ABS7" i="9"/>
  <c r="ABT7" i="9"/>
  <c r="ABU7" i="9"/>
  <c r="ABV7" i="9"/>
  <c r="ABW7" i="9"/>
  <c r="ABX7" i="9"/>
  <c r="ABY7" i="9"/>
  <c r="ABZ7" i="9"/>
  <c r="ACA7" i="9"/>
  <c r="ACB7" i="9"/>
  <c r="ACC7" i="9"/>
  <c r="ACD7" i="9"/>
  <c r="ACE7" i="9"/>
  <c r="ACF7" i="9"/>
  <c r="ACG7" i="9"/>
  <c r="ACH7" i="9"/>
  <c r="ACI7" i="9"/>
  <c r="ACJ7" i="9"/>
  <c r="ACK7" i="9"/>
  <c r="ACL7" i="9"/>
  <c r="ACM7" i="9"/>
  <c r="ACN7" i="9"/>
  <c r="ACO7" i="9"/>
  <c r="ACP7" i="9"/>
  <c r="ACQ7" i="9"/>
  <c r="ACR7" i="9"/>
  <c r="ACS7" i="9"/>
  <c r="ACT7" i="9"/>
  <c r="ACU7" i="9"/>
  <c r="ACV7" i="9"/>
  <c r="ACW7" i="9"/>
  <c r="ACX7" i="9"/>
  <c r="ACY7" i="9"/>
  <c r="ACZ7" i="9"/>
  <c r="ADA7" i="9"/>
  <c r="ADB7" i="9"/>
  <c r="ADC7" i="9"/>
  <c r="ADD7" i="9"/>
  <c r="ADE7" i="9"/>
  <c r="ADF7" i="9"/>
  <c r="ADG7" i="9"/>
  <c r="ADH7" i="9"/>
  <c r="ADI7" i="9"/>
  <c r="ADJ7" i="9"/>
  <c r="ADK7" i="9"/>
  <c r="ADL7" i="9"/>
  <c r="ADM7" i="9"/>
  <c r="ADN7" i="9"/>
  <c r="ADO7" i="9"/>
  <c r="ADP7" i="9"/>
  <c r="ADQ7" i="9"/>
  <c r="ADR7" i="9"/>
  <c r="ADS7" i="9"/>
  <c r="ADT7" i="9"/>
  <c r="ADU7" i="9"/>
  <c r="ADV7" i="9"/>
  <c r="ADW7" i="9"/>
  <c r="ADX7" i="9"/>
  <c r="ADY7" i="9"/>
  <c r="ADZ7" i="9"/>
  <c r="AEA7" i="9"/>
  <c r="AEB7" i="9"/>
  <c r="AEC7" i="9"/>
  <c r="AED7" i="9"/>
  <c r="AEE7" i="9"/>
  <c r="AEF7" i="9"/>
  <c r="AEG7" i="9"/>
  <c r="AEH7" i="9"/>
  <c r="AEI7" i="9"/>
  <c r="AEJ7" i="9"/>
  <c r="AEK7" i="9"/>
  <c r="AEL7" i="9"/>
  <c r="AEM7" i="9"/>
  <c r="AEN7" i="9"/>
  <c r="AEO7" i="9"/>
  <c r="AEP7" i="9"/>
  <c r="AEQ7" i="9"/>
  <c r="AER7" i="9"/>
  <c r="AES7" i="9"/>
  <c r="AET7" i="9"/>
  <c r="AEU7" i="9"/>
  <c r="AEV7" i="9"/>
  <c r="AEW7" i="9"/>
  <c r="AEX7" i="9"/>
  <c r="AEY7" i="9"/>
  <c r="AEZ7" i="9"/>
  <c r="AFA7" i="9"/>
  <c r="AFB7" i="9"/>
  <c r="AFC7" i="9"/>
  <c r="AFD7" i="9"/>
  <c r="AFE7" i="9"/>
  <c r="AFF7" i="9"/>
  <c r="AFG7" i="9"/>
  <c r="AFH7" i="9"/>
  <c r="AFI7" i="9"/>
  <c r="AFJ7" i="9"/>
  <c r="AFK7" i="9"/>
  <c r="AFL7" i="9"/>
  <c r="AFM7" i="9"/>
  <c r="AFN7" i="9"/>
  <c r="AFO7" i="9"/>
  <c r="AFP7" i="9"/>
  <c r="AFQ7" i="9"/>
  <c r="AFR7" i="9"/>
  <c r="AFS7" i="9"/>
  <c r="AFT7" i="9"/>
  <c r="AFU7" i="9"/>
  <c r="AFV7" i="9"/>
  <c r="AFW7" i="9"/>
  <c r="AFX7" i="9"/>
  <c r="AFY7" i="9"/>
  <c r="AFZ7" i="9"/>
  <c r="AGA7" i="9"/>
  <c r="AGB7" i="9"/>
  <c r="AGC7" i="9"/>
  <c r="AGD7" i="9"/>
  <c r="AGE7" i="9"/>
  <c r="AGF7" i="9"/>
  <c r="AGG7" i="9"/>
  <c r="AGH7" i="9"/>
  <c r="AGI7" i="9"/>
  <c r="AGJ7" i="9"/>
  <c r="AGK7" i="9"/>
  <c r="AGL7" i="9"/>
  <c r="AGM7" i="9"/>
  <c r="AGN7" i="9"/>
  <c r="AGO7" i="9"/>
  <c r="AGP7" i="9"/>
  <c r="AGQ7" i="9"/>
  <c r="AGR7" i="9"/>
  <c r="AGS7" i="9"/>
  <c r="AGT7" i="9"/>
  <c r="AGU7" i="9"/>
  <c r="AGV7" i="9"/>
  <c r="AGW7" i="9"/>
  <c r="AGX7" i="9"/>
  <c r="AGY7" i="9"/>
  <c r="AGZ7" i="9"/>
  <c r="AHA7" i="9"/>
  <c r="AHB7" i="9"/>
  <c r="AHC7" i="9"/>
  <c r="AHD7" i="9"/>
  <c r="AHE7" i="9"/>
  <c r="AHF7" i="9"/>
  <c r="AHG7" i="9"/>
  <c r="AHH7" i="9"/>
  <c r="AHI7" i="9"/>
  <c r="AHJ7" i="9"/>
  <c r="AHK7" i="9"/>
  <c r="AHL7" i="9"/>
  <c r="AHM7" i="9"/>
  <c r="AHN7" i="9"/>
  <c r="AHO7" i="9"/>
  <c r="AHP7" i="9"/>
  <c r="AHQ7" i="9"/>
  <c r="AHR7" i="9"/>
  <c r="AHS7" i="9"/>
  <c r="AHT7" i="9"/>
  <c r="AHU7" i="9"/>
  <c r="AHV7" i="9"/>
  <c r="AHW7" i="9"/>
  <c r="AHX7" i="9"/>
  <c r="AHY7" i="9"/>
  <c r="AHZ7" i="9"/>
  <c r="AIA7" i="9"/>
  <c r="AIB7" i="9"/>
  <c r="AIC7" i="9"/>
  <c r="AID7" i="9"/>
  <c r="AIE7" i="9"/>
  <c r="AIF7" i="9"/>
  <c r="AIG7" i="9"/>
  <c r="AIH7" i="9"/>
  <c r="AII7" i="9"/>
  <c r="AIJ7" i="9"/>
  <c r="AIK7" i="9"/>
  <c r="AIL7" i="9"/>
  <c r="AIM7" i="9"/>
  <c r="AIN7" i="9"/>
  <c r="AIO7" i="9"/>
  <c r="AIP7" i="9"/>
  <c r="AIQ7" i="9"/>
  <c r="AIR7" i="9"/>
  <c r="AIS7" i="9"/>
  <c r="AIT7" i="9"/>
  <c r="AIU7" i="9"/>
  <c r="AIV7" i="9"/>
  <c r="AIW7" i="9"/>
  <c r="AIX7" i="9"/>
  <c r="AIY7" i="9"/>
  <c r="AIZ7" i="9"/>
  <c r="AJA7" i="9"/>
  <c r="AJB7" i="9"/>
  <c r="AJC7" i="9"/>
  <c r="AJD7" i="9"/>
  <c r="AJE7" i="9"/>
  <c r="AJF7" i="9"/>
  <c r="AJG7" i="9"/>
  <c r="AJH7" i="9"/>
  <c r="AJI7" i="9"/>
  <c r="AJJ7" i="9"/>
  <c r="AJK7" i="9"/>
  <c r="AJL7" i="9"/>
  <c r="AJM7" i="9"/>
  <c r="AJN7" i="9"/>
  <c r="AJO7" i="9"/>
  <c r="AJP7" i="9"/>
  <c r="AJQ7" i="9"/>
  <c r="AJR7" i="9"/>
  <c r="AJS7" i="9"/>
  <c r="AJT7" i="9"/>
  <c r="AJU7" i="9"/>
  <c r="AJV7" i="9"/>
  <c r="AJW7" i="9"/>
  <c r="AJX7" i="9"/>
  <c r="AJY7" i="9"/>
  <c r="AJZ7" i="9"/>
  <c r="AKA7" i="9"/>
  <c r="AKB7" i="9"/>
  <c r="AKC7" i="9"/>
  <c r="AKD7" i="9"/>
  <c r="AKE7" i="9"/>
  <c r="AKF7" i="9"/>
  <c r="AKG7" i="9"/>
  <c r="AKH7" i="9"/>
  <c r="AKI7" i="9"/>
  <c r="AKJ7" i="9"/>
  <c r="AKK7" i="9"/>
  <c r="AKL7" i="9"/>
  <c r="AKM7" i="9"/>
  <c r="AKN7" i="9"/>
  <c r="AKO7" i="9"/>
  <c r="AKP7" i="9"/>
  <c r="AKQ7" i="9"/>
  <c r="AKR7" i="9"/>
  <c r="AKS7" i="9"/>
  <c r="AKT7" i="9"/>
  <c r="AKU7" i="9"/>
  <c r="AKV7" i="9"/>
  <c r="AKW7" i="9"/>
  <c r="AKX7" i="9"/>
  <c r="AKY7" i="9"/>
  <c r="AKZ7" i="9"/>
  <c r="ALA7" i="9"/>
  <c r="ALB7" i="9"/>
  <c r="ALC7" i="9"/>
  <c r="ALD7" i="9"/>
  <c r="ALE7" i="9"/>
  <c r="ALF7" i="9"/>
  <c r="ALG7" i="9"/>
  <c r="ALH7" i="9"/>
  <c r="ALI7" i="9"/>
  <c r="ALJ7" i="9"/>
  <c r="ALK7" i="9"/>
  <c r="ALL7" i="9"/>
  <c r="ALM7" i="9"/>
  <c r="ALN7" i="9"/>
  <c r="SI8" i="9"/>
  <c r="SJ8" i="9"/>
  <c r="SK8" i="9"/>
  <c r="SL8" i="9"/>
  <c r="SM8" i="9"/>
  <c r="SN8" i="9"/>
  <c r="SO8" i="9"/>
  <c r="SP8" i="9"/>
  <c r="SQ8" i="9"/>
  <c r="SR8" i="9"/>
  <c r="SS8" i="9"/>
  <c r="ST8" i="9"/>
  <c r="SU8" i="9"/>
  <c r="SV8" i="9"/>
  <c r="SW8" i="9"/>
  <c r="SX8" i="9"/>
  <c r="SY8" i="9"/>
  <c r="SZ8" i="9"/>
  <c r="TA8" i="9"/>
  <c r="TB8" i="9"/>
  <c r="TC8" i="9"/>
  <c r="TD8" i="9"/>
  <c r="TE8" i="9"/>
  <c r="TF8" i="9"/>
  <c r="TG8" i="9"/>
  <c r="TH8" i="9"/>
  <c r="TI8" i="9"/>
  <c r="TJ8" i="9"/>
  <c r="TK8" i="9"/>
  <c r="TL8" i="9"/>
  <c r="TM8" i="9"/>
  <c r="TN8" i="9"/>
  <c r="TO8" i="9"/>
  <c r="TP8" i="9"/>
  <c r="TQ8" i="9"/>
  <c r="TR8" i="9"/>
  <c r="TS8" i="9"/>
  <c r="TT8" i="9"/>
  <c r="TU8" i="9"/>
  <c r="TV8" i="9"/>
  <c r="TW8" i="9"/>
  <c r="TX8" i="9"/>
  <c r="TY8" i="9"/>
  <c r="TZ8" i="9"/>
  <c r="UA8" i="9"/>
  <c r="UB8" i="9"/>
  <c r="UC8" i="9"/>
  <c r="UD8" i="9"/>
  <c r="UE8" i="9"/>
  <c r="UF8" i="9"/>
  <c r="UG8" i="9"/>
  <c r="UH8" i="9"/>
  <c r="UI8" i="9"/>
  <c r="UJ8" i="9"/>
  <c r="UK8" i="9"/>
  <c r="UL8" i="9"/>
  <c r="UM8" i="9"/>
  <c r="UN8" i="9"/>
  <c r="UO8" i="9"/>
  <c r="UP8" i="9"/>
  <c r="UQ8" i="9"/>
  <c r="UR8" i="9"/>
  <c r="US8" i="9"/>
  <c r="UT8" i="9"/>
  <c r="UU8" i="9"/>
  <c r="UV8" i="9"/>
  <c r="UW8" i="9"/>
  <c r="UX8" i="9"/>
  <c r="UY8" i="9"/>
  <c r="UZ8" i="9"/>
  <c r="VA8" i="9"/>
  <c r="VB8" i="9"/>
  <c r="VC8" i="9"/>
  <c r="VD8" i="9"/>
  <c r="VE8" i="9"/>
  <c r="VF8" i="9"/>
  <c r="VG8" i="9"/>
  <c r="VH8" i="9"/>
  <c r="VI8" i="9"/>
  <c r="VJ8" i="9"/>
  <c r="VK8" i="9"/>
  <c r="VL8" i="9"/>
  <c r="VM8" i="9"/>
  <c r="VN8" i="9"/>
  <c r="VO8" i="9"/>
  <c r="VP8" i="9"/>
  <c r="VQ8" i="9"/>
  <c r="VR8" i="9"/>
  <c r="VS8" i="9"/>
  <c r="VT8" i="9"/>
  <c r="VU8" i="9"/>
  <c r="VV8" i="9"/>
  <c r="VW8" i="9"/>
  <c r="VX8" i="9"/>
  <c r="VY8" i="9"/>
  <c r="VZ8" i="9"/>
  <c r="WA8" i="9"/>
  <c r="WB8" i="9"/>
  <c r="WC8" i="9"/>
  <c r="WD8" i="9"/>
  <c r="WE8" i="9"/>
  <c r="WF8" i="9"/>
  <c r="WG8" i="9"/>
  <c r="WH8" i="9"/>
  <c r="WI8" i="9"/>
  <c r="WJ8" i="9"/>
  <c r="WK8" i="9"/>
  <c r="WL8" i="9"/>
  <c r="WM8" i="9"/>
  <c r="WN8" i="9"/>
  <c r="WO8" i="9"/>
  <c r="WP8" i="9"/>
  <c r="WQ8" i="9"/>
  <c r="WR8" i="9"/>
  <c r="WS8" i="9"/>
  <c r="WT8" i="9"/>
  <c r="WU8" i="9"/>
  <c r="WV8" i="9"/>
  <c r="WW8" i="9"/>
  <c r="WX8" i="9"/>
  <c r="WY8" i="9"/>
  <c r="WZ8" i="9"/>
  <c r="XA8" i="9"/>
  <c r="XB8" i="9"/>
  <c r="XC8" i="9"/>
  <c r="XD8" i="9"/>
  <c r="XE8" i="9"/>
  <c r="XF8" i="9"/>
  <c r="XG8" i="9"/>
  <c r="XH8" i="9"/>
  <c r="XI8" i="9"/>
  <c r="XJ8" i="9"/>
  <c r="XK8" i="9"/>
  <c r="XL8" i="9"/>
  <c r="XM8" i="9"/>
  <c r="XN8" i="9"/>
  <c r="XO8" i="9"/>
  <c r="XP8" i="9"/>
  <c r="XQ8" i="9"/>
  <c r="XR8" i="9"/>
  <c r="XS8" i="9"/>
  <c r="XT8" i="9"/>
  <c r="XU8" i="9"/>
  <c r="XV8" i="9"/>
  <c r="XW8" i="9"/>
  <c r="XX8" i="9"/>
  <c r="XY8" i="9"/>
  <c r="XZ8" i="9"/>
  <c r="YA8" i="9"/>
  <c r="YB8" i="9"/>
  <c r="YC8" i="9"/>
  <c r="YD8" i="9"/>
  <c r="YE8" i="9"/>
  <c r="YF8" i="9"/>
  <c r="YG8" i="9"/>
  <c r="YH8" i="9"/>
  <c r="YI8" i="9"/>
  <c r="YJ8" i="9"/>
  <c r="YK8" i="9"/>
  <c r="YL8" i="9"/>
  <c r="YM8" i="9"/>
  <c r="YN8" i="9"/>
  <c r="YO8" i="9"/>
  <c r="YP8" i="9"/>
  <c r="YQ8" i="9"/>
  <c r="YR8" i="9"/>
  <c r="YS8" i="9"/>
  <c r="YT8" i="9"/>
  <c r="YU8" i="9"/>
  <c r="YV8" i="9"/>
  <c r="YW8" i="9"/>
  <c r="YX8" i="9"/>
  <c r="YY8" i="9"/>
  <c r="YZ8" i="9"/>
  <c r="ZA8" i="9"/>
  <c r="ZB8" i="9"/>
  <c r="ZC8" i="9"/>
  <c r="ZD8" i="9"/>
  <c r="ZE8" i="9"/>
  <c r="ZF8" i="9"/>
  <c r="ZG8" i="9"/>
  <c r="ZH8" i="9"/>
  <c r="ZI8" i="9"/>
  <c r="ZJ8" i="9"/>
  <c r="ZK8" i="9"/>
  <c r="ZL8" i="9"/>
  <c r="ZM8" i="9"/>
  <c r="ZN8" i="9"/>
  <c r="ZO8" i="9"/>
  <c r="ZP8" i="9"/>
  <c r="ZQ8" i="9"/>
  <c r="ZR8" i="9"/>
  <c r="ZS8" i="9"/>
  <c r="ZT8" i="9"/>
  <c r="ZU8" i="9"/>
  <c r="ZV8" i="9"/>
  <c r="ZW8" i="9"/>
  <c r="ZX8" i="9"/>
  <c r="ZY8" i="9"/>
  <c r="ZZ8" i="9"/>
  <c r="AAA8" i="9"/>
  <c r="AAB8" i="9"/>
  <c r="AAC8" i="9"/>
  <c r="AAD8" i="9"/>
  <c r="AAE8" i="9"/>
  <c r="AAF8" i="9"/>
  <c r="AAG8" i="9"/>
  <c r="AAH8" i="9"/>
  <c r="AAI8" i="9"/>
  <c r="AAJ8" i="9"/>
  <c r="AAK8" i="9"/>
  <c r="AAL8" i="9"/>
  <c r="AAM8" i="9"/>
  <c r="AAN8" i="9"/>
  <c r="AAO8" i="9"/>
  <c r="AAP8" i="9"/>
  <c r="AAQ8" i="9"/>
  <c r="AAR8" i="9"/>
  <c r="AAS8" i="9"/>
  <c r="AAT8" i="9"/>
  <c r="AAU8" i="9"/>
  <c r="AAV8" i="9"/>
  <c r="AAW8" i="9"/>
  <c r="AAX8" i="9"/>
  <c r="AAY8" i="9"/>
  <c r="AAZ8" i="9"/>
  <c r="ABA8" i="9"/>
  <c r="ABB8" i="9"/>
  <c r="ABC8" i="9"/>
  <c r="ABD8" i="9"/>
  <c r="ABE8" i="9"/>
  <c r="ABF8" i="9"/>
  <c r="ABG8" i="9"/>
  <c r="ABH8" i="9"/>
  <c r="ABI8" i="9"/>
  <c r="ABJ8" i="9"/>
  <c r="ABK8" i="9"/>
  <c r="ABL8" i="9"/>
  <c r="ABM8" i="9"/>
  <c r="ABN8" i="9"/>
  <c r="ABO8" i="9"/>
  <c r="ABP8" i="9"/>
  <c r="ABQ8" i="9"/>
  <c r="ABR8" i="9"/>
  <c r="ABS8" i="9"/>
  <c r="ABT8" i="9"/>
  <c r="ABU8" i="9"/>
  <c r="ABV8" i="9"/>
  <c r="ABW8" i="9"/>
  <c r="ABX8" i="9"/>
  <c r="ABY8" i="9"/>
  <c r="ABZ8" i="9"/>
  <c r="ACA8" i="9"/>
  <c r="ACB8" i="9"/>
  <c r="ACC8" i="9"/>
  <c r="ACD8" i="9"/>
  <c r="ACE8" i="9"/>
  <c r="ACF8" i="9"/>
  <c r="ACG8" i="9"/>
  <c r="ACH8" i="9"/>
  <c r="ACI8" i="9"/>
  <c r="ACJ8" i="9"/>
  <c r="ACK8" i="9"/>
  <c r="ACL8" i="9"/>
  <c r="ACM8" i="9"/>
  <c r="ACN8" i="9"/>
  <c r="ACO8" i="9"/>
  <c r="ACP8" i="9"/>
  <c r="ACQ8" i="9"/>
  <c r="ACR8" i="9"/>
  <c r="ACS8" i="9"/>
  <c r="ACT8" i="9"/>
  <c r="ACU8" i="9"/>
  <c r="ACV8" i="9"/>
  <c r="ACW8" i="9"/>
  <c r="ACX8" i="9"/>
  <c r="ACY8" i="9"/>
  <c r="ACZ8" i="9"/>
  <c r="ADA8" i="9"/>
  <c r="ADB8" i="9"/>
  <c r="ADC8" i="9"/>
  <c r="ADD8" i="9"/>
  <c r="ADE8" i="9"/>
  <c r="ADF8" i="9"/>
  <c r="ADG8" i="9"/>
  <c r="ADH8" i="9"/>
  <c r="ADI8" i="9"/>
  <c r="ADJ8" i="9"/>
  <c r="ADK8" i="9"/>
  <c r="ADL8" i="9"/>
  <c r="ADM8" i="9"/>
  <c r="ADN8" i="9"/>
  <c r="ADO8" i="9"/>
  <c r="ADP8" i="9"/>
  <c r="ADQ8" i="9"/>
  <c r="ADR8" i="9"/>
  <c r="ADS8" i="9"/>
  <c r="ADT8" i="9"/>
  <c r="ADU8" i="9"/>
  <c r="ADV8" i="9"/>
  <c r="ADW8" i="9"/>
  <c r="ADX8" i="9"/>
  <c r="ADY8" i="9"/>
  <c r="ADZ8" i="9"/>
  <c r="AEA8" i="9"/>
  <c r="AEB8" i="9"/>
  <c r="AEC8" i="9"/>
  <c r="AED8" i="9"/>
  <c r="AEE8" i="9"/>
  <c r="AEF8" i="9"/>
  <c r="AEG8" i="9"/>
  <c r="AEH8" i="9"/>
  <c r="AEI8" i="9"/>
  <c r="AEJ8" i="9"/>
  <c r="AEK8" i="9"/>
  <c r="AEL8" i="9"/>
  <c r="AEM8" i="9"/>
  <c r="AEN8" i="9"/>
  <c r="AEO8" i="9"/>
  <c r="AEP8" i="9"/>
  <c r="AEQ8" i="9"/>
  <c r="AER8" i="9"/>
  <c r="AES8" i="9"/>
  <c r="AET8" i="9"/>
  <c r="AEU8" i="9"/>
  <c r="AEV8" i="9"/>
  <c r="AEW8" i="9"/>
  <c r="AEX8" i="9"/>
  <c r="AEY8" i="9"/>
  <c r="AEZ8" i="9"/>
  <c r="AFA8" i="9"/>
  <c r="AFB8" i="9"/>
  <c r="AFC8" i="9"/>
  <c r="AFD8" i="9"/>
  <c r="AFE8" i="9"/>
  <c r="AFF8" i="9"/>
  <c r="AFG8" i="9"/>
  <c r="AFH8" i="9"/>
  <c r="AFI8" i="9"/>
  <c r="AFJ8" i="9"/>
  <c r="AFK8" i="9"/>
  <c r="AFL8" i="9"/>
  <c r="AFM8" i="9"/>
  <c r="AFN8" i="9"/>
  <c r="AFO8" i="9"/>
  <c r="AFP8" i="9"/>
  <c r="AFQ8" i="9"/>
  <c r="AFR8" i="9"/>
  <c r="AFS8" i="9"/>
  <c r="AFT8" i="9"/>
  <c r="AFU8" i="9"/>
  <c r="AFV8" i="9"/>
  <c r="AFW8" i="9"/>
  <c r="AFX8" i="9"/>
  <c r="AFY8" i="9"/>
  <c r="AFZ8" i="9"/>
  <c r="AGA8" i="9"/>
  <c r="AGB8" i="9"/>
  <c r="AGC8" i="9"/>
  <c r="AGD8" i="9"/>
  <c r="AGE8" i="9"/>
  <c r="AGF8" i="9"/>
  <c r="AGG8" i="9"/>
  <c r="AGH8" i="9"/>
  <c r="AGI8" i="9"/>
  <c r="AGJ8" i="9"/>
  <c r="AGK8" i="9"/>
  <c r="AGL8" i="9"/>
  <c r="AGM8" i="9"/>
  <c r="AGN8" i="9"/>
  <c r="AGO8" i="9"/>
  <c r="AGP8" i="9"/>
  <c r="AGQ8" i="9"/>
  <c r="AGR8" i="9"/>
  <c r="AGS8" i="9"/>
  <c r="AGT8" i="9"/>
  <c r="AGU8" i="9"/>
  <c r="AGV8" i="9"/>
  <c r="AGW8" i="9"/>
  <c r="AGX8" i="9"/>
  <c r="AGY8" i="9"/>
  <c r="AGZ8" i="9"/>
  <c r="AHA8" i="9"/>
  <c r="AHB8" i="9"/>
  <c r="AHC8" i="9"/>
  <c r="AHD8" i="9"/>
  <c r="AHE8" i="9"/>
  <c r="AHF8" i="9"/>
  <c r="AHG8" i="9"/>
  <c r="AHH8" i="9"/>
  <c r="AHI8" i="9"/>
  <c r="AHJ8" i="9"/>
  <c r="AHK8" i="9"/>
  <c r="AHL8" i="9"/>
  <c r="AHM8" i="9"/>
  <c r="AHN8" i="9"/>
  <c r="AHO8" i="9"/>
  <c r="AHP8" i="9"/>
  <c r="AHQ8" i="9"/>
  <c r="AHR8" i="9"/>
  <c r="AHS8" i="9"/>
  <c r="AHT8" i="9"/>
  <c r="AHU8" i="9"/>
  <c r="AHV8" i="9"/>
  <c r="AHW8" i="9"/>
  <c r="AHX8" i="9"/>
  <c r="AHY8" i="9"/>
  <c r="AHZ8" i="9"/>
  <c r="AIA8" i="9"/>
  <c r="AIB8" i="9"/>
  <c r="AIC8" i="9"/>
  <c r="AID8" i="9"/>
  <c r="AIE8" i="9"/>
  <c r="AIF8" i="9"/>
  <c r="AIG8" i="9"/>
  <c r="AIH8" i="9"/>
  <c r="AII8" i="9"/>
  <c r="AIJ8" i="9"/>
  <c r="AIK8" i="9"/>
  <c r="AIL8" i="9"/>
  <c r="AIM8" i="9"/>
  <c r="AIN8" i="9"/>
  <c r="AIO8" i="9"/>
  <c r="AIP8" i="9"/>
  <c r="AIQ8" i="9"/>
  <c r="AIR8" i="9"/>
  <c r="AIS8" i="9"/>
  <c r="AIT8" i="9"/>
  <c r="AIU8" i="9"/>
  <c r="AIV8" i="9"/>
  <c r="AIW8" i="9"/>
  <c r="AIX8" i="9"/>
  <c r="AIY8" i="9"/>
  <c r="AIZ8" i="9"/>
  <c r="AJA8" i="9"/>
  <c r="AJB8" i="9"/>
  <c r="AJC8" i="9"/>
  <c r="AJD8" i="9"/>
  <c r="AJE8" i="9"/>
  <c r="AJF8" i="9"/>
  <c r="AJG8" i="9"/>
  <c r="AJH8" i="9"/>
  <c r="AJI8" i="9"/>
  <c r="AJJ8" i="9"/>
  <c r="AJK8" i="9"/>
  <c r="AJL8" i="9"/>
  <c r="AJM8" i="9"/>
  <c r="AJN8" i="9"/>
  <c r="AJO8" i="9"/>
  <c r="AJP8" i="9"/>
  <c r="AJQ8" i="9"/>
  <c r="AJR8" i="9"/>
  <c r="AJS8" i="9"/>
  <c r="AJT8" i="9"/>
  <c r="AJU8" i="9"/>
  <c r="AJV8" i="9"/>
  <c r="AJW8" i="9"/>
  <c r="AJX8" i="9"/>
  <c r="AJY8" i="9"/>
  <c r="AJZ8" i="9"/>
  <c r="AKA8" i="9"/>
  <c r="AKB8" i="9"/>
  <c r="AKC8" i="9"/>
  <c r="AKD8" i="9"/>
  <c r="AKE8" i="9"/>
  <c r="AKF8" i="9"/>
  <c r="AKG8" i="9"/>
  <c r="AKH8" i="9"/>
  <c r="AKI8" i="9"/>
  <c r="AKJ8" i="9"/>
  <c r="AKK8" i="9"/>
  <c r="AKL8" i="9"/>
  <c r="AKM8" i="9"/>
  <c r="AKN8" i="9"/>
  <c r="AKO8" i="9"/>
  <c r="AKP8" i="9"/>
  <c r="AKQ8" i="9"/>
  <c r="AKR8" i="9"/>
  <c r="AKS8" i="9"/>
  <c r="AKT8" i="9"/>
  <c r="AKU8" i="9"/>
  <c r="AKV8" i="9"/>
  <c r="AKW8" i="9"/>
  <c r="AKX8" i="9"/>
  <c r="AKY8" i="9"/>
  <c r="AKZ8" i="9"/>
  <c r="ALA8" i="9"/>
  <c r="ALB8" i="9"/>
  <c r="ALC8" i="9"/>
  <c r="ALD8" i="9"/>
  <c r="ALE8" i="9"/>
  <c r="ALF8" i="9"/>
  <c r="ALG8" i="9"/>
  <c r="ALH8" i="9"/>
  <c r="ALI8" i="9"/>
  <c r="ALJ8" i="9"/>
  <c r="ALK8" i="9"/>
  <c r="ALL8" i="9"/>
  <c r="ALM8" i="9"/>
  <c r="ALN8" i="9"/>
  <c r="SI9" i="9"/>
  <c r="SJ9" i="9"/>
  <c r="SK9" i="9"/>
  <c r="SL9" i="9"/>
  <c r="SM9" i="9"/>
  <c r="SN9" i="9"/>
  <c r="SO9" i="9"/>
  <c r="SP9" i="9"/>
  <c r="SQ9" i="9"/>
  <c r="SR9" i="9"/>
  <c r="SS9" i="9"/>
  <c r="ST9" i="9"/>
  <c r="SU9" i="9"/>
  <c r="SV9" i="9"/>
  <c r="SW9" i="9"/>
  <c r="SX9" i="9"/>
  <c r="SY9" i="9"/>
  <c r="SZ9" i="9"/>
  <c r="TA9" i="9"/>
  <c r="TB9" i="9"/>
  <c r="TC9" i="9"/>
  <c r="TD9" i="9"/>
  <c r="TE9" i="9"/>
  <c r="TF9" i="9"/>
  <c r="TG9" i="9"/>
  <c r="TH9" i="9"/>
  <c r="TI9" i="9"/>
  <c r="TJ9" i="9"/>
  <c r="TK9" i="9"/>
  <c r="TL9" i="9"/>
  <c r="TM9" i="9"/>
  <c r="TN9" i="9"/>
  <c r="TO9" i="9"/>
  <c r="TP9" i="9"/>
  <c r="TQ9" i="9"/>
  <c r="TR9" i="9"/>
  <c r="TS9" i="9"/>
  <c r="TT9" i="9"/>
  <c r="TU9" i="9"/>
  <c r="TV9" i="9"/>
  <c r="TW9" i="9"/>
  <c r="TX9" i="9"/>
  <c r="TY9" i="9"/>
  <c r="TZ9" i="9"/>
  <c r="UA9" i="9"/>
  <c r="UB9" i="9"/>
  <c r="UC9" i="9"/>
  <c r="UD9" i="9"/>
  <c r="UE9" i="9"/>
  <c r="UF9" i="9"/>
  <c r="UG9" i="9"/>
  <c r="UH9" i="9"/>
  <c r="UI9" i="9"/>
  <c r="UJ9" i="9"/>
  <c r="UK9" i="9"/>
  <c r="UL9" i="9"/>
  <c r="UM9" i="9"/>
  <c r="UN9" i="9"/>
  <c r="UO9" i="9"/>
  <c r="UP9" i="9"/>
  <c r="UQ9" i="9"/>
  <c r="UR9" i="9"/>
  <c r="US9" i="9"/>
  <c r="UT9" i="9"/>
  <c r="UU9" i="9"/>
  <c r="UV9" i="9"/>
  <c r="UW9" i="9"/>
  <c r="UX9" i="9"/>
  <c r="UY9" i="9"/>
  <c r="UZ9" i="9"/>
  <c r="VA9" i="9"/>
  <c r="VB9" i="9"/>
  <c r="VC9" i="9"/>
  <c r="VD9" i="9"/>
  <c r="VE9" i="9"/>
  <c r="VF9" i="9"/>
  <c r="VG9" i="9"/>
  <c r="VH9" i="9"/>
  <c r="VI9" i="9"/>
  <c r="VJ9" i="9"/>
  <c r="VK9" i="9"/>
  <c r="VL9" i="9"/>
  <c r="VM9" i="9"/>
  <c r="VN9" i="9"/>
  <c r="VO9" i="9"/>
  <c r="VP9" i="9"/>
  <c r="VQ9" i="9"/>
  <c r="VR9" i="9"/>
  <c r="VS9" i="9"/>
  <c r="VT9" i="9"/>
  <c r="VU9" i="9"/>
  <c r="VV9" i="9"/>
  <c r="VW9" i="9"/>
  <c r="VX9" i="9"/>
  <c r="VY9" i="9"/>
  <c r="VZ9" i="9"/>
  <c r="WA9" i="9"/>
  <c r="WB9" i="9"/>
  <c r="WC9" i="9"/>
  <c r="WD9" i="9"/>
  <c r="WE9" i="9"/>
  <c r="WF9" i="9"/>
  <c r="WG9" i="9"/>
  <c r="WH9" i="9"/>
  <c r="WI9" i="9"/>
  <c r="WJ9" i="9"/>
  <c r="WK9" i="9"/>
  <c r="WL9" i="9"/>
  <c r="WM9" i="9"/>
  <c r="WN9" i="9"/>
  <c r="WO9" i="9"/>
  <c r="WP9" i="9"/>
  <c r="WQ9" i="9"/>
  <c r="WR9" i="9"/>
  <c r="WS9" i="9"/>
  <c r="WT9" i="9"/>
  <c r="WU9" i="9"/>
  <c r="WV9" i="9"/>
  <c r="WW9" i="9"/>
  <c r="WX9" i="9"/>
  <c r="WY9" i="9"/>
  <c r="WZ9" i="9"/>
  <c r="XA9" i="9"/>
  <c r="XB9" i="9"/>
  <c r="XC9" i="9"/>
  <c r="XD9" i="9"/>
  <c r="XE9" i="9"/>
  <c r="XF9" i="9"/>
  <c r="XG9" i="9"/>
  <c r="XH9" i="9"/>
  <c r="XI9" i="9"/>
  <c r="XJ9" i="9"/>
  <c r="XK9" i="9"/>
  <c r="XL9" i="9"/>
  <c r="XM9" i="9"/>
  <c r="XN9" i="9"/>
  <c r="XO9" i="9"/>
  <c r="XP9" i="9"/>
  <c r="XQ9" i="9"/>
  <c r="XR9" i="9"/>
  <c r="XS9" i="9"/>
  <c r="XT9" i="9"/>
  <c r="XU9" i="9"/>
  <c r="XV9" i="9"/>
  <c r="XW9" i="9"/>
  <c r="XX9" i="9"/>
  <c r="XY9" i="9"/>
  <c r="XZ9" i="9"/>
  <c r="YA9" i="9"/>
  <c r="YB9" i="9"/>
  <c r="YC9" i="9"/>
  <c r="YD9" i="9"/>
  <c r="YE9" i="9"/>
  <c r="YF9" i="9"/>
  <c r="YG9" i="9"/>
  <c r="YH9" i="9"/>
  <c r="YI9" i="9"/>
  <c r="YJ9" i="9"/>
  <c r="YK9" i="9"/>
  <c r="YL9" i="9"/>
  <c r="YM9" i="9"/>
  <c r="YN9" i="9"/>
  <c r="YO9" i="9"/>
  <c r="YP9" i="9"/>
  <c r="YQ9" i="9"/>
  <c r="YR9" i="9"/>
  <c r="YS9" i="9"/>
  <c r="YT9" i="9"/>
  <c r="YU9" i="9"/>
  <c r="YV9" i="9"/>
  <c r="YW9" i="9"/>
  <c r="YX9" i="9"/>
  <c r="YY9" i="9"/>
  <c r="YZ9" i="9"/>
  <c r="ZA9" i="9"/>
  <c r="ZB9" i="9"/>
  <c r="ZC9" i="9"/>
  <c r="ZD9" i="9"/>
  <c r="ZE9" i="9"/>
  <c r="ZF9" i="9"/>
  <c r="ZG9" i="9"/>
  <c r="ZH9" i="9"/>
  <c r="ZI9" i="9"/>
  <c r="ZJ9" i="9"/>
  <c r="ZK9" i="9"/>
  <c r="ZL9" i="9"/>
  <c r="ZM9" i="9"/>
  <c r="ZN9" i="9"/>
  <c r="ZO9" i="9"/>
  <c r="ZP9" i="9"/>
  <c r="ZQ9" i="9"/>
  <c r="ZR9" i="9"/>
  <c r="ZS9" i="9"/>
  <c r="ZT9" i="9"/>
  <c r="ZU9" i="9"/>
  <c r="ZV9" i="9"/>
  <c r="ZW9" i="9"/>
  <c r="ZX9" i="9"/>
  <c r="ZY9" i="9"/>
  <c r="ZZ9" i="9"/>
  <c r="AAA9" i="9"/>
  <c r="AAB9" i="9"/>
  <c r="AAC9" i="9"/>
  <c r="AAD9" i="9"/>
  <c r="AAE9" i="9"/>
  <c r="AAF9" i="9"/>
  <c r="AAG9" i="9"/>
  <c r="AAH9" i="9"/>
  <c r="AAI9" i="9"/>
  <c r="AAJ9" i="9"/>
  <c r="AAK9" i="9"/>
  <c r="AAL9" i="9"/>
  <c r="AAM9" i="9"/>
  <c r="AAN9" i="9"/>
  <c r="AAO9" i="9"/>
  <c r="AAP9" i="9"/>
  <c r="AAQ9" i="9"/>
  <c r="AAR9" i="9"/>
  <c r="AAS9" i="9"/>
  <c r="AAT9" i="9"/>
  <c r="AAU9" i="9"/>
  <c r="AAV9" i="9"/>
  <c r="AAW9" i="9"/>
  <c r="AAX9" i="9"/>
  <c r="AAY9" i="9"/>
  <c r="AAZ9" i="9"/>
  <c r="ABA9" i="9"/>
  <c r="ABB9" i="9"/>
  <c r="ABC9" i="9"/>
  <c r="ABD9" i="9"/>
  <c r="ABE9" i="9"/>
  <c r="ABF9" i="9"/>
  <c r="ABG9" i="9"/>
  <c r="ABH9" i="9"/>
  <c r="ABI9" i="9"/>
  <c r="ABJ9" i="9"/>
  <c r="ABK9" i="9"/>
  <c r="ABL9" i="9"/>
  <c r="ABM9" i="9"/>
  <c r="ABN9" i="9"/>
  <c r="ABO9" i="9"/>
  <c r="ABP9" i="9"/>
  <c r="ABQ9" i="9"/>
  <c r="ABR9" i="9"/>
  <c r="ABS9" i="9"/>
  <c r="ABT9" i="9"/>
  <c r="ABU9" i="9"/>
  <c r="ABV9" i="9"/>
  <c r="ABW9" i="9"/>
  <c r="ABX9" i="9"/>
  <c r="ABY9" i="9"/>
  <c r="ABZ9" i="9"/>
  <c r="ACA9" i="9"/>
  <c r="ACB9" i="9"/>
  <c r="ACC9" i="9"/>
  <c r="ACD9" i="9"/>
  <c r="ACE9" i="9"/>
  <c r="ACF9" i="9"/>
  <c r="ACG9" i="9"/>
  <c r="ACH9" i="9"/>
  <c r="ACI9" i="9"/>
  <c r="ACJ9" i="9"/>
  <c r="ACK9" i="9"/>
  <c r="ACL9" i="9"/>
  <c r="ACM9" i="9"/>
  <c r="ACN9" i="9"/>
  <c r="ACO9" i="9"/>
  <c r="ACP9" i="9"/>
  <c r="ACQ9" i="9"/>
  <c r="ACR9" i="9"/>
  <c r="ACS9" i="9"/>
  <c r="ACT9" i="9"/>
  <c r="ACU9" i="9"/>
  <c r="ACV9" i="9"/>
  <c r="ACW9" i="9"/>
  <c r="ACX9" i="9"/>
  <c r="ACY9" i="9"/>
  <c r="ACZ9" i="9"/>
  <c r="ADA9" i="9"/>
  <c r="ADB9" i="9"/>
  <c r="ADC9" i="9"/>
  <c r="ADD9" i="9"/>
  <c r="ADE9" i="9"/>
  <c r="ADF9" i="9"/>
  <c r="ADG9" i="9"/>
  <c r="ADH9" i="9"/>
  <c r="ADI9" i="9"/>
  <c r="ADJ9" i="9"/>
  <c r="ADK9" i="9"/>
  <c r="ADL9" i="9"/>
  <c r="ADM9" i="9"/>
  <c r="ADN9" i="9"/>
  <c r="ADO9" i="9"/>
  <c r="ADP9" i="9"/>
  <c r="ADQ9" i="9"/>
  <c r="ADR9" i="9"/>
  <c r="ADS9" i="9"/>
  <c r="ADT9" i="9"/>
  <c r="ADU9" i="9"/>
  <c r="ADV9" i="9"/>
  <c r="ADW9" i="9"/>
  <c r="ADX9" i="9"/>
  <c r="ADY9" i="9"/>
  <c r="ADZ9" i="9"/>
  <c r="AEA9" i="9"/>
  <c r="AEB9" i="9"/>
  <c r="AEC9" i="9"/>
  <c r="AED9" i="9"/>
  <c r="AEE9" i="9"/>
  <c r="AEF9" i="9"/>
  <c r="AEG9" i="9"/>
  <c r="AEH9" i="9"/>
  <c r="AEI9" i="9"/>
  <c r="AEJ9" i="9"/>
  <c r="AEK9" i="9"/>
  <c r="AEL9" i="9"/>
  <c r="AEM9" i="9"/>
  <c r="AEN9" i="9"/>
  <c r="AEO9" i="9"/>
  <c r="AEP9" i="9"/>
  <c r="AEQ9" i="9"/>
  <c r="AER9" i="9"/>
  <c r="AES9" i="9"/>
  <c r="AET9" i="9"/>
  <c r="AEU9" i="9"/>
  <c r="AEV9" i="9"/>
  <c r="AEW9" i="9"/>
  <c r="AEX9" i="9"/>
  <c r="AEY9" i="9"/>
  <c r="AEZ9" i="9"/>
  <c r="AFA9" i="9"/>
  <c r="AFB9" i="9"/>
  <c r="AFC9" i="9"/>
  <c r="AFD9" i="9"/>
  <c r="AFE9" i="9"/>
  <c r="AFF9" i="9"/>
  <c r="AFG9" i="9"/>
  <c r="AFH9" i="9"/>
  <c r="AFI9" i="9"/>
  <c r="AFJ9" i="9"/>
  <c r="AFK9" i="9"/>
  <c r="AFL9" i="9"/>
  <c r="AFM9" i="9"/>
  <c r="AFN9" i="9"/>
  <c r="AFO9" i="9"/>
  <c r="AFP9" i="9"/>
  <c r="AFQ9" i="9"/>
  <c r="AFR9" i="9"/>
  <c r="AFS9" i="9"/>
  <c r="AFT9" i="9"/>
  <c r="AFU9" i="9"/>
  <c r="AFV9" i="9"/>
  <c r="AFW9" i="9"/>
  <c r="AFX9" i="9"/>
  <c r="AFY9" i="9"/>
  <c r="AFZ9" i="9"/>
  <c r="AGA9" i="9"/>
  <c r="AGB9" i="9"/>
  <c r="AGC9" i="9"/>
  <c r="AGD9" i="9"/>
  <c r="AGE9" i="9"/>
  <c r="AGF9" i="9"/>
  <c r="AGG9" i="9"/>
  <c r="AGH9" i="9"/>
  <c r="AGI9" i="9"/>
  <c r="AGJ9" i="9"/>
  <c r="AGK9" i="9"/>
  <c r="AGL9" i="9"/>
  <c r="AGM9" i="9"/>
  <c r="AGN9" i="9"/>
  <c r="AGO9" i="9"/>
  <c r="AGP9" i="9"/>
  <c r="AGQ9" i="9"/>
  <c r="AGR9" i="9"/>
  <c r="AGS9" i="9"/>
  <c r="AGT9" i="9"/>
  <c r="AGU9" i="9"/>
  <c r="AGV9" i="9"/>
  <c r="AGW9" i="9"/>
  <c r="AGX9" i="9"/>
  <c r="AGY9" i="9"/>
  <c r="AGZ9" i="9"/>
  <c r="AHA9" i="9"/>
  <c r="AHB9" i="9"/>
  <c r="AHC9" i="9"/>
  <c r="AHD9" i="9"/>
  <c r="AHE9" i="9"/>
  <c r="AHF9" i="9"/>
  <c r="AHG9" i="9"/>
  <c r="AHH9" i="9"/>
  <c r="AHI9" i="9"/>
  <c r="AHJ9" i="9"/>
  <c r="AHK9" i="9"/>
  <c r="AHL9" i="9"/>
  <c r="AHM9" i="9"/>
  <c r="AHN9" i="9"/>
  <c r="AHO9" i="9"/>
  <c r="AHP9" i="9"/>
  <c r="AHQ9" i="9"/>
  <c r="AHR9" i="9"/>
  <c r="AHS9" i="9"/>
  <c r="AHT9" i="9"/>
  <c r="AHU9" i="9"/>
  <c r="AHV9" i="9"/>
  <c r="AHW9" i="9"/>
  <c r="AHX9" i="9"/>
  <c r="AHY9" i="9"/>
  <c r="AHZ9" i="9"/>
  <c r="AIA9" i="9"/>
  <c r="AIB9" i="9"/>
  <c r="AIC9" i="9"/>
  <c r="AID9" i="9"/>
  <c r="AIE9" i="9"/>
  <c r="AIF9" i="9"/>
  <c r="AIG9" i="9"/>
  <c r="AIH9" i="9"/>
  <c r="AII9" i="9"/>
  <c r="AIJ9" i="9"/>
  <c r="AIK9" i="9"/>
  <c r="AIL9" i="9"/>
  <c r="AIM9" i="9"/>
  <c r="AIN9" i="9"/>
  <c r="AIO9" i="9"/>
  <c r="AIP9" i="9"/>
  <c r="AIQ9" i="9"/>
  <c r="AIR9" i="9"/>
  <c r="AIS9" i="9"/>
  <c r="AIT9" i="9"/>
  <c r="AIU9" i="9"/>
  <c r="AIV9" i="9"/>
  <c r="AIW9" i="9"/>
  <c r="AIX9" i="9"/>
  <c r="AIY9" i="9"/>
  <c r="AIZ9" i="9"/>
  <c r="AJA9" i="9"/>
  <c r="AJB9" i="9"/>
  <c r="AJC9" i="9"/>
  <c r="AJD9" i="9"/>
  <c r="AJE9" i="9"/>
  <c r="AJF9" i="9"/>
  <c r="AJG9" i="9"/>
  <c r="AJH9" i="9"/>
  <c r="AJI9" i="9"/>
  <c r="AJJ9" i="9"/>
  <c r="AJK9" i="9"/>
  <c r="AJL9" i="9"/>
  <c r="AJM9" i="9"/>
  <c r="AJN9" i="9"/>
  <c r="AJO9" i="9"/>
  <c r="AJP9" i="9"/>
  <c r="AJQ9" i="9"/>
  <c r="AJR9" i="9"/>
  <c r="AJS9" i="9"/>
  <c r="AJT9" i="9"/>
  <c r="AJU9" i="9"/>
  <c r="AJV9" i="9"/>
  <c r="AJW9" i="9"/>
  <c r="AJX9" i="9"/>
  <c r="AJY9" i="9"/>
  <c r="AJZ9" i="9"/>
  <c r="AKA9" i="9"/>
  <c r="AKB9" i="9"/>
  <c r="AKC9" i="9"/>
  <c r="AKD9" i="9"/>
  <c r="AKE9" i="9"/>
  <c r="AKF9" i="9"/>
  <c r="AKG9" i="9"/>
  <c r="AKH9" i="9"/>
  <c r="AKI9" i="9"/>
  <c r="AKJ9" i="9"/>
  <c r="AKK9" i="9"/>
  <c r="AKL9" i="9"/>
  <c r="AKM9" i="9"/>
  <c r="AKN9" i="9"/>
  <c r="AKO9" i="9"/>
  <c r="AKP9" i="9"/>
  <c r="AKQ9" i="9"/>
  <c r="AKR9" i="9"/>
  <c r="AKS9" i="9"/>
  <c r="AKT9" i="9"/>
  <c r="AKU9" i="9"/>
  <c r="AKV9" i="9"/>
  <c r="AKW9" i="9"/>
  <c r="AKX9" i="9"/>
  <c r="AKY9" i="9"/>
  <c r="AKZ9" i="9"/>
  <c r="ALA9" i="9"/>
  <c r="ALB9" i="9"/>
  <c r="ALC9" i="9"/>
  <c r="ALD9" i="9"/>
  <c r="ALE9" i="9"/>
  <c r="ALF9" i="9"/>
  <c r="ALG9" i="9"/>
  <c r="ALH9" i="9"/>
  <c r="ALI9" i="9"/>
  <c r="ALJ9" i="9"/>
  <c r="ALK9" i="9"/>
  <c r="ALL9" i="9"/>
  <c r="ALM9" i="9"/>
  <c r="ALN9" i="9"/>
  <c r="SI10" i="9"/>
  <c r="SJ10" i="9"/>
  <c r="SK10" i="9"/>
  <c r="SL10" i="9"/>
  <c r="SM10" i="9"/>
  <c r="SN10" i="9"/>
  <c r="SO10" i="9"/>
  <c r="SP10" i="9"/>
  <c r="SQ10" i="9"/>
  <c r="SR10" i="9"/>
  <c r="SS10" i="9"/>
  <c r="ST10" i="9"/>
  <c r="SU10" i="9"/>
  <c r="SV10" i="9"/>
  <c r="SW10" i="9"/>
  <c r="SX10" i="9"/>
  <c r="SY10" i="9"/>
  <c r="SZ10" i="9"/>
  <c r="TA10" i="9"/>
  <c r="TB10" i="9"/>
  <c r="TC10" i="9"/>
  <c r="TD10" i="9"/>
  <c r="TE10" i="9"/>
  <c r="TF10" i="9"/>
  <c r="TG10" i="9"/>
  <c r="TH10" i="9"/>
  <c r="TI10" i="9"/>
  <c r="TJ10" i="9"/>
  <c r="TK10" i="9"/>
  <c r="TL10" i="9"/>
  <c r="TM10" i="9"/>
  <c r="TN10" i="9"/>
  <c r="TO10" i="9"/>
  <c r="TP10" i="9"/>
  <c r="TQ10" i="9"/>
  <c r="TR10" i="9"/>
  <c r="TS10" i="9"/>
  <c r="TT10" i="9"/>
  <c r="TU10" i="9"/>
  <c r="TV10" i="9"/>
  <c r="TW10" i="9"/>
  <c r="TX10" i="9"/>
  <c r="TY10" i="9"/>
  <c r="TZ10" i="9"/>
  <c r="UA10" i="9"/>
  <c r="UB10" i="9"/>
  <c r="UC10" i="9"/>
  <c r="UD10" i="9"/>
  <c r="UE10" i="9"/>
  <c r="UF10" i="9"/>
  <c r="UG10" i="9"/>
  <c r="UH10" i="9"/>
  <c r="UI10" i="9"/>
  <c r="UJ10" i="9"/>
  <c r="UK10" i="9"/>
  <c r="UL10" i="9"/>
  <c r="UM10" i="9"/>
  <c r="UN10" i="9"/>
  <c r="UO10" i="9"/>
  <c r="UP10" i="9"/>
  <c r="UQ10" i="9"/>
  <c r="UR10" i="9"/>
  <c r="US10" i="9"/>
  <c r="UT10" i="9"/>
  <c r="UU10" i="9"/>
  <c r="UV10" i="9"/>
  <c r="UW10" i="9"/>
  <c r="UX10" i="9"/>
  <c r="UY10" i="9"/>
  <c r="UZ10" i="9"/>
  <c r="VA10" i="9"/>
  <c r="VB10" i="9"/>
  <c r="VC10" i="9"/>
  <c r="VD10" i="9"/>
  <c r="VE10" i="9"/>
  <c r="VF10" i="9"/>
  <c r="VG10" i="9"/>
  <c r="VH10" i="9"/>
  <c r="VI10" i="9"/>
  <c r="VJ10" i="9"/>
  <c r="VK10" i="9"/>
  <c r="VL10" i="9"/>
  <c r="VM10" i="9"/>
  <c r="VN10" i="9"/>
  <c r="VO10" i="9"/>
  <c r="VP10" i="9"/>
  <c r="VQ10" i="9"/>
  <c r="VR10" i="9"/>
  <c r="VS10" i="9"/>
  <c r="VT10" i="9"/>
  <c r="VU10" i="9"/>
  <c r="VV10" i="9"/>
  <c r="VW10" i="9"/>
  <c r="VX10" i="9"/>
  <c r="VY10" i="9"/>
  <c r="VZ10" i="9"/>
  <c r="WA10" i="9"/>
  <c r="WB10" i="9"/>
  <c r="WC10" i="9"/>
  <c r="WD10" i="9"/>
  <c r="WE10" i="9"/>
  <c r="WF10" i="9"/>
  <c r="WG10" i="9"/>
  <c r="WH10" i="9"/>
  <c r="WI10" i="9"/>
  <c r="WJ10" i="9"/>
  <c r="WK10" i="9"/>
  <c r="WL10" i="9"/>
  <c r="WM10" i="9"/>
  <c r="WN10" i="9"/>
  <c r="WO10" i="9"/>
  <c r="WP10" i="9"/>
  <c r="WQ10" i="9"/>
  <c r="WR10" i="9"/>
  <c r="WS10" i="9"/>
  <c r="WT10" i="9"/>
  <c r="WU10" i="9"/>
  <c r="WV10" i="9"/>
  <c r="WW10" i="9"/>
  <c r="WX10" i="9"/>
  <c r="WY10" i="9"/>
  <c r="WZ10" i="9"/>
  <c r="XA10" i="9"/>
  <c r="XB10" i="9"/>
  <c r="XC10" i="9"/>
  <c r="XD10" i="9"/>
  <c r="XE10" i="9"/>
  <c r="XF10" i="9"/>
  <c r="XG10" i="9"/>
  <c r="XH10" i="9"/>
  <c r="XI10" i="9"/>
  <c r="XJ10" i="9"/>
  <c r="XK10" i="9"/>
  <c r="XL10" i="9"/>
  <c r="XM10" i="9"/>
  <c r="XN10" i="9"/>
  <c r="XO10" i="9"/>
  <c r="XP10" i="9"/>
  <c r="XQ10" i="9"/>
  <c r="XR10" i="9"/>
  <c r="XS10" i="9"/>
  <c r="XT10" i="9"/>
  <c r="XU10" i="9"/>
  <c r="XV10" i="9"/>
  <c r="XW10" i="9"/>
  <c r="XX10" i="9"/>
  <c r="XY10" i="9"/>
  <c r="XZ10" i="9"/>
  <c r="YA10" i="9"/>
  <c r="YB10" i="9"/>
  <c r="YC10" i="9"/>
  <c r="YD10" i="9"/>
  <c r="YE10" i="9"/>
  <c r="YF10" i="9"/>
  <c r="YG10" i="9"/>
  <c r="YH10" i="9"/>
  <c r="YI10" i="9"/>
  <c r="YJ10" i="9"/>
  <c r="YK10" i="9"/>
  <c r="YL10" i="9"/>
  <c r="YM10" i="9"/>
  <c r="YN10" i="9"/>
  <c r="YO10" i="9"/>
  <c r="YP10" i="9"/>
  <c r="YQ10" i="9"/>
  <c r="YR10" i="9"/>
  <c r="YS10" i="9"/>
  <c r="YT10" i="9"/>
  <c r="YU10" i="9"/>
  <c r="YV10" i="9"/>
  <c r="YW10" i="9"/>
  <c r="YX10" i="9"/>
  <c r="YY10" i="9"/>
  <c r="YZ10" i="9"/>
  <c r="ZA10" i="9"/>
  <c r="ZB10" i="9"/>
  <c r="ZC10" i="9"/>
  <c r="ZD10" i="9"/>
  <c r="ZE10" i="9"/>
  <c r="ZF10" i="9"/>
  <c r="ZG10" i="9"/>
  <c r="ZH10" i="9"/>
  <c r="ZI10" i="9"/>
  <c r="ZJ10" i="9"/>
  <c r="ZK10" i="9"/>
  <c r="ZL10" i="9"/>
  <c r="ZM10" i="9"/>
  <c r="ZN10" i="9"/>
  <c r="ZO10" i="9"/>
  <c r="ZP10" i="9"/>
  <c r="ZQ10" i="9"/>
  <c r="ZR10" i="9"/>
  <c r="ZS10" i="9"/>
  <c r="ZT10" i="9"/>
  <c r="ZU10" i="9"/>
  <c r="ZV10" i="9"/>
  <c r="ZW10" i="9"/>
  <c r="ZX10" i="9"/>
  <c r="ZY10" i="9"/>
  <c r="ZZ10" i="9"/>
  <c r="AAA10" i="9"/>
  <c r="AAB10" i="9"/>
  <c r="AAC10" i="9"/>
  <c r="AAD10" i="9"/>
  <c r="AAE10" i="9"/>
  <c r="AAF10" i="9"/>
  <c r="AAG10" i="9"/>
  <c r="AAH10" i="9"/>
  <c r="AAI10" i="9"/>
  <c r="AAJ10" i="9"/>
  <c r="AAK10" i="9"/>
  <c r="AAL10" i="9"/>
  <c r="AAM10" i="9"/>
  <c r="AAN10" i="9"/>
  <c r="AAO10" i="9"/>
  <c r="AAP10" i="9"/>
  <c r="AAQ10" i="9"/>
  <c r="AAR10" i="9"/>
  <c r="AAS10" i="9"/>
  <c r="AAT10" i="9"/>
  <c r="AAU10" i="9"/>
  <c r="AAV10" i="9"/>
  <c r="AAW10" i="9"/>
  <c r="AAX10" i="9"/>
  <c r="AAY10" i="9"/>
  <c r="AAZ10" i="9"/>
  <c r="ABA10" i="9"/>
  <c r="ABB10" i="9"/>
  <c r="ABC10" i="9"/>
  <c r="ABD10" i="9"/>
  <c r="ABE10" i="9"/>
  <c r="ABF10" i="9"/>
  <c r="ABG10" i="9"/>
  <c r="ABH10" i="9"/>
  <c r="ABI10" i="9"/>
  <c r="ABJ10" i="9"/>
  <c r="ABK10" i="9"/>
  <c r="ABL10" i="9"/>
  <c r="ABM10" i="9"/>
  <c r="ABN10" i="9"/>
  <c r="ABO10" i="9"/>
  <c r="ABP10" i="9"/>
  <c r="ABQ10" i="9"/>
  <c r="ABR10" i="9"/>
  <c r="ABS10" i="9"/>
  <c r="ABT10" i="9"/>
  <c r="ABU10" i="9"/>
  <c r="ABV10" i="9"/>
  <c r="ABW10" i="9"/>
  <c r="ABX10" i="9"/>
  <c r="ABY10" i="9"/>
  <c r="ABZ10" i="9"/>
  <c r="ACA10" i="9"/>
  <c r="ACB10" i="9"/>
  <c r="ACC10" i="9"/>
  <c r="ACD10" i="9"/>
  <c r="ACE10" i="9"/>
  <c r="ACF10" i="9"/>
  <c r="ACG10" i="9"/>
  <c r="ACH10" i="9"/>
  <c r="ACI10" i="9"/>
  <c r="ACJ10" i="9"/>
  <c r="ACK10" i="9"/>
  <c r="ACL10" i="9"/>
  <c r="ACM10" i="9"/>
  <c r="ACN10" i="9"/>
  <c r="ACO10" i="9"/>
  <c r="ACP10" i="9"/>
  <c r="ACQ10" i="9"/>
  <c r="ACR10" i="9"/>
  <c r="ACS10" i="9"/>
  <c r="ACT10" i="9"/>
  <c r="ACU10" i="9"/>
  <c r="ACV10" i="9"/>
  <c r="ACW10" i="9"/>
  <c r="ACX10" i="9"/>
  <c r="ACY10" i="9"/>
  <c r="ACZ10" i="9"/>
  <c r="ADA10" i="9"/>
  <c r="ADB10" i="9"/>
  <c r="ADC10" i="9"/>
  <c r="ADD10" i="9"/>
  <c r="ADE10" i="9"/>
  <c r="ADF10" i="9"/>
  <c r="ADG10" i="9"/>
  <c r="ADH10" i="9"/>
  <c r="ADI10" i="9"/>
  <c r="ADJ10" i="9"/>
  <c r="ADK10" i="9"/>
  <c r="ADL10" i="9"/>
  <c r="ADM10" i="9"/>
  <c r="ADN10" i="9"/>
  <c r="ADO10" i="9"/>
  <c r="ADP10" i="9"/>
  <c r="ADQ10" i="9"/>
  <c r="ADR10" i="9"/>
  <c r="ADS10" i="9"/>
  <c r="ADT10" i="9"/>
  <c r="ADU10" i="9"/>
  <c r="ADV10" i="9"/>
  <c r="ADW10" i="9"/>
  <c r="ADX10" i="9"/>
  <c r="ADY10" i="9"/>
  <c r="ADZ10" i="9"/>
  <c r="AEA10" i="9"/>
  <c r="AEB10" i="9"/>
  <c r="AEC10" i="9"/>
  <c r="AED10" i="9"/>
  <c r="AEE10" i="9"/>
  <c r="AEF10" i="9"/>
  <c r="AEG10" i="9"/>
  <c r="AEH10" i="9"/>
  <c r="AEI10" i="9"/>
  <c r="AEJ10" i="9"/>
  <c r="AEK10" i="9"/>
  <c r="AEL10" i="9"/>
  <c r="AEM10" i="9"/>
  <c r="AEN10" i="9"/>
  <c r="AEO10" i="9"/>
  <c r="AEP10" i="9"/>
  <c r="AEQ10" i="9"/>
  <c r="AER10" i="9"/>
  <c r="AES10" i="9"/>
  <c r="AET10" i="9"/>
  <c r="AEU10" i="9"/>
  <c r="AEV10" i="9"/>
  <c r="AEW10" i="9"/>
  <c r="AEX10" i="9"/>
  <c r="AEY10" i="9"/>
  <c r="AEZ10" i="9"/>
  <c r="AFA10" i="9"/>
  <c r="AFB10" i="9"/>
  <c r="AFC10" i="9"/>
  <c r="AFD10" i="9"/>
  <c r="AFE10" i="9"/>
  <c r="AFF10" i="9"/>
  <c r="AFG10" i="9"/>
  <c r="AFH10" i="9"/>
  <c r="AFI10" i="9"/>
  <c r="AFJ10" i="9"/>
  <c r="AFK10" i="9"/>
  <c r="AFL10" i="9"/>
  <c r="AFM10" i="9"/>
  <c r="AFN10" i="9"/>
  <c r="AFO10" i="9"/>
  <c r="AFP10" i="9"/>
  <c r="AFQ10" i="9"/>
  <c r="AFR10" i="9"/>
  <c r="AFS10" i="9"/>
  <c r="AFT10" i="9"/>
  <c r="AFU10" i="9"/>
  <c r="AFV10" i="9"/>
  <c r="AFW10" i="9"/>
  <c r="AFX10" i="9"/>
  <c r="AFY10" i="9"/>
  <c r="AFZ10" i="9"/>
  <c r="AGA10" i="9"/>
  <c r="AGB10" i="9"/>
  <c r="AGC10" i="9"/>
  <c r="AGD10" i="9"/>
  <c r="AGE10" i="9"/>
  <c r="AGF10" i="9"/>
  <c r="AGG10" i="9"/>
  <c r="AGH10" i="9"/>
  <c r="AGI10" i="9"/>
  <c r="AGJ10" i="9"/>
  <c r="AGK10" i="9"/>
  <c r="AGL10" i="9"/>
  <c r="AGM10" i="9"/>
  <c r="AGN10" i="9"/>
  <c r="AGO10" i="9"/>
  <c r="AGP10" i="9"/>
  <c r="AGQ10" i="9"/>
  <c r="AGR10" i="9"/>
  <c r="AGS10" i="9"/>
  <c r="AGT10" i="9"/>
  <c r="AGU10" i="9"/>
  <c r="AGV10" i="9"/>
  <c r="AGW10" i="9"/>
  <c r="AGX10" i="9"/>
  <c r="AGY10" i="9"/>
  <c r="AGZ10" i="9"/>
  <c r="AHA10" i="9"/>
  <c r="AHB10" i="9"/>
  <c r="AHC10" i="9"/>
  <c r="AHD10" i="9"/>
  <c r="AHE10" i="9"/>
  <c r="AHF10" i="9"/>
  <c r="AHG10" i="9"/>
  <c r="AHH10" i="9"/>
  <c r="AHI10" i="9"/>
  <c r="AHJ10" i="9"/>
  <c r="AHK10" i="9"/>
  <c r="AHL10" i="9"/>
  <c r="AHM10" i="9"/>
  <c r="AHN10" i="9"/>
  <c r="AHO10" i="9"/>
  <c r="AHP10" i="9"/>
  <c r="AHQ10" i="9"/>
  <c r="AHR10" i="9"/>
  <c r="AHS10" i="9"/>
  <c r="AHT10" i="9"/>
  <c r="AHU10" i="9"/>
  <c r="AHV10" i="9"/>
  <c r="AHW10" i="9"/>
  <c r="AHX10" i="9"/>
  <c r="AHY10" i="9"/>
  <c r="AHZ10" i="9"/>
  <c r="AIA10" i="9"/>
  <c r="AIB10" i="9"/>
  <c r="AIC10" i="9"/>
  <c r="AID10" i="9"/>
  <c r="AIE10" i="9"/>
  <c r="AIF10" i="9"/>
  <c r="AIG10" i="9"/>
  <c r="AIH10" i="9"/>
  <c r="AII10" i="9"/>
  <c r="AIJ10" i="9"/>
  <c r="AIK10" i="9"/>
  <c r="AIL10" i="9"/>
  <c r="AIM10" i="9"/>
  <c r="AIN10" i="9"/>
  <c r="AIO10" i="9"/>
  <c r="AIP10" i="9"/>
  <c r="AIQ10" i="9"/>
  <c r="AIR10" i="9"/>
  <c r="AIS10" i="9"/>
  <c r="AIT10" i="9"/>
  <c r="AIU10" i="9"/>
  <c r="AIV10" i="9"/>
  <c r="AIW10" i="9"/>
  <c r="AIX10" i="9"/>
  <c r="AIY10" i="9"/>
  <c r="AIZ10" i="9"/>
  <c r="AJA10" i="9"/>
  <c r="AJB10" i="9"/>
  <c r="AJC10" i="9"/>
  <c r="AJD10" i="9"/>
  <c r="AJE10" i="9"/>
  <c r="AJF10" i="9"/>
  <c r="AJG10" i="9"/>
  <c r="AJH10" i="9"/>
  <c r="AJI10" i="9"/>
  <c r="AJJ10" i="9"/>
  <c r="AJK10" i="9"/>
  <c r="AJL10" i="9"/>
  <c r="AJM10" i="9"/>
  <c r="AJN10" i="9"/>
  <c r="AJO10" i="9"/>
  <c r="AJP10" i="9"/>
  <c r="AJQ10" i="9"/>
  <c r="AJR10" i="9"/>
  <c r="AJS10" i="9"/>
  <c r="AJT10" i="9"/>
  <c r="AJU10" i="9"/>
  <c r="AJV10" i="9"/>
  <c r="AJW10" i="9"/>
  <c r="AJX10" i="9"/>
  <c r="AJY10" i="9"/>
  <c r="AJZ10" i="9"/>
  <c r="AKA10" i="9"/>
  <c r="AKB10" i="9"/>
  <c r="AKC10" i="9"/>
  <c r="AKD10" i="9"/>
  <c r="AKE10" i="9"/>
  <c r="AKF10" i="9"/>
  <c r="AKG10" i="9"/>
  <c r="AKH10" i="9"/>
  <c r="AKI10" i="9"/>
  <c r="AKJ10" i="9"/>
  <c r="AKK10" i="9"/>
  <c r="AKL10" i="9"/>
  <c r="AKM10" i="9"/>
  <c r="AKN10" i="9"/>
  <c r="AKO10" i="9"/>
  <c r="AKP10" i="9"/>
  <c r="AKQ10" i="9"/>
  <c r="AKR10" i="9"/>
  <c r="AKS10" i="9"/>
  <c r="AKT10" i="9"/>
  <c r="AKU10" i="9"/>
  <c r="AKV10" i="9"/>
  <c r="AKW10" i="9"/>
  <c r="AKX10" i="9"/>
  <c r="AKY10" i="9"/>
  <c r="AKZ10" i="9"/>
  <c r="ALA10" i="9"/>
  <c r="ALB10" i="9"/>
  <c r="ALC10" i="9"/>
  <c r="ALD10" i="9"/>
  <c r="ALE10" i="9"/>
  <c r="ALF10" i="9"/>
  <c r="ALG10" i="9"/>
  <c r="ALH10" i="9"/>
  <c r="ALI10" i="9"/>
  <c r="ALJ10" i="9"/>
  <c r="ALK10" i="9"/>
  <c r="ALL10" i="9"/>
  <c r="ALM10" i="9"/>
  <c r="ALN10" i="9"/>
  <c r="SI11" i="9"/>
  <c r="SJ11" i="9"/>
  <c r="SK11" i="9"/>
  <c r="SL11" i="9"/>
  <c r="SM11" i="9"/>
  <c r="SN11" i="9"/>
  <c r="SO11" i="9"/>
  <c r="SP11" i="9"/>
  <c r="SQ11" i="9"/>
  <c r="SR11" i="9"/>
  <c r="SS11" i="9"/>
  <c r="ST11" i="9"/>
  <c r="SU11" i="9"/>
  <c r="SV11" i="9"/>
  <c r="SW11" i="9"/>
  <c r="SX11" i="9"/>
  <c r="SY11" i="9"/>
  <c r="SZ11" i="9"/>
  <c r="TA11" i="9"/>
  <c r="TB11" i="9"/>
  <c r="TC11" i="9"/>
  <c r="TD11" i="9"/>
  <c r="TE11" i="9"/>
  <c r="TF11" i="9"/>
  <c r="TG11" i="9"/>
  <c r="TH11" i="9"/>
  <c r="TI11" i="9"/>
  <c r="TJ11" i="9"/>
  <c r="TK11" i="9"/>
  <c r="TL11" i="9"/>
  <c r="TM11" i="9"/>
  <c r="TN11" i="9"/>
  <c r="TO11" i="9"/>
  <c r="TP11" i="9"/>
  <c r="TQ11" i="9"/>
  <c r="TR11" i="9"/>
  <c r="TS11" i="9"/>
  <c r="TT11" i="9"/>
  <c r="TU11" i="9"/>
  <c r="TV11" i="9"/>
  <c r="TW11" i="9"/>
  <c r="TX11" i="9"/>
  <c r="TY11" i="9"/>
  <c r="TZ11" i="9"/>
  <c r="UA11" i="9"/>
  <c r="UB11" i="9"/>
  <c r="UC11" i="9"/>
  <c r="UD11" i="9"/>
  <c r="UE11" i="9"/>
  <c r="UF11" i="9"/>
  <c r="UG11" i="9"/>
  <c r="UH11" i="9"/>
  <c r="UI11" i="9"/>
  <c r="UJ11" i="9"/>
  <c r="UK11" i="9"/>
  <c r="UL11" i="9"/>
  <c r="UM11" i="9"/>
  <c r="UN11" i="9"/>
  <c r="UO11" i="9"/>
  <c r="UP11" i="9"/>
  <c r="UQ11" i="9"/>
  <c r="UR11" i="9"/>
  <c r="US11" i="9"/>
  <c r="UT11" i="9"/>
  <c r="UU11" i="9"/>
  <c r="UV11" i="9"/>
  <c r="UW11" i="9"/>
  <c r="UX11" i="9"/>
  <c r="UY11" i="9"/>
  <c r="UZ11" i="9"/>
  <c r="VA11" i="9"/>
  <c r="VB11" i="9"/>
  <c r="VC11" i="9"/>
  <c r="VD11" i="9"/>
  <c r="VE11" i="9"/>
  <c r="VF11" i="9"/>
  <c r="VG11" i="9"/>
  <c r="VH11" i="9"/>
  <c r="VI11" i="9"/>
  <c r="VJ11" i="9"/>
  <c r="VK11" i="9"/>
  <c r="VL11" i="9"/>
  <c r="VM11" i="9"/>
  <c r="VN11" i="9"/>
  <c r="VO11" i="9"/>
  <c r="VP11" i="9"/>
  <c r="VQ11" i="9"/>
  <c r="VR11" i="9"/>
  <c r="VS11" i="9"/>
  <c r="VT11" i="9"/>
  <c r="VU11" i="9"/>
  <c r="VV11" i="9"/>
  <c r="VW11" i="9"/>
  <c r="VX11" i="9"/>
  <c r="VY11" i="9"/>
  <c r="VZ11" i="9"/>
  <c r="WA11" i="9"/>
  <c r="WB11" i="9"/>
  <c r="WC11" i="9"/>
  <c r="WD11" i="9"/>
  <c r="WE11" i="9"/>
  <c r="WF11" i="9"/>
  <c r="WG11" i="9"/>
  <c r="WH11" i="9"/>
  <c r="WI11" i="9"/>
  <c r="WJ11" i="9"/>
  <c r="WK11" i="9"/>
  <c r="WL11" i="9"/>
  <c r="WM11" i="9"/>
  <c r="WN11" i="9"/>
  <c r="WO11" i="9"/>
  <c r="WP11" i="9"/>
  <c r="WQ11" i="9"/>
  <c r="WR11" i="9"/>
  <c r="WS11" i="9"/>
  <c r="WT11" i="9"/>
  <c r="WU11" i="9"/>
  <c r="WV11" i="9"/>
  <c r="WW11" i="9"/>
  <c r="WX11" i="9"/>
  <c r="WY11" i="9"/>
  <c r="WZ11" i="9"/>
  <c r="XA11" i="9"/>
  <c r="XB11" i="9"/>
  <c r="XC11" i="9"/>
  <c r="XD11" i="9"/>
  <c r="XE11" i="9"/>
  <c r="XF11" i="9"/>
  <c r="XG11" i="9"/>
  <c r="XH11" i="9"/>
  <c r="XI11" i="9"/>
  <c r="XJ11" i="9"/>
  <c r="XK11" i="9"/>
  <c r="XL11" i="9"/>
  <c r="XM11" i="9"/>
  <c r="XN11" i="9"/>
  <c r="XO11" i="9"/>
  <c r="XP11" i="9"/>
  <c r="XQ11" i="9"/>
  <c r="XR11" i="9"/>
  <c r="XS11" i="9"/>
  <c r="XT11" i="9"/>
  <c r="XU11" i="9"/>
  <c r="XV11" i="9"/>
  <c r="XW11" i="9"/>
  <c r="XX11" i="9"/>
  <c r="XY11" i="9"/>
  <c r="XZ11" i="9"/>
  <c r="YA11" i="9"/>
  <c r="YB11" i="9"/>
  <c r="YC11" i="9"/>
  <c r="YD11" i="9"/>
  <c r="YE11" i="9"/>
  <c r="YF11" i="9"/>
  <c r="YG11" i="9"/>
  <c r="YH11" i="9"/>
  <c r="YI11" i="9"/>
  <c r="YJ11" i="9"/>
  <c r="YK11" i="9"/>
  <c r="YL11" i="9"/>
  <c r="YM11" i="9"/>
  <c r="YN11" i="9"/>
  <c r="YO11" i="9"/>
  <c r="YP11" i="9"/>
  <c r="YQ11" i="9"/>
  <c r="YR11" i="9"/>
  <c r="YS11" i="9"/>
  <c r="YT11" i="9"/>
  <c r="YU11" i="9"/>
  <c r="YV11" i="9"/>
  <c r="YW11" i="9"/>
  <c r="YX11" i="9"/>
  <c r="YY11" i="9"/>
  <c r="YZ11" i="9"/>
  <c r="ZA11" i="9"/>
  <c r="ZB11" i="9"/>
  <c r="ZC11" i="9"/>
  <c r="ZD11" i="9"/>
  <c r="ZE11" i="9"/>
  <c r="ZF11" i="9"/>
  <c r="ZG11" i="9"/>
  <c r="ZH11" i="9"/>
  <c r="ZI11" i="9"/>
  <c r="ZJ11" i="9"/>
  <c r="ZK11" i="9"/>
  <c r="ZL11" i="9"/>
  <c r="ZM11" i="9"/>
  <c r="ZN11" i="9"/>
  <c r="ZO11" i="9"/>
  <c r="ZP11" i="9"/>
  <c r="ZQ11" i="9"/>
  <c r="ZR11" i="9"/>
  <c r="ZS11" i="9"/>
  <c r="ZT11" i="9"/>
  <c r="ZU11" i="9"/>
  <c r="ZV11" i="9"/>
  <c r="ZW11" i="9"/>
  <c r="ZX11" i="9"/>
  <c r="ZY11" i="9"/>
  <c r="ZZ11" i="9"/>
  <c r="AAA11" i="9"/>
  <c r="AAB11" i="9"/>
  <c r="AAC11" i="9"/>
  <c r="AAD11" i="9"/>
  <c r="AAE11" i="9"/>
  <c r="AAF11" i="9"/>
  <c r="AAG11" i="9"/>
  <c r="AAH11" i="9"/>
  <c r="AAI11" i="9"/>
  <c r="AAJ11" i="9"/>
  <c r="AAK11" i="9"/>
  <c r="AAL11" i="9"/>
  <c r="AAM11" i="9"/>
  <c r="AAN11" i="9"/>
  <c r="AAO11" i="9"/>
  <c r="AAP11" i="9"/>
  <c r="AAQ11" i="9"/>
  <c r="AAR11" i="9"/>
  <c r="AAS11" i="9"/>
  <c r="AAT11" i="9"/>
  <c r="AAU11" i="9"/>
  <c r="AAV11" i="9"/>
  <c r="AAW11" i="9"/>
  <c r="AAX11" i="9"/>
  <c r="AAY11" i="9"/>
  <c r="AAZ11" i="9"/>
  <c r="ABA11" i="9"/>
  <c r="ABB11" i="9"/>
  <c r="ABC11" i="9"/>
  <c r="ABD11" i="9"/>
  <c r="ABE11" i="9"/>
  <c r="ABF11" i="9"/>
  <c r="ABG11" i="9"/>
  <c r="ABH11" i="9"/>
  <c r="ABI11" i="9"/>
  <c r="ABJ11" i="9"/>
  <c r="ABK11" i="9"/>
  <c r="ABL11" i="9"/>
  <c r="ABM11" i="9"/>
  <c r="ABN11" i="9"/>
  <c r="ABO11" i="9"/>
  <c r="ABP11" i="9"/>
  <c r="ABQ11" i="9"/>
  <c r="ABR11" i="9"/>
  <c r="ABS11" i="9"/>
  <c r="ABT11" i="9"/>
  <c r="ABU11" i="9"/>
  <c r="ABV11" i="9"/>
  <c r="ABW11" i="9"/>
  <c r="ABX11" i="9"/>
  <c r="ABY11" i="9"/>
  <c r="ABZ11" i="9"/>
  <c r="ACA11" i="9"/>
  <c r="ACB11" i="9"/>
  <c r="ACC11" i="9"/>
  <c r="ACD11" i="9"/>
  <c r="ACE11" i="9"/>
  <c r="ACF11" i="9"/>
  <c r="ACG11" i="9"/>
  <c r="ACH11" i="9"/>
  <c r="ACI11" i="9"/>
  <c r="ACJ11" i="9"/>
  <c r="ACK11" i="9"/>
  <c r="ACL11" i="9"/>
  <c r="ACM11" i="9"/>
  <c r="ACN11" i="9"/>
  <c r="ACO11" i="9"/>
  <c r="ACP11" i="9"/>
  <c r="ACQ11" i="9"/>
  <c r="ACR11" i="9"/>
  <c r="ACS11" i="9"/>
  <c r="ACT11" i="9"/>
  <c r="ACU11" i="9"/>
  <c r="ACV11" i="9"/>
  <c r="ACW11" i="9"/>
  <c r="ACX11" i="9"/>
  <c r="ACY11" i="9"/>
  <c r="ACZ11" i="9"/>
  <c r="ADA11" i="9"/>
  <c r="ADB11" i="9"/>
  <c r="ADC11" i="9"/>
  <c r="ADD11" i="9"/>
  <c r="ADE11" i="9"/>
  <c r="ADF11" i="9"/>
  <c r="ADG11" i="9"/>
  <c r="ADH11" i="9"/>
  <c r="ADI11" i="9"/>
  <c r="ADJ11" i="9"/>
  <c r="ADK11" i="9"/>
  <c r="ADL11" i="9"/>
  <c r="ADM11" i="9"/>
  <c r="ADN11" i="9"/>
  <c r="ADO11" i="9"/>
  <c r="ADP11" i="9"/>
  <c r="ADQ11" i="9"/>
  <c r="ADR11" i="9"/>
  <c r="ADS11" i="9"/>
  <c r="ADT11" i="9"/>
  <c r="ADU11" i="9"/>
  <c r="ADV11" i="9"/>
  <c r="ADW11" i="9"/>
  <c r="ADX11" i="9"/>
  <c r="ADY11" i="9"/>
  <c r="ADZ11" i="9"/>
  <c r="AEA11" i="9"/>
  <c r="AEB11" i="9"/>
  <c r="AEC11" i="9"/>
  <c r="AED11" i="9"/>
  <c r="AEE11" i="9"/>
  <c r="AEF11" i="9"/>
  <c r="AEG11" i="9"/>
  <c r="AEH11" i="9"/>
  <c r="AEI11" i="9"/>
  <c r="AEJ11" i="9"/>
  <c r="AEK11" i="9"/>
  <c r="AEL11" i="9"/>
  <c r="AEM11" i="9"/>
  <c r="AEN11" i="9"/>
  <c r="AEO11" i="9"/>
  <c r="AEP11" i="9"/>
  <c r="AEQ11" i="9"/>
  <c r="AER11" i="9"/>
  <c r="AES11" i="9"/>
  <c r="AET11" i="9"/>
  <c r="AEU11" i="9"/>
  <c r="AEV11" i="9"/>
  <c r="AEW11" i="9"/>
  <c r="AEX11" i="9"/>
  <c r="AEY11" i="9"/>
  <c r="AEZ11" i="9"/>
  <c r="AFA11" i="9"/>
  <c r="AFB11" i="9"/>
  <c r="AFC11" i="9"/>
  <c r="AFD11" i="9"/>
  <c r="AFE11" i="9"/>
  <c r="AFF11" i="9"/>
  <c r="AFG11" i="9"/>
  <c r="AFH11" i="9"/>
  <c r="AFI11" i="9"/>
  <c r="AFJ11" i="9"/>
  <c r="AFK11" i="9"/>
  <c r="AFL11" i="9"/>
  <c r="AFM11" i="9"/>
  <c r="AFN11" i="9"/>
  <c r="AFO11" i="9"/>
  <c r="AFP11" i="9"/>
  <c r="AFQ11" i="9"/>
  <c r="AFR11" i="9"/>
  <c r="AFS11" i="9"/>
  <c r="AFT11" i="9"/>
  <c r="AFU11" i="9"/>
  <c r="AFV11" i="9"/>
  <c r="AFW11" i="9"/>
  <c r="AFX11" i="9"/>
  <c r="AFY11" i="9"/>
  <c r="AFZ11" i="9"/>
  <c r="AGA11" i="9"/>
  <c r="AGB11" i="9"/>
  <c r="AGC11" i="9"/>
  <c r="AGD11" i="9"/>
  <c r="AGE11" i="9"/>
  <c r="AGF11" i="9"/>
  <c r="AGG11" i="9"/>
  <c r="AGH11" i="9"/>
  <c r="AGI11" i="9"/>
  <c r="AGJ11" i="9"/>
  <c r="AGK11" i="9"/>
  <c r="AGL11" i="9"/>
  <c r="AGM11" i="9"/>
  <c r="AGN11" i="9"/>
  <c r="AGO11" i="9"/>
  <c r="AGP11" i="9"/>
  <c r="AGQ11" i="9"/>
  <c r="AGR11" i="9"/>
  <c r="AGS11" i="9"/>
  <c r="AGT11" i="9"/>
  <c r="AGU11" i="9"/>
  <c r="AGV11" i="9"/>
  <c r="AGW11" i="9"/>
  <c r="AGX11" i="9"/>
  <c r="AGY11" i="9"/>
  <c r="AGZ11" i="9"/>
  <c r="AHA11" i="9"/>
  <c r="AHB11" i="9"/>
  <c r="AHC11" i="9"/>
  <c r="AHD11" i="9"/>
  <c r="AHE11" i="9"/>
  <c r="AHF11" i="9"/>
  <c r="AHG11" i="9"/>
  <c r="AHH11" i="9"/>
  <c r="AHI11" i="9"/>
  <c r="AHJ11" i="9"/>
  <c r="AHK11" i="9"/>
  <c r="AHL11" i="9"/>
  <c r="AHM11" i="9"/>
  <c r="AHN11" i="9"/>
  <c r="AHO11" i="9"/>
  <c r="AHP11" i="9"/>
  <c r="AHQ11" i="9"/>
  <c r="AHR11" i="9"/>
  <c r="AHS11" i="9"/>
  <c r="AHT11" i="9"/>
  <c r="AHU11" i="9"/>
  <c r="AHV11" i="9"/>
  <c r="AHW11" i="9"/>
  <c r="AHX11" i="9"/>
  <c r="AHY11" i="9"/>
  <c r="AHZ11" i="9"/>
  <c r="AIA11" i="9"/>
  <c r="AIB11" i="9"/>
  <c r="AIC11" i="9"/>
  <c r="AID11" i="9"/>
  <c r="AIE11" i="9"/>
  <c r="AIF11" i="9"/>
  <c r="AIG11" i="9"/>
  <c r="AIH11" i="9"/>
  <c r="AII11" i="9"/>
  <c r="AIJ11" i="9"/>
  <c r="AIK11" i="9"/>
  <c r="AIL11" i="9"/>
  <c r="AIM11" i="9"/>
  <c r="AIN11" i="9"/>
  <c r="AIO11" i="9"/>
  <c r="AIP11" i="9"/>
  <c r="AIQ11" i="9"/>
  <c r="AIR11" i="9"/>
  <c r="AIS11" i="9"/>
  <c r="AIT11" i="9"/>
  <c r="AIU11" i="9"/>
  <c r="AIV11" i="9"/>
  <c r="AIW11" i="9"/>
  <c r="AIX11" i="9"/>
  <c r="AIY11" i="9"/>
  <c r="AIZ11" i="9"/>
  <c r="AJA11" i="9"/>
  <c r="AJB11" i="9"/>
  <c r="AJC11" i="9"/>
  <c r="AJD11" i="9"/>
  <c r="AJE11" i="9"/>
  <c r="AJF11" i="9"/>
  <c r="AJG11" i="9"/>
  <c r="AJH11" i="9"/>
  <c r="AJI11" i="9"/>
  <c r="AJJ11" i="9"/>
  <c r="AJK11" i="9"/>
  <c r="AJL11" i="9"/>
  <c r="AJM11" i="9"/>
  <c r="AJN11" i="9"/>
  <c r="AJO11" i="9"/>
  <c r="AJP11" i="9"/>
  <c r="AJQ11" i="9"/>
  <c r="AJR11" i="9"/>
  <c r="AJS11" i="9"/>
  <c r="AJT11" i="9"/>
  <c r="AJU11" i="9"/>
  <c r="AJV11" i="9"/>
  <c r="AJW11" i="9"/>
  <c r="AJX11" i="9"/>
  <c r="AJY11" i="9"/>
  <c r="AJZ11" i="9"/>
  <c r="AKA11" i="9"/>
  <c r="AKB11" i="9"/>
  <c r="AKC11" i="9"/>
  <c r="AKD11" i="9"/>
  <c r="AKE11" i="9"/>
  <c r="AKF11" i="9"/>
  <c r="AKG11" i="9"/>
  <c r="AKH11" i="9"/>
  <c r="AKI11" i="9"/>
  <c r="AKJ11" i="9"/>
  <c r="AKK11" i="9"/>
  <c r="AKL11" i="9"/>
  <c r="AKM11" i="9"/>
  <c r="AKN11" i="9"/>
  <c r="AKO11" i="9"/>
  <c r="AKP11" i="9"/>
  <c r="AKQ11" i="9"/>
  <c r="AKR11" i="9"/>
  <c r="AKS11" i="9"/>
  <c r="AKT11" i="9"/>
  <c r="AKU11" i="9"/>
  <c r="AKV11" i="9"/>
  <c r="AKW11" i="9"/>
  <c r="AKX11" i="9"/>
  <c r="AKY11" i="9"/>
  <c r="AKZ11" i="9"/>
  <c r="ALA11" i="9"/>
  <c r="ALB11" i="9"/>
  <c r="ALC11" i="9"/>
  <c r="ALD11" i="9"/>
  <c r="ALE11" i="9"/>
  <c r="ALF11" i="9"/>
  <c r="ALG11" i="9"/>
  <c r="ALH11" i="9"/>
  <c r="ALI11" i="9"/>
  <c r="ALJ11" i="9"/>
  <c r="ALK11" i="9"/>
  <c r="ALL11" i="9"/>
  <c r="ALM11" i="9"/>
  <c r="ALN11" i="9"/>
  <c r="SI12" i="9"/>
  <c r="SJ12" i="9"/>
  <c r="SK12" i="9"/>
  <c r="SL12" i="9"/>
  <c r="SM12" i="9"/>
  <c r="SN12" i="9"/>
  <c r="SO12" i="9"/>
  <c r="SP12" i="9"/>
  <c r="SQ12" i="9"/>
  <c r="SR12" i="9"/>
  <c r="SS12" i="9"/>
  <c r="ST12" i="9"/>
  <c r="SU12" i="9"/>
  <c r="SV12" i="9"/>
  <c r="SW12" i="9"/>
  <c r="SX12" i="9"/>
  <c r="SY12" i="9"/>
  <c r="SZ12" i="9"/>
  <c r="TA12" i="9"/>
  <c r="TB12" i="9"/>
  <c r="TC12" i="9"/>
  <c r="TD12" i="9"/>
  <c r="TE12" i="9"/>
  <c r="TF12" i="9"/>
  <c r="TG12" i="9"/>
  <c r="TH12" i="9"/>
  <c r="TI12" i="9"/>
  <c r="TJ12" i="9"/>
  <c r="TK12" i="9"/>
  <c r="TL12" i="9"/>
  <c r="TM12" i="9"/>
  <c r="TN12" i="9"/>
  <c r="TO12" i="9"/>
  <c r="TP12" i="9"/>
  <c r="TQ12" i="9"/>
  <c r="TR12" i="9"/>
  <c r="TS12" i="9"/>
  <c r="TT12" i="9"/>
  <c r="TU12" i="9"/>
  <c r="TV12" i="9"/>
  <c r="TW12" i="9"/>
  <c r="TX12" i="9"/>
  <c r="TY12" i="9"/>
  <c r="TZ12" i="9"/>
  <c r="UA12" i="9"/>
  <c r="UB12" i="9"/>
  <c r="UC12" i="9"/>
  <c r="UD12" i="9"/>
  <c r="UE12" i="9"/>
  <c r="UF12" i="9"/>
  <c r="UG12" i="9"/>
  <c r="UH12" i="9"/>
  <c r="UI12" i="9"/>
  <c r="UJ12" i="9"/>
  <c r="UK12" i="9"/>
  <c r="UL12" i="9"/>
  <c r="UM12" i="9"/>
  <c r="UN12" i="9"/>
  <c r="UO12" i="9"/>
  <c r="UP12" i="9"/>
  <c r="UQ12" i="9"/>
  <c r="UR12" i="9"/>
  <c r="US12" i="9"/>
  <c r="UT12" i="9"/>
  <c r="UU12" i="9"/>
  <c r="UV12" i="9"/>
  <c r="UW12" i="9"/>
  <c r="UX12" i="9"/>
  <c r="UY12" i="9"/>
  <c r="UZ12" i="9"/>
  <c r="VA12" i="9"/>
  <c r="VB12" i="9"/>
  <c r="VC12" i="9"/>
  <c r="VD12" i="9"/>
  <c r="VE12" i="9"/>
  <c r="VF12" i="9"/>
  <c r="VG12" i="9"/>
  <c r="VH12" i="9"/>
  <c r="VI12" i="9"/>
  <c r="VJ12" i="9"/>
  <c r="VK12" i="9"/>
  <c r="VL12" i="9"/>
  <c r="VM12" i="9"/>
  <c r="VN12" i="9"/>
  <c r="VO12" i="9"/>
  <c r="VP12" i="9"/>
  <c r="VQ12" i="9"/>
  <c r="VR12" i="9"/>
  <c r="VS12" i="9"/>
  <c r="VT12" i="9"/>
  <c r="VU12" i="9"/>
  <c r="VV12" i="9"/>
  <c r="VW12" i="9"/>
  <c r="VX12" i="9"/>
  <c r="VY12" i="9"/>
  <c r="VZ12" i="9"/>
  <c r="WA12" i="9"/>
  <c r="WB12" i="9"/>
  <c r="WC12" i="9"/>
  <c r="WD12" i="9"/>
  <c r="WE12" i="9"/>
  <c r="WF12" i="9"/>
  <c r="WG12" i="9"/>
  <c r="WH12" i="9"/>
  <c r="WI12" i="9"/>
  <c r="WJ12" i="9"/>
  <c r="WK12" i="9"/>
  <c r="WL12" i="9"/>
  <c r="WM12" i="9"/>
  <c r="WN12" i="9"/>
  <c r="WO12" i="9"/>
  <c r="WP12" i="9"/>
  <c r="WQ12" i="9"/>
  <c r="WR12" i="9"/>
  <c r="WS12" i="9"/>
  <c r="WT12" i="9"/>
  <c r="WU12" i="9"/>
  <c r="WV12" i="9"/>
  <c r="WW12" i="9"/>
  <c r="WX12" i="9"/>
  <c r="WY12" i="9"/>
  <c r="WZ12" i="9"/>
  <c r="XA12" i="9"/>
  <c r="XB12" i="9"/>
  <c r="XC12" i="9"/>
  <c r="XD12" i="9"/>
  <c r="XE12" i="9"/>
  <c r="XF12" i="9"/>
  <c r="XG12" i="9"/>
  <c r="XH12" i="9"/>
  <c r="XI12" i="9"/>
  <c r="XJ12" i="9"/>
  <c r="XK12" i="9"/>
  <c r="XL12" i="9"/>
  <c r="XM12" i="9"/>
  <c r="XN12" i="9"/>
  <c r="XO12" i="9"/>
  <c r="XP12" i="9"/>
  <c r="XQ12" i="9"/>
  <c r="XR12" i="9"/>
  <c r="XS12" i="9"/>
  <c r="XT12" i="9"/>
  <c r="XU12" i="9"/>
  <c r="XV12" i="9"/>
  <c r="XW12" i="9"/>
  <c r="XX12" i="9"/>
  <c r="XY12" i="9"/>
  <c r="XZ12" i="9"/>
  <c r="YA12" i="9"/>
  <c r="YB12" i="9"/>
  <c r="YC12" i="9"/>
  <c r="YD12" i="9"/>
  <c r="YE12" i="9"/>
  <c r="YF12" i="9"/>
  <c r="YG12" i="9"/>
  <c r="YH12" i="9"/>
  <c r="YI12" i="9"/>
  <c r="YJ12" i="9"/>
  <c r="YK12" i="9"/>
  <c r="YL12" i="9"/>
  <c r="YM12" i="9"/>
  <c r="YN12" i="9"/>
  <c r="YO12" i="9"/>
  <c r="YP12" i="9"/>
  <c r="YQ12" i="9"/>
  <c r="YR12" i="9"/>
  <c r="YS12" i="9"/>
  <c r="YT12" i="9"/>
  <c r="YU12" i="9"/>
  <c r="YV12" i="9"/>
  <c r="YW12" i="9"/>
  <c r="YX12" i="9"/>
  <c r="YY12" i="9"/>
  <c r="YZ12" i="9"/>
  <c r="ZA12" i="9"/>
  <c r="ZB12" i="9"/>
  <c r="ZC12" i="9"/>
  <c r="ZD12" i="9"/>
  <c r="ZE12" i="9"/>
  <c r="ZF12" i="9"/>
  <c r="ZG12" i="9"/>
  <c r="ZH12" i="9"/>
  <c r="ZI12" i="9"/>
  <c r="ZJ12" i="9"/>
  <c r="ZK12" i="9"/>
  <c r="ZL12" i="9"/>
  <c r="ZM12" i="9"/>
  <c r="ZN12" i="9"/>
  <c r="ZO12" i="9"/>
  <c r="ZP12" i="9"/>
  <c r="ZQ12" i="9"/>
  <c r="ZR12" i="9"/>
  <c r="ZS12" i="9"/>
  <c r="ZT12" i="9"/>
  <c r="ZU12" i="9"/>
  <c r="ZV12" i="9"/>
  <c r="ZW12" i="9"/>
  <c r="ZX12" i="9"/>
  <c r="ZY12" i="9"/>
  <c r="ZZ12" i="9"/>
  <c r="AAA12" i="9"/>
  <c r="AAB12" i="9"/>
  <c r="AAC12" i="9"/>
  <c r="AAD12" i="9"/>
  <c r="AAE12" i="9"/>
  <c r="AAF12" i="9"/>
  <c r="AAG12" i="9"/>
  <c r="AAH12" i="9"/>
  <c r="AAI12" i="9"/>
  <c r="AAJ12" i="9"/>
  <c r="AAK12" i="9"/>
  <c r="AAL12" i="9"/>
  <c r="AAM12" i="9"/>
  <c r="AAN12" i="9"/>
  <c r="AAO12" i="9"/>
  <c r="AAP12" i="9"/>
  <c r="AAQ12" i="9"/>
  <c r="AAR12" i="9"/>
  <c r="AAS12" i="9"/>
  <c r="AAT12" i="9"/>
  <c r="AAU12" i="9"/>
  <c r="AAV12" i="9"/>
  <c r="AAW12" i="9"/>
  <c r="AAX12" i="9"/>
  <c r="AAY12" i="9"/>
  <c r="AAZ12" i="9"/>
  <c r="ABA12" i="9"/>
  <c r="ABB12" i="9"/>
  <c r="ABC12" i="9"/>
  <c r="ABD12" i="9"/>
  <c r="ABE12" i="9"/>
  <c r="ABF12" i="9"/>
  <c r="ABG12" i="9"/>
  <c r="ABH12" i="9"/>
  <c r="ABI12" i="9"/>
  <c r="ABJ12" i="9"/>
  <c r="ABK12" i="9"/>
  <c r="ABL12" i="9"/>
  <c r="ABM12" i="9"/>
  <c r="ABN12" i="9"/>
  <c r="ABO12" i="9"/>
  <c r="ABP12" i="9"/>
  <c r="ABQ12" i="9"/>
  <c r="ABR12" i="9"/>
  <c r="ABS12" i="9"/>
  <c r="ABT12" i="9"/>
  <c r="ABU12" i="9"/>
  <c r="ABV12" i="9"/>
  <c r="ABW12" i="9"/>
  <c r="ABX12" i="9"/>
  <c r="ABY12" i="9"/>
  <c r="ABZ12" i="9"/>
  <c r="ACA12" i="9"/>
  <c r="ACB12" i="9"/>
  <c r="ACC12" i="9"/>
  <c r="ACD12" i="9"/>
  <c r="ACE12" i="9"/>
  <c r="ACF12" i="9"/>
  <c r="ACG12" i="9"/>
  <c r="ACH12" i="9"/>
  <c r="ACI12" i="9"/>
  <c r="ACJ12" i="9"/>
  <c r="ACK12" i="9"/>
  <c r="ACL12" i="9"/>
  <c r="ACM12" i="9"/>
  <c r="ACN12" i="9"/>
  <c r="ACO12" i="9"/>
  <c r="ACP12" i="9"/>
  <c r="ACQ12" i="9"/>
  <c r="ACR12" i="9"/>
  <c r="ACS12" i="9"/>
  <c r="ACT12" i="9"/>
  <c r="ACU12" i="9"/>
  <c r="ACV12" i="9"/>
  <c r="ACW12" i="9"/>
  <c r="ACX12" i="9"/>
  <c r="ACY12" i="9"/>
  <c r="ACZ12" i="9"/>
  <c r="ADA12" i="9"/>
  <c r="ADB12" i="9"/>
  <c r="ADC12" i="9"/>
  <c r="ADD12" i="9"/>
  <c r="ADE12" i="9"/>
  <c r="ADF12" i="9"/>
  <c r="ADG12" i="9"/>
  <c r="ADH12" i="9"/>
  <c r="ADI12" i="9"/>
  <c r="ADJ12" i="9"/>
  <c r="ADK12" i="9"/>
  <c r="ADL12" i="9"/>
  <c r="ADM12" i="9"/>
  <c r="ADN12" i="9"/>
  <c r="ADO12" i="9"/>
  <c r="ADP12" i="9"/>
  <c r="ADQ12" i="9"/>
  <c r="ADR12" i="9"/>
  <c r="ADS12" i="9"/>
  <c r="ADT12" i="9"/>
  <c r="ADU12" i="9"/>
  <c r="ADV12" i="9"/>
  <c r="ADW12" i="9"/>
  <c r="ADX12" i="9"/>
  <c r="ADY12" i="9"/>
  <c r="ADZ12" i="9"/>
  <c r="AEA12" i="9"/>
  <c r="AEB12" i="9"/>
  <c r="AEC12" i="9"/>
  <c r="AED12" i="9"/>
  <c r="AEE12" i="9"/>
  <c r="AEF12" i="9"/>
  <c r="AEG12" i="9"/>
  <c r="AEH12" i="9"/>
  <c r="AEI12" i="9"/>
  <c r="AEJ12" i="9"/>
  <c r="AEK12" i="9"/>
  <c r="AEL12" i="9"/>
  <c r="AEM12" i="9"/>
  <c r="AEN12" i="9"/>
  <c r="AEO12" i="9"/>
  <c r="AEP12" i="9"/>
  <c r="AEQ12" i="9"/>
  <c r="AER12" i="9"/>
  <c r="AES12" i="9"/>
  <c r="AET12" i="9"/>
  <c r="AEU12" i="9"/>
  <c r="AEV12" i="9"/>
  <c r="AEW12" i="9"/>
  <c r="AEX12" i="9"/>
  <c r="AEY12" i="9"/>
  <c r="AEZ12" i="9"/>
  <c r="AFA12" i="9"/>
  <c r="AFB12" i="9"/>
  <c r="AFC12" i="9"/>
  <c r="AFD12" i="9"/>
  <c r="AFE12" i="9"/>
  <c r="AFF12" i="9"/>
  <c r="AFG12" i="9"/>
  <c r="AFH12" i="9"/>
  <c r="AFI12" i="9"/>
  <c r="AFJ12" i="9"/>
  <c r="AFK12" i="9"/>
  <c r="AFL12" i="9"/>
  <c r="AFM12" i="9"/>
  <c r="AFN12" i="9"/>
  <c r="AFO12" i="9"/>
  <c r="AFP12" i="9"/>
  <c r="AFQ12" i="9"/>
  <c r="AFR12" i="9"/>
  <c r="AFS12" i="9"/>
  <c r="AFT12" i="9"/>
  <c r="AFU12" i="9"/>
  <c r="AFV12" i="9"/>
  <c r="AFW12" i="9"/>
  <c r="AFX12" i="9"/>
  <c r="AFY12" i="9"/>
  <c r="AFZ12" i="9"/>
  <c r="AGA12" i="9"/>
  <c r="AGB12" i="9"/>
  <c r="AGC12" i="9"/>
  <c r="AGD12" i="9"/>
  <c r="AGE12" i="9"/>
  <c r="AGF12" i="9"/>
  <c r="AGG12" i="9"/>
  <c r="AGH12" i="9"/>
  <c r="AGI12" i="9"/>
  <c r="AGJ12" i="9"/>
  <c r="AGK12" i="9"/>
  <c r="AGL12" i="9"/>
  <c r="AGM12" i="9"/>
  <c r="AGN12" i="9"/>
  <c r="AGO12" i="9"/>
  <c r="AGP12" i="9"/>
  <c r="AGQ12" i="9"/>
  <c r="AGR12" i="9"/>
  <c r="AGS12" i="9"/>
  <c r="AGT12" i="9"/>
  <c r="AGU12" i="9"/>
  <c r="AGV12" i="9"/>
  <c r="AGW12" i="9"/>
  <c r="AGX12" i="9"/>
  <c r="AGY12" i="9"/>
  <c r="AGZ12" i="9"/>
  <c r="AHA12" i="9"/>
  <c r="AHB12" i="9"/>
  <c r="AHC12" i="9"/>
  <c r="AHD12" i="9"/>
  <c r="AHE12" i="9"/>
  <c r="AHF12" i="9"/>
  <c r="AHG12" i="9"/>
  <c r="AHH12" i="9"/>
  <c r="AHI12" i="9"/>
  <c r="AHJ12" i="9"/>
  <c r="AHK12" i="9"/>
  <c r="AHL12" i="9"/>
  <c r="AHM12" i="9"/>
  <c r="AHN12" i="9"/>
  <c r="AHO12" i="9"/>
  <c r="AHP12" i="9"/>
  <c r="AHQ12" i="9"/>
  <c r="AHR12" i="9"/>
  <c r="AHS12" i="9"/>
  <c r="AHT12" i="9"/>
  <c r="AHU12" i="9"/>
  <c r="AHV12" i="9"/>
  <c r="AHW12" i="9"/>
  <c r="AHX12" i="9"/>
  <c r="AHY12" i="9"/>
  <c r="AHZ12" i="9"/>
  <c r="AIA12" i="9"/>
  <c r="AIB12" i="9"/>
  <c r="AIC12" i="9"/>
  <c r="AID12" i="9"/>
  <c r="AIE12" i="9"/>
  <c r="AIF12" i="9"/>
  <c r="AIG12" i="9"/>
  <c r="AIH12" i="9"/>
  <c r="AII12" i="9"/>
  <c r="AIJ12" i="9"/>
  <c r="AIK12" i="9"/>
  <c r="AIL12" i="9"/>
  <c r="AIM12" i="9"/>
  <c r="AIN12" i="9"/>
  <c r="AIO12" i="9"/>
  <c r="AIP12" i="9"/>
  <c r="AIQ12" i="9"/>
  <c r="AIR12" i="9"/>
  <c r="AIS12" i="9"/>
  <c r="AIT12" i="9"/>
  <c r="AIU12" i="9"/>
  <c r="AIV12" i="9"/>
  <c r="AIW12" i="9"/>
  <c r="AIX12" i="9"/>
  <c r="AIY12" i="9"/>
  <c r="AIZ12" i="9"/>
  <c r="AJA12" i="9"/>
  <c r="AJB12" i="9"/>
  <c r="AJC12" i="9"/>
  <c r="AJD12" i="9"/>
  <c r="AJE12" i="9"/>
  <c r="AJF12" i="9"/>
  <c r="AJG12" i="9"/>
  <c r="AJH12" i="9"/>
  <c r="AJI12" i="9"/>
  <c r="AJJ12" i="9"/>
  <c r="AJK12" i="9"/>
  <c r="AJL12" i="9"/>
  <c r="AJM12" i="9"/>
  <c r="AJN12" i="9"/>
  <c r="AJO12" i="9"/>
  <c r="AJP12" i="9"/>
  <c r="AJQ12" i="9"/>
  <c r="AJR12" i="9"/>
  <c r="AJS12" i="9"/>
  <c r="AJT12" i="9"/>
  <c r="AJU12" i="9"/>
  <c r="AJV12" i="9"/>
  <c r="AJW12" i="9"/>
  <c r="AJX12" i="9"/>
  <c r="AJY12" i="9"/>
  <c r="AJZ12" i="9"/>
  <c r="AKA12" i="9"/>
  <c r="AKB12" i="9"/>
  <c r="AKC12" i="9"/>
  <c r="AKD12" i="9"/>
  <c r="AKE12" i="9"/>
  <c r="AKF12" i="9"/>
  <c r="AKG12" i="9"/>
  <c r="AKH12" i="9"/>
  <c r="AKI12" i="9"/>
  <c r="AKJ12" i="9"/>
  <c r="AKK12" i="9"/>
  <c r="AKL12" i="9"/>
  <c r="AKM12" i="9"/>
  <c r="AKN12" i="9"/>
  <c r="AKO12" i="9"/>
  <c r="AKP12" i="9"/>
  <c r="AKQ12" i="9"/>
  <c r="AKR12" i="9"/>
  <c r="AKS12" i="9"/>
  <c r="AKT12" i="9"/>
  <c r="AKU12" i="9"/>
  <c r="AKV12" i="9"/>
  <c r="AKW12" i="9"/>
  <c r="AKX12" i="9"/>
  <c r="AKY12" i="9"/>
  <c r="AKZ12" i="9"/>
  <c r="ALA12" i="9"/>
  <c r="ALB12" i="9"/>
  <c r="ALC12" i="9"/>
  <c r="ALD12" i="9"/>
  <c r="ALE12" i="9"/>
  <c r="ALF12" i="9"/>
  <c r="ALG12" i="9"/>
  <c r="ALH12" i="9"/>
  <c r="ALI12" i="9"/>
  <c r="ALJ12" i="9"/>
  <c r="ALK12" i="9"/>
  <c r="ALL12" i="9"/>
  <c r="ALM12" i="9"/>
  <c r="ALN12" i="9"/>
  <c r="SI13" i="9"/>
  <c r="SJ13" i="9"/>
  <c r="SK13" i="9"/>
  <c r="SL13" i="9"/>
  <c r="SM13" i="9"/>
  <c r="SN13" i="9"/>
  <c r="SO13" i="9"/>
  <c r="SP13" i="9"/>
  <c r="SQ13" i="9"/>
  <c r="SR13" i="9"/>
  <c r="SS13" i="9"/>
  <c r="ST13" i="9"/>
  <c r="SU13" i="9"/>
  <c r="SV13" i="9"/>
  <c r="SW13" i="9"/>
  <c r="SX13" i="9"/>
  <c r="SY13" i="9"/>
  <c r="SZ13" i="9"/>
  <c r="TA13" i="9"/>
  <c r="TB13" i="9"/>
  <c r="TC13" i="9"/>
  <c r="TD13" i="9"/>
  <c r="TE13" i="9"/>
  <c r="TF13" i="9"/>
  <c r="TG13" i="9"/>
  <c r="TH13" i="9"/>
  <c r="TI13" i="9"/>
  <c r="TJ13" i="9"/>
  <c r="TK13" i="9"/>
  <c r="TL13" i="9"/>
  <c r="TM13" i="9"/>
  <c r="TN13" i="9"/>
  <c r="TO13" i="9"/>
  <c r="TP13" i="9"/>
  <c r="TQ13" i="9"/>
  <c r="TR13" i="9"/>
  <c r="TS13" i="9"/>
  <c r="TT13" i="9"/>
  <c r="TU13" i="9"/>
  <c r="TV13" i="9"/>
  <c r="TW13" i="9"/>
  <c r="TX13" i="9"/>
  <c r="TY13" i="9"/>
  <c r="TZ13" i="9"/>
  <c r="UA13" i="9"/>
  <c r="UB13" i="9"/>
  <c r="UC13" i="9"/>
  <c r="UD13" i="9"/>
  <c r="UE13" i="9"/>
  <c r="UF13" i="9"/>
  <c r="UG13" i="9"/>
  <c r="UH13" i="9"/>
  <c r="UI13" i="9"/>
  <c r="UJ13" i="9"/>
  <c r="UK13" i="9"/>
  <c r="UL13" i="9"/>
  <c r="UM13" i="9"/>
  <c r="UN13" i="9"/>
  <c r="UO13" i="9"/>
  <c r="UP13" i="9"/>
  <c r="UQ13" i="9"/>
  <c r="UR13" i="9"/>
  <c r="US13" i="9"/>
  <c r="UT13" i="9"/>
  <c r="UU13" i="9"/>
  <c r="UV13" i="9"/>
  <c r="UW13" i="9"/>
  <c r="UX13" i="9"/>
  <c r="UY13" i="9"/>
  <c r="UZ13" i="9"/>
  <c r="VA13" i="9"/>
  <c r="VB13" i="9"/>
  <c r="VC13" i="9"/>
  <c r="VD13" i="9"/>
  <c r="VE13" i="9"/>
  <c r="VF13" i="9"/>
  <c r="VG13" i="9"/>
  <c r="VH13" i="9"/>
  <c r="VI13" i="9"/>
  <c r="VJ13" i="9"/>
  <c r="VK13" i="9"/>
  <c r="VL13" i="9"/>
  <c r="VM13" i="9"/>
  <c r="VN13" i="9"/>
  <c r="VO13" i="9"/>
  <c r="VP13" i="9"/>
  <c r="VQ13" i="9"/>
  <c r="VR13" i="9"/>
  <c r="VS13" i="9"/>
  <c r="VT13" i="9"/>
  <c r="VU13" i="9"/>
  <c r="VV13" i="9"/>
  <c r="VW13" i="9"/>
  <c r="VX13" i="9"/>
  <c r="VY13" i="9"/>
  <c r="VZ13" i="9"/>
  <c r="WA13" i="9"/>
  <c r="WB13" i="9"/>
  <c r="WC13" i="9"/>
  <c r="WD13" i="9"/>
  <c r="WE13" i="9"/>
  <c r="WF13" i="9"/>
  <c r="WG13" i="9"/>
  <c r="WH13" i="9"/>
  <c r="WI13" i="9"/>
  <c r="WJ13" i="9"/>
  <c r="WK13" i="9"/>
  <c r="WL13" i="9"/>
  <c r="WM13" i="9"/>
  <c r="WN13" i="9"/>
  <c r="WO13" i="9"/>
  <c r="WP13" i="9"/>
  <c r="WQ13" i="9"/>
  <c r="WR13" i="9"/>
  <c r="WS13" i="9"/>
  <c r="WT13" i="9"/>
  <c r="WU13" i="9"/>
  <c r="WV13" i="9"/>
  <c r="WW13" i="9"/>
  <c r="WX13" i="9"/>
  <c r="WY13" i="9"/>
  <c r="WZ13" i="9"/>
  <c r="XA13" i="9"/>
  <c r="XB13" i="9"/>
  <c r="XC13" i="9"/>
  <c r="XD13" i="9"/>
  <c r="XE13" i="9"/>
  <c r="XF13" i="9"/>
  <c r="XG13" i="9"/>
  <c r="XH13" i="9"/>
  <c r="XI13" i="9"/>
  <c r="XJ13" i="9"/>
  <c r="XK13" i="9"/>
  <c r="XL13" i="9"/>
  <c r="XM13" i="9"/>
  <c r="XN13" i="9"/>
  <c r="XO13" i="9"/>
  <c r="XP13" i="9"/>
  <c r="XQ13" i="9"/>
  <c r="XR13" i="9"/>
  <c r="XS13" i="9"/>
  <c r="XT13" i="9"/>
  <c r="XU13" i="9"/>
  <c r="XV13" i="9"/>
  <c r="XW13" i="9"/>
  <c r="XX13" i="9"/>
  <c r="XY13" i="9"/>
  <c r="XZ13" i="9"/>
  <c r="YA13" i="9"/>
  <c r="YB13" i="9"/>
  <c r="YC13" i="9"/>
  <c r="YD13" i="9"/>
  <c r="YE13" i="9"/>
  <c r="YF13" i="9"/>
  <c r="YG13" i="9"/>
  <c r="YH13" i="9"/>
  <c r="YI13" i="9"/>
  <c r="YJ13" i="9"/>
  <c r="YK13" i="9"/>
  <c r="YL13" i="9"/>
  <c r="YM13" i="9"/>
  <c r="YN13" i="9"/>
  <c r="YO13" i="9"/>
  <c r="YP13" i="9"/>
  <c r="YQ13" i="9"/>
  <c r="YR13" i="9"/>
  <c r="YS13" i="9"/>
  <c r="YT13" i="9"/>
  <c r="YU13" i="9"/>
  <c r="YV13" i="9"/>
  <c r="YW13" i="9"/>
  <c r="YX13" i="9"/>
  <c r="YY13" i="9"/>
  <c r="YZ13" i="9"/>
  <c r="ZA13" i="9"/>
  <c r="ZB13" i="9"/>
  <c r="ZC13" i="9"/>
  <c r="ZD13" i="9"/>
  <c r="ZE13" i="9"/>
  <c r="ZF13" i="9"/>
  <c r="ZG13" i="9"/>
  <c r="ZH13" i="9"/>
  <c r="ZI13" i="9"/>
  <c r="ZJ13" i="9"/>
  <c r="ZK13" i="9"/>
  <c r="ZL13" i="9"/>
  <c r="ZM13" i="9"/>
  <c r="ZN13" i="9"/>
  <c r="ZO13" i="9"/>
  <c r="ZP13" i="9"/>
  <c r="ZQ13" i="9"/>
  <c r="ZR13" i="9"/>
  <c r="ZS13" i="9"/>
  <c r="ZT13" i="9"/>
  <c r="ZU13" i="9"/>
  <c r="ZV13" i="9"/>
  <c r="ZW13" i="9"/>
  <c r="ZX13" i="9"/>
  <c r="ZY13" i="9"/>
  <c r="ZZ13" i="9"/>
  <c r="AAA13" i="9"/>
  <c r="AAB13" i="9"/>
  <c r="AAC13" i="9"/>
  <c r="AAD13" i="9"/>
  <c r="AAE13" i="9"/>
  <c r="AAF13" i="9"/>
  <c r="AAG13" i="9"/>
  <c r="AAH13" i="9"/>
  <c r="AAI13" i="9"/>
  <c r="AAJ13" i="9"/>
  <c r="AAK13" i="9"/>
  <c r="AAL13" i="9"/>
  <c r="AAM13" i="9"/>
  <c r="AAN13" i="9"/>
  <c r="AAO13" i="9"/>
  <c r="AAP13" i="9"/>
  <c r="AAQ13" i="9"/>
  <c r="AAR13" i="9"/>
  <c r="AAS13" i="9"/>
  <c r="AAT13" i="9"/>
  <c r="AAU13" i="9"/>
  <c r="AAV13" i="9"/>
  <c r="AAW13" i="9"/>
  <c r="AAX13" i="9"/>
  <c r="AAY13" i="9"/>
  <c r="AAZ13" i="9"/>
  <c r="ABA13" i="9"/>
  <c r="ABB13" i="9"/>
  <c r="ABC13" i="9"/>
  <c r="ABD13" i="9"/>
  <c r="ABE13" i="9"/>
  <c r="ABF13" i="9"/>
  <c r="ABG13" i="9"/>
  <c r="ABH13" i="9"/>
  <c r="ABI13" i="9"/>
  <c r="ABJ13" i="9"/>
  <c r="ABK13" i="9"/>
  <c r="ABL13" i="9"/>
  <c r="ABM13" i="9"/>
  <c r="ABN13" i="9"/>
  <c r="ABO13" i="9"/>
  <c r="ABP13" i="9"/>
  <c r="ABQ13" i="9"/>
  <c r="ABR13" i="9"/>
  <c r="ABS13" i="9"/>
  <c r="ABT13" i="9"/>
  <c r="ABU13" i="9"/>
  <c r="ABV13" i="9"/>
  <c r="ABW13" i="9"/>
  <c r="ABX13" i="9"/>
  <c r="ABY13" i="9"/>
  <c r="ABZ13" i="9"/>
  <c r="ACA13" i="9"/>
  <c r="ACB13" i="9"/>
  <c r="ACC13" i="9"/>
  <c r="ACD13" i="9"/>
  <c r="ACE13" i="9"/>
  <c r="ACF13" i="9"/>
  <c r="ACG13" i="9"/>
  <c r="ACH13" i="9"/>
  <c r="ACI13" i="9"/>
  <c r="ACJ13" i="9"/>
  <c r="ACK13" i="9"/>
  <c r="ACL13" i="9"/>
  <c r="ACM13" i="9"/>
  <c r="ACN13" i="9"/>
  <c r="ACO13" i="9"/>
  <c r="ACP13" i="9"/>
  <c r="ACQ13" i="9"/>
  <c r="ACR13" i="9"/>
  <c r="ACS13" i="9"/>
  <c r="ACT13" i="9"/>
  <c r="ACU13" i="9"/>
  <c r="ACV13" i="9"/>
  <c r="ACW13" i="9"/>
  <c r="ACX13" i="9"/>
  <c r="ACY13" i="9"/>
  <c r="ACZ13" i="9"/>
  <c r="ADA13" i="9"/>
  <c r="ADB13" i="9"/>
  <c r="ADC13" i="9"/>
  <c r="ADD13" i="9"/>
  <c r="ADE13" i="9"/>
  <c r="ADF13" i="9"/>
  <c r="ADG13" i="9"/>
  <c r="ADH13" i="9"/>
  <c r="ADI13" i="9"/>
  <c r="ADJ13" i="9"/>
  <c r="ADK13" i="9"/>
  <c r="ADL13" i="9"/>
  <c r="ADM13" i="9"/>
  <c r="ADN13" i="9"/>
  <c r="ADO13" i="9"/>
  <c r="ADP13" i="9"/>
  <c r="ADQ13" i="9"/>
  <c r="ADR13" i="9"/>
  <c r="ADS13" i="9"/>
  <c r="ADT13" i="9"/>
  <c r="ADU13" i="9"/>
  <c r="ADV13" i="9"/>
  <c r="ADW13" i="9"/>
  <c r="ADX13" i="9"/>
  <c r="ADY13" i="9"/>
  <c r="ADZ13" i="9"/>
  <c r="AEA13" i="9"/>
  <c r="AEB13" i="9"/>
  <c r="AEC13" i="9"/>
  <c r="AED13" i="9"/>
  <c r="AEE13" i="9"/>
  <c r="AEF13" i="9"/>
  <c r="AEG13" i="9"/>
  <c r="AEH13" i="9"/>
  <c r="AEI13" i="9"/>
  <c r="AEJ13" i="9"/>
  <c r="AEK13" i="9"/>
  <c r="AEL13" i="9"/>
  <c r="AEM13" i="9"/>
  <c r="AEN13" i="9"/>
  <c r="AEO13" i="9"/>
  <c r="AEP13" i="9"/>
  <c r="AEQ13" i="9"/>
  <c r="AER13" i="9"/>
  <c r="AES13" i="9"/>
  <c r="AET13" i="9"/>
  <c r="AEU13" i="9"/>
  <c r="AEV13" i="9"/>
  <c r="AEW13" i="9"/>
  <c r="AEX13" i="9"/>
  <c r="AEY13" i="9"/>
  <c r="AEZ13" i="9"/>
  <c r="AFA13" i="9"/>
  <c r="AFB13" i="9"/>
  <c r="AFC13" i="9"/>
  <c r="AFD13" i="9"/>
  <c r="AFE13" i="9"/>
  <c r="AFF13" i="9"/>
  <c r="AFG13" i="9"/>
  <c r="AFH13" i="9"/>
  <c r="AFI13" i="9"/>
  <c r="AFJ13" i="9"/>
  <c r="AFK13" i="9"/>
  <c r="AFL13" i="9"/>
  <c r="AFM13" i="9"/>
  <c r="AFN13" i="9"/>
  <c r="AFO13" i="9"/>
  <c r="AFP13" i="9"/>
  <c r="AFQ13" i="9"/>
  <c r="AFR13" i="9"/>
  <c r="AFS13" i="9"/>
  <c r="AFT13" i="9"/>
  <c r="AFU13" i="9"/>
  <c r="AFV13" i="9"/>
  <c r="AFW13" i="9"/>
  <c r="AFX13" i="9"/>
  <c r="AFY13" i="9"/>
  <c r="AFZ13" i="9"/>
  <c r="AGA13" i="9"/>
  <c r="AGB13" i="9"/>
  <c r="AGC13" i="9"/>
  <c r="AGD13" i="9"/>
  <c r="AGE13" i="9"/>
  <c r="AGF13" i="9"/>
  <c r="AGG13" i="9"/>
  <c r="AGH13" i="9"/>
  <c r="AGI13" i="9"/>
  <c r="AGJ13" i="9"/>
  <c r="AGK13" i="9"/>
  <c r="AGL13" i="9"/>
  <c r="AGM13" i="9"/>
  <c r="AGN13" i="9"/>
  <c r="AGO13" i="9"/>
  <c r="AGP13" i="9"/>
  <c r="AGQ13" i="9"/>
  <c r="AGR13" i="9"/>
  <c r="AGS13" i="9"/>
  <c r="AGT13" i="9"/>
  <c r="AGU13" i="9"/>
  <c r="AGV13" i="9"/>
  <c r="AGW13" i="9"/>
  <c r="AGX13" i="9"/>
  <c r="AGY13" i="9"/>
  <c r="AGZ13" i="9"/>
  <c r="AHA13" i="9"/>
  <c r="AHB13" i="9"/>
  <c r="AHC13" i="9"/>
  <c r="AHD13" i="9"/>
  <c r="AHE13" i="9"/>
  <c r="AHF13" i="9"/>
  <c r="AHG13" i="9"/>
  <c r="AHH13" i="9"/>
  <c r="AHI13" i="9"/>
  <c r="AHJ13" i="9"/>
  <c r="AHK13" i="9"/>
  <c r="AHL13" i="9"/>
  <c r="AHM13" i="9"/>
  <c r="AHN13" i="9"/>
  <c r="AHO13" i="9"/>
  <c r="AHP13" i="9"/>
  <c r="AHQ13" i="9"/>
  <c r="AHR13" i="9"/>
  <c r="AHS13" i="9"/>
  <c r="AHT13" i="9"/>
  <c r="AHU13" i="9"/>
  <c r="AHV13" i="9"/>
  <c r="AHW13" i="9"/>
  <c r="AHX13" i="9"/>
  <c r="AHY13" i="9"/>
  <c r="AHZ13" i="9"/>
  <c r="AIA13" i="9"/>
  <c r="AIB13" i="9"/>
  <c r="AIC13" i="9"/>
  <c r="AID13" i="9"/>
  <c r="AIE13" i="9"/>
  <c r="AIF13" i="9"/>
  <c r="AIG13" i="9"/>
  <c r="AIH13" i="9"/>
  <c r="AII13" i="9"/>
  <c r="AIJ13" i="9"/>
  <c r="AIK13" i="9"/>
  <c r="AIL13" i="9"/>
  <c r="AIM13" i="9"/>
  <c r="AIN13" i="9"/>
  <c r="AIO13" i="9"/>
  <c r="AIP13" i="9"/>
  <c r="AIQ13" i="9"/>
  <c r="AIR13" i="9"/>
  <c r="AIS13" i="9"/>
  <c r="AIT13" i="9"/>
  <c r="AIU13" i="9"/>
  <c r="AIV13" i="9"/>
  <c r="AIW13" i="9"/>
  <c r="AIX13" i="9"/>
  <c r="AIY13" i="9"/>
  <c r="AIZ13" i="9"/>
  <c r="AJA13" i="9"/>
  <c r="AJB13" i="9"/>
  <c r="AJC13" i="9"/>
  <c r="AJD13" i="9"/>
  <c r="AJE13" i="9"/>
  <c r="AJF13" i="9"/>
  <c r="AJG13" i="9"/>
  <c r="AJH13" i="9"/>
  <c r="AJI13" i="9"/>
  <c r="AJJ13" i="9"/>
  <c r="AJK13" i="9"/>
  <c r="AJL13" i="9"/>
  <c r="AJM13" i="9"/>
  <c r="AJN13" i="9"/>
  <c r="AJO13" i="9"/>
  <c r="AJP13" i="9"/>
  <c r="AJQ13" i="9"/>
  <c r="AJR13" i="9"/>
  <c r="AJS13" i="9"/>
  <c r="AJT13" i="9"/>
  <c r="AJU13" i="9"/>
  <c r="AJV13" i="9"/>
  <c r="AJW13" i="9"/>
  <c r="AJX13" i="9"/>
  <c r="AJY13" i="9"/>
  <c r="AJZ13" i="9"/>
  <c r="AKA13" i="9"/>
  <c r="AKB13" i="9"/>
  <c r="AKC13" i="9"/>
  <c r="AKD13" i="9"/>
  <c r="AKE13" i="9"/>
  <c r="AKF13" i="9"/>
  <c r="AKG13" i="9"/>
  <c r="AKH13" i="9"/>
  <c r="AKI13" i="9"/>
  <c r="AKJ13" i="9"/>
  <c r="AKK13" i="9"/>
  <c r="AKL13" i="9"/>
  <c r="AKM13" i="9"/>
  <c r="AKN13" i="9"/>
  <c r="AKO13" i="9"/>
  <c r="AKP13" i="9"/>
  <c r="AKQ13" i="9"/>
  <c r="AKR13" i="9"/>
  <c r="AKS13" i="9"/>
  <c r="AKT13" i="9"/>
  <c r="AKU13" i="9"/>
  <c r="AKV13" i="9"/>
  <c r="AKW13" i="9"/>
  <c r="AKX13" i="9"/>
  <c r="AKY13" i="9"/>
  <c r="AKZ13" i="9"/>
  <c r="ALA13" i="9"/>
  <c r="ALB13" i="9"/>
  <c r="ALC13" i="9"/>
  <c r="ALD13" i="9"/>
  <c r="ALE13" i="9"/>
  <c r="ALF13" i="9"/>
  <c r="ALG13" i="9"/>
  <c r="ALH13" i="9"/>
  <c r="ALI13" i="9"/>
  <c r="ALJ13" i="9"/>
  <c r="ALK13" i="9"/>
  <c r="ALL13" i="9"/>
  <c r="ALM13" i="9"/>
  <c r="ALN13" i="9"/>
  <c r="SI14" i="9"/>
  <c r="SJ14" i="9"/>
  <c r="SK14" i="9"/>
  <c r="SL14" i="9"/>
  <c r="SM14" i="9"/>
  <c r="SN14" i="9"/>
  <c r="SO14" i="9"/>
  <c r="SP14" i="9"/>
  <c r="SQ14" i="9"/>
  <c r="SR14" i="9"/>
  <c r="SS14" i="9"/>
  <c r="ST14" i="9"/>
  <c r="SU14" i="9"/>
  <c r="SV14" i="9"/>
  <c r="SW14" i="9"/>
  <c r="SX14" i="9"/>
  <c r="SY14" i="9"/>
  <c r="SZ14" i="9"/>
  <c r="TA14" i="9"/>
  <c r="TB14" i="9"/>
  <c r="TC14" i="9"/>
  <c r="TD14" i="9"/>
  <c r="TE14" i="9"/>
  <c r="TF14" i="9"/>
  <c r="TG14" i="9"/>
  <c r="TH14" i="9"/>
  <c r="TI14" i="9"/>
  <c r="TJ14" i="9"/>
  <c r="TK14" i="9"/>
  <c r="TL14" i="9"/>
  <c r="TM14" i="9"/>
  <c r="TN14" i="9"/>
  <c r="TO14" i="9"/>
  <c r="TP14" i="9"/>
  <c r="TQ14" i="9"/>
  <c r="TR14" i="9"/>
  <c r="TS14" i="9"/>
  <c r="TT14" i="9"/>
  <c r="TU14" i="9"/>
  <c r="TV14" i="9"/>
  <c r="TW14" i="9"/>
  <c r="TX14" i="9"/>
  <c r="TY14" i="9"/>
  <c r="TZ14" i="9"/>
  <c r="UA14" i="9"/>
  <c r="UB14" i="9"/>
  <c r="UC14" i="9"/>
  <c r="UD14" i="9"/>
  <c r="UE14" i="9"/>
  <c r="UF14" i="9"/>
  <c r="UG14" i="9"/>
  <c r="UH14" i="9"/>
  <c r="UI14" i="9"/>
  <c r="UJ14" i="9"/>
  <c r="UK14" i="9"/>
  <c r="UL14" i="9"/>
  <c r="UM14" i="9"/>
  <c r="UN14" i="9"/>
  <c r="UO14" i="9"/>
  <c r="UP14" i="9"/>
  <c r="UQ14" i="9"/>
  <c r="UR14" i="9"/>
  <c r="US14" i="9"/>
  <c r="UT14" i="9"/>
  <c r="UU14" i="9"/>
  <c r="UV14" i="9"/>
  <c r="UW14" i="9"/>
  <c r="UX14" i="9"/>
  <c r="UY14" i="9"/>
  <c r="UZ14" i="9"/>
  <c r="VA14" i="9"/>
  <c r="VB14" i="9"/>
  <c r="VC14" i="9"/>
  <c r="VD14" i="9"/>
  <c r="VE14" i="9"/>
  <c r="VF14" i="9"/>
  <c r="VG14" i="9"/>
  <c r="VH14" i="9"/>
  <c r="VI14" i="9"/>
  <c r="VJ14" i="9"/>
  <c r="VK14" i="9"/>
  <c r="VL14" i="9"/>
  <c r="VM14" i="9"/>
  <c r="VN14" i="9"/>
  <c r="VO14" i="9"/>
  <c r="VP14" i="9"/>
  <c r="VQ14" i="9"/>
  <c r="VR14" i="9"/>
  <c r="VS14" i="9"/>
  <c r="VT14" i="9"/>
  <c r="VU14" i="9"/>
  <c r="VV14" i="9"/>
  <c r="VW14" i="9"/>
  <c r="VX14" i="9"/>
  <c r="VY14" i="9"/>
  <c r="VZ14" i="9"/>
  <c r="WA14" i="9"/>
  <c r="WB14" i="9"/>
  <c r="WC14" i="9"/>
  <c r="WD14" i="9"/>
  <c r="WE14" i="9"/>
  <c r="WF14" i="9"/>
  <c r="WG14" i="9"/>
  <c r="WH14" i="9"/>
  <c r="WI14" i="9"/>
  <c r="WJ14" i="9"/>
  <c r="WK14" i="9"/>
  <c r="WL14" i="9"/>
  <c r="WM14" i="9"/>
  <c r="WN14" i="9"/>
  <c r="WO14" i="9"/>
  <c r="WP14" i="9"/>
  <c r="WQ14" i="9"/>
  <c r="WR14" i="9"/>
  <c r="WS14" i="9"/>
  <c r="WT14" i="9"/>
  <c r="WU14" i="9"/>
  <c r="WV14" i="9"/>
  <c r="WW14" i="9"/>
  <c r="WX14" i="9"/>
  <c r="WY14" i="9"/>
  <c r="WZ14" i="9"/>
  <c r="XA14" i="9"/>
  <c r="XB14" i="9"/>
  <c r="XC14" i="9"/>
  <c r="XD14" i="9"/>
  <c r="XE14" i="9"/>
  <c r="XF14" i="9"/>
  <c r="XG14" i="9"/>
  <c r="XH14" i="9"/>
  <c r="XI14" i="9"/>
  <c r="XJ14" i="9"/>
  <c r="XK14" i="9"/>
  <c r="XL14" i="9"/>
  <c r="XM14" i="9"/>
  <c r="XN14" i="9"/>
  <c r="XO14" i="9"/>
  <c r="XP14" i="9"/>
  <c r="XQ14" i="9"/>
  <c r="XR14" i="9"/>
  <c r="XS14" i="9"/>
  <c r="XT14" i="9"/>
  <c r="XU14" i="9"/>
  <c r="XV14" i="9"/>
  <c r="XW14" i="9"/>
  <c r="XX14" i="9"/>
  <c r="XY14" i="9"/>
  <c r="XZ14" i="9"/>
  <c r="YA14" i="9"/>
  <c r="YB14" i="9"/>
  <c r="YC14" i="9"/>
  <c r="YD14" i="9"/>
  <c r="YE14" i="9"/>
  <c r="YF14" i="9"/>
  <c r="YG14" i="9"/>
  <c r="YH14" i="9"/>
  <c r="YI14" i="9"/>
  <c r="YJ14" i="9"/>
  <c r="YK14" i="9"/>
  <c r="YL14" i="9"/>
  <c r="YM14" i="9"/>
  <c r="YN14" i="9"/>
  <c r="YO14" i="9"/>
  <c r="YP14" i="9"/>
  <c r="YQ14" i="9"/>
  <c r="YR14" i="9"/>
  <c r="YS14" i="9"/>
  <c r="YT14" i="9"/>
  <c r="YU14" i="9"/>
  <c r="YV14" i="9"/>
  <c r="YW14" i="9"/>
  <c r="YX14" i="9"/>
  <c r="YY14" i="9"/>
  <c r="YZ14" i="9"/>
  <c r="ZA14" i="9"/>
  <c r="ZB14" i="9"/>
  <c r="ZC14" i="9"/>
  <c r="ZD14" i="9"/>
  <c r="ZE14" i="9"/>
  <c r="ZF14" i="9"/>
  <c r="ZG14" i="9"/>
  <c r="ZH14" i="9"/>
  <c r="ZI14" i="9"/>
  <c r="ZJ14" i="9"/>
  <c r="ZK14" i="9"/>
  <c r="ZL14" i="9"/>
  <c r="ZM14" i="9"/>
  <c r="ZN14" i="9"/>
  <c r="ZO14" i="9"/>
  <c r="ZP14" i="9"/>
  <c r="ZQ14" i="9"/>
  <c r="ZR14" i="9"/>
  <c r="ZS14" i="9"/>
  <c r="ZT14" i="9"/>
  <c r="ZU14" i="9"/>
  <c r="ZV14" i="9"/>
  <c r="ZW14" i="9"/>
  <c r="ZX14" i="9"/>
  <c r="ZY14" i="9"/>
  <c r="ZZ14" i="9"/>
  <c r="AAA14" i="9"/>
  <c r="AAB14" i="9"/>
  <c r="AAC14" i="9"/>
  <c r="AAD14" i="9"/>
  <c r="AAE14" i="9"/>
  <c r="AAF14" i="9"/>
  <c r="AAG14" i="9"/>
  <c r="AAH14" i="9"/>
  <c r="AAI14" i="9"/>
  <c r="AAJ14" i="9"/>
  <c r="AAK14" i="9"/>
  <c r="AAL14" i="9"/>
  <c r="AAM14" i="9"/>
  <c r="AAN14" i="9"/>
  <c r="AAO14" i="9"/>
  <c r="AAP14" i="9"/>
  <c r="AAQ14" i="9"/>
  <c r="AAR14" i="9"/>
  <c r="AAS14" i="9"/>
  <c r="AAT14" i="9"/>
  <c r="AAU14" i="9"/>
  <c r="AAV14" i="9"/>
  <c r="AAW14" i="9"/>
  <c r="AAX14" i="9"/>
  <c r="AAY14" i="9"/>
  <c r="AAZ14" i="9"/>
  <c r="ABA14" i="9"/>
  <c r="ABB14" i="9"/>
  <c r="ABC14" i="9"/>
  <c r="ABD14" i="9"/>
  <c r="ABE14" i="9"/>
  <c r="ABF14" i="9"/>
  <c r="ABG14" i="9"/>
  <c r="ABH14" i="9"/>
  <c r="ABI14" i="9"/>
  <c r="ABJ14" i="9"/>
  <c r="ABK14" i="9"/>
  <c r="ABL14" i="9"/>
  <c r="ABM14" i="9"/>
  <c r="ABN14" i="9"/>
  <c r="ABO14" i="9"/>
  <c r="ABP14" i="9"/>
  <c r="ABQ14" i="9"/>
  <c r="ABR14" i="9"/>
  <c r="ABS14" i="9"/>
  <c r="ABT14" i="9"/>
  <c r="ABU14" i="9"/>
  <c r="ABV14" i="9"/>
  <c r="ABW14" i="9"/>
  <c r="ABX14" i="9"/>
  <c r="ABY14" i="9"/>
  <c r="ABZ14" i="9"/>
  <c r="ACA14" i="9"/>
  <c r="ACB14" i="9"/>
  <c r="ACC14" i="9"/>
  <c r="ACD14" i="9"/>
  <c r="ACE14" i="9"/>
  <c r="ACF14" i="9"/>
  <c r="ACG14" i="9"/>
  <c r="ACH14" i="9"/>
  <c r="ACI14" i="9"/>
  <c r="ACJ14" i="9"/>
  <c r="ACK14" i="9"/>
  <c r="ACL14" i="9"/>
  <c r="ACM14" i="9"/>
  <c r="ACN14" i="9"/>
  <c r="ACO14" i="9"/>
  <c r="ACP14" i="9"/>
  <c r="ACQ14" i="9"/>
  <c r="ACR14" i="9"/>
  <c r="ACS14" i="9"/>
  <c r="ACT14" i="9"/>
  <c r="ACU14" i="9"/>
  <c r="ACV14" i="9"/>
  <c r="ACW14" i="9"/>
  <c r="ACX14" i="9"/>
  <c r="ACY14" i="9"/>
  <c r="ACZ14" i="9"/>
  <c r="ADA14" i="9"/>
  <c r="ADB14" i="9"/>
  <c r="ADC14" i="9"/>
  <c r="ADD14" i="9"/>
  <c r="ADE14" i="9"/>
  <c r="ADF14" i="9"/>
  <c r="ADG14" i="9"/>
  <c r="ADH14" i="9"/>
  <c r="ADI14" i="9"/>
  <c r="ADJ14" i="9"/>
  <c r="ADK14" i="9"/>
  <c r="ADL14" i="9"/>
  <c r="ADM14" i="9"/>
  <c r="ADN14" i="9"/>
  <c r="ADO14" i="9"/>
  <c r="ADP14" i="9"/>
  <c r="ADQ14" i="9"/>
  <c r="ADR14" i="9"/>
  <c r="ADS14" i="9"/>
  <c r="ADT14" i="9"/>
  <c r="ADU14" i="9"/>
  <c r="ADV14" i="9"/>
  <c r="ADW14" i="9"/>
  <c r="ADX14" i="9"/>
  <c r="ADY14" i="9"/>
  <c r="ADZ14" i="9"/>
  <c r="AEA14" i="9"/>
  <c r="AEB14" i="9"/>
  <c r="AEC14" i="9"/>
  <c r="AED14" i="9"/>
  <c r="AEE14" i="9"/>
  <c r="AEF14" i="9"/>
  <c r="AEG14" i="9"/>
  <c r="AEH14" i="9"/>
  <c r="AEI14" i="9"/>
  <c r="AEJ14" i="9"/>
  <c r="AEK14" i="9"/>
  <c r="AEL14" i="9"/>
  <c r="AEM14" i="9"/>
  <c r="AEN14" i="9"/>
  <c r="AEO14" i="9"/>
  <c r="AEP14" i="9"/>
  <c r="AEQ14" i="9"/>
  <c r="AER14" i="9"/>
  <c r="AES14" i="9"/>
  <c r="AET14" i="9"/>
  <c r="AEU14" i="9"/>
  <c r="AEV14" i="9"/>
  <c r="AEW14" i="9"/>
  <c r="AEX14" i="9"/>
  <c r="AEY14" i="9"/>
  <c r="AEZ14" i="9"/>
  <c r="AFA14" i="9"/>
  <c r="AFB14" i="9"/>
  <c r="AFC14" i="9"/>
  <c r="AFD14" i="9"/>
  <c r="AFE14" i="9"/>
  <c r="AFF14" i="9"/>
  <c r="AFG14" i="9"/>
  <c r="AFH14" i="9"/>
  <c r="AFI14" i="9"/>
  <c r="AFJ14" i="9"/>
  <c r="AFK14" i="9"/>
  <c r="AFL14" i="9"/>
  <c r="AFM14" i="9"/>
  <c r="AFN14" i="9"/>
  <c r="AFO14" i="9"/>
  <c r="AFP14" i="9"/>
  <c r="AFQ14" i="9"/>
  <c r="AFR14" i="9"/>
  <c r="AFS14" i="9"/>
  <c r="AFT14" i="9"/>
  <c r="AFU14" i="9"/>
  <c r="AFV14" i="9"/>
  <c r="AFW14" i="9"/>
  <c r="AFX14" i="9"/>
  <c r="AFY14" i="9"/>
  <c r="AFZ14" i="9"/>
  <c r="AGA14" i="9"/>
  <c r="AGB14" i="9"/>
  <c r="AGC14" i="9"/>
  <c r="AGD14" i="9"/>
  <c r="AGE14" i="9"/>
  <c r="AGF14" i="9"/>
  <c r="AGG14" i="9"/>
  <c r="AGH14" i="9"/>
  <c r="AGI14" i="9"/>
  <c r="AGJ14" i="9"/>
  <c r="AGK14" i="9"/>
  <c r="AGL14" i="9"/>
  <c r="AGM14" i="9"/>
  <c r="AGN14" i="9"/>
  <c r="AGO14" i="9"/>
  <c r="AGP14" i="9"/>
  <c r="AGQ14" i="9"/>
  <c r="AGR14" i="9"/>
  <c r="AGS14" i="9"/>
  <c r="AGT14" i="9"/>
  <c r="AGU14" i="9"/>
  <c r="AGV14" i="9"/>
  <c r="AGW14" i="9"/>
  <c r="AGX14" i="9"/>
  <c r="AGY14" i="9"/>
  <c r="AGZ14" i="9"/>
  <c r="AHA14" i="9"/>
  <c r="AHB14" i="9"/>
  <c r="AHC14" i="9"/>
  <c r="AHD14" i="9"/>
  <c r="AHE14" i="9"/>
  <c r="AHF14" i="9"/>
  <c r="AHG14" i="9"/>
  <c r="AHH14" i="9"/>
  <c r="AHI14" i="9"/>
  <c r="AHJ14" i="9"/>
  <c r="AHK14" i="9"/>
  <c r="AHL14" i="9"/>
  <c r="AHM14" i="9"/>
  <c r="AHN14" i="9"/>
  <c r="AHO14" i="9"/>
  <c r="AHP14" i="9"/>
  <c r="AHQ14" i="9"/>
  <c r="AHR14" i="9"/>
  <c r="AHS14" i="9"/>
  <c r="AHT14" i="9"/>
  <c r="AHU14" i="9"/>
  <c r="AHV14" i="9"/>
  <c r="AHW14" i="9"/>
  <c r="AHX14" i="9"/>
  <c r="AHY14" i="9"/>
  <c r="AHZ14" i="9"/>
  <c r="AIA14" i="9"/>
  <c r="AIB14" i="9"/>
  <c r="AIC14" i="9"/>
  <c r="AID14" i="9"/>
  <c r="AIE14" i="9"/>
  <c r="AIF14" i="9"/>
  <c r="AIG14" i="9"/>
  <c r="AIH14" i="9"/>
  <c r="AII14" i="9"/>
  <c r="AIJ14" i="9"/>
  <c r="AIK14" i="9"/>
  <c r="AIL14" i="9"/>
  <c r="AIM14" i="9"/>
  <c r="AIN14" i="9"/>
  <c r="AIO14" i="9"/>
  <c r="AIP14" i="9"/>
  <c r="AIQ14" i="9"/>
  <c r="AIR14" i="9"/>
  <c r="AIS14" i="9"/>
  <c r="AIT14" i="9"/>
  <c r="AIU14" i="9"/>
  <c r="AIV14" i="9"/>
  <c r="AIW14" i="9"/>
  <c r="AIX14" i="9"/>
  <c r="AIY14" i="9"/>
  <c r="AIZ14" i="9"/>
  <c r="AJA14" i="9"/>
  <c r="AJB14" i="9"/>
  <c r="AJC14" i="9"/>
  <c r="AJD14" i="9"/>
  <c r="AJE14" i="9"/>
  <c r="AJF14" i="9"/>
  <c r="AJG14" i="9"/>
  <c r="AJH14" i="9"/>
  <c r="AJI14" i="9"/>
  <c r="AJJ14" i="9"/>
  <c r="AJK14" i="9"/>
  <c r="AJL14" i="9"/>
  <c r="AJM14" i="9"/>
  <c r="AJN14" i="9"/>
  <c r="AJO14" i="9"/>
  <c r="AJP14" i="9"/>
  <c r="AJQ14" i="9"/>
  <c r="AJR14" i="9"/>
  <c r="AJS14" i="9"/>
  <c r="AJT14" i="9"/>
  <c r="AJU14" i="9"/>
  <c r="AJV14" i="9"/>
  <c r="AJW14" i="9"/>
  <c r="AJX14" i="9"/>
  <c r="AJY14" i="9"/>
  <c r="AJZ14" i="9"/>
  <c r="AKA14" i="9"/>
  <c r="AKB14" i="9"/>
  <c r="AKC14" i="9"/>
  <c r="AKD14" i="9"/>
  <c r="AKE14" i="9"/>
  <c r="AKF14" i="9"/>
  <c r="AKG14" i="9"/>
  <c r="AKH14" i="9"/>
  <c r="AKI14" i="9"/>
  <c r="AKJ14" i="9"/>
  <c r="AKK14" i="9"/>
  <c r="AKL14" i="9"/>
  <c r="AKM14" i="9"/>
  <c r="AKN14" i="9"/>
  <c r="AKO14" i="9"/>
  <c r="AKP14" i="9"/>
  <c r="AKQ14" i="9"/>
  <c r="AKR14" i="9"/>
  <c r="AKS14" i="9"/>
  <c r="AKT14" i="9"/>
  <c r="AKU14" i="9"/>
  <c r="AKV14" i="9"/>
  <c r="AKW14" i="9"/>
  <c r="AKX14" i="9"/>
  <c r="AKY14" i="9"/>
  <c r="AKZ14" i="9"/>
  <c r="ALA14" i="9"/>
  <c r="ALB14" i="9"/>
  <c r="ALC14" i="9"/>
  <c r="ALD14" i="9"/>
  <c r="ALE14" i="9"/>
  <c r="ALF14" i="9"/>
  <c r="ALG14" i="9"/>
  <c r="ALH14" i="9"/>
  <c r="ALI14" i="9"/>
  <c r="ALJ14" i="9"/>
  <c r="ALK14" i="9"/>
  <c r="ALL14" i="9"/>
  <c r="ALM14" i="9"/>
  <c r="ALN14" i="9"/>
  <c r="SI15" i="9"/>
  <c r="SJ15" i="9"/>
  <c r="SK15" i="9"/>
  <c r="SL15" i="9"/>
  <c r="SM15" i="9"/>
  <c r="SN15" i="9"/>
  <c r="SO15" i="9"/>
  <c r="SP15" i="9"/>
  <c r="SQ15" i="9"/>
  <c r="SR15" i="9"/>
  <c r="SS15" i="9"/>
  <c r="ST15" i="9"/>
  <c r="SU15" i="9"/>
  <c r="SV15" i="9"/>
  <c r="SW15" i="9"/>
  <c r="SX15" i="9"/>
  <c r="SY15" i="9"/>
  <c r="SZ15" i="9"/>
  <c r="TA15" i="9"/>
  <c r="TB15" i="9"/>
  <c r="TC15" i="9"/>
  <c r="TD15" i="9"/>
  <c r="TE15" i="9"/>
  <c r="TF15" i="9"/>
  <c r="TG15" i="9"/>
  <c r="TH15" i="9"/>
  <c r="TI15" i="9"/>
  <c r="TJ15" i="9"/>
  <c r="TK15" i="9"/>
  <c r="TL15" i="9"/>
  <c r="TM15" i="9"/>
  <c r="TN15" i="9"/>
  <c r="TO15" i="9"/>
  <c r="TP15" i="9"/>
  <c r="TQ15" i="9"/>
  <c r="TR15" i="9"/>
  <c r="TS15" i="9"/>
  <c r="TT15" i="9"/>
  <c r="TU15" i="9"/>
  <c r="TV15" i="9"/>
  <c r="TW15" i="9"/>
  <c r="TX15" i="9"/>
  <c r="TY15" i="9"/>
  <c r="TZ15" i="9"/>
  <c r="UA15" i="9"/>
  <c r="UB15" i="9"/>
  <c r="UC15" i="9"/>
  <c r="UD15" i="9"/>
  <c r="UE15" i="9"/>
  <c r="UF15" i="9"/>
  <c r="UG15" i="9"/>
  <c r="UH15" i="9"/>
  <c r="UI15" i="9"/>
  <c r="UJ15" i="9"/>
  <c r="UK15" i="9"/>
  <c r="UL15" i="9"/>
  <c r="UM15" i="9"/>
  <c r="UN15" i="9"/>
  <c r="UO15" i="9"/>
  <c r="UP15" i="9"/>
  <c r="UQ15" i="9"/>
  <c r="UR15" i="9"/>
  <c r="US15" i="9"/>
  <c r="UT15" i="9"/>
  <c r="UU15" i="9"/>
  <c r="UV15" i="9"/>
  <c r="UW15" i="9"/>
  <c r="UX15" i="9"/>
  <c r="UY15" i="9"/>
  <c r="UZ15" i="9"/>
  <c r="VA15" i="9"/>
  <c r="VB15" i="9"/>
  <c r="VC15" i="9"/>
  <c r="VD15" i="9"/>
  <c r="VE15" i="9"/>
  <c r="VF15" i="9"/>
  <c r="VG15" i="9"/>
  <c r="VH15" i="9"/>
  <c r="VI15" i="9"/>
  <c r="VJ15" i="9"/>
  <c r="VK15" i="9"/>
  <c r="VL15" i="9"/>
  <c r="VM15" i="9"/>
  <c r="VN15" i="9"/>
  <c r="VO15" i="9"/>
  <c r="VP15" i="9"/>
  <c r="VQ15" i="9"/>
  <c r="VR15" i="9"/>
  <c r="VS15" i="9"/>
  <c r="VT15" i="9"/>
  <c r="VU15" i="9"/>
  <c r="VV15" i="9"/>
  <c r="VW15" i="9"/>
  <c r="VX15" i="9"/>
  <c r="VY15" i="9"/>
  <c r="VZ15" i="9"/>
  <c r="WA15" i="9"/>
  <c r="WB15" i="9"/>
  <c r="WC15" i="9"/>
  <c r="WD15" i="9"/>
  <c r="WE15" i="9"/>
  <c r="WF15" i="9"/>
  <c r="WG15" i="9"/>
  <c r="WH15" i="9"/>
  <c r="WI15" i="9"/>
  <c r="WJ15" i="9"/>
  <c r="WK15" i="9"/>
  <c r="WL15" i="9"/>
  <c r="WM15" i="9"/>
  <c r="WN15" i="9"/>
  <c r="WO15" i="9"/>
  <c r="WP15" i="9"/>
  <c r="WQ15" i="9"/>
  <c r="WR15" i="9"/>
  <c r="WS15" i="9"/>
  <c r="WT15" i="9"/>
  <c r="WU15" i="9"/>
  <c r="WV15" i="9"/>
  <c r="WW15" i="9"/>
  <c r="WX15" i="9"/>
  <c r="WY15" i="9"/>
  <c r="WZ15" i="9"/>
  <c r="XA15" i="9"/>
  <c r="XB15" i="9"/>
  <c r="XC15" i="9"/>
  <c r="XD15" i="9"/>
  <c r="XE15" i="9"/>
  <c r="XF15" i="9"/>
  <c r="XG15" i="9"/>
  <c r="XH15" i="9"/>
  <c r="XI15" i="9"/>
  <c r="XJ15" i="9"/>
  <c r="XK15" i="9"/>
  <c r="XL15" i="9"/>
  <c r="XM15" i="9"/>
  <c r="XN15" i="9"/>
  <c r="XO15" i="9"/>
  <c r="XP15" i="9"/>
  <c r="XQ15" i="9"/>
  <c r="XR15" i="9"/>
  <c r="XS15" i="9"/>
  <c r="XT15" i="9"/>
  <c r="XU15" i="9"/>
  <c r="XV15" i="9"/>
  <c r="XW15" i="9"/>
  <c r="XX15" i="9"/>
  <c r="XY15" i="9"/>
  <c r="XZ15" i="9"/>
  <c r="YA15" i="9"/>
  <c r="YB15" i="9"/>
  <c r="YC15" i="9"/>
  <c r="YD15" i="9"/>
  <c r="YE15" i="9"/>
  <c r="YF15" i="9"/>
  <c r="YG15" i="9"/>
  <c r="YH15" i="9"/>
  <c r="YI15" i="9"/>
  <c r="YJ15" i="9"/>
  <c r="YK15" i="9"/>
  <c r="YL15" i="9"/>
  <c r="YM15" i="9"/>
  <c r="YN15" i="9"/>
  <c r="YO15" i="9"/>
  <c r="YP15" i="9"/>
  <c r="YQ15" i="9"/>
  <c r="YR15" i="9"/>
  <c r="YS15" i="9"/>
  <c r="YT15" i="9"/>
  <c r="YU15" i="9"/>
  <c r="YV15" i="9"/>
  <c r="YW15" i="9"/>
  <c r="YX15" i="9"/>
  <c r="YY15" i="9"/>
  <c r="YZ15" i="9"/>
  <c r="ZA15" i="9"/>
  <c r="ZB15" i="9"/>
  <c r="ZC15" i="9"/>
  <c r="ZD15" i="9"/>
  <c r="ZE15" i="9"/>
  <c r="ZF15" i="9"/>
  <c r="ZG15" i="9"/>
  <c r="ZH15" i="9"/>
  <c r="ZI15" i="9"/>
  <c r="ZJ15" i="9"/>
  <c r="ZK15" i="9"/>
  <c r="ZL15" i="9"/>
  <c r="ZM15" i="9"/>
  <c r="ZN15" i="9"/>
  <c r="ZO15" i="9"/>
  <c r="ZP15" i="9"/>
  <c r="ZQ15" i="9"/>
  <c r="ZR15" i="9"/>
  <c r="ZS15" i="9"/>
  <c r="ZT15" i="9"/>
  <c r="ZU15" i="9"/>
  <c r="ZV15" i="9"/>
  <c r="ZW15" i="9"/>
  <c r="ZX15" i="9"/>
  <c r="ZY15" i="9"/>
  <c r="ZZ15" i="9"/>
  <c r="AAA15" i="9"/>
  <c r="AAB15" i="9"/>
  <c r="AAC15" i="9"/>
  <c r="AAD15" i="9"/>
  <c r="AAE15" i="9"/>
  <c r="AAF15" i="9"/>
  <c r="AAG15" i="9"/>
  <c r="AAH15" i="9"/>
  <c r="AAI15" i="9"/>
  <c r="AAJ15" i="9"/>
  <c r="AAK15" i="9"/>
  <c r="AAL15" i="9"/>
  <c r="AAM15" i="9"/>
  <c r="AAN15" i="9"/>
  <c r="AAO15" i="9"/>
  <c r="AAP15" i="9"/>
  <c r="AAQ15" i="9"/>
  <c r="AAR15" i="9"/>
  <c r="AAS15" i="9"/>
  <c r="AAT15" i="9"/>
  <c r="AAU15" i="9"/>
  <c r="AAV15" i="9"/>
  <c r="AAW15" i="9"/>
  <c r="AAX15" i="9"/>
  <c r="AAY15" i="9"/>
  <c r="AAZ15" i="9"/>
  <c r="ABA15" i="9"/>
  <c r="ABB15" i="9"/>
  <c r="ABC15" i="9"/>
  <c r="ABD15" i="9"/>
  <c r="ABE15" i="9"/>
  <c r="ABF15" i="9"/>
  <c r="ABG15" i="9"/>
  <c r="ABH15" i="9"/>
  <c r="ABI15" i="9"/>
  <c r="ABJ15" i="9"/>
  <c r="ABK15" i="9"/>
  <c r="ABL15" i="9"/>
  <c r="ABM15" i="9"/>
  <c r="ABN15" i="9"/>
  <c r="ABO15" i="9"/>
  <c r="ABP15" i="9"/>
  <c r="ABQ15" i="9"/>
  <c r="ABR15" i="9"/>
  <c r="ABS15" i="9"/>
  <c r="ABT15" i="9"/>
  <c r="ABU15" i="9"/>
  <c r="ABV15" i="9"/>
  <c r="ABW15" i="9"/>
  <c r="ABX15" i="9"/>
  <c r="ABY15" i="9"/>
  <c r="ABZ15" i="9"/>
  <c r="ACA15" i="9"/>
  <c r="ACB15" i="9"/>
  <c r="ACC15" i="9"/>
  <c r="ACD15" i="9"/>
  <c r="ACE15" i="9"/>
  <c r="ACF15" i="9"/>
  <c r="ACG15" i="9"/>
  <c r="ACH15" i="9"/>
  <c r="ACI15" i="9"/>
  <c r="ACJ15" i="9"/>
  <c r="ACK15" i="9"/>
  <c r="ACL15" i="9"/>
  <c r="ACM15" i="9"/>
  <c r="ACN15" i="9"/>
  <c r="ACO15" i="9"/>
  <c r="ACP15" i="9"/>
  <c r="ACQ15" i="9"/>
  <c r="ACR15" i="9"/>
  <c r="ACS15" i="9"/>
  <c r="ACT15" i="9"/>
  <c r="ACU15" i="9"/>
  <c r="ACV15" i="9"/>
  <c r="ACW15" i="9"/>
  <c r="ACX15" i="9"/>
  <c r="ACY15" i="9"/>
  <c r="ACZ15" i="9"/>
  <c r="ADA15" i="9"/>
  <c r="ADB15" i="9"/>
  <c r="ADC15" i="9"/>
  <c r="ADD15" i="9"/>
  <c r="ADE15" i="9"/>
  <c r="ADF15" i="9"/>
  <c r="ADG15" i="9"/>
  <c r="ADH15" i="9"/>
  <c r="ADI15" i="9"/>
  <c r="ADJ15" i="9"/>
  <c r="ADK15" i="9"/>
  <c r="ADL15" i="9"/>
  <c r="ADM15" i="9"/>
  <c r="ADN15" i="9"/>
  <c r="ADO15" i="9"/>
  <c r="ADP15" i="9"/>
  <c r="ADQ15" i="9"/>
  <c r="ADR15" i="9"/>
  <c r="ADS15" i="9"/>
  <c r="ADT15" i="9"/>
  <c r="ADU15" i="9"/>
  <c r="ADV15" i="9"/>
  <c r="ADW15" i="9"/>
  <c r="ADX15" i="9"/>
  <c r="ADY15" i="9"/>
  <c r="ADZ15" i="9"/>
  <c r="AEA15" i="9"/>
  <c r="AEB15" i="9"/>
  <c r="AEC15" i="9"/>
  <c r="AED15" i="9"/>
  <c r="AEE15" i="9"/>
  <c r="AEF15" i="9"/>
  <c r="AEG15" i="9"/>
  <c r="AEH15" i="9"/>
  <c r="AEI15" i="9"/>
  <c r="AEJ15" i="9"/>
  <c r="AEK15" i="9"/>
  <c r="AEL15" i="9"/>
  <c r="AEM15" i="9"/>
  <c r="AEN15" i="9"/>
  <c r="AEO15" i="9"/>
  <c r="AEP15" i="9"/>
  <c r="AEQ15" i="9"/>
  <c r="AER15" i="9"/>
  <c r="AES15" i="9"/>
  <c r="AET15" i="9"/>
  <c r="AEU15" i="9"/>
  <c r="AEV15" i="9"/>
  <c r="AEW15" i="9"/>
  <c r="AEX15" i="9"/>
  <c r="AEY15" i="9"/>
  <c r="AEZ15" i="9"/>
  <c r="AFA15" i="9"/>
  <c r="AFB15" i="9"/>
  <c r="AFC15" i="9"/>
  <c r="AFD15" i="9"/>
  <c r="AFE15" i="9"/>
  <c r="AFF15" i="9"/>
  <c r="AFG15" i="9"/>
  <c r="AFH15" i="9"/>
  <c r="AFI15" i="9"/>
  <c r="AFJ15" i="9"/>
  <c r="AFK15" i="9"/>
  <c r="AFL15" i="9"/>
  <c r="AFM15" i="9"/>
  <c r="AFN15" i="9"/>
  <c r="AFO15" i="9"/>
  <c r="AFP15" i="9"/>
  <c r="AFQ15" i="9"/>
  <c r="AFR15" i="9"/>
  <c r="AFS15" i="9"/>
  <c r="AFT15" i="9"/>
  <c r="AFU15" i="9"/>
  <c r="AFV15" i="9"/>
  <c r="AFW15" i="9"/>
  <c r="AFX15" i="9"/>
  <c r="AFY15" i="9"/>
  <c r="AFZ15" i="9"/>
  <c r="AGA15" i="9"/>
  <c r="AGB15" i="9"/>
  <c r="AGC15" i="9"/>
  <c r="AGD15" i="9"/>
  <c r="AGE15" i="9"/>
  <c r="AGF15" i="9"/>
  <c r="AGG15" i="9"/>
  <c r="AGH15" i="9"/>
  <c r="AGI15" i="9"/>
  <c r="AGJ15" i="9"/>
  <c r="AGK15" i="9"/>
  <c r="AGL15" i="9"/>
  <c r="AGM15" i="9"/>
  <c r="AGN15" i="9"/>
  <c r="AGO15" i="9"/>
  <c r="AGP15" i="9"/>
  <c r="AGQ15" i="9"/>
  <c r="AGR15" i="9"/>
  <c r="AGS15" i="9"/>
  <c r="AGT15" i="9"/>
  <c r="AGU15" i="9"/>
  <c r="AGV15" i="9"/>
  <c r="AGW15" i="9"/>
  <c r="AGX15" i="9"/>
  <c r="AGY15" i="9"/>
  <c r="AGZ15" i="9"/>
  <c r="AHA15" i="9"/>
  <c r="AHB15" i="9"/>
  <c r="AHC15" i="9"/>
  <c r="AHD15" i="9"/>
  <c r="AHE15" i="9"/>
  <c r="AHF15" i="9"/>
  <c r="AHG15" i="9"/>
  <c r="AHH15" i="9"/>
  <c r="AHI15" i="9"/>
  <c r="AHJ15" i="9"/>
  <c r="AHK15" i="9"/>
  <c r="AHL15" i="9"/>
  <c r="AHM15" i="9"/>
  <c r="AHN15" i="9"/>
  <c r="AHO15" i="9"/>
  <c r="AHP15" i="9"/>
  <c r="AHQ15" i="9"/>
  <c r="AHR15" i="9"/>
  <c r="AHS15" i="9"/>
  <c r="AHT15" i="9"/>
  <c r="AHU15" i="9"/>
  <c r="AHV15" i="9"/>
  <c r="AHW15" i="9"/>
  <c r="AHX15" i="9"/>
  <c r="AHY15" i="9"/>
  <c r="AHZ15" i="9"/>
  <c r="AIA15" i="9"/>
  <c r="AIB15" i="9"/>
  <c r="AIC15" i="9"/>
  <c r="AID15" i="9"/>
  <c r="AIE15" i="9"/>
  <c r="AIF15" i="9"/>
  <c r="AIG15" i="9"/>
  <c r="AIH15" i="9"/>
  <c r="AII15" i="9"/>
  <c r="AIJ15" i="9"/>
  <c r="AIK15" i="9"/>
  <c r="AIL15" i="9"/>
  <c r="AIM15" i="9"/>
  <c r="AIN15" i="9"/>
  <c r="AIO15" i="9"/>
  <c r="AIP15" i="9"/>
  <c r="AIQ15" i="9"/>
  <c r="AIR15" i="9"/>
  <c r="AIS15" i="9"/>
  <c r="AIT15" i="9"/>
  <c r="AIU15" i="9"/>
  <c r="AIV15" i="9"/>
  <c r="AIW15" i="9"/>
  <c r="AIX15" i="9"/>
  <c r="AIY15" i="9"/>
  <c r="AIZ15" i="9"/>
  <c r="AJA15" i="9"/>
  <c r="AJB15" i="9"/>
  <c r="AJC15" i="9"/>
  <c r="AJD15" i="9"/>
  <c r="AJE15" i="9"/>
  <c r="AJF15" i="9"/>
  <c r="AJG15" i="9"/>
  <c r="AJH15" i="9"/>
  <c r="AJI15" i="9"/>
  <c r="AJJ15" i="9"/>
  <c r="AJK15" i="9"/>
  <c r="AJL15" i="9"/>
  <c r="AJM15" i="9"/>
  <c r="AJN15" i="9"/>
  <c r="AJO15" i="9"/>
  <c r="AJP15" i="9"/>
  <c r="AJQ15" i="9"/>
  <c r="AJR15" i="9"/>
  <c r="AJS15" i="9"/>
  <c r="AJT15" i="9"/>
  <c r="AJU15" i="9"/>
  <c r="AJV15" i="9"/>
  <c r="AJW15" i="9"/>
  <c r="AJX15" i="9"/>
  <c r="AJY15" i="9"/>
  <c r="AJZ15" i="9"/>
  <c r="AKA15" i="9"/>
  <c r="AKB15" i="9"/>
  <c r="AKC15" i="9"/>
  <c r="AKD15" i="9"/>
  <c r="AKE15" i="9"/>
  <c r="AKF15" i="9"/>
  <c r="AKG15" i="9"/>
  <c r="AKH15" i="9"/>
  <c r="AKI15" i="9"/>
  <c r="AKJ15" i="9"/>
  <c r="AKK15" i="9"/>
  <c r="AKL15" i="9"/>
  <c r="AKM15" i="9"/>
  <c r="AKN15" i="9"/>
  <c r="AKO15" i="9"/>
  <c r="AKP15" i="9"/>
  <c r="AKQ15" i="9"/>
  <c r="AKR15" i="9"/>
  <c r="AKS15" i="9"/>
  <c r="AKT15" i="9"/>
  <c r="AKU15" i="9"/>
  <c r="AKV15" i="9"/>
  <c r="AKW15" i="9"/>
  <c r="AKX15" i="9"/>
  <c r="AKY15" i="9"/>
  <c r="AKZ15" i="9"/>
  <c r="ALA15" i="9"/>
  <c r="ALB15" i="9"/>
  <c r="ALC15" i="9"/>
  <c r="ALD15" i="9"/>
  <c r="ALE15" i="9"/>
  <c r="ALF15" i="9"/>
  <c r="ALG15" i="9"/>
  <c r="ALH15" i="9"/>
  <c r="ALI15" i="9"/>
  <c r="ALJ15" i="9"/>
  <c r="ALK15" i="9"/>
  <c r="ALL15" i="9"/>
  <c r="ALM15" i="9"/>
  <c r="ALN15" i="9"/>
  <c r="SI16" i="9"/>
  <c r="SJ16" i="9"/>
  <c r="SK16" i="9"/>
  <c r="SL16" i="9"/>
  <c r="SM16" i="9"/>
  <c r="SN16" i="9"/>
  <c r="SO16" i="9"/>
  <c r="SP16" i="9"/>
  <c r="SQ16" i="9"/>
  <c r="SR16" i="9"/>
  <c r="SS16" i="9"/>
  <c r="ST16" i="9"/>
  <c r="SU16" i="9"/>
  <c r="SV16" i="9"/>
  <c r="SW16" i="9"/>
  <c r="SX16" i="9"/>
  <c r="SY16" i="9"/>
  <c r="SZ16" i="9"/>
  <c r="TA16" i="9"/>
  <c r="TB16" i="9"/>
  <c r="TC16" i="9"/>
  <c r="TD16" i="9"/>
  <c r="TE16" i="9"/>
  <c r="TF16" i="9"/>
  <c r="TG16" i="9"/>
  <c r="TH16" i="9"/>
  <c r="TI16" i="9"/>
  <c r="TJ16" i="9"/>
  <c r="TK16" i="9"/>
  <c r="TL16" i="9"/>
  <c r="TM16" i="9"/>
  <c r="TN16" i="9"/>
  <c r="TO16" i="9"/>
  <c r="TP16" i="9"/>
  <c r="TQ16" i="9"/>
  <c r="TR16" i="9"/>
  <c r="TS16" i="9"/>
  <c r="TT16" i="9"/>
  <c r="TU16" i="9"/>
  <c r="TV16" i="9"/>
  <c r="TW16" i="9"/>
  <c r="TX16" i="9"/>
  <c r="TY16" i="9"/>
  <c r="TZ16" i="9"/>
  <c r="UA16" i="9"/>
  <c r="UB16" i="9"/>
  <c r="UC16" i="9"/>
  <c r="UD16" i="9"/>
  <c r="UE16" i="9"/>
  <c r="UF16" i="9"/>
  <c r="UG16" i="9"/>
  <c r="UH16" i="9"/>
  <c r="UI16" i="9"/>
  <c r="UJ16" i="9"/>
  <c r="UK16" i="9"/>
  <c r="UL16" i="9"/>
  <c r="UM16" i="9"/>
  <c r="UN16" i="9"/>
  <c r="UO16" i="9"/>
  <c r="UP16" i="9"/>
  <c r="UQ16" i="9"/>
  <c r="UR16" i="9"/>
  <c r="US16" i="9"/>
  <c r="UT16" i="9"/>
  <c r="UU16" i="9"/>
  <c r="UV16" i="9"/>
  <c r="UW16" i="9"/>
  <c r="UX16" i="9"/>
  <c r="UY16" i="9"/>
  <c r="UZ16" i="9"/>
  <c r="VA16" i="9"/>
  <c r="VB16" i="9"/>
  <c r="VC16" i="9"/>
  <c r="VD16" i="9"/>
  <c r="VE16" i="9"/>
  <c r="VF16" i="9"/>
  <c r="VG16" i="9"/>
  <c r="VH16" i="9"/>
  <c r="VI16" i="9"/>
  <c r="VJ16" i="9"/>
  <c r="VK16" i="9"/>
  <c r="VL16" i="9"/>
  <c r="VM16" i="9"/>
  <c r="VN16" i="9"/>
  <c r="VO16" i="9"/>
  <c r="VP16" i="9"/>
  <c r="VQ16" i="9"/>
  <c r="VR16" i="9"/>
  <c r="VS16" i="9"/>
  <c r="VT16" i="9"/>
  <c r="VU16" i="9"/>
  <c r="VV16" i="9"/>
  <c r="VW16" i="9"/>
  <c r="VX16" i="9"/>
  <c r="VY16" i="9"/>
  <c r="VZ16" i="9"/>
  <c r="WA16" i="9"/>
  <c r="WB16" i="9"/>
  <c r="WC16" i="9"/>
  <c r="WD16" i="9"/>
  <c r="WE16" i="9"/>
  <c r="WF16" i="9"/>
  <c r="WG16" i="9"/>
  <c r="WH16" i="9"/>
  <c r="WI16" i="9"/>
  <c r="WJ16" i="9"/>
  <c r="WK16" i="9"/>
  <c r="WL16" i="9"/>
  <c r="WM16" i="9"/>
  <c r="WN16" i="9"/>
  <c r="WO16" i="9"/>
  <c r="WP16" i="9"/>
  <c r="WQ16" i="9"/>
  <c r="WR16" i="9"/>
  <c r="WS16" i="9"/>
  <c r="WT16" i="9"/>
  <c r="WU16" i="9"/>
  <c r="WV16" i="9"/>
  <c r="WW16" i="9"/>
  <c r="WX16" i="9"/>
  <c r="WY16" i="9"/>
  <c r="WZ16" i="9"/>
  <c r="XA16" i="9"/>
  <c r="XB16" i="9"/>
  <c r="XC16" i="9"/>
  <c r="XD16" i="9"/>
  <c r="XE16" i="9"/>
  <c r="XF16" i="9"/>
  <c r="XG16" i="9"/>
  <c r="XH16" i="9"/>
  <c r="XI16" i="9"/>
  <c r="XJ16" i="9"/>
  <c r="XK16" i="9"/>
  <c r="XL16" i="9"/>
  <c r="XM16" i="9"/>
  <c r="XN16" i="9"/>
  <c r="XO16" i="9"/>
  <c r="XP16" i="9"/>
  <c r="XQ16" i="9"/>
  <c r="XR16" i="9"/>
  <c r="XS16" i="9"/>
  <c r="XT16" i="9"/>
  <c r="XU16" i="9"/>
  <c r="XV16" i="9"/>
  <c r="XW16" i="9"/>
  <c r="XX16" i="9"/>
  <c r="XY16" i="9"/>
  <c r="XZ16" i="9"/>
  <c r="YA16" i="9"/>
  <c r="YB16" i="9"/>
  <c r="YC16" i="9"/>
  <c r="YD16" i="9"/>
  <c r="YE16" i="9"/>
  <c r="YF16" i="9"/>
  <c r="YG16" i="9"/>
  <c r="YH16" i="9"/>
  <c r="YI16" i="9"/>
  <c r="YJ16" i="9"/>
  <c r="YK16" i="9"/>
  <c r="YL16" i="9"/>
  <c r="YM16" i="9"/>
  <c r="YN16" i="9"/>
  <c r="YO16" i="9"/>
  <c r="YP16" i="9"/>
  <c r="YQ16" i="9"/>
  <c r="YR16" i="9"/>
  <c r="YS16" i="9"/>
  <c r="YT16" i="9"/>
  <c r="YU16" i="9"/>
  <c r="YV16" i="9"/>
  <c r="YW16" i="9"/>
  <c r="YX16" i="9"/>
  <c r="YY16" i="9"/>
  <c r="YZ16" i="9"/>
  <c r="ZA16" i="9"/>
  <c r="ZB16" i="9"/>
  <c r="ZC16" i="9"/>
  <c r="ZD16" i="9"/>
  <c r="ZE16" i="9"/>
  <c r="ZF16" i="9"/>
  <c r="ZG16" i="9"/>
  <c r="ZH16" i="9"/>
  <c r="ZI16" i="9"/>
  <c r="ZJ16" i="9"/>
  <c r="ZK16" i="9"/>
  <c r="ZL16" i="9"/>
  <c r="ZM16" i="9"/>
  <c r="ZN16" i="9"/>
  <c r="ZO16" i="9"/>
  <c r="ZP16" i="9"/>
  <c r="ZQ16" i="9"/>
  <c r="ZR16" i="9"/>
  <c r="ZS16" i="9"/>
  <c r="ZT16" i="9"/>
  <c r="ZU16" i="9"/>
  <c r="ZV16" i="9"/>
  <c r="ZW16" i="9"/>
  <c r="ZX16" i="9"/>
  <c r="ZY16" i="9"/>
  <c r="ZZ16" i="9"/>
  <c r="AAA16" i="9"/>
  <c r="AAB16" i="9"/>
  <c r="AAC16" i="9"/>
  <c r="AAD16" i="9"/>
  <c r="AAE16" i="9"/>
  <c r="AAF16" i="9"/>
  <c r="AAG16" i="9"/>
  <c r="AAH16" i="9"/>
  <c r="AAI16" i="9"/>
  <c r="AAJ16" i="9"/>
  <c r="AAK16" i="9"/>
  <c r="AAL16" i="9"/>
  <c r="AAM16" i="9"/>
  <c r="AAN16" i="9"/>
  <c r="AAO16" i="9"/>
  <c r="AAP16" i="9"/>
  <c r="AAQ16" i="9"/>
  <c r="AAR16" i="9"/>
  <c r="AAS16" i="9"/>
  <c r="AAT16" i="9"/>
  <c r="AAU16" i="9"/>
  <c r="AAV16" i="9"/>
  <c r="AAW16" i="9"/>
  <c r="AAX16" i="9"/>
  <c r="AAY16" i="9"/>
  <c r="AAZ16" i="9"/>
  <c r="ABA16" i="9"/>
  <c r="ABB16" i="9"/>
  <c r="ABC16" i="9"/>
  <c r="ABD16" i="9"/>
  <c r="ABE16" i="9"/>
  <c r="ABF16" i="9"/>
  <c r="ABG16" i="9"/>
  <c r="ABH16" i="9"/>
  <c r="ABI16" i="9"/>
  <c r="ABJ16" i="9"/>
  <c r="ABK16" i="9"/>
  <c r="ABL16" i="9"/>
  <c r="ABM16" i="9"/>
  <c r="ABN16" i="9"/>
  <c r="ABO16" i="9"/>
  <c r="ABP16" i="9"/>
  <c r="ABQ16" i="9"/>
  <c r="ABR16" i="9"/>
  <c r="ABS16" i="9"/>
  <c r="ABT16" i="9"/>
  <c r="ABU16" i="9"/>
  <c r="ABV16" i="9"/>
  <c r="ABW16" i="9"/>
  <c r="ABX16" i="9"/>
  <c r="ABY16" i="9"/>
  <c r="ABZ16" i="9"/>
  <c r="ACA16" i="9"/>
  <c r="ACB16" i="9"/>
  <c r="ACC16" i="9"/>
  <c r="ACD16" i="9"/>
  <c r="ACE16" i="9"/>
  <c r="ACF16" i="9"/>
  <c r="ACG16" i="9"/>
  <c r="ACH16" i="9"/>
  <c r="ACI16" i="9"/>
  <c r="ACJ16" i="9"/>
  <c r="ACK16" i="9"/>
  <c r="ACL16" i="9"/>
  <c r="ACM16" i="9"/>
  <c r="ACN16" i="9"/>
  <c r="ACO16" i="9"/>
  <c r="ACP16" i="9"/>
  <c r="ACQ16" i="9"/>
  <c r="ACR16" i="9"/>
  <c r="ACS16" i="9"/>
  <c r="ACT16" i="9"/>
  <c r="ACU16" i="9"/>
  <c r="ACV16" i="9"/>
  <c r="ACW16" i="9"/>
  <c r="ACX16" i="9"/>
  <c r="ACY16" i="9"/>
  <c r="ACZ16" i="9"/>
  <c r="ADA16" i="9"/>
  <c r="ADB16" i="9"/>
  <c r="ADC16" i="9"/>
  <c r="ADD16" i="9"/>
  <c r="ADE16" i="9"/>
  <c r="ADF16" i="9"/>
  <c r="ADG16" i="9"/>
  <c r="ADH16" i="9"/>
  <c r="ADI16" i="9"/>
  <c r="ADJ16" i="9"/>
  <c r="ADK16" i="9"/>
  <c r="ADL16" i="9"/>
  <c r="ADM16" i="9"/>
  <c r="ADN16" i="9"/>
  <c r="ADO16" i="9"/>
  <c r="ADP16" i="9"/>
  <c r="ADQ16" i="9"/>
  <c r="ADR16" i="9"/>
  <c r="ADS16" i="9"/>
  <c r="ADT16" i="9"/>
  <c r="ADU16" i="9"/>
  <c r="ADV16" i="9"/>
  <c r="ADW16" i="9"/>
  <c r="ADX16" i="9"/>
  <c r="ADY16" i="9"/>
  <c r="ADZ16" i="9"/>
  <c r="AEA16" i="9"/>
  <c r="AEB16" i="9"/>
  <c r="AEC16" i="9"/>
  <c r="AED16" i="9"/>
  <c r="AEE16" i="9"/>
  <c r="AEF16" i="9"/>
  <c r="AEG16" i="9"/>
  <c r="AEH16" i="9"/>
  <c r="AEI16" i="9"/>
  <c r="AEJ16" i="9"/>
  <c r="AEK16" i="9"/>
  <c r="AEL16" i="9"/>
  <c r="AEM16" i="9"/>
  <c r="AEN16" i="9"/>
  <c r="AEO16" i="9"/>
  <c r="AEP16" i="9"/>
  <c r="AEQ16" i="9"/>
  <c r="AER16" i="9"/>
  <c r="AES16" i="9"/>
  <c r="AET16" i="9"/>
  <c r="AEU16" i="9"/>
  <c r="AEV16" i="9"/>
  <c r="AEW16" i="9"/>
  <c r="AEX16" i="9"/>
  <c r="AEY16" i="9"/>
  <c r="AEZ16" i="9"/>
  <c r="AFA16" i="9"/>
  <c r="AFB16" i="9"/>
  <c r="AFC16" i="9"/>
  <c r="AFD16" i="9"/>
  <c r="AFE16" i="9"/>
  <c r="AFF16" i="9"/>
  <c r="AFG16" i="9"/>
  <c r="AFH16" i="9"/>
  <c r="AFI16" i="9"/>
  <c r="AFJ16" i="9"/>
  <c r="AFK16" i="9"/>
  <c r="AFL16" i="9"/>
  <c r="AFM16" i="9"/>
  <c r="AFN16" i="9"/>
  <c r="AFO16" i="9"/>
  <c r="AFP16" i="9"/>
  <c r="AFQ16" i="9"/>
  <c r="AFR16" i="9"/>
  <c r="AFS16" i="9"/>
  <c r="AFT16" i="9"/>
  <c r="AFU16" i="9"/>
  <c r="AFV16" i="9"/>
  <c r="AFW16" i="9"/>
  <c r="AFX16" i="9"/>
  <c r="AFY16" i="9"/>
  <c r="AFZ16" i="9"/>
  <c r="AGA16" i="9"/>
  <c r="AGB16" i="9"/>
  <c r="AGC16" i="9"/>
  <c r="AGD16" i="9"/>
  <c r="AGE16" i="9"/>
  <c r="AGF16" i="9"/>
  <c r="AGG16" i="9"/>
  <c r="AGH16" i="9"/>
  <c r="AGI16" i="9"/>
  <c r="AGJ16" i="9"/>
  <c r="AGK16" i="9"/>
  <c r="AGL16" i="9"/>
  <c r="AGM16" i="9"/>
  <c r="AGN16" i="9"/>
  <c r="AGO16" i="9"/>
  <c r="AGP16" i="9"/>
  <c r="AGQ16" i="9"/>
  <c r="AGR16" i="9"/>
  <c r="AGS16" i="9"/>
  <c r="AGT16" i="9"/>
  <c r="AGU16" i="9"/>
  <c r="AGV16" i="9"/>
  <c r="AGW16" i="9"/>
  <c r="AGX16" i="9"/>
  <c r="AGY16" i="9"/>
  <c r="AGZ16" i="9"/>
  <c r="AHA16" i="9"/>
  <c r="AHB16" i="9"/>
  <c r="AHC16" i="9"/>
  <c r="AHD16" i="9"/>
  <c r="AHE16" i="9"/>
  <c r="AHF16" i="9"/>
  <c r="AHG16" i="9"/>
  <c r="AHH16" i="9"/>
  <c r="AHI16" i="9"/>
  <c r="AHJ16" i="9"/>
  <c r="AHK16" i="9"/>
  <c r="AHL16" i="9"/>
  <c r="AHM16" i="9"/>
  <c r="AHN16" i="9"/>
  <c r="AHO16" i="9"/>
  <c r="AHP16" i="9"/>
  <c r="AHQ16" i="9"/>
  <c r="AHR16" i="9"/>
  <c r="AHS16" i="9"/>
  <c r="AHT16" i="9"/>
  <c r="AHU16" i="9"/>
  <c r="AHV16" i="9"/>
  <c r="AHW16" i="9"/>
  <c r="AHX16" i="9"/>
  <c r="AHY16" i="9"/>
  <c r="AHZ16" i="9"/>
  <c r="AIA16" i="9"/>
  <c r="AIB16" i="9"/>
  <c r="AIC16" i="9"/>
  <c r="AID16" i="9"/>
  <c r="AIE16" i="9"/>
  <c r="AIF16" i="9"/>
  <c r="AIG16" i="9"/>
  <c r="AIH16" i="9"/>
  <c r="AII16" i="9"/>
  <c r="AIJ16" i="9"/>
  <c r="AIK16" i="9"/>
  <c r="AIL16" i="9"/>
  <c r="AIM16" i="9"/>
  <c r="AIN16" i="9"/>
  <c r="AIO16" i="9"/>
  <c r="AIP16" i="9"/>
  <c r="AIQ16" i="9"/>
  <c r="AIR16" i="9"/>
  <c r="AIS16" i="9"/>
  <c r="AIT16" i="9"/>
  <c r="AIU16" i="9"/>
  <c r="AIV16" i="9"/>
  <c r="AIW16" i="9"/>
  <c r="AIX16" i="9"/>
  <c r="AIY16" i="9"/>
  <c r="AIZ16" i="9"/>
  <c r="AJA16" i="9"/>
  <c r="AJB16" i="9"/>
  <c r="AJC16" i="9"/>
  <c r="AJD16" i="9"/>
  <c r="AJE16" i="9"/>
  <c r="AJF16" i="9"/>
  <c r="AJG16" i="9"/>
  <c r="AJH16" i="9"/>
  <c r="AJI16" i="9"/>
  <c r="AJJ16" i="9"/>
  <c r="AJK16" i="9"/>
  <c r="AJL16" i="9"/>
  <c r="AJM16" i="9"/>
  <c r="AJN16" i="9"/>
  <c r="AJO16" i="9"/>
  <c r="AJP16" i="9"/>
  <c r="AJQ16" i="9"/>
  <c r="AJR16" i="9"/>
  <c r="AJS16" i="9"/>
  <c r="AJT16" i="9"/>
  <c r="AJU16" i="9"/>
  <c r="AJV16" i="9"/>
  <c r="AJW16" i="9"/>
  <c r="AJX16" i="9"/>
  <c r="AJY16" i="9"/>
  <c r="AJZ16" i="9"/>
  <c r="AKA16" i="9"/>
  <c r="AKB16" i="9"/>
  <c r="AKC16" i="9"/>
  <c r="AKD16" i="9"/>
  <c r="AKE16" i="9"/>
  <c r="AKF16" i="9"/>
  <c r="AKG16" i="9"/>
  <c r="AKH16" i="9"/>
  <c r="AKI16" i="9"/>
  <c r="AKJ16" i="9"/>
  <c r="AKK16" i="9"/>
  <c r="AKL16" i="9"/>
  <c r="AKM16" i="9"/>
  <c r="AKN16" i="9"/>
  <c r="AKO16" i="9"/>
  <c r="AKP16" i="9"/>
  <c r="AKQ16" i="9"/>
  <c r="AKR16" i="9"/>
  <c r="AKS16" i="9"/>
  <c r="AKT16" i="9"/>
  <c r="AKU16" i="9"/>
  <c r="AKV16" i="9"/>
  <c r="AKW16" i="9"/>
  <c r="AKX16" i="9"/>
  <c r="AKY16" i="9"/>
  <c r="AKZ16" i="9"/>
  <c r="ALA16" i="9"/>
  <c r="ALB16" i="9"/>
  <c r="ALC16" i="9"/>
  <c r="ALD16" i="9"/>
  <c r="ALE16" i="9"/>
  <c r="ALF16" i="9"/>
  <c r="ALG16" i="9"/>
  <c r="ALH16" i="9"/>
  <c r="ALI16" i="9"/>
  <c r="ALJ16" i="9"/>
  <c r="ALK16" i="9"/>
  <c r="ALL16" i="9"/>
  <c r="ALM16" i="9"/>
  <c r="ALN16" i="9"/>
  <c r="SI17" i="9"/>
  <c r="SJ17" i="9"/>
  <c r="SK17" i="9"/>
  <c r="SL17" i="9"/>
  <c r="SM17" i="9"/>
  <c r="SN17" i="9"/>
  <c r="SO17" i="9"/>
  <c r="SP17" i="9"/>
  <c r="SQ17" i="9"/>
  <c r="SR17" i="9"/>
  <c r="SS17" i="9"/>
  <c r="ST17" i="9"/>
  <c r="SU17" i="9"/>
  <c r="SV17" i="9"/>
  <c r="SW17" i="9"/>
  <c r="SX17" i="9"/>
  <c r="SY17" i="9"/>
  <c r="SZ17" i="9"/>
  <c r="TA17" i="9"/>
  <c r="TB17" i="9"/>
  <c r="TC17" i="9"/>
  <c r="TD17" i="9"/>
  <c r="TE17" i="9"/>
  <c r="TF17" i="9"/>
  <c r="TG17" i="9"/>
  <c r="TH17" i="9"/>
  <c r="TI17" i="9"/>
  <c r="TJ17" i="9"/>
  <c r="TK17" i="9"/>
  <c r="TL17" i="9"/>
  <c r="TM17" i="9"/>
  <c r="TN17" i="9"/>
  <c r="TO17" i="9"/>
  <c r="TP17" i="9"/>
  <c r="TQ17" i="9"/>
  <c r="TR17" i="9"/>
  <c r="TS17" i="9"/>
  <c r="TT17" i="9"/>
  <c r="TU17" i="9"/>
  <c r="TV17" i="9"/>
  <c r="TW17" i="9"/>
  <c r="TX17" i="9"/>
  <c r="TY17" i="9"/>
  <c r="TZ17" i="9"/>
  <c r="UA17" i="9"/>
  <c r="UB17" i="9"/>
  <c r="UC17" i="9"/>
  <c r="UD17" i="9"/>
  <c r="UE17" i="9"/>
  <c r="UF17" i="9"/>
  <c r="UG17" i="9"/>
  <c r="UH17" i="9"/>
  <c r="UI17" i="9"/>
  <c r="UJ17" i="9"/>
  <c r="UK17" i="9"/>
  <c r="UL17" i="9"/>
  <c r="UM17" i="9"/>
  <c r="UN17" i="9"/>
  <c r="UO17" i="9"/>
  <c r="UP17" i="9"/>
  <c r="UQ17" i="9"/>
  <c r="UR17" i="9"/>
  <c r="US17" i="9"/>
  <c r="UT17" i="9"/>
  <c r="UU17" i="9"/>
  <c r="UV17" i="9"/>
  <c r="UW17" i="9"/>
  <c r="UX17" i="9"/>
  <c r="UY17" i="9"/>
  <c r="UZ17" i="9"/>
  <c r="VA17" i="9"/>
  <c r="VB17" i="9"/>
  <c r="VC17" i="9"/>
  <c r="VD17" i="9"/>
  <c r="VE17" i="9"/>
  <c r="VF17" i="9"/>
  <c r="VG17" i="9"/>
  <c r="VH17" i="9"/>
  <c r="VI17" i="9"/>
  <c r="VJ17" i="9"/>
  <c r="VK17" i="9"/>
  <c r="VL17" i="9"/>
  <c r="VM17" i="9"/>
  <c r="VN17" i="9"/>
  <c r="VO17" i="9"/>
  <c r="VP17" i="9"/>
  <c r="VQ17" i="9"/>
  <c r="VR17" i="9"/>
  <c r="VS17" i="9"/>
  <c r="VT17" i="9"/>
  <c r="VU17" i="9"/>
  <c r="VV17" i="9"/>
  <c r="VW17" i="9"/>
  <c r="VX17" i="9"/>
  <c r="VY17" i="9"/>
  <c r="VZ17" i="9"/>
  <c r="WA17" i="9"/>
  <c r="WB17" i="9"/>
  <c r="WC17" i="9"/>
  <c r="WD17" i="9"/>
  <c r="WE17" i="9"/>
  <c r="WF17" i="9"/>
  <c r="WG17" i="9"/>
  <c r="WH17" i="9"/>
  <c r="WI17" i="9"/>
  <c r="WJ17" i="9"/>
  <c r="WK17" i="9"/>
  <c r="WL17" i="9"/>
  <c r="WM17" i="9"/>
  <c r="WN17" i="9"/>
  <c r="WO17" i="9"/>
  <c r="WP17" i="9"/>
  <c r="WQ17" i="9"/>
  <c r="WR17" i="9"/>
  <c r="WS17" i="9"/>
  <c r="WT17" i="9"/>
  <c r="WU17" i="9"/>
  <c r="WV17" i="9"/>
  <c r="WW17" i="9"/>
  <c r="WX17" i="9"/>
  <c r="WY17" i="9"/>
  <c r="WZ17" i="9"/>
  <c r="XA17" i="9"/>
  <c r="XB17" i="9"/>
  <c r="XC17" i="9"/>
  <c r="XD17" i="9"/>
  <c r="XE17" i="9"/>
  <c r="XF17" i="9"/>
  <c r="XG17" i="9"/>
  <c r="XH17" i="9"/>
  <c r="XI17" i="9"/>
  <c r="XJ17" i="9"/>
  <c r="XK17" i="9"/>
  <c r="XL17" i="9"/>
  <c r="XM17" i="9"/>
  <c r="XN17" i="9"/>
  <c r="XO17" i="9"/>
  <c r="XP17" i="9"/>
  <c r="XQ17" i="9"/>
  <c r="XR17" i="9"/>
  <c r="XS17" i="9"/>
  <c r="XT17" i="9"/>
  <c r="XU17" i="9"/>
  <c r="XV17" i="9"/>
  <c r="XW17" i="9"/>
  <c r="XX17" i="9"/>
  <c r="XY17" i="9"/>
  <c r="XZ17" i="9"/>
  <c r="YA17" i="9"/>
  <c r="YB17" i="9"/>
  <c r="YC17" i="9"/>
  <c r="YD17" i="9"/>
  <c r="YE17" i="9"/>
  <c r="YF17" i="9"/>
  <c r="YG17" i="9"/>
  <c r="YH17" i="9"/>
  <c r="YI17" i="9"/>
  <c r="YJ17" i="9"/>
  <c r="YK17" i="9"/>
  <c r="YL17" i="9"/>
  <c r="YM17" i="9"/>
  <c r="YN17" i="9"/>
  <c r="YO17" i="9"/>
  <c r="YP17" i="9"/>
  <c r="YQ17" i="9"/>
  <c r="YR17" i="9"/>
  <c r="YS17" i="9"/>
  <c r="YT17" i="9"/>
  <c r="YU17" i="9"/>
  <c r="YV17" i="9"/>
  <c r="YW17" i="9"/>
  <c r="YX17" i="9"/>
  <c r="YY17" i="9"/>
  <c r="YZ17" i="9"/>
  <c r="ZA17" i="9"/>
  <c r="ZB17" i="9"/>
  <c r="ZC17" i="9"/>
  <c r="ZD17" i="9"/>
  <c r="ZE17" i="9"/>
  <c r="ZF17" i="9"/>
  <c r="ZG17" i="9"/>
  <c r="ZH17" i="9"/>
  <c r="ZI17" i="9"/>
  <c r="ZJ17" i="9"/>
  <c r="ZK17" i="9"/>
  <c r="ZL17" i="9"/>
  <c r="ZM17" i="9"/>
  <c r="ZN17" i="9"/>
  <c r="ZO17" i="9"/>
  <c r="ZP17" i="9"/>
  <c r="ZQ17" i="9"/>
  <c r="ZR17" i="9"/>
  <c r="ZS17" i="9"/>
  <c r="ZT17" i="9"/>
  <c r="ZU17" i="9"/>
  <c r="ZV17" i="9"/>
  <c r="ZW17" i="9"/>
  <c r="ZX17" i="9"/>
  <c r="ZY17" i="9"/>
  <c r="ZZ17" i="9"/>
  <c r="AAA17" i="9"/>
  <c r="AAB17" i="9"/>
  <c r="AAC17" i="9"/>
  <c r="AAD17" i="9"/>
  <c r="AAE17" i="9"/>
  <c r="AAF17" i="9"/>
  <c r="AAG17" i="9"/>
  <c r="AAH17" i="9"/>
  <c r="AAI17" i="9"/>
  <c r="AAJ17" i="9"/>
  <c r="AAK17" i="9"/>
  <c r="AAL17" i="9"/>
  <c r="AAM17" i="9"/>
  <c r="AAN17" i="9"/>
  <c r="AAO17" i="9"/>
  <c r="AAP17" i="9"/>
  <c r="AAQ17" i="9"/>
  <c r="AAR17" i="9"/>
  <c r="AAS17" i="9"/>
  <c r="AAT17" i="9"/>
  <c r="AAU17" i="9"/>
  <c r="AAV17" i="9"/>
  <c r="AAW17" i="9"/>
  <c r="AAX17" i="9"/>
  <c r="AAY17" i="9"/>
  <c r="AAZ17" i="9"/>
  <c r="ABA17" i="9"/>
  <c r="ABB17" i="9"/>
  <c r="ABC17" i="9"/>
  <c r="ABD17" i="9"/>
  <c r="ABE17" i="9"/>
  <c r="ABF17" i="9"/>
  <c r="ABG17" i="9"/>
  <c r="ABH17" i="9"/>
  <c r="ABI17" i="9"/>
  <c r="ABJ17" i="9"/>
  <c r="ABK17" i="9"/>
  <c r="ABL17" i="9"/>
  <c r="ABM17" i="9"/>
  <c r="ABN17" i="9"/>
  <c r="ABO17" i="9"/>
  <c r="ABP17" i="9"/>
  <c r="ABQ17" i="9"/>
  <c r="ABR17" i="9"/>
  <c r="ABS17" i="9"/>
  <c r="ABT17" i="9"/>
  <c r="ABU17" i="9"/>
  <c r="ABV17" i="9"/>
  <c r="ABW17" i="9"/>
  <c r="ABX17" i="9"/>
  <c r="ABY17" i="9"/>
  <c r="ABZ17" i="9"/>
  <c r="ACA17" i="9"/>
  <c r="ACB17" i="9"/>
  <c r="ACC17" i="9"/>
  <c r="ACD17" i="9"/>
  <c r="ACE17" i="9"/>
  <c r="ACF17" i="9"/>
  <c r="ACG17" i="9"/>
  <c r="ACH17" i="9"/>
  <c r="ACI17" i="9"/>
  <c r="ACJ17" i="9"/>
  <c r="ACK17" i="9"/>
  <c r="ACL17" i="9"/>
  <c r="ACM17" i="9"/>
  <c r="ACN17" i="9"/>
  <c r="ACO17" i="9"/>
  <c r="ACP17" i="9"/>
  <c r="ACQ17" i="9"/>
  <c r="ACR17" i="9"/>
  <c r="ACS17" i="9"/>
  <c r="ACT17" i="9"/>
  <c r="ACU17" i="9"/>
  <c r="ACV17" i="9"/>
  <c r="ACW17" i="9"/>
  <c r="ACX17" i="9"/>
  <c r="ACY17" i="9"/>
  <c r="ACZ17" i="9"/>
  <c r="ADA17" i="9"/>
  <c r="ADB17" i="9"/>
  <c r="ADC17" i="9"/>
  <c r="ADD17" i="9"/>
  <c r="ADE17" i="9"/>
  <c r="ADF17" i="9"/>
  <c r="ADG17" i="9"/>
  <c r="ADH17" i="9"/>
  <c r="ADI17" i="9"/>
  <c r="ADJ17" i="9"/>
  <c r="ADK17" i="9"/>
  <c r="ADL17" i="9"/>
  <c r="ADM17" i="9"/>
  <c r="ADN17" i="9"/>
  <c r="ADO17" i="9"/>
  <c r="ADP17" i="9"/>
  <c r="ADQ17" i="9"/>
  <c r="ADR17" i="9"/>
  <c r="ADS17" i="9"/>
  <c r="ADT17" i="9"/>
  <c r="ADU17" i="9"/>
  <c r="ADV17" i="9"/>
  <c r="ADW17" i="9"/>
  <c r="ADX17" i="9"/>
  <c r="ADY17" i="9"/>
  <c r="ADZ17" i="9"/>
  <c r="AEA17" i="9"/>
  <c r="AEB17" i="9"/>
  <c r="AEC17" i="9"/>
  <c r="AED17" i="9"/>
  <c r="AEE17" i="9"/>
  <c r="AEF17" i="9"/>
  <c r="AEG17" i="9"/>
  <c r="AEH17" i="9"/>
  <c r="AEI17" i="9"/>
  <c r="AEJ17" i="9"/>
  <c r="AEK17" i="9"/>
  <c r="AEL17" i="9"/>
  <c r="AEM17" i="9"/>
  <c r="AEN17" i="9"/>
  <c r="AEO17" i="9"/>
  <c r="AEP17" i="9"/>
  <c r="AEQ17" i="9"/>
  <c r="AER17" i="9"/>
  <c r="AES17" i="9"/>
  <c r="AET17" i="9"/>
  <c r="AEU17" i="9"/>
  <c r="AEV17" i="9"/>
  <c r="AEW17" i="9"/>
  <c r="AEX17" i="9"/>
  <c r="AEY17" i="9"/>
  <c r="AEZ17" i="9"/>
  <c r="AFA17" i="9"/>
  <c r="AFB17" i="9"/>
  <c r="AFC17" i="9"/>
  <c r="AFD17" i="9"/>
  <c r="AFE17" i="9"/>
  <c r="AFF17" i="9"/>
  <c r="AFG17" i="9"/>
  <c r="AFH17" i="9"/>
  <c r="AFI17" i="9"/>
  <c r="AFJ17" i="9"/>
  <c r="AFK17" i="9"/>
  <c r="AFL17" i="9"/>
  <c r="AFM17" i="9"/>
  <c r="AFN17" i="9"/>
  <c r="AFO17" i="9"/>
  <c r="AFP17" i="9"/>
  <c r="AFQ17" i="9"/>
  <c r="AFR17" i="9"/>
  <c r="AFS17" i="9"/>
  <c r="AFT17" i="9"/>
  <c r="AFU17" i="9"/>
  <c r="AFV17" i="9"/>
  <c r="AFW17" i="9"/>
  <c r="AFX17" i="9"/>
  <c r="AFY17" i="9"/>
  <c r="AFZ17" i="9"/>
  <c r="AGA17" i="9"/>
  <c r="AGB17" i="9"/>
  <c r="AGC17" i="9"/>
  <c r="AGD17" i="9"/>
  <c r="AGE17" i="9"/>
  <c r="AGF17" i="9"/>
  <c r="AGG17" i="9"/>
  <c r="AGH17" i="9"/>
  <c r="AGI17" i="9"/>
  <c r="AGJ17" i="9"/>
  <c r="AGK17" i="9"/>
  <c r="AGL17" i="9"/>
  <c r="AGM17" i="9"/>
  <c r="AGN17" i="9"/>
  <c r="AGO17" i="9"/>
  <c r="AGP17" i="9"/>
  <c r="AGQ17" i="9"/>
  <c r="AGR17" i="9"/>
  <c r="AGS17" i="9"/>
  <c r="AGT17" i="9"/>
  <c r="AGU17" i="9"/>
  <c r="AGV17" i="9"/>
  <c r="AGW17" i="9"/>
  <c r="AGX17" i="9"/>
  <c r="AGY17" i="9"/>
  <c r="AGZ17" i="9"/>
  <c r="AHA17" i="9"/>
  <c r="AHB17" i="9"/>
  <c r="AHC17" i="9"/>
  <c r="AHD17" i="9"/>
  <c r="AHE17" i="9"/>
  <c r="AHF17" i="9"/>
  <c r="AHG17" i="9"/>
  <c r="AHH17" i="9"/>
  <c r="AHI17" i="9"/>
  <c r="AHJ17" i="9"/>
  <c r="AHK17" i="9"/>
  <c r="AHL17" i="9"/>
  <c r="AHM17" i="9"/>
  <c r="AHN17" i="9"/>
  <c r="AHO17" i="9"/>
  <c r="AHP17" i="9"/>
  <c r="AHQ17" i="9"/>
  <c r="AHR17" i="9"/>
  <c r="AHS17" i="9"/>
  <c r="AHT17" i="9"/>
  <c r="AHU17" i="9"/>
  <c r="AHV17" i="9"/>
  <c r="AHW17" i="9"/>
  <c r="AHX17" i="9"/>
  <c r="AHY17" i="9"/>
  <c r="AHZ17" i="9"/>
  <c r="AIA17" i="9"/>
  <c r="AIB17" i="9"/>
  <c r="AIC17" i="9"/>
  <c r="AID17" i="9"/>
  <c r="AIE17" i="9"/>
  <c r="AIF17" i="9"/>
  <c r="AIG17" i="9"/>
  <c r="AIH17" i="9"/>
  <c r="AII17" i="9"/>
  <c r="AIJ17" i="9"/>
  <c r="AIK17" i="9"/>
  <c r="AIL17" i="9"/>
  <c r="AIM17" i="9"/>
  <c r="AIN17" i="9"/>
  <c r="AIO17" i="9"/>
  <c r="AIP17" i="9"/>
  <c r="AIQ17" i="9"/>
  <c r="AIR17" i="9"/>
  <c r="AIS17" i="9"/>
  <c r="AIT17" i="9"/>
  <c r="AIU17" i="9"/>
  <c r="AIV17" i="9"/>
  <c r="AIW17" i="9"/>
  <c r="AIX17" i="9"/>
  <c r="AIY17" i="9"/>
  <c r="AIZ17" i="9"/>
  <c r="AJA17" i="9"/>
  <c r="AJB17" i="9"/>
  <c r="AJC17" i="9"/>
  <c r="AJD17" i="9"/>
  <c r="AJE17" i="9"/>
  <c r="AJF17" i="9"/>
  <c r="AJG17" i="9"/>
  <c r="AJH17" i="9"/>
  <c r="AJI17" i="9"/>
  <c r="AJJ17" i="9"/>
  <c r="AJK17" i="9"/>
  <c r="AJL17" i="9"/>
  <c r="AJM17" i="9"/>
  <c r="AJN17" i="9"/>
  <c r="AJO17" i="9"/>
  <c r="AJP17" i="9"/>
  <c r="AJQ17" i="9"/>
  <c r="AJR17" i="9"/>
  <c r="AJS17" i="9"/>
  <c r="AJT17" i="9"/>
  <c r="AJU17" i="9"/>
  <c r="AJV17" i="9"/>
  <c r="AJW17" i="9"/>
  <c r="AJX17" i="9"/>
  <c r="AJY17" i="9"/>
  <c r="AJZ17" i="9"/>
  <c r="AKA17" i="9"/>
  <c r="AKB17" i="9"/>
  <c r="AKC17" i="9"/>
  <c r="AKD17" i="9"/>
  <c r="AKE17" i="9"/>
  <c r="AKF17" i="9"/>
  <c r="AKG17" i="9"/>
  <c r="AKH17" i="9"/>
  <c r="AKI17" i="9"/>
  <c r="AKJ17" i="9"/>
  <c r="AKK17" i="9"/>
  <c r="AKL17" i="9"/>
  <c r="AKM17" i="9"/>
  <c r="AKN17" i="9"/>
  <c r="AKO17" i="9"/>
  <c r="AKP17" i="9"/>
  <c r="AKQ17" i="9"/>
  <c r="AKR17" i="9"/>
  <c r="AKS17" i="9"/>
  <c r="AKT17" i="9"/>
  <c r="AKU17" i="9"/>
  <c r="AKV17" i="9"/>
  <c r="AKW17" i="9"/>
  <c r="AKX17" i="9"/>
  <c r="AKY17" i="9"/>
  <c r="AKZ17" i="9"/>
  <c r="ALA17" i="9"/>
  <c r="ALB17" i="9"/>
  <c r="ALC17" i="9"/>
  <c r="ALD17" i="9"/>
  <c r="ALE17" i="9"/>
  <c r="ALF17" i="9"/>
  <c r="ALG17" i="9"/>
  <c r="ALH17" i="9"/>
  <c r="ALI17" i="9"/>
  <c r="ALJ17" i="9"/>
  <c r="ALK17" i="9"/>
  <c r="ALL17" i="9"/>
  <c r="ALM17" i="9"/>
  <c r="ALN17" i="9"/>
  <c r="SI18" i="9"/>
  <c r="SJ18" i="9"/>
  <c r="SK18" i="9"/>
  <c r="SL18" i="9"/>
  <c r="SM18" i="9"/>
  <c r="SN18" i="9"/>
  <c r="SO18" i="9"/>
  <c r="SP18" i="9"/>
  <c r="SQ18" i="9"/>
  <c r="SR18" i="9"/>
  <c r="SS18" i="9"/>
  <c r="ST18" i="9"/>
  <c r="SU18" i="9"/>
  <c r="SV18" i="9"/>
  <c r="SW18" i="9"/>
  <c r="SX18" i="9"/>
  <c r="SY18" i="9"/>
  <c r="SZ18" i="9"/>
  <c r="TA18" i="9"/>
  <c r="TB18" i="9"/>
  <c r="TC18" i="9"/>
  <c r="TD18" i="9"/>
  <c r="TE18" i="9"/>
  <c r="TF18" i="9"/>
  <c r="TG18" i="9"/>
  <c r="TH18" i="9"/>
  <c r="TI18" i="9"/>
  <c r="TJ18" i="9"/>
  <c r="TK18" i="9"/>
  <c r="TL18" i="9"/>
  <c r="TM18" i="9"/>
  <c r="TN18" i="9"/>
  <c r="TO18" i="9"/>
  <c r="TP18" i="9"/>
  <c r="TQ18" i="9"/>
  <c r="TR18" i="9"/>
  <c r="TS18" i="9"/>
  <c r="TT18" i="9"/>
  <c r="TU18" i="9"/>
  <c r="TV18" i="9"/>
  <c r="TW18" i="9"/>
  <c r="TX18" i="9"/>
  <c r="TY18" i="9"/>
  <c r="TZ18" i="9"/>
  <c r="UA18" i="9"/>
  <c r="UB18" i="9"/>
  <c r="UC18" i="9"/>
  <c r="UD18" i="9"/>
  <c r="UE18" i="9"/>
  <c r="UF18" i="9"/>
  <c r="UG18" i="9"/>
  <c r="UH18" i="9"/>
  <c r="UI18" i="9"/>
  <c r="UJ18" i="9"/>
  <c r="UK18" i="9"/>
  <c r="UL18" i="9"/>
  <c r="UM18" i="9"/>
  <c r="UN18" i="9"/>
  <c r="UO18" i="9"/>
  <c r="UP18" i="9"/>
  <c r="UQ18" i="9"/>
  <c r="UR18" i="9"/>
  <c r="US18" i="9"/>
  <c r="UT18" i="9"/>
  <c r="UU18" i="9"/>
  <c r="UV18" i="9"/>
  <c r="UW18" i="9"/>
  <c r="UX18" i="9"/>
  <c r="UY18" i="9"/>
  <c r="UZ18" i="9"/>
  <c r="VA18" i="9"/>
  <c r="VB18" i="9"/>
  <c r="VC18" i="9"/>
  <c r="VD18" i="9"/>
  <c r="VE18" i="9"/>
  <c r="VF18" i="9"/>
  <c r="VG18" i="9"/>
  <c r="VH18" i="9"/>
  <c r="VI18" i="9"/>
  <c r="VJ18" i="9"/>
  <c r="VK18" i="9"/>
  <c r="VL18" i="9"/>
  <c r="VM18" i="9"/>
  <c r="VN18" i="9"/>
  <c r="VO18" i="9"/>
  <c r="VP18" i="9"/>
  <c r="VQ18" i="9"/>
  <c r="VR18" i="9"/>
  <c r="VS18" i="9"/>
  <c r="VT18" i="9"/>
  <c r="VU18" i="9"/>
  <c r="VV18" i="9"/>
  <c r="VW18" i="9"/>
  <c r="VX18" i="9"/>
  <c r="VY18" i="9"/>
  <c r="VZ18" i="9"/>
  <c r="WA18" i="9"/>
  <c r="WB18" i="9"/>
  <c r="WC18" i="9"/>
  <c r="WD18" i="9"/>
  <c r="WE18" i="9"/>
  <c r="WF18" i="9"/>
  <c r="WG18" i="9"/>
  <c r="WH18" i="9"/>
  <c r="WI18" i="9"/>
  <c r="WJ18" i="9"/>
  <c r="WK18" i="9"/>
  <c r="WL18" i="9"/>
  <c r="WM18" i="9"/>
  <c r="WN18" i="9"/>
  <c r="WO18" i="9"/>
  <c r="WP18" i="9"/>
  <c r="WQ18" i="9"/>
  <c r="WR18" i="9"/>
  <c r="WS18" i="9"/>
  <c r="WT18" i="9"/>
  <c r="WU18" i="9"/>
  <c r="WV18" i="9"/>
  <c r="WW18" i="9"/>
  <c r="WX18" i="9"/>
  <c r="WY18" i="9"/>
  <c r="WZ18" i="9"/>
  <c r="XA18" i="9"/>
  <c r="XB18" i="9"/>
  <c r="XC18" i="9"/>
  <c r="XD18" i="9"/>
  <c r="XE18" i="9"/>
  <c r="XF18" i="9"/>
  <c r="XG18" i="9"/>
  <c r="XH18" i="9"/>
  <c r="XI18" i="9"/>
  <c r="XJ18" i="9"/>
  <c r="XK18" i="9"/>
  <c r="XL18" i="9"/>
  <c r="XM18" i="9"/>
  <c r="XN18" i="9"/>
  <c r="XO18" i="9"/>
  <c r="XP18" i="9"/>
  <c r="XQ18" i="9"/>
  <c r="XR18" i="9"/>
  <c r="XS18" i="9"/>
  <c r="XT18" i="9"/>
  <c r="XU18" i="9"/>
  <c r="XV18" i="9"/>
  <c r="XW18" i="9"/>
  <c r="XX18" i="9"/>
  <c r="XY18" i="9"/>
  <c r="XZ18" i="9"/>
  <c r="YA18" i="9"/>
  <c r="YB18" i="9"/>
  <c r="YC18" i="9"/>
  <c r="YD18" i="9"/>
  <c r="YE18" i="9"/>
  <c r="YF18" i="9"/>
  <c r="YG18" i="9"/>
  <c r="YH18" i="9"/>
  <c r="YI18" i="9"/>
  <c r="YJ18" i="9"/>
  <c r="YK18" i="9"/>
  <c r="YL18" i="9"/>
  <c r="YM18" i="9"/>
  <c r="YN18" i="9"/>
  <c r="YO18" i="9"/>
  <c r="YP18" i="9"/>
  <c r="YQ18" i="9"/>
  <c r="YR18" i="9"/>
  <c r="YS18" i="9"/>
  <c r="YT18" i="9"/>
  <c r="YU18" i="9"/>
  <c r="YV18" i="9"/>
  <c r="YW18" i="9"/>
  <c r="YX18" i="9"/>
  <c r="YY18" i="9"/>
  <c r="YZ18" i="9"/>
  <c r="ZA18" i="9"/>
  <c r="ZB18" i="9"/>
  <c r="ZC18" i="9"/>
  <c r="ZD18" i="9"/>
  <c r="ZE18" i="9"/>
  <c r="ZF18" i="9"/>
  <c r="ZG18" i="9"/>
  <c r="ZH18" i="9"/>
  <c r="ZI18" i="9"/>
  <c r="ZJ18" i="9"/>
  <c r="ZK18" i="9"/>
  <c r="ZL18" i="9"/>
  <c r="ZM18" i="9"/>
  <c r="ZN18" i="9"/>
  <c r="ZO18" i="9"/>
  <c r="ZP18" i="9"/>
  <c r="ZQ18" i="9"/>
  <c r="ZR18" i="9"/>
  <c r="ZS18" i="9"/>
  <c r="ZT18" i="9"/>
  <c r="ZU18" i="9"/>
  <c r="ZV18" i="9"/>
  <c r="ZW18" i="9"/>
  <c r="ZX18" i="9"/>
  <c r="ZY18" i="9"/>
  <c r="ZZ18" i="9"/>
  <c r="AAA18" i="9"/>
  <c r="AAB18" i="9"/>
  <c r="AAC18" i="9"/>
  <c r="AAD18" i="9"/>
  <c r="AAE18" i="9"/>
  <c r="AAF18" i="9"/>
  <c r="AAG18" i="9"/>
  <c r="AAH18" i="9"/>
  <c r="AAI18" i="9"/>
  <c r="AAJ18" i="9"/>
  <c r="AAK18" i="9"/>
  <c r="AAL18" i="9"/>
  <c r="AAM18" i="9"/>
  <c r="AAN18" i="9"/>
  <c r="AAO18" i="9"/>
  <c r="AAP18" i="9"/>
  <c r="AAQ18" i="9"/>
  <c r="AAR18" i="9"/>
  <c r="AAS18" i="9"/>
  <c r="AAT18" i="9"/>
  <c r="AAU18" i="9"/>
  <c r="AAV18" i="9"/>
  <c r="AAW18" i="9"/>
  <c r="AAX18" i="9"/>
  <c r="AAY18" i="9"/>
  <c r="AAZ18" i="9"/>
  <c r="ABA18" i="9"/>
  <c r="ABB18" i="9"/>
  <c r="ABC18" i="9"/>
  <c r="ABD18" i="9"/>
  <c r="ABE18" i="9"/>
  <c r="ABF18" i="9"/>
  <c r="ABG18" i="9"/>
  <c r="ABH18" i="9"/>
  <c r="ABI18" i="9"/>
  <c r="ABJ18" i="9"/>
  <c r="ABK18" i="9"/>
  <c r="ABL18" i="9"/>
  <c r="ABM18" i="9"/>
  <c r="ABN18" i="9"/>
  <c r="ABO18" i="9"/>
  <c r="ABP18" i="9"/>
  <c r="ABQ18" i="9"/>
  <c r="ABR18" i="9"/>
  <c r="ABS18" i="9"/>
  <c r="ABT18" i="9"/>
  <c r="ABU18" i="9"/>
  <c r="ABV18" i="9"/>
  <c r="ABW18" i="9"/>
  <c r="ABX18" i="9"/>
  <c r="ABY18" i="9"/>
  <c r="ABZ18" i="9"/>
  <c r="ACA18" i="9"/>
  <c r="ACB18" i="9"/>
  <c r="ACC18" i="9"/>
  <c r="ACD18" i="9"/>
  <c r="ACE18" i="9"/>
  <c r="ACF18" i="9"/>
  <c r="ACG18" i="9"/>
  <c r="ACH18" i="9"/>
  <c r="ACI18" i="9"/>
  <c r="ACJ18" i="9"/>
  <c r="ACK18" i="9"/>
  <c r="ACL18" i="9"/>
  <c r="ACM18" i="9"/>
  <c r="ACN18" i="9"/>
  <c r="ACO18" i="9"/>
  <c r="ACP18" i="9"/>
  <c r="ACQ18" i="9"/>
  <c r="ACR18" i="9"/>
  <c r="ACS18" i="9"/>
  <c r="ACT18" i="9"/>
  <c r="ACU18" i="9"/>
  <c r="ACV18" i="9"/>
  <c r="ACW18" i="9"/>
  <c r="ACX18" i="9"/>
  <c r="ACY18" i="9"/>
  <c r="ACZ18" i="9"/>
  <c r="ADA18" i="9"/>
  <c r="ADB18" i="9"/>
  <c r="ADC18" i="9"/>
  <c r="ADD18" i="9"/>
  <c r="ADE18" i="9"/>
  <c r="ADF18" i="9"/>
  <c r="ADG18" i="9"/>
  <c r="ADH18" i="9"/>
  <c r="ADI18" i="9"/>
  <c r="ADJ18" i="9"/>
  <c r="ADK18" i="9"/>
  <c r="ADL18" i="9"/>
  <c r="ADM18" i="9"/>
  <c r="ADN18" i="9"/>
  <c r="ADO18" i="9"/>
  <c r="ADP18" i="9"/>
  <c r="ADQ18" i="9"/>
  <c r="ADR18" i="9"/>
  <c r="ADS18" i="9"/>
  <c r="ADT18" i="9"/>
  <c r="ADU18" i="9"/>
  <c r="ADV18" i="9"/>
  <c r="ADW18" i="9"/>
  <c r="ADX18" i="9"/>
  <c r="ADY18" i="9"/>
  <c r="ADZ18" i="9"/>
  <c r="AEA18" i="9"/>
  <c r="AEB18" i="9"/>
  <c r="AEC18" i="9"/>
  <c r="AED18" i="9"/>
  <c r="AEE18" i="9"/>
  <c r="AEF18" i="9"/>
  <c r="AEG18" i="9"/>
  <c r="AEH18" i="9"/>
  <c r="AEI18" i="9"/>
  <c r="AEJ18" i="9"/>
  <c r="AEK18" i="9"/>
  <c r="AEL18" i="9"/>
  <c r="AEM18" i="9"/>
  <c r="AEN18" i="9"/>
  <c r="AEO18" i="9"/>
  <c r="AEP18" i="9"/>
  <c r="AEQ18" i="9"/>
  <c r="AER18" i="9"/>
  <c r="AES18" i="9"/>
  <c r="AET18" i="9"/>
  <c r="AEU18" i="9"/>
  <c r="AEV18" i="9"/>
  <c r="AEW18" i="9"/>
  <c r="AEX18" i="9"/>
  <c r="AEY18" i="9"/>
  <c r="AEZ18" i="9"/>
  <c r="AFA18" i="9"/>
  <c r="AFB18" i="9"/>
  <c r="AFC18" i="9"/>
  <c r="AFD18" i="9"/>
  <c r="AFE18" i="9"/>
  <c r="AFF18" i="9"/>
  <c r="AFG18" i="9"/>
  <c r="AFH18" i="9"/>
  <c r="AFI18" i="9"/>
  <c r="AFJ18" i="9"/>
  <c r="AFK18" i="9"/>
  <c r="AFL18" i="9"/>
  <c r="AFM18" i="9"/>
  <c r="AFN18" i="9"/>
  <c r="AFO18" i="9"/>
  <c r="AFP18" i="9"/>
  <c r="AFQ18" i="9"/>
  <c r="AFR18" i="9"/>
  <c r="AFS18" i="9"/>
  <c r="AFT18" i="9"/>
  <c r="AFU18" i="9"/>
  <c r="AFV18" i="9"/>
  <c r="AFW18" i="9"/>
  <c r="AFX18" i="9"/>
  <c r="AFY18" i="9"/>
  <c r="AFZ18" i="9"/>
  <c r="AGA18" i="9"/>
  <c r="AGB18" i="9"/>
  <c r="AGC18" i="9"/>
  <c r="AGD18" i="9"/>
  <c r="AGE18" i="9"/>
  <c r="AGF18" i="9"/>
  <c r="AGG18" i="9"/>
  <c r="AGH18" i="9"/>
  <c r="AGI18" i="9"/>
  <c r="AGJ18" i="9"/>
  <c r="AGK18" i="9"/>
  <c r="AGL18" i="9"/>
  <c r="AGM18" i="9"/>
  <c r="AGN18" i="9"/>
  <c r="AGO18" i="9"/>
  <c r="AGP18" i="9"/>
  <c r="AGQ18" i="9"/>
  <c r="AGR18" i="9"/>
  <c r="AGS18" i="9"/>
  <c r="AGT18" i="9"/>
  <c r="AGU18" i="9"/>
  <c r="AGV18" i="9"/>
  <c r="AGW18" i="9"/>
  <c r="AGX18" i="9"/>
  <c r="AGY18" i="9"/>
  <c r="AGZ18" i="9"/>
  <c r="AHA18" i="9"/>
  <c r="AHB18" i="9"/>
  <c r="AHC18" i="9"/>
  <c r="AHD18" i="9"/>
  <c r="AHE18" i="9"/>
  <c r="AHF18" i="9"/>
  <c r="AHG18" i="9"/>
  <c r="AHH18" i="9"/>
  <c r="AHI18" i="9"/>
  <c r="AHJ18" i="9"/>
  <c r="AHK18" i="9"/>
  <c r="AHL18" i="9"/>
  <c r="AHM18" i="9"/>
  <c r="AHN18" i="9"/>
  <c r="AHO18" i="9"/>
  <c r="AHP18" i="9"/>
  <c r="AHQ18" i="9"/>
  <c r="AHR18" i="9"/>
  <c r="AHS18" i="9"/>
  <c r="AHT18" i="9"/>
  <c r="AHU18" i="9"/>
  <c r="AHV18" i="9"/>
  <c r="AHW18" i="9"/>
  <c r="AHX18" i="9"/>
  <c r="AHY18" i="9"/>
  <c r="AHZ18" i="9"/>
  <c r="AIA18" i="9"/>
  <c r="AIB18" i="9"/>
  <c r="AIC18" i="9"/>
  <c r="AID18" i="9"/>
  <c r="AIE18" i="9"/>
  <c r="AIF18" i="9"/>
  <c r="AIG18" i="9"/>
  <c r="AIH18" i="9"/>
  <c r="AII18" i="9"/>
  <c r="AIJ18" i="9"/>
  <c r="AIK18" i="9"/>
  <c r="AIL18" i="9"/>
  <c r="AIM18" i="9"/>
  <c r="AIN18" i="9"/>
  <c r="AIO18" i="9"/>
  <c r="AIP18" i="9"/>
  <c r="AIQ18" i="9"/>
  <c r="AIR18" i="9"/>
  <c r="AIS18" i="9"/>
  <c r="AIT18" i="9"/>
  <c r="AIU18" i="9"/>
  <c r="AIV18" i="9"/>
  <c r="AIW18" i="9"/>
  <c r="AIX18" i="9"/>
  <c r="AIY18" i="9"/>
  <c r="AIZ18" i="9"/>
  <c r="AJA18" i="9"/>
  <c r="AJB18" i="9"/>
  <c r="AJC18" i="9"/>
  <c r="AJD18" i="9"/>
  <c r="AJE18" i="9"/>
  <c r="AJF18" i="9"/>
  <c r="AJG18" i="9"/>
  <c r="AJH18" i="9"/>
  <c r="AJI18" i="9"/>
  <c r="AJJ18" i="9"/>
  <c r="AJK18" i="9"/>
  <c r="AJL18" i="9"/>
  <c r="AJM18" i="9"/>
  <c r="AJN18" i="9"/>
  <c r="AJO18" i="9"/>
  <c r="AJP18" i="9"/>
  <c r="AJQ18" i="9"/>
  <c r="AJR18" i="9"/>
  <c r="AJS18" i="9"/>
  <c r="AJT18" i="9"/>
  <c r="AJU18" i="9"/>
  <c r="AJV18" i="9"/>
  <c r="AJW18" i="9"/>
  <c r="AJX18" i="9"/>
  <c r="AJY18" i="9"/>
  <c r="AJZ18" i="9"/>
  <c r="AKA18" i="9"/>
  <c r="AKB18" i="9"/>
  <c r="AKC18" i="9"/>
  <c r="AKD18" i="9"/>
  <c r="AKE18" i="9"/>
  <c r="AKF18" i="9"/>
  <c r="AKG18" i="9"/>
  <c r="AKH18" i="9"/>
  <c r="AKI18" i="9"/>
  <c r="AKJ18" i="9"/>
  <c r="AKK18" i="9"/>
  <c r="AKL18" i="9"/>
  <c r="AKM18" i="9"/>
  <c r="AKN18" i="9"/>
  <c r="AKO18" i="9"/>
  <c r="AKP18" i="9"/>
  <c r="AKQ18" i="9"/>
  <c r="AKR18" i="9"/>
  <c r="AKS18" i="9"/>
  <c r="AKT18" i="9"/>
  <c r="AKU18" i="9"/>
  <c r="AKV18" i="9"/>
  <c r="AKW18" i="9"/>
  <c r="AKX18" i="9"/>
  <c r="AKY18" i="9"/>
  <c r="AKZ18" i="9"/>
  <c r="ALA18" i="9"/>
  <c r="ALB18" i="9"/>
  <c r="ALC18" i="9"/>
  <c r="ALD18" i="9"/>
  <c r="ALE18" i="9"/>
  <c r="ALF18" i="9"/>
  <c r="ALG18" i="9"/>
  <c r="ALH18" i="9"/>
  <c r="ALI18" i="9"/>
  <c r="ALJ18" i="9"/>
  <c r="ALK18" i="9"/>
  <c r="ALL18" i="9"/>
  <c r="ALM18" i="9"/>
  <c r="ALN18" i="9"/>
  <c r="SI19" i="9"/>
  <c r="SJ19" i="9"/>
  <c r="SK19" i="9"/>
  <c r="SL19" i="9"/>
  <c r="SM19" i="9"/>
  <c r="SN19" i="9"/>
  <c r="SO19" i="9"/>
  <c r="SP19" i="9"/>
  <c r="SQ19" i="9"/>
  <c r="SR19" i="9"/>
  <c r="SS19" i="9"/>
  <c r="ST19" i="9"/>
  <c r="SU19" i="9"/>
  <c r="SV19" i="9"/>
  <c r="SW19" i="9"/>
  <c r="SX19" i="9"/>
  <c r="SY19" i="9"/>
  <c r="SZ19" i="9"/>
  <c r="TA19" i="9"/>
  <c r="TB19" i="9"/>
  <c r="TC19" i="9"/>
  <c r="TD19" i="9"/>
  <c r="TE19" i="9"/>
  <c r="TF19" i="9"/>
  <c r="TG19" i="9"/>
  <c r="TH19" i="9"/>
  <c r="TI19" i="9"/>
  <c r="TJ19" i="9"/>
  <c r="TK19" i="9"/>
  <c r="TL19" i="9"/>
  <c r="TM19" i="9"/>
  <c r="TN19" i="9"/>
  <c r="TO19" i="9"/>
  <c r="TP19" i="9"/>
  <c r="TQ19" i="9"/>
  <c r="TR19" i="9"/>
  <c r="TS19" i="9"/>
  <c r="TT19" i="9"/>
  <c r="TU19" i="9"/>
  <c r="TV19" i="9"/>
  <c r="TW19" i="9"/>
  <c r="TX19" i="9"/>
  <c r="TY19" i="9"/>
  <c r="TZ19" i="9"/>
  <c r="UA19" i="9"/>
  <c r="UB19" i="9"/>
  <c r="UC19" i="9"/>
  <c r="UD19" i="9"/>
  <c r="UE19" i="9"/>
  <c r="UF19" i="9"/>
  <c r="UG19" i="9"/>
  <c r="UH19" i="9"/>
  <c r="UI19" i="9"/>
  <c r="UJ19" i="9"/>
  <c r="UK19" i="9"/>
  <c r="UL19" i="9"/>
  <c r="UM19" i="9"/>
  <c r="UN19" i="9"/>
  <c r="UO19" i="9"/>
  <c r="UP19" i="9"/>
  <c r="UQ19" i="9"/>
  <c r="UR19" i="9"/>
  <c r="US19" i="9"/>
  <c r="UT19" i="9"/>
  <c r="UU19" i="9"/>
  <c r="UV19" i="9"/>
  <c r="UW19" i="9"/>
  <c r="UX19" i="9"/>
  <c r="UY19" i="9"/>
  <c r="UZ19" i="9"/>
  <c r="VA19" i="9"/>
  <c r="VB19" i="9"/>
  <c r="VC19" i="9"/>
  <c r="VD19" i="9"/>
  <c r="VE19" i="9"/>
  <c r="VF19" i="9"/>
  <c r="VG19" i="9"/>
  <c r="VH19" i="9"/>
  <c r="VI19" i="9"/>
  <c r="VJ19" i="9"/>
  <c r="VK19" i="9"/>
  <c r="VL19" i="9"/>
  <c r="VM19" i="9"/>
  <c r="VN19" i="9"/>
  <c r="VO19" i="9"/>
  <c r="VP19" i="9"/>
  <c r="VQ19" i="9"/>
  <c r="VR19" i="9"/>
  <c r="VS19" i="9"/>
  <c r="VT19" i="9"/>
  <c r="VU19" i="9"/>
  <c r="VV19" i="9"/>
  <c r="VW19" i="9"/>
  <c r="VX19" i="9"/>
  <c r="VY19" i="9"/>
  <c r="VZ19" i="9"/>
  <c r="WA19" i="9"/>
  <c r="WB19" i="9"/>
  <c r="WC19" i="9"/>
  <c r="WD19" i="9"/>
  <c r="WE19" i="9"/>
  <c r="WF19" i="9"/>
  <c r="WG19" i="9"/>
  <c r="WH19" i="9"/>
  <c r="WI19" i="9"/>
  <c r="WJ19" i="9"/>
  <c r="WK19" i="9"/>
  <c r="WL19" i="9"/>
  <c r="WM19" i="9"/>
  <c r="WN19" i="9"/>
  <c r="WO19" i="9"/>
  <c r="WP19" i="9"/>
  <c r="WQ19" i="9"/>
  <c r="WR19" i="9"/>
  <c r="WS19" i="9"/>
  <c r="WT19" i="9"/>
  <c r="WU19" i="9"/>
  <c r="WV19" i="9"/>
  <c r="WW19" i="9"/>
  <c r="WX19" i="9"/>
  <c r="WY19" i="9"/>
  <c r="WZ19" i="9"/>
  <c r="XA19" i="9"/>
  <c r="XB19" i="9"/>
  <c r="XC19" i="9"/>
  <c r="XD19" i="9"/>
  <c r="XE19" i="9"/>
  <c r="XF19" i="9"/>
  <c r="XG19" i="9"/>
  <c r="XH19" i="9"/>
  <c r="XI19" i="9"/>
  <c r="XJ19" i="9"/>
  <c r="XK19" i="9"/>
  <c r="XL19" i="9"/>
  <c r="XM19" i="9"/>
  <c r="XN19" i="9"/>
  <c r="XO19" i="9"/>
  <c r="XP19" i="9"/>
  <c r="XQ19" i="9"/>
  <c r="XR19" i="9"/>
  <c r="XS19" i="9"/>
  <c r="XT19" i="9"/>
  <c r="XU19" i="9"/>
  <c r="XV19" i="9"/>
  <c r="XW19" i="9"/>
  <c r="XX19" i="9"/>
  <c r="XY19" i="9"/>
  <c r="XZ19" i="9"/>
  <c r="YA19" i="9"/>
  <c r="YB19" i="9"/>
  <c r="YC19" i="9"/>
  <c r="YD19" i="9"/>
  <c r="YE19" i="9"/>
  <c r="YF19" i="9"/>
  <c r="YG19" i="9"/>
  <c r="YH19" i="9"/>
  <c r="YI19" i="9"/>
  <c r="YJ19" i="9"/>
  <c r="YK19" i="9"/>
  <c r="YL19" i="9"/>
  <c r="YM19" i="9"/>
  <c r="YN19" i="9"/>
  <c r="YO19" i="9"/>
  <c r="YP19" i="9"/>
  <c r="YQ19" i="9"/>
  <c r="YR19" i="9"/>
  <c r="YS19" i="9"/>
  <c r="YT19" i="9"/>
  <c r="YU19" i="9"/>
  <c r="YV19" i="9"/>
  <c r="YW19" i="9"/>
  <c r="YX19" i="9"/>
  <c r="YY19" i="9"/>
  <c r="YZ19" i="9"/>
  <c r="ZA19" i="9"/>
  <c r="ZB19" i="9"/>
  <c r="ZC19" i="9"/>
  <c r="ZD19" i="9"/>
  <c r="ZE19" i="9"/>
  <c r="ZF19" i="9"/>
  <c r="ZG19" i="9"/>
  <c r="ZH19" i="9"/>
  <c r="ZI19" i="9"/>
  <c r="ZJ19" i="9"/>
  <c r="ZK19" i="9"/>
  <c r="ZL19" i="9"/>
  <c r="ZM19" i="9"/>
  <c r="ZN19" i="9"/>
  <c r="ZO19" i="9"/>
  <c r="ZP19" i="9"/>
  <c r="ZQ19" i="9"/>
  <c r="ZR19" i="9"/>
  <c r="ZS19" i="9"/>
  <c r="ZT19" i="9"/>
  <c r="ZU19" i="9"/>
  <c r="ZV19" i="9"/>
  <c r="ZW19" i="9"/>
  <c r="ZX19" i="9"/>
  <c r="ZY19" i="9"/>
  <c r="ZZ19" i="9"/>
  <c r="AAA19" i="9"/>
  <c r="AAB19" i="9"/>
  <c r="AAC19" i="9"/>
  <c r="AAD19" i="9"/>
  <c r="AAE19" i="9"/>
  <c r="AAF19" i="9"/>
  <c r="AAG19" i="9"/>
  <c r="AAH19" i="9"/>
  <c r="AAI19" i="9"/>
  <c r="AAJ19" i="9"/>
  <c r="AAK19" i="9"/>
  <c r="AAL19" i="9"/>
  <c r="AAM19" i="9"/>
  <c r="AAN19" i="9"/>
  <c r="AAO19" i="9"/>
  <c r="AAP19" i="9"/>
  <c r="AAQ19" i="9"/>
  <c r="AAR19" i="9"/>
  <c r="AAS19" i="9"/>
  <c r="AAT19" i="9"/>
  <c r="AAU19" i="9"/>
  <c r="AAV19" i="9"/>
  <c r="AAW19" i="9"/>
  <c r="AAX19" i="9"/>
  <c r="AAY19" i="9"/>
  <c r="AAZ19" i="9"/>
  <c r="ABA19" i="9"/>
  <c r="ABB19" i="9"/>
  <c r="ABC19" i="9"/>
  <c r="ABD19" i="9"/>
  <c r="ABE19" i="9"/>
  <c r="ABF19" i="9"/>
  <c r="ABG19" i="9"/>
  <c r="ABH19" i="9"/>
  <c r="ABI19" i="9"/>
  <c r="ABJ19" i="9"/>
  <c r="ABK19" i="9"/>
  <c r="ABL19" i="9"/>
  <c r="ABM19" i="9"/>
  <c r="ABN19" i="9"/>
  <c r="ABO19" i="9"/>
  <c r="ABP19" i="9"/>
  <c r="ABQ19" i="9"/>
  <c r="ABR19" i="9"/>
  <c r="ABS19" i="9"/>
  <c r="ABT19" i="9"/>
  <c r="ABU19" i="9"/>
  <c r="ABV19" i="9"/>
  <c r="ABW19" i="9"/>
  <c r="ABX19" i="9"/>
  <c r="ABY19" i="9"/>
  <c r="ABZ19" i="9"/>
  <c r="ACA19" i="9"/>
  <c r="ACB19" i="9"/>
  <c r="ACC19" i="9"/>
  <c r="ACD19" i="9"/>
  <c r="ACE19" i="9"/>
  <c r="ACF19" i="9"/>
  <c r="ACG19" i="9"/>
  <c r="ACH19" i="9"/>
  <c r="ACI19" i="9"/>
  <c r="ACJ19" i="9"/>
  <c r="ACK19" i="9"/>
  <c r="ACL19" i="9"/>
  <c r="ACM19" i="9"/>
  <c r="ACN19" i="9"/>
  <c r="ACO19" i="9"/>
  <c r="ACP19" i="9"/>
  <c r="ACQ19" i="9"/>
  <c r="ACR19" i="9"/>
  <c r="ACS19" i="9"/>
  <c r="ACT19" i="9"/>
  <c r="ACU19" i="9"/>
  <c r="ACV19" i="9"/>
  <c r="ACW19" i="9"/>
  <c r="ACX19" i="9"/>
  <c r="ACY19" i="9"/>
  <c r="ACZ19" i="9"/>
  <c r="ADA19" i="9"/>
  <c r="ADB19" i="9"/>
  <c r="ADC19" i="9"/>
  <c r="ADD19" i="9"/>
  <c r="ADE19" i="9"/>
  <c r="ADF19" i="9"/>
  <c r="ADG19" i="9"/>
  <c r="ADH19" i="9"/>
  <c r="ADI19" i="9"/>
  <c r="ADJ19" i="9"/>
  <c r="ADK19" i="9"/>
  <c r="ADL19" i="9"/>
  <c r="ADM19" i="9"/>
  <c r="ADN19" i="9"/>
  <c r="ADO19" i="9"/>
  <c r="ADP19" i="9"/>
  <c r="ADQ19" i="9"/>
  <c r="ADR19" i="9"/>
  <c r="ADS19" i="9"/>
  <c r="ADT19" i="9"/>
  <c r="ADU19" i="9"/>
  <c r="ADV19" i="9"/>
  <c r="ADW19" i="9"/>
  <c r="ADX19" i="9"/>
  <c r="ADY19" i="9"/>
  <c r="ADZ19" i="9"/>
  <c r="AEA19" i="9"/>
  <c r="AEB19" i="9"/>
  <c r="AEC19" i="9"/>
  <c r="AED19" i="9"/>
  <c r="AEE19" i="9"/>
  <c r="AEF19" i="9"/>
  <c r="AEG19" i="9"/>
  <c r="AEH19" i="9"/>
  <c r="AEI19" i="9"/>
  <c r="AEJ19" i="9"/>
  <c r="AEK19" i="9"/>
  <c r="AEL19" i="9"/>
  <c r="AEM19" i="9"/>
  <c r="AEN19" i="9"/>
  <c r="AEO19" i="9"/>
  <c r="AEP19" i="9"/>
  <c r="AEQ19" i="9"/>
  <c r="AER19" i="9"/>
  <c r="AES19" i="9"/>
  <c r="AET19" i="9"/>
  <c r="AEU19" i="9"/>
  <c r="AEV19" i="9"/>
  <c r="AEW19" i="9"/>
  <c r="AEX19" i="9"/>
  <c r="AEY19" i="9"/>
  <c r="AEZ19" i="9"/>
  <c r="AFA19" i="9"/>
  <c r="AFB19" i="9"/>
  <c r="AFC19" i="9"/>
  <c r="AFD19" i="9"/>
  <c r="AFE19" i="9"/>
  <c r="AFF19" i="9"/>
  <c r="AFG19" i="9"/>
  <c r="AFH19" i="9"/>
  <c r="AFI19" i="9"/>
  <c r="AFJ19" i="9"/>
  <c r="AFK19" i="9"/>
  <c r="AFL19" i="9"/>
  <c r="AFM19" i="9"/>
  <c r="AFN19" i="9"/>
  <c r="AFO19" i="9"/>
  <c r="AFP19" i="9"/>
  <c r="AFQ19" i="9"/>
  <c r="AFR19" i="9"/>
  <c r="AFS19" i="9"/>
  <c r="AFT19" i="9"/>
  <c r="AFU19" i="9"/>
  <c r="AFV19" i="9"/>
  <c r="AFW19" i="9"/>
  <c r="AFX19" i="9"/>
  <c r="AFY19" i="9"/>
  <c r="AFZ19" i="9"/>
  <c r="AGA19" i="9"/>
  <c r="AGB19" i="9"/>
  <c r="AGC19" i="9"/>
  <c r="AGD19" i="9"/>
  <c r="AGE19" i="9"/>
  <c r="AGF19" i="9"/>
  <c r="AGG19" i="9"/>
  <c r="AGH19" i="9"/>
  <c r="AGI19" i="9"/>
  <c r="AGJ19" i="9"/>
  <c r="AGK19" i="9"/>
  <c r="AGL19" i="9"/>
  <c r="AGM19" i="9"/>
  <c r="AGN19" i="9"/>
  <c r="AGO19" i="9"/>
  <c r="AGP19" i="9"/>
  <c r="AGQ19" i="9"/>
  <c r="AGR19" i="9"/>
  <c r="AGS19" i="9"/>
  <c r="AGT19" i="9"/>
  <c r="AGU19" i="9"/>
  <c r="AGV19" i="9"/>
  <c r="AGW19" i="9"/>
  <c r="AGX19" i="9"/>
  <c r="AGY19" i="9"/>
  <c r="AGZ19" i="9"/>
  <c r="AHA19" i="9"/>
  <c r="AHB19" i="9"/>
  <c r="AHC19" i="9"/>
  <c r="AHD19" i="9"/>
  <c r="AHE19" i="9"/>
  <c r="AHF19" i="9"/>
  <c r="AHG19" i="9"/>
  <c r="AHH19" i="9"/>
  <c r="AHI19" i="9"/>
  <c r="AHJ19" i="9"/>
  <c r="AHK19" i="9"/>
  <c r="AHL19" i="9"/>
  <c r="AHM19" i="9"/>
  <c r="AHN19" i="9"/>
  <c r="AHO19" i="9"/>
  <c r="AHP19" i="9"/>
  <c r="AHQ19" i="9"/>
  <c r="AHR19" i="9"/>
  <c r="AHS19" i="9"/>
  <c r="AHT19" i="9"/>
  <c r="AHU19" i="9"/>
  <c r="AHV19" i="9"/>
  <c r="AHW19" i="9"/>
  <c r="AHX19" i="9"/>
  <c r="AHY19" i="9"/>
  <c r="AHZ19" i="9"/>
  <c r="AIA19" i="9"/>
  <c r="AIB19" i="9"/>
  <c r="AIC19" i="9"/>
  <c r="AID19" i="9"/>
  <c r="AIE19" i="9"/>
  <c r="AIF19" i="9"/>
  <c r="AIG19" i="9"/>
  <c r="AIH19" i="9"/>
  <c r="AII19" i="9"/>
  <c r="AIJ19" i="9"/>
  <c r="AIK19" i="9"/>
  <c r="AIL19" i="9"/>
  <c r="AIM19" i="9"/>
  <c r="AIN19" i="9"/>
  <c r="AIO19" i="9"/>
  <c r="AIP19" i="9"/>
  <c r="AIQ19" i="9"/>
  <c r="AIR19" i="9"/>
  <c r="AIS19" i="9"/>
  <c r="AIT19" i="9"/>
  <c r="AIU19" i="9"/>
  <c r="AIV19" i="9"/>
  <c r="AIW19" i="9"/>
  <c r="AIX19" i="9"/>
  <c r="AIY19" i="9"/>
  <c r="AIZ19" i="9"/>
  <c r="AJA19" i="9"/>
  <c r="AJB19" i="9"/>
  <c r="AJC19" i="9"/>
  <c r="AJD19" i="9"/>
  <c r="AJE19" i="9"/>
  <c r="AJF19" i="9"/>
  <c r="AJG19" i="9"/>
  <c r="AJH19" i="9"/>
  <c r="AJI19" i="9"/>
  <c r="AJJ19" i="9"/>
  <c r="AJK19" i="9"/>
  <c r="AJL19" i="9"/>
  <c r="AJM19" i="9"/>
  <c r="AJN19" i="9"/>
  <c r="AJO19" i="9"/>
  <c r="AJP19" i="9"/>
  <c r="AJQ19" i="9"/>
  <c r="AJR19" i="9"/>
  <c r="AJS19" i="9"/>
  <c r="AJT19" i="9"/>
  <c r="AJU19" i="9"/>
  <c r="AJV19" i="9"/>
  <c r="AJW19" i="9"/>
  <c r="AJX19" i="9"/>
  <c r="AJY19" i="9"/>
  <c r="AJZ19" i="9"/>
  <c r="AKA19" i="9"/>
  <c r="AKB19" i="9"/>
  <c r="AKC19" i="9"/>
  <c r="AKD19" i="9"/>
  <c r="AKE19" i="9"/>
  <c r="AKF19" i="9"/>
  <c r="AKG19" i="9"/>
  <c r="AKH19" i="9"/>
  <c r="AKI19" i="9"/>
  <c r="AKJ19" i="9"/>
  <c r="AKK19" i="9"/>
  <c r="AKL19" i="9"/>
  <c r="AKM19" i="9"/>
  <c r="AKN19" i="9"/>
  <c r="AKO19" i="9"/>
  <c r="AKP19" i="9"/>
  <c r="AKQ19" i="9"/>
  <c r="AKR19" i="9"/>
  <c r="AKS19" i="9"/>
  <c r="AKT19" i="9"/>
  <c r="AKU19" i="9"/>
  <c r="AKV19" i="9"/>
  <c r="AKW19" i="9"/>
  <c r="AKX19" i="9"/>
  <c r="AKY19" i="9"/>
  <c r="AKZ19" i="9"/>
  <c r="ALA19" i="9"/>
  <c r="ALB19" i="9"/>
  <c r="ALC19" i="9"/>
  <c r="ALD19" i="9"/>
  <c r="ALE19" i="9"/>
  <c r="ALF19" i="9"/>
  <c r="ALG19" i="9"/>
  <c r="ALH19" i="9"/>
  <c r="ALI19" i="9"/>
  <c r="ALJ19" i="9"/>
  <c r="ALK19" i="9"/>
  <c r="ALL19" i="9"/>
  <c r="ALM19" i="9"/>
  <c r="ALN19" i="9"/>
  <c r="SI20" i="9"/>
  <c r="SJ20" i="9"/>
  <c r="SK20" i="9"/>
  <c r="SL20" i="9"/>
  <c r="SM20" i="9"/>
  <c r="SN20" i="9"/>
  <c r="SO20" i="9"/>
  <c r="SP20" i="9"/>
  <c r="SQ20" i="9"/>
  <c r="SR20" i="9"/>
  <c r="SS20" i="9"/>
  <c r="ST20" i="9"/>
  <c r="SU20" i="9"/>
  <c r="SV20" i="9"/>
  <c r="SW20" i="9"/>
  <c r="SX20" i="9"/>
  <c r="SY20" i="9"/>
  <c r="SZ20" i="9"/>
  <c r="TA20" i="9"/>
  <c r="TB20" i="9"/>
  <c r="TC20" i="9"/>
  <c r="TD20" i="9"/>
  <c r="TE20" i="9"/>
  <c r="TF20" i="9"/>
  <c r="TG20" i="9"/>
  <c r="TH20" i="9"/>
  <c r="TI20" i="9"/>
  <c r="TJ20" i="9"/>
  <c r="TK20" i="9"/>
  <c r="TL20" i="9"/>
  <c r="TM20" i="9"/>
  <c r="TN20" i="9"/>
  <c r="TO20" i="9"/>
  <c r="TP20" i="9"/>
  <c r="TQ20" i="9"/>
  <c r="TR20" i="9"/>
  <c r="TS20" i="9"/>
  <c r="TT20" i="9"/>
  <c r="TU20" i="9"/>
  <c r="TV20" i="9"/>
  <c r="TW20" i="9"/>
  <c r="TX20" i="9"/>
  <c r="TY20" i="9"/>
  <c r="TZ20" i="9"/>
  <c r="UA20" i="9"/>
  <c r="UB20" i="9"/>
  <c r="UC20" i="9"/>
  <c r="UD20" i="9"/>
  <c r="UE20" i="9"/>
  <c r="UF20" i="9"/>
  <c r="UG20" i="9"/>
  <c r="UH20" i="9"/>
  <c r="UI20" i="9"/>
  <c r="UJ20" i="9"/>
  <c r="UK20" i="9"/>
  <c r="UL20" i="9"/>
  <c r="UM20" i="9"/>
  <c r="UN20" i="9"/>
  <c r="UO20" i="9"/>
  <c r="UP20" i="9"/>
  <c r="UQ20" i="9"/>
  <c r="UR20" i="9"/>
  <c r="US20" i="9"/>
  <c r="UT20" i="9"/>
  <c r="UU20" i="9"/>
  <c r="UV20" i="9"/>
  <c r="UW20" i="9"/>
  <c r="UX20" i="9"/>
  <c r="UY20" i="9"/>
  <c r="UZ20" i="9"/>
  <c r="VA20" i="9"/>
  <c r="VB20" i="9"/>
  <c r="VC20" i="9"/>
  <c r="VD20" i="9"/>
  <c r="VE20" i="9"/>
  <c r="VF20" i="9"/>
  <c r="VG20" i="9"/>
  <c r="VH20" i="9"/>
  <c r="VI20" i="9"/>
  <c r="VJ20" i="9"/>
  <c r="VK20" i="9"/>
  <c r="VL20" i="9"/>
  <c r="VM20" i="9"/>
  <c r="VN20" i="9"/>
  <c r="VO20" i="9"/>
  <c r="VP20" i="9"/>
  <c r="VQ20" i="9"/>
  <c r="VR20" i="9"/>
  <c r="VS20" i="9"/>
  <c r="VT20" i="9"/>
  <c r="VU20" i="9"/>
  <c r="VV20" i="9"/>
  <c r="VW20" i="9"/>
  <c r="VX20" i="9"/>
  <c r="VY20" i="9"/>
  <c r="VZ20" i="9"/>
  <c r="WA20" i="9"/>
  <c r="WB20" i="9"/>
  <c r="WC20" i="9"/>
  <c r="WD20" i="9"/>
  <c r="WE20" i="9"/>
  <c r="WF20" i="9"/>
  <c r="WG20" i="9"/>
  <c r="WH20" i="9"/>
  <c r="WI20" i="9"/>
  <c r="WJ20" i="9"/>
  <c r="WK20" i="9"/>
  <c r="WL20" i="9"/>
  <c r="WM20" i="9"/>
  <c r="WN20" i="9"/>
  <c r="WO20" i="9"/>
  <c r="WP20" i="9"/>
  <c r="WQ20" i="9"/>
  <c r="WR20" i="9"/>
  <c r="WS20" i="9"/>
  <c r="WT20" i="9"/>
  <c r="WU20" i="9"/>
  <c r="WV20" i="9"/>
  <c r="WW20" i="9"/>
  <c r="WX20" i="9"/>
  <c r="WY20" i="9"/>
  <c r="WZ20" i="9"/>
  <c r="XA20" i="9"/>
  <c r="XB20" i="9"/>
  <c r="XC20" i="9"/>
  <c r="XD20" i="9"/>
  <c r="XE20" i="9"/>
  <c r="XF20" i="9"/>
  <c r="XG20" i="9"/>
  <c r="XH20" i="9"/>
  <c r="XI20" i="9"/>
  <c r="XJ20" i="9"/>
  <c r="XK20" i="9"/>
  <c r="XL20" i="9"/>
  <c r="XM20" i="9"/>
  <c r="XN20" i="9"/>
  <c r="XO20" i="9"/>
  <c r="XP20" i="9"/>
  <c r="XQ20" i="9"/>
  <c r="XR20" i="9"/>
  <c r="XS20" i="9"/>
  <c r="XT20" i="9"/>
  <c r="XU20" i="9"/>
  <c r="XV20" i="9"/>
  <c r="XW20" i="9"/>
  <c r="XX20" i="9"/>
  <c r="XY20" i="9"/>
  <c r="XZ20" i="9"/>
  <c r="YA20" i="9"/>
  <c r="YB20" i="9"/>
  <c r="YC20" i="9"/>
  <c r="YD20" i="9"/>
  <c r="YE20" i="9"/>
  <c r="YF20" i="9"/>
  <c r="YG20" i="9"/>
  <c r="YH20" i="9"/>
  <c r="YI20" i="9"/>
  <c r="YJ20" i="9"/>
  <c r="YK20" i="9"/>
  <c r="YL20" i="9"/>
  <c r="YM20" i="9"/>
  <c r="YN20" i="9"/>
  <c r="YO20" i="9"/>
  <c r="YP20" i="9"/>
  <c r="YQ20" i="9"/>
  <c r="YR20" i="9"/>
  <c r="YS20" i="9"/>
  <c r="YT20" i="9"/>
  <c r="YU20" i="9"/>
  <c r="YV20" i="9"/>
  <c r="YW20" i="9"/>
  <c r="YX20" i="9"/>
  <c r="YY20" i="9"/>
  <c r="YZ20" i="9"/>
  <c r="ZA20" i="9"/>
  <c r="ZB20" i="9"/>
  <c r="ZC20" i="9"/>
  <c r="ZD20" i="9"/>
  <c r="ZE20" i="9"/>
  <c r="ZF20" i="9"/>
  <c r="ZG20" i="9"/>
  <c r="ZH20" i="9"/>
  <c r="ZI20" i="9"/>
  <c r="ZJ20" i="9"/>
  <c r="ZK20" i="9"/>
  <c r="ZL20" i="9"/>
  <c r="ZM20" i="9"/>
  <c r="ZN20" i="9"/>
  <c r="ZO20" i="9"/>
  <c r="ZP20" i="9"/>
  <c r="ZQ20" i="9"/>
  <c r="ZR20" i="9"/>
  <c r="ZS20" i="9"/>
  <c r="ZT20" i="9"/>
  <c r="ZU20" i="9"/>
  <c r="ZV20" i="9"/>
  <c r="ZW20" i="9"/>
  <c r="ZX20" i="9"/>
  <c r="ZY20" i="9"/>
  <c r="ZZ20" i="9"/>
  <c r="AAA20" i="9"/>
  <c r="AAB20" i="9"/>
  <c r="AAC20" i="9"/>
  <c r="AAD20" i="9"/>
  <c r="AAE20" i="9"/>
  <c r="AAF20" i="9"/>
  <c r="AAG20" i="9"/>
  <c r="AAH20" i="9"/>
  <c r="AAI20" i="9"/>
  <c r="AAJ20" i="9"/>
  <c r="AAK20" i="9"/>
  <c r="AAL20" i="9"/>
  <c r="AAM20" i="9"/>
  <c r="AAN20" i="9"/>
  <c r="AAO20" i="9"/>
  <c r="AAP20" i="9"/>
  <c r="AAQ20" i="9"/>
  <c r="AAR20" i="9"/>
  <c r="AAS20" i="9"/>
  <c r="AAT20" i="9"/>
  <c r="AAU20" i="9"/>
  <c r="AAV20" i="9"/>
  <c r="AAW20" i="9"/>
  <c r="AAX20" i="9"/>
  <c r="AAY20" i="9"/>
  <c r="AAZ20" i="9"/>
  <c r="ABA20" i="9"/>
  <c r="ABB20" i="9"/>
  <c r="ABC20" i="9"/>
  <c r="ABD20" i="9"/>
  <c r="ABE20" i="9"/>
  <c r="ABF20" i="9"/>
  <c r="ABG20" i="9"/>
  <c r="ABH20" i="9"/>
  <c r="ABI20" i="9"/>
  <c r="ABJ20" i="9"/>
  <c r="ABK20" i="9"/>
  <c r="ABL20" i="9"/>
  <c r="ABM20" i="9"/>
  <c r="ABN20" i="9"/>
  <c r="ABO20" i="9"/>
  <c r="ABP20" i="9"/>
  <c r="ABQ20" i="9"/>
  <c r="ABR20" i="9"/>
  <c r="ABS20" i="9"/>
  <c r="ABT20" i="9"/>
  <c r="ABU20" i="9"/>
  <c r="ABV20" i="9"/>
  <c r="ABW20" i="9"/>
  <c r="ABX20" i="9"/>
  <c r="ABY20" i="9"/>
  <c r="ABZ20" i="9"/>
  <c r="ACA20" i="9"/>
  <c r="ACB20" i="9"/>
  <c r="ACC20" i="9"/>
  <c r="ACD20" i="9"/>
  <c r="ACE20" i="9"/>
  <c r="ACF20" i="9"/>
  <c r="ACG20" i="9"/>
  <c r="ACH20" i="9"/>
  <c r="ACI20" i="9"/>
  <c r="ACJ20" i="9"/>
  <c r="ACK20" i="9"/>
  <c r="ACL20" i="9"/>
  <c r="ACM20" i="9"/>
  <c r="ACN20" i="9"/>
  <c r="ACO20" i="9"/>
  <c r="ACP20" i="9"/>
  <c r="ACQ20" i="9"/>
  <c r="ACR20" i="9"/>
  <c r="ACS20" i="9"/>
  <c r="ACT20" i="9"/>
  <c r="ACU20" i="9"/>
  <c r="ACV20" i="9"/>
  <c r="ACW20" i="9"/>
  <c r="ACX20" i="9"/>
  <c r="ACY20" i="9"/>
  <c r="ACZ20" i="9"/>
  <c r="ADA20" i="9"/>
  <c r="ADB20" i="9"/>
  <c r="ADC20" i="9"/>
  <c r="ADD20" i="9"/>
  <c r="ADE20" i="9"/>
  <c r="ADF20" i="9"/>
  <c r="ADG20" i="9"/>
  <c r="ADH20" i="9"/>
  <c r="ADI20" i="9"/>
  <c r="ADJ20" i="9"/>
  <c r="ADK20" i="9"/>
  <c r="ADL20" i="9"/>
  <c r="ADM20" i="9"/>
  <c r="ADN20" i="9"/>
  <c r="ADO20" i="9"/>
  <c r="ADP20" i="9"/>
  <c r="ADQ20" i="9"/>
  <c r="ADR20" i="9"/>
  <c r="ADS20" i="9"/>
  <c r="ADT20" i="9"/>
  <c r="ADU20" i="9"/>
  <c r="ADV20" i="9"/>
  <c r="ADW20" i="9"/>
  <c r="ADX20" i="9"/>
  <c r="ADY20" i="9"/>
  <c r="ADZ20" i="9"/>
  <c r="AEA20" i="9"/>
  <c r="AEB20" i="9"/>
  <c r="AEC20" i="9"/>
  <c r="AED20" i="9"/>
  <c r="AEE20" i="9"/>
  <c r="AEF20" i="9"/>
  <c r="AEG20" i="9"/>
  <c r="AEH20" i="9"/>
  <c r="AEI20" i="9"/>
  <c r="AEJ20" i="9"/>
  <c r="AEK20" i="9"/>
  <c r="AEL20" i="9"/>
  <c r="AEM20" i="9"/>
  <c r="AEN20" i="9"/>
  <c r="AEO20" i="9"/>
  <c r="AEP20" i="9"/>
  <c r="AEQ20" i="9"/>
  <c r="AER20" i="9"/>
  <c r="AES20" i="9"/>
  <c r="AET20" i="9"/>
  <c r="AEU20" i="9"/>
  <c r="AEV20" i="9"/>
  <c r="AEW20" i="9"/>
  <c r="AEX20" i="9"/>
  <c r="AEY20" i="9"/>
  <c r="AEZ20" i="9"/>
  <c r="AFA20" i="9"/>
  <c r="AFB20" i="9"/>
  <c r="AFC20" i="9"/>
  <c r="AFD20" i="9"/>
  <c r="AFE20" i="9"/>
  <c r="AFF20" i="9"/>
  <c r="AFG20" i="9"/>
  <c r="AFH20" i="9"/>
  <c r="AFI20" i="9"/>
  <c r="AFJ20" i="9"/>
  <c r="AFK20" i="9"/>
  <c r="AFL20" i="9"/>
  <c r="AFM20" i="9"/>
  <c r="AFN20" i="9"/>
  <c r="AFO20" i="9"/>
  <c r="AFP20" i="9"/>
  <c r="AFQ20" i="9"/>
  <c r="AFR20" i="9"/>
  <c r="AFS20" i="9"/>
  <c r="AFT20" i="9"/>
  <c r="AFU20" i="9"/>
  <c r="AFV20" i="9"/>
  <c r="AFW20" i="9"/>
  <c r="AFX20" i="9"/>
  <c r="AFY20" i="9"/>
  <c r="AFZ20" i="9"/>
  <c r="AGA20" i="9"/>
  <c r="AGB20" i="9"/>
  <c r="AGC20" i="9"/>
  <c r="AGD20" i="9"/>
  <c r="AGE20" i="9"/>
  <c r="AGF20" i="9"/>
  <c r="AGG20" i="9"/>
  <c r="AGH20" i="9"/>
  <c r="AGI20" i="9"/>
  <c r="AGJ20" i="9"/>
  <c r="AGK20" i="9"/>
  <c r="AGL20" i="9"/>
  <c r="AGM20" i="9"/>
  <c r="AGN20" i="9"/>
  <c r="AGO20" i="9"/>
  <c r="AGP20" i="9"/>
  <c r="AGQ20" i="9"/>
  <c r="AGR20" i="9"/>
  <c r="AGS20" i="9"/>
  <c r="AGT20" i="9"/>
  <c r="AGU20" i="9"/>
  <c r="AGV20" i="9"/>
  <c r="AGW20" i="9"/>
  <c r="AGX20" i="9"/>
  <c r="AGY20" i="9"/>
  <c r="AGZ20" i="9"/>
  <c r="AHA20" i="9"/>
  <c r="AHB20" i="9"/>
  <c r="AHC20" i="9"/>
  <c r="AHD20" i="9"/>
  <c r="AHE20" i="9"/>
  <c r="AHF20" i="9"/>
  <c r="AHG20" i="9"/>
  <c r="AHH20" i="9"/>
  <c r="AHI20" i="9"/>
  <c r="AHJ20" i="9"/>
  <c r="AHK20" i="9"/>
  <c r="AHL20" i="9"/>
  <c r="AHM20" i="9"/>
  <c r="AHN20" i="9"/>
  <c r="AHO20" i="9"/>
  <c r="AHP20" i="9"/>
  <c r="AHQ20" i="9"/>
  <c r="AHR20" i="9"/>
  <c r="AHS20" i="9"/>
  <c r="AHT20" i="9"/>
  <c r="AHU20" i="9"/>
  <c r="AHV20" i="9"/>
  <c r="AHW20" i="9"/>
  <c r="AHX20" i="9"/>
  <c r="AHY20" i="9"/>
  <c r="AHZ20" i="9"/>
  <c r="AIA20" i="9"/>
  <c r="AIB20" i="9"/>
  <c r="AIC20" i="9"/>
  <c r="AID20" i="9"/>
  <c r="AIE20" i="9"/>
  <c r="AIF20" i="9"/>
  <c r="AIG20" i="9"/>
  <c r="AIH20" i="9"/>
  <c r="AII20" i="9"/>
  <c r="AIJ20" i="9"/>
  <c r="AIK20" i="9"/>
  <c r="AIL20" i="9"/>
  <c r="AIM20" i="9"/>
  <c r="AIN20" i="9"/>
  <c r="AIO20" i="9"/>
  <c r="AIP20" i="9"/>
  <c r="AIQ20" i="9"/>
  <c r="AIR20" i="9"/>
  <c r="AIS20" i="9"/>
  <c r="AIT20" i="9"/>
  <c r="AIU20" i="9"/>
  <c r="AIV20" i="9"/>
  <c r="AIW20" i="9"/>
  <c r="AIX20" i="9"/>
  <c r="AIY20" i="9"/>
  <c r="AIZ20" i="9"/>
  <c r="AJA20" i="9"/>
  <c r="AJB20" i="9"/>
  <c r="AJC20" i="9"/>
  <c r="AJD20" i="9"/>
  <c r="AJE20" i="9"/>
  <c r="AJF20" i="9"/>
  <c r="AJG20" i="9"/>
  <c r="AJH20" i="9"/>
  <c r="AJI20" i="9"/>
  <c r="AJJ20" i="9"/>
  <c r="AJK20" i="9"/>
  <c r="AJL20" i="9"/>
  <c r="AJM20" i="9"/>
  <c r="AJN20" i="9"/>
  <c r="AJO20" i="9"/>
  <c r="AJP20" i="9"/>
  <c r="AJQ20" i="9"/>
  <c r="AJR20" i="9"/>
  <c r="AJS20" i="9"/>
  <c r="AJT20" i="9"/>
  <c r="AJU20" i="9"/>
  <c r="AJV20" i="9"/>
  <c r="AJW20" i="9"/>
  <c r="AJX20" i="9"/>
  <c r="AJY20" i="9"/>
  <c r="AJZ20" i="9"/>
  <c r="AKA20" i="9"/>
  <c r="AKB20" i="9"/>
  <c r="AKC20" i="9"/>
  <c r="AKD20" i="9"/>
  <c r="AKE20" i="9"/>
  <c r="AKF20" i="9"/>
  <c r="AKG20" i="9"/>
  <c r="AKH20" i="9"/>
  <c r="AKI20" i="9"/>
  <c r="AKJ20" i="9"/>
  <c r="AKK20" i="9"/>
  <c r="AKL20" i="9"/>
  <c r="AKM20" i="9"/>
  <c r="AKN20" i="9"/>
  <c r="AKO20" i="9"/>
  <c r="AKP20" i="9"/>
  <c r="AKQ20" i="9"/>
  <c r="AKR20" i="9"/>
  <c r="AKS20" i="9"/>
  <c r="AKT20" i="9"/>
  <c r="AKU20" i="9"/>
  <c r="AKV20" i="9"/>
  <c r="AKW20" i="9"/>
  <c r="AKX20" i="9"/>
  <c r="AKY20" i="9"/>
  <c r="AKZ20" i="9"/>
  <c r="ALA20" i="9"/>
  <c r="ALB20" i="9"/>
  <c r="ALC20" i="9"/>
  <c r="ALD20" i="9"/>
  <c r="ALE20" i="9"/>
  <c r="ALF20" i="9"/>
  <c r="ALG20" i="9"/>
  <c r="ALH20" i="9"/>
  <c r="ALI20" i="9"/>
  <c r="ALJ20" i="9"/>
  <c r="ALK20" i="9"/>
  <c r="ALL20" i="9"/>
  <c r="ALM20" i="9"/>
  <c r="ALN20" i="9"/>
  <c r="SI21" i="9"/>
  <c r="SJ21" i="9"/>
  <c r="SK21" i="9"/>
  <c r="SL21" i="9"/>
  <c r="SM21" i="9"/>
  <c r="SN21" i="9"/>
  <c r="SO21" i="9"/>
  <c r="SP21" i="9"/>
  <c r="SQ21" i="9"/>
  <c r="SR21" i="9"/>
  <c r="SS21" i="9"/>
  <c r="ST21" i="9"/>
  <c r="SU21" i="9"/>
  <c r="SV21" i="9"/>
  <c r="SW21" i="9"/>
  <c r="SX21" i="9"/>
  <c r="SY21" i="9"/>
  <c r="SZ21" i="9"/>
  <c r="TA21" i="9"/>
  <c r="TB21" i="9"/>
  <c r="TC21" i="9"/>
  <c r="TD21" i="9"/>
  <c r="TE21" i="9"/>
  <c r="TF21" i="9"/>
  <c r="TG21" i="9"/>
  <c r="TH21" i="9"/>
  <c r="TI21" i="9"/>
  <c r="TJ21" i="9"/>
  <c r="TK21" i="9"/>
  <c r="TL21" i="9"/>
  <c r="TM21" i="9"/>
  <c r="TN21" i="9"/>
  <c r="TO21" i="9"/>
  <c r="TP21" i="9"/>
  <c r="TQ21" i="9"/>
  <c r="TR21" i="9"/>
  <c r="TS21" i="9"/>
  <c r="TT21" i="9"/>
  <c r="TU21" i="9"/>
  <c r="TV21" i="9"/>
  <c r="TW21" i="9"/>
  <c r="TX21" i="9"/>
  <c r="TY21" i="9"/>
  <c r="TZ21" i="9"/>
  <c r="UA21" i="9"/>
  <c r="UB21" i="9"/>
  <c r="UC21" i="9"/>
  <c r="UD21" i="9"/>
  <c r="UE21" i="9"/>
  <c r="UF21" i="9"/>
  <c r="UG21" i="9"/>
  <c r="UH21" i="9"/>
  <c r="UI21" i="9"/>
  <c r="UJ21" i="9"/>
  <c r="UK21" i="9"/>
  <c r="UL21" i="9"/>
  <c r="UM21" i="9"/>
  <c r="UN21" i="9"/>
  <c r="UO21" i="9"/>
  <c r="UP21" i="9"/>
  <c r="UQ21" i="9"/>
  <c r="UR21" i="9"/>
  <c r="US21" i="9"/>
  <c r="UT21" i="9"/>
  <c r="UU21" i="9"/>
  <c r="UV21" i="9"/>
  <c r="UW21" i="9"/>
  <c r="UX21" i="9"/>
  <c r="UY21" i="9"/>
  <c r="UZ21" i="9"/>
  <c r="VA21" i="9"/>
  <c r="VB21" i="9"/>
  <c r="VC21" i="9"/>
  <c r="VD21" i="9"/>
  <c r="VE21" i="9"/>
  <c r="VF21" i="9"/>
  <c r="VG21" i="9"/>
  <c r="VH21" i="9"/>
  <c r="VI21" i="9"/>
  <c r="VJ21" i="9"/>
  <c r="VK21" i="9"/>
  <c r="VL21" i="9"/>
  <c r="VM21" i="9"/>
  <c r="VN21" i="9"/>
  <c r="VO21" i="9"/>
  <c r="VP21" i="9"/>
  <c r="VQ21" i="9"/>
  <c r="VR21" i="9"/>
  <c r="VS21" i="9"/>
  <c r="VT21" i="9"/>
  <c r="VU21" i="9"/>
  <c r="VV21" i="9"/>
  <c r="VW21" i="9"/>
  <c r="VX21" i="9"/>
  <c r="VY21" i="9"/>
  <c r="VZ21" i="9"/>
  <c r="WA21" i="9"/>
  <c r="WB21" i="9"/>
  <c r="WC21" i="9"/>
  <c r="WD21" i="9"/>
  <c r="WE21" i="9"/>
  <c r="WF21" i="9"/>
  <c r="WG21" i="9"/>
  <c r="WH21" i="9"/>
  <c r="WI21" i="9"/>
  <c r="WJ21" i="9"/>
  <c r="WK21" i="9"/>
  <c r="WL21" i="9"/>
  <c r="WM21" i="9"/>
  <c r="WN21" i="9"/>
  <c r="WO21" i="9"/>
  <c r="WP21" i="9"/>
  <c r="WQ21" i="9"/>
  <c r="WR21" i="9"/>
  <c r="WS21" i="9"/>
  <c r="WT21" i="9"/>
  <c r="WU21" i="9"/>
  <c r="WV21" i="9"/>
  <c r="WW21" i="9"/>
  <c r="WX21" i="9"/>
  <c r="WY21" i="9"/>
  <c r="WZ21" i="9"/>
  <c r="XA21" i="9"/>
  <c r="XB21" i="9"/>
  <c r="XC21" i="9"/>
  <c r="XD21" i="9"/>
  <c r="XE21" i="9"/>
  <c r="XF21" i="9"/>
  <c r="XG21" i="9"/>
  <c r="XH21" i="9"/>
  <c r="XI21" i="9"/>
  <c r="XJ21" i="9"/>
  <c r="XK21" i="9"/>
  <c r="XL21" i="9"/>
  <c r="XM21" i="9"/>
  <c r="XN21" i="9"/>
  <c r="XO21" i="9"/>
  <c r="XP21" i="9"/>
  <c r="XQ21" i="9"/>
  <c r="XR21" i="9"/>
  <c r="XS21" i="9"/>
  <c r="XT21" i="9"/>
  <c r="XU21" i="9"/>
  <c r="XV21" i="9"/>
  <c r="XW21" i="9"/>
  <c r="XX21" i="9"/>
  <c r="XY21" i="9"/>
  <c r="XZ21" i="9"/>
  <c r="YA21" i="9"/>
  <c r="YB21" i="9"/>
  <c r="YC21" i="9"/>
  <c r="YD21" i="9"/>
  <c r="YE21" i="9"/>
  <c r="YF21" i="9"/>
  <c r="YG21" i="9"/>
  <c r="YH21" i="9"/>
  <c r="YI21" i="9"/>
  <c r="YJ21" i="9"/>
  <c r="YK21" i="9"/>
  <c r="YL21" i="9"/>
  <c r="YM21" i="9"/>
  <c r="YN21" i="9"/>
  <c r="YO21" i="9"/>
  <c r="YP21" i="9"/>
  <c r="YQ21" i="9"/>
  <c r="YR21" i="9"/>
  <c r="YS21" i="9"/>
  <c r="YT21" i="9"/>
  <c r="YU21" i="9"/>
  <c r="YV21" i="9"/>
  <c r="YW21" i="9"/>
  <c r="YX21" i="9"/>
  <c r="YY21" i="9"/>
  <c r="YZ21" i="9"/>
  <c r="ZA21" i="9"/>
  <c r="ZB21" i="9"/>
  <c r="ZC21" i="9"/>
  <c r="ZD21" i="9"/>
  <c r="ZE21" i="9"/>
  <c r="ZF21" i="9"/>
  <c r="ZG21" i="9"/>
  <c r="ZH21" i="9"/>
  <c r="ZI21" i="9"/>
  <c r="ZJ21" i="9"/>
  <c r="ZK21" i="9"/>
  <c r="ZL21" i="9"/>
  <c r="ZM21" i="9"/>
  <c r="ZN21" i="9"/>
  <c r="ZO21" i="9"/>
  <c r="ZP21" i="9"/>
  <c r="ZQ21" i="9"/>
  <c r="ZR21" i="9"/>
  <c r="ZS21" i="9"/>
  <c r="ZT21" i="9"/>
  <c r="ZU21" i="9"/>
  <c r="ZV21" i="9"/>
  <c r="ZW21" i="9"/>
  <c r="ZX21" i="9"/>
  <c r="ZY21" i="9"/>
  <c r="ZZ21" i="9"/>
  <c r="AAA21" i="9"/>
  <c r="AAB21" i="9"/>
  <c r="AAC21" i="9"/>
  <c r="AAD21" i="9"/>
  <c r="AAE21" i="9"/>
  <c r="AAF21" i="9"/>
  <c r="AAG21" i="9"/>
  <c r="AAH21" i="9"/>
  <c r="AAI21" i="9"/>
  <c r="AAJ21" i="9"/>
  <c r="AAK21" i="9"/>
  <c r="AAL21" i="9"/>
  <c r="AAM21" i="9"/>
  <c r="AAN21" i="9"/>
  <c r="AAO21" i="9"/>
  <c r="AAP21" i="9"/>
  <c r="AAQ21" i="9"/>
  <c r="AAR21" i="9"/>
  <c r="AAS21" i="9"/>
  <c r="AAT21" i="9"/>
  <c r="AAU21" i="9"/>
  <c r="AAV21" i="9"/>
  <c r="AAW21" i="9"/>
  <c r="AAX21" i="9"/>
  <c r="AAY21" i="9"/>
  <c r="AAZ21" i="9"/>
  <c r="ABA21" i="9"/>
  <c r="ABB21" i="9"/>
  <c r="ABC21" i="9"/>
  <c r="ABD21" i="9"/>
  <c r="ABE21" i="9"/>
  <c r="ABF21" i="9"/>
  <c r="ABG21" i="9"/>
  <c r="ABH21" i="9"/>
  <c r="ABI21" i="9"/>
  <c r="ABJ21" i="9"/>
  <c r="ABK21" i="9"/>
  <c r="ABL21" i="9"/>
  <c r="ABM21" i="9"/>
  <c r="ABN21" i="9"/>
  <c r="ABO21" i="9"/>
  <c r="ABP21" i="9"/>
  <c r="ABQ21" i="9"/>
  <c r="ABR21" i="9"/>
  <c r="ABS21" i="9"/>
  <c r="ABT21" i="9"/>
  <c r="ABU21" i="9"/>
  <c r="ABV21" i="9"/>
  <c r="ABW21" i="9"/>
  <c r="ABX21" i="9"/>
  <c r="ABY21" i="9"/>
  <c r="ABZ21" i="9"/>
  <c r="ACA21" i="9"/>
  <c r="ACB21" i="9"/>
  <c r="ACC21" i="9"/>
  <c r="ACD21" i="9"/>
  <c r="ACE21" i="9"/>
  <c r="ACF21" i="9"/>
  <c r="ACG21" i="9"/>
  <c r="ACH21" i="9"/>
  <c r="ACI21" i="9"/>
  <c r="ACJ21" i="9"/>
  <c r="ACK21" i="9"/>
  <c r="ACL21" i="9"/>
  <c r="ACM21" i="9"/>
  <c r="ACN21" i="9"/>
  <c r="ACO21" i="9"/>
  <c r="ACP21" i="9"/>
  <c r="ACQ21" i="9"/>
  <c r="ACR21" i="9"/>
  <c r="ACS21" i="9"/>
  <c r="ACT21" i="9"/>
  <c r="ACU21" i="9"/>
  <c r="ACV21" i="9"/>
  <c r="ACW21" i="9"/>
  <c r="ACX21" i="9"/>
  <c r="ACY21" i="9"/>
  <c r="ACZ21" i="9"/>
  <c r="ADA21" i="9"/>
  <c r="ADB21" i="9"/>
  <c r="ADC21" i="9"/>
  <c r="ADD21" i="9"/>
  <c r="ADE21" i="9"/>
  <c r="ADF21" i="9"/>
  <c r="ADG21" i="9"/>
  <c r="ADH21" i="9"/>
  <c r="ADI21" i="9"/>
  <c r="ADJ21" i="9"/>
  <c r="ADK21" i="9"/>
  <c r="ADL21" i="9"/>
  <c r="ADM21" i="9"/>
  <c r="ADN21" i="9"/>
  <c r="ADO21" i="9"/>
  <c r="ADP21" i="9"/>
  <c r="ADQ21" i="9"/>
  <c r="ADR21" i="9"/>
  <c r="ADS21" i="9"/>
  <c r="ADT21" i="9"/>
  <c r="ADU21" i="9"/>
  <c r="ADV21" i="9"/>
  <c r="ADW21" i="9"/>
  <c r="ADX21" i="9"/>
  <c r="ADY21" i="9"/>
  <c r="ADZ21" i="9"/>
  <c r="AEA21" i="9"/>
  <c r="AEB21" i="9"/>
  <c r="AEC21" i="9"/>
  <c r="AED21" i="9"/>
  <c r="AEE21" i="9"/>
  <c r="AEF21" i="9"/>
  <c r="AEG21" i="9"/>
  <c r="AEH21" i="9"/>
  <c r="AEI21" i="9"/>
  <c r="AEJ21" i="9"/>
  <c r="AEK21" i="9"/>
  <c r="AEL21" i="9"/>
  <c r="AEM21" i="9"/>
  <c r="AEN21" i="9"/>
  <c r="AEO21" i="9"/>
  <c r="AEP21" i="9"/>
  <c r="AEQ21" i="9"/>
  <c r="AER21" i="9"/>
  <c r="AES21" i="9"/>
  <c r="AET21" i="9"/>
  <c r="AEU21" i="9"/>
  <c r="AEV21" i="9"/>
  <c r="AEW21" i="9"/>
  <c r="AEX21" i="9"/>
  <c r="AEY21" i="9"/>
  <c r="AEZ21" i="9"/>
  <c r="AFA21" i="9"/>
  <c r="AFB21" i="9"/>
  <c r="AFC21" i="9"/>
  <c r="AFD21" i="9"/>
  <c r="AFE21" i="9"/>
  <c r="AFF21" i="9"/>
  <c r="AFG21" i="9"/>
  <c r="AFH21" i="9"/>
  <c r="AFI21" i="9"/>
  <c r="AFJ21" i="9"/>
  <c r="AFK21" i="9"/>
  <c r="AFL21" i="9"/>
  <c r="AFM21" i="9"/>
  <c r="AFN21" i="9"/>
  <c r="AFO21" i="9"/>
  <c r="AFP21" i="9"/>
  <c r="AFQ21" i="9"/>
  <c r="AFR21" i="9"/>
  <c r="AFS21" i="9"/>
  <c r="AFT21" i="9"/>
  <c r="AFU21" i="9"/>
  <c r="AFV21" i="9"/>
  <c r="AFW21" i="9"/>
  <c r="AFX21" i="9"/>
  <c r="AFY21" i="9"/>
  <c r="AFZ21" i="9"/>
  <c r="AGA21" i="9"/>
  <c r="AGB21" i="9"/>
  <c r="AGC21" i="9"/>
  <c r="AGD21" i="9"/>
  <c r="AGE21" i="9"/>
  <c r="AGF21" i="9"/>
  <c r="AGG21" i="9"/>
  <c r="AGH21" i="9"/>
  <c r="AGI21" i="9"/>
  <c r="AGJ21" i="9"/>
  <c r="AGK21" i="9"/>
  <c r="AGL21" i="9"/>
  <c r="AGM21" i="9"/>
  <c r="AGN21" i="9"/>
  <c r="AGO21" i="9"/>
  <c r="AGP21" i="9"/>
  <c r="AGQ21" i="9"/>
  <c r="AGR21" i="9"/>
  <c r="AGS21" i="9"/>
  <c r="AGT21" i="9"/>
  <c r="AGU21" i="9"/>
  <c r="AGV21" i="9"/>
  <c r="AGW21" i="9"/>
  <c r="AGX21" i="9"/>
  <c r="AGY21" i="9"/>
  <c r="AGZ21" i="9"/>
  <c r="AHA21" i="9"/>
  <c r="AHB21" i="9"/>
  <c r="AHC21" i="9"/>
  <c r="AHD21" i="9"/>
  <c r="AHE21" i="9"/>
  <c r="AHF21" i="9"/>
  <c r="AHG21" i="9"/>
  <c r="AHH21" i="9"/>
  <c r="AHI21" i="9"/>
  <c r="AHJ21" i="9"/>
  <c r="AHK21" i="9"/>
  <c r="AHL21" i="9"/>
  <c r="AHM21" i="9"/>
  <c r="AHN21" i="9"/>
  <c r="AHO21" i="9"/>
  <c r="AHP21" i="9"/>
  <c r="AHQ21" i="9"/>
  <c r="AHR21" i="9"/>
  <c r="AHS21" i="9"/>
  <c r="AHT21" i="9"/>
  <c r="AHU21" i="9"/>
  <c r="AHV21" i="9"/>
  <c r="AHW21" i="9"/>
  <c r="AHX21" i="9"/>
  <c r="AHY21" i="9"/>
  <c r="AHZ21" i="9"/>
  <c r="AIA21" i="9"/>
  <c r="AIB21" i="9"/>
  <c r="AIC21" i="9"/>
  <c r="AID21" i="9"/>
  <c r="AIE21" i="9"/>
  <c r="AIF21" i="9"/>
  <c r="AIG21" i="9"/>
  <c r="AIH21" i="9"/>
  <c r="AII21" i="9"/>
  <c r="AIJ21" i="9"/>
  <c r="AIK21" i="9"/>
  <c r="AIL21" i="9"/>
  <c r="AIM21" i="9"/>
  <c r="AIN21" i="9"/>
  <c r="AIO21" i="9"/>
  <c r="AIP21" i="9"/>
  <c r="AIQ21" i="9"/>
  <c r="AIR21" i="9"/>
  <c r="AIS21" i="9"/>
  <c r="AIT21" i="9"/>
  <c r="AIU21" i="9"/>
  <c r="AIV21" i="9"/>
  <c r="AIW21" i="9"/>
  <c r="AIX21" i="9"/>
  <c r="AIY21" i="9"/>
  <c r="AIZ21" i="9"/>
  <c r="AJA21" i="9"/>
  <c r="AJB21" i="9"/>
  <c r="AJC21" i="9"/>
  <c r="AJD21" i="9"/>
  <c r="AJE21" i="9"/>
  <c r="AJF21" i="9"/>
  <c r="AJG21" i="9"/>
  <c r="AJH21" i="9"/>
  <c r="AJI21" i="9"/>
  <c r="AJJ21" i="9"/>
  <c r="AJK21" i="9"/>
  <c r="AJL21" i="9"/>
  <c r="AJM21" i="9"/>
  <c r="AJN21" i="9"/>
  <c r="AJO21" i="9"/>
  <c r="AJP21" i="9"/>
  <c r="AJQ21" i="9"/>
  <c r="AJR21" i="9"/>
  <c r="AJS21" i="9"/>
  <c r="AJT21" i="9"/>
  <c r="AJU21" i="9"/>
  <c r="AJV21" i="9"/>
  <c r="AJW21" i="9"/>
  <c r="AJX21" i="9"/>
  <c r="AJY21" i="9"/>
  <c r="AJZ21" i="9"/>
  <c r="AKA21" i="9"/>
  <c r="AKB21" i="9"/>
  <c r="AKC21" i="9"/>
  <c r="AKD21" i="9"/>
  <c r="AKE21" i="9"/>
  <c r="AKF21" i="9"/>
  <c r="AKG21" i="9"/>
  <c r="AKH21" i="9"/>
  <c r="AKI21" i="9"/>
  <c r="AKJ21" i="9"/>
  <c r="AKK21" i="9"/>
  <c r="AKL21" i="9"/>
  <c r="AKM21" i="9"/>
  <c r="AKN21" i="9"/>
  <c r="AKO21" i="9"/>
  <c r="AKP21" i="9"/>
  <c r="AKQ21" i="9"/>
  <c r="AKR21" i="9"/>
  <c r="AKS21" i="9"/>
  <c r="AKT21" i="9"/>
  <c r="AKU21" i="9"/>
  <c r="AKV21" i="9"/>
  <c r="AKW21" i="9"/>
  <c r="AKX21" i="9"/>
  <c r="AKY21" i="9"/>
  <c r="AKZ21" i="9"/>
  <c r="ALA21" i="9"/>
  <c r="ALB21" i="9"/>
  <c r="ALC21" i="9"/>
  <c r="ALD21" i="9"/>
  <c r="ALE21" i="9"/>
  <c r="ALF21" i="9"/>
  <c r="ALG21" i="9"/>
  <c r="ALH21" i="9"/>
  <c r="ALI21" i="9"/>
  <c r="ALJ21" i="9"/>
  <c r="ALK21" i="9"/>
  <c r="ALL21" i="9"/>
  <c r="ALM21" i="9"/>
  <c r="ALN21" i="9"/>
  <c r="SI22" i="9"/>
  <c r="SJ22" i="9"/>
  <c r="SK22" i="9"/>
  <c r="SL22" i="9"/>
  <c r="SM22" i="9"/>
  <c r="SN22" i="9"/>
  <c r="SO22" i="9"/>
  <c r="SP22" i="9"/>
  <c r="SQ22" i="9"/>
  <c r="SR22" i="9"/>
  <c r="SS22" i="9"/>
  <c r="ST22" i="9"/>
  <c r="SU22" i="9"/>
  <c r="SV22" i="9"/>
  <c r="SW22" i="9"/>
  <c r="SX22" i="9"/>
  <c r="SY22" i="9"/>
  <c r="SZ22" i="9"/>
  <c r="TA22" i="9"/>
  <c r="TB22" i="9"/>
  <c r="TC22" i="9"/>
  <c r="TD22" i="9"/>
  <c r="TE22" i="9"/>
  <c r="TF22" i="9"/>
  <c r="TG22" i="9"/>
  <c r="TH22" i="9"/>
  <c r="TI22" i="9"/>
  <c r="TJ22" i="9"/>
  <c r="TK22" i="9"/>
  <c r="TL22" i="9"/>
  <c r="TM22" i="9"/>
  <c r="TN22" i="9"/>
  <c r="TO22" i="9"/>
  <c r="TP22" i="9"/>
  <c r="TQ22" i="9"/>
  <c r="TR22" i="9"/>
  <c r="TS22" i="9"/>
  <c r="TT22" i="9"/>
  <c r="TU22" i="9"/>
  <c r="TV22" i="9"/>
  <c r="TW22" i="9"/>
  <c r="TX22" i="9"/>
  <c r="TY22" i="9"/>
  <c r="TZ22" i="9"/>
  <c r="UA22" i="9"/>
  <c r="UB22" i="9"/>
  <c r="UC22" i="9"/>
  <c r="UD22" i="9"/>
  <c r="UE22" i="9"/>
  <c r="UF22" i="9"/>
  <c r="UG22" i="9"/>
  <c r="UH22" i="9"/>
  <c r="UI22" i="9"/>
  <c r="UJ22" i="9"/>
  <c r="UK22" i="9"/>
  <c r="UL22" i="9"/>
  <c r="UM22" i="9"/>
  <c r="UN22" i="9"/>
  <c r="UO22" i="9"/>
  <c r="UP22" i="9"/>
  <c r="UQ22" i="9"/>
  <c r="UR22" i="9"/>
  <c r="US22" i="9"/>
  <c r="UT22" i="9"/>
  <c r="UU22" i="9"/>
  <c r="UV22" i="9"/>
  <c r="UW22" i="9"/>
  <c r="UX22" i="9"/>
  <c r="UY22" i="9"/>
  <c r="UZ22" i="9"/>
  <c r="VA22" i="9"/>
  <c r="VB22" i="9"/>
  <c r="VC22" i="9"/>
  <c r="VD22" i="9"/>
  <c r="VE22" i="9"/>
  <c r="VF22" i="9"/>
  <c r="VG22" i="9"/>
  <c r="VH22" i="9"/>
  <c r="VI22" i="9"/>
  <c r="VJ22" i="9"/>
  <c r="VK22" i="9"/>
  <c r="VL22" i="9"/>
  <c r="VM22" i="9"/>
  <c r="VN22" i="9"/>
  <c r="VO22" i="9"/>
  <c r="VP22" i="9"/>
  <c r="VQ22" i="9"/>
  <c r="VR22" i="9"/>
  <c r="VS22" i="9"/>
  <c r="VT22" i="9"/>
  <c r="VU22" i="9"/>
  <c r="VV22" i="9"/>
  <c r="VW22" i="9"/>
  <c r="VX22" i="9"/>
  <c r="VY22" i="9"/>
  <c r="VZ22" i="9"/>
  <c r="WA22" i="9"/>
  <c r="WB22" i="9"/>
  <c r="WC22" i="9"/>
  <c r="WD22" i="9"/>
  <c r="WE22" i="9"/>
  <c r="WF22" i="9"/>
  <c r="WG22" i="9"/>
  <c r="WH22" i="9"/>
  <c r="WI22" i="9"/>
  <c r="WJ22" i="9"/>
  <c r="WK22" i="9"/>
  <c r="WL22" i="9"/>
  <c r="WM22" i="9"/>
  <c r="WN22" i="9"/>
  <c r="WO22" i="9"/>
  <c r="WP22" i="9"/>
  <c r="WQ22" i="9"/>
  <c r="WR22" i="9"/>
  <c r="WS22" i="9"/>
  <c r="WT22" i="9"/>
  <c r="WU22" i="9"/>
  <c r="WV22" i="9"/>
  <c r="WW22" i="9"/>
  <c r="WX22" i="9"/>
  <c r="WY22" i="9"/>
  <c r="WZ22" i="9"/>
  <c r="XA22" i="9"/>
  <c r="XB22" i="9"/>
  <c r="XC22" i="9"/>
  <c r="XD22" i="9"/>
  <c r="XE22" i="9"/>
  <c r="XF22" i="9"/>
  <c r="XG22" i="9"/>
  <c r="XH22" i="9"/>
  <c r="XI22" i="9"/>
  <c r="XJ22" i="9"/>
  <c r="XK22" i="9"/>
  <c r="XL22" i="9"/>
  <c r="XM22" i="9"/>
  <c r="XN22" i="9"/>
  <c r="XO22" i="9"/>
  <c r="XP22" i="9"/>
  <c r="XQ22" i="9"/>
  <c r="XR22" i="9"/>
  <c r="XS22" i="9"/>
  <c r="XT22" i="9"/>
  <c r="XU22" i="9"/>
  <c r="XV22" i="9"/>
  <c r="XW22" i="9"/>
  <c r="XX22" i="9"/>
  <c r="XY22" i="9"/>
  <c r="XZ22" i="9"/>
  <c r="YA22" i="9"/>
  <c r="YB22" i="9"/>
  <c r="YC22" i="9"/>
  <c r="YD22" i="9"/>
  <c r="YE22" i="9"/>
  <c r="YF22" i="9"/>
  <c r="YG22" i="9"/>
  <c r="YH22" i="9"/>
  <c r="YI22" i="9"/>
  <c r="YJ22" i="9"/>
  <c r="YK22" i="9"/>
  <c r="YL22" i="9"/>
  <c r="YM22" i="9"/>
  <c r="YN22" i="9"/>
  <c r="YO22" i="9"/>
  <c r="YP22" i="9"/>
  <c r="YQ22" i="9"/>
  <c r="YR22" i="9"/>
  <c r="YS22" i="9"/>
  <c r="YT22" i="9"/>
  <c r="YU22" i="9"/>
  <c r="YV22" i="9"/>
  <c r="YW22" i="9"/>
  <c r="YX22" i="9"/>
  <c r="YY22" i="9"/>
  <c r="YZ22" i="9"/>
  <c r="ZA22" i="9"/>
  <c r="ZB22" i="9"/>
  <c r="ZC22" i="9"/>
  <c r="ZD22" i="9"/>
  <c r="ZE22" i="9"/>
  <c r="ZF22" i="9"/>
  <c r="ZG22" i="9"/>
  <c r="ZH22" i="9"/>
  <c r="ZI22" i="9"/>
  <c r="ZJ22" i="9"/>
  <c r="ZK22" i="9"/>
  <c r="ZL22" i="9"/>
  <c r="ZM22" i="9"/>
  <c r="ZN22" i="9"/>
  <c r="ZO22" i="9"/>
  <c r="ZP22" i="9"/>
  <c r="ZQ22" i="9"/>
  <c r="ZR22" i="9"/>
  <c r="ZS22" i="9"/>
  <c r="ZT22" i="9"/>
  <c r="ZU22" i="9"/>
  <c r="ZV22" i="9"/>
  <c r="ZW22" i="9"/>
  <c r="ZX22" i="9"/>
  <c r="ZY22" i="9"/>
  <c r="ZZ22" i="9"/>
  <c r="AAA22" i="9"/>
  <c r="AAB22" i="9"/>
  <c r="AAC22" i="9"/>
  <c r="AAD22" i="9"/>
  <c r="AAE22" i="9"/>
  <c r="AAF22" i="9"/>
  <c r="AAG22" i="9"/>
  <c r="AAH22" i="9"/>
  <c r="AAI22" i="9"/>
  <c r="AAJ22" i="9"/>
  <c r="AAK22" i="9"/>
  <c r="AAL22" i="9"/>
  <c r="AAM22" i="9"/>
  <c r="AAN22" i="9"/>
  <c r="AAO22" i="9"/>
  <c r="AAP22" i="9"/>
  <c r="AAQ22" i="9"/>
  <c r="AAR22" i="9"/>
  <c r="AAS22" i="9"/>
  <c r="AAT22" i="9"/>
  <c r="AAU22" i="9"/>
  <c r="AAV22" i="9"/>
  <c r="AAW22" i="9"/>
  <c r="AAX22" i="9"/>
  <c r="AAY22" i="9"/>
  <c r="AAZ22" i="9"/>
  <c r="ABA22" i="9"/>
  <c r="ABB22" i="9"/>
  <c r="ABC22" i="9"/>
  <c r="ABD22" i="9"/>
  <c r="ABE22" i="9"/>
  <c r="ABF22" i="9"/>
  <c r="ABG22" i="9"/>
  <c r="ABH22" i="9"/>
  <c r="ABI22" i="9"/>
  <c r="ABJ22" i="9"/>
  <c r="ABK22" i="9"/>
  <c r="ABL22" i="9"/>
  <c r="ABM22" i="9"/>
  <c r="ABN22" i="9"/>
  <c r="ABO22" i="9"/>
  <c r="ABP22" i="9"/>
  <c r="ABQ22" i="9"/>
  <c r="ABR22" i="9"/>
  <c r="ABS22" i="9"/>
  <c r="ABT22" i="9"/>
  <c r="ABU22" i="9"/>
  <c r="ABV22" i="9"/>
  <c r="ABW22" i="9"/>
  <c r="ABX22" i="9"/>
  <c r="ABY22" i="9"/>
  <c r="ABZ22" i="9"/>
  <c r="ACA22" i="9"/>
  <c r="ACB22" i="9"/>
  <c r="ACC22" i="9"/>
  <c r="ACD22" i="9"/>
  <c r="ACE22" i="9"/>
  <c r="ACF22" i="9"/>
  <c r="ACG22" i="9"/>
  <c r="ACH22" i="9"/>
  <c r="ACI22" i="9"/>
  <c r="ACJ22" i="9"/>
  <c r="ACK22" i="9"/>
  <c r="ACL22" i="9"/>
  <c r="ACM22" i="9"/>
  <c r="ACN22" i="9"/>
  <c r="ACO22" i="9"/>
  <c r="ACP22" i="9"/>
  <c r="ACQ22" i="9"/>
  <c r="ACR22" i="9"/>
  <c r="ACS22" i="9"/>
  <c r="ACT22" i="9"/>
  <c r="ACU22" i="9"/>
  <c r="ACV22" i="9"/>
  <c r="ACW22" i="9"/>
  <c r="ACX22" i="9"/>
  <c r="ACY22" i="9"/>
  <c r="ACZ22" i="9"/>
  <c r="ADA22" i="9"/>
  <c r="ADB22" i="9"/>
  <c r="ADC22" i="9"/>
  <c r="ADD22" i="9"/>
  <c r="ADE22" i="9"/>
  <c r="ADF22" i="9"/>
  <c r="ADG22" i="9"/>
  <c r="ADH22" i="9"/>
  <c r="ADI22" i="9"/>
  <c r="ADJ22" i="9"/>
  <c r="ADK22" i="9"/>
  <c r="ADL22" i="9"/>
  <c r="ADM22" i="9"/>
  <c r="ADN22" i="9"/>
  <c r="ADO22" i="9"/>
  <c r="ADP22" i="9"/>
  <c r="ADQ22" i="9"/>
  <c r="ADR22" i="9"/>
  <c r="ADS22" i="9"/>
  <c r="ADT22" i="9"/>
  <c r="ADU22" i="9"/>
  <c r="ADV22" i="9"/>
  <c r="ADW22" i="9"/>
  <c r="ADX22" i="9"/>
  <c r="ADY22" i="9"/>
  <c r="ADZ22" i="9"/>
  <c r="AEA22" i="9"/>
  <c r="AEB22" i="9"/>
  <c r="AEC22" i="9"/>
  <c r="AED22" i="9"/>
  <c r="AEE22" i="9"/>
  <c r="AEF22" i="9"/>
  <c r="AEG22" i="9"/>
  <c r="AEH22" i="9"/>
  <c r="AEI22" i="9"/>
  <c r="AEJ22" i="9"/>
  <c r="AEK22" i="9"/>
  <c r="AEL22" i="9"/>
  <c r="AEM22" i="9"/>
  <c r="AEN22" i="9"/>
  <c r="AEO22" i="9"/>
  <c r="AEP22" i="9"/>
  <c r="AEQ22" i="9"/>
  <c r="AER22" i="9"/>
  <c r="AES22" i="9"/>
  <c r="AET22" i="9"/>
  <c r="AEU22" i="9"/>
  <c r="AEV22" i="9"/>
  <c r="AEW22" i="9"/>
  <c r="AEX22" i="9"/>
  <c r="AEY22" i="9"/>
  <c r="AEZ22" i="9"/>
  <c r="AFA22" i="9"/>
  <c r="AFB22" i="9"/>
  <c r="AFC22" i="9"/>
  <c r="AFD22" i="9"/>
  <c r="AFE22" i="9"/>
  <c r="AFF22" i="9"/>
  <c r="AFG22" i="9"/>
  <c r="AFH22" i="9"/>
  <c r="AFI22" i="9"/>
  <c r="AFJ22" i="9"/>
  <c r="AFK22" i="9"/>
  <c r="AFL22" i="9"/>
  <c r="AFM22" i="9"/>
  <c r="AFN22" i="9"/>
  <c r="AFO22" i="9"/>
  <c r="AFP22" i="9"/>
  <c r="AFQ22" i="9"/>
  <c r="AFR22" i="9"/>
  <c r="AFS22" i="9"/>
  <c r="AFT22" i="9"/>
  <c r="AFU22" i="9"/>
  <c r="AFV22" i="9"/>
  <c r="AFW22" i="9"/>
  <c r="AFX22" i="9"/>
  <c r="AFY22" i="9"/>
  <c r="AFZ22" i="9"/>
  <c r="AGA22" i="9"/>
  <c r="AGB22" i="9"/>
  <c r="AGC22" i="9"/>
  <c r="AGD22" i="9"/>
  <c r="AGE22" i="9"/>
  <c r="AGF22" i="9"/>
  <c r="AGG22" i="9"/>
  <c r="AGH22" i="9"/>
  <c r="AGI22" i="9"/>
  <c r="AGJ22" i="9"/>
  <c r="AGK22" i="9"/>
  <c r="AGL22" i="9"/>
  <c r="AGM22" i="9"/>
  <c r="AGN22" i="9"/>
  <c r="AGO22" i="9"/>
  <c r="AGP22" i="9"/>
  <c r="AGQ22" i="9"/>
  <c r="AGR22" i="9"/>
  <c r="AGS22" i="9"/>
  <c r="AGT22" i="9"/>
  <c r="AGU22" i="9"/>
  <c r="AGV22" i="9"/>
  <c r="AGW22" i="9"/>
  <c r="AGX22" i="9"/>
  <c r="AGY22" i="9"/>
  <c r="AGZ22" i="9"/>
  <c r="AHA22" i="9"/>
  <c r="AHB22" i="9"/>
  <c r="AHC22" i="9"/>
  <c r="AHD22" i="9"/>
  <c r="AHE22" i="9"/>
  <c r="AHF22" i="9"/>
  <c r="AHG22" i="9"/>
  <c r="AHH22" i="9"/>
  <c r="AHI22" i="9"/>
  <c r="AHJ22" i="9"/>
  <c r="AHK22" i="9"/>
  <c r="AHL22" i="9"/>
  <c r="AHM22" i="9"/>
  <c r="AHN22" i="9"/>
  <c r="AHO22" i="9"/>
  <c r="AHP22" i="9"/>
  <c r="AHQ22" i="9"/>
  <c r="AHR22" i="9"/>
  <c r="AHS22" i="9"/>
  <c r="AHT22" i="9"/>
  <c r="AHU22" i="9"/>
  <c r="AHV22" i="9"/>
  <c r="AHW22" i="9"/>
  <c r="AHX22" i="9"/>
  <c r="AHY22" i="9"/>
  <c r="AHZ22" i="9"/>
  <c r="AIA22" i="9"/>
  <c r="AIB22" i="9"/>
  <c r="AIC22" i="9"/>
  <c r="AID22" i="9"/>
  <c r="AIE22" i="9"/>
  <c r="AIF22" i="9"/>
  <c r="AIG22" i="9"/>
  <c r="AIH22" i="9"/>
  <c r="AII22" i="9"/>
  <c r="AIJ22" i="9"/>
  <c r="AIK22" i="9"/>
  <c r="AIL22" i="9"/>
  <c r="AIM22" i="9"/>
  <c r="AIN22" i="9"/>
  <c r="AIO22" i="9"/>
  <c r="AIP22" i="9"/>
  <c r="AIQ22" i="9"/>
  <c r="AIR22" i="9"/>
  <c r="AIS22" i="9"/>
  <c r="AIT22" i="9"/>
  <c r="AIU22" i="9"/>
  <c r="AIV22" i="9"/>
  <c r="AIW22" i="9"/>
  <c r="AIX22" i="9"/>
  <c r="AIY22" i="9"/>
  <c r="AIZ22" i="9"/>
  <c r="AJA22" i="9"/>
  <c r="AJB22" i="9"/>
  <c r="AJC22" i="9"/>
  <c r="AJD22" i="9"/>
  <c r="AJE22" i="9"/>
  <c r="AJF22" i="9"/>
  <c r="AJG22" i="9"/>
  <c r="AJH22" i="9"/>
  <c r="AJI22" i="9"/>
  <c r="AJJ22" i="9"/>
  <c r="AJK22" i="9"/>
  <c r="AJL22" i="9"/>
  <c r="AJM22" i="9"/>
  <c r="AJN22" i="9"/>
  <c r="AJO22" i="9"/>
  <c r="AJP22" i="9"/>
  <c r="AJQ22" i="9"/>
  <c r="AJR22" i="9"/>
  <c r="AJS22" i="9"/>
  <c r="AJT22" i="9"/>
  <c r="AJU22" i="9"/>
  <c r="AJV22" i="9"/>
  <c r="AJW22" i="9"/>
  <c r="AJX22" i="9"/>
  <c r="AJY22" i="9"/>
  <c r="AJZ22" i="9"/>
  <c r="AKA22" i="9"/>
  <c r="AKB22" i="9"/>
  <c r="AKC22" i="9"/>
  <c r="AKD22" i="9"/>
  <c r="AKE22" i="9"/>
  <c r="AKF22" i="9"/>
  <c r="AKG22" i="9"/>
  <c r="AKH22" i="9"/>
  <c r="AKI22" i="9"/>
  <c r="AKJ22" i="9"/>
  <c r="AKK22" i="9"/>
  <c r="AKL22" i="9"/>
  <c r="AKM22" i="9"/>
  <c r="AKN22" i="9"/>
  <c r="AKO22" i="9"/>
  <c r="AKP22" i="9"/>
  <c r="AKQ22" i="9"/>
  <c r="AKR22" i="9"/>
  <c r="AKS22" i="9"/>
  <c r="AKT22" i="9"/>
  <c r="AKU22" i="9"/>
  <c r="AKV22" i="9"/>
  <c r="AKW22" i="9"/>
  <c r="AKX22" i="9"/>
  <c r="AKY22" i="9"/>
  <c r="AKZ22" i="9"/>
  <c r="ALA22" i="9"/>
  <c r="ALB22" i="9"/>
  <c r="ALC22" i="9"/>
  <c r="ALD22" i="9"/>
  <c r="ALE22" i="9"/>
  <c r="ALF22" i="9"/>
  <c r="ALG22" i="9"/>
  <c r="ALH22" i="9"/>
  <c r="ALI22" i="9"/>
  <c r="ALJ22" i="9"/>
  <c r="ALK22" i="9"/>
  <c r="ALL22" i="9"/>
  <c r="ALM22" i="9"/>
  <c r="ALN22" i="9"/>
  <c r="SI23" i="9"/>
  <c r="SJ23" i="9"/>
  <c r="SK23" i="9"/>
  <c r="SL23" i="9"/>
  <c r="SM23" i="9"/>
  <c r="SN23" i="9"/>
  <c r="SO23" i="9"/>
  <c r="SP23" i="9"/>
  <c r="SQ23" i="9"/>
  <c r="SR23" i="9"/>
  <c r="SS23" i="9"/>
  <c r="ST23" i="9"/>
  <c r="SU23" i="9"/>
  <c r="SV23" i="9"/>
  <c r="SW23" i="9"/>
  <c r="SX23" i="9"/>
  <c r="SY23" i="9"/>
  <c r="SZ23" i="9"/>
  <c r="TA23" i="9"/>
  <c r="TB23" i="9"/>
  <c r="TC23" i="9"/>
  <c r="TD23" i="9"/>
  <c r="TE23" i="9"/>
  <c r="TF23" i="9"/>
  <c r="TG23" i="9"/>
  <c r="TH23" i="9"/>
  <c r="TI23" i="9"/>
  <c r="TJ23" i="9"/>
  <c r="TK23" i="9"/>
  <c r="TL23" i="9"/>
  <c r="TM23" i="9"/>
  <c r="TN23" i="9"/>
  <c r="TO23" i="9"/>
  <c r="TP23" i="9"/>
  <c r="TQ23" i="9"/>
  <c r="TR23" i="9"/>
  <c r="TS23" i="9"/>
  <c r="TT23" i="9"/>
  <c r="TU23" i="9"/>
  <c r="TV23" i="9"/>
  <c r="TW23" i="9"/>
  <c r="TX23" i="9"/>
  <c r="TY23" i="9"/>
  <c r="TZ23" i="9"/>
  <c r="UA23" i="9"/>
  <c r="UB23" i="9"/>
  <c r="UC23" i="9"/>
  <c r="UD23" i="9"/>
  <c r="UE23" i="9"/>
  <c r="UF23" i="9"/>
  <c r="UG23" i="9"/>
  <c r="UH23" i="9"/>
  <c r="UI23" i="9"/>
  <c r="UJ23" i="9"/>
  <c r="UK23" i="9"/>
  <c r="UL23" i="9"/>
  <c r="UM23" i="9"/>
  <c r="UN23" i="9"/>
  <c r="UO23" i="9"/>
  <c r="UP23" i="9"/>
  <c r="UQ23" i="9"/>
  <c r="UR23" i="9"/>
  <c r="US23" i="9"/>
  <c r="UT23" i="9"/>
  <c r="UU23" i="9"/>
  <c r="UV23" i="9"/>
  <c r="UW23" i="9"/>
  <c r="UX23" i="9"/>
  <c r="UY23" i="9"/>
  <c r="UZ23" i="9"/>
  <c r="VA23" i="9"/>
  <c r="VB23" i="9"/>
  <c r="VC23" i="9"/>
  <c r="VD23" i="9"/>
  <c r="VE23" i="9"/>
  <c r="VF23" i="9"/>
  <c r="VG23" i="9"/>
  <c r="VH23" i="9"/>
  <c r="VI23" i="9"/>
  <c r="VJ23" i="9"/>
  <c r="VK23" i="9"/>
  <c r="VL23" i="9"/>
  <c r="VM23" i="9"/>
  <c r="VN23" i="9"/>
  <c r="VO23" i="9"/>
  <c r="VP23" i="9"/>
  <c r="VQ23" i="9"/>
  <c r="VR23" i="9"/>
  <c r="VS23" i="9"/>
  <c r="VT23" i="9"/>
  <c r="VU23" i="9"/>
  <c r="VV23" i="9"/>
  <c r="VW23" i="9"/>
  <c r="VX23" i="9"/>
  <c r="VY23" i="9"/>
  <c r="VZ23" i="9"/>
  <c r="WA23" i="9"/>
  <c r="WB23" i="9"/>
  <c r="WC23" i="9"/>
  <c r="WD23" i="9"/>
  <c r="WE23" i="9"/>
  <c r="WF23" i="9"/>
  <c r="WG23" i="9"/>
  <c r="WH23" i="9"/>
  <c r="WI23" i="9"/>
  <c r="WJ23" i="9"/>
  <c r="WK23" i="9"/>
  <c r="WL23" i="9"/>
  <c r="WM23" i="9"/>
  <c r="WN23" i="9"/>
  <c r="WO23" i="9"/>
  <c r="WP23" i="9"/>
  <c r="WQ23" i="9"/>
  <c r="WR23" i="9"/>
  <c r="WS23" i="9"/>
  <c r="WT23" i="9"/>
  <c r="WU23" i="9"/>
  <c r="WV23" i="9"/>
  <c r="WW23" i="9"/>
  <c r="WX23" i="9"/>
  <c r="WY23" i="9"/>
  <c r="WZ23" i="9"/>
  <c r="XA23" i="9"/>
  <c r="XB23" i="9"/>
  <c r="XC23" i="9"/>
  <c r="XD23" i="9"/>
  <c r="XE23" i="9"/>
  <c r="XF23" i="9"/>
  <c r="XG23" i="9"/>
  <c r="XH23" i="9"/>
  <c r="XI23" i="9"/>
  <c r="XJ23" i="9"/>
  <c r="XK23" i="9"/>
  <c r="XL23" i="9"/>
  <c r="XM23" i="9"/>
  <c r="XN23" i="9"/>
  <c r="XO23" i="9"/>
  <c r="XP23" i="9"/>
  <c r="XQ23" i="9"/>
  <c r="XR23" i="9"/>
  <c r="XS23" i="9"/>
  <c r="XT23" i="9"/>
  <c r="XU23" i="9"/>
  <c r="XV23" i="9"/>
  <c r="XW23" i="9"/>
  <c r="XX23" i="9"/>
  <c r="XY23" i="9"/>
  <c r="XZ23" i="9"/>
  <c r="YA23" i="9"/>
  <c r="YB23" i="9"/>
  <c r="YC23" i="9"/>
  <c r="YD23" i="9"/>
  <c r="YE23" i="9"/>
  <c r="YF23" i="9"/>
  <c r="YG23" i="9"/>
  <c r="YH23" i="9"/>
  <c r="YI23" i="9"/>
  <c r="YJ23" i="9"/>
  <c r="YK23" i="9"/>
  <c r="YL23" i="9"/>
  <c r="YM23" i="9"/>
  <c r="YN23" i="9"/>
  <c r="YO23" i="9"/>
  <c r="YP23" i="9"/>
  <c r="YQ23" i="9"/>
  <c r="YR23" i="9"/>
  <c r="YS23" i="9"/>
  <c r="YT23" i="9"/>
  <c r="YU23" i="9"/>
  <c r="YV23" i="9"/>
  <c r="YW23" i="9"/>
  <c r="YX23" i="9"/>
  <c r="YY23" i="9"/>
  <c r="YZ23" i="9"/>
  <c r="ZA23" i="9"/>
  <c r="ZB23" i="9"/>
  <c r="ZC23" i="9"/>
  <c r="ZD23" i="9"/>
  <c r="ZE23" i="9"/>
  <c r="ZF23" i="9"/>
  <c r="ZG23" i="9"/>
  <c r="ZH23" i="9"/>
  <c r="ZI23" i="9"/>
  <c r="ZJ23" i="9"/>
  <c r="ZK23" i="9"/>
  <c r="ZL23" i="9"/>
  <c r="ZM23" i="9"/>
  <c r="ZN23" i="9"/>
  <c r="ZO23" i="9"/>
  <c r="ZP23" i="9"/>
  <c r="ZQ23" i="9"/>
  <c r="ZR23" i="9"/>
  <c r="ZS23" i="9"/>
  <c r="ZT23" i="9"/>
  <c r="ZU23" i="9"/>
  <c r="ZV23" i="9"/>
  <c r="ZW23" i="9"/>
  <c r="ZX23" i="9"/>
  <c r="ZY23" i="9"/>
  <c r="ZZ23" i="9"/>
  <c r="AAA23" i="9"/>
  <c r="AAB23" i="9"/>
  <c r="AAC23" i="9"/>
  <c r="AAD23" i="9"/>
  <c r="AAE23" i="9"/>
  <c r="AAF23" i="9"/>
  <c r="AAG23" i="9"/>
  <c r="AAH23" i="9"/>
  <c r="AAI23" i="9"/>
  <c r="AAJ23" i="9"/>
  <c r="AAK23" i="9"/>
  <c r="AAL23" i="9"/>
  <c r="AAM23" i="9"/>
  <c r="AAN23" i="9"/>
  <c r="AAO23" i="9"/>
  <c r="AAP23" i="9"/>
  <c r="AAQ23" i="9"/>
  <c r="AAR23" i="9"/>
  <c r="AAS23" i="9"/>
  <c r="AAT23" i="9"/>
  <c r="AAU23" i="9"/>
  <c r="AAV23" i="9"/>
  <c r="AAW23" i="9"/>
  <c r="AAX23" i="9"/>
  <c r="AAY23" i="9"/>
  <c r="AAZ23" i="9"/>
  <c r="ABA23" i="9"/>
  <c r="ABB23" i="9"/>
  <c r="ABC23" i="9"/>
  <c r="ABD23" i="9"/>
  <c r="ABE23" i="9"/>
  <c r="ABF23" i="9"/>
  <c r="ABG23" i="9"/>
  <c r="ABH23" i="9"/>
  <c r="ABI23" i="9"/>
  <c r="ABJ23" i="9"/>
  <c r="ABK23" i="9"/>
  <c r="ABL23" i="9"/>
  <c r="ABM23" i="9"/>
  <c r="ABN23" i="9"/>
  <c r="ABO23" i="9"/>
  <c r="ABP23" i="9"/>
  <c r="ABQ23" i="9"/>
  <c r="ABR23" i="9"/>
  <c r="ABS23" i="9"/>
  <c r="ABT23" i="9"/>
  <c r="ABU23" i="9"/>
  <c r="ABV23" i="9"/>
  <c r="ABW23" i="9"/>
  <c r="ABX23" i="9"/>
  <c r="ABY23" i="9"/>
  <c r="ABZ23" i="9"/>
  <c r="ACA23" i="9"/>
  <c r="ACB23" i="9"/>
  <c r="ACC23" i="9"/>
  <c r="ACD23" i="9"/>
  <c r="ACE23" i="9"/>
  <c r="ACF23" i="9"/>
  <c r="ACG23" i="9"/>
  <c r="ACH23" i="9"/>
  <c r="ACI23" i="9"/>
  <c r="ACJ23" i="9"/>
  <c r="ACK23" i="9"/>
  <c r="ACL23" i="9"/>
  <c r="ACM23" i="9"/>
  <c r="ACN23" i="9"/>
  <c r="ACO23" i="9"/>
  <c r="ACP23" i="9"/>
  <c r="ACQ23" i="9"/>
  <c r="ACR23" i="9"/>
  <c r="ACS23" i="9"/>
  <c r="ACT23" i="9"/>
  <c r="ACU23" i="9"/>
  <c r="ACV23" i="9"/>
  <c r="ACW23" i="9"/>
  <c r="ACX23" i="9"/>
  <c r="ACY23" i="9"/>
  <c r="ACZ23" i="9"/>
  <c r="ADA23" i="9"/>
  <c r="ADB23" i="9"/>
  <c r="ADC23" i="9"/>
  <c r="ADD23" i="9"/>
  <c r="ADE23" i="9"/>
  <c r="ADF23" i="9"/>
  <c r="ADG23" i="9"/>
  <c r="ADH23" i="9"/>
  <c r="ADI23" i="9"/>
  <c r="ADJ23" i="9"/>
  <c r="ADK23" i="9"/>
  <c r="ADL23" i="9"/>
  <c r="ADM23" i="9"/>
  <c r="ADN23" i="9"/>
  <c r="ADO23" i="9"/>
  <c r="ADP23" i="9"/>
  <c r="ADQ23" i="9"/>
  <c r="ADR23" i="9"/>
  <c r="ADS23" i="9"/>
  <c r="ADT23" i="9"/>
  <c r="ADU23" i="9"/>
  <c r="ADV23" i="9"/>
  <c r="ADW23" i="9"/>
  <c r="ADX23" i="9"/>
  <c r="ADY23" i="9"/>
  <c r="ADZ23" i="9"/>
  <c r="AEA23" i="9"/>
  <c r="AEB23" i="9"/>
  <c r="AEC23" i="9"/>
  <c r="AED23" i="9"/>
  <c r="AEE23" i="9"/>
  <c r="AEF23" i="9"/>
  <c r="AEG23" i="9"/>
  <c r="AEH23" i="9"/>
  <c r="AEI23" i="9"/>
  <c r="AEJ23" i="9"/>
  <c r="AEK23" i="9"/>
  <c r="AEL23" i="9"/>
  <c r="AEM23" i="9"/>
  <c r="AEN23" i="9"/>
  <c r="AEO23" i="9"/>
  <c r="AEP23" i="9"/>
  <c r="AEQ23" i="9"/>
  <c r="AER23" i="9"/>
  <c r="AES23" i="9"/>
  <c r="AET23" i="9"/>
  <c r="AEU23" i="9"/>
  <c r="AEV23" i="9"/>
  <c r="AEW23" i="9"/>
  <c r="AEX23" i="9"/>
  <c r="AEY23" i="9"/>
  <c r="AEZ23" i="9"/>
  <c r="AFA23" i="9"/>
  <c r="AFB23" i="9"/>
  <c r="AFC23" i="9"/>
  <c r="AFD23" i="9"/>
  <c r="AFE23" i="9"/>
  <c r="AFF23" i="9"/>
  <c r="AFG23" i="9"/>
  <c r="AFH23" i="9"/>
  <c r="AFI23" i="9"/>
  <c r="AFJ23" i="9"/>
  <c r="AFK23" i="9"/>
  <c r="AFL23" i="9"/>
  <c r="AFM23" i="9"/>
  <c r="AFN23" i="9"/>
  <c r="AFO23" i="9"/>
  <c r="AFP23" i="9"/>
  <c r="AFQ23" i="9"/>
  <c r="AFR23" i="9"/>
  <c r="AFS23" i="9"/>
  <c r="AFT23" i="9"/>
  <c r="AFU23" i="9"/>
  <c r="AFV23" i="9"/>
  <c r="AFW23" i="9"/>
  <c r="AFX23" i="9"/>
  <c r="AFY23" i="9"/>
  <c r="AFZ23" i="9"/>
  <c r="AGA23" i="9"/>
  <c r="AGB23" i="9"/>
  <c r="AGC23" i="9"/>
  <c r="AGD23" i="9"/>
  <c r="AGE23" i="9"/>
  <c r="AGF23" i="9"/>
  <c r="AGG23" i="9"/>
  <c r="AGH23" i="9"/>
  <c r="AGI23" i="9"/>
  <c r="AGJ23" i="9"/>
  <c r="AGK23" i="9"/>
  <c r="AGL23" i="9"/>
  <c r="AGM23" i="9"/>
  <c r="AGN23" i="9"/>
  <c r="AGO23" i="9"/>
  <c r="AGP23" i="9"/>
  <c r="AGQ23" i="9"/>
  <c r="AGR23" i="9"/>
  <c r="AGS23" i="9"/>
  <c r="AGT23" i="9"/>
  <c r="AGU23" i="9"/>
  <c r="AGV23" i="9"/>
  <c r="AGW23" i="9"/>
  <c r="AGX23" i="9"/>
  <c r="AGY23" i="9"/>
  <c r="AGZ23" i="9"/>
  <c r="AHA23" i="9"/>
  <c r="AHB23" i="9"/>
  <c r="AHC23" i="9"/>
  <c r="AHD23" i="9"/>
  <c r="AHE23" i="9"/>
  <c r="AHF23" i="9"/>
  <c r="AHG23" i="9"/>
  <c r="AHH23" i="9"/>
  <c r="AHI23" i="9"/>
  <c r="AHJ23" i="9"/>
  <c r="AHK23" i="9"/>
  <c r="AHL23" i="9"/>
  <c r="AHM23" i="9"/>
  <c r="AHN23" i="9"/>
  <c r="AHO23" i="9"/>
  <c r="AHP23" i="9"/>
  <c r="AHQ23" i="9"/>
  <c r="AHR23" i="9"/>
  <c r="AHS23" i="9"/>
  <c r="AHT23" i="9"/>
  <c r="AHU23" i="9"/>
  <c r="AHV23" i="9"/>
  <c r="AHW23" i="9"/>
  <c r="AHX23" i="9"/>
  <c r="AHY23" i="9"/>
  <c r="AHZ23" i="9"/>
  <c r="AIA23" i="9"/>
  <c r="AIB23" i="9"/>
  <c r="AIC23" i="9"/>
  <c r="AID23" i="9"/>
  <c r="AIE23" i="9"/>
  <c r="AIF23" i="9"/>
  <c r="AIG23" i="9"/>
  <c r="AIH23" i="9"/>
  <c r="AII23" i="9"/>
  <c r="AIJ23" i="9"/>
  <c r="AIK23" i="9"/>
  <c r="AIL23" i="9"/>
  <c r="AIM23" i="9"/>
  <c r="AIN23" i="9"/>
  <c r="AIO23" i="9"/>
  <c r="AIP23" i="9"/>
  <c r="AIQ23" i="9"/>
  <c r="AIR23" i="9"/>
  <c r="AIS23" i="9"/>
  <c r="AIT23" i="9"/>
  <c r="AIU23" i="9"/>
  <c r="AIV23" i="9"/>
  <c r="AIW23" i="9"/>
  <c r="AIX23" i="9"/>
  <c r="AIY23" i="9"/>
  <c r="AIZ23" i="9"/>
  <c r="AJA23" i="9"/>
  <c r="AJB23" i="9"/>
  <c r="AJC23" i="9"/>
  <c r="AJD23" i="9"/>
  <c r="AJE23" i="9"/>
  <c r="AJF23" i="9"/>
  <c r="AJG23" i="9"/>
  <c r="AJH23" i="9"/>
  <c r="AJI23" i="9"/>
  <c r="AJJ23" i="9"/>
  <c r="AJK23" i="9"/>
  <c r="AJL23" i="9"/>
  <c r="AJM23" i="9"/>
  <c r="AJN23" i="9"/>
  <c r="AJO23" i="9"/>
  <c r="AJP23" i="9"/>
  <c r="AJQ23" i="9"/>
  <c r="AJR23" i="9"/>
  <c r="AJS23" i="9"/>
  <c r="AJT23" i="9"/>
  <c r="AJU23" i="9"/>
  <c r="AJV23" i="9"/>
  <c r="AJW23" i="9"/>
  <c r="AJX23" i="9"/>
  <c r="AJY23" i="9"/>
  <c r="AJZ23" i="9"/>
  <c r="AKA23" i="9"/>
  <c r="AKB23" i="9"/>
  <c r="AKC23" i="9"/>
  <c r="AKD23" i="9"/>
  <c r="AKE23" i="9"/>
  <c r="AKF23" i="9"/>
  <c r="AKG23" i="9"/>
  <c r="AKH23" i="9"/>
  <c r="AKI23" i="9"/>
  <c r="AKJ23" i="9"/>
  <c r="AKK23" i="9"/>
  <c r="AKL23" i="9"/>
  <c r="AKM23" i="9"/>
  <c r="AKN23" i="9"/>
  <c r="AKO23" i="9"/>
  <c r="AKP23" i="9"/>
  <c r="AKQ23" i="9"/>
  <c r="AKR23" i="9"/>
  <c r="AKS23" i="9"/>
  <c r="AKT23" i="9"/>
  <c r="AKU23" i="9"/>
  <c r="AKV23" i="9"/>
  <c r="AKW23" i="9"/>
  <c r="AKX23" i="9"/>
  <c r="AKY23" i="9"/>
  <c r="AKZ23" i="9"/>
  <c r="ALA23" i="9"/>
  <c r="ALB23" i="9"/>
  <c r="ALC23" i="9"/>
  <c r="ALD23" i="9"/>
  <c r="ALE23" i="9"/>
  <c r="ALF23" i="9"/>
  <c r="ALG23" i="9"/>
  <c r="ALH23" i="9"/>
  <c r="ALI23" i="9"/>
  <c r="ALJ23" i="9"/>
  <c r="ALK23" i="9"/>
  <c r="ALL23" i="9"/>
  <c r="ALM23" i="9"/>
  <c r="ALN23" i="9"/>
  <c r="ALN4" i="9"/>
  <c r="ALM4" i="9"/>
  <c r="ALL4" i="9"/>
  <c r="ALK4" i="9"/>
  <c r="ALJ4" i="9"/>
  <c r="ALI4" i="9"/>
  <c r="ALH4" i="9"/>
  <c r="ALG4" i="9"/>
  <c r="ALF4" i="9"/>
  <c r="ALE4" i="9"/>
  <c r="ALD4" i="9"/>
  <c r="ALC4" i="9"/>
  <c r="ALB4" i="9"/>
  <c r="ALA4" i="9"/>
  <c r="AKZ4" i="9"/>
  <c r="AKY4" i="9"/>
  <c r="AKX4" i="9"/>
  <c r="AKW4" i="9"/>
  <c r="AKV4" i="9"/>
  <c r="AKU4" i="9"/>
  <c r="AKT4" i="9"/>
  <c r="AKS4" i="9"/>
  <c r="AKR4" i="9"/>
  <c r="AKQ4" i="9"/>
  <c r="AKP4" i="9"/>
  <c r="AKO4" i="9"/>
  <c r="AKN4" i="9"/>
  <c r="AKM4" i="9"/>
  <c r="AKL4" i="9"/>
  <c r="AKK4" i="9"/>
  <c r="AKJ4" i="9"/>
  <c r="AKI4" i="9"/>
  <c r="AKH4" i="9"/>
  <c r="AKG4" i="9"/>
  <c r="AKF4" i="9"/>
  <c r="AKE4" i="9"/>
  <c r="AKD4" i="9"/>
  <c r="AKC4" i="9"/>
  <c r="AKB4" i="9"/>
  <c r="AKA4" i="9"/>
  <c r="AJZ4" i="9"/>
  <c r="AJY4" i="9"/>
  <c r="AJX4" i="9"/>
  <c r="AJW4" i="9"/>
  <c r="AJV4" i="9"/>
  <c r="AJU4" i="9"/>
  <c r="AJT4" i="9"/>
  <c r="AJS4" i="9"/>
  <c r="AJR4" i="9"/>
  <c r="AJQ4" i="9"/>
  <c r="AJP4" i="9"/>
  <c r="AJO4" i="9"/>
  <c r="AJN4" i="9"/>
  <c r="AJM4" i="9"/>
  <c r="AJL4" i="9"/>
  <c r="AJK4" i="9"/>
  <c r="AJJ4" i="9"/>
  <c r="AJI4" i="9"/>
  <c r="AJH4" i="9"/>
  <c r="AJG4" i="9"/>
  <c r="AJF4" i="9"/>
  <c r="AJE4" i="9"/>
  <c r="AJD4" i="9"/>
  <c r="AJC4" i="9"/>
  <c r="AJB4" i="9"/>
  <c r="AJA4" i="9"/>
  <c r="AIZ4" i="9"/>
  <c r="AIY4" i="9"/>
  <c r="AIX4" i="9"/>
  <c r="AIW4" i="9"/>
  <c r="AIV4" i="9"/>
  <c r="AIU4" i="9"/>
  <c r="AIT4" i="9"/>
  <c r="AIS4" i="9"/>
  <c r="AIR4" i="9"/>
  <c r="AIQ4" i="9"/>
  <c r="AIP4" i="9"/>
  <c r="AIO4" i="9"/>
  <c r="AIN4" i="9"/>
  <c r="AIM4" i="9"/>
  <c r="AIL4" i="9"/>
  <c r="AIK4" i="9"/>
  <c r="AIJ4" i="9"/>
  <c r="AII4" i="9"/>
  <c r="AIH4" i="9"/>
  <c r="AIG4" i="9"/>
  <c r="AIF4" i="9"/>
  <c r="AIE4" i="9"/>
  <c r="AID4" i="9"/>
  <c r="AIC4" i="9"/>
  <c r="AIB4" i="9"/>
  <c r="AIA4" i="9"/>
  <c r="AHZ4" i="9"/>
  <c r="AHY4" i="9"/>
  <c r="AHX4" i="9"/>
  <c r="AHW4" i="9"/>
  <c r="AHV4" i="9"/>
  <c r="AHU4" i="9"/>
  <c r="AHT4" i="9"/>
  <c r="AHS4" i="9"/>
  <c r="AHR4" i="9"/>
  <c r="AHQ4" i="9"/>
  <c r="AHP4" i="9"/>
  <c r="AHO4" i="9"/>
  <c r="AHN4" i="9"/>
  <c r="AHM4" i="9"/>
  <c r="AHL4" i="9"/>
  <c r="AHK4" i="9"/>
  <c r="AHJ4" i="9"/>
  <c r="AHI4" i="9"/>
  <c r="AHH4" i="9"/>
  <c r="AHG4" i="9"/>
  <c r="AHF4" i="9"/>
  <c r="AHE4" i="9"/>
  <c r="AHD4" i="9"/>
  <c r="AHC4" i="9"/>
  <c r="AHB4" i="9"/>
  <c r="AHA4" i="9"/>
  <c r="AGZ4" i="9"/>
  <c r="AGY4" i="9"/>
  <c r="AGX4" i="9"/>
  <c r="AGW4" i="9"/>
  <c r="AGV4" i="9"/>
  <c r="AGU4" i="9"/>
  <c r="AGT4" i="9"/>
  <c r="AGS4" i="9"/>
  <c r="AGR4" i="9"/>
  <c r="AGQ4" i="9"/>
  <c r="AGP4" i="9"/>
  <c r="AGO4" i="9"/>
  <c r="AGN4" i="9"/>
  <c r="AGM4" i="9"/>
  <c r="AGL4" i="9"/>
  <c r="AGK4" i="9"/>
  <c r="AGJ4" i="9"/>
  <c r="AGI4" i="9"/>
  <c r="AGH4" i="9"/>
  <c r="AGG4" i="9"/>
  <c r="AGF4" i="9"/>
  <c r="AGE4" i="9"/>
  <c r="AGD4" i="9"/>
  <c r="AGC4" i="9"/>
  <c r="AGB4" i="9"/>
  <c r="AGA4" i="9"/>
  <c r="AFZ4" i="9"/>
  <c r="AFY4" i="9"/>
  <c r="AFX4" i="9"/>
  <c r="AFW4" i="9"/>
  <c r="AFV4" i="9"/>
  <c r="AFU4" i="9"/>
  <c r="AFT4" i="9"/>
  <c r="AFS4" i="9"/>
  <c r="AFR4" i="9"/>
  <c r="AFQ4" i="9"/>
  <c r="AFP4" i="9"/>
  <c r="AFO4" i="9"/>
  <c r="AFN4" i="9"/>
  <c r="AFM4" i="9"/>
  <c r="AFL4" i="9"/>
  <c r="AFK4" i="9"/>
  <c r="AFJ4" i="9"/>
  <c r="AFI4" i="9"/>
  <c r="AFH4" i="9"/>
  <c r="AFG4" i="9"/>
  <c r="AFF4" i="9"/>
  <c r="AFE4" i="9"/>
  <c r="AFD4" i="9"/>
  <c r="AFC4" i="9"/>
  <c r="AFB4" i="9"/>
  <c r="AFA4" i="9"/>
  <c r="AEZ4" i="9"/>
  <c r="AEY4" i="9"/>
  <c r="AEX4" i="9"/>
  <c r="AEW4" i="9"/>
  <c r="AEV4" i="9"/>
  <c r="AEU4" i="9"/>
  <c r="AET4" i="9"/>
  <c r="AES4" i="9"/>
  <c r="AER4" i="9"/>
  <c r="AEQ4" i="9"/>
  <c r="AEP4" i="9"/>
  <c r="AEO4" i="9"/>
  <c r="AEN4" i="9"/>
  <c r="AEM4" i="9"/>
  <c r="AEL4" i="9"/>
  <c r="AEK4" i="9"/>
  <c r="AEJ4" i="9"/>
  <c r="AEI4" i="9"/>
  <c r="AEH4" i="9"/>
  <c r="AEG4" i="9"/>
  <c r="AEF4" i="9"/>
  <c r="AEE4" i="9"/>
  <c r="AED4" i="9"/>
  <c r="AEC4" i="9"/>
  <c r="AEB4" i="9"/>
  <c r="AEA4" i="9"/>
  <c r="ADZ4" i="9"/>
  <c r="ADY4" i="9"/>
  <c r="ADX4" i="9"/>
  <c r="ADW4" i="9"/>
  <c r="ADV4" i="9"/>
  <c r="ADU4" i="9"/>
  <c r="ADT4" i="9"/>
  <c r="ADS4" i="9"/>
  <c r="ADR4" i="9"/>
  <c r="ADQ4" i="9"/>
  <c r="ADP4" i="9"/>
  <c r="ADO4" i="9"/>
  <c r="ADN4" i="9"/>
  <c r="ADM4" i="9"/>
  <c r="ADL4" i="9"/>
  <c r="ADK4" i="9"/>
  <c r="ADJ4" i="9"/>
  <c r="ADI4" i="9"/>
  <c r="ADH4" i="9"/>
  <c r="ADG4" i="9"/>
  <c r="ADF4" i="9"/>
  <c r="ADE4" i="9"/>
  <c r="ADD4" i="9"/>
  <c r="ADC4" i="9"/>
  <c r="ADB4" i="9"/>
  <c r="ADA4" i="9"/>
  <c r="ACZ4" i="9"/>
  <c r="ACY4" i="9"/>
  <c r="ACX4" i="9"/>
  <c r="ACW4" i="9"/>
  <c r="ACV4" i="9"/>
  <c r="ACU4" i="9"/>
  <c r="ACT4" i="9"/>
  <c r="ACS4" i="9"/>
  <c r="ACR4" i="9"/>
  <c r="ACQ4" i="9"/>
  <c r="ACP4" i="9"/>
  <c r="ACO4" i="9"/>
  <c r="ACN4" i="9"/>
  <c r="ACM4" i="9"/>
  <c r="ACL4" i="9"/>
  <c r="ACK4" i="9"/>
  <c r="ACJ4" i="9"/>
  <c r="ACI4" i="9"/>
  <c r="ACH4" i="9"/>
  <c r="ACG4" i="9"/>
  <c r="ACF4" i="9"/>
  <c r="ACE4" i="9"/>
  <c r="ACD4" i="9"/>
  <c r="ACC4" i="9"/>
  <c r="ACB4" i="9"/>
  <c r="ACA4" i="9"/>
  <c r="ABZ4" i="9"/>
  <c r="ABY4" i="9"/>
  <c r="ABX4" i="9"/>
  <c r="ABW4" i="9"/>
  <c r="ABV4" i="9"/>
  <c r="ABU4" i="9"/>
  <c r="ABT4" i="9"/>
  <c r="ABS4" i="9"/>
  <c r="ABR4" i="9"/>
  <c r="ABQ4" i="9"/>
  <c r="ABP4" i="9"/>
  <c r="ABO4" i="9"/>
  <c r="ABN4" i="9"/>
  <c r="ABM4" i="9"/>
  <c r="ABL4" i="9"/>
  <c r="ABK4" i="9"/>
  <c r="ABJ4" i="9"/>
  <c r="ABI4" i="9"/>
  <c r="ABH4" i="9"/>
  <c r="ABG4" i="9"/>
  <c r="ABF4" i="9"/>
  <c r="ABE4" i="9"/>
  <c r="ABD4" i="9"/>
  <c r="ABC4" i="9"/>
  <c r="ABB4" i="9"/>
  <c r="ABA4" i="9"/>
  <c r="AAZ4" i="9"/>
  <c r="AAY4" i="9"/>
  <c r="AAX4" i="9"/>
  <c r="AAW4" i="9"/>
  <c r="AAV4" i="9"/>
  <c r="AAU4" i="9"/>
  <c r="AAT4" i="9"/>
  <c r="AAS4" i="9"/>
  <c r="AAR4" i="9"/>
  <c r="AAQ4" i="9"/>
  <c r="AAP4" i="9"/>
  <c r="AAO4" i="9"/>
  <c r="AAN4" i="9"/>
  <c r="AAM4" i="9"/>
  <c r="AAL4" i="9"/>
  <c r="AAK4" i="9"/>
  <c r="AAJ4" i="9"/>
  <c r="AAI4" i="9"/>
  <c r="AAH4" i="9"/>
  <c r="AAG4" i="9"/>
  <c r="AAF4" i="9"/>
  <c r="AAE4" i="9"/>
  <c r="AAD4" i="9"/>
  <c r="AAC4" i="9"/>
  <c r="AAB4" i="9"/>
  <c r="AAA4" i="9"/>
  <c r="ZZ4" i="9"/>
  <c r="ZY4" i="9"/>
  <c r="ZX4" i="9"/>
  <c r="ZW4" i="9"/>
  <c r="ZV4" i="9"/>
  <c r="ZU4" i="9"/>
  <c r="ZT4" i="9"/>
  <c r="ZS4" i="9"/>
  <c r="ZR4" i="9"/>
  <c r="ZQ4" i="9"/>
  <c r="ZP4" i="9"/>
  <c r="ZO4" i="9"/>
  <c r="ZN4" i="9"/>
  <c r="ZM4" i="9"/>
  <c r="ZL4" i="9"/>
  <c r="ZK4" i="9"/>
  <c r="ZJ4" i="9"/>
  <c r="ZI4" i="9"/>
  <c r="ZH4" i="9"/>
  <c r="ZG4" i="9"/>
  <c r="ZF4" i="9"/>
  <c r="ZE4" i="9"/>
  <c r="ZD4" i="9"/>
  <c r="ZC4" i="9"/>
  <c r="ZB4" i="9"/>
  <c r="ZA4" i="9"/>
  <c r="YZ4" i="9"/>
  <c r="YY4" i="9"/>
  <c r="YX4" i="9"/>
  <c r="YW4" i="9"/>
  <c r="YV4" i="9"/>
  <c r="YU4" i="9"/>
  <c r="YT4" i="9"/>
  <c r="YS4" i="9"/>
  <c r="YR4" i="9"/>
  <c r="YQ4" i="9"/>
  <c r="YP4" i="9"/>
  <c r="YO4" i="9"/>
  <c r="YN4" i="9"/>
  <c r="YM4" i="9"/>
  <c r="YL4" i="9"/>
  <c r="YK4" i="9"/>
  <c r="YJ4" i="9"/>
  <c r="YI4" i="9"/>
  <c r="YH4" i="9"/>
  <c r="YG4" i="9"/>
  <c r="YF4" i="9"/>
  <c r="YE4" i="9"/>
  <c r="YD4" i="9"/>
  <c r="YC4" i="9"/>
  <c r="YB4" i="9"/>
  <c r="YA4" i="9"/>
  <c r="XZ4" i="9"/>
  <c r="XY4" i="9"/>
  <c r="XX4" i="9"/>
  <c r="XW4" i="9"/>
  <c r="XV4" i="9"/>
  <c r="XU4" i="9"/>
  <c r="XT4" i="9"/>
  <c r="XS4" i="9"/>
  <c r="XR4" i="9"/>
  <c r="XQ4" i="9"/>
  <c r="XP4" i="9"/>
  <c r="XO4" i="9"/>
  <c r="XN4" i="9"/>
  <c r="XM4" i="9"/>
  <c r="XL4" i="9"/>
  <c r="XK4" i="9"/>
  <c r="XJ4" i="9"/>
  <c r="XI4" i="9"/>
  <c r="XH4" i="9"/>
  <c r="XG4" i="9"/>
  <c r="XF4" i="9"/>
  <c r="XE4" i="9"/>
  <c r="XD4" i="9"/>
  <c r="XC4" i="9"/>
  <c r="XB4" i="9"/>
  <c r="XA4" i="9"/>
  <c r="WZ4" i="9"/>
  <c r="WY4" i="9"/>
  <c r="WX4" i="9"/>
  <c r="WW4" i="9"/>
  <c r="WV4" i="9"/>
  <c r="WU4" i="9"/>
  <c r="WT4" i="9"/>
  <c r="WS4" i="9"/>
  <c r="WR4" i="9"/>
  <c r="WQ4" i="9"/>
  <c r="WP4" i="9"/>
  <c r="WO4" i="9"/>
  <c r="WN4" i="9"/>
  <c r="WM4" i="9"/>
  <c r="WL4" i="9"/>
  <c r="WK4" i="9"/>
  <c r="WJ4" i="9"/>
  <c r="WI4" i="9"/>
  <c r="WH4" i="9"/>
  <c r="WG4" i="9"/>
  <c r="WF4" i="9"/>
  <c r="WE4" i="9"/>
  <c r="WD4" i="9"/>
  <c r="WC4" i="9"/>
  <c r="WB4" i="9"/>
  <c r="WA4" i="9"/>
  <c r="VZ4" i="9"/>
  <c r="VY4" i="9"/>
  <c r="VX4" i="9"/>
  <c r="VW4" i="9"/>
  <c r="VV4" i="9"/>
  <c r="VU4" i="9"/>
  <c r="VT4" i="9"/>
  <c r="VS4" i="9"/>
  <c r="VR4" i="9"/>
  <c r="VQ4" i="9"/>
  <c r="VP4" i="9"/>
  <c r="VO4" i="9"/>
  <c r="VN4" i="9"/>
  <c r="VM4" i="9"/>
  <c r="VL4" i="9"/>
  <c r="VK4" i="9"/>
  <c r="VJ4" i="9"/>
  <c r="VI4" i="9"/>
  <c r="VH4" i="9"/>
  <c r="VG4" i="9"/>
  <c r="VF4" i="9"/>
  <c r="VE4" i="9"/>
  <c r="VD4" i="9"/>
  <c r="VC4" i="9"/>
  <c r="VB4" i="9"/>
  <c r="VA4" i="9"/>
  <c r="UZ4" i="9"/>
  <c r="UY4" i="9"/>
  <c r="UX4" i="9"/>
  <c r="UW4" i="9"/>
  <c r="UV4" i="9"/>
  <c r="UU4" i="9"/>
  <c r="UT4" i="9"/>
  <c r="US4" i="9"/>
  <c r="UR4" i="9"/>
  <c r="UQ4" i="9"/>
  <c r="UP4" i="9"/>
  <c r="UO4" i="9"/>
  <c r="UN4" i="9"/>
  <c r="UM4" i="9"/>
  <c r="UL4" i="9"/>
  <c r="UK4" i="9"/>
  <c r="UJ4" i="9"/>
  <c r="UI4" i="9"/>
  <c r="UH4" i="9"/>
  <c r="UG4" i="9"/>
  <c r="UF4" i="9"/>
  <c r="UE4" i="9"/>
  <c r="UD4" i="9"/>
  <c r="UC4" i="9"/>
  <c r="UB4" i="9"/>
  <c r="UA4" i="9"/>
  <c r="TZ4" i="9"/>
  <c r="TY4" i="9"/>
  <c r="TX4" i="9"/>
  <c r="TW4" i="9"/>
  <c r="TV4" i="9"/>
  <c r="TU4" i="9"/>
  <c r="TT4" i="9"/>
  <c r="TS4" i="9"/>
  <c r="TR4" i="9"/>
  <c r="TQ4" i="9"/>
  <c r="TP4" i="9"/>
  <c r="TO4" i="9"/>
  <c r="TN4" i="9"/>
  <c r="TM4" i="9"/>
  <c r="TL4" i="9"/>
  <c r="TK4" i="9"/>
  <c r="TJ4" i="9"/>
  <c r="TI4" i="9"/>
  <c r="TH4" i="9"/>
  <c r="TG4" i="9"/>
  <c r="TF4" i="9"/>
  <c r="TE4" i="9"/>
  <c r="TD4" i="9"/>
  <c r="TC4" i="9"/>
  <c r="TB4" i="9"/>
  <c r="TA4" i="9"/>
  <c r="SZ4" i="9"/>
  <c r="SY4" i="9"/>
  <c r="SX4" i="9"/>
  <c r="SW4" i="9"/>
  <c r="SV4" i="9"/>
  <c r="SU4" i="9"/>
  <c r="ST4" i="9"/>
  <c r="SS4" i="9"/>
  <c r="SR4" i="9"/>
  <c r="SQ4" i="9"/>
  <c r="SP4" i="9"/>
  <c r="SO4" i="9"/>
  <c r="SN4" i="9"/>
  <c r="SM4" i="9"/>
  <c r="SL4" i="9"/>
  <c r="SK4" i="9"/>
  <c r="SJ4" i="9"/>
  <c r="SI5" i="10"/>
  <c r="SJ5" i="10"/>
  <c r="SK5" i="10"/>
  <c r="SL5" i="10"/>
  <c r="SM5" i="10"/>
  <c r="SN5" i="10"/>
  <c r="SO5" i="10"/>
  <c r="SP5" i="10"/>
  <c r="SQ5" i="10"/>
  <c r="SR5" i="10"/>
  <c r="SS5" i="10"/>
  <c r="ST5" i="10"/>
  <c r="SU5" i="10"/>
  <c r="SV5" i="10"/>
  <c r="SW5" i="10"/>
  <c r="SX5" i="10"/>
  <c r="SY5" i="10"/>
  <c r="SZ5" i="10"/>
  <c r="TA5" i="10"/>
  <c r="TB5" i="10"/>
  <c r="TC5" i="10"/>
  <c r="TD5" i="10"/>
  <c r="TE5" i="10"/>
  <c r="TF5" i="10"/>
  <c r="TG5" i="10"/>
  <c r="TH5" i="10"/>
  <c r="TI5" i="10"/>
  <c r="TJ5" i="10"/>
  <c r="TK5" i="10"/>
  <c r="TL5" i="10"/>
  <c r="TM5" i="10"/>
  <c r="TN5" i="10"/>
  <c r="TO5" i="10"/>
  <c r="TP5" i="10"/>
  <c r="TQ5" i="10"/>
  <c r="TR5" i="10"/>
  <c r="TS5" i="10"/>
  <c r="TT5" i="10"/>
  <c r="TU5" i="10"/>
  <c r="TV5" i="10"/>
  <c r="TW5" i="10"/>
  <c r="TX5" i="10"/>
  <c r="TY5" i="10"/>
  <c r="TZ5" i="10"/>
  <c r="UA5" i="10"/>
  <c r="UB5" i="10"/>
  <c r="UC5" i="10"/>
  <c r="UD5" i="10"/>
  <c r="UE5" i="10"/>
  <c r="UF5" i="10"/>
  <c r="UG5" i="10"/>
  <c r="UH5" i="10"/>
  <c r="UI5" i="10"/>
  <c r="UJ5" i="10"/>
  <c r="UK5" i="10"/>
  <c r="UL5" i="10"/>
  <c r="UM5" i="10"/>
  <c r="UN5" i="10"/>
  <c r="UO5" i="10"/>
  <c r="UP5" i="10"/>
  <c r="UQ5" i="10"/>
  <c r="UR5" i="10"/>
  <c r="US5" i="10"/>
  <c r="UT5" i="10"/>
  <c r="UU5" i="10"/>
  <c r="UV5" i="10"/>
  <c r="UW5" i="10"/>
  <c r="UX5" i="10"/>
  <c r="UY5" i="10"/>
  <c r="UZ5" i="10"/>
  <c r="VA5" i="10"/>
  <c r="VB5" i="10"/>
  <c r="VC5" i="10"/>
  <c r="VD5" i="10"/>
  <c r="VE5" i="10"/>
  <c r="VF5" i="10"/>
  <c r="VG5" i="10"/>
  <c r="VH5" i="10"/>
  <c r="VI5" i="10"/>
  <c r="VJ5" i="10"/>
  <c r="VK5" i="10"/>
  <c r="VL5" i="10"/>
  <c r="VM5" i="10"/>
  <c r="VN5" i="10"/>
  <c r="VO5" i="10"/>
  <c r="VP5" i="10"/>
  <c r="VQ5" i="10"/>
  <c r="VR5" i="10"/>
  <c r="VS5" i="10"/>
  <c r="VT5" i="10"/>
  <c r="VU5" i="10"/>
  <c r="VV5" i="10"/>
  <c r="VW5" i="10"/>
  <c r="VX5" i="10"/>
  <c r="VY5" i="10"/>
  <c r="VZ5" i="10"/>
  <c r="WA5" i="10"/>
  <c r="WB5" i="10"/>
  <c r="WC5" i="10"/>
  <c r="WD5" i="10"/>
  <c r="WE5" i="10"/>
  <c r="WF5" i="10"/>
  <c r="WG5" i="10"/>
  <c r="WH5" i="10"/>
  <c r="WI5" i="10"/>
  <c r="WJ5" i="10"/>
  <c r="WK5" i="10"/>
  <c r="WL5" i="10"/>
  <c r="WM5" i="10"/>
  <c r="WN5" i="10"/>
  <c r="WO5" i="10"/>
  <c r="WP5" i="10"/>
  <c r="WQ5" i="10"/>
  <c r="WR5" i="10"/>
  <c r="WS5" i="10"/>
  <c r="WT5" i="10"/>
  <c r="WU5" i="10"/>
  <c r="WV5" i="10"/>
  <c r="WW5" i="10"/>
  <c r="WX5" i="10"/>
  <c r="WY5" i="10"/>
  <c r="WZ5" i="10"/>
  <c r="XA5" i="10"/>
  <c r="XB5" i="10"/>
  <c r="XC5" i="10"/>
  <c r="XD5" i="10"/>
  <c r="XE5" i="10"/>
  <c r="XF5" i="10"/>
  <c r="XG5" i="10"/>
  <c r="XH5" i="10"/>
  <c r="XI5" i="10"/>
  <c r="XJ5" i="10"/>
  <c r="XK5" i="10"/>
  <c r="XL5" i="10"/>
  <c r="XM5" i="10"/>
  <c r="XN5" i="10"/>
  <c r="XO5" i="10"/>
  <c r="XP5" i="10"/>
  <c r="XQ5" i="10"/>
  <c r="XR5" i="10"/>
  <c r="XS5" i="10"/>
  <c r="XT5" i="10"/>
  <c r="XU5" i="10"/>
  <c r="XV5" i="10"/>
  <c r="XW5" i="10"/>
  <c r="XX5" i="10"/>
  <c r="XY5" i="10"/>
  <c r="XZ5" i="10"/>
  <c r="YA5" i="10"/>
  <c r="YB5" i="10"/>
  <c r="YC5" i="10"/>
  <c r="YD5" i="10"/>
  <c r="YE5" i="10"/>
  <c r="YF5" i="10"/>
  <c r="YG5" i="10"/>
  <c r="YH5" i="10"/>
  <c r="YI5" i="10"/>
  <c r="YJ5" i="10"/>
  <c r="YK5" i="10"/>
  <c r="YL5" i="10"/>
  <c r="YM5" i="10"/>
  <c r="YN5" i="10"/>
  <c r="YO5" i="10"/>
  <c r="YP5" i="10"/>
  <c r="YQ5" i="10"/>
  <c r="YR5" i="10"/>
  <c r="YS5" i="10"/>
  <c r="YT5" i="10"/>
  <c r="YU5" i="10"/>
  <c r="YV5" i="10"/>
  <c r="YW5" i="10"/>
  <c r="YX5" i="10"/>
  <c r="YY5" i="10"/>
  <c r="YZ5" i="10"/>
  <c r="ZA5" i="10"/>
  <c r="ZB5" i="10"/>
  <c r="ZC5" i="10"/>
  <c r="ZD5" i="10"/>
  <c r="ZE5" i="10"/>
  <c r="ZF5" i="10"/>
  <c r="ZG5" i="10"/>
  <c r="ZH5" i="10"/>
  <c r="ZI5" i="10"/>
  <c r="ZJ5" i="10"/>
  <c r="ZK5" i="10"/>
  <c r="ZL5" i="10"/>
  <c r="ZM5" i="10"/>
  <c r="ZN5" i="10"/>
  <c r="ZO5" i="10"/>
  <c r="ZP5" i="10"/>
  <c r="ZQ5" i="10"/>
  <c r="ZR5" i="10"/>
  <c r="ZS5" i="10"/>
  <c r="ZT5" i="10"/>
  <c r="ZU5" i="10"/>
  <c r="ZV5" i="10"/>
  <c r="ZW5" i="10"/>
  <c r="ZX5" i="10"/>
  <c r="ZY5" i="10"/>
  <c r="ZZ5" i="10"/>
  <c r="AAA5" i="10"/>
  <c r="AAB5" i="10"/>
  <c r="AAC5" i="10"/>
  <c r="AAD5" i="10"/>
  <c r="AAE5" i="10"/>
  <c r="AAF5" i="10"/>
  <c r="AAG5" i="10"/>
  <c r="AAH5" i="10"/>
  <c r="AAI5" i="10"/>
  <c r="AAJ5" i="10"/>
  <c r="AAK5" i="10"/>
  <c r="AAL5" i="10"/>
  <c r="AAM5" i="10"/>
  <c r="AAN5" i="10"/>
  <c r="AAO5" i="10"/>
  <c r="AAP5" i="10"/>
  <c r="AAQ5" i="10"/>
  <c r="AAR5" i="10"/>
  <c r="AAS5" i="10"/>
  <c r="AAT5" i="10"/>
  <c r="AAU5" i="10"/>
  <c r="AAV5" i="10"/>
  <c r="AAW5" i="10"/>
  <c r="AAX5" i="10"/>
  <c r="AAY5" i="10"/>
  <c r="AAZ5" i="10"/>
  <c r="ABA5" i="10"/>
  <c r="ABB5" i="10"/>
  <c r="ABC5" i="10"/>
  <c r="ABD5" i="10"/>
  <c r="ABE5" i="10"/>
  <c r="ABF5" i="10"/>
  <c r="ABG5" i="10"/>
  <c r="ABH5" i="10"/>
  <c r="ABI5" i="10"/>
  <c r="ABJ5" i="10"/>
  <c r="ABK5" i="10"/>
  <c r="ABL5" i="10"/>
  <c r="ABM5" i="10"/>
  <c r="ABN5" i="10"/>
  <c r="ABO5" i="10"/>
  <c r="ABP5" i="10"/>
  <c r="ABQ5" i="10"/>
  <c r="ABR5" i="10"/>
  <c r="ABS5" i="10"/>
  <c r="ABT5" i="10"/>
  <c r="ABU5" i="10"/>
  <c r="ABV5" i="10"/>
  <c r="ABW5" i="10"/>
  <c r="ABX5" i="10"/>
  <c r="ABY5" i="10"/>
  <c r="ABZ5" i="10"/>
  <c r="ACA5" i="10"/>
  <c r="ACB5" i="10"/>
  <c r="ACC5" i="10"/>
  <c r="ACD5" i="10"/>
  <c r="ACE5" i="10"/>
  <c r="ACF5" i="10"/>
  <c r="ACG5" i="10"/>
  <c r="ACH5" i="10"/>
  <c r="ACI5" i="10"/>
  <c r="ACJ5" i="10"/>
  <c r="ACK5" i="10"/>
  <c r="ACL5" i="10"/>
  <c r="ACM5" i="10"/>
  <c r="ACN5" i="10"/>
  <c r="ACO5" i="10"/>
  <c r="ACP5" i="10"/>
  <c r="ACQ5" i="10"/>
  <c r="ACR5" i="10"/>
  <c r="ACS5" i="10"/>
  <c r="ACT5" i="10"/>
  <c r="ACU5" i="10"/>
  <c r="ACV5" i="10"/>
  <c r="ACW5" i="10"/>
  <c r="ACX5" i="10"/>
  <c r="ACY5" i="10"/>
  <c r="ACZ5" i="10"/>
  <c r="ADA5" i="10"/>
  <c r="ADB5" i="10"/>
  <c r="ADC5" i="10"/>
  <c r="ADD5" i="10"/>
  <c r="ADE5" i="10"/>
  <c r="ADF5" i="10"/>
  <c r="ADG5" i="10"/>
  <c r="ADH5" i="10"/>
  <c r="ADI5" i="10"/>
  <c r="ADJ5" i="10"/>
  <c r="ADK5" i="10"/>
  <c r="ADL5" i="10"/>
  <c r="ADM5" i="10"/>
  <c r="ADN5" i="10"/>
  <c r="ADO5" i="10"/>
  <c r="ADP5" i="10"/>
  <c r="ADQ5" i="10"/>
  <c r="ADR5" i="10"/>
  <c r="ADS5" i="10"/>
  <c r="ADT5" i="10"/>
  <c r="ADU5" i="10"/>
  <c r="ADV5" i="10"/>
  <c r="ADW5" i="10"/>
  <c r="ADX5" i="10"/>
  <c r="ADY5" i="10"/>
  <c r="ADZ5" i="10"/>
  <c r="AEA5" i="10"/>
  <c r="AEB5" i="10"/>
  <c r="AEC5" i="10"/>
  <c r="AED5" i="10"/>
  <c r="AEE5" i="10"/>
  <c r="AEF5" i="10"/>
  <c r="AEG5" i="10"/>
  <c r="AEH5" i="10"/>
  <c r="AEI5" i="10"/>
  <c r="AEJ5" i="10"/>
  <c r="AEK5" i="10"/>
  <c r="AEL5" i="10"/>
  <c r="AEM5" i="10"/>
  <c r="AEN5" i="10"/>
  <c r="AEO5" i="10"/>
  <c r="AEP5" i="10"/>
  <c r="AEQ5" i="10"/>
  <c r="AER5" i="10"/>
  <c r="AES5" i="10"/>
  <c r="AET5" i="10"/>
  <c r="AEU5" i="10"/>
  <c r="AEV5" i="10"/>
  <c r="AEW5" i="10"/>
  <c r="AEX5" i="10"/>
  <c r="AEY5" i="10"/>
  <c r="AEZ5" i="10"/>
  <c r="AFA5" i="10"/>
  <c r="AFB5" i="10"/>
  <c r="AFC5" i="10"/>
  <c r="AFD5" i="10"/>
  <c r="AFE5" i="10"/>
  <c r="AFF5" i="10"/>
  <c r="AFG5" i="10"/>
  <c r="AFH5" i="10"/>
  <c r="AFI5" i="10"/>
  <c r="AFJ5" i="10"/>
  <c r="AFK5" i="10"/>
  <c r="AFL5" i="10"/>
  <c r="AFM5" i="10"/>
  <c r="AFN5" i="10"/>
  <c r="AFO5" i="10"/>
  <c r="AFP5" i="10"/>
  <c r="AFQ5" i="10"/>
  <c r="AFR5" i="10"/>
  <c r="AFS5" i="10"/>
  <c r="AFT5" i="10"/>
  <c r="AFU5" i="10"/>
  <c r="AFV5" i="10"/>
  <c r="AFW5" i="10"/>
  <c r="AFX5" i="10"/>
  <c r="AFY5" i="10"/>
  <c r="AFZ5" i="10"/>
  <c r="AGA5" i="10"/>
  <c r="AGB5" i="10"/>
  <c r="AGC5" i="10"/>
  <c r="AGD5" i="10"/>
  <c r="AGE5" i="10"/>
  <c r="AGF5" i="10"/>
  <c r="AGG5" i="10"/>
  <c r="AGH5" i="10"/>
  <c r="AGI5" i="10"/>
  <c r="AGJ5" i="10"/>
  <c r="AGK5" i="10"/>
  <c r="AGL5" i="10"/>
  <c r="AGM5" i="10"/>
  <c r="AGN5" i="10"/>
  <c r="AGO5" i="10"/>
  <c r="AGP5" i="10"/>
  <c r="AGQ5" i="10"/>
  <c r="AGR5" i="10"/>
  <c r="AGS5" i="10"/>
  <c r="AGT5" i="10"/>
  <c r="AGU5" i="10"/>
  <c r="AGV5" i="10"/>
  <c r="AGW5" i="10"/>
  <c r="AGX5" i="10"/>
  <c r="AGY5" i="10"/>
  <c r="AGZ5" i="10"/>
  <c r="AHA5" i="10"/>
  <c r="AHB5" i="10"/>
  <c r="AHC5" i="10"/>
  <c r="AHD5" i="10"/>
  <c r="AHE5" i="10"/>
  <c r="AHF5" i="10"/>
  <c r="AHG5" i="10"/>
  <c r="AHH5" i="10"/>
  <c r="AHI5" i="10"/>
  <c r="AHJ5" i="10"/>
  <c r="AHK5" i="10"/>
  <c r="AHL5" i="10"/>
  <c r="AHM5" i="10"/>
  <c r="AHN5" i="10"/>
  <c r="AHO5" i="10"/>
  <c r="AHP5" i="10"/>
  <c r="AHQ5" i="10"/>
  <c r="AHR5" i="10"/>
  <c r="AHS5" i="10"/>
  <c r="AHT5" i="10"/>
  <c r="AHU5" i="10"/>
  <c r="AHV5" i="10"/>
  <c r="AHW5" i="10"/>
  <c r="AHX5" i="10"/>
  <c r="AHY5" i="10"/>
  <c r="AHZ5" i="10"/>
  <c r="AIA5" i="10"/>
  <c r="AIB5" i="10"/>
  <c r="AIC5" i="10"/>
  <c r="AID5" i="10"/>
  <c r="AIE5" i="10"/>
  <c r="AIF5" i="10"/>
  <c r="AIG5" i="10"/>
  <c r="AIH5" i="10"/>
  <c r="AII5" i="10"/>
  <c r="AIJ5" i="10"/>
  <c r="AIK5" i="10"/>
  <c r="AIL5" i="10"/>
  <c r="AIM5" i="10"/>
  <c r="AIN5" i="10"/>
  <c r="AIO5" i="10"/>
  <c r="AIP5" i="10"/>
  <c r="AIQ5" i="10"/>
  <c r="AIR5" i="10"/>
  <c r="AIS5" i="10"/>
  <c r="AIT5" i="10"/>
  <c r="AIU5" i="10"/>
  <c r="AIV5" i="10"/>
  <c r="AIW5" i="10"/>
  <c r="AIX5" i="10"/>
  <c r="AIY5" i="10"/>
  <c r="AIZ5" i="10"/>
  <c r="AJA5" i="10"/>
  <c r="AJB5" i="10"/>
  <c r="AJC5" i="10"/>
  <c r="AJD5" i="10"/>
  <c r="AJE5" i="10"/>
  <c r="AJF5" i="10"/>
  <c r="AJG5" i="10"/>
  <c r="AJH5" i="10"/>
  <c r="AJI5" i="10"/>
  <c r="AJJ5" i="10"/>
  <c r="AJK5" i="10"/>
  <c r="AJL5" i="10"/>
  <c r="AJM5" i="10"/>
  <c r="AJN5" i="10"/>
  <c r="AJO5" i="10"/>
  <c r="AJP5" i="10"/>
  <c r="AJQ5" i="10"/>
  <c r="AJR5" i="10"/>
  <c r="AJS5" i="10"/>
  <c r="AJT5" i="10"/>
  <c r="AJU5" i="10"/>
  <c r="AJV5" i="10"/>
  <c r="AJW5" i="10"/>
  <c r="AJX5" i="10"/>
  <c r="AJY5" i="10"/>
  <c r="AJZ5" i="10"/>
  <c r="AKA5" i="10"/>
  <c r="AKB5" i="10"/>
  <c r="AKC5" i="10"/>
  <c r="AKD5" i="10"/>
  <c r="AKE5" i="10"/>
  <c r="AKF5" i="10"/>
  <c r="AKG5" i="10"/>
  <c r="AKH5" i="10"/>
  <c r="AKI5" i="10"/>
  <c r="AKJ5" i="10"/>
  <c r="AKK5" i="10"/>
  <c r="AKL5" i="10"/>
  <c r="AKM5" i="10"/>
  <c r="AKN5" i="10"/>
  <c r="AKO5" i="10"/>
  <c r="AKP5" i="10"/>
  <c r="AKQ5" i="10"/>
  <c r="AKR5" i="10"/>
  <c r="AKS5" i="10"/>
  <c r="AKT5" i="10"/>
  <c r="AKU5" i="10"/>
  <c r="AKV5" i="10"/>
  <c r="AKW5" i="10"/>
  <c r="AKX5" i="10"/>
  <c r="AKY5" i="10"/>
  <c r="AKZ5" i="10"/>
  <c r="ALA5" i="10"/>
  <c r="ALB5" i="10"/>
  <c r="ALC5" i="10"/>
  <c r="ALD5" i="10"/>
  <c r="ALE5" i="10"/>
  <c r="ALF5" i="10"/>
  <c r="ALG5" i="10"/>
  <c r="ALH5" i="10"/>
  <c r="ALI5" i="10"/>
  <c r="ALJ5" i="10"/>
  <c r="ALK5" i="10"/>
  <c r="ALL5" i="10"/>
  <c r="ALM5" i="10"/>
  <c r="ALN5" i="10"/>
  <c r="SI6" i="10"/>
  <c r="SJ6" i="10"/>
  <c r="SK6" i="10"/>
  <c r="SL6" i="10"/>
  <c r="SM6" i="10"/>
  <c r="SN6" i="10"/>
  <c r="SO6" i="10"/>
  <c r="SP6" i="10"/>
  <c r="SQ6" i="10"/>
  <c r="SR6" i="10"/>
  <c r="SS6" i="10"/>
  <c r="ST6" i="10"/>
  <c r="SU6" i="10"/>
  <c r="SV6" i="10"/>
  <c r="SW6" i="10"/>
  <c r="SX6" i="10"/>
  <c r="SY6" i="10"/>
  <c r="SZ6" i="10"/>
  <c r="TA6" i="10"/>
  <c r="TB6" i="10"/>
  <c r="TC6" i="10"/>
  <c r="TD6" i="10"/>
  <c r="TE6" i="10"/>
  <c r="TF6" i="10"/>
  <c r="TG6" i="10"/>
  <c r="TH6" i="10"/>
  <c r="TI6" i="10"/>
  <c r="TJ6" i="10"/>
  <c r="TK6" i="10"/>
  <c r="TL6" i="10"/>
  <c r="TM6" i="10"/>
  <c r="TN6" i="10"/>
  <c r="TO6" i="10"/>
  <c r="TP6" i="10"/>
  <c r="TQ6" i="10"/>
  <c r="TR6" i="10"/>
  <c r="TS6" i="10"/>
  <c r="TT6" i="10"/>
  <c r="TU6" i="10"/>
  <c r="TV6" i="10"/>
  <c r="TW6" i="10"/>
  <c r="TX6" i="10"/>
  <c r="TY6" i="10"/>
  <c r="TZ6" i="10"/>
  <c r="UA6" i="10"/>
  <c r="UB6" i="10"/>
  <c r="UC6" i="10"/>
  <c r="UD6" i="10"/>
  <c r="UE6" i="10"/>
  <c r="UF6" i="10"/>
  <c r="UG6" i="10"/>
  <c r="UH6" i="10"/>
  <c r="UI6" i="10"/>
  <c r="UJ6" i="10"/>
  <c r="UK6" i="10"/>
  <c r="UL6" i="10"/>
  <c r="UM6" i="10"/>
  <c r="UN6" i="10"/>
  <c r="UO6" i="10"/>
  <c r="UP6" i="10"/>
  <c r="UQ6" i="10"/>
  <c r="UR6" i="10"/>
  <c r="US6" i="10"/>
  <c r="UT6" i="10"/>
  <c r="UU6" i="10"/>
  <c r="UV6" i="10"/>
  <c r="UW6" i="10"/>
  <c r="UX6" i="10"/>
  <c r="UY6" i="10"/>
  <c r="UZ6" i="10"/>
  <c r="VA6" i="10"/>
  <c r="VB6" i="10"/>
  <c r="VC6" i="10"/>
  <c r="VD6" i="10"/>
  <c r="VE6" i="10"/>
  <c r="VF6" i="10"/>
  <c r="VG6" i="10"/>
  <c r="VH6" i="10"/>
  <c r="VI6" i="10"/>
  <c r="VJ6" i="10"/>
  <c r="VK6" i="10"/>
  <c r="VL6" i="10"/>
  <c r="VM6" i="10"/>
  <c r="VN6" i="10"/>
  <c r="VO6" i="10"/>
  <c r="VP6" i="10"/>
  <c r="VQ6" i="10"/>
  <c r="VR6" i="10"/>
  <c r="VS6" i="10"/>
  <c r="VT6" i="10"/>
  <c r="VU6" i="10"/>
  <c r="VV6" i="10"/>
  <c r="VW6" i="10"/>
  <c r="VX6" i="10"/>
  <c r="VY6" i="10"/>
  <c r="VZ6" i="10"/>
  <c r="WA6" i="10"/>
  <c r="WB6" i="10"/>
  <c r="WC6" i="10"/>
  <c r="WD6" i="10"/>
  <c r="WE6" i="10"/>
  <c r="WF6" i="10"/>
  <c r="WG6" i="10"/>
  <c r="WH6" i="10"/>
  <c r="WI6" i="10"/>
  <c r="WJ6" i="10"/>
  <c r="WK6" i="10"/>
  <c r="WL6" i="10"/>
  <c r="WM6" i="10"/>
  <c r="WN6" i="10"/>
  <c r="WO6" i="10"/>
  <c r="WP6" i="10"/>
  <c r="WQ6" i="10"/>
  <c r="WR6" i="10"/>
  <c r="WS6" i="10"/>
  <c r="WT6" i="10"/>
  <c r="WU6" i="10"/>
  <c r="WV6" i="10"/>
  <c r="WW6" i="10"/>
  <c r="WX6" i="10"/>
  <c r="WY6" i="10"/>
  <c r="WZ6" i="10"/>
  <c r="XA6" i="10"/>
  <c r="XB6" i="10"/>
  <c r="XC6" i="10"/>
  <c r="XD6" i="10"/>
  <c r="XE6" i="10"/>
  <c r="XF6" i="10"/>
  <c r="XG6" i="10"/>
  <c r="XH6" i="10"/>
  <c r="XI6" i="10"/>
  <c r="XJ6" i="10"/>
  <c r="XK6" i="10"/>
  <c r="XL6" i="10"/>
  <c r="XM6" i="10"/>
  <c r="XN6" i="10"/>
  <c r="XO6" i="10"/>
  <c r="XP6" i="10"/>
  <c r="XQ6" i="10"/>
  <c r="XR6" i="10"/>
  <c r="XS6" i="10"/>
  <c r="XT6" i="10"/>
  <c r="XU6" i="10"/>
  <c r="XV6" i="10"/>
  <c r="XW6" i="10"/>
  <c r="XX6" i="10"/>
  <c r="XY6" i="10"/>
  <c r="XZ6" i="10"/>
  <c r="YA6" i="10"/>
  <c r="YB6" i="10"/>
  <c r="YC6" i="10"/>
  <c r="YD6" i="10"/>
  <c r="YE6" i="10"/>
  <c r="YF6" i="10"/>
  <c r="YG6" i="10"/>
  <c r="YH6" i="10"/>
  <c r="YI6" i="10"/>
  <c r="YJ6" i="10"/>
  <c r="YK6" i="10"/>
  <c r="YL6" i="10"/>
  <c r="YM6" i="10"/>
  <c r="YN6" i="10"/>
  <c r="YO6" i="10"/>
  <c r="YP6" i="10"/>
  <c r="YQ6" i="10"/>
  <c r="YR6" i="10"/>
  <c r="YS6" i="10"/>
  <c r="YT6" i="10"/>
  <c r="YU6" i="10"/>
  <c r="YV6" i="10"/>
  <c r="YW6" i="10"/>
  <c r="YX6" i="10"/>
  <c r="YY6" i="10"/>
  <c r="YZ6" i="10"/>
  <c r="ZA6" i="10"/>
  <c r="ZB6" i="10"/>
  <c r="ZC6" i="10"/>
  <c r="ZD6" i="10"/>
  <c r="ZE6" i="10"/>
  <c r="ZF6" i="10"/>
  <c r="ZG6" i="10"/>
  <c r="ZH6" i="10"/>
  <c r="ZI6" i="10"/>
  <c r="ZJ6" i="10"/>
  <c r="ZK6" i="10"/>
  <c r="ZL6" i="10"/>
  <c r="ZM6" i="10"/>
  <c r="ZN6" i="10"/>
  <c r="ZO6" i="10"/>
  <c r="ZP6" i="10"/>
  <c r="ZQ6" i="10"/>
  <c r="ZR6" i="10"/>
  <c r="ZS6" i="10"/>
  <c r="ZT6" i="10"/>
  <c r="ZU6" i="10"/>
  <c r="ZV6" i="10"/>
  <c r="ZW6" i="10"/>
  <c r="ZX6" i="10"/>
  <c r="ZY6" i="10"/>
  <c r="ZZ6" i="10"/>
  <c r="AAA6" i="10"/>
  <c r="AAB6" i="10"/>
  <c r="AAC6" i="10"/>
  <c r="AAD6" i="10"/>
  <c r="AAE6" i="10"/>
  <c r="AAF6" i="10"/>
  <c r="AAG6" i="10"/>
  <c r="AAH6" i="10"/>
  <c r="AAI6" i="10"/>
  <c r="AAJ6" i="10"/>
  <c r="AAK6" i="10"/>
  <c r="AAL6" i="10"/>
  <c r="AAM6" i="10"/>
  <c r="AAN6" i="10"/>
  <c r="AAO6" i="10"/>
  <c r="AAP6" i="10"/>
  <c r="AAQ6" i="10"/>
  <c r="AAR6" i="10"/>
  <c r="AAS6" i="10"/>
  <c r="AAT6" i="10"/>
  <c r="AAU6" i="10"/>
  <c r="AAV6" i="10"/>
  <c r="AAW6" i="10"/>
  <c r="AAX6" i="10"/>
  <c r="AAY6" i="10"/>
  <c r="AAZ6" i="10"/>
  <c r="ABA6" i="10"/>
  <c r="ABB6" i="10"/>
  <c r="ABC6" i="10"/>
  <c r="ABD6" i="10"/>
  <c r="ABE6" i="10"/>
  <c r="ABF6" i="10"/>
  <c r="ABG6" i="10"/>
  <c r="ABH6" i="10"/>
  <c r="ABI6" i="10"/>
  <c r="ABJ6" i="10"/>
  <c r="ABK6" i="10"/>
  <c r="ABL6" i="10"/>
  <c r="ABM6" i="10"/>
  <c r="ABN6" i="10"/>
  <c r="ABO6" i="10"/>
  <c r="ABP6" i="10"/>
  <c r="ABQ6" i="10"/>
  <c r="ABR6" i="10"/>
  <c r="ABS6" i="10"/>
  <c r="ABT6" i="10"/>
  <c r="ABU6" i="10"/>
  <c r="ABV6" i="10"/>
  <c r="ABW6" i="10"/>
  <c r="ABX6" i="10"/>
  <c r="ABY6" i="10"/>
  <c r="ABZ6" i="10"/>
  <c r="ACA6" i="10"/>
  <c r="ACB6" i="10"/>
  <c r="ACC6" i="10"/>
  <c r="ACD6" i="10"/>
  <c r="ACE6" i="10"/>
  <c r="ACF6" i="10"/>
  <c r="ACG6" i="10"/>
  <c r="ACH6" i="10"/>
  <c r="ACI6" i="10"/>
  <c r="ACJ6" i="10"/>
  <c r="ACK6" i="10"/>
  <c r="ACL6" i="10"/>
  <c r="ACM6" i="10"/>
  <c r="ACN6" i="10"/>
  <c r="ACO6" i="10"/>
  <c r="ACP6" i="10"/>
  <c r="ACQ6" i="10"/>
  <c r="ACR6" i="10"/>
  <c r="ACS6" i="10"/>
  <c r="ACT6" i="10"/>
  <c r="ACU6" i="10"/>
  <c r="ACV6" i="10"/>
  <c r="ACW6" i="10"/>
  <c r="ACX6" i="10"/>
  <c r="ACY6" i="10"/>
  <c r="ACZ6" i="10"/>
  <c r="ADA6" i="10"/>
  <c r="ADB6" i="10"/>
  <c r="ADC6" i="10"/>
  <c r="ADD6" i="10"/>
  <c r="ADE6" i="10"/>
  <c r="ADF6" i="10"/>
  <c r="ADG6" i="10"/>
  <c r="ADH6" i="10"/>
  <c r="ADI6" i="10"/>
  <c r="ADJ6" i="10"/>
  <c r="ADK6" i="10"/>
  <c r="ADL6" i="10"/>
  <c r="ADM6" i="10"/>
  <c r="ADN6" i="10"/>
  <c r="ADO6" i="10"/>
  <c r="ADP6" i="10"/>
  <c r="ADQ6" i="10"/>
  <c r="ADR6" i="10"/>
  <c r="ADS6" i="10"/>
  <c r="ADT6" i="10"/>
  <c r="ADU6" i="10"/>
  <c r="ADV6" i="10"/>
  <c r="ADW6" i="10"/>
  <c r="ADX6" i="10"/>
  <c r="ADY6" i="10"/>
  <c r="ADZ6" i="10"/>
  <c r="AEA6" i="10"/>
  <c r="AEB6" i="10"/>
  <c r="AEC6" i="10"/>
  <c r="AED6" i="10"/>
  <c r="AEE6" i="10"/>
  <c r="AEF6" i="10"/>
  <c r="AEG6" i="10"/>
  <c r="AEH6" i="10"/>
  <c r="AEI6" i="10"/>
  <c r="AEJ6" i="10"/>
  <c r="AEK6" i="10"/>
  <c r="AEL6" i="10"/>
  <c r="AEM6" i="10"/>
  <c r="AEN6" i="10"/>
  <c r="AEO6" i="10"/>
  <c r="AEP6" i="10"/>
  <c r="AEQ6" i="10"/>
  <c r="AER6" i="10"/>
  <c r="AES6" i="10"/>
  <c r="AET6" i="10"/>
  <c r="AEU6" i="10"/>
  <c r="AEV6" i="10"/>
  <c r="AEW6" i="10"/>
  <c r="AEX6" i="10"/>
  <c r="AEY6" i="10"/>
  <c r="AEZ6" i="10"/>
  <c r="AFA6" i="10"/>
  <c r="AFB6" i="10"/>
  <c r="AFC6" i="10"/>
  <c r="AFD6" i="10"/>
  <c r="AFE6" i="10"/>
  <c r="AFF6" i="10"/>
  <c r="AFG6" i="10"/>
  <c r="AFH6" i="10"/>
  <c r="AFI6" i="10"/>
  <c r="AFJ6" i="10"/>
  <c r="AFK6" i="10"/>
  <c r="AFL6" i="10"/>
  <c r="AFM6" i="10"/>
  <c r="AFN6" i="10"/>
  <c r="AFO6" i="10"/>
  <c r="AFP6" i="10"/>
  <c r="AFQ6" i="10"/>
  <c r="AFR6" i="10"/>
  <c r="AFS6" i="10"/>
  <c r="AFT6" i="10"/>
  <c r="AFU6" i="10"/>
  <c r="AFV6" i="10"/>
  <c r="AFW6" i="10"/>
  <c r="AFX6" i="10"/>
  <c r="AFY6" i="10"/>
  <c r="AFZ6" i="10"/>
  <c r="AGA6" i="10"/>
  <c r="AGB6" i="10"/>
  <c r="AGC6" i="10"/>
  <c r="AGD6" i="10"/>
  <c r="AGE6" i="10"/>
  <c r="AGF6" i="10"/>
  <c r="AGG6" i="10"/>
  <c r="AGH6" i="10"/>
  <c r="AGI6" i="10"/>
  <c r="AGJ6" i="10"/>
  <c r="AGK6" i="10"/>
  <c r="AGL6" i="10"/>
  <c r="AGM6" i="10"/>
  <c r="AGN6" i="10"/>
  <c r="AGO6" i="10"/>
  <c r="AGP6" i="10"/>
  <c r="AGQ6" i="10"/>
  <c r="AGR6" i="10"/>
  <c r="AGS6" i="10"/>
  <c r="AGT6" i="10"/>
  <c r="AGU6" i="10"/>
  <c r="AGV6" i="10"/>
  <c r="AGW6" i="10"/>
  <c r="AGX6" i="10"/>
  <c r="AGY6" i="10"/>
  <c r="AGZ6" i="10"/>
  <c r="AHA6" i="10"/>
  <c r="AHB6" i="10"/>
  <c r="AHC6" i="10"/>
  <c r="AHD6" i="10"/>
  <c r="AHE6" i="10"/>
  <c r="AHF6" i="10"/>
  <c r="AHG6" i="10"/>
  <c r="AHH6" i="10"/>
  <c r="AHI6" i="10"/>
  <c r="AHJ6" i="10"/>
  <c r="AHK6" i="10"/>
  <c r="AHL6" i="10"/>
  <c r="AHM6" i="10"/>
  <c r="AHN6" i="10"/>
  <c r="AHO6" i="10"/>
  <c r="AHP6" i="10"/>
  <c r="AHQ6" i="10"/>
  <c r="AHR6" i="10"/>
  <c r="AHS6" i="10"/>
  <c r="AHT6" i="10"/>
  <c r="AHU6" i="10"/>
  <c r="AHV6" i="10"/>
  <c r="AHW6" i="10"/>
  <c r="AHX6" i="10"/>
  <c r="AHY6" i="10"/>
  <c r="AHZ6" i="10"/>
  <c r="AIA6" i="10"/>
  <c r="AIB6" i="10"/>
  <c r="AIC6" i="10"/>
  <c r="AID6" i="10"/>
  <c r="AIE6" i="10"/>
  <c r="AIF6" i="10"/>
  <c r="AIG6" i="10"/>
  <c r="AIH6" i="10"/>
  <c r="AII6" i="10"/>
  <c r="AIJ6" i="10"/>
  <c r="AIK6" i="10"/>
  <c r="AIL6" i="10"/>
  <c r="AIM6" i="10"/>
  <c r="AIN6" i="10"/>
  <c r="AIO6" i="10"/>
  <c r="AIP6" i="10"/>
  <c r="AIQ6" i="10"/>
  <c r="AIR6" i="10"/>
  <c r="AIS6" i="10"/>
  <c r="AIT6" i="10"/>
  <c r="AIU6" i="10"/>
  <c r="AIV6" i="10"/>
  <c r="AIW6" i="10"/>
  <c r="AIX6" i="10"/>
  <c r="AIY6" i="10"/>
  <c r="AIZ6" i="10"/>
  <c r="AJA6" i="10"/>
  <c r="AJB6" i="10"/>
  <c r="AJC6" i="10"/>
  <c r="AJD6" i="10"/>
  <c r="AJE6" i="10"/>
  <c r="AJF6" i="10"/>
  <c r="AJG6" i="10"/>
  <c r="AJH6" i="10"/>
  <c r="AJI6" i="10"/>
  <c r="AJJ6" i="10"/>
  <c r="AJK6" i="10"/>
  <c r="AJL6" i="10"/>
  <c r="AJM6" i="10"/>
  <c r="AJN6" i="10"/>
  <c r="AJO6" i="10"/>
  <c r="AJP6" i="10"/>
  <c r="AJQ6" i="10"/>
  <c r="AJR6" i="10"/>
  <c r="AJS6" i="10"/>
  <c r="AJT6" i="10"/>
  <c r="AJU6" i="10"/>
  <c r="AJV6" i="10"/>
  <c r="AJW6" i="10"/>
  <c r="AJX6" i="10"/>
  <c r="AJY6" i="10"/>
  <c r="AJZ6" i="10"/>
  <c r="AKA6" i="10"/>
  <c r="AKB6" i="10"/>
  <c r="AKC6" i="10"/>
  <c r="AKD6" i="10"/>
  <c r="AKE6" i="10"/>
  <c r="AKF6" i="10"/>
  <c r="AKG6" i="10"/>
  <c r="AKH6" i="10"/>
  <c r="AKI6" i="10"/>
  <c r="AKJ6" i="10"/>
  <c r="AKK6" i="10"/>
  <c r="AKL6" i="10"/>
  <c r="AKM6" i="10"/>
  <c r="AKN6" i="10"/>
  <c r="AKO6" i="10"/>
  <c r="AKP6" i="10"/>
  <c r="AKQ6" i="10"/>
  <c r="AKR6" i="10"/>
  <c r="AKS6" i="10"/>
  <c r="AKT6" i="10"/>
  <c r="AKU6" i="10"/>
  <c r="AKV6" i="10"/>
  <c r="AKW6" i="10"/>
  <c r="AKX6" i="10"/>
  <c r="AKY6" i="10"/>
  <c r="AKZ6" i="10"/>
  <c r="ALA6" i="10"/>
  <c r="ALB6" i="10"/>
  <c r="ALC6" i="10"/>
  <c r="ALD6" i="10"/>
  <c r="ALE6" i="10"/>
  <c r="ALF6" i="10"/>
  <c r="ALG6" i="10"/>
  <c r="ALH6" i="10"/>
  <c r="ALI6" i="10"/>
  <c r="ALJ6" i="10"/>
  <c r="ALK6" i="10"/>
  <c r="ALL6" i="10"/>
  <c r="ALM6" i="10"/>
  <c r="ALN6" i="10"/>
  <c r="SI7" i="10"/>
  <c r="SJ7" i="10"/>
  <c r="SK7" i="10"/>
  <c r="SL7" i="10"/>
  <c r="SM7" i="10"/>
  <c r="SN7" i="10"/>
  <c r="SO7" i="10"/>
  <c r="SP7" i="10"/>
  <c r="SQ7" i="10"/>
  <c r="SR7" i="10"/>
  <c r="SS7" i="10"/>
  <c r="ST7" i="10"/>
  <c r="SU7" i="10"/>
  <c r="SV7" i="10"/>
  <c r="SW7" i="10"/>
  <c r="SX7" i="10"/>
  <c r="SY7" i="10"/>
  <c r="SZ7" i="10"/>
  <c r="TA7" i="10"/>
  <c r="TB7" i="10"/>
  <c r="TC7" i="10"/>
  <c r="TD7" i="10"/>
  <c r="TE7" i="10"/>
  <c r="TF7" i="10"/>
  <c r="TG7" i="10"/>
  <c r="TH7" i="10"/>
  <c r="TI7" i="10"/>
  <c r="TJ7" i="10"/>
  <c r="TK7" i="10"/>
  <c r="TL7" i="10"/>
  <c r="TM7" i="10"/>
  <c r="TN7" i="10"/>
  <c r="TO7" i="10"/>
  <c r="TP7" i="10"/>
  <c r="TQ7" i="10"/>
  <c r="TR7" i="10"/>
  <c r="TS7" i="10"/>
  <c r="TT7" i="10"/>
  <c r="TU7" i="10"/>
  <c r="TV7" i="10"/>
  <c r="TW7" i="10"/>
  <c r="TX7" i="10"/>
  <c r="TY7" i="10"/>
  <c r="TZ7" i="10"/>
  <c r="UA7" i="10"/>
  <c r="UB7" i="10"/>
  <c r="UC7" i="10"/>
  <c r="UD7" i="10"/>
  <c r="UE7" i="10"/>
  <c r="UF7" i="10"/>
  <c r="UG7" i="10"/>
  <c r="UH7" i="10"/>
  <c r="UI7" i="10"/>
  <c r="UJ7" i="10"/>
  <c r="UK7" i="10"/>
  <c r="UL7" i="10"/>
  <c r="UM7" i="10"/>
  <c r="UN7" i="10"/>
  <c r="UO7" i="10"/>
  <c r="UP7" i="10"/>
  <c r="UQ7" i="10"/>
  <c r="UR7" i="10"/>
  <c r="US7" i="10"/>
  <c r="UT7" i="10"/>
  <c r="UU7" i="10"/>
  <c r="UV7" i="10"/>
  <c r="UW7" i="10"/>
  <c r="UX7" i="10"/>
  <c r="UY7" i="10"/>
  <c r="UZ7" i="10"/>
  <c r="VA7" i="10"/>
  <c r="VB7" i="10"/>
  <c r="VC7" i="10"/>
  <c r="VD7" i="10"/>
  <c r="VE7" i="10"/>
  <c r="VF7" i="10"/>
  <c r="VG7" i="10"/>
  <c r="VH7" i="10"/>
  <c r="VI7" i="10"/>
  <c r="VJ7" i="10"/>
  <c r="VK7" i="10"/>
  <c r="VL7" i="10"/>
  <c r="VM7" i="10"/>
  <c r="VN7" i="10"/>
  <c r="VO7" i="10"/>
  <c r="VP7" i="10"/>
  <c r="VQ7" i="10"/>
  <c r="VR7" i="10"/>
  <c r="VS7" i="10"/>
  <c r="VT7" i="10"/>
  <c r="VU7" i="10"/>
  <c r="VV7" i="10"/>
  <c r="VW7" i="10"/>
  <c r="VX7" i="10"/>
  <c r="VY7" i="10"/>
  <c r="VZ7" i="10"/>
  <c r="WA7" i="10"/>
  <c r="WB7" i="10"/>
  <c r="WC7" i="10"/>
  <c r="WD7" i="10"/>
  <c r="WE7" i="10"/>
  <c r="WF7" i="10"/>
  <c r="WG7" i="10"/>
  <c r="WH7" i="10"/>
  <c r="WI7" i="10"/>
  <c r="WJ7" i="10"/>
  <c r="WK7" i="10"/>
  <c r="WL7" i="10"/>
  <c r="WM7" i="10"/>
  <c r="WN7" i="10"/>
  <c r="WO7" i="10"/>
  <c r="WP7" i="10"/>
  <c r="WQ7" i="10"/>
  <c r="WR7" i="10"/>
  <c r="WS7" i="10"/>
  <c r="WT7" i="10"/>
  <c r="WU7" i="10"/>
  <c r="WV7" i="10"/>
  <c r="WW7" i="10"/>
  <c r="WX7" i="10"/>
  <c r="WY7" i="10"/>
  <c r="WZ7" i="10"/>
  <c r="XA7" i="10"/>
  <c r="XB7" i="10"/>
  <c r="XC7" i="10"/>
  <c r="XD7" i="10"/>
  <c r="XE7" i="10"/>
  <c r="XF7" i="10"/>
  <c r="XG7" i="10"/>
  <c r="XH7" i="10"/>
  <c r="XI7" i="10"/>
  <c r="XJ7" i="10"/>
  <c r="XK7" i="10"/>
  <c r="XL7" i="10"/>
  <c r="XM7" i="10"/>
  <c r="XN7" i="10"/>
  <c r="XO7" i="10"/>
  <c r="XP7" i="10"/>
  <c r="XQ7" i="10"/>
  <c r="XR7" i="10"/>
  <c r="XS7" i="10"/>
  <c r="XT7" i="10"/>
  <c r="XU7" i="10"/>
  <c r="XV7" i="10"/>
  <c r="XW7" i="10"/>
  <c r="XX7" i="10"/>
  <c r="XY7" i="10"/>
  <c r="XZ7" i="10"/>
  <c r="YA7" i="10"/>
  <c r="YB7" i="10"/>
  <c r="YC7" i="10"/>
  <c r="YD7" i="10"/>
  <c r="YE7" i="10"/>
  <c r="YF7" i="10"/>
  <c r="YG7" i="10"/>
  <c r="YH7" i="10"/>
  <c r="YI7" i="10"/>
  <c r="YJ7" i="10"/>
  <c r="YK7" i="10"/>
  <c r="YL7" i="10"/>
  <c r="YM7" i="10"/>
  <c r="YN7" i="10"/>
  <c r="YO7" i="10"/>
  <c r="YP7" i="10"/>
  <c r="YQ7" i="10"/>
  <c r="YR7" i="10"/>
  <c r="YS7" i="10"/>
  <c r="YT7" i="10"/>
  <c r="YU7" i="10"/>
  <c r="YV7" i="10"/>
  <c r="YW7" i="10"/>
  <c r="YX7" i="10"/>
  <c r="YY7" i="10"/>
  <c r="YZ7" i="10"/>
  <c r="ZA7" i="10"/>
  <c r="ZB7" i="10"/>
  <c r="ZC7" i="10"/>
  <c r="ZD7" i="10"/>
  <c r="ZE7" i="10"/>
  <c r="ZF7" i="10"/>
  <c r="ZG7" i="10"/>
  <c r="ZH7" i="10"/>
  <c r="ZI7" i="10"/>
  <c r="ZJ7" i="10"/>
  <c r="ZK7" i="10"/>
  <c r="ZL7" i="10"/>
  <c r="ZM7" i="10"/>
  <c r="ZN7" i="10"/>
  <c r="ZO7" i="10"/>
  <c r="ZP7" i="10"/>
  <c r="ZQ7" i="10"/>
  <c r="ZR7" i="10"/>
  <c r="ZS7" i="10"/>
  <c r="ZT7" i="10"/>
  <c r="ZU7" i="10"/>
  <c r="ZV7" i="10"/>
  <c r="ZW7" i="10"/>
  <c r="ZX7" i="10"/>
  <c r="ZY7" i="10"/>
  <c r="ZZ7" i="10"/>
  <c r="AAA7" i="10"/>
  <c r="AAB7" i="10"/>
  <c r="AAC7" i="10"/>
  <c r="AAD7" i="10"/>
  <c r="AAE7" i="10"/>
  <c r="AAF7" i="10"/>
  <c r="AAG7" i="10"/>
  <c r="AAH7" i="10"/>
  <c r="AAI7" i="10"/>
  <c r="AAJ7" i="10"/>
  <c r="AAK7" i="10"/>
  <c r="AAL7" i="10"/>
  <c r="AAM7" i="10"/>
  <c r="AAN7" i="10"/>
  <c r="AAO7" i="10"/>
  <c r="AAP7" i="10"/>
  <c r="AAQ7" i="10"/>
  <c r="AAR7" i="10"/>
  <c r="AAS7" i="10"/>
  <c r="AAT7" i="10"/>
  <c r="AAU7" i="10"/>
  <c r="AAV7" i="10"/>
  <c r="AAW7" i="10"/>
  <c r="AAX7" i="10"/>
  <c r="AAY7" i="10"/>
  <c r="AAZ7" i="10"/>
  <c r="ABA7" i="10"/>
  <c r="ABB7" i="10"/>
  <c r="ABC7" i="10"/>
  <c r="ABD7" i="10"/>
  <c r="ABE7" i="10"/>
  <c r="ABF7" i="10"/>
  <c r="ABG7" i="10"/>
  <c r="ABH7" i="10"/>
  <c r="ABI7" i="10"/>
  <c r="ABJ7" i="10"/>
  <c r="ABK7" i="10"/>
  <c r="ABL7" i="10"/>
  <c r="ABM7" i="10"/>
  <c r="ABN7" i="10"/>
  <c r="ABO7" i="10"/>
  <c r="ABP7" i="10"/>
  <c r="ABQ7" i="10"/>
  <c r="ABR7" i="10"/>
  <c r="ABS7" i="10"/>
  <c r="ABT7" i="10"/>
  <c r="ABU7" i="10"/>
  <c r="ABV7" i="10"/>
  <c r="ABW7" i="10"/>
  <c r="ABX7" i="10"/>
  <c r="ABY7" i="10"/>
  <c r="ABZ7" i="10"/>
  <c r="ACA7" i="10"/>
  <c r="ACB7" i="10"/>
  <c r="ACC7" i="10"/>
  <c r="ACD7" i="10"/>
  <c r="ACE7" i="10"/>
  <c r="ACF7" i="10"/>
  <c r="ACG7" i="10"/>
  <c r="ACH7" i="10"/>
  <c r="ACI7" i="10"/>
  <c r="ACJ7" i="10"/>
  <c r="ACK7" i="10"/>
  <c r="ACL7" i="10"/>
  <c r="ACM7" i="10"/>
  <c r="ACN7" i="10"/>
  <c r="ACO7" i="10"/>
  <c r="ACP7" i="10"/>
  <c r="ACQ7" i="10"/>
  <c r="ACR7" i="10"/>
  <c r="ACS7" i="10"/>
  <c r="ACT7" i="10"/>
  <c r="ACU7" i="10"/>
  <c r="ACV7" i="10"/>
  <c r="ACW7" i="10"/>
  <c r="ACX7" i="10"/>
  <c r="ACY7" i="10"/>
  <c r="ACZ7" i="10"/>
  <c r="ADA7" i="10"/>
  <c r="ADB7" i="10"/>
  <c r="ADC7" i="10"/>
  <c r="ADD7" i="10"/>
  <c r="ADE7" i="10"/>
  <c r="ADF7" i="10"/>
  <c r="ADG7" i="10"/>
  <c r="ADH7" i="10"/>
  <c r="ADI7" i="10"/>
  <c r="ADJ7" i="10"/>
  <c r="ADK7" i="10"/>
  <c r="ADL7" i="10"/>
  <c r="ADM7" i="10"/>
  <c r="ADN7" i="10"/>
  <c r="ADO7" i="10"/>
  <c r="ADP7" i="10"/>
  <c r="ADQ7" i="10"/>
  <c r="ADR7" i="10"/>
  <c r="ADS7" i="10"/>
  <c r="ADT7" i="10"/>
  <c r="ADU7" i="10"/>
  <c r="ADV7" i="10"/>
  <c r="ADW7" i="10"/>
  <c r="ADX7" i="10"/>
  <c r="ADY7" i="10"/>
  <c r="ADZ7" i="10"/>
  <c r="AEA7" i="10"/>
  <c r="AEB7" i="10"/>
  <c r="AEC7" i="10"/>
  <c r="AED7" i="10"/>
  <c r="AEE7" i="10"/>
  <c r="AEF7" i="10"/>
  <c r="AEG7" i="10"/>
  <c r="AEH7" i="10"/>
  <c r="AEI7" i="10"/>
  <c r="AEJ7" i="10"/>
  <c r="AEK7" i="10"/>
  <c r="AEL7" i="10"/>
  <c r="AEM7" i="10"/>
  <c r="AEN7" i="10"/>
  <c r="AEO7" i="10"/>
  <c r="AEP7" i="10"/>
  <c r="AEQ7" i="10"/>
  <c r="AER7" i="10"/>
  <c r="AES7" i="10"/>
  <c r="AET7" i="10"/>
  <c r="AEU7" i="10"/>
  <c r="AEV7" i="10"/>
  <c r="AEW7" i="10"/>
  <c r="AEX7" i="10"/>
  <c r="AEY7" i="10"/>
  <c r="AEZ7" i="10"/>
  <c r="AFA7" i="10"/>
  <c r="AFB7" i="10"/>
  <c r="AFC7" i="10"/>
  <c r="AFD7" i="10"/>
  <c r="AFE7" i="10"/>
  <c r="AFF7" i="10"/>
  <c r="AFG7" i="10"/>
  <c r="AFH7" i="10"/>
  <c r="AFI7" i="10"/>
  <c r="AFJ7" i="10"/>
  <c r="AFK7" i="10"/>
  <c r="AFL7" i="10"/>
  <c r="AFM7" i="10"/>
  <c r="AFN7" i="10"/>
  <c r="AFO7" i="10"/>
  <c r="AFP7" i="10"/>
  <c r="AFQ7" i="10"/>
  <c r="AFR7" i="10"/>
  <c r="AFS7" i="10"/>
  <c r="AFT7" i="10"/>
  <c r="AFU7" i="10"/>
  <c r="AFV7" i="10"/>
  <c r="AFW7" i="10"/>
  <c r="AFX7" i="10"/>
  <c r="AFY7" i="10"/>
  <c r="AFZ7" i="10"/>
  <c r="AGA7" i="10"/>
  <c r="AGB7" i="10"/>
  <c r="AGC7" i="10"/>
  <c r="AGD7" i="10"/>
  <c r="AGE7" i="10"/>
  <c r="AGF7" i="10"/>
  <c r="AGG7" i="10"/>
  <c r="AGH7" i="10"/>
  <c r="AGI7" i="10"/>
  <c r="AGJ7" i="10"/>
  <c r="AGK7" i="10"/>
  <c r="AGL7" i="10"/>
  <c r="AGM7" i="10"/>
  <c r="AGN7" i="10"/>
  <c r="AGO7" i="10"/>
  <c r="AGP7" i="10"/>
  <c r="AGQ7" i="10"/>
  <c r="AGR7" i="10"/>
  <c r="AGS7" i="10"/>
  <c r="AGT7" i="10"/>
  <c r="AGU7" i="10"/>
  <c r="AGV7" i="10"/>
  <c r="AGW7" i="10"/>
  <c r="AGX7" i="10"/>
  <c r="AGY7" i="10"/>
  <c r="AGZ7" i="10"/>
  <c r="AHA7" i="10"/>
  <c r="AHB7" i="10"/>
  <c r="AHC7" i="10"/>
  <c r="AHD7" i="10"/>
  <c r="AHE7" i="10"/>
  <c r="AHF7" i="10"/>
  <c r="AHG7" i="10"/>
  <c r="AHH7" i="10"/>
  <c r="AHI7" i="10"/>
  <c r="AHJ7" i="10"/>
  <c r="AHK7" i="10"/>
  <c r="AHL7" i="10"/>
  <c r="AHM7" i="10"/>
  <c r="AHN7" i="10"/>
  <c r="AHO7" i="10"/>
  <c r="AHP7" i="10"/>
  <c r="AHQ7" i="10"/>
  <c r="AHR7" i="10"/>
  <c r="AHS7" i="10"/>
  <c r="AHT7" i="10"/>
  <c r="AHU7" i="10"/>
  <c r="AHV7" i="10"/>
  <c r="AHW7" i="10"/>
  <c r="AHX7" i="10"/>
  <c r="AHY7" i="10"/>
  <c r="AHZ7" i="10"/>
  <c r="AIA7" i="10"/>
  <c r="AIB7" i="10"/>
  <c r="AIC7" i="10"/>
  <c r="AID7" i="10"/>
  <c r="AIE7" i="10"/>
  <c r="AIF7" i="10"/>
  <c r="AIG7" i="10"/>
  <c r="AIH7" i="10"/>
  <c r="AII7" i="10"/>
  <c r="AIJ7" i="10"/>
  <c r="AIK7" i="10"/>
  <c r="AIL7" i="10"/>
  <c r="AIM7" i="10"/>
  <c r="AIN7" i="10"/>
  <c r="AIO7" i="10"/>
  <c r="AIP7" i="10"/>
  <c r="AIQ7" i="10"/>
  <c r="AIR7" i="10"/>
  <c r="AIS7" i="10"/>
  <c r="AIT7" i="10"/>
  <c r="AIU7" i="10"/>
  <c r="AIV7" i="10"/>
  <c r="AIW7" i="10"/>
  <c r="AIX7" i="10"/>
  <c r="AIY7" i="10"/>
  <c r="AIZ7" i="10"/>
  <c r="AJA7" i="10"/>
  <c r="AJB7" i="10"/>
  <c r="AJC7" i="10"/>
  <c r="AJD7" i="10"/>
  <c r="AJE7" i="10"/>
  <c r="AJF7" i="10"/>
  <c r="AJG7" i="10"/>
  <c r="AJH7" i="10"/>
  <c r="AJI7" i="10"/>
  <c r="AJJ7" i="10"/>
  <c r="AJK7" i="10"/>
  <c r="AJL7" i="10"/>
  <c r="AJM7" i="10"/>
  <c r="AJN7" i="10"/>
  <c r="AJO7" i="10"/>
  <c r="AJP7" i="10"/>
  <c r="AJQ7" i="10"/>
  <c r="AJR7" i="10"/>
  <c r="AJS7" i="10"/>
  <c r="AJT7" i="10"/>
  <c r="AJU7" i="10"/>
  <c r="AJV7" i="10"/>
  <c r="AJW7" i="10"/>
  <c r="AJX7" i="10"/>
  <c r="AJY7" i="10"/>
  <c r="AJZ7" i="10"/>
  <c r="AKA7" i="10"/>
  <c r="AKB7" i="10"/>
  <c r="AKC7" i="10"/>
  <c r="AKD7" i="10"/>
  <c r="AKE7" i="10"/>
  <c r="AKF7" i="10"/>
  <c r="AKG7" i="10"/>
  <c r="AKH7" i="10"/>
  <c r="AKI7" i="10"/>
  <c r="AKJ7" i="10"/>
  <c r="AKK7" i="10"/>
  <c r="AKL7" i="10"/>
  <c r="AKM7" i="10"/>
  <c r="AKN7" i="10"/>
  <c r="AKO7" i="10"/>
  <c r="AKP7" i="10"/>
  <c r="AKQ7" i="10"/>
  <c r="AKR7" i="10"/>
  <c r="AKS7" i="10"/>
  <c r="AKT7" i="10"/>
  <c r="AKU7" i="10"/>
  <c r="AKV7" i="10"/>
  <c r="AKW7" i="10"/>
  <c r="AKX7" i="10"/>
  <c r="AKY7" i="10"/>
  <c r="AKZ7" i="10"/>
  <c r="ALA7" i="10"/>
  <c r="ALB7" i="10"/>
  <c r="ALC7" i="10"/>
  <c r="ALD7" i="10"/>
  <c r="ALE7" i="10"/>
  <c r="ALF7" i="10"/>
  <c r="ALG7" i="10"/>
  <c r="ALH7" i="10"/>
  <c r="ALI7" i="10"/>
  <c r="ALJ7" i="10"/>
  <c r="ALK7" i="10"/>
  <c r="ALL7" i="10"/>
  <c r="ALM7" i="10"/>
  <c r="ALN7" i="10"/>
  <c r="SI8" i="10"/>
  <c r="SJ8" i="10"/>
  <c r="SK8" i="10"/>
  <c r="SL8" i="10"/>
  <c r="SM8" i="10"/>
  <c r="SN8" i="10"/>
  <c r="SO8" i="10"/>
  <c r="SP8" i="10"/>
  <c r="SQ8" i="10"/>
  <c r="SR8" i="10"/>
  <c r="SS8" i="10"/>
  <c r="ST8" i="10"/>
  <c r="SU8" i="10"/>
  <c r="SV8" i="10"/>
  <c r="SW8" i="10"/>
  <c r="SX8" i="10"/>
  <c r="SY8" i="10"/>
  <c r="SZ8" i="10"/>
  <c r="TA8" i="10"/>
  <c r="TB8" i="10"/>
  <c r="TC8" i="10"/>
  <c r="TD8" i="10"/>
  <c r="TE8" i="10"/>
  <c r="TF8" i="10"/>
  <c r="TG8" i="10"/>
  <c r="TH8" i="10"/>
  <c r="TI8" i="10"/>
  <c r="TJ8" i="10"/>
  <c r="TK8" i="10"/>
  <c r="TL8" i="10"/>
  <c r="TM8" i="10"/>
  <c r="TN8" i="10"/>
  <c r="TO8" i="10"/>
  <c r="TP8" i="10"/>
  <c r="TQ8" i="10"/>
  <c r="TR8" i="10"/>
  <c r="TS8" i="10"/>
  <c r="TT8" i="10"/>
  <c r="TU8" i="10"/>
  <c r="TV8" i="10"/>
  <c r="TW8" i="10"/>
  <c r="TX8" i="10"/>
  <c r="TY8" i="10"/>
  <c r="TZ8" i="10"/>
  <c r="UA8" i="10"/>
  <c r="UB8" i="10"/>
  <c r="UC8" i="10"/>
  <c r="UD8" i="10"/>
  <c r="UE8" i="10"/>
  <c r="UF8" i="10"/>
  <c r="UG8" i="10"/>
  <c r="UH8" i="10"/>
  <c r="UI8" i="10"/>
  <c r="UJ8" i="10"/>
  <c r="UK8" i="10"/>
  <c r="UL8" i="10"/>
  <c r="UM8" i="10"/>
  <c r="UN8" i="10"/>
  <c r="UO8" i="10"/>
  <c r="UP8" i="10"/>
  <c r="UQ8" i="10"/>
  <c r="UR8" i="10"/>
  <c r="US8" i="10"/>
  <c r="UT8" i="10"/>
  <c r="UU8" i="10"/>
  <c r="UV8" i="10"/>
  <c r="UW8" i="10"/>
  <c r="UX8" i="10"/>
  <c r="UY8" i="10"/>
  <c r="UZ8" i="10"/>
  <c r="VA8" i="10"/>
  <c r="VB8" i="10"/>
  <c r="VC8" i="10"/>
  <c r="VD8" i="10"/>
  <c r="VE8" i="10"/>
  <c r="VF8" i="10"/>
  <c r="VG8" i="10"/>
  <c r="VH8" i="10"/>
  <c r="VI8" i="10"/>
  <c r="VJ8" i="10"/>
  <c r="VK8" i="10"/>
  <c r="VL8" i="10"/>
  <c r="VM8" i="10"/>
  <c r="VN8" i="10"/>
  <c r="VO8" i="10"/>
  <c r="VP8" i="10"/>
  <c r="VQ8" i="10"/>
  <c r="VR8" i="10"/>
  <c r="VS8" i="10"/>
  <c r="VT8" i="10"/>
  <c r="VU8" i="10"/>
  <c r="VV8" i="10"/>
  <c r="VW8" i="10"/>
  <c r="VX8" i="10"/>
  <c r="VY8" i="10"/>
  <c r="VZ8" i="10"/>
  <c r="WA8" i="10"/>
  <c r="WB8" i="10"/>
  <c r="WC8" i="10"/>
  <c r="WD8" i="10"/>
  <c r="WE8" i="10"/>
  <c r="WF8" i="10"/>
  <c r="WG8" i="10"/>
  <c r="WH8" i="10"/>
  <c r="WI8" i="10"/>
  <c r="WJ8" i="10"/>
  <c r="WK8" i="10"/>
  <c r="WL8" i="10"/>
  <c r="WM8" i="10"/>
  <c r="WN8" i="10"/>
  <c r="WO8" i="10"/>
  <c r="WP8" i="10"/>
  <c r="WQ8" i="10"/>
  <c r="WR8" i="10"/>
  <c r="WS8" i="10"/>
  <c r="WT8" i="10"/>
  <c r="WU8" i="10"/>
  <c r="WV8" i="10"/>
  <c r="WW8" i="10"/>
  <c r="WX8" i="10"/>
  <c r="WY8" i="10"/>
  <c r="WZ8" i="10"/>
  <c r="XA8" i="10"/>
  <c r="XB8" i="10"/>
  <c r="XC8" i="10"/>
  <c r="XD8" i="10"/>
  <c r="XE8" i="10"/>
  <c r="XF8" i="10"/>
  <c r="XG8" i="10"/>
  <c r="XH8" i="10"/>
  <c r="XI8" i="10"/>
  <c r="XJ8" i="10"/>
  <c r="XK8" i="10"/>
  <c r="XL8" i="10"/>
  <c r="XM8" i="10"/>
  <c r="XN8" i="10"/>
  <c r="XO8" i="10"/>
  <c r="XP8" i="10"/>
  <c r="XQ8" i="10"/>
  <c r="XR8" i="10"/>
  <c r="XS8" i="10"/>
  <c r="XT8" i="10"/>
  <c r="XU8" i="10"/>
  <c r="XV8" i="10"/>
  <c r="XW8" i="10"/>
  <c r="XX8" i="10"/>
  <c r="XY8" i="10"/>
  <c r="XZ8" i="10"/>
  <c r="YA8" i="10"/>
  <c r="YB8" i="10"/>
  <c r="YC8" i="10"/>
  <c r="YD8" i="10"/>
  <c r="YE8" i="10"/>
  <c r="YF8" i="10"/>
  <c r="YG8" i="10"/>
  <c r="YH8" i="10"/>
  <c r="YI8" i="10"/>
  <c r="YJ8" i="10"/>
  <c r="YK8" i="10"/>
  <c r="YL8" i="10"/>
  <c r="YM8" i="10"/>
  <c r="YN8" i="10"/>
  <c r="YO8" i="10"/>
  <c r="YP8" i="10"/>
  <c r="YQ8" i="10"/>
  <c r="YR8" i="10"/>
  <c r="YS8" i="10"/>
  <c r="YT8" i="10"/>
  <c r="YU8" i="10"/>
  <c r="YV8" i="10"/>
  <c r="YW8" i="10"/>
  <c r="YX8" i="10"/>
  <c r="YY8" i="10"/>
  <c r="YZ8" i="10"/>
  <c r="ZA8" i="10"/>
  <c r="ZB8" i="10"/>
  <c r="ZC8" i="10"/>
  <c r="ZD8" i="10"/>
  <c r="ZE8" i="10"/>
  <c r="ZF8" i="10"/>
  <c r="ZG8" i="10"/>
  <c r="ZH8" i="10"/>
  <c r="ZI8" i="10"/>
  <c r="ZJ8" i="10"/>
  <c r="ZK8" i="10"/>
  <c r="ZL8" i="10"/>
  <c r="ZM8" i="10"/>
  <c r="ZN8" i="10"/>
  <c r="ZO8" i="10"/>
  <c r="ZP8" i="10"/>
  <c r="ZQ8" i="10"/>
  <c r="ZR8" i="10"/>
  <c r="ZS8" i="10"/>
  <c r="ZT8" i="10"/>
  <c r="ZU8" i="10"/>
  <c r="ZV8" i="10"/>
  <c r="ZW8" i="10"/>
  <c r="ZX8" i="10"/>
  <c r="ZY8" i="10"/>
  <c r="ZZ8" i="10"/>
  <c r="AAA8" i="10"/>
  <c r="AAB8" i="10"/>
  <c r="AAC8" i="10"/>
  <c r="AAD8" i="10"/>
  <c r="AAE8" i="10"/>
  <c r="AAF8" i="10"/>
  <c r="AAG8" i="10"/>
  <c r="AAH8" i="10"/>
  <c r="AAI8" i="10"/>
  <c r="AAJ8" i="10"/>
  <c r="AAK8" i="10"/>
  <c r="AAL8" i="10"/>
  <c r="AAM8" i="10"/>
  <c r="AAN8" i="10"/>
  <c r="AAO8" i="10"/>
  <c r="AAP8" i="10"/>
  <c r="AAQ8" i="10"/>
  <c r="AAR8" i="10"/>
  <c r="AAS8" i="10"/>
  <c r="AAT8" i="10"/>
  <c r="AAU8" i="10"/>
  <c r="AAV8" i="10"/>
  <c r="AAW8" i="10"/>
  <c r="AAX8" i="10"/>
  <c r="AAY8" i="10"/>
  <c r="AAZ8" i="10"/>
  <c r="ABA8" i="10"/>
  <c r="ABB8" i="10"/>
  <c r="ABC8" i="10"/>
  <c r="ABD8" i="10"/>
  <c r="ABE8" i="10"/>
  <c r="ABF8" i="10"/>
  <c r="ABG8" i="10"/>
  <c r="ABH8" i="10"/>
  <c r="ABI8" i="10"/>
  <c r="ABJ8" i="10"/>
  <c r="ABK8" i="10"/>
  <c r="ABL8" i="10"/>
  <c r="ABM8" i="10"/>
  <c r="ABN8" i="10"/>
  <c r="ABO8" i="10"/>
  <c r="ABP8" i="10"/>
  <c r="ABQ8" i="10"/>
  <c r="ABR8" i="10"/>
  <c r="ABS8" i="10"/>
  <c r="ABT8" i="10"/>
  <c r="ABU8" i="10"/>
  <c r="ABV8" i="10"/>
  <c r="ABW8" i="10"/>
  <c r="ABX8" i="10"/>
  <c r="ABY8" i="10"/>
  <c r="ABZ8" i="10"/>
  <c r="ACA8" i="10"/>
  <c r="ACB8" i="10"/>
  <c r="ACC8" i="10"/>
  <c r="ACD8" i="10"/>
  <c r="ACE8" i="10"/>
  <c r="ACF8" i="10"/>
  <c r="ACG8" i="10"/>
  <c r="ACH8" i="10"/>
  <c r="ACI8" i="10"/>
  <c r="ACJ8" i="10"/>
  <c r="ACK8" i="10"/>
  <c r="ACL8" i="10"/>
  <c r="ACM8" i="10"/>
  <c r="ACN8" i="10"/>
  <c r="ACO8" i="10"/>
  <c r="ACP8" i="10"/>
  <c r="ACQ8" i="10"/>
  <c r="ACR8" i="10"/>
  <c r="ACS8" i="10"/>
  <c r="ACT8" i="10"/>
  <c r="ACU8" i="10"/>
  <c r="ACV8" i="10"/>
  <c r="ACW8" i="10"/>
  <c r="ACX8" i="10"/>
  <c r="ACY8" i="10"/>
  <c r="ACZ8" i="10"/>
  <c r="ADA8" i="10"/>
  <c r="ADB8" i="10"/>
  <c r="ADC8" i="10"/>
  <c r="ADD8" i="10"/>
  <c r="ADE8" i="10"/>
  <c r="ADF8" i="10"/>
  <c r="ADG8" i="10"/>
  <c r="ADH8" i="10"/>
  <c r="ADI8" i="10"/>
  <c r="ADJ8" i="10"/>
  <c r="ADK8" i="10"/>
  <c r="ADL8" i="10"/>
  <c r="ADM8" i="10"/>
  <c r="ADN8" i="10"/>
  <c r="ADO8" i="10"/>
  <c r="ADP8" i="10"/>
  <c r="ADQ8" i="10"/>
  <c r="ADR8" i="10"/>
  <c r="ADS8" i="10"/>
  <c r="ADT8" i="10"/>
  <c r="ADU8" i="10"/>
  <c r="ADV8" i="10"/>
  <c r="ADW8" i="10"/>
  <c r="ADX8" i="10"/>
  <c r="ADY8" i="10"/>
  <c r="ADZ8" i="10"/>
  <c r="AEA8" i="10"/>
  <c r="AEB8" i="10"/>
  <c r="AEC8" i="10"/>
  <c r="AED8" i="10"/>
  <c r="AEE8" i="10"/>
  <c r="AEF8" i="10"/>
  <c r="AEG8" i="10"/>
  <c r="AEH8" i="10"/>
  <c r="AEI8" i="10"/>
  <c r="AEJ8" i="10"/>
  <c r="AEK8" i="10"/>
  <c r="AEL8" i="10"/>
  <c r="AEM8" i="10"/>
  <c r="AEN8" i="10"/>
  <c r="AEO8" i="10"/>
  <c r="AEP8" i="10"/>
  <c r="AEQ8" i="10"/>
  <c r="AER8" i="10"/>
  <c r="AES8" i="10"/>
  <c r="AET8" i="10"/>
  <c r="AEU8" i="10"/>
  <c r="AEV8" i="10"/>
  <c r="AEW8" i="10"/>
  <c r="AEX8" i="10"/>
  <c r="AEY8" i="10"/>
  <c r="AEZ8" i="10"/>
  <c r="AFA8" i="10"/>
  <c r="AFB8" i="10"/>
  <c r="AFC8" i="10"/>
  <c r="AFD8" i="10"/>
  <c r="AFE8" i="10"/>
  <c r="AFF8" i="10"/>
  <c r="AFG8" i="10"/>
  <c r="AFH8" i="10"/>
  <c r="AFI8" i="10"/>
  <c r="AFJ8" i="10"/>
  <c r="AFK8" i="10"/>
  <c r="AFL8" i="10"/>
  <c r="AFM8" i="10"/>
  <c r="AFN8" i="10"/>
  <c r="AFO8" i="10"/>
  <c r="AFP8" i="10"/>
  <c r="AFQ8" i="10"/>
  <c r="AFR8" i="10"/>
  <c r="AFS8" i="10"/>
  <c r="AFT8" i="10"/>
  <c r="AFU8" i="10"/>
  <c r="AFV8" i="10"/>
  <c r="AFW8" i="10"/>
  <c r="AFX8" i="10"/>
  <c r="AFY8" i="10"/>
  <c r="AFZ8" i="10"/>
  <c r="AGA8" i="10"/>
  <c r="AGB8" i="10"/>
  <c r="AGC8" i="10"/>
  <c r="AGD8" i="10"/>
  <c r="AGE8" i="10"/>
  <c r="AGF8" i="10"/>
  <c r="AGG8" i="10"/>
  <c r="AGH8" i="10"/>
  <c r="AGI8" i="10"/>
  <c r="AGJ8" i="10"/>
  <c r="AGK8" i="10"/>
  <c r="AGL8" i="10"/>
  <c r="AGM8" i="10"/>
  <c r="AGN8" i="10"/>
  <c r="AGO8" i="10"/>
  <c r="AGP8" i="10"/>
  <c r="AGQ8" i="10"/>
  <c r="AGR8" i="10"/>
  <c r="AGS8" i="10"/>
  <c r="AGT8" i="10"/>
  <c r="AGU8" i="10"/>
  <c r="AGV8" i="10"/>
  <c r="AGW8" i="10"/>
  <c r="AGX8" i="10"/>
  <c r="AGY8" i="10"/>
  <c r="AGZ8" i="10"/>
  <c r="AHA8" i="10"/>
  <c r="AHB8" i="10"/>
  <c r="AHC8" i="10"/>
  <c r="AHD8" i="10"/>
  <c r="AHE8" i="10"/>
  <c r="AHF8" i="10"/>
  <c r="AHG8" i="10"/>
  <c r="AHH8" i="10"/>
  <c r="AHI8" i="10"/>
  <c r="AHJ8" i="10"/>
  <c r="AHK8" i="10"/>
  <c r="AHL8" i="10"/>
  <c r="AHM8" i="10"/>
  <c r="AHN8" i="10"/>
  <c r="AHO8" i="10"/>
  <c r="AHP8" i="10"/>
  <c r="AHQ8" i="10"/>
  <c r="AHR8" i="10"/>
  <c r="AHS8" i="10"/>
  <c r="AHT8" i="10"/>
  <c r="AHU8" i="10"/>
  <c r="AHV8" i="10"/>
  <c r="AHW8" i="10"/>
  <c r="AHX8" i="10"/>
  <c r="AHY8" i="10"/>
  <c r="AHZ8" i="10"/>
  <c r="AIA8" i="10"/>
  <c r="AIB8" i="10"/>
  <c r="AIC8" i="10"/>
  <c r="AID8" i="10"/>
  <c r="AIE8" i="10"/>
  <c r="AIF8" i="10"/>
  <c r="AIG8" i="10"/>
  <c r="AIH8" i="10"/>
  <c r="AII8" i="10"/>
  <c r="AIJ8" i="10"/>
  <c r="AIK8" i="10"/>
  <c r="AIL8" i="10"/>
  <c r="AIM8" i="10"/>
  <c r="AIN8" i="10"/>
  <c r="AIO8" i="10"/>
  <c r="AIP8" i="10"/>
  <c r="AIQ8" i="10"/>
  <c r="AIR8" i="10"/>
  <c r="AIS8" i="10"/>
  <c r="AIT8" i="10"/>
  <c r="AIU8" i="10"/>
  <c r="AIV8" i="10"/>
  <c r="AIW8" i="10"/>
  <c r="AIX8" i="10"/>
  <c r="AIY8" i="10"/>
  <c r="AIZ8" i="10"/>
  <c r="AJA8" i="10"/>
  <c r="AJB8" i="10"/>
  <c r="AJC8" i="10"/>
  <c r="AJD8" i="10"/>
  <c r="AJE8" i="10"/>
  <c r="AJF8" i="10"/>
  <c r="AJG8" i="10"/>
  <c r="AJH8" i="10"/>
  <c r="AJI8" i="10"/>
  <c r="AJJ8" i="10"/>
  <c r="AJK8" i="10"/>
  <c r="AJL8" i="10"/>
  <c r="AJM8" i="10"/>
  <c r="AJN8" i="10"/>
  <c r="AJO8" i="10"/>
  <c r="AJP8" i="10"/>
  <c r="AJQ8" i="10"/>
  <c r="AJR8" i="10"/>
  <c r="AJS8" i="10"/>
  <c r="AJT8" i="10"/>
  <c r="AJU8" i="10"/>
  <c r="AJV8" i="10"/>
  <c r="AJW8" i="10"/>
  <c r="AJX8" i="10"/>
  <c r="AJY8" i="10"/>
  <c r="AJZ8" i="10"/>
  <c r="AKA8" i="10"/>
  <c r="AKB8" i="10"/>
  <c r="AKC8" i="10"/>
  <c r="AKD8" i="10"/>
  <c r="AKE8" i="10"/>
  <c r="AKF8" i="10"/>
  <c r="AKG8" i="10"/>
  <c r="AKH8" i="10"/>
  <c r="AKI8" i="10"/>
  <c r="AKJ8" i="10"/>
  <c r="AKK8" i="10"/>
  <c r="AKL8" i="10"/>
  <c r="AKM8" i="10"/>
  <c r="AKN8" i="10"/>
  <c r="AKO8" i="10"/>
  <c r="AKP8" i="10"/>
  <c r="AKQ8" i="10"/>
  <c r="AKR8" i="10"/>
  <c r="AKS8" i="10"/>
  <c r="AKT8" i="10"/>
  <c r="AKU8" i="10"/>
  <c r="AKV8" i="10"/>
  <c r="AKW8" i="10"/>
  <c r="AKX8" i="10"/>
  <c r="AKY8" i="10"/>
  <c r="AKZ8" i="10"/>
  <c r="ALA8" i="10"/>
  <c r="ALB8" i="10"/>
  <c r="ALC8" i="10"/>
  <c r="ALD8" i="10"/>
  <c r="ALE8" i="10"/>
  <c r="ALF8" i="10"/>
  <c r="ALG8" i="10"/>
  <c r="ALH8" i="10"/>
  <c r="ALI8" i="10"/>
  <c r="ALJ8" i="10"/>
  <c r="ALK8" i="10"/>
  <c r="ALL8" i="10"/>
  <c r="ALM8" i="10"/>
  <c r="ALN8" i="10"/>
  <c r="SI9" i="10"/>
  <c r="SJ9" i="10"/>
  <c r="SK9" i="10"/>
  <c r="SL9" i="10"/>
  <c r="SM9" i="10"/>
  <c r="SN9" i="10"/>
  <c r="SO9" i="10"/>
  <c r="SP9" i="10"/>
  <c r="SQ9" i="10"/>
  <c r="SR9" i="10"/>
  <c r="SS9" i="10"/>
  <c r="ST9" i="10"/>
  <c r="SU9" i="10"/>
  <c r="SV9" i="10"/>
  <c r="SW9" i="10"/>
  <c r="SX9" i="10"/>
  <c r="SY9" i="10"/>
  <c r="SZ9" i="10"/>
  <c r="TA9" i="10"/>
  <c r="TB9" i="10"/>
  <c r="TC9" i="10"/>
  <c r="TD9" i="10"/>
  <c r="TE9" i="10"/>
  <c r="TF9" i="10"/>
  <c r="TG9" i="10"/>
  <c r="TH9" i="10"/>
  <c r="TI9" i="10"/>
  <c r="TJ9" i="10"/>
  <c r="TK9" i="10"/>
  <c r="TL9" i="10"/>
  <c r="TM9" i="10"/>
  <c r="TN9" i="10"/>
  <c r="TO9" i="10"/>
  <c r="TP9" i="10"/>
  <c r="TQ9" i="10"/>
  <c r="TR9" i="10"/>
  <c r="TS9" i="10"/>
  <c r="TT9" i="10"/>
  <c r="TU9" i="10"/>
  <c r="TV9" i="10"/>
  <c r="TW9" i="10"/>
  <c r="TX9" i="10"/>
  <c r="TY9" i="10"/>
  <c r="TZ9" i="10"/>
  <c r="UA9" i="10"/>
  <c r="UB9" i="10"/>
  <c r="UC9" i="10"/>
  <c r="UD9" i="10"/>
  <c r="UE9" i="10"/>
  <c r="UF9" i="10"/>
  <c r="UG9" i="10"/>
  <c r="UH9" i="10"/>
  <c r="UI9" i="10"/>
  <c r="UJ9" i="10"/>
  <c r="UK9" i="10"/>
  <c r="UL9" i="10"/>
  <c r="UM9" i="10"/>
  <c r="UN9" i="10"/>
  <c r="UO9" i="10"/>
  <c r="UP9" i="10"/>
  <c r="UQ9" i="10"/>
  <c r="UR9" i="10"/>
  <c r="US9" i="10"/>
  <c r="UT9" i="10"/>
  <c r="UU9" i="10"/>
  <c r="UV9" i="10"/>
  <c r="UW9" i="10"/>
  <c r="UX9" i="10"/>
  <c r="UY9" i="10"/>
  <c r="UZ9" i="10"/>
  <c r="VA9" i="10"/>
  <c r="VB9" i="10"/>
  <c r="VC9" i="10"/>
  <c r="VD9" i="10"/>
  <c r="VE9" i="10"/>
  <c r="VF9" i="10"/>
  <c r="VG9" i="10"/>
  <c r="VH9" i="10"/>
  <c r="VI9" i="10"/>
  <c r="VJ9" i="10"/>
  <c r="VK9" i="10"/>
  <c r="VL9" i="10"/>
  <c r="VM9" i="10"/>
  <c r="VN9" i="10"/>
  <c r="VO9" i="10"/>
  <c r="VP9" i="10"/>
  <c r="VQ9" i="10"/>
  <c r="VR9" i="10"/>
  <c r="VS9" i="10"/>
  <c r="VT9" i="10"/>
  <c r="VU9" i="10"/>
  <c r="VV9" i="10"/>
  <c r="VW9" i="10"/>
  <c r="VX9" i="10"/>
  <c r="VY9" i="10"/>
  <c r="VZ9" i="10"/>
  <c r="WA9" i="10"/>
  <c r="WB9" i="10"/>
  <c r="WC9" i="10"/>
  <c r="WD9" i="10"/>
  <c r="WE9" i="10"/>
  <c r="WF9" i="10"/>
  <c r="WG9" i="10"/>
  <c r="WH9" i="10"/>
  <c r="WI9" i="10"/>
  <c r="WJ9" i="10"/>
  <c r="WK9" i="10"/>
  <c r="WL9" i="10"/>
  <c r="WM9" i="10"/>
  <c r="WN9" i="10"/>
  <c r="WO9" i="10"/>
  <c r="WP9" i="10"/>
  <c r="WQ9" i="10"/>
  <c r="WR9" i="10"/>
  <c r="WS9" i="10"/>
  <c r="WT9" i="10"/>
  <c r="WU9" i="10"/>
  <c r="WV9" i="10"/>
  <c r="WW9" i="10"/>
  <c r="WX9" i="10"/>
  <c r="WY9" i="10"/>
  <c r="WZ9" i="10"/>
  <c r="XA9" i="10"/>
  <c r="XB9" i="10"/>
  <c r="XC9" i="10"/>
  <c r="XD9" i="10"/>
  <c r="XE9" i="10"/>
  <c r="XF9" i="10"/>
  <c r="XG9" i="10"/>
  <c r="XH9" i="10"/>
  <c r="XI9" i="10"/>
  <c r="XJ9" i="10"/>
  <c r="XK9" i="10"/>
  <c r="XL9" i="10"/>
  <c r="XM9" i="10"/>
  <c r="XN9" i="10"/>
  <c r="XO9" i="10"/>
  <c r="XP9" i="10"/>
  <c r="XQ9" i="10"/>
  <c r="XR9" i="10"/>
  <c r="XS9" i="10"/>
  <c r="XT9" i="10"/>
  <c r="XU9" i="10"/>
  <c r="XV9" i="10"/>
  <c r="XW9" i="10"/>
  <c r="XX9" i="10"/>
  <c r="XY9" i="10"/>
  <c r="XZ9" i="10"/>
  <c r="YA9" i="10"/>
  <c r="YB9" i="10"/>
  <c r="YC9" i="10"/>
  <c r="YD9" i="10"/>
  <c r="YE9" i="10"/>
  <c r="YF9" i="10"/>
  <c r="YG9" i="10"/>
  <c r="YH9" i="10"/>
  <c r="YI9" i="10"/>
  <c r="YJ9" i="10"/>
  <c r="YK9" i="10"/>
  <c r="YL9" i="10"/>
  <c r="YM9" i="10"/>
  <c r="YN9" i="10"/>
  <c r="YO9" i="10"/>
  <c r="YP9" i="10"/>
  <c r="YQ9" i="10"/>
  <c r="YR9" i="10"/>
  <c r="YS9" i="10"/>
  <c r="YT9" i="10"/>
  <c r="YU9" i="10"/>
  <c r="YV9" i="10"/>
  <c r="YW9" i="10"/>
  <c r="YX9" i="10"/>
  <c r="YY9" i="10"/>
  <c r="YZ9" i="10"/>
  <c r="ZA9" i="10"/>
  <c r="ZB9" i="10"/>
  <c r="ZC9" i="10"/>
  <c r="ZD9" i="10"/>
  <c r="ZE9" i="10"/>
  <c r="ZF9" i="10"/>
  <c r="ZG9" i="10"/>
  <c r="ZH9" i="10"/>
  <c r="ZI9" i="10"/>
  <c r="ZJ9" i="10"/>
  <c r="ZK9" i="10"/>
  <c r="ZL9" i="10"/>
  <c r="ZM9" i="10"/>
  <c r="ZN9" i="10"/>
  <c r="ZO9" i="10"/>
  <c r="ZP9" i="10"/>
  <c r="ZQ9" i="10"/>
  <c r="ZR9" i="10"/>
  <c r="ZS9" i="10"/>
  <c r="ZT9" i="10"/>
  <c r="ZU9" i="10"/>
  <c r="ZV9" i="10"/>
  <c r="ZW9" i="10"/>
  <c r="ZX9" i="10"/>
  <c r="ZY9" i="10"/>
  <c r="ZZ9" i="10"/>
  <c r="AAA9" i="10"/>
  <c r="AAB9" i="10"/>
  <c r="AAC9" i="10"/>
  <c r="AAD9" i="10"/>
  <c r="AAE9" i="10"/>
  <c r="AAF9" i="10"/>
  <c r="AAG9" i="10"/>
  <c r="AAH9" i="10"/>
  <c r="AAI9" i="10"/>
  <c r="AAJ9" i="10"/>
  <c r="AAK9" i="10"/>
  <c r="AAL9" i="10"/>
  <c r="AAM9" i="10"/>
  <c r="AAN9" i="10"/>
  <c r="AAO9" i="10"/>
  <c r="AAP9" i="10"/>
  <c r="AAQ9" i="10"/>
  <c r="AAR9" i="10"/>
  <c r="AAS9" i="10"/>
  <c r="AAT9" i="10"/>
  <c r="AAU9" i="10"/>
  <c r="AAV9" i="10"/>
  <c r="AAW9" i="10"/>
  <c r="AAX9" i="10"/>
  <c r="AAY9" i="10"/>
  <c r="AAZ9" i="10"/>
  <c r="ABA9" i="10"/>
  <c r="ABB9" i="10"/>
  <c r="ABC9" i="10"/>
  <c r="ABD9" i="10"/>
  <c r="ABE9" i="10"/>
  <c r="ABF9" i="10"/>
  <c r="ABG9" i="10"/>
  <c r="ABH9" i="10"/>
  <c r="ABI9" i="10"/>
  <c r="ABJ9" i="10"/>
  <c r="ABK9" i="10"/>
  <c r="ABL9" i="10"/>
  <c r="ABM9" i="10"/>
  <c r="ABN9" i="10"/>
  <c r="ABO9" i="10"/>
  <c r="ABP9" i="10"/>
  <c r="ABQ9" i="10"/>
  <c r="ABR9" i="10"/>
  <c r="ABS9" i="10"/>
  <c r="ABT9" i="10"/>
  <c r="ABU9" i="10"/>
  <c r="ABV9" i="10"/>
  <c r="ABW9" i="10"/>
  <c r="ABX9" i="10"/>
  <c r="ABY9" i="10"/>
  <c r="ABZ9" i="10"/>
  <c r="ACA9" i="10"/>
  <c r="ACB9" i="10"/>
  <c r="ACC9" i="10"/>
  <c r="ACD9" i="10"/>
  <c r="ACE9" i="10"/>
  <c r="ACF9" i="10"/>
  <c r="ACG9" i="10"/>
  <c r="ACH9" i="10"/>
  <c r="ACI9" i="10"/>
  <c r="ACJ9" i="10"/>
  <c r="ACK9" i="10"/>
  <c r="ACL9" i="10"/>
  <c r="ACM9" i="10"/>
  <c r="ACN9" i="10"/>
  <c r="ACO9" i="10"/>
  <c r="ACP9" i="10"/>
  <c r="ACQ9" i="10"/>
  <c r="ACR9" i="10"/>
  <c r="ACS9" i="10"/>
  <c r="ACT9" i="10"/>
  <c r="ACU9" i="10"/>
  <c r="ACV9" i="10"/>
  <c r="ACW9" i="10"/>
  <c r="ACX9" i="10"/>
  <c r="ACY9" i="10"/>
  <c r="ACZ9" i="10"/>
  <c r="ADA9" i="10"/>
  <c r="ADB9" i="10"/>
  <c r="ADC9" i="10"/>
  <c r="ADD9" i="10"/>
  <c r="ADE9" i="10"/>
  <c r="ADF9" i="10"/>
  <c r="ADG9" i="10"/>
  <c r="ADH9" i="10"/>
  <c r="ADI9" i="10"/>
  <c r="ADJ9" i="10"/>
  <c r="ADK9" i="10"/>
  <c r="ADL9" i="10"/>
  <c r="ADM9" i="10"/>
  <c r="ADN9" i="10"/>
  <c r="ADO9" i="10"/>
  <c r="ADP9" i="10"/>
  <c r="ADQ9" i="10"/>
  <c r="ADR9" i="10"/>
  <c r="ADS9" i="10"/>
  <c r="ADT9" i="10"/>
  <c r="ADU9" i="10"/>
  <c r="ADV9" i="10"/>
  <c r="ADW9" i="10"/>
  <c r="ADX9" i="10"/>
  <c r="ADY9" i="10"/>
  <c r="ADZ9" i="10"/>
  <c r="AEA9" i="10"/>
  <c r="AEB9" i="10"/>
  <c r="AEC9" i="10"/>
  <c r="AED9" i="10"/>
  <c r="AEE9" i="10"/>
  <c r="AEF9" i="10"/>
  <c r="AEG9" i="10"/>
  <c r="AEH9" i="10"/>
  <c r="AEI9" i="10"/>
  <c r="AEJ9" i="10"/>
  <c r="AEK9" i="10"/>
  <c r="AEL9" i="10"/>
  <c r="AEM9" i="10"/>
  <c r="AEN9" i="10"/>
  <c r="AEO9" i="10"/>
  <c r="AEP9" i="10"/>
  <c r="AEQ9" i="10"/>
  <c r="AER9" i="10"/>
  <c r="AES9" i="10"/>
  <c r="AET9" i="10"/>
  <c r="AEU9" i="10"/>
  <c r="AEV9" i="10"/>
  <c r="AEW9" i="10"/>
  <c r="AEX9" i="10"/>
  <c r="AEY9" i="10"/>
  <c r="AEZ9" i="10"/>
  <c r="AFA9" i="10"/>
  <c r="AFB9" i="10"/>
  <c r="AFC9" i="10"/>
  <c r="AFD9" i="10"/>
  <c r="AFE9" i="10"/>
  <c r="AFF9" i="10"/>
  <c r="AFG9" i="10"/>
  <c r="AFH9" i="10"/>
  <c r="AFI9" i="10"/>
  <c r="AFJ9" i="10"/>
  <c r="AFK9" i="10"/>
  <c r="AFL9" i="10"/>
  <c r="AFM9" i="10"/>
  <c r="AFN9" i="10"/>
  <c r="AFO9" i="10"/>
  <c r="AFP9" i="10"/>
  <c r="AFQ9" i="10"/>
  <c r="AFR9" i="10"/>
  <c r="AFS9" i="10"/>
  <c r="AFT9" i="10"/>
  <c r="AFU9" i="10"/>
  <c r="AFV9" i="10"/>
  <c r="AFW9" i="10"/>
  <c r="AFX9" i="10"/>
  <c r="AFY9" i="10"/>
  <c r="AFZ9" i="10"/>
  <c r="AGA9" i="10"/>
  <c r="AGB9" i="10"/>
  <c r="AGC9" i="10"/>
  <c r="AGD9" i="10"/>
  <c r="AGE9" i="10"/>
  <c r="AGF9" i="10"/>
  <c r="AGG9" i="10"/>
  <c r="AGH9" i="10"/>
  <c r="AGI9" i="10"/>
  <c r="AGJ9" i="10"/>
  <c r="AGK9" i="10"/>
  <c r="AGL9" i="10"/>
  <c r="AGM9" i="10"/>
  <c r="AGN9" i="10"/>
  <c r="AGO9" i="10"/>
  <c r="AGP9" i="10"/>
  <c r="AGQ9" i="10"/>
  <c r="AGR9" i="10"/>
  <c r="AGS9" i="10"/>
  <c r="AGT9" i="10"/>
  <c r="AGU9" i="10"/>
  <c r="AGV9" i="10"/>
  <c r="AGW9" i="10"/>
  <c r="AGX9" i="10"/>
  <c r="AGY9" i="10"/>
  <c r="AGZ9" i="10"/>
  <c r="AHA9" i="10"/>
  <c r="AHB9" i="10"/>
  <c r="AHC9" i="10"/>
  <c r="AHD9" i="10"/>
  <c r="AHE9" i="10"/>
  <c r="AHF9" i="10"/>
  <c r="AHG9" i="10"/>
  <c r="AHH9" i="10"/>
  <c r="AHI9" i="10"/>
  <c r="AHJ9" i="10"/>
  <c r="AHK9" i="10"/>
  <c r="AHL9" i="10"/>
  <c r="AHM9" i="10"/>
  <c r="AHN9" i="10"/>
  <c r="AHO9" i="10"/>
  <c r="AHP9" i="10"/>
  <c r="AHQ9" i="10"/>
  <c r="AHR9" i="10"/>
  <c r="AHS9" i="10"/>
  <c r="AHT9" i="10"/>
  <c r="AHU9" i="10"/>
  <c r="AHV9" i="10"/>
  <c r="AHW9" i="10"/>
  <c r="AHX9" i="10"/>
  <c r="AHY9" i="10"/>
  <c r="AHZ9" i="10"/>
  <c r="AIA9" i="10"/>
  <c r="AIB9" i="10"/>
  <c r="AIC9" i="10"/>
  <c r="AID9" i="10"/>
  <c r="AIE9" i="10"/>
  <c r="AIF9" i="10"/>
  <c r="AIG9" i="10"/>
  <c r="AIH9" i="10"/>
  <c r="AII9" i="10"/>
  <c r="AIJ9" i="10"/>
  <c r="AIK9" i="10"/>
  <c r="AIL9" i="10"/>
  <c r="AIM9" i="10"/>
  <c r="AIN9" i="10"/>
  <c r="AIO9" i="10"/>
  <c r="AIP9" i="10"/>
  <c r="AIQ9" i="10"/>
  <c r="AIR9" i="10"/>
  <c r="AIS9" i="10"/>
  <c r="AIT9" i="10"/>
  <c r="AIU9" i="10"/>
  <c r="AIV9" i="10"/>
  <c r="AIW9" i="10"/>
  <c r="AIX9" i="10"/>
  <c r="AIY9" i="10"/>
  <c r="AIZ9" i="10"/>
  <c r="AJA9" i="10"/>
  <c r="AJB9" i="10"/>
  <c r="AJC9" i="10"/>
  <c r="AJD9" i="10"/>
  <c r="AJE9" i="10"/>
  <c r="AJF9" i="10"/>
  <c r="AJG9" i="10"/>
  <c r="AJH9" i="10"/>
  <c r="AJI9" i="10"/>
  <c r="AJJ9" i="10"/>
  <c r="AJK9" i="10"/>
  <c r="AJL9" i="10"/>
  <c r="AJM9" i="10"/>
  <c r="AJN9" i="10"/>
  <c r="AJO9" i="10"/>
  <c r="AJP9" i="10"/>
  <c r="AJQ9" i="10"/>
  <c r="AJR9" i="10"/>
  <c r="AJS9" i="10"/>
  <c r="AJT9" i="10"/>
  <c r="AJU9" i="10"/>
  <c r="AJV9" i="10"/>
  <c r="AJW9" i="10"/>
  <c r="AJX9" i="10"/>
  <c r="AJY9" i="10"/>
  <c r="AJZ9" i="10"/>
  <c r="AKA9" i="10"/>
  <c r="AKB9" i="10"/>
  <c r="AKC9" i="10"/>
  <c r="AKD9" i="10"/>
  <c r="AKE9" i="10"/>
  <c r="AKF9" i="10"/>
  <c r="AKG9" i="10"/>
  <c r="AKH9" i="10"/>
  <c r="AKI9" i="10"/>
  <c r="AKJ9" i="10"/>
  <c r="AKK9" i="10"/>
  <c r="AKL9" i="10"/>
  <c r="AKM9" i="10"/>
  <c r="AKN9" i="10"/>
  <c r="AKO9" i="10"/>
  <c r="AKP9" i="10"/>
  <c r="AKQ9" i="10"/>
  <c r="AKR9" i="10"/>
  <c r="AKS9" i="10"/>
  <c r="AKT9" i="10"/>
  <c r="AKU9" i="10"/>
  <c r="AKV9" i="10"/>
  <c r="AKW9" i="10"/>
  <c r="AKX9" i="10"/>
  <c r="AKY9" i="10"/>
  <c r="AKZ9" i="10"/>
  <c r="ALA9" i="10"/>
  <c r="ALB9" i="10"/>
  <c r="ALC9" i="10"/>
  <c r="ALD9" i="10"/>
  <c r="ALE9" i="10"/>
  <c r="ALF9" i="10"/>
  <c r="ALG9" i="10"/>
  <c r="ALH9" i="10"/>
  <c r="ALI9" i="10"/>
  <c r="ALJ9" i="10"/>
  <c r="ALK9" i="10"/>
  <c r="ALL9" i="10"/>
  <c r="ALM9" i="10"/>
  <c r="ALN9" i="10"/>
  <c r="SI10" i="10"/>
  <c r="SJ10" i="10"/>
  <c r="SK10" i="10"/>
  <c r="SL10" i="10"/>
  <c r="SM10" i="10"/>
  <c r="SN10" i="10"/>
  <c r="SO10" i="10"/>
  <c r="SP10" i="10"/>
  <c r="SQ10" i="10"/>
  <c r="SR10" i="10"/>
  <c r="SS10" i="10"/>
  <c r="ST10" i="10"/>
  <c r="SU10" i="10"/>
  <c r="SV10" i="10"/>
  <c r="SW10" i="10"/>
  <c r="SX10" i="10"/>
  <c r="SY10" i="10"/>
  <c r="SZ10" i="10"/>
  <c r="TA10" i="10"/>
  <c r="TB10" i="10"/>
  <c r="TC10" i="10"/>
  <c r="TD10" i="10"/>
  <c r="TE10" i="10"/>
  <c r="TF10" i="10"/>
  <c r="TG10" i="10"/>
  <c r="TH10" i="10"/>
  <c r="TI10" i="10"/>
  <c r="TJ10" i="10"/>
  <c r="TK10" i="10"/>
  <c r="TL10" i="10"/>
  <c r="TM10" i="10"/>
  <c r="TN10" i="10"/>
  <c r="TO10" i="10"/>
  <c r="TP10" i="10"/>
  <c r="TQ10" i="10"/>
  <c r="TR10" i="10"/>
  <c r="TS10" i="10"/>
  <c r="TT10" i="10"/>
  <c r="TU10" i="10"/>
  <c r="TV10" i="10"/>
  <c r="TW10" i="10"/>
  <c r="TX10" i="10"/>
  <c r="TY10" i="10"/>
  <c r="TZ10" i="10"/>
  <c r="UA10" i="10"/>
  <c r="UB10" i="10"/>
  <c r="UC10" i="10"/>
  <c r="UD10" i="10"/>
  <c r="UE10" i="10"/>
  <c r="UF10" i="10"/>
  <c r="UG10" i="10"/>
  <c r="UH10" i="10"/>
  <c r="UI10" i="10"/>
  <c r="UJ10" i="10"/>
  <c r="UK10" i="10"/>
  <c r="UL10" i="10"/>
  <c r="UM10" i="10"/>
  <c r="UN10" i="10"/>
  <c r="UO10" i="10"/>
  <c r="UP10" i="10"/>
  <c r="UQ10" i="10"/>
  <c r="UR10" i="10"/>
  <c r="US10" i="10"/>
  <c r="UT10" i="10"/>
  <c r="UU10" i="10"/>
  <c r="UV10" i="10"/>
  <c r="UW10" i="10"/>
  <c r="UX10" i="10"/>
  <c r="UY10" i="10"/>
  <c r="UZ10" i="10"/>
  <c r="VA10" i="10"/>
  <c r="VB10" i="10"/>
  <c r="VC10" i="10"/>
  <c r="VD10" i="10"/>
  <c r="VE10" i="10"/>
  <c r="VF10" i="10"/>
  <c r="VG10" i="10"/>
  <c r="VH10" i="10"/>
  <c r="VI10" i="10"/>
  <c r="VJ10" i="10"/>
  <c r="VK10" i="10"/>
  <c r="VL10" i="10"/>
  <c r="VM10" i="10"/>
  <c r="VN10" i="10"/>
  <c r="VO10" i="10"/>
  <c r="VP10" i="10"/>
  <c r="VQ10" i="10"/>
  <c r="VR10" i="10"/>
  <c r="VS10" i="10"/>
  <c r="VT10" i="10"/>
  <c r="VU10" i="10"/>
  <c r="VV10" i="10"/>
  <c r="VW10" i="10"/>
  <c r="VX10" i="10"/>
  <c r="VY10" i="10"/>
  <c r="VZ10" i="10"/>
  <c r="WA10" i="10"/>
  <c r="WB10" i="10"/>
  <c r="WC10" i="10"/>
  <c r="WD10" i="10"/>
  <c r="WE10" i="10"/>
  <c r="WF10" i="10"/>
  <c r="WG10" i="10"/>
  <c r="WH10" i="10"/>
  <c r="WI10" i="10"/>
  <c r="WJ10" i="10"/>
  <c r="WK10" i="10"/>
  <c r="WL10" i="10"/>
  <c r="WM10" i="10"/>
  <c r="WN10" i="10"/>
  <c r="WO10" i="10"/>
  <c r="WP10" i="10"/>
  <c r="WQ10" i="10"/>
  <c r="WR10" i="10"/>
  <c r="WS10" i="10"/>
  <c r="WT10" i="10"/>
  <c r="WU10" i="10"/>
  <c r="WV10" i="10"/>
  <c r="WW10" i="10"/>
  <c r="WX10" i="10"/>
  <c r="WY10" i="10"/>
  <c r="WZ10" i="10"/>
  <c r="XA10" i="10"/>
  <c r="XB10" i="10"/>
  <c r="XC10" i="10"/>
  <c r="XD10" i="10"/>
  <c r="XE10" i="10"/>
  <c r="XF10" i="10"/>
  <c r="XG10" i="10"/>
  <c r="XH10" i="10"/>
  <c r="XI10" i="10"/>
  <c r="XJ10" i="10"/>
  <c r="XK10" i="10"/>
  <c r="XL10" i="10"/>
  <c r="XM10" i="10"/>
  <c r="XN10" i="10"/>
  <c r="XO10" i="10"/>
  <c r="XP10" i="10"/>
  <c r="XQ10" i="10"/>
  <c r="XR10" i="10"/>
  <c r="XS10" i="10"/>
  <c r="XT10" i="10"/>
  <c r="XU10" i="10"/>
  <c r="XV10" i="10"/>
  <c r="XW10" i="10"/>
  <c r="XX10" i="10"/>
  <c r="XY10" i="10"/>
  <c r="XZ10" i="10"/>
  <c r="YA10" i="10"/>
  <c r="YB10" i="10"/>
  <c r="YC10" i="10"/>
  <c r="YD10" i="10"/>
  <c r="YE10" i="10"/>
  <c r="YF10" i="10"/>
  <c r="YG10" i="10"/>
  <c r="YH10" i="10"/>
  <c r="YI10" i="10"/>
  <c r="YJ10" i="10"/>
  <c r="YK10" i="10"/>
  <c r="YL10" i="10"/>
  <c r="YM10" i="10"/>
  <c r="YN10" i="10"/>
  <c r="YO10" i="10"/>
  <c r="YP10" i="10"/>
  <c r="YQ10" i="10"/>
  <c r="YR10" i="10"/>
  <c r="YS10" i="10"/>
  <c r="YT10" i="10"/>
  <c r="YU10" i="10"/>
  <c r="YV10" i="10"/>
  <c r="YW10" i="10"/>
  <c r="YX10" i="10"/>
  <c r="YY10" i="10"/>
  <c r="YZ10" i="10"/>
  <c r="ZA10" i="10"/>
  <c r="ZB10" i="10"/>
  <c r="ZC10" i="10"/>
  <c r="ZD10" i="10"/>
  <c r="ZE10" i="10"/>
  <c r="ZF10" i="10"/>
  <c r="ZG10" i="10"/>
  <c r="ZH10" i="10"/>
  <c r="ZI10" i="10"/>
  <c r="ZJ10" i="10"/>
  <c r="ZK10" i="10"/>
  <c r="ZL10" i="10"/>
  <c r="ZM10" i="10"/>
  <c r="ZN10" i="10"/>
  <c r="ZO10" i="10"/>
  <c r="ZP10" i="10"/>
  <c r="ZQ10" i="10"/>
  <c r="ZR10" i="10"/>
  <c r="ZS10" i="10"/>
  <c r="ZT10" i="10"/>
  <c r="ZU10" i="10"/>
  <c r="ZV10" i="10"/>
  <c r="ZW10" i="10"/>
  <c r="ZX10" i="10"/>
  <c r="ZY10" i="10"/>
  <c r="ZZ10" i="10"/>
  <c r="AAA10" i="10"/>
  <c r="AAB10" i="10"/>
  <c r="AAC10" i="10"/>
  <c r="AAD10" i="10"/>
  <c r="AAE10" i="10"/>
  <c r="AAF10" i="10"/>
  <c r="AAG10" i="10"/>
  <c r="AAH10" i="10"/>
  <c r="AAI10" i="10"/>
  <c r="AAJ10" i="10"/>
  <c r="AAK10" i="10"/>
  <c r="AAL10" i="10"/>
  <c r="AAM10" i="10"/>
  <c r="AAN10" i="10"/>
  <c r="AAO10" i="10"/>
  <c r="AAP10" i="10"/>
  <c r="AAQ10" i="10"/>
  <c r="AAR10" i="10"/>
  <c r="AAS10" i="10"/>
  <c r="AAT10" i="10"/>
  <c r="AAU10" i="10"/>
  <c r="AAV10" i="10"/>
  <c r="AAW10" i="10"/>
  <c r="AAX10" i="10"/>
  <c r="AAY10" i="10"/>
  <c r="AAZ10" i="10"/>
  <c r="ABA10" i="10"/>
  <c r="ABB10" i="10"/>
  <c r="ABC10" i="10"/>
  <c r="ABD10" i="10"/>
  <c r="ABE10" i="10"/>
  <c r="ABF10" i="10"/>
  <c r="ABG10" i="10"/>
  <c r="ABH10" i="10"/>
  <c r="ABI10" i="10"/>
  <c r="ABJ10" i="10"/>
  <c r="ABK10" i="10"/>
  <c r="ABL10" i="10"/>
  <c r="ABM10" i="10"/>
  <c r="ABN10" i="10"/>
  <c r="ABO10" i="10"/>
  <c r="ABP10" i="10"/>
  <c r="ABQ10" i="10"/>
  <c r="ABR10" i="10"/>
  <c r="ABS10" i="10"/>
  <c r="ABT10" i="10"/>
  <c r="ABU10" i="10"/>
  <c r="ABV10" i="10"/>
  <c r="ABW10" i="10"/>
  <c r="ABX10" i="10"/>
  <c r="ABY10" i="10"/>
  <c r="ABZ10" i="10"/>
  <c r="ACA10" i="10"/>
  <c r="ACB10" i="10"/>
  <c r="ACC10" i="10"/>
  <c r="ACD10" i="10"/>
  <c r="ACE10" i="10"/>
  <c r="ACF10" i="10"/>
  <c r="ACG10" i="10"/>
  <c r="ACH10" i="10"/>
  <c r="ACI10" i="10"/>
  <c r="ACJ10" i="10"/>
  <c r="ACK10" i="10"/>
  <c r="ACL10" i="10"/>
  <c r="ACM10" i="10"/>
  <c r="ACN10" i="10"/>
  <c r="ACO10" i="10"/>
  <c r="ACP10" i="10"/>
  <c r="ACQ10" i="10"/>
  <c r="ACR10" i="10"/>
  <c r="ACS10" i="10"/>
  <c r="ACT10" i="10"/>
  <c r="ACU10" i="10"/>
  <c r="ACV10" i="10"/>
  <c r="ACW10" i="10"/>
  <c r="ACX10" i="10"/>
  <c r="ACY10" i="10"/>
  <c r="ACZ10" i="10"/>
  <c r="ADA10" i="10"/>
  <c r="ADB10" i="10"/>
  <c r="ADC10" i="10"/>
  <c r="ADD10" i="10"/>
  <c r="ADE10" i="10"/>
  <c r="ADF10" i="10"/>
  <c r="ADG10" i="10"/>
  <c r="ADH10" i="10"/>
  <c r="ADI10" i="10"/>
  <c r="ADJ10" i="10"/>
  <c r="ADK10" i="10"/>
  <c r="ADL10" i="10"/>
  <c r="ADM10" i="10"/>
  <c r="ADN10" i="10"/>
  <c r="ADO10" i="10"/>
  <c r="ADP10" i="10"/>
  <c r="ADQ10" i="10"/>
  <c r="ADR10" i="10"/>
  <c r="ADS10" i="10"/>
  <c r="ADT10" i="10"/>
  <c r="ADU10" i="10"/>
  <c r="ADV10" i="10"/>
  <c r="ADW10" i="10"/>
  <c r="ADX10" i="10"/>
  <c r="ADY10" i="10"/>
  <c r="ADZ10" i="10"/>
  <c r="AEA10" i="10"/>
  <c r="AEB10" i="10"/>
  <c r="AEC10" i="10"/>
  <c r="AED10" i="10"/>
  <c r="AEE10" i="10"/>
  <c r="AEF10" i="10"/>
  <c r="AEG10" i="10"/>
  <c r="AEH10" i="10"/>
  <c r="AEI10" i="10"/>
  <c r="AEJ10" i="10"/>
  <c r="AEK10" i="10"/>
  <c r="AEL10" i="10"/>
  <c r="AEM10" i="10"/>
  <c r="AEN10" i="10"/>
  <c r="AEO10" i="10"/>
  <c r="AEP10" i="10"/>
  <c r="AEQ10" i="10"/>
  <c r="AER10" i="10"/>
  <c r="AES10" i="10"/>
  <c r="AET10" i="10"/>
  <c r="AEU10" i="10"/>
  <c r="AEV10" i="10"/>
  <c r="AEW10" i="10"/>
  <c r="AEX10" i="10"/>
  <c r="AEY10" i="10"/>
  <c r="AEZ10" i="10"/>
  <c r="AFA10" i="10"/>
  <c r="AFB10" i="10"/>
  <c r="AFC10" i="10"/>
  <c r="AFD10" i="10"/>
  <c r="AFE10" i="10"/>
  <c r="AFF10" i="10"/>
  <c r="AFG10" i="10"/>
  <c r="AFH10" i="10"/>
  <c r="AFI10" i="10"/>
  <c r="AFJ10" i="10"/>
  <c r="AFK10" i="10"/>
  <c r="AFL10" i="10"/>
  <c r="AFM10" i="10"/>
  <c r="AFN10" i="10"/>
  <c r="AFO10" i="10"/>
  <c r="AFP10" i="10"/>
  <c r="AFQ10" i="10"/>
  <c r="AFR10" i="10"/>
  <c r="AFS10" i="10"/>
  <c r="AFT10" i="10"/>
  <c r="AFU10" i="10"/>
  <c r="AFV10" i="10"/>
  <c r="AFW10" i="10"/>
  <c r="AFX10" i="10"/>
  <c r="AFY10" i="10"/>
  <c r="AFZ10" i="10"/>
  <c r="AGA10" i="10"/>
  <c r="AGB10" i="10"/>
  <c r="AGC10" i="10"/>
  <c r="AGD10" i="10"/>
  <c r="AGE10" i="10"/>
  <c r="AGF10" i="10"/>
  <c r="AGG10" i="10"/>
  <c r="AGH10" i="10"/>
  <c r="AGI10" i="10"/>
  <c r="AGJ10" i="10"/>
  <c r="AGK10" i="10"/>
  <c r="AGL10" i="10"/>
  <c r="AGM10" i="10"/>
  <c r="AGN10" i="10"/>
  <c r="AGO10" i="10"/>
  <c r="AGP10" i="10"/>
  <c r="AGQ10" i="10"/>
  <c r="AGR10" i="10"/>
  <c r="AGS10" i="10"/>
  <c r="AGT10" i="10"/>
  <c r="AGU10" i="10"/>
  <c r="AGV10" i="10"/>
  <c r="AGW10" i="10"/>
  <c r="AGX10" i="10"/>
  <c r="AGY10" i="10"/>
  <c r="AGZ10" i="10"/>
  <c r="AHA10" i="10"/>
  <c r="AHB10" i="10"/>
  <c r="AHC10" i="10"/>
  <c r="AHD10" i="10"/>
  <c r="AHE10" i="10"/>
  <c r="AHF10" i="10"/>
  <c r="AHG10" i="10"/>
  <c r="AHH10" i="10"/>
  <c r="AHI10" i="10"/>
  <c r="AHJ10" i="10"/>
  <c r="AHK10" i="10"/>
  <c r="AHL10" i="10"/>
  <c r="AHM10" i="10"/>
  <c r="AHN10" i="10"/>
  <c r="AHO10" i="10"/>
  <c r="AHP10" i="10"/>
  <c r="AHQ10" i="10"/>
  <c r="AHR10" i="10"/>
  <c r="AHS10" i="10"/>
  <c r="AHT10" i="10"/>
  <c r="AHU10" i="10"/>
  <c r="AHV10" i="10"/>
  <c r="AHW10" i="10"/>
  <c r="AHX10" i="10"/>
  <c r="AHY10" i="10"/>
  <c r="AHZ10" i="10"/>
  <c r="AIA10" i="10"/>
  <c r="AIB10" i="10"/>
  <c r="AIC10" i="10"/>
  <c r="AID10" i="10"/>
  <c r="AIE10" i="10"/>
  <c r="AIF10" i="10"/>
  <c r="AIG10" i="10"/>
  <c r="AIH10" i="10"/>
  <c r="AII10" i="10"/>
  <c r="AIJ10" i="10"/>
  <c r="AIK10" i="10"/>
  <c r="AIL10" i="10"/>
  <c r="AIM10" i="10"/>
  <c r="AIN10" i="10"/>
  <c r="AIO10" i="10"/>
  <c r="AIP10" i="10"/>
  <c r="AIQ10" i="10"/>
  <c r="AIR10" i="10"/>
  <c r="AIS10" i="10"/>
  <c r="AIT10" i="10"/>
  <c r="AIU10" i="10"/>
  <c r="AIV10" i="10"/>
  <c r="AIW10" i="10"/>
  <c r="AIX10" i="10"/>
  <c r="AIY10" i="10"/>
  <c r="AIZ10" i="10"/>
  <c r="AJA10" i="10"/>
  <c r="AJB10" i="10"/>
  <c r="AJC10" i="10"/>
  <c r="AJD10" i="10"/>
  <c r="AJE10" i="10"/>
  <c r="AJF10" i="10"/>
  <c r="AJG10" i="10"/>
  <c r="AJH10" i="10"/>
  <c r="AJI10" i="10"/>
  <c r="AJJ10" i="10"/>
  <c r="AJK10" i="10"/>
  <c r="AJL10" i="10"/>
  <c r="AJM10" i="10"/>
  <c r="AJN10" i="10"/>
  <c r="AJO10" i="10"/>
  <c r="AJP10" i="10"/>
  <c r="AJQ10" i="10"/>
  <c r="AJR10" i="10"/>
  <c r="AJS10" i="10"/>
  <c r="AJT10" i="10"/>
  <c r="AJU10" i="10"/>
  <c r="AJV10" i="10"/>
  <c r="AJW10" i="10"/>
  <c r="AJX10" i="10"/>
  <c r="AJY10" i="10"/>
  <c r="AJZ10" i="10"/>
  <c r="AKA10" i="10"/>
  <c r="AKB10" i="10"/>
  <c r="AKC10" i="10"/>
  <c r="AKD10" i="10"/>
  <c r="AKE10" i="10"/>
  <c r="AKF10" i="10"/>
  <c r="AKG10" i="10"/>
  <c r="AKH10" i="10"/>
  <c r="AKI10" i="10"/>
  <c r="AKJ10" i="10"/>
  <c r="AKK10" i="10"/>
  <c r="AKL10" i="10"/>
  <c r="AKM10" i="10"/>
  <c r="AKN10" i="10"/>
  <c r="AKO10" i="10"/>
  <c r="AKP10" i="10"/>
  <c r="AKQ10" i="10"/>
  <c r="AKR10" i="10"/>
  <c r="AKS10" i="10"/>
  <c r="AKT10" i="10"/>
  <c r="AKU10" i="10"/>
  <c r="AKV10" i="10"/>
  <c r="AKW10" i="10"/>
  <c r="AKX10" i="10"/>
  <c r="AKY10" i="10"/>
  <c r="AKZ10" i="10"/>
  <c r="ALA10" i="10"/>
  <c r="ALB10" i="10"/>
  <c r="ALC10" i="10"/>
  <c r="ALD10" i="10"/>
  <c r="ALE10" i="10"/>
  <c r="ALF10" i="10"/>
  <c r="ALG10" i="10"/>
  <c r="ALH10" i="10"/>
  <c r="ALI10" i="10"/>
  <c r="ALJ10" i="10"/>
  <c r="ALK10" i="10"/>
  <c r="ALL10" i="10"/>
  <c r="ALM10" i="10"/>
  <c r="ALN10" i="10"/>
  <c r="SI11" i="10"/>
  <c r="SJ11" i="10"/>
  <c r="SK11" i="10"/>
  <c r="SL11" i="10"/>
  <c r="SM11" i="10"/>
  <c r="SN11" i="10"/>
  <c r="SO11" i="10"/>
  <c r="SP11" i="10"/>
  <c r="SQ11" i="10"/>
  <c r="SR11" i="10"/>
  <c r="SS11" i="10"/>
  <c r="ST11" i="10"/>
  <c r="SU11" i="10"/>
  <c r="SV11" i="10"/>
  <c r="SW11" i="10"/>
  <c r="SX11" i="10"/>
  <c r="SY11" i="10"/>
  <c r="SZ11" i="10"/>
  <c r="TA11" i="10"/>
  <c r="TB11" i="10"/>
  <c r="TC11" i="10"/>
  <c r="TD11" i="10"/>
  <c r="TE11" i="10"/>
  <c r="TF11" i="10"/>
  <c r="TG11" i="10"/>
  <c r="TH11" i="10"/>
  <c r="TI11" i="10"/>
  <c r="TJ11" i="10"/>
  <c r="TK11" i="10"/>
  <c r="TL11" i="10"/>
  <c r="TM11" i="10"/>
  <c r="TN11" i="10"/>
  <c r="TO11" i="10"/>
  <c r="TP11" i="10"/>
  <c r="TQ11" i="10"/>
  <c r="TR11" i="10"/>
  <c r="TS11" i="10"/>
  <c r="TT11" i="10"/>
  <c r="TU11" i="10"/>
  <c r="TV11" i="10"/>
  <c r="TW11" i="10"/>
  <c r="TX11" i="10"/>
  <c r="TY11" i="10"/>
  <c r="TZ11" i="10"/>
  <c r="UA11" i="10"/>
  <c r="UB11" i="10"/>
  <c r="UC11" i="10"/>
  <c r="UD11" i="10"/>
  <c r="UE11" i="10"/>
  <c r="UF11" i="10"/>
  <c r="UG11" i="10"/>
  <c r="UH11" i="10"/>
  <c r="UI11" i="10"/>
  <c r="UJ11" i="10"/>
  <c r="UK11" i="10"/>
  <c r="UL11" i="10"/>
  <c r="UM11" i="10"/>
  <c r="UN11" i="10"/>
  <c r="UO11" i="10"/>
  <c r="UP11" i="10"/>
  <c r="UQ11" i="10"/>
  <c r="UR11" i="10"/>
  <c r="US11" i="10"/>
  <c r="UT11" i="10"/>
  <c r="UU11" i="10"/>
  <c r="UV11" i="10"/>
  <c r="UW11" i="10"/>
  <c r="UX11" i="10"/>
  <c r="UY11" i="10"/>
  <c r="UZ11" i="10"/>
  <c r="VA11" i="10"/>
  <c r="VB11" i="10"/>
  <c r="VC11" i="10"/>
  <c r="VD11" i="10"/>
  <c r="VE11" i="10"/>
  <c r="VF11" i="10"/>
  <c r="VG11" i="10"/>
  <c r="VH11" i="10"/>
  <c r="VI11" i="10"/>
  <c r="VJ11" i="10"/>
  <c r="VK11" i="10"/>
  <c r="VL11" i="10"/>
  <c r="VM11" i="10"/>
  <c r="VN11" i="10"/>
  <c r="VO11" i="10"/>
  <c r="VP11" i="10"/>
  <c r="VQ11" i="10"/>
  <c r="VR11" i="10"/>
  <c r="VS11" i="10"/>
  <c r="VT11" i="10"/>
  <c r="VU11" i="10"/>
  <c r="VV11" i="10"/>
  <c r="VW11" i="10"/>
  <c r="VX11" i="10"/>
  <c r="VY11" i="10"/>
  <c r="VZ11" i="10"/>
  <c r="WA11" i="10"/>
  <c r="WB11" i="10"/>
  <c r="WC11" i="10"/>
  <c r="WD11" i="10"/>
  <c r="WE11" i="10"/>
  <c r="WF11" i="10"/>
  <c r="WG11" i="10"/>
  <c r="WH11" i="10"/>
  <c r="WI11" i="10"/>
  <c r="WJ11" i="10"/>
  <c r="WK11" i="10"/>
  <c r="WL11" i="10"/>
  <c r="WM11" i="10"/>
  <c r="WN11" i="10"/>
  <c r="WO11" i="10"/>
  <c r="WP11" i="10"/>
  <c r="WQ11" i="10"/>
  <c r="WR11" i="10"/>
  <c r="WS11" i="10"/>
  <c r="WT11" i="10"/>
  <c r="WU11" i="10"/>
  <c r="WV11" i="10"/>
  <c r="WW11" i="10"/>
  <c r="WX11" i="10"/>
  <c r="WY11" i="10"/>
  <c r="WZ11" i="10"/>
  <c r="XA11" i="10"/>
  <c r="XB11" i="10"/>
  <c r="XC11" i="10"/>
  <c r="XD11" i="10"/>
  <c r="XE11" i="10"/>
  <c r="XF11" i="10"/>
  <c r="XG11" i="10"/>
  <c r="XH11" i="10"/>
  <c r="XI11" i="10"/>
  <c r="XJ11" i="10"/>
  <c r="XK11" i="10"/>
  <c r="XL11" i="10"/>
  <c r="XM11" i="10"/>
  <c r="XN11" i="10"/>
  <c r="XO11" i="10"/>
  <c r="XP11" i="10"/>
  <c r="XQ11" i="10"/>
  <c r="XR11" i="10"/>
  <c r="XS11" i="10"/>
  <c r="XT11" i="10"/>
  <c r="XU11" i="10"/>
  <c r="XV11" i="10"/>
  <c r="XW11" i="10"/>
  <c r="XX11" i="10"/>
  <c r="XY11" i="10"/>
  <c r="XZ11" i="10"/>
  <c r="YA11" i="10"/>
  <c r="YB11" i="10"/>
  <c r="YC11" i="10"/>
  <c r="YD11" i="10"/>
  <c r="YE11" i="10"/>
  <c r="YF11" i="10"/>
  <c r="YG11" i="10"/>
  <c r="YH11" i="10"/>
  <c r="YI11" i="10"/>
  <c r="YJ11" i="10"/>
  <c r="YK11" i="10"/>
  <c r="YL11" i="10"/>
  <c r="YM11" i="10"/>
  <c r="YN11" i="10"/>
  <c r="YO11" i="10"/>
  <c r="YP11" i="10"/>
  <c r="YQ11" i="10"/>
  <c r="YR11" i="10"/>
  <c r="YS11" i="10"/>
  <c r="YT11" i="10"/>
  <c r="YU11" i="10"/>
  <c r="YV11" i="10"/>
  <c r="YW11" i="10"/>
  <c r="YX11" i="10"/>
  <c r="YY11" i="10"/>
  <c r="YZ11" i="10"/>
  <c r="ZA11" i="10"/>
  <c r="ZB11" i="10"/>
  <c r="ZC11" i="10"/>
  <c r="ZD11" i="10"/>
  <c r="ZE11" i="10"/>
  <c r="ZF11" i="10"/>
  <c r="ZG11" i="10"/>
  <c r="ZH11" i="10"/>
  <c r="ZI11" i="10"/>
  <c r="ZJ11" i="10"/>
  <c r="ZK11" i="10"/>
  <c r="ZL11" i="10"/>
  <c r="ZM11" i="10"/>
  <c r="ZN11" i="10"/>
  <c r="ZO11" i="10"/>
  <c r="ZP11" i="10"/>
  <c r="ZQ11" i="10"/>
  <c r="ZR11" i="10"/>
  <c r="ZS11" i="10"/>
  <c r="ZT11" i="10"/>
  <c r="ZU11" i="10"/>
  <c r="ZV11" i="10"/>
  <c r="ZW11" i="10"/>
  <c r="ZX11" i="10"/>
  <c r="ZY11" i="10"/>
  <c r="ZZ11" i="10"/>
  <c r="AAA11" i="10"/>
  <c r="AAB11" i="10"/>
  <c r="AAC11" i="10"/>
  <c r="AAD11" i="10"/>
  <c r="AAE11" i="10"/>
  <c r="AAF11" i="10"/>
  <c r="AAG11" i="10"/>
  <c r="AAH11" i="10"/>
  <c r="AAI11" i="10"/>
  <c r="AAJ11" i="10"/>
  <c r="AAK11" i="10"/>
  <c r="AAL11" i="10"/>
  <c r="AAM11" i="10"/>
  <c r="AAN11" i="10"/>
  <c r="AAO11" i="10"/>
  <c r="AAP11" i="10"/>
  <c r="AAQ11" i="10"/>
  <c r="AAR11" i="10"/>
  <c r="AAS11" i="10"/>
  <c r="AAT11" i="10"/>
  <c r="AAU11" i="10"/>
  <c r="AAV11" i="10"/>
  <c r="AAW11" i="10"/>
  <c r="AAX11" i="10"/>
  <c r="AAY11" i="10"/>
  <c r="AAZ11" i="10"/>
  <c r="ABA11" i="10"/>
  <c r="ABB11" i="10"/>
  <c r="ABC11" i="10"/>
  <c r="ABD11" i="10"/>
  <c r="ABE11" i="10"/>
  <c r="ABF11" i="10"/>
  <c r="ABG11" i="10"/>
  <c r="ABH11" i="10"/>
  <c r="ABI11" i="10"/>
  <c r="ABJ11" i="10"/>
  <c r="ABK11" i="10"/>
  <c r="ABL11" i="10"/>
  <c r="ABM11" i="10"/>
  <c r="ABN11" i="10"/>
  <c r="ABO11" i="10"/>
  <c r="ABP11" i="10"/>
  <c r="ABQ11" i="10"/>
  <c r="ABR11" i="10"/>
  <c r="ABS11" i="10"/>
  <c r="ABT11" i="10"/>
  <c r="ABU11" i="10"/>
  <c r="ABV11" i="10"/>
  <c r="ABW11" i="10"/>
  <c r="ABX11" i="10"/>
  <c r="ABY11" i="10"/>
  <c r="ABZ11" i="10"/>
  <c r="ACA11" i="10"/>
  <c r="ACB11" i="10"/>
  <c r="ACC11" i="10"/>
  <c r="ACD11" i="10"/>
  <c r="ACE11" i="10"/>
  <c r="ACF11" i="10"/>
  <c r="ACG11" i="10"/>
  <c r="ACH11" i="10"/>
  <c r="ACI11" i="10"/>
  <c r="ACJ11" i="10"/>
  <c r="ACK11" i="10"/>
  <c r="ACL11" i="10"/>
  <c r="ACM11" i="10"/>
  <c r="ACN11" i="10"/>
  <c r="ACO11" i="10"/>
  <c r="ACP11" i="10"/>
  <c r="ACQ11" i="10"/>
  <c r="ACR11" i="10"/>
  <c r="ACS11" i="10"/>
  <c r="ACT11" i="10"/>
  <c r="ACU11" i="10"/>
  <c r="ACV11" i="10"/>
  <c r="ACW11" i="10"/>
  <c r="ACX11" i="10"/>
  <c r="ACY11" i="10"/>
  <c r="ACZ11" i="10"/>
  <c r="ADA11" i="10"/>
  <c r="ADB11" i="10"/>
  <c r="ADC11" i="10"/>
  <c r="ADD11" i="10"/>
  <c r="ADE11" i="10"/>
  <c r="ADF11" i="10"/>
  <c r="ADG11" i="10"/>
  <c r="ADH11" i="10"/>
  <c r="ADI11" i="10"/>
  <c r="ADJ11" i="10"/>
  <c r="ADK11" i="10"/>
  <c r="ADL11" i="10"/>
  <c r="ADM11" i="10"/>
  <c r="ADN11" i="10"/>
  <c r="ADO11" i="10"/>
  <c r="ADP11" i="10"/>
  <c r="ADQ11" i="10"/>
  <c r="ADR11" i="10"/>
  <c r="ADS11" i="10"/>
  <c r="ADT11" i="10"/>
  <c r="ADU11" i="10"/>
  <c r="ADV11" i="10"/>
  <c r="ADW11" i="10"/>
  <c r="ADX11" i="10"/>
  <c r="ADY11" i="10"/>
  <c r="ADZ11" i="10"/>
  <c r="AEA11" i="10"/>
  <c r="AEB11" i="10"/>
  <c r="AEC11" i="10"/>
  <c r="AED11" i="10"/>
  <c r="AEE11" i="10"/>
  <c r="AEF11" i="10"/>
  <c r="AEG11" i="10"/>
  <c r="AEH11" i="10"/>
  <c r="AEI11" i="10"/>
  <c r="AEJ11" i="10"/>
  <c r="AEK11" i="10"/>
  <c r="AEL11" i="10"/>
  <c r="AEM11" i="10"/>
  <c r="AEN11" i="10"/>
  <c r="AEO11" i="10"/>
  <c r="AEP11" i="10"/>
  <c r="AEQ11" i="10"/>
  <c r="AER11" i="10"/>
  <c r="AES11" i="10"/>
  <c r="AET11" i="10"/>
  <c r="AEU11" i="10"/>
  <c r="AEV11" i="10"/>
  <c r="AEW11" i="10"/>
  <c r="AEX11" i="10"/>
  <c r="AEY11" i="10"/>
  <c r="AEZ11" i="10"/>
  <c r="AFA11" i="10"/>
  <c r="AFB11" i="10"/>
  <c r="AFC11" i="10"/>
  <c r="AFD11" i="10"/>
  <c r="AFE11" i="10"/>
  <c r="AFF11" i="10"/>
  <c r="AFG11" i="10"/>
  <c r="AFH11" i="10"/>
  <c r="AFI11" i="10"/>
  <c r="AFJ11" i="10"/>
  <c r="AFK11" i="10"/>
  <c r="AFL11" i="10"/>
  <c r="AFM11" i="10"/>
  <c r="AFN11" i="10"/>
  <c r="AFO11" i="10"/>
  <c r="AFP11" i="10"/>
  <c r="AFQ11" i="10"/>
  <c r="AFR11" i="10"/>
  <c r="AFS11" i="10"/>
  <c r="AFT11" i="10"/>
  <c r="AFU11" i="10"/>
  <c r="AFV11" i="10"/>
  <c r="AFW11" i="10"/>
  <c r="AFX11" i="10"/>
  <c r="AFY11" i="10"/>
  <c r="AFZ11" i="10"/>
  <c r="AGA11" i="10"/>
  <c r="AGB11" i="10"/>
  <c r="AGC11" i="10"/>
  <c r="AGD11" i="10"/>
  <c r="AGE11" i="10"/>
  <c r="AGF11" i="10"/>
  <c r="AGG11" i="10"/>
  <c r="AGH11" i="10"/>
  <c r="AGI11" i="10"/>
  <c r="AGJ11" i="10"/>
  <c r="AGK11" i="10"/>
  <c r="AGL11" i="10"/>
  <c r="AGM11" i="10"/>
  <c r="AGN11" i="10"/>
  <c r="AGO11" i="10"/>
  <c r="AGP11" i="10"/>
  <c r="AGQ11" i="10"/>
  <c r="AGR11" i="10"/>
  <c r="AGS11" i="10"/>
  <c r="AGT11" i="10"/>
  <c r="AGU11" i="10"/>
  <c r="AGV11" i="10"/>
  <c r="AGW11" i="10"/>
  <c r="AGX11" i="10"/>
  <c r="AGY11" i="10"/>
  <c r="AGZ11" i="10"/>
  <c r="AHA11" i="10"/>
  <c r="AHB11" i="10"/>
  <c r="AHC11" i="10"/>
  <c r="AHD11" i="10"/>
  <c r="AHE11" i="10"/>
  <c r="AHF11" i="10"/>
  <c r="AHG11" i="10"/>
  <c r="AHH11" i="10"/>
  <c r="AHI11" i="10"/>
  <c r="AHJ11" i="10"/>
  <c r="AHK11" i="10"/>
  <c r="AHL11" i="10"/>
  <c r="AHM11" i="10"/>
  <c r="AHN11" i="10"/>
  <c r="AHO11" i="10"/>
  <c r="AHP11" i="10"/>
  <c r="AHQ11" i="10"/>
  <c r="AHR11" i="10"/>
  <c r="AHS11" i="10"/>
  <c r="AHT11" i="10"/>
  <c r="AHU11" i="10"/>
  <c r="AHV11" i="10"/>
  <c r="AHW11" i="10"/>
  <c r="AHX11" i="10"/>
  <c r="AHY11" i="10"/>
  <c r="AHZ11" i="10"/>
  <c r="AIA11" i="10"/>
  <c r="AIB11" i="10"/>
  <c r="AIC11" i="10"/>
  <c r="AID11" i="10"/>
  <c r="AIE11" i="10"/>
  <c r="AIF11" i="10"/>
  <c r="AIG11" i="10"/>
  <c r="AIH11" i="10"/>
  <c r="AII11" i="10"/>
  <c r="AIJ11" i="10"/>
  <c r="AIK11" i="10"/>
  <c r="AIL11" i="10"/>
  <c r="AIM11" i="10"/>
  <c r="AIN11" i="10"/>
  <c r="AIO11" i="10"/>
  <c r="AIP11" i="10"/>
  <c r="AIQ11" i="10"/>
  <c r="AIR11" i="10"/>
  <c r="AIS11" i="10"/>
  <c r="AIT11" i="10"/>
  <c r="AIU11" i="10"/>
  <c r="AIV11" i="10"/>
  <c r="AIW11" i="10"/>
  <c r="AIX11" i="10"/>
  <c r="AIY11" i="10"/>
  <c r="AIZ11" i="10"/>
  <c r="AJA11" i="10"/>
  <c r="AJB11" i="10"/>
  <c r="AJC11" i="10"/>
  <c r="AJD11" i="10"/>
  <c r="AJE11" i="10"/>
  <c r="AJF11" i="10"/>
  <c r="AJG11" i="10"/>
  <c r="AJH11" i="10"/>
  <c r="AJI11" i="10"/>
  <c r="AJJ11" i="10"/>
  <c r="AJK11" i="10"/>
  <c r="AJL11" i="10"/>
  <c r="AJM11" i="10"/>
  <c r="AJN11" i="10"/>
  <c r="AJO11" i="10"/>
  <c r="AJP11" i="10"/>
  <c r="AJQ11" i="10"/>
  <c r="AJR11" i="10"/>
  <c r="AJS11" i="10"/>
  <c r="AJT11" i="10"/>
  <c r="AJU11" i="10"/>
  <c r="AJV11" i="10"/>
  <c r="AJW11" i="10"/>
  <c r="AJX11" i="10"/>
  <c r="AJY11" i="10"/>
  <c r="AJZ11" i="10"/>
  <c r="AKA11" i="10"/>
  <c r="AKB11" i="10"/>
  <c r="AKC11" i="10"/>
  <c r="AKD11" i="10"/>
  <c r="AKE11" i="10"/>
  <c r="AKF11" i="10"/>
  <c r="AKG11" i="10"/>
  <c r="AKH11" i="10"/>
  <c r="AKI11" i="10"/>
  <c r="AKJ11" i="10"/>
  <c r="AKK11" i="10"/>
  <c r="AKL11" i="10"/>
  <c r="AKM11" i="10"/>
  <c r="AKN11" i="10"/>
  <c r="AKO11" i="10"/>
  <c r="AKP11" i="10"/>
  <c r="AKQ11" i="10"/>
  <c r="AKR11" i="10"/>
  <c r="AKS11" i="10"/>
  <c r="AKT11" i="10"/>
  <c r="AKU11" i="10"/>
  <c r="AKV11" i="10"/>
  <c r="AKW11" i="10"/>
  <c r="AKX11" i="10"/>
  <c r="AKY11" i="10"/>
  <c r="AKZ11" i="10"/>
  <c r="ALA11" i="10"/>
  <c r="ALB11" i="10"/>
  <c r="ALC11" i="10"/>
  <c r="ALD11" i="10"/>
  <c r="ALE11" i="10"/>
  <c r="ALF11" i="10"/>
  <c r="ALG11" i="10"/>
  <c r="ALH11" i="10"/>
  <c r="ALI11" i="10"/>
  <c r="ALJ11" i="10"/>
  <c r="ALK11" i="10"/>
  <c r="ALL11" i="10"/>
  <c r="ALM11" i="10"/>
  <c r="ALN11" i="10"/>
  <c r="SI12" i="10"/>
  <c r="SJ12" i="10"/>
  <c r="SK12" i="10"/>
  <c r="SL12" i="10"/>
  <c r="SM12" i="10"/>
  <c r="SN12" i="10"/>
  <c r="SO12" i="10"/>
  <c r="SP12" i="10"/>
  <c r="SQ12" i="10"/>
  <c r="SR12" i="10"/>
  <c r="SS12" i="10"/>
  <c r="ST12" i="10"/>
  <c r="SU12" i="10"/>
  <c r="SV12" i="10"/>
  <c r="SW12" i="10"/>
  <c r="SX12" i="10"/>
  <c r="SY12" i="10"/>
  <c r="SZ12" i="10"/>
  <c r="TA12" i="10"/>
  <c r="TB12" i="10"/>
  <c r="TC12" i="10"/>
  <c r="TD12" i="10"/>
  <c r="TE12" i="10"/>
  <c r="TF12" i="10"/>
  <c r="TG12" i="10"/>
  <c r="TH12" i="10"/>
  <c r="TI12" i="10"/>
  <c r="TJ12" i="10"/>
  <c r="TK12" i="10"/>
  <c r="TL12" i="10"/>
  <c r="TM12" i="10"/>
  <c r="TN12" i="10"/>
  <c r="TO12" i="10"/>
  <c r="TP12" i="10"/>
  <c r="TQ12" i="10"/>
  <c r="TR12" i="10"/>
  <c r="TS12" i="10"/>
  <c r="TT12" i="10"/>
  <c r="TU12" i="10"/>
  <c r="TV12" i="10"/>
  <c r="TW12" i="10"/>
  <c r="TX12" i="10"/>
  <c r="TY12" i="10"/>
  <c r="TZ12" i="10"/>
  <c r="UA12" i="10"/>
  <c r="UB12" i="10"/>
  <c r="UC12" i="10"/>
  <c r="UD12" i="10"/>
  <c r="UE12" i="10"/>
  <c r="UF12" i="10"/>
  <c r="UG12" i="10"/>
  <c r="UH12" i="10"/>
  <c r="UI12" i="10"/>
  <c r="UJ12" i="10"/>
  <c r="UK12" i="10"/>
  <c r="UL12" i="10"/>
  <c r="UM12" i="10"/>
  <c r="UN12" i="10"/>
  <c r="UO12" i="10"/>
  <c r="UP12" i="10"/>
  <c r="UQ12" i="10"/>
  <c r="UR12" i="10"/>
  <c r="US12" i="10"/>
  <c r="UT12" i="10"/>
  <c r="UU12" i="10"/>
  <c r="UV12" i="10"/>
  <c r="UW12" i="10"/>
  <c r="UX12" i="10"/>
  <c r="UY12" i="10"/>
  <c r="UZ12" i="10"/>
  <c r="VA12" i="10"/>
  <c r="VB12" i="10"/>
  <c r="VC12" i="10"/>
  <c r="VD12" i="10"/>
  <c r="VE12" i="10"/>
  <c r="VF12" i="10"/>
  <c r="VG12" i="10"/>
  <c r="VH12" i="10"/>
  <c r="VI12" i="10"/>
  <c r="VJ12" i="10"/>
  <c r="VK12" i="10"/>
  <c r="VL12" i="10"/>
  <c r="VM12" i="10"/>
  <c r="VN12" i="10"/>
  <c r="VO12" i="10"/>
  <c r="VP12" i="10"/>
  <c r="VQ12" i="10"/>
  <c r="VR12" i="10"/>
  <c r="VS12" i="10"/>
  <c r="VT12" i="10"/>
  <c r="VU12" i="10"/>
  <c r="VV12" i="10"/>
  <c r="VW12" i="10"/>
  <c r="VX12" i="10"/>
  <c r="VY12" i="10"/>
  <c r="VZ12" i="10"/>
  <c r="WA12" i="10"/>
  <c r="WB12" i="10"/>
  <c r="WC12" i="10"/>
  <c r="WD12" i="10"/>
  <c r="WE12" i="10"/>
  <c r="WF12" i="10"/>
  <c r="WG12" i="10"/>
  <c r="WH12" i="10"/>
  <c r="WI12" i="10"/>
  <c r="WJ12" i="10"/>
  <c r="WK12" i="10"/>
  <c r="WL12" i="10"/>
  <c r="WM12" i="10"/>
  <c r="WN12" i="10"/>
  <c r="WO12" i="10"/>
  <c r="WP12" i="10"/>
  <c r="WQ12" i="10"/>
  <c r="WR12" i="10"/>
  <c r="WS12" i="10"/>
  <c r="WT12" i="10"/>
  <c r="WU12" i="10"/>
  <c r="WV12" i="10"/>
  <c r="WW12" i="10"/>
  <c r="WX12" i="10"/>
  <c r="WY12" i="10"/>
  <c r="WZ12" i="10"/>
  <c r="XA12" i="10"/>
  <c r="XB12" i="10"/>
  <c r="XC12" i="10"/>
  <c r="XD12" i="10"/>
  <c r="XE12" i="10"/>
  <c r="XF12" i="10"/>
  <c r="XG12" i="10"/>
  <c r="XH12" i="10"/>
  <c r="XI12" i="10"/>
  <c r="XJ12" i="10"/>
  <c r="XK12" i="10"/>
  <c r="XL12" i="10"/>
  <c r="XM12" i="10"/>
  <c r="XN12" i="10"/>
  <c r="XO12" i="10"/>
  <c r="XP12" i="10"/>
  <c r="XQ12" i="10"/>
  <c r="XR12" i="10"/>
  <c r="XS12" i="10"/>
  <c r="XT12" i="10"/>
  <c r="XU12" i="10"/>
  <c r="XV12" i="10"/>
  <c r="XW12" i="10"/>
  <c r="XX12" i="10"/>
  <c r="XY12" i="10"/>
  <c r="XZ12" i="10"/>
  <c r="YA12" i="10"/>
  <c r="YB12" i="10"/>
  <c r="YC12" i="10"/>
  <c r="YD12" i="10"/>
  <c r="YE12" i="10"/>
  <c r="YF12" i="10"/>
  <c r="YG12" i="10"/>
  <c r="YH12" i="10"/>
  <c r="YI12" i="10"/>
  <c r="YJ12" i="10"/>
  <c r="YK12" i="10"/>
  <c r="YL12" i="10"/>
  <c r="YM12" i="10"/>
  <c r="YN12" i="10"/>
  <c r="YO12" i="10"/>
  <c r="YP12" i="10"/>
  <c r="YQ12" i="10"/>
  <c r="YR12" i="10"/>
  <c r="YS12" i="10"/>
  <c r="YT12" i="10"/>
  <c r="YU12" i="10"/>
  <c r="YV12" i="10"/>
  <c r="YW12" i="10"/>
  <c r="YX12" i="10"/>
  <c r="YY12" i="10"/>
  <c r="YZ12" i="10"/>
  <c r="ZA12" i="10"/>
  <c r="ZB12" i="10"/>
  <c r="ZC12" i="10"/>
  <c r="ZD12" i="10"/>
  <c r="ZE12" i="10"/>
  <c r="ZF12" i="10"/>
  <c r="ZG12" i="10"/>
  <c r="ZH12" i="10"/>
  <c r="ZI12" i="10"/>
  <c r="ZJ12" i="10"/>
  <c r="ZK12" i="10"/>
  <c r="ZL12" i="10"/>
  <c r="ZM12" i="10"/>
  <c r="ZN12" i="10"/>
  <c r="ZO12" i="10"/>
  <c r="ZP12" i="10"/>
  <c r="ZQ12" i="10"/>
  <c r="ZR12" i="10"/>
  <c r="ZS12" i="10"/>
  <c r="ZT12" i="10"/>
  <c r="ZU12" i="10"/>
  <c r="ZV12" i="10"/>
  <c r="ZW12" i="10"/>
  <c r="ZX12" i="10"/>
  <c r="ZY12" i="10"/>
  <c r="ZZ12" i="10"/>
  <c r="AAA12" i="10"/>
  <c r="AAB12" i="10"/>
  <c r="AAC12" i="10"/>
  <c r="AAD12" i="10"/>
  <c r="AAE12" i="10"/>
  <c r="AAF12" i="10"/>
  <c r="AAG12" i="10"/>
  <c r="AAH12" i="10"/>
  <c r="AAI12" i="10"/>
  <c r="AAJ12" i="10"/>
  <c r="AAK12" i="10"/>
  <c r="AAL12" i="10"/>
  <c r="AAM12" i="10"/>
  <c r="AAN12" i="10"/>
  <c r="AAO12" i="10"/>
  <c r="AAP12" i="10"/>
  <c r="AAQ12" i="10"/>
  <c r="AAR12" i="10"/>
  <c r="AAS12" i="10"/>
  <c r="AAT12" i="10"/>
  <c r="AAU12" i="10"/>
  <c r="AAV12" i="10"/>
  <c r="AAW12" i="10"/>
  <c r="AAX12" i="10"/>
  <c r="AAY12" i="10"/>
  <c r="AAZ12" i="10"/>
  <c r="ABA12" i="10"/>
  <c r="ABB12" i="10"/>
  <c r="ABC12" i="10"/>
  <c r="ABD12" i="10"/>
  <c r="ABE12" i="10"/>
  <c r="ABF12" i="10"/>
  <c r="ABG12" i="10"/>
  <c r="ABH12" i="10"/>
  <c r="ABI12" i="10"/>
  <c r="ABJ12" i="10"/>
  <c r="ABK12" i="10"/>
  <c r="ABL12" i="10"/>
  <c r="ABM12" i="10"/>
  <c r="ABN12" i="10"/>
  <c r="ABO12" i="10"/>
  <c r="ABP12" i="10"/>
  <c r="ABQ12" i="10"/>
  <c r="ABR12" i="10"/>
  <c r="ABS12" i="10"/>
  <c r="ABT12" i="10"/>
  <c r="ABU12" i="10"/>
  <c r="ABV12" i="10"/>
  <c r="ABW12" i="10"/>
  <c r="ABX12" i="10"/>
  <c r="ABY12" i="10"/>
  <c r="ABZ12" i="10"/>
  <c r="ACA12" i="10"/>
  <c r="ACB12" i="10"/>
  <c r="ACC12" i="10"/>
  <c r="ACD12" i="10"/>
  <c r="ACE12" i="10"/>
  <c r="ACF12" i="10"/>
  <c r="ACG12" i="10"/>
  <c r="ACH12" i="10"/>
  <c r="ACI12" i="10"/>
  <c r="ACJ12" i="10"/>
  <c r="ACK12" i="10"/>
  <c r="ACL12" i="10"/>
  <c r="ACM12" i="10"/>
  <c r="ACN12" i="10"/>
  <c r="ACO12" i="10"/>
  <c r="ACP12" i="10"/>
  <c r="ACQ12" i="10"/>
  <c r="ACR12" i="10"/>
  <c r="ACS12" i="10"/>
  <c r="ACT12" i="10"/>
  <c r="ACU12" i="10"/>
  <c r="ACV12" i="10"/>
  <c r="ACW12" i="10"/>
  <c r="ACX12" i="10"/>
  <c r="ACY12" i="10"/>
  <c r="ACZ12" i="10"/>
  <c r="ADA12" i="10"/>
  <c r="ADB12" i="10"/>
  <c r="ADC12" i="10"/>
  <c r="ADD12" i="10"/>
  <c r="ADE12" i="10"/>
  <c r="ADF12" i="10"/>
  <c r="ADG12" i="10"/>
  <c r="ADH12" i="10"/>
  <c r="ADI12" i="10"/>
  <c r="ADJ12" i="10"/>
  <c r="ADK12" i="10"/>
  <c r="ADL12" i="10"/>
  <c r="ADM12" i="10"/>
  <c r="ADN12" i="10"/>
  <c r="ADO12" i="10"/>
  <c r="ADP12" i="10"/>
  <c r="ADQ12" i="10"/>
  <c r="ADR12" i="10"/>
  <c r="ADS12" i="10"/>
  <c r="ADT12" i="10"/>
  <c r="ADU12" i="10"/>
  <c r="ADV12" i="10"/>
  <c r="ADW12" i="10"/>
  <c r="ADX12" i="10"/>
  <c r="ADY12" i="10"/>
  <c r="ADZ12" i="10"/>
  <c r="AEA12" i="10"/>
  <c r="AEB12" i="10"/>
  <c r="AEC12" i="10"/>
  <c r="AED12" i="10"/>
  <c r="AEE12" i="10"/>
  <c r="AEF12" i="10"/>
  <c r="AEG12" i="10"/>
  <c r="AEH12" i="10"/>
  <c r="AEI12" i="10"/>
  <c r="AEJ12" i="10"/>
  <c r="AEK12" i="10"/>
  <c r="AEL12" i="10"/>
  <c r="AEM12" i="10"/>
  <c r="AEN12" i="10"/>
  <c r="AEO12" i="10"/>
  <c r="AEP12" i="10"/>
  <c r="AEQ12" i="10"/>
  <c r="AER12" i="10"/>
  <c r="AES12" i="10"/>
  <c r="AET12" i="10"/>
  <c r="AEU12" i="10"/>
  <c r="AEV12" i="10"/>
  <c r="AEW12" i="10"/>
  <c r="AEX12" i="10"/>
  <c r="AEY12" i="10"/>
  <c r="AEZ12" i="10"/>
  <c r="AFA12" i="10"/>
  <c r="AFB12" i="10"/>
  <c r="AFC12" i="10"/>
  <c r="AFD12" i="10"/>
  <c r="AFE12" i="10"/>
  <c r="AFF12" i="10"/>
  <c r="AFG12" i="10"/>
  <c r="AFH12" i="10"/>
  <c r="AFI12" i="10"/>
  <c r="AFJ12" i="10"/>
  <c r="AFK12" i="10"/>
  <c r="AFL12" i="10"/>
  <c r="AFM12" i="10"/>
  <c r="AFN12" i="10"/>
  <c r="AFO12" i="10"/>
  <c r="AFP12" i="10"/>
  <c r="AFQ12" i="10"/>
  <c r="AFR12" i="10"/>
  <c r="AFS12" i="10"/>
  <c r="AFT12" i="10"/>
  <c r="AFU12" i="10"/>
  <c r="AFV12" i="10"/>
  <c r="AFW12" i="10"/>
  <c r="AFX12" i="10"/>
  <c r="AFY12" i="10"/>
  <c r="AFZ12" i="10"/>
  <c r="AGA12" i="10"/>
  <c r="AGB12" i="10"/>
  <c r="AGC12" i="10"/>
  <c r="AGD12" i="10"/>
  <c r="AGE12" i="10"/>
  <c r="AGF12" i="10"/>
  <c r="AGG12" i="10"/>
  <c r="AGH12" i="10"/>
  <c r="AGI12" i="10"/>
  <c r="AGJ12" i="10"/>
  <c r="AGK12" i="10"/>
  <c r="AGL12" i="10"/>
  <c r="AGM12" i="10"/>
  <c r="AGN12" i="10"/>
  <c r="AGO12" i="10"/>
  <c r="AGP12" i="10"/>
  <c r="AGQ12" i="10"/>
  <c r="AGR12" i="10"/>
  <c r="AGS12" i="10"/>
  <c r="AGT12" i="10"/>
  <c r="AGU12" i="10"/>
  <c r="AGV12" i="10"/>
  <c r="AGW12" i="10"/>
  <c r="AGX12" i="10"/>
  <c r="AGY12" i="10"/>
  <c r="AGZ12" i="10"/>
  <c r="AHA12" i="10"/>
  <c r="AHB12" i="10"/>
  <c r="AHC12" i="10"/>
  <c r="AHD12" i="10"/>
  <c r="AHE12" i="10"/>
  <c r="AHF12" i="10"/>
  <c r="AHG12" i="10"/>
  <c r="AHH12" i="10"/>
  <c r="AHI12" i="10"/>
  <c r="AHJ12" i="10"/>
  <c r="AHK12" i="10"/>
  <c r="AHL12" i="10"/>
  <c r="AHM12" i="10"/>
  <c r="AHN12" i="10"/>
  <c r="AHO12" i="10"/>
  <c r="AHP12" i="10"/>
  <c r="AHQ12" i="10"/>
  <c r="AHR12" i="10"/>
  <c r="AHS12" i="10"/>
  <c r="AHT12" i="10"/>
  <c r="AHU12" i="10"/>
  <c r="AHV12" i="10"/>
  <c r="AHW12" i="10"/>
  <c r="AHX12" i="10"/>
  <c r="AHY12" i="10"/>
  <c r="AHZ12" i="10"/>
  <c r="AIA12" i="10"/>
  <c r="AIB12" i="10"/>
  <c r="AIC12" i="10"/>
  <c r="AID12" i="10"/>
  <c r="AIE12" i="10"/>
  <c r="AIF12" i="10"/>
  <c r="AIG12" i="10"/>
  <c r="AIH12" i="10"/>
  <c r="AII12" i="10"/>
  <c r="AIJ12" i="10"/>
  <c r="AIK12" i="10"/>
  <c r="AIL12" i="10"/>
  <c r="AIM12" i="10"/>
  <c r="AIN12" i="10"/>
  <c r="AIO12" i="10"/>
  <c r="AIP12" i="10"/>
  <c r="AIQ12" i="10"/>
  <c r="AIR12" i="10"/>
  <c r="AIS12" i="10"/>
  <c r="AIT12" i="10"/>
  <c r="AIU12" i="10"/>
  <c r="AIV12" i="10"/>
  <c r="AIW12" i="10"/>
  <c r="AIX12" i="10"/>
  <c r="AIY12" i="10"/>
  <c r="AIZ12" i="10"/>
  <c r="AJA12" i="10"/>
  <c r="AJB12" i="10"/>
  <c r="AJC12" i="10"/>
  <c r="AJD12" i="10"/>
  <c r="AJE12" i="10"/>
  <c r="AJF12" i="10"/>
  <c r="AJG12" i="10"/>
  <c r="AJH12" i="10"/>
  <c r="AJI12" i="10"/>
  <c r="AJJ12" i="10"/>
  <c r="AJK12" i="10"/>
  <c r="AJL12" i="10"/>
  <c r="AJM12" i="10"/>
  <c r="AJN12" i="10"/>
  <c r="AJO12" i="10"/>
  <c r="AJP12" i="10"/>
  <c r="AJQ12" i="10"/>
  <c r="AJR12" i="10"/>
  <c r="AJS12" i="10"/>
  <c r="AJT12" i="10"/>
  <c r="AJU12" i="10"/>
  <c r="AJV12" i="10"/>
  <c r="AJW12" i="10"/>
  <c r="AJX12" i="10"/>
  <c r="AJY12" i="10"/>
  <c r="AJZ12" i="10"/>
  <c r="AKA12" i="10"/>
  <c r="AKB12" i="10"/>
  <c r="AKC12" i="10"/>
  <c r="AKD12" i="10"/>
  <c r="AKE12" i="10"/>
  <c r="AKF12" i="10"/>
  <c r="AKG12" i="10"/>
  <c r="AKH12" i="10"/>
  <c r="AKI12" i="10"/>
  <c r="AKJ12" i="10"/>
  <c r="AKK12" i="10"/>
  <c r="AKL12" i="10"/>
  <c r="AKM12" i="10"/>
  <c r="AKN12" i="10"/>
  <c r="AKO12" i="10"/>
  <c r="AKP12" i="10"/>
  <c r="AKQ12" i="10"/>
  <c r="AKR12" i="10"/>
  <c r="AKS12" i="10"/>
  <c r="AKT12" i="10"/>
  <c r="AKU12" i="10"/>
  <c r="AKV12" i="10"/>
  <c r="AKW12" i="10"/>
  <c r="AKX12" i="10"/>
  <c r="AKY12" i="10"/>
  <c r="AKZ12" i="10"/>
  <c r="ALA12" i="10"/>
  <c r="ALB12" i="10"/>
  <c r="ALC12" i="10"/>
  <c r="ALD12" i="10"/>
  <c r="ALE12" i="10"/>
  <c r="ALF12" i="10"/>
  <c r="ALG12" i="10"/>
  <c r="ALH12" i="10"/>
  <c r="ALI12" i="10"/>
  <c r="ALJ12" i="10"/>
  <c r="ALK12" i="10"/>
  <c r="ALL12" i="10"/>
  <c r="ALM12" i="10"/>
  <c r="ALN12" i="10"/>
  <c r="SI13" i="10"/>
  <c r="SJ13" i="10"/>
  <c r="SK13" i="10"/>
  <c r="SL13" i="10"/>
  <c r="SM13" i="10"/>
  <c r="SN13" i="10"/>
  <c r="SO13" i="10"/>
  <c r="SP13" i="10"/>
  <c r="SQ13" i="10"/>
  <c r="SR13" i="10"/>
  <c r="SS13" i="10"/>
  <c r="ST13" i="10"/>
  <c r="SU13" i="10"/>
  <c r="SV13" i="10"/>
  <c r="SW13" i="10"/>
  <c r="SX13" i="10"/>
  <c r="SY13" i="10"/>
  <c r="SZ13" i="10"/>
  <c r="TA13" i="10"/>
  <c r="TB13" i="10"/>
  <c r="TC13" i="10"/>
  <c r="TD13" i="10"/>
  <c r="TE13" i="10"/>
  <c r="TF13" i="10"/>
  <c r="TG13" i="10"/>
  <c r="TH13" i="10"/>
  <c r="TI13" i="10"/>
  <c r="TJ13" i="10"/>
  <c r="TK13" i="10"/>
  <c r="TL13" i="10"/>
  <c r="TM13" i="10"/>
  <c r="TN13" i="10"/>
  <c r="TO13" i="10"/>
  <c r="TP13" i="10"/>
  <c r="TQ13" i="10"/>
  <c r="TR13" i="10"/>
  <c r="TS13" i="10"/>
  <c r="TT13" i="10"/>
  <c r="TU13" i="10"/>
  <c r="TV13" i="10"/>
  <c r="TW13" i="10"/>
  <c r="TX13" i="10"/>
  <c r="TY13" i="10"/>
  <c r="TZ13" i="10"/>
  <c r="UA13" i="10"/>
  <c r="UB13" i="10"/>
  <c r="UC13" i="10"/>
  <c r="UD13" i="10"/>
  <c r="UE13" i="10"/>
  <c r="UF13" i="10"/>
  <c r="UG13" i="10"/>
  <c r="UH13" i="10"/>
  <c r="UI13" i="10"/>
  <c r="UJ13" i="10"/>
  <c r="UK13" i="10"/>
  <c r="UL13" i="10"/>
  <c r="UM13" i="10"/>
  <c r="UN13" i="10"/>
  <c r="UO13" i="10"/>
  <c r="UP13" i="10"/>
  <c r="UQ13" i="10"/>
  <c r="UR13" i="10"/>
  <c r="US13" i="10"/>
  <c r="UT13" i="10"/>
  <c r="UU13" i="10"/>
  <c r="UV13" i="10"/>
  <c r="UW13" i="10"/>
  <c r="UX13" i="10"/>
  <c r="UY13" i="10"/>
  <c r="UZ13" i="10"/>
  <c r="VA13" i="10"/>
  <c r="VB13" i="10"/>
  <c r="VC13" i="10"/>
  <c r="VD13" i="10"/>
  <c r="VE13" i="10"/>
  <c r="VF13" i="10"/>
  <c r="VG13" i="10"/>
  <c r="VH13" i="10"/>
  <c r="VI13" i="10"/>
  <c r="VJ13" i="10"/>
  <c r="VK13" i="10"/>
  <c r="VL13" i="10"/>
  <c r="VM13" i="10"/>
  <c r="VN13" i="10"/>
  <c r="VO13" i="10"/>
  <c r="VP13" i="10"/>
  <c r="VQ13" i="10"/>
  <c r="VR13" i="10"/>
  <c r="VS13" i="10"/>
  <c r="VT13" i="10"/>
  <c r="VU13" i="10"/>
  <c r="VV13" i="10"/>
  <c r="VW13" i="10"/>
  <c r="VX13" i="10"/>
  <c r="VY13" i="10"/>
  <c r="VZ13" i="10"/>
  <c r="WA13" i="10"/>
  <c r="WB13" i="10"/>
  <c r="WC13" i="10"/>
  <c r="WD13" i="10"/>
  <c r="WE13" i="10"/>
  <c r="WF13" i="10"/>
  <c r="WG13" i="10"/>
  <c r="WH13" i="10"/>
  <c r="WI13" i="10"/>
  <c r="WJ13" i="10"/>
  <c r="WK13" i="10"/>
  <c r="WL13" i="10"/>
  <c r="WM13" i="10"/>
  <c r="WN13" i="10"/>
  <c r="WO13" i="10"/>
  <c r="WP13" i="10"/>
  <c r="WQ13" i="10"/>
  <c r="WR13" i="10"/>
  <c r="WS13" i="10"/>
  <c r="WT13" i="10"/>
  <c r="WU13" i="10"/>
  <c r="WV13" i="10"/>
  <c r="WW13" i="10"/>
  <c r="WX13" i="10"/>
  <c r="WY13" i="10"/>
  <c r="WZ13" i="10"/>
  <c r="XA13" i="10"/>
  <c r="XB13" i="10"/>
  <c r="XC13" i="10"/>
  <c r="XD13" i="10"/>
  <c r="XE13" i="10"/>
  <c r="XF13" i="10"/>
  <c r="XG13" i="10"/>
  <c r="XH13" i="10"/>
  <c r="XI13" i="10"/>
  <c r="XJ13" i="10"/>
  <c r="XK13" i="10"/>
  <c r="XL13" i="10"/>
  <c r="XM13" i="10"/>
  <c r="XN13" i="10"/>
  <c r="XO13" i="10"/>
  <c r="XP13" i="10"/>
  <c r="XQ13" i="10"/>
  <c r="XR13" i="10"/>
  <c r="XS13" i="10"/>
  <c r="XT13" i="10"/>
  <c r="XU13" i="10"/>
  <c r="XV13" i="10"/>
  <c r="XW13" i="10"/>
  <c r="XX13" i="10"/>
  <c r="XY13" i="10"/>
  <c r="XZ13" i="10"/>
  <c r="YA13" i="10"/>
  <c r="YB13" i="10"/>
  <c r="YC13" i="10"/>
  <c r="YD13" i="10"/>
  <c r="YE13" i="10"/>
  <c r="YF13" i="10"/>
  <c r="YG13" i="10"/>
  <c r="YH13" i="10"/>
  <c r="YI13" i="10"/>
  <c r="YJ13" i="10"/>
  <c r="YK13" i="10"/>
  <c r="YL13" i="10"/>
  <c r="YM13" i="10"/>
  <c r="YN13" i="10"/>
  <c r="YO13" i="10"/>
  <c r="YP13" i="10"/>
  <c r="YQ13" i="10"/>
  <c r="YR13" i="10"/>
  <c r="YS13" i="10"/>
  <c r="YT13" i="10"/>
  <c r="YU13" i="10"/>
  <c r="YV13" i="10"/>
  <c r="YW13" i="10"/>
  <c r="YX13" i="10"/>
  <c r="YY13" i="10"/>
  <c r="YZ13" i="10"/>
  <c r="ZA13" i="10"/>
  <c r="ZB13" i="10"/>
  <c r="ZC13" i="10"/>
  <c r="ZD13" i="10"/>
  <c r="ZE13" i="10"/>
  <c r="ZF13" i="10"/>
  <c r="ZG13" i="10"/>
  <c r="ZH13" i="10"/>
  <c r="ZI13" i="10"/>
  <c r="ZJ13" i="10"/>
  <c r="ZK13" i="10"/>
  <c r="ZL13" i="10"/>
  <c r="ZM13" i="10"/>
  <c r="ZN13" i="10"/>
  <c r="ZO13" i="10"/>
  <c r="ZP13" i="10"/>
  <c r="ZQ13" i="10"/>
  <c r="ZR13" i="10"/>
  <c r="ZS13" i="10"/>
  <c r="ZT13" i="10"/>
  <c r="ZU13" i="10"/>
  <c r="ZV13" i="10"/>
  <c r="ZW13" i="10"/>
  <c r="ZX13" i="10"/>
  <c r="ZY13" i="10"/>
  <c r="ZZ13" i="10"/>
  <c r="AAA13" i="10"/>
  <c r="AAB13" i="10"/>
  <c r="AAC13" i="10"/>
  <c r="AAD13" i="10"/>
  <c r="AAE13" i="10"/>
  <c r="AAF13" i="10"/>
  <c r="AAG13" i="10"/>
  <c r="AAH13" i="10"/>
  <c r="AAI13" i="10"/>
  <c r="AAJ13" i="10"/>
  <c r="AAK13" i="10"/>
  <c r="AAL13" i="10"/>
  <c r="AAM13" i="10"/>
  <c r="AAN13" i="10"/>
  <c r="AAO13" i="10"/>
  <c r="AAP13" i="10"/>
  <c r="AAQ13" i="10"/>
  <c r="AAR13" i="10"/>
  <c r="AAS13" i="10"/>
  <c r="AAT13" i="10"/>
  <c r="AAU13" i="10"/>
  <c r="AAV13" i="10"/>
  <c r="AAW13" i="10"/>
  <c r="AAX13" i="10"/>
  <c r="AAY13" i="10"/>
  <c r="AAZ13" i="10"/>
  <c r="ABA13" i="10"/>
  <c r="ABB13" i="10"/>
  <c r="ABC13" i="10"/>
  <c r="ABD13" i="10"/>
  <c r="ABE13" i="10"/>
  <c r="ABF13" i="10"/>
  <c r="ABG13" i="10"/>
  <c r="ABH13" i="10"/>
  <c r="ABI13" i="10"/>
  <c r="ABJ13" i="10"/>
  <c r="ABK13" i="10"/>
  <c r="ABL13" i="10"/>
  <c r="ABM13" i="10"/>
  <c r="ABN13" i="10"/>
  <c r="ABO13" i="10"/>
  <c r="ABP13" i="10"/>
  <c r="ABQ13" i="10"/>
  <c r="ABR13" i="10"/>
  <c r="ABS13" i="10"/>
  <c r="ABT13" i="10"/>
  <c r="ABU13" i="10"/>
  <c r="ABV13" i="10"/>
  <c r="ABW13" i="10"/>
  <c r="ABX13" i="10"/>
  <c r="ABY13" i="10"/>
  <c r="ABZ13" i="10"/>
  <c r="ACA13" i="10"/>
  <c r="ACB13" i="10"/>
  <c r="ACC13" i="10"/>
  <c r="ACD13" i="10"/>
  <c r="ACE13" i="10"/>
  <c r="ACF13" i="10"/>
  <c r="ACG13" i="10"/>
  <c r="ACH13" i="10"/>
  <c r="ACI13" i="10"/>
  <c r="ACJ13" i="10"/>
  <c r="ACK13" i="10"/>
  <c r="ACL13" i="10"/>
  <c r="ACM13" i="10"/>
  <c r="ACN13" i="10"/>
  <c r="ACO13" i="10"/>
  <c r="ACP13" i="10"/>
  <c r="ACQ13" i="10"/>
  <c r="ACR13" i="10"/>
  <c r="ACS13" i="10"/>
  <c r="ACT13" i="10"/>
  <c r="ACU13" i="10"/>
  <c r="ACV13" i="10"/>
  <c r="ACW13" i="10"/>
  <c r="ACX13" i="10"/>
  <c r="ACY13" i="10"/>
  <c r="ACZ13" i="10"/>
  <c r="ADA13" i="10"/>
  <c r="ADB13" i="10"/>
  <c r="ADC13" i="10"/>
  <c r="ADD13" i="10"/>
  <c r="ADE13" i="10"/>
  <c r="ADF13" i="10"/>
  <c r="ADG13" i="10"/>
  <c r="ADH13" i="10"/>
  <c r="ADI13" i="10"/>
  <c r="ADJ13" i="10"/>
  <c r="ADK13" i="10"/>
  <c r="ADL13" i="10"/>
  <c r="ADM13" i="10"/>
  <c r="ADN13" i="10"/>
  <c r="ADO13" i="10"/>
  <c r="ADP13" i="10"/>
  <c r="ADQ13" i="10"/>
  <c r="ADR13" i="10"/>
  <c r="ADS13" i="10"/>
  <c r="ADT13" i="10"/>
  <c r="ADU13" i="10"/>
  <c r="ADV13" i="10"/>
  <c r="ADW13" i="10"/>
  <c r="ADX13" i="10"/>
  <c r="ADY13" i="10"/>
  <c r="ADZ13" i="10"/>
  <c r="AEA13" i="10"/>
  <c r="AEB13" i="10"/>
  <c r="AEC13" i="10"/>
  <c r="AED13" i="10"/>
  <c r="AEE13" i="10"/>
  <c r="AEF13" i="10"/>
  <c r="AEG13" i="10"/>
  <c r="AEH13" i="10"/>
  <c r="AEI13" i="10"/>
  <c r="AEJ13" i="10"/>
  <c r="AEK13" i="10"/>
  <c r="AEL13" i="10"/>
  <c r="AEM13" i="10"/>
  <c r="AEN13" i="10"/>
  <c r="AEO13" i="10"/>
  <c r="AEP13" i="10"/>
  <c r="AEQ13" i="10"/>
  <c r="AER13" i="10"/>
  <c r="AES13" i="10"/>
  <c r="AET13" i="10"/>
  <c r="AEU13" i="10"/>
  <c r="AEV13" i="10"/>
  <c r="AEW13" i="10"/>
  <c r="AEX13" i="10"/>
  <c r="AEY13" i="10"/>
  <c r="AEZ13" i="10"/>
  <c r="AFA13" i="10"/>
  <c r="AFB13" i="10"/>
  <c r="AFC13" i="10"/>
  <c r="AFD13" i="10"/>
  <c r="AFE13" i="10"/>
  <c r="AFF13" i="10"/>
  <c r="AFG13" i="10"/>
  <c r="AFH13" i="10"/>
  <c r="AFI13" i="10"/>
  <c r="AFJ13" i="10"/>
  <c r="AFK13" i="10"/>
  <c r="AFL13" i="10"/>
  <c r="AFM13" i="10"/>
  <c r="AFN13" i="10"/>
  <c r="AFO13" i="10"/>
  <c r="AFP13" i="10"/>
  <c r="AFQ13" i="10"/>
  <c r="AFR13" i="10"/>
  <c r="AFS13" i="10"/>
  <c r="AFT13" i="10"/>
  <c r="AFU13" i="10"/>
  <c r="AFV13" i="10"/>
  <c r="AFW13" i="10"/>
  <c r="AFX13" i="10"/>
  <c r="AFY13" i="10"/>
  <c r="AFZ13" i="10"/>
  <c r="AGA13" i="10"/>
  <c r="AGB13" i="10"/>
  <c r="AGC13" i="10"/>
  <c r="AGD13" i="10"/>
  <c r="AGE13" i="10"/>
  <c r="AGF13" i="10"/>
  <c r="AGG13" i="10"/>
  <c r="AGH13" i="10"/>
  <c r="AGI13" i="10"/>
  <c r="AGJ13" i="10"/>
  <c r="AGK13" i="10"/>
  <c r="AGL13" i="10"/>
  <c r="AGM13" i="10"/>
  <c r="AGN13" i="10"/>
  <c r="AGO13" i="10"/>
  <c r="AGP13" i="10"/>
  <c r="AGQ13" i="10"/>
  <c r="AGR13" i="10"/>
  <c r="AGS13" i="10"/>
  <c r="AGT13" i="10"/>
  <c r="AGU13" i="10"/>
  <c r="AGV13" i="10"/>
  <c r="AGW13" i="10"/>
  <c r="AGX13" i="10"/>
  <c r="AGY13" i="10"/>
  <c r="AGZ13" i="10"/>
  <c r="AHA13" i="10"/>
  <c r="AHB13" i="10"/>
  <c r="AHC13" i="10"/>
  <c r="AHD13" i="10"/>
  <c r="AHE13" i="10"/>
  <c r="AHF13" i="10"/>
  <c r="AHG13" i="10"/>
  <c r="AHH13" i="10"/>
  <c r="AHI13" i="10"/>
  <c r="AHJ13" i="10"/>
  <c r="AHK13" i="10"/>
  <c r="AHL13" i="10"/>
  <c r="AHM13" i="10"/>
  <c r="AHN13" i="10"/>
  <c r="AHO13" i="10"/>
  <c r="AHP13" i="10"/>
  <c r="AHQ13" i="10"/>
  <c r="AHR13" i="10"/>
  <c r="AHS13" i="10"/>
  <c r="AHT13" i="10"/>
  <c r="AHU13" i="10"/>
  <c r="AHV13" i="10"/>
  <c r="AHW13" i="10"/>
  <c r="AHX13" i="10"/>
  <c r="AHY13" i="10"/>
  <c r="AHZ13" i="10"/>
  <c r="AIA13" i="10"/>
  <c r="AIB13" i="10"/>
  <c r="AIC13" i="10"/>
  <c r="AID13" i="10"/>
  <c r="AIE13" i="10"/>
  <c r="AIF13" i="10"/>
  <c r="AIG13" i="10"/>
  <c r="AIH13" i="10"/>
  <c r="AII13" i="10"/>
  <c r="AIJ13" i="10"/>
  <c r="AIK13" i="10"/>
  <c r="AIL13" i="10"/>
  <c r="AIM13" i="10"/>
  <c r="AIN13" i="10"/>
  <c r="AIO13" i="10"/>
  <c r="AIP13" i="10"/>
  <c r="AIQ13" i="10"/>
  <c r="AIR13" i="10"/>
  <c r="AIS13" i="10"/>
  <c r="AIT13" i="10"/>
  <c r="AIU13" i="10"/>
  <c r="AIV13" i="10"/>
  <c r="AIW13" i="10"/>
  <c r="AIX13" i="10"/>
  <c r="AIY13" i="10"/>
  <c r="AIZ13" i="10"/>
  <c r="AJA13" i="10"/>
  <c r="AJB13" i="10"/>
  <c r="AJC13" i="10"/>
  <c r="AJD13" i="10"/>
  <c r="AJE13" i="10"/>
  <c r="AJF13" i="10"/>
  <c r="AJG13" i="10"/>
  <c r="AJH13" i="10"/>
  <c r="AJI13" i="10"/>
  <c r="AJJ13" i="10"/>
  <c r="AJK13" i="10"/>
  <c r="AJL13" i="10"/>
  <c r="AJM13" i="10"/>
  <c r="AJN13" i="10"/>
  <c r="AJO13" i="10"/>
  <c r="AJP13" i="10"/>
  <c r="AJQ13" i="10"/>
  <c r="AJR13" i="10"/>
  <c r="AJS13" i="10"/>
  <c r="AJT13" i="10"/>
  <c r="AJU13" i="10"/>
  <c r="AJV13" i="10"/>
  <c r="AJW13" i="10"/>
  <c r="AJX13" i="10"/>
  <c r="AJY13" i="10"/>
  <c r="AJZ13" i="10"/>
  <c r="AKA13" i="10"/>
  <c r="AKB13" i="10"/>
  <c r="AKC13" i="10"/>
  <c r="AKD13" i="10"/>
  <c r="AKE13" i="10"/>
  <c r="AKF13" i="10"/>
  <c r="AKG13" i="10"/>
  <c r="AKH13" i="10"/>
  <c r="AKI13" i="10"/>
  <c r="AKJ13" i="10"/>
  <c r="AKK13" i="10"/>
  <c r="AKL13" i="10"/>
  <c r="AKM13" i="10"/>
  <c r="AKN13" i="10"/>
  <c r="AKO13" i="10"/>
  <c r="AKP13" i="10"/>
  <c r="AKQ13" i="10"/>
  <c r="AKR13" i="10"/>
  <c r="AKS13" i="10"/>
  <c r="AKT13" i="10"/>
  <c r="AKU13" i="10"/>
  <c r="AKV13" i="10"/>
  <c r="AKW13" i="10"/>
  <c r="AKX13" i="10"/>
  <c r="AKY13" i="10"/>
  <c r="AKZ13" i="10"/>
  <c r="ALA13" i="10"/>
  <c r="ALB13" i="10"/>
  <c r="ALC13" i="10"/>
  <c r="ALD13" i="10"/>
  <c r="ALE13" i="10"/>
  <c r="ALF13" i="10"/>
  <c r="ALG13" i="10"/>
  <c r="ALH13" i="10"/>
  <c r="ALI13" i="10"/>
  <c r="ALJ13" i="10"/>
  <c r="ALK13" i="10"/>
  <c r="ALL13" i="10"/>
  <c r="ALM13" i="10"/>
  <c r="ALN13" i="10"/>
  <c r="SI14" i="10"/>
  <c r="SJ14" i="10"/>
  <c r="SK14" i="10"/>
  <c r="SL14" i="10"/>
  <c r="SM14" i="10"/>
  <c r="SN14" i="10"/>
  <c r="SO14" i="10"/>
  <c r="SP14" i="10"/>
  <c r="SQ14" i="10"/>
  <c r="SR14" i="10"/>
  <c r="SS14" i="10"/>
  <c r="ST14" i="10"/>
  <c r="SU14" i="10"/>
  <c r="SV14" i="10"/>
  <c r="SW14" i="10"/>
  <c r="SX14" i="10"/>
  <c r="SY14" i="10"/>
  <c r="SZ14" i="10"/>
  <c r="TA14" i="10"/>
  <c r="TB14" i="10"/>
  <c r="TC14" i="10"/>
  <c r="TD14" i="10"/>
  <c r="TE14" i="10"/>
  <c r="TF14" i="10"/>
  <c r="TG14" i="10"/>
  <c r="TH14" i="10"/>
  <c r="TI14" i="10"/>
  <c r="TJ14" i="10"/>
  <c r="TK14" i="10"/>
  <c r="TL14" i="10"/>
  <c r="TM14" i="10"/>
  <c r="TN14" i="10"/>
  <c r="TO14" i="10"/>
  <c r="TP14" i="10"/>
  <c r="TQ14" i="10"/>
  <c r="TR14" i="10"/>
  <c r="TS14" i="10"/>
  <c r="TT14" i="10"/>
  <c r="TU14" i="10"/>
  <c r="TV14" i="10"/>
  <c r="TW14" i="10"/>
  <c r="TX14" i="10"/>
  <c r="TY14" i="10"/>
  <c r="TZ14" i="10"/>
  <c r="UA14" i="10"/>
  <c r="UB14" i="10"/>
  <c r="UC14" i="10"/>
  <c r="UD14" i="10"/>
  <c r="UE14" i="10"/>
  <c r="UF14" i="10"/>
  <c r="UG14" i="10"/>
  <c r="UH14" i="10"/>
  <c r="UI14" i="10"/>
  <c r="UJ14" i="10"/>
  <c r="UK14" i="10"/>
  <c r="UL14" i="10"/>
  <c r="UM14" i="10"/>
  <c r="UN14" i="10"/>
  <c r="UO14" i="10"/>
  <c r="UP14" i="10"/>
  <c r="UQ14" i="10"/>
  <c r="UR14" i="10"/>
  <c r="US14" i="10"/>
  <c r="UT14" i="10"/>
  <c r="UU14" i="10"/>
  <c r="UV14" i="10"/>
  <c r="UW14" i="10"/>
  <c r="UX14" i="10"/>
  <c r="UY14" i="10"/>
  <c r="UZ14" i="10"/>
  <c r="VA14" i="10"/>
  <c r="VB14" i="10"/>
  <c r="VC14" i="10"/>
  <c r="VD14" i="10"/>
  <c r="VE14" i="10"/>
  <c r="VF14" i="10"/>
  <c r="VG14" i="10"/>
  <c r="VH14" i="10"/>
  <c r="VI14" i="10"/>
  <c r="VJ14" i="10"/>
  <c r="VK14" i="10"/>
  <c r="VL14" i="10"/>
  <c r="VM14" i="10"/>
  <c r="VN14" i="10"/>
  <c r="VO14" i="10"/>
  <c r="VP14" i="10"/>
  <c r="VQ14" i="10"/>
  <c r="VR14" i="10"/>
  <c r="VS14" i="10"/>
  <c r="VT14" i="10"/>
  <c r="VU14" i="10"/>
  <c r="VV14" i="10"/>
  <c r="VW14" i="10"/>
  <c r="VX14" i="10"/>
  <c r="VY14" i="10"/>
  <c r="VZ14" i="10"/>
  <c r="WA14" i="10"/>
  <c r="WB14" i="10"/>
  <c r="WC14" i="10"/>
  <c r="WD14" i="10"/>
  <c r="WE14" i="10"/>
  <c r="WF14" i="10"/>
  <c r="WG14" i="10"/>
  <c r="WH14" i="10"/>
  <c r="WI14" i="10"/>
  <c r="WJ14" i="10"/>
  <c r="WK14" i="10"/>
  <c r="WL14" i="10"/>
  <c r="WM14" i="10"/>
  <c r="WN14" i="10"/>
  <c r="WO14" i="10"/>
  <c r="WP14" i="10"/>
  <c r="WQ14" i="10"/>
  <c r="WR14" i="10"/>
  <c r="WS14" i="10"/>
  <c r="WT14" i="10"/>
  <c r="WU14" i="10"/>
  <c r="WV14" i="10"/>
  <c r="WW14" i="10"/>
  <c r="WX14" i="10"/>
  <c r="WY14" i="10"/>
  <c r="WZ14" i="10"/>
  <c r="XA14" i="10"/>
  <c r="XB14" i="10"/>
  <c r="XC14" i="10"/>
  <c r="XD14" i="10"/>
  <c r="XE14" i="10"/>
  <c r="XF14" i="10"/>
  <c r="XG14" i="10"/>
  <c r="XH14" i="10"/>
  <c r="XI14" i="10"/>
  <c r="XJ14" i="10"/>
  <c r="XK14" i="10"/>
  <c r="XL14" i="10"/>
  <c r="XM14" i="10"/>
  <c r="XN14" i="10"/>
  <c r="XO14" i="10"/>
  <c r="XP14" i="10"/>
  <c r="XQ14" i="10"/>
  <c r="XR14" i="10"/>
  <c r="XS14" i="10"/>
  <c r="XT14" i="10"/>
  <c r="XU14" i="10"/>
  <c r="XV14" i="10"/>
  <c r="XW14" i="10"/>
  <c r="XX14" i="10"/>
  <c r="XY14" i="10"/>
  <c r="XZ14" i="10"/>
  <c r="YA14" i="10"/>
  <c r="YB14" i="10"/>
  <c r="YC14" i="10"/>
  <c r="YD14" i="10"/>
  <c r="YE14" i="10"/>
  <c r="YF14" i="10"/>
  <c r="YG14" i="10"/>
  <c r="YH14" i="10"/>
  <c r="YI14" i="10"/>
  <c r="YJ14" i="10"/>
  <c r="YK14" i="10"/>
  <c r="YL14" i="10"/>
  <c r="YM14" i="10"/>
  <c r="YN14" i="10"/>
  <c r="YO14" i="10"/>
  <c r="YP14" i="10"/>
  <c r="YQ14" i="10"/>
  <c r="YR14" i="10"/>
  <c r="YS14" i="10"/>
  <c r="YT14" i="10"/>
  <c r="YU14" i="10"/>
  <c r="YV14" i="10"/>
  <c r="YW14" i="10"/>
  <c r="YX14" i="10"/>
  <c r="YY14" i="10"/>
  <c r="YZ14" i="10"/>
  <c r="ZA14" i="10"/>
  <c r="ZB14" i="10"/>
  <c r="ZC14" i="10"/>
  <c r="ZD14" i="10"/>
  <c r="ZE14" i="10"/>
  <c r="ZF14" i="10"/>
  <c r="ZG14" i="10"/>
  <c r="ZH14" i="10"/>
  <c r="ZI14" i="10"/>
  <c r="ZJ14" i="10"/>
  <c r="ZK14" i="10"/>
  <c r="ZL14" i="10"/>
  <c r="ZM14" i="10"/>
  <c r="ZN14" i="10"/>
  <c r="ZO14" i="10"/>
  <c r="ZP14" i="10"/>
  <c r="ZQ14" i="10"/>
  <c r="ZR14" i="10"/>
  <c r="ZS14" i="10"/>
  <c r="ZT14" i="10"/>
  <c r="ZU14" i="10"/>
  <c r="ZV14" i="10"/>
  <c r="ZW14" i="10"/>
  <c r="ZX14" i="10"/>
  <c r="ZY14" i="10"/>
  <c r="ZZ14" i="10"/>
  <c r="AAA14" i="10"/>
  <c r="AAB14" i="10"/>
  <c r="AAC14" i="10"/>
  <c r="AAD14" i="10"/>
  <c r="AAE14" i="10"/>
  <c r="AAF14" i="10"/>
  <c r="AAG14" i="10"/>
  <c r="AAH14" i="10"/>
  <c r="AAI14" i="10"/>
  <c r="AAJ14" i="10"/>
  <c r="AAK14" i="10"/>
  <c r="AAL14" i="10"/>
  <c r="AAM14" i="10"/>
  <c r="AAN14" i="10"/>
  <c r="AAO14" i="10"/>
  <c r="AAP14" i="10"/>
  <c r="AAQ14" i="10"/>
  <c r="AAR14" i="10"/>
  <c r="AAS14" i="10"/>
  <c r="AAT14" i="10"/>
  <c r="AAU14" i="10"/>
  <c r="AAV14" i="10"/>
  <c r="AAW14" i="10"/>
  <c r="AAX14" i="10"/>
  <c r="AAY14" i="10"/>
  <c r="AAZ14" i="10"/>
  <c r="ABA14" i="10"/>
  <c r="ABB14" i="10"/>
  <c r="ABC14" i="10"/>
  <c r="ABD14" i="10"/>
  <c r="ABE14" i="10"/>
  <c r="ABF14" i="10"/>
  <c r="ABG14" i="10"/>
  <c r="ABH14" i="10"/>
  <c r="ABI14" i="10"/>
  <c r="ABJ14" i="10"/>
  <c r="ABK14" i="10"/>
  <c r="ABL14" i="10"/>
  <c r="ABM14" i="10"/>
  <c r="ABN14" i="10"/>
  <c r="ABO14" i="10"/>
  <c r="ABP14" i="10"/>
  <c r="ABQ14" i="10"/>
  <c r="ABR14" i="10"/>
  <c r="ABS14" i="10"/>
  <c r="ABT14" i="10"/>
  <c r="ABU14" i="10"/>
  <c r="ABV14" i="10"/>
  <c r="ABW14" i="10"/>
  <c r="ABX14" i="10"/>
  <c r="ABY14" i="10"/>
  <c r="ABZ14" i="10"/>
  <c r="ACA14" i="10"/>
  <c r="ACB14" i="10"/>
  <c r="ACC14" i="10"/>
  <c r="ACD14" i="10"/>
  <c r="ACE14" i="10"/>
  <c r="ACF14" i="10"/>
  <c r="ACG14" i="10"/>
  <c r="ACH14" i="10"/>
  <c r="ACI14" i="10"/>
  <c r="ACJ14" i="10"/>
  <c r="ACK14" i="10"/>
  <c r="ACL14" i="10"/>
  <c r="ACM14" i="10"/>
  <c r="ACN14" i="10"/>
  <c r="ACO14" i="10"/>
  <c r="ACP14" i="10"/>
  <c r="ACQ14" i="10"/>
  <c r="ACR14" i="10"/>
  <c r="ACS14" i="10"/>
  <c r="ACT14" i="10"/>
  <c r="ACU14" i="10"/>
  <c r="ACV14" i="10"/>
  <c r="ACW14" i="10"/>
  <c r="ACX14" i="10"/>
  <c r="ACY14" i="10"/>
  <c r="ACZ14" i="10"/>
  <c r="ADA14" i="10"/>
  <c r="ADB14" i="10"/>
  <c r="ADC14" i="10"/>
  <c r="ADD14" i="10"/>
  <c r="ADE14" i="10"/>
  <c r="ADF14" i="10"/>
  <c r="ADG14" i="10"/>
  <c r="ADH14" i="10"/>
  <c r="ADI14" i="10"/>
  <c r="ADJ14" i="10"/>
  <c r="ADK14" i="10"/>
  <c r="ADL14" i="10"/>
  <c r="ADM14" i="10"/>
  <c r="ADN14" i="10"/>
  <c r="ADO14" i="10"/>
  <c r="ADP14" i="10"/>
  <c r="ADQ14" i="10"/>
  <c r="ADR14" i="10"/>
  <c r="ADS14" i="10"/>
  <c r="ADT14" i="10"/>
  <c r="ADU14" i="10"/>
  <c r="ADV14" i="10"/>
  <c r="ADW14" i="10"/>
  <c r="ADX14" i="10"/>
  <c r="ADY14" i="10"/>
  <c r="ADZ14" i="10"/>
  <c r="AEA14" i="10"/>
  <c r="AEB14" i="10"/>
  <c r="AEC14" i="10"/>
  <c r="AED14" i="10"/>
  <c r="AEE14" i="10"/>
  <c r="AEF14" i="10"/>
  <c r="AEG14" i="10"/>
  <c r="AEH14" i="10"/>
  <c r="AEI14" i="10"/>
  <c r="AEJ14" i="10"/>
  <c r="AEK14" i="10"/>
  <c r="AEL14" i="10"/>
  <c r="AEM14" i="10"/>
  <c r="AEN14" i="10"/>
  <c r="AEO14" i="10"/>
  <c r="AEP14" i="10"/>
  <c r="AEQ14" i="10"/>
  <c r="AER14" i="10"/>
  <c r="AES14" i="10"/>
  <c r="AET14" i="10"/>
  <c r="AEU14" i="10"/>
  <c r="AEV14" i="10"/>
  <c r="AEW14" i="10"/>
  <c r="AEX14" i="10"/>
  <c r="AEY14" i="10"/>
  <c r="AEZ14" i="10"/>
  <c r="AFA14" i="10"/>
  <c r="AFB14" i="10"/>
  <c r="AFC14" i="10"/>
  <c r="AFD14" i="10"/>
  <c r="AFE14" i="10"/>
  <c r="AFF14" i="10"/>
  <c r="AFG14" i="10"/>
  <c r="AFH14" i="10"/>
  <c r="AFI14" i="10"/>
  <c r="AFJ14" i="10"/>
  <c r="AFK14" i="10"/>
  <c r="AFL14" i="10"/>
  <c r="AFM14" i="10"/>
  <c r="AFN14" i="10"/>
  <c r="AFO14" i="10"/>
  <c r="AFP14" i="10"/>
  <c r="AFQ14" i="10"/>
  <c r="AFR14" i="10"/>
  <c r="AFS14" i="10"/>
  <c r="AFT14" i="10"/>
  <c r="AFU14" i="10"/>
  <c r="AFV14" i="10"/>
  <c r="AFW14" i="10"/>
  <c r="AFX14" i="10"/>
  <c r="AFY14" i="10"/>
  <c r="AFZ14" i="10"/>
  <c r="AGA14" i="10"/>
  <c r="AGB14" i="10"/>
  <c r="AGC14" i="10"/>
  <c r="AGD14" i="10"/>
  <c r="AGE14" i="10"/>
  <c r="AGF14" i="10"/>
  <c r="AGG14" i="10"/>
  <c r="AGH14" i="10"/>
  <c r="AGI14" i="10"/>
  <c r="AGJ14" i="10"/>
  <c r="AGK14" i="10"/>
  <c r="AGL14" i="10"/>
  <c r="AGM14" i="10"/>
  <c r="AGN14" i="10"/>
  <c r="AGO14" i="10"/>
  <c r="AGP14" i="10"/>
  <c r="AGQ14" i="10"/>
  <c r="AGR14" i="10"/>
  <c r="AGS14" i="10"/>
  <c r="AGT14" i="10"/>
  <c r="AGU14" i="10"/>
  <c r="AGV14" i="10"/>
  <c r="AGW14" i="10"/>
  <c r="AGX14" i="10"/>
  <c r="AGY14" i="10"/>
  <c r="AGZ14" i="10"/>
  <c r="AHA14" i="10"/>
  <c r="AHB14" i="10"/>
  <c r="AHC14" i="10"/>
  <c r="AHD14" i="10"/>
  <c r="AHE14" i="10"/>
  <c r="AHF14" i="10"/>
  <c r="AHG14" i="10"/>
  <c r="AHH14" i="10"/>
  <c r="AHI14" i="10"/>
  <c r="AHJ14" i="10"/>
  <c r="AHK14" i="10"/>
  <c r="AHL14" i="10"/>
  <c r="AHM14" i="10"/>
  <c r="AHN14" i="10"/>
  <c r="AHO14" i="10"/>
  <c r="AHP14" i="10"/>
  <c r="AHQ14" i="10"/>
  <c r="AHR14" i="10"/>
  <c r="AHS14" i="10"/>
  <c r="AHT14" i="10"/>
  <c r="AHU14" i="10"/>
  <c r="AHV14" i="10"/>
  <c r="AHW14" i="10"/>
  <c r="AHX14" i="10"/>
  <c r="AHY14" i="10"/>
  <c r="AHZ14" i="10"/>
  <c r="AIA14" i="10"/>
  <c r="AIB14" i="10"/>
  <c r="AIC14" i="10"/>
  <c r="AID14" i="10"/>
  <c r="AIE14" i="10"/>
  <c r="AIF14" i="10"/>
  <c r="AIG14" i="10"/>
  <c r="AIH14" i="10"/>
  <c r="AII14" i="10"/>
  <c r="AIJ14" i="10"/>
  <c r="AIK14" i="10"/>
  <c r="AIL14" i="10"/>
  <c r="AIM14" i="10"/>
  <c r="AIN14" i="10"/>
  <c r="AIO14" i="10"/>
  <c r="AIP14" i="10"/>
  <c r="AIQ14" i="10"/>
  <c r="AIR14" i="10"/>
  <c r="AIS14" i="10"/>
  <c r="AIT14" i="10"/>
  <c r="AIU14" i="10"/>
  <c r="AIV14" i="10"/>
  <c r="AIW14" i="10"/>
  <c r="AIX14" i="10"/>
  <c r="AIY14" i="10"/>
  <c r="AIZ14" i="10"/>
  <c r="AJA14" i="10"/>
  <c r="AJB14" i="10"/>
  <c r="AJC14" i="10"/>
  <c r="AJD14" i="10"/>
  <c r="AJE14" i="10"/>
  <c r="AJF14" i="10"/>
  <c r="AJG14" i="10"/>
  <c r="AJH14" i="10"/>
  <c r="AJI14" i="10"/>
  <c r="AJJ14" i="10"/>
  <c r="AJK14" i="10"/>
  <c r="AJL14" i="10"/>
  <c r="AJM14" i="10"/>
  <c r="AJN14" i="10"/>
  <c r="AJO14" i="10"/>
  <c r="AJP14" i="10"/>
  <c r="AJQ14" i="10"/>
  <c r="AJR14" i="10"/>
  <c r="AJS14" i="10"/>
  <c r="AJT14" i="10"/>
  <c r="AJU14" i="10"/>
  <c r="AJV14" i="10"/>
  <c r="AJW14" i="10"/>
  <c r="AJX14" i="10"/>
  <c r="AJY14" i="10"/>
  <c r="AJZ14" i="10"/>
  <c r="AKA14" i="10"/>
  <c r="AKB14" i="10"/>
  <c r="AKC14" i="10"/>
  <c r="AKD14" i="10"/>
  <c r="AKE14" i="10"/>
  <c r="AKF14" i="10"/>
  <c r="AKG14" i="10"/>
  <c r="AKH14" i="10"/>
  <c r="AKI14" i="10"/>
  <c r="AKJ14" i="10"/>
  <c r="AKK14" i="10"/>
  <c r="AKL14" i="10"/>
  <c r="AKM14" i="10"/>
  <c r="AKN14" i="10"/>
  <c r="AKO14" i="10"/>
  <c r="AKP14" i="10"/>
  <c r="AKQ14" i="10"/>
  <c r="AKR14" i="10"/>
  <c r="AKS14" i="10"/>
  <c r="AKT14" i="10"/>
  <c r="AKU14" i="10"/>
  <c r="AKV14" i="10"/>
  <c r="AKW14" i="10"/>
  <c r="AKX14" i="10"/>
  <c r="AKY14" i="10"/>
  <c r="AKZ14" i="10"/>
  <c r="ALA14" i="10"/>
  <c r="ALB14" i="10"/>
  <c r="ALC14" i="10"/>
  <c r="ALD14" i="10"/>
  <c r="ALE14" i="10"/>
  <c r="ALF14" i="10"/>
  <c r="ALG14" i="10"/>
  <c r="ALH14" i="10"/>
  <c r="ALI14" i="10"/>
  <c r="ALJ14" i="10"/>
  <c r="ALK14" i="10"/>
  <c r="ALL14" i="10"/>
  <c r="ALM14" i="10"/>
  <c r="ALN14" i="10"/>
  <c r="SI15" i="10"/>
  <c r="SJ15" i="10"/>
  <c r="SK15" i="10"/>
  <c r="SL15" i="10"/>
  <c r="SM15" i="10"/>
  <c r="SN15" i="10"/>
  <c r="SO15" i="10"/>
  <c r="SP15" i="10"/>
  <c r="SQ15" i="10"/>
  <c r="SR15" i="10"/>
  <c r="SS15" i="10"/>
  <c r="ST15" i="10"/>
  <c r="SU15" i="10"/>
  <c r="SV15" i="10"/>
  <c r="SW15" i="10"/>
  <c r="SX15" i="10"/>
  <c r="SY15" i="10"/>
  <c r="SZ15" i="10"/>
  <c r="TA15" i="10"/>
  <c r="TB15" i="10"/>
  <c r="TC15" i="10"/>
  <c r="TD15" i="10"/>
  <c r="TE15" i="10"/>
  <c r="TF15" i="10"/>
  <c r="TG15" i="10"/>
  <c r="TH15" i="10"/>
  <c r="TI15" i="10"/>
  <c r="TJ15" i="10"/>
  <c r="TK15" i="10"/>
  <c r="TL15" i="10"/>
  <c r="TM15" i="10"/>
  <c r="TN15" i="10"/>
  <c r="TO15" i="10"/>
  <c r="TP15" i="10"/>
  <c r="TQ15" i="10"/>
  <c r="TR15" i="10"/>
  <c r="TS15" i="10"/>
  <c r="TT15" i="10"/>
  <c r="TU15" i="10"/>
  <c r="TV15" i="10"/>
  <c r="TW15" i="10"/>
  <c r="TX15" i="10"/>
  <c r="TY15" i="10"/>
  <c r="TZ15" i="10"/>
  <c r="UA15" i="10"/>
  <c r="UB15" i="10"/>
  <c r="UC15" i="10"/>
  <c r="UD15" i="10"/>
  <c r="UE15" i="10"/>
  <c r="UF15" i="10"/>
  <c r="UG15" i="10"/>
  <c r="UH15" i="10"/>
  <c r="UI15" i="10"/>
  <c r="UJ15" i="10"/>
  <c r="UK15" i="10"/>
  <c r="UL15" i="10"/>
  <c r="UM15" i="10"/>
  <c r="UN15" i="10"/>
  <c r="UO15" i="10"/>
  <c r="UP15" i="10"/>
  <c r="UQ15" i="10"/>
  <c r="UR15" i="10"/>
  <c r="US15" i="10"/>
  <c r="UT15" i="10"/>
  <c r="UU15" i="10"/>
  <c r="UV15" i="10"/>
  <c r="UW15" i="10"/>
  <c r="UX15" i="10"/>
  <c r="UY15" i="10"/>
  <c r="UZ15" i="10"/>
  <c r="VA15" i="10"/>
  <c r="VB15" i="10"/>
  <c r="VC15" i="10"/>
  <c r="VD15" i="10"/>
  <c r="VE15" i="10"/>
  <c r="VF15" i="10"/>
  <c r="VG15" i="10"/>
  <c r="VH15" i="10"/>
  <c r="VI15" i="10"/>
  <c r="VJ15" i="10"/>
  <c r="VK15" i="10"/>
  <c r="VL15" i="10"/>
  <c r="VM15" i="10"/>
  <c r="VN15" i="10"/>
  <c r="VO15" i="10"/>
  <c r="VP15" i="10"/>
  <c r="VQ15" i="10"/>
  <c r="VR15" i="10"/>
  <c r="VS15" i="10"/>
  <c r="VT15" i="10"/>
  <c r="VU15" i="10"/>
  <c r="VV15" i="10"/>
  <c r="VW15" i="10"/>
  <c r="VX15" i="10"/>
  <c r="VY15" i="10"/>
  <c r="VZ15" i="10"/>
  <c r="WA15" i="10"/>
  <c r="WB15" i="10"/>
  <c r="WC15" i="10"/>
  <c r="WD15" i="10"/>
  <c r="WE15" i="10"/>
  <c r="WF15" i="10"/>
  <c r="WG15" i="10"/>
  <c r="WH15" i="10"/>
  <c r="WI15" i="10"/>
  <c r="WJ15" i="10"/>
  <c r="WK15" i="10"/>
  <c r="WL15" i="10"/>
  <c r="WM15" i="10"/>
  <c r="WN15" i="10"/>
  <c r="WO15" i="10"/>
  <c r="WP15" i="10"/>
  <c r="WQ15" i="10"/>
  <c r="WR15" i="10"/>
  <c r="WS15" i="10"/>
  <c r="WT15" i="10"/>
  <c r="WU15" i="10"/>
  <c r="WV15" i="10"/>
  <c r="WW15" i="10"/>
  <c r="WX15" i="10"/>
  <c r="WY15" i="10"/>
  <c r="WZ15" i="10"/>
  <c r="XA15" i="10"/>
  <c r="XB15" i="10"/>
  <c r="XC15" i="10"/>
  <c r="XD15" i="10"/>
  <c r="XE15" i="10"/>
  <c r="XF15" i="10"/>
  <c r="XG15" i="10"/>
  <c r="XH15" i="10"/>
  <c r="XI15" i="10"/>
  <c r="XJ15" i="10"/>
  <c r="XK15" i="10"/>
  <c r="XL15" i="10"/>
  <c r="XM15" i="10"/>
  <c r="XN15" i="10"/>
  <c r="XO15" i="10"/>
  <c r="XP15" i="10"/>
  <c r="XQ15" i="10"/>
  <c r="XR15" i="10"/>
  <c r="XS15" i="10"/>
  <c r="XT15" i="10"/>
  <c r="XU15" i="10"/>
  <c r="XV15" i="10"/>
  <c r="XW15" i="10"/>
  <c r="XX15" i="10"/>
  <c r="XY15" i="10"/>
  <c r="XZ15" i="10"/>
  <c r="YA15" i="10"/>
  <c r="YB15" i="10"/>
  <c r="YC15" i="10"/>
  <c r="YD15" i="10"/>
  <c r="YE15" i="10"/>
  <c r="YF15" i="10"/>
  <c r="YG15" i="10"/>
  <c r="YH15" i="10"/>
  <c r="YI15" i="10"/>
  <c r="YJ15" i="10"/>
  <c r="YK15" i="10"/>
  <c r="YL15" i="10"/>
  <c r="YM15" i="10"/>
  <c r="YN15" i="10"/>
  <c r="YO15" i="10"/>
  <c r="YP15" i="10"/>
  <c r="YQ15" i="10"/>
  <c r="YR15" i="10"/>
  <c r="YS15" i="10"/>
  <c r="YT15" i="10"/>
  <c r="YU15" i="10"/>
  <c r="YV15" i="10"/>
  <c r="YW15" i="10"/>
  <c r="YX15" i="10"/>
  <c r="YY15" i="10"/>
  <c r="YZ15" i="10"/>
  <c r="ZA15" i="10"/>
  <c r="ZB15" i="10"/>
  <c r="ZC15" i="10"/>
  <c r="ZD15" i="10"/>
  <c r="ZE15" i="10"/>
  <c r="ZF15" i="10"/>
  <c r="ZG15" i="10"/>
  <c r="ZH15" i="10"/>
  <c r="ZI15" i="10"/>
  <c r="ZJ15" i="10"/>
  <c r="ZK15" i="10"/>
  <c r="ZL15" i="10"/>
  <c r="ZM15" i="10"/>
  <c r="ZN15" i="10"/>
  <c r="ZO15" i="10"/>
  <c r="ZP15" i="10"/>
  <c r="ZQ15" i="10"/>
  <c r="ZR15" i="10"/>
  <c r="ZS15" i="10"/>
  <c r="ZT15" i="10"/>
  <c r="ZU15" i="10"/>
  <c r="ZV15" i="10"/>
  <c r="ZW15" i="10"/>
  <c r="ZX15" i="10"/>
  <c r="ZY15" i="10"/>
  <c r="ZZ15" i="10"/>
  <c r="AAA15" i="10"/>
  <c r="AAB15" i="10"/>
  <c r="AAC15" i="10"/>
  <c r="AAD15" i="10"/>
  <c r="AAE15" i="10"/>
  <c r="AAF15" i="10"/>
  <c r="AAG15" i="10"/>
  <c r="AAH15" i="10"/>
  <c r="AAI15" i="10"/>
  <c r="AAJ15" i="10"/>
  <c r="AAK15" i="10"/>
  <c r="AAL15" i="10"/>
  <c r="AAM15" i="10"/>
  <c r="AAN15" i="10"/>
  <c r="AAO15" i="10"/>
  <c r="AAP15" i="10"/>
  <c r="AAQ15" i="10"/>
  <c r="AAR15" i="10"/>
  <c r="AAS15" i="10"/>
  <c r="AAT15" i="10"/>
  <c r="AAU15" i="10"/>
  <c r="AAV15" i="10"/>
  <c r="AAW15" i="10"/>
  <c r="AAX15" i="10"/>
  <c r="AAY15" i="10"/>
  <c r="AAZ15" i="10"/>
  <c r="ABA15" i="10"/>
  <c r="ABB15" i="10"/>
  <c r="ABC15" i="10"/>
  <c r="ABD15" i="10"/>
  <c r="ABE15" i="10"/>
  <c r="ABF15" i="10"/>
  <c r="ABG15" i="10"/>
  <c r="ABH15" i="10"/>
  <c r="ABI15" i="10"/>
  <c r="ABJ15" i="10"/>
  <c r="ABK15" i="10"/>
  <c r="ABL15" i="10"/>
  <c r="ABM15" i="10"/>
  <c r="ABN15" i="10"/>
  <c r="ABO15" i="10"/>
  <c r="ABP15" i="10"/>
  <c r="ABQ15" i="10"/>
  <c r="ABR15" i="10"/>
  <c r="ABS15" i="10"/>
  <c r="ABT15" i="10"/>
  <c r="ABU15" i="10"/>
  <c r="ABV15" i="10"/>
  <c r="ABW15" i="10"/>
  <c r="ABX15" i="10"/>
  <c r="ABY15" i="10"/>
  <c r="ABZ15" i="10"/>
  <c r="ACA15" i="10"/>
  <c r="ACB15" i="10"/>
  <c r="ACC15" i="10"/>
  <c r="ACD15" i="10"/>
  <c r="ACE15" i="10"/>
  <c r="ACF15" i="10"/>
  <c r="ACG15" i="10"/>
  <c r="ACH15" i="10"/>
  <c r="ACI15" i="10"/>
  <c r="ACJ15" i="10"/>
  <c r="ACK15" i="10"/>
  <c r="ACL15" i="10"/>
  <c r="ACM15" i="10"/>
  <c r="ACN15" i="10"/>
  <c r="ACO15" i="10"/>
  <c r="ACP15" i="10"/>
  <c r="ACQ15" i="10"/>
  <c r="ACR15" i="10"/>
  <c r="ACS15" i="10"/>
  <c r="ACT15" i="10"/>
  <c r="ACU15" i="10"/>
  <c r="ACV15" i="10"/>
  <c r="ACW15" i="10"/>
  <c r="ACX15" i="10"/>
  <c r="ACY15" i="10"/>
  <c r="ACZ15" i="10"/>
  <c r="ADA15" i="10"/>
  <c r="ADB15" i="10"/>
  <c r="ADC15" i="10"/>
  <c r="ADD15" i="10"/>
  <c r="ADE15" i="10"/>
  <c r="ADF15" i="10"/>
  <c r="ADG15" i="10"/>
  <c r="ADH15" i="10"/>
  <c r="ADI15" i="10"/>
  <c r="ADJ15" i="10"/>
  <c r="ADK15" i="10"/>
  <c r="ADL15" i="10"/>
  <c r="ADM15" i="10"/>
  <c r="ADN15" i="10"/>
  <c r="ADO15" i="10"/>
  <c r="ADP15" i="10"/>
  <c r="ADQ15" i="10"/>
  <c r="ADR15" i="10"/>
  <c r="ADS15" i="10"/>
  <c r="ADT15" i="10"/>
  <c r="ADU15" i="10"/>
  <c r="ADV15" i="10"/>
  <c r="ADW15" i="10"/>
  <c r="ADX15" i="10"/>
  <c r="ADY15" i="10"/>
  <c r="ADZ15" i="10"/>
  <c r="AEA15" i="10"/>
  <c r="AEB15" i="10"/>
  <c r="AEC15" i="10"/>
  <c r="AED15" i="10"/>
  <c r="AEE15" i="10"/>
  <c r="AEF15" i="10"/>
  <c r="AEG15" i="10"/>
  <c r="AEH15" i="10"/>
  <c r="AEI15" i="10"/>
  <c r="AEJ15" i="10"/>
  <c r="AEK15" i="10"/>
  <c r="AEL15" i="10"/>
  <c r="AEM15" i="10"/>
  <c r="AEN15" i="10"/>
  <c r="AEO15" i="10"/>
  <c r="AEP15" i="10"/>
  <c r="AEQ15" i="10"/>
  <c r="AER15" i="10"/>
  <c r="AES15" i="10"/>
  <c r="AET15" i="10"/>
  <c r="AEU15" i="10"/>
  <c r="AEV15" i="10"/>
  <c r="AEW15" i="10"/>
  <c r="AEX15" i="10"/>
  <c r="AEY15" i="10"/>
  <c r="AEZ15" i="10"/>
  <c r="AFA15" i="10"/>
  <c r="AFB15" i="10"/>
  <c r="AFC15" i="10"/>
  <c r="AFD15" i="10"/>
  <c r="AFE15" i="10"/>
  <c r="AFF15" i="10"/>
  <c r="AFG15" i="10"/>
  <c r="AFH15" i="10"/>
  <c r="AFI15" i="10"/>
  <c r="AFJ15" i="10"/>
  <c r="AFK15" i="10"/>
  <c r="AFL15" i="10"/>
  <c r="AFM15" i="10"/>
  <c r="AFN15" i="10"/>
  <c r="AFO15" i="10"/>
  <c r="AFP15" i="10"/>
  <c r="AFQ15" i="10"/>
  <c r="AFR15" i="10"/>
  <c r="AFS15" i="10"/>
  <c r="AFT15" i="10"/>
  <c r="AFU15" i="10"/>
  <c r="AFV15" i="10"/>
  <c r="AFW15" i="10"/>
  <c r="AFX15" i="10"/>
  <c r="AFY15" i="10"/>
  <c r="AFZ15" i="10"/>
  <c r="AGA15" i="10"/>
  <c r="AGB15" i="10"/>
  <c r="AGC15" i="10"/>
  <c r="AGD15" i="10"/>
  <c r="AGE15" i="10"/>
  <c r="AGF15" i="10"/>
  <c r="AGG15" i="10"/>
  <c r="AGH15" i="10"/>
  <c r="AGI15" i="10"/>
  <c r="AGJ15" i="10"/>
  <c r="AGK15" i="10"/>
  <c r="AGL15" i="10"/>
  <c r="AGM15" i="10"/>
  <c r="AGN15" i="10"/>
  <c r="AGO15" i="10"/>
  <c r="AGP15" i="10"/>
  <c r="AGQ15" i="10"/>
  <c r="AGR15" i="10"/>
  <c r="AGS15" i="10"/>
  <c r="AGT15" i="10"/>
  <c r="AGU15" i="10"/>
  <c r="AGV15" i="10"/>
  <c r="AGW15" i="10"/>
  <c r="AGX15" i="10"/>
  <c r="AGY15" i="10"/>
  <c r="AGZ15" i="10"/>
  <c r="AHA15" i="10"/>
  <c r="AHB15" i="10"/>
  <c r="AHC15" i="10"/>
  <c r="AHD15" i="10"/>
  <c r="AHE15" i="10"/>
  <c r="AHF15" i="10"/>
  <c r="AHG15" i="10"/>
  <c r="AHH15" i="10"/>
  <c r="AHI15" i="10"/>
  <c r="AHJ15" i="10"/>
  <c r="AHK15" i="10"/>
  <c r="AHL15" i="10"/>
  <c r="AHM15" i="10"/>
  <c r="AHN15" i="10"/>
  <c r="AHO15" i="10"/>
  <c r="AHP15" i="10"/>
  <c r="AHQ15" i="10"/>
  <c r="AHR15" i="10"/>
  <c r="AHS15" i="10"/>
  <c r="AHT15" i="10"/>
  <c r="AHU15" i="10"/>
  <c r="AHV15" i="10"/>
  <c r="AHW15" i="10"/>
  <c r="AHX15" i="10"/>
  <c r="AHY15" i="10"/>
  <c r="AHZ15" i="10"/>
  <c r="AIA15" i="10"/>
  <c r="AIB15" i="10"/>
  <c r="AIC15" i="10"/>
  <c r="AID15" i="10"/>
  <c r="AIE15" i="10"/>
  <c r="AIF15" i="10"/>
  <c r="AIG15" i="10"/>
  <c r="AIH15" i="10"/>
  <c r="AII15" i="10"/>
  <c r="AIJ15" i="10"/>
  <c r="AIK15" i="10"/>
  <c r="AIL15" i="10"/>
  <c r="AIM15" i="10"/>
  <c r="AIN15" i="10"/>
  <c r="AIO15" i="10"/>
  <c r="AIP15" i="10"/>
  <c r="AIQ15" i="10"/>
  <c r="AIR15" i="10"/>
  <c r="AIS15" i="10"/>
  <c r="AIT15" i="10"/>
  <c r="AIU15" i="10"/>
  <c r="AIV15" i="10"/>
  <c r="AIW15" i="10"/>
  <c r="AIX15" i="10"/>
  <c r="AIY15" i="10"/>
  <c r="AIZ15" i="10"/>
  <c r="AJA15" i="10"/>
  <c r="AJB15" i="10"/>
  <c r="AJC15" i="10"/>
  <c r="AJD15" i="10"/>
  <c r="AJE15" i="10"/>
  <c r="AJF15" i="10"/>
  <c r="AJG15" i="10"/>
  <c r="AJH15" i="10"/>
  <c r="AJI15" i="10"/>
  <c r="AJJ15" i="10"/>
  <c r="AJK15" i="10"/>
  <c r="AJL15" i="10"/>
  <c r="AJM15" i="10"/>
  <c r="AJN15" i="10"/>
  <c r="AJO15" i="10"/>
  <c r="AJP15" i="10"/>
  <c r="AJQ15" i="10"/>
  <c r="AJR15" i="10"/>
  <c r="AJS15" i="10"/>
  <c r="AJT15" i="10"/>
  <c r="AJU15" i="10"/>
  <c r="AJV15" i="10"/>
  <c r="AJW15" i="10"/>
  <c r="AJX15" i="10"/>
  <c r="AJY15" i="10"/>
  <c r="AJZ15" i="10"/>
  <c r="AKA15" i="10"/>
  <c r="AKB15" i="10"/>
  <c r="AKC15" i="10"/>
  <c r="AKD15" i="10"/>
  <c r="AKE15" i="10"/>
  <c r="AKF15" i="10"/>
  <c r="AKG15" i="10"/>
  <c r="AKH15" i="10"/>
  <c r="AKI15" i="10"/>
  <c r="AKJ15" i="10"/>
  <c r="AKK15" i="10"/>
  <c r="AKL15" i="10"/>
  <c r="AKM15" i="10"/>
  <c r="AKN15" i="10"/>
  <c r="AKO15" i="10"/>
  <c r="AKP15" i="10"/>
  <c r="AKQ15" i="10"/>
  <c r="AKR15" i="10"/>
  <c r="AKS15" i="10"/>
  <c r="AKT15" i="10"/>
  <c r="AKU15" i="10"/>
  <c r="AKV15" i="10"/>
  <c r="AKW15" i="10"/>
  <c r="AKX15" i="10"/>
  <c r="AKY15" i="10"/>
  <c r="AKZ15" i="10"/>
  <c r="ALA15" i="10"/>
  <c r="ALB15" i="10"/>
  <c r="ALC15" i="10"/>
  <c r="ALD15" i="10"/>
  <c r="ALE15" i="10"/>
  <c r="ALF15" i="10"/>
  <c r="ALG15" i="10"/>
  <c r="ALH15" i="10"/>
  <c r="ALI15" i="10"/>
  <c r="ALJ15" i="10"/>
  <c r="ALK15" i="10"/>
  <c r="ALL15" i="10"/>
  <c r="ALM15" i="10"/>
  <c r="ALN15" i="10"/>
  <c r="SI16" i="10"/>
  <c r="SJ16" i="10"/>
  <c r="SK16" i="10"/>
  <c r="SL16" i="10"/>
  <c r="SM16" i="10"/>
  <c r="SN16" i="10"/>
  <c r="SO16" i="10"/>
  <c r="SP16" i="10"/>
  <c r="SQ16" i="10"/>
  <c r="SR16" i="10"/>
  <c r="SS16" i="10"/>
  <c r="ST16" i="10"/>
  <c r="SU16" i="10"/>
  <c r="SV16" i="10"/>
  <c r="SW16" i="10"/>
  <c r="SX16" i="10"/>
  <c r="SY16" i="10"/>
  <c r="SZ16" i="10"/>
  <c r="TA16" i="10"/>
  <c r="TB16" i="10"/>
  <c r="TC16" i="10"/>
  <c r="TD16" i="10"/>
  <c r="TE16" i="10"/>
  <c r="TF16" i="10"/>
  <c r="TG16" i="10"/>
  <c r="TH16" i="10"/>
  <c r="TI16" i="10"/>
  <c r="TJ16" i="10"/>
  <c r="TK16" i="10"/>
  <c r="TL16" i="10"/>
  <c r="TM16" i="10"/>
  <c r="TN16" i="10"/>
  <c r="TO16" i="10"/>
  <c r="TP16" i="10"/>
  <c r="TQ16" i="10"/>
  <c r="TR16" i="10"/>
  <c r="TS16" i="10"/>
  <c r="TT16" i="10"/>
  <c r="TU16" i="10"/>
  <c r="TV16" i="10"/>
  <c r="TW16" i="10"/>
  <c r="TX16" i="10"/>
  <c r="TY16" i="10"/>
  <c r="TZ16" i="10"/>
  <c r="UA16" i="10"/>
  <c r="UB16" i="10"/>
  <c r="UC16" i="10"/>
  <c r="UD16" i="10"/>
  <c r="UE16" i="10"/>
  <c r="UF16" i="10"/>
  <c r="UG16" i="10"/>
  <c r="UH16" i="10"/>
  <c r="UI16" i="10"/>
  <c r="UJ16" i="10"/>
  <c r="UK16" i="10"/>
  <c r="UL16" i="10"/>
  <c r="UM16" i="10"/>
  <c r="UN16" i="10"/>
  <c r="UO16" i="10"/>
  <c r="UP16" i="10"/>
  <c r="UQ16" i="10"/>
  <c r="UR16" i="10"/>
  <c r="US16" i="10"/>
  <c r="UT16" i="10"/>
  <c r="UU16" i="10"/>
  <c r="UV16" i="10"/>
  <c r="UW16" i="10"/>
  <c r="UX16" i="10"/>
  <c r="UY16" i="10"/>
  <c r="UZ16" i="10"/>
  <c r="VA16" i="10"/>
  <c r="VB16" i="10"/>
  <c r="VC16" i="10"/>
  <c r="VD16" i="10"/>
  <c r="VE16" i="10"/>
  <c r="VF16" i="10"/>
  <c r="VG16" i="10"/>
  <c r="VH16" i="10"/>
  <c r="VI16" i="10"/>
  <c r="VJ16" i="10"/>
  <c r="VK16" i="10"/>
  <c r="VL16" i="10"/>
  <c r="VM16" i="10"/>
  <c r="VN16" i="10"/>
  <c r="VO16" i="10"/>
  <c r="VP16" i="10"/>
  <c r="VQ16" i="10"/>
  <c r="VR16" i="10"/>
  <c r="VS16" i="10"/>
  <c r="VT16" i="10"/>
  <c r="VU16" i="10"/>
  <c r="VV16" i="10"/>
  <c r="VW16" i="10"/>
  <c r="VX16" i="10"/>
  <c r="VY16" i="10"/>
  <c r="VZ16" i="10"/>
  <c r="WA16" i="10"/>
  <c r="WB16" i="10"/>
  <c r="WC16" i="10"/>
  <c r="WD16" i="10"/>
  <c r="WE16" i="10"/>
  <c r="WF16" i="10"/>
  <c r="WG16" i="10"/>
  <c r="WH16" i="10"/>
  <c r="WI16" i="10"/>
  <c r="WJ16" i="10"/>
  <c r="WK16" i="10"/>
  <c r="WL16" i="10"/>
  <c r="WM16" i="10"/>
  <c r="WN16" i="10"/>
  <c r="WO16" i="10"/>
  <c r="WP16" i="10"/>
  <c r="WQ16" i="10"/>
  <c r="WR16" i="10"/>
  <c r="WS16" i="10"/>
  <c r="WT16" i="10"/>
  <c r="WU16" i="10"/>
  <c r="WV16" i="10"/>
  <c r="WW16" i="10"/>
  <c r="WX16" i="10"/>
  <c r="WY16" i="10"/>
  <c r="WZ16" i="10"/>
  <c r="XA16" i="10"/>
  <c r="XB16" i="10"/>
  <c r="XC16" i="10"/>
  <c r="XD16" i="10"/>
  <c r="XE16" i="10"/>
  <c r="XF16" i="10"/>
  <c r="XG16" i="10"/>
  <c r="XH16" i="10"/>
  <c r="XI16" i="10"/>
  <c r="XJ16" i="10"/>
  <c r="XK16" i="10"/>
  <c r="XL16" i="10"/>
  <c r="XM16" i="10"/>
  <c r="XN16" i="10"/>
  <c r="XO16" i="10"/>
  <c r="XP16" i="10"/>
  <c r="XQ16" i="10"/>
  <c r="XR16" i="10"/>
  <c r="XS16" i="10"/>
  <c r="XT16" i="10"/>
  <c r="XU16" i="10"/>
  <c r="XV16" i="10"/>
  <c r="XW16" i="10"/>
  <c r="XX16" i="10"/>
  <c r="XY16" i="10"/>
  <c r="XZ16" i="10"/>
  <c r="YA16" i="10"/>
  <c r="YB16" i="10"/>
  <c r="YC16" i="10"/>
  <c r="YD16" i="10"/>
  <c r="YE16" i="10"/>
  <c r="YF16" i="10"/>
  <c r="YG16" i="10"/>
  <c r="YH16" i="10"/>
  <c r="YI16" i="10"/>
  <c r="YJ16" i="10"/>
  <c r="YK16" i="10"/>
  <c r="YL16" i="10"/>
  <c r="YM16" i="10"/>
  <c r="YN16" i="10"/>
  <c r="YO16" i="10"/>
  <c r="YP16" i="10"/>
  <c r="YQ16" i="10"/>
  <c r="YR16" i="10"/>
  <c r="YS16" i="10"/>
  <c r="YT16" i="10"/>
  <c r="YU16" i="10"/>
  <c r="YV16" i="10"/>
  <c r="YW16" i="10"/>
  <c r="YX16" i="10"/>
  <c r="YY16" i="10"/>
  <c r="YZ16" i="10"/>
  <c r="ZA16" i="10"/>
  <c r="ZB16" i="10"/>
  <c r="ZC16" i="10"/>
  <c r="ZD16" i="10"/>
  <c r="ZE16" i="10"/>
  <c r="ZF16" i="10"/>
  <c r="ZG16" i="10"/>
  <c r="ZH16" i="10"/>
  <c r="ZI16" i="10"/>
  <c r="ZJ16" i="10"/>
  <c r="ZK16" i="10"/>
  <c r="ZL16" i="10"/>
  <c r="ZM16" i="10"/>
  <c r="ZN16" i="10"/>
  <c r="ZO16" i="10"/>
  <c r="ZP16" i="10"/>
  <c r="ZQ16" i="10"/>
  <c r="ZR16" i="10"/>
  <c r="ZS16" i="10"/>
  <c r="ZT16" i="10"/>
  <c r="ZU16" i="10"/>
  <c r="ZV16" i="10"/>
  <c r="ZW16" i="10"/>
  <c r="ZX16" i="10"/>
  <c r="ZY16" i="10"/>
  <c r="ZZ16" i="10"/>
  <c r="AAA16" i="10"/>
  <c r="AAB16" i="10"/>
  <c r="AAC16" i="10"/>
  <c r="AAD16" i="10"/>
  <c r="AAE16" i="10"/>
  <c r="AAF16" i="10"/>
  <c r="AAG16" i="10"/>
  <c r="AAH16" i="10"/>
  <c r="AAI16" i="10"/>
  <c r="AAJ16" i="10"/>
  <c r="AAK16" i="10"/>
  <c r="AAL16" i="10"/>
  <c r="AAM16" i="10"/>
  <c r="AAN16" i="10"/>
  <c r="AAO16" i="10"/>
  <c r="AAP16" i="10"/>
  <c r="AAQ16" i="10"/>
  <c r="AAR16" i="10"/>
  <c r="AAS16" i="10"/>
  <c r="AAT16" i="10"/>
  <c r="AAU16" i="10"/>
  <c r="AAV16" i="10"/>
  <c r="AAW16" i="10"/>
  <c r="AAX16" i="10"/>
  <c r="AAY16" i="10"/>
  <c r="AAZ16" i="10"/>
  <c r="ABA16" i="10"/>
  <c r="ABB16" i="10"/>
  <c r="ABC16" i="10"/>
  <c r="ABD16" i="10"/>
  <c r="ABE16" i="10"/>
  <c r="ABF16" i="10"/>
  <c r="ABG16" i="10"/>
  <c r="ABH16" i="10"/>
  <c r="ABI16" i="10"/>
  <c r="ABJ16" i="10"/>
  <c r="ABK16" i="10"/>
  <c r="ABL16" i="10"/>
  <c r="ABM16" i="10"/>
  <c r="ABN16" i="10"/>
  <c r="ABO16" i="10"/>
  <c r="ABP16" i="10"/>
  <c r="ABQ16" i="10"/>
  <c r="ABR16" i="10"/>
  <c r="ABS16" i="10"/>
  <c r="ABT16" i="10"/>
  <c r="ABU16" i="10"/>
  <c r="ABV16" i="10"/>
  <c r="ABW16" i="10"/>
  <c r="ABX16" i="10"/>
  <c r="ABY16" i="10"/>
  <c r="ABZ16" i="10"/>
  <c r="ACA16" i="10"/>
  <c r="ACB16" i="10"/>
  <c r="ACC16" i="10"/>
  <c r="ACD16" i="10"/>
  <c r="ACE16" i="10"/>
  <c r="ACF16" i="10"/>
  <c r="ACG16" i="10"/>
  <c r="ACH16" i="10"/>
  <c r="ACI16" i="10"/>
  <c r="ACJ16" i="10"/>
  <c r="ACK16" i="10"/>
  <c r="ACL16" i="10"/>
  <c r="ACM16" i="10"/>
  <c r="ACN16" i="10"/>
  <c r="ACO16" i="10"/>
  <c r="ACP16" i="10"/>
  <c r="ACQ16" i="10"/>
  <c r="ACR16" i="10"/>
  <c r="ACS16" i="10"/>
  <c r="ACT16" i="10"/>
  <c r="ACU16" i="10"/>
  <c r="ACV16" i="10"/>
  <c r="ACW16" i="10"/>
  <c r="ACX16" i="10"/>
  <c r="ACY16" i="10"/>
  <c r="ACZ16" i="10"/>
  <c r="ADA16" i="10"/>
  <c r="ADB16" i="10"/>
  <c r="ADC16" i="10"/>
  <c r="ADD16" i="10"/>
  <c r="ADE16" i="10"/>
  <c r="ADF16" i="10"/>
  <c r="ADG16" i="10"/>
  <c r="ADH16" i="10"/>
  <c r="ADI16" i="10"/>
  <c r="ADJ16" i="10"/>
  <c r="ADK16" i="10"/>
  <c r="ADL16" i="10"/>
  <c r="ADM16" i="10"/>
  <c r="ADN16" i="10"/>
  <c r="ADO16" i="10"/>
  <c r="ADP16" i="10"/>
  <c r="ADQ16" i="10"/>
  <c r="ADR16" i="10"/>
  <c r="ADS16" i="10"/>
  <c r="ADT16" i="10"/>
  <c r="ADU16" i="10"/>
  <c r="ADV16" i="10"/>
  <c r="ADW16" i="10"/>
  <c r="ADX16" i="10"/>
  <c r="ADY16" i="10"/>
  <c r="ADZ16" i="10"/>
  <c r="AEA16" i="10"/>
  <c r="AEB16" i="10"/>
  <c r="AEC16" i="10"/>
  <c r="AED16" i="10"/>
  <c r="AEE16" i="10"/>
  <c r="AEF16" i="10"/>
  <c r="AEG16" i="10"/>
  <c r="AEH16" i="10"/>
  <c r="AEI16" i="10"/>
  <c r="AEJ16" i="10"/>
  <c r="AEK16" i="10"/>
  <c r="AEL16" i="10"/>
  <c r="AEM16" i="10"/>
  <c r="AEN16" i="10"/>
  <c r="AEO16" i="10"/>
  <c r="AEP16" i="10"/>
  <c r="AEQ16" i="10"/>
  <c r="AER16" i="10"/>
  <c r="AES16" i="10"/>
  <c r="AET16" i="10"/>
  <c r="AEU16" i="10"/>
  <c r="AEV16" i="10"/>
  <c r="AEW16" i="10"/>
  <c r="AEX16" i="10"/>
  <c r="AEY16" i="10"/>
  <c r="AEZ16" i="10"/>
  <c r="AFA16" i="10"/>
  <c r="AFB16" i="10"/>
  <c r="AFC16" i="10"/>
  <c r="AFD16" i="10"/>
  <c r="AFE16" i="10"/>
  <c r="AFF16" i="10"/>
  <c r="AFG16" i="10"/>
  <c r="AFH16" i="10"/>
  <c r="AFI16" i="10"/>
  <c r="AFJ16" i="10"/>
  <c r="AFK16" i="10"/>
  <c r="AFL16" i="10"/>
  <c r="AFM16" i="10"/>
  <c r="AFN16" i="10"/>
  <c r="AFO16" i="10"/>
  <c r="AFP16" i="10"/>
  <c r="AFQ16" i="10"/>
  <c r="AFR16" i="10"/>
  <c r="AFS16" i="10"/>
  <c r="AFT16" i="10"/>
  <c r="AFU16" i="10"/>
  <c r="AFV16" i="10"/>
  <c r="AFW16" i="10"/>
  <c r="AFX16" i="10"/>
  <c r="AFY16" i="10"/>
  <c r="AFZ16" i="10"/>
  <c r="AGA16" i="10"/>
  <c r="AGB16" i="10"/>
  <c r="AGC16" i="10"/>
  <c r="AGD16" i="10"/>
  <c r="AGE16" i="10"/>
  <c r="AGF16" i="10"/>
  <c r="AGG16" i="10"/>
  <c r="AGH16" i="10"/>
  <c r="AGI16" i="10"/>
  <c r="AGJ16" i="10"/>
  <c r="AGK16" i="10"/>
  <c r="AGL16" i="10"/>
  <c r="AGM16" i="10"/>
  <c r="AGN16" i="10"/>
  <c r="AGO16" i="10"/>
  <c r="AGP16" i="10"/>
  <c r="AGQ16" i="10"/>
  <c r="AGR16" i="10"/>
  <c r="AGS16" i="10"/>
  <c r="AGT16" i="10"/>
  <c r="AGU16" i="10"/>
  <c r="AGV16" i="10"/>
  <c r="AGW16" i="10"/>
  <c r="AGX16" i="10"/>
  <c r="AGY16" i="10"/>
  <c r="AGZ16" i="10"/>
  <c r="AHA16" i="10"/>
  <c r="AHB16" i="10"/>
  <c r="AHC16" i="10"/>
  <c r="AHD16" i="10"/>
  <c r="AHE16" i="10"/>
  <c r="AHF16" i="10"/>
  <c r="AHG16" i="10"/>
  <c r="AHH16" i="10"/>
  <c r="AHI16" i="10"/>
  <c r="AHJ16" i="10"/>
  <c r="AHK16" i="10"/>
  <c r="AHL16" i="10"/>
  <c r="AHM16" i="10"/>
  <c r="AHN16" i="10"/>
  <c r="AHO16" i="10"/>
  <c r="AHP16" i="10"/>
  <c r="AHQ16" i="10"/>
  <c r="AHR16" i="10"/>
  <c r="AHS16" i="10"/>
  <c r="AHT16" i="10"/>
  <c r="AHU16" i="10"/>
  <c r="AHV16" i="10"/>
  <c r="AHW16" i="10"/>
  <c r="AHX16" i="10"/>
  <c r="AHY16" i="10"/>
  <c r="AHZ16" i="10"/>
  <c r="AIA16" i="10"/>
  <c r="AIB16" i="10"/>
  <c r="AIC16" i="10"/>
  <c r="AID16" i="10"/>
  <c r="AIE16" i="10"/>
  <c r="AIF16" i="10"/>
  <c r="AIG16" i="10"/>
  <c r="AIH16" i="10"/>
  <c r="AII16" i="10"/>
  <c r="AIJ16" i="10"/>
  <c r="AIK16" i="10"/>
  <c r="AIL16" i="10"/>
  <c r="AIM16" i="10"/>
  <c r="AIN16" i="10"/>
  <c r="AIO16" i="10"/>
  <c r="AIP16" i="10"/>
  <c r="AIQ16" i="10"/>
  <c r="AIR16" i="10"/>
  <c r="AIS16" i="10"/>
  <c r="AIT16" i="10"/>
  <c r="AIU16" i="10"/>
  <c r="AIV16" i="10"/>
  <c r="AIW16" i="10"/>
  <c r="AIX16" i="10"/>
  <c r="AIY16" i="10"/>
  <c r="AIZ16" i="10"/>
  <c r="AJA16" i="10"/>
  <c r="AJB16" i="10"/>
  <c r="AJC16" i="10"/>
  <c r="AJD16" i="10"/>
  <c r="AJE16" i="10"/>
  <c r="AJF16" i="10"/>
  <c r="AJG16" i="10"/>
  <c r="AJH16" i="10"/>
  <c r="AJI16" i="10"/>
  <c r="AJJ16" i="10"/>
  <c r="AJK16" i="10"/>
  <c r="AJL16" i="10"/>
  <c r="AJM16" i="10"/>
  <c r="AJN16" i="10"/>
  <c r="AJO16" i="10"/>
  <c r="AJP16" i="10"/>
  <c r="AJQ16" i="10"/>
  <c r="AJR16" i="10"/>
  <c r="AJS16" i="10"/>
  <c r="AJT16" i="10"/>
  <c r="AJU16" i="10"/>
  <c r="AJV16" i="10"/>
  <c r="AJW16" i="10"/>
  <c r="AJX16" i="10"/>
  <c r="AJY16" i="10"/>
  <c r="AJZ16" i="10"/>
  <c r="AKA16" i="10"/>
  <c r="AKB16" i="10"/>
  <c r="AKC16" i="10"/>
  <c r="AKD16" i="10"/>
  <c r="AKE16" i="10"/>
  <c r="AKF16" i="10"/>
  <c r="AKG16" i="10"/>
  <c r="AKH16" i="10"/>
  <c r="AKI16" i="10"/>
  <c r="AKJ16" i="10"/>
  <c r="AKK16" i="10"/>
  <c r="AKL16" i="10"/>
  <c r="AKM16" i="10"/>
  <c r="AKN16" i="10"/>
  <c r="AKO16" i="10"/>
  <c r="AKP16" i="10"/>
  <c r="AKQ16" i="10"/>
  <c r="AKR16" i="10"/>
  <c r="AKS16" i="10"/>
  <c r="AKT16" i="10"/>
  <c r="AKU16" i="10"/>
  <c r="AKV16" i="10"/>
  <c r="AKW16" i="10"/>
  <c r="AKX16" i="10"/>
  <c r="AKY16" i="10"/>
  <c r="AKZ16" i="10"/>
  <c r="ALA16" i="10"/>
  <c r="ALB16" i="10"/>
  <c r="ALC16" i="10"/>
  <c r="ALD16" i="10"/>
  <c r="ALE16" i="10"/>
  <c r="ALF16" i="10"/>
  <c r="ALG16" i="10"/>
  <c r="ALH16" i="10"/>
  <c r="ALI16" i="10"/>
  <c r="ALJ16" i="10"/>
  <c r="ALK16" i="10"/>
  <c r="ALL16" i="10"/>
  <c r="ALM16" i="10"/>
  <c r="ALN16" i="10"/>
  <c r="SI17" i="10"/>
  <c r="SJ17" i="10"/>
  <c r="SK17" i="10"/>
  <c r="SL17" i="10"/>
  <c r="SM17" i="10"/>
  <c r="SN17" i="10"/>
  <c r="SO17" i="10"/>
  <c r="SP17" i="10"/>
  <c r="SQ17" i="10"/>
  <c r="SR17" i="10"/>
  <c r="SS17" i="10"/>
  <c r="ST17" i="10"/>
  <c r="SU17" i="10"/>
  <c r="SV17" i="10"/>
  <c r="SW17" i="10"/>
  <c r="SX17" i="10"/>
  <c r="SY17" i="10"/>
  <c r="SZ17" i="10"/>
  <c r="TA17" i="10"/>
  <c r="TB17" i="10"/>
  <c r="TC17" i="10"/>
  <c r="TD17" i="10"/>
  <c r="TE17" i="10"/>
  <c r="TF17" i="10"/>
  <c r="TG17" i="10"/>
  <c r="TH17" i="10"/>
  <c r="TI17" i="10"/>
  <c r="TJ17" i="10"/>
  <c r="TK17" i="10"/>
  <c r="TL17" i="10"/>
  <c r="TM17" i="10"/>
  <c r="TN17" i="10"/>
  <c r="TO17" i="10"/>
  <c r="TP17" i="10"/>
  <c r="TQ17" i="10"/>
  <c r="TR17" i="10"/>
  <c r="TS17" i="10"/>
  <c r="TT17" i="10"/>
  <c r="TU17" i="10"/>
  <c r="TV17" i="10"/>
  <c r="TW17" i="10"/>
  <c r="TX17" i="10"/>
  <c r="TY17" i="10"/>
  <c r="TZ17" i="10"/>
  <c r="UA17" i="10"/>
  <c r="UB17" i="10"/>
  <c r="UC17" i="10"/>
  <c r="UD17" i="10"/>
  <c r="UE17" i="10"/>
  <c r="UF17" i="10"/>
  <c r="UG17" i="10"/>
  <c r="UH17" i="10"/>
  <c r="UI17" i="10"/>
  <c r="UJ17" i="10"/>
  <c r="UK17" i="10"/>
  <c r="UL17" i="10"/>
  <c r="UM17" i="10"/>
  <c r="UN17" i="10"/>
  <c r="UO17" i="10"/>
  <c r="UP17" i="10"/>
  <c r="UQ17" i="10"/>
  <c r="UR17" i="10"/>
  <c r="US17" i="10"/>
  <c r="UT17" i="10"/>
  <c r="UU17" i="10"/>
  <c r="UV17" i="10"/>
  <c r="UW17" i="10"/>
  <c r="UX17" i="10"/>
  <c r="UY17" i="10"/>
  <c r="UZ17" i="10"/>
  <c r="VA17" i="10"/>
  <c r="VB17" i="10"/>
  <c r="VC17" i="10"/>
  <c r="VD17" i="10"/>
  <c r="VE17" i="10"/>
  <c r="VF17" i="10"/>
  <c r="VG17" i="10"/>
  <c r="VH17" i="10"/>
  <c r="VI17" i="10"/>
  <c r="VJ17" i="10"/>
  <c r="VK17" i="10"/>
  <c r="VL17" i="10"/>
  <c r="VM17" i="10"/>
  <c r="VN17" i="10"/>
  <c r="VO17" i="10"/>
  <c r="VP17" i="10"/>
  <c r="VQ17" i="10"/>
  <c r="VR17" i="10"/>
  <c r="VS17" i="10"/>
  <c r="VT17" i="10"/>
  <c r="VU17" i="10"/>
  <c r="VV17" i="10"/>
  <c r="VW17" i="10"/>
  <c r="VX17" i="10"/>
  <c r="VY17" i="10"/>
  <c r="VZ17" i="10"/>
  <c r="WA17" i="10"/>
  <c r="WB17" i="10"/>
  <c r="WC17" i="10"/>
  <c r="WD17" i="10"/>
  <c r="WE17" i="10"/>
  <c r="WF17" i="10"/>
  <c r="WG17" i="10"/>
  <c r="WH17" i="10"/>
  <c r="WI17" i="10"/>
  <c r="WJ17" i="10"/>
  <c r="WK17" i="10"/>
  <c r="WL17" i="10"/>
  <c r="WM17" i="10"/>
  <c r="WN17" i="10"/>
  <c r="WO17" i="10"/>
  <c r="WP17" i="10"/>
  <c r="WQ17" i="10"/>
  <c r="WR17" i="10"/>
  <c r="WS17" i="10"/>
  <c r="WT17" i="10"/>
  <c r="WU17" i="10"/>
  <c r="WV17" i="10"/>
  <c r="WW17" i="10"/>
  <c r="WX17" i="10"/>
  <c r="WY17" i="10"/>
  <c r="WZ17" i="10"/>
  <c r="XA17" i="10"/>
  <c r="XB17" i="10"/>
  <c r="XC17" i="10"/>
  <c r="XD17" i="10"/>
  <c r="XE17" i="10"/>
  <c r="XF17" i="10"/>
  <c r="XG17" i="10"/>
  <c r="XH17" i="10"/>
  <c r="XI17" i="10"/>
  <c r="XJ17" i="10"/>
  <c r="XK17" i="10"/>
  <c r="XL17" i="10"/>
  <c r="XM17" i="10"/>
  <c r="XN17" i="10"/>
  <c r="XO17" i="10"/>
  <c r="XP17" i="10"/>
  <c r="XQ17" i="10"/>
  <c r="XR17" i="10"/>
  <c r="XS17" i="10"/>
  <c r="XT17" i="10"/>
  <c r="XU17" i="10"/>
  <c r="XV17" i="10"/>
  <c r="XW17" i="10"/>
  <c r="XX17" i="10"/>
  <c r="XY17" i="10"/>
  <c r="XZ17" i="10"/>
  <c r="YA17" i="10"/>
  <c r="YB17" i="10"/>
  <c r="YC17" i="10"/>
  <c r="YD17" i="10"/>
  <c r="YE17" i="10"/>
  <c r="YF17" i="10"/>
  <c r="YG17" i="10"/>
  <c r="YH17" i="10"/>
  <c r="YI17" i="10"/>
  <c r="YJ17" i="10"/>
  <c r="YK17" i="10"/>
  <c r="YL17" i="10"/>
  <c r="YM17" i="10"/>
  <c r="YN17" i="10"/>
  <c r="YO17" i="10"/>
  <c r="YP17" i="10"/>
  <c r="YQ17" i="10"/>
  <c r="YR17" i="10"/>
  <c r="YS17" i="10"/>
  <c r="YT17" i="10"/>
  <c r="YU17" i="10"/>
  <c r="YV17" i="10"/>
  <c r="YW17" i="10"/>
  <c r="YX17" i="10"/>
  <c r="YY17" i="10"/>
  <c r="YZ17" i="10"/>
  <c r="ZA17" i="10"/>
  <c r="ZB17" i="10"/>
  <c r="ZC17" i="10"/>
  <c r="ZD17" i="10"/>
  <c r="ZE17" i="10"/>
  <c r="ZF17" i="10"/>
  <c r="ZG17" i="10"/>
  <c r="ZH17" i="10"/>
  <c r="ZI17" i="10"/>
  <c r="ZJ17" i="10"/>
  <c r="ZK17" i="10"/>
  <c r="ZL17" i="10"/>
  <c r="ZM17" i="10"/>
  <c r="ZN17" i="10"/>
  <c r="ZO17" i="10"/>
  <c r="ZP17" i="10"/>
  <c r="ZQ17" i="10"/>
  <c r="ZR17" i="10"/>
  <c r="ZS17" i="10"/>
  <c r="ZT17" i="10"/>
  <c r="ZU17" i="10"/>
  <c r="ZV17" i="10"/>
  <c r="ZW17" i="10"/>
  <c r="ZX17" i="10"/>
  <c r="ZY17" i="10"/>
  <c r="ZZ17" i="10"/>
  <c r="AAA17" i="10"/>
  <c r="AAB17" i="10"/>
  <c r="AAC17" i="10"/>
  <c r="AAD17" i="10"/>
  <c r="AAE17" i="10"/>
  <c r="AAF17" i="10"/>
  <c r="AAG17" i="10"/>
  <c r="AAH17" i="10"/>
  <c r="AAI17" i="10"/>
  <c r="AAJ17" i="10"/>
  <c r="AAK17" i="10"/>
  <c r="AAL17" i="10"/>
  <c r="AAM17" i="10"/>
  <c r="AAN17" i="10"/>
  <c r="AAO17" i="10"/>
  <c r="AAP17" i="10"/>
  <c r="AAQ17" i="10"/>
  <c r="AAR17" i="10"/>
  <c r="AAS17" i="10"/>
  <c r="AAT17" i="10"/>
  <c r="AAU17" i="10"/>
  <c r="AAV17" i="10"/>
  <c r="AAW17" i="10"/>
  <c r="AAX17" i="10"/>
  <c r="AAY17" i="10"/>
  <c r="AAZ17" i="10"/>
  <c r="ABA17" i="10"/>
  <c r="ABB17" i="10"/>
  <c r="ABC17" i="10"/>
  <c r="ABD17" i="10"/>
  <c r="ABE17" i="10"/>
  <c r="ABF17" i="10"/>
  <c r="ABG17" i="10"/>
  <c r="ABH17" i="10"/>
  <c r="ABI17" i="10"/>
  <c r="ABJ17" i="10"/>
  <c r="ABK17" i="10"/>
  <c r="ABL17" i="10"/>
  <c r="ABM17" i="10"/>
  <c r="ABN17" i="10"/>
  <c r="ABO17" i="10"/>
  <c r="ABP17" i="10"/>
  <c r="ABQ17" i="10"/>
  <c r="ABR17" i="10"/>
  <c r="ABS17" i="10"/>
  <c r="ABT17" i="10"/>
  <c r="ABU17" i="10"/>
  <c r="ABV17" i="10"/>
  <c r="ABW17" i="10"/>
  <c r="ABX17" i="10"/>
  <c r="ABY17" i="10"/>
  <c r="ABZ17" i="10"/>
  <c r="ACA17" i="10"/>
  <c r="ACB17" i="10"/>
  <c r="ACC17" i="10"/>
  <c r="ACD17" i="10"/>
  <c r="ACE17" i="10"/>
  <c r="ACF17" i="10"/>
  <c r="ACG17" i="10"/>
  <c r="ACH17" i="10"/>
  <c r="ACI17" i="10"/>
  <c r="ACJ17" i="10"/>
  <c r="ACK17" i="10"/>
  <c r="ACL17" i="10"/>
  <c r="ACM17" i="10"/>
  <c r="ACN17" i="10"/>
  <c r="ACO17" i="10"/>
  <c r="ACP17" i="10"/>
  <c r="ACQ17" i="10"/>
  <c r="ACR17" i="10"/>
  <c r="ACS17" i="10"/>
  <c r="ACT17" i="10"/>
  <c r="ACU17" i="10"/>
  <c r="ACV17" i="10"/>
  <c r="ACW17" i="10"/>
  <c r="ACX17" i="10"/>
  <c r="ACY17" i="10"/>
  <c r="ACZ17" i="10"/>
  <c r="ADA17" i="10"/>
  <c r="ADB17" i="10"/>
  <c r="ADC17" i="10"/>
  <c r="ADD17" i="10"/>
  <c r="ADE17" i="10"/>
  <c r="ADF17" i="10"/>
  <c r="ADG17" i="10"/>
  <c r="ADH17" i="10"/>
  <c r="ADI17" i="10"/>
  <c r="ADJ17" i="10"/>
  <c r="ADK17" i="10"/>
  <c r="ADL17" i="10"/>
  <c r="ADM17" i="10"/>
  <c r="ADN17" i="10"/>
  <c r="ADO17" i="10"/>
  <c r="ADP17" i="10"/>
  <c r="ADQ17" i="10"/>
  <c r="ADR17" i="10"/>
  <c r="ADS17" i="10"/>
  <c r="ADT17" i="10"/>
  <c r="ADU17" i="10"/>
  <c r="ADV17" i="10"/>
  <c r="ADW17" i="10"/>
  <c r="ADX17" i="10"/>
  <c r="ADY17" i="10"/>
  <c r="ADZ17" i="10"/>
  <c r="AEA17" i="10"/>
  <c r="AEB17" i="10"/>
  <c r="AEC17" i="10"/>
  <c r="AED17" i="10"/>
  <c r="AEE17" i="10"/>
  <c r="AEF17" i="10"/>
  <c r="AEG17" i="10"/>
  <c r="AEH17" i="10"/>
  <c r="AEI17" i="10"/>
  <c r="AEJ17" i="10"/>
  <c r="AEK17" i="10"/>
  <c r="AEL17" i="10"/>
  <c r="AEM17" i="10"/>
  <c r="AEN17" i="10"/>
  <c r="AEO17" i="10"/>
  <c r="AEP17" i="10"/>
  <c r="AEQ17" i="10"/>
  <c r="AER17" i="10"/>
  <c r="AES17" i="10"/>
  <c r="AET17" i="10"/>
  <c r="AEU17" i="10"/>
  <c r="AEV17" i="10"/>
  <c r="AEW17" i="10"/>
  <c r="AEX17" i="10"/>
  <c r="AEY17" i="10"/>
  <c r="AEZ17" i="10"/>
  <c r="AFA17" i="10"/>
  <c r="AFB17" i="10"/>
  <c r="AFC17" i="10"/>
  <c r="AFD17" i="10"/>
  <c r="AFE17" i="10"/>
  <c r="AFF17" i="10"/>
  <c r="AFG17" i="10"/>
  <c r="AFH17" i="10"/>
  <c r="AFI17" i="10"/>
  <c r="AFJ17" i="10"/>
  <c r="AFK17" i="10"/>
  <c r="AFL17" i="10"/>
  <c r="AFM17" i="10"/>
  <c r="AFN17" i="10"/>
  <c r="AFO17" i="10"/>
  <c r="AFP17" i="10"/>
  <c r="AFQ17" i="10"/>
  <c r="AFR17" i="10"/>
  <c r="AFS17" i="10"/>
  <c r="AFT17" i="10"/>
  <c r="AFU17" i="10"/>
  <c r="AFV17" i="10"/>
  <c r="AFW17" i="10"/>
  <c r="AFX17" i="10"/>
  <c r="AFY17" i="10"/>
  <c r="AFZ17" i="10"/>
  <c r="AGA17" i="10"/>
  <c r="AGB17" i="10"/>
  <c r="AGC17" i="10"/>
  <c r="AGD17" i="10"/>
  <c r="AGE17" i="10"/>
  <c r="AGF17" i="10"/>
  <c r="AGG17" i="10"/>
  <c r="AGH17" i="10"/>
  <c r="AGI17" i="10"/>
  <c r="AGJ17" i="10"/>
  <c r="AGK17" i="10"/>
  <c r="AGL17" i="10"/>
  <c r="AGM17" i="10"/>
  <c r="AGN17" i="10"/>
  <c r="AGO17" i="10"/>
  <c r="AGP17" i="10"/>
  <c r="AGQ17" i="10"/>
  <c r="AGR17" i="10"/>
  <c r="AGS17" i="10"/>
  <c r="AGT17" i="10"/>
  <c r="AGU17" i="10"/>
  <c r="AGV17" i="10"/>
  <c r="AGW17" i="10"/>
  <c r="AGX17" i="10"/>
  <c r="AGY17" i="10"/>
  <c r="AGZ17" i="10"/>
  <c r="AHA17" i="10"/>
  <c r="AHB17" i="10"/>
  <c r="AHC17" i="10"/>
  <c r="AHD17" i="10"/>
  <c r="AHE17" i="10"/>
  <c r="AHF17" i="10"/>
  <c r="AHG17" i="10"/>
  <c r="AHH17" i="10"/>
  <c r="AHI17" i="10"/>
  <c r="AHJ17" i="10"/>
  <c r="AHK17" i="10"/>
  <c r="AHL17" i="10"/>
  <c r="AHM17" i="10"/>
  <c r="AHN17" i="10"/>
  <c r="AHO17" i="10"/>
  <c r="AHP17" i="10"/>
  <c r="AHQ17" i="10"/>
  <c r="AHR17" i="10"/>
  <c r="AHS17" i="10"/>
  <c r="AHT17" i="10"/>
  <c r="AHU17" i="10"/>
  <c r="AHV17" i="10"/>
  <c r="AHW17" i="10"/>
  <c r="AHX17" i="10"/>
  <c r="AHY17" i="10"/>
  <c r="AHZ17" i="10"/>
  <c r="AIA17" i="10"/>
  <c r="AIB17" i="10"/>
  <c r="AIC17" i="10"/>
  <c r="AID17" i="10"/>
  <c r="AIE17" i="10"/>
  <c r="AIF17" i="10"/>
  <c r="AIG17" i="10"/>
  <c r="AIH17" i="10"/>
  <c r="AII17" i="10"/>
  <c r="AIJ17" i="10"/>
  <c r="AIK17" i="10"/>
  <c r="AIL17" i="10"/>
  <c r="AIM17" i="10"/>
  <c r="AIN17" i="10"/>
  <c r="AIO17" i="10"/>
  <c r="AIP17" i="10"/>
  <c r="AIQ17" i="10"/>
  <c r="AIR17" i="10"/>
  <c r="AIS17" i="10"/>
  <c r="AIT17" i="10"/>
  <c r="AIU17" i="10"/>
  <c r="AIV17" i="10"/>
  <c r="AIW17" i="10"/>
  <c r="AIX17" i="10"/>
  <c r="AIY17" i="10"/>
  <c r="AIZ17" i="10"/>
  <c r="AJA17" i="10"/>
  <c r="AJB17" i="10"/>
  <c r="AJC17" i="10"/>
  <c r="AJD17" i="10"/>
  <c r="AJE17" i="10"/>
  <c r="AJF17" i="10"/>
  <c r="AJG17" i="10"/>
  <c r="AJH17" i="10"/>
  <c r="AJI17" i="10"/>
  <c r="AJJ17" i="10"/>
  <c r="AJK17" i="10"/>
  <c r="AJL17" i="10"/>
  <c r="AJM17" i="10"/>
  <c r="AJN17" i="10"/>
  <c r="AJO17" i="10"/>
  <c r="AJP17" i="10"/>
  <c r="AJQ17" i="10"/>
  <c r="AJR17" i="10"/>
  <c r="AJS17" i="10"/>
  <c r="AJT17" i="10"/>
  <c r="AJU17" i="10"/>
  <c r="AJV17" i="10"/>
  <c r="AJW17" i="10"/>
  <c r="AJX17" i="10"/>
  <c r="AJY17" i="10"/>
  <c r="AJZ17" i="10"/>
  <c r="AKA17" i="10"/>
  <c r="AKB17" i="10"/>
  <c r="AKC17" i="10"/>
  <c r="AKD17" i="10"/>
  <c r="AKE17" i="10"/>
  <c r="AKF17" i="10"/>
  <c r="AKG17" i="10"/>
  <c r="AKH17" i="10"/>
  <c r="AKI17" i="10"/>
  <c r="AKJ17" i="10"/>
  <c r="AKK17" i="10"/>
  <c r="AKL17" i="10"/>
  <c r="AKM17" i="10"/>
  <c r="AKN17" i="10"/>
  <c r="AKO17" i="10"/>
  <c r="AKP17" i="10"/>
  <c r="AKQ17" i="10"/>
  <c r="AKR17" i="10"/>
  <c r="AKS17" i="10"/>
  <c r="AKT17" i="10"/>
  <c r="AKU17" i="10"/>
  <c r="AKV17" i="10"/>
  <c r="AKW17" i="10"/>
  <c r="AKX17" i="10"/>
  <c r="AKY17" i="10"/>
  <c r="AKZ17" i="10"/>
  <c r="ALA17" i="10"/>
  <c r="ALB17" i="10"/>
  <c r="ALC17" i="10"/>
  <c r="ALD17" i="10"/>
  <c r="ALE17" i="10"/>
  <c r="ALF17" i="10"/>
  <c r="ALG17" i="10"/>
  <c r="ALH17" i="10"/>
  <c r="ALI17" i="10"/>
  <c r="ALJ17" i="10"/>
  <c r="ALK17" i="10"/>
  <c r="ALL17" i="10"/>
  <c r="ALM17" i="10"/>
  <c r="ALN17" i="10"/>
  <c r="SI18" i="10"/>
  <c r="SJ18" i="10"/>
  <c r="SK18" i="10"/>
  <c r="SL18" i="10"/>
  <c r="SM18" i="10"/>
  <c r="SN18" i="10"/>
  <c r="SO18" i="10"/>
  <c r="SP18" i="10"/>
  <c r="SQ18" i="10"/>
  <c r="SR18" i="10"/>
  <c r="SS18" i="10"/>
  <c r="ST18" i="10"/>
  <c r="SU18" i="10"/>
  <c r="SV18" i="10"/>
  <c r="SW18" i="10"/>
  <c r="SX18" i="10"/>
  <c r="SY18" i="10"/>
  <c r="SZ18" i="10"/>
  <c r="TA18" i="10"/>
  <c r="TB18" i="10"/>
  <c r="TC18" i="10"/>
  <c r="TD18" i="10"/>
  <c r="TE18" i="10"/>
  <c r="TF18" i="10"/>
  <c r="TG18" i="10"/>
  <c r="TH18" i="10"/>
  <c r="TI18" i="10"/>
  <c r="TJ18" i="10"/>
  <c r="TK18" i="10"/>
  <c r="TL18" i="10"/>
  <c r="TM18" i="10"/>
  <c r="TN18" i="10"/>
  <c r="TO18" i="10"/>
  <c r="TP18" i="10"/>
  <c r="TQ18" i="10"/>
  <c r="TR18" i="10"/>
  <c r="TS18" i="10"/>
  <c r="TT18" i="10"/>
  <c r="TU18" i="10"/>
  <c r="TV18" i="10"/>
  <c r="TW18" i="10"/>
  <c r="TX18" i="10"/>
  <c r="TY18" i="10"/>
  <c r="TZ18" i="10"/>
  <c r="UA18" i="10"/>
  <c r="UB18" i="10"/>
  <c r="UC18" i="10"/>
  <c r="UD18" i="10"/>
  <c r="UE18" i="10"/>
  <c r="UF18" i="10"/>
  <c r="UG18" i="10"/>
  <c r="UH18" i="10"/>
  <c r="UI18" i="10"/>
  <c r="UJ18" i="10"/>
  <c r="UK18" i="10"/>
  <c r="UL18" i="10"/>
  <c r="UM18" i="10"/>
  <c r="UN18" i="10"/>
  <c r="UO18" i="10"/>
  <c r="UP18" i="10"/>
  <c r="UQ18" i="10"/>
  <c r="UR18" i="10"/>
  <c r="US18" i="10"/>
  <c r="UT18" i="10"/>
  <c r="UU18" i="10"/>
  <c r="UV18" i="10"/>
  <c r="UW18" i="10"/>
  <c r="UX18" i="10"/>
  <c r="UY18" i="10"/>
  <c r="UZ18" i="10"/>
  <c r="VA18" i="10"/>
  <c r="VB18" i="10"/>
  <c r="VC18" i="10"/>
  <c r="VD18" i="10"/>
  <c r="VE18" i="10"/>
  <c r="VF18" i="10"/>
  <c r="VG18" i="10"/>
  <c r="VH18" i="10"/>
  <c r="VI18" i="10"/>
  <c r="VJ18" i="10"/>
  <c r="VK18" i="10"/>
  <c r="VL18" i="10"/>
  <c r="VM18" i="10"/>
  <c r="VN18" i="10"/>
  <c r="VO18" i="10"/>
  <c r="VP18" i="10"/>
  <c r="VQ18" i="10"/>
  <c r="VR18" i="10"/>
  <c r="VS18" i="10"/>
  <c r="VT18" i="10"/>
  <c r="VU18" i="10"/>
  <c r="VV18" i="10"/>
  <c r="VW18" i="10"/>
  <c r="VX18" i="10"/>
  <c r="VY18" i="10"/>
  <c r="VZ18" i="10"/>
  <c r="WA18" i="10"/>
  <c r="WB18" i="10"/>
  <c r="WC18" i="10"/>
  <c r="WD18" i="10"/>
  <c r="WE18" i="10"/>
  <c r="WF18" i="10"/>
  <c r="WG18" i="10"/>
  <c r="WH18" i="10"/>
  <c r="WI18" i="10"/>
  <c r="WJ18" i="10"/>
  <c r="WK18" i="10"/>
  <c r="WL18" i="10"/>
  <c r="WM18" i="10"/>
  <c r="WN18" i="10"/>
  <c r="WO18" i="10"/>
  <c r="WP18" i="10"/>
  <c r="WQ18" i="10"/>
  <c r="WR18" i="10"/>
  <c r="WS18" i="10"/>
  <c r="WT18" i="10"/>
  <c r="WU18" i="10"/>
  <c r="WV18" i="10"/>
  <c r="WW18" i="10"/>
  <c r="WX18" i="10"/>
  <c r="WY18" i="10"/>
  <c r="WZ18" i="10"/>
  <c r="XA18" i="10"/>
  <c r="XB18" i="10"/>
  <c r="XC18" i="10"/>
  <c r="XD18" i="10"/>
  <c r="XE18" i="10"/>
  <c r="XF18" i="10"/>
  <c r="XG18" i="10"/>
  <c r="XH18" i="10"/>
  <c r="XI18" i="10"/>
  <c r="XJ18" i="10"/>
  <c r="XK18" i="10"/>
  <c r="XL18" i="10"/>
  <c r="XM18" i="10"/>
  <c r="XN18" i="10"/>
  <c r="XO18" i="10"/>
  <c r="XP18" i="10"/>
  <c r="XQ18" i="10"/>
  <c r="XR18" i="10"/>
  <c r="XS18" i="10"/>
  <c r="XT18" i="10"/>
  <c r="XU18" i="10"/>
  <c r="XV18" i="10"/>
  <c r="XW18" i="10"/>
  <c r="XX18" i="10"/>
  <c r="XY18" i="10"/>
  <c r="XZ18" i="10"/>
  <c r="YA18" i="10"/>
  <c r="YB18" i="10"/>
  <c r="YC18" i="10"/>
  <c r="YD18" i="10"/>
  <c r="YE18" i="10"/>
  <c r="YF18" i="10"/>
  <c r="YG18" i="10"/>
  <c r="YH18" i="10"/>
  <c r="YI18" i="10"/>
  <c r="YJ18" i="10"/>
  <c r="YK18" i="10"/>
  <c r="YL18" i="10"/>
  <c r="YM18" i="10"/>
  <c r="YN18" i="10"/>
  <c r="YO18" i="10"/>
  <c r="YP18" i="10"/>
  <c r="YQ18" i="10"/>
  <c r="YR18" i="10"/>
  <c r="YS18" i="10"/>
  <c r="YT18" i="10"/>
  <c r="YU18" i="10"/>
  <c r="YV18" i="10"/>
  <c r="YW18" i="10"/>
  <c r="YX18" i="10"/>
  <c r="YY18" i="10"/>
  <c r="YZ18" i="10"/>
  <c r="ZA18" i="10"/>
  <c r="ZB18" i="10"/>
  <c r="ZC18" i="10"/>
  <c r="ZD18" i="10"/>
  <c r="ZE18" i="10"/>
  <c r="ZF18" i="10"/>
  <c r="ZG18" i="10"/>
  <c r="ZH18" i="10"/>
  <c r="ZI18" i="10"/>
  <c r="ZJ18" i="10"/>
  <c r="ZK18" i="10"/>
  <c r="ZL18" i="10"/>
  <c r="ZM18" i="10"/>
  <c r="ZN18" i="10"/>
  <c r="ZO18" i="10"/>
  <c r="ZP18" i="10"/>
  <c r="ZQ18" i="10"/>
  <c r="ZR18" i="10"/>
  <c r="ZS18" i="10"/>
  <c r="ZT18" i="10"/>
  <c r="ZU18" i="10"/>
  <c r="ZV18" i="10"/>
  <c r="ZW18" i="10"/>
  <c r="ZX18" i="10"/>
  <c r="ZY18" i="10"/>
  <c r="ZZ18" i="10"/>
  <c r="AAA18" i="10"/>
  <c r="AAB18" i="10"/>
  <c r="AAC18" i="10"/>
  <c r="AAD18" i="10"/>
  <c r="AAE18" i="10"/>
  <c r="AAF18" i="10"/>
  <c r="AAG18" i="10"/>
  <c r="AAH18" i="10"/>
  <c r="AAI18" i="10"/>
  <c r="AAJ18" i="10"/>
  <c r="AAK18" i="10"/>
  <c r="AAL18" i="10"/>
  <c r="AAM18" i="10"/>
  <c r="AAN18" i="10"/>
  <c r="AAO18" i="10"/>
  <c r="AAP18" i="10"/>
  <c r="AAQ18" i="10"/>
  <c r="AAR18" i="10"/>
  <c r="AAS18" i="10"/>
  <c r="AAT18" i="10"/>
  <c r="AAU18" i="10"/>
  <c r="AAV18" i="10"/>
  <c r="AAW18" i="10"/>
  <c r="AAX18" i="10"/>
  <c r="AAY18" i="10"/>
  <c r="AAZ18" i="10"/>
  <c r="ABA18" i="10"/>
  <c r="ABB18" i="10"/>
  <c r="ABC18" i="10"/>
  <c r="ABD18" i="10"/>
  <c r="ABE18" i="10"/>
  <c r="ABF18" i="10"/>
  <c r="ABG18" i="10"/>
  <c r="ABH18" i="10"/>
  <c r="ABI18" i="10"/>
  <c r="ABJ18" i="10"/>
  <c r="ABK18" i="10"/>
  <c r="ABL18" i="10"/>
  <c r="ABM18" i="10"/>
  <c r="ABN18" i="10"/>
  <c r="ABO18" i="10"/>
  <c r="ABP18" i="10"/>
  <c r="ABQ18" i="10"/>
  <c r="ABR18" i="10"/>
  <c r="ABS18" i="10"/>
  <c r="ABT18" i="10"/>
  <c r="ABU18" i="10"/>
  <c r="ABV18" i="10"/>
  <c r="ABW18" i="10"/>
  <c r="ABX18" i="10"/>
  <c r="ABY18" i="10"/>
  <c r="ABZ18" i="10"/>
  <c r="ACA18" i="10"/>
  <c r="ACB18" i="10"/>
  <c r="ACC18" i="10"/>
  <c r="ACD18" i="10"/>
  <c r="ACE18" i="10"/>
  <c r="ACF18" i="10"/>
  <c r="ACG18" i="10"/>
  <c r="ACH18" i="10"/>
  <c r="ACI18" i="10"/>
  <c r="ACJ18" i="10"/>
  <c r="ACK18" i="10"/>
  <c r="ACL18" i="10"/>
  <c r="ACM18" i="10"/>
  <c r="ACN18" i="10"/>
  <c r="ACO18" i="10"/>
  <c r="ACP18" i="10"/>
  <c r="ACQ18" i="10"/>
  <c r="ACR18" i="10"/>
  <c r="ACS18" i="10"/>
  <c r="ACT18" i="10"/>
  <c r="ACU18" i="10"/>
  <c r="ACV18" i="10"/>
  <c r="ACW18" i="10"/>
  <c r="ACX18" i="10"/>
  <c r="ACY18" i="10"/>
  <c r="ACZ18" i="10"/>
  <c r="ADA18" i="10"/>
  <c r="ADB18" i="10"/>
  <c r="ADC18" i="10"/>
  <c r="ADD18" i="10"/>
  <c r="ADE18" i="10"/>
  <c r="ADF18" i="10"/>
  <c r="ADG18" i="10"/>
  <c r="ADH18" i="10"/>
  <c r="ADI18" i="10"/>
  <c r="ADJ18" i="10"/>
  <c r="ADK18" i="10"/>
  <c r="ADL18" i="10"/>
  <c r="ADM18" i="10"/>
  <c r="ADN18" i="10"/>
  <c r="ADO18" i="10"/>
  <c r="ADP18" i="10"/>
  <c r="ADQ18" i="10"/>
  <c r="ADR18" i="10"/>
  <c r="ADS18" i="10"/>
  <c r="ADT18" i="10"/>
  <c r="ADU18" i="10"/>
  <c r="ADV18" i="10"/>
  <c r="ADW18" i="10"/>
  <c r="ADX18" i="10"/>
  <c r="ADY18" i="10"/>
  <c r="ADZ18" i="10"/>
  <c r="AEA18" i="10"/>
  <c r="AEB18" i="10"/>
  <c r="AEC18" i="10"/>
  <c r="AED18" i="10"/>
  <c r="AEE18" i="10"/>
  <c r="AEF18" i="10"/>
  <c r="AEG18" i="10"/>
  <c r="AEH18" i="10"/>
  <c r="AEI18" i="10"/>
  <c r="AEJ18" i="10"/>
  <c r="AEK18" i="10"/>
  <c r="AEL18" i="10"/>
  <c r="AEM18" i="10"/>
  <c r="AEN18" i="10"/>
  <c r="AEO18" i="10"/>
  <c r="AEP18" i="10"/>
  <c r="AEQ18" i="10"/>
  <c r="AER18" i="10"/>
  <c r="AES18" i="10"/>
  <c r="AET18" i="10"/>
  <c r="AEU18" i="10"/>
  <c r="AEV18" i="10"/>
  <c r="AEW18" i="10"/>
  <c r="AEX18" i="10"/>
  <c r="AEY18" i="10"/>
  <c r="AEZ18" i="10"/>
  <c r="AFA18" i="10"/>
  <c r="AFB18" i="10"/>
  <c r="AFC18" i="10"/>
  <c r="AFD18" i="10"/>
  <c r="AFE18" i="10"/>
  <c r="AFF18" i="10"/>
  <c r="AFG18" i="10"/>
  <c r="AFH18" i="10"/>
  <c r="AFI18" i="10"/>
  <c r="AFJ18" i="10"/>
  <c r="AFK18" i="10"/>
  <c r="AFL18" i="10"/>
  <c r="AFM18" i="10"/>
  <c r="AFN18" i="10"/>
  <c r="AFO18" i="10"/>
  <c r="AFP18" i="10"/>
  <c r="AFQ18" i="10"/>
  <c r="AFR18" i="10"/>
  <c r="AFS18" i="10"/>
  <c r="AFT18" i="10"/>
  <c r="AFU18" i="10"/>
  <c r="AFV18" i="10"/>
  <c r="AFW18" i="10"/>
  <c r="AFX18" i="10"/>
  <c r="AFY18" i="10"/>
  <c r="AFZ18" i="10"/>
  <c r="AGA18" i="10"/>
  <c r="AGB18" i="10"/>
  <c r="AGC18" i="10"/>
  <c r="AGD18" i="10"/>
  <c r="AGE18" i="10"/>
  <c r="AGF18" i="10"/>
  <c r="AGG18" i="10"/>
  <c r="AGH18" i="10"/>
  <c r="AGI18" i="10"/>
  <c r="AGJ18" i="10"/>
  <c r="AGK18" i="10"/>
  <c r="AGL18" i="10"/>
  <c r="AGM18" i="10"/>
  <c r="AGN18" i="10"/>
  <c r="AGO18" i="10"/>
  <c r="AGP18" i="10"/>
  <c r="AGQ18" i="10"/>
  <c r="AGR18" i="10"/>
  <c r="AGS18" i="10"/>
  <c r="AGT18" i="10"/>
  <c r="AGU18" i="10"/>
  <c r="AGV18" i="10"/>
  <c r="AGW18" i="10"/>
  <c r="AGX18" i="10"/>
  <c r="AGY18" i="10"/>
  <c r="AGZ18" i="10"/>
  <c r="AHA18" i="10"/>
  <c r="AHB18" i="10"/>
  <c r="AHC18" i="10"/>
  <c r="AHD18" i="10"/>
  <c r="AHE18" i="10"/>
  <c r="AHF18" i="10"/>
  <c r="AHG18" i="10"/>
  <c r="AHH18" i="10"/>
  <c r="AHI18" i="10"/>
  <c r="AHJ18" i="10"/>
  <c r="AHK18" i="10"/>
  <c r="AHL18" i="10"/>
  <c r="AHM18" i="10"/>
  <c r="AHN18" i="10"/>
  <c r="AHO18" i="10"/>
  <c r="AHP18" i="10"/>
  <c r="AHQ18" i="10"/>
  <c r="AHR18" i="10"/>
  <c r="AHS18" i="10"/>
  <c r="AHT18" i="10"/>
  <c r="AHU18" i="10"/>
  <c r="AHV18" i="10"/>
  <c r="AHW18" i="10"/>
  <c r="AHX18" i="10"/>
  <c r="AHY18" i="10"/>
  <c r="AHZ18" i="10"/>
  <c r="AIA18" i="10"/>
  <c r="AIB18" i="10"/>
  <c r="AIC18" i="10"/>
  <c r="AID18" i="10"/>
  <c r="AIE18" i="10"/>
  <c r="AIF18" i="10"/>
  <c r="AIG18" i="10"/>
  <c r="AIH18" i="10"/>
  <c r="AII18" i="10"/>
  <c r="AIJ18" i="10"/>
  <c r="AIK18" i="10"/>
  <c r="AIL18" i="10"/>
  <c r="AIM18" i="10"/>
  <c r="AIN18" i="10"/>
  <c r="AIO18" i="10"/>
  <c r="AIP18" i="10"/>
  <c r="AIQ18" i="10"/>
  <c r="AIR18" i="10"/>
  <c r="AIS18" i="10"/>
  <c r="AIT18" i="10"/>
  <c r="AIU18" i="10"/>
  <c r="AIV18" i="10"/>
  <c r="AIW18" i="10"/>
  <c r="AIX18" i="10"/>
  <c r="AIY18" i="10"/>
  <c r="AIZ18" i="10"/>
  <c r="AJA18" i="10"/>
  <c r="AJB18" i="10"/>
  <c r="AJC18" i="10"/>
  <c r="AJD18" i="10"/>
  <c r="AJE18" i="10"/>
  <c r="AJF18" i="10"/>
  <c r="AJG18" i="10"/>
  <c r="AJH18" i="10"/>
  <c r="AJI18" i="10"/>
  <c r="AJJ18" i="10"/>
  <c r="AJK18" i="10"/>
  <c r="AJL18" i="10"/>
  <c r="AJM18" i="10"/>
  <c r="AJN18" i="10"/>
  <c r="AJO18" i="10"/>
  <c r="AJP18" i="10"/>
  <c r="AJQ18" i="10"/>
  <c r="AJR18" i="10"/>
  <c r="AJS18" i="10"/>
  <c r="AJT18" i="10"/>
  <c r="AJU18" i="10"/>
  <c r="AJV18" i="10"/>
  <c r="AJW18" i="10"/>
  <c r="AJX18" i="10"/>
  <c r="AJY18" i="10"/>
  <c r="AJZ18" i="10"/>
  <c r="AKA18" i="10"/>
  <c r="AKB18" i="10"/>
  <c r="AKC18" i="10"/>
  <c r="AKD18" i="10"/>
  <c r="AKE18" i="10"/>
  <c r="AKF18" i="10"/>
  <c r="AKG18" i="10"/>
  <c r="AKH18" i="10"/>
  <c r="AKI18" i="10"/>
  <c r="AKJ18" i="10"/>
  <c r="AKK18" i="10"/>
  <c r="AKL18" i="10"/>
  <c r="AKM18" i="10"/>
  <c r="AKN18" i="10"/>
  <c r="AKO18" i="10"/>
  <c r="AKP18" i="10"/>
  <c r="AKQ18" i="10"/>
  <c r="AKR18" i="10"/>
  <c r="AKS18" i="10"/>
  <c r="AKT18" i="10"/>
  <c r="AKU18" i="10"/>
  <c r="AKV18" i="10"/>
  <c r="AKW18" i="10"/>
  <c r="AKX18" i="10"/>
  <c r="AKY18" i="10"/>
  <c r="AKZ18" i="10"/>
  <c r="ALA18" i="10"/>
  <c r="ALB18" i="10"/>
  <c r="ALC18" i="10"/>
  <c r="ALD18" i="10"/>
  <c r="ALE18" i="10"/>
  <c r="ALF18" i="10"/>
  <c r="ALG18" i="10"/>
  <c r="ALH18" i="10"/>
  <c r="ALI18" i="10"/>
  <c r="ALJ18" i="10"/>
  <c r="ALK18" i="10"/>
  <c r="ALL18" i="10"/>
  <c r="ALM18" i="10"/>
  <c r="ALN18" i="10"/>
  <c r="SI19" i="10"/>
  <c r="SJ19" i="10"/>
  <c r="SK19" i="10"/>
  <c r="SL19" i="10"/>
  <c r="SM19" i="10"/>
  <c r="SN19" i="10"/>
  <c r="SO19" i="10"/>
  <c r="SP19" i="10"/>
  <c r="SQ19" i="10"/>
  <c r="SR19" i="10"/>
  <c r="SS19" i="10"/>
  <c r="ST19" i="10"/>
  <c r="SU19" i="10"/>
  <c r="SV19" i="10"/>
  <c r="SW19" i="10"/>
  <c r="SX19" i="10"/>
  <c r="SY19" i="10"/>
  <c r="SZ19" i="10"/>
  <c r="TA19" i="10"/>
  <c r="TB19" i="10"/>
  <c r="TC19" i="10"/>
  <c r="TD19" i="10"/>
  <c r="TE19" i="10"/>
  <c r="TF19" i="10"/>
  <c r="TG19" i="10"/>
  <c r="TH19" i="10"/>
  <c r="TI19" i="10"/>
  <c r="TJ19" i="10"/>
  <c r="TK19" i="10"/>
  <c r="TL19" i="10"/>
  <c r="TM19" i="10"/>
  <c r="TN19" i="10"/>
  <c r="TO19" i="10"/>
  <c r="TP19" i="10"/>
  <c r="TQ19" i="10"/>
  <c r="TR19" i="10"/>
  <c r="TS19" i="10"/>
  <c r="TT19" i="10"/>
  <c r="TU19" i="10"/>
  <c r="TV19" i="10"/>
  <c r="TW19" i="10"/>
  <c r="TX19" i="10"/>
  <c r="TY19" i="10"/>
  <c r="TZ19" i="10"/>
  <c r="UA19" i="10"/>
  <c r="UB19" i="10"/>
  <c r="UC19" i="10"/>
  <c r="UD19" i="10"/>
  <c r="UE19" i="10"/>
  <c r="UF19" i="10"/>
  <c r="UG19" i="10"/>
  <c r="UH19" i="10"/>
  <c r="UI19" i="10"/>
  <c r="UJ19" i="10"/>
  <c r="UK19" i="10"/>
  <c r="UL19" i="10"/>
  <c r="UM19" i="10"/>
  <c r="UN19" i="10"/>
  <c r="UO19" i="10"/>
  <c r="UP19" i="10"/>
  <c r="UQ19" i="10"/>
  <c r="UR19" i="10"/>
  <c r="US19" i="10"/>
  <c r="UT19" i="10"/>
  <c r="UU19" i="10"/>
  <c r="UV19" i="10"/>
  <c r="UW19" i="10"/>
  <c r="UX19" i="10"/>
  <c r="UY19" i="10"/>
  <c r="UZ19" i="10"/>
  <c r="VA19" i="10"/>
  <c r="VB19" i="10"/>
  <c r="VC19" i="10"/>
  <c r="VD19" i="10"/>
  <c r="VE19" i="10"/>
  <c r="VF19" i="10"/>
  <c r="VG19" i="10"/>
  <c r="VH19" i="10"/>
  <c r="VI19" i="10"/>
  <c r="VJ19" i="10"/>
  <c r="VK19" i="10"/>
  <c r="VL19" i="10"/>
  <c r="VM19" i="10"/>
  <c r="VN19" i="10"/>
  <c r="VO19" i="10"/>
  <c r="VP19" i="10"/>
  <c r="VQ19" i="10"/>
  <c r="VR19" i="10"/>
  <c r="VS19" i="10"/>
  <c r="VT19" i="10"/>
  <c r="VU19" i="10"/>
  <c r="VV19" i="10"/>
  <c r="VW19" i="10"/>
  <c r="VX19" i="10"/>
  <c r="VY19" i="10"/>
  <c r="VZ19" i="10"/>
  <c r="WA19" i="10"/>
  <c r="WB19" i="10"/>
  <c r="WC19" i="10"/>
  <c r="WD19" i="10"/>
  <c r="WE19" i="10"/>
  <c r="WF19" i="10"/>
  <c r="WG19" i="10"/>
  <c r="WH19" i="10"/>
  <c r="WI19" i="10"/>
  <c r="WJ19" i="10"/>
  <c r="WK19" i="10"/>
  <c r="WL19" i="10"/>
  <c r="WM19" i="10"/>
  <c r="WN19" i="10"/>
  <c r="WO19" i="10"/>
  <c r="WP19" i="10"/>
  <c r="WQ19" i="10"/>
  <c r="WR19" i="10"/>
  <c r="WS19" i="10"/>
  <c r="WT19" i="10"/>
  <c r="WU19" i="10"/>
  <c r="WV19" i="10"/>
  <c r="WW19" i="10"/>
  <c r="WX19" i="10"/>
  <c r="WY19" i="10"/>
  <c r="WZ19" i="10"/>
  <c r="XA19" i="10"/>
  <c r="XB19" i="10"/>
  <c r="XC19" i="10"/>
  <c r="XD19" i="10"/>
  <c r="XE19" i="10"/>
  <c r="XF19" i="10"/>
  <c r="XG19" i="10"/>
  <c r="XH19" i="10"/>
  <c r="XI19" i="10"/>
  <c r="XJ19" i="10"/>
  <c r="XK19" i="10"/>
  <c r="XL19" i="10"/>
  <c r="XM19" i="10"/>
  <c r="XN19" i="10"/>
  <c r="XO19" i="10"/>
  <c r="XP19" i="10"/>
  <c r="XQ19" i="10"/>
  <c r="XR19" i="10"/>
  <c r="XS19" i="10"/>
  <c r="XT19" i="10"/>
  <c r="XU19" i="10"/>
  <c r="XV19" i="10"/>
  <c r="XW19" i="10"/>
  <c r="XX19" i="10"/>
  <c r="XY19" i="10"/>
  <c r="XZ19" i="10"/>
  <c r="YA19" i="10"/>
  <c r="YB19" i="10"/>
  <c r="YC19" i="10"/>
  <c r="YD19" i="10"/>
  <c r="YE19" i="10"/>
  <c r="YF19" i="10"/>
  <c r="YG19" i="10"/>
  <c r="YH19" i="10"/>
  <c r="YI19" i="10"/>
  <c r="YJ19" i="10"/>
  <c r="YK19" i="10"/>
  <c r="YL19" i="10"/>
  <c r="YM19" i="10"/>
  <c r="YN19" i="10"/>
  <c r="YO19" i="10"/>
  <c r="YP19" i="10"/>
  <c r="YQ19" i="10"/>
  <c r="YR19" i="10"/>
  <c r="YS19" i="10"/>
  <c r="YT19" i="10"/>
  <c r="YU19" i="10"/>
  <c r="YV19" i="10"/>
  <c r="YW19" i="10"/>
  <c r="YX19" i="10"/>
  <c r="YY19" i="10"/>
  <c r="YZ19" i="10"/>
  <c r="ZA19" i="10"/>
  <c r="ZB19" i="10"/>
  <c r="ZC19" i="10"/>
  <c r="ZD19" i="10"/>
  <c r="ZE19" i="10"/>
  <c r="ZF19" i="10"/>
  <c r="ZG19" i="10"/>
  <c r="ZH19" i="10"/>
  <c r="ZI19" i="10"/>
  <c r="ZJ19" i="10"/>
  <c r="ZK19" i="10"/>
  <c r="ZL19" i="10"/>
  <c r="ZM19" i="10"/>
  <c r="ZN19" i="10"/>
  <c r="ZO19" i="10"/>
  <c r="ZP19" i="10"/>
  <c r="ZQ19" i="10"/>
  <c r="ZR19" i="10"/>
  <c r="ZS19" i="10"/>
  <c r="ZT19" i="10"/>
  <c r="ZU19" i="10"/>
  <c r="ZV19" i="10"/>
  <c r="ZW19" i="10"/>
  <c r="ZX19" i="10"/>
  <c r="ZY19" i="10"/>
  <c r="ZZ19" i="10"/>
  <c r="AAA19" i="10"/>
  <c r="AAB19" i="10"/>
  <c r="AAC19" i="10"/>
  <c r="AAD19" i="10"/>
  <c r="AAE19" i="10"/>
  <c r="AAF19" i="10"/>
  <c r="AAG19" i="10"/>
  <c r="AAH19" i="10"/>
  <c r="AAI19" i="10"/>
  <c r="AAJ19" i="10"/>
  <c r="AAK19" i="10"/>
  <c r="AAL19" i="10"/>
  <c r="AAM19" i="10"/>
  <c r="AAN19" i="10"/>
  <c r="AAO19" i="10"/>
  <c r="AAP19" i="10"/>
  <c r="AAQ19" i="10"/>
  <c r="AAR19" i="10"/>
  <c r="AAS19" i="10"/>
  <c r="AAT19" i="10"/>
  <c r="AAU19" i="10"/>
  <c r="AAV19" i="10"/>
  <c r="AAW19" i="10"/>
  <c r="AAX19" i="10"/>
  <c r="AAY19" i="10"/>
  <c r="AAZ19" i="10"/>
  <c r="ABA19" i="10"/>
  <c r="ABB19" i="10"/>
  <c r="ABC19" i="10"/>
  <c r="ABD19" i="10"/>
  <c r="ABE19" i="10"/>
  <c r="ABF19" i="10"/>
  <c r="ABG19" i="10"/>
  <c r="ABH19" i="10"/>
  <c r="ABI19" i="10"/>
  <c r="ABJ19" i="10"/>
  <c r="ABK19" i="10"/>
  <c r="ABL19" i="10"/>
  <c r="ABM19" i="10"/>
  <c r="ABN19" i="10"/>
  <c r="ABO19" i="10"/>
  <c r="ABP19" i="10"/>
  <c r="ABQ19" i="10"/>
  <c r="ABR19" i="10"/>
  <c r="ABS19" i="10"/>
  <c r="ABT19" i="10"/>
  <c r="ABU19" i="10"/>
  <c r="ABV19" i="10"/>
  <c r="ABW19" i="10"/>
  <c r="ABX19" i="10"/>
  <c r="ABY19" i="10"/>
  <c r="ABZ19" i="10"/>
  <c r="ACA19" i="10"/>
  <c r="ACB19" i="10"/>
  <c r="ACC19" i="10"/>
  <c r="ACD19" i="10"/>
  <c r="ACE19" i="10"/>
  <c r="ACF19" i="10"/>
  <c r="ACG19" i="10"/>
  <c r="ACH19" i="10"/>
  <c r="ACI19" i="10"/>
  <c r="ACJ19" i="10"/>
  <c r="ACK19" i="10"/>
  <c r="ACL19" i="10"/>
  <c r="ACM19" i="10"/>
  <c r="ACN19" i="10"/>
  <c r="ACO19" i="10"/>
  <c r="ACP19" i="10"/>
  <c r="ACQ19" i="10"/>
  <c r="ACR19" i="10"/>
  <c r="ACS19" i="10"/>
  <c r="ACT19" i="10"/>
  <c r="ACU19" i="10"/>
  <c r="ACV19" i="10"/>
  <c r="ACW19" i="10"/>
  <c r="ACX19" i="10"/>
  <c r="ACY19" i="10"/>
  <c r="ACZ19" i="10"/>
  <c r="ADA19" i="10"/>
  <c r="ADB19" i="10"/>
  <c r="ADC19" i="10"/>
  <c r="ADD19" i="10"/>
  <c r="ADE19" i="10"/>
  <c r="ADF19" i="10"/>
  <c r="ADG19" i="10"/>
  <c r="ADH19" i="10"/>
  <c r="ADI19" i="10"/>
  <c r="ADJ19" i="10"/>
  <c r="ADK19" i="10"/>
  <c r="ADL19" i="10"/>
  <c r="ADM19" i="10"/>
  <c r="ADN19" i="10"/>
  <c r="ADO19" i="10"/>
  <c r="ADP19" i="10"/>
  <c r="ADQ19" i="10"/>
  <c r="ADR19" i="10"/>
  <c r="ADS19" i="10"/>
  <c r="ADT19" i="10"/>
  <c r="ADU19" i="10"/>
  <c r="ADV19" i="10"/>
  <c r="ADW19" i="10"/>
  <c r="ADX19" i="10"/>
  <c r="ADY19" i="10"/>
  <c r="ADZ19" i="10"/>
  <c r="AEA19" i="10"/>
  <c r="AEB19" i="10"/>
  <c r="AEC19" i="10"/>
  <c r="AED19" i="10"/>
  <c r="AEE19" i="10"/>
  <c r="AEF19" i="10"/>
  <c r="AEG19" i="10"/>
  <c r="AEH19" i="10"/>
  <c r="AEI19" i="10"/>
  <c r="AEJ19" i="10"/>
  <c r="AEK19" i="10"/>
  <c r="AEL19" i="10"/>
  <c r="AEM19" i="10"/>
  <c r="AEN19" i="10"/>
  <c r="AEO19" i="10"/>
  <c r="AEP19" i="10"/>
  <c r="AEQ19" i="10"/>
  <c r="AER19" i="10"/>
  <c r="AES19" i="10"/>
  <c r="AET19" i="10"/>
  <c r="AEU19" i="10"/>
  <c r="AEV19" i="10"/>
  <c r="AEW19" i="10"/>
  <c r="AEX19" i="10"/>
  <c r="AEY19" i="10"/>
  <c r="AEZ19" i="10"/>
  <c r="AFA19" i="10"/>
  <c r="AFB19" i="10"/>
  <c r="AFC19" i="10"/>
  <c r="AFD19" i="10"/>
  <c r="AFE19" i="10"/>
  <c r="AFF19" i="10"/>
  <c r="AFG19" i="10"/>
  <c r="AFH19" i="10"/>
  <c r="AFI19" i="10"/>
  <c r="AFJ19" i="10"/>
  <c r="AFK19" i="10"/>
  <c r="AFL19" i="10"/>
  <c r="AFM19" i="10"/>
  <c r="AFN19" i="10"/>
  <c r="AFO19" i="10"/>
  <c r="AFP19" i="10"/>
  <c r="AFQ19" i="10"/>
  <c r="AFR19" i="10"/>
  <c r="AFS19" i="10"/>
  <c r="AFT19" i="10"/>
  <c r="AFU19" i="10"/>
  <c r="AFV19" i="10"/>
  <c r="AFW19" i="10"/>
  <c r="AFX19" i="10"/>
  <c r="AFY19" i="10"/>
  <c r="AFZ19" i="10"/>
  <c r="AGA19" i="10"/>
  <c r="AGB19" i="10"/>
  <c r="AGC19" i="10"/>
  <c r="AGD19" i="10"/>
  <c r="AGE19" i="10"/>
  <c r="AGF19" i="10"/>
  <c r="AGG19" i="10"/>
  <c r="AGH19" i="10"/>
  <c r="AGI19" i="10"/>
  <c r="AGJ19" i="10"/>
  <c r="AGK19" i="10"/>
  <c r="AGL19" i="10"/>
  <c r="AGM19" i="10"/>
  <c r="AGN19" i="10"/>
  <c r="AGO19" i="10"/>
  <c r="AGP19" i="10"/>
  <c r="AGQ19" i="10"/>
  <c r="AGR19" i="10"/>
  <c r="AGS19" i="10"/>
  <c r="AGT19" i="10"/>
  <c r="AGU19" i="10"/>
  <c r="AGV19" i="10"/>
  <c r="AGW19" i="10"/>
  <c r="AGX19" i="10"/>
  <c r="AGY19" i="10"/>
  <c r="AGZ19" i="10"/>
  <c r="AHA19" i="10"/>
  <c r="AHB19" i="10"/>
  <c r="AHC19" i="10"/>
  <c r="AHD19" i="10"/>
  <c r="AHE19" i="10"/>
  <c r="AHF19" i="10"/>
  <c r="AHG19" i="10"/>
  <c r="AHH19" i="10"/>
  <c r="AHI19" i="10"/>
  <c r="AHJ19" i="10"/>
  <c r="AHK19" i="10"/>
  <c r="AHL19" i="10"/>
  <c r="AHM19" i="10"/>
  <c r="AHN19" i="10"/>
  <c r="AHO19" i="10"/>
  <c r="AHP19" i="10"/>
  <c r="AHQ19" i="10"/>
  <c r="AHR19" i="10"/>
  <c r="AHS19" i="10"/>
  <c r="AHT19" i="10"/>
  <c r="AHU19" i="10"/>
  <c r="AHV19" i="10"/>
  <c r="AHW19" i="10"/>
  <c r="AHX19" i="10"/>
  <c r="AHY19" i="10"/>
  <c r="AHZ19" i="10"/>
  <c r="AIA19" i="10"/>
  <c r="AIB19" i="10"/>
  <c r="AIC19" i="10"/>
  <c r="AID19" i="10"/>
  <c r="AIE19" i="10"/>
  <c r="AIF19" i="10"/>
  <c r="AIG19" i="10"/>
  <c r="AIH19" i="10"/>
  <c r="AII19" i="10"/>
  <c r="AIJ19" i="10"/>
  <c r="AIK19" i="10"/>
  <c r="AIL19" i="10"/>
  <c r="AIM19" i="10"/>
  <c r="AIN19" i="10"/>
  <c r="AIO19" i="10"/>
  <c r="AIP19" i="10"/>
  <c r="AIQ19" i="10"/>
  <c r="AIR19" i="10"/>
  <c r="AIS19" i="10"/>
  <c r="AIT19" i="10"/>
  <c r="AIU19" i="10"/>
  <c r="AIV19" i="10"/>
  <c r="AIW19" i="10"/>
  <c r="AIX19" i="10"/>
  <c r="AIY19" i="10"/>
  <c r="AIZ19" i="10"/>
  <c r="AJA19" i="10"/>
  <c r="AJB19" i="10"/>
  <c r="AJC19" i="10"/>
  <c r="AJD19" i="10"/>
  <c r="AJE19" i="10"/>
  <c r="AJF19" i="10"/>
  <c r="AJG19" i="10"/>
  <c r="AJH19" i="10"/>
  <c r="AJI19" i="10"/>
  <c r="AJJ19" i="10"/>
  <c r="AJK19" i="10"/>
  <c r="AJL19" i="10"/>
  <c r="AJM19" i="10"/>
  <c r="AJN19" i="10"/>
  <c r="AJO19" i="10"/>
  <c r="AJP19" i="10"/>
  <c r="AJQ19" i="10"/>
  <c r="AJR19" i="10"/>
  <c r="AJS19" i="10"/>
  <c r="AJT19" i="10"/>
  <c r="AJU19" i="10"/>
  <c r="AJV19" i="10"/>
  <c r="AJW19" i="10"/>
  <c r="AJX19" i="10"/>
  <c r="AJY19" i="10"/>
  <c r="AJZ19" i="10"/>
  <c r="AKA19" i="10"/>
  <c r="AKB19" i="10"/>
  <c r="AKC19" i="10"/>
  <c r="AKD19" i="10"/>
  <c r="AKE19" i="10"/>
  <c r="AKF19" i="10"/>
  <c r="AKG19" i="10"/>
  <c r="AKH19" i="10"/>
  <c r="AKI19" i="10"/>
  <c r="AKJ19" i="10"/>
  <c r="AKK19" i="10"/>
  <c r="AKL19" i="10"/>
  <c r="AKM19" i="10"/>
  <c r="AKN19" i="10"/>
  <c r="AKO19" i="10"/>
  <c r="AKP19" i="10"/>
  <c r="AKQ19" i="10"/>
  <c r="AKR19" i="10"/>
  <c r="AKS19" i="10"/>
  <c r="AKT19" i="10"/>
  <c r="AKU19" i="10"/>
  <c r="AKV19" i="10"/>
  <c r="AKW19" i="10"/>
  <c r="AKX19" i="10"/>
  <c r="AKY19" i="10"/>
  <c r="AKZ19" i="10"/>
  <c r="ALA19" i="10"/>
  <c r="ALB19" i="10"/>
  <c r="ALC19" i="10"/>
  <c r="ALD19" i="10"/>
  <c r="ALE19" i="10"/>
  <c r="ALF19" i="10"/>
  <c r="ALG19" i="10"/>
  <c r="ALH19" i="10"/>
  <c r="ALI19" i="10"/>
  <c r="ALJ19" i="10"/>
  <c r="ALK19" i="10"/>
  <c r="ALL19" i="10"/>
  <c r="ALM19" i="10"/>
  <c r="ALN19" i="10"/>
  <c r="SI20" i="10"/>
  <c r="SJ20" i="10"/>
  <c r="SK20" i="10"/>
  <c r="SL20" i="10"/>
  <c r="SM20" i="10"/>
  <c r="SN20" i="10"/>
  <c r="SO20" i="10"/>
  <c r="SP20" i="10"/>
  <c r="SQ20" i="10"/>
  <c r="SR20" i="10"/>
  <c r="SS20" i="10"/>
  <c r="ST20" i="10"/>
  <c r="SU20" i="10"/>
  <c r="SV20" i="10"/>
  <c r="SW20" i="10"/>
  <c r="SX20" i="10"/>
  <c r="SY20" i="10"/>
  <c r="SZ20" i="10"/>
  <c r="TA20" i="10"/>
  <c r="TB20" i="10"/>
  <c r="TC20" i="10"/>
  <c r="TD20" i="10"/>
  <c r="TE20" i="10"/>
  <c r="TF20" i="10"/>
  <c r="TG20" i="10"/>
  <c r="TH20" i="10"/>
  <c r="TI20" i="10"/>
  <c r="TJ20" i="10"/>
  <c r="TK20" i="10"/>
  <c r="TL20" i="10"/>
  <c r="TM20" i="10"/>
  <c r="TN20" i="10"/>
  <c r="TO20" i="10"/>
  <c r="TP20" i="10"/>
  <c r="TQ20" i="10"/>
  <c r="TR20" i="10"/>
  <c r="TS20" i="10"/>
  <c r="TT20" i="10"/>
  <c r="TU20" i="10"/>
  <c r="TV20" i="10"/>
  <c r="TW20" i="10"/>
  <c r="TX20" i="10"/>
  <c r="TY20" i="10"/>
  <c r="TZ20" i="10"/>
  <c r="UA20" i="10"/>
  <c r="UB20" i="10"/>
  <c r="UC20" i="10"/>
  <c r="UD20" i="10"/>
  <c r="UE20" i="10"/>
  <c r="UF20" i="10"/>
  <c r="UG20" i="10"/>
  <c r="UH20" i="10"/>
  <c r="UI20" i="10"/>
  <c r="UJ20" i="10"/>
  <c r="UK20" i="10"/>
  <c r="UL20" i="10"/>
  <c r="UM20" i="10"/>
  <c r="UN20" i="10"/>
  <c r="UO20" i="10"/>
  <c r="UP20" i="10"/>
  <c r="UQ20" i="10"/>
  <c r="UR20" i="10"/>
  <c r="US20" i="10"/>
  <c r="UT20" i="10"/>
  <c r="UU20" i="10"/>
  <c r="UV20" i="10"/>
  <c r="UW20" i="10"/>
  <c r="UX20" i="10"/>
  <c r="UY20" i="10"/>
  <c r="UZ20" i="10"/>
  <c r="VA20" i="10"/>
  <c r="VB20" i="10"/>
  <c r="VC20" i="10"/>
  <c r="VD20" i="10"/>
  <c r="VE20" i="10"/>
  <c r="VF20" i="10"/>
  <c r="VG20" i="10"/>
  <c r="VH20" i="10"/>
  <c r="VI20" i="10"/>
  <c r="VJ20" i="10"/>
  <c r="VK20" i="10"/>
  <c r="VL20" i="10"/>
  <c r="VM20" i="10"/>
  <c r="VN20" i="10"/>
  <c r="VO20" i="10"/>
  <c r="VP20" i="10"/>
  <c r="VQ20" i="10"/>
  <c r="VR20" i="10"/>
  <c r="VS20" i="10"/>
  <c r="VT20" i="10"/>
  <c r="VU20" i="10"/>
  <c r="VV20" i="10"/>
  <c r="VW20" i="10"/>
  <c r="VX20" i="10"/>
  <c r="VY20" i="10"/>
  <c r="VZ20" i="10"/>
  <c r="WA20" i="10"/>
  <c r="WB20" i="10"/>
  <c r="WC20" i="10"/>
  <c r="WD20" i="10"/>
  <c r="WE20" i="10"/>
  <c r="WF20" i="10"/>
  <c r="WG20" i="10"/>
  <c r="WH20" i="10"/>
  <c r="WI20" i="10"/>
  <c r="WJ20" i="10"/>
  <c r="WK20" i="10"/>
  <c r="WL20" i="10"/>
  <c r="WM20" i="10"/>
  <c r="WN20" i="10"/>
  <c r="WO20" i="10"/>
  <c r="WP20" i="10"/>
  <c r="WQ20" i="10"/>
  <c r="WR20" i="10"/>
  <c r="WS20" i="10"/>
  <c r="WT20" i="10"/>
  <c r="WU20" i="10"/>
  <c r="WV20" i="10"/>
  <c r="WW20" i="10"/>
  <c r="WX20" i="10"/>
  <c r="WY20" i="10"/>
  <c r="WZ20" i="10"/>
  <c r="XA20" i="10"/>
  <c r="XB20" i="10"/>
  <c r="XC20" i="10"/>
  <c r="XD20" i="10"/>
  <c r="XE20" i="10"/>
  <c r="XF20" i="10"/>
  <c r="XG20" i="10"/>
  <c r="XH20" i="10"/>
  <c r="XI20" i="10"/>
  <c r="XJ20" i="10"/>
  <c r="XK20" i="10"/>
  <c r="XL20" i="10"/>
  <c r="XM20" i="10"/>
  <c r="XN20" i="10"/>
  <c r="XO20" i="10"/>
  <c r="XP20" i="10"/>
  <c r="XQ20" i="10"/>
  <c r="XR20" i="10"/>
  <c r="XS20" i="10"/>
  <c r="XT20" i="10"/>
  <c r="XU20" i="10"/>
  <c r="XV20" i="10"/>
  <c r="XW20" i="10"/>
  <c r="XX20" i="10"/>
  <c r="XY20" i="10"/>
  <c r="XZ20" i="10"/>
  <c r="YA20" i="10"/>
  <c r="YB20" i="10"/>
  <c r="YC20" i="10"/>
  <c r="YD20" i="10"/>
  <c r="YE20" i="10"/>
  <c r="YF20" i="10"/>
  <c r="YG20" i="10"/>
  <c r="YH20" i="10"/>
  <c r="YI20" i="10"/>
  <c r="YJ20" i="10"/>
  <c r="YK20" i="10"/>
  <c r="YL20" i="10"/>
  <c r="YM20" i="10"/>
  <c r="YN20" i="10"/>
  <c r="YO20" i="10"/>
  <c r="YP20" i="10"/>
  <c r="YQ20" i="10"/>
  <c r="YR20" i="10"/>
  <c r="YS20" i="10"/>
  <c r="YT20" i="10"/>
  <c r="YU20" i="10"/>
  <c r="YV20" i="10"/>
  <c r="YW20" i="10"/>
  <c r="YX20" i="10"/>
  <c r="YY20" i="10"/>
  <c r="YZ20" i="10"/>
  <c r="ZA20" i="10"/>
  <c r="ZB20" i="10"/>
  <c r="ZC20" i="10"/>
  <c r="ZD20" i="10"/>
  <c r="ZE20" i="10"/>
  <c r="ZF20" i="10"/>
  <c r="ZG20" i="10"/>
  <c r="ZH20" i="10"/>
  <c r="ZI20" i="10"/>
  <c r="ZJ20" i="10"/>
  <c r="ZK20" i="10"/>
  <c r="ZL20" i="10"/>
  <c r="ZM20" i="10"/>
  <c r="ZN20" i="10"/>
  <c r="ZO20" i="10"/>
  <c r="ZP20" i="10"/>
  <c r="ZQ20" i="10"/>
  <c r="ZR20" i="10"/>
  <c r="ZS20" i="10"/>
  <c r="ZT20" i="10"/>
  <c r="ZU20" i="10"/>
  <c r="ZV20" i="10"/>
  <c r="ZW20" i="10"/>
  <c r="ZX20" i="10"/>
  <c r="ZY20" i="10"/>
  <c r="ZZ20" i="10"/>
  <c r="AAA20" i="10"/>
  <c r="AAB20" i="10"/>
  <c r="AAC20" i="10"/>
  <c r="AAD20" i="10"/>
  <c r="AAE20" i="10"/>
  <c r="AAF20" i="10"/>
  <c r="AAG20" i="10"/>
  <c r="AAH20" i="10"/>
  <c r="AAI20" i="10"/>
  <c r="AAJ20" i="10"/>
  <c r="AAK20" i="10"/>
  <c r="AAL20" i="10"/>
  <c r="AAM20" i="10"/>
  <c r="AAN20" i="10"/>
  <c r="AAO20" i="10"/>
  <c r="AAP20" i="10"/>
  <c r="AAQ20" i="10"/>
  <c r="AAR20" i="10"/>
  <c r="AAS20" i="10"/>
  <c r="AAT20" i="10"/>
  <c r="AAU20" i="10"/>
  <c r="AAV20" i="10"/>
  <c r="AAW20" i="10"/>
  <c r="AAX20" i="10"/>
  <c r="AAY20" i="10"/>
  <c r="AAZ20" i="10"/>
  <c r="ABA20" i="10"/>
  <c r="ABB20" i="10"/>
  <c r="ABC20" i="10"/>
  <c r="ABD20" i="10"/>
  <c r="ABE20" i="10"/>
  <c r="ABF20" i="10"/>
  <c r="ABG20" i="10"/>
  <c r="ABH20" i="10"/>
  <c r="ABI20" i="10"/>
  <c r="ABJ20" i="10"/>
  <c r="ABK20" i="10"/>
  <c r="ABL20" i="10"/>
  <c r="ABM20" i="10"/>
  <c r="ABN20" i="10"/>
  <c r="ABO20" i="10"/>
  <c r="ABP20" i="10"/>
  <c r="ABQ20" i="10"/>
  <c r="ABR20" i="10"/>
  <c r="ABS20" i="10"/>
  <c r="ABT20" i="10"/>
  <c r="ABU20" i="10"/>
  <c r="ABV20" i="10"/>
  <c r="ABW20" i="10"/>
  <c r="ABX20" i="10"/>
  <c r="ABY20" i="10"/>
  <c r="ABZ20" i="10"/>
  <c r="ACA20" i="10"/>
  <c r="ACB20" i="10"/>
  <c r="ACC20" i="10"/>
  <c r="ACD20" i="10"/>
  <c r="ACE20" i="10"/>
  <c r="ACF20" i="10"/>
  <c r="ACG20" i="10"/>
  <c r="ACH20" i="10"/>
  <c r="ACI20" i="10"/>
  <c r="ACJ20" i="10"/>
  <c r="ACK20" i="10"/>
  <c r="ACL20" i="10"/>
  <c r="ACM20" i="10"/>
  <c r="ACN20" i="10"/>
  <c r="ACO20" i="10"/>
  <c r="ACP20" i="10"/>
  <c r="ACQ20" i="10"/>
  <c r="ACR20" i="10"/>
  <c r="ACS20" i="10"/>
  <c r="ACT20" i="10"/>
  <c r="ACU20" i="10"/>
  <c r="ACV20" i="10"/>
  <c r="ACW20" i="10"/>
  <c r="ACX20" i="10"/>
  <c r="ACY20" i="10"/>
  <c r="ACZ20" i="10"/>
  <c r="ADA20" i="10"/>
  <c r="ADB20" i="10"/>
  <c r="ADC20" i="10"/>
  <c r="ADD20" i="10"/>
  <c r="ADE20" i="10"/>
  <c r="ADF20" i="10"/>
  <c r="ADG20" i="10"/>
  <c r="ADH20" i="10"/>
  <c r="ADI20" i="10"/>
  <c r="ADJ20" i="10"/>
  <c r="ADK20" i="10"/>
  <c r="ADL20" i="10"/>
  <c r="ADM20" i="10"/>
  <c r="ADN20" i="10"/>
  <c r="ADO20" i="10"/>
  <c r="ADP20" i="10"/>
  <c r="ADQ20" i="10"/>
  <c r="ADR20" i="10"/>
  <c r="ADS20" i="10"/>
  <c r="ADT20" i="10"/>
  <c r="ADU20" i="10"/>
  <c r="ADV20" i="10"/>
  <c r="ADW20" i="10"/>
  <c r="ADX20" i="10"/>
  <c r="ADY20" i="10"/>
  <c r="ADZ20" i="10"/>
  <c r="AEA20" i="10"/>
  <c r="AEB20" i="10"/>
  <c r="AEC20" i="10"/>
  <c r="AED20" i="10"/>
  <c r="AEE20" i="10"/>
  <c r="AEF20" i="10"/>
  <c r="AEG20" i="10"/>
  <c r="AEH20" i="10"/>
  <c r="AEI20" i="10"/>
  <c r="AEJ20" i="10"/>
  <c r="AEK20" i="10"/>
  <c r="AEL20" i="10"/>
  <c r="AEM20" i="10"/>
  <c r="AEN20" i="10"/>
  <c r="AEO20" i="10"/>
  <c r="AEP20" i="10"/>
  <c r="AEQ20" i="10"/>
  <c r="AER20" i="10"/>
  <c r="AES20" i="10"/>
  <c r="AET20" i="10"/>
  <c r="AEU20" i="10"/>
  <c r="AEV20" i="10"/>
  <c r="AEW20" i="10"/>
  <c r="AEX20" i="10"/>
  <c r="AEY20" i="10"/>
  <c r="AEZ20" i="10"/>
  <c r="AFA20" i="10"/>
  <c r="AFB20" i="10"/>
  <c r="AFC20" i="10"/>
  <c r="AFD20" i="10"/>
  <c r="AFE20" i="10"/>
  <c r="AFF20" i="10"/>
  <c r="AFG20" i="10"/>
  <c r="AFH20" i="10"/>
  <c r="AFI20" i="10"/>
  <c r="AFJ20" i="10"/>
  <c r="AFK20" i="10"/>
  <c r="AFL20" i="10"/>
  <c r="AFM20" i="10"/>
  <c r="AFN20" i="10"/>
  <c r="AFO20" i="10"/>
  <c r="AFP20" i="10"/>
  <c r="AFQ20" i="10"/>
  <c r="AFR20" i="10"/>
  <c r="AFS20" i="10"/>
  <c r="AFT20" i="10"/>
  <c r="AFU20" i="10"/>
  <c r="AFV20" i="10"/>
  <c r="AFW20" i="10"/>
  <c r="AFX20" i="10"/>
  <c r="AFY20" i="10"/>
  <c r="AFZ20" i="10"/>
  <c r="AGA20" i="10"/>
  <c r="AGB20" i="10"/>
  <c r="AGC20" i="10"/>
  <c r="AGD20" i="10"/>
  <c r="AGE20" i="10"/>
  <c r="AGF20" i="10"/>
  <c r="AGG20" i="10"/>
  <c r="AGH20" i="10"/>
  <c r="AGI20" i="10"/>
  <c r="AGJ20" i="10"/>
  <c r="AGK20" i="10"/>
  <c r="AGL20" i="10"/>
  <c r="AGM20" i="10"/>
  <c r="AGN20" i="10"/>
  <c r="AGO20" i="10"/>
  <c r="AGP20" i="10"/>
  <c r="AGQ20" i="10"/>
  <c r="AGR20" i="10"/>
  <c r="AGS20" i="10"/>
  <c r="AGT20" i="10"/>
  <c r="AGU20" i="10"/>
  <c r="AGV20" i="10"/>
  <c r="AGW20" i="10"/>
  <c r="AGX20" i="10"/>
  <c r="AGY20" i="10"/>
  <c r="AGZ20" i="10"/>
  <c r="AHA20" i="10"/>
  <c r="AHB20" i="10"/>
  <c r="AHC20" i="10"/>
  <c r="AHD20" i="10"/>
  <c r="AHE20" i="10"/>
  <c r="AHF20" i="10"/>
  <c r="AHG20" i="10"/>
  <c r="AHH20" i="10"/>
  <c r="AHI20" i="10"/>
  <c r="AHJ20" i="10"/>
  <c r="AHK20" i="10"/>
  <c r="AHL20" i="10"/>
  <c r="AHM20" i="10"/>
  <c r="AHN20" i="10"/>
  <c r="AHO20" i="10"/>
  <c r="AHP20" i="10"/>
  <c r="AHQ20" i="10"/>
  <c r="AHR20" i="10"/>
  <c r="AHS20" i="10"/>
  <c r="AHT20" i="10"/>
  <c r="AHU20" i="10"/>
  <c r="AHV20" i="10"/>
  <c r="AHW20" i="10"/>
  <c r="AHX20" i="10"/>
  <c r="AHY20" i="10"/>
  <c r="AHZ20" i="10"/>
  <c r="AIA20" i="10"/>
  <c r="AIB20" i="10"/>
  <c r="AIC20" i="10"/>
  <c r="AID20" i="10"/>
  <c r="AIE20" i="10"/>
  <c r="AIF20" i="10"/>
  <c r="AIG20" i="10"/>
  <c r="AIH20" i="10"/>
  <c r="AII20" i="10"/>
  <c r="AIJ20" i="10"/>
  <c r="AIK20" i="10"/>
  <c r="AIL20" i="10"/>
  <c r="AIM20" i="10"/>
  <c r="AIN20" i="10"/>
  <c r="AIO20" i="10"/>
  <c r="AIP20" i="10"/>
  <c r="AIQ20" i="10"/>
  <c r="AIR20" i="10"/>
  <c r="AIS20" i="10"/>
  <c r="AIT20" i="10"/>
  <c r="AIU20" i="10"/>
  <c r="AIV20" i="10"/>
  <c r="AIW20" i="10"/>
  <c r="AIX20" i="10"/>
  <c r="AIY20" i="10"/>
  <c r="AIZ20" i="10"/>
  <c r="AJA20" i="10"/>
  <c r="AJB20" i="10"/>
  <c r="AJC20" i="10"/>
  <c r="AJD20" i="10"/>
  <c r="AJE20" i="10"/>
  <c r="AJF20" i="10"/>
  <c r="AJG20" i="10"/>
  <c r="AJH20" i="10"/>
  <c r="AJI20" i="10"/>
  <c r="AJJ20" i="10"/>
  <c r="AJK20" i="10"/>
  <c r="AJL20" i="10"/>
  <c r="AJM20" i="10"/>
  <c r="AJN20" i="10"/>
  <c r="AJO20" i="10"/>
  <c r="AJP20" i="10"/>
  <c r="AJQ20" i="10"/>
  <c r="AJR20" i="10"/>
  <c r="AJS20" i="10"/>
  <c r="AJT20" i="10"/>
  <c r="AJU20" i="10"/>
  <c r="AJV20" i="10"/>
  <c r="AJW20" i="10"/>
  <c r="AJX20" i="10"/>
  <c r="AJY20" i="10"/>
  <c r="AJZ20" i="10"/>
  <c r="AKA20" i="10"/>
  <c r="AKB20" i="10"/>
  <c r="AKC20" i="10"/>
  <c r="AKD20" i="10"/>
  <c r="AKE20" i="10"/>
  <c r="AKF20" i="10"/>
  <c r="AKG20" i="10"/>
  <c r="AKH20" i="10"/>
  <c r="AKI20" i="10"/>
  <c r="AKJ20" i="10"/>
  <c r="AKK20" i="10"/>
  <c r="AKL20" i="10"/>
  <c r="AKM20" i="10"/>
  <c r="AKN20" i="10"/>
  <c r="AKO20" i="10"/>
  <c r="AKP20" i="10"/>
  <c r="AKQ20" i="10"/>
  <c r="AKR20" i="10"/>
  <c r="AKS20" i="10"/>
  <c r="AKT20" i="10"/>
  <c r="AKU20" i="10"/>
  <c r="AKV20" i="10"/>
  <c r="AKW20" i="10"/>
  <c r="AKX20" i="10"/>
  <c r="AKY20" i="10"/>
  <c r="AKZ20" i="10"/>
  <c r="ALA20" i="10"/>
  <c r="ALB20" i="10"/>
  <c r="ALC20" i="10"/>
  <c r="ALD20" i="10"/>
  <c r="ALE20" i="10"/>
  <c r="ALF20" i="10"/>
  <c r="ALG20" i="10"/>
  <c r="ALH20" i="10"/>
  <c r="ALI20" i="10"/>
  <c r="ALJ20" i="10"/>
  <c r="ALK20" i="10"/>
  <c r="ALL20" i="10"/>
  <c r="ALM20" i="10"/>
  <c r="ALN20" i="10"/>
  <c r="SI21" i="10"/>
  <c r="SJ21" i="10"/>
  <c r="SK21" i="10"/>
  <c r="SL21" i="10"/>
  <c r="SM21" i="10"/>
  <c r="SN21" i="10"/>
  <c r="SO21" i="10"/>
  <c r="SP21" i="10"/>
  <c r="SQ21" i="10"/>
  <c r="SR21" i="10"/>
  <c r="SS21" i="10"/>
  <c r="ST21" i="10"/>
  <c r="SU21" i="10"/>
  <c r="SV21" i="10"/>
  <c r="SW21" i="10"/>
  <c r="SX21" i="10"/>
  <c r="SY21" i="10"/>
  <c r="SZ21" i="10"/>
  <c r="TA21" i="10"/>
  <c r="TB21" i="10"/>
  <c r="TC21" i="10"/>
  <c r="TD21" i="10"/>
  <c r="TE21" i="10"/>
  <c r="TF21" i="10"/>
  <c r="TG21" i="10"/>
  <c r="TH21" i="10"/>
  <c r="TI21" i="10"/>
  <c r="TJ21" i="10"/>
  <c r="TK21" i="10"/>
  <c r="TL21" i="10"/>
  <c r="TM21" i="10"/>
  <c r="TN21" i="10"/>
  <c r="TO21" i="10"/>
  <c r="TP21" i="10"/>
  <c r="TQ21" i="10"/>
  <c r="TR21" i="10"/>
  <c r="TS21" i="10"/>
  <c r="TT21" i="10"/>
  <c r="TU21" i="10"/>
  <c r="TV21" i="10"/>
  <c r="TW21" i="10"/>
  <c r="TX21" i="10"/>
  <c r="TY21" i="10"/>
  <c r="TZ21" i="10"/>
  <c r="UA21" i="10"/>
  <c r="UB21" i="10"/>
  <c r="UC21" i="10"/>
  <c r="UD21" i="10"/>
  <c r="UE21" i="10"/>
  <c r="UF21" i="10"/>
  <c r="UG21" i="10"/>
  <c r="UH21" i="10"/>
  <c r="UI21" i="10"/>
  <c r="UJ21" i="10"/>
  <c r="UK21" i="10"/>
  <c r="UL21" i="10"/>
  <c r="UM21" i="10"/>
  <c r="UN21" i="10"/>
  <c r="UO21" i="10"/>
  <c r="UP21" i="10"/>
  <c r="UQ21" i="10"/>
  <c r="UR21" i="10"/>
  <c r="US21" i="10"/>
  <c r="UT21" i="10"/>
  <c r="UU21" i="10"/>
  <c r="UV21" i="10"/>
  <c r="UW21" i="10"/>
  <c r="UX21" i="10"/>
  <c r="UY21" i="10"/>
  <c r="UZ21" i="10"/>
  <c r="VA21" i="10"/>
  <c r="VB21" i="10"/>
  <c r="VC21" i="10"/>
  <c r="VD21" i="10"/>
  <c r="VE21" i="10"/>
  <c r="VF21" i="10"/>
  <c r="VG21" i="10"/>
  <c r="VH21" i="10"/>
  <c r="VI21" i="10"/>
  <c r="VJ21" i="10"/>
  <c r="VK21" i="10"/>
  <c r="VL21" i="10"/>
  <c r="VM21" i="10"/>
  <c r="VN21" i="10"/>
  <c r="VO21" i="10"/>
  <c r="VP21" i="10"/>
  <c r="VQ21" i="10"/>
  <c r="VR21" i="10"/>
  <c r="VS21" i="10"/>
  <c r="VT21" i="10"/>
  <c r="VU21" i="10"/>
  <c r="VV21" i="10"/>
  <c r="VW21" i="10"/>
  <c r="VX21" i="10"/>
  <c r="VY21" i="10"/>
  <c r="VZ21" i="10"/>
  <c r="WA21" i="10"/>
  <c r="WB21" i="10"/>
  <c r="WC21" i="10"/>
  <c r="WD21" i="10"/>
  <c r="WE21" i="10"/>
  <c r="WF21" i="10"/>
  <c r="WG21" i="10"/>
  <c r="WH21" i="10"/>
  <c r="WI21" i="10"/>
  <c r="WJ21" i="10"/>
  <c r="WK21" i="10"/>
  <c r="WL21" i="10"/>
  <c r="WM21" i="10"/>
  <c r="WN21" i="10"/>
  <c r="WO21" i="10"/>
  <c r="WP21" i="10"/>
  <c r="WQ21" i="10"/>
  <c r="WR21" i="10"/>
  <c r="WS21" i="10"/>
  <c r="WT21" i="10"/>
  <c r="WU21" i="10"/>
  <c r="WV21" i="10"/>
  <c r="WW21" i="10"/>
  <c r="WX21" i="10"/>
  <c r="WY21" i="10"/>
  <c r="WZ21" i="10"/>
  <c r="XA21" i="10"/>
  <c r="XB21" i="10"/>
  <c r="XC21" i="10"/>
  <c r="XD21" i="10"/>
  <c r="XE21" i="10"/>
  <c r="XF21" i="10"/>
  <c r="XG21" i="10"/>
  <c r="XH21" i="10"/>
  <c r="XI21" i="10"/>
  <c r="XJ21" i="10"/>
  <c r="XK21" i="10"/>
  <c r="XL21" i="10"/>
  <c r="XM21" i="10"/>
  <c r="XN21" i="10"/>
  <c r="XO21" i="10"/>
  <c r="XP21" i="10"/>
  <c r="XQ21" i="10"/>
  <c r="XR21" i="10"/>
  <c r="XS21" i="10"/>
  <c r="XT21" i="10"/>
  <c r="XU21" i="10"/>
  <c r="XV21" i="10"/>
  <c r="XW21" i="10"/>
  <c r="XX21" i="10"/>
  <c r="XY21" i="10"/>
  <c r="XZ21" i="10"/>
  <c r="YA21" i="10"/>
  <c r="YB21" i="10"/>
  <c r="YC21" i="10"/>
  <c r="YD21" i="10"/>
  <c r="YE21" i="10"/>
  <c r="YF21" i="10"/>
  <c r="YG21" i="10"/>
  <c r="YH21" i="10"/>
  <c r="YI21" i="10"/>
  <c r="YJ21" i="10"/>
  <c r="YK21" i="10"/>
  <c r="YL21" i="10"/>
  <c r="YM21" i="10"/>
  <c r="YN21" i="10"/>
  <c r="YO21" i="10"/>
  <c r="YP21" i="10"/>
  <c r="YQ21" i="10"/>
  <c r="YR21" i="10"/>
  <c r="YS21" i="10"/>
  <c r="YT21" i="10"/>
  <c r="YU21" i="10"/>
  <c r="YV21" i="10"/>
  <c r="YW21" i="10"/>
  <c r="YX21" i="10"/>
  <c r="YY21" i="10"/>
  <c r="YZ21" i="10"/>
  <c r="ZA21" i="10"/>
  <c r="ZB21" i="10"/>
  <c r="ZC21" i="10"/>
  <c r="ZD21" i="10"/>
  <c r="ZE21" i="10"/>
  <c r="ZF21" i="10"/>
  <c r="ZG21" i="10"/>
  <c r="ZH21" i="10"/>
  <c r="ZI21" i="10"/>
  <c r="ZJ21" i="10"/>
  <c r="ZK21" i="10"/>
  <c r="ZL21" i="10"/>
  <c r="ZM21" i="10"/>
  <c r="ZN21" i="10"/>
  <c r="ZO21" i="10"/>
  <c r="ZP21" i="10"/>
  <c r="ZQ21" i="10"/>
  <c r="ZR21" i="10"/>
  <c r="ZS21" i="10"/>
  <c r="ZT21" i="10"/>
  <c r="ZU21" i="10"/>
  <c r="ZV21" i="10"/>
  <c r="ZW21" i="10"/>
  <c r="ZX21" i="10"/>
  <c r="ZY21" i="10"/>
  <c r="ZZ21" i="10"/>
  <c r="AAA21" i="10"/>
  <c r="AAB21" i="10"/>
  <c r="AAC21" i="10"/>
  <c r="AAD21" i="10"/>
  <c r="AAE21" i="10"/>
  <c r="AAF21" i="10"/>
  <c r="AAG21" i="10"/>
  <c r="AAH21" i="10"/>
  <c r="AAI21" i="10"/>
  <c r="AAJ21" i="10"/>
  <c r="AAK21" i="10"/>
  <c r="AAL21" i="10"/>
  <c r="AAM21" i="10"/>
  <c r="AAN21" i="10"/>
  <c r="AAO21" i="10"/>
  <c r="AAP21" i="10"/>
  <c r="AAQ21" i="10"/>
  <c r="AAR21" i="10"/>
  <c r="AAS21" i="10"/>
  <c r="AAT21" i="10"/>
  <c r="AAU21" i="10"/>
  <c r="AAV21" i="10"/>
  <c r="AAW21" i="10"/>
  <c r="AAX21" i="10"/>
  <c r="AAY21" i="10"/>
  <c r="AAZ21" i="10"/>
  <c r="ABA21" i="10"/>
  <c r="ABB21" i="10"/>
  <c r="ABC21" i="10"/>
  <c r="ABD21" i="10"/>
  <c r="ABE21" i="10"/>
  <c r="ABF21" i="10"/>
  <c r="ABG21" i="10"/>
  <c r="ABH21" i="10"/>
  <c r="ABI21" i="10"/>
  <c r="ABJ21" i="10"/>
  <c r="ABK21" i="10"/>
  <c r="ABL21" i="10"/>
  <c r="ABM21" i="10"/>
  <c r="ABN21" i="10"/>
  <c r="ABO21" i="10"/>
  <c r="ABP21" i="10"/>
  <c r="ABQ21" i="10"/>
  <c r="ABR21" i="10"/>
  <c r="ABS21" i="10"/>
  <c r="ABT21" i="10"/>
  <c r="ABU21" i="10"/>
  <c r="ABV21" i="10"/>
  <c r="ABW21" i="10"/>
  <c r="ABX21" i="10"/>
  <c r="ABY21" i="10"/>
  <c r="ABZ21" i="10"/>
  <c r="ACA21" i="10"/>
  <c r="ACB21" i="10"/>
  <c r="ACC21" i="10"/>
  <c r="ACD21" i="10"/>
  <c r="ACE21" i="10"/>
  <c r="ACF21" i="10"/>
  <c r="ACG21" i="10"/>
  <c r="ACH21" i="10"/>
  <c r="ACI21" i="10"/>
  <c r="ACJ21" i="10"/>
  <c r="ACK21" i="10"/>
  <c r="ACL21" i="10"/>
  <c r="ACM21" i="10"/>
  <c r="ACN21" i="10"/>
  <c r="ACO21" i="10"/>
  <c r="ACP21" i="10"/>
  <c r="ACQ21" i="10"/>
  <c r="ACR21" i="10"/>
  <c r="ACS21" i="10"/>
  <c r="ACT21" i="10"/>
  <c r="ACU21" i="10"/>
  <c r="ACV21" i="10"/>
  <c r="ACW21" i="10"/>
  <c r="ACX21" i="10"/>
  <c r="ACY21" i="10"/>
  <c r="ACZ21" i="10"/>
  <c r="ADA21" i="10"/>
  <c r="ADB21" i="10"/>
  <c r="ADC21" i="10"/>
  <c r="ADD21" i="10"/>
  <c r="ADE21" i="10"/>
  <c r="ADF21" i="10"/>
  <c r="ADG21" i="10"/>
  <c r="ADH21" i="10"/>
  <c r="ADI21" i="10"/>
  <c r="ADJ21" i="10"/>
  <c r="ADK21" i="10"/>
  <c r="ADL21" i="10"/>
  <c r="ADM21" i="10"/>
  <c r="ADN21" i="10"/>
  <c r="ADO21" i="10"/>
  <c r="ADP21" i="10"/>
  <c r="ADQ21" i="10"/>
  <c r="ADR21" i="10"/>
  <c r="ADS21" i="10"/>
  <c r="ADT21" i="10"/>
  <c r="ADU21" i="10"/>
  <c r="ADV21" i="10"/>
  <c r="ADW21" i="10"/>
  <c r="ADX21" i="10"/>
  <c r="ADY21" i="10"/>
  <c r="ADZ21" i="10"/>
  <c r="AEA21" i="10"/>
  <c r="AEB21" i="10"/>
  <c r="AEC21" i="10"/>
  <c r="AED21" i="10"/>
  <c r="AEE21" i="10"/>
  <c r="AEF21" i="10"/>
  <c r="AEG21" i="10"/>
  <c r="AEH21" i="10"/>
  <c r="AEI21" i="10"/>
  <c r="AEJ21" i="10"/>
  <c r="AEK21" i="10"/>
  <c r="AEL21" i="10"/>
  <c r="AEM21" i="10"/>
  <c r="AEN21" i="10"/>
  <c r="AEO21" i="10"/>
  <c r="AEP21" i="10"/>
  <c r="AEQ21" i="10"/>
  <c r="AER21" i="10"/>
  <c r="AES21" i="10"/>
  <c r="AET21" i="10"/>
  <c r="AEU21" i="10"/>
  <c r="AEV21" i="10"/>
  <c r="AEW21" i="10"/>
  <c r="AEX21" i="10"/>
  <c r="AEY21" i="10"/>
  <c r="AEZ21" i="10"/>
  <c r="AFA21" i="10"/>
  <c r="AFB21" i="10"/>
  <c r="AFC21" i="10"/>
  <c r="AFD21" i="10"/>
  <c r="AFE21" i="10"/>
  <c r="AFF21" i="10"/>
  <c r="AFG21" i="10"/>
  <c r="AFH21" i="10"/>
  <c r="AFI21" i="10"/>
  <c r="AFJ21" i="10"/>
  <c r="AFK21" i="10"/>
  <c r="AFL21" i="10"/>
  <c r="AFM21" i="10"/>
  <c r="AFN21" i="10"/>
  <c r="AFO21" i="10"/>
  <c r="AFP21" i="10"/>
  <c r="AFQ21" i="10"/>
  <c r="AFR21" i="10"/>
  <c r="AFS21" i="10"/>
  <c r="AFT21" i="10"/>
  <c r="AFU21" i="10"/>
  <c r="AFV21" i="10"/>
  <c r="AFW21" i="10"/>
  <c r="AFX21" i="10"/>
  <c r="AFY21" i="10"/>
  <c r="AFZ21" i="10"/>
  <c r="AGA21" i="10"/>
  <c r="AGB21" i="10"/>
  <c r="AGC21" i="10"/>
  <c r="AGD21" i="10"/>
  <c r="AGE21" i="10"/>
  <c r="AGF21" i="10"/>
  <c r="AGG21" i="10"/>
  <c r="AGH21" i="10"/>
  <c r="AGI21" i="10"/>
  <c r="AGJ21" i="10"/>
  <c r="AGK21" i="10"/>
  <c r="AGL21" i="10"/>
  <c r="AGM21" i="10"/>
  <c r="AGN21" i="10"/>
  <c r="AGO21" i="10"/>
  <c r="AGP21" i="10"/>
  <c r="AGQ21" i="10"/>
  <c r="AGR21" i="10"/>
  <c r="AGS21" i="10"/>
  <c r="AGT21" i="10"/>
  <c r="AGU21" i="10"/>
  <c r="AGV21" i="10"/>
  <c r="AGW21" i="10"/>
  <c r="AGX21" i="10"/>
  <c r="AGY21" i="10"/>
  <c r="AGZ21" i="10"/>
  <c r="AHA21" i="10"/>
  <c r="AHB21" i="10"/>
  <c r="AHC21" i="10"/>
  <c r="AHD21" i="10"/>
  <c r="AHE21" i="10"/>
  <c r="AHF21" i="10"/>
  <c r="AHG21" i="10"/>
  <c r="AHH21" i="10"/>
  <c r="AHI21" i="10"/>
  <c r="AHJ21" i="10"/>
  <c r="AHK21" i="10"/>
  <c r="AHL21" i="10"/>
  <c r="AHM21" i="10"/>
  <c r="AHN21" i="10"/>
  <c r="AHO21" i="10"/>
  <c r="AHP21" i="10"/>
  <c r="AHQ21" i="10"/>
  <c r="AHR21" i="10"/>
  <c r="AHS21" i="10"/>
  <c r="AHT21" i="10"/>
  <c r="AHU21" i="10"/>
  <c r="AHV21" i="10"/>
  <c r="AHW21" i="10"/>
  <c r="AHX21" i="10"/>
  <c r="AHY21" i="10"/>
  <c r="AHZ21" i="10"/>
  <c r="AIA21" i="10"/>
  <c r="AIB21" i="10"/>
  <c r="AIC21" i="10"/>
  <c r="AID21" i="10"/>
  <c r="AIE21" i="10"/>
  <c r="AIF21" i="10"/>
  <c r="AIG21" i="10"/>
  <c r="AIH21" i="10"/>
  <c r="AII21" i="10"/>
  <c r="AIJ21" i="10"/>
  <c r="AIK21" i="10"/>
  <c r="AIL21" i="10"/>
  <c r="AIM21" i="10"/>
  <c r="AIN21" i="10"/>
  <c r="AIO21" i="10"/>
  <c r="AIP21" i="10"/>
  <c r="AIQ21" i="10"/>
  <c r="AIR21" i="10"/>
  <c r="AIS21" i="10"/>
  <c r="AIT21" i="10"/>
  <c r="AIU21" i="10"/>
  <c r="AIV21" i="10"/>
  <c r="AIW21" i="10"/>
  <c r="AIX21" i="10"/>
  <c r="AIY21" i="10"/>
  <c r="AIZ21" i="10"/>
  <c r="AJA21" i="10"/>
  <c r="AJB21" i="10"/>
  <c r="AJC21" i="10"/>
  <c r="AJD21" i="10"/>
  <c r="AJE21" i="10"/>
  <c r="AJF21" i="10"/>
  <c r="AJG21" i="10"/>
  <c r="AJH21" i="10"/>
  <c r="AJI21" i="10"/>
  <c r="AJJ21" i="10"/>
  <c r="AJK21" i="10"/>
  <c r="AJL21" i="10"/>
  <c r="AJM21" i="10"/>
  <c r="AJN21" i="10"/>
  <c r="AJO21" i="10"/>
  <c r="AJP21" i="10"/>
  <c r="AJQ21" i="10"/>
  <c r="AJR21" i="10"/>
  <c r="AJS21" i="10"/>
  <c r="AJT21" i="10"/>
  <c r="AJU21" i="10"/>
  <c r="AJV21" i="10"/>
  <c r="AJW21" i="10"/>
  <c r="AJX21" i="10"/>
  <c r="AJY21" i="10"/>
  <c r="AJZ21" i="10"/>
  <c r="AKA21" i="10"/>
  <c r="AKB21" i="10"/>
  <c r="AKC21" i="10"/>
  <c r="AKD21" i="10"/>
  <c r="AKE21" i="10"/>
  <c r="AKF21" i="10"/>
  <c r="AKG21" i="10"/>
  <c r="AKH21" i="10"/>
  <c r="AKI21" i="10"/>
  <c r="AKJ21" i="10"/>
  <c r="AKK21" i="10"/>
  <c r="AKL21" i="10"/>
  <c r="AKM21" i="10"/>
  <c r="AKN21" i="10"/>
  <c r="AKO21" i="10"/>
  <c r="AKP21" i="10"/>
  <c r="AKQ21" i="10"/>
  <c r="AKR21" i="10"/>
  <c r="AKS21" i="10"/>
  <c r="AKT21" i="10"/>
  <c r="AKU21" i="10"/>
  <c r="AKV21" i="10"/>
  <c r="AKW21" i="10"/>
  <c r="AKX21" i="10"/>
  <c r="AKY21" i="10"/>
  <c r="AKZ21" i="10"/>
  <c r="ALA21" i="10"/>
  <c r="ALB21" i="10"/>
  <c r="ALC21" i="10"/>
  <c r="ALD21" i="10"/>
  <c r="ALE21" i="10"/>
  <c r="ALF21" i="10"/>
  <c r="ALG21" i="10"/>
  <c r="ALH21" i="10"/>
  <c r="ALI21" i="10"/>
  <c r="ALJ21" i="10"/>
  <c r="ALK21" i="10"/>
  <c r="ALL21" i="10"/>
  <c r="ALM21" i="10"/>
  <c r="ALN21" i="10"/>
  <c r="SI22" i="10"/>
  <c r="SJ22" i="10"/>
  <c r="SK22" i="10"/>
  <c r="SL22" i="10"/>
  <c r="SM22" i="10"/>
  <c r="SN22" i="10"/>
  <c r="SO22" i="10"/>
  <c r="SP22" i="10"/>
  <c r="SQ22" i="10"/>
  <c r="SR22" i="10"/>
  <c r="SS22" i="10"/>
  <c r="ST22" i="10"/>
  <c r="SU22" i="10"/>
  <c r="SV22" i="10"/>
  <c r="SW22" i="10"/>
  <c r="SX22" i="10"/>
  <c r="SY22" i="10"/>
  <c r="SZ22" i="10"/>
  <c r="TA22" i="10"/>
  <c r="TB22" i="10"/>
  <c r="TC22" i="10"/>
  <c r="TD22" i="10"/>
  <c r="TE22" i="10"/>
  <c r="TF22" i="10"/>
  <c r="TG22" i="10"/>
  <c r="TH22" i="10"/>
  <c r="TI22" i="10"/>
  <c r="TJ22" i="10"/>
  <c r="TK22" i="10"/>
  <c r="TL22" i="10"/>
  <c r="TM22" i="10"/>
  <c r="TN22" i="10"/>
  <c r="TO22" i="10"/>
  <c r="TP22" i="10"/>
  <c r="TQ22" i="10"/>
  <c r="TR22" i="10"/>
  <c r="TS22" i="10"/>
  <c r="TT22" i="10"/>
  <c r="TU22" i="10"/>
  <c r="TV22" i="10"/>
  <c r="TW22" i="10"/>
  <c r="TX22" i="10"/>
  <c r="TY22" i="10"/>
  <c r="TZ22" i="10"/>
  <c r="UA22" i="10"/>
  <c r="UB22" i="10"/>
  <c r="UC22" i="10"/>
  <c r="UD22" i="10"/>
  <c r="UE22" i="10"/>
  <c r="UF22" i="10"/>
  <c r="UG22" i="10"/>
  <c r="UH22" i="10"/>
  <c r="UI22" i="10"/>
  <c r="UJ22" i="10"/>
  <c r="UK22" i="10"/>
  <c r="UL22" i="10"/>
  <c r="UM22" i="10"/>
  <c r="UN22" i="10"/>
  <c r="UO22" i="10"/>
  <c r="UP22" i="10"/>
  <c r="UQ22" i="10"/>
  <c r="UR22" i="10"/>
  <c r="US22" i="10"/>
  <c r="UT22" i="10"/>
  <c r="UU22" i="10"/>
  <c r="UV22" i="10"/>
  <c r="UW22" i="10"/>
  <c r="UX22" i="10"/>
  <c r="UY22" i="10"/>
  <c r="UZ22" i="10"/>
  <c r="VA22" i="10"/>
  <c r="VB22" i="10"/>
  <c r="VC22" i="10"/>
  <c r="VD22" i="10"/>
  <c r="VE22" i="10"/>
  <c r="VF22" i="10"/>
  <c r="VG22" i="10"/>
  <c r="VH22" i="10"/>
  <c r="VI22" i="10"/>
  <c r="VJ22" i="10"/>
  <c r="VK22" i="10"/>
  <c r="VL22" i="10"/>
  <c r="VM22" i="10"/>
  <c r="VN22" i="10"/>
  <c r="VO22" i="10"/>
  <c r="VP22" i="10"/>
  <c r="VQ22" i="10"/>
  <c r="VR22" i="10"/>
  <c r="VS22" i="10"/>
  <c r="VT22" i="10"/>
  <c r="VU22" i="10"/>
  <c r="VV22" i="10"/>
  <c r="VW22" i="10"/>
  <c r="VX22" i="10"/>
  <c r="VY22" i="10"/>
  <c r="VZ22" i="10"/>
  <c r="WA22" i="10"/>
  <c r="WB22" i="10"/>
  <c r="WC22" i="10"/>
  <c r="WD22" i="10"/>
  <c r="WE22" i="10"/>
  <c r="WF22" i="10"/>
  <c r="WG22" i="10"/>
  <c r="WH22" i="10"/>
  <c r="WI22" i="10"/>
  <c r="WJ22" i="10"/>
  <c r="WK22" i="10"/>
  <c r="WL22" i="10"/>
  <c r="WM22" i="10"/>
  <c r="WN22" i="10"/>
  <c r="WO22" i="10"/>
  <c r="WP22" i="10"/>
  <c r="WQ22" i="10"/>
  <c r="WR22" i="10"/>
  <c r="WS22" i="10"/>
  <c r="WT22" i="10"/>
  <c r="WU22" i="10"/>
  <c r="WV22" i="10"/>
  <c r="WW22" i="10"/>
  <c r="WX22" i="10"/>
  <c r="WY22" i="10"/>
  <c r="WZ22" i="10"/>
  <c r="XA22" i="10"/>
  <c r="XB22" i="10"/>
  <c r="XC22" i="10"/>
  <c r="XD22" i="10"/>
  <c r="XE22" i="10"/>
  <c r="XF22" i="10"/>
  <c r="XG22" i="10"/>
  <c r="XH22" i="10"/>
  <c r="XI22" i="10"/>
  <c r="XJ22" i="10"/>
  <c r="XK22" i="10"/>
  <c r="XL22" i="10"/>
  <c r="XM22" i="10"/>
  <c r="XN22" i="10"/>
  <c r="XO22" i="10"/>
  <c r="XP22" i="10"/>
  <c r="XQ22" i="10"/>
  <c r="XR22" i="10"/>
  <c r="XS22" i="10"/>
  <c r="XT22" i="10"/>
  <c r="XU22" i="10"/>
  <c r="XV22" i="10"/>
  <c r="XW22" i="10"/>
  <c r="XX22" i="10"/>
  <c r="XY22" i="10"/>
  <c r="XZ22" i="10"/>
  <c r="YA22" i="10"/>
  <c r="YB22" i="10"/>
  <c r="YC22" i="10"/>
  <c r="YD22" i="10"/>
  <c r="YE22" i="10"/>
  <c r="YF22" i="10"/>
  <c r="YG22" i="10"/>
  <c r="YH22" i="10"/>
  <c r="YI22" i="10"/>
  <c r="YJ22" i="10"/>
  <c r="YK22" i="10"/>
  <c r="YL22" i="10"/>
  <c r="YM22" i="10"/>
  <c r="YN22" i="10"/>
  <c r="YO22" i="10"/>
  <c r="YP22" i="10"/>
  <c r="YQ22" i="10"/>
  <c r="YR22" i="10"/>
  <c r="YS22" i="10"/>
  <c r="YT22" i="10"/>
  <c r="YU22" i="10"/>
  <c r="YV22" i="10"/>
  <c r="YW22" i="10"/>
  <c r="YX22" i="10"/>
  <c r="YY22" i="10"/>
  <c r="YZ22" i="10"/>
  <c r="ZA22" i="10"/>
  <c r="ZB22" i="10"/>
  <c r="ZC22" i="10"/>
  <c r="ZD22" i="10"/>
  <c r="ZE22" i="10"/>
  <c r="ZF22" i="10"/>
  <c r="ZG22" i="10"/>
  <c r="ZH22" i="10"/>
  <c r="ZI22" i="10"/>
  <c r="ZJ22" i="10"/>
  <c r="ZK22" i="10"/>
  <c r="ZL22" i="10"/>
  <c r="ZM22" i="10"/>
  <c r="ZN22" i="10"/>
  <c r="ZO22" i="10"/>
  <c r="ZP22" i="10"/>
  <c r="ZQ22" i="10"/>
  <c r="ZR22" i="10"/>
  <c r="ZS22" i="10"/>
  <c r="ZT22" i="10"/>
  <c r="ZU22" i="10"/>
  <c r="ZV22" i="10"/>
  <c r="ZW22" i="10"/>
  <c r="ZX22" i="10"/>
  <c r="ZY22" i="10"/>
  <c r="ZZ22" i="10"/>
  <c r="AAA22" i="10"/>
  <c r="AAB22" i="10"/>
  <c r="AAC22" i="10"/>
  <c r="AAD22" i="10"/>
  <c r="AAE22" i="10"/>
  <c r="AAF22" i="10"/>
  <c r="AAG22" i="10"/>
  <c r="AAH22" i="10"/>
  <c r="AAI22" i="10"/>
  <c r="AAJ22" i="10"/>
  <c r="AAK22" i="10"/>
  <c r="AAL22" i="10"/>
  <c r="AAM22" i="10"/>
  <c r="AAN22" i="10"/>
  <c r="AAO22" i="10"/>
  <c r="AAP22" i="10"/>
  <c r="AAQ22" i="10"/>
  <c r="AAR22" i="10"/>
  <c r="AAS22" i="10"/>
  <c r="AAT22" i="10"/>
  <c r="AAU22" i="10"/>
  <c r="AAV22" i="10"/>
  <c r="AAW22" i="10"/>
  <c r="AAX22" i="10"/>
  <c r="AAY22" i="10"/>
  <c r="AAZ22" i="10"/>
  <c r="ABA22" i="10"/>
  <c r="ABB22" i="10"/>
  <c r="ABC22" i="10"/>
  <c r="ABD22" i="10"/>
  <c r="ABE22" i="10"/>
  <c r="ABF22" i="10"/>
  <c r="ABG22" i="10"/>
  <c r="ABH22" i="10"/>
  <c r="ABI22" i="10"/>
  <c r="ABJ22" i="10"/>
  <c r="ABK22" i="10"/>
  <c r="ABL22" i="10"/>
  <c r="ABM22" i="10"/>
  <c r="ABN22" i="10"/>
  <c r="ABO22" i="10"/>
  <c r="ABP22" i="10"/>
  <c r="ABQ22" i="10"/>
  <c r="ABR22" i="10"/>
  <c r="ABS22" i="10"/>
  <c r="ABT22" i="10"/>
  <c r="ABU22" i="10"/>
  <c r="ABV22" i="10"/>
  <c r="ABW22" i="10"/>
  <c r="ABX22" i="10"/>
  <c r="ABY22" i="10"/>
  <c r="ABZ22" i="10"/>
  <c r="ACA22" i="10"/>
  <c r="ACB22" i="10"/>
  <c r="ACC22" i="10"/>
  <c r="ACD22" i="10"/>
  <c r="ACE22" i="10"/>
  <c r="ACF22" i="10"/>
  <c r="ACG22" i="10"/>
  <c r="ACH22" i="10"/>
  <c r="ACI22" i="10"/>
  <c r="ACJ22" i="10"/>
  <c r="ACK22" i="10"/>
  <c r="ACL22" i="10"/>
  <c r="ACM22" i="10"/>
  <c r="ACN22" i="10"/>
  <c r="ACO22" i="10"/>
  <c r="ACP22" i="10"/>
  <c r="ACQ22" i="10"/>
  <c r="ACR22" i="10"/>
  <c r="ACS22" i="10"/>
  <c r="ACT22" i="10"/>
  <c r="ACU22" i="10"/>
  <c r="ACV22" i="10"/>
  <c r="ACW22" i="10"/>
  <c r="ACX22" i="10"/>
  <c r="ACY22" i="10"/>
  <c r="ACZ22" i="10"/>
  <c r="ADA22" i="10"/>
  <c r="ADB22" i="10"/>
  <c r="ADC22" i="10"/>
  <c r="ADD22" i="10"/>
  <c r="ADE22" i="10"/>
  <c r="ADF22" i="10"/>
  <c r="ADG22" i="10"/>
  <c r="ADH22" i="10"/>
  <c r="ADI22" i="10"/>
  <c r="ADJ22" i="10"/>
  <c r="ADK22" i="10"/>
  <c r="ADL22" i="10"/>
  <c r="ADM22" i="10"/>
  <c r="ADN22" i="10"/>
  <c r="ADO22" i="10"/>
  <c r="ADP22" i="10"/>
  <c r="ADQ22" i="10"/>
  <c r="ADR22" i="10"/>
  <c r="ADS22" i="10"/>
  <c r="ADT22" i="10"/>
  <c r="ADU22" i="10"/>
  <c r="ADV22" i="10"/>
  <c r="ADW22" i="10"/>
  <c r="ADX22" i="10"/>
  <c r="ADY22" i="10"/>
  <c r="ADZ22" i="10"/>
  <c r="AEA22" i="10"/>
  <c r="AEB22" i="10"/>
  <c r="AEC22" i="10"/>
  <c r="AED22" i="10"/>
  <c r="AEE22" i="10"/>
  <c r="AEF22" i="10"/>
  <c r="AEG22" i="10"/>
  <c r="AEH22" i="10"/>
  <c r="AEI22" i="10"/>
  <c r="AEJ22" i="10"/>
  <c r="AEK22" i="10"/>
  <c r="AEL22" i="10"/>
  <c r="AEM22" i="10"/>
  <c r="AEN22" i="10"/>
  <c r="AEO22" i="10"/>
  <c r="AEP22" i="10"/>
  <c r="AEQ22" i="10"/>
  <c r="AER22" i="10"/>
  <c r="AES22" i="10"/>
  <c r="AET22" i="10"/>
  <c r="AEU22" i="10"/>
  <c r="AEV22" i="10"/>
  <c r="AEW22" i="10"/>
  <c r="AEX22" i="10"/>
  <c r="AEY22" i="10"/>
  <c r="AEZ22" i="10"/>
  <c r="AFA22" i="10"/>
  <c r="AFB22" i="10"/>
  <c r="AFC22" i="10"/>
  <c r="AFD22" i="10"/>
  <c r="AFE22" i="10"/>
  <c r="AFF22" i="10"/>
  <c r="AFG22" i="10"/>
  <c r="AFH22" i="10"/>
  <c r="AFI22" i="10"/>
  <c r="AFJ22" i="10"/>
  <c r="AFK22" i="10"/>
  <c r="AFL22" i="10"/>
  <c r="AFM22" i="10"/>
  <c r="AFN22" i="10"/>
  <c r="AFO22" i="10"/>
  <c r="AFP22" i="10"/>
  <c r="AFQ22" i="10"/>
  <c r="AFR22" i="10"/>
  <c r="AFS22" i="10"/>
  <c r="AFT22" i="10"/>
  <c r="AFU22" i="10"/>
  <c r="AFV22" i="10"/>
  <c r="AFW22" i="10"/>
  <c r="AFX22" i="10"/>
  <c r="AFY22" i="10"/>
  <c r="AFZ22" i="10"/>
  <c r="AGA22" i="10"/>
  <c r="AGB22" i="10"/>
  <c r="AGC22" i="10"/>
  <c r="AGD22" i="10"/>
  <c r="AGE22" i="10"/>
  <c r="AGF22" i="10"/>
  <c r="AGG22" i="10"/>
  <c r="AGH22" i="10"/>
  <c r="AGI22" i="10"/>
  <c r="AGJ22" i="10"/>
  <c r="AGK22" i="10"/>
  <c r="AGL22" i="10"/>
  <c r="AGM22" i="10"/>
  <c r="AGN22" i="10"/>
  <c r="AGO22" i="10"/>
  <c r="AGP22" i="10"/>
  <c r="AGQ22" i="10"/>
  <c r="AGR22" i="10"/>
  <c r="AGS22" i="10"/>
  <c r="AGT22" i="10"/>
  <c r="AGU22" i="10"/>
  <c r="AGV22" i="10"/>
  <c r="AGW22" i="10"/>
  <c r="AGX22" i="10"/>
  <c r="AGY22" i="10"/>
  <c r="AGZ22" i="10"/>
  <c r="AHA22" i="10"/>
  <c r="AHB22" i="10"/>
  <c r="AHC22" i="10"/>
  <c r="AHD22" i="10"/>
  <c r="AHE22" i="10"/>
  <c r="AHF22" i="10"/>
  <c r="AHG22" i="10"/>
  <c r="AHH22" i="10"/>
  <c r="AHI22" i="10"/>
  <c r="AHJ22" i="10"/>
  <c r="AHK22" i="10"/>
  <c r="AHL22" i="10"/>
  <c r="AHM22" i="10"/>
  <c r="AHN22" i="10"/>
  <c r="AHO22" i="10"/>
  <c r="AHP22" i="10"/>
  <c r="AHQ22" i="10"/>
  <c r="AHR22" i="10"/>
  <c r="AHS22" i="10"/>
  <c r="AHT22" i="10"/>
  <c r="AHU22" i="10"/>
  <c r="AHV22" i="10"/>
  <c r="AHW22" i="10"/>
  <c r="AHX22" i="10"/>
  <c r="AHY22" i="10"/>
  <c r="AHZ22" i="10"/>
  <c r="AIA22" i="10"/>
  <c r="AIB22" i="10"/>
  <c r="AIC22" i="10"/>
  <c r="AID22" i="10"/>
  <c r="AIE22" i="10"/>
  <c r="AIF22" i="10"/>
  <c r="AIG22" i="10"/>
  <c r="AIH22" i="10"/>
  <c r="AII22" i="10"/>
  <c r="AIJ22" i="10"/>
  <c r="AIK22" i="10"/>
  <c r="AIL22" i="10"/>
  <c r="AIM22" i="10"/>
  <c r="AIN22" i="10"/>
  <c r="AIO22" i="10"/>
  <c r="AIP22" i="10"/>
  <c r="AIQ22" i="10"/>
  <c r="AIR22" i="10"/>
  <c r="AIS22" i="10"/>
  <c r="AIT22" i="10"/>
  <c r="AIU22" i="10"/>
  <c r="AIV22" i="10"/>
  <c r="AIW22" i="10"/>
  <c r="AIX22" i="10"/>
  <c r="AIY22" i="10"/>
  <c r="AIZ22" i="10"/>
  <c r="AJA22" i="10"/>
  <c r="AJB22" i="10"/>
  <c r="AJC22" i="10"/>
  <c r="AJD22" i="10"/>
  <c r="AJE22" i="10"/>
  <c r="AJF22" i="10"/>
  <c r="AJG22" i="10"/>
  <c r="AJH22" i="10"/>
  <c r="AJI22" i="10"/>
  <c r="AJJ22" i="10"/>
  <c r="AJK22" i="10"/>
  <c r="AJL22" i="10"/>
  <c r="AJM22" i="10"/>
  <c r="AJN22" i="10"/>
  <c r="AJO22" i="10"/>
  <c r="AJP22" i="10"/>
  <c r="AJQ22" i="10"/>
  <c r="AJR22" i="10"/>
  <c r="AJS22" i="10"/>
  <c r="AJT22" i="10"/>
  <c r="AJU22" i="10"/>
  <c r="AJV22" i="10"/>
  <c r="AJW22" i="10"/>
  <c r="AJX22" i="10"/>
  <c r="AJY22" i="10"/>
  <c r="AJZ22" i="10"/>
  <c r="AKA22" i="10"/>
  <c r="AKB22" i="10"/>
  <c r="AKC22" i="10"/>
  <c r="AKD22" i="10"/>
  <c r="AKE22" i="10"/>
  <c r="AKF22" i="10"/>
  <c r="AKG22" i="10"/>
  <c r="AKH22" i="10"/>
  <c r="AKI22" i="10"/>
  <c r="AKJ22" i="10"/>
  <c r="AKK22" i="10"/>
  <c r="AKL22" i="10"/>
  <c r="AKM22" i="10"/>
  <c r="AKN22" i="10"/>
  <c r="AKO22" i="10"/>
  <c r="AKP22" i="10"/>
  <c r="AKQ22" i="10"/>
  <c r="AKR22" i="10"/>
  <c r="AKS22" i="10"/>
  <c r="AKT22" i="10"/>
  <c r="AKU22" i="10"/>
  <c r="AKV22" i="10"/>
  <c r="AKW22" i="10"/>
  <c r="AKX22" i="10"/>
  <c r="AKY22" i="10"/>
  <c r="AKZ22" i="10"/>
  <c r="ALA22" i="10"/>
  <c r="ALB22" i="10"/>
  <c r="ALC22" i="10"/>
  <c r="ALD22" i="10"/>
  <c r="ALE22" i="10"/>
  <c r="ALF22" i="10"/>
  <c r="ALG22" i="10"/>
  <c r="ALH22" i="10"/>
  <c r="ALI22" i="10"/>
  <c r="ALJ22" i="10"/>
  <c r="ALK22" i="10"/>
  <c r="ALL22" i="10"/>
  <c r="ALM22" i="10"/>
  <c r="ALN22" i="10"/>
  <c r="SI23" i="10"/>
  <c r="SJ23" i="10"/>
  <c r="SK23" i="10"/>
  <c r="SL23" i="10"/>
  <c r="SM23" i="10"/>
  <c r="SN23" i="10"/>
  <c r="SO23" i="10"/>
  <c r="SP23" i="10"/>
  <c r="SQ23" i="10"/>
  <c r="SR23" i="10"/>
  <c r="SS23" i="10"/>
  <c r="ST23" i="10"/>
  <c r="SU23" i="10"/>
  <c r="SV23" i="10"/>
  <c r="SW23" i="10"/>
  <c r="SX23" i="10"/>
  <c r="SY23" i="10"/>
  <c r="SZ23" i="10"/>
  <c r="TA23" i="10"/>
  <c r="TB23" i="10"/>
  <c r="TC23" i="10"/>
  <c r="TD23" i="10"/>
  <c r="TE23" i="10"/>
  <c r="TF23" i="10"/>
  <c r="TG23" i="10"/>
  <c r="TH23" i="10"/>
  <c r="TI23" i="10"/>
  <c r="TJ23" i="10"/>
  <c r="TK23" i="10"/>
  <c r="TL23" i="10"/>
  <c r="TM23" i="10"/>
  <c r="TN23" i="10"/>
  <c r="TO23" i="10"/>
  <c r="TP23" i="10"/>
  <c r="TQ23" i="10"/>
  <c r="TR23" i="10"/>
  <c r="TS23" i="10"/>
  <c r="TT23" i="10"/>
  <c r="TU23" i="10"/>
  <c r="TV23" i="10"/>
  <c r="TW23" i="10"/>
  <c r="TX23" i="10"/>
  <c r="TY23" i="10"/>
  <c r="TZ23" i="10"/>
  <c r="UA23" i="10"/>
  <c r="UB23" i="10"/>
  <c r="UC23" i="10"/>
  <c r="UD23" i="10"/>
  <c r="UE23" i="10"/>
  <c r="UF23" i="10"/>
  <c r="UG23" i="10"/>
  <c r="UH23" i="10"/>
  <c r="UI23" i="10"/>
  <c r="UJ23" i="10"/>
  <c r="UK23" i="10"/>
  <c r="UL23" i="10"/>
  <c r="UM23" i="10"/>
  <c r="UN23" i="10"/>
  <c r="UO23" i="10"/>
  <c r="UP23" i="10"/>
  <c r="UQ23" i="10"/>
  <c r="UR23" i="10"/>
  <c r="US23" i="10"/>
  <c r="UT23" i="10"/>
  <c r="UU23" i="10"/>
  <c r="UV23" i="10"/>
  <c r="UW23" i="10"/>
  <c r="UX23" i="10"/>
  <c r="UY23" i="10"/>
  <c r="UZ23" i="10"/>
  <c r="VA23" i="10"/>
  <c r="VB23" i="10"/>
  <c r="VC23" i="10"/>
  <c r="VD23" i="10"/>
  <c r="VE23" i="10"/>
  <c r="VF23" i="10"/>
  <c r="VG23" i="10"/>
  <c r="VH23" i="10"/>
  <c r="VI23" i="10"/>
  <c r="VJ23" i="10"/>
  <c r="VK23" i="10"/>
  <c r="VL23" i="10"/>
  <c r="VM23" i="10"/>
  <c r="VN23" i="10"/>
  <c r="VO23" i="10"/>
  <c r="VP23" i="10"/>
  <c r="VQ23" i="10"/>
  <c r="VR23" i="10"/>
  <c r="VS23" i="10"/>
  <c r="VT23" i="10"/>
  <c r="VU23" i="10"/>
  <c r="VV23" i="10"/>
  <c r="VW23" i="10"/>
  <c r="VX23" i="10"/>
  <c r="VY23" i="10"/>
  <c r="VZ23" i="10"/>
  <c r="WA23" i="10"/>
  <c r="WB23" i="10"/>
  <c r="WC23" i="10"/>
  <c r="WD23" i="10"/>
  <c r="WE23" i="10"/>
  <c r="WF23" i="10"/>
  <c r="WG23" i="10"/>
  <c r="WH23" i="10"/>
  <c r="WI23" i="10"/>
  <c r="WJ23" i="10"/>
  <c r="WK23" i="10"/>
  <c r="WL23" i="10"/>
  <c r="WM23" i="10"/>
  <c r="WN23" i="10"/>
  <c r="WO23" i="10"/>
  <c r="WP23" i="10"/>
  <c r="WQ23" i="10"/>
  <c r="WR23" i="10"/>
  <c r="WS23" i="10"/>
  <c r="WT23" i="10"/>
  <c r="WU23" i="10"/>
  <c r="WV23" i="10"/>
  <c r="WW23" i="10"/>
  <c r="WX23" i="10"/>
  <c r="WY23" i="10"/>
  <c r="WZ23" i="10"/>
  <c r="XA23" i="10"/>
  <c r="XB23" i="10"/>
  <c r="XC23" i="10"/>
  <c r="XD23" i="10"/>
  <c r="XE23" i="10"/>
  <c r="XF23" i="10"/>
  <c r="XG23" i="10"/>
  <c r="XH23" i="10"/>
  <c r="XI23" i="10"/>
  <c r="XJ23" i="10"/>
  <c r="XK23" i="10"/>
  <c r="XL23" i="10"/>
  <c r="XM23" i="10"/>
  <c r="XN23" i="10"/>
  <c r="XO23" i="10"/>
  <c r="XP23" i="10"/>
  <c r="XQ23" i="10"/>
  <c r="XR23" i="10"/>
  <c r="XS23" i="10"/>
  <c r="XT23" i="10"/>
  <c r="XU23" i="10"/>
  <c r="XV23" i="10"/>
  <c r="XW23" i="10"/>
  <c r="XX23" i="10"/>
  <c r="XY23" i="10"/>
  <c r="XZ23" i="10"/>
  <c r="YA23" i="10"/>
  <c r="YB23" i="10"/>
  <c r="YC23" i="10"/>
  <c r="YD23" i="10"/>
  <c r="YE23" i="10"/>
  <c r="YF23" i="10"/>
  <c r="YG23" i="10"/>
  <c r="YH23" i="10"/>
  <c r="YI23" i="10"/>
  <c r="YJ23" i="10"/>
  <c r="YK23" i="10"/>
  <c r="YL23" i="10"/>
  <c r="YM23" i="10"/>
  <c r="YN23" i="10"/>
  <c r="YO23" i="10"/>
  <c r="YP23" i="10"/>
  <c r="YQ23" i="10"/>
  <c r="YR23" i="10"/>
  <c r="YS23" i="10"/>
  <c r="YT23" i="10"/>
  <c r="YU23" i="10"/>
  <c r="YV23" i="10"/>
  <c r="YW23" i="10"/>
  <c r="YX23" i="10"/>
  <c r="YY23" i="10"/>
  <c r="YZ23" i="10"/>
  <c r="ZA23" i="10"/>
  <c r="ZB23" i="10"/>
  <c r="ZC23" i="10"/>
  <c r="ZD23" i="10"/>
  <c r="ZE23" i="10"/>
  <c r="ZF23" i="10"/>
  <c r="ZG23" i="10"/>
  <c r="ZH23" i="10"/>
  <c r="ZI23" i="10"/>
  <c r="ZJ23" i="10"/>
  <c r="ZK23" i="10"/>
  <c r="ZL23" i="10"/>
  <c r="ZM23" i="10"/>
  <c r="ZN23" i="10"/>
  <c r="ZO23" i="10"/>
  <c r="ZP23" i="10"/>
  <c r="ZQ23" i="10"/>
  <c r="ZR23" i="10"/>
  <c r="ZS23" i="10"/>
  <c r="ZT23" i="10"/>
  <c r="ZU23" i="10"/>
  <c r="ZV23" i="10"/>
  <c r="ZW23" i="10"/>
  <c r="ZX23" i="10"/>
  <c r="ZY23" i="10"/>
  <c r="ZZ23" i="10"/>
  <c r="AAA23" i="10"/>
  <c r="AAB23" i="10"/>
  <c r="AAC23" i="10"/>
  <c r="AAD23" i="10"/>
  <c r="AAE23" i="10"/>
  <c r="AAF23" i="10"/>
  <c r="AAG23" i="10"/>
  <c r="AAH23" i="10"/>
  <c r="AAI23" i="10"/>
  <c r="AAJ23" i="10"/>
  <c r="AAK23" i="10"/>
  <c r="AAL23" i="10"/>
  <c r="AAM23" i="10"/>
  <c r="AAN23" i="10"/>
  <c r="AAO23" i="10"/>
  <c r="AAP23" i="10"/>
  <c r="AAQ23" i="10"/>
  <c r="AAR23" i="10"/>
  <c r="AAS23" i="10"/>
  <c r="AAT23" i="10"/>
  <c r="AAU23" i="10"/>
  <c r="AAV23" i="10"/>
  <c r="AAW23" i="10"/>
  <c r="AAX23" i="10"/>
  <c r="AAY23" i="10"/>
  <c r="AAZ23" i="10"/>
  <c r="ABA23" i="10"/>
  <c r="ABB23" i="10"/>
  <c r="ABC23" i="10"/>
  <c r="ABD23" i="10"/>
  <c r="ABE23" i="10"/>
  <c r="ABF23" i="10"/>
  <c r="ABG23" i="10"/>
  <c r="ABH23" i="10"/>
  <c r="ABI23" i="10"/>
  <c r="ABJ23" i="10"/>
  <c r="ABK23" i="10"/>
  <c r="ABL23" i="10"/>
  <c r="ABM23" i="10"/>
  <c r="ABN23" i="10"/>
  <c r="ABO23" i="10"/>
  <c r="ABP23" i="10"/>
  <c r="ABQ23" i="10"/>
  <c r="ABR23" i="10"/>
  <c r="ABS23" i="10"/>
  <c r="ABT23" i="10"/>
  <c r="ABU23" i="10"/>
  <c r="ABV23" i="10"/>
  <c r="ABW23" i="10"/>
  <c r="ABX23" i="10"/>
  <c r="ABY23" i="10"/>
  <c r="ABZ23" i="10"/>
  <c r="ACA23" i="10"/>
  <c r="ACB23" i="10"/>
  <c r="ACC23" i="10"/>
  <c r="ACD23" i="10"/>
  <c r="ACE23" i="10"/>
  <c r="ACF23" i="10"/>
  <c r="ACG23" i="10"/>
  <c r="ACH23" i="10"/>
  <c r="ACI23" i="10"/>
  <c r="ACJ23" i="10"/>
  <c r="ACK23" i="10"/>
  <c r="ACL23" i="10"/>
  <c r="ACM23" i="10"/>
  <c r="ACN23" i="10"/>
  <c r="ACO23" i="10"/>
  <c r="ACP23" i="10"/>
  <c r="ACQ23" i="10"/>
  <c r="ACR23" i="10"/>
  <c r="ACS23" i="10"/>
  <c r="ACT23" i="10"/>
  <c r="ACU23" i="10"/>
  <c r="ACV23" i="10"/>
  <c r="ACW23" i="10"/>
  <c r="ACX23" i="10"/>
  <c r="ACY23" i="10"/>
  <c r="ACZ23" i="10"/>
  <c r="ADA23" i="10"/>
  <c r="ADB23" i="10"/>
  <c r="ADC23" i="10"/>
  <c r="ADD23" i="10"/>
  <c r="ADE23" i="10"/>
  <c r="ADF23" i="10"/>
  <c r="ADG23" i="10"/>
  <c r="ADH23" i="10"/>
  <c r="ADI23" i="10"/>
  <c r="ADJ23" i="10"/>
  <c r="ADK23" i="10"/>
  <c r="ADL23" i="10"/>
  <c r="ADM23" i="10"/>
  <c r="ADN23" i="10"/>
  <c r="ADO23" i="10"/>
  <c r="ADP23" i="10"/>
  <c r="ADQ23" i="10"/>
  <c r="ADR23" i="10"/>
  <c r="ADS23" i="10"/>
  <c r="ADT23" i="10"/>
  <c r="ADU23" i="10"/>
  <c r="ADV23" i="10"/>
  <c r="ADW23" i="10"/>
  <c r="ADX23" i="10"/>
  <c r="ADY23" i="10"/>
  <c r="ADZ23" i="10"/>
  <c r="AEA23" i="10"/>
  <c r="AEB23" i="10"/>
  <c r="AEC23" i="10"/>
  <c r="AED23" i="10"/>
  <c r="AEE23" i="10"/>
  <c r="AEF23" i="10"/>
  <c r="AEG23" i="10"/>
  <c r="AEH23" i="10"/>
  <c r="AEI23" i="10"/>
  <c r="AEJ23" i="10"/>
  <c r="AEK23" i="10"/>
  <c r="AEL23" i="10"/>
  <c r="AEM23" i="10"/>
  <c r="AEN23" i="10"/>
  <c r="AEO23" i="10"/>
  <c r="AEP23" i="10"/>
  <c r="AEQ23" i="10"/>
  <c r="AER23" i="10"/>
  <c r="AES23" i="10"/>
  <c r="AET23" i="10"/>
  <c r="AEU23" i="10"/>
  <c r="AEV23" i="10"/>
  <c r="AEW23" i="10"/>
  <c r="AEX23" i="10"/>
  <c r="AEY23" i="10"/>
  <c r="AEZ23" i="10"/>
  <c r="AFA23" i="10"/>
  <c r="AFB23" i="10"/>
  <c r="AFC23" i="10"/>
  <c r="AFD23" i="10"/>
  <c r="AFE23" i="10"/>
  <c r="AFF23" i="10"/>
  <c r="AFG23" i="10"/>
  <c r="AFH23" i="10"/>
  <c r="AFI23" i="10"/>
  <c r="AFJ23" i="10"/>
  <c r="AFK23" i="10"/>
  <c r="AFL23" i="10"/>
  <c r="AFM23" i="10"/>
  <c r="AFN23" i="10"/>
  <c r="AFO23" i="10"/>
  <c r="AFP23" i="10"/>
  <c r="AFQ23" i="10"/>
  <c r="AFR23" i="10"/>
  <c r="AFS23" i="10"/>
  <c r="AFT23" i="10"/>
  <c r="AFU23" i="10"/>
  <c r="AFV23" i="10"/>
  <c r="AFW23" i="10"/>
  <c r="AFX23" i="10"/>
  <c r="AFY23" i="10"/>
  <c r="AFZ23" i="10"/>
  <c r="AGA23" i="10"/>
  <c r="AGB23" i="10"/>
  <c r="AGC23" i="10"/>
  <c r="AGD23" i="10"/>
  <c r="AGE23" i="10"/>
  <c r="AGF23" i="10"/>
  <c r="AGG23" i="10"/>
  <c r="AGH23" i="10"/>
  <c r="AGI23" i="10"/>
  <c r="AGJ23" i="10"/>
  <c r="AGK23" i="10"/>
  <c r="AGL23" i="10"/>
  <c r="AGM23" i="10"/>
  <c r="AGN23" i="10"/>
  <c r="AGO23" i="10"/>
  <c r="AGP23" i="10"/>
  <c r="AGQ23" i="10"/>
  <c r="AGR23" i="10"/>
  <c r="AGS23" i="10"/>
  <c r="AGT23" i="10"/>
  <c r="AGU23" i="10"/>
  <c r="AGV23" i="10"/>
  <c r="AGW23" i="10"/>
  <c r="AGX23" i="10"/>
  <c r="AGY23" i="10"/>
  <c r="AGZ23" i="10"/>
  <c r="AHA23" i="10"/>
  <c r="AHB23" i="10"/>
  <c r="AHC23" i="10"/>
  <c r="AHD23" i="10"/>
  <c r="AHE23" i="10"/>
  <c r="AHF23" i="10"/>
  <c r="AHG23" i="10"/>
  <c r="AHH23" i="10"/>
  <c r="AHI23" i="10"/>
  <c r="AHJ23" i="10"/>
  <c r="AHK23" i="10"/>
  <c r="AHL23" i="10"/>
  <c r="AHM23" i="10"/>
  <c r="AHN23" i="10"/>
  <c r="AHO23" i="10"/>
  <c r="AHP23" i="10"/>
  <c r="AHQ23" i="10"/>
  <c r="AHR23" i="10"/>
  <c r="AHS23" i="10"/>
  <c r="AHT23" i="10"/>
  <c r="AHU23" i="10"/>
  <c r="AHV23" i="10"/>
  <c r="AHW23" i="10"/>
  <c r="AHX23" i="10"/>
  <c r="AHY23" i="10"/>
  <c r="AHZ23" i="10"/>
  <c r="AIA23" i="10"/>
  <c r="AIB23" i="10"/>
  <c r="AIC23" i="10"/>
  <c r="AID23" i="10"/>
  <c r="AIE23" i="10"/>
  <c r="AIF23" i="10"/>
  <c r="AIG23" i="10"/>
  <c r="AIH23" i="10"/>
  <c r="AII23" i="10"/>
  <c r="AIJ23" i="10"/>
  <c r="AIK23" i="10"/>
  <c r="AIL23" i="10"/>
  <c r="AIM23" i="10"/>
  <c r="AIN23" i="10"/>
  <c r="AIO23" i="10"/>
  <c r="AIP23" i="10"/>
  <c r="AIQ23" i="10"/>
  <c r="AIR23" i="10"/>
  <c r="AIS23" i="10"/>
  <c r="AIT23" i="10"/>
  <c r="AIU23" i="10"/>
  <c r="AIV23" i="10"/>
  <c r="AIW23" i="10"/>
  <c r="AIX23" i="10"/>
  <c r="AIY23" i="10"/>
  <c r="AIZ23" i="10"/>
  <c r="AJA23" i="10"/>
  <c r="AJB23" i="10"/>
  <c r="AJC23" i="10"/>
  <c r="AJD23" i="10"/>
  <c r="AJE23" i="10"/>
  <c r="AJF23" i="10"/>
  <c r="AJG23" i="10"/>
  <c r="AJH23" i="10"/>
  <c r="AJI23" i="10"/>
  <c r="AJJ23" i="10"/>
  <c r="AJK23" i="10"/>
  <c r="AJL23" i="10"/>
  <c r="AJM23" i="10"/>
  <c r="AJN23" i="10"/>
  <c r="AJO23" i="10"/>
  <c r="AJP23" i="10"/>
  <c r="AJQ23" i="10"/>
  <c r="AJR23" i="10"/>
  <c r="AJS23" i="10"/>
  <c r="AJT23" i="10"/>
  <c r="AJU23" i="10"/>
  <c r="AJV23" i="10"/>
  <c r="AJW23" i="10"/>
  <c r="AJX23" i="10"/>
  <c r="AJY23" i="10"/>
  <c r="AJZ23" i="10"/>
  <c r="AKA23" i="10"/>
  <c r="AKB23" i="10"/>
  <c r="AKC23" i="10"/>
  <c r="AKD23" i="10"/>
  <c r="AKE23" i="10"/>
  <c r="AKF23" i="10"/>
  <c r="AKG23" i="10"/>
  <c r="AKH23" i="10"/>
  <c r="AKI23" i="10"/>
  <c r="AKJ23" i="10"/>
  <c r="AKK23" i="10"/>
  <c r="AKL23" i="10"/>
  <c r="AKM23" i="10"/>
  <c r="AKN23" i="10"/>
  <c r="AKO23" i="10"/>
  <c r="AKP23" i="10"/>
  <c r="AKQ23" i="10"/>
  <c r="AKR23" i="10"/>
  <c r="AKS23" i="10"/>
  <c r="AKT23" i="10"/>
  <c r="AKU23" i="10"/>
  <c r="AKV23" i="10"/>
  <c r="AKW23" i="10"/>
  <c r="AKX23" i="10"/>
  <c r="AKY23" i="10"/>
  <c r="AKZ23" i="10"/>
  <c r="ALA23" i="10"/>
  <c r="ALB23" i="10"/>
  <c r="ALC23" i="10"/>
  <c r="ALD23" i="10"/>
  <c r="ALE23" i="10"/>
  <c r="ALF23" i="10"/>
  <c r="ALG23" i="10"/>
  <c r="ALH23" i="10"/>
  <c r="ALI23" i="10"/>
  <c r="ALJ23" i="10"/>
  <c r="ALK23" i="10"/>
  <c r="ALL23" i="10"/>
  <c r="ALM23" i="10"/>
  <c r="ALN23" i="10"/>
  <c r="SJ4" i="10"/>
  <c r="ALN4" i="10"/>
  <c r="ALM4" i="10"/>
  <c r="ALL4" i="10"/>
  <c r="ALK4" i="10"/>
  <c r="ALJ4" i="10"/>
  <c r="ALI4" i="10"/>
  <c r="ALH4" i="10"/>
  <c r="ALG4" i="10"/>
  <c r="ALF4" i="10"/>
  <c r="ALE4" i="10"/>
  <c r="ALD4" i="10"/>
  <c r="ALC4" i="10"/>
  <c r="ALB4" i="10"/>
  <c r="ALA4" i="10"/>
  <c r="AKZ4" i="10"/>
  <c r="AKY4" i="10"/>
  <c r="AKX4" i="10"/>
  <c r="AKW4" i="10"/>
  <c r="AKV4" i="10"/>
  <c r="AKU4" i="10"/>
  <c r="AKT4" i="10"/>
  <c r="AKS4" i="10"/>
  <c r="AKR4" i="10"/>
  <c r="AKQ4" i="10"/>
  <c r="AKP4" i="10"/>
  <c r="AKO4" i="10"/>
  <c r="AKN4" i="10"/>
  <c r="AKM4" i="10"/>
  <c r="AKL4" i="10"/>
  <c r="AKK4" i="10"/>
  <c r="AKJ4" i="10"/>
  <c r="AKI4" i="10"/>
  <c r="AKH4" i="10"/>
  <c r="AKG4" i="10"/>
  <c r="AKF4" i="10"/>
  <c r="AKE4" i="10"/>
  <c r="AKD4" i="10"/>
  <c r="AKC4" i="10"/>
  <c r="AKB4" i="10"/>
  <c r="AKA4" i="10"/>
  <c r="AJZ4" i="10"/>
  <c r="AJY4" i="10"/>
  <c r="AJX4" i="10"/>
  <c r="AJW4" i="10"/>
  <c r="AJV4" i="10"/>
  <c r="AJU4" i="10"/>
  <c r="AJT4" i="10"/>
  <c r="AJS4" i="10"/>
  <c r="AJR4" i="10"/>
  <c r="AJQ4" i="10"/>
  <c r="AJP4" i="10"/>
  <c r="AJO4" i="10"/>
  <c r="AJN4" i="10"/>
  <c r="AJM4" i="10"/>
  <c r="AJL4" i="10"/>
  <c r="AJK4" i="10"/>
  <c r="AJJ4" i="10"/>
  <c r="AJI4" i="10"/>
  <c r="AJH4" i="10"/>
  <c r="AJG4" i="10"/>
  <c r="AJF4" i="10"/>
  <c r="AJE4" i="10"/>
  <c r="AJD4" i="10"/>
  <c r="AJC4" i="10"/>
  <c r="AJB4" i="10"/>
  <c r="AJA4" i="10"/>
  <c r="AIZ4" i="10"/>
  <c r="AIY4" i="10"/>
  <c r="AIX4" i="10"/>
  <c r="AIW4" i="10"/>
  <c r="AIV4" i="10"/>
  <c r="AIU4" i="10"/>
  <c r="AIT4" i="10"/>
  <c r="AIS4" i="10"/>
  <c r="AIR4" i="10"/>
  <c r="AIQ4" i="10"/>
  <c r="AIP4" i="10"/>
  <c r="AIO4" i="10"/>
  <c r="AIN4" i="10"/>
  <c r="AIM4" i="10"/>
  <c r="AIL4" i="10"/>
  <c r="AIK4" i="10"/>
  <c r="AIJ4" i="10"/>
  <c r="AII4" i="10"/>
  <c r="AIH4" i="10"/>
  <c r="AIG4" i="10"/>
  <c r="AIF4" i="10"/>
  <c r="AIE4" i="10"/>
  <c r="AID4" i="10"/>
  <c r="AIC4" i="10"/>
  <c r="AIB4" i="10"/>
  <c r="AIA4" i="10"/>
  <c r="AHZ4" i="10"/>
  <c r="AHY4" i="10"/>
  <c r="AHX4" i="10"/>
  <c r="AHW4" i="10"/>
  <c r="AHV4" i="10"/>
  <c r="AHU4" i="10"/>
  <c r="AHT4" i="10"/>
  <c r="AHS4" i="10"/>
  <c r="AHR4" i="10"/>
  <c r="AHQ4" i="10"/>
  <c r="AHP4" i="10"/>
  <c r="AHO4" i="10"/>
  <c r="AHN4" i="10"/>
  <c r="AHM4" i="10"/>
  <c r="AHL4" i="10"/>
  <c r="AHK4" i="10"/>
  <c r="AHJ4" i="10"/>
  <c r="AHI4" i="10"/>
  <c r="AHH4" i="10"/>
  <c r="AHG4" i="10"/>
  <c r="AHF4" i="10"/>
  <c r="AHE4" i="10"/>
  <c r="AHD4" i="10"/>
  <c r="AHC4" i="10"/>
  <c r="AHB4" i="10"/>
  <c r="AHA4" i="10"/>
  <c r="AGZ4" i="10"/>
  <c r="AGY4" i="10"/>
  <c r="AGX4" i="10"/>
  <c r="AGW4" i="10"/>
  <c r="AGV4" i="10"/>
  <c r="AGU4" i="10"/>
  <c r="AGT4" i="10"/>
  <c r="AGS4" i="10"/>
  <c r="AGR4" i="10"/>
  <c r="AGQ4" i="10"/>
  <c r="AGP4" i="10"/>
  <c r="AGO4" i="10"/>
  <c r="AGN4" i="10"/>
  <c r="AGM4" i="10"/>
  <c r="AGL4" i="10"/>
  <c r="AGK4" i="10"/>
  <c r="AGJ4" i="10"/>
  <c r="AGI4" i="10"/>
  <c r="AGH4" i="10"/>
  <c r="AGG4" i="10"/>
  <c r="AGF4" i="10"/>
  <c r="AGE4" i="10"/>
  <c r="AGD4" i="10"/>
  <c r="AGC4" i="10"/>
  <c r="AGB4" i="10"/>
  <c r="AGA4" i="10"/>
  <c r="AFZ4" i="10"/>
  <c r="AFY4" i="10"/>
  <c r="AFX4" i="10"/>
  <c r="AFW4" i="10"/>
  <c r="AFV4" i="10"/>
  <c r="AFU4" i="10"/>
  <c r="AFT4" i="10"/>
  <c r="AFS4" i="10"/>
  <c r="AFR4" i="10"/>
  <c r="AFQ4" i="10"/>
  <c r="AFP4" i="10"/>
  <c r="AFO4" i="10"/>
  <c r="AFN4" i="10"/>
  <c r="AFM4" i="10"/>
  <c r="AFL4" i="10"/>
  <c r="AFK4" i="10"/>
  <c r="AFJ4" i="10"/>
  <c r="AFI4" i="10"/>
  <c r="AFH4" i="10"/>
  <c r="AFG4" i="10"/>
  <c r="AFF4" i="10"/>
  <c r="AFE4" i="10"/>
  <c r="AFD4" i="10"/>
  <c r="AFC4" i="10"/>
  <c r="AFB4" i="10"/>
  <c r="AFA4" i="10"/>
  <c r="AEZ4" i="10"/>
  <c r="AEY4" i="10"/>
  <c r="AEX4" i="10"/>
  <c r="AEW4" i="10"/>
  <c r="AEV4" i="10"/>
  <c r="AEU4" i="10"/>
  <c r="AET4" i="10"/>
  <c r="AES4" i="10"/>
  <c r="AER4" i="10"/>
  <c r="AEQ4" i="10"/>
  <c r="AEP4" i="10"/>
  <c r="AEO4" i="10"/>
  <c r="AEN4" i="10"/>
  <c r="AEM4" i="10"/>
  <c r="AEL4" i="10"/>
  <c r="AEK4" i="10"/>
  <c r="AEJ4" i="10"/>
  <c r="AEI4" i="10"/>
  <c r="AEH4" i="10"/>
  <c r="AEG4" i="10"/>
  <c r="AEF4" i="10"/>
  <c r="AEE4" i="10"/>
  <c r="AED4" i="10"/>
  <c r="AEC4" i="10"/>
  <c r="AEB4" i="10"/>
  <c r="AEA4" i="10"/>
  <c r="ADZ4" i="10"/>
  <c r="ADY4" i="10"/>
  <c r="ADX4" i="10"/>
  <c r="ADW4" i="10"/>
  <c r="ADV4" i="10"/>
  <c r="ADU4" i="10"/>
  <c r="ADT4" i="10"/>
  <c r="ADS4" i="10"/>
  <c r="ADR4" i="10"/>
  <c r="ADQ4" i="10"/>
  <c r="ADP4" i="10"/>
  <c r="ADO4" i="10"/>
  <c r="ADN4" i="10"/>
  <c r="ADM4" i="10"/>
  <c r="ADL4" i="10"/>
  <c r="ADK4" i="10"/>
  <c r="ADJ4" i="10"/>
  <c r="ADI4" i="10"/>
  <c r="ADH4" i="10"/>
  <c r="ADG4" i="10"/>
  <c r="ADF4" i="10"/>
  <c r="ADE4" i="10"/>
  <c r="ADD4" i="10"/>
  <c r="ADC4" i="10"/>
  <c r="ADB4" i="10"/>
  <c r="ADA4" i="10"/>
  <c r="ACZ4" i="10"/>
  <c r="ACY4" i="10"/>
  <c r="ACX4" i="10"/>
  <c r="ACW4" i="10"/>
  <c r="ACV4" i="10"/>
  <c r="ACU4" i="10"/>
  <c r="ACT4" i="10"/>
  <c r="ACS4" i="10"/>
  <c r="ACR4" i="10"/>
  <c r="ACQ4" i="10"/>
  <c r="ACP4" i="10"/>
  <c r="ACO4" i="10"/>
  <c r="ACN4" i="10"/>
  <c r="ACM4" i="10"/>
  <c r="ACL4" i="10"/>
  <c r="ACK4" i="10"/>
  <c r="ACJ4" i="10"/>
  <c r="ACI4" i="10"/>
  <c r="ACH4" i="10"/>
  <c r="ACG4" i="10"/>
  <c r="ACF4" i="10"/>
  <c r="ACE4" i="10"/>
  <c r="ACD4" i="10"/>
  <c r="ACC4" i="10"/>
  <c r="ACB4" i="10"/>
  <c r="ACA4" i="10"/>
  <c r="ABZ4" i="10"/>
  <c r="ABY4" i="10"/>
  <c r="ABX4" i="10"/>
  <c r="ABW4" i="10"/>
  <c r="ABV4" i="10"/>
  <c r="ABU4" i="10"/>
  <c r="ABT4" i="10"/>
  <c r="ABS4" i="10"/>
  <c r="ABR4" i="10"/>
  <c r="ABQ4" i="10"/>
  <c r="ABP4" i="10"/>
  <c r="ABO4" i="10"/>
  <c r="ABN4" i="10"/>
  <c r="ABM4" i="10"/>
  <c r="ABL4" i="10"/>
  <c r="ABK4" i="10"/>
  <c r="ABJ4" i="10"/>
  <c r="ABI4" i="10"/>
  <c r="ABH4" i="10"/>
  <c r="ABG4" i="10"/>
  <c r="ABF4" i="10"/>
  <c r="ABE4" i="10"/>
  <c r="ABD4" i="10"/>
  <c r="ABC4" i="10"/>
  <c r="ABB4" i="10"/>
  <c r="ABA4" i="10"/>
  <c r="AAZ4" i="10"/>
  <c r="AAY4" i="10"/>
  <c r="AAX4" i="10"/>
  <c r="AAW4" i="10"/>
  <c r="AAV4" i="10"/>
  <c r="AAU4" i="10"/>
  <c r="AAT4" i="10"/>
  <c r="AAS4" i="10"/>
  <c r="AAR4" i="10"/>
  <c r="AAQ4" i="10"/>
  <c r="AAP4" i="10"/>
  <c r="AAO4" i="10"/>
  <c r="AAN4" i="10"/>
  <c r="AAM4" i="10"/>
  <c r="AAL4" i="10"/>
  <c r="AAK4" i="10"/>
  <c r="AAJ4" i="10"/>
  <c r="AAI4" i="10"/>
  <c r="AAH4" i="10"/>
  <c r="AAG4" i="10"/>
  <c r="AAF4" i="10"/>
  <c r="AAE4" i="10"/>
  <c r="AAD4" i="10"/>
  <c r="AAC4" i="10"/>
  <c r="AAB4" i="10"/>
  <c r="AAA4" i="10"/>
  <c r="ZZ4" i="10"/>
  <c r="ZY4" i="10"/>
  <c r="ZX4" i="10"/>
  <c r="ZW4" i="10"/>
  <c r="ZV4" i="10"/>
  <c r="ZU4" i="10"/>
  <c r="ZT4" i="10"/>
  <c r="ZS4" i="10"/>
  <c r="ZR4" i="10"/>
  <c r="ZQ4" i="10"/>
  <c r="ZP4" i="10"/>
  <c r="ZO4" i="10"/>
  <c r="ZN4" i="10"/>
  <c r="ZM4" i="10"/>
  <c r="ZL4" i="10"/>
  <c r="ZK4" i="10"/>
  <c r="ZJ4" i="10"/>
  <c r="ZI4" i="10"/>
  <c r="ZH4" i="10"/>
  <c r="ZG4" i="10"/>
  <c r="ZF4" i="10"/>
  <c r="ZE4" i="10"/>
  <c r="ZD4" i="10"/>
  <c r="ZC4" i="10"/>
  <c r="ZB4" i="10"/>
  <c r="ZA4" i="10"/>
  <c r="YZ4" i="10"/>
  <c r="YY4" i="10"/>
  <c r="YX4" i="10"/>
  <c r="YW4" i="10"/>
  <c r="YV4" i="10"/>
  <c r="YU4" i="10"/>
  <c r="YT4" i="10"/>
  <c r="YS4" i="10"/>
  <c r="YR4" i="10"/>
  <c r="YQ4" i="10"/>
  <c r="YP4" i="10"/>
  <c r="YO4" i="10"/>
  <c r="YN4" i="10"/>
  <c r="YM4" i="10"/>
  <c r="YL4" i="10"/>
  <c r="YK4" i="10"/>
  <c r="YJ4" i="10"/>
  <c r="YI4" i="10"/>
  <c r="YH4" i="10"/>
  <c r="YG4" i="10"/>
  <c r="YF4" i="10"/>
  <c r="YE4" i="10"/>
  <c r="YD4" i="10"/>
  <c r="YC4" i="10"/>
  <c r="YB4" i="10"/>
  <c r="YA4" i="10"/>
  <c r="XZ4" i="10"/>
  <c r="XY4" i="10"/>
  <c r="XX4" i="10"/>
  <c r="XW4" i="10"/>
  <c r="XV4" i="10"/>
  <c r="XU4" i="10"/>
  <c r="XT4" i="10"/>
  <c r="XS4" i="10"/>
  <c r="XR4" i="10"/>
  <c r="XQ4" i="10"/>
  <c r="XP4" i="10"/>
  <c r="XO4" i="10"/>
  <c r="XN4" i="10"/>
  <c r="XM4" i="10"/>
  <c r="XL4" i="10"/>
  <c r="XK4" i="10"/>
  <c r="XJ4" i="10"/>
  <c r="XI4" i="10"/>
  <c r="XH4" i="10"/>
  <c r="XG4" i="10"/>
  <c r="XF4" i="10"/>
  <c r="XE4" i="10"/>
  <c r="XD4" i="10"/>
  <c r="XC4" i="10"/>
  <c r="XB4" i="10"/>
  <c r="XA4" i="10"/>
  <c r="WZ4" i="10"/>
  <c r="WY4" i="10"/>
  <c r="WX4" i="10"/>
  <c r="WW4" i="10"/>
  <c r="WV4" i="10"/>
  <c r="WU4" i="10"/>
  <c r="WT4" i="10"/>
  <c r="WS4" i="10"/>
  <c r="WR4" i="10"/>
  <c r="WQ4" i="10"/>
  <c r="WP4" i="10"/>
  <c r="WO4" i="10"/>
  <c r="WN4" i="10"/>
  <c r="WM4" i="10"/>
  <c r="WL4" i="10"/>
  <c r="WK4" i="10"/>
  <c r="WJ4" i="10"/>
  <c r="WI4" i="10"/>
  <c r="WH4" i="10"/>
  <c r="WG4" i="10"/>
  <c r="WF4" i="10"/>
  <c r="WE4" i="10"/>
  <c r="WD4" i="10"/>
  <c r="WC4" i="10"/>
  <c r="WB4" i="10"/>
  <c r="WA4" i="10"/>
  <c r="VZ4" i="10"/>
  <c r="VY4" i="10"/>
  <c r="VX4" i="10"/>
  <c r="VW4" i="10"/>
  <c r="VV4" i="10"/>
  <c r="VU4" i="10"/>
  <c r="VT4" i="10"/>
  <c r="VS4" i="10"/>
  <c r="VR4" i="10"/>
  <c r="VQ4" i="10"/>
  <c r="VP4" i="10"/>
  <c r="VO4" i="10"/>
  <c r="VN4" i="10"/>
  <c r="VM4" i="10"/>
  <c r="VL4" i="10"/>
  <c r="VK4" i="10"/>
  <c r="VJ4" i="10"/>
  <c r="VI4" i="10"/>
  <c r="VH4" i="10"/>
  <c r="VG4" i="10"/>
  <c r="VF4" i="10"/>
  <c r="VE4" i="10"/>
  <c r="VD4" i="10"/>
  <c r="VC4" i="10"/>
  <c r="VB4" i="10"/>
  <c r="VA4" i="10"/>
  <c r="UZ4" i="10"/>
  <c r="UY4" i="10"/>
  <c r="UX4" i="10"/>
  <c r="UW4" i="10"/>
  <c r="UV4" i="10"/>
  <c r="UU4" i="10"/>
  <c r="UT4" i="10"/>
  <c r="US4" i="10"/>
  <c r="UR4" i="10"/>
  <c r="UQ4" i="10"/>
  <c r="UP4" i="10"/>
  <c r="UO4" i="10"/>
  <c r="UN4" i="10"/>
  <c r="UM4" i="10"/>
  <c r="UL4" i="10"/>
  <c r="UK4" i="10"/>
  <c r="UJ4" i="10"/>
  <c r="UI4" i="10"/>
  <c r="UH4" i="10"/>
  <c r="UG4" i="10"/>
  <c r="UF4" i="10"/>
  <c r="UE4" i="10"/>
  <c r="UD4" i="10"/>
  <c r="UC4" i="10"/>
  <c r="UB4" i="10"/>
  <c r="UA4" i="10"/>
  <c r="TZ4" i="10"/>
  <c r="TY4" i="10"/>
  <c r="TX4" i="10"/>
  <c r="TW4" i="10"/>
  <c r="TV4" i="10"/>
  <c r="TU4" i="10"/>
  <c r="TT4" i="10"/>
  <c r="TS4" i="10"/>
  <c r="TR4" i="10"/>
  <c r="TQ4" i="10"/>
  <c r="TP4" i="10"/>
  <c r="TO4" i="10"/>
  <c r="TN4" i="10"/>
  <c r="TM4" i="10"/>
  <c r="TL4" i="10"/>
  <c r="TK4" i="10"/>
  <c r="TJ4" i="10"/>
  <c r="TI4" i="10"/>
  <c r="TH4" i="10"/>
  <c r="TG4" i="10"/>
  <c r="TF4" i="10"/>
  <c r="TE4" i="10"/>
  <c r="TD4" i="10"/>
  <c r="TC4" i="10"/>
  <c r="TB4" i="10"/>
  <c r="TA4" i="10"/>
  <c r="SZ4" i="10"/>
  <c r="SY4" i="10"/>
  <c r="SX4" i="10"/>
  <c r="SW4" i="10"/>
  <c r="SV4" i="10"/>
  <c r="SU4" i="10"/>
  <c r="ST4" i="10"/>
  <c r="SS4" i="10"/>
  <c r="SR4" i="10"/>
  <c r="SQ4" i="10"/>
  <c r="SP4" i="10"/>
  <c r="SO4" i="10"/>
  <c r="SN4" i="10"/>
  <c r="SM4" i="10"/>
  <c r="SL4" i="10"/>
  <c r="SK4" i="10"/>
  <c r="SI4" i="10"/>
  <c r="SI5" i="11"/>
  <c r="SJ5" i="11"/>
  <c r="SK5" i="11"/>
  <c r="SL5" i="11"/>
  <c r="SM5" i="11"/>
  <c r="SN5" i="11"/>
  <c r="SO5" i="11"/>
  <c r="SP5" i="11"/>
  <c r="SQ5" i="11"/>
  <c r="SR5" i="11"/>
  <c r="SS5" i="11"/>
  <c r="ST5" i="11"/>
  <c r="SU5" i="11"/>
  <c r="SV5" i="11"/>
  <c r="SW5" i="11"/>
  <c r="SX5" i="11"/>
  <c r="SY5" i="11"/>
  <c r="SZ5" i="11"/>
  <c r="TA5" i="11"/>
  <c r="TB5" i="11"/>
  <c r="TC5" i="11"/>
  <c r="TD5" i="11"/>
  <c r="TE5" i="11"/>
  <c r="TF5" i="11"/>
  <c r="TG5" i="11"/>
  <c r="TH5" i="11"/>
  <c r="TI5" i="11"/>
  <c r="TJ5" i="11"/>
  <c r="TK5" i="11"/>
  <c r="TL5" i="11"/>
  <c r="TM5" i="11"/>
  <c r="TN5" i="11"/>
  <c r="TO5" i="11"/>
  <c r="TP5" i="11"/>
  <c r="TQ5" i="11"/>
  <c r="TR5" i="11"/>
  <c r="TS5" i="11"/>
  <c r="TT5" i="11"/>
  <c r="TU5" i="11"/>
  <c r="TV5" i="11"/>
  <c r="TW5" i="11"/>
  <c r="TX5" i="11"/>
  <c r="TY5" i="11"/>
  <c r="TZ5" i="11"/>
  <c r="UA5" i="11"/>
  <c r="UB5" i="11"/>
  <c r="UC5" i="11"/>
  <c r="UD5" i="11"/>
  <c r="UE5" i="11"/>
  <c r="UF5" i="11"/>
  <c r="UG5" i="11"/>
  <c r="UH5" i="11"/>
  <c r="UI5" i="11"/>
  <c r="UJ5" i="11"/>
  <c r="UK5" i="11"/>
  <c r="UL5" i="11"/>
  <c r="UM5" i="11"/>
  <c r="UN5" i="11"/>
  <c r="UO5" i="11"/>
  <c r="UP5" i="11"/>
  <c r="UQ5" i="11"/>
  <c r="UR5" i="11"/>
  <c r="US5" i="11"/>
  <c r="UT5" i="11"/>
  <c r="UU5" i="11"/>
  <c r="UV5" i="11"/>
  <c r="UW5" i="11"/>
  <c r="UX5" i="11"/>
  <c r="UY5" i="11"/>
  <c r="UZ5" i="11"/>
  <c r="VA5" i="11"/>
  <c r="VB5" i="11"/>
  <c r="VC5" i="11"/>
  <c r="VD5" i="11"/>
  <c r="VE5" i="11"/>
  <c r="VF5" i="11"/>
  <c r="VG5" i="11"/>
  <c r="VH5" i="11"/>
  <c r="VI5" i="11"/>
  <c r="VJ5" i="11"/>
  <c r="VK5" i="11"/>
  <c r="VL5" i="11"/>
  <c r="VM5" i="11"/>
  <c r="VN5" i="11"/>
  <c r="VO5" i="11"/>
  <c r="VP5" i="11"/>
  <c r="VQ5" i="11"/>
  <c r="VR5" i="11"/>
  <c r="VS5" i="11"/>
  <c r="VT5" i="11"/>
  <c r="VU5" i="11"/>
  <c r="VV5" i="11"/>
  <c r="VW5" i="11"/>
  <c r="VX5" i="11"/>
  <c r="VY5" i="11"/>
  <c r="VZ5" i="11"/>
  <c r="WA5" i="11"/>
  <c r="WB5" i="11"/>
  <c r="WC5" i="11"/>
  <c r="WD5" i="11"/>
  <c r="WE5" i="11"/>
  <c r="WF5" i="11"/>
  <c r="WG5" i="11"/>
  <c r="WH5" i="11"/>
  <c r="WI5" i="11"/>
  <c r="WJ5" i="11"/>
  <c r="WK5" i="11"/>
  <c r="WL5" i="11"/>
  <c r="WM5" i="11"/>
  <c r="WN5" i="11"/>
  <c r="WO5" i="11"/>
  <c r="WP5" i="11"/>
  <c r="WQ5" i="11"/>
  <c r="WR5" i="11"/>
  <c r="WS5" i="11"/>
  <c r="WT5" i="11"/>
  <c r="WU5" i="11"/>
  <c r="WV5" i="11"/>
  <c r="WW5" i="11"/>
  <c r="WX5" i="11"/>
  <c r="WY5" i="11"/>
  <c r="WZ5" i="11"/>
  <c r="XA5" i="11"/>
  <c r="XB5" i="11"/>
  <c r="XC5" i="11"/>
  <c r="XD5" i="11"/>
  <c r="XE5" i="11"/>
  <c r="XF5" i="11"/>
  <c r="XG5" i="11"/>
  <c r="XH5" i="11"/>
  <c r="XI5" i="11"/>
  <c r="XJ5" i="11"/>
  <c r="XK5" i="11"/>
  <c r="XL5" i="11"/>
  <c r="XM5" i="11"/>
  <c r="XN5" i="11"/>
  <c r="XO5" i="11"/>
  <c r="XP5" i="11"/>
  <c r="XQ5" i="11"/>
  <c r="XR5" i="11"/>
  <c r="XS5" i="11"/>
  <c r="XT5" i="11"/>
  <c r="XU5" i="11"/>
  <c r="XV5" i="11"/>
  <c r="XW5" i="11"/>
  <c r="XX5" i="11"/>
  <c r="XY5" i="11"/>
  <c r="XZ5" i="11"/>
  <c r="YA5" i="11"/>
  <c r="YB5" i="11"/>
  <c r="YC5" i="11"/>
  <c r="YD5" i="11"/>
  <c r="YE5" i="11"/>
  <c r="YF5" i="11"/>
  <c r="YG5" i="11"/>
  <c r="YH5" i="11"/>
  <c r="YI5" i="11"/>
  <c r="YJ5" i="11"/>
  <c r="YK5" i="11"/>
  <c r="YL5" i="11"/>
  <c r="YM5" i="11"/>
  <c r="YN5" i="11"/>
  <c r="YO5" i="11"/>
  <c r="YP5" i="11"/>
  <c r="YQ5" i="11"/>
  <c r="YR5" i="11"/>
  <c r="YS5" i="11"/>
  <c r="YT5" i="11"/>
  <c r="YU5" i="11"/>
  <c r="YV5" i="11"/>
  <c r="YW5" i="11"/>
  <c r="YX5" i="11"/>
  <c r="YY5" i="11"/>
  <c r="YZ5" i="11"/>
  <c r="ZA5" i="11"/>
  <c r="ZB5" i="11"/>
  <c r="ZC5" i="11"/>
  <c r="ZD5" i="11"/>
  <c r="ZE5" i="11"/>
  <c r="ZF5" i="11"/>
  <c r="ZG5" i="11"/>
  <c r="ZH5" i="11"/>
  <c r="ZI5" i="11"/>
  <c r="ZJ5" i="11"/>
  <c r="ZK5" i="11"/>
  <c r="ZL5" i="11"/>
  <c r="ZM5" i="11"/>
  <c r="ZN5" i="11"/>
  <c r="ZO5" i="11"/>
  <c r="ZP5" i="11"/>
  <c r="ZQ5" i="11"/>
  <c r="ZR5" i="11"/>
  <c r="ZS5" i="11"/>
  <c r="ZT5" i="11"/>
  <c r="ZU5" i="11"/>
  <c r="ZV5" i="11"/>
  <c r="ZW5" i="11"/>
  <c r="ZX5" i="11"/>
  <c r="ZY5" i="11"/>
  <c r="ZZ5" i="11"/>
  <c r="AAA5" i="11"/>
  <c r="AAB5" i="11"/>
  <c r="AAC5" i="11"/>
  <c r="AAD5" i="11"/>
  <c r="AAE5" i="11"/>
  <c r="AAF5" i="11"/>
  <c r="AAG5" i="11"/>
  <c r="AAH5" i="11"/>
  <c r="AAI5" i="11"/>
  <c r="AAJ5" i="11"/>
  <c r="AAK5" i="11"/>
  <c r="AAL5" i="11"/>
  <c r="AAM5" i="11"/>
  <c r="AAN5" i="11"/>
  <c r="AAO5" i="11"/>
  <c r="AAP5" i="11"/>
  <c r="AAQ5" i="11"/>
  <c r="AAR5" i="11"/>
  <c r="AAS5" i="11"/>
  <c r="AAT5" i="11"/>
  <c r="AAU5" i="11"/>
  <c r="AAV5" i="11"/>
  <c r="AAW5" i="11"/>
  <c r="AAX5" i="11"/>
  <c r="AAY5" i="11"/>
  <c r="AAZ5" i="11"/>
  <c r="ABA5" i="11"/>
  <c r="ABB5" i="11"/>
  <c r="ABC5" i="11"/>
  <c r="ABD5" i="11"/>
  <c r="ABE5" i="11"/>
  <c r="ABF5" i="11"/>
  <c r="ABG5" i="11"/>
  <c r="ABH5" i="11"/>
  <c r="ABI5" i="11"/>
  <c r="ABJ5" i="11"/>
  <c r="ABK5" i="11"/>
  <c r="ABL5" i="11"/>
  <c r="ABM5" i="11"/>
  <c r="ABN5" i="11"/>
  <c r="ABO5" i="11"/>
  <c r="ABP5" i="11"/>
  <c r="ABQ5" i="11"/>
  <c r="ABR5" i="11"/>
  <c r="ABS5" i="11"/>
  <c r="ABT5" i="11"/>
  <c r="ABU5" i="11"/>
  <c r="ABV5" i="11"/>
  <c r="ABW5" i="11"/>
  <c r="ABX5" i="11"/>
  <c r="ABY5" i="11"/>
  <c r="ABZ5" i="11"/>
  <c r="ACA5" i="11"/>
  <c r="ACB5" i="11"/>
  <c r="ACC5" i="11"/>
  <c r="ACD5" i="11"/>
  <c r="ACE5" i="11"/>
  <c r="ACF5" i="11"/>
  <c r="ACG5" i="11"/>
  <c r="ACH5" i="11"/>
  <c r="ACI5" i="11"/>
  <c r="ACJ5" i="11"/>
  <c r="ACK5" i="11"/>
  <c r="ACL5" i="11"/>
  <c r="ACM5" i="11"/>
  <c r="ACN5" i="11"/>
  <c r="ACO5" i="11"/>
  <c r="ACP5" i="11"/>
  <c r="ACQ5" i="11"/>
  <c r="ACR5" i="11"/>
  <c r="ACS5" i="11"/>
  <c r="ACT5" i="11"/>
  <c r="ACU5" i="11"/>
  <c r="ACV5" i="11"/>
  <c r="ACW5" i="11"/>
  <c r="ACX5" i="11"/>
  <c r="ACY5" i="11"/>
  <c r="ACZ5" i="11"/>
  <c r="ADA5" i="11"/>
  <c r="ADB5" i="11"/>
  <c r="ADC5" i="11"/>
  <c r="ADD5" i="11"/>
  <c r="ADE5" i="11"/>
  <c r="ADF5" i="11"/>
  <c r="ADG5" i="11"/>
  <c r="ADH5" i="11"/>
  <c r="ADI5" i="11"/>
  <c r="ADJ5" i="11"/>
  <c r="ADK5" i="11"/>
  <c r="ADL5" i="11"/>
  <c r="ADM5" i="11"/>
  <c r="ADN5" i="11"/>
  <c r="ADO5" i="11"/>
  <c r="ADP5" i="11"/>
  <c r="ADQ5" i="11"/>
  <c r="ADR5" i="11"/>
  <c r="ADS5" i="11"/>
  <c r="ADT5" i="11"/>
  <c r="ADU5" i="11"/>
  <c r="ADV5" i="11"/>
  <c r="ADW5" i="11"/>
  <c r="ADX5" i="11"/>
  <c r="ADY5" i="11"/>
  <c r="ADZ5" i="11"/>
  <c r="AEA5" i="11"/>
  <c r="AEB5" i="11"/>
  <c r="AEC5" i="11"/>
  <c r="AED5" i="11"/>
  <c r="AEE5" i="11"/>
  <c r="AEF5" i="11"/>
  <c r="AEG5" i="11"/>
  <c r="AEH5" i="11"/>
  <c r="AEI5" i="11"/>
  <c r="AEJ5" i="11"/>
  <c r="AEK5" i="11"/>
  <c r="AEL5" i="11"/>
  <c r="AEM5" i="11"/>
  <c r="AEN5" i="11"/>
  <c r="AEO5" i="11"/>
  <c r="AEP5" i="11"/>
  <c r="AEQ5" i="11"/>
  <c r="AER5" i="11"/>
  <c r="AES5" i="11"/>
  <c r="AET5" i="11"/>
  <c r="AEU5" i="11"/>
  <c r="AEV5" i="11"/>
  <c r="AEW5" i="11"/>
  <c r="AEX5" i="11"/>
  <c r="AEY5" i="11"/>
  <c r="AEZ5" i="11"/>
  <c r="AFA5" i="11"/>
  <c r="AFB5" i="11"/>
  <c r="AFC5" i="11"/>
  <c r="AFD5" i="11"/>
  <c r="AFE5" i="11"/>
  <c r="AFF5" i="11"/>
  <c r="AFG5" i="11"/>
  <c r="AFH5" i="11"/>
  <c r="AFI5" i="11"/>
  <c r="AFJ5" i="11"/>
  <c r="AFK5" i="11"/>
  <c r="AFL5" i="11"/>
  <c r="AFM5" i="11"/>
  <c r="AFN5" i="11"/>
  <c r="AFO5" i="11"/>
  <c r="AFP5" i="11"/>
  <c r="AFQ5" i="11"/>
  <c r="AFR5" i="11"/>
  <c r="AFS5" i="11"/>
  <c r="AFT5" i="11"/>
  <c r="AFU5" i="11"/>
  <c r="AFV5" i="11"/>
  <c r="AFW5" i="11"/>
  <c r="AFX5" i="11"/>
  <c r="AFY5" i="11"/>
  <c r="AFZ5" i="11"/>
  <c r="AGA5" i="11"/>
  <c r="AGB5" i="11"/>
  <c r="AGC5" i="11"/>
  <c r="AGD5" i="11"/>
  <c r="AGE5" i="11"/>
  <c r="AGF5" i="11"/>
  <c r="AGG5" i="11"/>
  <c r="AGH5" i="11"/>
  <c r="AGI5" i="11"/>
  <c r="AGJ5" i="11"/>
  <c r="AGK5" i="11"/>
  <c r="AGL5" i="11"/>
  <c r="AGM5" i="11"/>
  <c r="AGN5" i="11"/>
  <c r="AGO5" i="11"/>
  <c r="AGP5" i="11"/>
  <c r="AGQ5" i="11"/>
  <c r="AGR5" i="11"/>
  <c r="AGS5" i="11"/>
  <c r="AGT5" i="11"/>
  <c r="AGU5" i="11"/>
  <c r="AGV5" i="11"/>
  <c r="AGW5" i="11"/>
  <c r="AGX5" i="11"/>
  <c r="AGY5" i="11"/>
  <c r="AGZ5" i="11"/>
  <c r="AHA5" i="11"/>
  <c r="AHB5" i="11"/>
  <c r="AHC5" i="11"/>
  <c r="AHD5" i="11"/>
  <c r="AHE5" i="11"/>
  <c r="AHF5" i="11"/>
  <c r="AHG5" i="11"/>
  <c r="AHH5" i="11"/>
  <c r="AHI5" i="11"/>
  <c r="AHJ5" i="11"/>
  <c r="AHK5" i="11"/>
  <c r="AHL5" i="11"/>
  <c r="AHM5" i="11"/>
  <c r="AHN5" i="11"/>
  <c r="AHO5" i="11"/>
  <c r="AHP5" i="11"/>
  <c r="AHQ5" i="11"/>
  <c r="AHR5" i="11"/>
  <c r="AHS5" i="11"/>
  <c r="AHT5" i="11"/>
  <c r="AHU5" i="11"/>
  <c r="AHV5" i="11"/>
  <c r="AHW5" i="11"/>
  <c r="AHX5" i="11"/>
  <c r="AHY5" i="11"/>
  <c r="AHZ5" i="11"/>
  <c r="AIA5" i="11"/>
  <c r="AIB5" i="11"/>
  <c r="AIC5" i="11"/>
  <c r="AID5" i="11"/>
  <c r="AIE5" i="11"/>
  <c r="AIF5" i="11"/>
  <c r="AIG5" i="11"/>
  <c r="AIH5" i="11"/>
  <c r="AII5" i="11"/>
  <c r="AIJ5" i="11"/>
  <c r="AIK5" i="11"/>
  <c r="AIL5" i="11"/>
  <c r="AIM5" i="11"/>
  <c r="AIN5" i="11"/>
  <c r="AIO5" i="11"/>
  <c r="AIP5" i="11"/>
  <c r="AIQ5" i="11"/>
  <c r="AIR5" i="11"/>
  <c r="AIS5" i="11"/>
  <c r="AIT5" i="11"/>
  <c r="AIU5" i="11"/>
  <c r="AIV5" i="11"/>
  <c r="AIW5" i="11"/>
  <c r="AIX5" i="11"/>
  <c r="AIY5" i="11"/>
  <c r="AIZ5" i="11"/>
  <c r="AJA5" i="11"/>
  <c r="AJB5" i="11"/>
  <c r="AJC5" i="11"/>
  <c r="AJD5" i="11"/>
  <c r="AJE5" i="11"/>
  <c r="AJF5" i="11"/>
  <c r="AJG5" i="11"/>
  <c r="AJH5" i="11"/>
  <c r="AJI5" i="11"/>
  <c r="AJJ5" i="11"/>
  <c r="AJK5" i="11"/>
  <c r="AJL5" i="11"/>
  <c r="AJM5" i="11"/>
  <c r="AJN5" i="11"/>
  <c r="AJO5" i="11"/>
  <c r="AJP5" i="11"/>
  <c r="AJQ5" i="11"/>
  <c r="AJR5" i="11"/>
  <c r="AJS5" i="11"/>
  <c r="AJT5" i="11"/>
  <c r="AJU5" i="11"/>
  <c r="AJV5" i="11"/>
  <c r="AJW5" i="11"/>
  <c r="AJX5" i="11"/>
  <c r="AJY5" i="11"/>
  <c r="AJZ5" i="11"/>
  <c r="AKA5" i="11"/>
  <c r="AKB5" i="11"/>
  <c r="AKC5" i="11"/>
  <c r="AKD5" i="11"/>
  <c r="AKE5" i="11"/>
  <c r="AKF5" i="11"/>
  <c r="AKG5" i="11"/>
  <c r="AKH5" i="11"/>
  <c r="AKI5" i="11"/>
  <c r="AKJ5" i="11"/>
  <c r="AKK5" i="11"/>
  <c r="AKL5" i="11"/>
  <c r="AKM5" i="11"/>
  <c r="AKN5" i="11"/>
  <c r="AKO5" i="11"/>
  <c r="AKP5" i="11"/>
  <c r="AKQ5" i="11"/>
  <c r="AKR5" i="11"/>
  <c r="AKS5" i="11"/>
  <c r="AKT5" i="11"/>
  <c r="AKU5" i="11"/>
  <c r="AKV5" i="11"/>
  <c r="AKW5" i="11"/>
  <c r="AKX5" i="11"/>
  <c r="AKY5" i="11"/>
  <c r="AKZ5" i="11"/>
  <c r="ALA5" i="11"/>
  <c r="ALB5" i="11"/>
  <c r="ALC5" i="11"/>
  <c r="ALD5" i="11"/>
  <c r="ALE5" i="11"/>
  <c r="ALF5" i="11"/>
  <c r="ALG5" i="11"/>
  <c r="ALH5" i="11"/>
  <c r="ALI5" i="11"/>
  <c r="ALJ5" i="11"/>
  <c r="ALK5" i="11"/>
  <c r="ALL5" i="11"/>
  <c r="ALM5" i="11"/>
  <c r="ALN5" i="11"/>
  <c r="SI6" i="11"/>
  <c r="SJ6" i="11"/>
  <c r="SK6" i="11"/>
  <c r="SL6" i="11"/>
  <c r="SM6" i="11"/>
  <c r="SN6" i="11"/>
  <c r="SO6" i="11"/>
  <c r="SP6" i="11"/>
  <c r="SQ6" i="11"/>
  <c r="SR6" i="11"/>
  <c r="SS6" i="11"/>
  <c r="ST6" i="11"/>
  <c r="SU6" i="11"/>
  <c r="SV6" i="11"/>
  <c r="SW6" i="11"/>
  <c r="SX6" i="11"/>
  <c r="SY6" i="11"/>
  <c r="SZ6" i="11"/>
  <c r="TA6" i="11"/>
  <c r="TB6" i="11"/>
  <c r="TC6" i="11"/>
  <c r="TD6" i="11"/>
  <c r="TE6" i="11"/>
  <c r="TF6" i="11"/>
  <c r="TG6" i="11"/>
  <c r="TH6" i="11"/>
  <c r="TI6" i="11"/>
  <c r="TJ6" i="11"/>
  <c r="TK6" i="11"/>
  <c r="TL6" i="11"/>
  <c r="TM6" i="11"/>
  <c r="TN6" i="11"/>
  <c r="TO6" i="11"/>
  <c r="TP6" i="11"/>
  <c r="TQ6" i="11"/>
  <c r="TR6" i="11"/>
  <c r="TS6" i="11"/>
  <c r="TT6" i="11"/>
  <c r="TU6" i="11"/>
  <c r="TV6" i="11"/>
  <c r="TW6" i="11"/>
  <c r="TX6" i="11"/>
  <c r="TY6" i="11"/>
  <c r="TZ6" i="11"/>
  <c r="UA6" i="11"/>
  <c r="UB6" i="11"/>
  <c r="UC6" i="11"/>
  <c r="UD6" i="11"/>
  <c r="UE6" i="11"/>
  <c r="UF6" i="11"/>
  <c r="UG6" i="11"/>
  <c r="UH6" i="11"/>
  <c r="UI6" i="11"/>
  <c r="UJ6" i="11"/>
  <c r="UK6" i="11"/>
  <c r="UL6" i="11"/>
  <c r="UM6" i="11"/>
  <c r="UN6" i="11"/>
  <c r="UO6" i="11"/>
  <c r="UP6" i="11"/>
  <c r="UQ6" i="11"/>
  <c r="UR6" i="11"/>
  <c r="US6" i="11"/>
  <c r="UT6" i="11"/>
  <c r="UU6" i="11"/>
  <c r="UV6" i="11"/>
  <c r="UW6" i="11"/>
  <c r="UX6" i="11"/>
  <c r="UY6" i="11"/>
  <c r="UZ6" i="11"/>
  <c r="VA6" i="11"/>
  <c r="VB6" i="11"/>
  <c r="VC6" i="11"/>
  <c r="VD6" i="11"/>
  <c r="VE6" i="11"/>
  <c r="VF6" i="11"/>
  <c r="VG6" i="11"/>
  <c r="VH6" i="11"/>
  <c r="VI6" i="11"/>
  <c r="VJ6" i="11"/>
  <c r="VK6" i="11"/>
  <c r="VL6" i="11"/>
  <c r="VM6" i="11"/>
  <c r="VN6" i="11"/>
  <c r="VO6" i="11"/>
  <c r="VP6" i="11"/>
  <c r="VQ6" i="11"/>
  <c r="VR6" i="11"/>
  <c r="VS6" i="11"/>
  <c r="VT6" i="11"/>
  <c r="VU6" i="11"/>
  <c r="VV6" i="11"/>
  <c r="VW6" i="11"/>
  <c r="VX6" i="11"/>
  <c r="VY6" i="11"/>
  <c r="VZ6" i="11"/>
  <c r="WA6" i="11"/>
  <c r="WB6" i="11"/>
  <c r="WC6" i="11"/>
  <c r="WD6" i="11"/>
  <c r="WE6" i="11"/>
  <c r="WF6" i="11"/>
  <c r="WG6" i="11"/>
  <c r="WH6" i="11"/>
  <c r="WI6" i="11"/>
  <c r="WJ6" i="11"/>
  <c r="WK6" i="11"/>
  <c r="WL6" i="11"/>
  <c r="WM6" i="11"/>
  <c r="WN6" i="11"/>
  <c r="WO6" i="11"/>
  <c r="WP6" i="11"/>
  <c r="WQ6" i="11"/>
  <c r="WR6" i="11"/>
  <c r="WS6" i="11"/>
  <c r="WT6" i="11"/>
  <c r="WU6" i="11"/>
  <c r="WV6" i="11"/>
  <c r="WW6" i="11"/>
  <c r="WX6" i="11"/>
  <c r="WY6" i="11"/>
  <c r="WZ6" i="11"/>
  <c r="XA6" i="11"/>
  <c r="XB6" i="11"/>
  <c r="XC6" i="11"/>
  <c r="XD6" i="11"/>
  <c r="XE6" i="11"/>
  <c r="XF6" i="11"/>
  <c r="XG6" i="11"/>
  <c r="XH6" i="11"/>
  <c r="XI6" i="11"/>
  <c r="XJ6" i="11"/>
  <c r="XK6" i="11"/>
  <c r="XL6" i="11"/>
  <c r="XM6" i="11"/>
  <c r="XN6" i="11"/>
  <c r="XO6" i="11"/>
  <c r="XP6" i="11"/>
  <c r="XQ6" i="11"/>
  <c r="XR6" i="11"/>
  <c r="XS6" i="11"/>
  <c r="XT6" i="11"/>
  <c r="XU6" i="11"/>
  <c r="XV6" i="11"/>
  <c r="XW6" i="11"/>
  <c r="XX6" i="11"/>
  <c r="XY6" i="11"/>
  <c r="XZ6" i="11"/>
  <c r="YA6" i="11"/>
  <c r="YB6" i="11"/>
  <c r="YC6" i="11"/>
  <c r="YD6" i="11"/>
  <c r="YE6" i="11"/>
  <c r="YF6" i="11"/>
  <c r="YG6" i="11"/>
  <c r="YH6" i="11"/>
  <c r="YI6" i="11"/>
  <c r="YJ6" i="11"/>
  <c r="YK6" i="11"/>
  <c r="YL6" i="11"/>
  <c r="YM6" i="11"/>
  <c r="YN6" i="11"/>
  <c r="YO6" i="11"/>
  <c r="YP6" i="11"/>
  <c r="YQ6" i="11"/>
  <c r="YR6" i="11"/>
  <c r="YS6" i="11"/>
  <c r="YT6" i="11"/>
  <c r="YU6" i="11"/>
  <c r="YV6" i="11"/>
  <c r="YW6" i="11"/>
  <c r="YX6" i="11"/>
  <c r="YY6" i="11"/>
  <c r="YZ6" i="11"/>
  <c r="ZA6" i="11"/>
  <c r="ZB6" i="11"/>
  <c r="ZC6" i="11"/>
  <c r="ZD6" i="11"/>
  <c r="ZE6" i="11"/>
  <c r="ZF6" i="11"/>
  <c r="ZG6" i="11"/>
  <c r="ZH6" i="11"/>
  <c r="ZI6" i="11"/>
  <c r="ZJ6" i="11"/>
  <c r="ZK6" i="11"/>
  <c r="ZL6" i="11"/>
  <c r="ZM6" i="11"/>
  <c r="ZN6" i="11"/>
  <c r="ZO6" i="11"/>
  <c r="ZP6" i="11"/>
  <c r="ZQ6" i="11"/>
  <c r="ZR6" i="11"/>
  <c r="ZS6" i="11"/>
  <c r="ZT6" i="11"/>
  <c r="ZU6" i="11"/>
  <c r="ZV6" i="11"/>
  <c r="ZW6" i="11"/>
  <c r="ZX6" i="11"/>
  <c r="ZY6" i="11"/>
  <c r="ZZ6" i="11"/>
  <c r="AAA6" i="11"/>
  <c r="AAB6" i="11"/>
  <c r="AAC6" i="11"/>
  <c r="AAD6" i="11"/>
  <c r="AAE6" i="11"/>
  <c r="AAF6" i="11"/>
  <c r="AAG6" i="11"/>
  <c r="AAH6" i="11"/>
  <c r="AAI6" i="11"/>
  <c r="AAJ6" i="11"/>
  <c r="AAK6" i="11"/>
  <c r="AAL6" i="11"/>
  <c r="AAM6" i="11"/>
  <c r="AAN6" i="11"/>
  <c r="AAO6" i="11"/>
  <c r="AAP6" i="11"/>
  <c r="AAQ6" i="11"/>
  <c r="AAR6" i="11"/>
  <c r="AAS6" i="11"/>
  <c r="AAT6" i="11"/>
  <c r="AAU6" i="11"/>
  <c r="AAV6" i="11"/>
  <c r="AAW6" i="11"/>
  <c r="AAX6" i="11"/>
  <c r="AAY6" i="11"/>
  <c r="AAZ6" i="11"/>
  <c r="ABA6" i="11"/>
  <c r="ABB6" i="11"/>
  <c r="ABC6" i="11"/>
  <c r="ABD6" i="11"/>
  <c r="ABE6" i="11"/>
  <c r="ABF6" i="11"/>
  <c r="ABG6" i="11"/>
  <c r="ABH6" i="11"/>
  <c r="ABI6" i="11"/>
  <c r="ABJ6" i="11"/>
  <c r="ABK6" i="11"/>
  <c r="ABL6" i="11"/>
  <c r="ABM6" i="11"/>
  <c r="ABN6" i="11"/>
  <c r="ABO6" i="11"/>
  <c r="ABP6" i="11"/>
  <c r="ABQ6" i="11"/>
  <c r="ABR6" i="11"/>
  <c r="ABS6" i="11"/>
  <c r="ABT6" i="11"/>
  <c r="ABU6" i="11"/>
  <c r="ABV6" i="11"/>
  <c r="ABW6" i="11"/>
  <c r="ABX6" i="11"/>
  <c r="ABY6" i="11"/>
  <c r="ABZ6" i="11"/>
  <c r="ACA6" i="11"/>
  <c r="ACB6" i="11"/>
  <c r="ACC6" i="11"/>
  <c r="ACD6" i="11"/>
  <c r="ACE6" i="11"/>
  <c r="ACF6" i="11"/>
  <c r="ACG6" i="11"/>
  <c r="ACH6" i="11"/>
  <c r="ACI6" i="11"/>
  <c r="ACJ6" i="11"/>
  <c r="ACK6" i="11"/>
  <c r="ACL6" i="11"/>
  <c r="ACM6" i="11"/>
  <c r="ACN6" i="11"/>
  <c r="ACO6" i="11"/>
  <c r="ACP6" i="11"/>
  <c r="ACQ6" i="11"/>
  <c r="ACR6" i="11"/>
  <c r="ACS6" i="11"/>
  <c r="ACT6" i="11"/>
  <c r="ACU6" i="11"/>
  <c r="ACV6" i="11"/>
  <c r="ACW6" i="11"/>
  <c r="ACX6" i="11"/>
  <c r="ACY6" i="11"/>
  <c r="ACZ6" i="11"/>
  <c r="ADA6" i="11"/>
  <c r="ADB6" i="11"/>
  <c r="ADC6" i="11"/>
  <c r="ADD6" i="11"/>
  <c r="ADE6" i="11"/>
  <c r="ADF6" i="11"/>
  <c r="ADG6" i="11"/>
  <c r="ADH6" i="11"/>
  <c r="ADI6" i="11"/>
  <c r="ADJ6" i="11"/>
  <c r="ADK6" i="11"/>
  <c r="ADL6" i="11"/>
  <c r="ADM6" i="11"/>
  <c r="ADN6" i="11"/>
  <c r="ADO6" i="11"/>
  <c r="ADP6" i="11"/>
  <c r="ADQ6" i="11"/>
  <c r="ADR6" i="11"/>
  <c r="ADS6" i="11"/>
  <c r="ADT6" i="11"/>
  <c r="ADU6" i="11"/>
  <c r="ADV6" i="11"/>
  <c r="ADW6" i="11"/>
  <c r="ADX6" i="11"/>
  <c r="ADY6" i="11"/>
  <c r="ADZ6" i="11"/>
  <c r="AEA6" i="11"/>
  <c r="AEB6" i="11"/>
  <c r="AEC6" i="11"/>
  <c r="AED6" i="11"/>
  <c r="AEE6" i="11"/>
  <c r="AEF6" i="11"/>
  <c r="AEG6" i="11"/>
  <c r="AEH6" i="11"/>
  <c r="AEI6" i="11"/>
  <c r="AEJ6" i="11"/>
  <c r="AEK6" i="11"/>
  <c r="AEL6" i="11"/>
  <c r="AEM6" i="11"/>
  <c r="AEN6" i="11"/>
  <c r="AEO6" i="11"/>
  <c r="AEP6" i="11"/>
  <c r="AEQ6" i="11"/>
  <c r="AER6" i="11"/>
  <c r="AES6" i="11"/>
  <c r="AET6" i="11"/>
  <c r="AEU6" i="11"/>
  <c r="AEV6" i="11"/>
  <c r="AEW6" i="11"/>
  <c r="AEX6" i="11"/>
  <c r="AEY6" i="11"/>
  <c r="AEZ6" i="11"/>
  <c r="AFA6" i="11"/>
  <c r="AFB6" i="11"/>
  <c r="AFC6" i="11"/>
  <c r="AFD6" i="11"/>
  <c r="AFE6" i="11"/>
  <c r="AFF6" i="11"/>
  <c r="AFG6" i="11"/>
  <c r="AFH6" i="11"/>
  <c r="AFI6" i="11"/>
  <c r="AFJ6" i="11"/>
  <c r="AFK6" i="11"/>
  <c r="AFL6" i="11"/>
  <c r="AFM6" i="11"/>
  <c r="AFN6" i="11"/>
  <c r="AFO6" i="11"/>
  <c r="AFP6" i="11"/>
  <c r="AFQ6" i="11"/>
  <c r="AFR6" i="11"/>
  <c r="AFS6" i="11"/>
  <c r="AFT6" i="11"/>
  <c r="AFU6" i="11"/>
  <c r="AFV6" i="11"/>
  <c r="AFW6" i="11"/>
  <c r="AFX6" i="11"/>
  <c r="AFY6" i="11"/>
  <c r="AFZ6" i="11"/>
  <c r="AGA6" i="11"/>
  <c r="AGB6" i="11"/>
  <c r="AGC6" i="11"/>
  <c r="AGD6" i="11"/>
  <c r="AGE6" i="11"/>
  <c r="AGF6" i="11"/>
  <c r="AGG6" i="11"/>
  <c r="AGH6" i="11"/>
  <c r="AGI6" i="11"/>
  <c r="AGJ6" i="11"/>
  <c r="AGK6" i="11"/>
  <c r="AGL6" i="11"/>
  <c r="AGM6" i="11"/>
  <c r="AGN6" i="11"/>
  <c r="AGO6" i="11"/>
  <c r="AGP6" i="11"/>
  <c r="AGQ6" i="11"/>
  <c r="AGR6" i="11"/>
  <c r="AGS6" i="11"/>
  <c r="AGT6" i="11"/>
  <c r="AGU6" i="11"/>
  <c r="AGV6" i="11"/>
  <c r="AGW6" i="11"/>
  <c r="AGX6" i="11"/>
  <c r="AGY6" i="11"/>
  <c r="AGZ6" i="11"/>
  <c r="AHA6" i="11"/>
  <c r="AHB6" i="11"/>
  <c r="AHC6" i="11"/>
  <c r="AHD6" i="11"/>
  <c r="AHE6" i="11"/>
  <c r="AHF6" i="11"/>
  <c r="AHG6" i="11"/>
  <c r="AHH6" i="11"/>
  <c r="AHI6" i="11"/>
  <c r="AHJ6" i="11"/>
  <c r="AHK6" i="11"/>
  <c r="AHL6" i="11"/>
  <c r="AHM6" i="11"/>
  <c r="AHN6" i="11"/>
  <c r="AHO6" i="11"/>
  <c r="AHP6" i="11"/>
  <c r="AHQ6" i="11"/>
  <c r="AHR6" i="11"/>
  <c r="AHS6" i="11"/>
  <c r="AHT6" i="11"/>
  <c r="AHU6" i="11"/>
  <c r="AHV6" i="11"/>
  <c r="AHW6" i="11"/>
  <c r="AHX6" i="11"/>
  <c r="AHY6" i="11"/>
  <c r="AHZ6" i="11"/>
  <c r="AIA6" i="11"/>
  <c r="AIB6" i="11"/>
  <c r="AIC6" i="11"/>
  <c r="AID6" i="11"/>
  <c r="AIE6" i="11"/>
  <c r="AIF6" i="11"/>
  <c r="AIG6" i="11"/>
  <c r="AIH6" i="11"/>
  <c r="AII6" i="11"/>
  <c r="AIJ6" i="11"/>
  <c r="AIK6" i="11"/>
  <c r="AIL6" i="11"/>
  <c r="AIM6" i="11"/>
  <c r="AIN6" i="11"/>
  <c r="AIO6" i="11"/>
  <c r="AIP6" i="11"/>
  <c r="AIQ6" i="11"/>
  <c r="AIR6" i="11"/>
  <c r="AIS6" i="11"/>
  <c r="AIT6" i="11"/>
  <c r="AIU6" i="11"/>
  <c r="AIV6" i="11"/>
  <c r="AIW6" i="11"/>
  <c r="AIX6" i="11"/>
  <c r="AIY6" i="11"/>
  <c r="AIZ6" i="11"/>
  <c r="AJA6" i="11"/>
  <c r="AJB6" i="11"/>
  <c r="AJC6" i="11"/>
  <c r="AJD6" i="11"/>
  <c r="AJE6" i="11"/>
  <c r="AJF6" i="11"/>
  <c r="AJG6" i="11"/>
  <c r="AJH6" i="11"/>
  <c r="AJI6" i="11"/>
  <c r="AJJ6" i="11"/>
  <c r="AJK6" i="11"/>
  <c r="AJL6" i="11"/>
  <c r="AJM6" i="11"/>
  <c r="AJN6" i="11"/>
  <c r="AJO6" i="11"/>
  <c r="AJP6" i="11"/>
  <c r="AJQ6" i="11"/>
  <c r="AJR6" i="11"/>
  <c r="AJS6" i="11"/>
  <c r="AJT6" i="11"/>
  <c r="AJU6" i="11"/>
  <c r="AJV6" i="11"/>
  <c r="AJW6" i="11"/>
  <c r="AJX6" i="11"/>
  <c r="AJY6" i="11"/>
  <c r="AJZ6" i="11"/>
  <c r="AKA6" i="11"/>
  <c r="AKB6" i="11"/>
  <c r="AKC6" i="11"/>
  <c r="AKD6" i="11"/>
  <c r="AKE6" i="11"/>
  <c r="AKF6" i="11"/>
  <c r="AKG6" i="11"/>
  <c r="AKH6" i="11"/>
  <c r="AKI6" i="11"/>
  <c r="AKJ6" i="11"/>
  <c r="AKK6" i="11"/>
  <c r="AKL6" i="11"/>
  <c r="AKM6" i="11"/>
  <c r="AKN6" i="11"/>
  <c r="AKO6" i="11"/>
  <c r="AKP6" i="11"/>
  <c r="AKQ6" i="11"/>
  <c r="AKR6" i="11"/>
  <c r="AKS6" i="11"/>
  <c r="AKT6" i="11"/>
  <c r="AKU6" i="11"/>
  <c r="AKV6" i="11"/>
  <c r="AKW6" i="11"/>
  <c r="AKX6" i="11"/>
  <c r="AKY6" i="11"/>
  <c r="AKZ6" i="11"/>
  <c r="ALA6" i="11"/>
  <c r="ALB6" i="11"/>
  <c r="ALC6" i="11"/>
  <c r="ALD6" i="11"/>
  <c r="ALE6" i="11"/>
  <c r="ALF6" i="11"/>
  <c r="ALG6" i="11"/>
  <c r="ALH6" i="11"/>
  <c r="ALI6" i="11"/>
  <c r="ALJ6" i="11"/>
  <c r="ALK6" i="11"/>
  <c r="ALL6" i="11"/>
  <c r="ALM6" i="11"/>
  <c r="ALN6" i="11"/>
  <c r="SI7" i="11"/>
  <c r="SJ7" i="11"/>
  <c r="SK7" i="11"/>
  <c r="SL7" i="11"/>
  <c r="SM7" i="11"/>
  <c r="SN7" i="11"/>
  <c r="SO7" i="11"/>
  <c r="SP7" i="11"/>
  <c r="SQ7" i="11"/>
  <c r="SR7" i="11"/>
  <c r="SS7" i="11"/>
  <c r="ST7" i="11"/>
  <c r="SU7" i="11"/>
  <c r="SV7" i="11"/>
  <c r="SW7" i="11"/>
  <c r="SX7" i="11"/>
  <c r="SY7" i="11"/>
  <c r="SZ7" i="11"/>
  <c r="TA7" i="11"/>
  <c r="TB7" i="11"/>
  <c r="TC7" i="11"/>
  <c r="TD7" i="11"/>
  <c r="TE7" i="11"/>
  <c r="TF7" i="11"/>
  <c r="TG7" i="11"/>
  <c r="TH7" i="11"/>
  <c r="TI7" i="11"/>
  <c r="TJ7" i="11"/>
  <c r="TK7" i="11"/>
  <c r="TL7" i="11"/>
  <c r="TM7" i="11"/>
  <c r="TN7" i="11"/>
  <c r="TO7" i="11"/>
  <c r="TP7" i="11"/>
  <c r="TQ7" i="11"/>
  <c r="TR7" i="11"/>
  <c r="TS7" i="11"/>
  <c r="TT7" i="11"/>
  <c r="TU7" i="11"/>
  <c r="TV7" i="11"/>
  <c r="TW7" i="11"/>
  <c r="TX7" i="11"/>
  <c r="TY7" i="11"/>
  <c r="TZ7" i="11"/>
  <c r="UA7" i="11"/>
  <c r="UB7" i="11"/>
  <c r="UC7" i="11"/>
  <c r="UD7" i="11"/>
  <c r="UE7" i="11"/>
  <c r="UF7" i="11"/>
  <c r="UG7" i="11"/>
  <c r="UH7" i="11"/>
  <c r="UI7" i="11"/>
  <c r="UJ7" i="11"/>
  <c r="UK7" i="11"/>
  <c r="UL7" i="11"/>
  <c r="UM7" i="11"/>
  <c r="UN7" i="11"/>
  <c r="UO7" i="11"/>
  <c r="UP7" i="11"/>
  <c r="UQ7" i="11"/>
  <c r="UR7" i="11"/>
  <c r="US7" i="11"/>
  <c r="UT7" i="11"/>
  <c r="UU7" i="11"/>
  <c r="UV7" i="11"/>
  <c r="UW7" i="11"/>
  <c r="UX7" i="11"/>
  <c r="UY7" i="11"/>
  <c r="UZ7" i="11"/>
  <c r="VA7" i="11"/>
  <c r="VB7" i="11"/>
  <c r="VC7" i="11"/>
  <c r="VD7" i="11"/>
  <c r="VE7" i="11"/>
  <c r="VF7" i="11"/>
  <c r="VG7" i="11"/>
  <c r="VH7" i="11"/>
  <c r="VI7" i="11"/>
  <c r="VJ7" i="11"/>
  <c r="VK7" i="11"/>
  <c r="VL7" i="11"/>
  <c r="VM7" i="11"/>
  <c r="VN7" i="11"/>
  <c r="VO7" i="11"/>
  <c r="VP7" i="11"/>
  <c r="VQ7" i="11"/>
  <c r="VR7" i="11"/>
  <c r="VS7" i="11"/>
  <c r="VT7" i="11"/>
  <c r="VU7" i="11"/>
  <c r="VV7" i="11"/>
  <c r="VW7" i="11"/>
  <c r="VX7" i="11"/>
  <c r="VY7" i="11"/>
  <c r="VZ7" i="11"/>
  <c r="WA7" i="11"/>
  <c r="WB7" i="11"/>
  <c r="WC7" i="11"/>
  <c r="WD7" i="11"/>
  <c r="WE7" i="11"/>
  <c r="WF7" i="11"/>
  <c r="WG7" i="11"/>
  <c r="WH7" i="11"/>
  <c r="WI7" i="11"/>
  <c r="WJ7" i="11"/>
  <c r="WK7" i="11"/>
  <c r="WL7" i="11"/>
  <c r="WM7" i="11"/>
  <c r="WN7" i="11"/>
  <c r="WO7" i="11"/>
  <c r="WP7" i="11"/>
  <c r="WQ7" i="11"/>
  <c r="WR7" i="11"/>
  <c r="WS7" i="11"/>
  <c r="WT7" i="11"/>
  <c r="WU7" i="11"/>
  <c r="WV7" i="11"/>
  <c r="WW7" i="11"/>
  <c r="WX7" i="11"/>
  <c r="WY7" i="11"/>
  <c r="WZ7" i="11"/>
  <c r="XA7" i="11"/>
  <c r="XB7" i="11"/>
  <c r="XC7" i="11"/>
  <c r="XD7" i="11"/>
  <c r="XE7" i="11"/>
  <c r="XF7" i="11"/>
  <c r="XG7" i="11"/>
  <c r="XH7" i="11"/>
  <c r="XI7" i="11"/>
  <c r="XJ7" i="11"/>
  <c r="XK7" i="11"/>
  <c r="XL7" i="11"/>
  <c r="XM7" i="11"/>
  <c r="XN7" i="11"/>
  <c r="XO7" i="11"/>
  <c r="XP7" i="11"/>
  <c r="XQ7" i="11"/>
  <c r="XR7" i="11"/>
  <c r="XS7" i="11"/>
  <c r="XT7" i="11"/>
  <c r="XU7" i="11"/>
  <c r="XV7" i="11"/>
  <c r="XW7" i="11"/>
  <c r="XX7" i="11"/>
  <c r="XY7" i="11"/>
  <c r="XZ7" i="11"/>
  <c r="YA7" i="11"/>
  <c r="YB7" i="11"/>
  <c r="YC7" i="11"/>
  <c r="YD7" i="11"/>
  <c r="YE7" i="11"/>
  <c r="YF7" i="11"/>
  <c r="YG7" i="11"/>
  <c r="YH7" i="11"/>
  <c r="YI7" i="11"/>
  <c r="YJ7" i="11"/>
  <c r="YK7" i="11"/>
  <c r="YL7" i="11"/>
  <c r="YM7" i="11"/>
  <c r="YN7" i="11"/>
  <c r="YO7" i="11"/>
  <c r="YP7" i="11"/>
  <c r="YQ7" i="11"/>
  <c r="YR7" i="11"/>
  <c r="YS7" i="11"/>
  <c r="YT7" i="11"/>
  <c r="YU7" i="11"/>
  <c r="YV7" i="11"/>
  <c r="YW7" i="11"/>
  <c r="YX7" i="11"/>
  <c r="YY7" i="11"/>
  <c r="YZ7" i="11"/>
  <c r="ZA7" i="11"/>
  <c r="ZB7" i="11"/>
  <c r="ZC7" i="11"/>
  <c r="ZD7" i="11"/>
  <c r="ZE7" i="11"/>
  <c r="ZF7" i="11"/>
  <c r="ZG7" i="11"/>
  <c r="ZH7" i="11"/>
  <c r="ZI7" i="11"/>
  <c r="ZJ7" i="11"/>
  <c r="ZK7" i="11"/>
  <c r="ZL7" i="11"/>
  <c r="ZM7" i="11"/>
  <c r="ZN7" i="11"/>
  <c r="ZO7" i="11"/>
  <c r="ZP7" i="11"/>
  <c r="ZQ7" i="11"/>
  <c r="ZR7" i="11"/>
  <c r="ZS7" i="11"/>
  <c r="ZT7" i="11"/>
  <c r="ZU7" i="11"/>
  <c r="ZV7" i="11"/>
  <c r="ZW7" i="11"/>
  <c r="ZX7" i="11"/>
  <c r="ZY7" i="11"/>
  <c r="ZZ7" i="11"/>
  <c r="AAA7" i="11"/>
  <c r="AAB7" i="11"/>
  <c r="AAC7" i="11"/>
  <c r="AAD7" i="11"/>
  <c r="AAE7" i="11"/>
  <c r="AAF7" i="11"/>
  <c r="AAG7" i="11"/>
  <c r="AAH7" i="11"/>
  <c r="AAI7" i="11"/>
  <c r="AAJ7" i="11"/>
  <c r="AAK7" i="11"/>
  <c r="AAL7" i="11"/>
  <c r="AAM7" i="11"/>
  <c r="AAN7" i="11"/>
  <c r="AAO7" i="11"/>
  <c r="AAP7" i="11"/>
  <c r="AAQ7" i="11"/>
  <c r="AAR7" i="11"/>
  <c r="AAS7" i="11"/>
  <c r="AAT7" i="11"/>
  <c r="AAU7" i="11"/>
  <c r="AAV7" i="11"/>
  <c r="AAW7" i="11"/>
  <c r="AAX7" i="11"/>
  <c r="AAY7" i="11"/>
  <c r="AAZ7" i="11"/>
  <c r="ABA7" i="11"/>
  <c r="ABB7" i="11"/>
  <c r="ABC7" i="11"/>
  <c r="ABD7" i="11"/>
  <c r="ABE7" i="11"/>
  <c r="ABF7" i="11"/>
  <c r="ABG7" i="11"/>
  <c r="ABH7" i="11"/>
  <c r="ABI7" i="11"/>
  <c r="ABJ7" i="11"/>
  <c r="ABK7" i="11"/>
  <c r="ABL7" i="11"/>
  <c r="ABM7" i="11"/>
  <c r="ABN7" i="11"/>
  <c r="ABO7" i="11"/>
  <c r="ABP7" i="11"/>
  <c r="ABQ7" i="11"/>
  <c r="ABR7" i="11"/>
  <c r="ABS7" i="11"/>
  <c r="ABT7" i="11"/>
  <c r="ABU7" i="11"/>
  <c r="ABV7" i="11"/>
  <c r="ABW7" i="11"/>
  <c r="ABX7" i="11"/>
  <c r="ABY7" i="11"/>
  <c r="ABZ7" i="11"/>
  <c r="ACA7" i="11"/>
  <c r="ACB7" i="11"/>
  <c r="ACC7" i="11"/>
  <c r="ACD7" i="11"/>
  <c r="ACE7" i="11"/>
  <c r="ACF7" i="11"/>
  <c r="ACG7" i="11"/>
  <c r="ACH7" i="11"/>
  <c r="ACI7" i="11"/>
  <c r="ACJ7" i="11"/>
  <c r="ACK7" i="11"/>
  <c r="ACL7" i="11"/>
  <c r="ACM7" i="11"/>
  <c r="ACN7" i="11"/>
  <c r="ACO7" i="11"/>
  <c r="ACP7" i="11"/>
  <c r="ACQ7" i="11"/>
  <c r="ACR7" i="11"/>
  <c r="ACS7" i="11"/>
  <c r="ACT7" i="11"/>
  <c r="ACU7" i="11"/>
  <c r="ACV7" i="11"/>
  <c r="ACW7" i="11"/>
  <c r="ACX7" i="11"/>
  <c r="ACY7" i="11"/>
  <c r="ACZ7" i="11"/>
  <c r="ADA7" i="11"/>
  <c r="ADB7" i="11"/>
  <c r="ADC7" i="11"/>
  <c r="ADD7" i="11"/>
  <c r="ADE7" i="11"/>
  <c r="ADF7" i="11"/>
  <c r="ADG7" i="11"/>
  <c r="ADH7" i="11"/>
  <c r="ADI7" i="11"/>
  <c r="ADJ7" i="11"/>
  <c r="ADK7" i="11"/>
  <c r="ADL7" i="11"/>
  <c r="ADM7" i="11"/>
  <c r="ADN7" i="11"/>
  <c r="ADO7" i="11"/>
  <c r="ADP7" i="11"/>
  <c r="ADQ7" i="11"/>
  <c r="ADR7" i="11"/>
  <c r="ADS7" i="11"/>
  <c r="ADT7" i="11"/>
  <c r="ADU7" i="11"/>
  <c r="ADV7" i="11"/>
  <c r="ADW7" i="11"/>
  <c r="ADX7" i="11"/>
  <c r="ADY7" i="11"/>
  <c r="ADZ7" i="11"/>
  <c r="AEA7" i="11"/>
  <c r="AEB7" i="11"/>
  <c r="AEC7" i="11"/>
  <c r="AED7" i="11"/>
  <c r="AEE7" i="11"/>
  <c r="AEF7" i="11"/>
  <c r="AEG7" i="11"/>
  <c r="AEH7" i="11"/>
  <c r="AEI7" i="11"/>
  <c r="AEJ7" i="11"/>
  <c r="AEK7" i="11"/>
  <c r="AEL7" i="11"/>
  <c r="AEM7" i="11"/>
  <c r="AEN7" i="11"/>
  <c r="AEO7" i="11"/>
  <c r="AEP7" i="11"/>
  <c r="AEQ7" i="11"/>
  <c r="AER7" i="11"/>
  <c r="AES7" i="11"/>
  <c r="AET7" i="11"/>
  <c r="AEU7" i="11"/>
  <c r="AEV7" i="11"/>
  <c r="AEW7" i="11"/>
  <c r="AEX7" i="11"/>
  <c r="AEY7" i="11"/>
  <c r="AEZ7" i="11"/>
  <c r="AFA7" i="11"/>
  <c r="AFB7" i="11"/>
  <c r="AFC7" i="11"/>
  <c r="AFD7" i="11"/>
  <c r="AFE7" i="11"/>
  <c r="AFF7" i="11"/>
  <c r="AFG7" i="11"/>
  <c r="AFH7" i="11"/>
  <c r="AFI7" i="11"/>
  <c r="AFJ7" i="11"/>
  <c r="AFK7" i="11"/>
  <c r="AFL7" i="11"/>
  <c r="AFM7" i="11"/>
  <c r="AFN7" i="11"/>
  <c r="AFO7" i="11"/>
  <c r="AFP7" i="11"/>
  <c r="AFQ7" i="11"/>
  <c r="AFR7" i="11"/>
  <c r="AFS7" i="11"/>
  <c r="AFT7" i="11"/>
  <c r="AFU7" i="11"/>
  <c r="AFV7" i="11"/>
  <c r="AFW7" i="11"/>
  <c r="AFX7" i="11"/>
  <c r="AFY7" i="11"/>
  <c r="AFZ7" i="11"/>
  <c r="AGA7" i="11"/>
  <c r="AGB7" i="11"/>
  <c r="AGC7" i="11"/>
  <c r="AGD7" i="11"/>
  <c r="AGE7" i="11"/>
  <c r="AGF7" i="11"/>
  <c r="AGG7" i="11"/>
  <c r="AGH7" i="11"/>
  <c r="AGI7" i="11"/>
  <c r="AGJ7" i="11"/>
  <c r="AGK7" i="11"/>
  <c r="AGL7" i="11"/>
  <c r="AGM7" i="11"/>
  <c r="AGN7" i="11"/>
  <c r="AGO7" i="11"/>
  <c r="AGP7" i="11"/>
  <c r="AGQ7" i="11"/>
  <c r="AGR7" i="11"/>
  <c r="AGS7" i="11"/>
  <c r="AGT7" i="11"/>
  <c r="AGU7" i="11"/>
  <c r="AGV7" i="11"/>
  <c r="AGW7" i="11"/>
  <c r="AGX7" i="11"/>
  <c r="AGY7" i="11"/>
  <c r="AGZ7" i="11"/>
  <c r="AHA7" i="11"/>
  <c r="AHB7" i="11"/>
  <c r="AHC7" i="11"/>
  <c r="AHD7" i="11"/>
  <c r="AHE7" i="11"/>
  <c r="AHF7" i="11"/>
  <c r="AHG7" i="11"/>
  <c r="AHH7" i="11"/>
  <c r="AHI7" i="11"/>
  <c r="AHJ7" i="11"/>
  <c r="AHK7" i="11"/>
  <c r="AHL7" i="11"/>
  <c r="AHM7" i="11"/>
  <c r="AHN7" i="11"/>
  <c r="AHO7" i="11"/>
  <c r="AHP7" i="11"/>
  <c r="AHQ7" i="11"/>
  <c r="AHR7" i="11"/>
  <c r="AHS7" i="11"/>
  <c r="AHT7" i="11"/>
  <c r="AHU7" i="11"/>
  <c r="AHV7" i="11"/>
  <c r="AHW7" i="11"/>
  <c r="AHX7" i="11"/>
  <c r="AHY7" i="11"/>
  <c r="AHZ7" i="11"/>
  <c r="AIA7" i="11"/>
  <c r="AIB7" i="11"/>
  <c r="AIC7" i="11"/>
  <c r="AID7" i="11"/>
  <c r="AIE7" i="11"/>
  <c r="AIF7" i="11"/>
  <c r="AIG7" i="11"/>
  <c r="AIH7" i="11"/>
  <c r="AII7" i="11"/>
  <c r="AIJ7" i="11"/>
  <c r="AIK7" i="11"/>
  <c r="AIL7" i="11"/>
  <c r="AIM7" i="11"/>
  <c r="AIN7" i="11"/>
  <c r="AIO7" i="11"/>
  <c r="AIP7" i="11"/>
  <c r="AIQ7" i="11"/>
  <c r="AIR7" i="11"/>
  <c r="AIS7" i="11"/>
  <c r="AIT7" i="11"/>
  <c r="AIU7" i="11"/>
  <c r="AIV7" i="11"/>
  <c r="AIW7" i="11"/>
  <c r="AIX7" i="11"/>
  <c r="AIY7" i="11"/>
  <c r="AIZ7" i="11"/>
  <c r="AJA7" i="11"/>
  <c r="AJB7" i="11"/>
  <c r="AJC7" i="11"/>
  <c r="AJD7" i="11"/>
  <c r="AJE7" i="11"/>
  <c r="AJF7" i="11"/>
  <c r="AJG7" i="11"/>
  <c r="AJH7" i="11"/>
  <c r="AJI7" i="11"/>
  <c r="AJJ7" i="11"/>
  <c r="AJK7" i="11"/>
  <c r="AJL7" i="11"/>
  <c r="AJM7" i="11"/>
  <c r="AJN7" i="11"/>
  <c r="AJO7" i="11"/>
  <c r="AJP7" i="11"/>
  <c r="AJQ7" i="11"/>
  <c r="AJR7" i="11"/>
  <c r="AJS7" i="11"/>
  <c r="AJT7" i="11"/>
  <c r="AJU7" i="11"/>
  <c r="AJV7" i="11"/>
  <c r="AJW7" i="11"/>
  <c r="AJX7" i="11"/>
  <c r="AJY7" i="11"/>
  <c r="AJZ7" i="11"/>
  <c r="AKA7" i="11"/>
  <c r="AKB7" i="11"/>
  <c r="AKC7" i="11"/>
  <c r="AKD7" i="11"/>
  <c r="AKE7" i="11"/>
  <c r="AKF7" i="11"/>
  <c r="AKG7" i="11"/>
  <c r="AKH7" i="11"/>
  <c r="AKI7" i="11"/>
  <c r="AKJ7" i="11"/>
  <c r="AKK7" i="11"/>
  <c r="AKL7" i="11"/>
  <c r="AKM7" i="11"/>
  <c r="AKN7" i="11"/>
  <c r="AKO7" i="11"/>
  <c r="AKP7" i="11"/>
  <c r="AKQ7" i="11"/>
  <c r="AKR7" i="11"/>
  <c r="AKS7" i="11"/>
  <c r="AKT7" i="11"/>
  <c r="AKU7" i="11"/>
  <c r="AKV7" i="11"/>
  <c r="AKW7" i="11"/>
  <c r="AKX7" i="11"/>
  <c r="AKY7" i="11"/>
  <c r="AKZ7" i="11"/>
  <c r="ALA7" i="11"/>
  <c r="ALB7" i="11"/>
  <c r="ALC7" i="11"/>
  <c r="ALD7" i="11"/>
  <c r="ALE7" i="11"/>
  <c r="ALF7" i="11"/>
  <c r="ALG7" i="11"/>
  <c r="ALH7" i="11"/>
  <c r="ALI7" i="11"/>
  <c r="ALJ7" i="11"/>
  <c r="ALK7" i="11"/>
  <c r="ALL7" i="11"/>
  <c r="ALM7" i="11"/>
  <c r="ALN7" i="11"/>
  <c r="SI8" i="11"/>
  <c r="SJ8" i="11"/>
  <c r="SK8" i="11"/>
  <c r="SL8" i="11"/>
  <c r="SM8" i="11"/>
  <c r="SN8" i="11"/>
  <c r="SO8" i="11"/>
  <c r="SP8" i="11"/>
  <c r="SQ8" i="11"/>
  <c r="SR8" i="11"/>
  <c r="SS8" i="11"/>
  <c r="ST8" i="11"/>
  <c r="SU8" i="11"/>
  <c r="SV8" i="11"/>
  <c r="SW8" i="11"/>
  <c r="SX8" i="11"/>
  <c r="SY8" i="11"/>
  <c r="SZ8" i="11"/>
  <c r="TA8" i="11"/>
  <c r="TB8" i="11"/>
  <c r="TC8" i="11"/>
  <c r="TD8" i="11"/>
  <c r="TE8" i="11"/>
  <c r="TF8" i="11"/>
  <c r="TG8" i="11"/>
  <c r="TH8" i="11"/>
  <c r="TI8" i="11"/>
  <c r="TJ8" i="11"/>
  <c r="TK8" i="11"/>
  <c r="TL8" i="11"/>
  <c r="TM8" i="11"/>
  <c r="TN8" i="11"/>
  <c r="TO8" i="11"/>
  <c r="TP8" i="11"/>
  <c r="TQ8" i="11"/>
  <c r="TR8" i="11"/>
  <c r="TS8" i="11"/>
  <c r="TT8" i="11"/>
  <c r="TU8" i="11"/>
  <c r="TV8" i="11"/>
  <c r="TW8" i="11"/>
  <c r="TX8" i="11"/>
  <c r="TY8" i="11"/>
  <c r="TZ8" i="11"/>
  <c r="UA8" i="11"/>
  <c r="UB8" i="11"/>
  <c r="UC8" i="11"/>
  <c r="UD8" i="11"/>
  <c r="UE8" i="11"/>
  <c r="UF8" i="11"/>
  <c r="UG8" i="11"/>
  <c r="UH8" i="11"/>
  <c r="UI8" i="11"/>
  <c r="UJ8" i="11"/>
  <c r="UK8" i="11"/>
  <c r="UL8" i="11"/>
  <c r="UM8" i="11"/>
  <c r="UN8" i="11"/>
  <c r="UO8" i="11"/>
  <c r="UP8" i="11"/>
  <c r="UQ8" i="11"/>
  <c r="UR8" i="11"/>
  <c r="US8" i="11"/>
  <c r="UT8" i="11"/>
  <c r="UU8" i="11"/>
  <c r="UV8" i="11"/>
  <c r="UW8" i="11"/>
  <c r="UX8" i="11"/>
  <c r="UY8" i="11"/>
  <c r="UZ8" i="11"/>
  <c r="VA8" i="11"/>
  <c r="VB8" i="11"/>
  <c r="VC8" i="11"/>
  <c r="VD8" i="11"/>
  <c r="VE8" i="11"/>
  <c r="VF8" i="11"/>
  <c r="VG8" i="11"/>
  <c r="VH8" i="11"/>
  <c r="VI8" i="11"/>
  <c r="VJ8" i="11"/>
  <c r="VK8" i="11"/>
  <c r="VL8" i="11"/>
  <c r="VM8" i="11"/>
  <c r="VN8" i="11"/>
  <c r="VO8" i="11"/>
  <c r="VP8" i="11"/>
  <c r="VQ8" i="11"/>
  <c r="VR8" i="11"/>
  <c r="VS8" i="11"/>
  <c r="VT8" i="11"/>
  <c r="VU8" i="11"/>
  <c r="VV8" i="11"/>
  <c r="VW8" i="11"/>
  <c r="VX8" i="11"/>
  <c r="VY8" i="11"/>
  <c r="VZ8" i="11"/>
  <c r="WA8" i="11"/>
  <c r="WB8" i="11"/>
  <c r="WC8" i="11"/>
  <c r="WD8" i="11"/>
  <c r="WE8" i="11"/>
  <c r="WF8" i="11"/>
  <c r="WG8" i="11"/>
  <c r="WH8" i="11"/>
  <c r="WI8" i="11"/>
  <c r="WJ8" i="11"/>
  <c r="WK8" i="11"/>
  <c r="WL8" i="11"/>
  <c r="WM8" i="11"/>
  <c r="WN8" i="11"/>
  <c r="WO8" i="11"/>
  <c r="WP8" i="11"/>
  <c r="WQ8" i="11"/>
  <c r="WR8" i="11"/>
  <c r="WS8" i="11"/>
  <c r="WT8" i="11"/>
  <c r="WU8" i="11"/>
  <c r="WV8" i="11"/>
  <c r="WW8" i="11"/>
  <c r="WX8" i="11"/>
  <c r="WY8" i="11"/>
  <c r="WZ8" i="11"/>
  <c r="XA8" i="11"/>
  <c r="XB8" i="11"/>
  <c r="XC8" i="11"/>
  <c r="XD8" i="11"/>
  <c r="XE8" i="11"/>
  <c r="XF8" i="11"/>
  <c r="XG8" i="11"/>
  <c r="XH8" i="11"/>
  <c r="XI8" i="11"/>
  <c r="XJ8" i="11"/>
  <c r="XK8" i="11"/>
  <c r="XL8" i="11"/>
  <c r="XM8" i="11"/>
  <c r="XN8" i="11"/>
  <c r="XO8" i="11"/>
  <c r="XP8" i="11"/>
  <c r="XQ8" i="11"/>
  <c r="XR8" i="11"/>
  <c r="XS8" i="11"/>
  <c r="XT8" i="11"/>
  <c r="XU8" i="11"/>
  <c r="XV8" i="11"/>
  <c r="XW8" i="11"/>
  <c r="XX8" i="11"/>
  <c r="XY8" i="11"/>
  <c r="XZ8" i="11"/>
  <c r="YA8" i="11"/>
  <c r="YB8" i="11"/>
  <c r="YC8" i="11"/>
  <c r="YD8" i="11"/>
  <c r="YE8" i="11"/>
  <c r="YF8" i="11"/>
  <c r="YG8" i="11"/>
  <c r="YH8" i="11"/>
  <c r="YI8" i="11"/>
  <c r="YJ8" i="11"/>
  <c r="YK8" i="11"/>
  <c r="YL8" i="11"/>
  <c r="YM8" i="11"/>
  <c r="YN8" i="11"/>
  <c r="YO8" i="11"/>
  <c r="YP8" i="11"/>
  <c r="YQ8" i="11"/>
  <c r="YR8" i="11"/>
  <c r="YS8" i="11"/>
  <c r="YT8" i="11"/>
  <c r="YU8" i="11"/>
  <c r="YV8" i="11"/>
  <c r="YW8" i="11"/>
  <c r="YX8" i="11"/>
  <c r="YY8" i="11"/>
  <c r="YZ8" i="11"/>
  <c r="ZA8" i="11"/>
  <c r="ZB8" i="11"/>
  <c r="ZC8" i="11"/>
  <c r="ZD8" i="11"/>
  <c r="ZE8" i="11"/>
  <c r="ZF8" i="11"/>
  <c r="ZG8" i="11"/>
  <c r="ZH8" i="11"/>
  <c r="ZI8" i="11"/>
  <c r="ZJ8" i="11"/>
  <c r="ZK8" i="11"/>
  <c r="ZL8" i="11"/>
  <c r="ZM8" i="11"/>
  <c r="ZN8" i="11"/>
  <c r="ZO8" i="11"/>
  <c r="ZP8" i="11"/>
  <c r="ZQ8" i="11"/>
  <c r="ZR8" i="11"/>
  <c r="ZS8" i="11"/>
  <c r="ZT8" i="11"/>
  <c r="ZU8" i="11"/>
  <c r="ZV8" i="11"/>
  <c r="ZW8" i="11"/>
  <c r="ZX8" i="11"/>
  <c r="ZY8" i="11"/>
  <c r="ZZ8" i="11"/>
  <c r="AAA8" i="11"/>
  <c r="AAB8" i="11"/>
  <c r="AAC8" i="11"/>
  <c r="AAD8" i="11"/>
  <c r="AAE8" i="11"/>
  <c r="AAF8" i="11"/>
  <c r="AAG8" i="11"/>
  <c r="AAH8" i="11"/>
  <c r="AAI8" i="11"/>
  <c r="AAJ8" i="11"/>
  <c r="AAK8" i="11"/>
  <c r="AAL8" i="11"/>
  <c r="AAM8" i="11"/>
  <c r="AAN8" i="11"/>
  <c r="AAO8" i="11"/>
  <c r="AAP8" i="11"/>
  <c r="AAQ8" i="11"/>
  <c r="AAR8" i="11"/>
  <c r="AAS8" i="11"/>
  <c r="AAT8" i="11"/>
  <c r="AAU8" i="11"/>
  <c r="AAV8" i="11"/>
  <c r="AAW8" i="11"/>
  <c r="AAX8" i="11"/>
  <c r="AAY8" i="11"/>
  <c r="AAZ8" i="11"/>
  <c r="ABA8" i="11"/>
  <c r="ABB8" i="11"/>
  <c r="ABC8" i="11"/>
  <c r="ABD8" i="11"/>
  <c r="ABE8" i="11"/>
  <c r="ABF8" i="11"/>
  <c r="ABG8" i="11"/>
  <c r="ABH8" i="11"/>
  <c r="ABI8" i="11"/>
  <c r="ABJ8" i="11"/>
  <c r="ABK8" i="11"/>
  <c r="ABL8" i="11"/>
  <c r="ABM8" i="11"/>
  <c r="ABN8" i="11"/>
  <c r="ABO8" i="11"/>
  <c r="ABP8" i="11"/>
  <c r="ABQ8" i="11"/>
  <c r="ABR8" i="11"/>
  <c r="ABS8" i="11"/>
  <c r="ABT8" i="11"/>
  <c r="ABU8" i="11"/>
  <c r="ABV8" i="11"/>
  <c r="ABW8" i="11"/>
  <c r="ABX8" i="11"/>
  <c r="ABY8" i="11"/>
  <c r="ABZ8" i="11"/>
  <c r="ACA8" i="11"/>
  <c r="ACB8" i="11"/>
  <c r="ACC8" i="11"/>
  <c r="ACD8" i="11"/>
  <c r="ACE8" i="11"/>
  <c r="ACF8" i="11"/>
  <c r="ACG8" i="11"/>
  <c r="ACH8" i="11"/>
  <c r="ACI8" i="11"/>
  <c r="ACJ8" i="11"/>
  <c r="ACK8" i="11"/>
  <c r="ACL8" i="11"/>
  <c r="ACM8" i="11"/>
  <c r="ACN8" i="11"/>
  <c r="ACO8" i="11"/>
  <c r="ACP8" i="11"/>
  <c r="ACQ8" i="11"/>
  <c r="ACR8" i="11"/>
  <c r="ACS8" i="11"/>
  <c r="ACT8" i="11"/>
  <c r="ACU8" i="11"/>
  <c r="ACV8" i="11"/>
  <c r="ACW8" i="11"/>
  <c r="ACX8" i="11"/>
  <c r="ACY8" i="11"/>
  <c r="ACZ8" i="11"/>
  <c r="ADA8" i="11"/>
  <c r="ADB8" i="11"/>
  <c r="ADC8" i="11"/>
  <c r="ADD8" i="11"/>
  <c r="ADE8" i="11"/>
  <c r="ADF8" i="11"/>
  <c r="ADG8" i="11"/>
  <c r="ADH8" i="11"/>
  <c r="ADI8" i="11"/>
  <c r="ADJ8" i="11"/>
  <c r="ADK8" i="11"/>
  <c r="ADL8" i="11"/>
  <c r="ADM8" i="11"/>
  <c r="ADN8" i="11"/>
  <c r="ADO8" i="11"/>
  <c r="ADP8" i="11"/>
  <c r="ADQ8" i="11"/>
  <c r="ADR8" i="11"/>
  <c r="ADS8" i="11"/>
  <c r="ADT8" i="11"/>
  <c r="ADU8" i="11"/>
  <c r="ADV8" i="11"/>
  <c r="ADW8" i="11"/>
  <c r="ADX8" i="11"/>
  <c r="ADY8" i="11"/>
  <c r="ADZ8" i="11"/>
  <c r="AEA8" i="11"/>
  <c r="AEB8" i="11"/>
  <c r="AEC8" i="11"/>
  <c r="AED8" i="11"/>
  <c r="AEE8" i="11"/>
  <c r="AEF8" i="11"/>
  <c r="AEG8" i="11"/>
  <c r="AEH8" i="11"/>
  <c r="AEI8" i="11"/>
  <c r="AEJ8" i="11"/>
  <c r="AEK8" i="11"/>
  <c r="AEL8" i="11"/>
  <c r="AEM8" i="11"/>
  <c r="AEN8" i="11"/>
  <c r="AEO8" i="11"/>
  <c r="AEP8" i="11"/>
  <c r="AEQ8" i="11"/>
  <c r="AER8" i="11"/>
  <c r="AES8" i="11"/>
  <c r="AET8" i="11"/>
  <c r="AEU8" i="11"/>
  <c r="AEV8" i="11"/>
  <c r="AEW8" i="11"/>
  <c r="AEX8" i="11"/>
  <c r="AEY8" i="11"/>
  <c r="AEZ8" i="11"/>
  <c r="AFA8" i="11"/>
  <c r="AFB8" i="11"/>
  <c r="AFC8" i="11"/>
  <c r="AFD8" i="11"/>
  <c r="AFE8" i="11"/>
  <c r="AFF8" i="11"/>
  <c r="AFG8" i="11"/>
  <c r="AFH8" i="11"/>
  <c r="AFI8" i="11"/>
  <c r="AFJ8" i="11"/>
  <c r="AFK8" i="11"/>
  <c r="AFL8" i="11"/>
  <c r="AFM8" i="11"/>
  <c r="AFN8" i="11"/>
  <c r="AFO8" i="11"/>
  <c r="AFP8" i="11"/>
  <c r="AFQ8" i="11"/>
  <c r="AFR8" i="11"/>
  <c r="AFS8" i="11"/>
  <c r="AFT8" i="11"/>
  <c r="AFU8" i="11"/>
  <c r="AFV8" i="11"/>
  <c r="AFW8" i="11"/>
  <c r="AFX8" i="11"/>
  <c r="AFY8" i="11"/>
  <c r="AFZ8" i="11"/>
  <c r="AGA8" i="11"/>
  <c r="AGB8" i="11"/>
  <c r="AGC8" i="11"/>
  <c r="AGD8" i="11"/>
  <c r="AGE8" i="11"/>
  <c r="AGF8" i="11"/>
  <c r="AGG8" i="11"/>
  <c r="AGH8" i="11"/>
  <c r="AGI8" i="11"/>
  <c r="AGJ8" i="11"/>
  <c r="AGK8" i="11"/>
  <c r="AGL8" i="11"/>
  <c r="AGM8" i="11"/>
  <c r="AGN8" i="11"/>
  <c r="AGO8" i="11"/>
  <c r="AGP8" i="11"/>
  <c r="AGQ8" i="11"/>
  <c r="AGR8" i="11"/>
  <c r="AGS8" i="11"/>
  <c r="AGT8" i="11"/>
  <c r="AGU8" i="11"/>
  <c r="AGV8" i="11"/>
  <c r="AGW8" i="11"/>
  <c r="AGX8" i="11"/>
  <c r="AGY8" i="11"/>
  <c r="AGZ8" i="11"/>
  <c r="AHA8" i="11"/>
  <c r="AHB8" i="11"/>
  <c r="AHC8" i="11"/>
  <c r="AHD8" i="11"/>
  <c r="AHE8" i="11"/>
  <c r="AHF8" i="11"/>
  <c r="AHG8" i="11"/>
  <c r="AHH8" i="11"/>
  <c r="AHI8" i="11"/>
  <c r="AHJ8" i="11"/>
  <c r="AHK8" i="11"/>
  <c r="AHL8" i="11"/>
  <c r="AHM8" i="11"/>
  <c r="AHN8" i="11"/>
  <c r="AHO8" i="11"/>
  <c r="AHP8" i="11"/>
  <c r="AHQ8" i="11"/>
  <c r="AHR8" i="11"/>
  <c r="AHS8" i="11"/>
  <c r="AHT8" i="11"/>
  <c r="AHU8" i="11"/>
  <c r="AHV8" i="11"/>
  <c r="AHW8" i="11"/>
  <c r="AHX8" i="11"/>
  <c r="AHY8" i="11"/>
  <c r="AHZ8" i="11"/>
  <c r="AIA8" i="11"/>
  <c r="AIB8" i="11"/>
  <c r="AIC8" i="11"/>
  <c r="AID8" i="11"/>
  <c r="AIE8" i="11"/>
  <c r="AIF8" i="11"/>
  <c r="AIG8" i="11"/>
  <c r="AIH8" i="11"/>
  <c r="AII8" i="11"/>
  <c r="AIJ8" i="11"/>
  <c r="AIK8" i="11"/>
  <c r="AIL8" i="11"/>
  <c r="AIM8" i="11"/>
  <c r="AIN8" i="11"/>
  <c r="AIO8" i="11"/>
  <c r="AIP8" i="11"/>
  <c r="AIQ8" i="11"/>
  <c r="AIR8" i="11"/>
  <c r="AIS8" i="11"/>
  <c r="AIT8" i="11"/>
  <c r="AIU8" i="11"/>
  <c r="AIV8" i="11"/>
  <c r="AIW8" i="11"/>
  <c r="AIX8" i="11"/>
  <c r="AIY8" i="11"/>
  <c r="AIZ8" i="11"/>
  <c r="AJA8" i="11"/>
  <c r="AJB8" i="11"/>
  <c r="AJC8" i="11"/>
  <c r="AJD8" i="11"/>
  <c r="AJE8" i="11"/>
  <c r="AJF8" i="11"/>
  <c r="AJG8" i="11"/>
  <c r="AJH8" i="11"/>
  <c r="AJI8" i="11"/>
  <c r="AJJ8" i="11"/>
  <c r="AJK8" i="11"/>
  <c r="AJL8" i="11"/>
  <c r="AJM8" i="11"/>
  <c r="AJN8" i="11"/>
  <c r="AJO8" i="11"/>
  <c r="AJP8" i="11"/>
  <c r="AJQ8" i="11"/>
  <c r="AJR8" i="11"/>
  <c r="AJS8" i="11"/>
  <c r="AJT8" i="11"/>
  <c r="AJU8" i="11"/>
  <c r="AJV8" i="11"/>
  <c r="AJW8" i="11"/>
  <c r="AJX8" i="11"/>
  <c r="AJY8" i="11"/>
  <c r="AJZ8" i="11"/>
  <c r="AKA8" i="11"/>
  <c r="AKB8" i="11"/>
  <c r="AKC8" i="11"/>
  <c r="AKD8" i="11"/>
  <c r="AKE8" i="11"/>
  <c r="AKF8" i="11"/>
  <c r="AKG8" i="11"/>
  <c r="AKH8" i="11"/>
  <c r="AKI8" i="11"/>
  <c r="AKJ8" i="11"/>
  <c r="AKK8" i="11"/>
  <c r="AKL8" i="11"/>
  <c r="AKM8" i="11"/>
  <c r="AKN8" i="11"/>
  <c r="AKO8" i="11"/>
  <c r="AKP8" i="11"/>
  <c r="AKQ8" i="11"/>
  <c r="AKR8" i="11"/>
  <c r="AKS8" i="11"/>
  <c r="AKT8" i="11"/>
  <c r="AKU8" i="11"/>
  <c r="AKV8" i="11"/>
  <c r="AKW8" i="11"/>
  <c r="AKX8" i="11"/>
  <c r="AKY8" i="11"/>
  <c r="AKZ8" i="11"/>
  <c r="ALA8" i="11"/>
  <c r="ALB8" i="11"/>
  <c r="ALC8" i="11"/>
  <c r="ALD8" i="11"/>
  <c r="ALE8" i="11"/>
  <c r="ALF8" i="11"/>
  <c r="ALG8" i="11"/>
  <c r="ALH8" i="11"/>
  <c r="ALI8" i="11"/>
  <c r="ALJ8" i="11"/>
  <c r="ALK8" i="11"/>
  <c r="ALL8" i="11"/>
  <c r="ALM8" i="11"/>
  <c r="ALN8" i="11"/>
  <c r="SI9" i="11"/>
  <c r="SJ9" i="11"/>
  <c r="SK9" i="11"/>
  <c r="SL9" i="11"/>
  <c r="SM9" i="11"/>
  <c r="SN9" i="11"/>
  <c r="SO9" i="11"/>
  <c r="SP9" i="11"/>
  <c r="SQ9" i="11"/>
  <c r="SR9" i="11"/>
  <c r="SS9" i="11"/>
  <c r="ST9" i="11"/>
  <c r="SU9" i="11"/>
  <c r="SV9" i="11"/>
  <c r="SW9" i="11"/>
  <c r="SX9" i="11"/>
  <c r="SY9" i="11"/>
  <c r="SZ9" i="11"/>
  <c r="TA9" i="11"/>
  <c r="TB9" i="11"/>
  <c r="TC9" i="11"/>
  <c r="TD9" i="11"/>
  <c r="TE9" i="11"/>
  <c r="TF9" i="11"/>
  <c r="TG9" i="11"/>
  <c r="TH9" i="11"/>
  <c r="TI9" i="11"/>
  <c r="TJ9" i="11"/>
  <c r="TK9" i="11"/>
  <c r="TL9" i="11"/>
  <c r="TM9" i="11"/>
  <c r="TN9" i="11"/>
  <c r="TO9" i="11"/>
  <c r="TP9" i="11"/>
  <c r="TQ9" i="11"/>
  <c r="TR9" i="11"/>
  <c r="TS9" i="11"/>
  <c r="TT9" i="11"/>
  <c r="TU9" i="11"/>
  <c r="TV9" i="11"/>
  <c r="TW9" i="11"/>
  <c r="TX9" i="11"/>
  <c r="TY9" i="11"/>
  <c r="TZ9" i="11"/>
  <c r="UA9" i="11"/>
  <c r="UB9" i="11"/>
  <c r="UC9" i="11"/>
  <c r="UD9" i="11"/>
  <c r="UE9" i="11"/>
  <c r="UF9" i="11"/>
  <c r="UG9" i="11"/>
  <c r="UH9" i="11"/>
  <c r="UI9" i="11"/>
  <c r="UJ9" i="11"/>
  <c r="UK9" i="11"/>
  <c r="UL9" i="11"/>
  <c r="UM9" i="11"/>
  <c r="UN9" i="11"/>
  <c r="UO9" i="11"/>
  <c r="UP9" i="11"/>
  <c r="UQ9" i="11"/>
  <c r="UR9" i="11"/>
  <c r="US9" i="11"/>
  <c r="UT9" i="11"/>
  <c r="UU9" i="11"/>
  <c r="UV9" i="11"/>
  <c r="UW9" i="11"/>
  <c r="UX9" i="11"/>
  <c r="UY9" i="11"/>
  <c r="UZ9" i="11"/>
  <c r="VA9" i="11"/>
  <c r="VB9" i="11"/>
  <c r="VC9" i="11"/>
  <c r="VD9" i="11"/>
  <c r="VE9" i="11"/>
  <c r="VF9" i="11"/>
  <c r="VG9" i="11"/>
  <c r="VH9" i="11"/>
  <c r="VI9" i="11"/>
  <c r="VJ9" i="11"/>
  <c r="VK9" i="11"/>
  <c r="VL9" i="11"/>
  <c r="VM9" i="11"/>
  <c r="VN9" i="11"/>
  <c r="VO9" i="11"/>
  <c r="VP9" i="11"/>
  <c r="VQ9" i="11"/>
  <c r="VR9" i="11"/>
  <c r="VS9" i="11"/>
  <c r="VT9" i="11"/>
  <c r="VU9" i="11"/>
  <c r="VV9" i="11"/>
  <c r="VW9" i="11"/>
  <c r="VX9" i="11"/>
  <c r="VY9" i="11"/>
  <c r="VZ9" i="11"/>
  <c r="WA9" i="11"/>
  <c r="WB9" i="11"/>
  <c r="WC9" i="11"/>
  <c r="WD9" i="11"/>
  <c r="WE9" i="11"/>
  <c r="WF9" i="11"/>
  <c r="WG9" i="11"/>
  <c r="WH9" i="11"/>
  <c r="WI9" i="11"/>
  <c r="WJ9" i="11"/>
  <c r="WK9" i="11"/>
  <c r="WL9" i="11"/>
  <c r="WM9" i="11"/>
  <c r="WN9" i="11"/>
  <c r="WO9" i="11"/>
  <c r="WP9" i="11"/>
  <c r="WQ9" i="11"/>
  <c r="WR9" i="11"/>
  <c r="WS9" i="11"/>
  <c r="WT9" i="11"/>
  <c r="WU9" i="11"/>
  <c r="WV9" i="11"/>
  <c r="WW9" i="11"/>
  <c r="WX9" i="11"/>
  <c r="WY9" i="11"/>
  <c r="WZ9" i="11"/>
  <c r="XA9" i="11"/>
  <c r="XB9" i="11"/>
  <c r="XC9" i="11"/>
  <c r="XD9" i="11"/>
  <c r="XE9" i="11"/>
  <c r="XF9" i="11"/>
  <c r="XG9" i="11"/>
  <c r="XH9" i="11"/>
  <c r="XI9" i="11"/>
  <c r="XJ9" i="11"/>
  <c r="XK9" i="11"/>
  <c r="XL9" i="11"/>
  <c r="XM9" i="11"/>
  <c r="XN9" i="11"/>
  <c r="XO9" i="11"/>
  <c r="XP9" i="11"/>
  <c r="XQ9" i="11"/>
  <c r="XR9" i="11"/>
  <c r="XS9" i="11"/>
  <c r="XT9" i="11"/>
  <c r="XU9" i="11"/>
  <c r="XV9" i="11"/>
  <c r="XW9" i="11"/>
  <c r="XX9" i="11"/>
  <c r="XY9" i="11"/>
  <c r="XZ9" i="11"/>
  <c r="YA9" i="11"/>
  <c r="YB9" i="11"/>
  <c r="YC9" i="11"/>
  <c r="YD9" i="11"/>
  <c r="YE9" i="11"/>
  <c r="YF9" i="11"/>
  <c r="YG9" i="11"/>
  <c r="YH9" i="11"/>
  <c r="YI9" i="11"/>
  <c r="YJ9" i="11"/>
  <c r="YK9" i="11"/>
  <c r="YL9" i="11"/>
  <c r="YM9" i="11"/>
  <c r="YN9" i="11"/>
  <c r="YO9" i="11"/>
  <c r="YP9" i="11"/>
  <c r="YQ9" i="11"/>
  <c r="YR9" i="11"/>
  <c r="YS9" i="11"/>
  <c r="YT9" i="11"/>
  <c r="YU9" i="11"/>
  <c r="YV9" i="11"/>
  <c r="YW9" i="11"/>
  <c r="YX9" i="11"/>
  <c r="YY9" i="11"/>
  <c r="YZ9" i="11"/>
  <c r="ZA9" i="11"/>
  <c r="ZB9" i="11"/>
  <c r="ZC9" i="11"/>
  <c r="ZD9" i="11"/>
  <c r="ZE9" i="11"/>
  <c r="ZF9" i="11"/>
  <c r="ZG9" i="11"/>
  <c r="ZH9" i="11"/>
  <c r="ZI9" i="11"/>
  <c r="ZJ9" i="11"/>
  <c r="ZK9" i="11"/>
  <c r="ZL9" i="11"/>
  <c r="ZM9" i="11"/>
  <c r="ZN9" i="11"/>
  <c r="ZO9" i="11"/>
  <c r="ZP9" i="11"/>
  <c r="ZQ9" i="11"/>
  <c r="ZR9" i="11"/>
  <c r="ZS9" i="11"/>
  <c r="ZT9" i="11"/>
  <c r="ZU9" i="11"/>
  <c r="ZV9" i="11"/>
  <c r="ZW9" i="11"/>
  <c r="ZX9" i="11"/>
  <c r="ZY9" i="11"/>
  <c r="ZZ9" i="11"/>
  <c r="AAA9" i="11"/>
  <c r="AAB9" i="11"/>
  <c r="AAC9" i="11"/>
  <c r="AAD9" i="11"/>
  <c r="AAE9" i="11"/>
  <c r="AAF9" i="11"/>
  <c r="AAG9" i="11"/>
  <c r="AAH9" i="11"/>
  <c r="AAI9" i="11"/>
  <c r="AAJ9" i="11"/>
  <c r="AAK9" i="11"/>
  <c r="AAL9" i="11"/>
  <c r="AAM9" i="11"/>
  <c r="AAN9" i="11"/>
  <c r="AAO9" i="11"/>
  <c r="AAP9" i="11"/>
  <c r="AAQ9" i="11"/>
  <c r="AAR9" i="11"/>
  <c r="AAS9" i="11"/>
  <c r="AAT9" i="11"/>
  <c r="AAU9" i="11"/>
  <c r="AAV9" i="11"/>
  <c r="AAW9" i="11"/>
  <c r="AAX9" i="11"/>
  <c r="AAY9" i="11"/>
  <c r="AAZ9" i="11"/>
  <c r="ABA9" i="11"/>
  <c r="ABB9" i="11"/>
  <c r="ABC9" i="11"/>
  <c r="ABD9" i="11"/>
  <c r="ABE9" i="11"/>
  <c r="ABF9" i="11"/>
  <c r="ABG9" i="11"/>
  <c r="ABH9" i="11"/>
  <c r="ABI9" i="11"/>
  <c r="ABJ9" i="11"/>
  <c r="ABK9" i="11"/>
  <c r="ABL9" i="11"/>
  <c r="ABM9" i="11"/>
  <c r="ABN9" i="11"/>
  <c r="ABO9" i="11"/>
  <c r="ABP9" i="11"/>
  <c r="ABQ9" i="11"/>
  <c r="ABR9" i="11"/>
  <c r="ABS9" i="11"/>
  <c r="ABT9" i="11"/>
  <c r="ABU9" i="11"/>
  <c r="ABV9" i="11"/>
  <c r="ABW9" i="11"/>
  <c r="ABX9" i="11"/>
  <c r="ABY9" i="11"/>
  <c r="ABZ9" i="11"/>
  <c r="ACA9" i="11"/>
  <c r="ACB9" i="11"/>
  <c r="ACC9" i="11"/>
  <c r="ACD9" i="11"/>
  <c r="ACE9" i="11"/>
  <c r="ACF9" i="11"/>
  <c r="ACG9" i="11"/>
  <c r="ACH9" i="11"/>
  <c r="ACI9" i="11"/>
  <c r="ACJ9" i="11"/>
  <c r="ACK9" i="11"/>
  <c r="ACL9" i="11"/>
  <c r="ACM9" i="11"/>
  <c r="ACN9" i="11"/>
  <c r="ACO9" i="11"/>
  <c r="ACP9" i="11"/>
  <c r="ACQ9" i="11"/>
  <c r="ACR9" i="11"/>
  <c r="ACS9" i="11"/>
  <c r="ACT9" i="11"/>
  <c r="ACU9" i="11"/>
  <c r="ACV9" i="11"/>
  <c r="ACW9" i="11"/>
  <c r="ACX9" i="11"/>
  <c r="ACY9" i="11"/>
  <c r="ACZ9" i="11"/>
  <c r="ADA9" i="11"/>
  <c r="ADB9" i="11"/>
  <c r="ADC9" i="11"/>
  <c r="ADD9" i="11"/>
  <c r="ADE9" i="11"/>
  <c r="ADF9" i="11"/>
  <c r="ADG9" i="11"/>
  <c r="ADH9" i="11"/>
  <c r="ADI9" i="11"/>
  <c r="ADJ9" i="11"/>
  <c r="ADK9" i="11"/>
  <c r="ADL9" i="11"/>
  <c r="ADM9" i="11"/>
  <c r="ADN9" i="11"/>
  <c r="ADO9" i="11"/>
  <c r="ADP9" i="11"/>
  <c r="ADQ9" i="11"/>
  <c r="ADR9" i="11"/>
  <c r="ADS9" i="11"/>
  <c r="ADT9" i="11"/>
  <c r="ADU9" i="11"/>
  <c r="ADV9" i="11"/>
  <c r="ADW9" i="11"/>
  <c r="ADX9" i="11"/>
  <c r="ADY9" i="11"/>
  <c r="ADZ9" i="11"/>
  <c r="AEA9" i="11"/>
  <c r="AEB9" i="11"/>
  <c r="AEC9" i="11"/>
  <c r="AED9" i="11"/>
  <c r="AEE9" i="11"/>
  <c r="AEF9" i="11"/>
  <c r="AEG9" i="11"/>
  <c r="AEH9" i="11"/>
  <c r="AEI9" i="11"/>
  <c r="AEJ9" i="11"/>
  <c r="AEK9" i="11"/>
  <c r="AEL9" i="11"/>
  <c r="AEM9" i="11"/>
  <c r="AEN9" i="11"/>
  <c r="AEO9" i="11"/>
  <c r="AEP9" i="11"/>
  <c r="AEQ9" i="11"/>
  <c r="AER9" i="11"/>
  <c r="AES9" i="11"/>
  <c r="AET9" i="11"/>
  <c r="AEU9" i="11"/>
  <c r="AEV9" i="11"/>
  <c r="AEW9" i="11"/>
  <c r="AEX9" i="11"/>
  <c r="AEY9" i="11"/>
  <c r="AEZ9" i="11"/>
  <c r="AFA9" i="11"/>
  <c r="AFB9" i="11"/>
  <c r="AFC9" i="11"/>
  <c r="AFD9" i="11"/>
  <c r="AFE9" i="11"/>
  <c r="AFF9" i="11"/>
  <c r="AFG9" i="11"/>
  <c r="AFH9" i="11"/>
  <c r="AFI9" i="11"/>
  <c r="AFJ9" i="11"/>
  <c r="AFK9" i="11"/>
  <c r="AFL9" i="11"/>
  <c r="AFM9" i="11"/>
  <c r="AFN9" i="11"/>
  <c r="AFO9" i="11"/>
  <c r="AFP9" i="11"/>
  <c r="AFQ9" i="11"/>
  <c r="AFR9" i="11"/>
  <c r="AFS9" i="11"/>
  <c r="AFT9" i="11"/>
  <c r="AFU9" i="11"/>
  <c r="AFV9" i="11"/>
  <c r="AFW9" i="11"/>
  <c r="AFX9" i="11"/>
  <c r="AFY9" i="11"/>
  <c r="AFZ9" i="11"/>
  <c r="AGA9" i="11"/>
  <c r="AGB9" i="11"/>
  <c r="AGC9" i="11"/>
  <c r="AGD9" i="11"/>
  <c r="AGE9" i="11"/>
  <c r="AGF9" i="11"/>
  <c r="AGG9" i="11"/>
  <c r="AGH9" i="11"/>
  <c r="AGI9" i="11"/>
  <c r="AGJ9" i="11"/>
  <c r="AGK9" i="11"/>
  <c r="AGL9" i="11"/>
  <c r="AGM9" i="11"/>
  <c r="AGN9" i="11"/>
  <c r="AGO9" i="11"/>
  <c r="AGP9" i="11"/>
  <c r="AGQ9" i="11"/>
  <c r="AGR9" i="11"/>
  <c r="AGS9" i="11"/>
  <c r="AGT9" i="11"/>
  <c r="AGU9" i="11"/>
  <c r="AGV9" i="11"/>
  <c r="AGW9" i="11"/>
  <c r="AGX9" i="11"/>
  <c r="AGY9" i="11"/>
  <c r="AGZ9" i="11"/>
  <c r="AHA9" i="11"/>
  <c r="AHB9" i="11"/>
  <c r="AHC9" i="11"/>
  <c r="AHD9" i="11"/>
  <c r="AHE9" i="11"/>
  <c r="AHF9" i="11"/>
  <c r="AHG9" i="11"/>
  <c r="AHH9" i="11"/>
  <c r="AHI9" i="11"/>
  <c r="AHJ9" i="11"/>
  <c r="AHK9" i="11"/>
  <c r="AHL9" i="11"/>
  <c r="AHM9" i="11"/>
  <c r="AHN9" i="11"/>
  <c r="AHO9" i="11"/>
  <c r="AHP9" i="11"/>
  <c r="AHQ9" i="11"/>
  <c r="AHR9" i="11"/>
  <c r="AHS9" i="11"/>
  <c r="AHT9" i="11"/>
  <c r="AHU9" i="11"/>
  <c r="AHV9" i="11"/>
  <c r="AHW9" i="11"/>
  <c r="AHX9" i="11"/>
  <c r="AHY9" i="11"/>
  <c r="AHZ9" i="11"/>
  <c r="AIA9" i="11"/>
  <c r="AIB9" i="11"/>
  <c r="AIC9" i="11"/>
  <c r="AID9" i="11"/>
  <c r="AIE9" i="11"/>
  <c r="AIF9" i="11"/>
  <c r="AIG9" i="11"/>
  <c r="AIH9" i="11"/>
  <c r="AII9" i="11"/>
  <c r="AIJ9" i="11"/>
  <c r="AIK9" i="11"/>
  <c r="AIL9" i="11"/>
  <c r="AIM9" i="11"/>
  <c r="AIN9" i="11"/>
  <c r="AIO9" i="11"/>
  <c r="AIP9" i="11"/>
  <c r="AIQ9" i="11"/>
  <c r="AIR9" i="11"/>
  <c r="AIS9" i="11"/>
  <c r="AIT9" i="11"/>
  <c r="AIU9" i="11"/>
  <c r="AIV9" i="11"/>
  <c r="AIW9" i="11"/>
  <c r="AIX9" i="11"/>
  <c r="AIY9" i="11"/>
  <c r="AIZ9" i="11"/>
  <c r="AJA9" i="11"/>
  <c r="AJB9" i="11"/>
  <c r="AJC9" i="11"/>
  <c r="AJD9" i="11"/>
  <c r="AJE9" i="11"/>
  <c r="AJF9" i="11"/>
  <c r="AJG9" i="11"/>
  <c r="AJH9" i="11"/>
  <c r="AJI9" i="11"/>
  <c r="AJJ9" i="11"/>
  <c r="AJK9" i="11"/>
  <c r="AJL9" i="11"/>
  <c r="AJM9" i="11"/>
  <c r="AJN9" i="11"/>
  <c r="AJO9" i="11"/>
  <c r="AJP9" i="11"/>
  <c r="AJQ9" i="11"/>
  <c r="AJR9" i="11"/>
  <c r="AJS9" i="11"/>
  <c r="AJT9" i="11"/>
  <c r="AJU9" i="11"/>
  <c r="AJV9" i="11"/>
  <c r="AJW9" i="11"/>
  <c r="AJX9" i="11"/>
  <c r="AJY9" i="11"/>
  <c r="AJZ9" i="11"/>
  <c r="AKA9" i="11"/>
  <c r="AKB9" i="11"/>
  <c r="AKC9" i="11"/>
  <c r="AKD9" i="11"/>
  <c r="AKE9" i="11"/>
  <c r="AKF9" i="11"/>
  <c r="AKG9" i="11"/>
  <c r="AKH9" i="11"/>
  <c r="AKI9" i="11"/>
  <c r="AKJ9" i="11"/>
  <c r="AKK9" i="11"/>
  <c r="AKL9" i="11"/>
  <c r="AKM9" i="11"/>
  <c r="AKN9" i="11"/>
  <c r="AKO9" i="11"/>
  <c r="AKP9" i="11"/>
  <c r="AKQ9" i="11"/>
  <c r="AKR9" i="11"/>
  <c r="AKS9" i="11"/>
  <c r="AKT9" i="11"/>
  <c r="AKU9" i="11"/>
  <c r="AKV9" i="11"/>
  <c r="AKW9" i="11"/>
  <c r="AKX9" i="11"/>
  <c r="AKY9" i="11"/>
  <c r="AKZ9" i="11"/>
  <c r="ALA9" i="11"/>
  <c r="ALB9" i="11"/>
  <c r="ALC9" i="11"/>
  <c r="ALD9" i="11"/>
  <c r="ALE9" i="11"/>
  <c r="ALF9" i="11"/>
  <c r="ALG9" i="11"/>
  <c r="ALH9" i="11"/>
  <c r="ALI9" i="11"/>
  <c r="ALJ9" i="11"/>
  <c r="ALK9" i="11"/>
  <c r="ALL9" i="11"/>
  <c r="ALM9" i="11"/>
  <c r="ALN9" i="11"/>
  <c r="SI10" i="11"/>
  <c r="SJ10" i="11"/>
  <c r="SK10" i="11"/>
  <c r="SL10" i="11"/>
  <c r="SM10" i="11"/>
  <c r="SN10" i="11"/>
  <c r="SO10" i="11"/>
  <c r="SP10" i="11"/>
  <c r="SQ10" i="11"/>
  <c r="SR10" i="11"/>
  <c r="SS10" i="11"/>
  <c r="ST10" i="11"/>
  <c r="SU10" i="11"/>
  <c r="SV10" i="11"/>
  <c r="SW10" i="11"/>
  <c r="SX10" i="11"/>
  <c r="SY10" i="11"/>
  <c r="SZ10" i="11"/>
  <c r="TA10" i="11"/>
  <c r="TB10" i="11"/>
  <c r="TC10" i="11"/>
  <c r="TD10" i="11"/>
  <c r="TE10" i="11"/>
  <c r="TF10" i="11"/>
  <c r="TG10" i="11"/>
  <c r="TH10" i="11"/>
  <c r="TI10" i="11"/>
  <c r="TJ10" i="11"/>
  <c r="TK10" i="11"/>
  <c r="TL10" i="11"/>
  <c r="TM10" i="11"/>
  <c r="TN10" i="11"/>
  <c r="TO10" i="11"/>
  <c r="TP10" i="11"/>
  <c r="TQ10" i="11"/>
  <c r="TR10" i="11"/>
  <c r="TS10" i="11"/>
  <c r="TT10" i="11"/>
  <c r="TU10" i="11"/>
  <c r="TV10" i="11"/>
  <c r="TW10" i="11"/>
  <c r="TX10" i="11"/>
  <c r="TY10" i="11"/>
  <c r="TZ10" i="11"/>
  <c r="UA10" i="11"/>
  <c r="UB10" i="11"/>
  <c r="UC10" i="11"/>
  <c r="UD10" i="11"/>
  <c r="UE10" i="11"/>
  <c r="UF10" i="11"/>
  <c r="UG10" i="11"/>
  <c r="UH10" i="11"/>
  <c r="UI10" i="11"/>
  <c r="UJ10" i="11"/>
  <c r="UK10" i="11"/>
  <c r="UL10" i="11"/>
  <c r="UM10" i="11"/>
  <c r="UN10" i="11"/>
  <c r="UO10" i="11"/>
  <c r="UP10" i="11"/>
  <c r="UQ10" i="11"/>
  <c r="UR10" i="11"/>
  <c r="US10" i="11"/>
  <c r="UT10" i="11"/>
  <c r="UU10" i="11"/>
  <c r="UV10" i="11"/>
  <c r="UW10" i="11"/>
  <c r="UX10" i="11"/>
  <c r="UY10" i="11"/>
  <c r="UZ10" i="11"/>
  <c r="VA10" i="11"/>
  <c r="VB10" i="11"/>
  <c r="VC10" i="11"/>
  <c r="VD10" i="11"/>
  <c r="VE10" i="11"/>
  <c r="VF10" i="11"/>
  <c r="VG10" i="11"/>
  <c r="VH10" i="11"/>
  <c r="VI10" i="11"/>
  <c r="VJ10" i="11"/>
  <c r="VK10" i="11"/>
  <c r="VL10" i="11"/>
  <c r="VM10" i="11"/>
  <c r="VN10" i="11"/>
  <c r="VO10" i="11"/>
  <c r="VP10" i="11"/>
  <c r="VQ10" i="11"/>
  <c r="VR10" i="11"/>
  <c r="VS10" i="11"/>
  <c r="VT10" i="11"/>
  <c r="VU10" i="11"/>
  <c r="VV10" i="11"/>
  <c r="VW10" i="11"/>
  <c r="VX10" i="11"/>
  <c r="VY10" i="11"/>
  <c r="VZ10" i="11"/>
  <c r="WA10" i="11"/>
  <c r="WB10" i="11"/>
  <c r="WC10" i="11"/>
  <c r="WD10" i="11"/>
  <c r="WE10" i="11"/>
  <c r="WF10" i="11"/>
  <c r="WG10" i="11"/>
  <c r="WH10" i="11"/>
  <c r="WI10" i="11"/>
  <c r="WJ10" i="11"/>
  <c r="WK10" i="11"/>
  <c r="WL10" i="11"/>
  <c r="WM10" i="11"/>
  <c r="WN10" i="11"/>
  <c r="WO10" i="11"/>
  <c r="WP10" i="11"/>
  <c r="WQ10" i="11"/>
  <c r="WR10" i="11"/>
  <c r="WS10" i="11"/>
  <c r="WT10" i="11"/>
  <c r="WU10" i="11"/>
  <c r="WV10" i="11"/>
  <c r="WW10" i="11"/>
  <c r="WX10" i="11"/>
  <c r="WY10" i="11"/>
  <c r="WZ10" i="11"/>
  <c r="XA10" i="11"/>
  <c r="XB10" i="11"/>
  <c r="XC10" i="11"/>
  <c r="XD10" i="11"/>
  <c r="XE10" i="11"/>
  <c r="XF10" i="11"/>
  <c r="XG10" i="11"/>
  <c r="XH10" i="11"/>
  <c r="XI10" i="11"/>
  <c r="XJ10" i="11"/>
  <c r="XK10" i="11"/>
  <c r="XL10" i="11"/>
  <c r="XM10" i="11"/>
  <c r="XN10" i="11"/>
  <c r="XO10" i="11"/>
  <c r="XP10" i="11"/>
  <c r="XQ10" i="11"/>
  <c r="XR10" i="11"/>
  <c r="XS10" i="11"/>
  <c r="XT10" i="11"/>
  <c r="XU10" i="11"/>
  <c r="XV10" i="11"/>
  <c r="XW10" i="11"/>
  <c r="XX10" i="11"/>
  <c r="XY10" i="11"/>
  <c r="XZ10" i="11"/>
  <c r="YA10" i="11"/>
  <c r="YB10" i="11"/>
  <c r="YC10" i="11"/>
  <c r="YD10" i="11"/>
  <c r="YE10" i="11"/>
  <c r="YF10" i="11"/>
  <c r="YG10" i="11"/>
  <c r="YH10" i="11"/>
  <c r="YI10" i="11"/>
  <c r="YJ10" i="11"/>
  <c r="YK10" i="11"/>
  <c r="YL10" i="11"/>
  <c r="YM10" i="11"/>
  <c r="YN10" i="11"/>
  <c r="YO10" i="11"/>
  <c r="YP10" i="11"/>
  <c r="YQ10" i="11"/>
  <c r="YR10" i="11"/>
  <c r="YS10" i="11"/>
  <c r="YT10" i="11"/>
  <c r="YU10" i="11"/>
  <c r="YV10" i="11"/>
  <c r="YW10" i="11"/>
  <c r="YX10" i="11"/>
  <c r="YY10" i="11"/>
  <c r="YZ10" i="11"/>
  <c r="ZA10" i="11"/>
  <c r="ZB10" i="11"/>
  <c r="ZC10" i="11"/>
  <c r="ZD10" i="11"/>
  <c r="ZE10" i="11"/>
  <c r="ZF10" i="11"/>
  <c r="ZG10" i="11"/>
  <c r="ZH10" i="11"/>
  <c r="ZI10" i="11"/>
  <c r="ZJ10" i="11"/>
  <c r="ZK10" i="11"/>
  <c r="ZL10" i="11"/>
  <c r="ZM10" i="11"/>
  <c r="ZN10" i="11"/>
  <c r="ZO10" i="11"/>
  <c r="ZP10" i="11"/>
  <c r="ZQ10" i="11"/>
  <c r="ZR10" i="11"/>
  <c r="ZS10" i="11"/>
  <c r="ZT10" i="11"/>
  <c r="ZU10" i="11"/>
  <c r="ZV10" i="11"/>
  <c r="ZW10" i="11"/>
  <c r="ZX10" i="11"/>
  <c r="ZY10" i="11"/>
  <c r="ZZ10" i="11"/>
  <c r="AAA10" i="11"/>
  <c r="AAB10" i="11"/>
  <c r="AAC10" i="11"/>
  <c r="AAD10" i="11"/>
  <c r="AAE10" i="11"/>
  <c r="AAF10" i="11"/>
  <c r="AAG10" i="11"/>
  <c r="AAH10" i="11"/>
  <c r="AAI10" i="11"/>
  <c r="AAJ10" i="11"/>
  <c r="AAK10" i="11"/>
  <c r="AAL10" i="11"/>
  <c r="AAM10" i="11"/>
  <c r="AAN10" i="11"/>
  <c r="AAO10" i="11"/>
  <c r="AAP10" i="11"/>
  <c r="AAQ10" i="11"/>
  <c r="AAR10" i="11"/>
  <c r="AAS10" i="11"/>
  <c r="AAT10" i="11"/>
  <c r="AAU10" i="11"/>
  <c r="AAV10" i="11"/>
  <c r="AAW10" i="11"/>
  <c r="AAX10" i="11"/>
  <c r="AAY10" i="11"/>
  <c r="AAZ10" i="11"/>
  <c r="ABA10" i="11"/>
  <c r="ABB10" i="11"/>
  <c r="ABC10" i="11"/>
  <c r="ABD10" i="11"/>
  <c r="ABE10" i="11"/>
  <c r="ABF10" i="11"/>
  <c r="ABG10" i="11"/>
  <c r="ABH10" i="11"/>
  <c r="ABI10" i="11"/>
  <c r="ABJ10" i="11"/>
  <c r="ABK10" i="11"/>
  <c r="ABL10" i="11"/>
  <c r="ABM10" i="11"/>
  <c r="ABN10" i="11"/>
  <c r="ABO10" i="11"/>
  <c r="ABP10" i="11"/>
  <c r="ABQ10" i="11"/>
  <c r="ABR10" i="11"/>
  <c r="ABS10" i="11"/>
  <c r="ABT10" i="11"/>
  <c r="ABU10" i="11"/>
  <c r="ABV10" i="11"/>
  <c r="ABW10" i="11"/>
  <c r="ABX10" i="11"/>
  <c r="ABY10" i="11"/>
  <c r="ABZ10" i="11"/>
  <c r="ACA10" i="11"/>
  <c r="ACB10" i="11"/>
  <c r="ACC10" i="11"/>
  <c r="ACD10" i="11"/>
  <c r="ACE10" i="11"/>
  <c r="ACF10" i="11"/>
  <c r="ACG10" i="11"/>
  <c r="ACH10" i="11"/>
  <c r="ACI10" i="11"/>
  <c r="ACJ10" i="11"/>
  <c r="ACK10" i="11"/>
  <c r="ACL10" i="11"/>
  <c r="ACM10" i="11"/>
  <c r="ACN10" i="11"/>
  <c r="ACO10" i="11"/>
  <c r="ACP10" i="11"/>
  <c r="ACQ10" i="11"/>
  <c r="ACR10" i="11"/>
  <c r="ACS10" i="11"/>
  <c r="ACT10" i="11"/>
  <c r="ACU10" i="11"/>
  <c r="ACV10" i="11"/>
  <c r="ACW10" i="11"/>
  <c r="ACX10" i="11"/>
  <c r="ACY10" i="11"/>
  <c r="ACZ10" i="11"/>
  <c r="ADA10" i="11"/>
  <c r="ADB10" i="11"/>
  <c r="ADC10" i="11"/>
  <c r="ADD10" i="11"/>
  <c r="ADE10" i="11"/>
  <c r="ADF10" i="11"/>
  <c r="ADG10" i="11"/>
  <c r="ADH10" i="11"/>
  <c r="ADI10" i="11"/>
  <c r="ADJ10" i="11"/>
  <c r="ADK10" i="11"/>
  <c r="ADL10" i="11"/>
  <c r="ADM10" i="11"/>
  <c r="ADN10" i="11"/>
  <c r="ADO10" i="11"/>
  <c r="ADP10" i="11"/>
  <c r="ADQ10" i="11"/>
  <c r="ADR10" i="11"/>
  <c r="ADS10" i="11"/>
  <c r="ADT10" i="11"/>
  <c r="ADU10" i="11"/>
  <c r="ADV10" i="11"/>
  <c r="ADW10" i="11"/>
  <c r="ADX10" i="11"/>
  <c r="ADY10" i="11"/>
  <c r="ADZ10" i="11"/>
  <c r="AEA10" i="11"/>
  <c r="AEB10" i="11"/>
  <c r="AEC10" i="11"/>
  <c r="AED10" i="11"/>
  <c r="AEE10" i="11"/>
  <c r="AEF10" i="11"/>
  <c r="AEG10" i="11"/>
  <c r="AEH10" i="11"/>
  <c r="AEI10" i="11"/>
  <c r="AEJ10" i="11"/>
  <c r="AEK10" i="11"/>
  <c r="AEL10" i="11"/>
  <c r="AEM10" i="11"/>
  <c r="AEN10" i="11"/>
  <c r="AEO10" i="11"/>
  <c r="AEP10" i="11"/>
  <c r="AEQ10" i="11"/>
  <c r="AER10" i="11"/>
  <c r="AES10" i="11"/>
  <c r="AET10" i="11"/>
  <c r="AEU10" i="11"/>
  <c r="AEV10" i="11"/>
  <c r="AEW10" i="11"/>
  <c r="AEX10" i="11"/>
  <c r="AEY10" i="11"/>
  <c r="AEZ10" i="11"/>
  <c r="AFA10" i="11"/>
  <c r="AFB10" i="11"/>
  <c r="AFC10" i="11"/>
  <c r="AFD10" i="11"/>
  <c r="AFE10" i="11"/>
  <c r="AFF10" i="11"/>
  <c r="AFG10" i="11"/>
  <c r="AFH10" i="11"/>
  <c r="AFI10" i="11"/>
  <c r="AFJ10" i="11"/>
  <c r="AFK10" i="11"/>
  <c r="AFL10" i="11"/>
  <c r="AFM10" i="11"/>
  <c r="AFN10" i="11"/>
  <c r="AFO10" i="11"/>
  <c r="AFP10" i="11"/>
  <c r="AFQ10" i="11"/>
  <c r="AFR10" i="11"/>
  <c r="AFS10" i="11"/>
  <c r="AFT10" i="11"/>
  <c r="AFU10" i="11"/>
  <c r="AFV10" i="11"/>
  <c r="AFW10" i="11"/>
  <c r="AFX10" i="11"/>
  <c r="AFY10" i="11"/>
  <c r="AFZ10" i="11"/>
  <c r="AGA10" i="11"/>
  <c r="AGB10" i="11"/>
  <c r="AGC10" i="11"/>
  <c r="AGD10" i="11"/>
  <c r="AGE10" i="11"/>
  <c r="AGF10" i="11"/>
  <c r="AGG10" i="11"/>
  <c r="AGH10" i="11"/>
  <c r="AGI10" i="11"/>
  <c r="AGJ10" i="11"/>
  <c r="AGK10" i="11"/>
  <c r="AGL10" i="11"/>
  <c r="AGM10" i="11"/>
  <c r="AGN10" i="11"/>
  <c r="AGO10" i="11"/>
  <c r="AGP10" i="11"/>
  <c r="AGQ10" i="11"/>
  <c r="AGR10" i="11"/>
  <c r="AGS10" i="11"/>
  <c r="AGT10" i="11"/>
  <c r="AGU10" i="11"/>
  <c r="AGV10" i="11"/>
  <c r="AGW10" i="11"/>
  <c r="AGX10" i="11"/>
  <c r="AGY10" i="11"/>
  <c r="AGZ10" i="11"/>
  <c r="AHA10" i="11"/>
  <c r="AHB10" i="11"/>
  <c r="AHC10" i="11"/>
  <c r="AHD10" i="11"/>
  <c r="AHE10" i="11"/>
  <c r="AHF10" i="11"/>
  <c r="AHG10" i="11"/>
  <c r="AHH10" i="11"/>
  <c r="AHI10" i="11"/>
  <c r="AHJ10" i="11"/>
  <c r="AHK10" i="11"/>
  <c r="AHL10" i="11"/>
  <c r="AHM10" i="11"/>
  <c r="AHN10" i="11"/>
  <c r="AHO10" i="11"/>
  <c r="AHP10" i="11"/>
  <c r="AHQ10" i="11"/>
  <c r="AHR10" i="11"/>
  <c r="AHS10" i="11"/>
  <c r="AHT10" i="11"/>
  <c r="AHU10" i="11"/>
  <c r="AHV10" i="11"/>
  <c r="AHW10" i="11"/>
  <c r="AHX10" i="11"/>
  <c r="AHY10" i="11"/>
  <c r="AHZ10" i="11"/>
  <c r="AIA10" i="11"/>
  <c r="AIB10" i="11"/>
  <c r="AIC10" i="11"/>
  <c r="AID10" i="11"/>
  <c r="AIE10" i="11"/>
  <c r="AIF10" i="11"/>
  <c r="AIG10" i="11"/>
  <c r="AIH10" i="11"/>
  <c r="AII10" i="11"/>
  <c r="AIJ10" i="11"/>
  <c r="AIK10" i="11"/>
  <c r="AIL10" i="11"/>
  <c r="AIM10" i="11"/>
  <c r="AIN10" i="11"/>
  <c r="AIO10" i="11"/>
  <c r="AIP10" i="11"/>
  <c r="AIQ10" i="11"/>
  <c r="AIR10" i="11"/>
  <c r="AIS10" i="11"/>
  <c r="AIT10" i="11"/>
  <c r="AIU10" i="11"/>
  <c r="AIV10" i="11"/>
  <c r="AIW10" i="11"/>
  <c r="AIX10" i="11"/>
  <c r="AIY10" i="11"/>
  <c r="AIZ10" i="11"/>
  <c r="AJA10" i="11"/>
  <c r="AJB10" i="11"/>
  <c r="AJC10" i="11"/>
  <c r="AJD10" i="11"/>
  <c r="AJE10" i="11"/>
  <c r="AJF10" i="11"/>
  <c r="AJG10" i="11"/>
  <c r="AJH10" i="11"/>
  <c r="AJI10" i="11"/>
  <c r="AJJ10" i="11"/>
  <c r="AJK10" i="11"/>
  <c r="AJL10" i="11"/>
  <c r="AJM10" i="11"/>
  <c r="AJN10" i="11"/>
  <c r="AJO10" i="11"/>
  <c r="AJP10" i="11"/>
  <c r="AJQ10" i="11"/>
  <c r="AJR10" i="11"/>
  <c r="AJS10" i="11"/>
  <c r="AJT10" i="11"/>
  <c r="AJU10" i="11"/>
  <c r="AJV10" i="11"/>
  <c r="AJW10" i="11"/>
  <c r="AJX10" i="11"/>
  <c r="AJY10" i="11"/>
  <c r="AJZ10" i="11"/>
  <c r="AKA10" i="11"/>
  <c r="AKB10" i="11"/>
  <c r="AKC10" i="11"/>
  <c r="AKD10" i="11"/>
  <c r="AKE10" i="11"/>
  <c r="AKF10" i="11"/>
  <c r="AKG10" i="11"/>
  <c r="AKH10" i="11"/>
  <c r="AKI10" i="11"/>
  <c r="AKJ10" i="11"/>
  <c r="AKK10" i="11"/>
  <c r="AKL10" i="11"/>
  <c r="AKM10" i="11"/>
  <c r="AKN10" i="11"/>
  <c r="AKO10" i="11"/>
  <c r="AKP10" i="11"/>
  <c r="AKQ10" i="11"/>
  <c r="AKR10" i="11"/>
  <c r="AKS10" i="11"/>
  <c r="AKT10" i="11"/>
  <c r="AKU10" i="11"/>
  <c r="AKV10" i="11"/>
  <c r="AKW10" i="11"/>
  <c r="AKX10" i="11"/>
  <c r="AKY10" i="11"/>
  <c r="AKZ10" i="11"/>
  <c r="ALA10" i="11"/>
  <c r="ALB10" i="11"/>
  <c r="ALC10" i="11"/>
  <c r="ALD10" i="11"/>
  <c r="ALE10" i="11"/>
  <c r="ALF10" i="11"/>
  <c r="ALG10" i="11"/>
  <c r="ALH10" i="11"/>
  <c r="ALI10" i="11"/>
  <c r="ALJ10" i="11"/>
  <c r="ALK10" i="11"/>
  <c r="ALL10" i="11"/>
  <c r="ALM10" i="11"/>
  <c r="ALN10" i="11"/>
  <c r="SI11" i="11"/>
  <c r="SJ11" i="11"/>
  <c r="SK11" i="11"/>
  <c r="SL11" i="11"/>
  <c r="SM11" i="11"/>
  <c r="SN11" i="11"/>
  <c r="SO11" i="11"/>
  <c r="SP11" i="11"/>
  <c r="SQ11" i="11"/>
  <c r="SR11" i="11"/>
  <c r="SS11" i="11"/>
  <c r="ST11" i="11"/>
  <c r="SU11" i="11"/>
  <c r="SV11" i="11"/>
  <c r="SW11" i="11"/>
  <c r="SX11" i="11"/>
  <c r="SY11" i="11"/>
  <c r="SZ11" i="11"/>
  <c r="TA11" i="11"/>
  <c r="TB11" i="11"/>
  <c r="TC11" i="11"/>
  <c r="TD11" i="11"/>
  <c r="TE11" i="11"/>
  <c r="TF11" i="11"/>
  <c r="TG11" i="11"/>
  <c r="TH11" i="11"/>
  <c r="TI11" i="11"/>
  <c r="TJ11" i="11"/>
  <c r="TK11" i="11"/>
  <c r="TL11" i="11"/>
  <c r="TM11" i="11"/>
  <c r="TN11" i="11"/>
  <c r="TO11" i="11"/>
  <c r="TP11" i="11"/>
  <c r="TQ11" i="11"/>
  <c r="TR11" i="11"/>
  <c r="TS11" i="11"/>
  <c r="TT11" i="11"/>
  <c r="TU11" i="11"/>
  <c r="TV11" i="11"/>
  <c r="TW11" i="11"/>
  <c r="TX11" i="11"/>
  <c r="TY11" i="11"/>
  <c r="TZ11" i="11"/>
  <c r="UA11" i="11"/>
  <c r="UB11" i="11"/>
  <c r="UC11" i="11"/>
  <c r="UD11" i="11"/>
  <c r="UE11" i="11"/>
  <c r="UF11" i="11"/>
  <c r="UG11" i="11"/>
  <c r="UH11" i="11"/>
  <c r="UI11" i="11"/>
  <c r="UJ11" i="11"/>
  <c r="UK11" i="11"/>
  <c r="UL11" i="11"/>
  <c r="UM11" i="11"/>
  <c r="UN11" i="11"/>
  <c r="UO11" i="11"/>
  <c r="UP11" i="11"/>
  <c r="UQ11" i="11"/>
  <c r="UR11" i="11"/>
  <c r="US11" i="11"/>
  <c r="UT11" i="11"/>
  <c r="UU11" i="11"/>
  <c r="UV11" i="11"/>
  <c r="UW11" i="11"/>
  <c r="UX11" i="11"/>
  <c r="UY11" i="11"/>
  <c r="UZ11" i="11"/>
  <c r="VA11" i="11"/>
  <c r="VB11" i="11"/>
  <c r="VC11" i="11"/>
  <c r="VD11" i="11"/>
  <c r="VE11" i="11"/>
  <c r="VF11" i="11"/>
  <c r="VG11" i="11"/>
  <c r="VH11" i="11"/>
  <c r="VI11" i="11"/>
  <c r="VJ11" i="11"/>
  <c r="VK11" i="11"/>
  <c r="VL11" i="11"/>
  <c r="VM11" i="11"/>
  <c r="VN11" i="11"/>
  <c r="VO11" i="11"/>
  <c r="VP11" i="11"/>
  <c r="VQ11" i="11"/>
  <c r="VR11" i="11"/>
  <c r="VS11" i="11"/>
  <c r="VT11" i="11"/>
  <c r="VU11" i="11"/>
  <c r="VV11" i="11"/>
  <c r="VW11" i="11"/>
  <c r="VX11" i="11"/>
  <c r="VY11" i="11"/>
  <c r="VZ11" i="11"/>
  <c r="WA11" i="11"/>
  <c r="WB11" i="11"/>
  <c r="WC11" i="11"/>
  <c r="WD11" i="11"/>
  <c r="WE11" i="11"/>
  <c r="WF11" i="11"/>
  <c r="WG11" i="11"/>
  <c r="WH11" i="11"/>
  <c r="WI11" i="11"/>
  <c r="WJ11" i="11"/>
  <c r="WK11" i="11"/>
  <c r="WL11" i="11"/>
  <c r="WM11" i="11"/>
  <c r="WN11" i="11"/>
  <c r="WO11" i="11"/>
  <c r="WP11" i="11"/>
  <c r="WQ11" i="11"/>
  <c r="WR11" i="11"/>
  <c r="WS11" i="11"/>
  <c r="WT11" i="11"/>
  <c r="WU11" i="11"/>
  <c r="WV11" i="11"/>
  <c r="WW11" i="11"/>
  <c r="WX11" i="11"/>
  <c r="WY11" i="11"/>
  <c r="WZ11" i="11"/>
  <c r="XA11" i="11"/>
  <c r="XB11" i="11"/>
  <c r="XC11" i="11"/>
  <c r="XD11" i="11"/>
  <c r="XE11" i="11"/>
  <c r="XF11" i="11"/>
  <c r="XG11" i="11"/>
  <c r="XH11" i="11"/>
  <c r="XI11" i="11"/>
  <c r="XJ11" i="11"/>
  <c r="XK11" i="11"/>
  <c r="XL11" i="11"/>
  <c r="XM11" i="11"/>
  <c r="XN11" i="11"/>
  <c r="XO11" i="11"/>
  <c r="XP11" i="11"/>
  <c r="XQ11" i="11"/>
  <c r="XR11" i="11"/>
  <c r="XS11" i="11"/>
  <c r="XT11" i="11"/>
  <c r="XU11" i="11"/>
  <c r="XV11" i="11"/>
  <c r="XW11" i="11"/>
  <c r="XX11" i="11"/>
  <c r="XY11" i="11"/>
  <c r="XZ11" i="11"/>
  <c r="YA11" i="11"/>
  <c r="YB11" i="11"/>
  <c r="YC11" i="11"/>
  <c r="YD11" i="11"/>
  <c r="YE11" i="11"/>
  <c r="YF11" i="11"/>
  <c r="YG11" i="11"/>
  <c r="YH11" i="11"/>
  <c r="YI11" i="11"/>
  <c r="YJ11" i="11"/>
  <c r="YK11" i="11"/>
  <c r="YL11" i="11"/>
  <c r="YM11" i="11"/>
  <c r="YN11" i="11"/>
  <c r="YO11" i="11"/>
  <c r="YP11" i="11"/>
  <c r="YQ11" i="11"/>
  <c r="YR11" i="11"/>
  <c r="YS11" i="11"/>
  <c r="YT11" i="11"/>
  <c r="YU11" i="11"/>
  <c r="YV11" i="11"/>
  <c r="YW11" i="11"/>
  <c r="YX11" i="11"/>
  <c r="YY11" i="11"/>
  <c r="YZ11" i="11"/>
  <c r="ZA11" i="11"/>
  <c r="ZB11" i="11"/>
  <c r="ZC11" i="11"/>
  <c r="ZD11" i="11"/>
  <c r="ZE11" i="11"/>
  <c r="ZF11" i="11"/>
  <c r="ZG11" i="11"/>
  <c r="ZH11" i="11"/>
  <c r="ZI11" i="11"/>
  <c r="ZJ11" i="11"/>
  <c r="ZK11" i="11"/>
  <c r="ZL11" i="11"/>
  <c r="ZM11" i="11"/>
  <c r="ZN11" i="11"/>
  <c r="ZO11" i="11"/>
  <c r="ZP11" i="11"/>
  <c r="ZQ11" i="11"/>
  <c r="ZR11" i="11"/>
  <c r="ZS11" i="11"/>
  <c r="ZT11" i="11"/>
  <c r="ZU11" i="11"/>
  <c r="ZV11" i="11"/>
  <c r="ZW11" i="11"/>
  <c r="ZX11" i="11"/>
  <c r="ZY11" i="11"/>
  <c r="ZZ11" i="11"/>
  <c r="AAA11" i="11"/>
  <c r="AAB11" i="11"/>
  <c r="AAC11" i="11"/>
  <c r="AAD11" i="11"/>
  <c r="AAE11" i="11"/>
  <c r="AAF11" i="11"/>
  <c r="AAG11" i="11"/>
  <c r="AAH11" i="11"/>
  <c r="AAI11" i="11"/>
  <c r="AAJ11" i="11"/>
  <c r="AAK11" i="11"/>
  <c r="AAL11" i="11"/>
  <c r="AAM11" i="11"/>
  <c r="AAN11" i="11"/>
  <c r="AAO11" i="11"/>
  <c r="AAP11" i="11"/>
  <c r="AAQ11" i="11"/>
  <c r="AAR11" i="11"/>
  <c r="AAS11" i="11"/>
  <c r="AAT11" i="11"/>
  <c r="AAU11" i="11"/>
  <c r="AAV11" i="11"/>
  <c r="AAW11" i="11"/>
  <c r="AAX11" i="11"/>
  <c r="AAY11" i="11"/>
  <c r="AAZ11" i="11"/>
  <c r="ABA11" i="11"/>
  <c r="ABB11" i="11"/>
  <c r="ABC11" i="11"/>
  <c r="ABD11" i="11"/>
  <c r="ABE11" i="11"/>
  <c r="ABF11" i="11"/>
  <c r="ABG11" i="11"/>
  <c r="ABH11" i="11"/>
  <c r="ABI11" i="11"/>
  <c r="ABJ11" i="11"/>
  <c r="ABK11" i="11"/>
  <c r="ABL11" i="11"/>
  <c r="ABM11" i="11"/>
  <c r="ABN11" i="11"/>
  <c r="ABO11" i="11"/>
  <c r="ABP11" i="11"/>
  <c r="ABQ11" i="11"/>
  <c r="ABR11" i="11"/>
  <c r="ABS11" i="11"/>
  <c r="ABT11" i="11"/>
  <c r="ABU11" i="11"/>
  <c r="ABV11" i="11"/>
  <c r="ABW11" i="11"/>
  <c r="ABX11" i="11"/>
  <c r="ABY11" i="11"/>
  <c r="ABZ11" i="11"/>
  <c r="ACA11" i="11"/>
  <c r="ACB11" i="11"/>
  <c r="ACC11" i="11"/>
  <c r="ACD11" i="11"/>
  <c r="ACE11" i="11"/>
  <c r="ACF11" i="11"/>
  <c r="ACG11" i="11"/>
  <c r="ACH11" i="11"/>
  <c r="ACI11" i="11"/>
  <c r="ACJ11" i="11"/>
  <c r="ACK11" i="11"/>
  <c r="ACL11" i="11"/>
  <c r="ACM11" i="11"/>
  <c r="ACN11" i="11"/>
  <c r="ACO11" i="11"/>
  <c r="ACP11" i="11"/>
  <c r="ACQ11" i="11"/>
  <c r="ACR11" i="11"/>
  <c r="ACS11" i="11"/>
  <c r="ACT11" i="11"/>
  <c r="ACU11" i="11"/>
  <c r="ACV11" i="11"/>
  <c r="ACW11" i="11"/>
  <c r="ACX11" i="11"/>
  <c r="ACY11" i="11"/>
  <c r="ACZ11" i="11"/>
  <c r="ADA11" i="11"/>
  <c r="ADB11" i="11"/>
  <c r="ADC11" i="11"/>
  <c r="ADD11" i="11"/>
  <c r="ADE11" i="11"/>
  <c r="ADF11" i="11"/>
  <c r="ADG11" i="11"/>
  <c r="ADH11" i="11"/>
  <c r="ADI11" i="11"/>
  <c r="ADJ11" i="11"/>
  <c r="ADK11" i="11"/>
  <c r="ADL11" i="11"/>
  <c r="ADM11" i="11"/>
  <c r="ADN11" i="11"/>
  <c r="ADO11" i="11"/>
  <c r="ADP11" i="11"/>
  <c r="ADQ11" i="11"/>
  <c r="ADR11" i="11"/>
  <c r="ADS11" i="11"/>
  <c r="ADT11" i="11"/>
  <c r="ADU11" i="11"/>
  <c r="ADV11" i="11"/>
  <c r="ADW11" i="11"/>
  <c r="ADX11" i="11"/>
  <c r="ADY11" i="11"/>
  <c r="ADZ11" i="11"/>
  <c r="AEA11" i="11"/>
  <c r="AEB11" i="11"/>
  <c r="AEC11" i="11"/>
  <c r="AED11" i="11"/>
  <c r="AEE11" i="11"/>
  <c r="AEF11" i="11"/>
  <c r="AEG11" i="11"/>
  <c r="AEH11" i="11"/>
  <c r="AEI11" i="11"/>
  <c r="AEJ11" i="11"/>
  <c r="AEK11" i="11"/>
  <c r="AEL11" i="11"/>
  <c r="AEM11" i="11"/>
  <c r="AEN11" i="11"/>
  <c r="AEO11" i="11"/>
  <c r="AEP11" i="11"/>
  <c r="AEQ11" i="11"/>
  <c r="AER11" i="11"/>
  <c r="AES11" i="11"/>
  <c r="AET11" i="11"/>
  <c r="AEU11" i="11"/>
  <c r="AEV11" i="11"/>
  <c r="AEW11" i="11"/>
  <c r="AEX11" i="11"/>
  <c r="AEY11" i="11"/>
  <c r="AEZ11" i="11"/>
  <c r="AFA11" i="11"/>
  <c r="AFB11" i="11"/>
  <c r="AFC11" i="11"/>
  <c r="AFD11" i="11"/>
  <c r="AFE11" i="11"/>
  <c r="AFF11" i="11"/>
  <c r="AFG11" i="11"/>
  <c r="AFH11" i="11"/>
  <c r="AFI11" i="11"/>
  <c r="AFJ11" i="11"/>
  <c r="AFK11" i="11"/>
  <c r="AFL11" i="11"/>
  <c r="AFM11" i="11"/>
  <c r="AFN11" i="11"/>
  <c r="AFO11" i="11"/>
  <c r="AFP11" i="11"/>
  <c r="AFQ11" i="11"/>
  <c r="AFR11" i="11"/>
  <c r="AFS11" i="11"/>
  <c r="AFT11" i="11"/>
  <c r="AFU11" i="11"/>
  <c r="AFV11" i="11"/>
  <c r="AFW11" i="11"/>
  <c r="AFX11" i="11"/>
  <c r="AFY11" i="11"/>
  <c r="AFZ11" i="11"/>
  <c r="AGA11" i="11"/>
  <c r="AGB11" i="11"/>
  <c r="AGC11" i="11"/>
  <c r="AGD11" i="11"/>
  <c r="AGE11" i="11"/>
  <c r="AGF11" i="11"/>
  <c r="AGG11" i="11"/>
  <c r="AGH11" i="11"/>
  <c r="AGI11" i="11"/>
  <c r="AGJ11" i="11"/>
  <c r="AGK11" i="11"/>
  <c r="AGL11" i="11"/>
  <c r="AGM11" i="11"/>
  <c r="AGN11" i="11"/>
  <c r="AGO11" i="11"/>
  <c r="AGP11" i="11"/>
  <c r="AGQ11" i="11"/>
  <c r="AGR11" i="11"/>
  <c r="AGS11" i="11"/>
  <c r="AGT11" i="11"/>
  <c r="AGU11" i="11"/>
  <c r="AGV11" i="11"/>
  <c r="AGW11" i="11"/>
  <c r="AGX11" i="11"/>
  <c r="AGY11" i="11"/>
  <c r="AGZ11" i="11"/>
  <c r="AHA11" i="11"/>
  <c r="AHB11" i="11"/>
  <c r="AHC11" i="11"/>
  <c r="AHD11" i="11"/>
  <c r="AHE11" i="11"/>
  <c r="AHF11" i="11"/>
  <c r="AHG11" i="11"/>
  <c r="AHH11" i="11"/>
  <c r="AHI11" i="11"/>
  <c r="AHJ11" i="11"/>
  <c r="AHK11" i="11"/>
  <c r="AHL11" i="11"/>
  <c r="AHM11" i="11"/>
  <c r="AHN11" i="11"/>
  <c r="AHO11" i="11"/>
  <c r="AHP11" i="11"/>
  <c r="AHQ11" i="11"/>
  <c r="AHR11" i="11"/>
  <c r="AHS11" i="11"/>
  <c r="AHT11" i="11"/>
  <c r="AHU11" i="11"/>
  <c r="AHV11" i="11"/>
  <c r="AHW11" i="11"/>
  <c r="AHX11" i="11"/>
  <c r="AHY11" i="11"/>
  <c r="AHZ11" i="11"/>
  <c r="AIA11" i="11"/>
  <c r="AIB11" i="11"/>
  <c r="AIC11" i="11"/>
  <c r="AID11" i="11"/>
  <c r="AIE11" i="11"/>
  <c r="AIF11" i="11"/>
  <c r="AIG11" i="11"/>
  <c r="AIH11" i="11"/>
  <c r="AII11" i="11"/>
  <c r="AIJ11" i="11"/>
  <c r="AIK11" i="11"/>
  <c r="AIL11" i="11"/>
  <c r="AIM11" i="11"/>
  <c r="AIN11" i="11"/>
  <c r="AIO11" i="11"/>
  <c r="AIP11" i="11"/>
  <c r="AIQ11" i="11"/>
  <c r="AIR11" i="11"/>
  <c r="AIS11" i="11"/>
  <c r="AIT11" i="11"/>
  <c r="AIU11" i="11"/>
  <c r="AIV11" i="11"/>
  <c r="AIW11" i="11"/>
  <c r="AIX11" i="11"/>
  <c r="AIY11" i="11"/>
  <c r="AIZ11" i="11"/>
  <c r="AJA11" i="11"/>
  <c r="AJB11" i="11"/>
  <c r="AJC11" i="11"/>
  <c r="AJD11" i="11"/>
  <c r="AJE11" i="11"/>
  <c r="AJF11" i="11"/>
  <c r="AJG11" i="11"/>
  <c r="AJH11" i="11"/>
  <c r="AJI11" i="11"/>
  <c r="AJJ11" i="11"/>
  <c r="AJK11" i="11"/>
  <c r="AJL11" i="11"/>
  <c r="AJM11" i="11"/>
  <c r="AJN11" i="11"/>
  <c r="AJO11" i="11"/>
  <c r="AJP11" i="11"/>
  <c r="AJQ11" i="11"/>
  <c r="AJR11" i="11"/>
  <c r="AJS11" i="11"/>
  <c r="AJT11" i="11"/>
  <c r="AJU11" i="11"/>
  <c r="AJV11" i="11"/>
  <c r="AJW11" i="11"/>
  <c r="AJX11" i="11"/>
  <c r="AJY11" i="11"/>
  <c r="AJZ11" i="11"/>
  <c r="AKA11" i="11"/>
  <c r="AKB11" i="11"/>
  <c r="AKC11" i="11"/>
  <c r="AKD11" i="11"/>
  <c r="AKE11" i="11"/>
  <c r="AKF11" i="11"/>
  <c r="AKG11" i="11"/>
  <c r="AKH11" i="11"/>
  <c r="AKI11" i="11"/>
  <c r="AKJ11" i="11"/>
  <c r="AKK11" i="11"/>
  <c r="AKL11" i="11"/>
  <c r="AKM11" i="11"/>
  <c r="AKN11" i="11"/>
  <c r="AKO11" i="11"/>
  <c r="AKP11" i="11"/>
  <c r="AKQ11" i="11"/>
  <c r="AKR11" i="11"/>
  <c r="AKS11" i="11"/>
  <c r="AKT11" i="11"/>
  <c r="AKU11" i="11"/>
  <c r="AKV11" i="11"/>
  <c r="AKW11" i="11"/>
  <c r="AKX11" i="11"/>
  <c r="AKY11" i="11"/>
  <c r="AKZ11" i="11"/>
  <c r="ALA11" i="11"/>
  <c r="ALB11" i="11"/>
  <c r="ALC11" i="11"/>
  <c r="ALD11" i="11"/>
  <c r="ALE11" i="11"/>
  <c r="ALF11" i="11"/>
  <c r="ALG11" i="11"/>
  <c r="ALH11" i="11"/>
  <c r="ALI11" i="11"/>
  <c r="ALJ11" i="11"/>
  <c r="ALK11" i="11"/>
  <c r="ALL11" i="11"/>
  <c r="ALM11" i="11"/>
  <c r="ALN11" i="11"/>
  <c r="SI12" i="11"/>
  <c r="SJ12" i="11"/>
  <c r="SK12" i="11"/>
  <c r="SL12" i="11"/>
  <c r="SM12" i="11"/>
  <c r="SN12" i="11"/>
  <c r="SO12" i="11"/>
  <c r="SP12" i="11"/>
  <c r="SQ12" i="11"/>
  <c r="SR12" i="11"/>
  <c r="SS12" i="11"/>
  <c r="ST12" i="11"/>
  <c r="SU12" i="11"/>
  <c r="SV12" i="11"/>
  <c r="SW12" i="11"/>
  <c r="SX12" i="11"/>
  <c r="SY12" i="11"/>
  <c r="SZ12" i="11"/>
  <c r="TA12" i="11"/>
  <c r="TB12" i="11"/>
  <c r="TC12" i="11"/>
  <c r="TD12" i="11"/>
  <c r="TE12" i="11"/>
  <c r="TF12" i="11"/>
  <c r="TG12" i="11"/>
  <c r="TH12" i="11"/>
  <c r="TI12" i="11"/>
  <c r="TJ12" i="11"/>
  <c r="TK12" i="11"/>
  <c r="TL12" i="11"/>
  <c r="TM12" i="11"/>
  <c r="TN12" i="11"/>
  <c r="TO12" i="11"/>
  <c r="TP12" i="11"/>
  <c r="TQ12" i="11"/>
  <c r="TR12" i="11"/>
  <c r="TS12" i="11"/>
  <c r="TT12" i="11"/>
  <c r="TU12" i="11"/>
  <c r="TV12" i="11"/>
  <c r="TW12" i="11"/>
  <c r="TX12" i="11"/>
  <c r="TY12" i="11"/>
  <c r="TZ12" i="11"/>
  <c r="UA12" i="11"/>
  <c r="UB12" i="11"/>
  <c r="UC12" i="11"/>
  <c r="UD12" i="11"/>
  <c r="UE12" i="11"/>
  <c r="UF12" i="11"/>
  <c r="UG12" i="11"/>
  <c r="UH12" i="11"/>
  <c r="UI12" i="11"/>
  <c r="UJ12" i="11"/>
  <c r="UK12" i="11"/>
  <c r="UL12" i="11"/>
  <c r="UM12" i="11"/>
  <c r="UN12" i="11"/>
  <c r="UO12" i="11"/>
  <c r="UP12" i="11"/>
  <c r="UQ12" i="11"/>
  <c r="UR12" i="11"/>
  <c r="US12" i="11"/>
  <c r="UT12" i="11"/>
  <c r="UU12" i="11"/>
  <c r="UV12" i="11"/>
  <c r="UW12" i="11"/>
  <c r="UX12" i="11"/>
  <c r="UY12" i="11"/>
  <c r="UZ12" i="11"/>
  <c r="VA12" i="11"/>
  <c r="VB12" i="11"/>
  <c r="VC12" i="11"/>
  <c r="VD12" i="11"/>
  <c r="VE12" i="11"/>
  <c r="VF12" i="11"/>
  <c r="VG12" i="11"/>
  <c r="VH12" i="11"/>
  <c r="VI12" i="11"/>
  <c r="VJ12" i="11"/>
  <c r="VK12" i="11"/>
  <c r="VL12" i="11"/>
  <c r="VM12" i="11"/>
  <c r="VN12" i="11"/>
  <c r="VO12" i="11"/>
  <c r="VP12" i="11"/>
  <c r="VQ12" i="11"/>
  <c r="VR12" i="11"/>
  <c r="VS12" i="11"/>
  <c r="VT12" i="11"/>
  <c r="VU12" i="11"/>
  <c r="VV12" i="11"/>
  <c r="VW12" i="11"/>
  <c r="VX12" i="11"/>
  <c r="VY12" i="11"/>
  <c r="VZ12" i="11"/>
  <c r="WA12" i="11"/>
  <c r="WB12" i="11"/>
  <c r="WC12" i="11"/>
  <c r="WD12" i="11"/>
  <c r="WE12" i="11"/>
  <c r="WF12" i="11"/>
  <c r="WG12" i="11"/>
  <c r="WH12" i="11"/>
  <c r="WI12" i="11"/>
  <c r="WJ12" i="11"/>
  <c r="WK12" i="11"/>
  <c r="WL12" i="11"/>
  <c r="WM12" i="11"/>
  <c r="WN12" i="11"/>
  <c r="WO12" i="11"/>
  <c r="WP12" i="11"/>
  <c r="WQ12" i="11"/>
  <c r="WR12" i="11"/>
  <c r="WS12" i="11"/>
  <c r="WT12" i="11"/>
  <c r="WU12" i="11"/>
  <c r="WV12" i="11"/>
  <c r="WW12" i="11"/>
  <c r="WX12" i="11"/>
  <c r="WY12" i="11"/>
  <c r="WZ12" i="11"/>
  <c r="XA12" i="11"/>
  <c r="XB12" i="11"/>
  <c r="XC12" i="11"/>
  <c r="XD12" i="11"/>
  <c r="XE12" i="11"/>
  <c r="XF12" i="11"/>
  <c r="XG12" i="11"/>
  <c r="XH12" i="11"/>
  <c r="XI12" i="11"/>
  <c r="XJ12" i="11"/>
  <c r="XK12" i="11"/>
  <c r="XL12" i="11"/>
  <c r="XM12" i="11"/>
  <c r="XN12" i="11"/>
  <c r="XO12" i="11"/>
  <c r="XP12" i="11"/>
  <c r="XQ12" i="11"/>
  <c r="XR12" i="11"/>
  <c r="XS12" i="11"/>
  <c r="XT12" i="11"/>
  <c r="XU12" i="11"/>
  <c r="XV12" i="11"/>
  <c r="XW12" i="11"/>
  <c r="XX12" i="11"/>
  <c r="XY12" i="11"/>
  <c r="XZ12" i="11"/>
  <c r="YA12" i="11"/>
  <c r="YB12" i="11"/>
  <c r="YC12" i="11"/>
  <c r="YD12" i="11"/>
  <c r="YE12" i="11"/>
  <c r="YF12" i="11"/>
  <c r="YG12" i="11"/>
  <c r="YH12" i="11"/>
  <c r="YI12" i="11"/>
  <c r="YJ12" i="11"/>
  <c r="YK12" i="11"/>
  <c r="YL12" i="11"/>
  <c r="YM12" i="11"/>
  <c r="YN12" i="11"/>
  <c r="YO12" i="11"/>
  <c r="YP12" i="11"/>
  <c r="YQ12" i="11"/>
  <c r="YR12" i="11"/>
  <c r="YS12" i="11"/>
  <c r="YT12" i="11"/>
  <c r="YU12" i="11"/>
  <c r="YV12" i="11"/>
  <c r="YW12" i="11"/>
  <c r="YX12" i="11"/>
  <c r="YY12" i="11"/>
  <c r="YZ12" i="11"/>
  <c r="ZA12" i="11"/>
  <c r="ZB12" i="11"/>
  <c r="ZC12" i="11"/>
  <c r="ZD12" i="11"/>
  <c r="ZE12" i="11"/>
  <c r="ZF12" i="11"/>
  <c r="ZG12" i="11"/>
  <c r="ZH12" i="11"/>
  <c r="ZI12" i="11"/>
  <c r="ZJ12" i="11"/>
  <c r="ZK12" i="11"/>
  <c r="ZL12" i="11"/>
  <c r="ZM12" i="11"/>
  <c r="ZN12" i="11"/>
  <c r="ZO12" i="11"/>
  <c r="ZP12" i="11"/>
  <c r="ZQ12" i="11"/>
  <c r="ZR12" i="11"/>
  <c r="ZS12" i="11"/>
  <c r="ZT12" i="11"/>
  <c r="ZU12" i="11"/>
  <c r="ZV12" i="11"/>
  <c r="ZW12" i="11"/>
  <c r="ZX12" i="11"/>
  <c r="ZY12" i="11"/>
  <c r="ZZ12" i="11"/>
  <c r="AAA12" i="11"/>
  <c r="AAB12" i="11"/>
  <c r="AAC12" i="11"/>
  <c r="AAD12" i="11"/>
  <c r="AAE12" i="11"/>
  <c r="AAF12" i="11"/>
  <c r="AAG12" i="11"/>
  <c r="AAH12" i="11"/>
  <c r="AAI12" i="11"/>
  <c r="AAJ12" i="11"/>
  <c r="AAK12" i="11"/>
  <c r="AAL12" i="11"/>
  <c r="AAM12" i="11"/>
  <c r="AAN12" i="11"/>
  <c r="AAO12" i="11"/>
  <c r="AAP12" i="11"/>
  <c r="AAQ12" i="11"/>
  <c r="AAR12" i="11"/>
  <c r="AAS12" i="11"/>
  <c r="AAT12" i="11"/>
  <c r="AAU12" i="11"/>
  <c r="AAV12" i="11"/>
  <c r="AAW12" i="11"/>
  <c r="AAX12" i="11"/>
  <c r="AAY12" i="11"/>
  <c r="AAZ12" i="11"/>
  <c r="ABA12" i="11"/>
  <c r="ABB12" i="11"/>
  <c r="ABC12" i="11"/>
  <c r="ABD12" i="11"/>
  <c r="ABE12" i="11"/>
  <c r="ABF12" i="11"/>
  <c r="ABG12" i="11"/>
  <c r="ABH12" i="11"/>
  <c r="ABI12" i="11"/>
  <c r="ABJ12" i="11"/>
  <c r="ABK12" i="11"/>
  <c r="ABL12" i="11"/>
  <c r="ABM12" i="11"/>
  <c r="ABN12" i="11"/>
  <c r="ABO12" i="11"/>
  <c r="ABP12" i="11"/>
  <c r="ABQ12" i="11"/>
  <c r="ABR12" i="11"/>
  <c r="ABS12" i="11"/>
  <c r="ABT12" i="11"/>
  <c r="ABU12" i="11"/>
  <c r="ABV12" i="11"/>
  <c r="ABW12" i="11"/>
  <c r="ABX12" i="11"/>
  <c r="ABY12" i="11"/>
  <c r="ABZ12" i="11"/>
  <c r="ACA12" i="11"/>
  <c r="ACB12" i="11"/>
  <c r="ACC12" i="11"/>
  <c r="ACD12" i="11"/>
  <c r="ACE12" i="11"/>
  <c r="ACF12" i="11"/>
  <c r="ACG12" i="11"/>
  <c r="ACH12" i="11"/>
  <c r="ACI12" i="11"/>
  <c r="ACJ12" i="11"/>
  <c r="ACK12" i="11"/>
  <c r="ACL12" i="11"/>
  <c r="ACM12" i="11"/>
  <c r="ACN12" i="11"/>
  <c r="ACO12" i="11"/>
  <c r="ACP12" i="11"/>
  <c r="ACQ12" i="11"/>
  <c r="ACR12" i="11"/>
  <c r="ACS12" i="11"/>
  <c r="ACT12" i="11"/>
  <c r="ACU12" i="11"/>
  <c r="ACV12" i="11"/>
  <c r="ACW12" i="11"/>
  <c r="ACX12" i="11"/>
  <c r="ACY12" i="11"/>
  <c r="ACZ12" i="11"/>
  <c r="ADA12" i="11"/>
  <c r="ADB12" i="11"/>
  <c r="ADC12" i="11"/>
  <c r="ADD12" i="11"/>
  <c r="ADE12" i="11"/>
  <c r="ADF12" i="11"/>
  <c r="ADG12" i="11"/>
  <c r="ADH12" i="11"/>
  <c r="ADI12" i="11"/>
  <c r="ADJ12" i="11"/>
  <c r="ADK12" i="11"/>
  <c r="ADL12" i="11"/>
  <c r="ADM12" i="11"/>
  <c r="ADN12" i="11"/>
  <c r="ADO12" i="11"/>
  <c r="ADP12" i="11"/>
  <c r="ADQ12" i="11"/>
  <c r="ADR12" i="11"/>
  <c r="ADS12" i="11"/>
  <c r="ADT12" i="11"/>
  <c r="ADU12" i="11"/>
  <c r="ADV12" i="11"/>
  <c r="ADW12" i="11"/>
  <c r="ADX12" i="11"/>
  <c r="ADY12" i="11"/>
  <c r="ADZ12" i="11"/>
  <c r="AEA12" i="11"/>
  <c r="AEB12" i="11"/>
  <c r="AEC12" i="11"/>
  <c r="AED12" i="11"/>
  <c r="AEE12" i="11"/>
  <c r="AEF12" i="11"/>
  <c r="AEG12" i="11"/>
  <c r="AEH12" i="11"/>
  <c r="AEI12" i="11"/>
  <c r="AEJ12" i="11"/>
  <c r="AEK12" i="11"/>
  <c r="AEL12" i="11"/>
  <c r="AEM12" i="11"/>
  <c r="AEN12" i="11"/>
  <c r="AEO12" i="11"/>
  <c r="AEP12" i="11"/>
  <c r="AEQ12" i="11"/>
  <c r="AER12" i="11"/>
  <c r="AES12" i="11"/>
  <c r="AET12" i="11"/>
  <c r="AEU12" i="11"/>
  <c r="AEV12" i="11"/>
  <c r="AEW12" i="11"/>
  <c r="AEX12" i="11"/>
  <c r="AEY12" i="11"/>
  <c r="AEZ12" i="11"/>
  <c r="AFA12" i="11"/>
  <c r="AFB12" i="11"/>
  <c r="AFC12" i="11"/>
  <c r="AFD12" i="11"/>
  <c r="AFE12" i="11"/>
  <c r="AFF12" i="11"/>
  <c r="AFG12" i="11"/>
  <c r="AFH12" i="11"/>
  <c r="AFI12" i="11"/>
  <c r="AFJ12" i="11"/>
  <c r="AFK12" i="11"/>
  <c r="AFL12" i="11"/>
  <c r="AFM12" i="11"/>
  <c r="AFN12" i="11"/>
  <c r="AFO12" i="11"/>
  <c r="AFP12" i="11"/>
  <c r="AFQ12" i="11"/>
  <c r="AFR12" i="11"/>
  <c r="AFS12" i="11"/>
  <c r="AFT12" i="11"/>
  <c r="AFU12" i="11"/>
  <c r="AFV12" i="11"/>
  <c r="AFW12" i="11"/>
  <c r="AFX12" i="11"/>
  <c r="AFY12" i="11"/>
  <c r="AFZ12" i="11"/>
  <c r="AGA12" i="11"/>
  <c r="AGB12" i="11"/>
  <c r="AGC12" i="11"/>
  <c r="AGD12" i="11"/>
  <c r="AGE12" i="11"/>
  <c r="AGF12" i="11"/>
  <c r="AGG12" i="11"/>
  <c r="AGH12" i="11"/>
  <c r="AGI12" i="11"/>
  <c r="AGJ12" i="11"/>
  <c r="AGK12" i="11"/>
  <c r="AGL12" i="11"/>
  <c r="AGM12" i="11"/>
  <c r="AGN12" i="11"/>
  <c r="AGO12" i="11"/>
  <c r="AGP12" i="11"/>
  <c r="AGQ12" i="11"/>
  <c r="AGR12" i="11"/>
  <c r="AGS12" i="11"/>
  <c r="AGT12" i="11"/>
  <c r="AGU12" i="11"/>
  <c r="AGV12" i="11"/>
  <c r="AGW12" i="11"/>
  <c r="AGX12" i="11"/>
  <c r="AGY12" i="11"/>
  <c r="AGZ12" i="11"/>
  <c r="AHA12" i="11"/>
  <c r="AHB12" i="11"/>
  <c r="AHC12" i="11"/>
  <c r="AHD12" i="11"/>
  <c r="AHE12" i="11"/>
  <c r="AHF12" i="11"/>
  <c r="AHG12" i="11"/>
  <c r="AHH12" i="11"/>
  <c r="AHI12" i="11"/>
  <c r="AHJ12" i="11"/>
  <c r="AHK12" i="11"/>
  <c r="AHL12" i="11"/>
  <c r="AHM12" i="11"/>
  <c r="AHN12" i="11"/>
  <c r="AHO12" i="11"/>
  <c r="AHP12" i="11"/>
  <c r="AHQ12" i="11"/>
  <c r="AHR12" i="11"/>
  <c r="AHS12" i="11"/>
  <c r="AHT12" i="11"/>
  <c r="AHU12" i="11"/>
  <c r="AHV12" i="11"/>
  <c r="AHW12" i="11"/>
  <c r="AHX12" i="11"/>
  <c r="AHY12" i="11"/>
  <c r="AHZ12" i="11"/>
  <c r="AIA12" i="11"/>
  <c r="AIB12" i="11"/>
  <c r="AIC12" i="11"/>
  <c r="AID12" i="11"/>
  <c r="AIE12" i="11"/>
  <c r="AIF12" i="11"/>
  <c r="AIG12" i="11"/>
  <c r="AIH12" i="11"/>
  <c r="AII12" i="11"/>
  <c r="AIJ12" i="11"/>
  <c r="AIK12" i="11"/>
  <c r="AIL12" i="11"/>
  <c r="AIM12" i="11"/>
  <c r="AIN12" i="11"/>
  <c r="AIO12" i="11"/>
  <c r="AIP12" i="11"/>
  <c r="AIQ12" i="11"/>
  <c r="AIR12" i="11"/>
  <c r="AIS12" i="11"/>
  <c r="AIT12" i="11"/>
  <c r="AIU12" i="11"/>
  <c r="AIV12" i="11"/>
  <c r="AIW12" i="11"/>
  <c r="AIX12" i="11"/>
  <c r="AIY12" i="11"/>
  <c r="AIZ12" i="11"/>
  <c r="AJA12" i="11"/>
  <c r="AJB12" i="11"/>
  <c r="AJC12" i="11"/>
  <c r="AJD12" i="11"/>
  <c r="AJE12" i="11"/>
  <c r="AJF12" i="11"/>
  <c r="AJG12" i="11"/>
  <c r="AJH12" i="11"/>
  <c r="AJI12" i="11"/>
  <c r="AJJ12" i="11"/>
  <c r="AJK12" i="11"/>
  <c r="AJL12" i="11"/>
  <c r="AJM12" i="11"/>
  <c r="AJN12" i="11"/>
  <c r="AJO12" i="11"/>
  <c r="AJP12" i="11"/>
  <c r="AJQ12" i="11"/>
  <c r="AJR12" i="11"/>
  <c r="AJS12" i="11"/>
  <c r="AJT12" i="11"/>
  <c r="AJU12" i="11"/>
  <c r="AJV12" i="11"/>
  <c r="AJW12" i="11"/>
  <c r="AJX12" i="11"/>
  <c r="AJY12" i="11"/>
  <c r="AJZ12" i="11"/>
  <c r="AKA12" i="11"/>
  <c r="AKB12" i="11"/>
  <c r="AKC12" i="11"/>
  <c r="AKD12" i="11"/>
  <c r="AKE12" i="11"/>
  <c r="AKF12" i="11"/>
  <c r="AKG12" i="11"/>
  <c r="AKH12" i="11"/>
  <c r="AKI12" i="11"/>
  <c r="AKJ12" i="11"/>
  <c r="AKK12" i="11"/>
  <c r="AKL12" i="11"/>
  <c r="AKM12" i="11"/>
  <c r="AKN12" i="11"/>
  <c r="AKO12" i="11"/>
  <c r="AKP12" i="11"/>
  <c r="AKQ12" i="11"/>
  <c r="AKR12" i="11"/>
  <c r="AKS12" i="11"/>
  <c r="AKT12" i="11"/>
  <c r="AKU12" i="11"/>
  <c r="AKV12" i="11"/>
  <c r="AKW12" i="11"/>
  <c r="AKX12" i="11"/>
  <c r="AKY12" i="11"/>
  <c r="AKZ12" i="11"/>
  <c r="ALA12" i="11"/>
  <c r="ALB12" i="11"/>
  <c r="ALC12" i="11"/>
  <c r="ALD12" i="11"/>
  <c r="ALE12" i="11"/>
  <c r="ALF12" i="11"/>
  <c r="ALG12" i="11"/>
  <c r="ALH12" i="11"/>
  <c r="ALI12" i="11"/>
  <c r="ALJ12" i="11"/>
  <c r="ALK12" i="11"/>
  <c r="ALL12" i="11"/>
  <c r="ALM12" i="11"/>
  <c r="ALN12" i="11"/>
  <c r="SI13" i="11"/>
  <c r="SJ13" i="11"/>
  <c r="SK13" i="11"/>
  <c r="SL13" i="11"/>
  <c r="SM13" i="11"/>
  <c r="SN13" i="11"/>
  <c r="SO13" i="11"/>
  <c r="SP13" i="11"/>
  <c r="SQ13" i="11"/>
  <c r="SR13" i="11"/>
  <c r="SS13" i="11"/>
  <c r="ST13" i="11"/>
  <c r="SU13" i="11"/>
  <c r="SV13" i="11"/>
  <c r="SW13" i="11"/>
  <c r="SX13" i="11"/>
  <c r="SY13" i="11"/>
  <c r="SZ13" i="11"/>
  <c r="TA13" i="11"/>
  <c r="TB13" i="11"/>
  <c r="TC13" i="11"/>
  <c r="TD13" i="11"/>
  <c r="TE13" i="11"/>
  <c r="TF13" i="11"/>
  <c r="TG13" i="11"/>
  <c r="TH13" i="11"/>
  <c r="TI13" i="11"/>
  <c r="TJ13" i="11"/>
  <c r="TK13" i="11"/>
  <c r="TL13" i="11"/>
  <c r="TM13" i="11"/>
  <c r="TN13" i="11"/>
  <c r="TO13" i="11"/>
  <c r="TP13" i="11"/>
  <c r="TQ13" i="11"/>
  <c r="TR13" i="11"/>
  <c r="TS13" i="11"/>
  <c r="TT13" i="11"/>
  <c r="TU13" i="11"/>
  <c r="TV13" i="11"/>
  <c r="TW13" i="11"/>
  <c r="TX13" i="11"/>
  <c r="TY13" i="11"/>
  <c r="TZ13" i="11"/>
  <c r="UA13" i="11"/>
  <c r="UB13" i="11"/>
  <c r="UC13" i="11"/>
  <c r="UD13" i="11"/>
  <c r="UE13" i="11"/>
  <c r="UF13" i="11"/>
  <c r="UG13" i="11"/>
  <c r="UH13" i="11"/>
  <c r="UI13" i="11"/>
  <c r="UJ13" i="11"/>
  <c r="UK13" i="11"/>
  <c r="UL13" i="11"/>
  <c r="UM13" i="11"/>
  <c r="UN13" i="11"/>
  <c r="UO13" i="11"/>
  <c r="UP13" i="11"/>
  <c r="UQ13" i="11"/>
  <c r="UR13" i="11"/>
  <c r="US13" i="11"/>
  <c r="UT13" i="11"/>
  <c r="UU13" i="11"/>
  <c r="UV13" i="11"/>
  <c r="UW13" i="11"/>
  <c r="UX13" i="11"/>
  <c r="UY13" i="11"/>
  <c r="UZ13" i="11"/>
  <c r="VA13" i="11"/>
  <c r="VB13" i="11"/>
  <c r="VC13" i="11"/>
  <c r="VD13" i="11"/>
  <c r="VE13" i="11"/>
  <c r="VF13" i="11"/>
  <c r="VG13" i="11"/>
  <c r="VH13" i="11"/>
  <c r="VI13" i="11"/>
  <c r="VJ13" i="11"/>
  <c r="VK13" i="11"/>
  <c r="VL13" i="11"/>
  <c r="VM13" i="11"/>
  <c r="VN13" i="11"/>
  <c r="VO13" i="11"/>
  <c r="VP13" i="11"/>
  <c r="VQ13" i="11"/>
  <c r="VR13" i="11"/>
  <c r="VS13" i="11"/>
  <c r="VT13" i="11"/>
  <c r="VU13" i="11"/>
  <c r="VV13" i="11"/>
  <c r="VW13" i="11"/>
  <c r="VX13" i="11"/>
  <c r="VY13" i="11"/>
  <c r="VZ13" i="11"/>
  <c r="WA13" i="11"/>
  <c r="WB13" i="11"/>
  <c r="WC13" i="11"/>
  <c r="WD13" i="11"/>
  <c r="WE13" i="11"/>
  <c r="WF13" i="11"/>
  <c r="WG13" i="11"/>
  <c r="WH13" i="11"/>
  <c r="WI13" i="11"/>
  <c r="WJ13" i="11"/>
  <c r="WK13" i="11"/>
  <c r="WL13" i="11"/>
  <c r="WM13" i="11"/>
  <c r="WN13" i="11"/>
  <c r="WO13" i="11"/>
  <c r="WP13" i="11"/>
  <c r="WQ13" i="11"/>
  <c r="WR13" i="11"/>
  <c r="WS13" i="11"/>
  <c r="WT13" i="11"/>
  <c r="WU13" i="11"/>
  <c r="WV13" i="11"/>
  <c r="WW13" i="11"/>
  <c r="WX13" i="11"/>
  <c r="WY13" i="11"/>
  <c r="WZ13" i="11"/>
  <c r="XA13" i="11"/>
  <c r="XB13" i="11"/>
  <c r="XC13" i="11"/>
  <c r="XD13" i="11"/>
  <c r="XE13" i="11"/>
  <c r="XF13" i="11"/>
  <c r="XG13" i="11"/>
  <c r="XH13" i="11"/>
  <c r="XI13" i="11"/>
  <c r="XJ13" i="11"/>
  <c r="XK13" i="11"/>
  <c r="XL13" i="11"/>
  <c r="XM13" i="11"/>
  <c r="XN13" i="11"/>
  <c r="XO13" i="11"/>
  <c r="XP13" i="11"/>
  <c r="XQ13" i="11"/>
  <c r="XR13" i="11"/>
  <c r="XS13" i="11"/>
  <c r="XT13" i="11"/>
  <c r="XU13" i="11"/>
  <c r="XV13" i="11"/>
  <c r="XW13" i="11"/>
  <c r="XX13" i="11"/>
  <c r="XY13" i="11"/>
  <c r="XZ13" i="11"/>
  <c r="YA13" i="11"/>
  <c r="YB13" i="11"/>
  <c r="YC13" i="11"/>
  <c r="YD13" i="11"/>
  <c r="YE13" i="11"/>
  <c r="YF13" i="11"/>
  <c r="YG13" i="11"/>
  <c r="YH13" i="11"/>
  <c r="YI13" i="11"/>
  <c r="YJ13" i="11"/>
  <c r="YK13" i="11"/>
  <c r="YL13" i="11"/>
  <c r="YM13" i="11"/>
  <c r="YN13" i="11"/>
  <c r="YO13" i="11"/>
  <c r="YP13" i="11"/>
  <c r="YQ13" i="11"/>
  <c r="YR13" i="11"/>
  <c r="YS13" i="11"/>
  <c r="YT13" i="11"/>
  <c r="YU13" i="11"/>
  <c r="YV13" i="11"/>
  <c r="YW13" i="11"/>
  <c r="YX13" i="11"/>
  <c r="YY13" i="11"/>
  <c r="YZ13" i="11"/>
  <c r="ZA13" i="11"/>
  <c r="ZB13" i="11"/>
  <c r="ZC13" i="11"/>
  <c r="ZD13" i="11"/>
  <c r="ZE13" i="11"/>
  <c r="ZF13" i="11"/>
  <c r="ZG13" i="11"/>
  <c r="ZH13" i="11"/>
  <c r="ZI13" i="11"/>
  <c r="ZJ13" i="11"/>
  <c r="ZK13" i="11"/>
  <c r="ZL13" i="11"/>
  <c r="ZM13" i="11"/>
  <c r="ZN13" i="11"/>
  <c r="ZO13" i="11"/>
  <c r="ZP13" i="11"/>
  <c r="ZQ13" i="11"/>
  <c r="ZR13" i="11"/>
  <c r="ZS13" i="11"/>
  <c r="ZT13" i="11"/>
  <c r="ZU13" i="11"/>
  <c r="ZV13" i="11"/>
  <c r="ZW13" i="11"/>
  <c r="ZX13" i="11"/>
  <c r="ZY13" i="11"/>
  <c r="ZZ13" i="11"/>
  <c r="AAA13" i="11"/>
  <c r="AAB13" i="11"/>
  <c r="AAC13" i="11"/>
  <c r="AAD13" i="11"/>
  <c r="AAE13" i="11"/>
  <c r="AAF13" i="11"/>
  <c r="AAG13" i="11"/>
  <c r="AAH13" i="11"/>
  <c r="AAI13" i="11"/>
  <c r="AAJ13" i="11"/>
  <c r="AAK13" i="11"/>
  <c r="AAL13" i="11"/>
  <c r="AAM13" i="11"/>
  <c r="AAN13" i="11"/>
  <c r="AAO13" i="11"/>
  <c r="AAP13" i="11"/>
  <c r="AAQ13" i="11"/>
  <c r="AAR13" i="11"/>
  <c r="AAS13" i="11"/>
  <c r="AAT13" i="11"/>
  <c r="AAU13" i="11"/>
  <c r="AAV13" i="11"/>
  <c r="AAW13" i="11"/>
  <c r="AAX13" i="11"/>
  <c r="AAY13" i="11"/>
  <c r="AAZ13" i="11"/>
  <c r="ABA13" i="11"/>
  <c r="ABB13" i="11"/>
  <c r="ABC13" i="11"/>
  <c r="ABD13" i="11"/>
  <c r="ABE13" i="11"/>
  <c r="ABF13" i="11"/>
  <c r="ABG13" i="11"/>
  <c r="ABH13" i="11"/>
  <c r="ABI13" i="11"/>
  <c r="ABJ13" i="11"/>
  <c r="ABK13" i="11"/>
  <c r="ABL13" i="11"/>
  <c r="ABM13" i="11"/>
  <c r="ABN13" i="11"/>
  <c r="ABO13" i="11"/>
  <c r="ABP13" i="11"/>
  <c r="ABQ13" i="11"/>
  <c r="ABR13" i="11"/>
  <c r="ABS13" i="11"/>
  <c r="ABT13" i="11"/>
  <c r="ABU13" i="11"/>
  <c r="ABV13" i="11"/>
  <c r="ABW13" i="11"/>
  <c r="ABX13" i="11"/>
  <c r="ABY13" i="11"/>
  <c r="ABZ13" i="11"/>
  <c r="ACA13" i="11"/>
  <c r="ACB13" i="11"/>
  <c r="ACC13" i="11"/>
  <c r="ACD13" i="11"/>
  <c r="ACE13" i="11"/>
  <c r="ACF13" i="11"/>
  <c r="ACG13" i="11"/>
  <c r="ACH13" i="11"/>
  <c r="ACI13" i="11"/>
  <c r="ACJ13" i="11"/>
  <c r="ACK13" i="11"/>
  <c r="ACL13" i="11"/>
  <c r="ACM13" i="11"/>
  <c r="ACN13" i="11"/>
  <c r="ACO13" i="11"/>
  <c r="ACP13" i="11"/>
  <c r="ACQ13" i="11"/>
  <c r="ACR13" i="11"/>
  <c r="ACS13" i="11"/>
  <c r="ACT13" i="11"/>
  <c r="ACU13" i="11"/>
  <c r="ACV13" i="11"/>
  <c r="ACW13" i="11"/>
  <c r="ACX13" i="11"/>
  <c r="ACY13" i="11"/>
  <c r="ACZ13" i="11"/>
  <c r="ADA13" i="11"/>
  <c r="ADB13" i="11"/>
  <c r="ADC13" i="11"/>
  <c r="ADD13" i="11"/>
  <c r="ADE13" i="11"/>
  <c r="ADF13" i="11"/>
  <c r="ADG13" i="11"/>
  <c r="ADH13" i="11"/>
  <c r="ADI13" i="11"/>
  <c r="ADJ13" i="11"/>
  <c r="ADK13" i="11"/>
  <c r="ADL13" i="11"/>
  <c r="ADM13" i="11"/>
  <c r="ADN13" i="11"/>
  <c r="ADO13" i="11"/>
  <c r="ADP13" i="11"/>
  <c r="ADQ13" i="11"/>
  <c r="ADR13" i="11"/>
  <c r="ADS13" i="11"/>
  <c r="ADT13" i="11"/>
  <c r="ADU13" i="11"/>
  <c r="ADV13" i="11"/>
  <c r="ADW13" i="11"/>
  <c r="ADX13" i="11"/>
  <c r="ADY13" i="11"/>
  <c r="ADZ13" i="11"/>
  <c r="AEA13" i="11"/>
  <c r="AEB13" i="11"/>
  <c r="AEC13" i="11"/>
  <c r="AED13" i="11"/>
  <c r="AEE13" i="11"/>
  <c r="AEF13" i="11"/>
  <c r="AEG13" i="11"/>
  <c r="AEH13" i="11"/>
  <c r="AEI13" i="11"/>
  <c r="AEJ13" i="11"/>
  <c r="AEK13" i="11"/>
  <c r="AEL13" i="11"/>
  <c r="AEM13" i="11"/>
  <c r="AEN13" i="11"/>
  <c r="AEO13" i="11"/>
  <c r="AEP13" i="11"/>
  <c r="AEQ13" i="11"/>
  <c r="AER13" i="11"/>
  <c r="AES13" i="11"/>
  <c r="AET13" i="11"/>
  <c r="AEU13" i="11"/>
  <c r="AEV13" i="11"/>
  <c r="AEW13" i="11"/>
  <c r="AEX13" i="11"/>
  <c r="AEY13" i="11"/>
  <c r="AEZ13" i="11"/>
  <c r="AFA13" i="11"/>
  <c r="AFB13" i="11"/>
  <c r="AFC13" i="11"/>
  <c r="AFD13" i="11"/>
  <c r="AFE13" i="11"/>
  <c r="AFF13" i="11"/>
  <c r="AFG13" i="11"/>
  <c r="AFH13" i="11"/>
  <c r="AFI13" i="11"/>
  <c r="AFJ13" i="11"/>
  <c r="AFK13" i="11"/>
  <c r="AFL13" i="11"/>
  <c r="AFM13" i="11"/>
  <c r="AFN13" i="11"/>
  <c r="AFO13" i="11"/>
  <c r="AFP13" i="11"/>
  <c r="AFQ13" i="11"/>
  <c r="AFR13" i="11"/>
  <c r="AFS13" i="11"/>
  <c r="AFT13" i="11"/>
  <c r="AFU13" i="11"/>
  <c r="AFV13" i="11"/>
  <c r="AFW13" i="11"/>
  <c r="AFX13" i="11"/>
  <c r="AFY13" i="11"/>
  <c r="AFZ13" i="11"/>
  <c r="AGA13" i="11"/>
  <c r="AGB13" i="11"/>
  <c r="AGC13" i="11"/>
  <c r="AGD13" i="11"/>
  <c r="AGE13" i="11"/>
  <c r="AGF13" i="11"/>
  <c r="AGG13" i="11"/>
  <c r="AGH13" i="11"/>
  <c r="AGI13" i="11"/>
  <c r="AGJ13" i="11"/>
  <c r="AGK13" i="11"/>
  <c r="AGL13" i="11"/>
  <c r="AGM13" i="11"/>
  <c r="AGN13" i="11"/>
  <c r="AGO13" i="11"/>
  <c r="AGP13" i="11"/>
  <c r="AGQ13" i="11"/>
  <c r="AGR13" i="11"/>
  <c r="AGS13" i="11"/>
  <c r="AGT13" i="11"/>
  <c r="AGU13" i="11"/>
  <c r="AGV13" i="11"/>
  <c r="AGW13" i="11"/>
  <c r="AGX13" i="11"/>
  <c r="AGY13" i="11"/>
  <c r="AGZ13" i="11"/>
  <c r="AHA13" i="11"/>
  <c r="AHB13" i="11"/>
  <c r="AHC13" i="11"/>
  <c r="AHD13" i="11"/>
  <c r="AHE13" i="11"/>
  <c r="AHF13" i="11"/>
  <c r="AHG13" i="11"/>
  <c r="AHH13" i="11"/>
  <c r="AHI13" i="11"/>
  <c r="AHJ13" i="11"/>
  <c r="AHK13" i="11"/>
  <c r="AHL13" i="11"/>
  <c r="AHM13" i="11"/>
  <c r="AHN13" i="11"/>
  <c r="AHO13" i="11"/>
  <c r="AHP13" i="11"/>
  <c r="AHQ13" i="11"/>
  <c r="AHR13" i="11"/>
  <c r="AHS13" i="11"/>
  <c r="AHT13" i="11"/>
  <c r="AHU13" i="11"/>
  <c r="AHV13" i="11"/>
  <c r="AHW13" i="11"/>
  <c r="AHX13" i="11"/>
  <c r="AHY13" i="11"/>
  <c r="AHZ13" i="11"/>
  <c r="AIA13" i="11"/>
  <c r="AIB13" i="11"/>
  <c r="AIC13" i="11"/>
  <c r="AID13" i="11"/>
  <c r="AIE13" i="11"/>
  <c r="AIF13" i="11"/>
  <c r="AIG13" i="11"/>
  <c r="AIH13" i="11"/>
  <c r="AII13" i="11"/>
  <c r="AIJ13" i="11"/>
  <c r="AIK13" i="11"/>
  <c r="AIL13" i="11"/>
  <c r="AIM13" i="11"/>
  <c r="AIN13" i="11"/>
  <c r="AIO13" i="11"/>
  <c r="AIP13" i="11"/>
  <c r="AIQ13" i="11"/>
  <c r="AIR13" i="11"/>
  <c r="AIS13" i="11"/>
  <c r="AIT13" i="11"/>
  <c r="AIU13" i="11"/>
  <c r="AIV13" i="11"/>
  <c r="AIW13" i="11"/>
  <c r="AIX13" i="11"/>
  <c r="AIY13" i="11"/>
  <c r="AIZ13" i="11"/>
  <c r="AJA13" i="11"/>
  <c r="AJB13" i="11"/>
  <c r="AJC13" i="11"/>
  <c r="AJD13" i="11"/>
  <c r="AJE13" i="11"/>
  <c r="AJF13" i="11"/>
  <c r="AJG13" i="11"/>
  <c r="AJH13" i="11"/>
  <c r="AJI13" i="11"/>
  <c r="AJJ13" i="11"/>
  <c r="AJK13" i="11"/>
  <c r="AJL13" i="11"/>
  <c r="AJM13" i="11"/>
  <c r="AJN13" i="11"/>
  <c r="AJO13" i="11"/>
  <c r="AJP13" i="11"/>
  <c r="AJQ13" i="11"/>
  <c r="AJR13" i="11"/>
  <c r="AJS13" i="11"/>
  <c r="AJT13" i="11"/>
  <c r="AJU13" i="11"/>
  <c r="AJV13" i="11"/>
  <c r="AJW13" i="11"/>
  <c r="AJX13" i="11"/>
  <c r="AJY13" i="11"/>
  <c r="AJZ13" i="11"/>
  <c r="AKA13" i="11"/>
  <c r="AKB13" i="11"/>
  <c r="AKC13" i="11"/>
  <c r="AKD13" i="11"/>
  <c r="AKE13" i="11"/>
  <c r="AKF13" i="11"/>
  <c r="AKG13" i="11"/>
  <c r="AKH13" i="11"/>
  <c r="AKI13" i="11"/>
  <c r="AKJ13" i="11"/>
  <c r="AKK13" i="11"/>
  <c r="AKL13" i="11"/>
  <c r="AKM13" i="11"/>
  <c r="AKN13" i="11"/>
  <c r="AKO13" i="11"/>
  <c r="AKP13" i="11"/>
  <c r="AKQ13" i="11"/>
  <c r="AKR13" i="11"/>
  <c r="AKS13" i="11"/>
  <c r="AKT13" i="11"/>
  <c r="AKU13" i="11"/>
  <c r="AKV13" i="11"/>
  <c r="AKW13" i="11"/>
  <c r="AKX13" i="11"/>
  <c r="AKY13" i="11"/>
  <c r="AKZ13" i="11"/>
  <c r="ALA13" i="11"/>
  <c r="ALB13" i="11"/>
  <c r="ALC13" i="11"/>
  <c r="ALD13" i="11"/>
  <c r="ALE13" i="11"/>
  <c r="ALF13" i="11"/>
  <c r="ALG13" i="11"/>
  <c r="ALH13" i="11"/>
  <c r="ALI13" i="11"/>
  <c r="ALJ13" i="11"/>
  <c r="ALK13" i="11"/>
  <c r="ALL13" i="11"/>
  <c r="ALM13" i="11"/>
  <c r="ALN13" i="11"/>
  <c r="SI14" i="11"/>
  <c r="SJ14" i="11"/>
  <c r="SK14" i="11"/>
  <c r="SL14" i="11"/>
  <c r="SM14" i="11"/>
  <c r="SN14" i="11"/>
  <c r="SO14" i="11"/>
  <c r="SP14" i="11"/>
  <c r="SQ14" i="11"/>
  <c r="SR14" i="11"/>
  <c r="SS14" i="11"/>
  <c r="ST14" i="11"/>
  <c r="SU14" i="11"/>
  <c r="SV14" i="11"/>
  <c r="SW14" i="11"/>
  <c r="SX14" i="11"/>
  <c r="SY14" i="11"/>
  <c r="SZ14" i="11"/>
  <c r="TA14" i="11"/>
  <c r="TB14" i="11"/>
  <c r="TC14" i="11"/>
  <c r="TD14" i="11"/>
  <c r="TE14" i="11"/>
  <c r="TF14" i="11"/>
  <c r="TG14" i="11"/>
  <c r="TH14" i="11"/>
  <c r="TI14" i="11"/>
  <c r="TJ14" i="11"/>
  <c r="TK14" i="11"/>
  <c r="TL14" i="11"/>
  <c r="TM14" i="11"/>
  <c r="TN14" i="11"/>
  <c r="TO14" i="11"/>
  <c r="TP14" i="11"/>
  <c r="TQ14" i="11"/>
  <c r="TR14" i="11"/>
  <c r="TS14" i="11"/>
  <c r="TT14" i="11"/>
  <c r="TU14" i="11"/>
  <c r="TV14" i="11"/>
  <c r="TW14" i="11"/>
  <c r="TX14" i="11"/>
  <c r="TY14" i="11"/>
  <c r="TZ14" i="11"/>
  <c r="UA14" i="11"/>
  <c r="UB14" i="11"/>
  <c r="UC14" i="11"/>
  <c r="UD14" i="11"/>
  <c r="UE14" i="11"/>
  <c r="UF14" i="11"/>
  <c r="UG14" i="11"/>
  <c r="UH14" i="11"/>
  <c r="UI14" i="11"/>
  <c r="UJ14" i="11"/>
  <c r="UK14" i="11"/>
  <c r="UL14" i="11"/>
  <c r="UM14" i="11"/>
  <c r="UN14" i="11"/>
  <c r="UO14" i="11"/>
  <c r="UP14" i="11"/>
  <c r="UQ14" i="11"/>
  <c r="UR14" i="11"/>
  <c r="US14" i="11"/>
  <c r="UT14" i="11"/>
  <c r="UU14" i="11"/>
  <c r="UV14" i="11"/>
  <c r="UW14" i="11"/>
  <c r="UX14" i="11"/>
  <c r="UY14" i="11"/>
  <c r="UZ14" i="11"/>
  <c r="VA14" i="11"/>
  <c r="VB14" i="11"/>
  <c r="VC14" i="11"/>
  <c r="VD14" i="11"/>
  <c r="VE14" i="11"/>
  <c r="VF14" i="11"/>
  <c r="VG14" i="11"/>
  <c r="VH14" i="11"/>
  <c r="VI14" i="11"/>
  <c r="VJ14" i="11"/>
  <c r="VK14" i="11"/>
  <c r="VL14" i="11"/>
  <c r="VM14" i="11"/>
  <c r="VN14" i="11"/>
  <c r="VO14" i="11"/>
  <c r="VP14" i="11"/>
  <c r="VQ14" i="11"/>
  <c r="VR14" i="11"/>
  <c r="VS14" i="11"/>
  <c r="VT14" i="11"/>
  <c r="VU14" i="11"/>
  <c r="VV14" i="11"/>
  <c r="VW14" i="11"/>
  <c r="VX14" i="11"/>
  <c r="VY14" i="11"/>
  <c r="VZ14" i="11"/>
  <c r="WA14" i="11"/>
  <c r="WB14" i="11"/>
  <c r="WC14" i="11"/>
  <c r="WD14" i="11"/>
  <c r="WE14" i="11"/>
  <c r="WF14" i="11"/>
  <c r="WG14" i="11"/>
  <c r="WH14" i="11"/>
  <c r="WI14" i="11"/>
  <c r="WJ14" i="11"/>
  <c r="WK14" i="11"/>
  <c r="WL14" i="11"/>
  <c r="WM14" i="11"/>
  <c r="WN14" i="11"/>
  <c r="WO14" i="11"/>
  <c r="WP14" i="11"/>
  <c r="WQ14" i="11"/>
  <c r="WR14" i="11"/>
  <c r="WS14" i="11"/>
  <c r="WT14" i="11"/>
  <c r="WU14" i="11"/>
  <c r="WV14" i="11"/>
  <c r="WW14" i="11"/>
  <c r="WX14" i="11"/>
  <c r="WY14" i="11"/>
  <c r="WZ14" i="11"/>
  <c r="XA14" i="11"/>
  <c r="XB14" i="11"/>
  <c r="XC14" i="11"/>
  <c r="XD14" i="11"/>
  <c r="XE14" i="11"/>
  <c r="XF14" i="11"/>
  <c r="XG14" i="11"/>
  <c r="XH14" i="11"/>
  <c r="XI14" i="11"/>
  <c r="XJ14" i="11"/>
  <c r="XK14" i="11"/>
  <c r="XL14" i="11"/>
  <c r="XM14" i="11"/>
  <c r="XN14" i="11"/>
  <c r="XO14" i="11"/>
  <c r="XP14" i="11"/>
  <c r="XQ14" i="11"/>
  <c r="XR14" i="11"/>
  <c r="XS14" i="11"/>
  <c r="XT14" i="11"/>
  <c r="XU14" i="11"/>
  <c r="XV14" i="11"/>
  <c r="XW14" i="11"/>
  <c r="XX14" i="11"/>
  <c r="XY14" i="11"/>
  <c r="XZ14" i="11"/>
  <c r="YA14" i="11"/>
  <c r="YB14" i="11"/>
  <c r="YC14" i="11"/>
  <c r="YD14" i="11"/>
  <c r="YE14" i="11"/>
  <c r="YF14" i="11"/>
  <c r="YG14" i="11"/>
  <c r="YH14" i="11"/>
  <c r="YI14" i="11"/>
  <c r="YJ14" i="11"/>
  <c r="YK14" i="11"/>
  <c r="YL14" i="11"/>
  <c r="YM14" i="11"/>
  <c r="YN14" i="11"/>
  <c r="YO14" i="11"/>
  <c r="YP14" i="11"/>
  <c r="YQ14" i="11"/>
  <c r="YR14" i="11"/>
  <c r="YS14" i="11"/>
  <c r="YT14" i="11"/>
  <c r="YU14" i="11"/>
  <c r="YV14" i="11"/>
  <c r="YW14" i="11"/>
  <c r="YX14" i="11"/>
  <c r="YY14" i="11"/>
  <c r="YZ14" i="11"/>
  <c r="ZA14" i="11"/>
  <c r="ZB14" i="11"/>
  <c r="ZC14" i="11"/>
  <c r="ZD14" i="11"/>
  <c r="ZE14" i="11"/>
  <c r="ZF14" i="11"/>
  <c r="ZG14" i="11"/>
  <c r="ZH14" i="11"/>
  <c r="ZI14" i="11"/>
  <c r="ZJ14" i="11"/>
  <c r="ZK14" i="11"/>
  <c r="ZL14" i="11"/>
  <c r="ZM14" i="11"/>
  <c r="ZN14" i="11"/>
  <c r="ZO14" i="11"/>
  <c r="ZP14" i="11"/>
  <c r="ZQ14" i="11"/>
  <c r="ZR14" i="11"/>
  <c r="ZS14" i="11"/>
  <c r="ZT14" i="11"/>
  <c r="ZU14" i="11"/>
  <c r="ZV14" i="11"/>
  <c r="ZW14" i="11"/>
  <c r="ZX14" i="11"/>
  <c r="ZY14" i="11"/>
  <c r="ZZ14" i="11"/>
  <c r="AAA14" i="11"/>
  <c r="AAB14" i="11"/>
  <c r="AAC14" i="11"/>
  <c r="AAD14" i="11"/>
  <c r="AAE14" i="11"/>
  <c r="AAF14" i="11"/>
  <c r="AAG14" i="11"/>
  <c r="AAH14" i="11"/>
  <c r="AAI14" i="11"/>
  <c r="AAJ14" i="11"/>
  <c r="AAK14" i="11"/>
  <c r="AAL14" i="11"/>
  <c r="AAM14" i="11"/>
  <c r="AAN14" i="11"/>
  <c r="AAO14" i="11"/>
  <c r="AAP14" i="11"/>
  <c r="AAQ14" i="11"/>
  <c r="AAR14" i="11"/>
  <c r="AAS14" i="11"/>
  <c r="AAT14" i="11"/>
  <c r="AAU14" i="11"/>
  <c r="AAV14" i="11"/>
  <c r="AAW14" i="11"/>
  <c r="AAX14" i="11"/>
  <c r="AAY14" i="11"/>
  <c r="AAZ14" i="11"/>
  <c r="ABA14" i="11"/>
  <c r="ABB14" i="11"/>
  <c r="ABC14" i="11"/>
  <c r="ABD14" i="11"/>
  <c r="ABE14" i="11"/>
  <c r="ABF14" i="11"/>
  <c r="ABG14" i="11"/>
  <c r="ABH14" i="11"/>
  <c r="ABI14" i="11"/>
  <c r="ABJ14" i="11"/>
  <c r="ABK14" i="11"/>
  <c r="ABL14" i="11"/>
  <c r="ABM14" i="11"/>
  <c r="ABN14" i="11"/>
  <c r="ABO14" i="11"/>
  <c r="ABP14" i="11"/>
  <c r="ABQ14" i="11"/>
  <c r="ABR14" i="11"/>
  <c r="ABS14" i="11"/>
  <c r="ABT14" i="11"/>
  <c r="ABU14" i="11"/>
  <c r="ABV14" i="11"/>
  <c r="ABW14" i="11"/>
  <c r="ABX14" i="11"/>
  <c r="ABY14" i="11"/>
  <c r="ABZ14" i="11"/>
  <c r="ACA14" i="11"/>
  <c r="ACB14" i="11"/>
  <c r="ACC14" i="11"/>
  <c r="ACD14" i="11"/>
  <c r="ACE14" i="11"/>
  <c r="ACF14" i="11"/>
  <c r="ACG14" i="11"/>
  <c r="ACH14" i="11"/>
  <c r="ACI14" i="11"/>
  <c r="ACJ14" i="11"/>
  <c r="ACK14" i="11"/>
  <c r="ACL14" i="11"/>
  <c r="ACM14" i="11"/>
  <c r="ACN14" i="11"/>
  <c r="ACO14" i="11"/>
  <c r="ACP14" i="11"/>
  <c r="ACQ14" i="11"/>
  <c r="ACR14" i="11"/>
  <c r="ACS14" i="11"/>
  <c r="ACT14" i="11"/>
  <c r="ACU14" i="11"/>
  <c r="ACV14" i="11"/>
  <c r="ACW14" i="11"/>
  <c r="ACX14" i="11"/>
  <c r="ACY14" i="11"/>
  <c r="ACZ14" i="11"/>
  <c r="ADA14" i="11"/>
  <c r="ADB14" i="11"/>
  <c r="ADC14" i="11"/>
  <c r="ADD14" i="11"/>
  <c r="ADE14" i="11"/>
  <c r="ADF14" i="11"/>
  <c r="ADG14" i="11"/>
  <c r="ADH14" i="11"/>
  <c r="ADI14" i="11"/>
  <c r="ADJ14" i="11"/>
  <c r="ADK14" i="11"/>
  <c r="ADL14" i="11"/>
  <c r="ADM14" i="11"/>
  <c r="ADN14" i="11"/>
  <c r="ADO14" i="11"/>
  <c r="ADP14" i="11"/>
  <c r="ADQ14" i="11"/>
  <c r="ADR14" i="11"/>
  <c r="ADS14" i="11"/>
  <c r="ADT14" i="11"/>
  <c r="ADU14" i="11"/>
  <c r="ADV14" i="11"/>
  <c r="ADW14" i="11"/>
  <c r="ADX14" i="11"/>
  <c r="ADY14" i="11"/>
  <c r="ADZ14" i="11"/>
  <c r="AEA14" i="11"/>
  <c r="AEB14" i="11"/>
  <c r="AEC14" i="11"/>
  <c r="AED14" i="11"/>
  <c r="AEE14" i="11"/>
  <c r="AEF14" i="11"/>
  <c r="AEG14" i="11"/>
  <c r="AEH14" i="11"/>
  <c r="AEI14" i="11"/>
  <c r="AEJ14" i="11"/>
  <c r="AEK14" i="11"/>
  <c r="AEL14" i="11"/>
  <c r="AEM14" i="11"/>
  <c r="AEN14" i="11"/>
  <c r="AEO14" i="11"/>
  <c r="AEP14" i="11"/>
  <c r="AEQ14" i="11"/>
  <c r="AER14" i="11"/>
  <c r="AES14" i="11"/>
  <c r="AET14" i="11"/>
  <c r="AEU14" i="11"/>
  <c r="AEV14" i="11"/>
  <c r="AEW14" i="11"/>
  <c r="AEX14" i="11"/>
  <c r="AEY14" i="11"/>
  <c r="AEZ14" i="11"/>
  <c r="AFA14" i="11"/>
  <c r="AFB14" i="11"/>
  <c r="AFC14" i="11"/>
  <c r="AFD14" i="11"/>
  <c r="AFE14" i="11"/>
  <c r="AFF14" i="11"/>
  <c r="AFG14" i="11"/>
  <c r="AFH14" i="11"/>
  <c r="AFI14" i="11"/>
  <c r="AFJ14" i="11"/>
  <c r="AFK14" i="11"/>
  <c r="AFL14" i="11"/>
  <c r="AFM14" i="11"/>
  <c r="AFN14" i="11"/>
  <c r="AFO14" i="11"/>
  <c r="AFP14" i="11"/>
  <c r="AFQ14" i="11"/>
  <c r="AFR14" i="11"/>
  <c r="AFS14" i="11"/>
  <c r="AFT14" i="11"/>
  <c r="AFU14" i="11"/>
  <c r="AFV14" i="11"/>
  <c r="AFW14" i="11"/>
  <c r="AFX14" i="11"/>
  <c r="AFY14" i="11"/>
  <c r="AFZ14" i="11"/>
  <c r="AGA14" i="11"/>
  <c r="AGB14" i="11"/>
  <c r="AGC14" i="11"/>
  <c r="AGD14" i="11"/>
  <c r="AGE14" i="11"/>
  <c r="AGF14" i="11"/>
  <c r="AGG14" i="11"/>
  <c r="AGH14" i="11"/>
  <c r="AGI14" i="11"/>
  <c r="AGJ14" i="11"/>
  <c r="AGK14" i="11"/>
  <c r="AGL14" i="11"/>
  <c r="AGM14" i="11"/>
  <c r="AGN14" i="11"/>
  <c r="AGO14" i="11"/>
  <c r="AGP14" i="11"/>
  <c r="AGQ14" i="11"/>
  <c r="AGR14" i="11"/>
  <c r="AGS14" i="11"/>
  <c r="AGT14" i="11"/>
  <c r="AGU14" i="11"/>
  <c r="AGV14" i="11"/>
  <c r="AGW14" i="11"/>
  <c r="AGX14" i="11"/>
  <c r="AGY14" i="11"/>
  <c r="AGZ14" i="11"/>
  <c r="AHA14" i="11"/>
  <c r="AHB14" i="11"/>
  <c r="AHC14" i="11"/>
  <c r="AHD14" i="11"/>
  <c r="AHE14" i="11"/>
  <c r="AHF14" i="11"/>
  <c r="AHG14" i="11"/>
  <c r="AHH14" i="11"/>
  <c r="AHI14" i="11"/>
  <c r="AHJ14" i="11"/>
  <c r="AHK14" i="11"/>
  <c r="AHL14" i="11"/>
  <c r="AHM14" i="11"/>
  <c r="AHN14" i="11"/>
  <c r="AHO14" i="11"/>
  <c r="AHP14" i="11"/>
  <c r="AHQ14" i="11"/>
  <c r="AHR14" i="11"/>
  <c r="AHS14" i="11"/>
  <c r="AHT14" i="11"/>
  <c r="AHU14" i="11"/>
  <c r="AHV14" i="11"/>
  <c r="AHW14" i="11"/>
  <c r="AHX14" i="11"/>
  <c r="AHY14" i="11"/>
  <c r="AHZ14" i="11"/>
  <c r="AIA14" i="11"/>
  <c r="AIB14" i="11"/>
  <c r="AIC14" i="11"/>
  <c r="AID14" i="11"/>
  <c r="AIE14" i="11"/>
  <c r="AIF14" i="11"/>
  <c r="AIG14" i="11"/>
  <c r="AIH14" i="11"/>
  <c r="AII14" i="11"/>
  <c r="AIJ14" i="11"/>
  <c r="AIK14" i="11"/>
  <c r="AIL14" i="11"/>
  <c r="AIM14" i="11"/>
  <c r="AIN14" i="11"/>
  <c r="AIO14" i="11"/>
  <c r="AIP14" i="11"/>
  <c r="AIQ14" i="11"/>
  <c r="AIR14" i="11"/>
  <c r="AIS14" i="11"/>
  <c r="AIT14" i="11"/>
  <c r="AIU14" i="11"/>
  <c r="AIV14" i="11"/>
  <c r="AIW14" i="11"/>
  <c r="AIX14" i="11"/>
  <c r="AIY14" i="11"/>
  <c r="AIZ14" i="11"/>
  <c r="AJA14" i="11"/>
  <c r="AJB14" i="11"/>
  <c r="AJC14" i="11"/>
  <c r="AJD14" i="11"/>
  <c r="AJE14" i="11"/>
  <c r="AJF14" i="11"/>
  <c r="AJG14" i="11"/>
  <c r="AJH14" i="11"/>
  <c r="AJI14" i="11"/>
  <c r="AJJ14" i="11"/>
  <c r="AJK14" i="11"/>
  <c r="AJL14" i="11"/>
  <c r="AJM14" i="11"/>
  <c r="AJN14" i="11"/>
  <c r="AJO14" i="11"/>
  <c r="AJP14" i="11"/>
  <c r="AJQ14" i="11"/>
  <c r="AJR14" i="11"/>
  <c r="AJS14" i="11"/>
  <c r="AJT14" i="11"/>
  <c r="AJU14" i="11"/>
  <c r="AJV14" i="11"/>
  <c r="AJW14" i="11"/>
  <c r="AJX14" i="11"/>
  <c r="AJY14" i="11"/>
  <c r="AJZ14" i="11"/>
  <c r="AKA14" i="11"/>
  <c r="AKB14" i="11"/>
  <c r="AKC14" i="11"/>
  <c r="AKD14" i="11"/>
  <c r="AKE14" i="11"/>
  <c r="AKF14" i="11"/>
  <c r="AKG14" i="11"/>
  <c r="AKH14" i="11"/>
  <c r="AKI14" i="11"/>
  <c r="AKJ14" i="11"/>
  <c r="AKK14" i="11"/>
  <c r="AKL14" i="11"/>
  <c r="AKM14" i="11"/>
  <c r="AKN14" i="11"/>
  <c r="AKO14" i="11"/>
  <c r="AKP14" i="11"/>
  <c r="AKQ14" i="11"/>
  <c r="AKR14" i="11"/>
  <c r="AKS14" i="11"/>
  <c r="AKT14" i="11"/>
  <c r="AKU14" i="11"/>
  <c r="AKV14" i="11"/>
  <c r="AKW14" i="11"/>
  <c r="AKX14" i="11"/>
  <c r="AKY14" i="11"/>
  <c r="AKZ14" i="11"/>
  <c r="ALA14" i="11"/>
  <c r="ALB14" i="11"/>
  <c r="ALC14" i="11"/>
  <c r="ALD14" i="11"/>
  <c r="ALE14" i="11"/>
  <c r="ALF14" i="11"/>
  <c r="ALG14" i="11"/>
  <c r="ALH14" i="11"/>
  <c r="ALI14" i="11"/>
  <c r="ALJ14" i="11"/>
  <c r="ALK14" i="11"/>
  <c r="ALL14" i="11"/>
  <c r="ALM14" i="11"/>
  <c r="ALN14" i="11"/>
  <c r="SI15" i="11"/>
  <c r="SJ15" i="11"/>
  <c r="SK15" i="11"/>
  <c r="SL15" i="11"/>
  <c r="SM15" i="11"/>
  <c r="SN15" i="11"/>
  <c r="SO15" i="11"/>
  <c r="SP15" i="11"/>
  <c r="SQ15" i="11"/>
  <c r="SR15" i="11"/>
  <c r="SS15" i="11"/>
  <c r="ST15" i="11"/>
  <c r="SU15" i="11"/>
  <c r="SV15" i="11"/>
  <c r="SW15" i="11"/>
  <c r="SX15" i="11"/>
  <c r="SY15" i="11"/>
  <c r="SZ15" i="11"/>
  <c r="TA15" i="11"/>
  <c r="TB15" i="11"/>
  <c r="TC15" i="11"/>
  <c r="TD15" i="11"/>
  <c r="TE15" i="11"/>
  <c r="TF15" i="11"/>
  <c r="TG15" i="11"/>
  <c r="TH15" i="11"/>
  <c r="TI15" i="11"/>
  <c r="TJ15" i="11"/>
  <c r="TK15" i="11"/>
  <c r="TL15" i="11"/>
  <c r="TM15" i="11"/>
  <c r="TN15" i="11"/>
  <c r="TO15" i="11"/>
  <c r="TP15" i="11"/>
  <c r="TQ15" i="11"/>
  <c r="TR15" i="11"/>
  <c r="TS15" i="11"/>
  <c r="TT15" i="11"/>
  <c r="TU15" i="11"/>
  <c r="TV15" i="11"/>
  <c r="TW15" i="11"/>
  <c r="TX15" i="11"/>
  <c r="TY15" i="11"/>
  <c r="TZ15" i="11"/>
  <c r="UA15" i="11"/>
  <c r="UB15" i="11"/>
  <c r="UC15" i="11"/>
  <c r="UD15" i="11"/>
  <c r="UE15" i="11"/>
  <c r="UF15" i="11"/>
  <c r="UG15" i="11"/>
  <c r="UH15" i="11"/>
  <c r="UI15" i="11"/>
  <c r="UJ15" i="11"/>
  <c r="UK15" i="11"/>
  <c r="UL15" i="11"/>
  <c r="UM15" i="11"/>
  <c r="UN15" i="11"/>
  <c r="UO15" i="11"/>
  <c r="UP15" i="11"/>
  <c r="UQ15" i="11"/>
  <c r="UR15" i="11"/>
  <c r="US15" i="11"/>
  <c r="UT15" i="11"/>
  <c r="UU15" i="11"/>
  <c r="UV15" i="11"/>
  <c r="UW15" i="11"/>
  <c r="UX15" i="11"/>
  <c r="UY15" i="11"/>
  <c r="UZ15" i="11"/>
  <c r="VA15" i="11"/>
  <c r="VB15" i="11"/>
  <c r="VC15" i="11"/>
  <c r="VD15" i="11"/>
  <c r="VE15" i="11"/>
  <c r="VF15" i="11"/>
  <c r="VG15" i="11"/>
  <c r="VH15" i="11"/>
  <c r="VI15" i="11"/>
  <c r="VJ15" i="11"/>
  <c r="VK15" i="11"/>
  <c r="VL15" i="11"/>
  <c r="VM15" i="11"/>
  <c r="VN15" i="11"/>
  <c r="VO15" i="11"/>
  <c r="VP15" i="11"/>
  <c r="VQ15" i="11"/>
  <c r="VR15" i="11"/>
  <c r="VS15" i="11"/>
  <c r="VT15" i="11"/>
  <c r="VU15" i="11"/>
  <c r="VV15" i="11"/>
  <c r="VW15" i="11"/>
  <c r="VX15" i="11"/>
  <c r="VY15" i="11"/>
  <c r="VZ15" i="11"/>
  <c r="WA15" i="11"/>
  <c r="WB15" i="11"/>
  <c r="WC15" i="11"/>
  <c r="WD15" i="11"/>
  <c r="WE15" i="11"/>
  <c r="WF15" i="11"/>
  <c r="WG15" i="11"/>
  <c r="WH15" i="11"/>
  <c r="WI15" i="11"/>
  <c r="WJ15" i="11"/>
  <c r="WK15" i="11"/>
  <c r="WL15" i="11"/>
  <c r="WM15" i="11"/>
  <c r="WN15" i="11"/>
  <c r="WO15" i="11"/>
  <c r="WP15" i="11"/>
  <c r="WQ15" i="11"/>
  <c r="WR15" i="11"/>
  <c r="WS15" i="11"/>
  <c r="WT15" i="11"/>
  <c r="WU15" i="11"/>
  <c r="WV15" i="11"/>
  <c r="WW15" i="11"/>
  <c r="WX15" i="11"/>
  <c r="WY15" i="11"/>
  <c r="WZ15" i="11"/>
  <c r="XA15" i="11"/>
  <c r="XB15" i="11"/>
  <c r="XC15" i="11"/>
  <c r="XD15" i="11"/>
  <c r="XE15" i="11"/>
  <c r="XF15" i="11"/>
  <c r="XG15" i="11"/>
  <c r="XH15" i="11"/>
  <c r="XI15" i="11"/>
  <c r="XJ15" i="11"/>
  <c r="XK15" i="11"/>
  <c r="XL15" i="11"/>
  <c r="XM15" i="11"/>
  <c r="XN15" i="11"/>
  <c r="XO15" i="11"/>
  <c r="XP15" i="11"/>
  <c r="XQ15" i="11"/>
  <c r="XR15" i="11"/>
  <c r="XS15" i="11"/>
  <c r="XT15" i="11"/>
  <c r="XU15" i="11"/>
  <c r="XV15" i="11"/>
  <c r="XW15" i="11"/>
  <c r="XX15" i="11"/>
  <c r="XY15" i="11"/>
  <c r="XZ15" i="11"/>
  <c r="YA15" i="11"/>
  <c r="YB15" i="11"/>
  <c r="YC15" i="11"/>
  <c r="YD15" i="11"/>
  <c r="YE15" i="11"/>
  <c r="YF15" i="11"/>
  <c r="YG15" i="11"/>
  <c r="YH15" i="11"/>
  <c r="YI15" i="11"/>
  <c r="YJ15" i="11"/>
  <c r="YK15" i="11"/>
  <c r="YL15" i="11"/>
  <c r="YM15" i="11"/>
  <c r="YN15" i="11"/>
  <c r="YO15" i="11"/>
  <c r="YP15" i="11"/>
  <c r="YQ15" i="11"/>
  <c r="YR15" i="11"/>
  <c r="YS15" i="11"/>
  <c r="YT15" i="11"/>
  <c r="YU15" i="11"/>
  <c r="YV15" i="11"/>
  <c r="YW15" i="11"/>
  <c r="YX15" i="11"/>
  <c r="YY15" i="11"/>
  <c r="YZ15" i="11"/>
  <c r="ZA15" i="11"/>
  <c r="ZB15" i="11"/>
  <c r="ZC15" i="11"/>
  <c r="ZD15" i="11"/>
  <c r="ZE15" i="11"/>
  <c r="ZF15" i="11"/>
  <c r="ZG15" i="11"/>
  <c r="ZH15" i="11"/>
  <c r="ZI15" i="11"/>
  <c r="ZJ15" i="11"/>
  <c r="ZK15" i="11"/>
  <c r="ZL15" i="11"/>
  <c r="ZM15" i="11"/>
  <c r="ZN15" i="11"/>
  <c r="ZO15" i="11"/>
  <c r="ZP15" i="11"/>
  <c r="ZQ15" i="11"/>
  <c r="ZR15" i="11"/>
  <c r="ZS15" i="11"/>
  <c r="ZT15" i="11"/>
  <c r="ZU15" i="11"/>
  <c r="ZV15" i="11"/>
  <c r="ZW15" i="11"/>
  <c r="ZX15" i="11"/>
  <c r="ZY15" i="11"/>
  <c r="ZZ15" i="11"/>
  <c r="AAA15" i="11"/>
  <c r="AAB15" i="11"/>
  <c r="AAC15" i="11"/>
  <c r="AAD15" i="11"/>
  <c r="AAE15" i="11"/>
  <c r="AAF15" i="11"/>
  <c r="AAG15" i="11"/>
  <c r="AAH15" i="11"/>
  <c r="AAI15" i="11"/>
  <c r="AAJ15" i="11"/>
  <c r="AAK15" i="11"/>
  <c r="AAL15" i="11"/>
  <c r="AAM15" i="11"/>
  <c r="AAN15" i="11"/>
  <c r="AAO15" i="11"/>
  <c r="AAP15" i="11"/>
  <c r="AAQ15" i="11"/>
  <c r="AAR15" i="11"/>
  <c r="AAS15" i="11"/>
  <c r="AAT15" i="11"/>
  <c r="AAU15" i="11"/>
  <c r="AAV15" i="11"/>
  <c r="AAW15" i="11"/>
  <c r="AAX15" i="11"/>
  <c r="AAY15" i="11"/>
  <c r="AAZ15" i="11"/>
  <c r="ABA15" i="11"/>
  <c r="ABB15" i="11"/>
  <c r="ABC15" i="11"/>
  <c r="ABD15" i="11"/>
  <c r="ABE15" i="11"/>
  <c r="ABF15" i="11"/>
  <c r="ABG15" i="11"/>
  <c r="ABH15" i="11"/>
  <c r="ABI15" i="11"/>
  <c r="ABJ15" i="11"/>
  <c r="ABK15" i="11"/>
  <c r="ABL15" i="11"/>
  <c r="ABM15" i="11"/>
  <c r="ABN15" i="11"/>
  <c r="ABO15" i="11"/>
  <c r="ABP15" i="11"/>
  <c r="ABQ15" i="11"/>
  <c r="ABR15" i="11"/>
  <c r="ABS15" i="11"/>
  <c r="ABT15" i="11"/>
  <c r="ABU15" i="11"/>
  <c r="ABV15" i="11"/>
  <c r="ABW15" i="11"/>
  <c r="ABX15" i="11"/>
  <c r="ABY15" i="11"/>
  <c r="ABZ15" i="11"/>
  <c r="ACA15" i="11"/>
  <c r="ACB15" i="11"/>
  <c r="ACC15" i="11"/>
  <c r="ACD15" i="11"/>
  <c r="ACE15" i="11"/>
  <c r="ACF15" i="11"/>
  <c r="ACG15" i="11"/>
  <c r="ACH15" i="11"/>
  <c r="ACI15" i="11"/>
  <c r="ACJ15" i="11"/>
  <c r="ACK15" i="11"/>
  <c r="ACL15" i="11"/>
  <c r="ACM15" i="11"/>
  <c r="ACN15" i="11"/>
  <c r="ACO15" i="11"/>
  <c r="ACP15" i="11"/>
  <c r="ACQ15" i="11"/>
  <c r="ACR15" i="11"/>
  <c r="ACS15" i="11"/>
  <c r="ACT15" i="11"/>
  <c r="ACU15" i="11"/>
  <c r="ACV15" i="11"/>
  <c r="ACW15" i="11"/>
  <c r="ACX15" i="11"/>
  <c r="ACY15" i="11"/>
  <c r="ACZ15" i="11"/>
  <c r="ADA15" i="11"/>
  <c r="ADB15" i="11"/>
  <c r="ADC15" i="11"/>
  <c r="ADD15" i="11"/>
  <c r="ADE15" i="11"/>
  <c r="ADF15" i="11"/>
  <c r="ADG15" i="11"/>
  <c r="ADH15" i="11"/>
  <c r="ADI15" i="11"/>
  <c r="ADJ15" i="11"/>
  <c r="ADK15" i="11"/>
  <c r="ADL15" i="11"/>
  <c r="ADM15" i="11"/>
  <c r="ADN15" i="11"/>
  <c r="ADO15" i="11"/>
  <c r="ADP15" i="11"/>
  <c r="ADQ15" i="11"/>
  <c r="ADR15" i="11"/>
  <c r="ADS15" i="11"/>
  <c r="ADT15" i="11"/>
  <c r="ADU15" i="11"/>
  <c r="ADV15" i="11"/>
  <c r="ADW15" i="11"/>
  <c r="ADX15" i="11"/>
  <c r="ADY15" i="11"/>
  <c r="ADZ15" i="11"/>
  <c r="AEA15" i="11"/>
  <c r="AEB15" i="11"/>
  <c r="AEC15" i="11"/>
  <c r="AED15" i="11"/>
  <c r="AEE15" i="11"/>
  <c r="AEF15" i="11"/>
  <c r="AEG15" i="11"/>
  <c r="AEH15" i="11"/>
  <c r="AEI15" i="11"/>
  <c r="AEJ15" i="11"/>
  <c r="AEK15" i="11"/>
  <c r="AEL15" i="11"/>
  <c r="AEM15" i="11"/>
  <c r="AEN15" i="11"/>
  <c r="AEO15" i="11"/>
  <c r="AEP15" i="11"/>
  <c r="AEQ15" i="11"/>
  <c r="AER15" i="11"/>
  <c r="AES15" i="11"/>
  <c r="AET15" i="11"/>
  <c r="AEU15" i="11"/>
  <c r="AEV15" i="11"/>
  <c r="AEW15" i="11"/>
  <c r="AEX15" i="11"/>
  <c r="AEY15" i="11"/>
  <c r="AEZ15" i="11"/>
  <c r="AFA15" i="11"/>
  <c r="AFB15" i="11"/>
  <c r="AFC15" i="11"/>
  <c r="AFD15" i="11"/>
  <c r="AFE15" i="11"/>
  <c r="AFF15" i="11"/>
  <c r="AFG15" i="11"/>
  <c r="AFH15" i="11"/>
  <c r="AFI15" i="11"/>
  <c r="AFJ15" i="11"/>
  <c r="AFK15" i="11"/>
  <c r="AFL15" i="11"/>
  <c r="AFM15" i="11"/>
  <c r="AFN15" i="11"/>
  <c r="AFO15" i="11"/>
  <c r="AFP15" i="11"/>
  <c r="AFQ15" i="11"/>
  <c r="AFR15" i="11"/>
  <c r="AFS15" i="11"/>
  <c r="AFT15" i="11"/>
  <c r="AFU15" i="11"/>
  <c r="AFV15" i="11"/>
  <c r="AFW15" i="11"/>
  <c r="AFX15" i="11"/>
  <c r="AFY15" i="11"/>
  <c r="AFZ15" i="11"/>
  <c r="AGA15" i="11"/>
  <c r="AGB15" i="11"/>
  <c r="AGC15" i="11"/>
  <c r="AGD15" i="11"/>
  <c r="AGE15" i="11"/>
  <c r="AGF15" i="11"/>
  <c r="AGG15" i="11"/>
  <c r="AGH15" i="11"/>
  <c r="AGI15" i="11"/>
  <c r="AGJ15" i="11"/>
  <c r="AGK15" i="11"/>
  <c r="AGL15" i="11"/>
  <c r="AGM15" i="11"/>
  <c r="AGN15" i="11"/>
  <c r="AGO15" i="11"/>
  <c r="AGP15" i="11"/>
  <c r="AGQ15" i="11"/>
  <c r="AGR15" i="11"/>
  <c r="AGS15" i="11"/>
  <c r="AGT15" i="11"/>
  <c r="AGU15" i="11"/>
  <c r="AGV15" i="11"/>
  <c r="AGW15" i="11"/>
  <c r="AGX15" i="11"/>
  <c r="AGY15" i="11"/>
  <c r="AGZ15" i="11"/>
  <c r="AHA15" i="11"/>
  <c r="AHB15" i="11"/>
  <c r="AHC15" i="11"/>
  <c r="AHD15" i="11"/>
  <c r="AHE15" i="11"/>
  <c r="AHF15" i="11"/>
  <c r="AHG15" i="11"/>
  <c r="AHH15" i="11"/>
  <c r="AHI15" i="11"/>
  <c r="AHJ15" i="11"/>
  <c r="AHK15" i="11"/>
  <c r="AHL15" i="11"/>
  <c r="AHM15" i="11"/>
  <c r="AHN15" i="11"/>
  <c r="AHO15" i="11"/>
  <c r="AHP15" i="11"/>
  <c r="AHQ15" i="11"/>
  <c r="AHR15" i="11"/>
  <c r="AHS15" i="11"/>
  <c r="AHT15" i="11"/>
  <c r="AHU15" i="11"/>
  <c r="AHV15" i="11"/>
  <c r="AHW15" i="11"/>
  <c r="AHX15" i="11"/>
  <c r="AHY15" i="11"/>
  <c r="AHZ15" i="11"/>
  <c r="AIA15" i="11"/>
  <c r="AIB15" i="11"/>
  <c r="AIC15" i="11"/>
  <c r="AID15" i="11"/>
  <c r="AIE15" i="11"/>
  <c r="AIF15" i="11"/>
  <c r="AIG15" i="11"/>
  <c r="AIH15" i="11"/>
  <c r="AII15" i="11"/>
  <c r="AIJ15" i="11"/>
  <c r="AIK15" i="11"/>
  <c r="AIL15" i="11"/>
  <c r="AIM15" i="11"/>
  <c r="AIN15" i="11"/>
  <c r="AIO15" i="11"/>
  <c r="AIP15" i="11"/>
  <c r="AIQ15" i="11"/>
  <c r="AIR15" i="11"/>
  <c r="AIS15" i="11"/>
  <c r="AIT15" i="11"/>
  <c r="AIU15" i="11"/>
  <c r="AIV15" i="11"/>
  <c r="AIW15" i="11"/>
  <c r="AIX15" i="11"/>
  <c r="AIY15" i="11"/>
  <c r="AIZ15" i="11"/>
  <c r="AJA15" i="11"/>
  <c r="AJB15" i="11"/>
  <c r="AJC15" i="11"/>
  <c r="AJD15" i="11"/>
  <c r="AJE15" i="11"/>
  <c r="AJF15" i="11"/>
  <c r="AJG15" i="11"/>
  <c r="AJH15" i="11"/>
  <c r="AJI15" i="11"/>
  <c r="AJJ15" i="11"/>
  <c r="AJK15" i="11"/>
  <c r="AJL15" i="11"/>
  <c r="AJM15" i="11"/>
  <c r="AJN15" i="11"/>
  <c r="AJO15" i="11"/>
  <c r="AJP15" i="11"/>
  <c r="AJQ15" i="11"/>
  <c r="AJR15" i="11"/>
  <c r="AJS15" i="11"/>
  <c r="AJT15" i="11"/>
  <c r="AJU15" i="11"/>
  <c r="AJV15" i="11"/>
  <c r="AJW15" i="11"/>
  <c r="AJX15" i="11"/>
  <c r="AJY15" i="11"/>
  <c r="AJZ15" i="11"/>
  <c r="AKA15" i="11"/>
  <c r="AKB15" i="11"/>
  <c r="AKC15" i="11"/>
  <c r="AKD15" i="11"/>
  <c r="AKE15" i="11"/>
  <c r="AKF15" i="11"/>
  <c r="AKG15" i="11"/>
  <c r="AKH15" i="11"/>
  <c r="AKI15" i="11"/>
  <c r="AKJ15" i="11"/>
  <c r="AKK15" i="11"/>
  <c r="AKL15" i="11"/>
  <c r="AKM15" i="11"/>
  <c r="AKN15" i="11"/>
  <c r="AKO15" i="11"/>
  <c r="AKP15" i="11"/>
  <c r="AKQ15" i="11"/>
  <c r="AKR15" i="11"/>
  <c r="AKS15" i="11"/>
  <c r="AKT15" i="11"/>
  <c r="AKU15" i="11"/>
  <c r="AKV15" i="11"/>
  <c r="AKW15" i="11"/>
  <c r="AKX15" i="11"/>
  <c r="AKY15" i="11"/>
  <c r="AKZ15" i="11"/>
  <c r="ALA15" i="11"/>
  <c r="ALB15" i="11"/>
  <c r="ALC15" i="11"/>
  <c r="ALD15" i="11"/>
  <c r="ALE15" i="11"/>
  <c r="ALF15" i="11"/>
  <c r="ALG15" i="11"/>
  <c r="ALH15" i="11"/>
  <c r="ALI15" i="11"/>
  <c r="ALJ15" i="11"/>
  <c r="ALK15" i="11"/>
  <c r="ALL15" i="11"/>
  <c r="ALM15" i="11"/>
  <c r="ALN15" i="11"/>
  <c r="SI16" i="11"/>
  <c r="SJ16" i="11"/>
  <c r="SK16" i="11"/>
  <c r="SL16" i="11"/>
  <c r="SM16" i="11"/>
  <c r="SN16" i="11"/>
  <c r="SO16" i="11"/>
  <c r="SP16" i="11"/>
  <c r="SQ16" i="11"/>
  <c r="SR16" i="11"/>
  <c r="SS16" i="11"/>
  <c r="ST16" i="11"/>
  <c r="SU16" i="11"/>
  <c r="SV16" i="11"/>
  <c r="SW16" i="11"/>
  <c r="SX16" i="11"/>
  <c r="SY16" i="11"/>
  <c r="SZ16" i="11"/>
  <c r="TA16" i="11"/>
  <c r="TB16" i="11"/>
  <c r="TC16" i="11"/>
  <c r="TD16" i="11"/>
  <c r="TE16" i="11"/>
  <c r="TF16" i="11"/>
  <c r="TG16" i="11"/>
  <c r="TH16" i="11"/>
  <c r="TI16" i="11"/>
  <c r="TJ16" i="11"/>
  <c r="TK16" i="11"/>
  <c r="TL16" i="11"/>
  <c r="TM16" i="11"/>
  <c r="TN16" i="11"/>
  <c r="TO16" i="11"/>
  <c r="TP16" i="11"/>
  <c r="TQ16" i="11"/>
  <c r="TR16" i="11"/>
  <c r="TS16" i="11"/>
  <c r="TT16" i="11"/>
  <c r="TU16" i="11"/>
  <c r="TV16" i="11"/>
  <c r="TW16" i="11"/>
  <c r="TX16" i="11"/>
  <c r="TY16" i="11"/>
  <c r="TZ16" i="11"/>
  <c r="UA16" i="11"/>
  <c r="UB16" i="11"/>
  <c r="UC16" i="11"/>
  <c r="UD16" i="11"/>
  <c r="UE16" i="11"/>
  <c r="UF16" i="11"/>
  <c r="UG16" i="11"/>
  <c r="UH16" i="11"/>
  <c r="UI16" i="11"/>
  <c r="UJ16" i="11"/>
  <c r="UK16" i="11"/>
  <c r="UL16" i="11"/>
  <c r="UM16" i="11"/>
  <c r="UN16" i="11"/>
  <c r="UO16" i="11"/>
  <c r="UP16" i="11"/>
  <c r="UQ16" i="11"/>
  <c r="UR16" i="11"/>
  <c r="US16" i="11"/>
  <c r="UT16" i="11"/>
  <c r="UU16" i="11"/>
  <c r="UV16" i="11"/>
  <c r="UW16" i="11"/>
  <c r="UX16" i="11"/>
  <c r="UY16" i="11"/>
  <c r="UZ16" i="11"/>
  <c r="VA16" i="11"/>
  <c r="VB16" i="11"/>
  <c r="VC16" i="11"/>
  <c r="VD16" i="11"/>
  <c r="VE16" i="11"/>
  <c r="VF16" i="11"/>
  <c r="VG16" i="11"/>
  <c r="VH16" i="11"/>
  <c r="VI16" i="11"/>
  <c r="VJ16" i="11"/>
  <c r="VK16" i="11"/>
  <c r="VL16" i="11"/>
  <c r="VM16" i="11"/>
  <c r="VN16" i="11"/>
  <c r="VO16" i="11"/>
  <c r="VP16" i="11"/>
  <c r="VQ16" i="11"/>
  <c r="VR16" i="11"/>
  <c r="VS16" i="11"/>
  <c r="VT16" i="11"/>
  <c r="VU16" i="11"/>
  <c r="VV16" i="11"/>
  <c r="VW16" i="11"/>
  <c r="VX16" i="11"/>
  <c r="VY16" i="11"/>
  <c r="VZ16" i="11"/>
  <c r="WA16" i="11"/>
  <c r="WB16" i="11"/>
  <c r="WC16" i="11"/>
  <c r="WD16" i="11"/>
  <c r="WE16" i="11"/>
  <c r="WF16" i="11"/>
  <c r="WG16" i="11"/>
  <c r="WH16" i="11"/>
  <c r="WI16" i="11"/>
  <c r="WJ16" i="11"/>
  <c r="WK16" i="11"/>
  <c r="WL16" i="11"/>
  <c r="WM16" i="11"/>
  <c r="WN16" i="11"/>
  <c r="WO16" i="11"/>
  <c r="WP16" i="11"/>
  <c r="WQ16" i="11"/>
  <c r="WR16" i="11"/>
  <c r="WS16" i="11"/>
  <c r="WT16" i="11"/>
  <c r="WU16" i="11"/>
  <c r="WV16" i="11"/>
  <c r="WW16" i="11"/>
  <c r="WX16" i="11"/>
  <c r="WY16" i="11"/>
  <c r="WZ16" i="11"/>
  <c r="XA16" i="11"/>
  <c r="XB16" i="11"/>
  <c r="XC16" i="11"/>
  <c r="XD16" i="11"/>
  <c r="XE16" i="11"/>
  <c r="XF16" i="11"/>
  <c r="XG16" i="11"/>
  <c r="XH16" i="11"/>
  <c r="XI16" i="11"/>
  <c r="XJ16" i="11"/>
  <c r="XK16" i="11"/>
  <c r="XL16" i="11"/>
  <c r="XM16" i="11"/>
  <c r="XN16" i="11"/>
  <c r="XO16" i="11"/>
  <c r="XP16" i="11"/>
  <c r="XQ16" i="11"/>
  <c r="XR16" i="11"/>
  <c r="XS16" i="11"/>
  <c r="XT16" i="11"/>
  <c r="XU16" i="11"/>
  <c r="XV16" i="11"/>
  <c r="XW16" i="11"/>
  <c r="XX16" i="11"/>
  <c r="XY16" i="11"/>
  <c r="XZ16" i="11"/>
  <c r="YA16" i="11"/>
  <c r="YB16" i="11"/>
  <c r="YC16" i="11"/>
  <c r="YD16" i="11"/>
  <c r="YE16" i="11"/>
  <c r="YF16" i="11"/>
  <c r="YG16" i="11"/>
  <c r="YH16" i="11"/>
  <c r="YI16" i="11"/>
  <c r="YJ16" i="11"/>
  <c r="YK16" i="11"/>
  <c r="YL16" i="11"/>
  <c r="YM16" i="11"/>
  <c r="YN16" i="11"/>
  <c r="YO16" i="11"/>
  <c r="YP16" i="11"/>
  <c r="YQ16" i="11"/>
  <c r="YR16" i="11"/>
  <c r="YS16" i="11"/>
  <c r="YT16" i="11"/>
  <c r="YU16" i="11"/>
  <c r="YV16" i="11"/>
  <c r="YW16" i="11"/>
  <c r="YX16" i="11"/>
  <c r="YY16" i="11"/>
  <c r="YZ16" i="11"/>
  <c r="ZA16" i="11"/>
  <c r="ZB16" i="11"/>
  <c r="ZC16" i="11"/>
  <c r="ZD16" i="11"/>
  <c r="ZE16" i="11"/>
  <c r="ZF16" i="11"/>
  <c r="ZG16" i="11"/>
  <c r="ZH16" i="11"/>
  <c r="ZI16" i="11"/>
  <c r="ZJ16" i="11"/>
  <c r="ZK16" i="11"/>
  <c r="ZL16" i="11"/>
  <c r="ZM16" i="11"/>
  <c r="ZN16" i="11"/>
  <c r="ZO16" i="11"/>
  <c r="ZP16" i="11"/>
  <c r="ZQ16" i="11"/>
  <c r="ZR16" i="11"/>
  <c r="ZS16" i="11"/>
  <c r="ZT16" i="11"/>
  <c r="ZU16" i="11"/>
  <c r="ZV16" i="11"/>
  <c r="ZW16" i="11"/>
  <c r="ZX16" i="11"/>
  <c r="ZY16" i="11"/>
  <c r="ZZ16" i="11"/>
  <c r="AAA16" i="11"/>
  <c r="AAB16" i="11"/>
  <c r="AAC16" i="11"/>
  <c r="AAD16" i="11"/>
  <c r="AAE16" i="11"/>
  <c r="AAF16" i="11"/>
  <c r="AAG16" i="11"/>
  <c r="AAH16" i="11"/>
  <c r="AAI16" i="11"/>
  <c r="AAJ16" i="11"/>
  <c r="AAK16" i="11"/>
  <c r="AAL16" i="11"/>
  <c r="AAM16" i="11"/>
  <c r="AAN16" i="11"/>
  <c r="AAO16" i="11"/>
  <c r="AAP16" i="11"/>
  <c r="AAQ16" i="11"/>
  <c r="AAR16" i="11"/>
  <c r="AAS16" i="11"/>
  <c r="AAT16" i="11"/>
  <c r="AAU16" i="11"/>
  <c r="AAV16" i="11"/>
  <c r="AAW16" i="11"/>
  <c r="AAX16" i="11"/>
  <c r="AAY16" i="11"/>
  <c r="AAZ16" i="11"/>
  <c r="ABA16" i="11"/>
  <c r="ABB16" i="11"/>
  <c r="ABC16" i="11"/>
  <c r="ABD16" i="11"/>
  <c r="ABE16" i="11"/>
  <c r="ABF16" i="11"/>
  <c r="ABG16" i="11"/>
  <c r="ABH16" i="11"/>
  <c r="ABI16" i="11"/>
  <c r="ABJ16" i="11"/>
  <c r="ABK16" i="11"/>
  <c r="ABL16" i="11"/>
  <c r="ABM16" i="11"/>
  <c r="ABN16" i="11"/>
  <c r="ABO16" i="11"/>
  <c r="ABP16" i="11"/>
  <c r="ABQ16" i="11"/>
  <c r="ABR16" i="11"/>
  <c r="ABS16" i="11"/>
  <c r="ABT16" i="11"/>
  <c r="ABU16" i="11"/>
  <c r="ABV16" i="11"/>
  <c r="ABW16" i="11"/>
  <c r="ABX16" i="11"/>
  <c r="ABY16" i="11"/>
  <c r="ABZ16" i="11"/>
  <c r="ACA16" i="11"/>
  <c r="ACB16" i="11"/>
  <c r="ACC16" i="11"/>
  <c r="ACD16" i="11"/>
  <c r="ACE16" i="11"/>
  <c r="ACF16" i="11"/>
  <c r="ACG16" i="11"/>
  <c r="ACH16" i="11"/>
  <c r="ACI16" i="11"/>
  <c r="ACJ16" i="11"/>
  <c r="ACK16" i="11"/>
  <c r="ACL16" i="11"/>
  <c r="ACM16" i="11"/>
  <c r="ACN16" i="11"/>
  <c r="ACO16" i="11"/>
  <c r="ACP16" i="11"/>
  <c r="ACQ16" i="11"/>
  <c r="ACR16" i="11"/>
  <c r="ACS16" i="11"/>
  <c r="ACT16" i="11"/>
  <c r="ACU16" i="11"/>
  <c r="ACV16" i="11"/>
  <c r="ACW16" i="11"/>
  <c r="ACX16" i="11"/>
  <c r="ACY16" i="11"/>
  <c r="ACZ16" i="11"/>
  <c r="ADA16" i="11"/>
  <c r="ADB16" i="11"/>
  <c r="ADC16" i="11"/>
  <c r="ADD16" i="11"/>
  <c r="ADE16" i="11"/>
  <c r="ADF16" i="11"/>
  <c r="ADG16" i="11"/>
  <c r="ADH16" i="11"/>
  <c r="ADI16" i="11"/>
  <c r="ADJ16" i="11"/>
  <c r="ADK16" i="11"/>
  <c r="ADL16" i="11"/>
  <c r="ADM16" i="11"/>
  <c r="ADN16" i="11"/>
  <c r="ADO16" i="11"/>
  <c r="ADP16" i="11"/>
  <c r="ADQ16" i="11"/>
  <c r="ADR16" i="11"/>
  <c r="ADS16" i="11"/>
  <c r="ADT16" i="11"/>
  <c r="ADU16" i="11"/>
  <c r="ADV16" i="11"/>
  <c r="ADW16" i="11"/>
  <c r="ADX16" i="11"/>
  <c r="ADY16" i="11"/>
  <c r="ADZ16" i="11"/>
  <c r="AEA16" i="11"/>
  <c r="AEB16" i="11"/>
  <c r="AEC16" i="11"/>
  <c r="AED16" i="11"/>
  <c r="AEE16" i="11"/>
  <c r="AEF16" i="11"/>
  <c r="AEG16" i="11"/>
  <c r="AEH16" i="11"/>
  <c r="AEI16" i="11"/>
  <c r="AEJ16" i="11"/>
  <c r="AEK16" i="11"/>
  <c r="AEL16" i="11"/>
  <c r="AEM16" i="11"/>
  <c r="AEN16" i="11"/>
  <c r="AEO16" i="11"/>
  <c r="AEP16" i="11"/>
  <c r="AEQ16" i="11"/>
  <c r="AER16" i="11"/>
  <c r="AES16" i="11"/>
  <c r="AET16" i="11"/>
  <c r="AEU16" i="11"/>
  <c r="AEV16" i="11"/>
  <c r="AEW16" i="11"/>
  <c r="AEX16" i="11"/>
  <c r="AEY16" i="11"/>
  <c r="AEZ16" i="11"/>
  <c r="AFA16" i="11"/>
  <c r="AFB16" i="11"/>
  <c r="AFC16" i="11"/>
  <c r="AFD16" i="11"/>
  <c r="AFE16" i="11"/>
  <c r="AFF16" i="11"/>
  <c r="AFG16" i="11"/>
  <c r="AFH16" i="11"/>
  <c r="AFI16" i="11"/>
  <c r="AFJ16" i="11"/>
  <c r="AFK16" i="11"/>
  <c r="AFL16" i="11"/>
  <c r="AFM16" i="11"/>
  <c r="AFN16" i="11"/>
  <c r="AFO16" i="11"/>
  <c r="AFP16" i="11"/>
  <c r="AFQ16" i="11"/>
  <c r="AFR16" i="11"/>
  <c r="AFS16" i="11"/>
  <c r="AFT16" i="11"/>
  <c r="AFU16" i="11"/>
  <c r="AFV16" i="11"/>
  <c r="AFW16" i="11"/>
  <c r="AFX16" i="11"/>
  <c r="AFY16" i="11"/>
  <c r="AFZ16" i="11"/>
  <c r="AGA16" i="11"/>
  <c r="AGB16" i="11"/>
  <c r="AGC16" i="11"/>
  <c r="AGD16" i="11"/>
  <c r="AGE16" i="11"/>
  <c r="AGF16" i="11"/>
  <c r="AGG16" i="11"/>
  <c r="AGH16" i="11"/>
  <c r="AGI16" i="11"/>
  <c r="AGJ16" i="11"/>
  <c r="AGK16" i="11"/>
  <c r="AGL16" i="11"/>
  <c r="AGM16" i="11"/>
  <c r="AGN16" i="11"/>
  <c r="AGO16" i="11"/>
  <c r="AGP16" i="11"/>
  <c r="AGQ16" i="11"/>
  <c r="AGR16" i="11"/>
  <c r="AGS16" i="11"/>
  <c r="AGT16" i="11"/>
  <c r="AGU16" i="11"/>
  <c r="AGV16" i="11"/>
  <c r="AGW16" i="11"/>
  <c r="AGX16" i="11"/>
  <c r="AGY16" i="11"/>
  <c r="AGZ16" i="11"/>
  <c r="AHA16" i="11"/>
  <c r="AHB16" i="11"/>
  <c r="AHC16" i="11"/>
  <c r="AHD16" i="11"/>
  <c r="AHE16" i="11"/>
  <c r="AHF16" i="11"/>
  <c r="AHG16" i="11"/>
  <c r="AHH16" i="11"/>
  <c r="AHI16" i="11"/>
  <c r="AHJ16" i="11"/>
  <c r="AHK16" i="11"/>
  <c r="AHL16" i="11"/>
  <c r="AHM16" i="11"/>
  <c r="AHN16" i="11"/>
  <c r="AHO16" i="11"/>
  <c r="AHP16" i="11"/>
  <c r="AHQ16" i="11"/>
  <c r="AHR16" i="11"/>
  <c r="AHS16" i="11"/>
  <c r="AHT16" i="11"/>
  <c r="AHU16" i="11"/>
  <c r="AHV16" i="11"/>
  <c r="AHW16" i="11"/>
  <c r="AHX16" i="11"/>
  <c r="AHY16" i="11"/>
  <c r="AHZ16" i="11"/>
  <c r="AIA16" i="11"/>
  <c r="AIB16" i="11"/>
  <c r="AIC16" i="11"/>
  <c r="AID16" i="11"/>
  <c r="AIE16" i="11"/>
  <c r="AIF16" i="11"/>
  <c r="AIG16" i="11"/>
  <c r="AIH16" i="11"/>
  <c r="AII16" i="11"/>
  <c r="AIJ16" i="11"/>
  <c r="AIK16" i="11"/>
  <c r="AIL16" i="11"/>
  <c r="AIM16" i="11"/>
  <c r="AIN16" i="11"/>
  <c r="AIO16" i="11"/>
  <c r="AIP16" i="11"/>
  <c r="AIQ16" i="11"/>
  <c r="AIR16" i="11"/>
  <c r="AIS16" i="11"/>
  <c r="AIT16" i="11"/>
  <c r="AIU16" i="11"/>
  <c r="AIV16" i="11"/>
  <c r="AIW16" i="11"/>
  <c r="AIX16" i="11"/>
  <c r="AIY16" i="11"/>
  <c r="AIZ16" i="11"/>
  <c r="AJA16" i="11"/>
  <c r="AJB16" i="11"/>
  <c r="AJC16" i="11"/>
  <c r="AJD16" i="11"/>
  <c r="AJE16" i="11"/>
  <c r="AJF16" i="11"/>
  <c r="AJG16" i="11"/>
  <c r="AJH16" i="11"/>
  <c r="AJI16" i="11"/>
  <c r="AJJ16" i="11"/>
  <c r="AJK16" i="11"/>
  <c r="AJL16" i="11"/>
  <c r="AJM16" i="11"/>
  <c r="AJN16" i="11"/>
  <c r="AJO16" i="11"/>
  <c r="AJP16" i="11"/>
  <c r="AJQ16" i="11"/>
  <c r="AJR16" i="11"/>
  <c r="AJS16" i="11"/>
  <c r="AJT16" i="11"/>
  <c r="AJU16" i="11"/>
  <c r="AJV16" i="11"/>
  <c r="AJW16" i="11"/>
  <c r="AJX16" i="11"/>
  <c r="AJY16" i="11"/>
  <c r="AJZ16" i="11"/>
  <c r="AKA16" i="11"/>
  <c r="AKB16" i="11"/>
  <c r="AKC16" i="11"/>
  <c r="AKD16" i="11"/>
  <c r="AKE16" i="11"/>
  <c r="AKF16" i="11"/>
  <c r="AKG16" i="11"/>
  <c r="AKH16" i="11"/>
  <c r="AKI16" i="11"/>
  <c r="AKJ16" i="11"/>
  <c r="AKK16" i="11"/>
  <c r="AKL16" i="11"/>
  <c r="AKM16" i="11"/>
  <c r="AKN16" i="11"/>
  <c r="AKO16" i="11"/>
  <c r="AKP16" i="11"/>
  <c r="AKQ16" i="11"/>
  <c r="AKR16" i="11"/>
  <c r="AKS16" i="11"/>
  <c r="AKT16" i="11"/>
  <c r="AKU16" i="11"/>
  <c r="AKV16" i="11"/>
  <c r="AKW16" i="11"/>
  <c r="AKX16" i="11"/>
  <c r="AKY16" i="11"/>
  <c r="AKZ16" i="11"/>
  <c r="ALA16" i="11"/>
  <c r="ALB16" i="11"/>
  <c r="ALC16" i="11"/>
  <c r="ALD16" i="11"/>
  <c r="ALE16" i="11"/>
  <c r="ALF16" i="11"/>
  <c r="ALG16" i="11"/>
  <c r="ALH16" i="11"/>
  <c r="ALI16" i="11"/>
  <c r="ALJ16" i="11"/>
  <c r="ALK16" i="11"/>
  <c r="ALL16" i="11"/>
  <c r="ALM16" i="11"/>
  <c r="ALN16" i="11"/>
  <c r="SI17" i="11"/>
  <c r="SJ17" i="11"/>
  <c r="SK17" i="11"/>
  <c r="SL17" i="11"/>
  <c r="SM17" i="11"/>
  <c r="SN17" i="11"/>
  <c r="SO17" i="11"/>
  <c r="SP17" i="11"/>
  <c r="SQ17" i="11"/>
  <c r="SR17" i="11"/>
  <c r="SS17" i="11"/>
  <c r="ST17" i="11"/>
  <c r="SU17" i="11"/>
  <c r="SV17" i="11"/>
  <c r="SW17" i="11"/>
  <c r="SX17" i="11"/>
  <c r="SY17" i="11"/>
  <c r="SZ17" i="11"/>
  <c r="TA17" i="11"/>
  <c r="TB17" i="11"/>
  <c r="TC17" i="11"/>
  <c r="TD17" i="11"/>
  <c r="TE17" i="11"/>
  <c r="TF17" i="11"/>
  <c r="TG17" i="11"/>
  <c r="TH17" i="11"/>
  <c r="TI17" i="11"/>
  <c r="TJ17" i="11"/>
  <c r="TK17" i="11"/>
  <c r="TL17" i="11"/>
  <c r="TM17" i="11"/>
  <c r="TN17" i="11"/>
  <c r="TO17" i="11"/>
  <c r="TP17" i="11"/>
  <c r="TQ17" i="11"/>
  <c r="TR17" i="11"/>
  <c r="TS17" i="11"/>
  <c r="TT17" i="11"/>
  <c r="TU17" i="11"/>
  <c r="TV17" i="11"/>
  <c r="TW17" i="11"/>
  <c r="TX17" i="11"/>
  <c r="TY17" i="11"/>
  <c r="TZ17" i="11"/>
  <c r="UA17" i="11"/>
  <c r="UB17" i="11"/>
  <c r="UC17" i="11"/>
  <c r="UD17" i="11"/>
  <c r="UE17" i="11"/>
  <c r="UF17" i="11"/>
  <c r="UG17" i="11"/>
  <c r="UH17" i="11"/>
  <c r="UI17" i="11"/>
  <c r="UJ17" i="11"/>
  <c r="UK17" i="11"/>
  <c r="UL17" i="11"/>
  <c r="UM17" i="11"/>
  <c r="UN17" i="11"/>
  <c r="UO17" i="11"/>
  <c r="UP17" i="11"/>
  <c r="UQ17" i="11"/>
  <c r="UR17" i="11"/>
  <c r="US17" i="11"/>
  <c r="UT17" i="11"/>
  <c r="UU17" i="11"/>
  <c r="UV17" i="11"/>
  <c r="UW17" i="11"/>
  <c r="UX17" i="11"/>
  <c r="UY17" i="11"/>
  <c r="UZ17" i="11"/>
  <c r="VA17" i="11"/>
  <c r="VB17" i="11"/>
  <c r="VC17" i="11"/>
  <c r="VD17" i="11"/>
  <c r="VE17" i="11"/>
  <c r="VF17" i="11"/>
  <c r="VG17" i="11"/>
  <c r="VH17" i="11"/>
  <c r="VI17" i="11"/>
  <c r="VJ17" i="11"/>
  <c r="VK17" i="11"/>
  <c r="VL17" i="11"/>
  <c r="VM17" i="11"/>
  <c r="VN17" i="11"/>
  <c r="VO17" i="11"/>
  <c r="VP17" i="11"/>
  <c r="VQ17" i="11"/>
  <c r="VR17" i="11"/>
  <c r="VS17" i="11"/>
  <c r="VT17" i="11"/>
  <c r="VU17" i="11"/>
  <c r="VV17" i="11"/>
  <c r="VW17" i="11"/>
  <c r="VX17" i="11"/>
  <c r="VY17" i="11"/>
  <c r="VZ17" i="11"/>
  <c r="WA17" i="11"/>
  <c r="WB17" i="11"/>
  <c r="WC17" i="11"/>
  <c r="WD17" i="11"/>
  <c r="WE17" i="11"/>
  <c r="WF17" i="11"/>
  <c r="WG17" i="11"/>
  <c r="WH17" i="11"/>
  <c r="WI17" i="11"/>
  <c r="WJ17" i="11"/>
  <c r="WK17" i="11"/>
  <c r="WL17" i="11"/>
  <c r="WM17" i="11"/>
  <c r="WN17" i="11"/>
  <c r="WO17" i="11"/>
  <c r="WP17" i="11"/>
  <c r="WQ17" i="11"/>
  <c r="WR17" i="11"/>
  <c r="WS17" i="11"/>
  <c r="WT17" i="11"/>
  <c r="WU17" i="11"/>
  <c r="WV17" i="11"/>
  <c r="WW17" i="11"/>
  <c r="WX17" i="11"/>
  <c r="WY17" i="11"/>
  <c r="WZ17" i="11"/>
  <c r="XA17" i="11"/>
  <c r="XB17" i="11"/>
  <c r="XC17" i="11"/>
  <c r="XD17" i="11"/>
  <c r="XE17" i="11"/>
  <c r="XF17" i="11"/>
  <c r="XG17" i="11"/>
  <c r="XH17" i="11"/>
  <c r="XI17" i="11"/>
  <c r="XJ17" i="11"/>
  <c r="XK17" i="11"/>
  <c r="XL17" i="11"/>
  <c r="XM17" i="11"/>
  <c r="XN17" i="11"/>
  <c r="XO17" i="11"/>
  <c r="XP17" i="11"/>
  <c r="XQ17" i="11"/>
  <c r="XR17" i="11"/>
  <c r="XS17" i="11"/>
  <c r="XT17" i="11"/>
  <c r="XU17" i="11"/>
  <c r="XV17" i="11"/>
  <c r="XW17" i="11"/>
  <c r="XX17" i="11"/>
  <c r="XY17" i="11"/>
  <c r="XZ17" i="11"/>
  <c r="YA17" i="11"/>
  <c r="YB17" i="11"/>
  <c r="YC17" i="11"/>
  <c r="YD17" i="11"/>
  <c r="YE17" i="11"/>
  <c r="YF17" i="11"/>
  <c r="YG17" i="11"/>
  <c r="YH17" i="11"/>
  <c r="YI17" i="11"/>
  <c r="YJ17" i="11"/>
  <c r="YK17" i="11"/>
  <c r="YL17" i="11"/>
  <c r="YM17" i="11"/>
  <c r="YN17" i="11"/>
  <c r="YO17" i="11"/>
  <c r="YP17" i="11"/>
  <c r="YQ17" i="11"/>
  <c r="YR17" i="11"/>
  <c r="YS17" i="11"/>
  <c r="YT17" i="11"/>
  <c r="YU17" i="11"/>
  <c r="YV17" i="11"/>
  <c r="YW17" i="11"/>
  <c r="YX17" i="11"/>
  <c r="YY17" i="11"/>
  <c r="YZ17" i="11"/>
  <c r="ZA17" i="11"/>
  <c r="ZB17" i="11"/>
  <c r="ZC17" i="11"/>
  <c r="ZD17" i="11"/>
  <c r="ZE17" i="11"/>
  <c r="ZF17" i="11"/>
  <c r="ZG17" i="11"/>
  <c r="ZH17" i="11"/>
  <c r="ZI17" i="11"/>
  <c r="ZJ17" i="11"/>
  <c r="ZK17" i="11"/>
  <c r="ZL17" i="11"/>
  <c r="ZM17" i="11"/>
  <c r="ZN17" i="11"/>
  <c r="ZO17" i="11"/>
  <c r="ZP17" i="11"/>
  <c r="ZQ17" i="11"/>
  <c r="ZR17" i="11"/>
  <c r="ZS17" i="11"/>
  <c r="ZT17" i="11"/>
  <c r="ZU17" i="11"/>
  <c r="ZV17" i="11"/>
  <c r="ZW17" i="11"/>
  <c r="ZX17" i="11"/>
  <c r="ZY17" i="11"/>
  <c r="ZZ17" i="11"/>
  <c r="AAA17" i="11"/>
  <c r="AAB17" i="11"/>
  <c r="AAC17" i="11"/>
  <c r="AAD17" i="11"/>
  <c r="AAE17" i="11"/>
  <c r="AAF17" i="11"/>
  <c r="AAG17" i="11"/>
  <c r="AAH17" i="11"/>
  <c r="AAI17" i="11"/>
  <c r="AAJ17" i="11"/>
  <c r="AAK17" i="11"/>
  <c r="AAL17" i="11"/>
  <c r="AAM17" i="11"/>
  <c r="AAN17" i="11"/>
  <c r="AAO17" i="11"/>
  <c r="AAP17" i="11"/>
  <c r="AAQ17" i="11"/>
  <c r="AAR17" i="11"/>
  <c r="AAS17" i="11"/>
  <c r="AAT17" i="11"/>
  <c r="AAU17" i="11"/>
  <c r="AAV17" i="11"/>
  <c r="AAW17" i="11"/>
  <c r="AAX17" i="11"/>
  <c r="AAY17" i="11"/>
  <c r="AAZ17" i="11"/>
  <c r="ABA17" i="11"/>
  <c r="ABB17" i="11"/>
  <c r="ABC17" i="11"/>
  <c r="ABD17" i="11"/>
  <c r="ABE17" i="11"/>
  <c r="ABF17" i="11"/>
  <c r="ABG17" i="11"/>
  <c r="ABH17" i="11"/>
  <c r="ABI17" i="11"/>
  <c r="ABJ17" i="11"/>
  <c r="ABK17" i="11"/>
  <c r="ABL17" i="11"/>
  <c r="ABM17" i="11"/>
  <c r="ABN17" i="11"/>
  <c r="ABO17" i="11"/>
  <c r="ABP17" i="11"/>
  <c r="ABQ17" i="11"/>
  <c r="ABR17" i="11"/>
  <c r="ABS17" i="11"/>
  <c r="ABT17" i="11"/>
  <c r="ABU17" i="11"/>
  <c r="ABV17" i="11"/>
  <c r="ABW17" i="11"/>
  <c r="ABX17" i="11"/>
  <c r="ABY17" i="11"/>
  <c r="ABZ17" i="11"/>
  <c r="ACA17" i="11"/>
  <c r="ACB17" i="11"/>
  <c r="ACC17" i="11"/>
  <c r="ACD17" i="11"/>
  <c r="ACE17" i="11"/>
  <c r="ACF17" i="11"/>
  <c r="ACG17" i="11"/>
  <c r="ACH17" i="11"/>
  <c r="ACI17" i="11"/>
  <c r="ACJ17" i="11"/>
  <c r="ACK17" i="11"/>
  <c r="ACL17" i="11"/>
  <c r="ACM17" i="11"/>
  <c r="ACN17" i="11"/>
  <c r="ACO17" i="11"/>
  <c r="ACP17" i="11"/>
  <c r="ACQ17" i="11"/>
  <c r="ACR17" i="11"/>
  <c r="ACS17" i="11"/>
  <c r="ACT17" i="11"/>
  <c r="ACU17" i="11"/>
  <c r="ACV17" i="11"/>
  <c r="ACW17" i="11"/>
  <c r="ACX17" i="11"/>
  <c r="ACY17" i="11"/>
  <c r="ACZ17" i="11"/>
  <c r="ADA17" i="11"/>
  <c r="ADB17" i="11"/>
  <c r="ADC17" i="11"/>
  <c r="ADD17" i="11"/>
  <c r="ADE17" i="11"/>
  <c r="ADF17" i="11"/>
  <c r="ADG17" i="11"/>
  <c r="ADH17" i="11"/>
  <c r="ADI17" i="11"/>
  <c r="ADJ17" i="11"/>
  <c r="ADK17" i="11"/>
  <c r="ADL17" i="11"/>
  <c r="ADM17" i="11"/>
  <c r="ADN17" i="11"/>
  <c r="ADO17" i="11"/>
  <c r="ADP17" i="11"/>
  <c r="ADQ17" i="11"/>
  <c r="ADR17" i="11"/>
  <c r="ADS17" i="11"/>
  <c r="ADT17" i="11"/>
  <c r="ADU17" i="11"/>
  <c r="ADV17" i="11"/>
  <c r="ADW17" i="11"/>
  <c r="ADX17" i="11"/>
  <c r="ADY17" i="11"/>
  <c r="ADZ17" i="11"/>
  <c r="AEA17" i="11"/>
  <c r="AEB17" i="11"/>
  <c r="AEC17" i="11"/>
  <c r="AED17" i="11"/>
  <c r="AEE17" i="11"/>
  <c r="AEF17" i="11"/>
  <c r="AEG17" i="11"/>
  <c r="AEH17" i="11"/>
  <c r="AEI17" i="11"/>
  <c r="AEJ17" i="11"/>
  <c r="AEK17" i="11"/>
  <c r="AEL17" i="11"/>
  <c r="AEM17" i="11"/>
  <c r="AEN17" i="11"/>
  <c r="AEO17" i="11"/>
  <c r="AEP17" i="11"/>
  <c r="AEQ17" i="11"/>
  <c r="AER17" i="11"/>
  <c r="AES17" i="11"/>
  <c r="AET17" i="11"/>
  <c r="AEU17" i="11"/>
  <c r="AEV17" i="11"/>
  <c r="AEW17" i="11"/>
  <c r="AEX17" i="11"/>
  <c r="AEY17" i="11"/>
  <c r="AEZ17" i="11"/>
  <c r="AFA17" i="11"/>
  <c r="AFB17" i="11"/>
  <c r="AFC17" i="11"/>
  <c r="AFD17" i="11"/>
  <c r="AFE17" i="11"/>
  <c r="AFF17" i="11"/>
  <c r="AFG17" i="11"/>
  <c r="AFH17" i="11"/>
  <c r="AFI17" i="11"/>
  <c r="AFJ17" i="11"/>
  <c r="AFK17" i="11"/>
  <c r="AFL17" i="11"/>
  <c r="AFM17" i="11"/>
  <c r="AFN17" i="11"/>
  <c r="AFO17" i="11"/>
  <c r="AFP17" i="11"/>
  <c r="AFQ17" i="11"/>
  <c r="AFR17" i="11"/>
  <c r="AFS17" i="11"/>
  <c r="AFT17" i="11"/>
  <c r="AFU17" i="11"/>
  <c r="AFV17" i="11"/>
  <c r="AFW17" i="11"/>
  <c r="AFX17" i="11"/>
  <c r="AFY17" i="11"/>
  <c r="AFZ17" i="11"/>
  <c r="AGA17" i="11"/>
  <c r="AGB17" i="11"/>
  <c r="AGC17" i="11"/>
  <c r="AGD17" i="11"/>
  <c r="AGE17" i="11"/>
  <c r="AGF17" i="11"/>
  <c r="AGG17" i="11"/>
  <c r="AGH17" i="11"/>
  <c r="AGI17" i="11"/>
  <c r="AGJ17" i="11"/>
  <c r="AGK17" i="11"/>
  <c r="AGL17" i="11"/>
  <c r="AGM17" i="11"/>
  <c r="AGN17" i="11"/>
  <c r="AGO17" i="11"/>
  <c r="AGP17" i="11"/>
  <c r="AGQ17" i="11"/>
  <c r="AGR17" i="11"/>
  <c r="AGS17" i="11"/>
  <c r="AGT17" i="11"/>
  <c r="AGU17" i="11"/>
  <c r="AGV17" i="11"/>
  <c r="AGW17" i="11"/>
  <c r="AGX17" i="11"/>
  <c r="AGY17" i="11"/>
  <c r="AGZ17" i="11"/>
  <c r="AHA17" i="11"/>
  <c r="AHB17" i="11"/>
  <c r="AHC17" i="11"/>
  <c r="AHD17" i="11"/>
  <c r="AHE17" i="11"/>
  <c r="AHF17" i="11"/>
  <c r="AHG17" i="11"/>
  <c r="AHH17" i="11"/>
  <c r="AHI17" i="11"/>
  <c r="AHJ17" i="11"/>
  <c r="AHK17" i="11"/>
  <c r="AHL17" i="11"/>
  <c r="AHM17" i="11"/>
  <c r="AHN17" i="11"/>
  <c r="AHO17" i="11"/>
  <c r="AHP17" i="11"/>
  <c r="AHQ17" i="11"/>
  <c r="AHR17" i="11"/>
  <c r="AHS17" i="11"/>
  <c r="AHT17" i="11"/>
  <c r="AHU17" i="11"/>
  <c r="AHV17" i="11"/>
  <c r="AHW17" i="11"/>
  <c r="AHX17" i="11"/>
  <c r="AHY17" i="11"/>
  <c r="AHZ17" i="11"/>
  <c r="AIA17" i="11"/>
  <c r="AIB17" i="11"/>
  <c r="AIC17" i="11"/>
  <c r="AID17" i="11"/>
  <c r="AIE17" i="11"/>
  <c r="AIF17" i="11"/>
  <c r="AIG17" i="11"/>
  <c r="AIH17" i="11"/>
  <c r="AII17" i="11"/>
  <c r="AIJ17" i="11"/>
  <c r="AIK17" i="11"/>
  <c r="AIL17" i="11"/>
  <c r="AIM17" i="11"/>
  <c r="AIN17" i="11"/>
  <c r="AIO17" i="11"/>
  <c r="AIP17" i="11"/>
  <c r="AIQ17" i="11"/>
  <c r="AIR17" i="11"/>
  <c r="AIS17" i="11"/>
  <c r="AIT17" i="11"/>
  <c r="AIU17" i="11"/>
  <c r="AIV17" i="11"/>
  <c r="AIW17" i="11"/>
  <c r="AIX17" i="11"/>
  <c r="AIY17" i="11"/>
  <c r="AIZ17" i="11"/>
  <c r="AJA17" i="11"/>
  <c r="AJB17" i="11"/>
  <c r="AJC17" i="11"/>
  <c r="AJD17" i="11"/>
  <c r="AJE17" i="11"/>
  <c r="AJF17" i="11"/>
  <c r="AJG17" i="11"/>
  <c r="AJH17" i="11"/>
  <c r="AJI17" i="11"/>
  <c r="AJJ17" i="11"/>
  <c r="AJK17" i="11"/>
  <c r="AJL17" i="11"/>
  <c r="AJM17" i="11"/>
  <c r="AJN17" i="11"/>
  <c r="AJO17" i="11"/>
  <c r="AJP17" i="11"/>
  <c r="AJQ17" i="11"/>
  <c r="AJR17" i="11"/>
  <c r="AJS17" i="11"/>
  <c r="AJT17" i="11"/>
  <c r="AJU17" i="11"/>
  <c r="AJV17" i="11"/>
  <c r="AJW17" i="11"/>
  <c r="AJX17" i="11"/>
  <c r="AJY17" i="11"/>
  <c r="AJZ17" i="11"/>
  <c r="AKA17" i="11"/>
  <c r="AKB17" i="11"/>
  <c r="AKC17" i="11"/>
  <c r="AKD17" i="11"/>
  <c r="AKE17" i="11"/>
  <c r="AKF17" i="11"/>
  <c r="AKG17" i="11"/>
  <c r="AKH17" i="11"/>
  <c r="AKI17" i="11"/>
  <c r="AKJ17" i="11"/>
  <c r="AKK17" i="11"/>
  <c r="AKL17" i="11"/>
  <c r="AKM17" i="11"/>
  <c r="AKN17" i="11"/>
  <c r="AKO17" i="11"/>
  <c r="AKP17" i="11"/>
  <c r="AKQ17" i="11"/>
  <c r="AKR17" i="11"/>
  <c r="AKS17" i="11"/>
  <c r="AKT17" i="11"/>
  <c r="AKU17" i="11"/>
  <c r="AKV17" i="11"/>
  <c r="AKW17" i="11"/>
  <c r="AKX17" i="11"/>
  <c r="AKY17" i="11"/>
  <c r="AKZ17" i="11"/>
  <c r="ALA17" i="11"/>
  <c r="ALB17" i="11"/>
  <c r="ALC17" i="11"/>
  <c r="ALD17" i="11"/>
  <c r="ALE17" i="11"/>
  <c r="ALF17" i="11"/>
  <c r="ALG17" i="11"/>
  <c r="ALH17" i="11"/>
  <c r="ALI17" i="11"/>
  <c r="ALJ17" i="11"/>
  <c r="ALK17" i="11"/>
  <c r="ALL17" i="11"/>
  <c r="ALM17" i="11"/>
  <c r="ALN17" i="11"/>
  <c r="SI18" i="11"/>
  <c r="SJ18" i="11"/>
  <c r="SK18" i="11"/>
  <c r="SL18" i="11"/>
  <c r="SM18" i="11"/>
  <c r="SN18" i="11"/>
  <c r="SO18" i="11"/>
  <c r="SP18" i="11"/>
  <c r="SQ18" i="11"/>
  <c r="SR18" i="11"/>
  <c r="SS18" i="11"/>
  <c r="ST18" i="11"/>
  <c r="SU18" i="11"/>
  <c r="SV18" i="11"/>
  <c r="SW18" i="11"/>
  <c r="SX18" i="11"/>
  <c r="SY18" i="11"/>
  <c r="SZ18" i="11"/>
  <c r="TA18" i="11"/>
  <c r="TB18" i="11"/>
  <c r="TC18" i="11"/>
  <c r="TD18" i="11"/>
  <c r="TE18" i="11"/>
  <c r="TF18" i="11"/>
  <c r="TG18" i="11"/>
  <c r="TH18" i="11"/>
  <c r="TI18" i="11"/>
  <c r="TJ18" i="11"/>
  <c r="TK18" i="11"/>
  <c r="TL18" i="11"/>
  <c r="TM18" i="11"/>
  <c r="TN18" i="11"/>
  <c r="TO18" i="11"/>
  <c r="TP18" i="11"/>
  <c r="TQ18" i="11"/>
  <c r="TR18" i="11"/>
  <c r="TS18" i="11"/>
  <c r="TT18" i="11"/>
  <c r="TU18" i="11"/>
  <c r="TV18" i="11"/>
  <c r="TW18" i="11"/>
  <c r="TX18" i="11"/>
  <c r="TY18" i="11"/>
  <c r="TZ18" i="11"/>
  <c r="UA18" i="11"/>
  <c r="UB18" i="11"/>
  <c r="UC18" i="11"/>
  <c r="UD18" i="11"/>
  <c r="UE18" i="11"/>
  <c r="UF18" i="11"/>
  <c r="UG18" i="11"/>
  <c r="UH18" i="11"/>
  <c r="UI18" i="11"/>
  <c r="UJ18" i="11"/>
  <c r="UK18" i="11"/>
  <c r="UL18" i="11"/>
  <c r="UM18" i="11"/>
  <c r="UN18" i="11"/>
  <c r="UO18" i="11"/>
  <c r="UP18" i="11"/>
  <c r="UQ18" i="11"/>
  <c r="UR18" i="11"/>
  <c r="US18" i="11"/>
  <c r="UT18" i="11"/>
  <c r="UU18" i="11"/>
  <c r="UV18" i="11"/>
  <c r="UW18" i="11"/>
  <c r="UX18" i="11"/>
  <c r="UY18" i="11"/>
  <c r="UZ18" i="11"/>
  <c r="VA18" i="11"/>
  <c r="VB18" i="11"/>
  <c r="VC18" i="11"/>
  <c r="VD18" i="11"/>
  <c r="VE18" i="11"/>
  <c r="VF18" i="11"/>
  <c r="VG18" i="11"/>
  <c r="VH18" i="11"/>
  <c r="VI18" i="11"/>
  <c r="VJ18" i="11"/>
  <c r="VK18" i="11"/>
  <c r="VL18" i="11"/>
  <c r="VM18" i="11"/>
  <c r="VN18" i="11"/>
  <c r="VO18" i="11"/>
  <c r="VP18" i="11"/>
  <c r="VQ18" i="11"/>
  <c r="VR18" i="11"/>
  <c r="VS18" i="11"/>
  <c r="VT18" i="11"/>
  <c r="VU18" i="11"/>
  <c r="VV18" i="11"/>
  <c r="VW18" i="11"/>
  <c r="VX18" i="11"/>
  <c r="VY18" i="11"/>
  <c r="VZ18" i="11"/>
  <c r="WA18" i="11"/>
  <c r="WB18" i="11"/>
  <c r="WC18" i="11"/>
  <c r="WD18" i="11"/>
  <c r="WE18" i="11"/>
  <c r="WF18" i="11"/>
  <c r="WG18" i="11"/>
  <c r="WH18" i="11"/>
  <c r="WI18" i="11"/>
  <c r="WJ18" i="11"/>
  <c r="WK18" i="11"/>
  <c r="WL18" i="11"/>
  <c r="WM18" i="11"/>
  <c r="WN18" i="11"/>
  <c r="WO18" i="11"/>
  <c r="WP18" i="11"/>
  <c r="WQ18" i="11"/>
  <c r="WR18" i="11"/>
  <c r="WS18" i="11"/>
  <c r="WT18" i="11"/>
  <c r="WU18" i="11"/>
  <c r="WV18" i="11"/>
  <c r="WW18" i="11"/>
  <c r="WX18" i="11"/>
  <c r="WY18" i="11"/>
  <c r="WZ18" i="11"/>
  <c r="XA18" i="11"/>
  <c r="XB18" i="11"/>
  <c r="XC18" i="11"/>
  <c r="XD18" i="11"/>
  <c r="XE18" i="11"/>
  <c r="XF18" i="11"/>
  <c r="XG18" i="11"/>
  <c r="XH18" i="11"/>
  <c r="XI18" i="11"/>
  <c r="XJ18" i="11"/>
  <c r="XK18" i="11"/>
  <c r="XL18" i="11"/>
  <c r="XM18" i="11"/>
  <c r="XN18" i="11"/>
  <c r="XO18" i="11"/>
  <c r="XP18" i="11"/>
  <c r="XQ18" i="11"/>
  <c r="XR18" i="11"/>
  <c r="XS18" i="11"/>
  <c r="XT18" i="11"/>
  <c r="XU18" i="11"/>
  <c r="XV18" i="11"/>
  <c r="XW18" i="11"/>
  <c r="XX18" i="11"/>
  <c r="XY18" i="11"/>
  <c r="XZ18" i="11"/>
  <c r="YA18" i="11"/>
  <c r="YB18" i="11"/>
  <c r="YC18" i="11"/>
  <c r="YD18" i="11"/>
  <c r="YE18" i="11"/>
  <c r="YF18" i="11"/>
  <c r="YG18" i="11"/>
  <c r="YH18" i="11"/>
  <c r="YI18" i="11"/>
  <c r="YJ18" i="11"/>
  <c r="YK18" i="11"/>
  <c r="YL18" i="11"/>
  <c r="YM18" i="11"/>
  <c r="YN18" i="11"/>
  <c r="YO18" i="11"/>
  <c r="YP18" i="11"/>
  <c r="YQ18" i="11"/>
  <c r="YR18" i="11"/>
  <c r="YS18" i="11"/>
  <c r="YT18" i="11"/>
  <c r="YU18" i="11"/>
  <c r="YV18" i="11"/>
  <c r="YW18" i="11"/>
  <c r="YX18" i="11"/>
  <c r="YY18" i="11"/>
  <c r="YZ18" i="11"/>
  <c r="ZA18" i="11"/>
  <c r="ZB18" i="11"/>
  <c r="ZC18" i="11"/>
  <c r="ZD18" i="11"/>
  <c r="ZE18" i="11"/>
  <c r="ZF18" i="11"/>
  <c r="ZG18" i="11"/>
  <c r="ZH18" i="11"/>
  <c r="ZI18" i="11"/>
  <c r="ZJ18" i="11"/>
  <c r="ZK18" i="11"/>
  <c r="ZL18" i="11"/>
  <c r="ZM18" i="11"/>
  <c r="ZN18" i="11"/>
  <c r="ZO18" i="11"/>
  <c r="ZP18" i="11"/>
  <c r="ZQ18" i="11"/>
  <c r="ZR18" i="11"/>
  <c r="ZS18" i="11"/>
  <c r="ZT18" i="11"/>
  <c r="ZU18" i="11"/>
  <c r="ZV18" i="11"/>
  <c r="ZW18" i="11"/>
  <c r="ZX18" i="11"/>
  <c r="ZY18" i="11"/>
  <c r="ZZ18" i="11"/>
  <c r="AAA18" i="11"/>
  <c r="AAB18" i="11"/>
  <c r="AAC18" i="11"/>
  <c r="AAD18" i="11"/>
  <c r="AAE18" i="11"/>
  <c r="AAF18" i="11"/>
  <c r="AAG18" i="11"/>
  <c r="AAH18" i="11"/>
  <c r="AAI18" i="11"/>
  <c r="AAJ18" i="11"/>
  <c r="AAK18" i="11"/>
  <c r="AAL18" i="11"/>
  <c r="AAM18" i="11"/>
  <c r="AAN18" i="11"/>
  <c r="AAO18" i="11"/>
  <c r="AAP18" i="11"/>
  <c r="AAQ18" i="11"/>
  <c r="AAR18" i="11"/>
  <c r="AAS18" i="11"/>
  <c r="AAT18" i="11"/>
  <c r="AAU18" i="11"/>
  <c r="AAV18" i="11"/>
  <c r="AAW18" i="11"/>
  <c r="AAX18" i="11"/>
  <c r="AAY18" i="11"/>
  <c r="AAZ18" i="11"/>
  <c r="ABA18" i="11"/>
  <c r="ABB18" i="11"/>
  <c r="ABC18" i="11"/>
  <c r="ABD18" i="11"/>
  <c r="ABE18" i="11"/>
  <c r="ABF18" i="11"/>
  <c r="ABG18" i="11"/>
  <c r="ABH18" i="11"/>
  <c r="ABI18" i="11"/>
  <c r="ABJ18" i="11"/>
  <c r="ABK18" i="11"/>
  <c r="ABL18" i="11"/>
  <c r="ABM18" i="11"/>
  <c r="ABN18" i="11"/>
  <c r="ABO18" i="11"/>
  <c r="ABP18" i="11"/>
  <c r="ABQ18" i="11"/>
  <c r="ABR18" i="11"/>
  <c r="ABS18" i="11"/>
  <c r="ABT18" i="11"/>
  <c r="ABU18" i="11"/>
  <c r="ABV18" i="11"/>
  <c r="ABW18" i="11"/>
  <c r="ABX18" i="11"/>
  <c r="ABY18" i="11"/>
  <c r="ABZ18" i="11"/>
  <c r="ACA18" i="11"/>
  <c r="ACB18" i="11"/>
  <c r="ACC18" i="11"/>
  <c r="ACD18" i="11"/>
  <c r="ACE18" i="11"/>
  <c r="ACF18" i="11"/>
  <c r="ACG18" i="11"/>
  <c r="ACH18" i="11"/>
  <c r="ACI18" i="11"/>
  <c r="ACJ18" i="11"/>
  <c r="ACK18" i="11"/>
  <c r="ACL18" i="11"/>
  <c r="ACM18" i="11"/>
  <c r="ACN18" i="11"/>
  <c r="ACO18" i="11"/>
  <c r="ACP18" i="11"/>
  <c r="ACQ18" i="11"/>
  <c r="ACR18" i="11"/>
  <c r="ACS18" i="11"/>
  <c r="ACT18" i="11"/>
  <c r="ACU18" i="11"/>
  <c r="ACV18" i="11"/>
  <c r="ACW18" i="11"/>
  <c r="ACX18" i="11"/>
  <c r="ACY18" i="11"/>
  <c r="ACZ18" i="11"/>
  <c r="ADA18" i="11"/>
  <c r="ADB18" i="11"/>
  <c r="ADC18" i="11"/>
  <c r="ADD18" i="11"/>
  <c r="ADE18" i="11"/>
  <c r="ADF18" i="11"/>
  <c r="ADG18" i="11"/>
  <c r="ADH18" i="11"/>
  <c r="ADI18" i="11"/>
  <c r="ADJ18" i="11"/>
  <c r="ADK18" i="11"/>
  <c r="ADL18" i="11"/>
  <c r="ADM18" i="11"/>
  <c r="ADN18" i="11"/>
  <c r="ADO18" i="11"/>
  <c r="ADP18" i="11"/>
  <c r="ADQ18" i="11"/>
  <c r="ADR18" i="11"/>
  <c r="ADS18" i="11"/>
  <c r="ADT18" i="11"/>
  <c r="ADU18" i="11"/>
  <c r="ADV18" i="11"/>
  <c r="ADW18" i="11"/>
  <c r="ADX18" i="11"/>
  <c r="ADY18" i="11"/>
  <c r="ADZ18" i="11"/>
  <c r="AEA18" i="11"/>
  <c r="AEB18" i="11"/>
  <c r="AEC18" i="11"/>
  <c r="AED18" i="11"/>
  <c r="AEE18" i="11"/>
  <c r="AEF18" i="11"/>
  <c r="AEG18" i="11"/>
  <c r="AEH18" i="11"/>
  <c r="AEI18" i="11"/>
  <c r="AEJ18" i="11"/>
  <c r="AEK18" i="11"/>
  <c r="AEL18" i="11"/>
  <c r="AEM18" i="11"/>
  <c r="AEN18" i="11"/>
  <c r="AEO18" i="11"/>
  <c r="AEP18" i="11"/>
  <c r="AEQ18" i="11"/>
  <c r="AER18" i="11"/>
  <c r="AES18" i="11"/>
  <c r="AET18" i="11"/>
  <c r="AEU18" i="11"/>
  <c r="AEV18" i="11"/>
  <c r="AEW18" i="11"/>
  <c r="AEX18" i="11"/>
  <c r="AEY18" i="11"/>
  <c r="AEZ18" i="11"/>
  <c r="AFA18" i="11"/>
  <c r="AFB18" i="11"/>
  <c r="AFC18" i="11"/>
  <c r="AFD18" i="11"/>
  <c r="AFE18" i="11"/>
  <c r="AFF18" i="11"/>
  <c r="AFG18" i="11"/>
  <c r="AFH18" i="11"/>
  <c r="AFI18" i="11"/>
  <c r="AFJ18" i="11"/>
  <c r="AFK18" i="11"/>
  <c r="AFL18" i="11"/>
  <c r="AFM18" i="11"/>
  <c r="AFN18" i="11"/>
  <c r="AFO18" i="11"/>
  <c r="AFP18" i="11"/>
  <c r="AFQ18" i="11"/>
  <c r="AFR18" i="11"/>
  <c r="AFS18" i="11"/>
  <c r="AFT18" i="11"/>
  <c r="AFU18" i="11"/>
  <c r="AFV18" i="11"/>
  <c r="AFW18" i="11"/>
  <c r="AFX18" i="11"/>
  <c r="AFY18" i="11"/>
  <c r="AFZ18" i="11"/>
  <c r="AGA18" i="11"/>
  <c r="AGB18" i="11"/>
  <c r="AGC18" i="11"/>
  <c r="AGD18" i="11"/>
  <c r="AGE18" i="11"/>
  <c r="AGF18" i="11"/>
  <c r="AGG18" i="11"/>
  <c r="AGH18" i="11"/>
  <c r="AGI18" i="11"/>
  <c r="AGJ18" i="11"/>
  <c r="AGK18" i="11"/>
  <c r="AGL18" i="11"/>
  <c r="AGM18" i="11"/>
  <c r="AGN18" i="11"/>
  <c r="AGO18" i="11"/>
  <c r="AGP18" i="11"/>
  <c r="AGQ18" i="11"/>
  <c r="AGR18" i="11"/>
  <c r="AGS18" i="11"/>
  <c r="AGT18" i="11"/>
  <c r="AGU18" i="11"/>
  <c r="AGV18" i="11"/>
  <c r="AGW18" i="11"/>
  <c r="AGX18" i="11"/>
  <c r="AGY18" i="11"/>
  <c r="AGZ18" i="11"/>
  <c r="AHA18" i="11"/>
  <c r="AHB18" i="11"/>
  <c r="AHC18" i="11"/>
  <c r="AHD18" i="11"/>
  <c r="AHE18" i="11"/>
  <c r="AHF18" i="11"/>
  <c r="AHG18" i="11"/>
  <c r="AHH18" i="11"/>
  <c r="AHI18" i="11"/>
  <c r="AHJ18" i="11"/>
  <c r="AHK18" i="11"/>
  <c r="AHL18" i="11"/>
  <c r="AHM18" i="11"/>
  <c r="AHN18" i="11"/>
  <c r="AHO18" i="11"/>
  <c r="AHP18" i="11"/>
  <c r="AHQ18" i="11"/>
  <c r="AHR18" i="11"/>
  <c r="AHS18" i="11"/>
  <c r="AHT18" i="11"/>
  <c r="AHU18" i="11"/>
  <c r="AHV18" i="11"/>
  <c r="AHW18" i="11"/>
  <c r="AHX18" i="11"/>
  <c r="AHY18" i="11"/>
  <c r="AHZ18" i="11"/>
  <c r="AIA18" i="11"/>
  <c r="AIB18" i="11"/>
  <c r="AIC18" i="11"/>
  <c r="AID18" i="11"/>
  <c r="AIE18" i="11"/>
  <c r="AIF18" i="11"/>
  <c r="AIG18" i="11"/>
  <c r="AIH18" i="11"/>
  <c r="AII18" i="11"/>
  <c r="AIJ18" i="11"/>
  <c r="AIK18" i="11"/>
  <c r="AIL18" i="11"/>
  <c r="AIM18" i="11"/>
  <c r="AIN18" i="11"/>
  <c r="AIO18" i="11"/>
  <c r="AIP18" i="11"/>
  <c r="AIQ18" i="11"/>
  <c r="AIR18" i="11"/>
  <c r="AIS18" i="11"/>
  <c r="AIT18" i="11"/>
  <c r="AIU18" i="11"/>
  <c r="AIV18" i="11"/>
  <c r="AIW18" i="11"/>
  <c r="AIX18" i="11"/>
  <c r="AIY18" i="11"/>
  <c r="AIZ18" i="11"/>
  <c r="AJA18" i="11"/>
  <c r="AJB18" i="11"/>
  <c r="AJC18" i="11"/>
  <c r="AJD18" i="11"/>
  <c r="AJE18" i="11"/>
  <c r="AJF18" i="11"/>
  <c r="AJG18" i="11"/>
  <c r="AJH18" i="11"/>
  <c r="AJI18" i="11"/>
  <c r="AJJ18" i="11"/>
  <c r="AJK18" i="11"/>
  <c r="AJL18" i="11"/>
  <c r="AJM18" i="11"/>
  <c r="AJN18" i="11"/>
  <c r="AJO18" i="11"/>
  <c r="AJP18" i="11"/>
  <c r="AJQ18" i="11"/>
  <c r="AJR18" i="11"/>
  <c r="AJS18" i="11"/>
  <c r="AJT18" i="11"/>
  <c r="AJU18" i="11"/>
  <c r="AJV18" i="11"/>
  <c r="AJW18" i="11"/>
  <c r="AJX18" i="11"/>
  <c r="AJY18" i="11"/>
  <c r="AJZ18" i="11"/>
  <c r="AKA18" i="11"/>
  <c r="AKB18" i="11"/>
  <c r="AKC18" i="11"/>
  <c r="AKD18" i="11"/>
  <c r="AKE18" i="11"/>
  <c r="AKF18" i="11"/>
  <c r="AKG18" i="11"/>
  <c r="AKH18" i="11"/>
  <c r="AKI18" i="11"/>
  <c r="AKJ18" i="11"/>
  <c r="AKK18" i="11"/>
  <c r="AKL18" i="11"/>
  <c r="AKM18" i="11"/>
  <c r="AKN18" i="11"/>
  <c r="AKO18" i="11"/>
  <c r="AKP18" i="11"/>
  <c r="AKQ18" i="11"/>
  <c r="AKR18" i="11"/>
  <c r="AKS18" i="11"/>
  <c r="AKT18" i="11"/>
  <c r="AKU18" i="11"/>
  <c r="AKV18" i="11"/>
  <c r="AKW18" i="11"/>
  <c r="AKX18" i="11"/>
  <c r="AKY18" i="11"/>
  <c r="AKZ18" i="11"/>
  <c r="ALA18" i="11"/>
  <c r="ALB18" i="11"/>
  <c r="ALC18" i="11"/>
  <c r="ALD18" i="11"/>
  <c r="ALE18" i="11"/>
  <c r="ALF18" i="11"/>
  <c r="ALG18" i="11"/>
  <c r="ALH18" i="11"/>
  <c r="ALI18" i="11"/>
  <c r="ALJ18" i="11"/>
  <c r="ALK18" i="11"/>
  <c r="ALL18" i="11"/>
  <c r="ALM18" i="11"/>
  <c r="ALN18" i="11"/>
  <c r="SI19" i="11"/>
  <c r="SJ19" i="11"/>
  <c r="SK19" i="11"/>
  <c r="SL19" i="11"/>
  <c r="SM19" i="11"/>
  <c r="SN19" i="11"/>
  <c r="SO19" i="11"/>
  <c r="SP19" i="11"/>
  <c r="SQ19" i="11"/>
  <c r="SR19" i="11"/>
  <c r="SS19" i="11"/>
  <c r="ST19" i="11"/>
  <c r="SU19" i="11"/>
  <c r="SV19" i="11"/>
  <c r="SW19" i="11"/>
  <c r="SX19" i="11"/>
  <c r="SY19" i="11"/>
  <c r="SZ19" i="11"/>
  <c r="TA19" i="11"/>
  <c r="TB19" i="11"/>
  <c r="TC19" i="11"/>
  <c r="TD19" i="11"/>
  <c r="TE19" i="11"/>
  <c r="TF19" i="11"/>
  <c r="TG19" i="11"/>
  <c r="TH19" i="11"/>
  <c r="TI19" i="11"/>
  <c r="TJ19" i="11"/>
  <c r="TK19" i="11"/>
  <c r="TL19" i="11"/>
  <c r="TM19" i="11"/>
  <c r="TN19" i="11"/>
  <c r="TO19" i="11"/>
  <c r="TP19" i="11"/>
  <c r="TQ19" i="11"/>
  <c r="TR19" i="11"/>
  <c r="TS19" i="11"/>
  <c r="TT19" i="11"/>
  <c r="TU19" i="11"/>
  <c r="TV19" i="11"/>
  <c r="TW19" i="11"/>
  <c r="TX19" i="11"/>
  <c r="TY19" i="11"/>
  <c r="TZ19" i="11"/>
  <c r="UA19" i="11"/>
  <c r="UB19" i="11"/>
  <c r="UC19" i="11"/>
  <c r="UD19" i="11"/>
  <c r="UE19" i="11"/>
  <c r="UF19" i="11"/>
  <c r="UG19" i="11"/>
  <c r="UH19" i="11"/>
  <c r="UI19" i="11"/>
  <c r="UJ19" i="11"/>
  <c r="UK19" i="11"/>
  <c r="UL19" i="11"/>
  <c r="UM19" i="11"/>
  <c r="UN19" i="11"/>
  <c r="UO19" i="11"/>
  <c r="UP19" i="11"/>
  <c r="UQ19" i="11"/>
  <c r="UR19" i="11"/>
  <c r="US19" i="11"/>
  <c r="UT19" i="11"/>
  <c r="UU19" i="11"/>
  <c r="UV19" i="11"/>
  <c r="UW19" i="11"/>
  <c r="UX19" i="11"/>
  <c r="UY19" i="11"/>
  <c r="UZ19" i="11"/>
  <c r="VA19" i="11"/>
  <c r="VB19" i="11"/>
  <c r="VC19" i="11"/>
  <c r="VD19" i="11"/>
  <c r="VE19" i="11"/>
  <c r="VF19" i="11"/>
  <c r="VG19" i="11"/>
  <c r="VH19" i="11"/>
  <c r="VI19" i="11"/>
  <c r="VJ19" i="11"/>
  <c r="VK19" i="11"/>
  <c r="VL19" i="11"/>
  <c r="VM19" i="11"/>
  <c r="VN19" i="11"/>
  <c r="VO19" i="11"/>
  <c r="VP19" i="11"/>
  <c r="VQ19" i="11"/>
  <c r="VR19" i="11"/>
  <c r="VS19" i="11"/>
  <c r="VT19" i="11"/>
  <c r="VU19" i="11"/>
  <c r="VV19" i="11"/>
  <c r="VW19" i="11"/>
  <c r="VX19" i="11"/>
  <c r="VY19" i="11"/>
  <c r="VZ19" i="11"/>
  <c r="WA19" i="11"/>
  <c r="WB19" i="11"/>
  <c r="WC19" i="11"/>
  <c r="WD19" i="11"/>
  <c r="WE19" i="11"/>
  <c r="WF19" i="11"/>
  <c r="WG19" i="11"/>
  <c r="WH19" i="11"/>
  <c r="WI19" i="11"/>
  <c r="WJ19" i="11"/>
  <c r="WK19" i="11"/>
  <c r="WL19" i="11"/>
  <c r="WM19" i="11"/>
  <c r="WN19" i="11"/>
  <c r="WO19" i="11"/>
  <c r="WP19" i="11"/>
  <c r="WQ19" i="11"/>
  <c r="WR19" i="11"/>
  <c r="WS19" i="11"/>
  <c r="WT19" i="11"/>
  <c r="WU19" i="11"/>
  <c r="WV19" i="11"/>
  <c r="WW19" i="11"/>
  <c r="WX19" i="11"/>
  <c r="WY19" i="11"/>
  <c r="WZ19" i="11"/>
  <c r="XA19" i="11"/>
  <c r="XB19" i="11"/>
  <c r="XC19" i="11"/>
  <c r="XD19" i="11"/>
  <c r="XE19" i="11"/>
  <c r="XF19" i="11"/>
  <c r="XG19" i="11"/>
  <c r="XH19" i="11"/>
  <c r="XI19" i="11"/>
  <c r="XJ19" i="11"/>
  <c r="XK19" i="11"/>
  <c r="XL19" i="11"/>
  <c r="XM19" i="11"/>
  <c r="XN19" i="11"/>
  <c r="XO19" i="11"/>
  <c r="XP19" i="11"/>
  <c r="XQ19" i="11"/>
  <c r="XR19" i="11"/>
  <c r="XS19" i="11"/>
  <c r="XT19" i="11"/>
  <c r="XU19" i="11"/>
  <c r="XV19" i="11"/>
  <c r="XW19" i="11"/>
  <c r="XX19" i="11"/>
  <c r="XY19" i="11"/>
  <c r="XZ19" i="11"/>
  <c r="YA19" i="11"/>
  <c r="YB19" i="11"/>
  <c r="YC19" i="11"/>
  <c r="YD19" i="11"/>
  <c r="YE19" i="11"/>
  <c r="YF19" i="11"/>
  <c r="YG19" i="11"/>
  <c r="YH19" i="11"/>
  <c r="YI19" i="11"/>
  <c r="YJ19" i="11"/>
  <c r="YK19" i="11"/>
  <c r="YL19" i="11"/>
  <c r="YM19" i="11"/>
  <c r="YN19" i="11"/>
  <c r="YO19" i="11"/>
  <c r="YP19" i="11"/>
  <c r="YQ19" i="11"/>
  <c r="YR19" i="11"/>
  <c r="YS19" i="11"/>
  <c r="YT19" i="11"/>
  <c r="YU19" i="11"/>
  <c r="YV19" i="11"/>
  <c r="YW19" i="11"/>
  <c r="YX19" i="11"/>
  <c r="YY19" i="11"/>
  <c r="YZ19" i="11"/>
  <c r="ZA19" i="11"/>
  <c r="ZB19" i="11"/>
  <c r="ZC19" i="11"/>
  <c r="ZD19" i="11"/>
  <c r="ZE19" i="11"/>
  <c r="ZF19" i="11"/>
  <c r="ZG19" i="11"/>
  <c r="ZH19" i="11"/>
  <c r="ZI19" i="11"/>
  <c r="ZJ19" i="11"/>
  <c r="ZK19" i="11"/>
  <c r="ZL19" i="11"/>
  <c r="ZM19" i="11"/>
  <c r="ZN19" i="11"/>
  <c r="ZO19" i="11"/>
  <c r="ZP19" i="11"/>
  <c r="ZQ19" i="11"/>
  <c r="ZR19" i="11"/>
  <c r="ZS19" i="11"/>
  <c r="ZT19" i="11"/>
  <c r="ZU19" i="11"/>
  <c r="ZV19" i="11"/>
  <c r="ZW19" i="11"/>
  <c r="ZX19" i="11"/>
  <c r="ZY19" i="11"/>
  <c r="ZZ19" i="11"/>
  <c r="AAA19" i="11"/>
  <c r="AAB19" i="11"/>
  <c r="AAC19" i="11"/>
  <c r="AAD19" i="11"/>
  <c r="AAE19" i="11"/>
  <c r="AAF19" i="11"/>
  <c r="AAG19" i="11"/>
  <c r="AAH19" i="11"/>
  <c r="AAI19" i="11"/>
  <c r="AAJ19" i="11"/>
  <c r="AAK19" i="11"/>
  <c r="AAL19" i="11"/>
  <c r="AAM19" i="11"/>
  <c r="AAN19" i="11"/>
  <c r="AAO19" i="11"/>
  <c r="AAP19" i="11"/>
  <c r="AAQ19" i="11"/>
  <c r="AAR19" i="11"/>
  <c r="AAS19" i="11"/>
  <c r="AAT19" i="11"/>
  <c r="AAU19" i="11"/>
  <c r="AAV19" i="11"/>
  <c r="AAW19" i="11"/>
  <c r="AAX19" i="11"/>
  <c r="AAY19" i="11"/>
  <c r="AAZ19" i="11"/>
  <c r="ABA19" i="11"/>
  <c r="ABB19" i="11"/>
  <c r="ABC19" i="11"/>
  <c r="ABD19" i="11"/>
  <c r="ABE19" i="11"/>
  <c r="ABF19" i="11"/>
  <c r="ABG19" i="11"/>
  <c r="ABH19" i="11"/>
  <c r="ABI19" i="11"/>
  <c r="ABJ19" i="11"/>
  <c r="ABK19" i="11"/>
  <c r="ABL19" i="11"/>
  <c r="ABM19" i="11"/>
  <c r="ABN19" i="11"/>
  <c r="ABO19" i="11"/>
  <c r="ABP19" i="11"/>
  <c r="ABQ19" i="11"/>
  <c r="ABR19" i="11"/>
  <c r="ABS19" i="11"/>
  <c r="ABT19" i="11"/>
  <c r="ABU19" i="11"/>
  <c r="ABV19" i="11"/>
  <c r="ABW19" i="11"/>
  <c r="ABX19" i="11"/>
  <c r="ABY19" i="11"/>
  <c r="ABZ19" i="11"/>
  <c r="ACA19" i="11"/>
  <c r="ACB19" i="11"/>
  <c r="ACC19" i="11"/>
  <c r="ACD19" i="11"/>
  <c r="ACE19" i="11"/>
  <c r="ACF19" i="11"/>
  <c r="ACG19" i="11"/>
  <c r="ACH19" i="11"/>
  <c r="ACI19" i="11"/>
  <c r="ACJ19" i="11"/>
  <c r="ACK19" i="11"/>
  <c r="ACL19" i="11"/>
  <c r="ACM19" i="11"/>
  <c r="ACN19" i="11"/>
  <c r="ACO19" i="11"/>
  <c r="ACP19" i="11"/>
  <c r="ACQ19" i="11"/>
  <c r="ACR19" i="11"/>
  <c r="ACS19" i="11"/>
  <c r="ACT19" i="11"/>
  <c r="ACU19" i="11"/>
  <c r="ACV19" i="11"/>
  <c r="ACW19" i="11"/>
  <c r="ACX19" i="11"/>
  <c r="ACY19" i="11"/>
  <c r="ACZ19" i="11"/>
  <c r="ADA19" i="11"/>
  <c r="ADB19" i="11"/>
  <c r="ADC19" i="11"/>
  <c r="ADD19" i="11"/>
  <c r="ADE19" i="11"/>
  <c r="ADF19" i="11"/>
  <c r="ADG19" i="11"/>
  <c r="ADH19" i="11"/>
  <c r="ADI19" i="11"/>
  <c r="ADJ19" i="11"/>
  <c r="ADK19" i="11"/>
  <c r="ADL19" i="11"/>
  <c r="ADM19" i="11"/>
  <c r="ADN19" i="11"/>
  <c r="ADO19" i="11"/>
  <c r="ADP19" i="11"/>
  <c r="ADQ19" i="11"/>
  <c r="ADR19" i="11"/>
  <c r="ADS19" i="11"/>
  <c r="ADT19" i="11"/>
  <c r="ADU19" i="11"/>
  <c r="ADV19" i="11"/>
  <c r="ADW19" i="11"/>
  <c r="ADX19" i="11"/>
  <c r="ADY19" i="11"/>
  <c r="ADZ19" i="11"/>
  <c r="AEA19" i="11"/>
  <c r="AEB19" i="11"/>
  <c r="AEC19" i="11"/>
  <c r="AED19" i="11"/>
  <c r="AEE19" i="11"/>
  <c r="AEF19" i="11"/>
  <c r="AEG19" i="11"/>
  <c r="AEH19" i="11"/>
  <c r="AEI19" i="11"/>
  <c r="AEJ19" i="11"/>
  <c r="AEK19" i="11"/>
  <c r="AEL19" i="11"/>
  <c r="AEM19" i="11"/>
  <c r="AEN19" i="11"/>
  <c r="AEO19" i="11"/>
  <c r="AEP19" i="11"/>
  <c r="AEQ19" i="11"/>
  <c r="AER19" i="11"/>
  <c r="AES19" i="11"/>
  <c r="AET19" i="11"/>
  <c r="AEU19" i="11"/>
  <c r="AEV19" i="11"/>
  <c r="AEW19" i="11"/>
  <c r="AEX19" i="11"/>
  <c r="AEY19" i="11"/>
  <c r="AEZ19" i="11"/>
  <c r="AFA19" i="11"/>
  <c r="AFB19" i="11"/>
  <c r="AFC19" i="11"/>
  <c r="AFD19" i="11"/>
  <c r="AFE19" i="11"/>
  <c r="AFF19" i="11"/>
  <c r="AFG19" i="11"/>
  <c r="AFH19" i="11"/>
  <c r="AFI19" i="11"/>
  <c r="AFJ19" i="11"/>
  <c r="AFK19" i="11"/>
  <c r="AFL19" i="11"/>
  <c r="AFM19" i="11"/>
  <c r="AFN19" i="11"/>
  <c r="AFO19" i="11"/>
  <c r="AFP19" i="11"/>
  <c r="AFQ19" i="11"/>
  <c r="AFR19" i="11"/>
  <c r="AFS19" i="11"/>
  <c r="AFT19" i="11"/>
  <c r="AFU19" i="11"/>
  <c r="AFV19" i="11"/>
  <c r="AFW19" i="11"/>
  <c r="AFX19" i="11"/>
  <c r="AFY19" i="11"/>
  <c r="AFZ19" i="11"/>
  <c r="AGA19" i="11"/>
  <c r="AGB19" i="11"/>
  <c r="AGC19" i="11"/>
  <c r="AGD19" i="11"/>
  <c r="AGE19" i="11"/>
  <c r="AGF19" i="11"/>
  <c r="AGG19" i="11"/>
  <c r="AGH19" i="11"/>
  <c r="AGI19" i="11"/>
  <c r="AGJ19" i="11"/>
  <c r="AGK19" i="11"/>
  <c r="AGL19" i="11"/>
  <c r="AGM19" i="11"/>
  <c r="AGN19" i="11"/>
  <c r="AGO19" i="11"/>
  <c r="AGP19" i="11"/>
  <c r="AGQ19" i="11"/>
  <c r="AGR19" i="11"/>
  <c r="AGS19" i="11"/>
  <c r="AGT19" i="11"/>
  <c r="AGU19" i="11"/>
  <c r="AGV19" i="11"/>
  <c r="AGW19" i="11"/>
  <c r="AGX19" i="11"/>
  <c r="AGY19" i="11"/>
  <c r="AGZ19" i="11"/>
  <c r="AHA19" i="11"/>
  <c r="AHB19" i="11"/>
  <c r="AHC19" i="11"/>
  <c r="AHD19" i="11"/>
  <c r="AHE19" i="11"/>
  <c r="AHF19" i="11"/>
  <c r="AHG19" i="11"/>
  <c r="AHH19" i="11"/>
  <c r="AHI19" i="11"/>
  <c r="AHJ19" i="11"/>
  <c r="AHK19" i="11"/>
  <c r="AHL19" i="11"/>
  <c r="AHM19" i="11"/>
  <c r="AHN19" i="11"/>
  <c r="AHO19" i="11"/>
  <c r="AHP19" i="11"/>
  <c r="AHQ19" i="11"/>
  <c r="AHR19" i="11"/>
  <c r="AHS19" i="11"/>
  <c r="AHT19" i="11"/>
  <c r="AHU19" i="11"/>
  <c r="AHV19" i="11"/>
  <c r="AHW19" i="11"/>
  <c r="AHX19" i="11"/>
  <c r="AHY19" i="11"/>
  <c r="AHZ19" i="11"/>
  <c r="AIA19" i="11"/>
  <c r="AIB19" i="11"/>
  <c r="AIC19" i="11"/>
  <c r="AID19" i="11"/>
  <c r="AIE19" i="11"/>
  <c r="AIF19" i="11"/>
  <c r="AIG19" i="11"/>
  <c r="AIH19" i="11"/>
  <c r="AII19" i="11"/>
  <c r="AIJ19" i="11"/>
  <c r="AIK19" i="11"/>
  <c r="AIL19" i="11"/>
  <c r="AIM19" i="11"/>
  <c r="AIN19" i="11"/>
  <c r="AIO19" i="11"/>
  <c r="AIP19" i="11"/>
  <c r="AIQ19" i="11"/>
  <c r="AIR19" i="11"/>
  <c r="AIS19" i="11"/>
  <c r="AIT19" i="11"/>
  <c r="AIU19" i="11"/>
  <c r="AIV19" i="11"/>
  <c r="AIW19" i="11"/>
  <c r="AIX19" i="11"/>
  <c r="AIY19" i="11"/>
  <c r="AIZ19" i="11"/>
  <c r="AJA19" i="11"/>
  <c r="AJB19" i="11"/>
  <c r="AJC19" i="11"/>
  <c r="AJD19" i="11"/>
  <c r="AJE19" i="11"/>
  <c r="AJF19" i="11"/>
  <c r="AJG19" i="11"/>
  <c r="AJH19" i="11"/>
  <c r="AJI19" i="11"/>
  <c r="AJJ19" i="11"/>
  <c r="AJK19" i="11"/>
  <c r="AJL19" i="11"/>
  <c r="AJM19" i="11"/>
  <c r="AJN19" i="11"/>
  <c r="AJO19" i="11"/>
  <c r="AJP19" i="11"/>
  <c r="AJQ19" i="11"/>
  <c r="AJR19" i="11"/>
  <c r="AJS19" i="11"/>
  <c r="AJT19" i="11"/>
  <c r="AJU19" i="11"/>
  <c r="AJV19" i="11"/>
  <c r="AJW19" i="11"/>
  <c r="AJX19" i="11"/>
  <c r="AJY19" i="11"/>
  <c r="AJZ19" i="11"/>
  <c r="AKA19" i="11"/>
  <c r="AKB19" i="11"/>
  <c r="AKC19" i="11"/>
  <c r="AKD19" i="11"/>
  <c r="AKE19" i="11"/>
  <c r="AKF19" i="11"/>
  <c r="AKG19" i="11"/>
  <c r="AKH19" i="11"/>
  <c r="AKI19" i="11"/>
  <c r="AKJ19" i="11"/>
  <c r="AKK19" i="11"/>
  <c r="AKL19" i="11"/>
  <c r="AKM19" i="11"/>
  <c r="AKN19" i="11"/>
  <c r="AKO19" i="11"/>
  <c r="AKP19" i="11"/>
  <c r="AKQ19" i="11"/>
  <c r="AKR19" i="11"/>
  <c r="AKS19" i="11"/>
  <c r="AKT19" i="11"/>
  <c r="AKU19" i="11"/>
  <c r="AKV19" i="11"/>
  <c r="AKW19" i="11"/>
  <c r="AKX19" i="11"/>
  <c r="AKY19" i="11"/>
  <c r="AKZ19" i="11"/>
  <c r="ALA19" i="11"/>
  <c r="ALB19" i="11"/>
  <c r="ALC19" i="11"/>
  <c r="ALD19" i="11"/>
  <c r="ALE19" i="11"/>
  <c r="ALF19" i="11"/>
  <c r="ALG19" i="11"/>
  <c r="ALH19" i="11"/>
  <c r="ALI19" i="11"/>
  <c r="ALJ19" i="11"/>
  <c r="ALK19" i="11"/>
  <c r="ALL19" i="11"/>
  <c r="ALM19" i="11"/>
  <c r="ALN19" i="11"/>
  <c r="SI20" i="11"/>
  <c r="SJ20" i="11"/>
  <c r="SK20" i="11"/>
  <c r="SL20" i="11"/>
  <c r="SM20" i="11"/>
  <c r="SN20" i="11"/>
  <c r="SO20" i="11"/>
  <c r="SP20" i="11"/>
  <c r="SQ20" i="11"/>
  <c r="SR20" i="11"/>
  <c r="SS20" i="11"/>
  <c r="ST20" i="11"/>
  <c r="SU20" i="11"/>
  <c r="SV20" i="11"/>
  <c r="SW20" i="11"/>
  <c r="SX20" i="11"/>
  <c r="SY20" i="11"/>
  <c r="SZ20" i="11"/>
  <c r="TA20" i="11"/>
  <c r="TB20" i="11"/>
  <c r="TC20" i="11"/>
  <c r="TD20" i="11"/>
  <c r="TE20" i="11"/>
  <c r="TF20" i="11"/>
  <c r="TG20" i="11"/>
  <c r="TH20" i="11"/>
  <c r="TI20" i="11"/>
  <c r="TJ20" i="11"/>
  <c r="TK20" i="11"/>
  <c r="TL20" i="11"/>
  <c r="TM20" i="11"/>
  <c r="TN20" i="11"/>
  <c r="TO20" i="11"/>
  <c r="TP20" i="11"/>
  <c r="TQ20" i="11"/>
  <c r="TR20" i="11"/>
  <c r="TS20" i="11"/>
  <c r="TT20" i="11"/>
  <c r="TU20" i="11"/>
  <c r="TV20" i="11"/>
  <c r="TW20" i="11"/>
  <c r="TX20" i="11"/>
  <c r="TY20" i="11"/>
  <c r="TZ20" i="11"/>
  <c r="UA20" i="11"/>
  <c r="UB20" i="11"/>
  <c r="UC20" i="11"/>
  <c r="UD20" i="11"/>
  <c r="UE20" i="11"/>
  <c r="UF20" i="11"/>
  <c r="UG20" i="11"/>
  <c r="UH20" i="11"/>
  <c r="UI20" i="11"/>
  <c r="UJ20" i="11"/>
  <c r="UK20" i="11"/>
  <c r="UL20" i="11"/>
  <c r="UM20" i="11"/>
  <c r="UN20" i="11"/>
  <c r="UO20" i="11"/>
  <c r="UP20" i="11"/>
  <c r="UQ20" i="11"/>
  <c r="UR20" i="11"/>
  <c r="US20" i="11"/>
  <c r="UT20" i="11"/>
  <c r="UU20" i="11"/>
  <c r="UV20" i="11"/>
  <c r="UW20" i="11"/>
  <c r="UX20" i="11"/>
  <c r="UY20" i="11"/>
  <c r="UZ20" i="11"/>
  <c r="VA20" i="11"/>
  <c r="VB20" i="11"/>
  <c r="VC20" i="11"/>
  <c r="VD20" i="11"/>
  <c r="VE20" i="11"/>
  <c r="VF20" i="11"/>
  <c r="VG20" i="11"/>
  <c r="VH20" i="11"/>
  <c r="VI20" i="11"/>
  <c r="VJ20" i="11"/>
  <c r="VK20" i="11"/>
  <c r="VL20" i="11"/>
  <c r="VM20" i="11"/>
  <c r="VN20" i="11"/>
  <c r="VO20" i="11"/>
  <c r="VP20" i="11"/>
  <c r="VQ20" i="11"/>
  <c r="VR20" i="11"/>
  <c r="VS20" i="11"/>
  <c r="VT20" i="11"/>
  <c r="VU20" i="11"/>
  <c r="VV20" i="11"/>
  <c r="VW20" i="11"/>
  <c r="VX20" i="11"/>
  <c r="VY20" i="11"/>
  <c r="VZ20" i="11"/>
  <c r="WA20" i="11"/>
  <c r="WB20" i="11"/>
  <c r="WC20" i="11"/>
  <c r="WD20" i="11"/>
  <c r="WE20" i="11"/>
  <c r="WF20" i="11"/>
  <c r="WG20" i="11"/>
  <c r="WH20" i="11"/>
  <c r="WI20" i="11"/>
  <c r="WJ20" i="11"/>
  <c r="WK20" i="11"/>
  <c r="WL20" i="11"/>
  <c r="WM20" i="11"/>
  <c r="WN20" i="11"/>
  <c r="WO20" i="11"/>
  <c r="WP20" i="11"/>
  <c r="WQ20" i="11"/>
  <c r="WR20" i="11"/>
  <c r="WS20" i="11"/>
  <c r="WT20" i="11"/>
  <c r="WU20" i="11"/>
  <c r="WV20" i="11"/>
  <c r="WW20" i="11"/>
  <c r="WX20" i="11"/>
  <c r="WY20" i="11"/>
  <c r="WZ20" i="11"/>
  <c r="XA20" i="11"/>
  <c r="XB20" i="11"/>
  <c r="XC20" i="11"/>
  <c r="XD20" i="11"/>
  <c r="XE20" i="11"/>
  <c r="XF20" i="11"/>
  <c r="XG20" i="11"/>
  <c r="XH20" i="11"/>
  <c r="XI20" i="11"/>
  <c r="XJ20" i="11"/>
  <c r="XK20" i="11"/>
  <c r="XL20" i="11"/>
  <c r="XM20" i="11"/>
  <c r="XN20" i="11"/>
  <c r="XO20" i="11"/>
  <c r="XP20" i="11"/>
  <c r="XQ20" i="11"/>
  <c r="XR20" i="11"/>
  <c r="XS20" i="11"/>
  <c r="XT20" i="11"/>
  <c r="XU20" i="11"/>
  <c r="XV20" i="11"/>
  <c r="XW20" i="11"/>
  <c r="XX20" i="11"/>
  <c r="XY20" i="11"/>
  <c r="XZ20" i="11"/>
  <c r="YA20" i="11"/>
  <c r="YB20" i="11"/>
  <c r="YC20" i="11"/>
  <c r="YD20" i="11"/>
  <c r="YE20" i="11"/>
  <c r="YF20" i="11"/>
  <c r="YG20" i="11"/>
  <c r="YH20" i="11"/>
  <c r="YI20" i="11"/>
  <c r="YJ20" i="11"/>
  <c r="YK20" i="11"/>
  <c r="YL20" i="11"/>
  <c r="YM20" i="11"/>
  <c r="YN20" i="11"/>
  <c r="YO20" i="11"/>
  <c r="YP20" i="11"/>
  <c r="YQ20" i="11"/>
  <c r="YR20" i="11"/>
  <c r="YS20" i="11"/>
  <c r="YT20" i="11"/>
  <c r="YU20" i="11"/>
  <c r="YV20" i="11"/>
  <c r="YW20" i="11"/>
  <c r="YX20" i="11"/>
  <c r="YY20" i="11"/>
  <c r="YZ20" i="11"/>
  <c r="ZA20" i="11"/>
  <c r="ZB20" i="11"/>
  <c r="ZC20" i="11"/>
  <c r="ZD20" i="11"/>
  <c r="ZE20" i="11"/>
  <c r="ZF20" i="11"/>
  <c r="ZG20" i="11"/>
  <c r="ZH20" i="11"/>
  <c r="ZI20" i="11"/>
  <c r="ZJ20" i="11"/>
  <c r="ZK20" i="11"/>
  <c r="ZL20" i="11"/>
  <c r="ZM20" i="11"/>
  <c r="ZN20" i="11"/>
  <c r="ZO20" i="11"/>
  <c r="ZP20" i="11"/>
  <c r="ZQ20" i="11"/>
  <c r="ZR20" i="11"/>
  <c r="ZS20" i="11"/>
  <c r="ZT20" i="11"/>
  <c r="ZU20" i="11"/>
  <c r="ZV20" i="11"/>
  <c r="ZW20" i="11"/>
  <c r="ZX20" i="11"/>
  <c r="ZY20" i="11"/>
  <c r="ZZ20" i="11"/>
  <c r="AAA20" i="11"/>
  <c r="AAB20" i="11"/>
  <c r="AAC20" i="11"/>
  <c r="AAD20" i="11"/>
  <c r="AAE20" i="11"/>
  <c r="AAF20" i="11"/>
  <c r="AAG20" i="11"/>
  <c r="AAH20" i="11"/>
  <c r="AAI20" i="11"/>
  <c r="AAJ20" i="11"/>
  <c r="AAK20" i="11"/>
  <c r="AAL20" i="11"/>
  <c r="AAM20" i="11"/>
  <c r="AAN20" i="11"/>
  <c r="AAO20" i="11"/>
  <c r="AAP20" i="11"/>
  <c r="AAQ20" i="11"/>
  <c r="AAR20" i="11"/>
  <c r="AAS20" i="11"/>
  <c r="AAT20" i="11"/>
  <c r="AAU20" i="11"/>
  <c r="AAV20" i="11"/>
  <c r="AAW20" i="11"/>
  <c r="AAX20" i="11"/>
  <c r="AAY20" i="11"/>
  <c r="AAZ20" i="11"/>
  <c r="ABA20" i="11"/>
  <c r="ABB20" i="11"/>
  <c r="ABC20" i="11"/>
  <c r="ABD20" i="11"/>
  <c r="ABE20" i="11"/>
  <c r="ABF20" i="11"/>
  <c r="ABG20" i="11"/>
  <c r="ABH20" i="11"/>
  <c r="ABI20" i="11"/>
  <c r="ABJ20" i="11"/>
  <c r="ABK20" i="11"/>
  <c r="ABL20" i="11"/>
  <c r="ABM20" i="11"/>
  <c r="ABN20" i="11"/>
  <c r="ABO20" i="11"/>
  <c r="ABP20" i="11"/>
  <c r="ABQ20" i="11"/>
  <c r="ABR20" i="11"/>
  <c r="ABS20" i="11"/>
  <c r="ABT20" i="11"/>
  <c r="ABU20" i="11"/>
  <c r="ABV20" i="11"/>
  <c r="ABW20" i="11"/>
  <c r="ABX20" i="11"/>
  <c r="ABY20" i="11"/>
  <c r="ABZ20" i="11"/>
  <c r="ACA20" i="11"/>
  <c r="ACB20" i="11"/>
  <c r="ACC20" i="11"/>
  <c r="ACD20" i="11"/>
  <c r="ACE20" i="11"/>
  <c r="ACF20" i="11"/>
  <c r="ACG20" i="11"/>
  <c r="ACH20" i="11"/>
  <c r="ACI20" i="11"/>
  <c r="ACJ20" i="11"/>
  <c r="ACK20" i="11"/>
  <c r="ACL20" i="11"/>
  <c r="ACM20" i="11"/>
  <c r="ACN20" i="11"/>
  <c r="ACO20" i="11"/>
  <c r="ACP20" i="11"/>
  <c r="ACQ20" i="11"/>
  <c r="ACR20" i="11"/>
  <c r="ACS20" i="11"/>
  <c r="ACT20" i="11"/>
  <c r="ACU20" i="11"/>
  <c r="ACV20" i="11"/>
  <c r="ACW20" i="11"/>
  <c r="ACX20" i="11"/>
  <c r="ACY20" i="11"/>
  <c r="ACZ20" i="11"/>
  <c r="ADA20" i="11"/>
  <c r="ADB20" i="11"/>
  <c r="ADC20" i="11"/>
  <c r="ADD20" i="11"/>
  <c r="ADE20" i="11"/>
  <c r="ADF20" i="11"/>
  <c r="ADG20" i="11"/>
  <c r="ADH20" i="11"/>
  <c r="ADI20" i="11"/>
  <c r="ADJ20" i="11"/>
  <c r="ADK20" i="11"/>
  <c r="ADL20" i="11"/>
  <c r="ADM20" i="11"/>
  <c r="ADN20" i="11"/>
  <c r="ADO20" i="11"/>
  <c r="ADP20" i="11"/>
  <c r="ADQ20" i="11"/>
  <c r="ADR20" i="11"/>
  <c r="ADS20" i="11"/>
  <c r="ADT20" i="11"/>
  <c r="ADU20" i="11"/>
  <c r="ADV20" i="11"/>
  <c r="ADW20" i="11"/>
  <c r="ADX20" i="11"/>
  <c r="ADY20" i="11"/>
  <c r="ADZ20" i="11"/>
  <c r="AEA20" i="11"/>
  <c r="AEB20" i="11"/>
  <c r="AEC20" i="11"/>
  <c r="AED20" i="11"/>
  <c r="AEE20" i="11"/>
  <c r="AEF20" i="11"/>
  <c r="AEG20" i="11"/>
  <c r="AEH20" i="11"/>
  <c r="AEI20" i="11"/>
  <c r="AEJ20" i="11"/>
  <c r="AEK20" i="11"/>
  <c r="AEL20" i="11"/>
  <c r="AEM20" i="11"/>
  <c r="AEN20" i="11"/>
  <c r="AEO20" i="11"/>
  <c r="AEP20" i="11"/>
  <c r="AEQ20" i="11"/>
  <c r="AER20" i="11"/>
  <c r="AES20" i="11"/>
  <c r="AET20" i="11"/>
  <c r="AEU20" i="11"/>
  <c r="AEV20" i="11"/>
  <c r="AEW20" i="11"/>
  <c r="AEX20" i="11"/>
  <c r="AEY20" i="11"/>
  <c r="AEZ20" i="11"/>
  <c r="AFA20" i="11"/>
  <c r="AFB20" i="11"/>
  <c r="AFC20" i="11"/>
  <c r="AFD20" i="11"/>
  <c r="AFE20" i="11"/>
  <c r="AFF20" i="11"/>
  <c r="AFG20" i="11"/>
  <c r="AFH20" i="11"/>
  <c r="AFI20" i="11"/>
  <c r="AFJ20" i="11"/>
  <c r="AFK20" i="11"/>
  <c r="AFL20" i="11"/>
  <c r="AFM20" i="11"/>
  <c r="AFN20" i="11"/>
  <c r="AFO20" i="11"/>
  <c r="AFP20" i="11"/>
  <c r="AFQ20" i="11"/>
  <c r="AFR20" i="11"/>
  <c r="AFS20" i="11"/>
  <c r="AFT20" i="11"/>
  <c r="AFU20" i="11"/>
  <c r="AFV20" i="11"/>
  <c r="AFW20" i="11"/>
  <c r="AFX20" i="11"/>
  <c r="AFY20" i="11"/>
  <c r="AFZ20" i="11"/>
  <c r="AGA20" i="11"/>
  <c r="AGB20" i="11"/>
  <c r="AGC20" i="11"/>
  <c r="AGD20" i="11"/>
  <c r="AGE20" i="11"/>
  <c r="AGF20" i="11"/>
  <c r="AGG20" i="11"/>
  <c r="AGH20" i="11"/>
  <c r="AGI20" i="11"/>
  <c r="AGJ20" i="11"/>
  <c r="AGK20" i="11"/>
  <c r="AGL20" i="11"/>
  <c r="AGM20" i="11"/>
  <c r="AGN20" i="11"/>
  <c r="AGO20" i="11"/>
  <c r="AGP20" i="11"/>
  <c r="AGQ20" i="11"/>
  <c r="AGR20" i="11"/>
  <c r="AGS20" i="11"/>
  <c r="AGT20" i="11"/>
  <c r="AGU20" i="11"/>
  <c r="AGV20" i="11"/>
  <c r="AGW20" i="11"/>
  <c r="AGX20" i="11"/>
  <c r="AGY20" i="11"/>
  <c r="AGZ20" i="11"/>
  <c r="AHA20" i="11"/>
  <c r="AHB20" i="11"/>
  <c r="AHC20" i="11"/>
  <c r="AHD20" i="11"/>
  <c r="AHE20" i="11"/>
  <c r="AHF20" i="11"/>
  <c r="AHG20" i="11"/>
  <c r="AHH20" i="11"/>
  <c r="AHI20" i="11"/>
  <c r="AHJ20" i="11"/>
  <c r="AHK20" i="11"/>
  <c r="AHL20" i="11"/>
  <c r="AHM20" i="11"/>
  <c r="AHN20" i="11"/>
  <c r="AHO20" i="11"/>
  <c r="AHP20" i="11"/>
  <c r="AHQ20" i="11"/>
  <c r="AHR20" i="11"/>
  <c r="AHS20" i="11"/>
  <c r="AHT20" i="11"/>
  <c r="AHU20" i="11"/>
  <c r="AHV20" i="11"/>
  <c r="AHW20" i="11"/>
  <c r="AHX20" i="11"/>
  <c r="AHY20" i="11"/>
  <c r="AHZ20" i="11"/>
  <c r="AIA20" i="11"/>
  <c r="AIB20" i="11"/>
  <c r="AIC20" i="11"/>
  <c r="AID20" i="11"/>
  <c r="AIE20" i="11"/>
  <c r="AIF20" i="11"/>
  <c r="AIG20" i="11"/>
  <c r="AIH20" i="11"/>
  <c r="AII20" i="11"/>
  <c r="AIJ20" i="11"/>
  <c r="AIK20" i="11"/>
  <c r="AIL20" i="11"/>
  <c r="AIM20" i="11"/>
  <c r="AIN20" i="11"/>
  <c r="AIO20" i="11"/>
  <c r="AIP20" i="11"/>
  <c r="AIQ20" i="11"/>
  <c r="AIR20" i="11"/>
  <c r="AIS20" i="11"/>
  <c r="AIT20" i="11"/>
  <c r="AIU20" i="11"/>
  <c r="AIV20" i="11"/>
  <c r="AIW20" i="11"/>
  <c r="AIX20" i="11"/>
  <c r="AIY20" i="11"/>
  <c r="AIZ20" i="11"/>
  <c r="AJA20" i="11"/>
  <c r="AJB20" i="11"/>
  <c r="AJC20" i="11"/>
  <c r="AJD20" i="11"/>
  <c r="AJE20" i="11"/>
  <c r="AJF20" i="11"/>
  <c r="AJG20" i="11"/>
  <c r="AJH20" i="11"/>
  <c r="AJI20" i="11"/>
  <c r="AJJ20" i="11"/>
  <c r="AJK20" i="11"/>
  <c r="AJL20" i="11"/>
  <c r="AJM20" i="11"/>
  <c r="AJN20" i="11"/>
  <c r="AJO20" i="11"/>
  <c r="AJP20" i="11"/>
  <c r="AJQ20" i="11"/>
  <c r="AJR20" i="11"/>
  <c r="AJS20" i="11"/>
  <c r="AJT20" i="11"/>
  <c r="AJU20" i="11"/>
  <c r="AJV20" i="11"/>
  <c r="AJW20" i="11"/>
  <c r="AJX20" i="11"/>
  <c r="AJY20" i="11"/>
  <c r="AJZ20" i="11"/>
  <c r="AKA20" i="11"/>
  <c r="AKB20" i="11"/>
  <c r="AKC20" i="11"/>
  <c r="AKD20" i="11"/>
  <c r="AKE20" i="11"/>
  <c r="AKF20" i="11"/>
  <c r="AKG20" i="11"/>
  <c r="AKH20" i="11"/>
  <c r="AKI20" i="11"/>
  <c r="AKJ20" i="11"/>
  <c r="AKK20" i="11"/>
  <c r="AKL20" i="11"/>
  <c r="AKM20" i="11"/>
  <c r="AKN20" i="11"/>
  <c r="AKO20" i="11"/>
  <c r="AKP20" i="11"/>
  <c r="AKQ20" i="11"/>
  <c r="AKR20" i="11"/>
  <c r="AKS20" i="11"/>
  <c r="AKT20" i="11"/>
  <c r="AKU20" i="11"/>
  <c r="AKV20" i="11"/>
  <c r="AKW20" i="11"/>
  <c r="AKX20" i="11"/>
  <c r="AKY20" i="11"/>
  <c r="AKZ20" i="11"/>
  <c r="ALA20" i="11"/>
  <c r="ALB20" i="11"/>
  <c r="ALC20" i="11"/>
  <c r="ALD20" i="11"/>
  <c r="ALE20" i="11"/>
  <c r="ALF20" i="11"/>
  <c r="ALG20" i="11"/>
  <c r="ALH20" i="11"/>
  <c r="ALI20" i="11"/>
  <c r="ALJ20" i="11"/>
  <c r="ALK20" i="11"/>
  <c r="ALL20" i="11"/>
  <c r="ALM20" i="11"/>
  <c r="ALN20" i="11"/>
  <c r="SI21" i="11"/>
  <c r="SJ21" i="11"/>
  <c r="SK21" i="11"/>
  <c r="SL21" i="11"/>
  <c r="SM21" i="11"/>
  <c r="SN21" i="11"/>
  <c r="SO21" i="11"/>
  <c r="SP21" i="11"/>
  <c r="SQ21" i="11"/>
  <c r="SR21" i="11"/>
  <c r="SS21" i="11"/>
  <c r="ST21" i="11"/>
  <c r="SU21" i="11"/>
  <c r="SV21" i="11"/>
  <c r="SW21" i="11"/>
  <c r="SX21" i="11"/>
  <c r="SY21" i="11"/>
  <c r="SZ21" i="11"/>
  <c r="TA21" i="11"/>
  <c r="TB21" i="11"/>
  <c r="TC21" i="11"/>
  <c r="TD21" i="11"/>
  <c r="TE21" i="11"/>
  <c r="TF21" i="11"/>
  <c r="TG21" i="11"/>
  <c r="TH21" i="11"/>
  <c r="TI21" i="11"/>
  <c r="TJ21" i="11"/>
  <c r="TK21" i="11"/>
  <c r="TL21" i="11"/>
  <c r="TM21" i="11"/>
  <c r="TN21" i="11"/>
  <c r="TO21" i="11"/>
  <c r="TP21" i="11"/>
  <c r="TQ21" i="11"/>
  <c r="TR21" i="11"/>
  <c r="TS21" i="11"/>
  <c r="TT21" i="11"/>
  <c r="TU21" i="11"/>
  <c r="TV21" i="11"/>
  <c r="TW21" i="11"/>
  <c r="TX21" i="11"/>
  <c r="TY21" i="11"/>
  <c r="TZ21" i="11"/>
  <c r="UA21" i="11"/>
  <c r="UB21" i="11"/>
  <c r="UC21" i="11"/>
  <c r="UD21" i="11"/>
  <c r="UE21" i="11"/>
  <c r="UF21" i="11"/>
  <c r="UG21" i="11"/>
  <c r="UH21" i="11"/>
  <c r="UI21" i="11"/>
  <c r="UJ21" i="11"/>
  <c r="UK21" i="11"/>
  <c r="UL21" i="11"/>
  <c r="UM21" i="11"/>
  <c r="UN21" i="11"/>
  <c r="UO21" i="11"/>
  <c r="UP21" i="11"/>
  <c r="UQ21" i="11"/>
  <c r="UR21" i="11"/>
  <c r="US21" i="11"/>
  <c r="UT21" i="11"/>
  <c r="UU21" i="11"/>
  <c r="UV21" i="11"/>
  <c r="UW21" i="11"/>
  <c r="UX21" i="11"/>
  <c r="UY21" i="11"/>
  <c r="UZ21" i="11"/>
  <c r="VA21" i="11"/>
  <c r="VB21" i="11"/>
  <c r="VC21" i="11"/>
  <c r="VD21" i="11"/>
  <c r="VE21" i="11"/>
  <c r="VF21" i="11"/>
  <c r="VG21" i="11"/>
  <c r="VH21" i="11"/>
  <c r="VI21" i="11"/>
  <c r="VJ21" i="11"/>
  <c r="VK21" i="11"/>
  <c r="VL21" i="11"/>
  <c r="VM21" i="11"/>
  <c r="VN21" i="11"/>
  <c r="VO21" i="11"/>
  <c r="VP21" i="11"/>
  <c r="VQ21" i="11"/>
  <c r="VR21" i="11"/>
  <c r="VS21" i="11"/>
  <c r="VT21" i="11"/>
  <c r="VU21" i="11"/>
  <c r="VV21" i="11"/>
  <c r="VW21" i="11"/>
  <c r="VX21" i="11"/>
  <c r="VY21" i="11"/>
  <c r="VZ21" i="11"/>
  <c r="WA21" i="11"/>
  <c r="WB21" i="11"/>
  <c r="WC21" i="11"/>
  <c r="WD21" i="11"/>
  <c r="WE21" i="11"/>
  <c r="WF21" i="11"/>
  <c r="WG21" i="11"/>
  <c r="WH21" i="11"/>
  <c r="WI21" i="11"/>
  <c r="WJ21" i="11"/>
  <c r="WK21" i="11"/>
  <c r="WL21" i="11"/>
  <c r="WM21" i="11"/>
  <c r="WN21" i="11"/>
  <c r="WO21" i="11"/>
  <c r="WP21" i="11"/>
  <c r="WQ21" i="11"/>
  <c r="WR21" i="11"/>
  <c r="WS21" i="11"/>
  <c r="WT21" i="11"/>
  <c r="WU21" i="11"/>
  <c r="WV21" i="11"/>
  <c r="WW21" i="11"/>
  <c r="WX21" i="11"/>
  <c r="WY21" i="11"/>
  <c r="WZ21" i="11"/>
  <c r="XA21" i="11"/>
  <c r="XB21" i="11"/>
  <c r="XC21" i="11"/>
  <c r="XD21" i="11"/>
  <c r="XE21" i="11"/>
  <c r="XF21" i="11"/>
  <c r="XG21" i="11"/>
  <c r="XH21" i="11"/>
  <c r="XI21" i="11"/>
  <c r="XJ21" i="11"/>
  <c r="XK21" i="11"/>
  <c r="XL21" i="11"/>
  <c r="XM21" i="11"/>
  <c r="XN21" i="11"/>
  <c r="XO21" i="11"/>
  <c r="XP21" i="11"/>
  <c r="XQ21" i="11"/>
  <c r="XR21" i="11"/>
  <c r="XS21" i="11"/>
  <c r="XT21" i="11"/>
  <c r="XU21" i="11"/>
  <c r="XV21" i="11"/>
  <c r="XW21" i="11"/>
  <c r="XX21" i="11"/>
  <c r="XY21" i="11"/>
  <c r="XZ21" i="11"/>
  <c r="YA21" i="11"/>
  <c r="YB21" i="11"/>
  <c r="YC21" i="11"/>
  <c r="YD21" i="11"/>
  <c r="YE21" i="11"/>
  <c r="YF21" i="11"/>
  <c r="YG21" i="11"/>
  <c r="YH21" i="11"/>
  <c r="YI21" i="11"/>
  <c r="YJ21" i="11"/>
  <c r="YK21" i="11"/>
  <c r="YL21" i="11"/>
  <c r="YM21" i="11"/>
  <c r="YN21" i="11"/>
  <c r="YO21" i="11"/>
  <c r="YP21" i="11"/>
  <c r="YQ21" i="11"/>
  <c r="YR21" i="11"/>
  <c r="YS21" i="11"/>
  <c r="YT21" i="11"/>
  <c r="YU21" i="11"/>
  <c r="YV21" i="11"/>
  <c r="YW21" i="11"/>
  <c r="YX21" i="11"/>
  <c r="YY21" i="11"/>
  <c r="YZ21" i="11"/>
  <c r="ZA21" i="11"/>
  <c r="ZB21" i="11"/>
  <c r="ZC21" i="11"/>
  <c r="ZD21" i="11"/>
  <c r="ZE21" i="11"/>
  <c r="ZF21" i="11"/>
  <c r="ZG21" i="11"/>
  <c r="ZH21" i="11"/>
  <c r="ZI21" i="11"/>
  <c r="ZJ21" i="11"/>
  <c r="ZK21" i="11"/>
  <c r="ZL21" i="11"/>
  <c r="ZM21" i="11"/>
  <c r="ZN21" i="11"/>
  <c r="ZO21" i="11"/>
  <c r="ZP21" i="11"/>
  <c r="ZQ21" i="11"/>
  <c r="ZR21" i="11"/>
  <c r="ZS21" i="11"/>
  <c r="ZT21" i="11"/>
  <c r="ZU21" i="11"/>
  <c r="ZV21" i="11"/>
  <c r="ZW21" i="11"/>
  <c r="ZX21" i="11"/>
  <c r="ZY21" i="11"/>
  <c r="ZZ21" i="11"/>
  <c r="AAA21" i="11"/>
  <c r="AAB21" i="11"/>
  <c r="AAC21" i="11"/>
  <c r="AAD21" i="11"/>
  <c r="AAE21" i="11"/>
  <c r="AAF21" i="11"/>
  <c r="AAG21" i="11"/>
  <c r="AAH21" i="11"/>
  <c r="AAI21" i="11"/>
  <c r="AAJ21" i="11"/>
  <c r="AAK21" i="11"/>
  <c r="AAL21" i="11"/>
  <c r="AAM21" i="11"/>
  <c r="AAN21" i="11"/>
  <c r="AAO21" i="11"/>
  <c r="AAP21" i="11"/>
  <c r="AAQ21" i="11"/>
  <c r="AAR21" i="11"/>
  <c r="AAS21" i="11"/>
  <c r="AAT21" i="11"/>
  <c r="AAU21" i="11"/>
  <c r="AAV21" i="11"/>
  <c r="AAW21" i="11"/>
  <c r="AAX21" i="11"/>
  <c r="AAY21" i="11"/>
  <c r="AAZ21" i="11"/>
  <c r="ABA21" i="11"/>
  <c r="ABB21" i="11"/>
  <c r="ABC21" i="11"/>
  <c r="ABD21" i="11"/>
  <c r="ABE21" i="11"/>
  <c r="ABF21" i="11"/>
  <c r="ABG21" i="11"/>
  <c r="ABH21" i="11"/>
  <c r="ABI21" i="11"/>
  <c r="ABJ21" i="11"/>
  <c r="ABK21" i="11"/>
  <c r="ABL21" i="11"/>
  <c r="ABM21" i="11"/>
  <c r="ABN21" i="11"/>
  <c r="ABO21" i="11"/>
  <c r="ABP21" i="11"/>
  <c r="ABQ21" i="11"/>
  <c r="ABR21" i="11"/>
  <c r="ABS21" i="11"/>
  <c r="ABT21" i="11"/>
  <c r="ABU21" i="11"/>
  <c r="ABV21" i="11"/>
  <c r="ABW21" i="11"/>
  <c r="ABX21" i="11"/>
  <c r="ABY21" i="11"/>
  <c r="ABZ21" i="11"/>
  <c r="ACA21" i="11"/>
  <c r="ACB21" i="11"/>
  <c r="ACC21" i="11"/>
  <c r="ACD21" i="11"/>
  <c r="ACE21" i="11"/>
  <c r="ACF21" i="11"/>
  <c r="ACG21" i="11"/>
  <c r="ACH21" i="11"/>
  <c r="ACI21" i="11"/>
  <c r="ACJ21" i="11"/>
  <c r="ACK21" i="11"/>
  <c r="ACL21" i="11"/>
  <c r="ACM21" i="11"/>
  <c r="ACN21" i="11"/>
  <c r="ACO21" i="11"/>
  <c r="ACP21" i="11"/>
  <c r="ACQ21" i="11"/>
  <c r="ACR21" i="11"/>
  <c r="ACS21" i="11"/>
  <c r="ACT21" i="11"/>
  <c r="ACU21" i="11"/>
  <c r="ACV21" i="11"/>
  <c r="ACW21" i="11"/>
  <c r="ACX21" i="11"/>
  <c r="ACY21" i="11"/>
  <c r="ACZ21" i="11"/>
  <c r="ADA21" i="11"/>
  <c r="ADB21" i="11"/>
  <c r="ADC21" i="11"/>
  <c r="ADD21" i="11"/>
  <c r="ADE21" i="11"/>
  <c r="ADF21" i="11"/>
  <c r="ADG21" i="11"/>
  <c r="ADH21" i="11"/>
  <c r="ADI21" i="11"/>
  <c r="ADJ21" i="11"/>
  <c r="ADK21" i="11"/>
  <c r="ADL21" i="11"/>
  <c r="ADM21" i="11"/>
  <c r="ADN21" i="11"/>
  <c r="ADO21" i="11"/>
  <c r="ADP21" i="11"/>
  <c r="ADQ21" i="11"/>
  <c r="ADR21" i="11"/>
  <c r="ADS21" i="11"/>
  <c r="ADT21" i="11"/>
  <c r="ADU21" i="11"/>
  <c r="ADV21" i="11"/>
  <c r="ADW21" i="11"/>
  <c r="ADX21" i="11"/>
  <c r="ADY21" i="11"/>
  <c r="ADZ21" i="11"/>
  <c r="AEA21" i="11"/>
  <c r="AEB21" i="11"/>
  <c r="AEC21" i="11"/>
  <c r="AED21" i="11"/>
  <c r="AEE21" i="11"/>
  <c r="AEF21" i="11"/>
  <c r="AEG21" i="11"/>
  <c r="AEH21" i="11"/>
  <c r="AEI21" i="11"/>
  <c r="AEJ21" i="11"/>
  <c r="AEK21" i="11"/>
  <c r="AEL21" i="11"/>
  <c r="AEM21" i="11"/>
  <c r="AEN21" i="11"/>
  <c r="AEO21" i="11"/>
  <c r="AEP21" i="11"/>
  <c r="AEQ21" i="11"/>
  <c r="AER21" i="11"/>
  <c r="AES21" i="11"/>
  <c r="AET21" i="11"/>
  <c r="AEU21" i="11"/>
  <c r="AEV21" i="11"/>
  <c r="AEW21" i="11"/>
  <c r="AEX21" i="11"/>
  <c r="AEY21" i="11"/>
  <c r="AEZ21" i="11"/>
  <c r="AFA21" i="11"/>
  <c r="AFB21" i="11"/>
  <c r="AFC21" i="11"/>
  <c r="AFD21" i="11"/>
  <c r="AFE21" i="11"/>
  <c r="AFF21" i="11"/>
  <c r="AFG21" i="11"/>
  <c r="AFH21" i="11"/>
  <c r="AFI21" i="11"/>
  <c r="AFJ21" i="11"/>
  <c r="AFK21" i="11"/>
  <c r="AFL21" i="11"/>
  <c r="AFM21" i="11"/>
  <c r="AFN21" i="11"/>
  <c r="AFO21" i="11"/>
  <c r="AFP21" i="11"/>
  <c r="AFQ21" i="11"/>
  <c r="AFR21" i="11"/>
  <c r="AFS21" i="11"/>
  <c r="AFT21" i="11"/>
  <c r="AFU21" i="11"/>
  <c r="AFV21" i="11"/>
  <c r="AFW21" i="11"/>
  <c r="AFX21" i="11"/>
  <c r="AFY21" i="11"/>
  <c r="AFZ21" i="11"/>
  <c r="AGA21" i="11"/>
  <c r="AGB21" i="11"/>
  <c r="AGC21" i="11"/>
  <c r="AGD21" i="11"/>
  <c r="AGE21" i="11"/>
  <c r="AGF21" i="11"/>
  <c r="AGG21" i="11"/>
  <c r="AGH21" i="11"/>
  <c r="AGI21" i="11"/>
  <c r="AGJ21" i="11"/>
  <c r="AGK21" i="11"/>
  <c r="AGL21" i="11"/>
  <c r="AGM21" i="11"/>
  <c r="AGN21" i="11"/>
  <c r="AGO21" i="11"/>
  <c r="AGP21" i="11"/>
  <c r="AGQ21" i="11"/>
  <c r="AGR21" i="11"/>
  <c r="AGS21" i="11"/>
  <c r="AGT21" i="11"/>
  <c r="AGU21" i="11"/>
  <c r="AGV21" i="11"/>
  <c r="AGW21" i="11"/>
  <c r="AGX21" i="11"/>
  <c r="AGY21" i="11"/>
  <c r="AGZ21" i="11"/>
  <c r="AHA21" i="11"/>
  <c r="AHB21" i="11"/>
  <c r="AHC21" i="11"/>
  <c r="AHD21" i="11"/>
  <c r="AHE21" i="11"/>
  <c r="AHF21" i="11"/>
  <c r="AHG21" i="11"/>
  <c r="AHH21" i="11"/>
  <c r="AHI21" i="11"/>
  <c r="AHJ21" i="11"/>
  <c r="AHK21" i="11"/>
  <c r="AHL21" i="11"/>
  <c r="AHM21" i="11"/>
  <c r="AHN21" i="11"/>
  <c r="AHO21" i="11"/>
  <c r="AHP21" i="11"/>
  <c r="AHQ21" i="11"/>
  <c r="AHR21" i="11"/>
  <c r="AHS21" i="11"/>
  <c r="AHT21" i="11"/>
  <c r="AHU21" i="11"/>
  <c r="AHV21" i="11"/>
  <c r="AHW21" i="11"/>
  <c r="AHX21" i="11"/>
  <c r="AHY21" i="11"/>
  <c r="AHZ21" i="11"/>
  <c r="AIA21" i="11"/>
  <c r="AIB21" i="11"/>
  <c r="AIC21" i="11"/>
  <c r="AID21" i="11"/>
  <c r="AIE21" i="11"/>
  <c r="AIF21" i="11"/>
  <c r="AIG21" i="11"/>
  <c r="AIH21" i="11"/>
  <c r="AII21" i="11"/>
  <c r="AIJ21" i="11"/>
  <c r="AIK21" i="11"/>
  <c r="AIL21" i="11"/>
  <c r="AIM21" i="11"/>
  <c r="AIN21" i="11"/>
  <c r="AIO21" i="11"/>
  <c r="AIP21" i="11"/>
  <c r="AIQ21" i="11"/>
  <c r="AIR21" i="11"/>
  <c r="AIS21" i="11"/>
  <c r="AIT21" i="11"/>
  <c r="AIU21" i="11"/>
  <c r="AIV21" i="11"/>
  <c r="AIW21" i="11"/>
  <c r="AIX21" i="11"/>
  <c r="AIY21" i="11"/>
  <c r="AIZ21" i="11"/>
  <c r="AJA21" i="11"/>
  <c r="AJB21" i="11"/>
  <c r="AJC21" i="11"/>
  <c r="AJD21" i="11"/>
  <c r="AJE21" i="11"/>
  <c r="AJF21" i="11"/>
  <c r="AJG21" i="11"/>
  <c r="AJH21" i="11"/>
  <c r="AJI21" i="11"/>
  <c r="AJJ21" i="11"/>
  <c r="AJK21" i="11"/>
  <c r="AJL21" i="11"/>
  <c r="AJM21" i="11"/>
  <c r="AJN21" i="11"/>
  <c r="AJO21" i="11"/>
  <c r="AJP21" i="11"/>
  <c r="AJQ21" i="11"/>
  <c r="AJR21" i="11"/>
  <c r="AJS21" i="11"/>
  <c r="AJT21" i="11"/>
  <c r="AJU21" i="11"/>
  <c r="AJV21" i="11"/>
  <c r="AJW21" i="11"/>
  <c r="AJX21" i="11"/>
  <c r="AJY21" i="11"/>
  <c r="AJZ21" i="11"/>
  <c r="AKA21" i="11"/>
  <c r="AKB21" i="11"/>
  <c r="AKC21" i="11"/>
  <c r="AKD21" i="11"/>
  <c r="AKE21" i="11"/>
  <c r="AKF21" i="11"/>
  <c r="AKG21" i="11"/>
  <c r="AKH21" i="11"/>
  <c r="AKI21" i="11"/>
  <c r="AKJ21" i="11"/>
  <c r="AKK21" i="11"/>
  <c r="AKL21" i="11"/>
  <c r="AKM21" i="11"/>
  <c r="AKN21" i="11"/>
  <c r="AKO21" i="11"/>
  <c r="AKP21" i="11"/>
  <c r="AKQ21" i="11"/>
  <c r="AKR21" i="11"/>
  <c r="AKS21" i="11"/>
  <c r="AKT21" i="11"/>
  <c r="AKU21" i="11"/>
  <c r="AKV21" i="11"/>
  <c r="AKW21" i="11"/>
  <c r="AKX21" i="11"/>
  <c r="AKY21" i="11"/>
  <c r="AKZ21" i="11"/>
  <c r="ALA21" i="11"/>
  <c r="ALB21" i="11"/>
  <c r="ALC21" i="11"/>
  <c r="ALD21" i="11"/>
  <c r="ALE21" i="11"/>
  <c r="ALF21" i="11"/>
  <c r="ALG21" i="11"/>
  <c r="ALH21" i="11"/>
  <c r="ALI21" i="11"/>
  <c r="ALJ21" i="11"/>
  <c r="ALK21" i="11"/>
  <c r="ALL21" i="11"/>
  <c r="ALM21" i="11"/>
  <c r="ALN21" i="11"/>
  <c r="SI22" i="11"/>
  <c r="SJ22" i="11"/>
  <c r="SK22" i="11"/>
  <c r="SL22" i="11"/>
  <c r="SM22" i="11"/>
  <c r="SN22" i="11"/>
  <c r="SO22" i="11"/>
  <c r="SP22" i="11"/>
  <c r="SQ22" i="11"/>
  <c r="SR22" i="11"/>
  <c r="SS22" i="11"/>
  <c r="ST22" i="11"/>
  <c r="SU22" i="11"/>
  <c r="SV22" i="11"/>
  <c r="SW22" i="11"/>
  <c r="SX22" i="11"/>
  <c r="SY22" i="11"/>
  <c r="SZ22" i="11"/>
  <c r="TA22" i="11"/>
  <c r="TB22" i="11"/>
  <c r="TC22" i="11"/>
  <c r="TD22" i="11"/>
  <c r="TE22" i="11"/>
  <c r="TF22" i="11"/>
  <c r="TG22" i="11"/>
  <c r="TH22" i="11"/>
  <c r="TI22" i="11"/>
  <c r="TJ22" i="11"/>
  <c r="TK22" i="11"/>
  <c r="TL22" i="11"/>
  <c r="TM22" i="11"/>
  <c r="TN22" i="11"/>
  <c r="TO22" i="11"/>
  <c r="TP22" i="11"/>
  <c r="TQ22" i="11"/>
  <c r="TR22" i="11"/>
  <c r="TS22" i="11"/>
  <c r="TT22" i="11"/>
  <c r="TU22" i="11"/>
  <c r="TV22" i="11"/>
  <c r="TW22" i="11"/>
  <c r="TX22" i="11"/>
  <c r="TY22" i="11"/>
  <c r="TZ22" i="11"/>
  <c r="UA22" i="11"/>
  <c r="UB22" i="11"/>
  <c r="UC22" i="11"/>
  <c r="UD22" i="11"/>
  <c r="UE22" i="11"/>
  <c r="UF22" i="11"/>
  <c r="UG22" i="11"/>
  <c r="UH22" i="11"/>
  <c r="UI22" i="11"/>
  <c r="UJ22" i="11"/>
  <c r="UK22" i="11"/>
  <c r="UL22" i="11"/>
  <c r="UM22" i="11"/>
  <c r="UN22" i="11"/>
  <c r="UO22" i="11"/>
  <c r="UP22" i="11"/>
  <c r="UQ22" i="11"/>
  <c r="UR22" i="11"/>
  <c r="US22" i="11"/>
  <c r="UT22" i="11"/>
  <c r="UU22" i="11"/>
  <c r="UV22" i="11"/>
  <c r="UW22" i="11"/>
  <c r="UX22" i="11"/>
  <c r="UY22" i="11"/>
  <c r="UZ22" i="11"/>
  <c r="VA22" i="11"/>
  <c r="VB22" i="11"/>
  <c r="VC22" i="11"/>
  <c r="VD22" i="11"/>
  <c r="VE22" i="11"/>
  <c r="VF22" i="11"/>
  <c r="VG22" i="11"/>
  <c r="VH22" i="11"/>
  <c r="VI22" i="11"/>
  <c r="VJ22" i="11"/>
  <c r="VK22" i="11"/>
  <c r="VL22" i="11"/>
  <c r="VM22" i="11"/>
  <c r="VN22" i="11"/>
  <c r="VO22" i="11"/>
  <c r="VP22" i="11"/>
  <c r="VQ22" i="11"/>
  <c r="VR22" i="11"/>
  <c r="VS22" i="11"/>
  <c r="VT22" i="11"/>
  <c r="VU22" i="11"/>
  <c r="VV22" i="11"/>
  <c r="VW22" i="11"/>
  <c r="VX22" i="11"/>
  <c r="VY22" i="11"/>
  <c r="VZ22" i="11"/>
  <c r="WA22" i="11"/>
  <c r="WB22" i="11"/>
  <c r="WC22" i="11"/>
  <c r="WD22" i="11"/>
  <c r="WE22" i="11"/>
  <c r="WF22" i="11"/>
  <c r="WG22" i="11"/>
  <c r="WH22" i="11"/>
  <c r="WI22" i="11"/>
  <c r="WJ22" i="11"/>
  <c r="WK22" i="11"/>
  <c r="WL22" i="11"/>
  <c r="WM22" i="11"/>
  <c r="WN22" i="11"/>
  <c r="WO22" i="11"/>
  <c r="WP22" i="11"/>
  <c r="WQ22" i="11"/>
  <c r="WR22" i="11"/>
  <c r="WS22" i="11"/>
  <c r="WT22" i="11"/>
  <c r="WU22" i="11"/>
  <c r="WV22" i="11"/>
  <c r="WW22" i="11"/>
  <c r="WX22" i="11"/>
  <c r="WY22" i="11"/>
  <c r="WZ22" i="11"/>
  <c r="XA22" i="11"/>
  <c r="XB22" i="11"/>
  <c r="XC22" i="11"/>
  <c r="XD22" i="11"/>
  <c r="XE22" i="11"/>
  <c r="XF22" i="11"/>
  <c r="XG22" i="11"/>
  <c r="XH22" i="11"/>
  <c r="XI22" i="11"/>
  <c r="XJ22" i="11"/>
  <c r="XK22" i="11"/>
  <c r="XL22" i="11"/>
  <c r="XM22" i="11"/>
  <c r="XN22" i="11"/>
  <c r="XO22" i="11"/>
  <c r="XP22" i="11"/>
  <c r="XQ22" i="11"/>
  <c r="XR22" i="11"/>
  <c r="XS22" i="11"/>
  <c r="XT22" i="11"/>
  <c r="XU22" i="11"/>
  <c r="XV22" i="11"/>
  <c r="XW22" i="11"/>
  <c r="XX22" i="11"/>
  <c r="XY22" i="11"/>
  <c r="XZ22" i="11"/>
  <c r="YA22" i="11"/>
  <c r="YB22" i="11"/>
  <c r="YC22" i="11"/>
  <c r="YD22" i="11"/>
  <c r="YE22" i="11"/>
  <c r="YF22" i="11"/>
  <c r="YG22" i="11"/>
  <c r="YH22" i="11"/>
  <c r="YI22" i="11"/>
  <c r="YJ22" i="11"/>
  <c r="YK22" i="11"/>
  <c r="YL22" i="11"/>
  <c r="YM22" i="11"/>
  <c r="YN22" i="11"/>
  <c r="YO22" i="11"/>
  <c r="YP22" i="11"/>
  <c r="YQ22" i="11"/>
  <c r="YR22" i="11"/>
  <c r="YS22" i="11"/>
  <c r="YT22" i="11"/>
  <c r="YU22" i="11"/>
  <c r="YV22" i="11"/>
  <c r="YW22" i="11"/>
  <c r="YX22" i="11"/>
  <c r="YY22" i="11"/>
  <c r="YZ22" i="11"/>
  <c r="ZA22" i="11"/>
  <c r="ZB22" i="11"/>
  <c r="ZC22" i="11"/>
  <c r="ZD22" i="11"/>
  <c r="ZE22" i="11"/>
  <c r="ZF22" i="11"/>
  <c r="ZG22" i="11"/>
  <c r="ZH22" i="11"/>
  <c r="ZI22" i="11"/>
  <c r="ZJ22" i="11"/>
  <c r="ZK22" i="11"/>
  <c r="ZL22" i="11"/>
  <c r="ZM22" i="11"/>
  <c r="ZN22" i="11"/>
  <c r="ZO22" i="11"/>
  <c r="ZP22" i="11"/>
  <c r="ZQ22" i="11"/>
  <c r="ZR22" i="11"/>
  <c r="ZS22" i="11"/>
  <c r="ZT22" i="11"/>
  <c r="ZU22" i="11"/>
  <c r="ZV22" i="11"/>
  <c r="ZW22" i="11"/>
  <c r="ZX22" i="11"/>
  <c r="ZY22" i="11"/>
  <c r="ZZ22" i="11"/>
  <c r="AAA22" i="11"/>
  <c r="AAB22" i="11"/>
  <c r="AAC22" i="11"/>
  <c r="AAD22" i="11"/>
  <c r="AAE22" i="11"/>
  <c r="AAF22" i="11"/>
  <c r="AAG22" i="11"/>
  <c r="AAH22" i="11"/>
  <c r="AAI22" i="11"/>
  <c r="AAJ22" i="11"/>
  <c r="AAK22" i="11"/>
  <c r="AAL22" i="11"/>
  <c r="AAM22" i="11"/>
  <c r="AAN22" i="11"/>
  <c r="AAO22" i="11"/>
  <c r="AAP22" i="11"/>
  <c r="AAQ22" i="11"/>
  <c r="AAR22" i="11"/>
  <c r="AAS22" i="11"/>
  <c r="AAT22" i="11"/>
  <c r="AAU22" i="11"/>
  <c r="AAV22" i="11"/>
  <c r="AAW22" i="11"/>
  <c r="AAX22" i="11"/>
  <c r="AAY22" i="11"/>
  <c r="AAZ22" i="11"/>
  <c r="ABA22" i="11"/>
  <c r="ABB22" i="11"/>
  <c r="ABC22" i="11"/>
  <c r="ABD22" i="11"/>
  <c r="ABE22" i="11"/>
  <c r="ABF22" i="11"/>
  <c r="ABG22" i="11"/>
  <c r="ABH22" i="11"/>
  <c r="ABI22" i="11"/>
  <c r="ABJ22" i="11"/>
  <c r="ABK22" i="11"/>
  <c r="ABL22" i="11"/>
  <c r="ABM22" i="11"/>
  <c r="ABN22" i="11"/>
  <c r="ABO22" i="11"/>
  <c r="ABP22" i="11"/>
  <c r="ABQ22" i="11"/>
  <c r="ABR22" i="11"/>
  <c r="ABS22" i="11"/>
  <c r="ABT22" i="11"/>
  <c r="ABU22" i="11"/>
  <c r="ABV22" i="11"/>
  <c r="ABW22" i="11"/>
  <c r="ABX22" i="11"/>
  <c r="ABY22" i="11"/>
  <c r="ABZ22" i="11"/>
  <c r="ACA22" i="11"/>
  <c r="ACB22" i="11"/>
  <c r="ACC22" i="11"/>
  <c r="ACD22" i="11"/>
  <c r="ACE22" i="11"/>
  <c r="ACF22" i="11"/>
  <c r="ACG22" i="11"/>
  <c r="ACH22" i="11"/>
  <c r="ACI22" i="11"/>
  <c r="ACJ22" i="11"/>
  <c r="ACK22" i="11"/>
  <c r="ACL22" i="11"/>
  <c r="ACM22" i="11"/>
  <c r="ACN22" i="11"/>
  <c r="ACO22" i="11"/>
  <c r="ACP22" i="11"/>
  <c r="ACQ22" i="11"/>
  <c r="ACR22" i="11"/>
  <c r="ACS22" i="11"/>
  <c r="ACT22" i="11"/>
  <c r="ACU22" i="11"/>
  <c r="ACV22" i="11"/>
  <c r="ACW22" i="11"/>
  <c r="ACX22" i="11"/>
  <c r="ACY22" i="11"/>
  <c r="ACZ22" i="11"/>
  <c r="ADA22" i="11"/>
  <c r="ADB22" i="11"/>
  <c r="ADC22" i="11"/>
  <c r="ADD22" i="11"/>
  <c r="ADE22" i="11"/>
  <c r="ADF22" i="11"/>
  <c r="ADG22" i="11"/>
  <c r="ADH22" i="11"/>
  <c r="ADI22" i="11"/>
  <c r="ADJ22" i="11"/>
  <c r="ADK22" i="11"/>
  <c r="ADL22" i="11"/>
  <c r="ADM22" i="11"/>
  <c r="ADN22" i="11"/>
  <c r="ADO22" i="11"/>
  <c r="ADP22" i="11"/>
  <c r="ADQ22" i="11"/>
  <c r="ADR22" i="11"/>
  <c r="ADS22" i="11"/>
  <c r="ADT22" i="11"/>
  <c r="ADU22" i="11"/>
  <c r="ADV22" i="11"/>
  <c r="ADW22" i="11"/>
  <c r="ADX22" i="11"/>
  <c r="ADY22" i="11"/>
  <c r="ADZ22" i="11"/>
  <c r="AEA22" i="11"/>
  <c r="AEB22" i="11"/>
  <c r="AEC22" i="11"/>
  <c r="AED22" i="11"/>
  <c r="AEE22" i="11"/>
  <c r="AEF22" i="11"/>
  <c r="AEG22" i="11"/>
  <c r="AEH22" i="11"/>
  <c r="AEI22" i="11"/>
  <c r="AEJ22" i="11"/>
  <c r="AEK22" i="11"/>
  <c r="AEL22" i="11"/>
  <c r="AEM22" i="11"/>
  <c r="AEN22" i="11"/>
  <c r="AEO22" i="11"/>
  <c r="AEP22" i="11"/>
  <c r="AEQ22" i="11"/>
  <c r="AER22" i="11"/>
  <c r="AES22" i="11"/>
  <c r="AET22" i="11"/>
  <c r="AEU22" i="11"/>
  <c r="AEV22" i="11"/>
  <c r="AEW22" i="11"/>
  <c r="AEX22" i="11"/>
  <c r="AEY22" i="11"/>
  <c r="AEZ22" i="11"/>
  <c r="AFA22" i="11"/>
  <c r="AFB22" i="11"/>
  <c r="AFC22" i="11"/>
  <c r="AFD22" i="11"/>
  <c r="AFE22" i="11"/>
  <c r="AFF22" i="11"/>
  <c r="AFG22" i="11"/>
  <c r="AFH22" i="11"/>
  <c r="AFI22" i="11"/>
  <c r="AFJ22" i="11"/>
  <c r="AFK22" i="11"/>
  <c r="AFL22" i="11"/>
  <c r="AFM22" i="11"/>
  <c r="AFN22" i="11"/>
  <c r="AFO22" i="11"/>
  <c r="AFP22" i="11"/>
  <c r="AFQ22" i="11"/>
  <c r="AFR22" i="11"/>
  <c r="AFS22" i="11"/>
  <c r="AFT22" i="11"/>
  <c r="AFU22" i="11"/>
  <c r="AFV22" i="11"/>
  <c r="AFW22" i="11"/>
  <c r="AFX22" i="11"/>
  <c r="AFY22" i="11"/>
  <c r="AFZ22" i="11"/>
  <c r="AGA22" i="11"/>
  <c r="AGB22" i="11"/>
  <c r="AGC22" i="11"/>
  <c r="AGD22" i="11"/>
  <c r="AGE22" i="11"/>
  <c r="AGF22" i="11"/>
  <c r="AGG22" i="11"/>
  <c r="AGH22" i="11"/>
  <c r="AGI22" i="11"/>
  <c r="AGJ22" i="11"/>
  <c r="AGK22" i="11"/>
  <c r="AGL22" i="11"/>
  <c r="AGM22" i="11"/>
  <c r="AGN22" i="11"/>
  <c r="AGO22" i="11"/>
  <c r="AGP22" i="11"/>
  <c r="AGQ22" i="11"/>
  <c r="AGR22" i="11"/>
  <c r="AGS22" i="11"/>
  <c r="AGT22" i="11"/>
  <c r="AGU22" i="11"/>
  <c r="AGV22" i="11"/>
  <c r="AGW22" i="11"/>
  <c r="AGX22" i="11"/>
  <c r="AGY22" i="11"/>
  <c r="AGZ22" i="11"/>
  <c r="AHA22" i="11"/>
  <c r="AHB22" i="11"/>
  <c r="AHC22" i="11"/>
  <c r="AHD22" i="11"/>
  <c r="AHE22" i="11"/>
  <c r="AHF22" i="11"/>
  <c r="AHG22" i="11"/>
  <c r="AHH22" i="11"/>
  <c r="AHI22" i="11"/>
  <c r="AHJ22" i="11"/>
  <c r="AHK22" i="11"/>
  <c r="AHL22" i="11"/>
  <c r="AHM22" i="11"/>
  <c r="AHN22" i="11"/>
  <c r="AHO22" i="11"/>
  <c r="AHP22" i="11"/>
  <c r="AHQ22" i="11"/>
  <c r="AHR22" i="11"/>
  <c r="AHS22" i="11"/>
  <c r="AHT22" i="11"/>
  <c r="AHU22" i="11"/>
  <c r="AHV22" i="11"/>
  <c r="AHW22" i="11"/>
  <c r="AHX22" i="11"/>
  <c r="AHY22" i="11"/>
  <c r="AHZ22" i="11"/>
  <c r="AIA22" i="11"/>
  <c r="AIB22" i="11"/>
  <c r="AIC22" i="11"/>
  <c r="AID22" i="11"/>
  <c r="AIE22" i="11"/>
  <c r="AIF22" i="11"/>
  <c r="AIG22" i="11"/>
  <c r="AIH22" i="11"/>
  <c r="AII22" i="11"/>
  <c r="AIJ22" i="11"/>
  <c r="AIK22" i="11"/>
  <c r="AIL22" i="11"/>
  <c r="AIM22" i="11"/>
  <c r="AIN22" i="11"/>
  <c r="AIO22" i="11"/>
  <c r="AIP22" i="11"/>
  <c r="AIQ22" i="11"/>
  <c r="AIR22" i="11"/>
  <c r="AIS22" i="11"/>
  <c r="AIT22" i="11"/>
  <c r="AIU22" i="11"/>
  <c r="AIV22" i="11"/>
  <c r="AIW22" i="11"/>
  <c r="AIX22" i="11"/>
  <c r="AIY22" i="11"/>
  <c r="AIZ22" i="11"/>
  <c r="AJA22" i="11"/>
  <c r="AJB22" i="11"/>
  <c r="AJC22" i="11"/>
  <c r="AJD22" i="11"/>
  <c r="AJE22" i="11"/>
  <c r="AJF22" i="11"/>
  <c r="AJG22" i="11"/>
  <c r="AJH22" i="11"/>
  <c r="AJI22" i="11"/>
  <c r="AJJ22" i="11"/>
  <c r="AJK22" i="11"/>
  <c r="AJL22" i="11"/>
  <c r="AJM22" i="11"/>
  <c r="AJN22" i="11"/>
  <c r="AJO22" i="11"/>
  <c r="AJP22" i="11"/>
  <c r="AJQ22" i="11"/>
  <c r="AJR22" i="11"/>
  <c r="AJS22" i="11"/>
  <c r="AJT22" i="11"/>
  <c r="AJU22" i="11"/>
  <c r="AJV22" i="11"/>
  <c r="AJW22" i="11"/>
  <c r="AJX22" i="11"/>
  <c r="AJY22" i="11"/>
  <c r="AJZ22" i="11"/>
  <c r="AKA22" i="11"/>
  <c r="AKB22" i="11"/>
  <c r="AKC22" i="11"/>
  <c r="AKD22" i="11"/>
  <c r="AKE22" i="11"/>
  <c r="AKF22" i="11"/>
  <c r="AKG22" i="11"/>
  <c r="AKH22" i="11"/>
  <c r="AKI22" i="11"/>
  <c r="AKJ22" i="11"/>
  <c r="AKK22" i="11"/>
  <c r="AKL22" i="11"/>
  <c r="AKM22" i="11"/>
  <c r="AKN22" i="11"/>
  <c r="AKO22" i="11"/>
  <c r="AKP22" i="11"/>
  <c r="AKQ22" i="11"/>
  <c r="AKR22" i="11"/>
  <c r="AKS22" i="11"/>
  <c r="AKT22" i="11"/>
  <c r="AKU22" i="11"/>
  <c r="AKV22" i="11"/>
  <c r="AKW22" i="11"/>
  <c r="AKX22" i="11"/>
  <c r="AKY22" i="11"/>
  <c r="AKZ22" i="11"/>
  <c r="ALA22" i="11"/>
  <c r="ALB22" i="11"/>
  <c r="ALC22" i="11"/>
  <c r="ALD22" i="11"/>
  <c r="ALE22" i="11"/>
  <c r="ALF22" i="11"/>
  <c r="ALG22" i="11"/>
  <c r="ALH22" i="11"/>
  <c r="ALI22" i="11"/>
  <c r="ALJ22" i="11"/>
  <c r="ALK22" i="11"/>
  <c r="ALL22" i="11"/>
  <c r="ALM22" i="11"/>
  <c r="ALN22" i="11"/>
  <c r="SI23" i="11"/>
  <c r="SJ23" i="11"/>
  <c r="SK23" i="11"/>
  <c r="SL23" i="11"/>
  <c r="SM23" i="11"/>
  <c r="SN23" i="11"/>
  <c r="SO23" i="11"/>
  <c r="SP23" i="11"/>
  <c r="SQ23" i="11"/>
  <c r="SR23" i="11"/>
  <c r="SS23" i="11"/>
  <c r="ST23" i="11"/>
  <c r="SU23" i="11"/>
  <c r="SV23" i="11"/>
  <c r="SW23" i="11"/>
  <c r="SX23" i="11"/>
  <c r="SY23" i="11"/>
  <c r="SZ23" i="11"/>
  <c r="TA23" i="11"/>
  <c r="TB23" i="11"/>
  <c r="TC23" i="11"/>
  <c r="TD23" i="11"/>
  <c r="TE23" i="11"/>
  <c r="TF23" i="11"/>
  <c r="TG23" i="11"/>
  <c r="TH23" i="11"/>
  <c r="TI23" i="11"/>
  <c r="TJ23" i="11"/>
  <c r="TK23" i="11"/>
  <c r="TL23" i="11"/>
  <c r="TM23" i="11"/>
  <c r="TN23" i="11"/>
  <c r="TO23" i="11"/>
  <c r="TP23" i="11"/>
  <c r="TQ23" i="11"/>
  <c r="TR23" i="11"/>
  <c r="TS23" i="11"/>
  <c r="TT23" i="11"/>
  <c r="TU23" i="11"/>
  <c r="TV23" i="11"/>
  <c r="TW23" i="11"/>
  <c r="TX23" i="11"/>
  <c r="TY23" i="11"/>
  <c r="TZ23" i="11"/>
  <c r="UA23" i="11"/>
  <c r="UB23" i="11"/>
  <c r="UC23" i="11"/>
  <c r="UD23" i="11"/>
  <c r="UE23" i="11"/>
  <c r="UF23" i="11"/>
  <c r="UG23" i="11"/>
  <c r="UH23" i="11"/>
  <c r="UI23" i="11"/>
  <c r="UJ23" i="11"/>
  <c r="UK23" i="11"/>
  <c r="UL23" i="11"/>
  <c r="UM23" i="11"/>
  <c r="UN23" i="11"/>
  <c r="UO23" i="11"/>
  <c r="UP23" i="11"/>
  <c r="UQ23" i="11"/>
  <c r="UR23" i="11"/>
  <c r="US23" i="11"/>
  <c r="UT23" i="11"/>
  <c r="UU23" i="11"/>
  <c r="UV23" i="11"/>
  <c r="UW23" i="11"/>
  <c r="UX23" i="11"/>
  <c r="UY23" i="11"/>
  <c r="UZ23" i="11"/>
  <c r="VA23" i="11"/>
  <c r="VB23" i="11"/>
  <c r="VC23" i="11"/>
  <c r="VD23" i="11"/>
  <c r="VE23" i="11"/>
  <c r="VF23" i="11"/>
  <c r="VG23" i="11"/>
  <c r="VH23" i="11"/>
  <c r="VI23" i="11"/>
  <c r="VJ23" i="11"/>
  <c r="VK23" i="11"/>
  <c r="VL23" i="11"/>
  <c r="VM23" i="11"/>
  <c r="VN23" i="11"/>
  <c r="VO23" i="11"/>
  <c r="VP23" i="11"/>
  <c r="VQ23" i="11"/>
  <c r="VR23" i="11"/>
  <c r="VS23" i="11"/>
  <c r="VT23" i="11"/>
  <c r="VU23" i="11"/>
  <c r="VV23" i="11"/>
  <c r="VW23" i="11"/>
  <c r="VX23" i="11"/>
  <c r="VY23" i="11"/>
  <c r="VZ23" i="11"/>
  <c r="WA23" i="11"/>
  <c r="WB23" i="11"/>
  <c r="WC23" i="11"/>
  <c r="WD23" i="11"/>
  <c r="WE23" i="11"/>
  <c r="WF23" i="11"/>
  <c r="WG23" i="11"/>
  <c r="WH23" i="11"/>
  <c r="WI23" i="11"/>
  <c r="WJ23" i="11"/>
  <c r="WK23" i="11"/>
  <c r="WL23" i="11"/>
  <c r="WM23" i="11"/>
  <c r="WN23" i="11"/>
  <c r="WO23" i="11"/>
  <c r="WP23" i="11"/>
  <c r="WQ23" i="11"/>
  <c r="WR23" i="11"/>
  <c r="WS23" i="11"/>
  <c r="WT23" i="11"/>
  <c r="WU23" i="11"/>
  <c r="WV23" i="11"/>
  <c r="WW23" i="11"/>
  <c r="WX23" i="11"/>
  <c r="WY23" i="11"/>
  <c r="WZ23" i="11"/>
  <c r="XA23" i="11"/>
  <c r="XB23" i="11"/>
  <c r="XC23" i="11"/>
  <c r="XD23" i="11"/>
  <c r="XE23" i="11"/>
  <c r="XF23" i="11"/>
  <c r="XG23" i="11"/>
  <c r="XH23" i="11"/>
  <c r="XI23" i="11"/>
  <c r="XJ23" i="11"/>
  <c r="XK23" i="11"/>
  <c r="XL23" i="11"/>
  <c r="XM23" i="11"/>
  <c r="XN23" i="11"/>
  <c r="XO23" i="11"/>
  <c r="XP23" i="11"/>
  <c r="XQ23" i="11"/>
  <c r="XR23" i="11"/>
  <c r="XS23" i="11"/>
  <c r="XT23" i="11"/>
  <c r="XU23" i="11"/>
  <c r="XV23" i="11"/>
  <c r="XW23" i="11"/>
  <c r="XX23" i="11"/>
  <c r="XY23" i="11"/>
  <c r="XZ23" i="11"/>
  <c r="YA23" i="11"/>
  <c r="YB23" i="11"/>
  <c r="YC23" i="11"/>
  <c r="YD23" i="11"/>
  <c r="YE23" i="11"/>
  <c r="YF23" i="11"/>
  <c r="YG23" i="11"/>
  <c r="YH23" i="11"/>
  <c r="YI23" i="11"/>
  <c r="YJ23" i="11"/>
  <c r="YK23" i="11"/>
  <c r="YL23" i="11"/>
  <c r="YM23" i="11"/>
  <c r="YN23" i="11"/>
  <c r="YO23" i="11"/>
  <c r="YP23" i="11"/>
  <c r="YQ23" i="11"/>
  <c r="YR23" i="11"/>
  <c r="YS23" i="11"/>
  <c r="YT23" i="11"/>
  <c r="YU23" i="11"/>
  <c r="YV23" i="11"/>
  <c r="YW23" i="11"/>
  <c r="YX23" i="11"/>
  <c r="YY23" i="11"/>
  <c r="YZ23" i="11"/>
  <c r="ZA23" i="11"/>
  <c r="ZB23" i="11"/>
  <c r="ZC23" i="11"/>
  <c r="ZD23" i="11"/>
  <c r="ZE23" i="11"/>
  <c r="ZF23" i="11"/>
  <c r="ZG23" i="11"/>
  <c r="ZH23" i="11"/>
  <c r="ZI23" i="11"/>
  <c r="ZJ23" i="11"/>
  <c r="ZK23" i="11"/>
  <c r="ZL23" i="11"/>
  <c r="ZM23" i="11"/>
  <c r="ZN23" i="11"/>
  <c r="ZO23" i="11"/>
  <c r="ZP23" i="11"/>
  <c r="ZQ23" i="11"/>
  <c r="ZR23" i="11"/>
  <c r="ZS23" i="11"/>
  <c r="ZT23" i="11"/>
  <c r="ZU23" i="11"/>
  <c r="ZV23" i="11"/>
  <c r="ZW23" i="11"/>
  <c r="ZX23" i="11"/>
  <c r="ZY23" i="11"/>
  <c r="ZZ23" i="11"/>
  <c r="AAA23" i="11"/>
  <c r="AAB23" i="11"/>
  <c r="AAC23" i="11"/>
  <c r="AAD23" i="11"/>
  <c r="AAE23" i="11"/>
  <c r="AAF23" i="11"/>
  <c r="AAG23" i="11"/>
  <c r="AAH23" i="11"/>
  <c r="AAI23" i="11"/>
  <c r="AAJ23" i="11"/>
  <c r="AAK23" i="11"/>
  <c r="AAL23" i="11"/>
  <c r="AAM23" i="11"/>
  <c r="AAN23" i="11"/>
  <c r="AAO23" i="11"/>
  <c r="AAP23" i="11"/>
  <c r="AAQ23" i="11"/>
  <c r="AAR23" i="11"/>
  <c r="AAS23" i="11"/>
  <c r="AAT23" i="11"/>
  <c r="AAU23" i="11"/>
  <c r="AAV23" i="11"/>
  <c r="AAW23" i="11"/>
  <c r="AAX23" i="11"/>
  <c r="AAY23" i="11"/>
  <c r="AAZ23" i="11"/>
  <c r="ABA23" i="11"/>
  <c r="ABB23" i="11"/>
  <c r="ABC23" i="11"/>
  <c r="ABD23" i="11"/>
  <c r="ABE23" i="11"/>
  <c r="ABF23" i="11"/>
  <c r="ABG23" i="11"/>
  <c r="ABH23" i="11"/>
  <c r="ABI23" i="11"/>
  <c r="ABJ23" i="11"/>
  <c r="ABK23" i="11"/>
  <c r="ABL23" i="11"/>
  <c r="ABM23" i="11"/>
  <c r="ABN23" i="11"/>
  <c r="ABO23" i="11"/>
  <c r="ABP23" i="11"/>
  <c r="ABQ23" i="11"/>
  <c r="ABR23" i="11"/>
  <c r="ABS23" i="11"/>
  <c r="ABT23" i="11"/>
  <c r="ABU23" i="11"/>
  <c r="ABV23" i="11"/>
  <c r="ABW23" i="11"/>
  <c r="ABX23" i="11"/>
  <c r="ABY23" i="11"/>
  <c r="ABZ23" i="11"/>
  <c r="ACA23" i="11"/>
  <c r="ACB23" i="11"/>
  <c r="ACC23" i="11"/>
  <c r="ACD23" i="11"/>
  <c r="ACE23" i="11"/>
  <c r="ACF23" i="11"/>
  <c r="ACG23" i="11"/>
  <c r="ACH23" i="11"/>
  <c r="ACI23" i="11"/>
  <c r="ACJ23" i="11"/>
  <c r="ACK23" i="11"/>
  <c r="ACL23" i="11"/>
  <c r="ACM23" i="11"/>
  <c r="ACN23" i="11"/>
  <c r="ACO23" i="11"/>
  <c r="ACP23" i="11"/>
  <c r="ACQ23" i="11"/>
  <c r="ACR23" i="11"/>
  <c r="ACS23" i="11"/>
  <c r="ACT23" i="11"/>
  <c r="ACU23" i="11"/>
  <c r="ACV23" i="11"/>
  <c r="ACW23" i="11"/>
  <c r="ACX23" i="11"/>
  <c r="ACY23" i="11"/>
  <c r="ACZ23" i="11"/>
  <c r="ADA23" i="11"/>
  <c r="ADB23" i="11"/>
  <c r="ADC23" i="11"/>
  <c r="ADD23" i="11"/>
  <c r="ADE23" i="11"/>
  <c r="ADF23" i="11"/>
  <c r="ADG23" i="11"/>
  <c r="ADH23" i="11"/>
  <c r="ADI23" i="11"/>
  <c r="ADJ23" i="11"/>
  <c r="ADK23" i="11"/>
  <c r="ADL23" i="11"/>
  <c r="ADM23" i="11"/>
  <c r="ADN23" i="11"/>
  <c r="ADO23" i="11"/>
  <c r="ADP23" i="11"/>
  <c r="ADQ23" i="11"/>
  <c r="ADR23" i="11"/>
  <c r="ADS23" i="11"/>
  <c r="ADT23" i="11"/>
  <c r="ADU23" i="11"/>
  <c r="ADV23" i="11"/>
  <c r="ADW23" i="11"/>
  <c r="ADX23" i="11"/>
  <c r="ADY23" i="11"/>
  <c r="ADZ23" i="11"/>
  <c r="AEA23" i="11"/>
  <c r="AEB23" i="11"/>
  <c r="AEC23" i="11"/>
  <c r="AED23" i="11"/>
  <c r="AEE23" i="11"/>
  <c r="AEF23" i="11"/>
  <c r="AEG23" i="11"/>
  <c r="AEH23" i="11"/>
  <c r="AEI23" i="11"/>
  <c r="AEJ23" i="11"/>
  <c r="AEK23" i="11"/>
  <c r="AEL23" i="11"/>
  <c r="AEM23" i="11"/>
  <c r="AEN23" i="11"/>
  <c r="AEO23" i="11"/>
  <c r="AEP23" i="11"/>
  <c r="AEQ23" i="11"/>
  <c r="AER23" i="11"/>
  <c r="AES23" i="11"/>
  <c r="AET23" i="11"/>
  <c r="AEU23" i="11"/>
  <c r="AEV23" i="11"/>
  <c r="AEW23" i="11"/>
  <c r="AEX23" i="11"/>
  <c r="AEY23" i="11"/>
  <c r="AEZ23" i="11"/>
  <c r="AFA23" i="11"/>
  <c r="AFB23" i="11"/>
  <c r="AFC23" i="11"/>
  <c r="AFD23" i="11"/>
  <c r="AFE23" i="11"/>
  <c r="AFF23" i="11"/>
  <c r="AFG23" i="11"/>
  <c r="AFH23" i="11"/>
  <c r="AFI23" i="11"/>
  <c r="AFJ23" i="11"/>
  <c r="AFK23" i="11"/>
  <c r="AFL23" i="11"/>
  <c r="AFM23" i="11"/>
  <c r="AFN23" i="11"/>
  <c r="AFO23" i="11"/>
  <c r="AFP23" i="11"/>
  <c r="AFQ23" i="11"/>
  <c r="AFR23" i="11"/>
  <c r="AFS23" i="11"/>
  <c r="AFT23" i="11"/>
  <c r="AFU23" i="11"/>
  <c r="AFV23" i="11"/>
  <c r="AFW23" i="11"/>
  <c r="AFX23" i="11"/>
  <c r="AFY23" i="11"/>
  <c r="AFZ23" i="11"/>
  <c r="AGA23" i="11"/>
  <c r="AGB23" i="11"/>
  <c r="AGC23" i="11"/>
  <c r="AGD23" i="11"/>
  <c r="AGE23" i="11"/>
  <c r="AGF23" i="11"/>
  <c r="AGG23" i="11"/>
  <c r="AGH23" i="11"/>
  <c r="AGI23" i="11"/>
  <c r="AGJ23" i="11"/>
  <c r="AGK23" i="11"/>
  <c r="AGL23" i="11"/>
  <c r="AGM23" i="11"/>
  <c r="AGN23" i="11"/>
  <c r="AGO23" i="11"/>
  <c r="AGP23" i="11"/>
  <c r="AGQ23" i="11"/>
  <c r="AGR23" i="11"/>
  <c r="AGS23" i="11"/>
  <c r="AGT23" i="11"/>
  <c r="AGU23" i="11"/>
  <c r="AGV23" i="11"/>
  <c r="AGW23" i="11"/>
  <c r="AGX23" i="11"/>
  <c r="AGY23" i="11"/>
  <c r="AGZ23" i="11"/>
  <c r="AHA23" i="11"/>
  <c r="AHB23" i="11"/>
  <c r="AHC23" i="11"/>
  <c r="AHD23" i="11"/>
  <c r="AHE23" i="11"/>
  <c r="AHF23" i="11"/>
  <c r="AHG23" i="11"/>
  <c r="AHH23" i="11"/>
  <c r="AHI23" i="11"/>
  <c r="AHJ23" i="11"/>
  <c r="AHK23" i="11"/>
  <c r="AHL23" i="11"/>
  <c r="AHM23" i="11"/>
  <c r="AHN23" i="11"/>
  <c r="AHO23" i="11"/>
  <c r="AHP23" i="11"/>
  <c r="AHQ23" i="11"/>
  <c r="AHR23" i="11"/>
  <c r="AHS23" i="11"/>
  <c r="AHT23" i="11"/>
  <c r="AHU23" i="11"/>
  <c r="AHV23" i="11"/>
  <c r="AHW23" i="11"/>
  <c r="AHX23" i="11"/>
  <c r="AHY23" i="11"/>
  <c r="AHZ23" i="11"/>
  <c r="AIA23" i="11"/>
  <c r="AIB23" i="11"/>
  <c r="AIC23" i="11"/>
  <c r="AID23" i="11"/>
  <c r="AIE23" i="11"/>
  <c r="AIF23" i="11"/>
  <c r="AIG23" i="11"/>
  <c r="AIH23" i="11"/>
  <c r="AII23" i="11"/>
  <c r="AIJ23" i="11"/>
  <c r="AIK23" i="11"/>
  <c r="AIL23" i="11"/>
  <c r="AIM23" i="11"/>
  <c r="AIN23" i="11"/>
  <c r="AIO23" i="11"/>
  <c r="AIP23" i="11"/>
  <c r="AIQ23" i="11"/>
  <c r="AIR23" i="11"/>
  <c r="AIS23" i="11"/>
  <c r="AIT23" i="11"/>
  <c r="AIU23" i="11"/>
  <c r="AIV23" i="11"/>
  <c r="AIW23" i="11"/>
  <c r="AIX23" i="11"/>
  <c r="AIY23" i="11"/>
  <c r="AIZ23" i="11"/>
  <c r="AJA23" i="11"/>
  <c r="AJB23" i="11"/>
  <c r="AJC23" i="11"/>
  <c r="AJD23" i="11"/>
  <c r="AJE23" i="11"/>
  <c r="AJF23" i="11"/>
  <c r="AJG23" i="11"/>
  <c r="AJH23" i="11"/>
  <c r="AJI23" i="11"/>
  <c r="AJJ23" i="11"/>
  <c r="AJK23" i="11"/>
  <c r="AJL23" i="11"/>
  <c r="AJM23" i="11"/>
  <c r="AJN23" i="11"/>
  <c r="AJO23" i="11"/>
  <c r="AJP23" i="11"/>
  <c r="AJQ23" i="11"/>
  <c r="AJR23" i="11"/>
  <c r="AJS23" i="11"/>
  <c r="AJT23" i="11"/>
  <c r="AJU23" i="11"/>
  <c r="AJV23" i="11"/>
  <c r="AJW23" i="11"/>
  <c r="AJX23" i="11"/>
  <c r="AJY23" i="11"/>
  <c r="AJZ23" i="11"/>
  <c r="AKA23" i="11"/>
  <c r="AKB23" i="11"/>
  <c r="AKC23" i="11"/>
  <c r="AKD23" i="11"/>
  <c r="AKE23" i="11"/>
  <c r="AKF23" i="11"/>
  <c r="AKG23" i="11"/>
  <c r="AKH23" i="11"/>
  <c r="AKI23" i="11"/>
  <c r="AKJ23" i="11"/>
  <c r="AKK23" i="11"/>
  <c r="AKL23" i="11"/>
  <c r="AKM23" i="11"/>
  <c r="AKN23" i="11"/>
  <c r="AKO23" i="11"/>
  <c r="AKP23" i="11"/>
  <c r="AKQ23" i="11"/>
  <c r="AKR23" i="11"/>
  <c r="AKS23" i="11"/>
  <c r="AKT23" i="11"/>
  <c r="AKU23" i="11"/>
  <c r="AKV23" i="11"/>
  <c r="AKW23" i="11"/>
  <c r="AKX23" i="11"/>
  <c r="AKY23" i="11"/>
  <c r="AKZ23" i="11"/>
  <c r="ALA23" i="11"/>
  <c r="ALB23" i="11"/>
  <c r="ALC23" i="11"/>
  <c r="ALD23" i="11"/>
  <c r="ALE23" i="11"/>
  <c r="ALF23" i="11"/>
  <c r="ALG23" i="11"/>
  <c r="ALH23" i="11"/>
  <c r="ALI23" i="11"/>
  <c r="ALJ23" i="11"/>
  <c r="ALK23" i="11"/>
  <c r="ALL23" i="11"/>
  <c r="ALM23" i="11"/>
  <c r="ALN23" i="11"/>
  <c r="ALN4" i="11"/>
  <c r="ALM4" i="11"/>
  <c r="ALL4" i="11"/>
  <c r="ALK4" i="11"/>
  <c r="ALJ4" i="11"/>
  <c r="ALI4" i="11"/>
  <c r="ALH4" i="11"/>
  <c r="ALG4" i="11"/>
  <c r="ALF4" i="11"/>
  <c r="ALE4" i="11"/>
  <c r="ALD4" i="11"/>
  <c r="ALC4" i="11"/>
  <c r="ALB4" i="11"/>
  <c r="ALA4" i="11"/>
  <c r="AKZ4" i="11"/>
  <c r="AKY4" i="11"/>
  <c r="AKX4" i="11"/>
  <c r="AKW4" i="11"/>
  <c r="AKV4" i="11"/>
  <c r="AKU4" i="11"/>
  <c r="AKT4" i="11"/>
  <c r="AKS4" i="11"/>
  <c r="AKR4" i="11"/>
  <c r="AKQ4" i="11"/>
  <c r="AKP4" i="11"/>
  <c r="AKO4" i="11"/>
  <c r="AKN4" i="11"/>
  <c r="AKM4" i="11"/>
  <c r="AKL4" i="11"/>
  <c r="AKK4" i="11"/>
  <c r="AKJ4" i="11"/>
  <c r="AKI4" i="11"/>
  <c r="AKH4" i="11"/>
  <c r="AKG4" i="11"/>
  <c r="AKF4" i="11"/>
  <c r="AKE4" i="11"/>
  <c r="AKD4" i="11"/>
  <c r="AKC4" i="11"/>
  <c r="AKB4" i="11"/>
  <c r="AKA4" i="11"/>
  <c r="AJZ4" i="11"/>
  <c r="AJY4" i="11"/>
  <c r="AJX4" i="11"/>
  <c r="AJW4" i="11"/>
  <c r="AJV4" i="11"/>
  <c r="AJU4" i="11"/>
  <c r="AJT4" i="11"/>
  <c r="AJS4" i="11"/>
  <c r="AJR4" i="11"/>
  <c r="AJQ4" i="11"/>
  <c r="AJP4" i="11"/>
  <c r="AJO4" i="11"/>
  <c r="AJN4" i="11"/>
  <c r="AJM4" i="11"/>
  <c r="AJL4" i="11"/>
  <c r="AJK4" i="11"/>
  <c r="AJJ4" i="11"/>
  <c r="AJI4" i="11"/>
  <c r="AJH4" i="11"/>
  <c r="AJG4" i="11"/>
  <c r="AJF4" i="11"/>
  <c r="AJE4" i="11"/>
  <c r="AJD4" i="11"/>
  <c r="AJC4" i="11"/>
  <c r="AJB4" i="11"/>
  <c r="AJA4" i="11"/>
  <c r="AIZ4" i="11"/>
  <c r="AIY4" i="11"/>
  <c r="AIX4" i="11"/>
  <c r="AIW4" i="11"/>
  <c r="AIV4" i="11"/>
  <c r="AIU4" i="11"/>
  <c r="AIT4" i="11"/>
  <c r="AIS4" i="11"/>
  <c r="AIR4" i="11"/>
  <c r="AIQ4" i="11"/>
  <c r="AIP4" i="11"/>
  <c r="AIO4" i="11"/>
  <c r="AIN4" i="11"/>
  <c r="AIM4" i="11"/>
  <c r="AIL4" i="11"/>
  <c r="AIK4" i="11"/>
  <c r="AIJ4" i="11"/>
  <c r="AII4" i="11"/>
  <c r="AIH4" i="11"/>
  <c r="AIG4" i="11"/>
  <c r="AIF4" i="11"/>
  <c r="AIE4" i="11"/>
  <c r="AID4" i="11"/>
  <c r="AIC4" i="11"/>
  <c r="AIB4" i="11"/>
  <c r="AIA4" i="11"/>
  <c r="AHZ4" i="11"/>
  <c r="AHY4" i="11"/>
  <c r="AHX4" i="11"/>
  <c r="AHW4" i="11"/>
  <c r="AHV4" i="11"/>
  <c r="AHU4" i="11"/>
  <c r="AHT4" i="11"/>
  <c r="AHS4" i="11"/>
  <c r="AHR4" i="11"/>
  <c r="AHQ4" i="11"/>
  <c r="AHP4" i="11"/>
  <c r="AHO4" i="11"/>
  <c r="AHN4" i="11"/>
  <c r="AHM4" i="11"/>
  <c r="AHL4" i="11"/>
  <c r="AHK4" i="11"/>
  <c r="AHJ4" i="11"/>
  <c r="AHI4" i="11"/>
  <c r="AHH4" i="11"/>
  <c r="AHG4" i="11"/>
  <c r="AHF4" i="11"/>
  <c r="AHE4" i="11"/>
  <c r="AHD4" i="11"/>
  <c r="AHC4" i="11"/>
  <c r="AHB4" i="11"/>
  <c r="AHA4" i="11"/>
  <c r="AGZ4" i="11"/>
  <c r="AGY4" i="11"/>
  <c r="AGX4" i="11"/>
  <c r="AGW4" i="11"/>
  <c r="AGV4" i="11"/>
  <c r="AGU4" i="11"/>
  <c r="AGT4" i="11"/>
  <c r="AGS4" i="11"/>
  <c r="AGR4" i="11"/>
  <c r="AGQ4" i="11"/>
  <c r="AGP4" i="11"/>
  <c r="AGO4" i="11"/>
  <c r="AGN4" i="11"/>
  <c r="AGM4" i="11"/>
  <c r="AGL4" i="11"/>
  <c r="AGK4" i="11"/>
  <c r="AGJ4" i="11"/>
  <c r="AGI4" i="11"/>
  <c r="AGH4" i="11"/>
  <c r="AGG4" i="11"/>
  <c r="AGF4" i="11"/>
  <c r="AGE4" i="11"/>
  <c r="AGD4" i="11"/>
  <c r="AGC4" i="11"/>
  <c r="AGB4" i="11"/>
  <c r="AGA4" i="11"/>
  <c r="AFZ4" i="11"/>
  <c r="AFY4" i="11"/>
  <c r="AFX4" i="11"/>
  <c r="AFW4" i="11"/>
  <c r="AFV4" i="11"/>
  <c r="AFU4" i="11"/>
  <c r="AFT4" i="11"/>
  <c r="AFS4" i="11"/>
  <c r="AFR4" i="11"/>
  <c r="AFQ4" i="11"/>
  <c r="AFP4" i="11"/>
  <c r="AFO4" i="11"/>
  <c r="AFN4" i="11"/>
  <c r="AFM4" i="11"/>
  <c r="AFL4" i="11"/>
  <c r="AFK4" i="11"/>
  <c r="AFJ4" i="11"/>
  <c r="AFI4" i="11"/>
  <c r="AFH4" i="11"/>
  <c r="AFG4" i="11"/>
  <c r="AFF4" i="11"/>
  <c r="AFE4" i="11"/>
  <c r="AFD4" i="11"/>
  <c r="AFC4" i="11"/>
  <c r="AFB4" i="11"/>
  <c r="AFA4" i="11"/>
  <c r="AEZ4" i="11"/>
  <c r="AEY4" i="11"/>
  <c r="AEX4" i="11"/>
  <c r="AEW4" i="11"/>
  <c r="AEV4" i="11"/>
  <c r="AEU4" i="11"/>
  <c r="AET4" i="11"/>
  <c r="AES4" i="11"/>
  <c r="AER4" i="11"/>
  <c r="AEQ4" i="11"/>
  <c r="AEP4" i="11"/>
  <c r="AEO4" i="11"/>
  <c r="AEN4" i="11"/>
  <c r="AEM4" i="11"/>
  <c r="AEL4" i="11"/>
  <c r="AEK4" i="11"/>
  <c r="AEJ4" i="11"/>
  <c r="AEI4" i="11"/>
  <c r="AEH4" i="11"/>
  <c r="AEG4" i="11"/>
  <c r="AEF4" i="11"/>
  <c r="AEE4" i="11"/>
  <c r="AED4" i="11"/>
  <c r="AEC4" i="11"/>
  <c r="AEB4" i="11"/>
  <c r="AEA4" i="11"/>
  <c r="ADZ4" i="11"/>
  <c r="ADY4" i="11"/>
  <c r="ADX4" i="11"/>
  <c r="ADW4" i="11"/>
  <c r="ADV4" i="11"/>
  <c r="ADU4" i="11"/>
  <c r="ADT4" i="11"/>
  <c r="ADS4" i="11"/>
  <c r="ADR4" i="11"/>
  <c r="ADQ4" i="11"/>
  <c r="ADP4" i="11"/>
  <c r="ADO4" i="11"/>
  <c r="ADN4" i="11"/>
  <c r="ADM4" i="11"/>
  <c r="ADL4" i="11"/>
  <c r="ADK4" i="11"/>
  <c r="ADJ4" i="11"/>
  <c r="ADI4" i="11"/>
  <c r="ADH4" i="11"/>
  <c r="ADG4" i="11"/>
  <c r="ADF4" i="11"/>
  <c r="ADE4" i="11"/>
  <c r="ADD4" i="11"/>
  <c r="ADC4" i="11"/>
  <c r="ADB4" i="11"/>
  <c r="ADA4" i="11"/>
  <c r="ACZ4" i="11"/>
  <c r="ACY4" i="11"/>
  <c r="ACX4" i="11"/>
  <c r="ACW4" i="11"/>
  <c r="ACV4" i="11"/>
  <c r="ACU4" i="11"/>
  <c r="ACT4" i="11"/>
  <c r="ACS4" i="11"/>
  <c r="ACR4" i="11"/>
  <c r="ACQ4" i="11"/>
  <c r="ACP4" i="11"/>
  <c r="ACO4" i="11"/>
  <c r="ACN4" i="11"/>
  <c r="ACM4" i="11"/>
  <c r="ACL4" i="11"/>
  <c r="ACK4" i="11"/>
  <c r="ACJ4" i="11"/>
  <c r="ACI4" i="11"/>
  <c r="ACH4" i="11"/>
  <c r="ACG4" i="11"/>
  <c r="ACF4" i="11"/>
  <c r="ACE4" i="11"/>
  <c r="ACD4" i="11"/>
  <c r="ACC4" i="11"/>
  <c r="ACB4" i="11"/>
  <c r="ACA4" i="11"/>
  <c r="ABZ4" i="11"/>
  <c r="ABY4" i="11"/>
  <c r="ABX4" i="11"/>
  <c r="ABW4" i="11"/>
  <c r="ABV4" i="11"/>
  <c r="ABU4" i="11"/>
  <c r="ABT4" i="11"/>
  <c r="ABS4" i="11"/>
  <c r="ABR4" i="11"/>
  <c r="ABQ4" i="11"/>
  <c r="ABP4" i="11"/>
  <c r="ABO4" i="11"/>
  <c r="ABN4" i="11"/>
  <c r="ABM4" i="11"/>
  <c r="ABL4" i="11"/>
  <c r="ABK4" i="11"/>
  <c r="ABJ4" i="11"/>
  <c r="ABI4" i="11"/>
  <c r="ABH4" i="11"/>
  <c r="ABG4" i="11"/>
  <c r="ABF4" i="11"/>
  <c r="ABE4" i="11"/>
  <c r="ABD4" i="11"/>
  <c r="ABC4" i="11"/>
  <c r="ABB4" i="11"/>
  <c r="ABA4" i="11"/>
  <c r="AAZ4" i="11"/>
  <c r="AAY4" i="11"/>
  <c r="AAX4" i="11"/>
  <c r="AAW4" i="11"/>
  <c r="AAV4" i="11"/>
  <c r="AAU4" i="11"/>
  <c r="AAT4" i="11"/>
  <c r="AAS4" i="11"/>
  <c r="AAR4" i="11"/>
  <c r="AAQ4" i="11"/>
  <c r="AAP4" i="11"/>
  <c r="AAO4" i="11"/>
  <c r="AAN4" i="11"/>
  <c r="AAM4" i="11"/>
  <c r="AAL4" i="11"/>
  <c r="AAK4" i="11"/>
  <c r="AAJ4" i="11"/>
  <c r="AAI4" i="11"/>
  <c r="AAH4" i="11"/>
  <c r="AAG4" i="11"/>
  <c r="AAF4" i="11"/>
  <c r="AAE4" i="11"/>
  <c r="AAD4" i="11"/>
  <c r="AAC4" i="11"/>
  <c r="AAB4" i="11"/>
  <c r="AAA4" i="11"/>
  <c r="ZZ4" i="11"/>
  <c r="ZY4" i="11"/>
  <c r="ZX4" i="11"/>
  <c r="ZW4" i="11"/>
  <c r="ZV4" i="11"/>
  <c r="ZU4" i="11"/>
  <c r="ZT4" i="11"/>
  <c r="ZS4" i="11"/>
  <c r="ZR4" i="11"/>
  <c r="ZQ4" i="11"/>
  <c r="ZP4" i="11"/>
  <c r="ZO4" i="11"/>
  <c r="ZN4" i="11"/>
  <c r="ZM4" i="11"/>
  <c r="ZL4" i="11"/>
  <c r="ZK4" i="11"/>
  <c r="ZJ4" i="11"/>
  <c r="ZI4" i="11"/>
  <c r="ZH4" i="11"/>
  <c r="ZG4" i="11"/>
  <c r="ZF4" i="11"/>
  <c r="ZE4" i="11"/>
  <c r="ZD4" i="11"/>
  <c r="ZC4" i="11"/>
  <c r="ZB4" i="11"/>
  <c r="ZA4" i="11"/>
  <c r="YZ4" i="11"/>
  <c r="YY4" i="11"/>
  <c r="YX4" i="11"/>
  <c r="YW4" i="11"/>
  <c r="YV4" i="11"/>
  <c r="YU4" i="11"/>
  <c r="YT4" i="11"/>
  <c r="YS4" i="11"/>
  <c r="YR4" i="11"/>
  <c r="YQ4" i="11"/>
  <c r="YP4" i="11"/>
  <c r="YO4" i="11"/>
  <c r="YN4" i="11"/>
  <c r="YM4" i="11"/>
  <c r="YL4" i="11"/>
  <c r="YK4" i="11"/>
  <c r="YJ4" i="11"/>
  <c r="YI4" i="11"/>
  <c r="YH4" i="11"/>
  <c r="YG4" i="11"/>
  <c r="YF4" i="11"/>
  <c r="YE4" i="11"/>
  <c r="YD4" i="11"/>
  <c r="YC4" i="11"/>
  <c r="YB4" i="11"/>
  <c r="YA4" i="11"/>
  <c r="XZ4" i="11"/>
  <c r="XY4" i="11"/>
  <c r="XX4" i="11"/>
  <c r="XW4" i="11"/>
  <c r="XV4" i="11"/>
  <c r="XU4" i="11"/>
  <c r="XT4" i="11"/>
  <c r="XS4" i="11"/>
  <c r="XR4" i="11"/>
  <c r="XQ4" i="11"/>
  <c r="XP4" i="11"/>
  <c r="XO4" i="11"/>
  <c r="XN4" i="11"/>
  <c r="XM4" i="11"/>
  <c r="XL4" i="11"/>
  <c r="XK4" i="11"/>
  <c r="XJ4" i="11"/>
  <c r="XI4" i="11"/>
  <c r="XH4" i="11"/>
  <c r="XG4" i="11"/>
  <c r="XF4" i="11"/>
  <c r="XE4" i="11"/>
  <c r="XD4" i="11"/>
  <c r="XC4" i="11"/>
  <c r="XB4" i="11"/>
  <c r="XA4" i="11"/>
  <c r="WZ4" i="11"/>
  <c r="WY4" i="11"/>
  <c r="WX4" i="11"/>
  <c r="WW4" i="11"/>
  <c r="WV4" i="11"/>
  <c r="WU4" i="11"/>
  <c r="WT4" i="11"/>
  <c r="WS4" i="11"/>
  <c r="WR4" i="11"/>
  <c r="WQ4" i="11"/>
  <c r="WP4" i="11"/>
  <c r="WO4" i="11"/>
  <c r="WN4" i="11"/>
  <c r="WM4" i="11"/>
  <c r="WL4" i="11"/>
  <c r="WK4" i="11"/>
  <c r="WJ4" i="11"/>
  <c r="WI4" i="11"/>
  <c r="WH4" i="11"/>
  <c r="WG4" i="11"/>
  <c r="WF4" i="11"/>
  <c r="WE4" i="11"/>
  <c r="WD4" i="11"/>
  <c r="WC4" i="11"/>
  <c r="WB4" i="11"/>
  <c r="WA4" i="11"/>
  <c r="VZ4" i="11"/>
  <c r="VY4" i="11"/>
  <c r="VX4" i="11"/>
  <c r="VW4" i="11"/>
  <c r="VV4" i="11"/>
  <c r="VU4" i="11"/>
  <c r="VT4" i="11"/>
  <c r="VS4" i="11"/>
  <c r="VR4" i="11"/>
  <c r="VQ4" i="11"/>
  <c r="VP4" i="11"/>
  <c r="VO4" i="11"/>
  <c r="VN4" i="11"/>
  <c r="VM4" i="11"/>
  <c r="VL4" i="11"/>
  <c r="VK4" i="11"/>
  <c r="VJ4" i="11"/>
  <c r="VI4" i="11"/>
  <c r="VH4" i="11"/>
  <c r="VG4" i="11"/>
  <c r="VF4" i="11"/>
  <c r="VE4" i="11"/>
  <c r="VD4" i="11"/>
  <c r="VC4" i="11"/>
  <c r="VB4" i="11"/>
  <c r="VA4" i="11"/>
  <c r="UZ4" i="11"/>
  <c r="UY4" i="11"/>
  <c r="UX4" i="11"/>
  <c r="UW4" i="11"/>
  <c r="UV4" i="11"/>
  <c r="UU4" i="11"/>
  <c r="UT4" i="11"/>
  <c r="US4" i="11"/>
  <c r="UR4" i="11"/>
  <c r="UQ4" i="11"/>
  <c r="UP4" i="11"/>
  <c r="UO4" i="11"/>
  <c r="UN4" i="11"/>
  <c r="UM4" i="11"/>
  <c r="UL4" i="11"/>
  <c r="UK4" i="11"/>
  <c r="UJ4" i="11"/>
  <c r="UI4" i="11"/>
  <c r="UH4" i="11"/>
  <c r="UG4" i="11"/>
  <c r="UF4" i="11"/>
  <c r="UE4" i="11"/>
  <c r="UD4" i="11"/>
  <c r="UC4" i="11"/>
  <c r="UB4" i="11"/>
  <c r="UA4" i="11"/>
  <c r="TZ4" i="11"/>
  <c r="TY4" i="11"/>
  <c r="TX4" i="11"/>
  <c r="TW4" i="11"/>
  <c r="TV4" i="11"/>
  <c r="TU4" i="11"/>
  <c r="TT4" i="11"/>
  <c r="TS4" i="11"/>
  <c r="TR4" i="11"/>
  <c r="TQ4" i="11"/>
  <c r="TP4" i="11"/>
  <c r="TO4" i="11"/>
  <c r="TN4" i="11"/>
  <c r="TM4" i="11"/>
  <c r="TL4" i="11"/>
  <c r="TK4" i="11"/>
  <c r="TJ4" i="11"/>
  <c r="TI4" i="11"/>
  <c r="TH4" i="11"/>
  <c r="TG4" i="11"/>
  <c r="TF4" i="11"/>
  <c r="TE4" i="11"/>
  <c r="TD4" i="11"/>
  <c r="TC4" i="11"/>
  <c r="TB4" i="11"/>
  <c r="TA4" i="11"/>
  <c r="SZ4" i="11"/>
  <c r="SY4" i="11"/>
  <c r="SX4" i="11"/>
  <c r="SW4" i="11"/>
  <c r="SV4" i="11"/>
  <c r="SU4" i="11"/>
  <c r="ST4" i="11"/>
  <c r="SS4" i="11"/>
  <c r="SR4" i="11"/>
  <c r="SQ4" i="11"/>
  <c r="SP4" i="11"/>
  <c r="SO4" i="11"/>
  <c r="SN4" i="11"/>
  <c r="SM4" i="11"/>
  <c r="SL4" i="11"/>
  <c r="SK4" i="11"/>
  <c r="SJ4" i="11"/>
  <c r="SI23" i="13"/>
  <c r="SI5" i="13"/>
  <c r="SJ5" i="13"/>
  <c r="SK5" i="13"/>
  <c r="SL5" i="13"/>
  <c r="SM5" i="13"/>
  <c r="SN5" i="13"/>
  <c r="SO5" i="13"/>
  <c r="SP5" i="13"/>
  <c r="SQ5" i="13"/>
  <c r="SR5" i="13"/>
  <c r="SS5" i="13"/>
  <c r="ST5" i="13"/>
  <c r="SU5" i="13"/>
  <c r="SV5" i="13"/>
  <c r="SW5" i="13"/>
  <c r="SX5" i="13"/>
  <c r="SY5" i="13"/>
  <c r="SZ5" i="13"/>
  <c r="TA5" i="13"/>
  <c r="TB5" i="13"/>
  <c r="TC5" i="13"/>
  <c r="TD5" i="13"/>
  <c r="TE5" i="13"/>
  <c r="TF5" i="13"/>
  <c r="TG5" i="13"/>
  <c r="TH5" i="13"/>
  <c r="TI5" i="13"/>
  <c r="TJ5" i="13"/>
  <c r="TK5" i="13"/>
  <c r="TL5" i="13"/>
  <c r="TM5" i="13"/>
  <c r="TN5" i="13"/>
  <c r="TO5" i="13"/>
  <c r="TP5" i="13"/>
  <c r="TQ5" i="13"/>
  <c r="TR5" i="13"/>
  <c r="TS5" i="13"/>
  <c r="TT5" i="13"/>
  <c r="TU5" i="13"/>
  <c r="TV5" i="13"/>
  <c r="TW5" i="13"/>
  <c r="TX5" i="13"/>
  <c r="TY5" i="13"/>
  <c r="TZ5" i="13"/>
  <c r="UA5" i="13"/>
  <c r="UB5" i="13"/>
  <c r="UC5" i="13"/>
  <c r="UD5" i="13"/>
  <c r="UE5" i="13"/>
  <c r="UF5" i="13"/>
  <c r="UG5" i="13"/>
  <c r="UH5" i="13"/>
  <c r="UI5" i="13"/>
  <c r="UJ5" i="13"/>
  <c r="UK5" i="13"/>
  <c r="UL5" i="13"/>
  <c r="UM5" i="13"/>
  <c r="UN5" i="13"/>
  <c r="UO5" i="13"/>
  <c r="UP5" i="13"/>
  <c r="UQ5" i="13"/>
  <c r="UR5" i="13"/>
  <c r="US5" i="13"/>
  <c r="UT5" i="13"/>
  <c r="UU5" i="13"/>
  <c r="UV5" i="13"/>
  <c r="UW5" i="13"/>
  <c r="UX5" i="13"/>
  <c r="UY5" i="13"/>
  <c r="UZ5" i="13"/>
  <c r="VA5" i="13"/>
  <c r="VB5" i="13"/>
  <c r="VC5" i="13"/>
  <c r="VD5" i="13"/>
  <c r="VE5" i="13"/>
  <c r="VF5" i="13"/>
  <c r="VG5" i="13"/>
  <c r="VH5" i="13"/>
  <c r="VI5" i="13"/>
  <c r="VJ5" i="13"/>
  <c r="VK5" i="13"/>
  <c r="VL5" i="13"/>
  <c r="VM5" i="13"/>
  <c r="VN5" i="13"/>
  <c r="VO5" i="13"/>
  <c r="VP5" i="13"/>
  <c r="VQ5" i="13"/>
  <c r="VR5" i="13"/>
  <c r="VS5" i="13"/>
  <c r="VT5" i="13"/>
  <c r="VU5" i="13"/>
  <c r="VV5" i="13"/>
  <c r="VW5" i="13"/>
  <c r="VX5" i="13"/>
  <c r="VY5" i="13"/>
  <c r="VZ5" i="13"/>
  <c r="WA5" i="13"/>
  <c r="WB5" i="13"/>
  <c r="WC5" i="13"/>
  <c r="WD5" i="13"/>
  <c r="WE5" i="13"/>
  <c r="WF5" i="13"/>
  <c r="WG5" i="13"/>
  <c r="WH5" i="13"/>
  <c r="WI5" i="13"/>
  <c r="WJ5" i="13"/>
  <c r="WK5" i="13"/>
  <c r="WL5" i="13"/>
  <c r="WM5" i="13"/>
  <c r="WN5" i="13"/>
  <c r="WO5" i="13"/>
  <c r="WP5" i="13"/>
  <c r="WQ5" i="13"/>
  <c r="WR5" i="13"/>
  <c r="WS5" i="13"/>
  <c r="WT5" i="13"/>
  <c r="WU5" i="13"/>
  <c r="WV5" i="13"/>
  <c r="WW5" i="13"/>
  <c r="WX5" i="13"/>
  <c r="WY5" i="13"/>
  <c r="WZ5" i="13"/>
  <c r="XA5" i="13"/>
  <c r="XB5" i="13"/>
  <c r="XC5" i="13"/>
  <c r="XD5" i="13"/>
  <c r="XE5" i="13"/>
  <c r="XF5" i="13"/>
  <c r="XG5" i="13"/>
  <c r="XH5" i="13"/>
  <c r="XI5" i="13"/>
  <c r="XJ5" i="13"/>
  <c r="XK5" i="13"/>
  <c r="XL5" i="13"/>
  <c r="XM5" i="13"/>
  <c r="XN5" i="13"/>
  <c r="XO5" i="13"/>
  <c r="XP5" i="13"/>
  <c r="XQ5" i="13"/>
  <c r="XR5" i="13"/>
  <c r="XS5" i="13"/>
  <c r="XT5" i="13"/>
  <c r="XU5" i="13"/>
  <c r="XV5" i="13"/>
  <c r="XW5" i="13"/>
  <c r="XX5" i="13"/>
  <c r="XY5" i="13"/>
  <c r="XZ5" i="13"/>
  <c r="YA5" i="13"/>
  <c r="YB5" i="13"/>
  <c r="YC5" i="13"/>
  <c r="YD5" i="13"/>
  <c r="YE5" i="13"/>
  <c r="YF5" i="13"/>
  <c r="YG5" i="13"/>
  <c r="YH5" i="13"/>
  <c r="YI5" i="13"/>
  <c r="YJ5" i="13"/>
  <c r="YK5" i="13"/>
  <c r="YL5" i="13"/>
  <c r="YM5" i="13"/>
  <c r="YN5" i="13"/>
  <c r="YO5" i="13"/>
  <c r="YP5" i="13"/>
  <c r="YQ5" i="13"/>
  <c r="YR5" i="13"/>
  <c r="YS5" i="13"/>
  <c r="YT5" i="13"/>
  <c r="YU5" i="13"/>
  <c r="YV5" i="13"/>
  <c r="YW5" i="13"/>
  <c r="YX5" i="13"/>
  <c r="YY5" i="13"/>
  <c r="YZ5" i="13"/>
  <c r="ZA5" i="13"/>
  <c r="ZB5" i="13"/>
  <c r="ZC5" i="13"/>
  <c r="ZD5" i="13"/>
  <c r="ZE5" i="13"/>
  <c r="ZF5" i="13"/>
  <c r="ZG5" i="13"/>
  <c r="ZH5" i="13"/>
  <c r="ZI5" i="13"/>
  <c r="ZJ5" i="13"/>
  <c r="ZK5" i="13"/>
  <c r="ZL5" i="13"/>
  <c r="ZM5" i="13"/>
  <c r="ZN5" i="13"/>
  <c r="ZO5" i="13"/>
  <c r="ZP5" i="13"/>
  <c r="ZQ5" i="13"/>
  <c r="ZR5" i="13"/>
  <c r="ZS5" i="13"/>
  <c r="ZT5" i="13"/>
  <c r="ZU5" i="13"/>
  <c r="ZV5" i="13"/>
  <c r="ZW5" i="13"/>
  <c r="ZX5" i="13"/>
  <c r="ZY5" i="13"/>
  <c r="ZZ5" i="13"/>
  <c r="AAA5" i="13"/>
  <c r="AAB5" i="13"/>
  <c r="AAC5" i="13"/>
  <c r="AAD5" i="13"/>
  <c r="AAE5" i="13"/>
  <c r="AAF5" i="13"/>
  <c r="AAG5" i="13"/>
  <c r="AAH5" i="13"/>
  <c r="AAI5" i="13"/>
  <c r="AAJ5" i="13"/>
  <c r="AAK5" i="13"/>
  <c r="AAL5" i="13"/>
  <c r="AAM5" i="13"/>
  <c r="AAN5" i="13"/>
  <c r="AAO5" i="13"/>
  <c r="AAP5" i="13"/>
  <c r="AAQ5" i="13"/>
  <c r="AAR5" i="13"/>
  <c r="AAS5" i="13"/>
  <c r="AAT5" i="13"/>
  <c r="AAU5" i="13"/>
  <c r="AAV5" i="13"/>
  <c r="AAW5" i="13"/>
  <c r="AAX5" i="13"/>
  <c r="AAY5" i="13"/>
  <c r="AAZ5" i="13"/>
  <c r="ABA5" i="13"/>
  <c r="ABB5" i="13"/>
  <c r="ABC5" i="13"/>
  <c r="ABD5" i="13"/>
  <c r="ABE5" i="13"/>
  <c r="ABF5" i="13"/>
  <c r="ABG5" i="13"/>
  <c r="ABH5" i="13"/>
  <c r="ABI5" i="13"/>
  <c r="ABJ5" i="13"/>
  <c r="ABK5" i="13"/>
  <c r="ABL5" i="13"/>
  <c r="ABM5" i="13"/>
  <c r="ABN5" i="13"/>
  <c r="ABO5" i="13"/>
  <c r="ABP5" i="13"/>
  <c r="ABQ5" i="13"/>
  <c r="ABR5" i="13"/>
  <c r="ABS5" i="13"/>
  <c r="ABT5" i="13"/>
  <c r="ABU5" i="13"/>
  <c r="ABV5" i="13"/>
  <c r="ABW5" i="13"/>
  <c r="ABX5" i="13"/>
  <c r="ABY5" i="13"/>
  <c r="ABZ5" i="13"/>
  <c r="ACA5" i="13"/>
  <c r="ACB5" i="13"/>
  <c r="ACC5" i="13"/>
  <c r="ACD5" i="13"/>
  <c r="ACE5" i="13"/>
  <c r="ACF5" i="13"/>
  <c r="ACG5" i="13"/>
  <c r="ACH5" i="13"/>
  <c r="ACI5" i="13"/>
  <c r="ACJ5" i="13"/>
  <c r="ACK5" i="13"/>
  <c r="ACL5" i="13"/>
  <c r="ACM5" i="13"/>
  <c r="ACN5" i="13"/>
  <c r="ACO5" i="13"/>
  <c r="ACP5" i="13"/>
  <c r="ACQ5" i="13"/>
  <c r="ACR5" i="13"/>
  <c r="ACS5" i="13"/>
  <c r="ACT5" i="13"/>
  <c r="ACU5" i="13"/>
  <c r="ACV5" i="13"/>
  <c r="ACW5" i="13"/>
  <c r="ACX5" i="13"/>
  <c r="ACY5" i="13"/>
  <c r="ACZ5" i="13"/>
  <c r="ADA5" i="13"/>
  <c r="ADB5" i="13"/>
  <c r="ADC5" i="13"/>
  <c r="ADD5" i="13"/>
  <c r="ADE5" i="13"/>
  <c r="ADF5" i="13"/>
  <c r="ADG5" i="13"/>
  <c r="ADH5" i="13"/>
  <c r="ADI5" i="13"/>
  <c r="ADJ5" i="13"/>
  <c r="ADK5" i="13"/>
  <c r="ADL5" i="13"/>
  <c r="ADM5" i="13"/>
  <c r="ADN5" i="13"/>
  <c r="ADO5" i="13"/>
  <c r="ADP5" i="13"/>
  <c r="ADQ5" i="13"/>
  <c r="ADR5" i="13"/>
  <c r="ADS5" i="13"/>
  <c r="ADT5" i="13"/>
  <c r="ADU5" i="13"/>
  <c r="ADV5" i="13"/>
  <c r="ADW5" i="13"/>
  <c r="ADX5" i="13"/>
  <c r="ADY5" i="13"/>
  <c r="ADZ5" i="13"/>
  <c r="AEA5" i="13"/>
  <c r="AEB5" i="13"/>
  <c r="AEC5" i="13"/>
  <c r="AED5" i="13"/>
  <c r="AEE5" i="13"/>
  <c r="AEF5" i="13"/>
  <c r="AEG5" i="13"/>
  <c r="AEH5" i="13"/>
  <c r="AEI5" i="13"/>
  <c r="AEJ5" i="13"/>
  <c r="AEK5" i="13"/>
  <c r="AEL5" i="13"/>
  <c r="AEM5" i="13"/>
  <c r="AEN5" i="13"/>
  <c r="AEO5" i="13"/>
  <c r="AEP5" i="13"/>
  <c r="AEQ5" i="13"/>
  <c r="AER5" i="13"/>
  <c r="AES5" i="13"/>
  <c r="AET5" i="13"/>
  <c r="AEU5" i="13"/>
  <c r="AEV5" i="13"/>
  <c r="AEW5" i="13"/>
  <c r="AEX5" i="13"/>
  <c r="AEY5" i="13"/>
  <c r="AEZ5" i="13"/>
  <c r="AFA5" i="13"/>
  <c r="AFB5" i="13"/>
  <c r="AFC5" i="13"/>
  <c r="AFD5" i="13"/>
  <c r="AFE5" i="13"/>
  <c r="AFF5" i="13"/>
  <c r="AFG5" i="13"/>
  <c r="AFH5" i="13"/>
  <c r="AFI5" i="13"/>
  <c r="AFJ5" i="13"/>
  <c r="AFK5" i="13"/>
  <c r="AFL5" i="13"/>
  <c r="AFM5" i="13"/>
  <c r="AFN5" i="13"/>
  <c r="AFO5" i="13"/>
  <c r="AFP5" i="13"/>
  <c r="AFQ5" i="13"/>
  <c r="AFR5" i="13"/>
  <c r="AFS5" i="13"/>
  <c r="AFT5" i="13"/>
  <c r="AFU5" i="13"/>
  <c r="AFV5" i="13"/>
  <c r="AFW5" i="13"/>
  <c r="AFX5" i="13"/>
  <c r="AFY5" i="13"/>
  <c r="AFZ5" i="13"/>
  <c r="AGA5" i="13"/>
  <c r="AGB5" i="13"/>
  <c r="AGC5" i="13"/>
  <c r="AGD5" i="13"/>
  <c r="AGE5" i="13"/>
  <c r="AGF5" i="13"/>
  <c r="AGG5" i="13"/>
  <c r="AGH5" i="13"/>
  <c r="AGI5" i="13"/>
  <c r="AGJ5" i="13"/>
  <c r="AGK5" i="13"/>
  <c r="AGL5" i="13"/>
  <c r="AGM5" i="13"/>
  <c r="AGN5" i="13"/>
  <c r="AGO5" i="13"/>
  <c r="AGP5" i="13"/>
  <c r="AGQ5" i="13"/>
  <c r="AGR5" i="13"/>
  <c r="AGS5" i="13"/>
  <c r="AGT5" i="13"/>
  <c r="AGU5" i="13"/>
  <c r="AGV5" i="13"/>
  <c r="AGW5" i="13"/>
  <c r="AGX5" i="13"/>
  <c r="AGY5" i="13"/>
  <c r="AGZ5" i="13"/>
  <c r="AHA5" i="13"/>
  <c r="AHB5" i="13"/>
  <c r="AHC5" i="13"/>
  <c r="AHD5" i="13"/>
  <c r="AHE5" i="13"/>
  <c r="AHF5" i="13"/>
  <c r="AHG5" i="13"/>
  <c r="AHH5" i="13"/>
  <c r="AHI5" i="13"/>
  <c r="AHJ5" i="13"/>
  <c r="AHK5" i="13"/>
  <c r="AHL5" i="13"/>
  <c r="AHM5" i="13"/>
  <c r="AHN5" i="13"/>
  <c r="AHO5" i="13"/>
  <c r="AHP5" i="13"/>
  <c r="AHQ5" i="13"/>
  <c r="AHR5" i="13"/>
  <c r="AHS5" i="13"/>
  <c r="AHT5" i="13"/>
  <c r="AHU5" i="13"/>
  <c r="AHV5" i="13"/>
  <c r="AHW5" i="13"/>
  <c r="AHX5" i="13"/>
  <c r="AHY5" i="13"/>
  <c r="AHZ5" i="13"/>
  <c r="AIA5" i="13"/>
  <c r="AIB5" i="13"/>
  <c r="AIC5" i="13"/>
  <c r="AID5" i="13"/>
  <c r="AIE5" i="13"/>
  <c r="AIF5" i="13"/>
  <c r="AIG5" i="13"/>
  <c r="AIH5" i="13"/>
  <c r="AII5" i="13"/>
  <c r="AIJ5" i="13"/>
  <c r="AIK5" i="13"/>
  <c r="AIL5" i="13"/>
  <c r="AIM5" i="13"/>
  <c r="AIN5" i="13"/>
  <c r="AIO5" i="13"/>
  <c r="AIP5" i="13"/>
  <c r="AIQ5" i="13"/>
  <c r="AIR5" i="13"/>
  <c r="AIS5" i="13"/>
  <c r="AIT5" i="13"/>
  <c r="AIU5" i="13"/>
  <c r="AIV5" i="13"/>
  <c r="AIW5" i="13"/>
  <c r="AIX5" i="13"/>
  <c r="AIY5" i="13"/>
  <c r="AIZ5" i="13"/>
  <c r="AJA5" i="13"/>
  <c r="AJB5" i="13"/>
  <c r="AJC5" i="13"/>
  <c r="AJD5" i="13"/>
  <c r="AJE5" i="13"/>
  <c r="AJF5" i="13"/>
  <c r="AJG5" i="13"/>
  <c r="AJH5" i="13"/>
  <c r="AJI5" i="13"/>
  <c r="AJJ5" i="13"/>
  <c r="AJK5" i="13"/>
  <c r="AJL5" i="13"/>
  <c r="AJM5" i="13"/>
  <c r="AJN5" i="13"/>
  <c r="AJO5" i="13"/>
  <c r="AJP5" i="13"/>
  <c r="AJQ5" i="13"/>
  <c r="AJR5" i="13"/>
  <c r="AJS5" i="13"/>
  <c r="AJT5" i="13"/>
  <c r="AJU5" i="13"/>
  <c r="AJV5" i="13"/>
  <c r="AJW5" i="13"/>
  <c r="AJX5" i="13"/>
  <c r="AJY5" i="13"/>
  <c r="AJZ5" i="13"/>
  <c r="AKA5" i="13"/>
  <c r="AKB5" i="13"/>
  <c r="AKC5" i="13"/>
  <c r="AKD5" i="13"/>
  <c r="AKE5" i="13"/>
  <c r="AKF5" i="13"/>
  <c r="AKG5" i="13"/>
  <c r="AKH5" i="13"/>
  <c r="AKI5" i="13"/>
  <c r="AKJ5" i="13"/>
  <c r="AKK5" i="13"/>
  <c r="AKL5" i="13"/>
  <c r="AKM5" i="13"/>
  <c r="AKN5" i="13"/>
  <c r="AKO5" i="13"/>
  <c r="AKP5" i="13"/>
  <c r="AKQ5" i="13"/>
  <c r="AKR5" i="13"/>
  <c r="AKS5" i="13"/>
  <c r="AKT5" i="13"/>
  <c r="AKU5" i="13"/>
  <c r="AKV5" i="13"/>
  <c r="AKW5" i="13"/>
  <c r="AKX5" i="13"/>
  <c r="AKY5" i="13"/>
  <c r="AKZ5" i="13"/>
  <c r="ALA5" i="13"/>
  <c r="ALB5" i="13"/>
  <c r="ALC5" i="13"/>
  <c r="ALD5" i="13"/>
  <c r="ALE5" i="13"/>
  <c r="ALF5" i="13"/>
  <c r="ALG5" i="13"/>
  <c r="ALH5" i="13"/>
  <c r="ALI5" i="13"/>
  <c r="ALJ5" i="13"/>
  <c r="ALK5" i="13"/>
  <c r="ALL5" i="13"/>
  <c r="ALM5" i="13"/>
  <c r="ALN5" i="13"/>
  <c r="SI6" i="13"/>
  <c r="SJ6" i="13"/>
  <c r="SK6" i="13"/>
  <c r="SL6" i="13"/>
  <c r="SM6" i="13"/>
  <c r="SN6" i="13"/>
  <c r="SO6" i="13"/>
  <c r="SP6" i="13"/>
  <c r="SQ6" i="13"/>
  <c r="SR6" i="13"/>
  <c r="SS6" i="13"/>
  <c r="ST6" i="13"/>
  <c r="SU6" i="13"/>
  <c r="SV6" i="13"/>
  <c r="SW6" i="13"/>
  <c r="SX6" i="13"/>
  <c r="SY6" i="13"/>
  <c r="SZ6" i="13"/>
  <c r="TA6" i="13"/>
  <c r="TB6" i="13"/>
  <c r="TC6" i="13"/>
  <c r="TD6" i="13"/>
  <c r="TE6" i="13"/>
  <c r="TF6" i="13"/>
  <c r="TG6" i="13"/>
  <c r="TH6" i="13"/>
  <c r="TI6" i="13"/>
  <c r="TJ6" i="13"/>
  <c r="TK6" i="13"/>
  <c r="TL6" i="13"/>
  <c r="TM6" i="13"/>
  <c r="TN6" i="13"/>
  <c r="TO6" i="13"/>
  <c r="TP6" i="13"/>
  <c r="TQ6" i="13"/>
  <c r="TR6" i="13"/>
  <c r="TS6" i="13"/>
  <c r="TT6" i="13"/>
  <c r="TU6" i="13"/>
  <c r="TV6" i="13"/>
  <c r="TW6" i="13"/>
  <c r="TX6" i="13"/>
  <c r="TY6" i="13"/>
  <c r="TZ6" i="13"/>
  <c r="UA6" i="13"/>
  <c r="UB6" i="13"/>
  <c r="UC6" i="13"/>
  <c r="UD6" i="13"/>
  <c r="UE6" i="13"/>
  <c r="UF6" i="13"/>
  <c r="UG6" i="13"/>
  <c r="UH6" i="13"/>
  <c r="UI6" i="13"/>
  <c r="UJ6" i="13"/>
  <c r="UK6" i="13"/>
  <c r="UL6" i="13"/>
  <c r="UM6" i="13"/>
  <c r="UN6" i="13"/>
  <c r="UO6" i="13"/>
  <c r="UP6" i="13"/>
  <c r="UQ6" i="13"/>
  <c r="UR6" i="13"/>
  <c r="US6" i="13"/>
  <c r="UT6" i="13"/>
  <c r="UU6" i="13"/>
  <c r="UV6" i="13"/>
  <c r="UW6" i="13"/>
  <c r="UX6" i="13"/>
  <c r="UY6" i="13"/>
  <c r="UZ6" i="13"/>
  <c r="VA6" i="13"/>
  <c r="VB6" i="13"/>
  <c r="VC6" i="13"/>
  <c r="VD6" i="13"/>
  <c r="VE6" i="13"/>
  <c r="VF6" i="13"/>
  <c r="VG6" i="13"/>
  <c r="VH6" i="13"/>
  <c r="VI6" i="13"/>
  <c r="VJ6" i="13"/>
  <c r="VK6" i="13"/>
  <c r="VL6" i="13"/>
  <c r="VM6" i="13"/>
  <c r="VN6" i="13"/>
  <c r="VO6" i="13"/>
  <c r="VP6" i="13"/>
  <c r="VQ6" i="13"/>
  <c r="VR6" i="13"/>
  <c r="VS6" i="13"/>
  <c r="VT6" i="13"/>
  <c r="VU6" i="13"/>
  <c r="VV6" i="13"/>
  <c r="VW6" i="13"/>
  <c r="VX6" i="13"/>
  <c r="VY6" i="13"/>
  <c r="VZ6" i="13"/>
  <c r="WA6" i="13"/>
  <c r="WB6" i="13"/>
  <c r="WC6" i="13"/>
  <c r="WD6" i="13"/>
  <c r="WE6" i="13"/>
  <c r="WF6" i="13"/>
  <c r="WG6" i="13"/>
  <c r="WH6" i="13"/>
  <c r="WI6" i="13"/>
  <c r="WJ6" i="13"/>
  <c r="WK6" i="13"/>
  <c r="WL6" i="13"/>
  <c r="WM6" i="13"/>
  <c r="WN6" i="13"/>
  <c r="WO6" i="13"/>
  <c r="WP6" i="13"/>
  <c r="WQ6" i="13"/>
  <c r="WR6" i="13"/>
  <c r="WS6" i="13"/>
  <c r="WT6" i="13"/>
  <c r="WU6" i="13"/>
  <c r="WV6" i="13"/>
  <c r="WW6" i="13"/>
  <c r="WX6" i="13"/>
  <c r="WY6" i="13"/>
  <c r="WZ6" i="13"/>
  <c r="XA6" i="13"/>
  <c r="XB6" i="13"/>
  <c r="XC6" i="13"/>
  <c r="XD6" i="13"/>
  <c r="XE6" i="13"/>
  <c r="XF6" i="13"/>
  <c r="XG6" i="13"/>
  <c r="XH6" i="13"/>
  <c r="XI6" i="13"/>
  <c r="XJ6" i="13"/>
  <c r="XK6" i="13"/>
  <c r="XL6" i="13"/>
  <c r="XM6" i="13"/>
  <c r="XN6" i="13"/>
  <c r="XO6" i="13"/>
  <c r="XP6" i="13"/>
  <c r="XQ6" i="13"/>
  <c r="XR6" i="13"/>
  <c r="XS6" i="13"/>
  <c r="XT6" i="13"/>
  <c r="XU6" i="13"/>
  <c r="XV6" i="13"/>
  <c r="XW6" i="13"/>
  <c r="XX6" i="13"/>
  <c r="XY6" i="13"/>
  <c r="XZ6" i="13"/>
  <c r="YA6" i="13"/>
  <c r="YB6" i="13"/>
  <c r="YC6" i="13"/>
  <c r="YD6" i="13"/>
  <c r="YE6" i="13"/>
  <c r="YF6" i="13"/>
  <c r="YG6" i="13"/>
  <c r="YH6" i="13"/>
  <c r="YI6" i="13"/>
  <c r="YJ6" i="13"/>
  <c r="YK6" i="13"/>
  <c r="YL6" i="13"/>
  <c r="YM6" i="13"/>
  <c r="YN6" i="13"/>
  <c r="YO6" i="13"/>
  <c r="YP6" i="13"/>
  <c r="YQ6" i="13"/>
  <c r="YR6" i="13"/>
  <c r="YS6" i="13"/>
  <c r="YT6" i="13"/>
  <c r="YU6" i="13"/>
  <c r="YV6" i="13"/>
  <c r="YW6" i="13"/>
  <c r="YX6" i="13"/>
  <c r="YY6" i="13"/>
  <c r="YZ6" i="13"/>
  <c r="ZA6" i="13"/>
  <c r="ZB6" i="13"/>
  <c r="ZC6" i="13"/>
  <c r="ZD6" i="13"/>
  <c r="ZE6" i="13"/>
  <c r="ZF6" i="13"/>
  <c r="ZG6" i="13"/>
  <c r="ZH6" i="13"/>
  <c r="ZI6" i="13"/>
  <c r="ZJ6" i="13"/>
  <c r="ZK6" i="13"/>
  <c r="ZL6" i="13"/>
  <c r="ZM6" i="13"/>
  <c r="ZN6" i="13"/>
  <c r="ZO6" i="13"/>
  <c r="ZP6" i="13"/>
  <c r="ZQ6" i="13"/>
  <c r="ZR6" i="13"/>
  <c r="ZS6" i="13"/>
  <c r="ZT6" i="13"/>
  <c r="ZU6" i="13"/>
  <c r="ZV6" i="13"/>
  <c r="ZW6" i="13"/>
  <c r="ZX6" i="13"/>
  <c r="ZY6" i="13"/>
  <c r="ZZ6" i="13"/>
  <c r="AAA6" i="13"/>
  <c r="AAB6" i="13"/>
  <c r="AAC6" i="13"/>
  <c r="AAD6" i="13"/>
  <c r="AAE6" i="13"/>
  <c r="AAF6" i="13"/>
  <c r="AAG6" i="13"/>
  <c r="AAH6" i="13"/>
  <c r="AAI6" i="13"/>
  <c r="AAJ6" i="13"/>
  <c r="AAK6" i="13"/>
  <c r="AAL6" i="13"/>
  <c r="AAM6" i="13"/>
  <c r="AAN6" i="13"/>
  <c r="AAO6" i="13"/>
  <c r="AAP6" i="13"/>
  <c r="AAQ6" i="13"/>
  <c r="AAR6" i="13"/>
  <c r="AAS6" i="13"/>
  <c r="AAT6" i="13"/>
  <c r="AAU6" i="13"/>
  <c r="AAV6" i="13"/>
  <c r="AAW6" i="13"/>
  <c r="AAX6" i="13"/>
  <c r="AAY6" i="13"/>
  <c r="AAZ6" i="13"/>
  <c r="ABA6" i="13"/>
  <c r="ABB6" i="13"/>
  <c r="ABC6" i="13"/>
  <c r="ABD6" i="13"/>
  <c r="ABE6" i="13"/>
  <c r="ABF6" i="13"/>
  <c r="ABG6" i="13"/>
  <c r="ABH6" i="13"/>
  <c r="ABI6" i="13"/>
  <c r="ABJ6" i="13"/>
  <c r="ABK6" i="13"/>
  <c r="ABL6" i="13"/>
  <c r="ABM6" i="13"/>
  <c r="ABN6" i="13"/>
  <c r="ABO6" i="13"/>
  <c r="ABP6" i="13"/>
  <c r="ABQ6" i="13"/>
  <c r="ABR6" i="13"/>
  <c r="ABS6" i="13"/>
  <c r="ABT6" i="13"/>
  <c r="ABU6" i="13"/>
  <c r="ABV6" i="13"/>
  <c r="ABW6" i="13"/>
  <c r="ABX6" i="13"/>
  <c r="ABY6" i="13"/>
  <c r="ABZ6" i="13"/>
  <c r="ACA6" i="13"/>
  <c r="ACB6" i="13"/>
  <c r="ACC6" i="13"/>
  <c r="ACD6" i="13"/>
  <c r="ACE6" i="13"/>
  <c r="ACF6" i="13"/>
  <c r="ACG6" i="13"/>
  <c r="ACH6" i="13"/>
  <c r="ACI6" i="13"/>
  <c r="ACJ6" i="13"/>
  <c r="ACK6" i="13"/>
  <c r="ACL6" i="13"/>
  <c r="ACM6" i="13"/>
  <c r="ACN6" i="13"/>
  <c r="ACO6" i="13"/>
  <c r="ACP6" i="13"/>
  <c r="ACQ6" i="13"/>
  <c r="ACR6" i="13"/>
  <c r="ACS6" i="13"/>
  <c r="ACT6" i="13"/>
  <c r="ACU6" i="13"/>
  <c r="ACV6" i="13"/>
  <c r="ACW6" i="13"/>
  <c r="ACX6" i="13"/>
  <c r="ACY6" i="13"/>
  <c r="ACZ6" i="13"/>
  <c r="ADA6" i="13"/>
  <c r="ADB6" i="13"/>
  <c r="ADC6" i="13"/>
  <c r="ADD6" i="13"/>
  <c r="ADE6" i="13"/>
  <c r="ADF6" i="13"/>
  <c r="ADG6" i="13"/>
  <c r="ADH6" i="13"/>
  <c r="ADI6" i="13"/>
  <c r="ADJ6" i="13"/>
  <c r="ADK6" i="13"/>
  <c r="ADL6" i="13"/>
  <c r="ADM6" i="13"/>
  <c r="ADN6" i="13"/>
  <c r="ADO6" i="13"/>
  <c r="ADP6" i="13"/>
  <c r="ADQ6" i="13"/>
  <c r="ADR6" i="13"/>
  <c r="ADS6" i="13"/>
  <c r="ADT6" i="13"/>
  <c r="ADU6" i="13"/>
  <c r="ADV6" i="13"/>
  <c r="ADW6" i="13"/>
  <c r="ADX6" i="13"/>
  <c r="ADY6" i="13"/>
  <c r="ADZ6" i="13"/>
  <c r="AEA6" i="13"/>
  <c r="AEB6" i="13"/>
  <c r="AEC6" i="13"/>
  <c r="AED6" i="13"/>
  <c r="AEE6" i="13"/>
  <c r="AEF6" i="13"/>
  <c r="AEG6" i="13"/>
  <c r="AEH6" i="13"/>
  <c r="AEI6" i="13"/>
  <c r="AEJ6" i="13"/>
  <c r="AEK6" i="13"/>
  <c r="AEL6" i="13"/>
  <c r="AEM6" i="13"/>
  <c r="AEN6" i="13"/>
  <c r="AEO6" i="13"/>
  <c r="AEP6" i="13"/>
  <c r="AEQ6" i="13"/>
  <c r="AER6" i="13"/>
  <c r="AES6" i="13"/>
  <c r="AET6" i="13"/>
  <c r="AEU6" i="13"/>
  <c r="AEV6" i="13"/>
  <c r="AEW6" i="13"/>
  <c r="AEX6" i="13"/>
  <c r="AEY6" i="13"/>
  <c r="AEZ6" i="13"/>
  <c r="AFA6" i="13"/>
  <c r="AFB6" i="13"/>
  <c r="AFC6" i="13"/>
  <c r="AFD6" i="13"/>
  <c r="AFE6" i="13"/>
  <c r="AFF6" i="13"/>
  <c r="AFG6" i="13"/>
  <c r="AFH6" i="13"/>
  <c r="AFI6" i="13"/>
  <c r="AFJ6" i="13"/>
  <c r="AFK6" i="13"/>
  <c r="AFL6" i="13"/>
  <c r="AFM6" i="13"/>
  <c r="AFN6" i="13"/>
  <c r="AFO6" i="13"/>
  <c r="AFP6" i="13"/>
  <c r="AFQ6" i="13"/>
  <c r="AFR6" i="13"/>
  <c r="AFS6" i="13"/>
  <c r="AFT6" i="13"/>
  <c r="AFU6" i="13"/>
  <c r="AFV6" i="13"/>
  <c r="AFW6" i="13"/>
  <c r="AFX6" i="13"/>
  <c r="AFY6" i="13"/>
  <c r="AFZ6" i="13"/>
  <c r="AGA6" i="13"/>
  <c r="AGB6" i="13"/>
  <c r="AGC6" i="13"/>
  <c r="AGD6" i="13"/>
  <c r="AGE6" i="13"/>
  <c r="AGF6" i="13"/>
  <c r="AGG6" i="13"/>
  <c r="AGH6" i="13"/>
  <c r="AGI6" i="13"/>
  <c r="AGJ6" i="13"/>
  <c r="AGK6" i="13"/>
  <c r="AGL6" i="13"/>
  <c r="AGM6" i="13"/>
  <c r="AGN6" i="13"/>
  <c r="AGO6" i="13"/>
  <c r="AGP6" i="13"/>
  <c r="AGQ6" i="13"/>
  <c r="AGR6" i="13"/>
  <c r="AGS6" i="13"/>
  <c r="AGT6" i="13"/>
  <c r="AGU6" i="13"/>
  <c r="AGV6" i="13"/>
  <c r="AGW6" i="13"/>
  <c r="AGX6" i="13"/>
  <c r="AGY6" i="13"/>
  <c r="AGZ6" i="13"/>
  <c r="AHA6" i="13"/>
  <c r="AHB6" i="13"/>
  <c r="AHC6" i="13"/>
  <c r="AHD6" i="13"/>
  <c r="AHE6" i="13"/>
  <c r="AHF6" i="13"/>
  <c r="AHG6" i="13"/>
  <c r="AHH6" i="13"/>
  <c r="AHI6" i="13"/>
  <c r="AHJ6" i="13"/>
  <c r="AHK6" i="13"/>
  <c r="AHL6" i="13"/>
  <c r="AHM6" i="13"/>
  <c r="AHN6" i="13"/>
  <c r="AHO6" i="13"/>
  <c r="AHP6" i="13"/>
  <c r="AHQ6" i="13"/>
  <c r="AHR6" i="13"/>
  <c r="AHS6" i="13"/>
  <c r="AHT6" i="13"/>
  <c r="AHU6" i="13"/>
  <c r="AHV6" i="13"/>
  <c r="AHW6" i="13"/>
  <c r="AHX6" i="13"/>
  <c r="AHY6" i="13"/>
  <c r="AHZ6" i="13"/>
  <c r="AIA6" i="13"/>
  <c r="AIB6" i="13"/>
  <c r="AIC6" i="13"/>
  <c r="AID6" i="13"/>
  <c r="AIE6" i="13"/>
  <c r="AIF6" i="13"/>
  <c r="AIG6" i="13"/>
  <c r="AIH6" i="13"/>
  <c r="AII6" i="13"/>
  <c r="AIJ6" i="13"/>
  <c r="AIK6" i="13"/>
  <c r="AIL6" i="13"/>
  <c r="AIM6" i="13"/>
  <c r="AIN6" i="13"/>
  <c r="AIO6" i="13"/>
  <c r="AIP6" i="13"/>
  <c r="AIQ6" i="13"/>
  <c r="AIR6" i="13"/>
  <c r="AIS6" i="13"/>
  <c r="AIT6" i="13"/>
  <c r="AIU6" i="13"/>
  <c r="AIV6" i="13"/>
  <c r="AIW6" i="13"/>
  <c r="AIX6" i="13"/>
  <c r="AIY6" i="13"/>
  <c r="AIZ6" i="13"/>
  <c r="AJA6" i="13"/>
  <c r="AJB6" i="13"/>
  <c r="AJC6" i="13"/>
  <c r="AJD6" i="13"/>
  <c r="AJE6" i="13"/>
  <c r="AJF6" i="13"/>
  <c r="AJG6" i="13"/>
  <c r="AJH6" i="13"/>
  <c r="AJI6" i="13"/>
  <c r="AJJ6" i="13"/>
  <c r="AJK6" i="13"/>
  <c r="AJL6" i="13"/>
  <c r="AJM6" i="13"/>
  <c r="AJN6" i="13"/>
  <c r="AJO6" i="13"/>
  <c r="AJP6" i="13"/>
  <c r="AJQ6" i="13"/>
  <c r="AJR6" i="13"/>
  <c r="AJS6" i="13"/>
  <c r="AJT6" i="13"/>
  <c r="AJU6" i="13"/>
  <c r="AJV6" i="13"/>
  <c r="AJW6" i="13"/>
  <c r="AJX6" i="13"/>
  <c r="AJY6" i="13"/>
  <c r="AJZ6" i="13"/>
  <c r="AKA6" i="13"/>
  <c r="AKB6" i="13"/>
  <c r="AKC6" i="13"/>
  <c r="AKD6" i="13"/>
  <c r="AKE6" i="13"/>
  <c r="AKF6" i="13"/>
  <c r="AKG6" i="13"/>
  <c r="AKH6" i="13"/>
  <c r="AKI6" i="13"/>
  <c r="AKJ6" i="13"/>
  <c r="AKK6" i="13"/>
  <c r="AKL6" i="13"/>
  <c r="AKM6" i="13"/>
  <c r="AKN6" i="13"/>
  <c r="AKO6" i="13"/>
  <c r="AKP6" i="13"/>
  <c r="AKQ6" i="13"/>
  <c r="AKR6" i="13"/>
  <c r="AKS6" i="13"/>
  <c r="AKT6" i="13"/>
  <c r="AKU6" i="13"/>
  <c r="AKV6" i="13"/>
  <c r="AKW6" i="13"/>
  <c r="AKX6" i="13"/>
  <c r="AKY6" i="13"/>
  <c r="AKZ6" i="13"/>
  <c r="ALA6" i="13"/>
  <c r="ALB6" i="13"/>
  <c r="ALC6" i="13"/>
  <c r="ALD6" i="13"/>
  <c r="ALE6" i="13"/>
  <c r="ALF6" i="13"/>
  <c r="ALG6" i="13"/>
  <c r="ALH6" i="13"/>
  <c r="ALI6" i="13"/>
  <c r="ALJ6" i="13"/>
  <c r="ALK6" i="13"/>
  <c r="ALL6" i="13"/>
  <c r="ALM6" i="13"/>
  <c r="ALN6" i="13"/>
  <c r="SI7" i="13"/>
  <c r="SJ7" i="13"/>
  <c r="SK7" i="13"/>
  <c r="SL7" i="13"/>
  <c r="SM7" i="13"/>
  <c r="SN7" i="13"/>
  <c r="SO7" i="13"/>
  <c r="SP7" i="13"/>
  <c r="SQ7" i="13"/>
  <c r="SR7" i="13"/>
  <c r="SS7" i="13"/>
  <c r="ST7" i="13"/>
  <c r="SU7" i="13"/>
  <c r="SV7" i="13"/>
  <c r="SW7" i="13"/>
  <c r="SX7" i="13"/>
  <c r="SY7" i="13"/>
  <c r="SZ7" i="13"/>
  <c r="TA7" i="13"/>
  <c r="TB7" i="13"/>
  <c r="TC7" i="13"/>
  <c r="TD7" i="13"/>
  <c r="TE7" i="13"/>
  <c r="TF7" i="13"/>
  <c r="TG7" i="13"/>
  <c r="TH7" i="13"/>
  <c r="TI7" i="13"/>
  <c r="TJ7" i="13"/>
  <c r="TK7" i="13"/>
  <c r="TL7" i="13"/>
  <c r="TM7" i="13"/>
  <c r="TN7" i="13"/>
  <c r="TO7" i="13"/>
  <c r="TP7" i="13"/>
  <c r="TQ7" i="13"/>
  <c r="TR7" i="13"/>
  <c r="TS7" i="13"/>
  <c r="TT7" i="13"/>
  <c r="TU7" i="13"/>
  <c r="TV7" i="13"/>
  <c r="TW7" i="13"/>
  <c r="TX7" i="13"/>
  <c r="TY7" i="13"/>
  <c r="TZ7" i="13"/>
  <c r="UA7" i="13"/>
  <c r="UB7" i="13"/>
  <c r="UC7" i="13"/>
  <c r="UD7" i="13"/>
  <c r="UE7" i="13"/>
  <c r="UF7" i="13"/>
  <c r="UG7" i="13"/>
  <c r="UH7" i="13"/>
  <c r="UI7" i="13"/>
  <c r="UJ7" i="13"/>
  <c r="UK7" i="13"/>
  <c r="UL7" i="13"/>
  <c r="UM7" i="13"/>
  <c r="UN7" i="13"/>
  <c r="UO7" i="13"/>
  <c r="UP7" i="13"/>
  <c r="UQ7" i="13"/>
  <c r="UR7" i="13"/>
  <c r="US7" i="13"/>
  <c r="UT7" i="13"/>
  <c r="UU7" i="13"/>
  <c r="UV7" i="13"/>
  <c r="UW7" i="13"/>
  <c r="UX7" i="13"/>
  <c r="UY7" i="13"/>
  <c r="UZ7" i="13"/>
  <c r="VA7" i="13"/>
  <c r="VB7" i="13"/>
  <c r="VC7" i="13"/>
  <c r="VD7" i="13"/>
  <c r="VE7" i="13"/>
  <c r="VF7" i="13"/>
  <c r="VG7" i="13"/>
  <c r="VH7" i="13"/>
  <c r="VI7" i="13"/>
  <c r="VJ7" i="13"/>
  <c r="VK7" i="13"/>
  <c r="VL7" i="13"/>
  <c r="VM7" i="13"/>
  <c r="VN7" i="13"/>
  <c r="VO7" i="13"/>
  <c r="VP7" i="13"/>
  <c r="VQ7" i="13"/>
  <c r="VR7" i="13"/>
  <c r="VS7" i="13"/>
  <c r="VT7" i="13"/>
  <c r="VU7" i="13"/>
  <c r="VV7" i="13"/>
  <c r="VW7" i="13"/>
  <c r="VX7" i="13"/>
  <c r="VY7" i="13"/>
  <c r="VZ7" i="13"/>
  <c r="WA7" i="13"/>
  <c r="WB7" i="13"/>
  <c r="WC7" i="13"/>
  <c r="WD7" i="13"/>
  <c r="WE7" i="13"/>
  <c r="WF7" i="13"/>
  <c r="WG7" i="13"/>
  <c r="WH7" i="13"/>
  <c r="WI7" i="13"/>
  <c r="WJ7" i="13"/>
  <c r="WK7" i="13"/>
  <c r="WL7" i="13"/>
  <c r="WM7" i="13"/>
  <c r="WN7" i="13"/>
  <c r="WO7" i="13"/>
  <c r="WP7" i="13"/>
  <c r="WQ7" i="13"/>
  <c r="WR7" i="13"/>
  <c r="WS7" i="13"/>
  <c r="WT7" i="13"/>
  <c r="WU7" i="13"/>
  <c r="WV7" i="13"/>
  <c r="WW7" i="13"/>
  <c r="WX7" i="13"/>
  <c r="WY7" i="13"/>
  <c r="WZ7" i="13"/>
  <c r="XA7" i="13"/>
  <c r="XB7" i="13"/>
  <c r="XC7" i="13"/>
  <c r="XD7" i="13"/>
  <c r="XE7" i="13"/>
  <c r="XF7" i="13"/>
  <c r="XG7" i="13"/>
  <c r="XH7" i="13"/>
  <c r="XI7" i="13"/>
  <c r="XJ7" i="13"/>
  <c r="XK7" i="13"/>
  <c r="XL7" i="13"/>
  <c r="XM7" i="13"/>
  <c r="XN7" i="13"/>
  <c r="XO7" i="13"/>
  <c r="XP7" i="13"/>
  <c r="XQ7" i="13"/>
  <c r="XR7" i="13"/>
  <c r="XS7" i="13"/>
  <c r="XT7" i="13"/>
  <c r="XU7" i="13"/>
  <c r="XV7" i="13"/>
  <c r="XW7" i="13"/>
  <c r="XX7" i="13"/>
  <c r="XY7" i="13"/>
  <c r="XZ7" i="13"/>
  <c r="YA7" i="13"/>
  <c r="YB7" i="13"/>
  <c r="YC7" i="13"/>
  <c r="YD7" i="13"/>
  <c r="YE7" i="13"/>
  <c r="YF7" i="13"/>
  <c r="YG7" i="13"/>
  <c r="YH7" i="13"/>
  <c r="YI7" i="13"/>
  <c r="YJ7" i="13"/>
  <c r="YK7" i="13"/>
  <c r="YL7" i="13"/>
  <c r="YM7" i="13"/>
  <c r="YN7" i="13"/>
  <c r="YO7" i="13"/>
  <c r="YP7" i="13"/>
  <c r="YQ7" i="13"/>
  <c r="YR7" i="13"/>
  <c r="YS7" i="13"/>
  <c r="YT7" i="13"/>
  <c r="YU7" i="13"/>
  <c r="YV7" i="13"/>
  <c r="YW7" i="13"/>
  <c r="YX7" i="13"/>
  <c r="YY7" i="13"/>
  <c r="YZ7" i="13"/>
  <c r="ZA7" i="13"/>
  <c r="ZB7" i="13"/>
  <c r="ZC7" i="13"/>
  <c r="ZD7" i="13"/>
  <c r="ZE7" i="13"/>
  <c r="ZF7" i="13"/>
  <c r="ZG7" i="13"/>
  <c r="ZH7" i="13"/>
  <c r="ZI7" i="13"/>
  <c r="ZJ7" i="13"/>
  <c r="ZK7" i="13"/>
  <c r="ZL7" i="13"/>
  <c r="ZM7" i="13"/>
  <c r="ZN7" i="13"/>
  <c r="ZO7" i="13"/>
  <c r="ZP7" i="13"/>
  <c r="ZQ7" i="13"/>
  <c r="ZR7" i="13"/>
  <c r="ZS7" i="13"/>
  <c r="ZT7" i="13"/>
  <c r="ZU7" i="13"/>
  <c r="ZV7" i="13"/>
  <c r="ZW7" i="13"/>
  <c r="ZX7" i="13"/>
  <c r="ZY7" i="13"/>
  <c r="ZZ7" i="13"/>
  <c r="AAA7" i="13"/>
  <c r="AAB7" i="13"/>
  <c r="AAC7" i="13"/>
  <c r="AAD7" i="13"/>
  <c r="AAE7" i="13"/>
  <c r="AAF7" i="13"/>
  <c r="AAG7" i="13"/>
  <c r="AAH7" i="13"/>
  <c r="AAI7" i="13"/>
  <c r="AAJ7" i="13"/>
  <c r="AAK7" i="13"/>
  <c r="AAL7" i="13"/>
  <c r="AAM7" i="13"/>
  <c r="AAN7" i="13"/>
  <c r="AAO7" i="13"/>
  <c r="AAP7" i="13"/>
  <c r="AAQ7" i="13"/>
  <c r="AAR7" i="13"/>
  <c r="AAS7" i="13"/>
  <c r="AAT7" i="13"/>
  <c r="AAU7" i="13"/>
  <c r="AAV7" i="13"/>
  <c r="AAW7" i="13"/>
  <c r="AAX7" i="13"/>
  <c r="AAY7" i="13"/>
  <c r="AAZ7" i="13"/>
  <c r="ABA7" i="13"/>
  <c r="ABB7" i="13"/>
  <c r="ABC7" i="13"/>
  <c r="ABD7" i="13"/>
  <c r="ABE7" i="13"/>
  <c r="ABF7" i="13"/>
  <c r="ABG7" i="13"/>
  <c r="ABH7" i="13"/>
  <c r="ABI7" i="13"/>
  <c r="ABJ7" i="13"/>
  <c r="ABK7" i="13"/>
  <c r="ABL7" i="13"/>
  <c r="ABM7" i="13"/>
  <c r="ABN7" i="13"/>
  <c r="ABO7" i="13"/>
  <c r="ABP7" i="13"/>
  <c r="ABQ7" i="13"/>
  <c r="ABR7" i="13"/>
  <c r="ABS7" i="13"/>
  <c r="ABT7" i="13"/>
  <c r="ABU7" i="13"/>
  <c r="ABV7" i="13"/>
  <c r="ABW7" i="13"/>
  <c r="ABX7" i="13"/>
  <c r="ABY7" i="13"/>
  <c r="ABZ7" i="13"/>
  <c r="ACA7" i="13"/>
  <c r="ACB7" i="13"/>
  <c r="ACC7" i="13"/>
  <c r="ACD7" i="13"/>
  <c r="ACE7" i="13"/>
  <c r="ACF7" i="13"/>
  <c r="ACG7" i="13"/>
  <c r="ACH7" i="13"/>
  <c r="ACI7" i="13"/>
  <c r="ACJ7" i="13"/>
  <c r="ACK7" i="13"/>
  <c r="ACL7" i="13"/>
  <c r="ACM7" i="13"/>
  <c r="ACN7" i="13"/>
  <c r="ACO7" i="13"/>
  <c r="ACP7" i="13"/>
  <c r="ACQ7" i="13"/>
  <c r="ACR7" i="13"/>
  <c r="ACS7" i="13"/>
  <c r="ACT7" i="13"/>
  <c r="ACU7" i="13"/>
  <c r="ACV7" i="13"/>
  <c r="ACW7" i="13"/>
  <c r="ACX7" i="13"/>
  <c r="ACY7" i="13"/>
  <c r="ACZ7" i="13"/>
  <c r="ADA7" i="13"/>
  <c r="ADB7" i="13"/>
  <c r="ADC7" i="13"/>
  <c r="ADD7" i="13"/>
  <c r="ADE7" i="13"/>
  <c r="ADF7" i="13"/>
  <c r="ADG7" i="13"/>
  <c r="ADH7" i="13"/>
  <c r="ADI7" i="13"/>
  <c r="ADJ7" i="13"/>
  <c r="ADK7" i="13"/>
  <c r="ADL7" i="13"/>
  <c r="ADM7" i="13"/>
  <c r="ADN7" i="13"/>
  <c r="ADO7" i="13"/>
  <c r="ADP7" i="13"/>
  <c r="ADQ7" i="13"/>
  <c r="ADR7" i="13"/>
  <c r="ADS7" i="13"/>
  <c r="ADT7" i="13"/>
  <c r="ADU7" i="13"/>
  <c r="ADV7" i="13"/>
  <c r="ADW7" i="13"/>
  <c r="ADX7" i="13"/>
  <c r="ADY7" i="13"/>
  <c r="ADZ7" i="13"/>
  <c r="AEA7" i="13"/>
  <c r="AEB7" i="13"/>
  <c r="AEC7" i="13"/>
  <c r="AED7" i="13"/>
  <c r="AEE7" i="13"/>
  <c r="AEF7" i="13"/>
  <c r="AEG7" i="13"/>
  <c r="AEH7" i="13"/>
  <c r="AEI7" i="13"/>
  <c r="AEJ7" i="13"/>
  <c r="AEK7" i="13"/>
  <c r="AEL7" i="13"/>
  <c r="AEM7" i="13"/>
  <c r="AEN7" i="13"/>
  <c r="AEO7" i="13"/>
  <c r="AEP7" i="13"/>
  <c r="AEQ7" i="13"/>
  <c r="AER7" i="13"/>
  <c r="AES7" i="13"/>
  <c r="AET7" i="13"/>
  <c r="AEU7" i="13"/>
  <c r="AEV7" i="13"/>
  <c r="AEW7" i="13"/>
  <c r="AEX7" i="13"/>
  <c r="AEY7" i="13"/>
  <c r="AEZ7" i="13"/>
  <c r="AFA7" i="13"/>
  <c r="AFB7" i="13"/>
  <c r="AFC7" i="13"/>
  <c r="AFD7" i="13"/>
  <c r="AFE7" i="13"/>
  <c r="AFF7" i="13"/>
  <c r="AFG7" i="13"/>
  <c r="AFH7" i="13"/>
  <c r="AFI7" i="13"/>
  <c r="AFJ7" i="13"/>
  <c r="AFK7" i="13"/>
  <c r="AFL7" i="13"/>
  <c r="AFM7" i="13"/>
  <c r="AFN7" i="13"/>
  <c r="AFO7" i="13"/>
  <c r="AFP7" i="13"/>
  <c r="AFQ7" i="13"/>
  <c r="AFR7" i="13"/>
  <c r="AFS7" i="13"/>
  <c r="AFT7" i="13"/>
  <c r="AFU7" i="13"/>
  <c r="AFV7" i="13"/>
  <c r="AFW7" i="13"/>
  <c r="AFX7" i="13"/>
  <c r="AFY7" i="13"/>
  <c r="AFZ7" i="13"/>
  <c r="AGA7" i="13"/>
  <c r="AGB7" i="13"/>
  <c r="AGC7" i="13"/>
  <c r="AGD7" i="13"/>
  <c r="AGE7" i="13"/>
  <c r="AGF7" i="13"/>
  <c r="AGG7" i="13"/>
  <c r="AGH7" i="13"/>
  <c r="AGI7" i="13"/>
  <c r="AGJ7" i="13"/>
  <c r="AGK7" i="13"/>
  <c r="AGL7" i="13"/>
  <c r="AGM7" i="13"/>
  <c r="AGN7" i="13"/>
  <c r="AGO7" i="13"/>
  <c r="AGP7" i="13"/>
  <c r="AGQ7" i="13"/>
  <c r="AGR7" i="13"/>
  <c r="AGS7" i="13"/>
  <c r="AGT7" i="13"/>
  <c r="AGU7" i="13"/>
  <c r="AGV7" i="13"/>
  <c r="AGW7" i="13"/>
  <c r="AGX7" i="13"/>
  <c r="AGY7" i="13"/>
  <c r="AGZ7" i="13"/>
  <c r="AHA7" i="13"/>
  <c r="AHB7" i="13"/>
  <c r="AHC7" i="13"/>
  <c r="AHD7" i="13"/>
  <c r="AHE7" i="13"/>
  <c r="AHF7" i="13"/>
  <c r="AHG7" i="13"/>
  <c r="AHH7" i="13"/>
  <c r="AHI7" i="13"/>
  <c r="AHJ7" i="13"/>
  <c r="AHK7" i="13"/>
  <c r="AHL7" i="13"/>
  <c r="AHM7" i="13"/>
  <c r="AHN7" i="13"/>
  <c r="AHO7" i="13"/>
  <c r="AHP7" i="13"/>
  <c r="AHQ7" i="13"/>
  <c r="AHR7" i="13"/>
  <c r="AHS7" i="13"/>
  <c r="AHT7" i="13"/>
  <c r="AHU7" i="13"/>
  <c r="AHV7" i="13"/>
  <c r="AHW7" i="13"/>
  <c r="AHX7" i="13"/>
  <c r="AHY7" i="13"/>
  <c r="AHZ7" i="13"/>
  <c r="AIA7" i="13"/>
  <c r="AIB7" i="13"/>
  <c r="AIC7" i="13"/>
  <c r="AID7" i="13"/>
  <c r="AIE7" i="13"/>
  <c r="AIF7" i="13"/>
  <c r="AIG7" i="13"/>
  <c r="AIH7" i="13"/>
  <c r="AII7" i="13"/>
  <c r="AIJ7" i="13"/>
  <c r="AIK7" i="13"/>
  <c r="AIL7" i="13"/>
  <c r="AIM7" i="13"/>
  <c r="AIN7" i="13"/>
  <c r="AIO7" i="13"/>
  <c r="AIP7" i="13"/>
  <c r="AIQ7" i="13"/>
  <c r="AIR7" i="13"/>
  <c r="AIS7" i="13"/>
  <c r="AIT7" i="13"/>
  <c r="AIU7" i="13"/>
  <c r="AIV7" i="13"/>
  <c r="AIW7" i="13"/>
  <c r="AIX7" i="13"/>
  <c r="AIY7" i="13"/>
  <c r="AIZ7" i="13"/>
  <c r="AJA7" i="13"/>
  <c r="AJB7" i="13"/>
  <c r="AJC7" i="13"/>
  <c r="AJD7" i="13"/>
  <c r="AJE7" i="13"/>
  <c r="AJF7" i="13"/>
  <c r="AJG7" i="13"/>
  <c r="AJH7" i="13"/>
  <c r="AJI7" i="13"/>
  <c r="AJJ7" i="13"/>
  <c r="AJK7" i="13"/>
  <c r="AJL7" i="13"/>
  <c r="AJM7" i="13"/>
  <c r="AJN7" i="13"/>
  <c r="AJO7" i="13"/>
  <c r="AJP7" i="13"/>
  <c r="AJQ7" i="13"/>
  <c r="AJR7" i="13"/>
  <c r="AJS7" i="13"/>
  <c r="AJT7" i="13"/>
  <c r="AJU7" i="13"/>
  <c r="AJV7" i="13"/>
  <c r="AJW7" i="13"/>
  <c r="AJX7" i="13"/>
  <c r="AJY7" i="13"/>
  <c r="AJZ7" i="13"/>
  <c r="AKA7" i="13"/>
  <c r="AKB7" i="13"/>
  <c r="AKC7" i="13"/>
  <c r="AKD7" i="13"/>
  <c r="AKE7" i="13"/>
  <c r="AKF7" i="13"/>
  <c r="AKG7" i="13"/>
  <c r="AKH7" i="13"/>
  <c r="AKI7" i="13"/>
  <c r="AKJ7" i="13"/>
  <c r="AKK7" i="13"/>
  <c r="AKL7" i="13"/>
  <c r="AKM7" i="13"/>
  <c r="AKN7" i="13"/>
  <c r="AKO7" i="13"/>
  <c r="AKP7" i="13"/>
  <c r="AKQ7" i="13"/>
  <c r="AKR7" i="13"/>
  <c r="AKS7" i="13"/>
  <c r="AKT7" i="13"/>
  <c r="AKU7" i="13"/>
  <c r="AKV7" i="13"/>
  <c r="AKW7" i="13"/>
  <c r="AKX7" i="13"/>
  <c r="AKY7" i="13"/>
  <c r="AKZ7" i="13"/>
  <c r="ALA7" i="13"/>
  <c r="ALB7" i="13"/>
  <c r="ALC7" i="13"/>
  <c r="ALD7" i="13"/>
  <c r="ALE7" i="13"/>
  <c r="ALF7" i="13"/>
  <c r="ALG7" i="13"/>
  <c r="ALH7" i="13"/>
  <c r="ALI7" i="13"/>
  <c r="ALJ7" i="13"/>
  <c r="ALK7" i="13"/>
  <c r="ALL7" i="13"/>
  <c r="ALM7" i="13"/>
  <c r="ALN7" i="13"/>
  <c r="SI8" i="13"/>
  <c r="SJ8" i="13"/>
  <c r="SK8" i="13"/>
  <c r="SL8" i="13"/>
  <c r="SM8" i="13"/>
  <c r="SN8" i="13"/>
  <c r="SO8" i="13"/>
  <c r="SP8" i="13"/>
  <c r="SQ8" i="13"/>
  <c r="SR8" i="13"/>
  <c r="SS8" i="13"/>
  <c r="ST8" i="13"/>
  <c r="SU8" i="13"/>
  <c r="SV8" i="13"/>
  <c r="SW8" i="13"/>
  <c r="SX8" i="13"/>
  <c r="SY8" i="13"/>
  <c r="SZ8" i="13"/>
  <c r="TA8" i="13"/>
  <c r="TB8" i="13"/>
  <c r="TC8" i="13"/>
  <c r="TD8" i="13"/>
  <c r="TE8" i="13"/>
  <c r="TF8" i="13"/>
  <c r="TG8" i="13"/>
  <c r="TH8" i="13"/>
  <c r="TI8" i="13"/>
  <c r="TJ8" i="13"/>
  <c r="TK8" i="13"/>
  <c r="TL8" i="13"/>
  <c r="TM8" i="13"/>
  <c r="TN8" i="13"/>
  <c r="TO8" i="13"/>
  <c r="TP8" i="13"/>
  <c r="TQ8" i="13"/>
  <c r="TR8" i="13"/>
  <c r="TS8" i="13"/>
  <c r="TT8" i="13"/>
  <c r="TU8" i="13"/>
  <c r="TV8" i="13"/>
  <c r="TW8" i="13"/>
  <c r="TX8" i="13"/>
  <c r="TY8" i="13"/>
  <c r="TZ8" i="13"/>
  <c r="UA8" i="13"/>
  <c r="UB8" i="13"/>
  <c r="UC8" i="13"/>
  <c r="UD8" i="13"/>
  <c r="UE8" i="13"/>
  <c r="UF8" i="13"/>
  <c r="UG8" i="13"/>
  <c r="UH8" i="13"/>
  <c r="UI8" i="13"/>
  <c r="UJ8" i="13"/>
  <c r="UK8" i="13"/>
  <c r="UL8" i="13"/>
  <c r="UM8" i="13"/>
  <c r="UN8" i="13"/>
  <c r="UO8" i="13"/>
  <c r="UP8" i="13"/>
  <c r="UQ8" i="13"/>
  <c r="UR8" i="13"/>
  <c r="US8" i="13"/>
  <c r="UT8" i="13"/>
  <c r="UU8" i="13"/>
  <c r="UV8" i="13"/>
  <c r="UW8" i="13"/>
  <c r="UX8" i="13"/>
  <c r="UY8" i="13"/>
  <c r="UZ8" i="13"/>
  <c r="VA8" i="13"/>
  <c r="VB8" i="13"/>
  <c r="VC8" i="13"/>
  <c r="VD8" i="13"/>
  <c r="VE8" i="13"/>
  <c r="VF8" i="13"/>
  <c r="VG8" i="13"/>
  <c r="VH8" i="13"/>
  <c r="VI8" i="13"/>
  <c r="VJ8" i="13"/>
  <c r="VK8" i="13"/>
  <c r="VL8" i="13"/>
  <c r="VM8" i="13"/>
  <c r="VN8" i="13"/>
  <c r="VO8" i="13"/>
  <c r="VP8" i="13"/>
  <c r="VQ8" i="13"/>
  <c r="VR8" i="13"/>
  <c r="VS8" i="13"/>
  <c r="VT8" i="13"/>
  <c r="VU8" i="13"/>
  <c r="VV8" i="13"/>
  <c r="VW8" i="13"/>
  <c r="VX8" i="13"/>
  <c r="VY8" i="13"/>
  <c r="VZ8" i="13"/>
  <c r="WA8" i="13"/>
  <c r="WB8" i="13"/>
  <c r="WC8" i="13"/>
  <c r="WD8" i="13"/>
  <c r="WE8" i="13"/>
  <c r="WF8" i="13"/>
  <c r="WG8" i="13"/>
  <c r="WH8" i="13"/>
  <c r="WI8" i="13"/>
  <c r="WJ8" i="13"/>
  <c r="WK8" i="13"/>
  <c r="WL8" i="13"/>
  <c r="WM8" i="13"/>
  <c r="WN8" i="13"/>
  <c r="WO8" i="13"/>
  <c r="WP8" i="13"/>
  <c r="WQ8" i="13"/>
  <c r="WR8" i="13"/>
  <c r="WS8" i="13"/>
  <c r="WT8" i="13"/>
  <c r="WU8" i="13"/>
  <c r="WV8" i="13"/>
  <c r="WW8" i="13"/>
  <c r="WX8" i="13"/>
  <c r="WY8" i="13"/>
  <c r="WZ8" i="13"/>
  <c r="XA8" i="13"/>
  <c r="XB8" i="13"/>
  <c r="XC8" i="13"/>
  <c r="XD8" i="13"/>
  <c r="XE8" i="13"/>
  <c r="XF8" i="13"/>
  <c r="XG8" i="13"/>
  <c r="XH8" i="13"/>
  <c r="XI8" i="13"/>
  <c r="XJ8" i="13"/>
  <c r="XK8" i="13"/>
  <c r="XL8" i="13"/>
  <c r="XM8" i="13"/>
  <c r="XN8" i="13"/>
  <c r="XO8" i="13"/>
  <c r="XP8" i="13"/>
  <c r="XQ8" i="13"/>
  <c r="XR8" i="13"/>
  <c r="XS8" i="13"/>
  <c r="XT8" i="13"/>
  <c r="XU8" i="13"/>
  <c r="XV8" i="13"/>
  <c r="XW8" i="13"/>
  <c r="XX8" i="13"/>
  <c r="XY8" i="13"/>
  <c r="XZ8" i="13"/>
  <c r="YA8" i="13"/>
  <c r="YB8" i="13"/>
  <c r="YC8" i="13"/>
  <c r="YD8" i="13"/>
  <c r="YE8" i="13"/>
  <c r="YF8" i="13"/>
  <c r="YG8" i="13"/>
  <c r="YH8" i="13"/>
  <c r="YI8" i="13"/>
  <c r="YJ8" i="13"/>
  <c r="YK8" i="13"/>
  <c r="YL8" i="13"/>
  <c r="YM8" i="13"/>
  <c r="YN8" i="13"/>
  <c r="YO8" i="13"/>
  <c r="YP8" i="13"/>
  <c r="YQ8" i="13"/>
  <c r="YR8" i="13"/>
  <c r="YS8" i="13"/>
  <c r="YT8" i="13"/>
  <c r="YU8" i="13"/>
  <c r="YV8" i="13"/>
  <c r="YW8" i="13"/>
  <c r="YX8" i="13"/>
  <c r="YY8" i="13"/>
  <c r="YZ8" i="13"/>
  <c r="ZA8" i="13"/>
  <c r="ZB8" i="13"/>
  <c r="ZC8" i="13"/>
  <c r="ZD8" i="13"/>
  <c r="ZE8" i="13"/>
  <c r="ZF8" i="13"/>
  <c r="ZG8" i="13"/>
  <c r="ZH8" i="13"/>
  <c r="ZI8" i="13"/>
  <c r="ZJ8" i="13"/>
  <c r="ZK8" i="13"/>
  <c r="ZL8" i="13"/>
  <c r="ZM8" i="13"/>
  <c r="ZN8" i="13"/>
  <c r="ZO8" i="13"/>
  <c r="ZP8" i="13"/>
  <c r="ZQ8" i="13"/>
  <c r="ZR8" i="13"/>
  <c r="ZS8" i="13"/>
  <c r="ZT8" i="13"/>
  <c r="ZU8" i="13"/>
  <c r="ZV8" i="13"/>
  <c r="ZW8" i="13"/>
  <c r="ZX8" i="13"/>
  <c r="ZY8" i="13"/>
  <c r="ZZ8" i="13"/>
  <c r="AAA8" i="13"/>
  <c r="AAB8" i="13"/>
  <c r="AAC8" i="13"/>
  <c r="AAD8" i="13"/>
  <c r="AAE8" i="13"/>
  <c r="AAF8" i="13"/>
  <c r="AAG8" i="13"/>
  <c r="AAH8" i="13"/>
  <c r="AAI8" i="13"/>
  <c r="AAJ8" i="13"/>
  <c r="AAK8" i="13"/>
  <c r="AAL8" i="13"/>
  <c r="AAM8" i="13"/>
  <c r="AAN8" i="13"/>
  <c r="AAO8" i="13"/>
  <c r="AAP8" i="13"/>
  <c r="AAQ8" i="13"/>
  <c r="AAR8" i="13"/>
  <c r="AAS8" i="13"/>
  <c r="AAT8" i="13"/>
  <c r="AAU8" i="13"/>
  <c r="AAV8" i="13"/>
  <c r="AAW8" i="13"/>
  <c r="AAX8" i="13"/>
  <c r="AAY8" i="13"/>
  <c r="AAZ8" i="13"/>
  <c r="ABA8" i="13"/>
  <c r="ABB8" i="13"/>
  <c r="ABC8" i="13"/>
  <c r="ABD8" i="13"/>
  <c r="ABE8" i="13"/>
  <c r="ABF8" i="13"/>
  <c r="ABG8" i="13"/>
  <c r="ABH8" i="13"/>
  <c r="ABI8" i="13"/>
  <c r="ABJ8" i="13"/>
  <c r="ABK8" i="13"/>
  <c r="ABL8" i="13"/>
  <c r="ABM8" i="13"/>
  <c r="ABN8" i="13"/>
  <c r="ABO8" i="13"/>
  <c r="ABP8" i="13"/>
  <c r="ABQ8" i="13"/>
  <c r="ABR8" i="13"/>
  <c r="ABS8" i="13"/>
  <c r="ABT8" i="13"/>
  <c r="ABU8" i="13"/>
  <c r="ABV8" i="13"/>
  <c r="ABW8" i="13"/>
  <c r="ABX8" i="13"/>
  <c r="ABY8" i="13"/>
  <c r="ABZ8" i="13"/>
  <c r="ACA8" i="13"/>
  <c r="ACB8" i="13"/>
  <c r="ACC8" i="13"/>
  <c r="ACD8" i="13"/>
  <c r="ACE8" i="13"/>
  <c r="ACF8" i="13"/>
  <c r="ACG8" i="13"/>
  <c r="ACH8" i="13"/>
  <c r="ACI8" i="13"/>
  <c r="ACJ8" i="13"/>
  <c r="ACK8" i="13"/>
  <c r="ACL8" i="13"/>
  <c r="ACM8" i="13"/>
  <c r="ACN8" i="13"/>
  <c r="ACO8" i="13"/>
  <c r="ACP8" i="13"/>
  <c r="ACQ8" i="13"/>
  <c r="ACR8" i="13"/>
  <c r="ACS8" i="13"/>
  <c r="ACT8" i="13"/>
  <c r="ACU8" i="13"/>
  <c r="ACV8" i="13"/>
  <c r="ACW8" i="13"/>
  <c r="ACX8" i="13"/>
  <c r="ACY8" i="13"/>
  <c r="ACZ8" i="13"/>
  <c r="ADA8" i="13"/>
  <c r="ADB8" i="13"/>
  <c r="ADC8" i="13"/>
  <c r="ADD8" i="13"/>
  <c r="ADE8" i="13"/>
  <c r="ADF8" i="13"/>
  <c r="ADG8" i="13"/>
  <c r="ADH8" i="13"/>
  <c r="ADI8" i="13"/>
  <c r="ADJ8" i="13"/>
  <c r="ADK8" i="13"/>
  <c r="ADL8" i="13"/>
  <c r="ADM8" i="13"/>
  <c r="ADN8" i="13"/>
  <c r="ADO8" i="13"/>
  <c r="ADP8" i="13"/>
  <c r="ADQ8" i="13"/>
  <c r="ADR8" i="13"/>
  <c r="ADS8" i="13"/>
  <c r="ADT8" i="13"/>
  <c r="ADU8" i="13"/>
  <c r="ADV8" i="13"/>
  <c r="ADW8" i="13"/>
  <c r="ADX8" i="13"/>
  <c r="ADY8" i="13"/>
  <c r="ADZ8" i="13"/>
  <c r="AEA8" i="13"/>
  <c r="AEB8" i="13"/>
  <c r="AEC8" i="13"/>
  <c r="AED8" i="13"/>
  <c r="AEE8" i="13"/>
  <c r="AEF8" i="13"/>
  <c r="AEG8" i="13"/>
  <c r="AEH8" i="13"/>
  <c r="AEI8" i="13"/>
  <c r="AEJ8" i="13"/>
  <c r="AEK8" i="13"/>
  <c r="AEL8" i="13"/>
  <c r="AEM8" i="13"/>
  <c r="AEN8" i="13"/>
  <c r="AEO8" i="13"/>
  <c r="AEP8" i="13"/>
  <c r="AEQ8" i="13"/>
  <c r="AER8" i="13"/>
  <c r="AES8" i="13"/>
  <c r="AET8" i="13"/>
  <c r="AEU8" i="13"/>
  <c r="AEV8" i="13"/>
  <c r="AEW8" i="13"/>
  <c r="AEX8" i="13"/>
  <c r="AEY8" i="13"/>
  <c r="AEZ8" i="13"/>
  <c r="AFA8" i="13"/>
  <c r="AFB8" i="13"/>
  <c r="AFC8" i="13"/>
  <c r="AFD8" i="13"/>
  <c r="AFE8" i="13"/>
  <c r="AFF8" i="13"/>
  <c r="AFG8" i="13"/>
  <c r="AFH8" i="13"/>
  <c r="AFI8" i="13"/>
  <c r="AFJ8" i="13"/>
  <c r="AFK8" i="13"/>
  <c r="AFL8" i="13"/>
  <c r="AFM8" i="13"/>
  <c r="AFN8" i="13"/>
  <c r="AFO8" i="13"/>
  <c r="AFP8" i="13"/>
  <c r="AFQ8" i="13"/>
  <c r="AFR8" i="13"/>
  <c r="AFS8" i="13"/>
  <c r="AFT8" i="13"/>
  <c r="AFU8" i="13"/>
  <c r="AFV8" i="13"/>
  <c r="AFW8" i="13"/>
  <c r="AFX8" i="13"/>
  <c r="AFY8" i="13"/>
  <c r="AFZ8" i="13"/>
  <c r="AGA8" i="13"/>
  <c r="AGB8" i="13"/>
  <c r="AGC8" i="13"/>
  <c r="AGD8" i="13"/>
  <c r="AGE8" i="13"/>
  <c r="AGF8" i="13"/>
  <c r="AGG8" i="13"/>
  <c r="AGH8" i="13"/>
  <c r="AGI8" i="13"/>
  <c r="AGJ8" i="13"/>
  <c r="AGK8" i="13"/>
  <c r="AGL8" i="13"/>
  <c r="AGM8" i="13"/>
  <c r="AGN8" i="13"/>
  <c r="AGO8" i="13"/>
  <c r="AGP8" i="13"/>
  <c r="AGQ8" i="13"/>
  <c r="AGR8" i="13"/>
  <c r="AGS8" i="13"/>
  <c r="AGT8" i="13"/>
  <c r="AGU8" i="13"/>
  <c r="AGV8" i="13"/>
  <c r="AGW8" i="13"/>
  <c r="AGX8" i="13"/>
  <c r="AGY8" i="13"/>
  <c r="AGZ8" i="13"/>
  <c r="AHA8" i="13"/>
  <c r="AHB8" i="13"/>
  <c r="AHC8" i="13"/>
  <c r="AHD8" i="13"/>
  <c r="AHE8" i="13"/>
  <c r="AHF8" i="13"/>
  <c r="AHG8" i="13"/>
  <c r="AHH8" i="13"/>
  <c r="AHI8" i="13"/>
  <c r="AHJ8" i="13"/>
  <c r="AHK8" i="13"/>
  <c r="AHL8" i="13"/>
  <c r="AHM8" i="13"/>
  <c r="AHN8" i="13"/>
  <c r="AHO8" i="13"/>
  <c r="AHP8" i="13"/>
  <c r="AHQ8" i="13"/>
  <c r="AHR8" i="13"/>
  <c r="AHS8" i="13"/>
  <c r="AHT8" i="13"/>
  <c r="AHU8" i="13"/>
  <c r="AHV8" i="13"/>
  <c r="AHW8" i="13"/>
  <c r="AHX8" i="13"/>
  <c r="AHY8" i="13"/>
  <c r="AHZ8" i="13"/>
  <c r="AIA8" i="13"/>
  <c r="AIB8" i="13"/>
  <c r="AIC8" i="13"/>
  <c r="AID8" i="13"/>
  <c r="AIE8" i="13"/>
  <c r="AIF8" i="13"/>
  <c r="AIG8" i="13"/>
  <c r="AIH8" i="13"/>
  <c r="AII8" i="13"/>
  <c r="AIJ8" i="13"/>
  <c r="AIK8" i="13"/>
  <c r="AIL8" i="13"/>
  <c r="AIM8" i="13"/>
  <c r="AIN8" i="13"/>
  <c r="AIO8" i="13"/>
  <c r="AIP8" i="13"/>
  <c r="AIQ8" i="13"/>
  <c r="AIR8" i="13"/>
  <c r="AIS8" i="13"/>
  <c r="AIT8" i="13"/>
  <c r="AIU8" i="13"/>
  <c r="AIV8" i="13"/>
  <c r="AIW8" i="13"/>
  <c r="AIX8" i="13"/>
  <c r="AIY8" i="13"/>
  <c r="AIZ8" i="13"/>
  <c r="AJA8" i="13"/>
  <c r="AJB8" i="13"/>
  <c r="AJC8" i="13"/>
  <c r="AJD8" i="13"/>
  <c r="AJE8" i="13"/>
  <c r="AJF8" i="13"/>
  <c r="AJG8" i="13"/>
  <c r="AJH8" i="13"/>
  <c r="AJI8" i="13"/>
  <c r="AJJ8" i="13"/>
  <c r="AJK8" i="13"/>
  <c r="AJL8" i="13"/>
  <c r="AJM8" i="13"/>
  <c r="AJN8" i="13"/>
  <c r="AJO8" i="13"/>
  <c r="AJP8" i="13"/>
  <c r="AJQ8" i="13"/>
  <c r="AJR8" i="13"/>
  <c r="AJS8" i="13"/>
  <c r="AJT8" i="13"/>
  <c r="AJU8" i="13"/>
  <c r="AJV8" i="13"/>
  <c r="AJW8" i="13"/>
  <c r="AJX8" i="13"/>
  <c r="AJY8" i="13"/>
  <c r="AJZ8" i="13"/>
  <c r="AKA8" i="13"/>
  <c r="AKB8" i="13"/>
  <c r="AKC8" i="13"/>
  <c r="AKD8" i="13"/>
  <c r="AKE8" i="13"/>
  <c r="AKF8" i="13"/>
  <c r="AKG8" i="13"/>
  <c r="AKH8" i="13"/>
  <c r="AKI8" i="13"/>
  <c r="AKJ8" i="13"/>
  <c r="AKK8" i="13"/>
  <c r="AKL8" i="13"/>
  <c r="AKM8" i="13"/>
  <c r="AKN8" i="13"/>
  <c r="AKO8" i="13"/>
  <c r="AKP8" i="13"/>
  <c r="AKQ8" i="13"/>
  <c r="AKR8" i="13"/>
  <c r="AKS8" i="13"/>
  <c r="AKT8" i="13"/>
  <c r="AKU8" i="13"/>
  <c r="AKV8" i="13"/>
  <c r="AKW8" i="13"/>
  <c r="AKX8" i="13"/>
  <c r="AKY8" i="13"/>
  <c r="AKZ8" i="13"/>
  <c r="ALA8" i="13"/>
  <c r="ALB8" i="13"/>
  <c r="ALC8" i="13"/>
  <c r="ALD8" i="13"/>
  <c r="ALE8" i="13"/>
  <c r="ALF8" i="13"/>
  <c r="ALG8" i="13"/>
  <c r="ALH8" i="13"/>
  <c r="ALI8" i="13"/>
  <c r="ALJ8" i="13"/>
  <c r="ALK8" i="13"/>
  <c r="ALL8" i="13"/>
  <c r="ALM8" i="13"/>
  <c r="ALN8" i="13"/>
  <c r="SI9" i="13"/>
  <c r="SJ9" i="13"/>
  <c r="SK9" i="13"/>
  <c r="SL9" i="13"/>
  <c r="SM9" i="13"/>
  <c r="SN9" i="13"/>
  <c r="SO9" i="13"/>
  <c r="SP9" i="13"/>
  <c r="SQ9" i="13"/>
  <c r="SR9" i="13"/>
  <c r="SS9" i="13"/>
  <c r="ST9" i="13"/>
  <c r="SU9" i="13"/>
  <c r="SV9" i="13"/>
  <c r="SW9" i="13"/>
  <c r="SX9" i="13"/>
  <c r="SY9" i="13"/>
  <c r="SZ9" i="13"/>
  <c r="TA9" i="13"/>
  <c r="TB9" i="13"/>
  <c r="TC9" i="13"/>
  <c r="TD9" i="13"/>
  <c r="TE9" i="13"/>
  <c r="TF9" i="13"/>
  <c r="TG9" i="13"/>
  <c r="TH9" i="13"/>
  <c r="TI9" i="13"/>
  <c r="TJ9" i="13"/>
  <c r="TK9" i="13"/>
  <c r="TL9" i="13"/>
  <c r="TM9" i="13"/>
  <c r="TN9" i="13"/>
  <c r="TO9" i="13"/>
  <c r="TP9" i="13"/>
  <c r="TQ9" i="13"/>
  <c r="TR9" i="13"/>
  <c r="TS9" i="13"/>
  <c r="TT9" i="13"/>
  <c r="TU9" i="13"/>
  <c r="TV9" i="13"/>
  <c r="TW9" i="13"/>
  <c r="TX9" i="13"/>
  <c r="TY9" i="13"/>
  <c r="TZ9" i="13"/>
  <c r="UA9" i="13"/>
  <c r="UB9" i="13"/>
  <c r="UC9" i="13"/>
  <c r="UD9" i="13"/>
  <c r="UE9" i="13"/>
  <c r="UF9" i="13"/>
  <c r="UG9" i="13"/>
  <c r="UH9" i="13"/>
  <c r="UI9" i="13"/>
  <c r="UJ9" i="13"/>
  <c r="UK9" i="13"/>
  <c r="UL9" i="13"/>
  <c r="UM9" i="13"/>
  <c r="UN9" i="13"/>
  <c r="UO9" i="13"/>
  <c r="UP9" i="13"/>
  <c r="UQ9" i="13"/>
  <c r="UR9" i="13"/>
  <c r="US9" i="13"/>
  <c r="UT9" i="13"/>
  <c r="UU9" i="13"/>
  <c r="UV9" i="13"/>
  <c r="UW9" i="13"/>
  <c r="UX9" i="13"/>
  <c r="UY9" i="13"/>
  <c r="UZ9" i="13"/>
  <c r="VA9" i="13"/>
  <c r="VB9" i="13"/>
  <c r="VC9" i="13"/>
  <c r="VD9" i="13"/>
  <c r="VE9" i="13"/>
  <c r="VF9" i="13"/>
  <c r="VG9" i="13"/>
  <c r="VH9" i="13"/>
  <c r="VI9" i="13"/>
  <c r="VJ9" i="13"/>
  <c r="VK9" i="13"/>
  <c r="VL9" i="13"/>
  <c r="VM9" i="13"/>
  <c r="VN9" i="13"/>
  <c r="VO9" i="13"/>
  <c r="VP9" i="13"/>
  <c r="VQ9" i="13"/>
  <c r="VR9" i="13"/>
  <c r="VS9" i="13"/>
  <c r="VT9" i="13"/>
  <c r="VU9" i="13"/>
  <c r="VV9" i="13"/>
  <c r="VW9" i="13"/>
  <c r="VX9" i="13"/>
  <c r="VY9" i="13"/>
  <c r="VZ9" i="13"/>
  <c r="WA9" i="13"/>
  <c r="WB9" i="13"/>
  <c r="WC9" i="13"/>
  <c r="WD9" i="13"/>
  <c r="WE9" i="13"/>
  <c r="WF9" i="13"/>
  <c r="WG9" i="13"/>
  <c r="WH9" i="13"/>
  <c r="WI9" i="13"/>
  <c r="WJ9" i="13"/>
  <c r="WK9" i="13"/>
  <c r="WL9" i="13"/>
  <c r="WM9" i="13"/>
  <c r="WN9" i="13"/>
  <c r="WO9" i="13"/>
  <c r="WP9" i="13"/>
  <c r="WQ9" i="13"/>
  <c r="WR9" i="13"/>
  <c r="WS9" i="13"/>
  <c r="WT9" i="13"/>
  <c r="WU9" i="13"/>
  <c r="WV9" i="13"/>
  <c r="WW9" i="13"/>
  <c r="WX9" i="13"/>
  <c r="WY9" i="13"/>
  <c r="WZ9" i="13"/>
  <c r="XA9" i="13"/>
  <c r="XB9" i="13"/>
  <c r="XC9" i="13"/>
  <c r="XD9" i="13"/>
  <c r="XE9" i="13"/>
  <c r="XF9" i="13"/>
  <c r="XG9" i="13"/>
  <c r="XH9" i="13"/>
  <c r="XI9" i="13"/>
  <c r="XJ9" i="13"/>
  <c r="XK9" i="13"/>
  <c r="XL9" i="13"/>
  <c r="XM9" i="13"/>
  <c r="XN9" i="13"/>
  <c r="XO9" i="13"/>
  <c r="XP9" i="13"/>
  <c r="XQ9" i="13"/>
  <c r="XR9" i="13"/>
  <c r="XS9" i="13"/>
  <c r="XT9" i="13"/>
  <c r="XU9" i="13"/>
  <c r="XV9" i="13"/>
  <c r="XW9" i="13"/>
  <c r="XX9" i="13"/>
  <c r="XY9" i="13"/>
  <c r="XZ9" i="13"/>
  <c r="YA9" i="13"/>
  <c r="YB9" i="13"/>
  <c r="YC9" i="13"/>
  <c r="YD9" i="13"/>
  <c r="YE9" i="13"/>
  <c r="YF9" i="13"/>
  <c r="YG9" i="13"/>
  <c r="YH9" i="13"/>
  <c r="YI9" i="13"/>
  <c r="YJ9" i="13"/>
  <c r="YK9" i="13"/>
  <c r="YL9" i="13"/>
  <c r="YM9" i="13"/>
  <c r="YN9" i="13"/>
  <c r="YO9" i="13"/>
  <c r="YP9" i="13"/>
  <c r="YQ9" i="13"/>
  <c r="YR9" i="13"/>
  <c r="YS9" i="13"/>
  <c r="YT9" i="13"/>
  <c r="YU9" i="13"/>
  <c r="YV9" i="13"/>
  <c r="YW9" i="13"/>
  <c r="YX9" i="13"/>
  <c r="YY9" i="13"/>
  <c r="YZ9" i="13"/>
  <c r="ZA9" i="13"/>
  <c r="ZB9" i="13"/>
  <c r="ZC9" i="13"/>
  <c r="ZD9" i="13"/>
  <c r="ZE9" i="13"/>
  <c r="ZF9" i="13"/>
  <c r="ZG9" i="13"/>
  <c r="ZH9" i="13"/>
  <c r="ZI9" i="13"/>
  <c r="ZJ9" i="13"/>
  <c r="ZK9" i="13"/>
  <c r="ZL9" i="13"/>
  <c r="ZM9" i="13"/>
  <c r="ZN9" i="13"/>
  <c r="ZO9" i="13"/>
  <c r="ZP9" i="13"/>
  <c r="ZQ9" i="13"/>
  <c r="ZR9" i="13"/>
  <c r="ZS9" i="13"/>
  <c r="ZT9" i="13"/>
  <c r="ZU9" i="13"/>
  <c r="ZV9" i="13"/>
  <c r="ZW9" i="13"/>
  <c r="ZX9" i="13"/>
  <c r="ZY9" i="13"/>
  <c r="ZZ9" i="13"/>
  <c r="AAA9" i="13"/>
  <c r="AAB9" i="13"/>
  <c r="AAC9" i="13"/>
  <c r="AAD9" i="13"/>
  <c r="AAE9" i="13"/>
  <c r="AAF9" i="13"/>
  <c r="AAG9" i="13"/>
  <c r="AAH9" i="13"/>
  <c r="AAI9" i="13"/>
  <c r="AAJ9" i="13"/>
  <c r="AAK9" i="13"/>
  <c r="AAL9" i="13"/>
  <c r="AAM9" i="13"/>
  <c r="AAN9" i="13"/>
  <c r="AAO9" i="13"/>
  <c r="AAP9" i="13"/>
  <c r="AAQ9" i="13"/>
  <c r="AAR9" i="13"/>
  <c r="AAS9" i="13"/>
  <c r="AAT9" i="13"/>
  <c r="AAU9" i="13"/>
  <c r="AAV9" i="13"/>
  <c r="AAW9" i="13"/>
  <c r="AAX9" i="13"/>
  <c r="AAY9" i="13"/>
  <c r="AAZ9" i="13"/>
  <c r="ABA9" i="13"/>
  <c r="ABB9" i="13"/>
  <c r="ABC9" i="13"/>
  <c r="ABD9" i="13"/>
  <c r="ABE9" i="13"/>
  <c r="ABF9" i="13"/>
  <c r="ABG9" i="13"/>
  <c r="ABH9" i="13"/>
  <c r="ABI9" i="13"/>
  <c r="ABJ9" i="13"/>
  <c r="ABK9" i="13"/>
  <c r="ABL9" i="13"/>
  <c r="ABM9" i="13"/>
  <c r="ABN9" i="13"/>
  <c r="ABO9" i="13"/>
  <c r="ABP9" i="13"/>
  <c r="ABQ9" i="13"/>
  <c r="ABR9" i="13"/>
  <c r="ABS9" i="13"/>
  <c r="ABT9" i="13"/>
  <c r="ABU9" i="13"/>
  <c r="ABV9" i="13"/>
  <c r="ABW9" i="13"/>
  <c r="ABX9" i="13"/>
  <c r="ABY9" i="13"/>
  <c r="ABZ9" i="13"/>
  <c r="ACA9" i="13"/>
  <c r="ACB9" i="13"/>
  <c r="ACC9" i="13"/>
  <c r="ACD9" i="13"/>
  <c r="ACE9" i="13"/>
  <c r="ACF9" i="13"/>
  <c r="ACG9" i="13"/>
  <c r="ACH9" i="13"/>
  <c r="ACI9" i="13"/>
  <c r="ACJ9" i="13"/>
  <c r="ACK9" i="13"/>
  <c r="ACL9" i="13"/>
  <c r="ACM9" i="13"/>
  <c r="ACN9" i="13"/>
  <c r="ACO9" i="13"/>
  <c r="ACP9" i="13"/>
  <c r="ACQ9" i="13"/>
  <c r="ACR9" i="13"/>
  <c r="ACS9" i="13"/>
  <c r="ACT9" i="13"/>
  <c r="ACU9" i="13"/>
  <c r="ACV9" i="13"/>
  <c r="ACW9" i="13"/>
  <c r="ACX9" i="13"/>
  <c r="ACY9" i="13"/>
  <c r="ACZ9" i="13"/>
  <c r="ADA9" i="13"/>
  <c r="ADB9" i="13"/>
  <c r="ADC9" i="13"/>
  <c r="ADD9" i="13"/>
  <c r="ADE9" i="13"/>
  <c r="ADF9" i="13"/>
  <c r="ADG9" i="13"/>
  <c r="ADH9" i="13"/>
  <c r="ADI9" i="13"/>
  <c r="ADJ9" i="13"/>
  <c r="ADK9" i="13"/>
  <c r="ADL9" i="13"/>
  <c r="ADM9" i="13"/>
  <c r="ADN9" i="13"/>
  <c r="ADO9" i="13"/>
  <c r="ADP9" i="13"/>
  <c r="ADQ9" i="13"/>
  <c r="ADR9" i="13"/>
  <c r="ADS9" i="13"/>
  <c r="ADT9" i="13"/>
  <c r="ADU9" i="13"/>
  <c r="ADV9" i="13"/>
  <c r="ADW9" i="13"/>
  <c r="ADX9" i="13"/>
  <c r="ADY9" i="13"/>
  <c r="ADZ9" i="13"/>
  <c r="AEA9" i="13"/>
  <c r="AEB9" i="13"/>
  <c r="AEC9" i="13"/>
  <c r="AED9" i="13"/>
  <c r="AEE9" i="13"/>
  <c r="AEF9" i="13"/>
  <c r="AEG9" i="13"/>
  <c r="AEH9" i="13"/>
  <c r="AEI9" i="13"/>
  <c r="AEJ9" i="13"/>
  <c r="AEK9" i="13"/>
  <c r="AEL9" i="13"/>
  <c r="AEM9" i="13"/>
  <c r="AEN9" i="13"/>
  <c r="AEO9" i="13"/>
  <c r="AEP9" i="13"/>
  <c r="AEQ9" i="13"/>
  <c r="AER9" i="13"/>
  <c r="AES9" i="13"/>
  <c r="AET9" i="13"/>
  <c r="AEU9" i="13"/>
  <c r="AEV9" i="13"/>
  <c r="AEW9" i="13"/>
  <c r="AEX9" i="13"/>
  <c r="AEY9" i="13"/>
  <c r="AEZ9" i="13"/>
  <c r="AFA9" i="13"/>
  <c r="AFB9" i="13"/>
  <c r="AFC9" i="13"/>
  <c r="AFD9" i="13"/>
  <c r="AFE9" i="13"/>
  <c r="AFF9" i="13"/>
  <c r="AFG9" i="13"/>
  <c r="AFH9" i="13"/>
  <c r="AFI9" i="13"/>
  <c r="AFJ9" i="13"/>
  <c r="AFK9" i="13"/>
  <c r="AFL9" i="13"/>
  <c r="AFM9" i="13"/>
  <c r="AFN9" i="13"/>
  <c r="AFO9" i="13"/>
  <c r="AFP9" i="13"/>
  <c r="AFQ9" i="13"/>
  <c r="AFR9" i="13"/>
  <c r="AFS9" i="13"/>
  <c r="AFT9" i="13"/>
  <c r="AFU9" i="13"/>
  <c r="AFV9" i="13"/>
  <c r="AFW9" i="13"/>
  <c r="AFX9" i="13"/>
  <c r="AFY9" i="13"/>
  <c r="AFZ9" i="13"/>
  <c r="AGA9" i="13"/>
  <c r="AGB9" i="13"/>
  <c r="AGC9" i="13"/>
  <c r="AGD9" i="13"/>
  <c r="AGE9" i="13"/>
  <c r="AGF9" i="13"/>
  <c r="AGG9" i="13"/>
  <c r="AGH9" i="13"/>
  <c r="AGI9" i="13"/>
  <c r="AGJ9" i="13"/>
  <c r="AGK9" i="13"/>
  <c r="AGL9" i="13"/>
  <c r="AGM9" i="13"/>
  <c r="AGN9" i="13"/>
  <c r="AGO9" i="13"/>
  <c r="AGP9" i="13"/>
  <c r="AGQ9" i="13"/>
  <c r="AGR9" i="13"/>
  <c r="AGS9" i="13"/>
  <c r="AGT9" i="13"/>
  <c r="AGU9" i="13"/>
  <c r="AGV9" i="13"/>
  <c r="AGW9" i="13"/>
  <c r="AGX9" i="13"/>
  <c r="AGY9" i="13"/>
  <c r="AGZ9" i="13"/>
  <c r="AHA9" i="13"/>
  <c r="AHB9" i="13"/>
  <c r="AHC9" i="13"/>
  <c r="AHD9" i="13"/>
  <c r="AHE9" i="13"/>
  <c r="AHF9" i="13"/>
  <c r="AHG9" i="13"/>
  <c r="AHH9" i="13"/>
  <c r="AHI9" i="13"/>
  <c r="AHJ9" i="13"/>
  <c r="AHK9" i="13"/>
  <c r="AHL9" i="13"/>
  <c r="AHM9" i="13"/>
  <c r="AHN9" i="13"/>
  <c r="AHO9" i="13"/>
  <c r="AHP9" i="13"/>
  <c r="AHQ9" i="13"/>
  <c r="AHR9" i="13"/>
  <c r="AHS9" i="13"/>
  <c r="AHT9" i="13"/>
  <c r="AHU9" i="13"/>
  <c r="AHV9" i="13"/>
  <c r="AHW9" i="13"/>
  <c r="AHX9" i="13"/>
  <c r="AHY9" i="13"/>
  <c r="AHZ9" i="13"/>
  <c r="AIA9" i="13"/>
  <c r="AIB9" i="13"/>
  <c r="AIC9" i="13"/>
  <c r="AID9" i="13"/>
  <c r="AIE9" i="13"/>
  <c r="AIF9" i="13"/>
  <c r="AIG9" i="13"/>
  <c r="AIH9" i="13"/>
  <c r="AII9" i="13"/>
  <c r="AIJ9" i="13"/>
  <c r="AIK9" i="13"/>
  <c r="AIL9" i="13"/>
  <c r="AIM9" i="13"/>
  <c r="AIN9" i="13"/>
  <c r="AIO9" i="13"/>
  <c r="AIP9" i="13"/>
  <c r="AIQ9" i="13"/>
  <c r="AIR9" i="13"/>
  <c r="AIS9" i="13"/>
  <c r="AIT9" i="13"/>
  <c r="AIU9" i="13"/>
  <c r="AIV9" i="13"/>
  <c r="AIW9" i="13"/>
  <c r="AIX9" i="13"/>
  <c r="AIY9" i="13"/>
  <c r="AIZ9" i="13"/>
  <c r="AJA9" i="13"/>
  <c r="AJB9" i="13"/>
  <c r="AJC9" i="13"/>
  <c r="AJD9" i="13"/>
  <c r="AJE9" i="13"/>
  <c r="AJF9" i="13"/>
  <c r="AJG9" i="13"/>
  <c r="AJH9" i="13"/>
  <c r="AJI9" i="13"/>
  <c r="AJJ9" i="13"/>
  <c r="AJK9" i="13"/>
  <c r="AJL9" i="13"/>
  <c r="AJM9" i="13"/>
  <c r="AJN9" i="13"/>
  <c r="AJO9" i="13"/>
  <c r="AJP9" i="13"/>
  <c r="AJQ9" i="13"/>
  <c r="AJR9" i="13"/>
  <c r="AJS9" i="13"/>
  <c r="AJT9" i="13"/>
  <c r="AJU9" i="13"/>
  <c r="AJV9" i="13"/>
  <c r="AJW9" i="13"/>
  <c r="AJX9" i="13"/>
  <c r="AJY9" i="13"/>
  <c r="AJZ9" i="13"/>
  <c r="AKA9" i="13"/>
  <c r="AKB9" i="13"/>
  <c r="AKC9" i="13"/>
  <c r="AKD9" i="13"/>
  <c r="AKE9" i="13"/>
  <c r="AKF9" i="13"/>
  <c r="AKG9" i="13"/>
  <c r="AKH9" i="13"/>
  <c r="AKI9" i="13"/>
  <c r="AKJ9" i="13"/>
  <c r="AKK9" i="13"/>
  <c r="AKL9" i="13"/>
  <c r="AKM9" i="13"/>
  <c r="AKN9" i="13"/>
  <c r="AKO9" i="13"/>
  <c r="AKP9" i="13"/>
  <c r="AKQ9" i="13"/>
  <c r="AKR9" i="13"/>
  <c r="AKS9" i="13"/>
  <c r="AKT9" i="13"/>
  <c r="AKU9" i="13"/>
  <c r="AKV9" i="13"/>
  <c r="AKW9" i="13"/>
  <c r="AKX9" i="13"/>
  <c r="AKY9" i="13"/>
  <c r="AKZ9" i="13"/>
  <c r="ALA9" i="13"/>
  <c r="ALB9" i="13"/>
  <c r="ALC9" i="13"/>
  <c r="ALD9" i="13"/>
  <c r="ALE9" i="13"/>
  <c r="ALF9" i="13"/>
  <c r="ALG9" i="13"/>
  <c r="ALH9" i="13"/>
  <c r="ALI9" i="13"/>
  <c r="ALJ9" i="13"/>
  <c r="ALK9" i="13"/>
  <c r="ALL9" i="13"/>
  <c r="ALM9" i="13"/>
  <c r="ALN9" i="13"/>
  <c r="SI10" i="13"/>
  <c r="SJ10" i="13"/>
  <c r="SK10" i="13"/>
  <c r="SL10" i="13"/>
  <c r="SM10" i="13"/>
  <c r="SN10" i="13"/>
  <c r="SO10" i="13"/>
  <c r="SP10" i="13"/>
  <c r="SQ10" i="13"/>
  <c r="SR10" i="13"/>
  <c r="SS10" i="13"/>
  <c r="ST10" i="13"/>
  <c r="SU10" i="13"/>
  <c r="SV10" i="13"/>
  <c r="SW10" i="13"/>
  <c r="SX10" i="13"/>
  <c r="SY10" i="13"/>
  <c r="SZ10" i="13"/>
  <c r="TA10" i="13"/>
  <c r="TB10" i="13"/>
  <c r="TC10" i="13"/>
  <c r="TD10" i="13"/>
  <c r="TE10" i="13"/>
  <c r="TF10" i="13"/>
  <c r="TG10" i="13"/>
  <c r="TH10" i="13"/>
  <c r="TI10" i="13"/>
  <c r="TJ10" i="13"/>
  <c r="TK10" i="13"/>
  <c r="TL10" i="13"/>
  <c r="TM10" i="13"/>
  <c r="TN10" i="13"/>
  <c r="TO10" i="13"/>
  <c r="TP10" i="13"/>
  <c r="TQ10" i="13"/>
  <c r="TR10" i="13"/>
  <c r="TS10" i="13"/>
  <c r="TT10" i="13"/>
  <c r="TU10" i="13"/>
  <c r="TV10" i="13"/>
  <c r="TW10" i="13"/>
  <c r="TX10" i="13"/>
  <c r="TY10" i="13"/>
  <c r="TZ10" i="13"/>
  <c r="UA10" i="13"/>
  <c r="UB10" i="13"/>
  <c r="UC10" i="13"/>
  <c r="UD10" i="13"/>
  <c r="UE10" i="13"/>
  <c r="UF10" i="13"/>
  <c r="UG10" i="13"/>
  <c r="UH10" i="13"/>
  <c r="UI10" i="13"/>
  <c r="UJ10" i="13"/>
  <c r="UK10" i="13"/>
  <c r="UL10" i="13"/>
  <c r="UM10" i="13"/>
  <c r="UN10" i="13"/>
  <c r="UO10" i="13"/>
  <c r="UP10" i="13"/>
  <c r="UQ10" i="13"/>
  <c r="UR10" i="13"/>
  <c r="US10" i="13"/>
  <c r="UT10" i="13"/>
  <c r="UU10" i="13"/>
  <c r="UV10" i="13"/>
  <c r="UW10" i="13"/>
  <c r="UX10" i="13"/>
  <c r="UY10" i="13"/>
  <c r="UZ10" i="13"/>
  <c r="VA10" i="13"/>
  <c r="VB10" i="13"/>
  <c r="VC10" i="13"/>
  <c r="VD10" i="13"/>
  <c r="VE10" i="13"/>
  <c r="VF10" i="13"/>
  <c r="VG10" i="13"/>
  <c r="VH10" i="13"/>
  <c r="VI10" i="13"/>
  <c r="VJ10" i="13"/>
  <c r="VK10" i="13"/>
  <c r="VL10" i="13"/>
  <c r="VM10" i="13"/>
  <c r="VN10" i="13"/>
  <c r="VO10" i="13"/>
  <c r="VP10" i="13"/>
  <c r="VQ10" i="13"/>
  <c r="VR10" i="13"/>
  <c r="VS10" i="13"/>
  <c r="VT10" i="13"/>
  <c r="VU10" i="13"/>
  <c r="VV10" i="13"/>
  <c r="VW10" i="13"/>
  <c r="VX10" i="13"/>
  <c r="VY10" i="13"/>
  <c r="VZ10" i="13"/>
  <c r="WA10" i="13"/>
  <c r="WB10" i="13"/>
  <c r="WC10" i="13"/>
  <c r="WD10" i="13"/>
  <c r="WE10" i="13"/>
  <c r="WF10" i="13"/>
  <c r="WG10" i="13"/>
  <c r="WH10" i="13"/>
  <c r="WI10" i="13"/>
  <c r="WJ10" i="13"/>
  <c r="WK10" i="13"/>
  <c r="WL10" i="13"/>
  <c r="WM10" i="13"/>
  <c r="WN10" i="13"/>
  <c r="WO10" i="13"/>
  <c r="WP10" i="13"/>
  <c r="WQ10" i="13"/>
  <c r="WR10" i="13"/>
  <c r="WS10" i="13"/>
  <c r="WT10" i="13"/>
  <c r="WU10" i="13"/>
  <c r="WV10" i="13"/>
  <c r="WW10" i="13"/>
  <c r="WX10" i="13"/>
  <c r="WY10" i="13"/>
  <c r="WZ10" i="13"/>
  <c r="XA10" i="13"/>
  <c r="XB10" i="13"/>
  <c r="XC10" i="13"/>
  <c r="XD10" i="13"/>
  <c r="XE10" i="13"/>
  <c r="XF10" i="13"/>
  <c r="XG10" i="13"/>
  <c r="XH10" i="13"/>
  <c r="XI10" i="13"/>
  <c r="XJ10" i="13"/>
  <c r="XK10" i="13"/>
  <c r="XL10" i="13"/>
  <c r="XM10" i="13"/>
  <c r="XN10" i="13"/>
  <c r="XO10" i="13"/>
  <c r="XP10" i="13"/>
  <c r="XQ10" i="13"/>
  <c r="XR10" i="13"/>
  <c r="XS10" i="13"/>
  <c r="XT10" i="13"/>
  <c r="XU10" i="13"/>
  <c r="XV10" i="13"/>
  <c r="XW10" i="13"/>
  <c r="XX10" i="13"/>
  <c r="XY10" i="13"/>
  <c r="XZ10" i="13"/>
  <c r="YA10" i="13"/>
  <c r="YB10" i="13"/>
  <c r="YC10" i="13"/>
  <c r="YD10" i="13"/>
  <c r="YE10" i="13"/>
  <c r="YF10" i="13"/>
  <c r="YG10" i="13"/>
  <c r="YH10" i="13"/>
  <c r="YI10" i="13"/>
  <c r="YJ10" i="13"/>
  <c r="YK10" i="13"/>
  <c r="YL10" i="13"/>
  <c r="YM10" i="13"/>
  <c r="YN10" i="13"/>
  <c r="YO10" i="13"/>
  <c r="YP10" i="13"/>
  <c r="YQ10" i="13"/>
  <c r="YR10" i="13"/>
  <c r="YS10" i="13"/>
  <c r="YT10" i="13"/>
  <c r="YU10" i="13"/>
  <c r="YV10" i="13"/>
  <c r="YW10" i="13"/>
  <c r="YX10" i="13"/>
  <c r="YY10" i="13"/>
  <c r="YZ10" i="13"/>
  <c r="ZA10" i="13"/>
  <c r="ZB10" i="13"/>
  <c r="ZC10" i="13"/>
  <c r="ZD10" i="13"/>
  <c r="ZE10" i="13"/>
  <c r="ZF10" i="13"/>
  <c r="ZG10" i="13"/>
  <c r="ZH10" i="13"/>
  <c r="ZI10" i="13"/>
  <c r="ZJ10" i="13"/>
  <c r="ZK10" i="13"/>
  <c r="ZL10" i="13"/>
  <c r="ZM10" i="13"/>
  <c r="ZN10" i="13"/>
  <c r="ZO10" i="13"/>
  <c r="ZP10" i="13"/>
  <c r="ZQ10" i="13"/>
  <c r="ZR10" i="13"/>
  <c r="ZS10" i="13"/>
  <c r="ZT10" i="13"/>
  <c r="ZU10" i="13"/>
  <c r="ZV10" i="13"/>
  <c r="ZW10" i="13"/>
  <c r="ZX10" i="13"/>
  <c r="ZY10" i="13"/>
  <c r="ZZ10" i="13"/>
  <c r="AAA10" i="13"/>
  <c r="AAB10" i="13"/>
  <c r="AAC10" i="13"/>
  <c r="AAD10" i="13"/>
  <c r="AAE10" i="13"/>
  <c r="AAF10" i="13"/>
  <c r="AAG10" i="13"/>
  <c r="AAH10" i="13"/>
  <c r="AAI10" i="13"/>
  <c r="AAJ10" i="13"/>
  <c r="AAK10" i="13"/>
  <c r="AAL10" i="13"/>
  <c r="AAM10" i="13"/>
  <c r="AAN10" i="13"/>
  <c r="AAO10" i="13"/>
  <c r="AAP10" i="13"/>
  <c r="AAQ10" i="13"/>
  <c r="AAR10" i="13"/>
  <c r="AAS10" i="13"/>
  <c r="AAT10" i="13"/>
  <c r="AAU10" i="13"/>
  <c r="AAV10" i="13"/>
  <c r="AAW10" i="13"/>
  <c r="AAX10" i="13"/>
  <c r="AAY10" i="13"/>
  <c r="AAZ10" i="13"/>
  <c r="ABA10" i="13"/>
  <c r="ABB10" i="13"/>
  <c r="ABC10" i="13"/>
  <c r="ABD10" i="13"/>
  <c r="ABE10" i="13"/>
  <c r="ABF10" i="13"/>
  <c r="ABG10" i="13"/>
  <c r="ABH10" i="13"/>
  <c r="ABI10" i="13"/>
  <c r="ABJ10" i="13"/>
  <c r="ABK10" i="13"/>
  <c r="ABL10" i="13"/>
  <c r="ABM10" i="13"/>
  <c r="ABN10" i="13"/>
  <c r="ABO10" i="13"/>
  <c r="ABP10" i="13"/>
  <c r="ABQ10" i="13"/>
  <c r="ABR10" i="13"/>
  <c r="ABS10" i="13"/>
  <c r="ABT10" i="13"/>
  <c r="ABU10" i="13"/>
  <c r="ABV10" i="13"/>
  <c r="ABW10" i="13"/>
  <c r="ABX10" i="13"/>
  <c r="ABY10" i="13"/>
  <c r="ABZ10" i="13"/>
  <c r="ACA10" i="13"/>
  <c r="ACB10" i="13"/>
  <c r="ACC10" i="13"/>
  <c r="ACD10" i="13"/>
  <c r="ACE10" i="13"/>
  <c r="ACF10" i="13"/>
  <c r="ACG10" i="13"/>
  <c r="ACH10" i="13"/>
  <c r="ACI10" i="13"/>
  <c r="ACJ10" i="13"/>
  <c r="ACK10" i="13"/>
  <c r="ACL10" i="13"/>
  <c r="ACM10" i="13"/>
  <c r="ACN10" i="13"/>
  <c r="ACO10" i="13"/>
  <c r="ACP10" i="13"/>
  <c r="ACQ10" i="13"/>
  <c r="ACR10" i="13"/>
  <c r="ACS10" i="13"/>
  <c r="ACT10" i="13"/>
  <c r="ACU10" i="13"/>
  <c r="ACV10" i="13"/>
  <c r="ACW10" i="13"/>
  <c r="ACX10" i="13"/>
  <c r="ACY10" i="13"/>
  <c r="ACZ10" i="13"/>
  <c r="ADA10" i="13"/>
  <c r="ADB10" i="13"/>
  <c r="ADC10" i="13"/>
  <c r="ADD10" i="13"/>
  <c r="ADE10" i="13"/>
  <c r="ADF10" i="13"/>
  <c r="ADG10" i="13"/>
  <c r="ADH10" i="13"/>
  <c r="ADI10" i="13"/>
  <c r="ADJ10" i="13"/>
  <c r="ADK10" i="13"/>
  <c r="ADL10" i="13"/>
  <c r="ADM10" i="13"/>
  <c r="ADN10" i="13"/>
  <c r="ADO10" i="13"/>
  <c r="ADP10" i="13"/>
  <c r="ADQ10" i="13"/>
  <c r="ADR10" i="13"/>
  <c r="ADS10" i="13"/>
  <c r="ADT10" i="13"/>
  <c r="ADU10" i="13"/>
  <c r="ADV10" i="13"/>
  <c r="ADW10" i="13"/>
  <c r="ADX10" i="13"/>
  <c r="ADY10" i="13"/>
  <c r="ADZ10" i="13"/>
  <c r="AEA10" i="13"/>
  <c r="AEB10" i="13"/>
  <c r="AEC10" i="13"/>
  <c r="AED10" i="13"/>
  <c r="AEE10" i="13"/>
  <c r="AEF10" i="13"/>
  <c r="AEG10" i="13"/>
  <c r="AEH10" i="13"/>
  <c r="AEI10" i="13"/>
  <c r="AEJ10" i="13"/>
  <c r="AEK10" i="13"/>
  <c r="AEL10" i="13"/>
  <c r="AEM10" i="13"/>
  <c r="AEN10" i="13"/>
  <c r="AEO10" i="13"/>
  <c r="AEP10" i="13"/>
  <c r="AEQ10" i="13"/>
  <c r="AER10" i="13"/>
  <c r="AES10" i="13"/>
  <c r="AET10" i="13"/>
  <c r="AEU10" i="13"/>
  <c r="AEV10" i="13"/>
  <c r="AEW10" i="13"/>
  <c r="AEX10" i="13"/>
  <c r="AEY10" i="13"/>
  <c r="AEZ10" i="13"/>
  <c r="AFA10" i="13"/>
  <c r="AFB10" i="13"/>
  <c r="AFC10" i="13"/>
  <c r="AFD10" i="13"/>
  <c r="AFE10" i="13"/>
  <c r="AFF10" i="13"/>
  <c r="AFG10" i="13"/>
  <c r="AFH10" i="13"/>
  <c r="AFI10" i="13"/>
  <c r="AFJ10" i="13"/>
  <c r="AFK10" i="13"/>
  <c r="AFL10" i="13"/>
  <c r="AFM10" i="13"/>
  <c r="AFN10" i="13"/>
  <c r="AFO10" i="13"/>
  <c r="AFP10" i="13"/>
  <c r="AFQ10" i="13"/>
  <c r="AFR10" i="13"/>
  <c r="AFS10" i="13"/>
  <c r="AFT10" i="13"/>
  <c r="AFU10" i="13"/>
  <c r="AFV10" i="13"/>
  <c r="AFW10" i="13"/>
  <c r="AFX10" i="13"/>
  <c r="AFY10" i="13"/>
  <c r="AFZ10" i="13"/>
  <c r="AGA10" i="13"/>
  <c r="AGB10" i="13"/>
  <c r="AGC10" i="13"/>
  <c r="AGD10" i="13"/>
  <c r="AGE10" i="13"/>
  <c r="AGF10" i="13"/>
  <c r="AGG10" i="13"/>
  <c r="AGH10" i="13"/>
  <c r="AGI10" i="13"/>
  <c r="AGJ10" i="13"/>
  <c r="AGK10" i="13"/>
  <c r="AGL10" i="13"/>
  <c r="AGM10" i="13"/>
  <c r="AGN10" i="13"/>
  <c r="AGO10" i="13"/>
  <c r="AGP10" i="13"/>
  <c r="AGQ10" i="13"/>
  <c r="AGR10" i="13"/>
  <c r="AGS10" i="13"/>
  <c r="AGT10" i="13"/>
  <c r="AGU10" i="13"/>
  <c r="AGV10" i="13"/>
  <c r="AGW10" i="13"/>
  <c r="AGX10" i="13"/>
  <c r="AGY10" i="13"/>
  <c r="AGZ10" i="13"/>
  <c r="AHA10" i="13"/>
  <c r="AHB10" i="13"/>
  <c r="AHC10" i="13"/>
  <c r="AHD10" i="13"/>
  <c r="AHE10" i="13"/>
  <c r="AHF10" i="13"/>
  <c r="AHG10" i="13"/>
  <c r="AHH10" i="13"/>
  <c r="AHI10" i="13"/>
  <c r="AHJ10" i="13"/>
  <c r="AHK10" i="13"/>
  <c r="AHL10" i="13"/>
  <c r="AHM10" i="13"/>
  <c r="AHN10" i="13"/>
  <c r="AHO10" i="13"/>
  <c r="AHP10" i="13"/>
  <c r="AHQ10" i="13"/>
  <c r="AHR10" i="13"/>
  <c r="AHS10" i="13"/>
  <c r="AHT10" i="13"/>
  <c r="AHU10" i="13"/>
  <c r="AHV10" i="13"/>
  <c r="AHW10" i="13"/>
  <c r="AHX10" i="13"/>
  <c r="AHY10" i="13"/>
  <c r="AHZ10" i="13"/>
  <c r="AIA10" i="13"/>
  <c r="AIB10" i="13"/>
  <c r="AIC10" i="13"/>
  <c r="AID10" i="13"/>
  <c r="AIE10" i="13"/>
  <c r="AIF10" i="13"/>
  <c r="AIG10" i="13"/>
  <c r="AIH10" i="13"/>
  <c r="AII10" i="13"/>
  <c r="AIJ10" i="13"/>
  <c r="AIK10" i="13"/>
  <c r="AIL10" i="13"/>
  <c r="AIM10" i="13"/>
  <c r="AIN10" i="13"/>
  <c r="AIO10" i="13"/>
  <c r="AIP10" i="13"/>
  <c r="AIQ10" i="13"/>
  <c r="AIR10" i="13"/>
  <c r="AIS10" i="13"/>
  <c r="AIT10" i="13"/>
  <c r="AIU10" i="13"/>
  <c r="AIV10" i="13"/>
  <c r="AIW10" i="13"/>
  <c r="AIX10" i="13"/>
  <c r="AIY10" i="13"/>
  <c r="AIZ10" i="13"/>
  <c r="AJA10" i="13"/>
  <c r="AJB10" i="13"/>
  <c r="AJC10" i="13"/>
  <c r="AJD10" i="13"/>
  <c r="AJE10" i="13"/>
  <c r="AJF10" i="13"/>
  <c r="AJG10" i="13"/>
  <c r="AJH10" i="13"/>
  <c r="AJI10" i="13"/>
  <c r="AJJ10" i="13"/>
  <c r="AJK10" i="13"/>
  <c r="AJL10" i="13"/>
  <c r="AJM10" i="13"/>
  <c r="AJN10" i="13"/>
  <c r="AJO10" i="13"/>
  <c r="AJP10" i="13"/>
  <c r="AJQ10" i="13"/>
  <c r="AJR10" i="13"/>
  <c r="AJS10" i="13"/>
  <c r="AJT10" i="13"/>
  <c r="AJU10" i="13"/>
  <c r="AJV10" i="13"/>
  <c r="AJW10" i="13"/>
  <c r="AJX10" i="13"/>
  <c r="AJY10" i="13"/>
  <c r="AJZ10" i="13"/>
  <c r="AKA10" i="13"/>
  <c r="AKB10" i="13"/>
  <c r="AKC10" i="13"/>
  <c r="AKD10" i="13"/>
  <c r="AKE10" i="13"/>
  <c r="AKF10" i="13"/>
  <c r="AKG10" i="13"/>
  <c r="AKH10" i="13"/>
  <c r="AKI10" i="13"/>
  <c r="AKJ10" i="13"/>
  <c r="AKK10" i="13"/>
  <c r="AKL10" i="13"/>
  <c r="AKM10" i="13"/>
  <c r="AKN10" i="13"/>
  <c r="AKO10" i="13"/>
  <c r="AKP10" i="13"/>
  <c r="AKQ10" i="13"/>
  <c r="AKR10" i="13"/>
  <c r="AKS10" i="13"/>
  <c r="AKT10" i="13"/>
  <c r="AKU10" i="13"/>
  <c r="AKV10" i="13"/>
  <c r="AKW10" i="13"/>
  <c r="AKX10" i="13"/>
  <c r="AKY10" i="13"/>
  <c r="AKZ10" i="13"/>
  <c r="ALA10" i="13"/>
  <c r="ALB10" i="13"/>
  <c r="ALC10" i="13"/>
  <c r="ALD10" i="13"/>
  <c r="ALE10" i="13"/>
  <c r="ALF10" i="13"/>
  <c r="ALG10" i="13"/>
  <c r="ALH10" i="13"/>
  <c r="ALI10" i="13"/>
  <c r="ALJ10" i="13"/>
  <c r="ALK10" i="13"/>
  <c r="ALL10" i="13"/>
  <c r="ALM10" i="13"/>
  <c r="ALN10" i="13"/>
  <c r="SI11" i="13"/>
  <c r="SJ11" i="13"/>
  <c r="SK11" i="13"/>
  <c r="SL11" i="13"/>
  <c r="SM11" i="13"/>
  <c r="SN11" i="13"/>
  <c r="SO11" i="13"/>
  <c r="SP11" i="13"/>
  <c r="SQ11" i="13"/>
  <c r="SR11" i="13"/>
  <c r="SS11" i="13"/>
  <c r="ST11" i="13"/>
  <c r="SU11" i="13"/>
  <c r="SV11" i="13"/>
  <c r="SW11" i="13"/>
  <c r="SX11" i="13"/>
  <c r="SY11" i="13"/>
  <c r="SZ11" i="13"/>
  <c r="TA11" i="13"/>
  <c r="TB11" i="13"/>
  <c r="TC11" i="13"/>
  <c r="TD11" i="13"/>
  <c r="TE11" i="13"/>
  <c r="TF11" i="13"/>
  <c r="TG11" i="13"/>
  <c r="TH11" i="13"/>
  <c r="TI11" i="13"/>
  <c r="TJ11" i="13"/>
  <c r="TK11" i="13"/>
  <c r="TL11" i="13"/>
  <c r="TM11" i="13"/>
  <c r="TN11" i="13"/>
  <c r="TO11" i="13"/>
  <c r="TP11" i="13"/>
  <c r="TQ11" i="13"/>
  <c r="TR11" i="13"/>
  <c r="TS11" i="13"/>
  <c r="TT11" i="13"/>
  <c r="TU11" i="13"/>
  <c r="TV11" i="13"/>
  <c r="TW11" i="13"/>
  <c r="TX11" i="13"/>
  <c r="TY11" i="13"/>
  <c r="TZ11" i="13"/>
  <c r="UA11" i="13"/>
  <c r="UB11" i="13"/>
  <c r="UC11" i="13"/>
  <c r="UD11" i="13"/>
  <c r="UE11" i="13"/>
  <c r="UF11" i="13"/>
  <c r="UG11" i="13"/>
  <c r="UH11" i="13"/>
  <c r="UI11" i="13"/>
  <c r="UJ11" i="13"/>
  <c r="UK11" i="13"/>
  <c r="UL11" i="13"/>
  <c r="UM11" i="13"/>
  <c r="UN11" i="13"/>
  <c r="UO11" i="13"/>
  <c r="UP11" i="13"/>
  <c r="UQ11" i="13"/>
  <c r="UR11" i="13"/>
  <c r="US11" i="13"/>
  <c r="UT11" i="13"/>
  <c r="UU11" i="13"/>
  <c r="UV11" i="13"/>
  <c r="UW11" i="13"/>
  <c r="UX11" i="13"/>
  <c r="UY11" i="13"/>
  <c r="UZ11" i="13"/>
  <c r="VA11" i="13"/>
  <c r="VB11" i="13"/>
  <c r="VC11" i="13"/>
  <c r="VD11" i="13"/>
  <c r="VE11" i="13"/>
  <c r="VF11" i="13"/>
  <c r="VG11" i="13"/>
  <c r="VH11" i="13"/>
  <c r="VI11" i="13"/>
  <c r="VJ11" i="13"/>
  <c r="VK11" i="13"/>
  <c r="VL11" i="13"/>
  <c r="VM11" i="13"/>
  <c r="VN11" i="13"/>
  <c r="VO11" i="13"/>
  <c r="VP11" i="13"/>
  <c r="VQ11" i="13"/>
  <c r="VR11" i="13"/>
  <c r="VS11" i="13"/>
  <c r="VT11" i="13"/>
  <c r="VU11" i="13"/>
  <c r="VV11" i="13"/>
  <c r="VW11" i="13"/>
  <c r="VX11" i="13"/>
  <c r="VY11" i="13"/>
  <c r="VZ11" i="13"/>
  <c r="WA11" i="13"/>
  <c r="WB11" i="13"/>
  <c r="WC11" i="13"/>
  <c r="WD11" i="13"/>
  <c r="WE11" i="13"/>
  <c r="WF11" i="13"/>
  <c r="WG11" i="13"/>
  <c r="WH11" i="13"/>
  <c r="WI11" i="13"/>
  <c r="WJ11" i="13"/>
  <c r="WK11" i="13"/>
  <c r="WL11" i="13"/>
  <c r="WM11" i="13"/>
  <c r="WN11" i="13"/>
  <c r="WO11" i="13"/>
  <c r="WP11" i="13"/>
  <c r="WQ11" i="13"/>
  <c r="WR11" i="13"/>
  <c r="WS11" i="13"/>
  <c r="WT11" i="13"/>
  <c r="WU11" i="13"/>
  <c r="WV11" i="13"/>
  <c r="WW11" i="13"/>
  <c r="WX11" i="13"/>
  <c r="WY11" i="13"/>
  <c r="WZ11" i="13"/>
  <c r="XA11" i="13"/>
  <c r="XB11" i="13"/>
  <c r="XC11" i="13"/>
  <c r="XD11" i="13"/>
  <c r="XE11" i="13"/>
  <c r="XF11" i="13"/>
  <c r="XG11" i="13"/>
  <c r="XH11" i="13"/>
  <c r="XI11" i="13"/>
  <c r="XJ11" i="13"/>
  <c r="XK11" i="13"/>
  <c r="XL11" i="13"/>
  <c r="XM11" i="13"/>
  <c r="XN11" i="13"/>
  <c r="XO11" i="13"/>
  <c r="XP11" i="13"/>
  <c r="XQ11" i="13"/>
  <c r="XR11" i="13"/>
  <c r="XS11" i="13"/>
  <c r="XT11" i="13"/>
  <c r="XU11" i="13"/>
  <c r="XV11" i="13"/>
  <c r="XW11" i="13"/>
  <c r="XX11" i="13"/>
  <c r="XY11" i="13"/>
  <c r="XZ11" i="13"/>
  <c r="YA11" i="13"/>
  <c r="YB11" i="13"/>
  <c r="YC11" i="13"/>
  <c r="YD11" i="13"/>
  <c r="YE11" i="13"/>
  <c r="YF11" i="13"/>
  <c r="YG11" i="13"/>
  <c r="YH11" i="13"/>
  <c r="YI11" i="13"/>
  <c r="YJ11" i="13"/>
  <c r="YK11" i="13"/>
  <c r="YL11" i="13"/>
  <c r="YM11" i="13"/>
  <c r="YN11" i="13"/>
  <c r="YO11" i="13"/>
  <c r="YP11" i="13"/>
  <c r="YQ11" i="13"/>
  <c r="YR11" i="13"/>
  <c r="YS11" i="13"/>
  <c r="YT11" i="13"/>
  <c r="YU11" i="13"/>
  <c r="YV11" i="13"/>
  <c r="YW11" i="13"/>
  <c r="YX11" i="13"/>
  <c r="YY11" i="13"/>
  <c r="YZ11" i="13"/>
  <c r="ZA11" i="13"/>
  <c r="ZB11" i="13"/>
  <c r="ZC11" i="13"/>
  <c r="ZD11" i="13"/>
  <c r="ZE11" i="13"/>
  <c r="ZF11" i="13"/>
  <c r="ZG11" i="13"/>
  <c r="ZH11" i="13"/>
  <c r="ZI11" i="13"/>
  <c r="ZJ11" i="13"/>
  <c r="ZK11" i="13"/>
  <c r="ZL11" i="13"/>
  <c r="ZM11" i="13"/>
  <c r="ZN11" i="13"/>
  <c r="ZO11" i="13"/>
  <c r="ZP11" i="13"/>
  <c r="ZQ11" i="13"/>
  <c r="ZR11" i="13"/>
  <c r="ZS11" i="13"/>
  <c r="ZT11" i="13"/>
  <c r="ZU11" i="13"/>
  <c r="ZV11" i="13"/>
  <c r="ZW11" i="13"/>
  <c r="ZX11" i="13"/>
  <c r="ZY11" i="13"/>
  <c r="ZZ11" i="13"/>
  <c r="AAA11" i="13"/>
  <c r="AAB11" i="13"/>
  <c r="AAC11" i="13"/>
  <c r="AAD11" i="13"/>
  <c r="AAE11" i="13"/>
  <c r="AAF11" i="13"/>
  <c r="AAG11" i="13"/>
  <c r="AAH11" i="13"/>
  <c r="AAI11" i="13"/>
  <c r="AAJ11" i="13"/>
  <c r="AAK11" i="13"/>
  <c r="AAL11" i="13"/>
  <c r="AAM11" i="13"/>
  <c r="AAN11" i="13"/>
  <c r="AAO11" i="13"/>
  <c r="AAP11" i="13"/>
  <c r="AAQ11" i="13"/>
  <c r="AAR11" i="13"/>
  <c r="AAS11" i="13"/>
  <c r="AAT11" i="13"/>
  <c r="AAU11" i="13"/>
  <c r="AAV11" i="13"/>
  <c r="AAW11" i="13"/>
  <c r="AAX11" i="13"/>
  <c r="AAY11" i="13"/>
  <c r="AAZ11" i="13"/>
  <c r="ABA11" i="13"/>
  <c r="ABB11" i="13"/>
  <c r="ABC11" i="13"/>
  <c r="ABD11" i="13"/>
  <c r="ABE11" i="13"/>
  <c r="ABF11" i="13"/>
  <c r="ABG11" i="13"/>
  <c r="ABH11" i="13"/>
  <c r="ABI11" i="13"/>
  <c r="ABJ11" i="13"/>
  <c r="ABK11" i="13"/>
  <c r="ABL11" i="13"/>
  <c r="ABM11" i="13"/>
  <c r="ABN11" i="13"/>
  <c r="ABO11" i="13"/>
  <c r="ABP11" i="13"/>
  <c r="ABQ11" i="13"/>
  <c r="ABR11" i="13"/>
  <c r="ABS11" i="13"/>
  <c r="ABT11" i="13"/>
  <c r="ABU11" i="13"/>
  <c r="ABV11" i="13"/>
  <c r="ABW11" i="13"/>
  <c r="ABX11" i="13"/>
  <c r="ABY11" i="13"/>
  <c r="ABZ11" i="13"/>
  <c r="ACA11" i="13"/>
  <c r="ACB11" i="13"/>
  <c r="ACC11" i="13"/>
  <c r="ACD11" i="13"/>
  <c r="ACE11" i="13"/>
  <c r="ACF11" i="13"/>
  <c r="ACG11" i="13"/>
  <c r="ACH11" i="13"/>
  <c r="ACI11" i="13"/>
  <c r="ACJ11" i="13"/>
  <c r="ACK11" i="13"/>
  <c r="ACL11" i="13"/>
  <c r="ACM11" i="13"/>
  <c r="ACN11" i="13"/>
  <c r="ACO11" i="13"/>
  <c r="ACP11" i="13"/>
  <c r="ACQ11" i="13"/>
  <c r="ACR11" i="13"/>
  <c r="ACS11" i="13"/>
  <c r="ACT11" i="13"/>
  <c r="ACU11" i="13"/>
  <c r="ACV11" i="13"/>
  <c r="ACW11" i="13"/>
  <c r="ACX11" i="13"/>
  <c r="ACY11" i="13"/>
  <c r="ACZ11" i="13"/>
  <c r="ADA11" i="13"/>
  <c r="ADB11" i="13"/>
  <c r="ADC11" i="13"/>
  <c r="ADD11" i="13"/>
  <c r="ADE11" i="13"/>
  <c r="ADF11" i="13"/>
  <c r="ADG11" i="13"/>
  <c r="ADH11" i="13"/>
  <c r="ADI11" i="13"/>
  <c r="ADJ11" i="13"/>
  <c r="ADK11" i="13"/>
  <c r="ADL11" i="13"/>
  <c r="ADM11" i="13"/>
  <c r="ADN11" i="13"/>
  <c r="ADO11" i="13"/>
  <c r="ADP11" i="13"/>
  <c r="ADQ11" i="13"/>
  <c r="ADR11" i="13"/>
  <c r="ADS11" i="13"/>
  <c r="ADT11" i="13"/>
  <c r="ADU11" i="13"/>
  <c r="ADV11" i="13"/>
  <c r="ADW11" i="13"/>
  <c r="ADX11" i="13"/>
  <c r="ADY11" i="13"/>
  <c r="ADZ11" i="13"/>
  <c r="AEA11" i="13"/>
  <c r="AEB11" i="13"/>
  <c r="AEC11" i="13"/>
  <c r="AED11" i="13"/>
  <c r="AEE11" i="13"/>
  <c r="AEF11" i="13"/>
  <c r="AEG11" i="13"/>
  <c r="AEH11" i="13"/>
  <c r="AEI11" i="13"/>
  <c r="AEJ11" i="13"/>
  <c r="AEK11" i="13"/>
  <c r="AEL11" i="13"/>
  <c r="AEM11" i="13"/>
  <c r="AEN11" i="13"/>
  <c r="AEO11" i="13"/>
  <c r="AEP11" i="13"/>
  <c r="AEQ11" i="13"/>
  <c r="AER11" i="13"/>
  <c r="AES11" i="13"/>
  <c r="AET11" i="13"/>
  <c r="AEU11" i="13"/>
  <c r="AEV11" i="13"/>
  <c r="AEW11" i="13"/>
  <c r="AEX11" i="13"/>
  <c r="AEY11" i="13"/>
  <c r="AEZ11" i="13"/>
  <c r="AFA11" i="13"/>
  <c r="AFB11" i="13"/>
  <c r="AFC11" i="13"/>
  <c r="AFD11" i="13"/>
  <c r="AFE11" i="13"/>
  <c r="AFF11" i="13"/>
  <c r="AFG11" i="13"/>
  <c r="AFH11" i="13"/>
  <c r="AFI11" i="13"/>
  <c r="AFJ11" i="13"/>
  <c r="AFK11" i="13"/>
  <c r="AFL11" i="13"/>
  <c r="AFM11" i="13"/>
  <c r="AFN11" i="13"/>
  <c r="AFO11" i="13"/>
  <c r="AFP11" i="13"/>
  <c r="AFQ11" i="13"/>
  <c r="AFR11" i="13"/>
  <c r="AFS11" i="13"/>
  <c r="AFT11" i="13"/>
  <c r="AFU11" i="13"/>
  <c r="AFV11" i="13"/>
  <c r="AFW11" i="13"/>
  <c r="AFX11" i="13"/>
  <c r="AFY11" i="13"/>
  <c r="AFZ11" i="13"/>
  <c r="AGA11" i="13"/>
  <c r="AGB11" i="13"/>
  <c r="AGC11" i="13"/>
  <c r="AGD11" i="13"/>
  <c r="AGE11" i="13"/>
  <c r="AGF11" i="13"/>
  <c r="AGG11" i="13"/>
  <c r="AGH11" i="13"/>
  <c r="AGI11" i="13"/>
  <c r="AGJ11" i="13"/>
  <c r="AGK11" i="13"/>
  <c r="AGL11" i="13"/>
  <c r="AGM11" i="13"/>
  <c r="AGN11" i="13"/>
  <c r="AGO11" i="13"/>
  <c r="AGP11" i="13"/>
  <c r="AGQ11" i="13"/>
  <c r="AGR11" i="13"/>
  <c r="AGS11" i="13"/>
  <c r="AGT11" i="13"/>
  <c r="AGU11" i="13"/>
  <c r="AGV11" i="13"/>
  <c r="AGW11" i="13"/>
  <c r="AGX11" i="13"/>
  <c r="AGY11" i="13"/>
  <c r="AGZ11" i="13"/>
  <c r="AHA11" i="13"/>
  <c r="AHB11" i="13"/>
  <c r="AHC11" i="13"/>
  <c r="AHD11" i="13"/>
  <c r="AHE11" i="13"/>
  <c r="AHF11" i="13"/>
  <c r="AHG11" i="13"/>
  <c r="AHH11" i="13"/>
  <c r="AHI11" i="13"/>
  <c r="AHJ11" i="13"/>
  <c r="AHK11" i="13"/>
  <c r="AHL11" i="13"/>
  <c r="AHM11" i="13"/>
  <c r="AHN11" i="13"/>
  <c r="AHO11" i="13"/>
  <c r="AHP11" i="13"/>
  <c r="AHQ11" i="13"/>
  <c r="AHR11" i="13"/>
  <c r="AHS11" i="13"/>
  <c r="AHT11" i="13"/>
  <c r="AHU11" i="13"/>
  <c r="AHV11" i="13"/>
  <c r="AHW11" i="13"/>
  <c r="AHX11" i="13"/>
  <c r="AHY11" i="13"/>
  <c r="AHZ11" i="13"/>
  <c r="AIA11" i="13"/>
  <c r="AIB11" i="13"/>
  <c r="AIC11" i="13"/>
  <c r="AID11" i="13"/>
  <c r="AIE11" i="13"/>
  <c r="AIF11" i="13"/>
  <c r="AIG11" i="13"/>
  <c r="AIH11" i="13"/>
  <c r="AII11" i="13"/>
  <c r="AIJ11" i="13"/>
  <c r="AIK11" i="13"/>
  <c r="AIL11" i="13"/>
  <c r="AIM11" i="13"/>
  <c r="AIN11" i="13"/>
  <c r="AIO11" i="13"/>
  <c r="AIP11" i="13"/>
  <c r="AIQ11" i="13"/>
  <c r="AIR11" i="13"/>
  <c r="AIS11" i="13"/>
  <c r="AIT11" i="13"/>
  <c r="AIU11" i="13"/>
  <c r="AIV11" i="13"/>
  <c r="AIW11" i="13"/>
  <c r="AIX11" i="13"/>
  <c r="AIY11" i="13"/>
  <c r="AIZ11" i="13"/>
  <c r="AJA11" i="13"/>
  <c r="AJB11" i="13"/>
  <c r="AJC11" i="13"/>
  <c r="AJD11" i="13"/>
  <c r="AJE11" i="13"/>
  <c r="AJF11" i="13"/>
  <c r="AJG11" i="13"/>
  <c r="AJH11" i="13"/>
  <c r="AJI11" i="13"/>
  <c r="AJJ11" i="13"/>
  <c r="AJK11" i="13"/>
  <c r="AJL11" i="13"/>
  <c r="AJM11" i="13"/>
  <c r="AJN11" i="13"/>
  <c r="AJO11" i="13"/>
  <c r="AJP11" i="13"/>
  <c r="AJQ11" i="13"/>
  <c r="AJR11" i="13"/>
  <c r="AJS11" i="13"/>
  <c r="AJT11" i="13"/>
  <c r="AJU11" i="13"/>
  <c r="AJV11" i="13"/>
  <c r="AJW11" i="13"/>
  <c r="AJX11" i="13"/>
  <c r="AJY11" i="13"/>
  <c r="AJZ11" i="13"/>
  <c r="AKA11" i="13"/>
  <c r="AKB11" i="13"/>
  <c r="AKC11" i="13"/>
  <c r="AKD11" i="13"/>
  <c r="AKE11" i="13"/>
  <c r="AKF11" i="13"/>
  <c r="AKG11" i="13"/>
  <c r="AKH11" i="13"/>
  <c r="AKI11" i="13"/>
  <c r="AKJ11" i="13"/>
  <c r="AKK11" i="13"/>
  <c r="AKL11" i="13"/>
  <c r="AKM11" i="13"/>
  <c r="AKN11" i="13"/>
  <c r="AKO11" i="13"/>
  <c r="AKP11" i="13"/>
  <c r="AKQ11" i="13"/>
  <c r="AKR11" i="13"/>
  <c r="AKS11" i="13"/>
  <c r="AKT11" i="13"/>
  <c r="AKU11" i="13"/>
  <c r="AKV11" i="13"/>
  <c r="AKW11" i="13"/>
  <c r="AKX11" i="13"/>
  <c r="AKY11" i="13"/>
  <c r="AKZ11" i="13"/>
  <c r="ALA11" i="13"/>
  <c r="ALB11" i="13"/>
  <c r="ALC11" i="13"/>
  <c r="ALD11" i="13"/>
  <c r="ALE11" i="13"/>
  <c r="ALF11" i="13"/>
  <c r="ALG11" i="13"/>
  <c r="ALH11" i="13"/>
  <c r="ALI11" i="13"/>
  <c r="ALJ11" i="13"/>
  <c r="ALK11" i="13"/>
  <c r="ALL11" i="13"/>
  <c r="ALM11" i="13"/>
  <c r="ALN11" i="13"/>
  <c r="SI12" i="13"/>
  <c r="SJ12" i="13"/>
  <c r="SK12" i="13"/>
  <c r="SL12" i="13"/>
  <c r="SM12" i="13"/>
  <c r="SN12" i="13"/>
  <c r="SO12" i="13"/>
  <c r="SP12" i="13"/>
  <c r="SQ12" i="13"/>
  <c r="SR12" i="13"/>
  <c r="SS12" i="13"/>
  <c r="ST12" i="13"/>
  <c r="SU12" i="13"/>
  <c r="SV12" i="13"/>
  <c r="SW12" i="13"/>
  <c r="SX12" i="13"/>
  <c r="SY12" i="13"/>
  <c r="SZ12" i="13"/>
  <c r="TA12" i="13"/>
  <c r="TB12" i="13"/>
  <c r="TC12" i="13"/>
  <c r="TD12" i="13"/>
  <c r="TE12" i="13"/>
  <c r="TF12" i="13"/>
  <c r="TG12" i="13"/>
  <c r="TH12" i="13"/>
  <c r="TI12" i="13"/>
  <c r="TJ12" i="13"/>
  <c r="TK12" i="13"/>
  <c r="TL12" i="13"/>
  <c r="TM12" i="13"/>
  <c r="TN12" i="13"/>
  <c r="TO12" i="13"/>
  <c r="TP12" i="13"/>
  <c r="TQ12" i="13"/>
  <c r="TR12" i="13"/>
  <c r="TS12" i="13"/>
  <c r="TT12" i="13"/>
  <c r="TU12" i="13"/>
  <c r="TV12" i="13"/>
  <c r="TW12" i="13"/>
  <c r="TX12" i="13"/>
  <c r="TY12" i="13"/>
  <c r="TZ12" i="13"/>
  <c r="UA12" i="13"/>
  <c r="UB12" i="13"/>
  <c r="UC12" i="13"/>
  <c r="UD12" i="13"/>
  <c r="UE12" i="13"/>
  <c r="UF12" i="13"/>
  <c r="UG12" i="13"/>
  <c r="UH12" i="13"/>
  <c r="UI12" i="13"/>
  <c r="UJ12" i="13"/>
  <c r="UK12" i="13"/>
  <c r="UL12" i="13"/>
  <c r="UM12" i="13"/>
  <c r="UN12" i="13"/>
  <c r="UO12" i="13"/>
  <c r="UP12" i="13"/>
  <c r="UQ12" i="13"/>
  <c r="UR12" i="13"/>
  <c r="US12" i="13"/>
  <c r="UT12" i="13"/>
  <c r="UU12" i="13"/>
  <c r="UV12" i="13"/>
  <c r="UW12" i="13"/>
  <c r="UX12" i="13"/>
  <c r="UY12" i="13"/>
  <c r="UZ12" i="13"/>
  <c r="VA12" i="13"/>
  <c r="VB12" i="13"/>
  <c r="VC12" i="13"/>
  <c r="VD12" i="13"/>
  <c r="VE12" i="13"/>
  <c r="VF12" i="13"/>
  <c r="VG12" i="13"/>
  <c r="VH12" i="13"/>
  <c r="VI12" i="13"/>
  <c r="VJ12" i="13"/>
  <c r="VK12" i="13"/>
  <c r="VL12" i="13"/>
  <c r="VM12" i="13"/>
  <c r="VN12" i="13"/>
  <c r="VO12" i="13"/>
  <c r="VP12" i="13"/>
  <c r="VQ12" i="13"/>
  <c r="VR12" i="13"/>
  <c r="VS12" i="13"/>
  <c r="VT12" i="13"/>
  <c r="VU12" i="13"/>
  <c r="VV12" i="13"/>
  <c r="VW12" i="13"/>
  <c r="VX12" i="13"/>
  <c r="VY12" i="13"/>
  <c r="VZ12" i="13"/>
  <c r="WA12" i="13"/>
  <c r="WB12" i="13"/>
  <c r="WC12" i="13"/>
  <c r="WD12" i="13"/>
  <c r="WE12" i="13"/>
  <c r="WF12" i="13"/>
  <c r="WG12" i="13"/>
  <c r="WH12" i="13"/>
  <c r="WI12" i="13"/>
  <c r="WJ12" i="13"/>
  <c r="WK12" i="13"/>
  <c r="WL12" i="13"/>
  <c r="WM12" i="13"/>
  <c r="WN12" i="13"/>
  <c r="WO12" i="13"/>
  <c r="WP12" i="13"/>
  <c r="WQ12" i="13"/>
  <c r="WR12" i="13"/>
  <c r="WS12" i="13"/>
  <c r="WT12" i="13"/>
  <c r="WU12" i="13"/>
  <c r="WV12" i="13"/>
  <c r="WW12" i="13"/>
  <c r="WX12" i="13"/>
  <c r="WY12" i="13"/>
  <c r="WZ12" i="13"/>
  <c r="XA12" i="13"/>
  <c r="XB12" i="13"/>
  <c r="XC12" i="13"/>
  <c r="XD12" i="13"/>
  <c r="XE12" i="13"/>
  <c r="XF12" i="13"/>
  <c r="XG12" i="13"/>
  <c r="XH12" i="13"/>
  <c r="XI12" i="13"/>
  <c r="XJ12" i="13"/>
  <c r="XK12" i="13"/>
  <c r="XL12" i="13"/>
  <c r="XM12" i="13"/>
  <c r="XN12" i="13"/>
  <c r="XO12" i="13"/>
  <c r="XP12" i="13"/>
  <c r="XQ12" i="13"/>
  <c r="XR12" i="13"/>
  <c r="XS12" i="13"/>
  <c r="XT12" i="13"/>
  <c r="XU12" i="13"/>
  <c r="XV12" i="13"/>
  <c r="XW12" i="13"/>
  <c r="XX12" i="13"/>
  <c r="XY12" i="13"/>
  <c r="XZ12" i="13"/>
  <c r="YA12" i="13"/>
  <c r="YB12" i="13"/>
  <c r="YC12" i="13"/>
  <c r="YD12" i="13"/>
  <c r="YE12" i="13"/>
  <c r="YF12" i="13"/>
  <c r="YG12" i="13"/>
  <c r="YH12" i="13"/>
  <c r="YI12" i="13"/>
  <c r="YJ12" i="13"/>
  <c r="YK12" i="13"/>
  <c r="YL12" i="13"/>
  <c r="YM12" i="13"/>
  <c r="YN12" i="13"/>
  <c r="YO12" i="13"/>
  <c r="YP12" i="13"/>
  <c r="YQ12" i="13"/>
  <c r="YR12" i="13"/>
  <c r="YS12" i="13"/>
  <c r="YT12" i="13"/>
  <c r="YU12" i="13"/>
  <c r="YV12" i="13"/>
  <c r="YW12" i="13"/>
  <c r="YX12" i="13"/>
  <c r="YY12" i="13"/>
  <c r="YZ12" i="13"/>
  <c r="ZA12" i="13"/>
  <c r="ZB12" i="13"/>
  <c r="ZC12" i="13"/>
  <c r="ZD12" i="13"/>
  <c r="ZE12" i="13"/>
  <c r="ZF12" i="13"/>
  <c r="ZG12" i="13"/>
  <c r="ZH12" i="13"/>
  <c r="ZI12" i="13"/>
  <c r="ZJ12" i="13"/>
  <c r="ZK12" i="13"/>
  <c r="ZL12" i="13"/>
  <c r="ZM12" i="13"/>
  <c r="ZN12" i="13"/>
  <c r="ZO12" i="13"/>
  <c r="ZP12" i="13"/>
  <c r="ZQ12" i="13"/>
  <c r="ZR12" i="13"/>
  <c r="ZS12" i="13"/>
  <c r="ZT12" i="13"/>
  <c r="ZU12" i="13"/>
  <c r="ZV12" i="13"/>
  <c r="ZW12" i="13"/>
  <c r="ZX12" i="13"/>
  <c r="ZY12" i="13"/>
  <c r="ZZ12" i="13"/>
  <c r="AAA12" i="13"/>
  <c r="AAB12" i="13"/>
  <c r="AAC12" i="13"/>
  <c r="AAD12" i="13"/>
  <c r="AAE12" i="13"/>
  <c r="AAF12" i="13"/>
  <c r="AAG12" i="13"/>
  <c r="AAH12" i="13"/>
  <c r="AAI12" i="13"/>
  <c r="AAJ12" i="13"/>
  <c r="AAK12" i="13"/>
  <c r="AAL12" i="13"/>
  <c r="AAM12" i="13"/>
  <c r="AAN12" i="13"/>
  <c r="AAO12" i="13"/>
  <c r="AAP12" i="13"/>
  <c r="AAQ12" i="13"/>
  <c r="AAR12" i="13"/>
  <c r="AAS12" i="13"/>
  <c r="AAT12" i="13"/>
  <c r="AAU12" i="13"/>
  <c r="AAV12" i="13"/>
  <c r="AAW12" i="13"/>
  <c r="AAX12" i="13"/>
  <c r="AAY12" i="13"/>
  <c r="AAZ12" i="13"/>
  <c r="ABA12" i="13"/>
  <c r="ABB12" i="13"/>
  <c r="ABC12" i="13"/>
  <c r="ABD12" i="13"/>
  <c r="ABE12" i="13"/>
  <c r="ABF12" i="13"/>
  <c r="ABG12" i="13"/>
  <c r="ABH12" i="13"/>
  <c r="ABI12" i="13"/>
  <c r="ABJ12" i="13"/>
  <c r="ABK12" i="13"/>
  <c r="ABL12" i="13"/>
  <c r="ABM12" i="13"/>
  <c r="ABN12" i="13"/>
  <c r="ABO12" i="13"/>
  <c r="ABP12" i="13"/>
  <c r="ABQ12" i="13"/>
  <c r="ABR12" i="13"/>
  <c r="ABS12" i="13"/>
  <c r="ABT12" i="13"/>
  <c r="ABU12" i="13"/>
  <c r="ABV12" i="13"/>
  <c r="ABW12" i="13"/>
  <c r="ABX12" i="13"/>
  <c r="ABY12" i="13"/>
  <c r="ABZ12" i="13"/>
  <c r="ACA12" i="13"/>
  <c r="ACB12" i="13"/>
  <c r="ACC12" i="13"/>
  <c r="ACD12" i="13"/>
  <c r="ACE12" i="13"/>
  <c r="ACF12" i="13"/>
  <c r="ACG12" i="13"/>
  <c r="ACH12" i="13"/>
  <c r="ACI12" i="13"/>
  <c r="ACJ12" i="13"/>
  <c r="ACK12" i="13"/>
  <c r="ACL12" i="13"/>
  <c r="ACM12" i="13"/>
  <c r="ACN12" i="13"/>
  <c r="ACO12" i="13"/>
  <c r="ACP12" i="13"/>
  <c r="ACQ12" i="13"/>
  <c r="ACR12" i="13"/>
  <c r="ACS12" i="13"/>
  <c r="ACT12" i="13"/>
  <c r="ACU12" i="13"/>
  <c r="ACV12" i="13"/>
  <c r="ACW12" i="13"/>
  <c r="ACX12" i="13"/>
  <c r="ACY12" i="13"/>
  <c r="ACZ12" i="13"/>
  <c r="ADA12" i="13"/>
  <c r="ADB12" i="13"/>
  <c r="ADC12" i="13"/>
  <c r="ADD12" i="13"/>
  <c r="ADE12" i="13"/>
  <c r="ADF12" i="13"/>
  <c r="ADG12" i="13"/>
  <c r="ADH12" i="13"/>
  <c r="ADI12" i="13"/>
  <c r="ADJ12" i="13"/>
  <c r="ADK12" i="13"/>
  <c r="ADL12" i="13"/>
  <c r="ADM12" i="13"/>
  <c r="ADN12" i="13"/>
  <c r="ADO12" i="13"/>
  <c r="ADP12" i="13"/>
  <c r="ADQ12" i="13"/>
  <c r="ADR12" i="13"/>
  <c r="ADS12" i="13"/>
  <c r="ADT12" i="13"/>
  <c r="ADU12" i="13"/>
  <c r="ADV12" i="13"/>
  <c r="ADW12" i="13"/>
  <c r="ADX12" i="13"/>
  <c r="ADY12" i="13"/>
  <c r="ADZ12" i="13"/>
  <c r="AEA12" i="13"/>
  <c r="AEB12" i="13"/>
  <c r="AEC12" i="13"/>
  <c r="AED12" i="13"/>
  <c r="AEE12" i="13"/>
  <c r="AEF12" i="13"/>
  <c r="AEG12" i="13"/>
  <c r="AEH12" i="13"/>
  <c r="AEI12" i="13"/>
  <c r="AEJ12" i="13"/>
  <c r="AEK12" i="13"/>
  <c r="AEL12" i="13"/>
  <c r="AEM12" i="13"/>
  <c r="AEN12" i="13"/>
  <c r="AEO12" i="13"/>
  <c r="AEP12" i="13"/>
  <c r="AEQ12" i="13"/>
  <c r="AER12" i="13"/>
  <c r="AES12" i="13"/>
  <c r="AET12" i="13"/>
  <c r="AEU12" i="13"/>
  <c r="AEV12" i="13"/>
  <c r="AEW12" i="13"/>
  <c r="AEX12" i="13"/>
  <c r="AEY12" i="13"/>
  <c r="AEZ12" i="13"/>
  <c r="AFA12" i="13"/>
  <c r="AFB12" i="13"/>
  <c r="AFC12" i="13"/>
  <c r="AFD12" i="13"/>
  <c r="AFE12" i="13"/>
  <c r="AFF12" i="13"/>
  <c r="AFG12" i="13"/>
  <c r="AFH12" i="13"/>
  <c r="AFI12" i="13"/>
  <c r="AFJ12" i="13"/>
  <c r="AFK12" i="13"/>
  <c r="AFL12" i="13"/>
  <c r="AFM12" i="13"/>
  <c r="AFN12" i="13"/>
  <c r="AFO12" i="13"/>
  <c r="AFP12" i="13"/>
  <c r="AFQ12" i="13"/>
  <c r="AFR12" i="13"/>
  <c r="AFS12" i="13"/>
  <c r="AFT12" i="13"/>
  <c r="AFU12" i="13"/>
  <c r="AFV12" i="13"/>
  <c r="AFW12" i="13"/>
  <c r="AFX12" i="13"/>
  <c r="AFY12" i="13"/>
  <c r="AFZ12" i="13"/>
  <c r="AGA12" i="13"/>
  <c r="AGB12" i="13"/>
  <c r="AGC12" i="13"/>
  <c r="AGD12" i="13"/>
  <c r="AGE12" i="13"/>
  <c r="AGF12" i="13"/>
  <c r="AGG12" i="13"/>
  <c r="AGH12" i="13"/>
  <c r="AGI12" i="13"/>
  <c r="AGJ12" i="13"/>
  <c r="AGK12" i="13"/>
  <c r="AGL12" i="13"/>
  <c r="AGM12" i="13"/>
  <c r="AGN12" i="13"/>
  <c r="AGO12" i="13"/>
  <c r="AGP12" i="13"/>
  <c r="AGQ12" i="13"/>
  <c r="AGR12" i="13"/>
  <c r="AGS12" i="13"/>
  <c r="AGT12" i="13"/>
  <c r="AGU12" i="13"/>
  <c r="AGV12" i="13"/>
  <c r="AGW12" i="13"/>
  <c r="AGX12" i="13"/>
  <c r="AGY12" i="13"/>
  <c r="AGZ12" i="13"/>
  <c r="AHA12" i="13"/>
  <c r="AHB12" i="13"/>
  <c r="AHC12" i="13"/>
  <c r="AHD12" i="13"/>
  <c r="AHE12" i="13"/>
  <c r="AHF12" i="13"/>
  <c r="AHG12" i="13"/>
  <c r="AHH12" i="13"/>
  <c r="AHI12" i="13"/>
  <c r="AHJ12" i="13"/>
  <c r="AHK12" i="13"/>
  <c r="AHL12" i="13"/>
  <c r="AHM12" i="13"/>
  <c r="AHN12" i="13"/>
  <c r="AHO12" i="13"/>
  <c r="AHP12" i="13"/>
  <c r="AHQ12" i="13"/>
  <c r="AHR12" i="13"/>
  <c r="AHS12" i="13"/>
  <c r="AHT12" i="13"/>
  <c r="AHU12" i="13"/>
  <c r="AHV12" i="13"/>
  <c r="AHW12" i="13"/>
  <c r="AHX12" i="13"/>
  <c r="AHY12" i="13"/>
  <c r="AHZ12" i="13"/>
  <c r="AIA12" i="13"/>
  <c r="AIB12" i="13"/>
  <c r="AIC12" i="13"/>
  <c r="AID12" i="13"/>
  <c r="AIE12" i="13"/>
  <c r="AIF12" i="13"/>
  <c r="AIG12" i="13"/>
  <c r="AIH12" i="13"/>
  <c r="AII12" i="13"/>
  <c r="AIJ12" i="13"/>
  <c r="AIK12" i="13"/>
  <c r="AIL12" i="13"/>
  <c r="AIM12" i="13"/>
  <c r="AIN12" i="13"/>
  <c r="AIO12" i="13"/>
  <c r="AIP12" i="13"/>
  <c r="AIQ12" i="13"/>
  <c r="AIR12" i="13"/>
  <c r="AIS12" i="13"/>
  <c r="AIT12" i="13"/>
  <c r="AIU12" i="13"/>
  <c r="AIV12" i="13"/>
  <c r="AIW12" i="13"/>
  <c r="AIX12" i="13"/>
  <c r="AIY12" i="13"/>
  <c r="AIZ12" i="13"/>
  <c r="AJA12" i="13"/>
  <c r="AJB12" i="13"/>
  <c r="AJC12" i="13"/>
  <c r="AJD12" i="13"/>
  <c r="AJE12" i="13"/>
  <c r="AJF12" i="13"/>
  <c r="AJG12" i="13"/>
  <c r="AJH12" i="13"/>
  <c r="AJI12" i="13"/>
  <c r="AJJ12" i="13"/>
  <c r="AJK12" i="13"/>
  <c r="AJL12" i="13"/>
  <c r="AJM12" i="13"/>
  <c r="AJN12" i="13"/>
  <c r="AJO12" i="13"/>
  <c r="AJP12" i="13"/>
  <c r="AJQ12" i="13"/>
  <c r="AJR12" i="13"/>
  <c r="AJS12" i="13"/>
  <c r="AJT12" i="13"/>
  <c r="AJU12" i="13"/>
  <c r="AJV12" i="13"/>
  <c r="AJW12" i="13"/>
  <c r="AJX12" i="13"/>
  <c r="AJY12" i="13"/>
  <c r="AJZ12" i="13"/>
  <c r="AKA12" i="13"/>
  <c r="AKB12" i="13"/>
  <c r="AKC12" i="13"/>
  <c r="AKD12" i="13"/>
  <c r="AKE12" i="13"/>
  <c r="AKF12" i="13"/>
  <c r="AKG12" i="13"/>
  <c r="AKH12" i="13"/>
  <c r="AKI12" i="13"/>
  <c r="AKJ12" i="13"/>
  <c r="AKK12" i="13"/>
  <c r="AKL12" i="13"/>
  <c r="AKM12" i="13"/>
  <c r="AKN12" i="13"/>
  <c r="AKO12" i="13"/>
  <c r="AKP12" i="13"/>
  <c r="AKQ12" i="13"/>
  <c r="AKR12" i="13"/>
  <c r="AKS12" i="13"/>
  <c r="AKT12" i="13"/>
  <c r="AKU12" i="13"/>
  <c r="AKV12" i="13"/>
  <c r="AKW12" i="13"/>
  <c r="AKX12" i="13"/>
  <c r="AKY12" i="13"/>
  <c r="AKZ12" i="13"/>
  <c r="ALA12" i="13"/>
  <c r="ALB12" i="13"/>
  <c r="ALC12" i="13"/>
  <c r="ALD12" i="13"/>
  <c r="ALE12" i="13"/>
  <c r="ALF12" i="13"/>
  <c r="ALG12" i="13"/>
  <c r="ALH12" i="13"/>
  <c r="ALI12" i="13"/>
  <c r="ALJ12" i="13"/>
  <c r="ALK12" i="13"/>
  <c r="ALL12" i="13"/>
  <c r="ALM12" i="13"/>
  <c r="ALN12" i="13"/>
  <c r="SI13" i="13"/>
  <c r="SJ13" i="13"/>
  <c r="SK13" i="13"/>
  <c r="SL13" i="13"/>
  <c r="SM13" i="13"/>
  <c r="SN13" i="13"/>
  <c r="SO13" i="13"/>
  <c r="SP13" i="13"/>
  <c r="SQ13" i="13"/>
  <c r="SR13" i="13"/>
  <c r="SS13" i="13"/>
  <c r="ST13" i="13"/>
  <c r="SU13" i="13"/>
  <c r="SV13" i="13"/>
  <c r="SW13" i="13"/>
  <c r="SX13" i="13"/>
  <c r="SY13" i="13"/>
  <c r="SZ13" i="13"/>
  <c r="TA13" i="13"/>
  <c r="TB13" i="13"/>
  <c r="TC13" i="13"/>
  <c r="TD13" i="13"/>
  <c r="TE13" i="13"/>
  <c r="TF13" i="13"/>
  <c r="TG13" i="13"/>
  <c r="TH13" i="13"/>
  <c r="TI13" i="13"/>
  <c r="TJ13" i="13"/>
  <c r="TK13" i="13"/>
  <c r="TL13" i="13"/>
  <c r="TM13" i="13"/>
  <c r="TN13" i="13"/>
  <c r="TO13" i="13"/>
  <c r="TP13" i="13"/>
  <c r="TQ13" i="13"/>
  <c r="TR13" i="13"/>
  <c r="TS13" i="13"/>
  <c r="TT13" i="13"/>
  <c r="TU13" i="13"/>
  <c r="TV13" i="13"/>
  <c r="TW13" i="13"/>
  <c r="TX13" i="13"/>
  <c r="TY13" i="13"/>
  <c r="TZ13" i="13"/>
  <c r="UA13" i="13"/>
  <c r="UB13" i="13"/>
  <c r="UC13" i="13"/>
  <c r="UD13" i="13"/>
  <c r="UE13" i="13"/>
  <c r="UF13" i="13"/>
  <c r="UG13" i="13"/>
  <c r="UH13" i="13"/>
  <c r="UI13" i="13"/>
  <c r="UJ13" i="13"/>
  <c r="UK13" i="13"/>
  <c r="UL13" i="13"/>
  <c r="UM13" i="13"/>
  <c r="UN13" i="13"/>
  <c r="UO13" i="13"/>
  <c r="UP13" i="13"/>
  <c r="UQ13" i="13"/>
  <c r="UR13" i="13"/>
  <c r="US13" i="13"/>
  <c r="UT13" i="13"/>
  <c r="UU13" i="13"/>
  <c r="UV13" i="13"/>
  <c r="UW13" i="13"/>
  <c r="UX13" i="13"/>
  <c r="UY13" i="13"/>
  <c r="UZ13" i="13"/>
  <c r="VA13" i="13"/>
  <c r="VB13" i="13"/>
  <c r="VC13" i="13"/>
  <c r="VD13" i="13"/>
  <c r="VE13" i="13"/>
  <c r="VF13" i="13"/>
  <c r="VG13" i="13"/>
  <c r="VH13" i="13"/>
  <c r="VI13" i="13"/>
  <c r="VJ13" i="13"/>
  <c r="VK13" i="13"/>
  <c r="VL13" i="13"/>
  <c r="VM13" i="13"/>
  <c r="VN13" i="13"/>
  <c r="VO13" i="13"/>
  <c r="VP13" i="13"/>
  <c r="VQ13" i="13"/>
  <c r="VR13" i="13"/>
  <c r="VS13" i="13"/>
  <c r="VT13" i="13"/>
  <c r="VU13" i="13"/>
  <c r="VV13" i="13"/>
  <c r="VW13" i="13"/>
  <c r="VX13" i="13"/>
  <c r="VY13" i="13"/>
  <c r="VZ13" i="13"/>
  <c r="WA13" i="13"/>
  <c r="WB13" i="13"/>
  <c r="WC13" i="13"/>
  <c r="WD13" i="13"/>
  <c r="WE13" i="13"/>
  <c r="WF13" i="13"/>
  <c r="WG13" i="13"/>
  <c r="WH13" i="13"/>
  <c r="WI13" i="13"/>
  <c r="WJ13" i="13"/>
  <c r="WK13" i="13"/>
  <c r="WL13" i="13"/>
  <c r="WM13" i="13"/>
  <c r="WN13" i="13"/>
  <c r="WO13" i="13"/>
  <c r="WP13" i="13"/>
  <c r="WQ13" i="13"/>
  <c r="WR13" i="13"/>
  <c r="WS13" i="13"/>
  <c r="WT13" i="13"/>
  <c r="WU13" i="13"/>
  <c r="WV13" i="13"/>
  <c r="WW13" i="13"/>
  <c r="WX13" i="13"/>
  <c r="WY13" i="13"/>
  <c r="WZ13" i="13"/>
  <c r="XA13" i="13"/>
  <c r="XB13" i="13"/>
  <c r="XC13" i="13"/>
  <c r="XD13" i="13"/>
  <c r="XE13" i="13"/>
  <c r="XF13" i="13"/>
  <c r="XG13" i="13"/>
  <c r="XH13" i="13"/>
  <c r="XI13" i="13"/>
  <c r="XJ13" i="13"/>
  <c r="XK13" i="13"/>
  <c r="XL13" i="13"/>
  <c r="XM13" i="13"/>
  <c r="XN13" i="13"/>
  <c r="XO13" i="13"/>
  <c r="XP13" i="13"/>
  <c r="XQ13" i="13"/>
  <c r="XR13" i="13"/>
  <c r="XS13" i="13"/>
  <c r="XT13" i="13"/>
  <c r="XU13" i="13"/>
  <c r="XV13" i="13"/>
  <c r="XW13" i="13"/>
  <c r="XX13" i="13"/>
  <c r="XY13" i="13"/>
  <c r="XZ13" i="13"/>
  <c r="YA13" i="13"/>
  <c r="YB13" i="13"/>
  <c r="YC13" i="13"/>
  <c r="YD13" i="13"/>
  <c r="YE13" i="13"/>
  <c r="YF13" i="13"/>
  <c r="YG13" i="13"/>
  <c r="YH13" i="13"/>
  <c r="YI13" i="13"/>
  <c r="YJ13" i="13"/>
  <c r="YK13" i="13"/>
  <c r="YL13" i="13"/>
  <c r="YM13" i="13"/>
  <c r="YN13" i="13"/>
  <c r="YO13" i="13"/>
  <c r="YP13" i="13"/>
  <c r="YQ13" i="13"/>
  <c r="YR13" i="13"/>
  <c r="YS13" i="13"/>
  <c r="YT13" i="13"/>
  <c r="YU13" i="13"/>
  <c r="YV13" i="13"/>
  <c r="YW13" i="13"/>
  <c r="YX13" i="13"/>
  <c r="YY13" i="13"/>
  <c r="YZ13" i="13"/>
  <c r="ZA13" i="13"/>
  <c r="ZB13" i="13"/>
  <c r="ZC13" i="13"/>
  <c r="ZD13" i="13"/>
  <c r="ZE13" i="13"/>
  <c r="ZF13" i="13"/>
  <c r="ZG13" i="13"/>
  <c r="ZH13" i="13"/>
  <c r="ZI13" i="13"/>
  <c r="ZJ13" i="13"/>
  <c r="ZK13" i="13"/>
  <c r="ZL13" i="13"/>
  <c r="ZM13" i="13"/>
  <c r="ZN13" i="13"/>
  <c r="ZO13" i="13"/>
  <c r="ZP13" i="13"/>
  <c r="ZQ13" i="13"/>
  <c r="ZR13" i="13"/>
  <c r="ZS13" i="13"/>
  <c r="ZT13" i="13"/>
  <c r="ZU13" i="13"/>
  <c r="ZV13" i="13"/>
  <c r="ZW13" i="13"/>
  <c r="ZX13" i="13"/>
  <c r="ZY13" i="13"/>
  <c r="ZZ13" i="13"/>
  <c r="AAA13" i="13"/>
  <c r="AAB13" i="13"/>
  <c r="AAC13" i="13"/>
  <c r="AAD13" i="13"/>
  <c r="AAE13" i="13"/>
  <c r="AAF13" i="13"/>
  <c r="AAG13" i="13"/>
  <c r="AAH13" i="13"/>
  <c r="AAI13" i="13"/>
  <c r="AAJ13" i="13"/>
  <c r="AAK13" i="13"/>
  <c r="AAL13" i="13"/>
  <c r="AAM13" i="13"/>
  <c r="AAN13" i="13"/>
  <c r="AAO13" i="13"/>
  <c r="AAP13" i="13"/>
  <c r="AAQ13" i="13"/>
  <c r="AAR13" i="13"/>
  <c r="AAS13" i="13"/>
  <c r="AAT13" i="13"/>
  <c r="AAU13" i="13"/>
  <c r="AAV13" i="13"/>
  <c r="AAW13" i="13"/>
  <c r="AAX13" i="13"/>
  <c r="AAY13" i="13"/>
  <c r="AAZ13" i="13"/>
  <c r="ABA13" i="13"/>
  <c r="ABB13" i="13"/>
  <c r="ABC13" i="13"/>
  <c r="ABD13" i="13"/>
  <c r="ABE13" i="13"/>
  <c r="ABF13" i="13"/>
  <c r="ABG13" i="13"/>
  <c r="ABH13" i="13"/>
  <c r="ABI13" i="13"/>
  <c r="ABJ13" i="13"/>
  <c r="ABK13" i="13"/>
  <c r="ABL13" i="13"/>
  <c r="ABM13" i="13"/>
  <c r="ABN13" i="13"/>
  <c r="ABO13" i="13"/>
  <c r="ABP13" i="13"/>
  <c r="ABQ13" i="13"/>
  <c r="ABR13" i="13"/>
  <c r="ABS13" i="13"/>
  <c r="ABT13" i="13"/>
  <c r="ABU13" i="13"/>
  <c r="ABV13" i="13"/>
  <c r="ABW13" i="13"/>
  <c r="ABX13" i="13"/>
  <c r="ABY13" i="13"/>
  <c r="ABZ13" i="13"/>
  <c r="ACA13" i="13"/>
  <c r="ACB13" i="13"/>
  <c r="ACC13" i="13"/>
  <c r="ACD13" i="13"/>
  <c r="ACE13" i="13"/>
  <c r="ACF13" i="13"/>
  <c r="ACG13" i="13"/>
  <c r="ACH13" i="13"/>
  <c r="ACI13" i="13"/>
  <c r="ACJ13" i="13"/>
  <c r="ACK13" i="13"/>
  <c r="ACL13" i="13"/>
  <c r="ACM13" i="13"/>
  <c r="ACN13" i="13"/>
  <c r="ACO13" i="13"/>
  <c r="ACP13" i="13"/>
  <c r="ACQ13" i="13"/>
  <c r="ACR13" i="13"/>
  <c r="ACS13" i="13"/>
  <c r="ACT13" i="13"/>
  <c r="ACU13" i="13"/>
  <c r="ACV13" i="13"/>
  <c r="ACW13" i="13"/>
  <c r="ACX13" i="13"/>
  <c r="ACY13" i="13"/>
  <c r="ACZ13" i="13"/>
  <c r="ADA13" i="13"/>
  <c r="ADB13" i="13"/>
  <c r="ADC13" i="13"/>
  <c r="ADD13" i="13"/>
  <c r="ADE13" i="13"/>
  <c r="ADF13" i="13"/>
  <c r="ADG13" i="13"/>
  <c r="ADH13" i="13"/>
  <c r="ADI13" i="13"/>
  <c r="ADJ13" i="13"/>
  <c r="ADK13" i="13"/>
  <c r="ADL13" i="13"/>
  <c r="ADM13" i="13"/>
  <c r="ADN13" i="13"/>
  <c r="ADO13" i="13"/>
  <c r="ADP13" i="13"/>
  <c r="ADQ13" i="13"/>
  <c r="ADR13" i="13"/>
  <c r="ADS13" i="13"/>
  <c r="ADT13" i="13"/>
  <c r="ADU13" i="13"/>
  <c r="ADV13" i="13"/>
  <c r="ADW13" i="13"/>
  <c r="ADX13" i="13"/>
  <c r="ADY13" i="13"/>
  <c r="ADZ13" i="13"/>
  <c r="AEA13" i="13"/>
  <c r="AEB13" i="13"/>
  <c r="AEC13" i="13"/>
  <c r="AED13" i="13"/>
  <c r="AEE13" i="13"/>
  <c r="AEF13" i="13"/>
  <c r="AEG13" i="13"/>
  <c r="AEH13" i="13"/>
  <c r="AEI13" i="13"/>
  <c r="AEJ13" i="13"/>
  <c r="AEK13" i="13"/>
  <c r="AEL13" i="13"/>
  <c r="AEM13" i="13"/>
  <c r="AEN13" i="13"/>
  <c r="AEO13" i="13"/>
  <c r="AEP13" i="13"/>
  <c r="AEQ13" i="13"/>
  <c r="AER13" i="13"/>
  <c r="AES13" i="13"/>
  <c r="AET13" i="13"/>
  <c r="AEU13" i="13"/>
  <c r="AEV13" i="13"/>
  <c r="AEW13" i="13"/>
  <c r="AEX13" i="13"/>
  <c r="AEY13" i="13"/>
  <c r="AEZ13" i="13"/>
  <c r="AFA13" i="13"/>
  <c r="AFB13" i="13"/>
  <c r="AFC13" i="13"/>
  <c r="AFD13" i="13"/>
  <c r="AFE13" i="13"/>
  <c r="AFF13" i="13"/>
  <c r="AFG13" i="13"/>
  <c r="AFH13" i="13"/>
  <c r="AFI13" i="13"/>
  <c r="AFJ13" i="13"/>
  <c r="AFK13" i="13"/>
  <c r="AFL13" i="13"/>
  <c r="AFM13" i="13"/>
  <c r="AFN13" i="13"/>
  <c r="AFO13" i="13"/>
  <c r="AFP13" i="13"/>
  <c r="AFQ13" i="13"/>
  <c r="AFR13" i="13"/>
  <c r="AFS13" i="13"/>
  <c r="AFT13" i="13"/>
  <c r="AFU13" i="13"/>
  <c r="AFV13" i="13"/>
  <c r="AFW13" i="13"/>
  <c r="AFX13" i="13"/>
  <c r="AFY13" i="13"/>
  <c r="AFZ13" i="13"/>
  <c r="AGA13" i="13"/>
  <c r="AGB13" i="13"/>
  <c r="AGC13" i="13"/>
  <c r="AGD13" i="13"/>
  <c r="AGE13" i="13"/>
  <c r="AGF13" i="13"/>
  <c r="AGG13" i="13"/>
  <c r="AGH13" i="13"/>
  <c r="AGI13" i="13"/>
  <c r="AGJ13" i="13"/>
  <c r="AGK13" i="13"/>
  <c r="AGL13" i="13"/>
  <c r="AGM13" i="13"/>
  <c r="AGN13" i="13"/>
  <c r="AGO13" i="13"/>
  <c r="AGP13" i="13"/>
  <c r="AGQ13" i="13"/>
  <c r="AGR13" i="13"/>
  <c r="AGS13" i="13"/>
  <c r="AGT13" i="13"/>
  <c r="AGU13" i="13"/>
  <c r="AGV13" i="13"/>
  <c r="AGW13" i="13"/>
  <c r="AGX13" i="13"/>
  <c r="AGY13" i="13"/>
  <c r="AGZ13" i="13"/>
  <c r="AHA13" i="13"/>
  <c r="AHB13" i="13"/>
  <c r="AHC13" i="13"/>
  <c r="AHD13" i="13"/>
  <c r="AHE13" i="13"/>
  <c r="AHF13" i="13"/>
  <c r="AHG13" i="13"/>
  <c r="AHH13" i="13"/>
  <c r="AHI13" i="13"/>
  <c r="AHJ13" i="13"/>
  <c r="AHK13" i="13"/>
  <c r="AHL13" i="13"/>
  <c r="AHM13" i="13"/>
  <c r="AHN13" i="13"/>
  <c r="AHO13" i="13"/>
  <c r="AHP13" i="13"/>
  <c r="AHQ13" i="13"/>
  <c r="AHR13" i="13"/>
  <c r="AHS13" i="13"/>
  <c r="AHT13" i="13"/>
  <c r="AHU13" i="13"/>
  <c r="AHV13" i="13"/>
  <c r="AHW13" i="13"/>
  <c r="AHX13" i="13"/>
  <c r="AHY13" i="13"/>
  <c r="AHZ13" i="13"/>
  <c r="AIA13" i="13"/>
  <c r="AIB13" i="13"/>
  <c r="AIC13" i="13"/>
  <c r="AID13" i="13"/>
  <c r="AIE13" i="13"/>
  <c r="AIF13" i="13"/>
  <c r="AIG13" i="13"/>
  <c r="AIH13" i="13"/>
  <c r="AII13" i="13"/>
  <c r="AIJ13" i="13"/>
  <c r="AIK13" i="13"/>
  <c r="AIL13" i="13"/>
  <c r="AIM13" i="13"/>
  <c r="AIN13" i="13"/>
  <c r="AIO13" i="13"/>
  <c r="AIP13" i="13"/>
  <c r="AIQ13" i="13"/>
  <c r="AIR13" i="13"/>
  <c r="AIS13" i="13"/>
  <c r="AIT13" i="13"/>
  <c r="AIU13" i="13"/>
  <c r="AIV13" i="13"/>
  <c r="AIW13" i="13"/>
  <c r="AIX13" i="13"/>
  <c r="AIY13" i="13"/>
  <c r="AIZ13" i="13"/>
  <c r="AJA13" i="13"/>
  <c r="AJB13" i="13"/>
  <c r="AJC13" i="13"/>
  <c r="AJD13" i="13"/>
  <c r="AJE13" i="13"/>
  <c r="AJF13" i="13"/>
  <c r="AJG13" i="13"/>
  <c r="AJH13" i="13"/>
  <c r="AJI13" i="13"/>
  <c r="AJJ13" i="13"/>
  <c r="AJK13" i="13"/>
  <c r="AJL13" i="13"/>
  <c r="AJM13" i="13"/>
  <c r="AJN13" i="13"/>
  <c r="AJO13" i="13"/>
  <c r="AJP13" i="13"/>
  <c r="AJQ13" i="13"/>
  <c r="AJR13" i="13"/>
  <c r="AJS13" i="13"/>
  <c r="AJT13" i="13"/>
  <c r="AJU13" i="13"/>
  <c r="AJV13" i="13"/>
  <c r="AJW13" i="13"/>
  <c r="AJX13" i="13"/>
  <c r="AJY13" i="13"/>
  <c r="AJZ13" i="13"/>
  <c r="AKA13" i="13"/>
  <c r="AKB13" i="13"/>
  <c r="AKC13" i="13"/>
  <c r="AKD13" i="13"/>
  <c r="AKE13" i="13"/>
  <c r="AKF13" i="13"/>
  <c r="AKG13" i="13"/>
  <c r="AKH13" i="13"/>
  <c r="AKI13" i="13"/>
  <c r="AKJ13" i="13"/>
  <c r="AKK13" i="13"/>
  <c r="AKL13" i="13"/>
  <c r="AKM13" i="13"/>
  <c r="AKN13" i="13"/>
  <c r="AKO13" i="13"/>
  <c r="AKP13" i="13"/>
  <c r="AKQ13" i="13"/>
  <c r="AKR13" i="13"/>
  <c r="AKS13" i="13"/>
  <c r="AKT13" i="13"/>
  <c r="AKU13" i="13"/>
  <c r="AKV13" i="13"/>
  <c r="AKW13" i="13"/>
  <c r="AKX13" i="13"/>
  <c r="AKY13" i="13"/>
  <c r="AKZ13" i="13"/>
  <c r="ALA13" i="13"/>
  <c r="ALB13" i="13"/>
  <c r="ALC13" i="13"/>
  <c r="ALD13" i="13"/>
  <c r="ALE13" i="13"/>
  <c r="ALF13" i="13"/>
  <c r="ALG13" i="13"/>
  <c r="ALH13" i="13"/>
  <c r="ALI13" i="13"/>
  <c r="ALJ13" i="13"/>
  <c r="ALK13" i="13"/>
  <c r="ALL13" i="13"/>
  <c r="ALM13" i="13"/>
  <c r="ALN13" i="13"/>
  <c r="SI14" i="13"/>
  <c r="SJ14" i="13"/>
  <c r="SK14" i="13"/>
  <c r="SL14" i="13"/>
  <c r="SM14" i="13"/>
  <c r="SN14" i="13"/>
  <c r="SO14" i="13"/>
  <c r="SP14" i="13"/>
  <c r="SQ14" i="13"/>
  <c r="SR14" i="13"/>
  <c r="SS14" i="13"/>
  <c r="ST14" i="13"/>
  <c r="SU14" i="13"/>
  <c r="SV14" i="13"/>
  <c r="SW14" i="13"/>
  <c r="SX14" i="13"/>
  <c r="SY14" i="13"/>
  <c r="SZ14" i="13"/>
  <c r="TA14" i="13"/>
  <c r="TB14" i="13"/>
  <c r="TC14" i="13"/>
  <c r="TD14" i="13"/>
  <c r="TE14" i="13"/>
  <c r="TF14" i="13"/>
  <c r="TG14" i="13"/>
  <c r="TH14" i="13"/>
  <c r="TI14" i="13"/>
  <c r="TJ14" i="13"/>
  <c r="TK14" i="13"/>
  <c r="TL14" i="13"/>
  <c r="TM14" i="13"/>
  <c r="TN14" i="13"/>
  <c r="TO14" i="13"/>
  <c r="TP14" i="13"/>
  <c r="TQ14" i="13"/>
  <c r="TR14" i="13"/>
  <c r="TS14" i="13"/>
  <c r="TT14" i="13"/>
  <c r="TU14" i="13"/>
  <c r="TV14" i="13"/>
  <c r="TW14" i="13"/>
  <c r="TX14" i="13"/>
  <c r="TY14" i="13"/>
  <c r="TZ14" i="13"/>
  <c r="UA14" i="13"/>
  <c r="UB14" i="13"/>
  <c r="UC14" i="13"/>
  <c r="UD14" i="13"/>
  <c r="UE14" i="13"/>
  <c r="UF14" i="13"/>
  <c r="UG14" i="13"/>
  <c r="UH14" i="13"/>
  <c r="UI14" i="13"/>
  <c r="UJ14" i="13"/>
  <c r="UK14" i="13"/>
  <c r="UL14" i="13"/>
  <c r="UM14" i="13"/>
  <c r="UN14" i="13"/>
  <c r="UO14" i="13"/>
  <c r="UP14" i="13"/>
  <c r="UQ14" i="13"/>
  <c r="UR14" i="13"/>
  <c r="US14" i="13"/>
  <c r="UT14" i="13"/>
  <c r="UU14" i="13"/>
  <c r="UV14" i="13"/>
  <c r="UW14" i="13"/>
  <c r="UX14" i="13"/>
  <c r="UY14" i="13"/>
  <c r="UZ14" i="13"/>
  <c r="VA14" i="13"/>
  <c r="VB14" i="13"/>
  <c r="VC14" i="13"/>
  <c r="VD14" i="13"/>
  <c r="VE14" i="13"/>
  <c r="VF14" i="13"/>
  <c r="VG14" i="13"/>
  <c r="VH14" i="13"/>
  <c r="VI14" i="13"/>
  <c r="VJ14" i="13"/>
  <c r="VK14" i="13"/>
  <c r="VL14" i="13"/>
  <c r="VM14" i="13"/>
  <c r="VN14" i="13"/>
  <c r="VO14" i="13"/>
  <c r="VP14" i="13"/>
  <c r="VQ14" i="13"/>
  <c r="VR14" i="13"/>
  <c r="VS14" i="13"/>
  <c r="VT14" i="13"/>
  <c r="VU14" i="13"/>
  <c r="VV14" i="13"/>
  <c r="VW14" i="13"/>
  <c r="VX14" i="13"/>
  <c r="VY14" i="13"/>
  <c r="VZ14" i="13"/>
  <c r="WA14" i="13"/>
  <c r="WB14" i="13"/>
  <c r="WC14" i="13"/>
  <c r="WD14" i="13"/>
  <c r="WE14" i="13"/>
  <c r="WF14" i="13"/>
  <c r="WG14" i="13"/>
  <c r="WH14" i="13"/>
  <c r="WI14" i="13"/>
  <c r="WJ14" i="13"/>
  <c r="WK14" i="13"/>
  <c r="WL14" i="13"/>
  <c r="WM14" i="13"/>
  <c r="WN14" i="13"/>
  <c r="WO14" i="13"/>
  <c r="WP14" i="13"/>
  <c r="WQ14" i="13"/>
  <c r="WR14" i="13"/>
  <c r="WS14" i="13"/>
  <c r="WT14" i="13"/>
  <c r="WU14" i="13"/>
  <c r="WV14" i="13"/>
  <c r="WW14" i="13"/>
  <c r="WX14" i="13"/>
  <c r="WY14" i="13"/>
  <c r="WZ14" i="13"/>
  <c r="XA14" i="13"/>
  <c r="XB14" i="13"/>
  <c r="XC14" i="13"/>
  <c r="XD14" i="13"/>
  <c r="XE14" i="13"/>
  <c r="XF14" i="13"/>
  <c r="XG14" i="13"/>
  <c r="XH14" i="13"/>
  <c r="XI14" i="13"/>
  <c r="XJ14" i="13"/>
  <c r="XK14" i="13"/>
  <c r="XL14" i="13"/>
  <c r="XM14" i="13"/>
  <c r="XN14" i="13"/>
  <c r="XO14" i="13"/>
  <c r="XP14" i="13"/>
  <c r="XQ14" i="13"/>
  <c r="XR14" i="13"/>
  <c r="XS14" i="13"/>
  <c r="XT14" i="13"/>
  <c r="XU14" i="13"/>
  <c r="XV14" i="13"/>
  <c r="XW14" i="13"/>
  <c r="XX14" i="13"/>
  <c r="XY14" i="13"/>
  <c r="XZ14" i="13"/>
  <c r="YA14" i="13"/>
  <c r="YB14" i="13"/>
  <c r="YC14" i="13"/>
  <c r="YD14" i="13"/>
  <c r="YE14" i="13"/>
  <c r="YF14" i="13"/>
  <c r="YG14" i="13"/>
  <c r="YH14" i="13"/>
  <c r="YI14" i="13"/>
  <c r="YJ14" i="13"/>
  <c r="YK14" i="13"/>
  <c r="YL14" i="13"/>
  <c r="YM14" i="13"/>
  <c r="YN14" i="13"/>
  <c r="YO14" i="13"/>
  <c r="YP14" i="13"/>
  <c r="YQ14" i="13"/>
  <c r="YR14" i="13"/>
  <c r="YS14" i="13"/>
  <c r="YT14" i="13"/>
  <c r="YU14" i="13"/>
  <c r="YV14" i="13"/>
  <c r="YW14" i="13"/>
  <c r="YX14" i="13"/>
  <c r="YY14" i="13"/>
  <c r="YZ14" i="13"/>
  <c r="ZA14" i="13"/>
  <c r="ZB14" i="13"/>
  <c r="ZC14" i="13"/>
  <c r="ZD14" i="13"/>
  <c r="ZE14" i="13"/>
  <c r="ZF14" i="13"/>
  <c r="ZG14" i="13"/>
  <c r="ZH14" i="13"/>
  <c r="ZI14" i="13"/>
  <c r="ZJ14" i="13"/>
  <c r="ZK14" i="13"/>
  <c r="ZL14" i="13"/>
  <c r="ZM14" i="13"/>
  <c r="ZN14" i="13"/>
  <c r="ZO14" i="13"/>
  <c r="ZP14" i="13"/>
  <c r="ZQ14" i="13"/>
  <c r="ZR14" i="13"/>
  <c r="ZS14" i="13"/>
  <c r="ZT14" i="13"/>
  <c r="ZU14" i="13"/>
  <c r="ZV14" i="13"/>
  <c r="ZW14" i="13"/>
  <c r="ZX14" i="13"/>
  <c r="ZY14" i="13"/>
  <c r="ZZ14" i="13"/>
  <c r="AAA14" i="13"/>
  <c r="AAB14" i="13"/>
  <c r="AAC14" i="13"/>
  <c r="AAD14" i="13"/>
  <c r="AAE14" i="13"/>
  <c r="AAF14" i="13"/>
  <c r="AAG14" i="13"/>
  <c r="AAH14" i="13"/>
  <c r="AAI14" i="13"/>
  <c r="AAJ14" i="13"/>
  <c r="AAK14" i="13"/>
  <c r="AAL14" i="13"/>
  <c r="AAM14" i="13"/>
  <c r="AAN14" i="13"/>
  <c r="AAO14" i="13"/>
  <c r="AAP14" i="13"/>
  <c r="AAQ14" i="13"/>
  <c r="AAR14" i="13"/>
  <c r="AAS14" i="13"/>
  <c r="AAT14" i="13"/>
  <c r="AAU14" i="13"/>
  <c r="AAV14" i="13"/>
  <c r="AAW14" i="13"/>
  <c r="AAX14" i="13"/>
  <c r="AAY14" i="13"/>
  <c r="AAZ14" i="13"/>
  <c r="ABA14" i="13"/>
  <c r="ABB14" i="13"/>
  <c r="ABC14" i="13"/>
  <c r="ABD14" i="13"/>
  <c r="ABE14" i="13"/>
  <c r="ABF14" i="13"/>
  <c r="ABG14" i="13"/>
  <c r="ABH14" i="13"/>
  <c r="ABI14" i="13"/>
  <c r="ABJ14" i="13"/>
  <c r="ABK14" i="13"/>
  <c r="ABL14" i="13"/>
  <c r="ABM14" i="13"/>
  <c r="ABN14" i="13"/>
  <c r="ABO14" i="13"/>
  <c r="ABP14" i="13"/>
  <c r="ABQ14" i="13"/>
  <c r="ABR14" i="13"/>
  <c r="ABS14" i="13"/>
  <c r="ABT14" i="13"/>
  <c r="ABU14" i="13"/>
  <c r="ABV14" i="13"/>
  <c r="ABW14" i="13"/>
  <c r="ABX14" i="13"/>
  <c r="ABY14" i="13"/>
  <c r="ABZ14" i="13"/>
  <c r="ACA14" i="13"/>
  <c r="ACB14" i="13"/>
  <c r="ACC14" i="13"/>
  <c r="ACD14" i="13"/>
  <c r="ACE14" i="13"/>
  <c r="ACF14" i="13"/>
  <c r="ACG14" i="13"/>
  <c r="ACH14" i="13"/>
  <c r="ACI14" i="13"/>
  <c r="ACJ14" i="13"/>
  <c r="ACK14" i="13"/>
  <c r="ACL14" i="13"/>
  <c r="ACM14" i="13"/>
  <c r="ACN14" i="13"/>
  <c r="ACO14" i="13"/>
  <c r="ACP14" i="13"/>
  <c r="ACQ14" i="13"/>
  <c r="ACR14" i="13"/>
  <c r="ACS14" i="13"/>
  <c r="ACT14" i="13"/>
  <c r="ACU14" i="13"/>
  <c r="ACV14" i="13"/>
  <c r="ACW14" i="13"/>
  <c r="ACX14" i="13"/>
  <c r="ACY14" i="13"/>
  <c r="ACZ14" i="13"/>
  <c r="ADA14" i="13"/>
  <c r="ADB14" i="13"/>
  <c r="ADC14" i="13"/>
  <c r="ADD14" i="13"/>
  <c r="ADE14" i="13"/>
  <c r="ADF14" i="13"/>
  <c r="ADG14" i="13"/>
  <c r="ADH14" i="13"/>
  <c r="ADI14" i="13"/>
  <c r="ADJ14" i="13"/>
  <c r="ADK14" i="13"/>
  <c r="ADL14" i="13"/>
  <c r="ADM14" i="13"/>
  <c r="ADN14" i="13"/>
  <c r="ADO14" i="13"/>
  <c r="ADP14" i="13"/>
  <c r="ADQ14" i="13"/>
  <c r="ADR14" i="13"/>
  <c r="ADS14" i="13"/>
  <c r="ADT14" i="13"/>
  <c r="ADU14" i="13"/>
  <c r="ADV14" i="13"/>
  <c r="ADW14" i="13"/>
  <c r="ADX14" i="13"/>
  <c r="ADY14" i="13"/>
  <c r="ADZ14" i="13"/>
  <c r="AEA14" i="13"/>
  <c r="AEB14" i="13"/>
  <c r="AEC14" i="13"/>
  <c r="AED14" i="13"/>
  <c r="AEE14" i="13"/>
  <c r="AEF14" i="13"/>
  <c r="AEG14" i="13"/>
  <c r="AEH14" i="13"/>
  <c r="AEI14" i="13"/>
  <c r="AEJ14" i="13"/>
  <c r="AEK14" i="13"/>
  <c r="AEL14" i="13"/>
  <c r="AEM14" i="13"/>
  <c r="AEN14" i="13"/>
  <c r="AEO14" i="13"/>
  <c r="AEP14" i="13"/>
  <c r="AEQ14" i="13"/>
  <c r="AER14" i="13"/>
  <c r="AES14" i="13"/>
  <c r="AET14" i="13"/>
  <c r="AEU14" i="13"/>
  <c r="AEV14" i="13"/>
  <c r="AEW14" i="13"/>
  <c r="AEX14" i="13"/>
  <c r="AEY14" i="13"/>
  <c r="AEZ14" i="13"/>
  <c r="AFA14" i="13"/>
  <c r="AFB14" i="13"/>
  <c r="AFC14" i="13"/>
  <c r="AFD14" i="13"/>
  <c r="AFE14" i="13"/>
  <c r="AFF14" i="13"/>
  <c r="AFG14" i="13"/>
  <c r="AFH14" i="13"/>
  <c r="AFI14" i="13"/>
  <c r="AFJ14" i="13"/>
  <c r="AFK14" i="13"/>
  <c r="AFL14" i="13"/>
  <c r="AFM14" i="13"/>
  <c r="AFN14" i="13"/>
  <c r="AFO14" i="13"/>
  <c r="AFP14" i="13"/>
  <c r="AFQ14" i="13"/>
  <c r="AFR14" i="13"/>
  <c r="AFS14" i="13"/>
  <c r="AFT14" i="13"/>
  <c r="AFU14" i="13"/>
  <c r="AFV14" i="13"/>
  <c r="AFW14" i="13"/>
  <c r="AFX14" i="13"/>
  <c r="AFY14" i="13"/>
  <c r="AFZ14" i="13"/>
  <c r="AGA14" i="13"/>
  <c r="AGB14" i="13"/>
  <c r="AGC14" i="13"/>
  <c r="AGD14" i="13"/>
  <c r="AGE14" i="13"/>
  <c r="AGF14" i="13"/>
  <c r="AGG14" i="13"/>
  <c r="AGH14" i="13"/>
  <c r="AGI14" i="13"/>
  <c r="AGJ14" i="13"/>
  <c r="AGK14" i="13"/>
  <c r="AGL14" i="13"/>
  <c r="AGM14" i="13"/>
  <c r="AGN14" i="13"/>
  <c r="AGO14" i="13"/>
  <c r="AGP14" i="13"/>
  <c r="AGQ14" i="13"/>
  <c r="AGR14" i="13"/>
  <c r="AGS14" i="13"/>
  <c r="AGT14" i="13"/>
  <c r="AGU14" i="13"/>
  <c r="AGV14" i="13"/>
  <c r="AGW14" i="13"/>
  <c r="AGX14" i="13"/>
  <c r="AGY14" i="13"/>
  <c r="AGZ14" i="13"/>
  <c r="AHA14" i="13"/>
  <c r="AHB14" i="13"/>
  <c r="AHC14" i="13"/>
  <c r="AHD14" i="13"/>
  <c r="AHE14" i="13"/>
  <c r="AHF14" i="13"/>
  <c r="AHG14" i="13"/>
  <c r="AHH14" i="13"/>
  <c r="AHI14" i="13"/>
  <c r="AHJ14" i="13"/>
  <c r="AHK14" i="13"/>
  <c r="AHL14" i="13"/>
  <c r="AHM14" i="13"/>
  <c r="AHN14" i="13"/>
  <c r="AHO14" i="13"/>
  <c r="AHP14" i="13"/>
  <c r="AHQ14" i="13"/>
  <c r="AHR14" i="13"/>
  <c r="AHS14" i="13"/>
  <c r="AHT14" i="13"/>
  <c r="AHU14" i="13"/>
  <c r="AHV14" i="13"/>
  <c r="AHW14" i="13"/>
  <c r="AHX14" i="13"/>
  <c r="AHY14" i="13"/>
  <c r="AHZ14" i="13"/>
  <c r="AIA14" i="13"/>
  <c r="AIB14" i="13"/>
  <c r="AIC14" i="13"/>
  <c r="AID14" i="13"/>
  <c r="AIE14" i="13"/>
  <c r="AIF14" i="13"/>
  <c r="AIG14" i="13"/>
  <c r="AIH14" i="13"/>
  <c r="AII14" i="13"/>
  <c r="AIJ14" i="13"/>
  <c r="AIK14" i="13"/>
  <c r="AIL14" i="13"/>
  <c r="AIM14" i="13"/>
  <c r="AIN14" i="13"/>
  <c r="AIO14" i="13"/>
  <c r="AIP14" i="13"/>
  <c r="AIQ14" i="13"/>
  <c r="AIR14" i="13"/>
  <c r="AIS14" i="13"/>
  <c r="AIT14" i="13"/>
  <c r="AIU14" i="13"/>
  <c r="AIV14" i="13"/>
  <c r="AIW14" i="13"/>
  <c r="AIX14" i="13"/>
  <c r="AIY14" i="13"/>
  <c r="AIZ14" i="13"/>
  <c r="AJA14" i="13"/>
  <c r="AJB14" i="13"/>
  <c r="AJC14" i="13"/>
  <c r="AJD14" i="13"/>
  <c r="AJE14" i="13"/>
  <c r="AJF14" i="13"/>
  <c r="AJG14" i="13"/>
  <c r="AJH14" i="13"/>
  <c r="AJI14" i="13"/>
  <c r="AJJ14" i="13"/>
  <c r="AJK14" i="13"/>
  <c r="AJL14" i="13"/>
  <c r="AJM14" i="13"/>
  <c r="AJN14" i="13"/>
  <c r="AJO14" i="13"/>
  <c r="AJP14" i="13"/>
  <c r="AJQ14" i="13"/>
  <c r="AJR14" i="13"/>
  <c r="AJS14" i="13"/>
  <c r="AJT14" i="13"/>
  <c r="AJU14" i="13"/>
  <c r="AJV14" i="13"/>
  <c r="AJW14" i="13"/>
  <c r="AJX14" i="13"/>
  <c r="AJY14" i="13"/>
  <c r="AJZ14" i="13"/>
  <c r="AKA14" i="13"/>
  <c r="AKB14" i="13"/>
  <c r="AKC14" i="13"/>
  <c r="AKD14" i="13"/>
  <c r="AKE14" i="13"/>
  <c r="AKF14" i="13"/>
  <c r="AKG14" i="13"/>
  <c r="AKH14" i="13"/>
  <c r="AKI14" i="13"/>
  <c r="AKJ14" i="13"/>
  <c r="AKK14" i="13"/>
  <c r="AKL14" i="13"/>
  <c r="AKM14" i="13"/>
  <c r="AKN14" i="13"/>
  <c r="AKO14" i="13"/>
  <c r="AKP14" i="13"/>
  <c r="AKQ14" i="13"/>
  <c r="AKR14" i="13"/>
  <c r="AKS14" i="13"/>
  <c r="AKT14" i="13"/>
  <c r="AKU14" i="13"/>
  <c r="AKV14" i="13"/>
  <c r="AKW14" i="13"/>
  <c r="AKX14" i="13"/>
  <c r="AKY14" i="13"/>
  <c r="AKZ14" i="13"/>
  <c r="ALA14" i="13"/>
  <c r="ALB14" i="13"/>
  <c r="ALC14" i="13"/>
  <c r="ALD14" i="13"/>
  <c r="ALE14" i="13"/>
  <c r="ALF14" i="13"/>
  <c r="ALG14" i="13"/>
  <c r="ALH14" i="13"/>
  <c r="ALI14" i="13"/>
  <c r="ALJ14" i="13"/>
  <c r="ALK14" i="13"/>
  <c r="ALL14" i="13"/>
  <c r="ALM14" i="13"/>
  <c r="ALN14" i="13"/>
  <c r="SI15" i="13"/>
  <c r="SJ15" i="13"/>
  <c r="SK15" i="13"/>
  <c r="SL15" i="13"/>
  <c r="SM15" i="13"/>
  <c r="SN15" i="13"/>
  <c r="SO15" i="13"/>
  <c r="SP15" i="13"/>
  <c r="SQ15" i="13"/>
  <c r="SR15" i="13"/>
  <c r="SS15" i="13"/>
  <c r="ST15" i="13"/>
  <c r="SU15" i="13"/>
  <c r="SV15" i="13"/>
  <c r="SW15" i="13"/>
  <c r="SX15" i="13"/>
  <c r="SY15" i="13"/>
  <c r="SZ15" i="13"/>
  <c r="TA15" i="13"/>
  <c r="TB15" i="13"/>
  <c r="TC15" i="13"/>
  <c r="TD15" i="13"/>
  <c r="TE15" i="13"/>
  <c r="TF15" i="13"/>
  <c r="TG15" i="13"/>
  <c r="TH15" i="13"/>
  <c r="TI15" i="13"/>
  <c r="TJ15" i="13"/>
  <c r="TK15" i="13"/>
  <c r="TL15" i="13"/>
  <c r="TM15" i="13"/>
  <c r="TN15" i="13"/>
  <c r="TO15" i="13"/>
  <c r="TP15" i="13"/>
  <c r="TQ15" i="13"/>
  <c r="TR15" i="13"/>
  <c r="TS15" i="13"/>
  <c r="TT15" i="13"/>
  <c r="TU15" i="13"/>
  <c r="TV15" i="13"/>
  <c r="TW15" i="13"/>
  <c r="TX15" i="13"/>
  <c r="TY15" i="13"/>
  <c r="TZ15" i="13"/>
  <c r="UA15" i="13"/>
  <c r="UB15" i="13"/>
  <c r="UC15" i="13"/>
  <c r="UD15" i="13"/>
  <c r="UE15" i="13"/>
  <c r="UF15" i="13"/>
  <c r="UG15" i="13"/>
  <c r="UH15" i="13"/>
  <c r="UI15" i="13"/>
  <c r="UJ15" i="13"/>
  <c r="UK15" i="13"/>
  <c r="UL15" i="13"/>
  <c r="UM15" i="13"/>
  <c r="UN15" i="13"/>
  <c r="UO15" i="13"/>
  <c r="UP15" i="13"/>
  <c r="UQ15" i="13"/>
  <c r="UR15" i="13"/>
  <c r="US15" i="13"/>
  <c r="UT15" i="13"/>
  <c r="UU15" i="13"/>
  <c r="UV15" i="13"/>
  <c r="UW15" i="13"/>
  <c r="UX15" i="13"/>
  <c r="UY15" i="13"/>
  <c r="UZ15" i="13"/>
  <c r="VA15" i="13"/>
  <c r="VB15" i="13"/>
  <c r="VC15" i="13"/>
  <c r="VD15" i="13"/>
  <c r="VE15" i="13"/>
  <c r="VF15" i="13"/>
  <c r="VG15" i="13"/>
  <c r="VH15" i="13"/>
  <c r="VI15" i="13"/>
  <c r="VJ15" i="13"/>
  <c r="VK15" i="13"/>
  <c r="VL15" i="13"/>
  <c r="VM15" i="13"/>
  <c r="VN15" i="13"/>
  <c r="VO15" i="13"/>
  <c r="VP15" i="13"/>
  <c r="VQ15" i="13"/>
  <c r="VR15" i="13"/>
  <c r="VS15" i="13"/>
  <c r="VT15" i="13"/>
  <c r="VU15" i="13"/>
  <c r="VV15" i="13"/>
  <c r="VW15" i="13"/>
  <c r="VX15" i="13"/>
  <c r="VY15" i="13"/>
  <c r="VZ15" i="13"/>
  <c r="WA15" i="13"/>
  <c r="WB15" i="13"/>
  <c r="WC15" i="13"/>
  <c r="WD15" i="13"/>
  <c r="WE15" i="13"/>
  <c r="WF15" i="13"/>
  <c r="WG15" i="13"/>
  <c r="WH15" i="13"/>
  <c r="WI15" i="13"/>
  <c r="WJ15" i="13"/>
  <c r="WK15" i="13"/>
  <c r="WL15" i="13"/>
  <c r="WM15" i="13"/>
  <c r="WN15" i="13"/>
  <c r="WO15" i="13"/>
  <c r="WP15" i="13"/>
  <c r="WQ15" i="13"/>
  <c r="WR15" i="13"/>
  <c r="WS15" i="13"/>
  <c r="WT15" i="13"/>
  <c r="WU15" i="13"/>
  <c r="WV15" i="13"/>
  <c r="WW15" i="13"/>
  <c r="WX15" i="13"/>
  <c r="WY15" i="13"/>
  <c r="WZ15" i="13"/>
  <c r="XA15" i="13"/>
  <c r="XB15" i="13"/>
  <c r="XC15" i="13"/>
  <c r="XD15" i="13"/>
  <c r="XE15" i="13"/>
  <c r="XF15" i="13"/>
  <c r="XG15" i="13"/>
  <c r="XH15" i="13"/>
  <c r="XI15" i="13"/>
  <c r="XJ15" i="13"/>
  <c r="XK15" i="13"/>
  <c r="XL15" i="13"/>
  <c r="XM15" i="13"/>
  <c r="XN15" i="13"/>
  <c r="XO15" i="13"/>
  <c r="XP15" i="13"/>
  <c r="XQ15" i="13"/>
  <c r="XR15" i="13"/>
  <c r="XS15" i="13"/>
  <c r="XT15" i="13"/>
  <c r="XU15" i="13"/>
  <c r="XV15" i="13"/>
  <c r="XW15" i="13"/>
  <c r="XX15" i="13"/>
  <c r="XY15" i="13"/>
  <c r="XZ15" i="13"/>
  <c r="YA15" i="13"/>
  <c r="YB15" i="13"/>
  <c r="YC15" i="13"/>
  <c r="YD15" i="13"/>
  <c r="YE15" i="13"/>
  <c r="YF15" i="13"/>
  <c r="YG15" i="13"/>
  <c r="YH15" i="13"/>
  <c r="YI15" i="13"/>
  <c r="YJ15" i="13"/>
  <c r="YK15" i="13"/>
  <c r="YL15" i="13"/>
  <c r="YM15" i="13"/>
  <c r="YN15" i="13"/>
  <c r="YO15" i="13"/>
  <c r="YP15" i="13"/>
  <c r="YQ15" i="13"/>
  <c r="YR15" i="13"/>
  <c r="YS15" i="13"/>
  <c r="YT15" i="13"/>
  <c r="YU15" i="13"/>
  <c r="YV15" i="13"/>
  <c r="YW15" i="13"/>
  <c r="YX15" i="13"/>
  <c r="YY15" i="13"/>
  <c r="YZ15" i="13"/>
  <c r="ZA15" i="13"/>
  <c r="ZB15" i="13"/>
  <c r="ZC15" i="13"/>
  <c r="ZD15" i="13"/>
  <c r="ZE15" i="13"/>
  <c r="ZF15" i="13"/>
  <c r="ZG15" i="13"/>
  <c r="ZH15" i="13"/>
  <c r="ZI15" i="13"/>
  <c r="ZJ15" i="13"/>
  <c r="ZK15" i="13"/>
  <c r="ZL15" i="13"/>
  <c r="ZM15" i="13"/>
  <c r="ZN15" i="13"/>
  <c r="ZO15" i="13"/>
  <c r="ZP15" i="13"/>
  <c r="ZQ15" i="13"/>
  <c r="ZR15" i="13"/>
  <c r="ZS15" i="13"/>
  <c r="ZT15" i="13"/>
  <c r="ZU15" i="13"/>
  <c r="ZV15" i="13"/>
  <c r="ZW15" i="13"/>
  <c r="ZX15" i="13"/>
  <c r="ZY15" i="13"/>
  <c r="ZZ15" i="13"/>
  <c r="AAA15" i="13"/>
  <c r="AAB15" i="13"/>
  <c r="AAC15" i="13"/>
  <c r="AAD15" i="13"/>
  <c r="AAE15" i="13"/>
  <c r="AAF15" i="13"/>
  <c r="AAG15" i="13"/>
  <c r="AAH15" i="13"/>
  <c r="AAI15" i="13"/>
  <c r="AAJ15" i="13"/>
  <c r="AAK15" i="13"/>
  <c r="AAL15" i="13"/>
  <c r="AAM15" i="13"/>
  <c r="AAN15" i="13"/>
  <c r="AAO15" i="13"/>
  <c r="AAP15" i="13"/>
  <c r="AAQ15" i="13"/>
  <c r="AAR15" i="13"/>
  <c r="AAS15" i="13"/>
  <c r="AAT15" i="13"/>
  <c r="AAU15" i="13"/>
  <c r="AAV15" i="13"/>
  <c r="AAW15" i="13"/>
  <c r="AAX15" i="13"/>
  <c r="AAY15" i="13"/>
  <c r="AAZ15" i="13"/>
  <c r="ABA15" i="13"/>
  <c r="ABB15" i="13"/>
  <c r="ABC15" i="13"/>
  <c r="ABD15" i="13"/>
  <c r="ABE15" i="13"/>
  <c r="ABF15" i="13"/>
  <c r="ABG15" i="13"/>
  <c r="ABH15" i="13"/>
  <c r="ABI15" i="13"/>
  <c r="ABJ15" i="13"/>
  <c r="ABK15" i="13"/>
  <c r="ABL15" i="13"/>
  <c r="ABM15" i="13"/>
  <c r="ABN15" i="13"/>
  <c r="ABO15" i="13"/>
  <c r="ABP15" i="13"/>
  <c r="ABQ15" i="13"/>
  <c r="ABR15" i="13"/>
  <c r="ABS15" i="13"/>
  <c r="ABT15" i="13"/>
  <c r="ABU15" i="13"/>
  <c r="ABV15" i="13"/>
  <c r="ABW15" i="13"/>
  <c r="ABX15" i="13"/>
  <c r="ABY15" i="13"/>
  <c r="ABZ15" i="13"/>
  <c r="ACA15" i="13"/>
  <c r="ACB15" i="13"/>
  <c r="ACC15" i="13"/>
  <c r="ACD15" i="13"/>
  <c r="ACE15" i="13"/>
  <c r="ACF15" i="13"/>
  <c r="ACG15" i="13"/>
  <c r="ACH15" i="13"/>
  <c r="ACI15" i="13"/>
  <c r="ACJ15" i="13"/>
  <c r="ACK15" i="13"/>
  <c r="ACL15" i="13"/>
  <c r="ACM15" i="13"/>
  <c r="ACN15" i="13"/>
  <c r="ACO15" i="13"/>
  <c r="ACP15" i="13"/>
  <c r="ACQ15" i="13"/>
  <c r="ACR15" i="13"/>
  <c r="ACS15" i="13"/>
  <c r="ACT15" i="13"/>
  <c r="ACU15" i="13"/>
  <c r="ACV15" i="13"/>
  <c r="ACW15" i="13"/>
  <c r="ACX15" i="13"/>
  <c r="ACY15" i="13"/>
  <c r="ACZ15" i="13"/>
  <c r="ADA15" i="13"/>
  <c r="ADB15" i="13"/>
  <c r="ADC15" i="13"/>
  <c r="ADD15" i="13"/>
  <c r="ADE15" i="13"/>
  <c r="ADF15" i="13"/>
  <c r="ADG15" i="13"/>
  <c r="ADH15" i="13"/>
  <c r="ADI15" i="13"/>
  <c r="ADJ15" i="13"/>
  <c r="ADK15" i="13"/>
  <c r="ADL15" i="13"/>
  <c r="ADM15" i="13"/>
  <c r="ADN15" i="13"/>
  <c r="ADO15" i="13"/>
  <c r="ADP15" i="13"/>
  <c r="ADQ15" i="13"/>
  <c r="ADR15" i="13"/>
  <c r="ADS15" i="13"/>
  <c r="ADT15" i="13"/>
  <c r="ADU15" i="13"/>
  <c r="ADV15" i="13"/>
  <c r="ADW15" i="13"/>
  <c r="ADX15" i="13"/>
  <c r="ADY15" i="13"/>
  <c r="ADZ15" i="13"/>
  <c r="AEA15" i="13"/>
  <c r="AEB15" i="13"/>
  <c r="AEC15" i="13"/>
  <c r="AED15" i="13"/>
  <c r="AEE15" i="13"/>
  <c r="AEF15" i="13"/>
  <c r="AEG15" i="13"/>
  <c r="AEH15" i="13"/>
  <c r="AEI15" i="13"/>
  <c r="AEJ15" i="13"/>
  <c r="AEK15" i="13"/>
  <c r="AEL15" i="13"/>
  <c r="AEM15" i="13"/>
  <c r="AEN15" i="13"/>
  <c r="AEO15" i="13"/>
  <c r="AEP15" i="13"/>
  <c r="AEQ15" i="13"/>
  <c r="AER15" i="13"/>
  <c r="AES15" i="13"/>
  <c r="AET15" i="13"/>
  <c r="AEU15" i="13"/>
  <c r="AEV15" i="13"/>
  <c r="AEW15" i="13"/>
  <c r="AEX15" i="13"/>
  <c r="AEY15" i="13"/>
  <c r="AEZ15" i="13"/>
  <c r="AFA15" i="13"/>
  <c r="AFB15" i="13"/>
  <c r="AFC15" i="13"/>
  <c r="AFD15" i="13"/>
  <c r="AFE15" i="13"/>
  <c r="AFF15" i="13"/>
  <c r="AFG15" i="13"/>
  <c r="AFH15" i="13"/>
  <c r="AFI15" i="13"/>
  <c r="AFJ15" i="13"/>
  <c r="AFK15" i="13"/>
  <c r="AFL15" i="13"/>
  <c r="AFM15" i="13"/>
  <c r="AFN15" i="13"/>
  <c r="AFO15" i="13"/>
  <c r="AFP15" i="13"/>
  <c r="AFQ15" i="13"/>
  <c r="AFR15" i="13"/>
  <c r="AFS15" i="13"/>
  <c r="AFT15" i="13"/>
  <c r="AFU15" i="13"/>
  <c r="AFV15" i="13"/>
  <c r="AFW15" i="13"/>
  <c r="AFX15" i="13"/>
  <c r="AFY15" i="13"/>
  <c r="AFZ15" i="13"/>
  <c r="AGA15" i="13"/>
  <c r="AGB15" i="13"/>
  <c r="AGC15" i="13"/>
  <c r="AGD15" i="13"/>
  <c r="AGE15" i="13"/>
  <c r="AGF15" i="13"/>
  <c r="AGG15" i="13"/>
  <c r="AGH15" i="13"/>
  <c r="AGI15" i="13"/>
  <c r="AGJ15" i="13"/>
  <c r="AGK15" i="13"/>
  <c r="AGL15" i="13"/>
  <c r="AGM15" i="13"/>
  <c r="AGN15" i="13"/>
  <c r="AGO15" i="13"/>
  <c r="AGP15" i="13"/>
  <c r="AGQ15" i="13"/>
  <c r="AGR15" i="13"/>
  <c r="AGS15" i="13"/>
  <c r="AGT15" i="13"/>
  <c r="AGU15" i="13"/>
  <c r="AGV15" i="13"/>
  <c r="AGW15" i="13"/>
  <c r="AGX15" i="13"/>
  <c r="AGY15" i="13"/>
  <c r="AGZ15" i="13"/>
  <c r="AHA15" i="13"/>
  <c r="AHB15" i="13"/>
  <c r="AHC15" i="13"/>
  <c r="AHD15" i="13"/>
  <c r="AHE15" i="13"/>
  <c r="AHF15" i="13"/>
  <c r="AHG15" i="13"/>
  <c r="AHH15" i="13"/>
  <c r="AHI15" i="13"/>
  <c r="AHJ15" i="13"/>
  <c r="AHK15" i="13"/>
  <c r="AHL15" i="13"/>
  <c r="AHM15" i="13"/>
  <c r="AHN15" i="13"/>
  <c r="AHO15" i="13"/>
  <c r="AHP15" i="13"/>
  <c r="AHQ15" i="13"/>
  <c r="AHR15" i="13"/>
  <c r="AHS15" i="13"/>
  <c r="AHT15" i="13"/>
  <c r="AHU15" i="13"/>
  <c r="AHV15" i="13"/>
  <c r="AHW15" i="13"/>
  <c r="AHX15" i="13"/>
  <c r="AHY15" i="13"/>
  <c r="AHZ15" i="13"/>
  <c r="AIA15" i="13"/>
  <c r="AIB15" i="13"/>
  <c r="AIC15" i="13"/>
  <c r="AID15" i="13"/>
  <c r="AIE15" i="13"/>
  <c r="AIF15" i="13"/>
  <c r="AIG15" i="13"/>
  <c r="AIH15" i="13"/>
  <c r="AII15" i="13"/>
  <c r="AIJ15" i="13"/>
  <c r="AIK15" i="13"/>
  <c r="AIL15" i="13"/>
  <c r="AIM15" i="13"/>
  <c r="AIN15" i="13"/>
  <c r="AIO15" i="13"/>
  <c r="AIP15" i="13"/>
  <c r="AIQ15" i="13"/>
  <c r="AIR15" i="13"/>
  <c r="AIS15" i="13"/>
  <c r="AIT15" i="13"/>
  <c r="AIU15" i="13"/>
  <c r="AIV15" i="13"/>
  <c r="AIW15" i="13"/>
  <c r="AIX15" i="13"/>
  <c r="AIY15" i="13"/>
  <c r="AIZ15" i="13"/>
  <c r="AJA15" i="13"/>
  <c r="AJB15" i="13"/>
  <c r="AJC15" i="13"/>
  <c r="AJD15" i="13"/>
  <c r="AJE15" i="13"/>
  <c r="AJF15" i="13"/>
  <c r="AJG15" i="13"/>
  <c r="AJH15" i="13"/>
  <c r="AJI15" i="13"/>
  <c r="AJJ15" i="13"/>
  <c r="AJK15" i="13"/>
  <c r="AJL15" i="13"/>
  <c r="AJM15" i="13"/>
  <c r="AJN15" i="13"/>
  <c r="AJO15" i="13"/>
  <c r="AJP15" i="13"/>
  <c r="AJQ15" i="13"/>
  <c r="AJR15" i="13"/>
  <c r="AJS15" i="13"/>
  <c r="AJT15" i="13"/>
  <c r="AJU15" i="13"/>
  <c r="AJV15" i="13"/>
  <c r="AJW15" i="13"/>
  <c r="AJX15" i="13"/>
  <c r="AJY15" i="13"/>
  <c r="AJZ15" i="13"/>
  <c r="AKA15" i="13"/>
  <c r="AKB15" i="13"/>
  <c r="AKC15" i="13"/>
  <c r="AKD15" i="13"/>
  <c r="AKE15" i="13"/>
  <c r="AKF15" i="13"/>
  <c r="AKG15" i="13"/>
  <c r="AKH15" i="13"/>
  <c r="AKI15" i="13"/>
  <c r="AKJ15" i="13"/>
  <c r="AKK15" i="13"/>
  <c r="AKL15" i="13"/>
  <c r="AKM15" i="13"/>
  <c r="AKN15" i="13"/>
  <c r="AKO15" i="13"/>
  <c r="AKP15" i="13"/>
  <c r="AKQ15" i="13"/>
  <c r="AKR15" i="13"/>
  <c r="AKS15" i="13"/>
  <c r="AKT15" i="13"/>
  <c r="AKU15" i="13"/>
  <c r="AKV15" i="13"/>
  <c r="AKW15" i="13"/>
  <c r="AKX15" i="13"/>
  <c r="AKY15" i="13"/>
  <c r="AKZ15" i="13"/>
  <c r="ALA15" i="13"/>
  <c r="ALB15" i="13"/>
  <c r="ALC15" i="13"/>
  <c r="ALD15" i="13"/>
  <c r="ALE15" i="13"/>
  <c r="ALF15" i="13"/>
  <c r="ALG15" i="13"/>
  <c r="ALH15" i="13"/>
  <c r="ALI15" i="13"/>
  <c r="ALJ15" i="13"/>
  <c r="ALK15" i="13"/>
  <c r="ALL15" i="13"/>
  <c r="ALM15" i="13"/>
  <c r="ALN15" i="13"/>
  <c r="SI16" i="13"/>
  <c r="SJ16" i="13"/>
  <c r="SK16" i="13"/>
  <c r="SL16" i="13"/>
  <c r="SM16" i="13"/>
  <c r="SN16" i="13"/>
  <c r="SO16" i="13"/>
  <c r="SP16" i="13"/>
  <c r="SQ16" i="13"/>
  <c r="SR16" i="13"/>
  <c r="SS16" i="13"/>
  <c r="ST16" i="13"/>
  <c r="SU16" i="13"/>
  <c r="SV16" i="13"/>
  <c r="SW16" i="13"/>
  <c r="SX16" i="13"/>
  <c r="SY16" i="13"/>
  <c r="SZ16" i="13"/>
  <c r="TA16" i="13"/>
  <c r="TB16" i="13"/>
  <c r="TC16" i="13"/>
  <c r="TD16" i="13"/>
  <c r="TE16" i="13"/>
  <c r="TF16" i="13"/>
  <c r="TG16" i="13"/>
  <c r="TH16" i="13"/>
  <c r="TI16" i="13"/>
  <c r="TJ16" i="13"/>
  <c r="TK16" i="13"/>
  <c r="TL16" i="13"/>
  <c r="TM16" i="13"/>
  <c r="TN16" i="13"/>
  <c r="TO16" i="13"/>
  <c r="TP16" i="13"/>
  <c r="TQ16" i="13"/>
  <c r="TR16" i="13"/>
  <c r="TS16" i="13"/>
  <c r="TT16" i="13"/>
  <c r="TU16" i="13"/>
  <c r="TV16" i="13"/>
  <c r="TW16" i="13"/>
  <c r="TX16" i="13"/>
  <c r="TY16" i="13"/>
  <c r="TZ16" i="13"/>
  <c r="UA16" i="13"/>
  <c r="UB16" i="13"/>
  <c r="UC16" i="13"/>
  <c r="UD16" i="13"/>
  <c r="UE16" i="13"/>
  <c r="UF16" i="13"/>
  <c r="UG16" i="13"/>
  <c r="UH16" i="13"/>
  <c r="UI16" i="13"/>
  <c r="UJ16" i="13"/>
  <c r="UK16" i="13"/>
  <c r="UL16" i="13"/>
  <c r="UM16" i="13"/>
  <c r="UN16" i="13"/>
  <c r="UO16" i="13"/>
  <c r="UP16" i="13"/>
  <c r="UQ16" i="13"/>
  <c r="UR16" i="13"/>
  <c r="US16" i="13"/>
  <c r="UT16" i="13"/>
  <c r="UU16" i="13"/>
  <c r="UV16" i="13"/>
  <c r="UW16" i="13"/>
  <c r="UX16" i="13"/>
  <c r="UY16" i="13"/>
  <c r="UZ16" i="13"/>
  <c r="VA16" i="13"/>
  <c r="VB16" i="13"/>
  <c r="VC16" i="13"/>
  <c r="VD16" i="13"/>
  <c r="VE16" i="13"/>
  <c r="VF16" i="13"/>
  <c r="VG16" i="13"/>
  <c r="VH16" i="13"/>
  <c r="VI16" i="13"/>
  <c r="VJ16" i="13"/>
  <c r="VK16" i="13"/>
  <c r="VL16" i="13"/>
  <c r="VM16" i="13"/>
  <c r="VN16" i="13"/>
  <c r="VO16" i="13"/>
  <c r="VP16" i="13"/>
  <c r="VQ16" i="13"/>
  <c r="VR16" i="13"/>
  <c r="VS16" i="13"/>
  <c r="VT16" i="13"/>
  <c r="VU16" i="13"/>
  <c r="VV16" i="13"/>
  <c r="VW16" i="13"/>
  <c r="VX16" i="13"/>
  <c r="VY16" i="13"/>
  <c r="VZ16" i="13"/>
  <c r="WA16" i="13"/>
  <c r="WB16" i="13"/>
  <c r="WC16" i="13"/>
  <c r="WD16" i="13"/>
  <c r="WE16" i="13"/>
  <c r="WF16" i="13"/>
  <c r="WG16" i="13"/>
  <c r="WH16" i="13"/>
  <c r="WI16" i="13"/>
  <c r="WJ16" i="13"/>
  <c r="WK16" i="13"/>
  <c r="WL16" i="13"/>
  <c r="WM16" i="13"/>
  <c r="WN16" i="13"/>
  <c r="WO16" i="13"/>
  <c r="WP16" i="13"/>
  <c r="WQ16" i="13"/>
  <c r="WR16" i="13"/>
  <c r="WS16" i="13"/>
  <c r="WT16" i="13"/>
  <c r="WU16" i="13"/>
  <c r="WV16" i="13"/>
  <c r="WW16" i="13"/>
  <c r="WX16" i="13"/>
  <c r="WY16" i="13"/>
  <c r="WZ16" i="13"/>
  <c r="XA16" i="13"/>
  <c r="XB16" i="13"/>
  <c r="XC16" i="13"/>
  <c r="XD16" i="13"/>
  <c r="XE16" i="13"/>
  <c r="XF16" i="13"/>
  <c r="XG16" i="13"/>
  <c r="XH16" i="13"/>
  <c r="XI16" i="13"/>
  <c r="XJ16" i="13"/>
  <c r="XK16" i="13"/>
  <c r="XL16" i="13"/>
  <c r="XM16" i="13"/>
  <c r="XN16" i="13"/>
  <c r="XO16" i="13"/>
  <c r="XP16" i="13"/>
  <c r="XQ16" i="13"/>
  <c r="XR16" i="13"/>
  <c r="XS16" i="13"/>
  <c r="XT16" i="13"/>
  <c r="XU16" i="13"/>
  <c r="XV16" i="13"/>
  <c r="XW16" i="13"/>
  <c r="XX16" i="13"/>
  <c r="XY16" i="13"/>
  <c r="XZ16" i="13"/>
  <c r="YA16" i="13"/>
  <c r="YB16" i="13"/>
  <c r="YC16" i="13"/>
  <c r="YD16" i="13"/>
  <c r="YE16" i="13"/>
  <c r="YF16" i="13"/>
  <c r="YG16" i="13"/>
  <c r="YH16" i="13"/>
  <c r="YI16" i="13"/>
  <c r="YJ16" i="13"/>
  <c r="YK16" i="13"/>
  <c r="YL16" i="13"/>
  <c r="YM16" i="13"/>
  <c r="YN16" i="13"/>
  <c r="YO16" i="13"/>
  <c r="YP16" i="13"/>
  <c r="YQ16" i="13"/>
  <c r="YR16" i="13"/>
  <c r="YS16" i="13"/>
  <c r="YT16" i="13"/>
  <c r="YU16" i="13"/>
  <c r="YV16" i="13"/>
  <c r="YW16" i="13"/>
  <c r="YX16" i="13"/>
  <c r="YY16" i="13"/>
  <c r="YZ16" i="13"/>
  <c r="ZA16" i="13"/>
  <c r="ZB16" i="13"/>
  <c r="ZC16" i="13"/>
  <c r="ZD16" i="13"/>
  <c r="ZE16" i="13"/>
  <c r="ZF16" i="13"/>
  <c r="ZG16" i="13"/>
  <c r="ZH16" i="13"/>
  <c r="ZI16" i="13"/>
  <c r="ZJ16" i="13"/>
  <c r="ZK16" i="13"/>
  <c r="ZL16" i="13"/>
  <c r="ZM16" i="13"/>
  <c r="ZN16" i="13"/>
  <c r="ZO16" i="13"/>
  <c r="ZP16" i="13"/>
  <c r="ZQ16" i="13"/>
  <c r="ZR16" i="13"/>
  <c r="ZS16" i="13"/>
  <c r="ZT16" i="13"/>
  <c r="ZU16" i="13"/>
  <c r="ZV16" i="13"/>
  <c r="ZW16" i="13"/>
  <c r="ZX16" i="13"/>
  <c r="ZY16" i="13"/>
  <c r="ZZ16" i="13"/>
  <c r="AAA16" i="13"/>
  <c r="AAB16" i="13"/>
  <c r="AAC16" i="13"/>
  <c r="AAD16" i="13"/>
  <c r="AAE16" i="13"/>
  <c r="AAF16" i="13"/>
  <c r="AAG16" i="13"/>
  <c r="AAH16" i="13"/>
  <c r="AAI16" i="13"/>
  <c r="AAJ16" i="13"/>
  <c r="AAK16" i="13"/>
  <c r="AAL16" i="13"/>
  <c r="AAM16" i="13"/>
  <c r="AAN16" i="13"/>
  <c r="AAO16" i="13"/>
  <c r="AAP16" i="13"/>
  <c r="AAQ16" i="13"/>
  <c r="AAR16" i="13"/>
  <c r="AAS16" i="13"/>
  <c r="AAT16" i="13"/>
  <c r="AAU16" i="13"/>
  <c r="AAV16" i="13"/>
  <c r="AAW16" i="13"/>
  <c r="AAX16" i="13"/>
  <c r="AAY16" i="13"/>
  <c r="AAZ16" i="13"/>
  <c r="ABA16" i="13"/>
  <c r="ABB16" i="13"/>
  <c r="ABC16" i="13"/>
  <c r="ABD16" i="13"/>
  <c r="ABE16" i="13"/>
  <c r="ABF16" i="13"/>
  <c r="ABG16" i="13"/>
  <c r="ABH16" i="13"/>
  <c r="ABI16" i="13"/>
  <c r="ABJ16" i="13"/>
  <c r="ABK16" i="13"/>
  <c r="ABL16" i="13"/>
  <c r="ABM16" i="13"/>
  <c r="ABN16" i="13"/>
  <c r="ABO16" i="13"/>
  <c r="ABP16" i="13"/>
  <c r="ABQ16" i="13"/>
  <c r="ABR16" i="13"/>
  <c r="ABS16" i="13"/>
  <c r="ABT16" i="13"/>
  <c r="ABU16" i="13"/>
  <c r="ABV16" i="13"/>
  <c r="ABW16" i="13"/>
  <c r="ABX16" i="13"/>
  <c r="ABY16" i="13"/>
  <c r="ABZ16" i="13"/>
  <c r="ACA16" i="13"/>
  <c r="ACB16" i="13"/>
  <c r="ACC16" i="13"/>
  <c r="ACD16" i="13"/>
  <c r="ACE16" i="13"/>
  <c r="ACF16" i="13"/>
  <c r="ACG16" i="13"/>
  <c r="ACH16" i="13"/>
  <c r="ACI16" i="13"/>
  <c r="ACJ16" i="13"/>
  <c r="ACK16" i="13"/>
  <c r="ACL16" i="13"/>
  <c r="ACM16" i="13"/>
  <c r="ACN16" i="13"/>
  <c r="ACO16" i="13"/>
  <c r="ACP16" i="13"/>
  <c r="ACQ16" i="13"/>
  <c r="ACR16" i="13"/>
  <c r="ACS16" i="13"/>
  <c r="ACT16" i="13"/>
  <c r="ACU16" i="13"/>
  <c r="ACV16" i="13"/>
  <c r="ACW16" i="13"/>
  <c r="ACX16" i="13"/>
  <c r="ACY16" i="13"/>
  <c r="ACZ16" i="13"/>
  <c r="ADA16" i="13"/>
  <c r="ADB16" i="13"/>
  <c r="ADC16" i="13"/>
  <c r="ADD16" i="13"/>
  <c r="ADE16" i="13"/>
  <c r="ADF16" i="13"/>
  <c r="ADG16" i="13"/>
  <c r="ADH16" i="13"/>
  <c r="ADI16" i="13"/>
  <c r="ADJ16" i="13"/>
  <c r="ADK16" i="13"/>
  <c r="ADL16" i="13"/>
  <c r="ADM16" i="13"/>
  <c r="ADN16" i="13"/>
  <c r="ADO16" i="13"/>
  <c r="ADP16" i="13"/>
  <c r="ADQ16" i="13"/>
  <c r="ADR16" i="13"/>
  <c r="ADS16" i="13"/>
  <c r="ADT16" i="13"/>
  <c r="ADU16" i="13"/>
  <c r="ADV16" i="13"/>
  <c r="ADW16" i="13"/>
  <c r="ADX16" i="13"/>
  <c r="ADY16" i="13"/>
  <c r="ADZ16" i="13"/>
  <c r="AEA16" i="13"/>
  <c r="AEB16" i="13"/>
  <c r="AEC16" i="13"/>
  <c r="AED16" i="13"/>
  <c r="AEE16" i="13"/>
  <c r="AEF16" i="13"/>
  <c r="AEG16" i="13"/>
  <c r="AEH16" i="13"/>
  <c r="AEI16" i="13"/>
  <c r="AEJ16" i="13"/>
  <c r="AEK16" i="13"/>
  <c r="AEL16" i="13"/>
  <c r="AEM16" i="13"/>
  <c r="AEN16" i="13"/>
  <c r="AEO16" i="13"/>
  <c r="AEP16" i="13"/>
  <c r="AEQ16" i="13"/>
  <c r="AER16" i="13"/>
  <c r="AES16" i="13"/>
  <c r="AET16" i="13"/>
  <c r="AEU16" i="13"/>
  <c r="AEV16" i="13"/>
  <c r="AEW16" i="13"/>
  <c r="AEX16" i="13"/>
  <c r="AEY16" i="13"/>
  <c r="AEZ16" i="13"/>
  <c r="AFA16" i="13"/>
  <c r="AFB16" i="13"/>
  <c r="AFC16" i="13"/>
  <c r="AFD16" i="13"/>
  <c r="AFE16" i="13"/>
  <c r="AFF16" i="13"/>
  <c r="AFG16" i="13"/>
  <c r="AFH16" i="13"/>
  <c r="AFI16" i="13"/>
  <c r="AFJ16" i="13"/>
  <c r="AFK16" i="13"/>
  <c r="AFL16" i="13"/>
  <c r="AFM16" i="13"/>
  <c r="AFN16" i="13"/>
  <c r="AFO16" i="13"/>
  <c r="AFP16" i="13"/>
  <c r="AFQ16" i="13"/>
  <c r="AFR16" i="13"/>
  <c r="AFS16" i="13"/>
  <c r="AFT16" i="13"/>
  <c r="AFU16" i="13"/>
  <c r="AFV16" i="13"/>
  <c r="AFW16" i="13"/>
  <c r="AFX16" i="13"/>
  <c r="AFY16" i="13"/>
  <c r="AFZ16" i="13"/>
  <c r="AGA16" i="13"/>
  <c r="AGB16" i="13"/>
  <c r="AGC16" i="13"/>
  <c r="AGD16" i="13"/>
  <c r="AGE16" i="13"/>
  <c r="AGF16" i="13"/>
  <c r="AGG16" i="13"/>
  <c r="AGH16" i="13"/>
  <c r="AGI16" i="13"/>
  <c r="AGJ16" i="13"/>
  <c r="AGK16" i="13"/>
  <c r="AGL16" i="13"/>
  <c r="AGM16" i="13"/>
  <c r="AGN16" i="13"/>
  <c r="AGO16" i="13"/>
  <c r="AGP16" i="13"/>
  <c r="AGQ16" i="13"/>
  <c r="AGR16" i="13"/>
  <c r="AGS16" i="13"/>
  <c r="AGT16" i="13"/>
  <c r="AGU16" i="13"/>
  <c r="AGV16" i="13"/>
  <c r="AGW16" i="13"/>
  <c r="AGX16" i="13"/>
  <c r="AGY16" i="13"/>
  <c r="AGZ16" i="13"/>
  <c r="AHA16" i="13"/>
  <c r="AHB16" i="13"/>
  <c r="AHC16" i="13"/>
  <c r="AHD16" i="13"/>
  <c r="AHE16" i="13"/>
  <c r="AHF16" i="13"/>
  <c r="AHG16" i="13"/>
  <c r="AHH16" i="13"/>
  <c r="AHI16" i="13"/>
  <c r="AHJ16" i="13"/>
  <c r="AHK16" i="13"/>
  <c r="AHL16" i="13"/>
  <c r="AHM16" i="13"/>
  <c r="AHN16" i="13"/>
  <c r="AHO16" i="13"/>
  <c r="AHP16" i="13"/>
  <c r="AHQ16" i="13"/>
  <c r="AHR16" i="13"/>
  <c r="AHS16" i="13"/>
  <c r="AHT16" i="13"/>
  <c r="AHU16" i="13"/>
  <c r="AHV16" i="13"/>
  <c r="AHW16" i="13"/>
  <c r="AHX16" i="13"/>
  <c r="AHY16" i="13"/>
  <c r="AHZ16" i="13"/>
  <c r="AIA16" i="13"/>
  <c r="AIB16" i="13"/>
  <c r="AIC16" i="13"/>
  <c r="AID16" i="13"/>
  <c r="AIE16" i="13"/>
  <c r="AIF16" i="13"/>
  <c r="AIG16" i="13"/>
  <c r="AIH16" i="13"/>
  <c r="AII16" i="13"/>
  <c r="AIJ16" i="13"/>
  <c r="AIK16" i="13"/>
  <c r="AIL16" i="13"/>
  <c r="AIM16" i="13"/>
  <c r="AIN16" i="13"/>
  <c r="AIO16" i="13"/>
  <c r="AIP16" i="13"/>
  <c r="AIQ16" i="13"/>
  <c r="AIR16" i="13"/>
  <c r="AIS16" i="13"/>
  <c r="AIT16" i="13"/>
  <c r="AIU16" i="13"/>
  <c r="AIV16" i="13"/>
  <c r="AIW16" i="13"/>
  <c r="AIX16" i="13"/>
  <c r="AIY16" i="13"/>
  <c r="AIZ16" i="13"/>
  <c r="AJA16" i="13"/>
  <c r="AJB16" i="13"/>
  <c r="AJC16" i="13"/>
  <c r="AJD16" i="13"/>
  <c r="AJE16" i="13"/>
  <c r="AJF16" i="13"/>
  <c r="AJG16" i="13"/>
  <c r="AJH16" i="13"/>
  <c r="AJI16" i="13"/>
  <c r="AJJ16" i="13"/>
  <c r="AJK16" i="13"/>
  <c r="AJL16" i="13"/>
  <c r="AJM16" i="13"/>
  <c r="AJN16" i="13"/>
  <c r="AJO16" i="13"/>
  <c r="AJP16" i="13"/>
  <c r="AJQ16" i="13"/>
  <c r="AJR16" i="13"/>
  <c r="AJS16" i="13"/>
  <c r="AJT16" i="13"/>
  <c r="AJU16" i="13"/>
  <c r="AJV16" i="13"/>
  <c r="AJW16" i="13"/>
  <c r="AJX16" i="13"/>
  <c r="AJY16" i="13"/>
  <c r="AJZ16" i="13"/>
  <c r="AKA16" i="13"/>
  <c r="AKB16" i="13"/>
  <c r="AKC16" i="13"/>
  <c r="AKD16" i="13"/>
  <c r="AKE16" i="13"/>
  <c r="AKF16" i="13"/>
  <c r="AKG16" i="13"/>
  <c r="AKH16" i="13"/>
  <c r="AKI16" i="13"/>
  <c r="AKJ16" i="13"/>
  <c r="AKK16" i="13"/>
  <c r="AKL16" i="13"/>
  <c r="AKM16" i="13"/>
  <c r="AKN16" i="13"/>
  <c r="AKO16" i="13"/>
  <c r="AKP16" i="13"/>
  <c r="AKQ16" i="13"/>
  <c r="AKR16" i="13"/>
  <c r="AKS16" i="13"/>
  <c r="AKT16" i="13"/>
  <c r="AKU16" i="13"/>
  <c r="AKV16" i="13"/>
  <c r="AKW16" i="13"/>
  <c r="AKX16" i="13"/>
  <c r="AKY16" i="13"/>
  <c r="AKZ16" i="13"/>
  <c r="ALA16" i="13"/>
  <c r="ALB16" i="13"/>
  <c r="ALC16" i="13"/>
  <c r="ALD16" i="13"/>
  <c r="ALE16" i="13"/>
  <c r="ALF16" i="13"/>
  <c r="ALG16" i="13"/>
  <c r="ALH16" i="13"/>
  <c r="ALI16" i="13"/>
  <c r="ALJ16" i="13"/>
  <c r="ALK16" i="13"/>
  <c r="ALL16" i="13"/>
  <c r="ALM16" i="13"/>
  <c r="ALN16" i="13"/>
  <c r="SI17" i="13"/>
  <c r="SJ17" i="13"/>
  <c r="SK17" i="13"/>
  <c r="SL17" i="13"/>
  <c r="SM17" i="13"/>
  <c r="SN17" i="13"/>
  <c r="SO17" i="13"/>
  <c r="SP17" i="13"/>
  <c r="SQ17" i="13"/>
  <c r="SR17" i="13"/>
  <c r="SS17" i="13"/>
  <c r="ST17" i="13"/>
  <c r="SU17" i="13"/>
  <c r="SV17" i="13"/>
  <c r="SW17" i="13"/>
  <c r="SX17" i="13"/>
  <c r="SY17" i="13"/>
  <c r="SZ17" i="13"/>
  <c r="TA17" i="13"/>
  <c r="TB17" i="13"/>
  <c r="TC17" i="13"/>
  <c r="TD17" i="13"/>
  <c r="TE17" i="13"/>
  <c r="TF17" i="13"/>
  <c r="TG17" i="13"/>
  <c r="TH17" i="13"/>
  <c r="TI17" i="13"/>
  <c r="TJ17" i="13"/>
  <c r="TK17" i="13"/>
  <c r="TL17" i="13"/>
  <c r="TM17" i="13"/>
  <c r="TN17" i="13"/>
  <c r="TO17" i="13"/>
  <c r="TP17" i="13"/>
  <c r="TQ17" i="13"/>
  <c r="TR17" i="13"/>
  <c r="TS17" i="13"/>
  <c r="TT17" i="13"/>
  <c r="TU17" i="13"/>
  <c r="TV17" i="13"/>
  <c r="TW17" i="13"/>
  <c r="TX17" i="13"/>
  <c r="TY17" i="13"/>
  <c r="TZ17" i="13"/>
  <c r="UA17" i="13"/>
  <c r="UB17" i="13"/>
  <c r="UC17" i="13"/>
  <c r="UD17" i="13"/>
  <c r="UE17" i="13"/>
  <c r="UF17" i="13"/>
  <c r="UG17" i="13"/>
  <c r="UH17" i="13"/>
  <c r="UI17" i="13"/>
  <c r="UJ17" i="13"/>
  <c r="UK17" i="13"/>
  <c r="UL17" i="13"/>
  <c r="UM17" i="13"/>
  <c r="UN17" i="13"/>
  <c r="UO17" i="13"/>
  <c r="UP17" i="13"/>
  <c r="UQ17" i="13"/>
  <c r="UR17" i="13"/>
  <c r="US17" i="13"/>
  <c r="UT17" i="13"/>
  <c r="UU17" i="13"/>
  <c r="UV17" i="13"/>
  <c r="UW17" i="13"/>
  <c r="UX17" i="13"/>
  <c r="UY17" i="13"/>
  <c r="UZ17" i="13"/>
  <c r="VA17" i="13"/>
  <c r="VB17" i="13"/>
  <c r="VC17" i="13"/>
  <c r="VD17" i="13"/>
  <c r="VE17" i="13"/>
  <c r="VF17" i="13"/>
  <c r="VG17" i="13"/>
  <c r="VH17" i="13"/>
  <c r="VI17" i="13"/>
  <c r="VJ17" i="13"/>
  <c r="VK17" i="13"/>
  <c r="VL17" i="13"/>
  <c r="VM17" i="13"/>
  <c r="VN17" i="13"/>
  <c r="VO17" i="13"/>
  <c r="VP17" i="13"/>
  <c r="VQ17" i="13"/>
  <c r="VR17" i="13"/>
  <c r="VS17" i="13"/>
  <c r="VT17" i="13"/>
  <c r="VU17" i="13"/>
  <c r="VV17" i="13"/>
  <c r="VW17" i="13"/>
  <c r="VX17" i="13"/>
  <c r="VY17" i="13"/>
  <c r="VZ17" i="13"/>
  <c r="WA17" i="13"/>
  <c r="WB17" i="13"/>
  <c r="WC17" i="13"/>
  <c r="WD17" i="13"/>
  <c r="WE17" i="13"/>
  <c r="WF17" i="13"/>
  <c r="WG17" i="13"/>
  <c r="WH17" i="13"/>
  <c r="WI17" i="13"/>
  <c r="WJ17" i="13"/>
  <c r="WK17" i="13"/>
  <c r="WL17" i="13"/>
  <c r="WM17" i="13"/>
  <c r="WN17" i="13"/>
  <c r="WO17" i="13"/>
  <c r="WP17" i="13"/>
  <c r="WQ17" i="13"/>
  <c r="WR17" i="13"/>
  <c r="WS17" i="13"/>
  <c r="WT17" i="13"/>
  <c r="WU17" i="13"/>
  <c r="WV17" i="13"/>
  <c r="WW17" i="13"/>
  <c r="WX17" i="13"/>
  <c r="WY17" i="13"/>
  <c r="WZ17" i="13"/>
  <c r="XA17" i="13"/>
  <c r="XB17" i="13"/>
  <c r="XC17" i="13"/>
  <c r="XD17" i="13"/>
  <c r="XE17" i="13"/>
  <c r="XF17" i="13"/>
  <c r="XG17" i="13"/>
  <c r="XH17" i="13"/>
  <c r="XI17" i="13"/>
  <c r="XJ17" i="13"/>
  <c r="XK17" i="13"/>
  <c r="XL17" i="13"/>
  <c r="XM17" i="13"/>
  <c r="XN17" i="13"/>
  <c r="XO17" i="13"/>
  <c r="XP17" i="13"/>
  <c r="XQ17" i="13"/>
  <c r="XR17" i="13"/>
  <c r="XS17" i="13"/>
  <c r="XT17" i="13"/>
  <c r="XU17" i="13"/>
  <c r="XV17" i="13"/>
  <c r="XW17" i="13"/>
  <c r="XX17" i="13"/>
  <c r="XY17" i="13"/>
  <c r="XZ17" i="13"/>
  <c r="YA17" i="13"/>
  <c r="YB17" i="13"/>
  <c r="YC17" i="13"/>
  <c r="YD17" i="13"/>
  <c r="YE17" i="13"/>
  <c r="YF17" i="13"/>
  <c r="YG17" i="13"/>
  <c r="YH17" i="13"/>
  <c r="YI17" i="13"/>
  <c r="YJ17" i="13"/>
  <c r="YK17" i="13"/>
  <c r="YL17" i="13"/>
  <c r="YM17" i="13"/>
  <c r="YN17" i="13"/>
  <c r="YO17" i="13"/>
  <c r="YP17" i="13"/>
  <c r="YQ17" i="13"/>
  <c r="YR17" i="13"/>
  <c r="YS17" i="13"/>
  <c r="YT17" i="13"/>
  <c r="YU17" i="13"/>
  <c r="YV17" i="13"/>
  <c r="YW17" i="13"/>
  <c r="YX17" i="13"/>
  <c r="YY17" i="13"/>
  <c r="YZ17" i="13"/>
  <c r="ZA17" i="13"/>
  <c r="ZB17" i="13"/>
  <c r="ZC17" i="13"/>
  <c r="ZD17" i="13"/>
  <c r="ZE17" i="13"/>
  <c r="ZF17" i="13"/>
  <c r="ZG17" i="13"/>
  <c r="ZH17" i="13"/>
  <c r="ZI17" i="13"/>
  <c r="ZJ17" i="13"/>
  <c r="ZK17" i="13"/>
  <c r="ZL17" i="13"/>
  <c r="ZM17" i="13"/>
  <c r="ZN17" i="13"/>
  <c r="ZO17" i="13"/>
  <c r="ZP17" i="13"/>
  <c r="ZQ17" i="13"/>
  <c r="ZR17" i="13"/>
  <c r="ZS17" i="13"/>
  <c r="ZT17" i="13"/>
  <c r="ZU17" i="13"/>
  <c r="ZV17" i="13"/>
  <c r="ZW17" i="13"/>
  <c r="ZX17" i="13"/>
  <c r="ZY17" i="13"/>
  <c r="ZZ17" i="13"/>
  <c r="AAA17" i="13"/>
  <c r="AAB17" i="13"/>
  <c r="AAC17" i="13"/>
  <c r="AAD17" i="13"/>
  <c r="AAE17" i="13"/>
  <c r="AAF17" i="13"/>
  <c r="AAG17" i="13"/>
  <c r="AAH17" i="13"/>
  <c r="AAI17" i="13"/>
  <c r="AAJ17" i="13"/>
  <c r="AAK17" i="13"/>
  <c r="AAL17" i="13"/>
  <c r="AAM17" i="13"/>
  <c r="AAN17" i="13"/>
  <c r="AAO17" i="13"/>
  <c r="AAP17" i="13"/>
  <c r="AAQ17" i="13"/>
  <c r="AAR17" i="13"/>
  <c r="AAS17" i="13"/>
  <c r="AAT17" i="13"/>
  <c r="AAU17" i="13"/>
  <c r="AAV17" i="13"/>
  <c r="AAW17" i="13"/>
  <c r="AAX17" i="13"/>
  <c r="AAY17" i="13"/>
  <c r="AAZ17" i="13"/>
  <c r="ABA17" i="13"/>
  <c r="ABB17" i="13"/>
  <c r="ABC17" i="13"/>
  <c r="ABD17" i="13"/>
  <c r="ABE17" i="13"/>
  <c r="ABF17" i="13"/>
  <c r="ABG17" i="13"/>
  <c r="ABH17" i="13"/>
  <c r="ABI17" i="13"/>
  <c r="ABJ17" i="13"/>
  <c r="ABK17" i="13"/>
  <c r="ABL17" i="13"/>
  <c r="ABM17" i="13"/>
  <c r="ABN17" i="13"/>
  <c r="ABO17" i="13"/>
  <c r="ABP17" i="13"/>
  <c r="ABQ17" i="13"/>
  <c r="ABR17" i="13"/>
  <c r="ABS17" i="13"/>
  <c r="ABT17" i="13"/>
  <c r="ABU17" i="13"/>
  <c r="ABV17" i="13"/>
  <c r="ABW17" i="13"/>
  <c r="ABX17" i="13"/>
  <c r="ABY17" i="13"/>
  <c r="ABZ17" i="13"/>
  <c r="ACA17" i="13"/>
  <c r="ACB17" i="13"/>
  <c r="ACC17" i="13"/>
  <c r="ACD17" i="13"/>
  <c r="ACE17" i="13"/>
  <c r="ACF17" i="13"/>
  <c r="ACG17" i="13"/>
  <c r="ACH17" i="13"/>
  <c r="ACI17" i="13"/>
  <c r="ACJ17" i="13"/>
  <c r="ACK17" i="13"/>
  <c r="ACL17" i="13"/>
  <c r="ACM17" i="13"/>
  <c r="ACN17" i="13"/>
  <c r="ACO17" i="13"/>
  <c r="ACP17" i="13"/>
  <c r="ACQ17" i="13"/>
  <c r="ACR17" i="13"/>
  <c r="ACS17" i="13"/>
  <c r="ACT17" i="13"/>
  <c r="ACU17" i="13"/>
  <c r="ACV17" i="13"/>
  <c r="ACW17" i="13"/>
  <c r="ACX17" i="13"/>
  <c r="ACY17" i="13"/>
  <c r="ACZ17" i="13"/>
  <c r="ADA17" i="13"/>
  <c r="ADB17" i="13"/>
  <c r="ADC17" i="13"/>
  <c r="ADD17" i="13"/>
  <c r="ADE17" i="13"/>
  <c r="ADF17" i="13"/>
  <c r="ADG17" i="13"/>
  <c r="ADH17" i="13"/>
  <c r="ADI17" i="13"/>
  <c r="ADJ17" i="13"/>
  <c r="ADK17" i="13"/>
  <c r="ADL17" i="13"/>
  <c r="ADM17" i="13"/>
  <c r="ADN17" i="13"/>
  <c r="ADO17" i="13"/>
  <c r="ADP17" i="13"/>
  <c r="ADQ17" i="13"/>
  <c r="ADR17" i="13"/>
  <c r="ADS17" i="13"/>
  <c r="ADT17" i="13"/>
  <c r="ADU17" i="13"/>
  <c r="ADV17" i="13"/>
  <c r="ADW17" i="13"/>
  <c r="ADX17" i="13"/>
  <c r="ADY17" i="13"/>
  <c r="ADZ17" i="13"/>
  <c r="AEA17" i="13"/>
  <c r="AEB17" i="13"/>
  <c r="AEC17" i="13"/>
  <c r="AED17" i="13"/>
  <c r="AEE17" i="13"/>
  <c r="AEF17" i="13"/>
  <c r="AEG17" i="13"/>
  <c r="AEH17" i="13"/>
  <c r="AEI17" i="13"/>
  <c r="AEJ17" i="13"/>
  <c r="AEK17" i="13"/>
  <c r="AEL17" i="13"/>
  <c r="AEM17" i="13"/>
  <c r="AEN17" i="13"/>
  <c r="AEO17" i="13"/>
  <c r="AEP17" i="13"/>
  <c r="AEQ17" i="13"/>
  <c r="AER17" i="13"/>
  <c r="AES17" i="13"/>
  <c r="AET17" i="13"/>
  <c r="AEU17" i="13"/>
  <c r="AEV17" i="13"/>
  <c r="AEW17" i="13"/>
  <c r="AEX17" i="13"/>
  <c r="AEY17" i="13"/>
  <c r="AEZ17" i="13"/>
  <c r="AFA17" i="13"/>
  <c r="AFB17" i="13"/>
  <c r="AFC17" i="13"/>
  <c r="AFD17" i="13"/>
  <c r="AFE17" i="13"/>
  <c r="AFF17" i="13"/>
  <c r="AFG17" i="13"/>
  <c r="AFH17" i="13"/>
  <c r="AFI17" i="13"/>
  <c r="AFJ17" i="13"/>
  <c r="AFK17" i="13"/>
  <c r="AFL17" i="13"/>
  <c r="AFM17" i="13"/>
  <c r="AFN17" i="13"/>
  <c r="AFO17" i="13"/>
  <c r="AFP17" i="13"/>
  <c r="AFQ17" i="13"/>
  <c r="AFR17" i="13"/>
  <c r="AFS17" i="13"/>
  <c r="AFT17" i="13"/>
  <c r="AFU17" i="13"/>
  <c r="AFV17" i="13"/>
  <c r="AFW17" i="13"/>
  <c r="AFX17" i="13"/>
  <c r="AFY17" i="13"/>
  <c r="AFZ17" i="13"/>
  <c r="AGA17" i="13"/>
  <c r="AGB17" i="13"/>
  <c r="AGC17" i="13"/>
  <c r="AGD17" i="13"/>
  <c r="AGE17" i="13"/>
  <c r="AGF17" i="13"/>
  <c r="AGG17" i="13"/>
  <c r="AGH17" i="13"/>
  <c r="AGI17" i="13"/>
  <c r="AGJ17" i="13"/>
  <c r="AGK17" i="13"/>
  <c r="AGL17" i="13"/>
  <c r="AGM17" i="13"/>
  <c r="AGN17" i="13"/>
  <c r="AGO17" i="13"/>
  <c r="AGP17" i="13"/>
  <c r="AGQ17" i="13"/>
  <c r="AGR17" i="13"/>
  <c r="AGS17" i="13"/>
  <c r="AGT17" i="13"/>
  <c r="AGU17" i="13"/>
  <c r="AGV17" i="13"/>
  <c r="AGW17" i="13"/>
  <c r="AGX17" i="13"/>
  <c r="AGY17" i="13"/>
  <c r="AGZ17" i="13"/>
  <c r="AHA17" i="13"/>
  <c r="AHB17" i="13"/>
  <c r="AHC17" i="13"/>
  <c r="AHD17" i="13"/>
  <c r="AHE17" i="13"/>
  <c r="AHF17" i="13"/>
  <c r="AHG17" i="13"/>
  <c r="AHH17" i="13"/>
  <c r="AHI17" i="13"/>
  <c r="AHJ17" i="13"/>
  <c r="AHK17" i="13"/>
  <c r="AHL17" i="13"/>
  <c r="AHM17" i="13"/>
  <c r="AHN17" i="13"/>
  <c r="AHO17" i="13"/>
  <c r="AHP17" i="13"/>
  <c r="AHQ17" i="13"/>
  <c r="AHR17" i="13"/>
  <c r="AHS17" i="13"/>
  <c r="AHT17" i="13"/>
  <c r="AHU17" i="13"/>
  <c r="AHV17" i="13"/>
  <c r="AHW17" i="13"/>
  <c r="AHX17" i="13"/>
  <c r="AHY17" i="13"/>
  <c r="AHZ17" i="13"/>
  <c r="AIA17" i="13"/>
  <c r="AIB17" i="13"/>
  <c r="AIC17" i="13"/>
  <c r="AID17" i="13"/>
  <c r="AIE17" i="13"/>
  <c r="AIF17" i="13"/>
  <c r="AIG17" i="13"/>
  <c r="AIH17" i="13"/>
  <c r="AII17" i="13"/>
  <c r="AIJ17" i="13"/>
  <c r="AIK17" i="13"/>
  <c r="AIL17" i="13"/>
  <c r="AIM17" i="13"/>
  <c r="AIN17" i="13"/>
  <c r="AIO17" i="13"/>
  <c r="AIP17" i="13"/>
  <c r="AIQ17" i="13"/>
  <c r="AIR17" i="13"/>
  <c r="AIS17" i="13"/>
  <c r="AIT17" i="13"/>
  <c r="AIU17" i="13"/>
  <c r="AIV17" i="13"/>
  <c r="AIW17" i="13"/>
  <c r="AIX17" i="13"/>
  <c r="AIY17" i="13"/>
  <c r="AIZ17" i="13"/>
  <c r="AJA17" i="13"/>
  <c r="AJB17" i="13"/>
  <c r="AJC17" i="13"/>
  <c r="AJD17" i="13"/>
  <c r="AJE17" i="13"/>
  <c r="AJF17" i="13"/>
  <c r="AJG17" i="13"/>
  <c r="AJH17" i="13"/>
  <c r="AJI17" i="13"/>
  <c r="AJJ17" i="13"/>
  <c r="AJK17" i="13"/>
  <c r="AJL17" i="13"/>
  <c r="AJM17" i="13"/>
  <c r="AJN17" i="13"/>
  <c r="AJO17" i="13"/>
  <c r="AJP17" i="13"/>
  <c r="AJQ17" i="13"/>
  <c r="AJR17" i="13"/>
  <c r="AJS17" i="13"/>
  <c r="AJT17" i="13"/>
  <c r="AJU17" i="13"/>
  <c r="AJV17" i="13"/>
  <c r="AJW17" i="13"/>
  <c r="AJX17" i="13"/>
  <c r="AJY17" i="13"/>
  <c r="AJZ17" i="13"/>
  <c r="AKA17" i="13"/>
  <c r="AKB17" i="13"/>
  <c r="AKC17" i="13"/>
  <c r="AKD17" i="13"/>
  <c r="AKE17" i="13"/>
  <c r="AKF17" i="13"/>
  <c r="AKG17" i="13"/>
  <c r="AKH17" i="13"/>
  <c r="AKI17" i="13"/>
  <c r="AKJ17" i="13"/>
  <c r="AKK17" i="13"/>
  <c r="AKL17" i="13"/>
  <c r="AKM17" i="13"/>
  <c r="AKN17" i="13"/>
  <c r="AKO17" i="13"/>
  <c r="AKP17" i="13"/>
  <c r="AKQ17" i="13"/>
  <c r="AKR17" i="13"/>
  <c r="AKS17" i="13"/>
  <c r="AKT17" i="13"/>
  <c r="AKU17" i="13"/>
  <c r="AKV17" i="13"/>
  <c r="AKW17" i="13"/>
  <c r="AKX17" i="13"/>
  <c r="AKY17" i="13"/>
  <c r="AKZ17" i="13"/>
  <c r="ALA17" i="13"/>
  <c r="ALB17" i="13"/>
  <c r="ALC17" i="13"/>
  <c r="ALD17" i="13"/>
  <c r="ALE17" i="13"/>
  <c r="ALF17" i="13"/>
  <c r="ALG17" i="13"/>
  <c r="ALH17" i="13"/>
  <c r="ALI17" i="13"/>
  <c r="ALJ17" i="13"/>
  <c r="ALK17" i="13"/>
  <c r="ALL17" i="13"/>
  <c r="ALM17" i="13"/>
  <c r="ALN17" i="13"/>
  <c r="SI18" i="13"/>
  <c r="SJ18" i="13"/>
  <c r="SK18" i="13"/>
  <c r="SL18" i="13"/>
  <c r="SM18" i="13"/>
  <c r="SN18" i="13"/>
  <c r="SO18" i="13"/>
  <c r="SP18" i="13"/>
  <c r="SQ18" i="13"/>
  <c r="SR18" i="13"/>
  <c r="SS18" i="13"/>
  <c r="ST18" i="13"/>
  <c r="SU18" i="13"/>
  <c r="SV18" i="13"/>
  <c r="SW18" i="13"/>
  <c r="SX18" i="13"/>
  <c r="SY18" i="13"/>
  <c r="SZ18" i="13"/>
  <c r="TA18" i="13"/>
  <c r="TB18" i="13"/>
  <c r="TC18" i="13"/>
  <c r="TD18" i="13"/>
  <c r="TE18" i="13"/>
  <c r="TF18" i="13"/>
  <c r="TG18" i="13"/>
  <c r="TH18" i="13"/>
  <c r="TI18" i="13"/>
  <c r="TJ18" i="13"/>
  <c r="TK18" i="13"/>
  <c r="TL18" i="13"/>
  <c r="TM18" i="13"/>
  <c r="TN18" i="13"/>
  <c r="TO18" i="13"/>
  <c r="TP18" i="13"/>
  <c r="TQ18" i="13"/>
  <c r="TR18" i="13"/>
  <c r="TS18" i="13"/>
  <c r="TT18" i="13"/>
  <c r="TU18" i="13"/>
  <c r="TV18" i="13"/>
  <c r="TW18" i="13"/>
  <c r="TX18" i="13"/>
  <c r="TY18" i="13"/>
  <c r="TZ18" i="13"/>
  <c r="UA18" i="13"/>
  <c r="UB18" i="13"/>
  <c r="UC18" i="13"/>
  <c r="UD18" i="13"/>
  <c r="UE18" i="13"/>
  <c r="UF18" i="13"/>
  <c r="UG18" i="13"/>
  <c r="UH18" i="13"/>
  <c r="UI18" i="13"/>
  <c r="UJ18" i="13"/>
  <c r="UK18" i="13"/>
  <c r="UL18" i="13"/>
  <c r="UM18" i="13"/>
  <c r="UN18" i="13"/>
  <c r="UO18" i="13"/>
  <c r="UP18" i="13"/>
  <c r="UQ18" i="13"/>
  <c r="UR18" i="13"/>
  <c r="US18" i="13"/>
  <c r="UT18" i="13"/>
  <c r="UU18" i="13"/>
  <c r="UV18" i="13"/>
  <c r="UW18" i="13"/>
  <c r="UX18" i="13"/>
  <c r="UY18" i="13"/>
  <c r="UZ18" i="13"/>
  <c r="VA18" i="13"/>
  <c r="VB18" i="13"/>
  <c r="VC18" i="13"/>
  <c r="VD18" i="13"/>
  <c r="VE18" i="13"/>
  <c r="VF18" i="13"/>
  <c r="VG18" i="13"/>
  <c r="VH18" i="13"/>
  <c r="VI18" i="13"/>
  <c r="VJ18" i="13"/>
  <c r="VK18" i="13"/>
  <c r="VL18" i="13"/>
  <c r="VM18" i="13"/>
  <c r="VN18" i="13"/>
  <c r="VO18" i="13"/>
  <c r="VP18" i="13"/>
  <c r="VQ18" i="13"/>
  <c r="VR18" i="13"/>
  <c r="VS18" i="13"/>
  <c r="VT18" i="13"/>
  <c r="VU18" i="13"/>
  <c r="VV18" i="13"/>
  <c r="VW18" i="13"/>
  <c r="VX18" i="13"/>
  <c r="VY18" i="13"/>
  <c r="VZ18" i="13"/>
  <c r="WA18" i="13"/>
  <c r="WB18" i="13"/>
  <c r="WC18" i="13"/>
  <c r="WD18" i="13"/>
  <c r="WE18" i="13"/>
  <c r="WF18" i="13"/>
  <c r="WG18" i="13"/>
  <c r="WH18" i="13"/>
  <c r="WI18" i="13"/>
  <c r="WJ18" i="13"/>
  <c r="WK18" i="13"/>
  <c r="WL18" i="13"/>
  <c r="WM18" i="13"/>
  <c r="WN18" i="13"/>
  <c r="WO18" i="13"/>
  <c r="WP18" i="13"/>
  <c r="WQ18" i="13"/>
  <c r="WR18" i="13"/>
  <c r="WS18" i="13"/>
  <c r="WT18" i="13"/>
  <c r="WU18" i="13"/>
  <c r="WV18" i="13"/>
  <c r="WW18" i="13"/>
  <c r="WX18" i="13"/>
  <c r="WY18" i="13"/>
  <c r="WZ18" i="13"/>
  <c r="XA18" i="13"/>
  <c r="XB18" i="13"/>
  <c r="XC18" i="13"/>
  <c r="XD18" i="13"/>
  <c r="XE18" i="13"/>
  <c r="XF18" i="13"/>
  <c r="XG18" i="13"/>
  <c r="XH18" i="13"/>
  <c r="XI18" i="13"/>
  <c r="XJ18" i="13"/>
  <c r="XK18" i="13"/>
  <c r="XL18" i="13"/>
  <c r="XM18" i="13"/>
  <c r="XN18" i="13"/>
  <c r="XO18" i="13"/>
  <c r="XP18" i="13"/>
  <c r="XQ18" i="13"/>
  <c r="XR18" i="13"/>
  <c r="XS18" i="13"/>
  <c r="XT18" i="13"/>
  <c r="XU18" i="13"/>
  <c r="XV18" i="13"/>
  <c r="XW18" i="13"/>
  <c r="XX18" i="13"/>
  <c r="XY18" i="13"/>
  <c r="XZ18" i="13"/>
  <c r="YA18" i="13"/>
  <c r="YB18" i="13"/>
  <c r="YC18" i="13"/>
  <c r="YD18" i="13"/>
  <c r="YE18" i="13"/>
  <c r="YF18" i="13"/>
  <c r="YG18" i="13"/>
  <c r="YH18" i="13"/>
  <c r="YI18" i="13"/>
  <c r="YJ18" i="13"/>
  <c r="YK18" i="13"/>
  <c r="YL18" i="13"/>
  <c r="YM18" i="13"/>
  <c r="YN18" i="13"/>
  <c r="YO18" i="13"/>
  <c r="YP18" i="13"/>
  <c r="YQ18" i="13"/>
  <c r="YR18" i="13"/>
  <c r="YS18" i="13"/>
  <c r="YT18" i="13"/>
  <c r="YU18" i="13"/>
  <c r="YV18" i="13"/>
  <c r="YW18" i="13"/>
  <c r="YX18" i="13"/>
  <c r="YY18" i="13"/>
  <c r="YZ18" i="13"/>
  <c r="ZA18" i="13"/>
  <c r="ZB18" i="13"/>
  <c r="ZC18" i="13"/>
  <c r="ZD18" i="13"/>
  <c r="ZE18" i="13"/>
  <c r="ZF18" i="13"/>
  <c r="ZG18" i="13"/>
  <c r="ZH18" i="13"/>
  <c r="ZI18" i="13"/>
  <c r="ZJ18" i="13"/>
  <c r="ZK18" i="13"/>
  <c r="ZL18" i="13"/>
  <c r="ZM18" i="13"/>
  <c r="ZN18" i="13"/>
  <c r="ZO18" i="13"/>
  <c r="ZP18" i="13"/>
  <c r="ZQ18" i="13"/>
  <c r="ZR18" i="13"/>
  <c r="ZS18" i="13"/>
  <c r="ZT18" i="13"/>
  <c r="ZU18" i="13"/>
  <c r="ZV18" i="13"/>
  <c r="ZW18" i="13"/>
  <c r="ZX18" i="13"/>
  <c r="ZY18" i="13"/>
  <c r="ZZ18" i="13"/>
  <c r="AAA18" i="13"/>
  <c r="AAB18" i="13"/>
  <c r="AAC18" i="13"/>
  <c r="AAD18" i="13"/>
  <c r="AAE18" i="13"/>
  <c r="AAF18" i="13"/>
  <c r="AAG18" i="13"/>
  <c r="AAH18" i="13"/>
  <c r="AAI18" i="13"/>
  <c r="AAJ18" i="13"/>
  <c r="AAK18" i="13"/>
  <c r="AAL18" i="13"/>
  <c r="AAM18" i="13"/>
  <c r="AAN18" i="13"/>
  <c r="AAO18" i="13"/>
  <c r="AAP18" i="13"/>
  <c r="AAQ18" i="13"/>
  <c r="AAR18" i="13"/>
  <c r="AAS18" i="13"/>
  <c r="AAT18" i="13"/>
  <c r="AAU18" i="13"/>
  <c r="AAV18" i="13"/>
  <c r="AAW18" i="13"/>
  <c r="AAX18" i="13"/>
  <c r="AAY18" i="13"/>
  <c r="AAZ18" i="13"/>
  <c r="ABA18" i="13"/>
  <c r="ABB18" i="13"/>
  <c r="ABC18" i="13"/>
  <c r="ABD18" i="13"/>
  <c r="ABE18" i="13"/>
  <c r="ABF18" i="13"/>
  <c r="ABG18" i="13"/>
  <c r="ABH18" i="13"/>
  <c r="ABI18" i="13"/>
  <c r="ABJ18" i="13"/>
  <c r="ABK18" i="13"/>
  <c r="ABL18" i="13"/>
  <c r="ABM18" i="13"/>
  <c r="ABN18" i="13"/>
  <c r="ABO18" i="13"/>
  <c r="ABP18" i="13"/>
  <c r="ABQ18" i="13"/>
  <c r="ABR18" i="13"/>
  <c r="ABS18" i="13"/>
  <c r="ABT18" i="13"/>
  <c r="ABU18" i="13"/>
  <c r="ABV18" i="13"/>
  <c r="ABW18" i="13"/>
  <c r="ABX18" i="13"/>
  <c r="ABY18" i="13"/>
  <c r="ABZ18" i="13"/>
  <c r="ACA18" i="13"/>
  <c r="ACB18" i="13"/>
  <c r="ACC18" i="13"/>
  <c r="ACD18" i="13"/>
  <c r="ACE18" i="13"/>
  <c r="ACF18" i="13"/>
  <c r="ACG18" i="13"/>
  <c r="ACH18" i="13"/>
  <c r="ACI18" i="13"/>
  <c r="ACJ18" i="13"/>
  <c r="ACK18" i="13"/>
  <c r="ACL18" i="13"/>
  <c r="ACM18" i="13"/>
  <c r="ACN18" i="13"/>
  <c r="ACO18" i="13"/>
  <c r="ACP18" i="13"/>
  <c r="ACQ18" i="13"/>
  <c r="ACR18" i="13"/>
  <c r="ACS18" i="13"/>
  <c r="ACT18" i="13"/>
  <c r="ACU18" i="13"/>
  <c r="ACV18" i="13"/>
  <c r="ACW18" i="13"/>
  <c r="ACX18" i="13"/>
  <c r="ACY18" i="13"/>
  <c r="ACZ18" i="13"/>
  <c r="ADA18" i="13"/>
  <c r="ADB18" i="13"/>
  <c r="ADC18" i="13"/>
  <c r="ADD18" i="13"/>
  <c r="ADE18" i="13"/>
  <c r="ADF18" i="13"/>
  <c r="ADG18" i="13"/>
  <c r="ADH18" i="13"/>
  <c r="ADI18" i="13"/>
  <c r="ADJ18" i="13"/>
  <c r="ADK18" i="13"/>
  <c r="ADL18" i="13"/>
  <c r="ADM18" i="13"/>
  <c r="ADN18" i="13"/>
  <c r="ADO18" i="13"/>
  <c r="ADP18" i="13"/>
  <c r="ADQ18" i="13"/>
  <c r="ADR18" i="13"/>
  <c r="ADS18" i="13"/>
  <c r="ADT18" i="13"/>
  <c r="ADU18" i="13"/>
  <c r="ADV18" i="13"/>
  <c r="ADW18" i="13"/>
  <c r="ADX18" i="13"/>
  <c r="ADY18" i="13"/>
  <c r="ADZ18" i="13"/>
  <c r="AEA18" i="13"/>
  <c r="AEB18" i="13"/>
  <c r="AEC18" i="13"/>
  <c r="AED18" i="13"/>
  <c r="AEE18" i="13"/>
  <c r="AEF18" i="13"/>
  <c r="AEG18" i="13"/>
  <c r="AEH18" i="13"/>
  <c r="AEI18" i="13"/>
  <c r="AEJ18" i="13"/>
  <c r="AEK18" i="13"/>
  <c r="AEL18" i="13"/>
  <c r="AEM18" i="13"/>
  <c r="AEN18" i="13"/>
  <c r="AEO18" i="13"/>
  <c r="AEP18" i="13"/>
  <c r="AEQ18" i="13"/>
  <c r="AER18" i="13"/>
  <c r="AES18" i="13"/>
  <c r="AET18" i="13"/>
  <c r="AEU18" i="13"/>
  <c r="AEV18" i="13"/>
  <c r="AEW18" i="13"/>
  <c r="AEX18" i="13"/>
  <c r="AEY18" i="13"/>
  <c r="AEZ18" i="13"/>
  <c r="AFA18" i="13"/>
  <c r="AFB18" i="13"/>
  <c r="AFC18" i="13"/>
  <c r="AFD18" i="13"/>
  <c r="AFE18" i="13"/>
  <c r="AFF18" i="13"/>
  <c r="AFG18" i="13"/>
  <c r="AFH18" i="13"/>
  <c r="AFI18" i="13"/>
  <c r="AFJ18" i="13"/>
  <c r="AFK18" i="13"/>
  <c r="AFL18" i="13"/>
  <c r="AFM18" i="13"/>
  <c r="AFN18" i="13"/>
  <c r="AFO18" i="13"/>
  <c r="AFP18" i="13"/>
  <c r="AFQ18" i="13"/>
  <c r="AFR18" i="13"/>
  <c r="AFS18" i="13"/>
  <c r="AFT18" i="13"/>
  <c r="AFU18" i="13"/>
  <c r="AFV18" i="13"/>
  <c r="AFW18" i="13"/>
  <c r="AFX18" i="13"/>
  <c r="AFY18" i="13"/>
  <c r="AFZ18" i="13"/>
  <c r="AGA18" i="13"/>
  <c r="AGB18" i="13"/>
  <c r="AGC18" i="13"/>
  <c r="AGD18" i="13"/>
  <c r="AGE18" i="13"/>
  <c r="AGF18" i="13"/>
  <c r="AGG18" i="13"/>
  <c r="AGH18" i="13"/>
  <c r="AGI18" i="13"/>
  <c r="AGJ18" i="13"/>
  <c r="AGK18" i="13"/>
  <c r="AGL18" i="13"/>
  <c r="AGM18" i="13"/>
  <c r="AGN18" i="13"/>
  <c r="AGO18" i="13"/>
  <c r="AGP18" i="13"/>
  <c r="AGQ18" i="13"/>
  <c r="AGR18" i="13"/>
  <c r="AGS18" i="13"/>
  <c r="AGT18" i="13"/>
  <c r="AGU18" i="13"/>
  <c r="AGV18" i="13"/>
  <c r="AGW18" i="13"/>
  <c r="AGX18" i="13"/>
  <c r="AGY18" i="13"/>
  <c r="AGZ18" i="13"/>
  <c r="AHA18" i="13"/>
  <c r="AHB18" i="13"/>
  <c r="AHC18" i="13"/>
  <c r="AHD18" i="13"/>
  <c r="AHE18" i="13"/>
  <c r="AHF18" i="13"/>
  <c r="AHG18" i="13"/>
  <c r="AHH18" i="13"/>
  <c r="AHI18" i="13"/>
  <c r="AHJ18" i="13"/>
  <c r="AHK18" i="13"/>
  <c r="AHL18" i="13"/>
  <c r="AHM18" i="13"/>
  <c r="AHN18" i="13"/>
  <c r="AHO18" i="13"/>
  <c r="AHP18" i="13"/>
  <c r="AHQ18" i="13"/>
  <c r="AHR18" i="13"/>
  <c r="AHS18" i="13"/>
  <c r="AHT18" i="13"/>
  <c r="AHU18" i="13"/>
  <c r="AHV18" i="13"/>
  <c r="AHW18" i="13"/>
  <c r="AHX18" i="13"/>
  <c r="AHY18" i="13"/>
  <c r="AHZ18" i="13"/>
  <c r="AIA18" i="13"/>
  <c r="AIB18" i="13"/>
  <c r="AIC18" i="13"/>
  <c r="AID18" i="13"/>
  <c r="AIE18" i="13"/>
  <c r="AIF18" i="13"/>
  <c r="AIG18" i="13"/>
  <c r="AIH18" i="13"/>
  <c r="AII18" i="13"/>
  <c r="AIJ18" i="13"/>
  <c r="AIK18" i="13"/>
  <c r="AIL18" i="13"/>
  <c r="AIM18" i="13"/>
  <c r="AIN18" i="13"/>
  <c r="AIO18" i="13"/>
  <c r="AIP18" i="13"/>
  <c r="AIQ18" i="13"/>
  <c r="AIR18" i="13"/>
  <c r="AIS18" i="13"/>
  <c r="AIT18" i="13"/>
  <c r="AIU18" i="13"/>
  <c r="AIV18" i="13"/>
  <c r="AIW18" i="13"/>
  <c r="AIX18" i="13"/>
  <c r="AIY18" i="13"/>
  <c r="AIZ18" i="13"/>
  <c r="AJA18" i="13"/>
  <c r="AJB18" i="13"/>
  <c r="AJC18" i="13"/>
  <c r="AJD18" i="13"/>
  <c r="AJE18" i="13"/>
  <c r="AJF18" i="13"/>
  <c r="AJG18" i="13"/>
  <c r="AJH18" i="13"/>
  <c r="AJI18" i="13"/>
  <c r="AJJ18" i="13"/>
  <c r="AJK18" i="13"/>
  <c r="AJL18" i="13"/>
  <c r="AJM18" i="13"/>
  <c r="AJN18" i="13"/>
  <c r="AJO18" i="13"/>
  <c r="AJP18" i="13"/>
  <c r="AJQ18" i="13"/>
  <c r="AJR18" i="13"/>
  <c r="AJS18" i="13"/>
  <c r="AJT18" i="13"/>
  <c r="AJU18" i="13"/>
  <c r="AJV18" i="13"/>
  <c r="AJW18" i="13"/>
  <c r="AJX18" i="13"/>
  <c r="AJY18" i="13"/>
  <c r="AJZ18" i="13"/>
  <c r="AKA18" i="13"/>
  <c r="AKB18" i="13"/>
  <c r="AKC18" i="13"/>
  <c r="AKD18" i="13"/>
  <c r="AKE18" i="13"/>
  <c r="AKF18" i="13"/>
  <c r="AKG18" i="13"/>
  <c r="AKH18" i="13"/>
  <c r="AKI18" i="13"/>
  <c r="AKJ18" i="13"/>
  <c r="AKK18" i="13"/>
  <c r="AKL18" i="13"/>
  <c r="AKM18" i="13"/>
  <c r="AKN18" i="13"/>
  <c r="AKO18" i="13"/>
  <c r="AKP18" i="13"/>
  <c r="AKQ18" i="13"/>
  <c r="AKR18" i="13"/>
  <c r="AKS18" i="13"/>
  <c r="AKT18" i="13"/>
  <c r="AKU18" i="13"/>
  <c r="AKV18" i="13"/>
  <c r="AKW18" i="13"/>
  <c r="AKX18" i="13"/>
  <c r="AKY18" i="13"/>
  <c r="AKZ18" i="13"/>
  <c r="ALA18" i="13"/>
  <c r="ALB18" i="13"/>
  <c r="ALC18" i="13"/>
  <c r="ALD18" i="13"/>
  <c r="ALE18" i="13"/>
  <c r="ALF18" i="13"/>
  <c r="ALG18" i="13"/>
  <c r="ALH18" i="13"/>
  <c r="ALI18" i="13"/>
  <c r="ALJ18" i="13"/>
  <c r="ALK18" i="13"/>
  <c r="ALL18" i="13"/>
  <c r="ALM18" i="13"/>
  <c r="ALN18" i="13"/>
  <c r="SI19" i="13"/>
  <c r="SJ19" i="13"/>
  <c r="SK19" i="13"/>
  <c r="SL19" i="13"/>
  <c r="SM19" i="13"/>
  <c r="SN19" i="13"/>
  <c r="SO19" i="13"/>
  <c r="SP19" i="13"/>
  <c r="SQ19" i="13"/>
  <c r="SR19" i="13"/>
  <c r="SS19" i="13"/>
  <c r="ST19" i="13"/>
  <c r="SU19" i="13"/>
  <c r="SV19" i="13"/>
  <c r="SW19" i="13"/>
  <c r="SX19" i="13"/>
  <c r="SY19" i="13"/>
  <c r="SZ19" i="13"/>
  <c r="TA19" i="13"/>
  <c r="TB19" i="13"/>
  <c r="TC19" i="13"/>
  <c r="TD19" i="13"/>
  <c r="TE19" i="13"/>
  <c r="TF19" i="13"/>
  <c r="TG19" i="13"/>
  <c r="TH19" i="13"/>
  <c r="TI19" i="13"/>
  <c r="TJ19" i="13"/>
  <c r="TK19" i="13"/>
  <c r="TL19" i="13"/>
  <c r="TM19" i="13"/>
  <c r="TN19" i="13"/>
  <c r="TO19" i="13"/>
  <c r="TP19" i="13"/>
  <c r="TQ19" i="13"/>
  <c r="TR19" i="13"/>
  <c r="TS19" i="13"/>
  <c r="TT19" i="13"/>
  <c r="TU19" i="13"/>
  <c r="TV19" i="13"/>
  <c r="TW19" i="13"/>
  <c r="TX19" i="13"/>
  <c r="TY19" i="13"/>
  <c r="TZ19" i="13"/>
  <c r="UA19" i="13"/>
  <c r="UB19" i="13"/>
  <c r="UC19" i="13"/>
  <c r="UD19" i="13"/>
  <c r="UE19" i="13"/>
  <c r="UF19" i="13"/>
  <c r="UG19" i="13"/>
  <c r="UH19" i="13"/>
  <c r="UI19" i="13"/>
  <c r="UJ19" i="13"/>
  <c r="UK19" i="13"/>
  <c r="UL19" i="13"/>
  <c r="UM19" i="13"/>
  <c r="UN19" i="13"/>
  <c r="UO19" i="13"/>
  <c r="UP19" i="13"/>
  <c r="UQ19" i="13"/>
  <c r="UR19" i="13"/>
  <c r="US19" i="13"/>
  <c r="UT19" i="13"/>
  <c r="UU19" i="13"/>
  <c r="UV19" i="13"/>
  <c r="UW19" i="13"/>
  <c r="UX19" i="13"/>
  <c r="UY19" i="13"/>
  <c r="UZ19" i="13"/>
  <c r="VA19" i="13"/>
  <c r="VB19" i="13"/>
  <c r="VC19" i="13"/>
  <c r="VD19" i="13"/>
  <c r="VE19" i="13"/>
  <c r="VF19" i="13"/>
  <c r="VG19" i="13"/>
  <c r="VH19" i="13"/>
  <c r="VI19" i="13"/>
  <c r="VJ19" i="13"/>
  <c r="VK19" i="13"/>
  <c r="VL19" i="13"/>
  <c r="VM19" i="13"/>
  <c r="VN19" i="13"/>
  <c r="VO19" i="13"/>
  <c r="VP19" i="13"/>
  <c r="VQ19" i="13"/>
  <c r="VR19" i="13"/>
  <c r="VS19" i="13"/>
  <c r="VT19" i="13"/>
  <c r="VU19" i="13"/>
  <c r="VV19" i="13"/>
  <c r="VW19" i="13"/>
  <c r="VX19" i="13"/>
  <c r="VY19" i="13"/>
  <c r="VZ19" i="13"/>
  <c r="WA19" i="13"/>
  <c r="WB19" i="13"/>
  <c r="WC19" i="13"/>
  <c r="WD19" i="13"/>
  <c r="WE19" i="13"/>
  <c r="WF19" i="13"/>
  <c r="WG19" i="13"/>
  <c r="WH19" i="13"/>
  <c r="WI19" i="13"/>
  <c r="WJ19" i="13"/>
  <c r="WK19" i="13"/>
  <c r="WL19" i="13"/>
  <c r="WM19" i="13"/>
  <c r="WN19" i="13"/>
  <c r="WO19" i="13"/>
  <c r="WP19" i="13"/>
  <c r="WQ19" i="13"/>
  <c r="WR19" i="13"/>
  <c r="WS19" i="13"/>
  <c r="WT19" i="13"/>
  <c r="WU19" i="13"/>
  <c r="WV19" i="13"/>
  <c r="WW19" i="13"/>
  <c r="WX19" i="13"/>
  <c r="WY19" i="13"/>
  <c r="WZ19" i="13"/>
  <c r="XA19" i="13"/>
  <c r="XB19" i="13"/>
  <c r="XC19" i="13"/>
  <c r="XD19" i="13"/>
  <c r="XE19" i="13"/>
  <c r="XF19" i="13"/>
  <c r="XG19" i="13"/>
  <c r="XH19" i="13"/>
  <c r="XI19" i="13"/>
  <c r="XJ19" i="13"/>
  <c r="XK19" i="13"/>
  <c r="XL19" i="13"/>
  <c r="XM19" i="13"/>
  <c r="XN19" i="13"/>
  <c r="XO19" i="13"/>
  <c r="XP19" i="13"/>
  <c r="XQ19" i="13"/>
  <c r="XR19" i="13"/>
  <c r="XS19" i="13"/>
  <c r="XT19" i="13"/>
  <c r="XU19" i="13"/>
  <c r="XV19" i="13"/>
  <c r="XW19" i="13"/>
  <c r="XX19" i="13"/>
  <c r="XY19" i="13"/>
  <c r="XZ19" i="13"/>
  <c r="YA19" i="13"/>
  <c r="YB19" i="13"/>
  <c r="YC19" i="13"/>
  <c r="YD19" i="13"/>
  <c r="YE19" i="13"/>
  <c r="YF19" i="13"/>
  <c r="YG19" i="13"/>
  <c r="YH19" i="13"/>
  <c r="YI19" i="13"/>
  <c r="YJ19" i="13"/>
  <c r="YK19" i="13"/>
  <c r="YL19" i="13"/>
  <c r="YM19" i="13"/>
  <c r="YN19" i="13"/>
  <c r="YO19" i="13"/>
  <c r="YP19" i="13"/>
  <c r="YQ19" i="13"/>
  <c r="YR19" i="13"/>
  <c r="YS19" i="13"/>
  <c r="YT19" i="13"/>
  <c r="YU19" i="13"/>
  <c r="YV19" i="13"/>
  <c r="YW19" i="13"/>
  <c r="YX19" i="13"/>
  <c r="YY19" i="13"/>
  <c r="YZ19" i="13"/>
  <c r="ZA19" i="13"/>
  <c r="ZB19" i="13"/>
  <c r="ZC19" i="13"/>
  <c r="ZD19" i="13"/>
  <c r="ZE19" i="13"/>
  <c r="ZF19" i="13"/>
  <c r="ZG19" i="13"/>
  <c r="ZH19" i="13"/>
  <c r="ZI19" i="13"/>
  <c r="ZJ19" i="13"/>
  <c r="ZK19" i="13"/>
  <c r="ZL19" i="13"/>
  <c r="ZM19" i="13"/>
  <c r="ZN19" i="13"/>
  <c r="ZO19" i="13"/>
  <c r="ZP19" i="13"/>
  <c r="ZQ19" i="13"/>
  <c r="ZR19" i="13"/>
  <c r="ZS19" i="13"/>
  <c r="ZT19" i="13"/>
  <c r="ZU19" i="13"/>
  <c r="ZV19" i="13"/>
  <c r="ZW19" i="13"/>
  <c r="ZX19" i="13"/>
  <c r="ZY19" i="13"/>
  <c r="ZZ19" i="13"/>
  <c r="AAA19" i="13"/>
  <c r="AAB19" i="13"/>
  <c r="AAC19" i="13"/>
  <c r="AAD19" i="13"/>
  <c r="AAE19" i="13"/>
  <c r="AAF19" i="13"/>
  <c r="AAG19" i="13"/>
  <c r="AAH19" i="13"/>
  <c r="AAI19" i="13"/>
  <c r="AAJ19" i="13"/>
  <c r="AAK19" i="13"/>
  <c r="AAL19" i="13"/>
  <c r="AAM19" i="13"/>
  <c r="AAN19" i="13"/>
  <c r="AAO19" i="13"/>
  <c r="AAP19" i="13"/>
  <c r="AAQ19" i="13"/>
  <c r="AAR19" i="13"/>
  <c r="AAS19" i="13"/>
  <c r="AAT19" i="13"/>
  <c r="AAU19" i="13"/>
  <c r="AAV19" i="13"/>
  <c r="AAW19" i="13"/>
  <c r="AAX19" i="13"/>
  <c r="AAY19" i="13"/>
  <c r="AAZ19" i="13"/>
  <c r="ABA19" i="13"/>
  <c r="ABB19" i="13"/>
  <c r="ABC19" i="13"/>
  <c r="ABD19" i="13"/>
  <c r="ABE19" i="13"/>
  <c r="ABF19" i="13"/>
  <c r="ABG19" i="13"/>
  <c r="ABH19" i="13"/>
  <c r="ABI19" i="13"/>
  <c r="ABJ19" i="13"/>
  <c r="ABK19" i="13"/>
  <c r="ABL19" i="13"/>
  <c r="ABM19" i="13"/>
  <c r="ABN19" i="13"/>
  <c r="ABO19" i="13"/>
  <c r="ABP19" i="13"/>
  <c r="ABQ19" i="13"/>
  <c r="ABR19" i="13"/>
  <c r="ABS19" i="13"/>
  <c r="ABT19" i="13"/>
  <c r="ABU19" i="13"/>
  <c r="ABV19" i="13"/>
  <c r="ABW19" i="13"/>
  <c r="ABX19" i="13"/>
  <c r="ABY19" i="13"/>
  <c r="ABZ19" i="13"/>
  <c r="ACA19" i="13"/>
  <c r="ACB19" i="13"/>
  <c r="ACC19" i="13"/>
  <c r="ACD19" i="13"/>
  <c r="ACE19" i="13"/>
  <c r="ACF19" i="13"/>
  <c r="ACG19" i="13"/>
  <c r="ACH19" i="13"/>
  <c r="ACI19" i="13"/>
  <c r="ACJ19" i="13"/>
  <c r="ACK19" i="13"/>
  <c r="ACL19" i="13"/>
  <c r="ACM19" i="13"/>
  <c r="ACN19" i="13"/>
  <c r="ACO19" i="13"/>
  <c r="ACP19" i="13"/>
  <c r="ACQ19" i="13"/>
  <c r="ACR19" i="13"/>
  <c r="ACS19" i="13"/>
  <c r="ACT19" i="13"/>
  <c r="ACU19" i="13"/>
  <c r="ACV19" i="13"/>
  <c r="ACW19" i="13"/>
  <c r="ACX19" i="13"/>
  <c r="ACY19" i="13"/>
  <c r="ACZ19" i="13"/>
  <c r="ADA19" i="13"/>
  <c r="ADB19" i="13"/>
  <c r="ADC19" i="13"/>
  <c r="ADD19" i="13"/>
  <c r="ADE19" i="13"/>
  <c r="ADF19" i="13"/>
  <c r="ADG19" i="13"/>
  <c r="ADH19" i="13"/>
  <c r="ADI19" i="13"/>
  <c r="ADJ19" i="13"/>
  <c r="ADK19" i="13"/>
  <c r="ADL19" i="13"/>
  <c r="ADM19" i="13"/>
  <c r="ADN19" i="13"/>
  <c r="ADO19" i="13"/>
  <c r="ADP19" i="13"/>
  <c r="ADQ19" i="13"/>
  <c r="ADR19" i="13"/>
  <c r="ADS19" i="13"/>
  <c r="ADT19" i="13"/>
  <c r="ADU19" i="13"/>
  <c r="ADV19" i="13"/>
  <c r="ADW19" i="13"/>
  <c r="ADX19" i="13"/>
  <c r="ADY19" i="13"/>
  <c r="ADZ19" i="13"/>
  <c r="AEA19" i="13"/>
  <c r="AEB19" i="13"/>
  <c r="AEC19" i="13"/>
  <c r="AED19" i="13"/>
  <c r="AEE19" i="13"/>
  <c r="AEF19" i="13"/>
  <c r="AEG19" i="13"/>
  <c r="AEH19" i="13"/>
  <c r="AEI19" i="13"/>
  <c r="AEJ19" i="13"/>
  <c r="AEK19" i="13"/>
  <c r="AEL19" i="13"/>
  <c r="AEM19" i="13"/>
  <c r="AEN19" i="13"/>
  <c r="AEO19" i="13"/>
  <c r="AEP19" i="13"/>
  <c r="AEQ19" i="13"/>
  <c r="AER19" i="13"/>
  <c r="AES19" i="13"/>
  <c r="AET19" i="13"/>
  <c r="AEU19" i="13"/>
  <c r="AEV19" i="13"/>
  <c r="AEW19" i="13"/>
  <c r="AEX19" i="13"/>
  <c r="AEY19" i="13"/>
  <c r="AEZ19" i="13"/>
  <c r="AFA19" i="13"/>
  <c r="AFB19" i="13"/>
  <c r="AFC19" i="13"/>
  <c r="AFD19" i="13"/>
  <c r="AFE19" i="13"/>
  <c r="AFF19" i="13"/>
  <c r="AFG19" i="13"/>
  <c r="AFH19" i="13"/>
  <c r="AFI19" i="13"/>
  <c r="AFJ19" i="13"/>
  <c r="AFK19" i="13"/>
  <c r="AFL19" i="13"/>
  <c r="AFM19" i="13"/>
  <c r="AFN19" i="13"/>
  <c r="AFO19" i="13"/>
  <c r="AFP19" i="13"/>
  <c r="AFQ19" i="13"/>
  <c r="AFR19" i="13"/>
  <c r="AFS19" i="13"/>
  <c r="AFT19" i="13"/>
  <c r="AFU19" i="13"/>
  <c r="AFV19" i="13"/>
  <c r="AFW19" i="13"/>
  <c r="AFX19" i="13"/>
  <c r="AFY19" i="13"/>
  <c r="AFZ19" i="13"/>
  <c r="AGA19" i="13"/>
  <c r="AGB19" i="13"/>
  <c r="AGC19" i="13"/>
  <c r="AGD19" i="13"/>
  <c r="AGE19" i="13"/>
  <c r="AGF19" i="13"/>
  <c r="AGG19" i="13"/>
  <c r="AGH19" i="13"/>
  <c r="AGI19" i="13"/>
  <c r="AGJ19" i="13"/>
  <c r="AGK19" i="13"/>
  <c r="AGL19" i="13"/>
  <c r="AGM19" i="13"/>
  <c r="AGN19" i="13"/>
  <c r="AGO19" i="13"/>
  <c r="AGP19" i="13"/>
  <c r="AGQ19" i="13"/>
  <c r="AGR19" i="13"/>
  <c r="AGS19" i="13"/>
  <c r="AGT19" i="13"/>
  <c r="AGU19" i="13"/>
  <c r="AGV19" i="13"/>
  <c r="AGW19" i="13"/>
  <c r="AGX19" i="13"/>
  <c r="AGY19" i="13"/>
  <c r="AGZ19" i="13"/>
  <c r="AHA19" i="13"/>
  <c r="AHB19" i="13"/>
  <c r="AHC19" i="13"/>
  <c r="AHD19" i="13"/>
  <c r="AHE19" i="13"/>
  <c r="AHF19" i="13"/>
  <c r="AHG19" i="13"/>
  <c r="AHH19" i="13"/>
  <c r="AHI19" i="13"/>
  <c r="AHJ19" i="13"/>
  <c r="AHK19" i="13"/>
  <c r="AHL19" i="13"/>
  <c r="AHM19" i="13"/>
  <c r="AHN19" i="13"/>
  <c r="AHO19" i="13"/>
  <c r="AHP19" i="13"/>
  <c r="AHQ19" i="13"/>
  <c r="AHR19" i="13"/>
  <c r="AHS19" i="13"/>
  <c r="AHT19" i="13"/>
  <c r="AHU19" i="13"/>
  <c r="AHV19" i="13"/>
  <c r="AHW19" i="13"/>
  <c r="AHX19" i="13"/>
  <c r="AHY19" i="13"/>
  <c r="AHZ19" i="13"/>
  <c r="AIA19" i="13"/>
  <c r="AIB19" i="13"/>
  <c r="AIC19" i="13"/>
  <c r="AID19" i="13"/>
  <c r="AIE19" i="13"/>
  <c r="AIF19" i="13"/>
  <c r="AIG19" i="13"/>
  <c r="AIH19" i="13"/>
  <c r="AII19" i="13"/>
  <c r="AIJ19" i="13"/>
  <c r="AIK19" i="13"/>
  <c r="AIL19" i="13"/>
  <c r="AIM19" i="13"/>
  <c r="AIN19" i="13"/>
  <c r="AIO19" i="13"/>
  <c r="AIP19" i="13"/>
  <c r="AIQ19" i="13"/>
  <c r="AIR19" i="13"/>
  <c r="AIS19" i="13"/>
  <c r="AIT19" i="13"/>
  <c r="AIU19" i="13"/>
  <c r="AIV19" i="13"/>
  <c r="AIW19" i="13"/>
  <c r="AIX19" i="13"/>
  <c r="AIY19" i="13"/>
  <c r="AIZ19" i="13"/>
  <c r="AJA19" i="13"/>
  <c r="AJB19" i="13"/>
  <c r="AJC19" i="13"/>
  <c r="AJD19" i="13"/>
  <c r="AJE19" i="13"/>
  <c r="AJF19" i="13"/>
  <c r="AJG19" i="13"/>
  <c r="AJH19" i="13"/>
  <c r="AJI19" i="13"/>
  <c r="AJJ19" i="13"/>
  <c r="AJK19" i="13"/>
  <c r="AJL19" i="13"/>
  <c r="AJM19" i="13"/>
  <c r="AJN19" i="13"/>
  <c r="AJO19" i="13"/>
  <c r="AJP19" i="13"/>
  <c r="AJQ19" i="13"/>
  <c r="AJR19" i="13"/>
  <c r="AJS19" i="13"/>
  <c r="AJT19" i="13"/>
  <c r="AJU19" i="13"/>
  <c r="AJV19" i="13"/>
  <c r="AJW19" i="13"/>
  <c r="AJX19" i="13"/>
  <c r="AJY19" i="13"/>
  <c r="AJZ19" i="13"/>
  <c r="AKA19" i="13"/>
  <c r="AKB19" i="13"/>
  <c r="AKC19" i="13"/>
  <c r="AKD19" i="13"/>
  <c r="AKE19" i="13"/>
  <c r="AKF19" i="13"/>
  <c r="AKG19" i="13"/>
  <c r="AKH19" i="13"/>
  <c r="AKI19" i="13"/>
  <c r="AKJ19" i="13"/>
  <c r="AKK19" i="13"/>
  <c r="AKL19" i="13"/>
  <c r="AKM19" i="13"/>
  <c r="AKN19" i="13"/>
  <c r="AKO19" i="13"/>
  <c r="AKP19" i="13"/>
  <c r="AKQ19" i="13"/>
  <c r="AKR19" i="13"/>
  <c r="AKS19" i="13"/>
  <c r="AKT19" i="13"/>
  <c r="AKU19" i="13"/>
  <c r="AKV19" i="13"/>
  <c r="AKW19" i="13"/>
  <c r="AKX19" i="13"/>
  <c r="AKY19" i="13"/>
  <c r="AKZ19" i="13"/>
  <c r="ALA19" i="13"/>
  <c r="ALB19" i="13"/>
  <c r="ALC19" i="13"/>
  <c r="ALD19" i="13"/>
  <c r="ALE19" i="13"/>
  <c r="ALF19" i="13"/>
  <c r="ALG19" i="13"/>
  <c r="ALH19" i="13"/>
  <c r="ALI19" i="13"/>
  <c r="ALJ19" i="13"/>
  <c r="ALK19" i="13"/>
  <c r="ALL19" i="13"/>
  <c r="ALM19" i="13"/>
  <c r="ALN19" i="13"/>
  <c r="SI20" i="13"/>
  <c r="SJ20" i="13"/>
  <c r="SK20" i="13"/>
  <c r="SL20" i="13"/>
  <c r="SM20" i="13"/>
  <c r="SN20" i="13"/>
  <c r="SO20" i="13"/>
  <c r="SP20" i="13"/>
  <c r="SQ20" i="13"/>
  <c r="SR20" i="13"/>
  <c r="SS20" i="13"/>
  <c r="ST20" i="13"/>
  <c r="SU20" i="13"/>
  <c r="SV20" i="13"/>
  <c r="SW20" i="13"/>
  <c r="SX20" i="13"/>
  <c r="SY20" i="13"/>
  <c r="SZ20" i="13"/>
  <c r="TA20" i="13"/>
  <c r="TB20" i="13"/>
  <c r="TC20" i="13"/>
  <c r="TD20" i="13"/>
  <c r="TE20" i="13"/>
  <c r="TF20" i="13"/>
  <c r="TG20" i="13"/>
  <c r="TH20" i="13"/>
  <c r="TI20" i="13"/>
  <c r="TJ20" i="13"/>
  <c r="TK20" i="13"/>
  <c r="TL20" i="13"/>
  <c r="TM20" i="13"/>
  <c r="TN20" i="13"/>
  <c r="TO20" i="13"/>
  <c r="TP20" i="13"/>
  <c r="TQ20" i="13"/>
  <c r="TR20" i="13"/>
  <c r="TS20" i="13"/>
  <c r="TT20" i="13"/>
  <c r="TU20" i="13"/>
  <c r="TV20" i="13"/>
  <c r="TW20" i="13"/>
  <c r="TX20" i="13"/>
  <c r="TY20" i="13"/>
  <c r="TZ20" i="13"/>
  <c r="UA20" i="13"/>
  <c r="UB20" i="13"/>
  <c r="UC20" i="13"/>
  <c r="UD20" i="13"/>
  <c r="UE20" i="13"/>
  <c r="UF20" i="13"/>
  <c r="UG20" i="13"/>
  <c r="UH20" i="13"/>
  <c r="UI20" i="13"/>
  <c r="UJ20" i="13"/>
  <c r="UK20" i="13"/>
  <c r="UL20" i="13"/>
  <c r="UM20" i="13"/>
  <c r="UN20" i="13"/>
  <c r="UO20" i="13"/>
  <c r="UP20" i="13"/>
  <c r="UQ20" i="13"/>
  <c r="UR20" i="13"/>
  <c r="US20" i="13"/>
  <c r="UT20" i="13"/>
  <c r="UU20" i="13"/>
  <c r="UV20" i="13"/>
  <c r="UW20" i="13"/>
  <c r="UX20" i="13"/>
  <c r="UY20" i="13"/>
  <c r="UZ20" i="13"/>
  <c r="VA20" i="13"/>
  <c r="VB20" i="13"/>
  <c r="VC20" i="13"/>
  <c r="VD20" i="13"/>
  <c r="VE20" i="13"/>
  <c r="VF20" i="13"/>
  <c r="VG20" i="13"/>
  <c r="VH20" i="13"/>
  <c r="VI20" i="13"/>
  <c r="VJ20" i="13"/>
  <c r="VK20" i="13"/>
  <c r="VL20" i="13"/>
  <c r="VM20" i="13"/>
  <c r="VN20" i="13"/>
  <c r="VO20" i="13"/>
  <c r="VP20" i="13"/>
  <c r="VQ20" i="13"/>
  <c r="VR20" i="13"/>
  <c r="VS20" i="13"/>
  <c r="VT20" i="13"/>
  <c r="VU20" i="13"/>
  <c r="VV20" i="13"/>
  <c r="VW20" i="13"/>
  <c r="VX20" i="13"/>
  <c r="VY20" i="13"/>
  <c r="VZ20" i="13"/>
  <c r="WA20" i="13"/>
  <c r="WB20" i="13"/>
  <c r="WC20" i="13"/>
  <c r="WD20" i="13"/>
  <c r="WE20" i="13"/>
  <c r="WF20" i="13"/>
  <c r="WG20" i="13"/>
  <c r="WH20" i="13"/>
  <c r="WI20" i="13"/>
  <c r="WJ20" i="13"/>
  <c r="WK20" i="13"/>
  <c r="WL20" i="13"/>
  <c r="WM20" i="13"/>
  <c r="WN20" i="13"/>
  <c r="WO20" i="13"/>
  <c r="WP20" i="13"/>
  <c r="WQ20" i="13"/>
  <c r="WR20" i="13"/>
  <c r="WS20" i="13"/>
  <c r="WT20" i="13"/>
  <c r="WU20" i="13"/>
  <c r="WV20" i="13"/>
  <c r="WW20" i="13"/>
  <c r="WX20" i="13"/>
  <c r="WY20" i="13"/>
  <c r="WZ20" i="13"/>
  <c r="XA20" i="13"/>
  <c r="XB20" i="13"/>
  <c r="XC20" i="13"/>
  <c r="XD20" i="13"/>
  <c r="XE20" i="13"/>
  <c r="XF20" i="13"/>
  <c r="XG20" i="13"/>
  <c r="XH20" i="13"/>
  <c r="XI20" i="13"/>
  <c r="XJ20" i="13"/>
  <c r="XK20" i="13"/>
  <c r="XL20" i="13"/>
  <c r="XM20" i="13"/>
  <c r="XN20" i="13"/>
  <c r="XO20" i="13"/>
  <c r="XP20" i="13"/>
  <c r="XQ20" i="13"/>
  <c r="XR20" i="13"/>
  <c r="XS20" i="13"/>
  <c r="XT20" i="13"/>
  <c r="XU20" i="13"/>
  <c r="XV20" i="13"/>
  <c r="XW20" i="13"/>
  <c r="XX20" i="13"/>
  <c r="XY20" i="13"/>
  <c r="XZ20" i="13"/>
  <c r="YA20" i="13"/>
  <c r="YB20" i="13"/>
  <c r="YC20" i="13"/>
  <c r="YD20" i="13"/>
  <c r="YE20" i="13"/>
  <c r="YF20" i="13"/>
  <c r="YG20" i="13"/>
  <c r="YH20" i="13"/>
  <c r="YI20" i="13"/>
  <c r="YJ20" i="13"/>
  <c r="YK20" i="13"/>
  <c r="YL20" i="13"/>
  <c r="YM20" i="13"/>
  <c r="YN20" i="13"/>
  <c r="YO20" i="13"/>
  <c r="YP20" i="13"/>
  <c r="YQ20" i="13"/>
  <c r="YR20" i="13"/>
  <c r="YS20" i="13"/>
  <c r="YT20" i="13"/>
  <c r="YU20" i="13"/>
  <c r="YV20" i="13"/>
  <c r="YW20" i="13"/>
  <c r="YX20" i="13"/>
  <c r="YY20" i="13"/>
  <c r="YZ20" i="13"/>
  <c r="ZA20" i="13"/>
  <c r="ZB20" i="13"/>
  <c r="ZC20" i="13"/>
  <c r="ZD20" i="13"/>
  <c r="ZE20" i="13"/>
  <c r="ZF20" i="13"/>
  <c r="ZG20" i="13"/>
  <c r="ZH20" i="13"/>
  <c r="ZI20" i="13"/>
  <c r="ZJ20" i="13"/>
  <c r="ZK20" i="13"/>
  <c r="ZL20" i="13"/>
  <c r="ZM20" i="13"/>
  <c r="ZN20" i="13"/>
  <c r="ZO20" i="13"/>
  <c r="ZP20" i="13"/>
  <c r="ZQ20" i="13"/>
  <c r="ZR20" i="13"/>
  <c r="ZS20" i="13"/>
  <c r="ZT20" i="13"/>
  <c r="ZU20" i="13"/>
  <c r="ZV20" i="13"/>
  <c r="ZW20" i="13"/>
  <c r="ZX20" i="13"/>
  <c r="ZY20" i="13"/>
  <c r="ZZ20" i="13"/>
  <c r="AAA20" i="13"/>
  <c r="AAB20" i="13"/>
  <c r="AAC20" i="13"/>
  <c r="AAD20" i="13"/>
  <c r="AAE20" i="13"/>
  <c r="AAF20" i="13"/>
  <c r="AAG20" i="13"/>
  <c r="AAH20" i="13"/>
  <c r="AAI20" i="13"/>
  <c r="AAJ20" i="13"/>
  <c r="AAK20" i="13"/>
  <c r="AAL20" i="13"/>
  <c r="AAM20" i="13"/>
  <c r="AAN20" i="13"/>
  <c r="AAO20" i="13"/>
  <c r="AAP20" i="13"/>
  <c r="AAQ20" i="13"/>
  <c r="AAR20" i="13"/>
  <c r="AAS20" i="13"/>
  <c r="AAT20" i="13"/>
  <c r="AAU20" i="13"/>
  <c r="AAV20" i="13"/>
  <c r="AAW20" i="13"/>
  <c r="AAX20" i="13"/>
  <c r="AAY20" i="13"/>
  <c r="AAZ20" i="13"/>
  <c r="ABA20" i="13"/>
  <c r="ABB20" i="13"/>
  <c r="ABC20" i="13"/>
  <c r="ABD20" i="13"/>
  <c r="ABE20" i="13"/>
  <c r="ABF20" i="13"/>
  <c r="ABG20" i="13"/>
  <c r="ABH20" i="13"/>
  <c r="ABI20" i="13"/>
  <c r="ABJ20" i="13"/>
  <c r="ABK20" i="13"/>
  <c r="ABL20" i="13"/>
  <c r="ABM20" i="13"/>
  <c r="ABN20" i="13"/>
  <c r="ABO20" i="13"/>
  <c r="ABP20" i="13"/>
  <c r="ABQ20" i="13"/>
  <c r="ABR20" i="13"/>
  <c r="ABS20" i="13"/>
  <c r="ABT20" i="13"/>
  <c r="ABU20" i="13"/>
  <c r="ABV20" i="13"/>
  <c r="ABW20" i="13"/>
  <c r="ABX20" i="13"/>
  <c r="ABY20" i="13"/>
  <c r="ABZ20" i="13"/>
  <c r="ACA20" i="13"/>
  <c r="ACB20" i="13"/>
  <c r="ACC20" i="13"/>
  <c r="ACD20" i="13"/>
  <c r="ACE20" i="13"/>
  <c r="ACF20" i="13"/>
  <c r="ACG20" i="13"/>
  <c r="ACH20" i="13"/>
  <c r="ACI20" i="13"/>
  <c r="ACJ20" i="13"/>
  <c r="ACK20" i="13"/>
  <c r="ACL20" i="13"/>
  <c r="ACM20" i="13"/>
  <c r="ACN20" i="13"/>
  <c r="ACO20" i="13"/>
  <c r="ACP20" i="13"/>
  <c r="ACQ20" i="13"/>
  <c r="ACR20" i="13"/>
  <c r="ACS20" i="13"/>
  <c r="ACT20" i="13"/>
  <c r="ACU20" i="13"/>
  <c r="ACV20" i="13"/>
  <c r="ACW20" i="13"/>
  <c r="ACX20" i="13"/>
  <c r="ACY20" i="13"/>
  <c r="ACZ20" i="13"/>
  <c r="ADA20" i="13"/>
  <c r="ADB20" i="13"/>
  <c r="ADC20" i="13"/>
  <c r="ADD20" i="13"/>
  <c r="ADE20" i="13"/>
  <c r="ADF20" i="13"/>
  <c r="ADG20" i="13"/>
  <c r="ADH20" i="13"/>
  <c r="ADI20" i="13"/>
  <c r="ADJ20" i="13"/>
  <c r="ADK20" i="13"/>
  <c r="ADL20" i="13"/>
  <c r="ADM20" i="13"/>
  <c r="ADN20" i="13"/>
  <c r="ADO20" i="13"/>
  <c r="ADP20" i="13"/>
  <c r="ADQ20" i="13"/>
  <c r="ADR20" i="13"/>
  <c r="ADS20" i="13"/>
  <c r="ADT20" i="13"/>
  <c r="ADU20" i="13"/>
  <c r="ADV20" i="13"/>
  <c r="ADW20" i="13"/>
  <c r="ADX20" i="13"/>
  <c r="ADY20" i="13"/>
  <c r="ADZ20" i="13"/>
  <c r="AEA20" i="13"/>
  <c r="AEB20" i="13"/>
  <c r="AEC20" i="13"/>
  <c r="AED20" i="13"/>
  <c r="AEE20" i="13"/>
  <c r="AEF20" i="13"/>
  <c r="AEG20" i="13"/>
  <c r="AEH20" i="13"/>
  <c r="AEI20" i="13"/>
  <c r="AEJ20" i="13"/>
  <c r="AEK20" i="13"/>
  <c r="AEL20" i="13"/>
  <c r="AEM20" i="13"/>
  <c r="AEN20" i="13"/>
  <c r="AEO20" i="13"/>
  <c r="AEP20" i="13"/>
  <c r="AEQ20" i="13"/>
  <c r="AER20" i="13"/>
  <c r="AES20" i="13"/>
  <c r="AET20" i="13"/>
  <c r="AEU20" i="13"/>
  <c r="AEV20" i="13"/>
  <c r="AEW20" i="13"/>
  <c r="AEX20" i="13"/>
  <c r="AEY20" i="13"/>
  <c r="AEZ20" i="13"/>
  <c r="AFA20" i="13"/>
  <c r="AFB20" i="13"/>
  <c r="AFC20" i="13"/>
  <c r="AFD20" i="13"/>
  <c r="AFE20" i="13"/>
  <c r="AFF20" i="13"/>
  <c r="AFG20" i="13"/>
  <c r="AFH20" i="13"/>
  <c r="AFI20" i="13"/>
  <c r="AFJ20" i="13"/>
  <c r="AFK20" i="13"/>
  <c r="AFL20" i="13"/>
  <c r="AFM20" i="13"/>
  <c r="AFN20" i="13"/>
  <c r="AFO20" i="13"/>
  <c r="AFP20" i="13"/>
  <c r="AFQ20" i="13"/>
  <c r="AFR20" i="13"/>
  <c r="AFS20" i="13"/>
  <c r="AFT20" i="13"/>
  <c r="AFU20" i="13"/>
  <c r="AFV20" i="13"/>
  <c r="AFW20" i="13"/>
  <c r="AFX20" i="13"/>
  <c r="AFY20" i="13"/>
  <c r="AFZ20" i="13"/>
  <c r="AGA20" i="13"/>
  <c r="AGB20" i="13"/>
  <c r="AGC20" i="13"/>
  <c r="AGD20" i="13"/>
  <c r="AGE20" i="13"/>
  <c r="AGF20" i="13"/>
  <c r="AGG20" i="13"/>
  <c r="AGH20" i="13"/>
  <c r="AGI20" i="13"/>
  <c r="AGJ20" i="13"/>
  <c r="AGK20" i="13"/>
  <c r="AGL20" i="13"/>
  <c r="AGM20" i="13"/>
  <c r="AGN20" i="13"/>
  <c r="AGO20" i="13"/>
  <c r="AGP20" i="13"/>
  <c r="AGQ20" i="13"/>
  <c r="AGR20" i="13"/>
  <c r="AGS20" i="13"/>
  <c r="AGT20" i="13"/>
  <c r="AGU20" i="13"/>
  <c r="AGV20" i="13"/>
  <c r="AGW20" i="13"/>
  <c r="AGX20" i="13"/>
  <c r="AGY20" i="13"/>
  <c r="AGZ20" i="13"/>
  <c r="AHA20" i="13"/>
  <c r="AHB20" i="13"/>
  <c r="AHC20" i="13"/>
  <c r="AHD20" i="13"/>
  <c r="AHE20" i="13"/>
  <c r="AHF20" i="13"/>
  <c r="AHG20" i="13"/>
  <c r="AHH20" i="13"/>
  <c r="AHI20" i="13"/>
  <c r="AHJ20" i="13"/>
  <c r="AHK20" i="13"/>
  <c r="AHL20" i="13"/>
  <c r="AHM20" i="13"/>
  <c r="AHN20" i="13"/>
  <c r="AHO20" i="13"/>
  <c r="AHP20" i="13"/>
  <c r="AHQ20" i="13"/>
  <c r="AHR20" i="13"/>
  <c r="AHS20" i="13"/>
  <c r="AHT20" i="13"/>
  <c r="AHU20" i="13"/>
  <c r="AHV20" i="13"/>
  <c r="AHW20" i="13"/>
  <c r="AHX20" i="13"/>
  <c r="AHY20" i="13"/>
  <c r="AHZ20" i="13"/>
  <c r="AIA20" i="13"/>
  <c r="AIB20" i="13"/>
  <c r="AIC20" i="13"/>
  <c r="AID20" i="13"/>
  <c r="AIE20" i="13"/>
  <c r="AIF20" i="13"/>
  <c r="AIG20" i="13"/>
  <c r="AIH20" i="13"/>
  <c r="AII20" i="13"/>
  <c r="AIJ20" i="13"/>
  <c r="AIK20" i="13"/>
  <c r="AIL20" i="13"/>
  <c r="AIM20" i="13"/>
  <c r="AIN20" i="13"/>
  <c r="AIO20" i="13"/>
  <c r="AIP20" i="13"/>
  <c r="AIQ20" i="13"/>
  <c r="AIR20" i="13"/>
  <c r="AIS20" i="13"/>
  <c r="AIT20" i="13"/>
  <c r="AIU20" i="13"/>
  <c r="AIV20" i="13"/>
  <c r="AIW20" i="13"/>
  <c r="AIX20" i="13"/>
  <c r="AIY20" i="13"/>
  <c r="AIZ20" i="13"/>
  <c r="AJA20" i="13"/>
  <c r="AJB20" i="13"/>
  <c r="AJC20" i="13"/>
  <c r="AJD20" i="13"/>
  <c r="AJE20" i="13"/>
  <c r="AJF20" i="13"/>
  <c r="AJG20" i="13"/>
  <c r="AJH20" i="13"/>
  <c r="AJI20" i="13"/>
  <c r="AJJ20" i="13"/>
  <c r="AJK20" i="13"/>
  <c r="AJL20" i="13"/>
  <c r="AJM20" i="13"/>
  <c r="AJN20" i="13"/>
  <c r="AJO20" i="13"/>
  <c r="AJP20" i="13"/>
  <c r="AJQ20" i="13"/>
  <c r="AJR20" i="13"/>
  <c r="AJS20" i="13"/>
  <c r="AJT20" i="13"/>
  <c r="AJU20" i="13"/>
  <c r="AJV20" i="13"/>
  <c r="AJW20" i="13"/>
  <c r="AJX20" i="13"/>
  <c r="AJY20" i="13"/>
  <c r="AJZ20" i="13"/>
  <c r="AKA20" i="13"/>
  <c r="AKB20" i="13"/>
  <c r="AKC20" i="13"/>
  <c r="AKD20" i="13"/>
  <c r="AKE20" i="13"/>
  <c r="AKF20" i="13"/>
  <c r="AKG20" i="13"/>
  <c r="AKH20" i="13"/>
  <c r="AKI20" i="13"/>
  <c r="AKJ20" i="13"/>
  <c r="AKK20" i="13"/>
  <c r="AKL20" i="13"/>
  <c r="AKM20" i="13"/>
  <c r="AKN20" i="13"/>
  <c r="AKO20" i="13"/>
  <c r="AKP20" i="13"/>
  <c r="AKQ20" i="13"/>
  <c r="AKR20" i="13"/>
  <c r="AKS20" i="13"/>
  <c r="AKT20" i="13"/>
  <c r="AKU20" i="13"/>
  <c r="AKV20" i="13"/>
  <c r="AKW20" i="13"/>
  <c r="AKX20" i="13"/>
  <c r="AKY20" i="13"/>
  <c r="AKZ20" i="13"/>
  <c r="ALA20" i="13"/>
  <c r="ALB20" i="13"/>
  <c r="ALC20" i="13"/>
  <c r="ALD20" i="13"/>
  <c r="ALE20" i="13"/>
  <c r="ALF20" i="13"/>
  <c r="ALG20" i="13"/>
  <c r="ALH20" i="13"/>
  <c r="ALI20" i="13"/>
  <c r="ALJ20" i="13"/>
  <c r="ALK20" i="13"/>
  <c r="ALL20" i="13"/>
  <c r="ALM20" i="13"/>
  <c r="ALN20" i="13"/>
  <c r="SI21" i="13"/>
  <c r="SJ21" i="13"/>
  <c r="SK21" i="13"/>
  <c r="SL21" i="13"/>
  <c r="SM21" i="13"/>
  <c r="SN21" i="13"/>
  <c r="SO21" i="13"/>
  <c r="SP21" i="13"/>
  <c r="SQ21" i="13"/>
  <c r="SR21" i="13"/>
  <c r="SS21" i="13"/>
  <c r="ST21" i="13"/>
  <c r="SU21" i="13"/>
  <c r="SV21" i="13"/>
  <c r="SW21" i="13"/>
  <c r="SX21" i="13"/>
  <c r="SY21" i="13"/>
  <c r="SZ21" i="13"/>
  <c r="TA21" i="13"/>
  <c r="TB21" i="13"/>
  <c r="TC21" i="13"/>
  <c r="TD21" i="13"/>
  <c r="TE21" i="13"/>
  <c r="TF21" i="13"/>
  <c r="TG21" i="13"/>
  <c r="TH21" i="13"/>
  <c r="TI21" i="13"/>
  <c r="TJ21" i="13"/>
  <c r="TK21" i="13"/>
  <c r="TL21" i="13"/>
  <c r="TM21" i="13"/>
  <c r="TN21" i="13"/>
  <c r="TO21" i="13"/>
  <c r="TP21" i="13"/>
  <c r="TQ21" i="13"/>
  <c r="TR21" i="13"/>
  <c r="TS21" i="13"/>
  <c r="TT21" i="13"/>
  <c r="TU21" i="13"/>
  <c r="TV21" i="13"/>
  <c r="TW21" i="13"/>
  <c r="TX21" i="13"/>
  <c r="TY21" i="13"/>
  <c r="TZ21" i="13"/>
  <c r="UA21" i="13"/>
  <c r="UB21" i="13"/>
  <c r="UC21" i="13"/>
  <c r="UD21" i="13"/>
  <c r="UE21" i="13"/>
  <c r="UF21" i="13"/>
  <c r="UG21" i="13"/>
  <c r="UH21" i="13"/>
  <c r="UI21" i="13"/>
  <c r="UJ21" i="13"/>
  <c r="UK21" i="13"/>
  <c r="UL21" i="13"/>
  <c r="UM21" i="13"/>
  <c r="UN21" i="13"/>
  <c r="UO21" i="13"/>
  <c r="UP21" i="13"/>
  <c r="UQ21" i="13"/>
  <c r="UR21" i="13"/>
  <c r="US21" i="13"/>
  <c r="UT21" i="13"/>
  <c r="UU21" i="13"/>
  <c r="UV21" i="13"/>
  <c r="UW21" i="13"/>
  <c r="UX21" i="13"/>
  <c r="UY21" i="13"/>
  <c r="UZ21" i="13"/>
  <c r="VA21" i="13"/>
  <c r="VB21" i="13"/>
  <c r="VC21" i="13"/>
  <c r="VD21" i="13"/>
  <c r="VE21" i="13"/>
  <c r="VF21" i="13"/>
  <c r="VG21" i="13"/>
  <c r="VH21" i="13"/>
  <c r="VI21" i="13"/>
  <c r="VJ21" i="13"/>
  <c r="VK21" i="13"/>
  <c r="VL21" i="13"/>
  <c r="VM21" i="13"/>
  <c r="VN21" i="13"/>
  <c r="VO21" i="13"/>
  <c r="VP21" i="13"/>
  <c r="VQ21" i="13"/>
  <c r="VR21" i="13"/>
  <c r="VS21" i="13"/>
  <c r="VT21" i="13"/>
  <c r="VU21" i="13"/>
  <c r="VV21" i="13"/>
  <c r="VW21" i="13"/>
  <c r="VX21" i="13"/>
  <c r="VY21" i="13"/>
  <c r="VZ21" i="13"/>
  <c r="WA21" i="13"/>
  <c r="WB21" i="13"/>
  <c r="WC21" i="13"/>
  <c r="WD21" i="13"/>
  <c r="WE21" i="13"/>
  <c r="WF21" i="13"/>
  <c r="WG21" i="13"/>
  <c r="WH21" i="13"/>
  <c r="WI21" i="13"/>
  <c r="WJ21" i="13"/>
  <c r="WK21" i="13"/>
  <c r="WL21" i="13"/>
  <c r="WM21" i="13"/>
  <c r="WN21" i="13"/>
  <c r="WO21" i="13"/>
  <c r="WP21" i="13"/>
  <c r="WQ21" i="13"/>
  <c r="WR21" i="13"/>
  <c r="WS21" i="13"/>
  <c r="WT21" i="13"/>
  <c r="WU21" i="13"/>
  <c r="WV21" i="13"/>
  <c r="WW21" i="13"/>
  <c r="WX21" i="13"/>
  <c r="WY21" i="13"/>
  <c r="WZ21" i="13"/>
  <c r="XA21" i="13"/>
  <c r="XB21" i="13"/>
  <c r="XC21" i="13"/>
  <c r="XD21" i="13"/>
  <c r="XE21" i="13"/>
  <c r="XF21" i="13"/>
  <c r="XG21" i="13"/>
  <c r="XH21" i="13"/>
  <c r="XI21" i="13"/>
  <c r="XJ21" i="13"/>
  <c r="XK21" i="13"/>
  <c r="XL21" i="13"/>
  <c r="XM21" i="13"/>
  <c r="XN21" i="13"/>
  <c r="XO21" i="13"/>
  <c r="XP21" i="13"/>
  <c r="XQ21" i="13"/>
  <c r="XR21" i="13"/>
  <c r="XS21" i="13"/>
  <c r="XT21" i="13"/>
  <c r="XU21" i="13"/>
  <c r="XV21" i="13"/>
  <c r="XW21" i="13"/>
  <c r="XX21" i="13"/>
  <c r="XY21" i="13"/>
  <c r="XZ21" i="13"/>
  <c r="YA21" i="13"/>
  <c r="YB21" i="13"/>
  <c r="YC21" i="13"/>
  <c r="YD21" i="13"/>
  <c r="YE21" i="13"/>
  <c r="YF21" i="13"/>
  <c r="YG21" i="13"/>
  <c r="YH21" i="13"/>
  <c r="YI21" i="13"/>
  <c r="YJ21" i="13"/>
  <c r="YK21" i="13"/>
  <c r="YL21" i="13"/>
  <c r="YM21" i="13"/>
  <c r="YN21" i="13"/>
  <c r="YO21" i="13"/>
  <c r="YP21" i="13"/>
  <c r="YQ21" i="13"/>
  <c r="YR21" i="13"/>
  <c r="YS21" i="13"/>
  <c r="YT21" i="13"/>
  <c r="YU21" i="13"/>
  <c r="YV21" i="13"/>
  <c r="YW21" i="13"/>
  <c r="YX21" i="13"/>
  <c r="YY21" i="13"/>
  <c r="YZ21" i="13"/>
  <c r="ZA21" i="13"/>
  <c r="ZB21" i="13"/>
  <c r="ZC21" i="13"/>
  <c r="ZD21" i="13"/>
  <c r="ZE21" i="13"/>
  <c r="ZF21" i="13"/>
  <c r="ZG21" i="13"/>
  <c r="ZH21" i="13"/>
  <c r="ZI21" i="13"/>
  <c r="ZJ21" i="13"/>
  <c r="ZK21" i="13"/>
  <c r="ZL21" i="13"/>
  <c r="ZM21" i="13"/>
  <c r="ZN21" i="13"/>
  <c r="ZO21" i="13"/>
  <c r="ZP21" i="13"/>
  <c r="ZQ21" i="13"/>
  <c r="ZR21" i="13"/>
  <c r="ZS21" i="13"/>
  <c r="ZT21" i="13"/>
  <c r="ZU21" i="13"/>
  <c r="ZV21" i="13"/>
  <c r="ZW21" i="13"/>
  <c r="ZX21" i="13"/>
  <c r="ZY21" i="13"/>
  <c r="ZZ21" i="13"/>
  <c r="AAA21" i="13"/>
  <c r="AAB21" i="13"/>
  <c r="AAC21" i="13"/>
  <c r="AAD21" i="13"/>
  <c r="AAE21" i="13"/>
  <c r="AAF21" i="13"/>
  <c r="AAG21" i="13"/>
  <c r="AAH21" i="13"/>
  <c r="AAI21" i="13"/>
  <c r="AAJ21" i="13"/>
  <c r="AAK21" i="13"/>
  <c r="AAL21" i="13"/>
  <c r="AAM21" i="13"/>
  <c r="AAN21" i="13"/>
  <c r="AAO21" i="13"/>
  <c r="AAP21" i="13"/>
  <c r="AAQ21" i="13"/>
  <c r="AAR21" i="13"/>
  <c r="AAS21" i="13"/>
  <c r="AAT21" i="13"/>
  <c r="AAU21" i="13"/>
  <c r="AAV21" i="13"/>
  <c r="AAW21" i="13"/>
  <c r="AAX21" i="13"/>
  <c r="AAY21" i="13"/>
  <c r="AAZ21" i="13"/>
  <c r="ABA21" i="13"/>
  <c r="ABB21" i="13"/>
  <c r="ABC21" i="13"/>
  <c r="ABD21" i="13"/>
  <c r="ABE21" i="13"/>
  <c r="ABF21" i="13"/>
  <c r="ABG21" i="13"/>
  <c r="ABH21" i="13"/>
  <c r="ABI21" i="13"/>
  <c r="ABJ21" i="13"/>
  <c r="ABK21" i="13"/>
  <c r="ABL21" i="13"/>
  <c r="ABM21" i="13"/>
  <c r="ABN21" i="13"/>
  <c r="ABO21" i="13"/>
  <c r="ABP21" i="13"/>
  <c r="ABQ21" i="13"/>
  <c r="ABR21" i="13"/>
  <c r="ABS21" i="13"/>
  <c r="ABT21" i="13"/>
  <c r="ABU21" i="13"/>
  <c r="ABV21" i="13"/>
  <c r="ABW21" i="13"/>
  <c r="ABX21" i="13"/>
  <c r="ABY21" i="13"/>
  <c r="ABZ21" i="13"/>
  <c r="ACA21" i="13"/>
  <c r="ACB21" i="13"/>
  <c r="ACC21" i="13"/>
  <c r="ACD21" i="13"/>
  <c r="ACE21" i="13"/>
  <c r="ACF21" i="13"/>
  <c r="ACG21" i="13"/>
  <c r="ACH21" i="13"/>
  <c r="ACI21" i="13"/>
  <c r="ACJ21" i="13"/>
  <c r="ACK21" i="13"/>
  <c r="ACL21" i="13"/>
  <c r="ACM21" i="13"/>
  <c r="ACN21" i="13"/>
  <c r="ACO21" i="13"/>
  <c r="ACP21" i="13"/>
  <c r="ACQ21" i="13"/>
  <c r="ACR21" i="13"/>
  <c r="ACS21" i="13"/>
  <c r="ACT21" i="13"/>
  <c r="ACU21" i="13"/>
  <c r="ACV21" i="13"/>
  <c r="ACW21" i="13"/>
  <c r="ACX21" i="13"/>
  <c r="ACY21" i="13"/>
  <c r="ACZ21" i="13"/>
  <c r="ADA21" i="13"/>
  <c r="ADB21" i="13"/>
  <c r="ADC21" i="13"/>
  <c r="ADD21" i="13"/>
  <c r="ADE21" i="13"/>
  <c r="ADF21" i="13"/>
  <c r="ADG21" i="13"/>
  <c r="ADH21" i="13"/>
  <c r="ADI21" i="13"/>
  <c r="ADJ21" i="13"/>
  <c r="ADK21" i="13"/>
  <c r="ADL21" i="13"/>
  <c r="ADM21" i="13"/>
  <c r="ADN21" i="13"/>
  <c r="ADO21" i="13"/>
  <c r="ADP21" i="13"/>
  <c r="ADQ21" i="13"/>
  <c r="ADR21" i="13"/>
  <c r="ADS21" i="13"/>
  <c r="ADT21" i="13"/>
  <c r="ADU21" i="13"/>
  <c r="ADV21" i="13"/>
  <c r="ADW21" i="13"/>
  <c r="ADX21" i="13"/>
  <c r="ADY21" i="13"/>
  <c r="ADZ21" i="13"/>
  <c r="AEA21" i="13"/>
  <c r="AEB21" i="13"/>
  <c r="AEC21" i="13"/>
  <c r="AED21" i="13"/>
  <c r="AEE21" i="13"/>
  <c r="AEF21" i="13"/>
  <c r="AEG21" i="13"/>
  <c r="AEH21" i="13"/>
  <c r="AEI21" i="13"/>
  <c r="AEJ21" i="13"/>
  <c r="AEK21" i="13"/>
  <c r="AEL21" i="13"/>
  <c r="AEM21" i="13"/>
  <c r="AEN21" i="13"/>
  <c r="AEO21" i="13"/>
  <c r="AEP21" i="13"/>
  <c r="AEQ21" i="13"/>
  <c r="AER21" i="13"/>
  <c r="AES21" i="13"/>
  <c r="AET21" i="13"/>
  <c r="AEU21" i="13"/>
  <c r="AEV21" i="13"/>
  <c r="AEW21" i="13"/>
  <c r="AEX21" i="13"/>
  <c r="AEY21" i="13"/>
  <c r="AEZ21" i="13"/>
  <c r="AFA21" i="13"/>
  <c r="AFB21" i="13"/>
  <c r="AFC21" i="13"/>
  <c r="AFD21" i="13"/>
  <c r="AFE21" i="13"/>
  <c r="AFF21" i="13"/>
  <c r="AFG21" i="13"/>
  <c r="AFH21" i="13"/>
  <c r="AFI21" i="13"/>
  <c r="AFJ21" i="13"/>
  <c r="AFK21" i="13"/>
  <c r="AFL21" i="13"/>
  <c r="AFM21" i="13"/>
  <c r="AFN21" i="13"/>
  <c r="AFO21" i="13"/>
  <c r="AFP21" i="13"/>
  <c r="AFQ21" i="13"/>
  <c r="AFR21" i="13"/>
  <c r="AFS21" i="13"/>
  <c r="AFT21" i="13"/>
  <c r="AFU21" i="13"/>
  <c r="AFV21" i="13"/>
  <c r="AFW21" i="13"/>
  <c r="AFX21" i="13"/>
  <c r="AFY21" i="13"/>
  <c r="AFZ21" i="13"/>
  <c r="AGA21" i="13"/>
  <c r="AGB21" i="13"/>
  <c r="AGC21" i="13"/>
  <c r="AGD21" i="13"/>
  <c r="AGE21" i="13"/>
  <c r="AGF21" i="13"/>
  <c r="AGG21" i="13"/>
  <c r="AGH21" i="13"/>
  <c r="AGI21" i="13"/>
  <c r="AGJ21" i="13"/>
  <c r="AGK21" i="13"/>
  <c r="AGL21" i="13"/>
  <c r="AGM21" i="13"/>
  <c r="AGN21" i="13"/>
  <c r="AGO21" i="13"/>
  <c r="AGP21" i="13"/>
  <c r="AGQ21" i="13"/>
  <c r="AGR21" i="13"/>
  <c r="AGS21" i="13"/>
  <c r="AGT21" i="13"/>
  <c r="AGU21" i="13"/>
  <c r="AGV21" i="13"/>
  <c r="AGW21" i="13"/>
  <c r="AGX21" i="13"/>
  <c r="AGY21" i="13"/>
  <c r="AGZ21" i="13"/>
  <c r="AHA21" i="13"/>
  <c r="AHB21" i="13"/>
  <c r="AHC21" i="13"/>
  <c r="AHD21" i="13"/>
  <c r="AHE21" i="13"/>
  <c r="AHF21" i="13"/>
  <c r="AHG21" i="13"/>
  <c r="AHH21" i="13"/>
  <c r="AHI21" i="13"/>
  <c r="AHJ21" i="13"/>
  <c r="AHK21" i="13"/>
  <c r="AHL21" i="13"/>
  <c r="AHM21" i="13"/>
  <c r="AHN21" i="13"/>
  <c r="AHO21" i="13"/>
  <c r="AHP21" i="13"/>
  <c r="AHQ21" i="13"/>
  <c r="AHR21" i="13"/>
  <c r="AHS21" i="13"/>
  <c r="AHT21" i="13"/>
  <c r="AHU21" i="13"/>
  <c r="AHV21" i="13"/>
  <c r="AHW21" i="13"/>
  <c r="AHX21" i="13"/>
  <c r="AHY21" i="13"/>
  <c r="AHZ21" i="13"/>
  <c r="AIA21" i="13"/>
  <c r="AIB21" i="13"/>
  <c r="AIC21" i="13"/>
  <c r="AID21" i="13"/>
  <c r="AIE21" i="13"/>
  <c r="AIF21" i="13"/>
  <c r="AIG21" i="13"/>
  <c r="AIH21" i="13"/>
  <c r="AII21" i="13"/>
  <c r="AIJ21" i="13"/>
  <c r="AIK21" i="13"/>
  <c r="AIL21" i="13"/>
  <c r="AIM21" i="13"/>
  <c r="AIN21" i="13"/>
  <c r="AIO21" i="13"/>
  <c r="AIP21" i="13"/>
  <c r="AIQ21" i="13"/>
  <c r="AIR21" i="13"/>
  <c r="AIS21" i="13"/>
  <c r="AIT21" i="13"/>
  <c r="AIU21" i="13"/>
  <c r="AIV21" i="13"/>
  <c r="AIW21" i="13"/>
  <c r="AIX21" i="13"/>
  <c r="AIY21" i="13"/>
  <c r="AIZ21" i="13"/>
  <c r="AJA21" i="13"/>
  <c r="AJB21" i="13"/>
  <c r="AJC21" i="13"/>
  <c r="AJD21" i="13"/>
  <c r="AJE21" i="13"/>
  <c r="AJF21" i="13"/>
  <c r="AJG21" i="13"/>
  <c r="AJH21" i="13"/>
  <c r="AJI21" i="13"/>
  <c r="AJJ21" i="13"/>
  <c r="AJK21" i="13"/>
  <c r="AJL21" i="13"/>
  <c r="AJM21" i="13"/>
  <c r="AJN21" i="13"/>
  <c r="AJO21" i="13"/>
  <c r="AJP21" i="13"/>
  <c r="AJQ21" i="13"/>
  <c r="AJR21" i="13"/>
  <c r="AJS21" i="13"/>
  <c r="AJT21" i="13"/>
  <c r="AJU21" i="13"/>
  <c r="AJV21" i="13"/>
  <c r="AJW21" i="13"/>
  <c r="AJX21" i="13"/>
  <c r="AJY21" i="13"/>
  <c r="AJZ21" i="13"/>
  <c r="AKA21" i="13"/>
  <c r="AKB21" i="13"/>
  <c r="AKC21" i="13"/>
  <c r="AKD21" i="13"/>
  <c r="AKE21" i="13"/>
  <c r="AKF21" i="13"/>
  <c r="AKG21" i="13"/>
  <c r="AKH21" i="13"/>
  <c r="AKI21" i="13"/>
  <c r="AKJ21" i="13"/>
  <c r="AKK21" i="13"/>
  <c r="AKL21" i="13"/>
  <c r="AKM21" i="13"/>
  <c r="AKN21" i="13"/>
  <c r="AKO21" i="13"/>
  <c r="AKP21" i="13"/>
  <c r="AKQ21" i="13"/>
  <c r="AKR21" i="13"/>
  <c r="AKS21" i="13"/>
  <c r="AKT21" i="13"/>
  <c r="AKU21" i="13"/>
  <c r="AKV21" i="13"/>
  <c r="AKW21" i="13"/>
  <c r="AKX21" i="13"/>
  <c r="AKY21" i="13"/>
  <c r="AKZ21" i="13"/>
  <c r="ALA21" i="13"/>
  <c r="ALB21" i="13"/>
  <c r="ALC21" i="13"/>
  <c r="ALD21" i="13"/>
  <c r="ALE21" i="13"/>
  <c r="ALF21" i="13"/>
  <c r="ALG21" i="13"/>
  <c r="ALH21" i="13"/>
  <c r="ALI21" i="13"/>
  <c r="ALJ21" i="13"/>
  <c r="ALK21" i="13"/>
  <c r="ALL21" i="13"/>
  <c r="ALM21" i="13"/>
  <c r="ALN21" i="13"/>
  <c r="SI22" i="13"/>
  <c r="SJ22" i="13"/>
  <c r="SK22" i="13"/>
  <c r="SL22" i="13"/>
  <c r="SM22" i="13"/>
  <c r="SN22" i="13"/>
  <c r="SO22" i="13"/>
  <c r="SP22" i="13"/>
  <c r="SQ22" i="13"/>
  <c r="SR22" i="13"/>
  <c r="SS22" i="13"/>
  <c r="ST22" i="13"/>
  <c r="SU22" i="13"/>
  <c r="SV22" i="13"/>
  <c r="SW22" i="13"/>
  <c r="SX22" i="13"/>
  <c r="SY22" i="13"/>
  <c r="SZ22" i="13"/>
  <c r="TA22" i="13"/>
  <c r="TB22" i="13"/>
  <c r="TC22" i="13"/>
  <c r="TD22" i="13"/>
  <c r="TE22" i="13"/>
  <c r="TF22" i="13"/>
  <c r="TG22" i="13"/>
  <c r="TH22" i="13"/>
  <c r="TI22" i="13"/>
  <c r="TJ22" i="13"/>
  <c r="TK22" i="13"/>
  <c r="TL22" i="13"/>
  <c r="TM22" i="13"/>
  <c r="TN22" i="13"/>
  <c r="TO22" i="13"/>
  <c r="TP22" i="13"/>
  <c r="TQ22" i="13"/>
  <c r="TR22" i="13"/>
  <c r="TS22" i="13"/>
  <c r="TT22" i="13"/>
  <c r="TU22" i="13"/>
  <c r="TV22" i="13"/>
  <c r="TW22" i="13"/>
  <c r="TX22" i="13"/>
  <c r="TY22" i="13"/>
  <c r="TZ22" i="13"/>
  <c r="UA22" i="13"/>
  <c r="UB22" i="13"/>
  <c r="UC22" i="13"/>
  <c r="UD22" i="13"/>
  <c r="UE22" i="13"/>
  <c r="UF22" i="13"/>
  <c r="UG22" i="13"/>
  <c r="UH22" i="13"/>
  <c r="UI22" i="13"/>
  <c r="UJ22" i="13"/>
  <c r="UK22" i="13"/>
  <c r="UL22" i="13"/>
  <c r="UM22" i="13"/>
  <c r="UN22" i="13"/>
  <c r="UO22" i="13"/>
  <c r="UP22" i="13"/>
  <c r="UQ22" i="13"/>
  <c r="UR22" i="13"/>
  <c r="US22" i="13"/>
  <c r="UT22" i="13"/>
  <c r="UU22" i="13"/>
  <c r="UV22" i="13"/>
  <c r="UW22" i="13"/>
  <c r="UX22" i="13"/>
  <c r="UY22" i="13"/>
  <c r="UZ22" i="13"/>
  <c r="VA22" i="13"/>
  <c r="VB22" i="13"/>
  <c r="VC22" i="13"/>
  <c r="VD22" i="13"/>
  <c r="VE22" i="13"/>
  <c r="VF22" i="13"/>
  <c r="VG22" i="13"/>
  <c r="VH22" i="13"/>
  <c r="VI22" i="13"/>
  <c r="VJ22" i="13"/>
  <c r="VK22" i="13"/>
  <c r="VL22" i="13"/>
  <c r="VM22" i="13"/>
  <c r="VN22" i="13"/>
  <c r="VO22" i="13"/>
  <c r="VP22" i="13"/>
  <c r="VQ22" i="13"/>
  <c r="VR22" i="13"/>
  <c r="VS22" i="13"/>
  <c r="VT22" i="13"/>
  <c r="VU22" i="13"/>
  <c r="VV22" i="13"/>
  <c r="VW22" i="13"/>
  <c r="VX22" i="13"/>
  <c r="VY22" i="13"/>
  <c r="VZ22" i="13"/>
  <c r="WA22" i="13"/>
  <c r="WB22" i="13"/>
  <c r="WC22" i="13"/>
  <c r="WD22" i="13"/>
  <c r="WE22" i="13"/>
  <c r="WF22" i="13"/>
  <c r="WG22" i="13"/>
  <c r="WH22" i="13"/>
  <c r="WI22" i="13"/>
  <c r="WJ22" i="13"/>
  <c r="WK22" i="13"/>
  <c r="WL22" i="13"/>
  <c r="WM22" i="13"/>
  <c r="WN22" i="13"/>
  <c r="WO22" i="13"/>
  <c r="WP22" i="13"/>
  <c r="WQ22" i="13"/>
  <c r="WR22" i="13"/>
  <c r="WS22" i="13"/>
  <c r="WT22" i="13"/>
  <c r="WU22" i="13"/>
  <c r="WV22" i="13"/>
  <c r="WW22" i="13"/>
  <c r="WX22" i="13"/>
  <c r="WY22" i="13"/>
  <c r="WZ22" i="13"/>
  <c r="XA22" i="13"/>
  <c r="XB22" i="13"/>
  <c r="XC22" i="13"/>
  <c r="XD22" i="13"/>
  <c r="XE22" i="13"/>
  <c r="XF22" i="13"/>
  <c r="XG22" i="13"/>
  <c r="XH22" i="13"/>
  <c r="XI22" i="13"/>
  <c r="XJ22" i="13"/>
  <c r="XK22" i="13"/>
  <c r="XL22" i="13"/>
  <c r="XM22" i="13"/>
  <c r="XN22" i="13"/>
  <c r="XO22" i="13"/>
  <c r="XP22" i="13"/>
  <c r="XQ22" i="13"/>
  <c r="XR22" i="13"/>
  <c r="XS22" i="13"/>
  <c r="XT22" i="13"/>
  <c r="XU22" i="13"/>
  <c r="XV22" i="13"/>
  <c r="XW22" i="13"/>
  <c r="XX22" i="13"/>
  <c r="XY22" i="13"/>
  <c r="XZ22" i="13"/>
  <c r="YA22" i="13"/>
  <c r="YB22" i="13"/>
  <c r="YC22" i="13"/>
  <c r="YD22" i="13"/>
  <c r="YE22" i="13"/>
  <c r="YF22" i="13"/>
  <c r="YG22" i="13"/>
  <c r="YH22" i="13"/>
  <c r="YI22" i="13"/>
  <c r="YJ22" i="13"/>
  <c r="YK22" i="13"/>
  <c r="YL22" i="13"/>
  <c r="YM22" i="13"/>
  <c r="YN22" i="13"/>
  <c r="YO22" i="13"/>
  <c r="YP22" i="13"/>
  <c r="YQ22" i="13"/>
  <c r="YR22" i="13"/>
  <c r="YS22" i="13"/>
  <c r="YT22" i="13"/>
  <c r="YU22" i="13"/>
  <c r="YV22" i="13"/>
  <c r="YW22" i="13"/>
  <c r="YX22" i="13"/>
  <c r="YY22" i="13"/>
  <c r="YZ22" i="13"/>
  <c r="ZA22" i="13"/>
  <c r="ZB22" i="13"/>
  <c r="ZC22" i="13"/>
  <c r="ZD22" i="13"/>
  <c r="ZE22" i="13"/>
  <c r="ZF22" i="13"/>
  <c r="ZG22" i="13"/>
  <c r="ZH22" i="13"/>
  <c r="ZI22" i="13"/>
  <c r="ZJ22" i="13"/>
  <c r="ZK22" i="13"/>
  <c r="ZL22" i="13"/>
  <c r="ZM22" i="13"/>
  <c r="ZN22" i="13"/>
  <c r="ZO22" i="13"/>
  <c r="ZP22" i="13"/>
  <c r="ZQ22" i="13"/>
  <c r="ZR22" i="13"/>
  <c r="ZS22" i="13"/>
  <c r="ZT22" i="13"/>
  <c r="ZU22" i="13"/>
  <c r="ZV22" i="13"/>
  <c r="ZW22" i="13"/>
  <c r="ZX22" i="13"/>
  <c r="ZY22" i="13"/>
  <c r="ZZ22" i="13"/>
  <c r="AAA22" i="13"/>
  <c r="AAB22" i="13"/>
  <c r="AAC22" i="13"/>
  <c r="AAD22" i="13"/>
  <c r="AAE22" i="13"/>
  <c r="AAF22" i="13"/>
  <c r="AAG22" i="13"/>
  <c r="AAH22" i="13"/>
  <c r="AAI22" i="13"/>
  <c r="AAJ22" i="13"/>
  <c r="AAK22" i="13"/>
  <c r="AAL22" i="13"/>
  <c r="AAM22" i="13"/>
  <c r="AAN22" i="13"/>
  <c r="AAO22" i="13"/>
  <c r="AAP22" i="13"/>
  <c r="AAQ22" i="13"/>
  <c r="AAR22" i="13"/>
  <c r="AAS22" i="13"/>
  <c r="AAT22" i="13"/>
  <c r="AAU22" i="13"/>
  <c r="AAV22" i="13"/>
  <c r="AAW22" i="13"/>
  <c r="AAX22" i="13"/>
  <c r="AAY22" i="13"/>
  <c r="AAZ22" i="13"/>
  <c r="ABA22" i="13"/>
  <c r="ABB22" i="13"/>
  <c r="ABC22" i="13"/>
  <c r="ABD22" i="13"/>
  <c r="ABE22" i="13"/>
  <c r="ABF22" i="13"/>
  <c r="ABG22" i="13"/>
  <c r="ABH22" i="13"/>
  <c r="ABI22" i="13"/>
  <c r="ABJ22" i="13"/>
  <c r="ABK22" i="13"/>
  <c r="ABL22" i="13"/>
  <c r="ABM22" i="13"/>
  <c r="ABN22" i="13"/>
  <c r="ABO22" i="13"/>
  <c r="ABP22" i="13"/>
  <c r="ABQ22" i="13"/>
  <c r="ABR22" i="13"/>
  <c r="ABS22" i="13"/>
  <c r="ABT22" i="13"/>
  <c r="ABU22" i="13"/>
  <c r="ABV22" i="13"/>
  <c r="ABW22" i="13"/>
  <c r="ABX22" i="13"/>
  <c r="ABY22" i="13"/>
  <c r="ABZ22" i="13"/>
  <c r="ACA22" i="13"/>
  <c r="ACB22" i="13"/>
  <c r="ACC22" i="13"/>
  <c r="ACD22" i="13"/>
  <c r="ACE22" i="13"/>
  <c r="ACF22" i="13"/>
  <c r="ACG22" i="13"/>
  <c r="ACH22" i="13"/>
  <c r="ACI22" i="13"/>
  <c r="ACJ22" i="13"/>
  <c r="ACK22" i="13"/>
  <c r="ACL22" i="13"/>
  <c r="ACM22" i="13"/>
  <c r="ACN22" i="13"/>
  <c r="ACO22" i="13"/>
  <c r="ACP22" i="13"/>
  <c r="ACQ22" i="13"/>
  <c r="ACR22" i="13"/>
  <c r="ACS22" i="13"/>
  <c r="ACT22" i="13"/>
  <c r="ACU22" i="13"/>
  <c r="ACV22" i="13"/>
  <c r="ACW22" i="13"/>
  <c r="ACX22" i="13"/>
  <c r="ACY22" i="13"/>
  <c r="ACZ22" i="13"/>
  <c r="ADA22" i="13"/>
  <c r="ADB22" i="13"/>
  <c r="ADC22" i="13"/>
  <c r="ADD22" i="13"/>
  <c r="ADE22" i="13"/>
  <c r="ADF22" i="13"/>
  <c r="ADG22" i="13"/>
  <c r="ADH22" i="13"/>
  <c r="ADI22" i="13"/>
  <c r="ADJ22" i="13"/>
  <c r="ADK22" i="13"/>
  <c r="ADL22" i="13"/>
  <c r="ADM22" i="13"/>
  <c r="ADN22" i="13"/>
  <c r="ADO22" i="13"/>
  <c r="ADP22" i="13"/>
  <c r="ADQ22" i="13"/>
  <c r="ADR22" i="13"/>
  <c r="ADS22" i="13"/>
  <c r="ADT22" i="13"/>
  <c r="ADU22" i="13"/>
  <c r="ADV22" i="13"/>
  <c r="ADW22" i="13"/>
  <c r="ADX22" i="13"/>
  <c r="ADY22" i="13"/>
  <c r="ADZ22" i="13"/>
  <c r="AEA22" i="13"/>
  <c r="AEB22" i="13"/>
  <c r="AEC22" i="13"/>
  <c r="AED22" i="13"/>
  <c r="AEE22" i="13"/>
  <c r="AEF22" i="13"/>
  <c r="AEG22" i="13"/>
  <c r="AEH22" i="13"/>
  <c r="AEI22" i="13"/>
  <c r="AEJ22" i="13"/>
  <c r="AEK22" i="13"/>
  <c r="AEL22" i="13"/>
  <c r="AEM22" i="13"/>
  <c r="AEN22" i="13"/>
  <c r="AEO22" i="13"/>
  <c r="AEP22" i="13"/>
  <c r="AEQ22" i="13"/>
  <c r="AER22" i="13"/>
  <c r="AES22" i="13"/>
  <c r="AET22" i="13"/>
  <c r="AEU22" i="13"/>
  <c r="AEV22" i="13"/>
  <c r="AEW22" i="13"/>
  <c r="AEX22" i="13"/>
  <c r="AEY22" i="13"/>
  <c r="AEZ22" i="13"/>
  <c r="AFA22" i="13"/>
  <c r="AFB22" i="13"/>
  <c r="AFC22" i="13"/>
  <c r="AFD22" i="13"/>
  <c r="AFE22" i="13"/>
  <c r="AFF22" i="13"/>
  <c r="AFG22" i="13"/>
  <c r="AFH22" i="13"/>
  <c r="AFI22" i="13"/>
  <c r="AFJ22" i="13"/>
  <c r="AFK22" i="13"/>
  <c r="AFL22" i="13"/>
  <c r="AFM22" i="13"/>
  <c r="AFN22" i="13"/>
  <c r="AFO22" i="13"/>
  <c r="AFP22" i="13"/>
  <c r="AFQ22" i="13"/>
  <c r="AFR22" i="13"/>
  <c r="AFS22" i="13"/>
  <c r="AFT22" i="13"/>
  <c r="AFU22" i="13"/>
  <c r="AFV22" i="13"/>
  <c r="AFW22" i="13"/>
  <c r="AFX22" i="13"/>
  <c r="AFY22" i="13"/>
  <c r="AFZ22" i="13"/>
  <c r="AGA22" i="13"/>
  <c r="AGB22" i="13"/>
  <c r="AGC22" i="13"/>
  <c r="AGD22" i="13"/>
  <c r="AGE22" i="13"/>
  <c r="AGF22" i="13"/>
  <c r="AGG22" i="13"/>
  <c r="AGH22" i="13"/>
  <c r="AGI22" i="13"/>
  <c r="AGJ22" i="13"/>
  <c r="AGK22" i="13"/>
  <c r="AGL22" i="13"/>
  <c r="AGM22" i="13"/>
  <c r="AGN22" i="13"/>
  <c r="AGO22" i="13"/>
  <c r="AGP22" i="13"/>
  <c r="AGQ22" i="13"/>
  <c r="AGR22" i="13"/>
  <c r="AGS22" i="13"/>
  <c r="AGT22" i="13"/>
  <c r="AGU22" i="13"/>
  <c r="AGV22" i="13"/>
  <c r="AGW22" i="13"/>
  <c r="AGX22" i="13"/>
  <c r="AGY22" i="13"/>
  <c r="AGZ22" i="13"/>
  <c r="AHA22" i="13"/>
  <c r="AHB22" i="13"/>
  <c r="AHC22" i="13"/>
  <c r="AHD22" i="13"/>
  <c r="AHE22" i="13"/>
  <c r="AHF22" i="13"/>
  <c r="AHG22" i="13"/>
  <c r="AHH22" i="13"/>
  <c r="AHI22" i="13"/>
  <c r="AHJ22" i="13"/>
  <c r="AHK22" i="13"/>
  <c r="AHL22" i="13"/>
  <c r="AHM22" i="13"/>
  <c r="AHN22" i="13"/>
  <c r="AHO22" i="13"/>
  <c r="AHP22" i="13"/>
  <c r="AHQ22" i="13"/>
  <c r="AHR22" i="13"/>
  <c r="AHS22" i="13"/>
  <c r="AHT22" i="13"/>
  <c r="AHU22" i="13"/>
  <c r="AHV22" i="13"/>
  <c r="AHW22" i="13"/>
  <c r="AHX22" i="13"/>
  <c r="AHY22" i="13"/>
  <c r="AHZ22" i="13"/>
  <c r="AIA22" i="13"/>
  <c r="AIB22" i="13"/>
  <c r="AIC22" i="13"/>
  <c r="AID22" i="13"/>
  <c r="AIE22" i="13"/>
  <c r="AIF22" i="13"/>
  <c r="AIG22" i="13"/>
  <c r="AIH22" i="13"/>
  <c r="AII22" i="13"/>
  <c r="AIJ22" i="13"/>
  <c r="AIK22" i="13"/>
  <c r="AIL22" i="13"/>
  <c r="AIM22" i="13"/>
  <c r="AIN22" i="13"/>
  <c r="AIO22" i="13"/>
  <c r="AIP22" i="13"/>
  <c r="AIQ22" i="13"/>
  <c r="AIR22" i="13"/>
  <c r="AIS22" i="13"/>
  <c r="AIT22" i="13"/>
  <c r="AIU22" i="13"/>
  <c r="AIV22" i="13"/>
  <c r="AIW22" i="13"/>
  <c r="AIX22" i="13"/>
  <c r="AIY22" i="13"/>
  <c r="AIZ22" i="13"/>
  <c r="AJA22" i="13"/>
  <c r="AJB22" i="13"/>
  <c r="AJC22" i="13"/>
  <c r="AJD22" i="13"/>
  <c r="AJE22" i="13"/>
  <c r="AJF22" i="13"/>
  <c r="AJG22" i="13"/>
  <c r="AJH22" i="13"/>
  <c r="AJI22" i="13"/>
  <c r="AJJ22" i="13"/>
  <c r="AJK22" i="13"/>
  <c r="AJL22" i="13"/>
  <c r="AJM22" i="13"/>
  <c r="AJN22" i="13"/>
  <c r="AJO22" i="13"/>
  <c r="AJP22" i="13"/>
  <c r="AJQ22" i="13"/>
  <c r="AJR22" i="13"/>
  <c r="AJS22" i="13"/>
  <c r="AJT22" i="13"/>
  <c r="AJU22" i="13"/>
  <c r="AJV22" i="13"/>
  <c r="AJW22" i="13"/>
  <c r="AJX22" i="13"/>
  <c r="AJY22" i="13"/>
  <c r="AJZ22" i="13"/>
  <c r="AKA22" i="13"/>
  <c r="AKB22" i="13"/>
  <c r="AKC22" i="13"/>
  <c r="AKD22" i="13"/>
  <c r="AKE22" i="13"/>
  <c r="AKF22" i="13"/>
  <c r="AKG22" i="13"/>
  <c r="AKH22" i="13"/>
  <c r="AKI22" i="13"/>
  <c r="AKJ22" i="13"/>
  <c r="AKK22" i="13"/>
  <c r="AKL22" i="13"/>
  <c r="AKM22" i="13"/>
  <c r="AKN22" i="13"/>
  <c r="AKO22" i="13"/>
  <c r="AKP22" i="13"/>
  <c r="AKQ22" i="13"/>
  <c r="AKR22" i="13"/>
  <c r="AKS22" i="13"/>
  <c r="AKT22" i="13"/>
  <c r="AKU22" i="13"/>
  <c r="AKV22" i="13"/>
  <c r="AKW22" i="13"/>
  <c r="AKX22" i="13"/>
  <c r="AKY22" i="13"/>
  <c r="AKZ22" i="13"/>
  <c r="ALA22" i="13"/>
  <c r="ALB22" i="13"/>
  <c r="ALC22" i="13"/>
  <c r="ALD22" i="13"/>
  <c r="ALE22" i="13"/>
  <c r="ALF22" i="13"/>
  <c r="ALG22" i="13"/>
  <c r="ALH22" i="13"/>
  <c r="ALI22" i="13"/>
  <c r="ALJ22" i="13"/>
  <c r="ALK22" i="13"/>
  <c r="ALL22" i="13"/>
  <c r="ALM22" i="13"/>
  <c r="ALN22" i="13"/>
  <c r="SJ23" i="13"/>
  <c r="SK23" i="13"/>
  <c r="SL23" i="13"/>
  <c r="SM23" i="13"/>
  <c r="SN23" i="13"/>
  <c r="SO23" i="13"/>
  <c r="SP23" i="13"/>
  <c r="SQ23" i="13"/>
  <c r="SR23" i="13"/>
  <c r="SS23" i="13"/>
  <c r="ST23" i="13"/>
  <c r="SU23" i="13"/>
  <c r="SV23" i="13"/>
  <c r="SW23" i="13"/>
  <c r="SX23" i="13"/>
  <c r="SY23" i="13"/>
  <c r="SZ23" i="13"/>
  <c r="TA23" i="13"/>
  <c r="TB23" i="13"/>
  <c r="TC23" i="13"/>
  <c r="TD23" i="13"/>
  <c r="TE23" i="13"/>
  <c r="TF23" i="13"/>
  <c r="TG23" i="13"/>
  <c r="TH23" i="13"/>
  <c r="TI23" i="13"/>
  <c r="TJ23" i="13"/>
  <c r="TK23" i="13"/>
  <c r="TL23" i="13"/>
  <c r="TM23" i="13"/>
  <c r="TN23" i="13"/>
  <c r="TO23" i="13"/>
  <c r="TP23" i="13"/>
  <c r="TQ23" i="13"/>
  <c r="TR23" i="13"/>
  <c r="TS23" i="13"/>
  <c r="TT23" i="13"/>
  <c r="TU23" i="13"/>
  <c r="TV23" i="13"/>
  <c r="TW23" i="13"/>
  <c r="TX23" i="13"/>
  <c r="TY23" i="13"/>
  <c r="TZ23" i="13"/>
  <c r="UA23" i="13"/>
  <c r="UB23" i="13"/>
  <c r="UC23" i="13"/>
  <c r="UD23" i="13"/>
  <c r="UE23" i="13"/>
  <c r="UF23" i="13"/>
  <c r="UG23" i="13"/>
  <c r="UH23" i="13"/>
  <c r="UI23" i="13"/>
  <c r="UJ23" i="13"/>
  <c r="UK23" i="13"/>
  <c r="UL23" i="13"/>
  <c r="UM23" i="13"/>
  <c r="UN23" i="13"/>
  <c r="UO23" i="13"/>
  <c r="UP23" i="13"/>
  <c r="UQ23" i="13"/>
  <c r="UR23" i="13"/>
  <c r="US23" i="13"/>
  <c r="UT23" i="13"/>
  <c r="UU23" i="13"/>
  <c r="UV23" i="13"/>
  <c r="UW23" i="13"/>
  <c r="UX23" i="13"/>
  <c r="UY23" i="13"/>
  <c r="UZ23" i="13"/>
  <c r="VA23" i="13"/>
  <c r="VB23" i="13"/>
  <c r="VC23" i="13"/>
  <c r="VD23" i="13"/>
  <c r="VE23" i="13"/>
  <c r="VF23" i="13"/>
  <c r="VG23" i="13"/>
  <c r="VH23" i="13"/>
  <c r="VI23" i="13"/>
  <c r="VJ23" i="13"/>
  <c r="VK23" i="13"/>
  <c r="VL23" i="13"/>
  <c r="VM23" i="13"/>
  <c r="VN23" i="13"/>
  <c r="VO23" i="13"/>
  <c r="VP23" i="13"/>
  <c r="VQ23" i="13"/>
  <c r="VR23" i="13"/>
  <c r="VS23" i="13"/>
  <c r="VT23" i="13"/>
  <c r="VU23" i="13"/>
  <c r="VV23" i="13"/>
  <c r="VW23" i="13"/>
  <c r="VX23" i="13"/>
  <c r="VY23" i="13"/>
  <c r="VZ23" i="13"/>
  <c r="WA23" i="13"/>
  <c r="WB23" i="13"/>
  <c r="WC23" i="13"/>
  <c r="WD23" i="13"/>
  <c r="WE23" i="13"/>
  <c r="WF23" i="13"/>
  <c r="WG23" i="13"/>
  <c r="WH23" i="13"/>
  <c r="WI23" i="13"/>
  <c r="WJ23" i="13"/>
  <c r="WK23" i="13"/>
  <c r="WL23" i="13"/>
  <c r="WM23" i="13"/>
  <c r="WN23" i="13"/>
  <c r="WO23" i="13"/>
  <c r="WP23" i="13"/>
  <c r="WQ23" i="13"/>
  <c r="WR23" i="13"/>
  <c r="WS23" i="13"/>
  <c r="WT23" i="13"/>
  <c r="WU23" i="13"/>
  <c r="WV23" i="13"/>
  <c r="WW23" i="13"/>
  <c r="WX23" i="13"/>
  <c r="WY23" i="13"/>
  <c r="WZ23" i="13"/>
  <c r="XA23" i="13"/>
  <c r="XB23" i="13"/>
  <c r="XC23" i="13"/>
  <c r="XD23" i="13"/>
  <c r="XE23" i="13"/>
  <c r="XF23" i="13"/>
  <c r="XG23" i="13"/>
  <c r="XH23" i="13"/>
  <c r="XI23" i="13"/>
  <c r="XJ23" i="13"/>
  <c r="XK23" i="13"/>
  <c r="XL23" i="13"/>
  <c r="XM23" i="13"/>
  <c r="XN23" i="13"/>
  <c r="XO23" i="13"/>
  <c r="XP23" i="13"/>
  <c r="XQ23" i="13"/>
  <c r="XR23" i="13"/>
  <c r="XS23" i="13"/>
  <c r="XT23" i="13"/>
  <c r="XU23" i="13"/>
  <c r="XV23" i="13"/>
  <c r="XW23" i="13"/>
  <c r="XX23" i="13"/>
  <c r="XY23" i="13"/>
  <c r="XZ23" i="13"/>
  <c r="YA23" i="13"/>
  <c r="YB23" i="13"/>
  <c r="YC23" i="13"/>
  <c r="YD23" i="13"/>
  <c r="YE23" i="13"/>
  <c r="YF23" i="13"/>
  <c r="YG23" i="13"/>
  <c r="YH23" i="13"/>
  <c r="YI23" i="13"/>
  <c r="YJ23" i="13"/>
  <c r="YK23" i="13"/>
  <c r="YL23" i="13"/>
  <c r="YM23" i="13"/>
  <c r="YN23" i="13"/>
  <c r="YO23" i="13"/>
  <c r="YP23" i="13"/>
  <c r="YQ23" i="13"/>
  <c r="YR23" i="13"/>
  <c r="YS23" i="13"/>
  <c r="YT23" i="13"/>
  <c r="YU23" i="13"/>
  <c r="YV23" i="13"/>
  <c r="YW23" i="13"/>
  <c r="YX23" i="13"/>
  <c r="YY23" i="13"/>
  <c r="YZ23" i="13"/>
  <c r="ZA23" i="13"/>
  <c r="ZB23" i="13"/>
  <c r="ZC23" i="13"/>
  <c r="ZD23" i="13"/>
  <c r="ZE23" i="13"/>
  <c r="ZF23" i="13"/>
  <c r="ZG23" i="13"/>
  <c r="ZH23" i="13"/>
  <c r="ZI23" i="13"/>
  <c r="ZJ23" i="13"/>
  <c r="ZK23" i="13"/>
  <c r="ZL23" i="13"/>
  <c r="ZM23" i="13"/>
  <c r="ZN23" i="13"/>
  <c r="ZO23" i="13"/>
  <c r="ZP23" i="13"/>
  <c r="ZQ23" i="13"/>
  <c r="ZR23" i="13"/>
  <c r="ZS23" i="13"/>
  <c r="ZT23" i="13"/>
  <c r="ZU23" i="13"/>
  <c r="ZV23" i="13"/>
  <c r="ZW23" i="13"/>
  <c r="ZX23" i="13"/>
  <c r="ZY23" i="13"/>
  <c r="ZZ23" i="13"/>
  <c r="AAA23" i="13"/>
  <c r="AAB23" i="13"/>
  <c r="AAC23" i="13"/>
  <c r="AAD23" i="13"/>
  <c r="AAE23" i="13"/>
  <c r="AAF23" i="13"/>
  <c r="AAG23" i="13"/>
  <c r="AAH23" i="13"/>
  <c r="AAI23" i="13"/>
  <c r="AAJ23" i="13"/>
  <c r="AAK23" i="13"/>
  <c r="AAL23" i="13"/>
  <c r="AAM23" i="13"/>
  <c r="AAN23" i="13"/>
  <c r="AAO23" i="13"/>
  <c r="AAP23" i="13"/>
  <c r="AAQ23" i="13"/>
  <c r="AAR23" i="13"/>
  <c r="AAS23" i="13"/>
  <c r="AAT23" i="13"/>
  <c r="AAU23" i="13"/>
  <c r="AAV23" i="13"/>
  <c r="AAW23" i="13"/>
  <c r="AAX23" i="13"/>
  <c r="AAY23" i="13"/>
  <c r="AAZ23" i="13"/>
  <c r="ABA23" i="13"/>
  <c r="ABB23" i="13"/>
  <c r="ABC23" i="13"/>
  <c r="ABD23" i="13"/>
  <c r="ABE23" i="13"/>
  <c r="ABF23" i="13"/>
  <c r="ABG23" i="13"/>
  <c r="ABH23" i="13"/>
  <c r="ABI23" i="13"/>
  <c r="ABJ23" i="13"/>
  <c r="ABK23" i="13"/>
  <c r="ABL23" i="13"/>
  <c r="ABM23" i="13"/>
  <c r="ABN23" i="13"/>
  <c r="ABO23" i="13"/>
  <c r="ABP23" i="13"/>
  <c r="ABQ23" i="13"/>
  <c r="ABR23" i="13"/>
  <c r="ABS23" i="13"/>
  <c r="ABT23" i="13"/>
  <c r="ABU23" i="13"/>
  <c r="ABV23" i="13"/>
  <c r="ABW23" i="13"/>
  <c r="ABX23" i="13"/>
  <c r="ABY23" i="13"/>
  <c r="ABZ23" i="13"/>
  <c r="ACA23" i="13"/>
  <c r="ACB23" i="13"/>
  <c r="ACC23" i="13"/>
  <c r="ACD23" i="13"/>
  <c r="ACE23" i="13"/>
  <c r="ACF23" i="13"/>
  <c r="ACG23" i="13"/>
  <c r="ACH23" i="13"/>
  <c r="ACI23" i="13"/>
  <c r="ACJ23" i="13"/>
  <c r="ACK23" i="13"/>
  <c r="ACL23" i="13"/>
  <c r="ACM23" i="13"/>
  <c r="ACN23" i="13"/>
  <c r="ACO23" i="13"/>
  <c r="ACP23" i="13"/>
  <c r="ACQ23" i="13"/>
  <c r="ACR23" i="13"/>
  <c r="ACS23" i="13"/>
  <c r="ACT23" i="13"/>
  <c r="ACU23" i="13"/>
  <c r="ACV23" i="13"/>
  <c r="ACW23" i="13"/>
  <c r="ACX23" i="13"/>
  <c r="ACY23" i="13"/>
  <c r="ACZ23" i="13"/>
  <c r="ADA23" i="13"/>
  <c r="ADB23" i="13"/>
  <c r="ADC23" i="13"/>
  <c r="ADD23" i="13"/>
  <c r="ADE23" i="13"/>
  <c r="ADF23" i="13"/>
  <c r="ADG23" i="13"/>
  <c r="ADH23" i="13"/>
  <c r="ADI23" i="13"/>
  <c r="ADJ23" i="13"/>
  <c r="ADK23" i="13"/>
  <c r="ADL23" i="13"/>
  <c r="ADM23" i="13"/>
  <c r="ADN23" i="13"/>
  <c r="ADO23" i="13"/>
  <c r="ADP23" i="13"/>
  <c r="ADQ23" i="13"/>
  <c r="ADR23" i="13"/>
  <c r="ADS23" i="13"/>
  <c r="ADT23" i="13"/>
  <c r="ADU23" i="13"/>
  <c r="ADV23" i="13"/>
  <c r="ADW23" i="13"/>
  <c r="ADX23" i="13"/>
  <c r="ADY23" i="13"/>
  <c r="ADZ23" i="13"/>
  <c r="AEA23" i="13"/>
  <c r="AEB23" i="13"/>
  <c r="AEC23" i="13"/>
  <c r="AED23" i="13"/>
  <c r="AEE23" i="13"/>
  <c r="AEF23" i="13"/>
  <c r="AEG23" i="13"/>
  <c r="AEH23" i="13"/>
  <c r="AEI23" i="13"/>
  <c r="AEJ23" i="13"/>
  <c r="AEK23" i="13"/>
  <c r="AEL23" i="13"/>
  <c r="AEM23" i="13"/>
  <c r="AEN23" i="13"/>
  <c r="AEO23" i="13"/>
  <c r="AEP23" i="13"/>
  <c r="AEQ23" i="13"/>
  <c r="AER23" i="13"/>
  <c r="AES23" i="13"/>
  <c r="AET23" i="13"/>
  <c r="AEU23" i="13"/>
  <c r="AEV23" i="13"/>
  <c r="AEW23" i="13"/>
  <c r="AEX23" i="13"/>
  <c r="AEY23" i="13"/>
  <c r="AEZ23" i="13"/>
  <c r="AFA23" i="13"/>
  <c r="AFB23" i="13"/>
  <c r="AFC23" i="13"/>
  <c r="AFD23" i="13"/>
  <c r="AFE23" i="13"/>
  <c r="AFF23" i="13"/>
  <c r="AFG23" i="13"/>
  <c r="AFH23" i="13"/>
  <c r="AFI23" i="13"/>
  <c r="AFJ23" i="13"/>
  <c r="AFK23" i="13"/>
  <c r="AFL23" i="13"/>
  <c r="AFM23" i="13"/>
  <c r="AFN23" i="13"/>
  <c r="AFO23" i="13"/>
  <c r="AFP23" i="13"/>
  <c r="AFQ23" i="13"/>
  <c r="AFR23" i="13"/>
  <c r="AFS23" i="13"/>
  <c r="AFT23" i="13"/>
  <c r="AFU23" i="13"/>
  <c r="AFV23" i="13"/>
  <c r="AFW23" i="13"/>
  <c r="AFX23" i="13"/>
  <c r="AFY23" i="13"/>
  <c r="AFZ23" i="13"/>
  <c r="AGA23" i="13"/>
  <c r="AGB23" i="13"/>
  <c r="AGC23" i="13"/>
  <c r="AGD23" i="13"/>
  <c r="AGE23" i="13"/>
  <c r="AGF23" i="13"/>
  <c r="AGG23" i="13"/>
  <c r="AGH23" i="13"/>
  <c r="AGI23" i="13"/>
  <c r="AGJ23" i="13"/>
  <c r="AGK23" i="13"/>
  <c r="AGL23" i="13"/>
  <c r="AGM23" i="13"/>
  <c r="AGN23" i="13"/>
  <c r="AGO23" i="13"/>
  <c r="AGP23" i="13"/>
  <c r="AGQ23" i="13"/>
  <c r="AGR23" i="13"/>
  <c r="AGS23" i="13"/>
  <c r="AGT23" i="13"/>
  <c r="AGU23" i="13"/>
  <c r="AGV23" i="13"/>
  <c r="AGW23" i="13"/>
  <c r="AGX23" i="13"/>
  <c r="AGY23" i="13"/>
  <c r="AGZ23" i="13"/>
  <c r="AHA23" i="13"/>
  <c r="AHB23" i="13"/>
  <c r="AHC23" i="13"/>
  <c r="AHD23" i="13"/>
  <c r="AHE23" i="13"/>
  <c r="AHF23" i="13"/>
  <c r="AHG23" i="13"/>
  <c r="AHH23" i="13"/>
  <c r="AHI23" i="13"/>
  <c r="AHJ23" i="13"/>
  <c r="AHK23" i="13"/>
  <c r="AHL23" i="13"/>
  <c r="AHM23" i="13"/>
  <c r="AHN23" i="13"/>
  <c r="AHO23" i="13"/>
  <c r="AHP23" i="13"/>
  <c r="AHQ23" i="13"/>
  <c r="AHR23" i="13"/>
  <c r="AHS23" i="13"/>
  <c r="AHT23" i="13"/>
  <c r="AHU23" i="13"/>
  <c r="AHV23" i="13"/>
  <c r="AHW23" i="13"/>
  <c r="AHX23" i="13"/>
  <c r="AHY23" i="13"/>
  <c r="AHZ23" i="13"/>
  <c r="AIA23" i="13"/>
  <c r="AIB23" i="13"/>
  <c r="AIC23" i="13"/>
  <c r="AID23" i="13"/>
  <c r="AIE23" i="13"/>
  <c r="AIF23" i="13"/>
  <c r="AIG23" i="13"/>
  <c r="AIH23" i="13"/>
  <c r="AII23" i="13"/>
  <c r="AIJ23" i="13"/>
  <c r="AIK23" i="13"/>
  <c r="AIL23" i="13"/>
  <c r="AIM23" i="13"/>
  <c r="AIN23" i="13"/>
  <c r="AIO23" i="13"/>
  <c r="AIP23" i="13"/>
  <c r="AIQ23" i="13"/>
  <c r="AIR23" i="13"/>
  <c r="AIS23" i="13"/>
  <c r="AIT23" i="13"/>
  <c r="AIU23" i="13"/>
  <c r="AIV23" i="13"/>
  <c r="AIW23" i="13"/>
  <c r="AIX23" i="13"/>
  <c r="AIY23" i="13"/>
  <c r="AIZ23" i="13"/>
  <c r="AJA23" i="13"/>
  <c r="AJB23" i="13"/>
  <c r="AJC23" i="13"/>
  <c r="AJD23" i="13"/>
  <c r="AJE23" i="13"/>
  <c r="AJF23" i="13"/>
  <c r="AJG23" i="13"/>
  <c r="AJH23" i="13"/>
  <c r="AJI23" i="13"/>
  <c r="AJJ23" i="13"/>
  <c r="AJK23" i="13"/>
  <c r="AJL23" i="13"/>
  <c r="AJM23" i="13"/>
  <c r="AJN23" i="13"/>
  <c r="AJO23" i="13"/>
  <c r="AJP23" i="13"/>
  <c r="AJQ23" i="13"/>
  <c r="AJR23" i="13"/>
  <c r="AJS23" i="13"/>
  <c r="AJT23" i="13"/>
  <c r="AJU23" i="13"/>
  <c r="AJV23" i="13"/>
  <c r="AJW23" i="13"/>
  <c r="AJX23" i="13"/>
  <c r="AJY23" i="13"/>
  <c r="AJZ23" i="13"/>
  <c r="AKA23" i="13"/>
  <c r="AKB23" i="13"/>
  <c r="AKC23" i="13"/>
  <c r="AKD23" i="13"/>
  <c r="AKE23" i="13"/>
  <c r="AKF23" i="13"/>
  <c r="AKG23" i="13"/>
  <c r="AKH23" i="13"/>
  <c r="AKI23" i="13"/>
  <c r="AKJ23" i="13"/>
  <c r="AKK23" i="13"/>
  <c r="AKL23" i="13"/>
  <c r="AKM23" i="13"/>
  <c r="AKN23" i="13"/>
  <c r="AKO23" i="13"/>
  <c r="AKP23" i="13"/>
  <c r="AKQ23" i="13"/>
  <c r="AKR23" i="13"/>
  <c r="AKS23" i="13"/>
  <c r="AKT23" i="13"/>
  <c r="AKU23" i="13"/>
  <c r="AKV23" i="13"/>
  <c r="AKW23" i="13"/>
  <c r="AKX23" i="13"/>
  <c r="AKY23" i="13"/>
  <c r="AKZ23" i="13"/>
  <c r="ALA23" i="13"/>
  <c r="ALB23" i="13"/>
  <c r="ALC23" i="13"/>
  <c r="ALD23" i="13"/>
  <c r="ALE23" i="13"/>
  <c r="ALF23" i="13"/>
  <c r="ALG23" i="13"/>
  <c r="ALH23" i="13"/>
  <c r="ALI23" i="13"/>
  <c r="ALJ23" i="13"/>
  <c r="ALK23" i="13"/>
  <c r="ALL23" i="13"/>
  <c r="ALM23" i="13"/>
  <c r="ALN23" i="13"/>
  <c r="ALN4" i="13"/>
  <c r="ALM4" i="13"/>
  <c r="ALL4" i="13"/>
  <c r="ALK4" i="13"/>
  <c r="ALJ4" i="13"/>
  <c r="ALI4" i="13"/>
  <c r="ALH4" i="13"/>
  <c r="ALG4" i="13"/>
  <c r="ALF4" i="13"/>
  <c r="ALE4" i="13"/>
  <c r="ALD4" i="13"/>
  <c r="ALC4" i="13"/>
  <c r="ALB4" i="13"/>
  <c r="ALA4" i="13"/>
  <c r="AKZ4" i="13"/>
  <c r="AKY4" i="13"/>
  <c r="AKX4" i="13"/>
  <c r="AKW4" i="13"/>
  <c r="AKV4" i="13"/>
  <c r="AKU4" i="13"/>
  <c r="AKT4" i="13"/>
  <c r="AKS4" i="13"/>
  <c r="AKR4" i="13"/>
  <c r="AKQ4" i="13"/>
  <c r="AKP4" i="13"/>
  <c r="AKO4" i="13"/>
  <c r="AKN4" i="13"/>
  <c r="AKM4" i="13"/>
  <c r="AKL4" i="13"/>
  <c r="AKK4" i="13"/>
  <c r="AKJ4" i="13"/>
  <c r="AKI4" i="13"/>
  <c r="AKH4" i="13"/>
  <c r="AKG4" i="13"/>
  <c r="AKF4" i="13"/>
  <c r="AKE4" i="13"/>
  <c r="AKD4" i="13"/>
  <c r="AKC4" i="13"/>
  <c r="AKB4" i="13"/>
  <c r="AKA4" i="13"/>
  <c r="AJZ4" i="13"/>
  <c r="AJY4" i="13"/>
  <c r="AJX4" i="13"/>
  <c r="AJW4" i="13"/>
  <c r="AJV4" i="13"/>
  <c r="AJU4" i="13"/>
  <c r="AJT4" i="13"/>
  <c r="AJS4" i="13"/>
  <c r="AJR4" i="13"/>
  <c r="AJQ4" i="13"/>
  <c r="AJP4" i="13"/>
  <c r="AJO4" i="13"/>
  <c r="AJN4" i="13"/>
  <c r="AJM4" i="13"/>
  <c r="AJL4" i="13"/>
  <c r="AJK4" i="13"/>
  <c r="AJJ4" i="13"/>
  <c r="AJI4" i="13"/>
  <c r="AJH4" i="13"/>
  <c r="AJG4" i="13"/>
  <c r="AJF4" i="13"/>
  <c r="AJE4" i="13"/>
  <c r="AJD4" i="13"/>
  <c r="AJC4" i="13"/>
  <c r="AJB4" i="13"/>
  <c r="AJA4" i="13"/>
  <c r="AIZ4" i="13"/>
  <c r="AIY4" i="13"/>
  <c r="AIX4" i="13"/>
  <c r="AIW4" i="13"/>
  <c r="AIV4" i="13"/>
  <c r="AIU4" i="13"/>
  <c r="AIT4" i="13"/>
  <c r="AIS4" i="13"/>
  <c r="AIR4" i="13"/>
  <c r="AIQ4" i="13"/>
  <c r="AIP4" i="13"/>
  <c r="AIO4" i="13"/>
  <c r="AIN4" i="13"/>
  <c r="AIM4" i="13"/>
  <c r="AIL4" i="13"/>
  <c r="AIK4" i="13"/>
  <c r="AIJ4" i="13"/>
  <c r="AII4" i="13"/>
  <c r="AIH4" i="13"/>
  <c r="AIG4" i="13"/>
  <c r="AIF4" i="13"/>
  <c r="AIE4" i="13"/>
  <c r="AID4" i="13"/>
  <c r="AIC4" i="13"/>
  <c r="AIB4" i="13"/>
  <c r="AIA4" i="13"/>
  <c r="AHZ4" i="13"/>
  <c r="AHY4" i="13"/>
  <c r="AHX4" i="13"/>
  <c r="AHW4" i="13"/>
  <c r="AHV4" i="13"/>
  <c r="AHU4" i="13"/>
  <c r="AHT4" i="13"/>
  <c r="AHS4" i="13"/>
  <c r="AHR4" i="13"/>
  <c r="AHQ4" i="13"/>
  <c r="AHP4" i="13"/>
  <c r="AHO4" i="13"/>
  <c r="AHN4" i="13"/>
  <c r="AHM4" i="13"/>
  <c r="AHL4" i="13"/>
  <c r="AHK4" i="13"/>
  <c r="AHJ4" i="13"/>
  <c r="AHI4" i="13"/>
  <c r="AHH4" i="13"/>
  <c r="AHG4" i="13"/>
  <c r="AHF4" i="13"/>
  <c r="AHE4" i="13"/>
  <c r="AHD4" i="13"/>
  <c r="AHC4" i="13"/>
  <c r="AHB4" i="13"/>
  <c r="AHA4" i="13"/>
  <c r="AGZ4" i="13"/>
  <c r="AGY4" i="13"/>
  <c r="AGX4" i="13"/>
  <c r="AGW4" i="13"/>
  <c r="AGV4" i="13"/>
  <c r="AGU4" i="13"/>
  <c r="AGT4" i="13"/>
  <c r="AGS4" i="13"/>
  <c r="AGR4" i="13"/>
  <c r="AGQ4" i="13"/>
  <c r="AGP4" i="13"/>
  <c r="AGO4" i="13"/>
  <c r="AGN4" i="13"/>
  <c r="AGM4" i="13"/>
  <c r="AGL4" i="13"/>
  <c r="AGK4" i="13"/>
  <c r="AGJ4" i="13"/>
  <c r="AGI4" i="13"/>
  <c r="AGH4" i="13"/>
  <c r="AGG4" i="13"/>
  <c r="AGF4" i="13"/>
  <c r="AGE4" i="13"/>
  <c r="AGD4" i="13"/>
  <c r="AGC4" i="13"/>
  <c r="AGB4" i="13"/>
  <c r="AGA4" i="13"/>
  <c r="AFZ4" i="13"/>
  <c r="AFY4" i="13"/>
  <c r="AFX4" i="13"/>
  <c r="AFW4" i="13"/>
  <c r="AFV4" i="13"/>
  <c r="AFU4" i="13"/>
  <c r="AFT4" i="13"/>
  <c r="AFS4" i="13"/>
  <c r="AFR4" i="13"/>
  <c r="AFQ4" i="13"/>
  <c r="AFP4" i="13"/>
  <c r="AFO4" i="13"/>
  <c r="AFN4" i="13"/>
  <c r="AFM4" i="13"/>
  <c r="AFL4" i="13"/>
  <c r="AFK4" i="13"/>
  <c r="AFJ4" i="13"/>
  <c r="AFI4" i="13"/>
  <c r="AFH4" i="13"/>
  <c r="AFG4" i="13"/>
  <c r="AFF4" i="13"/>
  <c r="AFE4" i="13"/>
  <c r="AFD4" i="13"/>
  <c r="AFC4" i="13"/>
  <c r="AFB4" i="13"/>
  <c r="AFA4" i="13"/>
  <c r="AEZ4" i="13"/>
  <c r="AEY4" i="13"/>
  <c r="AEX4" i="13"/>
  <c r="AEW4" i="13"/>
  <c r="AEV4" i="13"/>
  <c r="AEU4" i="13"/>
  <c r="AET4" i="13"/>
  <c r="AES4" i="13"/>
  <c r="AER4" i="13"/>
  <c r="AEQ4" i="13"/>
  <c r="AEP4" i="13"/>
  <c r="AEO4" i="13"/>
  <c r="AEN4" i="13"/>
  <c r="AEM4" i="13"/>
  <c r="AEL4" i="13"/>
  <c r="AEK4" i="13"/>
  <c r="AEJ4" i="13"/>
  <c r="AEI4" i="13"/>
  <c r="AEH4" i="13"/>
  <c r="AEG4" i="13"/>
  <c r="AEF4" i="13"/>
  <c r="AEE4" i="13"/>
  <c r="AED4" i="13"/>
  <c r="AEC4" i="13"/>
  <c r="AEB4" i="13"/>
  <c r="AEA4" i="13"/>
  <c r="ADZ4" i="13"/>
  <c r="ADY4" i="13"/>
  <c r="ADX4" i="13"/>
  <c r="ADW4" i="13"/>
  <c r="ADV4" i="13"/>
  <c r="ADU4" i="13"/>
  <c r="ADT4" i="13"/>
  <c r="ADS4" i="13"/>
  <c r="ADR4" i="13"/>
  <c r="ADQ4" i="13"/>
  <c r="ADP4" i="13"/>
  <c r="ADO4" i="13"/>
  <c r="ADN4" i="13"/>
  <c r="ADM4" i="13"/>
  <c r="ADL4" i="13"/>
  <c r="ADK4" i="13"/>
  <c r="ADJ4" i="13"/>
  <c r="ADI4" i="13"/>
  <c r="ADH4" i="13"/>
  <c r="ADG4" i="13"/>
  <c r="ADF4" i="13"/>
  <c r="ADE4" i="13"/>
  <c r="ADD4" i="13"/>
  <c r="ADC4" i="13"/>
  <c r="ADB4" i="13"/>
  <c r="ADA4" i="13"/>
  <c r="ACZ4" i="13"/>
  <c r="ACY4" i="13"/>
  <c r="ACX4" i="13"/>
  <c r="ACW4" i="13"/>
  <c r="ACV4" i="13"/>
  <c r="ACU4" i="13"/>
  <c r="ACT4" i="13"/>
  <c r="ACS4" i="13"/>
  <c r="ACR4" i="13"/>
  <c r="ACQ4" i="13"/>
  <c r="ACP4" i="13"/>
  <c r="ACO4" i="13"/>
  <c r="ACN4" i="13"/>
  <c r="ACM4" i="13"/>
  <c r="ACL4" i="13"/>
  <c r="ACK4" i="13"/>
  <c r="ACJ4" i="13"/>
  <c r="ACI4" i="13"/>
  <c r="ACH4" i="13"/>
  <c r="ACG4" i="13"/>
  <c r="ACF4" i="13"/>
  <c r="ACE4" i="13"/>
  <c r="ACD4" i="13"/>
  <c r="ACC4" i="13"/>
  <c r="ACB4" i="13"/>
  <c r="ACA4" i="13"/>
  <c r="ABZ4" i="13"/>
  <c r="ABY4" i="13"/>
  <c r="ABX4" i="13"/>
  <c r="ABW4" i="13"/>
  <c r="ABV4" i="13"/>
  <c r="ABU4" i="13"/>
  <c r="ABT4" i="13"/>
  <c r="ABS4" i="13"/>
  <c r="ABR4" i="13"/>
  <c r="ABQ4" i="13"/>
  <c r="ABP4" i="13"/>
  <c r="ABO4" i="13"/>
  <c r="ABN4" i="13"/>
  <c r="ABM4" i="13"/>
  <c r="ABL4" i="13"/>
  <c r="ABK4" i="13"/>
  <c r="ABJ4" i="13"/>
  <c r="ABI4" i="13"/>
  <c r="ABH4" i="13"/>
  <c r="ABG4" i="13"/>
  <c r="ABF4" i="13"/>
  <c r="ABE4" i="13"/>
  <c r="ABD4" i="13"/>
  <c r="ABC4" i="13"/>
  <c r="ABB4" i="13"/>
  <c r="ABA4" i="13"/>
  <c r="AAZ4" i="13"/>
  <c r="AAY4" i="13"/>
  <c r="AAX4" i="13"/>
  <c r="AAW4" i="13"/>
  <c r="AAV4" i="13"/>
  <c r="AAU4" i="13"/>
  <c r="AAT4" i="13"/>
  <c r="AAS4" i="13"/>
  <c r="AAR4" i="13"/>
  <c r="AAQ4" i="13"/>
  <c r="AAP4" i="13"/>
  <c r="AAO4" i="13"/>
  <c r="AAN4" i="13"/>
  <c r="AAM4" i="13"/>
  <c r="AAL4" i="13"/>
  <c r="AAK4" i="13"/>
  <c r="AAJ4" i="13"/>
  <c r="AAI4" i="13"/>
  <c r="AAH4" i="13"/>
  <c r="AAG4" i="13"/>
  <c r="AAF4" i="13"/>
  <c r="AAE4" i="13"/>
  <c r="AAD4" i="13"/>
  <c r="AAC4" i="13"/>
  <c r="AAB4" i="13"/>
  <c r="AAA4" i="13"/>
  <c r="ZZ4" i="13"/>
  <c r="ZY4" i="13"/>
  <c r="ZX4" i="13"/>
  <c r="ZW4" i="13"/>
  <c r="ZV4" i="13"/>
  <c r="ZU4" i="13"/>
  <c r="ZT4" i="13"/>
  <c r="ZS4" i="13"/>
  <c r="ZR4" i="13"/>
  <c r="ZQ4" i="13"/>
  <c r="ZP4" i="13"/>
  <c r="ZO4" i="13"/>
  <c r="ZN4" i="13"/>
  <c r="ZM4" i="13"/>
  <c r="ZL4" i="13"/>
  <c r="ZK4" i="13"/>
  <c r="ZJ4" i="13"/>
  <c r="ZI4" i="13"/>
  <c r="ZH4" i="13"/>
  <c r="ZG4" i="13"/>
  <c r="ZF4" i="13"/>
  <c r="ZE4" i="13"/>
  <c r="ZD4" i="13"/>
  <c r="ZC4" i="13"/>
  <c r="ZB4" i="13"/>
  <c r="ZA4" i="13"/>
  <c r="YZ4" i="13"/>
  <c r="YY4" i="13"/>
  <c r="YX4" i="13"/>
  <c r="YW4" i="13"/>
  <c r="YV4" i="13"/>
  <c r="YU4" i="13"/>
  <c r="YT4" i="13"/>
  <c r="YS4" i="13"/>
  <c r="YR4" i="13"/>
  <c r="YQ4" i="13"/>
  <c r="YP4" i="13"/>
  <c r="YO4" i="13"/>
  <c r="YN4" i="13"/>
  <c r="YM4" i="13"/>
  <c r="YL4" i="13"/>
  <c r="YK4" i="13"/>
  <c r="YJ4" i="13"/>
  <c r="YI4" i="13"/>
  <c r="YH4" i="13"/>
  <c r="YG4" i="13"/>
  <c r="YF4" i="13"/>
  <c r="YE4" i="13"/>
  <c r="YD4" i="13"/>
  <c r="YC4" i="13"/>
  <c r="YB4" i="13"/>
  <c r="YA4" i="13"/>
  <c r="XZ4" i="13"/>
  <c r="XY4" i="13"/>
  <c r="XX4" i="13"/>
  <c r="XW4" i="13"/>
  <c r="XV4" i="13"/>
  <c r="XU4" i="13"/>
  <c r="XT4" i="13"/>
  <c r="XS4" i="13"/>
  <c r="XR4" i="13"/>
  <c r="XQ4" i="13"/>
  <c r="XP4" i="13"/>
  <c r="XO4" i="13"/>
  <c r="XN4" i="13"/>
  <c r="XM4" i="13"/>
  <c r="XL4" i="13"/>
  <c r="XK4" i="13"/>
  <c r="XJ4" i="13"/>
  <c r="XI4" i="13"/>
  <c r="XH4" i="13"/>
  <c r="XG4" i="13"/>
  <c r="XF4" i="13"/>
  <c r="XE4" i="13"/>
  <c r="XD4" i="13"/>
  <c r="XC4" i="13"/>
  <c r="XB4" i="13"/>
  <c r="XA4" i="13"/>
  <c r="WZ4" i="13"/>
  <c r="WY4" i="13"/>
  <c r="WX4" i="13"/>
  <c r="WW4" i="13"/>
  <c r="WV4" i="13"/>
  <c r="WU4" i="13"/>
  <c r="WT4" i="13"/>
  <c r="WS4" i="13"/>
  <c r="WR4" i="13"/>
  <c r="WQ4" i="13"/>
  <c r="WP4" i="13"/>
  <c r="WO4" i="13"/>
  <c r="WN4" i="13"/>
  <c r="WM4" i="13"/>
  <c r="WL4" i="13"/>
  <c r="WK4" i="13"/>
  <c r="WJ4" i="13"/>
  <c r="WI4" i="13"/>
  <c r="WH4" i="13"/>
  <c r="WG4" i="13"/>
  <c r="WF4" i="13"/>
  <c r="WE4" i="13"/>
  <c r="WD4" i="13"/>
  <c r="WC4" i="13"/>
  <c r="WB4" i="13"/>
  <c r="WA4" i="13"/>
  <c r="VZ4" i="13"/>
  <c r="VY4" i="13"/>
  <c r="VX4" i="13"/>
  <c r="VW4" i="13"/>
  <c r="VV4" i="13"/>
  <c r="VU4" i="13"/>
  <c r="VT4" i="13"/>
  <c r="VS4" i="13"/>
  <c r="VR4" i="13"/>
  <c r="VQ4" i="13"/>
  <c r="VP4" i="13"/>
  <c r="VO4" i="13"/>
  <c r="VN4" i="13"/>
  <c r="VM4" i="13"/>
  <c r="VL4" i="13"/>
  <c r="VK4" i="13"/>
  <c r="VJ4" i="13"/>
  <c r="VI4" i="13"/>
  <c r="VH4" i="13"/>
  <c r="VG4" i="13"/>
  <c r="VF4" i="13"/>
  <c r="VE4" i="13"/>
  <c r="VD4" i="13"/>
  <c r="VC4" i="13"/>
  <c r="VB4" i="13"/>
  <c r="VA4" i="13"/>
  <c r="UZ4" i="13"/>
  <c r="UY4" i="13"/>
  <c r="UX4" i="13"/>
  <c r="UW4" i="13"/>
  <c r="UV4" i="13"/>
  <c r="UU4" i="13"/>
  <c r="UT4" i="13"/>
  <c r="US4" i="13"/>
  <c r="UR4" i="13"/>
  <c r="UQ4" i="13"/>
  <c r="UP4" i="13"/>
  <c r="UO4" i="13"/>
  <c r="UN4" i="13"/>
  <c r="UM4" i="13"/>
  <c r="UL4" i="13"/>
  <c r="UK4" i="13"/>
  <c r="UJ4" i="13"/>
  <c r="UI4" i="13"/>
  <c r="UH4" i="13"/>
  <c r="UG4" i="13"/>
  <c r="UF4" i="13"/>
  <c r="UE4" i="13"/>
  <c r="UD4" i="13"/>
  <c r="UC4" i="13"/>
  <c r="UB4" i="13"/>
  <c r="UA4" i="13"/>
  <c r="TZ4" i="13"/>
  <c r="TY4" i="13"/>
  <c r="TX4" i="13"/>
  <c r="TW4" i="13"/>
  <c r="TV4" i="13"/>
  <c r="TU4" i="13"/>
  <c r="TT4" i="13"/>
  <c r="TS4" i="13"/>
  <c r="TR4" i="13"/>
  <c r="TQ4" i="13"/>
  <c r="TP4" i="13"/>
  <c r="TO4" i="13"/>
  <c r="TN4" i="13"/>
  <c r="TM4" i="13"/>
  <c r="TL4" i="13"/>
  <c r="TK4" i="13"/>
  <c r="TJ4" i="13"/>
  <c r="TI4" i="13"/>
  <c r="TH4" i="13"/>
  <c r="TG4" i="13"/>
  <c r="TF4" i="13"/>
  <c r="TE4" i="13"/>
  <c r="TD4" i="13"/>
  <c r="TC4" i="13"/>
  <c r="TB4" i="13"/>
  <c r="TA4" i="13"/>
  <c r="SZ4" i="13"/>
  <c r="SY4" i="13"/>
  <c r="SX4" i="13"/>
  <c r="SW4" i="13"/>
  <c r="SV4" i="13"/>
  <c r="SU4" i="13"/>
  <c r="ST4" i="13"/>
  <c r="SS4" i="13"/>
  <c r="SR4" i="13"/>
  <c r="SQ4" i="13"/>
  <c r="SP4" i="13"/>
  <c r="SO4" i="13"/>
  <c r="SN4" i="13"/>
  <c r="SM4" i="13"/>
  <c r="SL4" i="13"/>
  <c r="SK4" i="13"/>
  <c r="SJ4" i="13"/>
  <c r="SI4" i="13"/>
  <c r="SI4" i="11"/>
  <c r="SI4" i="9"/>
  <c r="SI4" i="7"/>
  <c r="SI4" i="6"/>
  <c r="ALM23" i="5"/>
  <c r="ALL23" i="5"/>
  <c r="ALK23" i="5"/>
  <c r="ALJ23" i="5"/>
  <c r="ALI23" i="5"/>
  <c r="ALH23" i="5"/>
  <c r="ALG23" i="5"/>
  <c r="ALF23" i="5"/>
  <c r="ALE23" i="5"/>
  <c r="ALD23" i="5"/>
  <c r="ALC23" i="5"/>
  <c r="ALB23" i="5"/>
  <c r="ALA23" i="5"/>
  <c r="AKZ23" i="5"/>
  <c r="AKY23" i="5"/>
  <c r="AKX23" i="5"/>
  <c r="AKW23" i="5"/>
  <c r="AKV23" i="5"/>
  <c r="AKU23" i="5"/>
  <c r="AKT23" i="5"/>
  <c r="AKS23" i="5"/>
  <c r="AKR23" i="5"/>
  <c r="AKQ23" i="5"/>
  <c r="AKP23" i="5"/>
  <c r="AKO23" i="5"/>
  <c r="AKN23" i="5"/>
  <c r="AKM23" i="5"/>
  <c r="AKL23" i="5"/>
  <c r="AKK23" i="5"/>
  <c r="AKJ23" i="5"/>
  <c r="AKI23" i="5"/>
  <c r="AKH23" i="5"/>
  <c r="AKG23" i="5"/>
  <c r="AKF23" i="5"/>
  <c r="AKE23" i="5"/>
  <c r="AKD23" i="5"/>
  <c r="AKC23" i="5"/>
  <c r="AKB23" i="5"/>
  <c r="AKA23" i="5"/>
  <c r="AJZ23" i="5"/>
  <c r="AJY23" i="5"/>
  <c r="AJX23" i="5"/>
  <c r="AJW23" i="5"/>
  <c r="AJV23" i="5"/>
  <c r="AJU23" i="5"/>
  <c r="AJT23" i="5"/>
  <c r="AJS23" i="5"/>
  <c r="AJR23" i="5"/>
  <c r="AJQ23" i="5"/>
  <c r="AJP23" i="5"/>
  <c r="AJO23" i="5"/>
  <c r="AJN23" i="5"/>
  <c r="AJM23" i="5"/>
  <c r="AJL23" i="5"/>
  <c r="AJK23" i="5"/>
  <c r="AJJ23" i="5"/>
  <c r="AJI23" i="5"/>
  <c r="AJH23" i="5"/>
  <c r="AJG23" i="5"/>
  <c r="AJF23" i="5"/>
  <c r="AJE23" i="5"/>
  <c r="AJD23" i="5"/>
  <c r="AJC23" i="5"/>
  <c r="AJB23" i="5"/>
  <c r="AJA23" i="5"/>
  <c r="AIZ23" i="5"/>
  <c r="AIY23" i="5"/>
  <c r="AIX23" i="5"/>
  <c r="AIW23" i="5"/>
  <c r="AIV23" i="5"/>
  <c r="AIU23" i="5"/>
  <c r="AIT23" i="5"/>
  <c r="AIS23" i="5"/>
  <c r="AIR23" i="5"/>
  <c r="AIQ23" i="5"/>
  <c r="AIP23" i="5"/>
  <c r="AIO23" i="5"/>
  <c r="AIN23" i="5"/>
  <c r="AIM23" i="5"/>
  <c r="AIL23" i="5"/>
  <c r="AIK23" i="5"/>
  <c r="AIJ23" i="5"/>
  <c r="AII23" i="5"/>
  <c r="AIH23" i="5"/>
  <c r="AIG23" i="5"/>
  <c r="AIF23" i="5"/>
  <c r="AIE23" i="5"/>
  <c r="AID23" i="5"/>
  <c r="AIC23" i="5"/>
  <c r="AIB23" i="5"/>
  <c r="AIA23" i="5"/>
  <c r="AHZ23" i="5"/>
  <c r="AHY23" i="5"/>
  <c r="AHX23" i="5"/>
  <c r="AHW23" i="5"/>
  <c r="AHV23" i="5"/>
  <c r="AHU23" i="5"/>
  <c r="AHT23" i="5"/>
  <c r="AHS23" i="5"/>
  <c r="AHR23" i="5"/>
  <c r="AHQ23" i="5"/>
  <c r="AHP23" i="5"/>
  <c r="AHO23" i="5"/>
  <c r="AHN23" i="5"/>
  <c r="AHM23" i="5"/>
  <c r="AHL23" i="5"/>
  <c r="AHK23" i="5"/>
  <c r="AHJ23" i="5"/>
  <c r="AHI23" i="5"/>
  <c r="AHH23" i="5"/>
  <c r="AHG23" i="5"/>
  <c r="AHF23" i="5"/>
  <c r="AHE23" i="5"/>
  <c r="AHD23" i="5"/>
  <c r="AHC23" i="5"/>
  <c r="AHB23" i="5"/>
  <c r="AHA23" i="5"/>
  <c r="AGZ23" i="5"/>
  <c r="AGY23" i="5"/>
  <c r="AGX23" i="5"/>
  <c r="AGW23" i="5"/>
  <c r="AGV23" i="5"/>
  <c r="AGU23" i="5"/>
  <c r="AGT23" i="5"/>
  <c r="AGS23" i="5"/>
  <c r="AGR23" i="5"/>
  <c r="AGQ23" i="5"/>
  <c r="AGP23" i="5"/>
  <c r="AGO23" i="5"/>
  <c r="AGN23" i="5"/>
  <c r="AGM23" i="5"/>
  <c r="AGL23" i="5"/>
  <c r="AGK23" i="5"/>
  <c r="AGJ23" i="5"/>
  <c r="AGI23" i="5"/>
  <c r="AGH23" i="5"/>
  <c r="AGG23" i="5"/>
  <c r="AGF23" i="5"/>
  <c r="AGE23" i="5"/>
  <c r="AGD23" i="5"/>
  <c r="AGC23" i="5"/>
  <c r="AGB23" i="5"/>
  <c r="AGA23" i="5"/>
  <c r="AFZ23" i="5"/>
  <c r="AFY23" i="5"/>
  <c r="AFX23" i="5"/>
  <c r="AFW23" i="5"/>
  <c r="AFV23" i="5"/>
  <c r="AFU23" i="5"/>
  <c r="AFT23" i="5"/>
  <c r="AFS23" i="5"/>
  <c r="AFR23" i="5"/>
  <c r="AFQ23" i="5"/>
  <c r="AFP23" i="5"/>
  <c r="AFO23" i="5"/>
  <c r="AFN23" i="5"/>
  <c r="AFM23" i="5"/>
  <c r="AFL23" i="5"/>
  <c r="AFK23" i="5"/>
  <c r="AFJ23" i="5"/>
  <c r="AFI23" i="5"/>
  <c r="AFH23" i="5"/>
  <c r="AFG23" i="5"/>
  <c r="AFF23" i="5"/>
  <c r="AFE23" i="5"/>
  <c r="AFD23" i="5"/>
  <c r="AFC23" i="5"/>
  <c r="AFB23" i="5"/>
  <c r="AFA23" i="5"/>
  <c r="AEZ23" i="5"/>
  <c r="AEY23" i="5"/>
  <c r="AEX23" i="5"/>
  <c r="AEW23" i="5"/>
  <c r="AEV23" i="5"/>
  <c r="AEU23" i="5"/>
  <c r="AET23" i="5"/>
  <c r="AES23" i="5"/>
  <c r="AER23" i="5"/>
  <c r="AEQ23" i="5"/>
  <c r="AEP23" i="5"/>
  <c r="AEO23" i="5"/>
  <c r="AEN23" i="5"/>
  <c r="AEM23" i="5"/>
  <c r="AEL23" i="5"/>
  <c r="AEK23" i="5"/>
  <c r="AEJ23" i="5"/>
  <c r="AEI23" i="5"/>
  <c r="AEH23" i="5"/>
  <c r="AEG23" i="5"/>
  <c r="AEF23" i="5"/>
  <c r="AEE23" i="5"/>
  <c r="AED23" i="5"/>
  <c r="AEC23" i="5"/>
  <c r="AEB23" i="5"/>
  <c r="AEA23" i="5"/>
  <c r="ADZ23" i="5"/>
  <c r="ADY23" i="5"/>
  <c r="ADX23" i="5"/>
  <c r="ADW23" i="5"/>
  <c r="ADV23" i="5"/>
  <c r="ADU23" i="5"/>
  <c r="ADT23" i="5"/>
  <c r="ADS23" i="5"/>
  <c r="ADR23" i="5"/>
  <c r="ADQ23" i="5"/>
  <c r="ADP23" i="5"/>
  <c r="ADO23" i="5"/>
  <c r="ADN23" i="5"/>
  <c r="ADM23" i="5"/>
  <c r="ADL23" i="5"/>
  <c r="ADK23" i="5"/>
  <c r="ADJ23" i="5"/>
  <c r="ADI23" i="5"/>
  <c r="ADH23" i="5"/>
  <c r="ADG23" i="5"/>
  <c r="ADF23" i="5"/>
  <c r="ADE23" i="5"/>
  <c r="ADD23" i="5"/>
  <c r="ADC23" i="5"/>
  <c r="ADB23" i="5"/>
  <c r="ADA23" i="5"/>
  <c r="ACZ23" i="5"/>
  <c r="ACY23" i="5"/>
  <c r="ACX23" i="5"/>
  <c r="ACW23" i="5"/>
  <c r="ACV23" i="5"/>
  <c r="ACU23" i="5"/>
  <c r="ACT23" i="5"/>
  <c r="ACS23" i="5"/>
  <c r="ACR23" i="5"/>
  <c r="ACQ23" i="5"/>
  <c r="ACP23" i="5"/>
  <c r="ACO23" i="5"/>
  <c r="ACN23" i="5"/>
  <c r="ACM23" i="5"/>
  <c r="ACL23" i="5"/>
  <c r="ACK23" i="5"/>
  <c r="ACJ23" i="5"/>
  <c r="ACI23" i="5"/>
  <c r="ACH23" i="5"/>
  <c r="ACG23" i="5"/>
  <c r="ACF23" i="5"/>
  <c r="ACE23" i="5"/>
  <c r="ACD23" i="5"/>
  <c r="ACC23" i="5"/>
  <c r="ACB23" i="5"/>
  <c r="ACA23" i="5"/>
  <c r="ABZ23" i="5"/>
  <c r="ABY23" i="5"/>
  <c r="ABX23" i="5"/>
  <c r="ABW23" i="5"/>
  <c r="ABV23" i="5"/>
  <c r="ABU23" i="5"/>
  <c r="ABT23" i="5"/>
  <c r="ABS23" i="5"/>
  <c r="ABR23" i="5"/>
  <c r="ABQ23" i="5"/>
  <c r="ABP23" i="5"/>
  <c r="ABO23" i="5"/>
  <c r="ABN23" i="5"/>
  <c r="ABM23" i="5"/>
  <c r="ABL23" i="5"/>
  <c r="ABK23" i="5"/>
  <c r="ABJ23" i="5"/>
  <c r="ABI23" i="5"/>
  <c r="ABH23" i="5"/>
  <c r="ABG23" i="5"/>
  <c r="ABF23" i="5"/>
  <c r="ABE23" i="5"/>
  <c r="ABD23" i="5"/>
  <c r="ABC23" i="5"/>
  <c r="ABB23" i="5"/>
  <c r="ABA23" i="5"/>
  <c r="AAZ23" i="5"/>
  <c r="AAY23" i="5"/>
  <c r="AAX23" i="5"/>
  <c r="AAW23" i="5"/>
  <c r="AAV23" i="5"/>
  <c r="AAU23" i="5"/>
  <c r="AAT23" i="5"/>
  <c r="AAS23" i="5"/>
  <c r="AAR23" i="5"/>
  <c r="AAQ23" i="5"/>
  <c r="AAP23" i="5"/>
  <c r="AAO23" i="5"/>
  <c r="AAN23" i="5"/>
  <c r="AAM23" i="5"/>
  <c r="AAL23" i="5"/>
  <c r="AAK23" i="5"/>
  <c r="AAJ23" i="5"/>
  <c r="AAI23" i="5"/>
  <c r="AAH23" i="5"/>
  <c r="AAG23" i="5"/>
  <c r="AAF23" i="5"/>
  <c r="AAE23" i="5"/>
  <c r="AAD23" i="5"/>
  <c r="AAC23" i="5"/>
  <c r="AAB23" i="5"/>
  <c r="AAA23" i="5"/>
  <c r="ZZ23" i="5"/>
  <c r="ZY23" i="5"/>
  <c r="ZX23" i="5"/>
  <c r="ZW23" i="5"/>
  <c r="ZV23" i="5"/>
  <c r="ZU23" i="5"/>
  <c r="ZT23" i="5"/>
  <c r="ZS23" i="5"/>
  <c r="ZR23" i="5"/>
  <c r="ZQ23" i="5"/>
  <c r="ZP23" i="5"/>
  <c r="ZO23" i="5"/>
  <c r="ZN23" i="5"/>
  <c r="ZM23" i="5"/>
  <c r="ZL23" i="5"/>
  <c r="ZK23" i="5"/>
  <c r="ZJ23" i="5"/>
  <c r="ZI23" i="5"/>
  <c r="ZH23" i="5"/>
  <c r="ZG23" i="5"/>
  <c r="ZF23" i="5"/>
  <c r="ZE23" i="5"/>
  <c r="ZD23" i="5"/>
  <c r="ZC23" i="5"/>
  <c r="ZB23" i="5"/>
  <c r="ZA23" i="5"/>
  <c r="YZ23" i="5"/>
  <c r="YY23" i="5"/>
  <c r="YX23" i="5"/>
  <c r="YW23" i="5"/>
  <c r="YV23" i="5"/>
  <c r="YU23" i="5"/>
  <c r="YT23" i="5"/>
  <c r="YS23" i="5"/>
  <c r="YR23" i="5"/>
  <c r="YQ23" i="5"/>
  <c r="YP23" i="5"/>
  <c r="YO23" i="5"/>
  <c r="YN23" i="5"/>
  <c r="YM23" i="5"/>
  <c r="YL23" i="5"/>
  <c r="YK23" i="5"/>
  <c r="YJ23" i="5"/>
  <c r="YI23" i="5"/>
  <c r="YH23" i="5"/>
  <c r="YG23" i="5"/>
  <c r="YF23" i="5"/>
  <c r="YE23" i="5"/>
  <c r="YD23" i="5"/>
  <c r="YC23" i="5"/>
  <c r="YB23" i="5"/>
  <c r="YA23" i="5"/>
  <c r="XZ23" i="5"/>
  <c r="XY23" i="5"/>
  <c r="XX23" i="5"/>
  <c r="XW23" i="5"/>
  <c r="XV23" i="5"/>
  <c r="XU23" i="5"/>
  <c r="XT23" i="5"/>
  <c r="XS23" i="5"/>
  <c r="XR23" i="5"/>
  <c r="XQ23" i="5"/>
  <c r="XP23" i="5"/>
  <c r="XO23" i="5"/>
  <c r="XN23" i="5"/>
  <c r="XM23" i="5"/>
  <c r="XL23" i="5"/>
  <c r="XK23" i="5"/>
  <c r="XJ23" i="5"/>
  <c r="XI23" i="5"/>
  <c r="XH23" i="5"/>
  <c r="XG23" i="5"/>
  <c r="XF23" i="5"/>
  <c r="XE23" i="5"/>
  <c r="XD23" i="5"/>
  <c r="XC23" i="5"/>
  <c r="XB23" i="5"/>
  <c r="XA23" i="5"/>
  <c r="WZ23" i="5"/>
  <c r="WY23" i="5"/>
  <c r="WX23" i="5"/>
  <c r="WW23" i="5"/>
  <c r="WV23" i="5"/>
  <c r="WU23" i="5"/>
  <c r="WT23" i="5"/>
  <c r="WS23" i="5"/>
  <c r="WR23" i="5"/>
  <c r="WQ23" i="5"/>
  <c r="WP23" i="5"/>
  <c r="WO23" i="5"/>
  <c r="WN23" i="5"/>
  <c r="WM23" i="5"/>
  <c r="WL23" i="5"/>
  <c r="WK23" i="5"/>
  <c r="WJ23" i="5"/>
  <c r="WI23" i="5"/>
  <c r="WH23" i="5"/>
  <c r="WG23" i="5"/>
  <c r="WF23" i="5"/>
  <c r="WE23" i="5"/>
  <c r="WD23" i="5"/>
  <c r="WC23" i="5"/>
  <c r="WB23" i="5"/>
  <c r="WA23" i="5"/>
  <c r="VZ23" i="5"/>
  <c r="VY23" i="5"/>
  <c r="VX23" i="5"/>
  <c r="VW23" i="5"/>
  <c r="VV23" i="5"/>
  <c r="VU23" i="5"/>
  <c r="VT23" i="5"/>
  <c r="VS23" i="5"/>
  <c r="VR23" i="5"/>
  <c r="VQ23" i="5"/>
  <c r="VP23" i="5"/>
  <c r="VO23" i="5"/>
  <c r="VN23" i="5"/>
  <c r="VM23" i="5"/>
  <c r="VL23" i="5"/>
  <c r="VK23" i="5"/>
  <c r="VJ23" i="5"/>
  <c r="VI23" i="5"/>
  <c r="VH23" i="5"/>
  <c r="VG23" i="5"/>
  <c r="VF23" i="5"/>
  <c r="VE23" i="5"/>
  <c r="VD23" i="5"/>
  <c r="VC23" i="5"/>
  <c r="VB23" i="5"/>
  <c r="VA23" i="5"/>
  <c r="UZ23" i="5"/>
  <c r="UY23" i="5"/>
  <c r="UX23" i="5"/>
  <c r="UW23" i="5"/>
  <c r="UV23" i="5"/>
  <c r="UU23" i="5"/>
  <c r="UT23" i="5"/>
  <c r="US23" i="5"/>
  <c r="UR23" i="5"/>
  <c r="UQ23" i="5"/>
  <c r="UP23" i="5"/>
  <c r="UO23" i="5"/>
  <c r="UN23" i="5"/>
  <c r="UM23" i="5"/>
  <c r="UL23" i="5"/>
  <c r="UK23" i="5"/>
  <c r="UJ23" i="5"/>
  <c r="UI23" i="5"/>
  <c r="UH23" i="5"/>
  <c r="UG23" i="5"/>
  <c r="UF23" i="5"/>
  <c r="UE23" i="5"/>
  <c r="UD23" i="5"/>
  <c r="UC23" i="5"/>
  <c r="UB23" i="5"/>
  <c r="UA23" i="5"/>
  <c r="TZ23" i="5"/>
  <c r="TY23" i="5"/>
  <c r="TX23" i="5"/>
  <c r="TW23" i="5"/>
  <c r="TV23" i="5"/>
  <c r="TU23" i="5"/>
  <c r="TT23" i="5"/>
  <c r="TS23" i="5"/>
  <c r="TR23" i="5"/>
  <c r="TQ23" i="5"/>
  <c r="TP23" i="5"/>
  <c r="TO23" i="5"/>
  <c r="TN23" i="5"/>
  <c r="TM23" i="5"/>
  <c r="TL23" i="5"/>
  <c r="TK23" i="5"/>
  <c r="TJ23" i="5"/>
  <c r="TI23" i="5"/>
  <c r="TH23" i="5"/>
  <c r="TG23" i="5"/>
  <c r="TF23" i="5"/>
  <c r="TE23" i="5"/>
  <c r="TD23" i="5"/>
  <c r="TC23" i="5"/>
  <c r="TB23" i="5"/>
  <c r="TA23" i="5"/>
  <c r="SZ23" i="5"/>
  <c r="SY23" i="5"/>
  <c r="SX23" i="5"/>
  <c r="SW23" i="5"/>
  <c r="SV23" i="5"/>
  <c r="SU23" i="5"/>
  <c r="ST23" i="5"/>
  <c r="SS23" i="5"/>
  <c r="SR23" i="5"/>
  <c r="SQ23" i="5"/>
  <c r="SP23" i="5"/>
  <c r="SO23" i="5"/>
  <c r="SN23" i="5"/>
  <c r="SM23" i="5"/>
  <c r="SL23" i="5"/>
  <c r="SK23" i="5"/>
  <c r="SJ23" i="5"/>
  <c r="SI23" i="5"/>
  <c r="ALN22" i="5"/>
  <c r="ALM22" i="5"/>
  <c r="ALL22" i="5"/>
  <c r="ALK22" i="5"/>
  <c r="ALJ22" i="5"/>
  <c r="ALI22" i="5"/>
  <c r="ALH22" i="5"/>
  <c r="ALG22" i="5"/>
  <c r="ALF22" i="5"/>
  <c r="ALE22" i="5"/>
  <c r="ALD22" i="5"/>
  <c r="ALC22" i="5"/>
  <c r="ALB22" i="5"/>
  <c r="ALA22" i="5"/>
  <c r="AKZ22" i="5"/>
  <c r="AKY22" i="5"/>
  <c r="AKX22" i="5"/>
  <c r="AKW22" i="5"/>
  <c r="AKV22" i="5"/>
  <c r="AKU22" i="5"/>
  <c r="AKT22" i="5"/>
  <c r="AKS22" i="5"/>
  <c r="AKR22" i="5"/>
  <c r="AKQ22" i="5"/>
  <c r="AKP22" i="5"/>
  <c r="AKO22" i="5"/>
  <c r="AKN22" i="5"/>
  <c r="AKM22" i="5"/>
  <c r="AKL22" i="5"/>
  <c r="AKK22" i="5"/>
  <c r="AKJ22" i="5"/>
  <c r="AKI22" i="5"/>
  <c r="AKH22" i="5"/>
  <c r="AKG22" i="5"/>
  <c r="AKF22" i="5"/>
  <c r="AKE22" i="5"/>
  <c r="AKD22" i="5"/>
  <c r="AKC22" i="5"/>
  <c r="AKB22" i="5"/>
  <c r="AKA22" i="5"/>
  <c r="AJZ22" i="5"/>
  <c r="AJY22" i="5"/>
  <c r="AJX22" i="5"/>
  <c r="AJW22" i="5"/>
  <c r="AJV22" i="5"/>
  <c r="AJU22" i="5"/>
  <c r="AJT22" i="5"/>
  <c r="AJS22" i="5"/>
  <c r="AJR22" i="5"/>
  <c r="AJQ22" i="5"/>
  <c r="AJP22" i="5"/>
  <c r="AJO22" i="5"/>
  <c r="AJN22" i="5"/>
  <c r="AJM22" i="5"/>
  <c r="AJL22" i="5"/>
  <c r="AJK22" i="5"/>
  <c r="AJJ22" i="5"/>
  <c r="AJI22" i="5"/>
  <c r="AJH22" i="5"/>
  <c r="AJG22" i="5"/>
  <c r="AJF22" i="5"/>
  <c r="AJE22" i="5"/>
  <c r="AJD22" i="5"/>
  <c r="AJC22" i="5"/>
  <c r="AJB22" i="5"/>
  <c r="AJA22" i="5"/>
  <c r="AIZ22" i="5"/>
  <c r="AIY22" i="5"/>
  <c r="AIX22" i="5"/>
  <c r="AIW22" i="5"/>
  <c r="AIV22" i="5"/>
  <c r="AIU22" i="5"/>
  <c r="AIT22" i="5"/>
  <c r="AIS22" i="5"/>
  <c r="AIR22" i="5"/>
  <c r="AIQ22" i="5"/>
  <c r="AIP22" i="5"/>
  <c r="AIO22" i="5"/>
  <c r="AIN22" i="5"/>
  <c r="AIM22" i="5"/>
  <c r="AIL22" i="5"/>
  <c r="AIK22" i="5"/>
  <c r="AIJ22" i="5"/>
  <c r="AII22" i="5"/>
  <c r="AIH22" i="5"/>
  <c r="AIG22" i="5"/>
  <c r="AIF22" i="5"/>
  <c r="AIE22" i="5"/>
  <c r="AID22" i="5"/>
  <c r="AIC22" i="5"/>
  <c r="AIB22" i="5"/>
  <c r="AIA22" i="5"/>
  <c r="AHZ22" i="5"/>
  <c r="AHY22" i="5"/>
  <c r="AHX22" i="5"/>
  <c r="AHW22" i="5"/>
  <c r="AHV22" i="5"/>
  <c r="AHU22" i="5"/>
  <c r="AHT22" i="5"/>
  <c r="AHS22" i="5"/>
  <c r="AHR22" i="5"/>
  <c r="AHQ22" i="5"/>
  <c r="AHP22" i="5"/>
  <c r="AHO22" i="5"/>
  <c r="AHN22" i="5"/>
  <c r="AHM22" i="5"/>
  <c r="AHL22" i="5"/>
  <c r="AHK22" i="5"/>
  <c r="AHJ22" i="5"/>
  <c r="AHI22" i="5"/>
  <c r="AHH22" i="5"/>
  <c r="AHG22" i="5"/>
  <c r="AHF22" i="5"/>
  <c r="AHE22" i="5"/>
  <c r="AHD22" i="5"/>
  <c r="AHC22" i="5"/>
  <c r="AHB22" i="5"/>
  <c r="AHA22" i="5"/>
  <c r="AGZ22" i="5"/>
  <c r="AGY22" i="5"/>
  <c r="AGX22" i="5"/>
  <c r="AGW22" i="5"/>
  <c r="AGV22" i="5"/>
  <c r="AGU22" i="5"/>
  <c r="AGT22" i="5"/>
  <c r="AGS22" i="5"/>
  <c r="AGR22" i="5"/>
  <c r="AGQ22" i="5"/>
  <c r="AGP22" i="5"/>
  <c r="AGO22" i="5"/>
  <c r="AGN22" i="5"/>
  <c r="AGM22" i="5"/>
  <c r="AGL22" i="5"/>
  <c r="AGK22" i="5"/>
  <c r="AGJ22" i="5"/>
  <c r="AGI22" i="5"/>
  <c r="AGH22" i="5"/>
  <c r="AGG22" i="5"/>
  <c r="AGF22" i="5"/>
  <c r="AGE22" i="5"/>
  <c r="AGD22" i="5"/>
  <c r="AGC22" i="5"/>
  <c r="AGB22" i="5"/>
  <c r="AGA22" i="5"/>
  <c r="AFZ22" i="5"/>
  <c r="AFY22" i="5"/>
  <c r="AFX22" i="5"/>
  <c r="AFW22" i="5"/>
  <c r="AFV22" i="5"/>
  <c r="AFU22" i="5"/>
  <c r="AFT22" i="5"/>
  <c r="AFS22" i="5"/>
  <c r="AFR22" i="5"/>
  <c r="AFQ22" i="5"/>
  <c r="AFP22" i="5"/>
  <c r="AFO22" i="5"/>
  <c r="AFN22" i="5"/>
  <c r="AFM22" i="5"/>
  <c r="AFL22" i="5"/>
  <c r="AFK22" i="5"/>
  <c r="AFJ22" i="5"/>
  <c r="AFI22" i="5"/>
  <c r="AFH22" i="5"/>
  <c r="AFG22" i="5"/>
  <c r="AFF22" i="5"/>
  <c r="AFE22" i="5"/>
  <c r="AFD22" i="5"/>
  <c r="AFC22" i="5"/>
  <c r="AFB22" i="5"/>
  <c r="AFA22" i="5"/>
  <c r="AEZ22" i="5"/>
  <c r="AEY22" i="5"/>
  <c r="AEX22" i="5"/>
  <c r="AEW22" i="5"/>
  <c r="AEV22" i="5"/>
  <c r="AEU22" i="5"/>
  <c r="AET22" i="5"/>
  <c r="AES22" i="5"/>
  <c r="AER22" i="5"/>
  <c r="AEQ22" i="5"/>
  <c r="AEP22" i="5"/>
  <c r="AEO22" i="5"/>
  <c r="AEN22" i="5"/>
  <c r="AEM22" i="5"/>
  <c r="AEL22" i="5"/>
  <c r="AEK22" i="5"/>
  <c r="AEJ22" i="5"/>
  <c r="AEI22" i="5"/>
  <c r="AEH22" i="5"/>
  <c r="AEG22" i="5"/>
  <c r="AEF22" i="5"/>
  <c r="AEE22" i="5"/>
  <c r="AED22" i="5"/>
  <c r="AEC22" i="5"/>
  <c r="AEB22" i="5"/>
  <c r="AEA22" i="5"/>
  <c r="ADZ22" i="5"/>
  <c r="ADY22" i="5"/>
  <c r="ADX22" i="5"/>
  <c r="ADW22" i="5"/>
  <c r="ADV22" i="5"/>
  <c r="ADU22" i="5"/>
  <c r="ADT22" i="5"/>
  <c r="ADS22" i="5"/>
  <c r="ADR22" i="5"/>
  <c r="ADQ22" i="5"/>
  <c r="ADP22" i="5"/>
  <c r="ADO22" i="5"/>
  <c r="ADN22" i="5"/>
  <c r="ADM22" i="5"/>
  <c r="ADL22" i="5"/>
  <c r="ADK22" i="5"/>
  <c r="ADJ22" i="5"/>
  <c r="ADI22" i="5"/>
  <c r="ADH22" i="5"/>
  <c r="ADG22" i="5"/>
  <c r="ADF22" i="5"/>
  <c r="ADE22" i="5"/>
  <c r="ADD22" i="5"/>
  <c r="ADC22" i="5"/>
  <c r="ADB22" i="5"/>
  <c r="ADA22" i="5"/>
  <c r="ACZ22" i="5"/>
  <c r="ACY22" i="5"/>
  <c r="ACX22" i="5"/>
  <c r="ACW22" i="5"/>
  <c r="ACV22" i="5"/>
  <c r="ACU22" i="5"/>
  <c r="ACT22" i="5"/>
  <c r="ACS22" i="5"/>
  <c r="ACR22" i="5"/>
  <c r="ACQ22" i="5"/>
  <c r="ACP22" i="5"/>
  <c r="ACO22" i="5"/>
  <c r="ACN22" i="5"/>
  <c r="ACM22" i="5"/>
  <c r="ACL22" i="5"/>
  <c r="ACK22" i="5"/>
  <c r="ACJ22" i="5"/>
  <c r="ACI22" i="5"/>
  <c r="ACH22" i="5"/>
  <c r="ACG22" i="5"/>
  <c r="ACF22" i="5"/>
  <c r="ACE22" i="5"/>
  <c r="ACD22" i="5"/>
  <c r="ACC22" i="5"/>
  <c r="ACB22" i="5"/>
  <c r="ACA22" i="5"/>
  <c r="ABZ22" i="5"/>
  <c r="ABY22" i="5"/>
  <c r="ABX22" i="5"/>
  <c r="ABW22" i="5"/>
  <c r="ABV22" i="5"/>
  <c r="ABU22" i="5"/>
  <c r="ABT22" i="5"/>
  <c r="ABS22" i="5"/>
  <c r="ABR22" i="5"/>
  <c r="ABQ22" i="5"/>
  <c r="ABP22" i="5"/>
  <c r="ABO22" i="5"/>
  <c r="ABN22" i="5"/>
  <c r="ABM22" i="5"/>
  <c r="ABL22" i="5"/>
  <c r="ABK22" i="5"/>
  <c r="ABJ22" i="5"/>
  <c r="ABI22" i="5"/>
  <c r="ABH22" i="5"/>
  <c r="ABG22" i="5"/>
  <c r="ABF22" i="5"/>
  <c r="ABE22" i="5"/>
  <c r="ABD22" i="5"/>
  <c r="ABC22" i="5"/>
  <c r="ABB22" i="5"/>
  <c r="ABA22" i="5"/>
  <c r="AAZ22" i="5"/>
  <c r="AAY22" i="5"/>
  <c r="AAX22" i="5"/>
  <c r="AAW22" i="5"/>
  <c r="AAV22" i="5"/>
  <c r="AAU22" i="5"/>
  <c r="AAT22" i="5"/>
  <c r="AAS22" i="5"/>
  <c r="AAR22" i="5"/>
  <c r="AAQ22" i="5"/>
  <c r="AAP22" i="5"/>
  <c r="AAO22" i="5"/>
  <c r="AAN22" i="5"/>
  <c r="AAM22" i="5"/>
  <c r="AAL22" i="5"/>
  <c r="AAK22" i="5"/>
  <c r="AAJ22" i="5"/>
  <c r="AAI22" i="5"/>
  <c r="AAH22" i="5"/>
  <c r="AAG22" i="5"/>
  <c r="AAF22" i="5"/>
  <c r="AAE22" i="5"/>
  <c r="AAD22" i="5"/>
  <c r="AAC22" i="5"/>
  <c r="AAB22" i="5"/>
  <c r="AAA22" i="5"/>
  <c r="ZZ22" i="5"/>
  <c r="ZY22" i="5"/>
  <c r="ZX22" i="5"/>
  <c r="ZW22" i="5"/>
  <c r="ZV22" i="5"/>
  <c r="ZU22" i="5"/>
  <c r="ZT22" i="5"/>
  <c r="ZS22" i="5"/>
  <c r="ZR22" i="5"/>
  <c r="ZQ22" i="5"/>
  <c r="ZP22" i="5"/>
  <c r="ZO22" i="5"/>
  <c r="ZN22" i="5"/>
  <c r="ZM22" i="5"/>
  <c r="ZL22" i="5"/>
  <c r="ZK22" i="5"/>
  <c r="ZJ22" i="5"/>
  <c r="ZI22" i="5"/>
  <c r="ZH22" i="5"/>
  <c r="ZG22" i="5"/>
  <c r="ZF22" i="5"/>
  <c r="ZE22" i="5"/>
  <c r="ZD22" i="5"/>
  <c r="ZC22" i="5"/>
  <c r="ZB22" i="5"/>
  <c r="ZA22" i="5"/>
  <c r="YZ22" i="5"/>
  <c r="YY22" i="5"/>
  <c r="YX22" i="5"/>
  <c r="YW22" i="5"/>
  <c r="YV22" i="5"/>
  <c r="YU22" i="5"/>
  <c r="YT22" i="5"/>
  <c r="YS22" i="5"/>
  <c r="YR22" i="5"/>
  <c r="YQ22" i="5"/>
  <c r="YP22" i="5"/>
  <c r="YO22" i="5"/>
  <c r="YN22" i="5"/>
  <c r="YM22" i="5"/>
  <c r="YL22" i="5"/>
  <c r="YK22" i="5"/>
  <c r="YJ22" i="5"/>
  <c r="YI22" i="5"/>
  <c r="YH22" i="5"/>
  <c r="YG22" i="5"/>
  <c r="YF22" i="5"/>
  <c r="YE22" i="5"/>
  <c r="YD22" i="5"/>
  <c r="YC22" i="5"/>
  <c r="YB22" i="5"/>
  <c r="YA22" i="5"/>
  <c r="XZ22" i="5"/>
  <c r="XY22" i="5"/>
  <c r="XX22" i="5"/>
  <c r="XW22" i="5"/>
  <c r="XV22" i="5"/>
  <c r="XU22" i="5"/>
  <c r="XT22" i="5"/>
  <c r="XS22" i="5"/>
  <c r="XR22" i="5"/>
  <c r="XQ22" i="5"/>
  <c r="XP22" i="5"/>
  <c r="XO22" i="5"/>
  <c r="XN22" i="5"/>
  <c r="XM22" i="5"/>
  <c r="XL22" i="5"/>
  <c r="XK22" i="5"/>
  <c r="XJ22" i="5"/>
  <c r="XI22" i="5"/>
  <c r="XH22" i="5"/>
  <c r="XG22" i="5"/>
  <c r="XF22" i="5"/>
  <c r="XE22" i="5"/>
  <c r="XD22" i="5"/>
  <c r="XC22" i="5"/>
  <c r="XB22" i="5"/>
  <c r="XA22" i="5"/>
  <c r="WZ22" i="5"/>
  <c r="WY22" i="5"/>
  <c r="WX22" i="5"/>
  <c r="WW22" i="5"/>
  <c r="WV22" i="5"/>
  <c r="WU22" i="5"/>
  <c r="WT22" i="5"/>
  <c r="WS22" i="5"/>
  <c r="WR22" i="5"/>
  <c r="WQ22" i="5"/>
  <c r="WP22" i="5"/>
  <c r="WO22" i="5"/>
  <c r="WN22" i="5"/>
  <c r="WM22" i="5"/>
  <c r="WL22" i="5"/>
  <c r="WK22" i="5"/>
  <c r="WJ22" i="5"/>
  <c r="WI22" i="5"/>
  <c r="WH22" i="5"/>
  <c r="WG22" i="5"/>
  <c r="WF22" i="5"/>
  <c r="WE22" i="5"/>
  <c r="WD22" i="5"/>
  <c r="WC22" i="5"/>
  <c r="WB22" i="5"/>
  <c r="WA22" i="5"/>
  <c r="VZ22" i="5"/>
  <c r="VY22" i="5"/>
  <c r="VX22" i="5"/>
  <c r="VW22" i="5"/>
  <c r="VV22" i="5"/>
  <c r="VU22" i="5"/>
  <c r="VT22" i="5"/>
  <c r="VS22" i="5"/>
  <c r="VR22" i="5"/>
  <c r="VQ22" i="5"/>
  <c r="VP22" i="5"/>
  <c r="VO22" i="5"/>
  <c r="VN22" i="5"/>
  <c r="VM22" i="5"/>
  <c r="VL22" i="5"/>
  <c r="VK22" i="5"/>
  <c r="VJ22" i="5"/>
  <c r="VI22" i="5"/>
  <c r="VH22" i="5"/>
  <c r="VG22" i="5"/>
  <c r="VF22" i="5"/>
  <c r="VE22" i="5"/>
  <c r="VD22" i="5"/>
  <c r="VC22" i="5"/>
  <c r="VB22" i="5"/>
  <c r="VA22" i="5"/>
  <c r="UZ22" i="5"/>
  <c r="UY22" i="5"/>
  <c r="UX22" i="5"/>
  <c r="UW22" i="5"/>
  <c r="UV22" i="5"/>
  <c r="UU22" i="5"/>
  <c r="UT22" i="5"/>
  <c r="US22" i="5"/>
  <c r="UR22" i="5"/>
  <c r="UQ22" i="5"/>
  <c r="UP22" i="5"/>
  <c r="UO22" i="5"/>
  <c r="UN22" i="5"/>
  <c r="UM22" i="5"/>
  <c r="UL22" i="5"/>
  <c r="UK22" i="5"/>
  <c r="UJ22" i="5"/>
  <c r="UI22" i="5"/>
  <c r="UH22" i="5"/>
  <c r="UG22" i="5"/>
  <c r="UF22" i="5"/>
  <c r="UE22" i="5"/>
  <c r="UD22" i="5"/>
  <c r="UC22" i="5"/>
  <c r="UB22" i="5"/>
  <c r="UA22" i="5"/>
  <c r="TZ22" i="5"/>
  <c r="TY22" i="5"/>
  <c r="TX22" i="5"/>
  <c r="TW22" i="5"/>
  <c r="TV22" i="5"/>
  <c r="TU22" i="5"/>
  <c r="TT22" i="5"/>
  <c r="TS22" i="5"/>
  <c r="TR22" i="5"/>
  <c r="TQ22" i="5"/>
  <c r="TP22" i="5"/>
  <c r="TO22" i="5"/>
  <c r="TN22" i="5"/>
  <c r="TM22" i="5"/>
  <c r="TL22" i="5"/>
  <c r="TK22" i="5"/>
  <c r="TJ22" i="5"/>
  <c r="TI22" i="5"/>
  <c r="TH22" i="5"/>
  <c r="TG22" i="5"/>
  <c r="TF22" i="5"/>
  <c r="TE22" i="5"/>
  <c r="TD22" i="5"/>
  <c r="TC22" i="5"/>
  <c r="TB22" i="5"/>
  <c r="TA22" i="5"/>
  <c r="SZ22" i="5"/>
  <c r="SY22" i="5"/>
  <c r="SX22" i="5"/>
  <c r="SW22" i="5"/>
  <c r="SV22" i="5"/>
  <c r="SU22" i="5"/>
  <c r="ST22" i="5"/>
  <c r="SS22" i="5"/>
  <c r="SR22" i="5"/>
  <c r="SQ22" i="5"/>
  <c r="SP22" i="5"/>
  <c r="SO22" i="5"/>
  <c r="SN22" i="5"/>
  <c r="SM22" i="5"/>
  <c r="SL22" i="5"/>
  <c r="SK22" i="5"/>
  <c r="SJ22" i="5"/>
  <c r="SI22" i="5"/>
  <c r="ALN21" i="5"/>
  <c r="ALM21" i="5"/>
  <c r="ALL21" i="5"/>
  <c r="ALK21" i="5"/>
  <c r="ALJ21" i="5"/>
  <c r="ALI21" i="5"/>
  <c r="ALH21" i="5"/>
  <c r="ALG21" i="5"/>
  <c r="ALF21" i="5"/>
  <c r="ALE21" i="5"/>
  <c r="ALD21" i="5"/>
  <c r="ALC21" i="5"/>
  <c r="ALB21" i="5"/>
  <c r="ALA21" i="5"/>
  <c r="AKZ21" i="5"/>
  <c r="AKY21" i="5"/>
  <c r="AKX21" i="5"/>
  <c r="AKW21" i="5"/>
  <c r="AKV21" i="5"/>
  <c r="AKU21" i="5"/>
  <c r="AKT21" i="5"/>
  <c r="AKS21" i="5"/>
  <c r="AKR21" i="5"/>
  <c r="AKQ21" i="5"/>
  <c r="AKP21" i="5"/>
  <c r="AKO21" i="5"/>
  <c r="AKN21" i="5"/>
  <c r="AKM21" i="5"/>
  <c r="AKL21" i="5"/>
  <c r="AKK21" i="5"/>
  <c r="AKJ21" i="5"/>
  <c r="AKI21" i="5"/>
  <c r="AKH21" i="5"/>
  <c r="AKG21" i="5"/>
  <c r="AKF21" i="5"/>
  <c r="AKE21" i="5"/>
  <c r="AKD21" i="5"/>
  <c r="AKC21" i="5"/>
  <c r="AKB21" i="5"/>
  <c r="AKA21" i="5"/>
  <c r="AJZ21" i="5"/>
  <c r="AJY21" i="5"/>
  <c r="AJX21" i="5"/>
  <c r="AJW21" i="5"/>
  <c r="AJV21" i="5"/>
  <c r="AJU21" i="5"/>
  <c r="AJT21" i="5"/>
  <c r="AJS21" i="5"/>
  <c r="AJR21" i="5"/>
  <c r="AJQ21" i="5"/>
  <c r="AJP21" i="5"/>
  <c r="AJO21" i="5"/>
  <c r="AJN21" i="5"/>
  <c r="AJM21" i="5"/>
  <c r="AJL21" i="5"/>
  <c r="AJK21" i="5"/>
  <c r="AJJ21" i="5"/>
  <c r="AJI21" i="5"/>
  <c r="AJH21" i="5"/>
  <c r="AJG21" i="5"/>
  <c r="AJF21" i="5"/>
  <c r="AJE21" i="5"/>
  <c r="AJD21" i="5"/>
  <c r="AJC21" i="5"/>
  <c r="AJB21" i="5"/>
  <c r="AJA21" i="5"/>
  <c r="AIZ21" i="5"/>
  <c r="AIY21" i="5"/>
  <c r="AIX21" i="5"/>
  <c r="AIW21" i="5"/>
  <c r="AIV21" i="5"/>
  <c r="AIU21" i="5"/>
  <c r="AIT21" i="5"/>
  <c r="AIS21" i="5"/>
  <c r="AIR21" i="5"/>
  <c r="AIQ21" i="5"/>
  <c r="AIP21" i="5"/>
  <c r="AIO21" i="5"/>
  <c r="AIN21" i="5"/>
  <c r="AIM21" i="5"/>
  <c r="AIL21" i="5"/>
  <c r="AIK21" i="5"/>
  <c r="AIJ21" i="5"/>
  <c r="AII21" i="5"/>
  <c r="AIH21" i="5"/>
  <c r="AIG21" i="5"/>
  <c r="AIF21" i="5"/>
  <c r="AIE21" i="5"/>
  <c r="AID21" i="5"/>
  <c r="AIC21" i="5"/>
  <c r="AIB21" i="5"/>
  <c r="AIA21" i="5"/>
  <c r="AHZ21" i="5"/>
  <c r="AHY21" i="5"/>
  <c r="AHX21" i="5"/>
  <c r="AHW21" i="5"/>
  <c r="AHV21" i="5"/>
  <c r="AHU21" i="5"/>
  <c r="AHT21" i="5"/>
  <c r="AHS21" i="5"/>
  <c r="AHR21" i="5"/>
  <c r="AHQ21" i="5"/>
  <c r="AHP21" i="5"/>
  <c r="AHO21" i="5"/>
  <c r="AHN21" i="5"/>
  <c r="AHM21" i="5"/>
  <c r="AHL21" i="5"/>
  <c r="AHK21" i="5"/>
  <c r="AHJ21" i="5"/>
  <c r="AHI21" i="5"/>
  <c r="AHH21" i="5"/>
  <c r="AHG21" i="5"/>
  <c r="AHF21" i="5"/>
  <c r="AHE21" i="5"/>
  <c r="AHD21" i="5"/>
  <c r="AHC21" i="5"/>
  <c r="AHB21" i="5"/>
  <c r="AHA21" i="5"/>
  <c r="AGZ21" i="5"/>
  <c r="AGY21" i="5"/>
  <c r="AGX21" i="5"/>
  <c r="AGW21" i="5"/>
  <c r="AGV21" i="5"/>
  <c r="AGU21" i="5"/>
  <c r="AGT21" i="5"/>
  <c r="AGS21" i="5"/>
  <c r="AGR21" i="5"/>
  <c r="AGQ21" i="5"/>
  <c r="AGP21" i="5"/>
  <c r="AGO21" i="5"/>
  <c r="AGN21" i="5"/>
  <c r="AGM21" i="5"/>
  <c r="AGL21" i="5"/>
  <c r="AGK21" i="5"/>
  <c r="AGJ21" i="5"/>
  <c r="AGI21" i="5"/>
  <c r="AGH21" i="5"/>
  <c r="AGG21" i="5"/>
  <c r="AGF21" i="5"/>
  <c r="AGE21" i="5"/>
  <c r="AGD21" i="5"/>
  <c r="AGC21" i="5"/>
  <c r="AGB21" i="5"/>
  <c r="AGA21" i="5"/>
  <c r="AFZ21" i="5"/>
  <c r="AFY21" i="5"/>
  <c r="AFX21" i="5"/>
  <c r="AFW21" i="5"/>
  <c r="AFV21" i="5"/>
  <c r="AFU21" i="5"/>
  <c r="AFT21" i="5"/>
  <c r="AFS21" i="5"/>
  <c r="AFR21" i="5"/>
  <c r="AFQ21" i="5"/>
  <c r="AFP21" i="5"/>
  <c r="AFO21" i="5"/>
  <c r="AFN21" i="5"/>
  <c r="AFM21" i="5"/>
  <c r="AFL21" i="5"/>
  <c r="AFK21" i="5"/>
  <c r="AFJ21" i="5"/>
  <c r="AFI21" i="5"/>
  <c r="AFH21" i="5"/>
  <c r="AFG21" i="5"/>
  <c r="AFF21" i="5"/>
  <c r="AFE21" i="5"/>
  <c r="AFD21" i="5"/>
  <c r="AFC21" i="5"/>
  <c r="AFB21" i="5"/>
  <c r="AFA21" i="5"/>
  <c r="AEZ21" i="5"/>
  <c r="AEY21" i="5"/>
  <c r="AEX21" i="5"/>
  <c r="AEW21" i="5"/>
  <c r="AEV21" i="5"/>
  <c r="AEU21" i="5"/>
  <c r="AET21" i="5"/>
  <c r="AES21" i="5"/>
  <c r="AER21" i="5"/>
  <c r="AEQ21" i="5"/>
  <c r="AEP21" i="5"/>
  <c r="AEO21" i="5"/>
  <c r="AEN21" i="5"/>
  <c r="AEM21" i="5"/>
  <c r="AEL21" i="5"/>
  <c r="AEK21" i="5"/>
  <c r="AEJ21" i="5"/>
  <c r="AEI21" i="5"/>
  <c r="AEH21" i="5"/>
  <c r="AEG21" i="5"/>
  <c r="AEF21" i="5"/>
  <c r="AEE21" i="5"/>
  <c r="AED21" i="5"/>
  <c r="AEC21" i="5"/>
  <c r="AEB21" i="5"/>
  <c r="AEA21" i="5"/>
  <c r="ADZ21" i="5"/>
  <c r="ADY21" i="5"/>
  <c r="ADX21" i="5"/>
  <c r="ADW21" i="5"/>
  <c r="ADV21" i="5"/>
  <c r="ADU21" i="5"/>
  <c r="ADT21" i="5"/>
  <c r="ADS21" i="5"/>
  <c r="ADR21" i="5"/>
  <c r="ADQ21" i="5"/>
  <c r="ADP21" i="5"/>
  <c r="ADO21" i="5"/>
  <c r="ADN21" i="5"/>
  <c r="ADM21" i="5"/>
  <c r="ADL21" i="5"/>
  <c r="ADK21" i="5"/>
  <c r="ADJ21" i="5"/>
  <c r="ADI21" i="5"/>
  <c r="ADH21" i="5"/>
  <c r="ADG21" i="5"/>
  <c r="ADF21" i="5"/>
  <c r="ADE21" i="5"/>
  <c r="ADD21" i="5"/>
  <c r="ADC21" i="5"/>
  <c r="ADB21" i="5"/>
  <c r="ADA21" i="5"/>
  <c r="ACZ21" i="5"/>
  <c r="ACY21" i="5"/>
  <c r="ACX21" i="5"/>
  <c r="ACW21" i="5"/>
  <c r="ACV21" i="5"/>
  <c r="ACU21" i="5"/>
  <c r="ACT21" i="5"/>
  <c r="ACS21" i="5"/>
  <c r="ACR21" i="5"/>
  <c r="ACQ21" i="5"/>
  <c r="ACP21" i="5"/>
  <c r="ACO21" i="5"/>
  <c r="ACN21" i="5"/>
  <c r="ACM21" i="5"/>
  <c r="ACL21" i="5"/>
  <c r="ACK21" i="5"/>
  <c r="ACJ21" i="5"/>
  <c r="ACI21" i="5"/>
  <c r="ACH21" i="5"/>
  <c r="ACG21" i="5"/>
  <c r="ACF21" i="5"/>
  <c r="ACE21" i="5"/>
  <c r="ACD21" i="5"/>
  <c r="ACC21" i="5"/>
  <c r="ACB21" i="5"/>
  <c r="ACA21" i="5"/>
  <c r="ABZ21" i="5"/>
  <c r="ABY21" i="5"/>
  <c r="ABX21" i="5"/>
  <c r="ABW21" i="5"/>
  <c r="ABV21" i="5"/>
  <c r="ABU21" i="5"/>
  <c r="ABT21" i="5"/>
  <c r="ABS21" i="5"/>
  <c r="ABR21" i="5"/>
  <c r="ABQ21" i="5"/>
  <c r="ABP21" i="5"/>
  <c r="ABO21" i="5"/>
  <c r="ABN21" i="5"/>
  <c r="ABM21" i="5"/>
  <c r="ABL21" i="5"/>
  <c r="ABK21" i="5"/>
  <c r="ABJ21" i="5"/>
  <c r="ABI21" i="5"/>
  <c r="ABH21" i="5"/>
  <c r="ABG21" i="5"/>
  <c r="ABF21" i="5"/>
  <c r="ABE21" i="5"/>
  <c r="ABD21" i="5"/>
  <c r="ABC21" i="5"/>
  <c r="ABB21" i="5"/>
  <c r="ABA21" i="5"/>
  <c r="AAZ21" i="5"/>
  <c r="AAY21" i="5"/>
  <c r="AAX21" i="5"/>
  <c r="AAW21" i="5"/>
  <c r="AAV21" i="5"/>
  <c r="AAU21" i="5"/>
  <c r="AAT21" i="5"/>
  <c r="AAS21" i="5"/>
  <c r="AAR21" i="5"/>
  <c r="AAQ21" i="5"/>
  <c r="AAP21" i="5"/>
  <c r="AAO21" i="5"/>
  <c r="AAN21" i="5"/>
  <c r="AAM21" i="5"/>
  <c r="AAL21" i="5"/>
  <c r="AAK21" i="5"/>
  <c r="AAJ21" i="5"/>
  <c r="AAI21" i="5"/>
  <c r="AAH21" i="5"/>
  <c r="AAG21" i="5"/>
  <c r="AAF21" i="5"/>
  <c r="AAE21" i="5"/>
  <c r="AAD21" i="5"/>
  <c r="AAC21" i="5"/>
  <c r="AAB21" i="5"/>
  <c r="AAA21" i="5"/>
  <c r="ZZ21" i="5"/>
  <c r="ZY21" i="5"/>
  <c r="ZX21" i="5"/>
  <c r="ZW21" i="5"/>
  <c r="ZV21" i="5"/>
  <c r="ZU21" i="5"/>
  <c r="ZT21" i="5"/>
  <c r="ZS21" i="5"/>
  <c r="ZR21" i="5"/>
  <c r="ZQ21" i="5"/>
  <c r="ZP21" i="5"/>
  <c r="ZO21" i="5"/>
  <c r="ZN21" i="5"/>
  <c r="ZM21" i="5"/>
  <c r="ZL21" i="5"/>
  <c r="ZK21" i="5"/>
  <c r="ZJ21" i="5"/>
  <c r="ZI21" i="5"/>
  <c r="ZH21" i="5"/>
  <c r="ZG21" i="5"/>
  <c r="ZF21" i="5"/>
  <c r="ZE21" i="5"/>
  <c r="ZD21" i="5"/>
  <c r="ZC21" i="5"/>
  <c r="ZB21" i="5"/>
  <c r="ZA21" i="5"/>
  <c r="YZ21" i="5"/>
  <c r="YY21" i="5"/>
  <c r="YX21" i="5"/>
  <c r="YW21" i="5"/>
  <c r="YV21" i="5"/>
  <c r="YU21" i="5"/>
  <c r="YT21" i="5"/>
  <c r="YS21" i="5"/>
  <c r="YR21" i="5"/>
  <c r="YQ21" i="5"/>
  <c r="YP21" i="5"/>
  <c r="YO21" i="5"/>
  <c r="YN21" i="5"/>
  <c r="YM21" i="5"/>
  <c r="YL21" i="5"/>
  <c r="YK21" i="5"/>
  <c r="YJ21" i="5"/>
  <c r="YI21" i="5"/>
  <c r="YH21" i="5"/>
  <c r="YG21" i="5"/>
  <c r="YF21" i="5"/>
  <c r="YE21" i="5"/>
  <c r="YD21" i="5"/>
  <c r="YC21" i="5"/>
  <c r="YB21" i="5"/>
  <c r="YA21" i="5"/>
  <c r="XZ21" i="5"/>
  <c r="XY21" i="5"/>
  <c r="XX21" i="5"/>
  <c r="XW21" i="5"/>
  <c r="XV21" i="5"/>
  <c r="XU21" i="5"/>
  <c r="XT21" i="5"/>
  <c r="XS21" i="5"/>
  <c r="XR21" i="5"/>
  <c r="XQ21" i="5"/>
  <c r="XP21" i="5"/>
  <c r="XO21" i="5"/>
  <c r="XN21" i="5"/>
  <c r="XM21" i="5"/>
  <c r="XL21" i="5"/>
  <c r="XK21" i="5"/>
  <c r="XJ21" i="5"/>
  <c r="XI21" i="5"/>
  <c r="XH21" i="5"/>
  <c r="XG21" i="5"/>
  <c r="XF21" i="5"/>
  <c r="XE21" i="5"/>
  <c r="XD21" i="5"/>
  <c r="XC21" i="5"/>
  <c r="XB21" i="5"/>
  <c r="XA21" i="5"/>
  <c r="WZ21" i="5"/>
  <c r="WY21" i="5"/>
  <c r="WX21" i="5"/>
  <c r="WW21" i="5"/>
  <c r="WV21" i="5"/>
  <c r="WU21" i="5"/>
  <c r="WT21" i="5"/>
  <c r="WS21" i="5"/>
  <c r="WR21" i="5"/>
  <c r="WQ21" i="5"/>
  <c r="WP21" i="5"/>
  <c r="WO21" i="5"/>
  <c r="WN21" i="5"/>
  <c r="WM21" i="5"/>
  <c r="WL21" i="5"/>
  <c r="WK21" i="5"/>
  <c r="WJ21" i="5"/>
  <c r="WI21" i="5"/>
  <c r="WH21" i="5"/>
  <c r="WG21" i="5"/>
  <c r="WF21" i="5"/>
  <c r="WE21" i="5"/>
  <c r="WD21" i="5"/>
  <c r="WC21" i="5"/>
  <c r="WB21" i="5"/>
  <c r="WA21" i="5"/>
  <c r="VZ21" i="5"/>
  <c r="VY21" i="5"/>
  <c r="VX21" i="5"/>
  <c r="VW21" i="5"/>
  <c r="VV21" i="5"/>
  <c r="VU21" i="5"/>
  <c r="VT21" i="5"/>
  <c r="VS21" i="5"/>
  <c r="VR21" i="5"/>
  <c r="VQ21" i="5"/>
  <c r="VP21" i="5"/>
  <c r="VO21" i="5"/>
  <c r="VN21" i="5"/>
  <c r="VM21" i="5"/>
  <c r="VL21" i="5"/>
  <c r="VK21" i="5"/>
  <c r="VJ21" i="5"/>
  <c r="VI21" i="5"/>
  <c r="VH21" i="5"/>
  <c r="VG21" i="5"/>
  <c r="VF21" i="5"/>
  <c r="VE21" i="5"/>
  <c r="VD21" i="5"/>
  <c r="VC21" i="5"/>
  <c r="VB21" i="5"/>
  <c r="VA21" i="5"/>
  <c r="UZ21" i="5"/>
  <c r="UY21" i="5"/>
  <c r="UX21" i="5"/>
  <c r="UW21" i="5"/>
  <c r="UV21" i="5"/>
  <c r="UU21" i="5"/>
  <c r="UT21" i="5"/>
  <c r="US21" i="5"/>
  <c r="UR21" i="5"/>
  <c r="UQ21" i="5"/>
  <c r="UP21" i="5"/>
  <c r="UO21" i="5"/>
  <c r="UN21" i="5"/>
  <c r="UM21" i="5"/>
  <c r="UL21" i="5"/>
  <c r="UK21" i="5"/>
  <c r="UJ21" i="5"/>
  <c r="UI21" i="5"/>
  <c r="UH21" i="5"/>
  <c r="UG21" i="5"/>
  <c r="UF21" i="5"/>
  <c r="UE21" i="5"/>
  <c r="UD21" i="5"/>
  <c r="UC21" i="5"/>
  <c r="UB21" i="5"/>
  <c r="UA21" i="5"/>
  <c r="TZ21" i="5"/>
  <c r="TY21" i="5"/>
  <c r="TX21" i="5"/>
  <c r="TW21" i="5"/>
  <c r="TV21" i="5"/>
  <c r="TU21" i="5"/>
  <c r="TT21" i="5"/>
  <c r="TS21" i="5"/>
  <c r="TR21" i="5"/>
  <c r="TQ21" i="5"/>
  <c r="TP21" i="5"/>
  <c r="TO21" i="5"/>
  <c r="TN21" i="5"/>
  <c r="TM21" i="5"/>
  <c r="TL21" i="5"/>
  <c r="TK21" i="5"/>
  <c r="TJ21" i="5"/>
  <c r="TI21" i="5"/>
  <c r="TH21" i="5"/>
  <c r="TG21" i="5"/>
  <c r="TF21" i="5"/>
  <c r="TE21" i="5"/>
  <c r="TD21" i="5"/>
  <c r="TC21" i="5"/>
  <c r="TB21" i="5"/>
  <c r="TA21" i="5"/>
  <c r="SZ21" i="5"/>
  <c r="SY21" i="5"/>
  <c r="SX21" i="5"/>
  <c r="SW21" i="5"/>
  <c r="SV21" i="5"/>
  <c r="SU21" i="5"/>
  <c r="ST21" i="5"/>
  <c r="SS21" i="5"/>
  <c r="SR21" i="5"/>
  <c r="SQ21" i="5"/>
  <c r="SP21" i="5"/>
  <c r="SO21" i="5"/>
  <c r="SN21" i="5"/>
  <c r="SM21" i="5"/>
  <c r="SL21" i="5"/>
  <c r="SK21" i="5"/>
  <c r="SJ21" i="5"/>
  <c r="SI21" i="5"/>
  <c r="ALM20" i="5"/>
  <c r="ALL20" i="5"/>
  <c r="ALK20" i="5"/>
  <c r="ALJ20" i="5"/>
  <c r="ALI20" i="5"/>
  <c r="ALH20" i="5"/>
  <c r="ALG20" i="5"/>
  <c r="ALF20" i="5"/>
  <c r="ALE20" i="5"/>
  <c r="ALD20" i="5"/>
  <c r="ALC20" i="5"/>
  <c r="ALB20" i="5"/>
  <c r="ALA20" i="5"/>
  <c r="AKZ20" i="5"/>
  <c r="AKY20" i="5"/>
  <c r="AKX20" i="5"/>
  <c r="AKW20" i="5"/>
  <c r="AKV20" i="5"/>
  <c r="AKU20" i="5"/>
  <c r="AKT20" i="5"/>
  <c r="AKS20" i="5"/>
  <c r="AKR20" i="5"/>
  <c r="AKQ20" i="5"/>
  <c r="AKP20" i="5"/>
  <c r="AKO20" i="5"/>
  <c r="AKN20" i="5"/>
  <c r="AKM20" i="5"/>
  <c r="AKL20" i="5"/>
  <c r="AKK20" i="5"/>
  <c r="AKJ20" i="5"/>
  <c r="AKI20" i="5"/>
  <c r="AKH20" i="5"/>
  <c r="AKG20" i="5"/>
  <c r="AKF20" i="5"/>
  <c r="AKE20" i="5"/>
  <c r="AKD20" i="5"/>
  <c r="AKC20" i="5"/>
  <c r="AKB20" i="5"/>
  <c r="AKA20" i="5"/>
  <c r="AJZ20" i="5"/>
  <c r="AJY20" i="5"/>
  <c r="AJX20" i="5"/>
  <c r="AJW20" i="5"/>
  <c r="AJV20" i="5"/>
  <c r="AJU20" i="5"/>
  <c r="AJT20" i="5"/>
  <c r="AJS20" i="5"/>
  <c r="AJR20" i="5"/>
  <c r="AJQ20" i="5"/>
  <c r="AJP20" i="5"/>
  <c r="AJO20" i="5"/>
  <c r="AJN20" i="5"/>
  <c r="AJM20" i="5"/>
  <c r="AJL20" i="5"/>
  <c r="AJK20" i="5"/>
  <c r="AJJ20" i="5"/>
  <c r="AJI20" i="5"/>
  <c r="AJH20" i="5"/>
  <c r="AJG20" i="5"/>
  <c r="AJF20" i="5"/>
  <c r="AJE20" i="5"/>
  <c r="AJD20" i="5"/>
  <c r="AJC20" i="5"/>
  <c r="AJB20" i="5"/>
  <c r="AJA20" i="5"/>
  <c r="AIZ20" i="5"/>
  <c r="AIY20" i="5"/>
  <c r="AIX20" i="5"/>
  <c r="AIW20" i="5"/>
  <c r="AIV20" i="5"/>
  <c r="AIU20" i="5"/>
  <c r="AIT20" i="5"/>
  <c r="AIS20" i="5"/>
  <c r="AIR20" i="5"/>
  <c r="AIQ20" i="5"/>
  <c r="AIP20" i="5"/>
  <c r="AIO20" i="5"/>
  <c r="AIN20" i="5"/>
  <c r="AIM20" i="5"/>
  <c r="AIL20" i="5"/>
  <c r="AIK20" i="5"/>
  <c r="AIJ20" i="5"/>
  <c r="AII20" i="5"/>
  <c r="AIH20" i="5"/>
  <c r="AIG20" i="5"/>
  <c r="AIF20" i="5"/>
  <c r="AIE20" i="5"/>
  <c r="AID20" i="5"/>
  <c r="AIC20" i="5"/>
  <c r="AIB20" i="5"/>
  <c r="AIA20" i="5"/>
  <c r="AHZ20" i="5"/>
  <c r="AHY20" i="5"/>
  <c r="AHX20" i="5"/>
  <c r="AHW20" i="5"/>
  <c r="AHV20" i="5"/>
  <c r="AHU20" i="5"/>
  <c r="AHT20" i="5"/>
  <c r="AHS20" i="5"/>
  <c r="AHR20" i="5"/>
  <c r="AHQ20" i="5"/>
  <c r="AHP20" i="5"/>
  <c r="AHO20" i="5"/>
  <c r="AHN20" i="5"/>
  <c r="AHM20" i="5"/>
  <c r="AHL20" i="5"/>
  <c r="AHK20" i="5"/>
  <c r="AHJ20" i="5"/>
  <c r="AHI20" i="5"/>
  <c r="AHH20" i="5"/>
  <c r="AHG20" i="5"/>
  <c r="AHF20" i="5"/>
  <c r="AHE20" i="5"/>
  <c r="AHD20" i="5"/>
  <c r="AHC20" i="5"/>
  <c r="AHB20" i="5"/>
  <c r="AHA20" i="5"/>
  <c r="AGZ20" i="5"/>
  <c r="AGY20" i="5"/>
  <c r="AGX20" i="5"/>
  <c r="AGW20" i="5"/>
  <c r="AGV20" i="5"/>
  <c r="AGU20" i="5"/>
  <c r="AGT20" i="5"/>
  <c r="AGS20" i="5"/>
  <c r="AGR20" i="5"/>
  <c r="AGQ20" i="5"/>
  <c r="AGP20" i="5"/>
  <c r="AGO20" i="5"/>
  <c r="AGN20" i="5"/>
  <c r="AGM20" i="5"/>
  <c r="AGL20" i="5"/>
  <c r="AGK20" i="5"/>
  <c r="AGJ20" i="5"/>
  <c r="AGI20" i="5"/>
  <c r="AGH20" i="5"/>
  <c r="AGG20" i="5"/>
  <c r="AGF20" i="5"/>
  <c r="AGE20" i="5"/>
  <c r="AGD20" i="5"/>
  <c r="AGC20" i="5"/>
  <c r="AGB20" i="5"/>
  <c r="AGA20" i="5"/>
  <c r="AFZ20" i="5"/>
  <c r="AFY20" i="5"/>
  <c r="AFX20" i="5"/>
  <c r="AFW20" i="5"/>
  <c r="AFV20" i="5"/>
  <c r="AFU20" i="5"/>
  <c r="AFT20" i="5"/>
  <c r="AFS20" i="5"/>
  <c r="AFR20" i="5"/>
  <c r="AFQ20" i="5"/>
  <c r="AFP20" i="5"/>
  <c r="AFO20" i="5"/>
  <c r="AFN20" i="5"/>
  <c r="AFM20" i="5"/>
  <c r="AFL20" i="5"/>
  <c r="AFK20" i="5"/>
  <c r="AFJ20" i="5"/>
  <c r="AFI20" i="5"/>
  <c r="AFH20" i="5"/>
  <c r="AFG20" i="5"/>
  <c r="AFF20" i="5"/>
  <c r="AFE20" i="5"/>
  <c r="AFD20" i="5"/>
  <c r="AFC20" i="5"/>
  <c r="AFB20" i="5"/>
  <c r="AFA20" i="5"/>
  <c r="AEZ20" i="5"/>
  <c r="AEY20" i="5"/>
  <c r="AEX20" i="5"/>
  <c r="AEW20" i="5"/>
  <c r="AEV20" i="5"/>
  <c r="AEU20" i="5"/>
  <c r="AET20" i="5"/>
  <c r="AES20" i="5"/>
  <c r="AER20" i="5"/>
  <c r="AEQ20" i="5"/>
  <c r="AEP20" i="5"/>
  <c r="AEO20" i="5"/>
  <c r="AEN20" i="5"/>
  <c r="AEM20" i="5"/>
  <c r="AEL20" i="5"/>
  <c r="AEK20" i="5"/>
  <c r="AEJ20" i="5"/>
  <c r="AEI20" i="5"/>
  <c r="AEH20" i="5"/>
  <c r="AEG20" i="5"/>
  <c r="AEF20" i="5"/>
  <c r="AEE20" i="5"/>
  <c r="AED20" i="5"/>
  <c r="AEC20" i="5"/>
  <c r="AEB20" i="5"/>
  <c r="AEA20" i="5"/>
  <c r="ADZ20" i="5"/>
  <c r="ADY20" i="5"/>
  <c r="ADX20" i="5"/>
  <c r="ADW20" i="5"/>
  <c r="ADV20" i="5"/>
  <c r="ADU20" i="5"/>
  <c r="ADT20" i="5"/>
  <c r="ADS20" i="5"/>
  <c r="ADR20" i="5"/>
  <c r="ADQ20" i="5"/>
  <c r="ADP20" i="5"/>
  <c r="ADO20" i="5"/>
  <c r="ADN20" i="5"/>
  <c r="ADM20" i="5"/>
  <c r="ADL20" i="5"/>
  <c r="ADK20" i="5"/>
  <c r="ADJ20" i="5"/>
  <c r="ADI20" i="5"/>
  <c r="ADH20" i="5"/>
  <c r="ADG20" i="5"/>
  <c r="ADF20" i="5"/>
  <c r="ADE20" i="5"/>
  <c r="ADD20" i="5"/>
  <c r="ADC20" i="5"/>
  <c r="ADB20" i="5"/>
  <c r="ADA20" i="5"/>
  <c r="ACZ20" i="5"/>
  <c r="ACY20" i="5"/>
  <c r="ACX20" i="5"/>
  <c r="ACW20" i="5"/>
  <c r="ACV20" i="5"/>
  <c r="ACU20" i="5"/>
  <c r="ACT20" i="5"/>
  <c r="ACS20" i="5"/>
  <c r="ACR20" i="5"/>
  <c r="ACQ20" i="5"/>
  <c r="ACP20" i="5"/>
  <c r="ACO20" i="5"/>
  <c r="ACN20" i="5"/>
  <c r="ACM20" i="5"/>
  <c r="ACL20" i="5"/>
  <c r="ACK20" i="5"/>
  <c r="ACJ20" i="5"/>
  <c r="ACI20" i="5"/>
  <c r="ACH20" i="5"/>
  <c r="ACG20" i="5"/>
  <c r="ACF20" i="5"/>
  <c r="ACE20" i="5"/>
  <c r="ACD20" i="5"/>
  <c r="ACC20" i="5"/>
  <c r="ACB20" i="5"/>
  <c r="ACA20" i="5"/>
  <c r="ABZ20" i="5"/>
  <c r="ABY20" i="5"/>
  <c r="ABX20" i="5"/>
  <c r="ABW20" i="5"/>
  <c r="ABV20" i="5"/>
  <c r="ABU20" i="5"/>
  <c r="ABT20" i="5"/>
  <c r="ABS20" i="5"/>
  <c r="ABR20" i="5"/>
  <c r="ABQ20" i="5"/>
  <c r="ABP20" i="5"/>
  <c r="ABO20" i="5"/>
  <c r="ABN20" i="5"/>
  <c r="ABM20" i="5"/>
  <c r="ABL20" i="5"/>
  <c r="ABK20" i="5"/>
  <c r="ABJ20" i="5"/>
  <c r="ABI20" i="5"/>
  <c r="ABH20" i="5"/>
  <c r="ABG20" i="5"/>
  <c r="ABF20" i="5"/>
  <c r="ABE20" i="5"/>
  <c r="ABD20" i="5"/>
  <c r="ABC20" i="5"/>
  <c r="ABB20" i="5"/>
  <c r="ABA20" i="5"/>
  <c r="AAZ20" i="5"/>
  <c r="AAY20" i="5"/>
  <c r="AAX20" i="5"/>
  <c r="AAW20" i="5"/>
  <c r="AAV20" i="5"/>
  <c r="AAU20" i="5"/>
  <c r="AAT20" i="5"/>
  <c r="AAS20" i="5"/>
  <c r="AAR20" i="5"/>
  <c r="AAQ20" i="5"/>
  <c r="AAP20" i="5"/>
  <c r="AAO20" i="5"/>
  <c r="AAN20" i="5"/>
  <c r="AAM20" i="5"/>
  <c r="AAL20" i="5"/>
  <c r="AAK20" i="5"/>
  <c r="AAJ20" i="5"/>
  <c r="AAI20" i="5"/>
  <c r="AAH20" i="5"/>
  <c r="AAG20" i="5"/>
  <c r="AAF20" i="5"/>
  <c r="AAE20" i="5"/>
  <c r="AAD20" i="5"/>
  <c r="AAC20" i="5"/>
  <c r="AAB20" i="5"/>
  <c r="AAA20" i="5"/>
  <c r="ZZ20" i="5"/>
  <c r="ZY20" i="5"/>
  <c r="ZX20" i="5"/>
  <c r="ZW20" i="5"/>
  <c r="ZV20" i="5"/>
  <c r="ZU20" i="5"/>
  <c r="ZT20" i="5"/>
  <c r="ZS20" i="5"/>
  <c r="ZR20" i="5"/>
  <c r="ZQ20" i="5"/>
  <c r="ZP20" i="5"/>
  <c r="ZO20" i="5"/>
  <c r="ZN20" i="5"/>
  <c r="ZM20" i="5"/>
  <c r="ZL20" i="5"/>
  <c r="ZK20" i="5"/>
  <c r="ZJ20" i="5"/>
  <c r="ZI20" i="5"/>
  <c r="ZH20" i="5"/>
  <c r="ZG20" i="5"/>
  <c r="ZF20" i="5"/>
  <c r="ZE20" i="5"/>
  <c r="ZD20" i="5"/>
  <c r="ZC20" i="5"/>
  <c r="ZB20" i="5"/>
  <c r="ZA20" i="5"/>
  <c r="YZ20" i="5"/>
  <c r="YY20" i="5"/>
  <c r="YX20" i="5"/>
  <c r="YW20" i="5"/>
  <c r="YV20" i="5"/>
  <c r="YU20" i="5"/>
  <c r="YT20" i="5"/>
  <c r="YS20" i="5"/>
  <c r="YR20" i="5"/>
  <c r="YQ20" i="5"/>
  <c r="YP20" i="5"/>
  <c r="YO20" i="5"/>
  <c r="YN20" i="5"/>
  <c r="YM20" i="5"/>
  <c r="YL20" i="5"/>
  <c r="YK20" i="5"/>
  <c r="YJ20" i="5"/>
  <c r="YI20" i="5"/>
  <c r="YH20" i="5"/>
  <c r="YG20" i="5"/>
  <c r="YF20" i="5"/>
  <c r="YE20" i="5"/>
  <c r="YD20" i="5"/>
  <c r="YC20" i="5"/>
  <c r="YB20" i="5"/>
  <c r="YA20" i="5"/>
  <c r="XZ20" i="5"/>
  <c r="XY20" i="5"/>
  <c r="XX20" i="5"/>
  <c r="XW20" i="5"/>
  <c r="XV20" i="5"/>
  <c r="XU20" i="5"/>
  <c r="XT20" i="5"/>
  <c r="XS20" i="5"/>
  <c r="XR20" i="5"/>
  <c r="XQ20" i="5"/>
  <c r="XP20" i="5"/>
  <c r="XO20" i="5"/>
  <c r="XN20" i="5"/>
  <c r="XM20" i="5"/>
  <c r="XL20" i="5"/>
  <c r="XK20" i="5"/>
  <c r="XJ20" i="5"/>
  <c r="XI20" i="5"/>
  <c r="XH20" i="5"/>
  <c r="XG20" i="5"/>
  <c r="XF20" i="5"/>
  <c r="XE20" i="5"/>
  <c r="XD20" i="5"/>
  <c r="XC20" i="5"/>
  <c r="XB20" i="5"/>
  <c r="XA20" i="5"/>
  <c r="WZ20" i="5"/>
  <c r="WY20" i="5"/>
  <c r="WX20" i="5"/>
  <c r="WW20" i="5"/>
  <c r="WV20" i="5"/>
  <c r="WU20" i="5"/>
  <c r="WT20" i="5"/>
  <c r="WS20" i="5"/>
  <c r="WR20" i="5"/>
  <c r="WQ20" i="5"/>
  <c r="WP20" i="5"/>
  <c r="WO20" i="5"/>
  <c r="WN20" i="5"/>
  <c r="WM20" i="5"/>
  <c r="WL20" i="5"/>
  <c r="WK20" i="5"/>
  <c r="WJ20" i="5"/>
  <c r="WI20" i="5"/>
  <c r="WH20" i="5"/>
  <c r="WG20" i="5"/>
  <c r="WF20" i="5"/>
  <c r="WE20" i="5"/>
  <c r="WD20" i="5"/>
  <c r="WC20" i="5"/>
  <c r="WB20" i="5"/>
  <c r="WA20" i="5"/>
  <c r="VZ20" i="5"/>
  <c r="VY20" i="5"/>
  <c r="VX20" i="5"/>
  <c r="VW20" i="5"/>
  <c r="VV20" i="5"/>
  <c r="VU20" i="5"/>
  <c r="VT20" i="5"/>
  <c r="VS20" i="5"/>
  <c r="VR20" i="5"/>
  <c r="VQ20" i="5"/>
  <c r="VP20" i="5"/>
  <c r="VO20" i="5"/>
  <c r="VN20" i="5"/>
  <c r="VM20" i="5"/>
  <c r="VL20" i="5"/>
  <c r="VK20" i="5"/>
  <c r="VJ20" i="5"/>
  <c r="VI20" i="5"/>
  <c r="VH20" i="5"/>
  <c r="VG20" i="5"/>
  <c r="VF20" i="5"/>
  <c r="VE20" i="5"/>
  <c r="VD20" i="5"/>
  <c r="VC20" i="5"/>
  <c r="VB20" i="5"/>
  <c r="VA20" i="5"/>
  <c r="UZ20" i="5"/>
  <c r="UY20" i="5"/>
  <c r="UX20" i="5"/>
  <c r="UW20" i="5"/>
  <c r="UV20" i="5"/>
  <c r="UU20" i="5"/>
  <c r="UT20" i="5"/>
  <c r="US20" i="5"/>
  <c r="UR20" i="5"/>
  <c r="UQ20" i="5"/>
  <c r="UP20" i="5"/>
  <c r="UO20" i="5"/>
  <c r="UN20" i="5"/>
  <c r="UM20" i="5"/>
  <c r="UL20" i="5"/>
  <c r="UK20" i="5"/>
  <c r="UJ20" i="5"/>
  <c r="UI20" i="5"/>
  <c r="UH20" i="5"/>
  <c r="UG20" i="5"/>
  <c r="UF20" i="5"/>
  <c r="UE20" i="5"/>
  <c r="UD20" i="5"/>
  <c r="UC20" i="5"/>
  <c r="UB20" i="5"/>
  <c r="UA20" i="5"/>
  <c r="TZ20" i="5"/>
  <c r="TY20" i="5"/>
  <c r="TX20" i="5"/>
  <c r="TW20" i="5"/>
  <c r="TV20" i="5"/>
  <c r="TU20" i="5"/>
  <c r="TT20" i="5"/>
  <c r="TS20" i="5"/>
  <c r="TR20" i="5"/>
  <c r="TQ20" i="5"/>
  <c r="TP20" i="5"/>
  <c r="TO20" i="5"/>
  <c r="TN20" i="5"/>
  <c r="TM20" i="5"/>
  <c r="TL20" i="5"/>
  <c r="TK20" i="5"/>
  <c r="TJ20" i="5"/>
  <c r="TI20" i="5"/>
  <c r="TH20" i="5"/>
  <c r="TG20" i="5"/>
  <c r="TF20" i="5"/>
  <c r="TE20" i="5"/>
  <c r="TD20" i="5"/>
  <c r="TC20" i="5"/>
  <c r="TB20" i="5"/>
  <c r="TA20" i="5"/>
  <c r="SZ20" i="5"/>
  <c r="SY20" i="5"/>
  <c r="SX20" i="5"/>
  <c r="SW20" i="5"/>
  <c r="SV20" i="5"/>
  <c r="SU20" i="5"/>
  <c r="ST20" i="5"/>
  <c r="SS20" i="5"/>
  <c r="SR20" i="5"/>
  <c r="SQ20" i="5"/>
  <c r="SP20" i="5"/>
  <c r="SO20" i="5"/>
  <c r="SN20" i="5"/>
  <c r="SM20" i="5"/>
  <c r="SL20" i="5"/>
  <c r="SK20" i="5"/>
  <c r="SJ20" i="5"/>
  <c r="SI20" i="5"/>
  <c r="ALN19" i="5"/>
  <c r="ALM19" i="5"/>
  <c r="ALL19" i="5"/>
  <c r="ALK19" i="5"/>
  <c r="ALJ19" i="5"/>
  <c r="ALI19" i="5"/>
  <c r="ALH19" i="5"/>
  <c r="ALG19" i="5"/>
  <c r="ALF19" i="5"/>
  <c r="ALE19" i="5"/>
  <c r="ALD19" i="5"/>
  <c r="ALC19" i="5"/>
  <c r="ALB19" i="5"/>
  <c r="ALA19" i="5"/>
  <c r="AKZ19" i="5"/>
  <c r="AKY19" i="5"/>
  <c r="AKX19" i="5"/>
  <c r="AKW19" i="5"/>
  <c r="AKV19" i="5"/>
  <c r="AKU19" i="5"/>
  <c r="AKT19" i="5"/>
  <c r="AKS19" i="5"/>
  <c r="AKR19" i="5"/>
  <c r="AKQ19" i="5"/>
  <c r="AKP19" i="5"/>
  <c r="AKO19" i="5"/>
  <c r="AKN19" i="5"/>
  <c r="AKM19" i="5"/>
  <c r="AKL19" i="5"/>
  <c r="AKK19" i="5"/>
  <c r="AKJ19" i="5"/>
  <c r="AKI19" i="5"/>
  <c r="AKH19" i="5"/>
  <c r="AKG19" i="5"/>
  <c r="AKF19" i="5"/>
  <c r="AKE19" i="5"/>
  <c r="AKD19" i="5"/>
  <c r="AKC19" i="5"/>
  <c r="AKB19" i="5"/>
  <c r="AKA19" i="5"/>
  <c r="AJZ19" i="5"/>
  <c r="AJY19" i="5"/>
  <c r="AJX19" i="5"/>
  <c r="AJW19" i="5"/>
  <c r="AJV19" i="5"/>
  <c r="AJU19" i="5"/>
  <c r="AJT19" i="5"/>
  <c r="AJS19" i="5"/>
  <c r="AJR19" i="5"/>
  <c r="AJQ19" i="5"/>
  <c r="AJP19" i="5"/>
  <c r="AJO19" i="5"/>
  <c r="AJN19" i="5"/>
  <c r="AJM19" i="5"/>
  <c r="AJL19" i="5"/>
  <c r="AJK19" i="5"/>
  <c r="AJJ19" i="5"/>
  <c r="AJI19" i="5"/>
  <c r="AJH19" i="5"/>
  <c r="AJG19" i="5"/>
  <c r="AJF19" i="5"/>
  <c r="AJE19" i="5"/>
  <c r="AJD19" i="5"/>
  <c r="AJC19" i="5"/>
  <c r="AJB19" i="5"/>
  <c r="AJA19" i="5"/>
  <c r="AIZ19" i="5"/>
  <c r="AIY19" i="5"/>
  <c r="AIX19" i="5"/>
  <c r="AIW19" i="5"/>
  <c r="AIV19" i="5"/>
  <c r="AIU19" i="5"/>
  <c r="AIT19" i="5"/>
  <c r="AIS19" i="5"/>
  <c r="AIR19" i="5"/>
  <c r="AIQ19" i="5"/>
  <c r="AIP19" i="5"/>
  <c r="AIO19" i="5"/>
  <c r="AIN19" i="5"/>
  <c r="AIM19" i="5"/>
  <c r="AIL19" i="5"/>
  <c r="AIK19" i="5"/>
  <c r="AIJ19" i="5"/>
  <c r="AII19" i="5"/>
  <c r="AIH19" i="5"/>
  <c r="AIG19" i="5"/>
  <c r="AIF19" i="5"/>
  <c r="AIE19" i="5"/>
  <c r="AID19" i="5"/>
  <c r="AIC19" i="5"/>
  <c r="AIB19" i="5"/>
  <c r="AIA19" i="5"/>
  <c r="AHZ19" i="5"/>
  <c r="AHY19" i="5"/>
  <c r="AHX19" i="5"/>
  <c r="AHW19" i="5"/>
  <c r="AHV19" i="5"/>
  <c r="AHU19" i="5"/>
  <c r="AHT19" i="5"/>
  <c r="AHS19" i="5"/>
  <c r="AHR19" i="5"/>
  <c r="AHQ19" i="5"/>
  <c r="AHP19" i="5"/>
  <c r="AHO19" i="5"/>
  <c r="AHN19" i="5"/>
  <c r="AHM19" i="5"/>
  <c r="AHL19" i="5"/>
  <c r="AHK19" i="5"/>
  <c r="AHJ19" i="5"/>
  <c r="AHI19" i="5"/>
  <c r="AHH19" i="5"/>
  <c r="AHG19" i="5"/>
  <c r="AHF19" i="5"/>
  <c r="AHE19" i="5"/>
  <c r="AHD19" i="5"/>
  <c r="AHC19" i="5"/>
  <c r="AHB19" i="5"/>
  <c r="AHA19" i="5"/>
  <c r="AGZ19" i="5"/>
  <c r="AGY19" i="5"/>
  <c r="AGX19" i="5"/>
  <c r="AGW19" i="5"/>
  <c r="AGV19" i="5"/>
  <c r="AGU19" i="5"/>
  <c r="AGT19" i="5"/>
  <c r="AGS19" i="5"/>
  <c r="AGR19" i="5"/>
  <c r="AGQ19" i="5"/>
  <c r="AGP19" i="5"/>
  <c r="AGO19" i="5"/>
  <c r="AGN19" i="5"/>
  <c r="AGM19" i="5"/>
  <c r="AGL19" i="5"/>
  <c r="AGK19" i="5"/>
  <c r="AGJ19" i="5"/>
  <c r="AGI19" i="5"/>
  <c r="AGH19" i="5"/>
  <c r="AGG19" i="5"/>
  <c r="AGF19" i="5"/>
  <c r="AGE19" i="5"/>
  <c r="AGD19" i="5"/>
  <c r="AGC19" i="5"/>
  <c r="AGB19" i="5"/>
  <c r="AGA19" i="5"/>
  <c r="AFZ19" i="5"/>
  <c r="AFY19" i="5"/>
  <c r="AFX19" i="5"/>
  <c r="AFW19" i="5"/>
  <c r="AFV19" i="5"/>
  <c r="AFU19" i="5"/>
  <c r="AFT19" i="5"/>
  <c r="AFS19" i="5"/>
  <c r="AFR19" i="5"/>
  <c r="AFQ19" i="5"/>
  <c r="AFP19" i="5"/>
  <c r="AFO19" i="5"/>
  <c r="AFN19" i="5"/>
  <c r="AFM19" i="5"/>
  <c r="AFL19" i="5"/>
  <c r="AFK19" i="5"/>
  <c r="AFJ19" i="5"/>
  <c r="AFI19" i="5"/>
  <c r="AFH19" i="5"/>
  <c r="AFG19" i="5"/>
  <c r="AFF19" i="5"/>
  <c r="AFE19" i="5"/>
  <c r="AFD19" i="5"/>
  <c r="AFC19" i="5"/>
  <c r="AFB19" i="5"/>
  <c r="AFA19" i="5"/>
  <c r="AEZ19" i="5"/>
  <c r="AEY19" i="5"/>
  <c r="AEX19" i="5"/>
  <c r="AEW19" i="5"/>
  <c r="AEV19" i="5"/>
  <c r="AEU19" i="5"/>
  <c r="AET19" i="5"/>
  <c r="AES19" i="5"/>
  <c r="AER19" i="5"/>
  <c r="AEQ19" i="5"/>
  <c r="AEP19" i="5"/>
  <c r="AEO19" i="5"/>
  <c r="AEN19" i="5"/>
  <c r="AEM19" i="5"/>
  <c r="AEL19" i="5"/>
  <c r="AEK19" i="5"/>
  <c r="AEJ19" i="5"/>
  <c r="AEI19" i="5"/>
  <c r="AEH19" i="5"/>
  <c r="AEG19" i="5"/>
  <c r="AEF19" i="5"/>
  <c r="AEE19" i="5"/>
  <c r="AED19" i="5"/>
  <c r="AEC19" i="5"/>
  <c r="AEB19" i="5"/>
  <c r="AEA19" i="5"/>
  <c r="ADZ19" i="5"/>
  <c r="ADY19" i="5"/>
  <c r="ADX19" i="5"/>
  <c r="ADW19" i="5"/>
  <c r="ADV19" i="5"/>
  <c r="ADU19" i="5"/>
  <c r="ADT19" i="5"/>
  <c r="ADS19" i="5"/>
  <c r="ADR19" i="5"/>
  <c r="ADQ19" i="5"/>
  <c r="ADP19" i="5"/>
  <c r="ADO19" i="5"/>
  <c r="ADN19" i="5"/>
  <c r="ADM19" i="5"/>
  <c r="ADL19" i="5"/>
  <c r="ADK19" i="5"/>
  <c r="ADJ19" i="5"/>
  <c r="ADI19" i="5"/>
  <c r="ADH19" i="5"/>
  <c r="ADG19" i="5"/>
  <c r="ADF19" i="5"/>
  <c r="ADE19" i="5"/>
  <c r="ADD19" i="5"/>
  <c r="ADC19" i="5"/>
  <c r="ADB19" i="5"/>
  <c r="ADA19" i="5"/>
  <c r="ACZ19" i="5"/>
  <c r="ACY19" i="5"/>
  <c r="ACX19" i="5"/>
  <c r="ACW19" i="5"/>
  <c r="ACV19" i="5"/>
  <c r="ACU19" i="5"/>
  <c r="ACT19" i="5"/>
  <c r="ACS19" i="5"/>
  <c r="ACR19" i="5"/>
  <c r="ACQ19" i="5"/>
  <c r="ACP19" i="5"/>
  <c r="ACO19" i="5"/>
  <c r="ACN19" i="5"/>
  <c r="ACM19" i="5"/>
  <c r="ACL19" i="5"/>
  <c r="ACK19" i="5"/>
  <c r="ACJ19" i="5"/>
  <c r="ACI19" i="5"/>
  <c r="ACH19" i="5"/>
  <c r="ACG19" i="5"/>
  <c r="ACF19" i="5"/>
  <c r="ACE19" i="5"/>
  <c r="ACD19" i="5"/>
  <c r="ACC19" i="5"/>
  <c r="ACB19" i="5"/>
  <c r="ACA19" i="5"/>
  <c r="ABZ19" i="5"/>
  <c r="ABY19" i="5"/>
  <c r="ABX19" i="5"/>
  <c r="ABW19" i="5"/>
  <c r="ABV19" i="5"/>
  <c r="ABU19" i="5"/>
  <c r="ABT19" i="5"/>
  <c r="ABS19" i="5"/>
  <c r="ABR19" i="5"/>
  <c r="ABQ19" i="5"/>
  <c r="ABP19" i="5"/>
  <c r="ABO19" i="5"/>
  <c r="ABN19" i="5"/>
  <c r="ABM19" i="5"/>
  <c r="ABL19" i="5"/>
  <c r="ABK19" i="5"/>
  <c r="ABJ19" i="5"/>
  <c r="ABI19" i="5"/>
  <c r="ABH19" i="5"/>
  <c r="ABG19" i="5"/>
  <c r="ABF19" i="5"/>
  <c r="ABE19" i="5"/>
  <c r="ABD19" i="5"/>
  <c r="ABC19" i="5"/>
  <c r="ABB19" i="5"/>
  <c r="ABA19" i="5"/>
  <c r="AAZ19" i="5"/>
  <c r="AAY19" i="5"/>
  <c r="AAX19" i="5"/>
  <c r="AAW19" i="5"/>
  <c r="AAV19" i="5"/>
  <c r="AAU19" i="5"/>
  <c r="AAT19" i="5"/>
  <c r="AAS19" i="5"/>
  <c r="AAR19" i="5"/>
  <c r="AAQ19" i="5"/>
  <c r="AAP19" i="5"/>
  <c r="AAO19" i="5"/>
  <c r="AAN19" i="5"/>
  <c r="AAM19" i="5"/>
  <c r="AAL19" i="5"/>
  <c r="AAK19" i="5"/>
  <c r="AAJ19" i="5"/>
  <c r="AAI19" i="5"/>
  <c r="AAH19" i="5"/>
  <c r="AAG19" i="5"/>
  <c r="AAF19" i="5"/>
  <c r="AAE19" i="5"/>
  <c r="AAD19" i="5"/>
  <c r="AAC19" i="5"/>
  <c r="AAB19" i="5"/>
  <c r="AAA19" i="5"/>
  <c r="ZZ19" i="5"/>
  <c r="ZY19" i="5"/>
  <c r="ZX19" i="5"/>
  <c r="ZW19" i="5"/>
  <c r="ZV19" i="5"/>
  <c r="ZU19" i="5"/>
  <c r="ZT19" i="5"/>
  <c r="ZS19" i="5"/>
  <c r="ZR19" i="5"/>
  <c r="ZQ19" i="5"/>
  <c r="ZP19" i="5"/>
  <c r="ZO19" i="5"/>
  <c r="ZN19" i="5"/>
  <c r="ZM19" i="5"/>
  <c r="ZL19" i="5"/>
  <c r="ZK19" i="5"/>
  <c r="ZJ19" i="5"/>
  <c r="ZI19" i="5"/>
  <c r="ZH19" i="5"/>
  <c r="ZG19" i="5"/>
  <c r="ZF19" i="5"/>
  <c r="ZE19" i="5"/>
  <c r="ZD19" i="5"/>
  <c r="ZC19" i="5"/>
  <c r="ZB19" i="5"/>
  <c r="ZA19" i="5"/>
  <c r="YZ19" i="5"/>
  <c r="YY19" i="5"/>
  <c r="YX19" i="5"/>
  <c r="YW19" i="5"/>
  <c r="YV19" i="5"/>
  <c r="YU19" i="5"/>
  <c r="YT19" i="5"/>
  <c r="YS19" i="5"/>
  <c r="YR19" i="5"/>
  <c r="YQ19" i="5"/>
  <c r="YP19" i="5"/>
  <c r="YO19" i="5"/>
  <c r="YN19" i="5"/>
  <c r="YM19" i="5"/>
  <c r="YL19" i="5"/>
  <c r="YK19" i="5"/>
  <c r="YJ19" i="5"/>
  <c r="YI19" i="5"/>
  <c r="YH19" i="5"/>
  <c r="YG19" i="5"/>
  <c r="YF19" i="5"/>
  <c r="YE19" i="5"/>
  <c r="YD19" i="5"/>
  <c r="YC19" i="5"/>
  <c r="YB19" i="5"/>
  <c r="YA19" i="5"/>
  <c r="XZ19" i="5"/>
  <c r="XY19" i="5"/>
  <c r="XX19" i="5"/>
  <c r="XW19" i="5"/>
  <c r="XV19" i="5"/>
  <c r="XU19" i="5"/>
  <c r="XT19" i="5"/>
  <c r="XS19" i="5"/>
  <c r="XR19" i="5"/>
  <c r="XQ19" i="5"/>
  <c r="XP19" i="5"/>
  <c r="XO19" i="5"/>
  <c r="XN19" i="5"/>
  <c r="XM19" i="5"/>
  <c r="XL19" i="5"/>
  <c r="XK19" i="5"/>
  <c r="XJ19" i="5"/>
  <c r="XI19" i="5"/>
  <c r="XH19" i="5"/>
  <c r="XG19" i="5"/>
  <c r="XF19" i="5"/>
  <c r="XE19" i="5"/>
  <c r="XD19" i="5"/>
  <c r="XC19" i="5"/>
  <c r="XB19" i="5"/>
  <c r="XA19" i="5"/>
  <c r="WZ19" i="5"/>
  <c r="WY19" i="5"/>
  <c r="WX19" i="5"/>
  <c r="WW19" i="5"/>
  <c r="WV19" i="5"/>
  <c r="WU19" i="5"/>
  <c r="WT19" i="5"/>
  <c r="WS19" i="5"/>
  <c r="WR19" i="5"/>
  <c r="WQ19" i="5"/>
  <c r="WP19" i="5"/>
  <c r="WO19" i="5"/>
  <c r="WN19" i="5"/>
  <c r="WM19" i="5"/>
  <c r="WL19" i="5"/>
  <c r="WK19" i="5"/>
  <c r="WJ19" i="5"/>
  <c r="WI19" i="5"/>
  <c r="WH19" i="5"/>
  <c r="WG19" i="5"/>
  <c r="WF19" i="5"/>
  <c r="WE19" i="5"/>
  <c r="WD19" i="5"/>
  <c r="WC19" i="5"/>
  <c r="WB19" i="5"/>
  <c r="WA19" i="5"/>
  <c r="VZ19" i="5"/>
  <c r="VY19" i="5"/>
  <c r="VX19" i="5"/>
  <c r="VW19" i="5"/>
  <c r="VV19" i="5"/>
  <c r="VU19" i="5"/>
  <c r="VT19" i="5"/>
  <c r="VS19" i="5"/>
  <c r="VR19" i="5"/>
  <c r="VQ19" i="5"/>
  <c r="VP19" i="5"/>
  <c r="VO19" i="5"/>
  <c r="VN19" i="5"/>
  <c r="VM19" i="5"/>
  <c r="VL19" i="5"/>
  <c r="VK19" i="5"/>
  <c r="VJ19" i="5"/>
  <c r="VI19" i="5"/>
  <c r="VH19" i="5"/>
  <c r="VG19" i="5"/>
  <c r="VF19" i="5"/>
  <c r="VE19" i="5"/>
  <c r="VD19" i="5"/>
  <c r="VC19" i="5"/>
  <c r="VB19" i="5"/>
  <c r="VA19" i="5"/>
  <c r="UZ19" i="5"/>
  <c r="UY19" i="5"/>
  <c r="UX19" i="5"/>
  <c r="UW19" i="5"/>
  <c r="UV19" i="5"/>
  <c r="UU19" i="5"/>
  <c r="UT19" i="5"/>
  <c r="US19" i="5"/>
  <c r="UR19" i="5"/>
  <c r="UQ19" i="5"/>
  <c r="UP19" i="5"/>
  <c r="UO19" i="5"/>
  <c r="UN19" i="5"/>
  <c r="UM19" i="5"/>
  <c r="UL19" i="5"/>
  <c r="UK19" i="5"/>
  <c r="UJ19" i="5"/>
  <c r="UI19" i="5"/>
  <c r="UH19" i="5"/>
  <c r="UG19" i="5"/>
  <c r="UF19" i="5"/>
  <c r="UE19" i="5"/>
  <c r="UD19" i="5"/>
  <c r="UC19" i="5"/>
  <c r="UB19" i="5"/>
  <c r="UA19" i="5"/>
  <c r="TZ19" i="5"/>
  <c r="TY19" i="5"/>
  <c r="TX19" i="5"/>
  <c r="TW19" i="5"/>
  <c r="TV19" i="5"/>
  <c r="TU19" i="5"/>
  <c r="TT19" i="5"/>
  <c r="TS19" i="5"/>
  <c r="TR19" i="5"/>
  <c r="TQ19" i="5"/>
  <c r="TP19" i="5"/>
  <c r="TO19" i="5"/>
  <c r="TN19" i="5"/>
  <c r="TM19" i="5"/>
  <c r="TL19" i="5"/>
  <c r="TK19" i="5"/>
  <c r="TJ19" i="5"/>
  <c r="TI19" i="5"/>
  <c r="TH19" i="5"/>
  <c r="TG19" i="5"/>
  <c r="TF19" i="5"/>
  <c r="TE19" i="5"/>
  <c r="TD19" i="5"/>
  <c r="TC19" i="5"/>
  <c r="TB19" i="5"/>
  <c r="TA19" i="5"/>
  <c r="SZ19" i="5"/>
  <c r="SY19" i="5"/>
  <c r="SX19" i="5"/>
  <c r="SW19" i="5"/>
  <c r="SV19" i="5"/>
  <c r="SU19" i="5"/>
  <c r="ST19" i="5"/>
  <c r="SS19" i="5"/>
  <c r="SR19" i="5"/>
  <c r="SQ19" i="5"/>
  <c r="SP19" i="5"/>
  <c r="SO19" i="5"/>
  <c r="SN19" i="5"/>
  <c r="SM19" i="5"/>
  <c r="SL19" i="5"/>
  <c r="SK19" i="5"/>
  <c r="SJ19" i="5"/>
  <c r="SI19" i="5"/>
  <c r="ALN18" i="5"/>
  <c r="ALM18" i="5"/>
  <c r="ALL18" i="5"/>
  <c r="ALK18" i="5"/>
  <c r="ALJ18" i="5"/>
  <c r="ALI18" i="5"/>
  <c r="ALH18" i="5"/>
  <c r="ALG18" i="5"/>
  <c r="ALF18" i="5"/>
  <c r="ALE18" i="5"/>
  <c r="ALD18" i="5"/>
  <c r="ALC18" i="5"/>
  <c r="ALB18" i="5"/>
  <c r="ALA18" i="5"/>
  <c r="AKZ18" i="5"/>
  <c r="AKY18" i="5"/>
  <c r="AKX18" i="5"/>
  <c r="AKW18" i="5"/>
  <c r="AKV18" i="5"/>
  <c r="AKU18" i="5"/>
  <c r="AKT18" i="5"/>
  <c r="AKS18" i="5"/>
  <c r="AKR18" i="5"/>
  <c r="AKQ18" i="5"/>
  <c r="AKP18" i="5"/>
  <c r="AKO18" i="5"/>
  <c r="AKN18" i="5"/>
  <c r="AKM18" i="5"/>
  <c r="AKL18" i="5"/>
  <c r="AKK18" i="5"/>
  <c r="AKJ18" i="5"/>
  <c r="AKI18" i="5"/>
  <c r="AKH18" i="5"/>
  <c r="AKG18" i="5"/>
  <c r="AKF18" i="5"/>
  <c r="AKE18" i="5"/>
  <c r="AKD18" i="5"/>
  <c r="AKC18" i="5"/>
  <c r="AKB18" i="5"/>
  <c r="AKA18" i="5"/>
  <c r="AJZ18" i="5"/>
  <c r="AJY18" i="5"/>
  <c r="AJX18" i="5"/>
  <c r="AJW18" i="5"/>
  <c r="AJV18" i="5"/>
  <c r="AJU18" i="5"/>
  <c r="AJT18" i="5"/>
  <c r="AJS18" i="5"/>
  <c r="AJR18" i="5"/>
  <c r="AJQ18" i="5"/>
  <c r="AJP18" i="5"/>
  <c r="AJO18" i="5"/>
  <c r="AJN18" i="5"/>
  <c r="AJM18" i="5"/>
  <c r="AJL18" i="5"/>
  <c r="AJK18" i="5"/>
  <c r="AJJ18" i="5"/>
  <c r="AJI18" i="5"/>
  <c r="AJH18" i="5"/>
  <c r="AJG18" i="5"/>
  <c r="AJF18" i="5"/>
  <c r="AJE18" i="5"/>
  <c r="AJD18" i="5"/>
  <c r="AJC18" i="5"/>
  <c r="AJB18" i="5"/>
  <c r="AJA18" i="5"/>
  <c r="AIZ18" i="5"/>
  <c r="AIY18" i="5"/>
  <c r="AIX18" i="5"/>
  <c r="AIW18" i="5"/>
  <c r="AIV18" i="5"/>
  <c r="AIU18" i="5"/>
  <c r="AIT18" i="5"/>
  <c r="AIS18" i="5"/>
  <c r="AIR18" i="5"/>
  <c r="AIQ18" i="5"/>
  <c r="AIP18" i="5"/>
  <c r="AIO18" i="5"/>
  <c r="AIN18" i="5"/>
  <c r="AIM18" i="5"/>
  <c r="AIL18" i="5"/>
  <c r="AIK18" i="5"/>
  <c r="AIJ18" i="5"/>
  <c r="AII18" i="5"/>
  <c r="AIH18" i="5"/>
  <c r="AIG18" i="5"/>
  <c r="AIF18" i="5"/>
  <c r="AIE18" i="5"/>
  <c r="AID18" i="5"/>
  <c r="AIC18" i="5"/>
  <c r="AIB18" i="5"/>
  <c r="AIA18" i="5"/>
  <c r="AHZ18" i="5"/>
  <c r="AHY18" i="5"/>
  <c r="AHX18" i="5"/>
  <c r="AHW18" i="5"/>
  <c r="AHV18" i="5"/>
  <c r="AHU18" i="5"/>
  <c r="AHT18" i="5"/>
  <c r="AHS18" i="5"/>
  <c r="AHR18" i="5"/>
  <c r="AHQ18" i="5"/>
  <c r="AHP18" i="5"/>
  <c r="AHO18" i="5"/>
  <c r="AHN18" i="5"/>
  <c r="AHM18" i="5"/>
  <c r="AHL18" i="5"/>
  <c r="AHK18" i="5"/>
  <c r="AHJ18" i="5"/>
  <c r="AHI18" i="5"/>
  <c r="AHH18" i="5"/>
  <c r="AHG18" i="5"/>
  <c r="AHF18" i="5"/>
  <c r="AHE18" i="5"/>
  <c r="AHD18" i="5"/>
  <c r="AHC18" i="5"/>
  <c r="AHB18" i="5"/>
  <c r="AHA18" i="5"/>
  <c r="AGZ18" i="5"/>
  <c r="AGY18" i="5"/>
  <c r="AGX18" i="5"/>
  <c r="AGW18" i="5"/>
  <c r="AGV18" i="5"/>
  <c r="AGU18" i="5"/>
  <c r="AGT18" i="5"/>
  <c r="AGS18" i="5"/>
  <c r="AGR18" i="5"/>
  <c r="AGQ18" i="5"/>
  <c r="AGP18" i="5"/>
  <c r="AGO18" i="5"/>
  <c r="AGN18" i="5"/>
  <c r="AGM18" i="5"/>
  <c r="AGL18" i="5"/>
  <c r="AGK18" i="5"/>
  <c r="AGJ18" i="5"/>
  <c r="AGI18" i="5"/>
  <c r="AGH18" i="5"/>
  <c r="AGG18" i="5"/>
  <c r="AGF18" i="5"/>
  <c r="AGE18" i="5"/>
  <c r="AGD18" i="5"/>
  <c r="AGC18" i="5"/>
  <c r="AGB18" i="5"/>
  <c r="AGA18" i="5"/>
  <c r="AFZ18" i="5"/>
  <c r="AFY18" i="5"/>
  <c r="AFX18" i="5"/>
  <c r="AFW18" i="5"/>
  <c r="AFV18" i="5"/>
  <c r="AFU18" i="5"/>
  <c r="AFT18" i="5"/>
  <c r="AFS18" i="5"/>
  <c r="AFR18" i="5"/>
  <c r="AFQ18" i="5"/>
  <c r="AFP18" i="5"/>
  <c r="AFO18" i="5"/>
  <c r="AFN18" i="5"/>
  <c r="AFM18" i="5"/>
  <c r="AFL18" i="5"/>
  <c r="AFK18" i="5"/>
  <c r="AFJ18" i="5"/>
  <c r="AFI18" i="5"/>
  <c r="AFH18" i="5"/>
  <c r="AFG18" i="5"/>
  <c r="AFF18" i="5"/>
  <c r="AFE18" i="5"/>
  <c r="AFD18" i="5"/>
  <c r="AFC18" i="5"/>
  <c r="AFB18" i="5"/>
  <c r="AFA18" i="5"/>
  <c r="AEZ18" i="5"/>
  <c r="AEY18" i="5"/>
  <c r="AEX18" i="5"/>
  <c r="AEW18" i="5"/>
  <c r="AEV18" i="5"/>
  <c r="AEU18" i="5"/>
  <c r="AET18" i="5"/>
  <c r="AES18" i="5"/>
  <c r="AER18" i="5"/>
  <c r="AEQ18" i="5"/>
  <c r="AEP18" i="5"/>
  <c r="AEO18" i="5"/>
  <c r="AEN18" i="5"/>
  <c r="AEM18" i="5"/>
  <c r="AEL18" i="5"/>
  <c r="AEK18" i="5"/>
  <c r="AEJ18" i="5"/>
  <c r="AEI18" i="5"/>
  <c r="AEH18" i="5"/>
  <c r="AEG18" i="5"/>
  <c r="AEF18" i="5"/>
  <c r="AEE18" i="5"/>
  <c r="AED18" i="5"/>
  <c r="AEC18" i="5"/>
  <c r="AEB18" i="5"/>
  <c r="AEA18" i="5"/>
  <c r="ADZ18" i="5"/>
  <c r="ADY18" i="5"/>
  <c r="ADX18" i="5"/>
  <c r="ADW18" i="5"/>
  <c r="ADV18" i="5"/>
  <c r="ADU18" i="5"/>
  <c r="ADT18" i="5"/>
  <c r="ADS18" i="5"/>
  <c r="ADR18" i="5"/>
  <c r="ADQ18" i="5"/>
  <c r="ADP18" i="5"/>
  <c r="ADO18" i="5"/>
  <c r="ADN18" i="5"/>
  <c r="ADM18" i="5"/>
  <c r="ADL18" i="5"/>
  <c r="ADK18" i="5"/>
  <c r="ADJ18" i="5"/>
  <c r="ADI18" i="5"/>
  <c r="ADH18" i="5"/>
  <c r="ADG18" i="5"/>
  <c r="ADF18" i="5"/>
  <c r="ADE18" i="5"/>
  <c r="ADD18" i="5"/>
  <c r="ADC18" i="5"/>
  <c r="ADB18" i="5"/>
  <c r="ADA18" i="5"/>
  <c r="ACZ18" i="5"/>
  <c r="ACY18" i="5"/>
  <c r="ACX18" i="5"/>
  <c r="ACW18" i="5"/>
  <c r="ACV18" i="5"/>
  <c r="ACU18" i="5"/>
  <c r="ACT18" i="5"/>
  <c r="ACS18" i="5"/>
  <c r="ACR18" i="5"/>
  <c r="ACQ18" i="5"/>
  <c r="ACP18" i="5"/>
  <c r="ACO18" i="5"/>
  <c r="ACN18" i="5"/>
  <c r="ACM18" i="5"/>
  <c r="ACL18" i="5"/>
  <c r="ACK18" i="5"/>
  <c r="ACJ18" i="5"/>
  <c r="ACI18" i="5"/>
  <c r="ACH18" i="5"/>
  <c r="ACG18" i="5"/>
  <c r="ACF18" i="5"/>
  <c r="ACE18" i="5"/>
  <c r="ACD18" i="5"/>
  <c r="ACC18" i="5"/>
  <c r="ACB18" i="5"/>
  <c r="ACA18" i="5"/>
  <c r="ABZ18" i="5"/>
  <c r="ABY18" i="5"/>
  <c r="ABX18" i="5"/>
  <c r="ABW18" i="5"/>
  <c r="ABV18" i="5"/>
  <c r="ABU18" i="5"/>
  <c r="ABT18" i="5"/>
  <c r="ABS18" i="5"/>
  <c r="ABR18" i="5"/>
  <c r="ABQ18" i="5"/>
  <c r="ABP18" i="5"/>
  <c r="ABO18" i="5"/>
  <c r="ABN18" i="5"/>
  <c r="ABM18" i="5"/>
  <c r="ABL18" i="5"/>
  <c r="ABK18" i="5"/>
  <c r="ABJ18" i="5"/>
  <c r="ABI18" i="5"/>
  <c r="ABH18" i="5"/>
  <c r="ABG18" i="5"/>
  <c r="ABF18" i="5"/>
  <c r="ABE18" i="5"/>
  <c r="ABD18" i="5"/>
  <c r="ABC18" i="5"/>
  <c r="ABB18" i="5"/>
  <c r="ABA18" i="5"/>
  <c r="AAZ18" i="5"/>
  <c r="AAY18" i="5"/>
  <c r="AAX18" i="5"/>
  <c r="AAW18" i="5"/>
  <c r="AAV18" i="5"/>
  <c r="AAU18" i="5"/>
  <c r="AAT18" i="5"/>
  <c r="AAS18" i="5"/>
  <c r="AAR18" i="5"/>
  <c r="AAQ18" i="5"/>
  <c r="AAP18" i="5"/>
  <c r="AAO18" i="5"/>
  <c r="AAN18" i="5"/>
  <c r="AAM18" i="5"/>
  <c r="AAL18" i="5"/>
  <c r="AAK18" i="5"/>
  <c r="AAJ18" i="5"/>
  <c r="AAI18" i="5"/>
  <c r="AAH18" i="5"/>
  <c r="AAG18" i="5"/>
  <c r="AAF18" i="5"/>
  <c r="AAE18" i="5"/>
  <c r="AAD18" i="5"/>
  <c r="AAC18" i="5"/>
  <c r="AAB18" i="5"/>
  <c r="AAA18" i="5"/>
  <c r="ZZ18" i="5"/>
  <c r="ZY18" i="5"/>
  <c r="ZX18" i="5"/>
  <c r="ZW18" i="5"/>
  <c r="ZV18" i="5"/>
  <c r="ZU18" i="5"/>
  <c r="ZT18" i="5"/>
  <c r="ZS18" i="5"/>
  <c r="ZR18" i="5"/>
  <c r="ZQ18" i="5"/>
  <c r="ZP18" i="5"/>
  <c r="ZO18" i="5"/>
  <c r="ZN18" i="5"/>
  <c r="ZM18" i="5"/>
  <c r="ZL18" i="5"/>
  <c r="ZK18" i="5"/>
  <c r="ZJ18" i="5"/>
  <c r="ZI18" i="5"/>
  <c r="ZH18" i="5"/>
  <c r="ZG18" i="5"/>
  <c r="ZF18" i="5"/>
  <c r="ZE18" i="5"/>
  <c r="ZD18" i="5"/>
  <c r="ZC18" i="5"/>
  <c r="ZB18" i="5"/>
  <c r="ZA18" i="5"/>
  <c r="YZ18" i="5"/>
  <c r="YY18" i="5"/>
  <c r="YX18" i="5"/>
  <c r="YW18" i="5"/>
  <c r="YV18" i="5"/>
  <c r="YU18" i="5"/>
  <c r="YT18" i="5"/>
  <c r="YS18" i="5"/>
  <c r="YR18" i="5"/>
  <c r="YQ18" i="5"/>
  <c r="YP18" i="5"/>
  <c r="YO18" i="5"/>
  <c r="YN18" i="5"/>
  <c r="YM18" i="5"/>
  <c r="YL18" i="5"/>
  <c r="YK18" i="5"/>
  <c r="YJ18" i="5"/>
  <c r="YI18" i="5"/>
  <c r="YH18" i="5"/>
  <c r="YG18" i="5"/>
  <c r="YF18" i="5"/>
  <c r="YE18" i="5"/>
  <c r="YD18" i="5"/>
  <c r="YC18" i="5"/>
  <c r="YB18" i="5"/>
  <c r="YA18" i="5"/>
  <c r="XZ18" i="5"/>
  <c r="XY18" i="5"/>
  <c r="XX18" i="5"/>
  <c r="XW18" i="5"/>
  <c r="XV18" i="5"/>
  <c r="XU18" i="5"/>
  <c r="XT18" i="5"/>
  <c r="XS18" i="5"/>
  <c r="XR18" i="5"/>
  <c r="XQ18" i="5"/>
  <c r="XP18" i="5"/>
  <c r="XO18" i="5"/>
  <c r="XN18" i="5"/>
  <c r="XM18" i="5"/>
  <c r="XL18" i="5"/>
  <c r="XK18" i="5"/>
  <c r="XJ18" i="5"/>
  <c r="XI18" i="5"/>
  <c r="XH18" i="5"/>
  <c r="XG18" i="5"/>
  <c r="XF18" i="5"/>
  <c r="XE18" i="5"/>
  <c r="XD18" i="5"/>
  <c r="XC18" i="5"/>
  <c r="XB18" i="5"/>
  <c r="XA18" i="5"/>
  <c r="WZ18" i="5"/>
  <c r="WY18" i="5"/>
  <c r="WX18" i="5"/>
  <c r="WW18" i="5"/>
  <c r="WV18" i="5"/>
  <c r="WU18" i="5"/>
  <c r="WT18" i="5"/>
  <c r="WS18" i="5"/>
  <c r="WR18" i="5"/>
  <c r="WQ18" i="5"/>
  <c r="WP18" i="5"/>
  <c r="WO18" i="5"/>
  <c r="WN18" i="5"/>
  <c r="WM18" i="5"/>
  <c r="WL18" i="5"/>
  <c r="WK18" i="5"/>
  <c r="WJ18" i="5"/>
  <c r="WI18" i="5"/>
  <c r="WH18" i="5"/>
  <c r="WG18" i="5"/>
  <c r="WF18" i="5"/>
  <c r="WE18" i="5"/>
  <c r="WD18" i="5"/>
  <c r="WC18" i="5"/>
  <c r="WB18" i="5"/>
  <c r="WA18" i="5"/>
  <c r="VZ18" i="5"/>
  <c r="VY18" i="5"/>
  <c r="VX18" i="5"/>
  <c r="VW18" i="5"/>
  <c r="VV18" i="5"/>
  <c r="VU18" i="5"/>
  <c r="VT18" i="5"/>
  <c r="VS18" i="5"/>
  <c r="VR18" i="5"/>
  <c r="VQ18" i="5"/>
  <c r="VP18" i="5"/>
  <c r="VO18" i="5"/>
  <c r="VN18" i="5"/>
  <c r="VM18" i="5"/>
  <c r="VL18" i="5"/>
  <c r="VK18" i="5"/>
  <c r="VJ18" i="5"/>
  <c r="VI18" i="5"/>
  <c r="VH18" i="5"/>
  <c r="VG18" i="5"/>
  <c r="VF18" i="5"/>
  <c r="VE18" i="5"/>
  <c r="VD18" i="5"/>
  <c r="VC18" i="5"/>
  <c r="VB18" i="5"/>
  <c r="VA18" i="5"/>
  <c r="UZ18" i="5"/>
  <c r="UY18" i="5"/>
  <c r="UX18" i="5"/>
  <c r="UW18" i="5"/>
  <c r="UV18" i="5"/>
  <c r="UU18" i="5"/>
  <c r="UT18" i="5"/>
  <c r="US18" i="5"/>
  <c r="UR18" i="5"/>
  <c r="UQ18" i="5"/>
  <c r="UP18" i="5"/>
  <c r="UO18" i="5"/>
  <c r="UN18" i="5"/>
  <c r="UM18" i="5"/>
  <c r="UL18" i="5"/>
  <c r="UK18" i="5"/>
  <c r="UJ18" i="5"/>
  <c r="UI18" i="5"/>
  <c r="UH18" i="5"/>
  <c r="UG18" i="5"/>
  <c r="UF18" i="5"/>
  <c r="UE18" i="5"/>
  <c r="UD18" i="5"/>
  <c r="UC18" i="5"/>
  <c r="UB18" i="5"/>
  <c r="UA18" i="5"/>
  <c r="TZ18" i="5"/>
  <c r="TY18" i="5"/>
  <c r="TX18" i="5"/>
  <c r="TW18" i="5"/>
  <c r="TV18" i="5"/>
  <c r="TU18" i="5"/>
  <c r="TT18" i="5"/>
  <c r="TS18" i="5"/>
  <c r="TR18" i="5"/>
  <c r="TQ18" i="5"/>
  <c r="TP18" i="5"/>
  <c r="TO18" i="5"/>
  <c r="TN18" i="5"/>
  <c r="TM18" i="5"/>
  <c r="TL18" i="5"/>
  <c r="TK18" i="5"/>
  <c r="TJ18" i="5"/>
  <c r="TI18" i="5"/>
  <c r="TH18" i="5"/>
  <c r="TG18" i="5"/>
  <c r="TF18" i="5"/>
  <c r="TE18" i="5"/>
  <c r="TD18" i="5"/>
  <c r="TC18" i="5"/>
  <c r="TB18" i="5"/>
  <c r="TA18" i="5"/>
  <c r="SZ18" i="5"/>
  <c r="SY18" i="5"/>
  <c r="SX18" i="5"/>
  <c r="SW18" i="5"/>
  <c r="SV18" i="5"/>
  <c r="SU18" i="5"/>
  <c r="ST18" i="5"/>
  <c r="SS18" i="5"/>
  <c r="SR18" i="5"/>
  <c r="SQ18" i="5"/>
  <c r="SP18" i="5"/>
  <c r="SO18" i="5"/>
  <c r="SN18" i="5"/>
  <c r="SM18" i="5"/>
  <c r="SL18" i="5"/>
  <c r="SK18" i="5"/>
  <c r="SJ18" i="5"/>
  <c r="SI18" i="5"/>
  <c r="ALN17" i="5"/>
  <c r="ALM17" i="5"/>
  <c r="ALL17" i="5"/>
  <c r="ALK17" i="5"/>
  <c r="ALJ17" i="5"/>
  <c r="ALI17" i="5"/>
  <c r="ALH17" i="5"/>
  <c r="ALG17" i="5"/>
  <c r="ALF17" i="5"/>
  <c r="ALE17" i="5"/>
  <c r="ALD17" i="5"/>
  <c r="ALC17" i="5"/>
  <c r="ALB17" i="5"/>
  <c r="ALA17" i="5"/>
  <c r="AKZ17" i="5"/>
  <c r="AKY17" i="5"/>
  <c r="AKX17" i="5"/>
  <c r="AKW17" i="5"/>
  <c r="AKV17" i="5"/>
  <c r="AKU17" i="5"/>
  <c r="AKT17" i="5"/>
  <c r="AKS17" i="5"/>
  <c r="AKR17" i="5"/>
  <c r="AKQ17" i="5"/>
  <c r="AKP17" i="5"/>
  <c r="AKO17" i="5"/>
  <c r="AKN17" i="5"/>
  <c r="AKM17" i="5"/>
  <c r="AKL17" i="5"/>
  <c r="AKK17" i="5"/>
  <c r="AKJ17" i="5"/>
  <c r="AKI17" i="5"/>
  <c r="AKH17" i="5"/>
  <c r="AKG17" i="5"/>
  <c r="AKF17" i="5"/>
  <c r="AKE17" i="5"/>
  <c r="AKD17" i="5"/>
  <c r="AKC17" i="5"/>
  <c r="AKB17" i="5"/>
  <c r="AKA17" i="5"/>
  <c r="AJZ17" i="5"/>
  <c r="AJY17" i="5"/>
  <c r="AJX17" i="5"/>
  <c r="AJW17" i="5"/>
  <c r="AJV17" i="5"/>
  <c r="AJU17" i="5"/>
  <c r="AJT17" i="5"/>
  <c r="AJS17" i="5"/>
  <c r="AJR17" i="5"/>
  <c r="AJQ17" i="5"/>
  <c r="AJP17" i="5"/>
  <c r="AJO17" i="5"/>
  <c r="AJN17" i="5"/>
  <c r="AJM17" i="5"/>
  <c r="AJL17" i="5"/>
  <c r="AJK17" i="5"/>
  <c r="AJJ17" i="5"/>
  <c r="AJI17" i="5"/>
  <c r="AJH17" i="5"/>
  <c r="AJG17" i="5"/>
  <c r="AJF17" i="5"/>
  <c r="AJE17" i="5"/>
  <c r="AJD17" i="5"/>
  <c r="AJC17" i="5"/>
  <c r="AJB17" i="5"/>
  <c r="AJA17" i="5"/>
  <c r="AIZ17" i="5"/>
  <c r="AIY17" i="5"/>
  <c r="AIX17" i="5"/>
  <c r="AIW17" i="5"/>
  <c r="AIV17" i="5"/>
  <c r="AIU17" i="5"/>
  <c r="AIT17" i="5"/>
  <c r="AIS17" i="5"/>
  <c r="AIR17" i="5"/>
  <c r="AIQ17" i="5"/>
  <c r="AIP17" i="5"/>
  <c r="AIO17" i="5"/>
  <c r="AIN17" i="5"/>
  <c r="AIM17" i="5"/>
  <c r="AIL17" i="5"/>
  <c r="AIK17" i="5"/>
  <c r="AIJ17" i="5"/>
  <c r="AII17" i="5"/>
  <c r="AIH17" i="5"/>
  <c r="AIG17" i="5"/>
  <c r="AIF17" i="5"/>
  <c r="AIE17" i="5"/>
  <c r="AID17" i="5"/>
  <c r="AIC17" i="5"/>
  <c r="AIB17" i="5"/>
  <c r="AIA17" i="5"/>
  <c r="AHZ17" i="5"/>
  <c r="AHY17" i="5"/>
  <c r="AHX17" i="5"/>
  <c r="AHW17" i="5"/>
  <c r="AHV17" i="5"/>
  <c r="AHU17" i="5"/>
  <c r="AHT17" i="5"/>
  <c r="AHS17" i="5"/>
  <c r="AHR17" i="5"/>
  <c r="AHQ17" i="5"/>
  <c r="AHP17" i="5"/>
  <c r="AHO17" i="5"/>
  <c r="AHN17" i="5"/>
  <c r="AHM17" i="5"/>
  <c r="AHL17" i="5"/>
  <c r="AHK17" i="5"/>
  <c r="AHJ17" i="5"/>
  <c r="AHI17" i="5"/>
  <c r="AHH17" i="5"/>
  <c r="AHG17" i="5"/>
  <c r="AHF17" i="5"/>
  <c r="AHE17" i="5"/>
  <c r="AHD17" i="5"/>
  <c r="AHC17" i="5"/>
  <c r="AHB17" i="5"/>
  <c r="AHA17" i="5"/>
  <c r="AGZ17" i="5"/>
  <c r="AGY17" i="5"/>
  <c r="AGX17" i="5"/>
  <c r="AGW17" i="5"/>
  <c r="AGV17" i="5"/>
  <c r="AGU17" i="5"/>
  <c r="AGT17" i="5"/>
  <c r="AGS17" i="5"/>
  <c r="AGR17" i="5"/>
  <c r="AGQ17" i="5"/>
  <c r="AGP17" i="5"/>
  <c r="AGO17" i="5"/>
  <c r="AGN17" i="5"/>
  <c r="AGM17" i="5"/>
  <c r="AGL17" i="5"/>
  <c r="AGK17" i="5"/>
  <c r="AGJ17" i="5"/>
  <c r="AGI17" i="5"/>
  <c r="AGH17" i="5"/>
  <c r="AGG17" i="5"/>
  <c r="AGF17" i="5"/>
  <c r="AGE17" i="5"/>
  <c r="AGD17" i="5"/>
  <c r="AGC17" i="5"/>
  <c r="AGB17" i="5"/>
  <c r="AGA17" i="5"/>
  <c r="AFZ17" i="5"/>
  <c r="AFY17" i="5"/>
  <c r="AFX17" i="5"/>
  <c r="AFW17" i="5"/>
  <c r="AFV17" i="5"/>
  <c r="AFU17" i="5"/>
  <c r="AFT17" i="5"/>
  <c r="AFS17" i="5"/>
  <c r="AFR17" i="5"/>
  <c r="AFQ17" i="5"/>
  <c r="AFP17" i="5"/>
  <c r="AFO17" i="5"/>
  <c r="AFN17" i="5"/>
  <c r="AFM17" i="5"/>
  <c r="AFL17" i="5"/>
  <c r="AFK17" i="5"/>
  <c r="AFJ17" i="5"/>
  <c r="AFI17" i="5"/>
  <c r="AFH17" i="5"/>
  <c r="AFG17" i="5"/>
  <c r="AFF17" i="5"/>
  <c r="AFE17" i="5"/>
  <c r="AFD17" i="5"/>
  <c r="AFC17" i="5"/>
  <c r="AFB17" i="5"/>
  <c r="AFA17" i="5"/>
  <c r="AEZ17" i="5"/>
  <c r="AEY17" i="5"/>
  <c r="AEX17" i="5"/>
  <c r="AEW17" i="5"/>
  <c r="AEV17" i="5"/>
  <c r="AEU17" i="5"/>
  <c r="AET17" i="5"/>
  <c r="AES17" i="5"/>
  <c r="AER17" i="5"/>
  <c r="AEQ17" i="5"/>
  <c r="AEP17" i="5"/>
  <c r="AEO17" i="5"/>
  <c r="AEN17" i="5"/>
  <c r="AEM17" i="5"/>
  <c r="AEL17" i="5"/>
  <c r="AEK17" i="5"/>
  <c r="AEJ17" i="5"/>
  <c r="AEI17" i="5"/>
  <c r="AEH17" i="5"/>
  <c r="AEG17" i="5"/>
  <c r="AEF17" i="5"/>
  <c r="AEE17" i="5"/>
  <c r="AED17" i="5"/>
  <c r="AEC17" i="5"/>
  <c r="AEB17" i="5"/>
  <c r="AEA17" i="5"/>
  <c r="ADZ17" i="5"/>
  <c r="ADY17" i="5"/>
  <c r="ADX17" i="5"/>
  <c r="ADW17" i="5"/>
  <c r="ADV17" i="5"/>
  <c r="ADU17" i="5"/>
  <c r="ADT17" i="5"/>
  <c r="ADS17" i="5"/>
  <c r="ADR17" i="5"/>
  <c r="ADQ17" i="5"/>
  <c r="ADP17" i="5"/>
  <c r="ADO17" i="5"/>
  <c r="ADN17" i="5"/>
  <c r="ADM17" i="5"/>
  <c r="ADL17" i="5"/>
  <c r="ADK17" i="5"/>
  <c r="ADJ17" i="5"/>
  <c r="ADI17" i="5"/>
  <c r="ADH17" i="5"/>
  <c r="ADG17" i="5"/>
  <c r="ADF17" i="5"/>
  <c r="ADE17" i="5"/>
  <c r="ADD17" i="5"/>
  <c r="ADC17" i="5"/>
  <c r="ADB17" i="5"/>
  <c r="ADA17" i="5"/>
  <c r="ACZ17" i="5"/>
  <c r="ACY17" i="5"/>
  <c r="ACX17" i="5"/>
  <c r="ACW17" i="5"/>
  <c r="ACV17" i="5"/>
  <c r="ACU17" i="5"/>
  <c r="ACT17" i="5"/>
  <c r="ACS17" i="5"/>
  <c r="ACR17" i="5"/>
  <c r="ACQ17" i="5"/>
  <c r="ACP17" i="5"/>
  <c r="ACO17" i="5"/>
  <c r="ACN17" i="5"/>
  <c r="ACM17" i="5"/>
  <c r="ACL17" i="5"/>
  <c r="ACK17" i="5"/>
  <c r="ACJ17" i="5"/>
  <c r="ACI17" i="5"/>
  <c r="ACH17" i="5"/>
  <c r="ACG17" i="5"/>
  <c r="ACF17" i="5"/>
  <c r="ACE17" i="5"/>
  <c r="ACD17" i="5"/>
  <c r="ACC17" i="5"/>
  <c r="ACB17" i="5"/>
  <c r="ACA17" i="5"/>
  <c r="ABZ17" i="5"/>
  <c r="ABY17" i="5"/>
  <c r="ABX17" i="5"/>
  <c r="ABW17" i="5"/>
  <c r="ABV17" i="5"/>
  <c r="ABU17" i="5"/>
  <c r="ABT17" i="5"/>
  <c r="ABS17" i="5"/>
  <c r="ABR17" i="5"/>
  <c r="ABQ17" i="5"/>
  <c r="ABP17" i="5"/>
  <c r="ABO17" i="5"/>
  <c r="ABN17" i="5"/>
  <c r="ABM17" i="5"/>
  <c r="ABL17" i="5"/>
  <c r="ABK17" i="5"/>
  <c r="ABJ17" i="5"/>
  <c r="ABI17" i="5"/>
  <c r="ABH17" i="5"/>
  <c r="ABG17" i="5"/>
  <c r="ABF17" i="5"/>
  <c r="ABE17" i="5"/>
  <c r="ABD17" i="5"/>
  <c r="ABC17" i="5"/>
  <c r="ABB17" i="5"/>
  <c r="ABA17" i="5"/>
  <c r="AAZ17" i="5"/>
  <c r="AAY17" i="5"/>
  <c r="AAX17" i="5"/>
  <c r="AAW17" i="5"/>
  <c r="AAV17" i="5"/>
  <c r="AAU17" i="5"/>
  <c r="AAT17" i="5"/>
  <c r="AAS17" i="5"/>
  <c r="AAR17" i="5"/>
  <c r="AAQ17" i="5"/>
  <c r="AAP17" i="5"/>
  <c r="AAO17" i="5"/>
  <c r="AAN17" i="5"/>
  <c r="AAM17" i="5"/>
  <c r="AAL17" i="5"/>
  <c r="AAK17" i="5"/>
  <c r="AAJ17" i="5"/>
  <c r="AAI17" i="5"/>
  <c r="AAH17" i="5"/>
  <c r="AAG17" i="5"/>
  <c r="AAF17" i="5"/>
  <c r="AAE17" i="5"/>
  <c r="AAD17" i="5"/>
  <c r="AAC17" i="5"/>
  <c r="AAB17" i="5"/>
  <c r="AAA17" i="5"/>
  <c r="ZZ17" i="5"/>
  <c r="ZY17" i="5"/>
  <c r="ZX17" i="5"/>
  <c r="ZW17" i="5"/>
  <c r="ZV17" i="5"/>
  <c r="ZU17" i="5"/>
  <c r="ZT17" i="5"/>
  <c r="ZS17" i="5"/>
  <c r="ZR17" i="5"/>
  <c r="ZQ17" i="5"/>
  <c r="ZP17" i="5"/>
  <c r="ZO17" i="5"/>
  <c r="ZN17" i="5"/>
  <c r="ZM17" i="5"/>
  <c r="ZL17" i="5"/>
  <c r="ZK17" i="5"/>
  <c r="ZJ17" i="5"/>
  <c r="ZI17" i="5"/>
  <c r="ZH17" i="5"/>
  <c r="ZG17" i="5"/>
  <c r="ZF17" i="5"/>
  <c r="ZE17" i="5"/>
  <c r="ZD17" i="5"/>
  <c r="ZC17" i="5"/>
  <c r="ZB17" i="5"/>
  <c r="ZA17" i="5"/>
  <c r="YZ17" i="5"/>
  <c r="YY17" i="5"/>
  <c r="YX17" i="5"/>
  <c r="YW17" i="5"/>
  <c r="YV17" i="5"/>
  <c r="YU17" i="5"/>
  <c r="YT17" i="5"/>
  <c r="YS17" i="5"/>
  <c r="YR17" i="5"/>
  <c r="YQ17" i="5"/>
  <c r="YP17" i="5"/>
  <c r="YO17" i="5"/>
  <c r="YN17" i="5"/>
  <c r="YM17" i="5"/>
  <c r="YL17" i="5"/>
  <c r="YK17" i="5"/>
  <c r="YJ17" i="5"/>
  <c r="YI17" i="5"/>
  <c r="YH17" i="5"/>
  <c r="YG17" i="5"/>
  <c r="YF17" i="5"/>
  <c r="YE17" i="5"/>
  <c r="YD17" i="5"/>
  <c r="YC17" i="5"/>
  <c r="YB17" i="5"/>
  <c r="YA17" i="5"/>
  <c r="XZ17" i="5"/>
  <c r="XY17" i="5"/>
  <c r="XX17" i="5"/>
  <c r="XW17" i="5"/>
  <c r="XV17" i="5"/>
  <c r="XU17" i="5"/>
  <c r="XT17" i="5"/>
  <c r="XS17" i="5"/>
  <c r="XR17" i="5"/>
  <c r="XQ17" i="5"/>
  <c r="XP17" i="5"/>
  <c r="XO17" i="5"/>
  <c r="XN17" i="5"/>
  <c r="XM17" i="5"/>
  <c r="XL17" i="5"/>
  <c r="XK17" i="5"/>
  <c r="XJ17" i="5"/>
  <c r="XI17" i="5"/>
  <c r="XH17" i="5"/>
  <c r="XG17" i="5"/>
  <c r="XF17" i="5"/>
  <c r="XE17" i="5"/>
  <c r="XD17" i="5"/>
  <c r="XC17" i="5"/>
  <c r="XB17" i="5"/>
  <c r="XA17" i="5"/>
  <c r="WZ17" i="5"/>
  <c r="WY17" i="5"/>
  <c r="WX17" i="5"/>
  <c r="WW17" i="5"/>
  <c r="WV17" i="5"/>
  <c r="WU17" i="5"/>
  <c r="WT17" i="5"/>
  <c r="WS17" i="5"/>
  <c r="WR17" i="5"/>
  <c r="WQ17" i="5"/>
  <c r="WP17" i="5"/>
  <c r="WO17" i="5"/>
  <c r="WN17" i="5"/>
  <c r="WM17" i="5"/>
  <c r="WL17" i="5"/>
  <c r="WK17" i="5"/>
  <c r="WJ17" i="5"/>
  <c r="WI17" i="5"/>
  <c r="WH17" i="5"/>
  <c r="WG17" i="5"/>
  <c r="WF17" i="5"/>
  <c r="WE17" i="5"/>
  <c r="WD17" i="5"/>
  <c r="WC17" i="5"/>
  <c r="WB17" i="5"/>
  <c r="WA17" i="5"/>
  <c r="VZ17" i="5"/>
  <c r="VY17" i="5"/>
  <c r="VX17" i="5"/>
  <c r="VW17" i="5"/>
  <c r="VV17" i="5"/>
  <c r="VU17" i="5"/>
  <c r="VT17" i="5"/>
  <c r="VS17" i="5"/>
  <c r="VR17" i="5"/>
  <c r="VQ17" i="5"/>
  <c r="VP17" i="5"/>
  <c r="VO17" i="5"/>
  <c r="VN17" i="5"/>
  <c r="VM17" i="5"/>
  <c r="VL17" i="5"/>
  <c r="VK17" i="5"/>
  <c r="VJ17" i="5"/>
  <c r="VI17" i="5"/>
  <c r="VH17" i="5"/>
  <c r="VG17" i="5"/>
  <c r="VF17" i="5"/>
  <c r="VE17" i="5"/>
  <c r="VD17" i="5"/>
  <c r="VC17" i="5"/>
  <c r="VB17" i="5"/>
  <c r="VA17" i="5"/>
  <c r="UZ17" i="5"/>
  <c r="UY17" i="5"/>
  <c r="UX17" i="5"/>
  <c r="UW17" i="5"/>
  <c r="UV17" i="5"/>
  <c r="UU17" i="5"/>
  <c r="UT17" i="5"/>
  <c r="US17" i="5"/>
  <c r="UR17" i="5"/>
  <c r="UQ17" i="5"/>
  <c r="UP17" i="5"/>
  <c r="UO17" i="5"/>
  <c r="UN17" i="5"/>
  <c r="UM17" i="5"/>
  <c r="UL17" i="5"/>
  <c r="UK17" i="5"/>
  <c r="UJ17" i="5"/>
  <c r="UI17" i="5"/>
  <c r="UH17" i="5"/>
  <c r="UG17" i="5"/>
  <c r="UF17" i="5"/>
  <c r="UE17" i="5"/>
  <c r="UD17" i="5"/>
  <c r="UC17" i="5"/>
  <c r="UB17" i="5"/>
  <c r="UA17" i="5"/>
  <c r="TZ17" i="5"/>
  <c r="TY17" i="5"/>
  <c r="TX17" i="5"/>
  <c r="TW17" i="5"/>
  <c r="TV17" i="5"/>
  <c r="TU17" i="5"/>
  <c r="TT17" i="5"/>
  <c r="TS17" i="5"/>
  <c r="TR17" i="5"/>
  <c r="TQ17" i="5"/>
  <c r="TP17" i="5"/>
  <c r="TO17" i="5"/>
  <c r="TN17" i="5"/>
  <c r="TM17" i="5"/>
  <c r="TL17" i="5"/>
  <c r="TK17" i="5"/>
  <c r="TJ17" i="5"/>
  <c r="TI17" i="5"/>
  <c r="TH17" i="5"/>
  <c r="TG17" i="5"/>
  <c r="TF17" i="5"/>
  <c r="TE17" i="5"/>
  <c r="TD17" i="5"/>
  <c r="TC17" i="5"/>
  <c r="TB17" i="5"/>
  <c r="TA17" i="5"/>
  <c r="SZ17" i="5"/>
  <c r="SY17" i="5"/>
  <c r="SX17" i="5"/>
  <c r="SW17" i="5"/>
  <c r="SV17" i="5"/>
  <c r="SU17" i="5"/>
  <c r="ST17" i="5"/>
  <c r="SS17" i="5"/>
  <c r="SR17" i="5"/>
  <c r="SQ17" i="5"/>
  <c r="SP17" i="5"/>
  <c r="SO17" i="5"/>
  <c r="SN17" i="5"/>
  <c r="SM17" i="5"/>
  <c r="SL17" i="5"/>
  <c r="SK17" i="5"/>
  <c r="SJ17" i="5"/>
  <c r="SI17" i="5"/>
  <c r="ALN16" i="5"/>
  <c r="ALM16" i="5"/>
  <c r="ALL16" i="5"/>
  <c r="ALK16" i="5"/>
  <c r="ALJ16" i="5"/>
  <c r="ALI16" i="5"/>
  <c r="ALH16" i="5"/>
  <c r="ALG16" i="5"/>
  <c r="ALF16" i="5"/>
  <c r="ALE16" i="5"/>
  <c r="ALD16" i="5"/>
  <c r="ALC16" i="5"/>
  <c r="ALB16" i="5"/>
  <c r="ALA16" i="5"/>
  <c r="AKZ16" i="5"/>
  <c r="AKY16" i="5"/>
  <c r="AKX16" i="5"/>
  <c r="AKW16" i="5"/>
  <c r="AKV16" i="5"/>
  <c r="AKU16" i="5"/>
  <c r="AKT16" i="5"/>
  <c r="AKS16" i="5"/>
  <c r="AKR16" i="5"/>
  <c r="AKQ16" i="5"/>
  <c r="AKP16" i="5"/>
  <c r="AKO16" i="5"/>
  <c r="AKN16" i="5"/>
  <c r="AKM16" i="5"/>
  <c r="AKL16" i="5"/>
  <c r="AKK16" i="5"/>
  <c r="AKJ16" i="5"/>
  <c r="AKI16" i="5"/>
  <c r="AKH16" i="5"/>
  <c r="AKG16" i="5"/>
  <c r="AKF16" i="5"/>
  <c r="AKE16" i="5"/>
  <c r="AKD16" i="5"/>
  <c r="AKC16" i="5"/>
  <c r="AKB16" i="5"/>
  <c r="AKA16" i="5"/>
  <c r="AJZ16" i="5"/>
  <c r="AJY16" i="5"/>
  <c r="AJX16" i="5"/>
  <c r="AJW16" i="5"/>
  <c r="AJV16" i="5"/>
  <c r="AJU16" i="5"/>
  <c r="AJT16" i="5"/>
  <c r="AJS16" i="5"/>
  <c r="AJR16" i="5"/>
  <c r="AJQ16" i="5"/>
  <c r="AJP16" i="5"/>
  <c r="AJO16" i="5"/>
  <c r="AJN16" i="5"/>
  <c r="AJM16" i="5"/>
  <c r="AJL16" i="5"/>
  <c r="AJK16" i="5"/>
  <c r="AJJ16" i="5"/>
  <c r="AJI16" i="5"/>
  <c r="AJH16" i="5"/>
  <c r="AJG16" i="5"/>
  <c r="AJF16" i="5"/>
  <c r="AJE16" i="5"/>
  <c r="AJD16" i="5"/>
  <c r="AJC16" i="5"/>
  <c r="AJB16" i="5"/>
  <c r="AJA16" i="5"/>
  <c r="AIZ16" i="5"/>
  <c r="AIY16" i="5"/>
  <c r="AIX16" i="5"/>
  <c r="AIW16" i="5"/>
  <c r="AIV16" i="5"/>
  <c r="AIU16" i="5"/>
  <c r="AIT16" i="5"/>
  <c r="AIS16" i="5"/>
  <c r="AIR16" i="5"/>
  <c r="AIQ16" i="5"/>
  <c r="AIP16" i="5"/>
  <c r="AIO16" i="5"/>
  <c r="AIN16" i="5"/>
  <c r="AIM16" i="5"/>
  <c r="AIL16" i="5"/>
  <c r="AIK16" i="5"/>
  <c r="AIJ16" i="5"/>
  <c r="AII16" i="5"/>
  <c r="AIH16" i="5"/>
  <c r="AIG16" i="5"/>
  <c r="AIF16" i="5"/>
  <c r="AIE16" i="5"/>
  <c r="AID16" i="5"/>
  <c r="AIC16" i="5"/>
  <c r="AIB16" i="5"/>
  <c r="AIA16" i="5"/>
  <c r="AHZ16" i="5"/>
  <c r="AHY16" i="5"/>
  <c r="AHX16" i="5"/>
  <c r="AHW16" i="5"/>
  <c r="AHV16" i="5"/>
  <c r="AHU16" i="5"/>
  <c r="AHT16" i="5"/>
  <c r="AHS16" i="5"/>
  <c r="AHR16" i="5"/>
  <c r="AHQ16" i="5"/>
  <c r="AHP16" i="5"/>
  <c r="AHO16" i="5"/>
  <c r="AHN16" i="5"/>
  <c r="AHM16" i="5"/>
  <c r="AHL16" i="5"/>
  <c r="AHK16" i="5"/>
  <c r="AHJ16" i="5"/>
  <c r="AHI16" i="5"/>
  <c r="AHH16" i="5"/>
  <c r="AHG16" i="5"/>
  <c r="AHF16" i="5"/>
  <c r="AHE16" i="5"/>
  <c r="AHD16" i="5"/>
  <c r="AHC16" i="5"/>
  <c r="AHB16" i="5"/>
  <c r="AHA16" i="5"/>
  <c r="AGZ16" i="5"/>
  <c r="AGY16" i="5"/>
  <c r="AGX16" i="5"/>
  <c r="AGW16" i="5"/>
  <c r="AGV16" i="5"/>
  <c r="AGU16" i="5"/>
  <c r="AGT16" i="5"/>
  <c r="AGS16" i="5"/>
  <c r="AGR16" i="5"/>
  <c r="AGQ16" i="5"/>
  <c r="AGP16" i="5"/>
  <c r="AGO16" i="5"/>
  <c r="AGN16" i="5"/>
  <c r="AGM16" i="5"/>
  <c r="AGL16" i="5"/>
  <c r="AGK16" i="5"/>
  <c r="AGJ16" i="5"/>
  <c r="AGI16" i="5"/>
  <c r="AGH16" i="5"/>
  <c r="AGG16" i="5"/>
  <c r="AGF16" i="5"/>
  <c r="AGE16" i="5"/>
  <c r="AGD16" i="5"/>
  <c r="AGC16" i="5"/>
  <c r="AGB16" i="5"/>
  <c r="AGA16" i="5"/>
  <c r="AFZ16" i="5"/>
  <c r="AFY16" i="5"/>
  <c r="AFX16" i="5"/>
  <c r="AFW16" i="5"/>
  <c r="AFV16" i="5"/>
  <c r="AFU16" i="5"/>
  <c r="AFT16" i="5"/>
  <c r="AFS16" i="5"/>
  <c r="AFR16" i="5"/>
  <c r="AFQ16" i="5"/>
  <c r="AFP16" i="5"/>
  <c r="AFO16" i="5"/>
  <c r="AFN16" i="5"/>
  <c r="AFM16" i="5"/>
  <c r="AFL16" i="5"/>
  <c r="AFK16" i="5"/>
  <c r="AFJ16" i="5"/>
  <c r="AFI16" i="5"/>
  <c r="AFH16" i="5"/>
  <c r="AFG16" i="5"/>
  <c r="AFF16" i="5"/>
  <c r="AFE16" i="5"/>
  <c r="AFD16" i="5"/>
  <c r="AFC16" i="5"/>
  <c r="AFB16" i="5"/>
  <c r="AFA16" i="5"/>
  <c r="AEZ16" i="5"/>
  <c r="AEY16" i="5"/>
  <c r="AEX16" i="5"/>
  <c r="AEW16" i="5"/>
  <c r="AEV16" i="5"/>
  <c r="AEU16" i="5"/>
  <c r="AET16" i="5"/>
  <c r="AES16" i="5"/>
  <c r="AER16" i="5"/>
  <c r="AEQ16" i="5"/>
  <c r="AEP16" i="5"/>
  <c r="AEO16" i="5"/>
  <c r="AEN16" i="5"/>
  <c r="AEM16" i="5"/>
  <c r="AEL16" i="5"/>
  <c r="AEK16" i="5"/>
  <c r="AEJ16" i="5"/>
  <c r="AEI16" i="5"/>
  <c r="AEH16" i="5"/>
  <c r="AEG16" i="5"/>
  <c r="AEF16" i="5"/>
  <c r="AEE16" i="5"/>
  <c r="AED16" i="5"/>
  <c r="AEC16" i="5"/>
  <c r="AEB16" i="5"/>
  <c r="AEA16" i="5"/>
  <c r="ADZ16" i="5"/>
  <c r="ADY16" i="5"/>
  <c r="ADX16" i="5"/>
  <c r="ADW16" i="5"/>
  <c r="ADV16" i="5"/>
  <c r="ADU16" i="5"/>
  <c r="ADT16" i="5"/>
  <c r="ADS16" i="5"/>
  <c r="ADR16" i="5"/>
  <c r="ADQ16" i="5"/>
  <c r="ADP16" i="5"/>
  <c r="ADO16" i="5"/>
  <c r="ADN16" i="5"/>
  <c r="ADM16" i="5"/>
  <c r="ADL16" i="5"/>
  <c r="ADK16" i="5"/>
  <c r="ADJ16" i="5"/>
  <c r="ADI16" i="5"/>
  <c r="ADH16" i="5"/>
  <c r="ADG16" i="5"/>
  <c r="ADF16" i="5"/>
  <c r="ADE16" i="5"/>
  <c r="ADD16" i="5"/>
  <c r="ADC16" i="5"/>
  <c r="ADB16" i="5"/>
  <c r="ADA16" i="5"/>
  <c r="ACZ16" i="5"/>
  <c r="ACY16" i="5"/>
  <c r="ACX16" i="5"/>
  <c r="ACW16" i="5"/>
  <c r="ACV16" i="5"/>
  <c r="ACU16" i="5"/>
  <c r="ACT16" i="5"/>
  <c r="ACS16" i="5"/>
  <c r="ACR16" i="5"/>
  <c r="ACQ16" i="5"/>
  <c r="ACP16" i="5"/>
  <c r="ACO16" i="5"/>
  <c r="ACN16" i="5"/>
  <c r="ACM16" i="5"/>
  <c r="ACL16" i="5"/>
  <c r="ACK16" i="5"/>
  <c r="ACJ16" i="5"/>
  <c r="ACI16" i="5"/>
  <c r="ACH16" i="5"/>
  <c r="ACG16" i="5"/>
  <c r="ACF16" i="5"/>
  <c r="ACE16" i="5"/>
  <c r="ACD16" i="5"/>
  <c r="ACC16" i="5"/>
  <c r="ACB16" i="5"/>
  <c r="ACA16" i="5"/>
  <c r="ABZ16" i="5"/>
  <c r="ABY16" i="5"/>
  <c r="ABX16" i="5"/>
  <c r="ABW16" i="5"/>
  <c r="ABV16" i="5"/>
  <c r="ABU16" i="5"/>
  <c r="ABT16" i="5"/>
  <c r="ABS16" i="5"/>
  <c r="ABR16" i="5"/>
  <c r="ABQ16" i="5"/>
  <c r="ABP16" i="5"/>
  <c r="ABO16" i="5"/>
  <c r="ABN16" i="5"/>
  <c r="ABM16" i="5"/>
  <c r="ABL16" i="5"/>
  <c r="ABK16" i="5"/>
  <c r="ABJ16" i="5"/>
  <c r="ABI16" i="5"/>
  <c r="ABH16" i="5"/>
  <c r="ABG16" i="5"/>
  <c r="ABF16" i="5"/>
  <c r="ABE16" i="5"/>
  <c r="ABD16" i="5"/>
  <c r="ABC16" i="5"/>
  <c r="ABB16" i="5"/>
  <c r="ABA16" i="5"/>
  <c r="AAZ16" i="5"/>
  <c r="AAY16" i="5"/>
  <c r="AAX16" i="5"/>
  <c r="AAW16" i="5"/>
  <c r="AAV16" i="5"/>
  <c r="AAU16" i="5"/>
  <c r="AAT16" i="5"/>
  <c r="AAS16" i="5"/>
  <c r="AAR16" i="5"/>
  <c r="AAQ16" i="5"/>
  <c r="AAP16" i="5"/>
  <c r="AAO16" i="5"/>
  <c r="AAN16" i="5"/>
  <c r="AAM16" i="5"/>
  <c r="AAL16" i="5"/>
  <c r="AAK16" i="5"/>
  <c r="AAJ16" i="5"/>
  <c r="AAI16" i="5"/>
  <c r="AAH16" i="5"/>
  <c r="AAG16" i="5"/>
  <c r="AAF16" i="5"/>
  <c r="AAE16" i="5"/>
  <c r="AAD16" i="5"/>
  <c r="AAC16" i="5"/>
  <c r="AAB16" i="5"/>
  <c r="AAA16" i="5"/>
  <c r="ZZ16" i="5"/>
  <c r="ZY16" i="5"/>
  <c r="ZX16" i="5"/>
  <c r="ZW16" i="5"/>
  <c r="ZV16" i="5"/>
  <c r="ZU16" i="5"/>
  <c r="ZT16" i="5"/>
  <c r="ZS16" i="5"/>
  <c r="ZR16" i="5"/>
  <c r="ZQ16" i="5"/>
  <c r="ZP16" i="5"/>
  <c r="ZO16" i="5"/>
  <c r="ZN16" i="5"/>
  <c r="ZM16" i="5"/>
  <c r="ZL16" i="5"/>
  <c r="ZK16" i="5"/>
  <c r="ZJ16" i="5"/>
  <c r="ZI16" i="5"/>
  <c r="ZH16" i="5"/>
  <c r="ZG16" i="5"/>
  <c r="ZF16" i="5"/>
  <c r="ZE16" i="5"/>
  <c r="ZD16" i="5"/>
  <c r="ZC16" i="5"/>
  <c r="ZB16" i="5"/>
  <c r="ZA16" i="5"/>
  <c r="YZ16" i="5"/>
  <c r="YY16" i="5"/>
  <c r="YX16" i="5"/>
  <c r="YW16" i="5"/>
  <c r="YV16" i="5"/>
  <c r="YU16" i="5"/>
  <c r="YT16" i="5"/>
  <c r="YS16" i="5"/>
  <c r="YR16" i="5"/>
  <c r="YQ16" i="5"/>
  <c r="YP16" i="5"/>
  <c r="YO16" i="5"/>
  <c r="YN16" i="5"/>
  <c r="YM16" i="5"/>
  <c r="YL16" i="5"/>
  <c r="YK16" i="5"/>
  <c r="YJ16" i="5"/>
  <c r="YI16" i="5"/>
  <c r="YH16" i="5"/>
  <c r="YG16" i="5"/>
  <c r="YF16" i="5"/>
  <c r="YE16" i="5"/>
  <c r="YD16" i="5"/>
  <c r="YC16" i="5"/>
  <c r="YB16" i="5"/>
  <c r="YA16" i="5"/>
  <c r="XZ16" i="5"/>
  <c r="XY16" i="5"/>
  <c r="XX16" i="5"/>
  <c r="XW16" i="5"/>
  <c r="XV16" i="5"/>
  <c r="XU16" i="5"/>
  <c r="XT16" i="5"/>
  <c r="XS16" i="5"/>
  <c r="XR16" i="5"/>
  <c r="XQ16" i="5"/>
  <c r="XP16" i="5"/>
  <c r="XO16" i="5"/>
  <c r="XN16" i="5"/>
  <c r="XM16" i="5"/>
  <c r="XL16" i="5"/>
  <c r="XK16" i="5"/>
  <c r="XJ16" i="5"/>
  <c r="XI16" i="5"/>
  <c r="XH16" i="5"/>
  <c r="XG16" i="5"/>
  <c r="XF16" i="5"/>
  <c r="XE16" i="5"/>
  <c r="XD16" i="5"/>
  <c r="XC16" i="5"/>
  <c r="XB16" i="5"/>
  <c r="XA16" i="5"/>
  <c r="WZ16" i="5"/>
  <c r="WY16" i="5"/>
  <c r="WX16" i="5"/>
  <c r="WW16" i="5"/>
  <c r="WV16" i="5"/>
  <c r="WU16" i="5"/>
  <c r="WT16" i="5"/>
  <c r="WS16" i="5"/>
  <c r="WR16" i="5"/>
  <c r="WQ16" i="5"/>
  <c r="WP16" i="5"/>
  <c r="WO16" i="5"/>
  <c r="WN16" i="5"/>
  <c r="WM16" i="5"/>
  <c r="WL16" i="5"/>
  <c r="WK16" i="5"/>
  <c r="WJ16" i="5"/>
  <c r="WI16" i="5"/>
  <c r="WH16" i="5"/>
  <c r="WG16" i="5"/>
  <c r="WF16" i="5"/>
  <c r="WE16" i="5"/>
  <c r="WD16" i="5"/>
  <c r="WC16" i="5"/>
  <c r="WB16" i="5"/>
  <c r="WA16" i="5"/>
  <c r="VZ16" i="5"/>
  <c r="VY16" i="5"/>
  <c r="VX16" i="5"/>
  <c r="VW16" i="5"/>
  <c r="VV16" i="5"/>
  <c r="VU16" i="5"/>
  <c r="VT16" i="5"/>
  <c r="VS16" i="5"/>
  <c r="VR16" i="5"/>
  <c r="VQ16" i="5"/>
  <c r="VP16" i="5"/>
  <c r="VO16" i="5"/>
  <c r="VN16" i="5"/>
  <c r="VM16" i="5"/>
  <c r="VL16" i="5"/>
  <c r="VK16" i="5"/>
  <c r="VJ16" i="5"/>
  <c r="VI16" i="5"/>
  <c r="VH16" i="5"/>
  <c r="VG16" i="5"/>
  <c r="VF16" i="5"/>
  <c r="VE16" i="5"/>
  <c r="VD16" i="5"/>
  <c r="VC16" i="5"/>
  <c r="VB16" i="5"/>
  <c r="VA16" i="5"/>
  <c r="UZ16" i="5"/>
  <c r="UY16" i="5"/>
  <c r="UX16" i="5"/>
  <c r="UW16" i="5"/>
  <c r="UV16" i="5"/>
  <c r="UU16" i="5"/>
  <c r="UT16" i="5"/>
  <c r="US16" i="5"/>
  <c r="UR16" i="5"/>
  <c r="UQ16" i="5"/>
  <c r="UP16" i="5"/>
  <c r="UO16" i="5"/>
  <c r="UN16" i="5"/>
  <c r="UM16" i="5"/>
  <c r="UL16" i="5"/>
  <c r="UK16" i="5"/>
  <c r="UJ16" i="5"/>
  <c r="UI16" i="5"/>
  <c r="UH16" i="5"/>
  <c r="UG16" i="5"/>
  <c r="UF16" i="5"/>
  <c r="UE16" i="5"/>
  <c r="UD16" i="5"/>
  <c r="UC16" i="5"/>
  <c r="UB16" i="5"/>
  <c r="UA16" i="5"/>
  <c r="TZ16" i="5"/>
  <c r="TY16" i="5"/>
  <c r="TX16" i="5"/>
  <c r="TW16" i="5"/>
  <c r="TV16" i="5"/>
  <c r="TU16" i="5"/>
  <c r="TT16" i="5"/>
  <c r="TS16" i="5"/>
  <c r="TR16" i="5"/>
  <c r="TQ16" i="5"/>
  <c r="TP16" i="5"/>
  <c r="TO16" i="5"/>
  <c r="TN16" i="5"/>
  <c r="TM16" i="5"/>
  <c r="TL16" i="5"/>
  <c r="TK16" i="5"/>
  <c r="TJ16" i="5"/>
  <c r="TI16" i="5"/>
  <c r="TH16" i="5"/>
  <c r="TG16" i="5"/>
  <c r="TF16" i="5"/>
  <c r="TE16" i="5"/>
  <c r="TD16" i="5"/>
  <c r="TC16" i="5"/>
  <c r="TB16" i="5"/>
  <c r="TA16" i="5"/>
  <c r="SZ16" i="5"/>
  <c r="SY16" i="5"/>
  <c r="SX16" i="5"/>
  <c r="SW16" i="5"/>
  <c r="SV16" i="5"/>
  <c r="SU16" i="5"/>
  <c r="ST16" i="5"/>
  <c r="SS16" i="5"/>
  <c r="SR16" i="5"/>
  <c r="SQ16" i="5"/>
  <c r="SP16" i="5"/>
  <c r="SO16" i="5"/>
  <c r="SN16" i="5"/>
  <c r="SM16" i="5"/>
  <c r="SL16" i="5"/>
  <c r="SK16" i="5"/>
  <c r="SJ16" i="5"/>
  <c r="SI16" i="5"/>
  <c r="ALN15" i="5"/>
  <c r="ALM15" i="5"/>
  <c r="ALL15" i="5"/>
  <c r="ALK15" i="5"/>
  <c r="ALJ15" i="5"/>
  <c r="ALI15" i="5"/>
  <c r="ALH15" i="5"/>
  <c r="ALG15" i="5"/>
  <c r="ALF15" i="5"/>
  <c r="ALE15" i="5"/>
  <c r="ALD15" i="5"/>
  <c r="ALC15" i="5"/>
  <c r="ALB15" i="5"/>
  <c r="ALA15" i="5"/>
  <c r="AKZ15" i="5"/>
  <c r="AKY15" i="5"/>
  <c r="AKX15" i="5"/>
  <c r="AKW15" i="5"/>
  <c r="AKV15" i="5"/>
  <c r="AKU15" i="5"/>
  <c r="AKT15" i="5"/>
  <c r="AKS15" i="5"/>
  <c r="AKR15" i="5"/>
  <c r="AKQ15" i="5"/>
  <c r="AKP15" i="5"/>
  <c r="AKO15" i="5"/>
  <c r="AKN15" i="5"/>
  <c r="AKM15" i="5"/>
  <c r="AKL15" i="5"/>
  <c r="AKK15" i="5"/>
  <c r="AKJ15" i="5"/>
  <c r="AKI15" i="5"/>
  <c r="AKH15" i="5"/>
  <c r="AKG15" i="5"/>
  <c r="AKF15" i="5"/>
  <c r="AKE15" i="5"/>
  <c r="AKD15" i="5"/>
  <c r="AKC15" i="5"/>
  <c r="AKB15" i="5"/>
  <c r="AKA15" i="5"/>
  <c r="AJZ15" i="5"/>
  <c r="AJY15" i="5"/>
  <c r="AJX15" i="5"/>
  <c r="AJW15" i="5"/>
  <c r="AJV15" i="5"/>
  <c r="AJU15" i="5"/>
  <c r="AJT15" i="5"/>
  <c r="AJS15" i="5"/>
  <c r="AJR15" i="5"/>
  <c r="AJQ15" i="5"/>
  <c r="AJP15" i="5"/>
  <c r="AJO15" i="5"/>
  <c r="AJN15" i="5"/>
  <c r="AJM15" i="5"/>
  <c r="AJL15" i="5"/>
  <c r="AJK15" i="5"/>
  <c r="AJJ15" i="5"/>
  <c r="AJI15" i="5"/>
  <c r="AJH15" i="5"/>
  <c r="AJG15" i="5"/>
  <c r="AJF15" i="5"/>
  <c r="AJE15" i="5"/>
  <c r="AJD15" i="5"/>
  <c r="AJC15" i="5"/>
  <c r="AJB15" i="5"/>
  <c r="AJA15" i="5"/>
  <c r="AIZ15" i="5"/>
  <c r="AIY15" i="5"/>
  <c r="AIX15" i="5"/>
  <c r="AIW15" i="5"/>
  <c r="AIV15" i="5"/>
  <c r="AIU15" i="5"/>
  <c r="AIT15" i="5"/>
  <c r="AIS15" i="5"/>
  <c r="AIR15" i="5"/>
  <c r="AIQ15" i="5"/>
  <c r="AIP15" i="5"/>
  <c r="AIO15" i="5"/>
  <c r="AIN15" i="5"/>
  <c r="AIM15" i="5"/>
  <c r="AIL15" i="5"/>
  <c r="AIK15" i="5"/>
  <c r="AIJ15" i="5"/>
  <c r="AII15" i="5"/>
  <c r="AIH15" i="5"/>
  <c r="AIG15" i="5"/>
  <c r="AIF15" i="5"/>
  <c r="AIE15" i="5"/>
  <c r="AID15" i="5"/>
  <c r="AIC15" i="5"/>
  <c r="AIB15" i="5"/>
  <c r="AIA15" i="5"/>
  <c r="AHZ15" i="5"/>
  <c r="AHY15" i="5"/>
  <c r="AHX15" i="5"/>
  <c r="AHW15" i="5"/>
  <c r="AHV15" i="5"/>
  <c r="AHU15" i="5"/>
  <c r="AHT15" i="5"/>
  <c r="AHS15" i="5"/>
  <c r="AHR15" i="5"/>
  <c r="AHQ15" i="5"/>
  <c r="AHP15" i="5"/>
  <c r="AHO15" i="5"/>
  <c r="AHN15" i="5"/>
  <c r="AHM15" i="5"/>
  <c r="AHL15" i="5"/>
  <c r="AHK15" i="5"/>
  <c r="AHJ15" i="5"/>
  <c r="AHI15" i="5"/>
  <c r="AHH15" i="5"/>
  <c r="AHG15" i="5"/>
  <c r="AHF15" i="5"/>
  <c r="AHE15" i="5"/>
  <c r="AHD15" i="5"/>
  <c r="AHC15" i="5"/>
  <c r="AHB15" i="5"/>
  <c r="AHA15" i="5"/>
  <c r="AGZ15" i="5"/>
  <c r="AGY15" i="5"/>
  <c r="AGX15" i="5"/>
  <c r="AGW15" i="5"/>
  <c r="AGV15" i="5"/>
  <c r="AGU15" i="5"/>
  <c r="AGT15" i="5"/>
  <c r="AGS15" i="5"/>
  <c r="AGR15" i="5"/>
  <c r="AGQ15" i="5"/>
  <c r="AGP15" i="5"/>
  <c r="AGO15" i="5"/>
  <c r="AGN15" i="5"/>
  <c r="AGM15" i="5"/>
  <c r="AGL15" i="5"/>
  <c r="AGK15" i="5"/>
  <c r="AGJ15" i="5"/>
  <c r="AGI15" i="5"/>
  <c r="AGH15" i="5"/>
  <c r="AGG15" i="5"/>
  <c r="AGF15" i="5"/>
  <c r="AGE15" i="5"/>
  <c r="AGD15" i="5"/>
  <c r="AGC15" i="5"/>
  <c r="AGB15" i="5"/>
  <c r="AGA15" i="5"/>
  <c r="AFZ15" i="5"/>
  <c r="AFY15" i="5"/>
  <c r="AFX15" i="5"/>
  <c r="AFW15" i="5"/>
  <c r="AFV15" i="5"/>
  <c r="AFU15" i="5"/>
  <c r="AFT15" i="5"/>
  <c r="AFS15" i="5"/>
  <c r="AFR15" i="5"/>
  <c r="AFQ15" i="5"/>
  <c r="AFP15" i="5"/>
  <c r="AFO15" i="5"/>
  <c r="AFN15" i="5"/>
  <c r="AFM15" i="5"/>
  <c r="AFL15" i="5"/>
  <c r="AFK15" i="5"/>
  <c r="AFJ15" i="5"/>
  <c r="AFI15" i="5"/>
  <c r="AFH15" i="5"/>
  <c r="AFG15" i="5"/>
  <c r="AFF15" i="5"/>
  <c r="AFE15" i="5"/>
  <c r="AFD15" i="5"/>
  <c r="AFC15" i="5"/>
  <c r="AFB15" i="5"/>
  <c r="AFA15" i="5"/>
  <c r="AEZ15" i="5"/>
  <c r="AEY15" i="5"/>
  <c r="AEX15" i="5"/>
  <c r="AEW15" i="5"/>
  <c r="AEV15" i="5"/>
  <c r="AEU15" i="5"/>
  <c r="AET15" i="5"/>
  <c r="AES15" i="5"/>
  <c r="AER15" i="5"/>
  <c r="AEQ15" i="5"/>
  <c r="AEP15" i="5"/>
  <c r="AEO15" i="5"/>
  <c r="AEN15" i="5"/>
  <c r="AEM15" i="5"/>
  <c r="AEL15" i="5"/>
  <c r="AEK15" i="5"/>
  <c r="AEJ15" i="5"/>
  <c r="AEI15" i="5"/>
  <c r="AEH15" i="5"/>
  <c r="AEG15" i="5"/>
  <c r="AEF15" i="5"/>
  <c r="AEE15" i="5"/>
  <c r="AED15" i="5"/>
  <c r="AEC15" i="5"/>
  <c r="AEB15" i="5"/>
  <c r="AEA15" i="5"/>
  <c r="ADZ15" i="5"/>
  <c r="ADY15" i="5"/>
  <c r="ADX15" i="5"/>
  <c r="ADW15" i="5"/>
  <c r="ADV15" i="5"/>
  <c r="ADU15" i="5"/>
  <c r="ADT15" i="5"/>
  <c r="ADS15" i="5"/>
  <c r="ADR15" i="5"/>
  <c r="ADQ15" i="5"/>
  <c r="ADP15" i="5"/>
  <c r="ADO15" i="5"/>
  <c r="ADN15" i="5"/>
  <c r="ADM15" i="5"/>
  <c r="ADL15" i="5"/>
  <c r="ADK15" i="5"/>
  <c r="ADJ15" i="5"/>
  <c r="ADI15" i="5"/>
  <c r="ADH15" i="5"/>
  <c r="ADG15" i="5"/>
  <c r="ADF15" i="5"/>
  <c r="ADE15" i="5"/>
  <c r="ADD15" i="5"/>
  <c r="ADC15" i="5"/>
  <c r="ADB15" i="5"/>
  <c r="ADA15" i="5"/>
  <c r="ACZ15" i="5"/>
  <c r="ACY15" i="5"/>
  <c r="ACX15" i="5"/>
  <c r="ACW15" i="5"/>
  <c r="ACV15" i="5"/>
  <c r="ACU15" i="5"/>
  <c r="ACT15" i="5"/>
  <c r="ACS15" i="5"/>
  <c r="ACR15" i="5"/>
  <c r="ACQ15" i="5"/>
  <c r="ACP15" i="5"/>
  <c r="ACO15" i="5"/>
  <c r="ACN15" i="5"/>
  <c r="ACM15" i="5"/>
  <c r="ACL15" i="5"/>
  <c r="ACK15" i="5"/>
  <c r="ACJ15" i="5"/>
  <c r="ACI15" i="5"/>
  <c r="ACH15" i="5"/>
  <c r="ACG15" i="5"/>
  <c r="ACF15" i="5"/>
  <c r="ACE15" i="5"/>
  <c r="ACD15" i="5"/>
  <c r="ACC15" i="5"/>
  <c r="ACB15" i="5"/>
  <c r="ACA15" i="5"/>
  <c r="ABZ15" i="5"/>
  <c r="ABY15" i="5"/>
  <c r="ABX15" i="5"/>
  <c r="ABW15" i="5"/>
  <c r="ABV15" i="5"/>
  <c r="ABU15" i="5"/>
  <c r="ABT15" i="5"/>
  <c r="ABS15" i="5"/>
  <c r="ABR15" i="5"/>
  <c r="ABQ15" i="5"/>
  <c r="ABP15" i="5"/>
  <c r="ABO15" i="5"/>
  <c r="ABN15" i="5"/>
  <c r="ABM15" i="5"/>
  <c r="ABL15" i="5"/>
  <c r="ABK15" i="5"/>
  <c r="ABJ15" i="5"/>
  <c r="ABI15" i="5"/>
  <c r="ABH15" i="5"/>
  <c r="ABG15" i="5"/>
  <c r="ABF15" i="5"/>
  <c r="ABE15" i="5"/>
  <c r="ABD15" i="5"/>
  <c r="ABC15" i="5"/>
  <c r="ABB15" i="5"/>
  <c r="ABA15" i="5"/>
  <c r="AAZ15" i="5"/>
  <c r="AAY15" i="5"/>
  <c r="AAX15" i="5"/>
  <c r="AAW15" i="5"/>
  <c r="AAV15" i="5"/>
  <c r="AAU15" i="5"/>
  <c r="AAT15" i="5"/>
  <c r="AAS15" i="5"/>
  <c r="AAR15" i="5"/>
  <c r="AAQ15" i="5"/>
  <c r="AAP15" i="5"/>
  <c r="AAO15" i="5"/>
  <c r="AAN15" i="5"/>
  <c r="AAM15" i="5"/>
  <c r="AAL15" i="5"/>
  <c r="AAK15" i="5"/>
  <c r="AAJ15" i="5"/>
  <c r="AAI15" i="5"/>
  <c r="AAH15" i="5"/>
  <c r="AAG15" i="5"/>
  <c r="AAF15" i="5"/>
  <c r="AAE15" i="5"/>
  <c r="AAD15" i="5"/>
  <c r="AAC15" i="5"/>
  <c r="AAB15" i="5"/>
  <c r="AAA15" i="5"/>
  <c r="ZZ15" i="5"/>
  <c r="ZY15" i="5"/>
  <c r="ZX15" i="5"/>
  <c r="ZW15" i="5"/>
  <c r="ZV15" i="5"/>
  <c r="ZU15" i="5"/>
  <c r="ZT15" i="5"/>
  <c r="ZS15" i="5"/>
  <c r="ZR15" i="5"/>
  <c r="ZQ15" i="5"/>
  <c r="ZP15" i="5"/>
  <c r="ZO15" i="5"/>
  <c r="ZN15" i="5"/>
  <c r="ZM15" i="5"/>
  <c r="ZL15" i="5"/>
  <c r="ZK15" i="5"/>
  <c r="ZJ15" i="5"/>
  <c r="ZI15" i="5"/>
  <c r="ZH15" i="5"/>
  <c r="ZG15" i="5"/>
  <c r="ZF15" i="5"/>
  <c r="ZE15" i="5"/>
  <c r="ZD15" i="5"/>
  <c r="ZC15" i="5"/>
  <c r="ZB15" i="5"/>
  <c r="ZA15" i="5"/>
  <c r="YZ15" i="5"/>
  <c r="YY15" i="5"/>
  <c r="YX15" i="5"/>
  <c r="YW15" i="5"/>
  <c r="YV15" i="5"/>
  <c r="YU15" i="5"/>
  <c r="YT15" i="5"/>
  <c r="YS15" i="5"/>
  <c r="YR15" i="5"/>
  <c r="YQ15" i="5"/>
  <c r="YP15" i="5"/>
  <c r="YO15" i="5"/>
  <c r="YN15" i="5"/>
  <c r="YM15" i="5"/>
  <c r="YL15" i="5"/>
  <c r="YK15" i="5"/>
  <c r="YJ15" i="5"/>
  <c r="YI15" i="5"/>
  <c r="YH15" i="5"/>
  <c r="YG15" i="5"/>
  <c r="YF15" i="5"/>
  <c r="YE15" i="5"/>
  <c r="YD15" i="5"/>
  <c r="YC15" i="5"/>
  <c r="YB15" i="5"/>
  <c r="YA15" i="5"/>
  <c r="XZ15" i="5"/>
  <c r="XY15" i="5"/>
  <c r="XX15" i="5"/>
  <c r="XW15" i="5"/>
  <c r="XV15" i="5"/>
  <c r="XU15" i="5"/>
  <c r="XT15" i="5"/>
  <c r="XS15" i="5"/>
  <c r="XR15" i="5"/>
  <c r="XQ15" i="5"/>
  <c r="XP15" i="5"/>
  <c r="XO15" i="5"/>
  <c r="XN15" i="5"/>
  <c r="XM15" i="5"/>
  <c r="XL15" i="5"/>
  <c r="XK15" i="5"/>
  <c r="XJ15" i="5"/>
  <c r="XI15" i="5"/>
  <c r="XH15" i="5"/>
  <c r="XG15" i="5"/>
  <c r="XF15" i="5"/>
  <c r="XE15" i="5"/>
  <c r="XD15" i="5"/>
  <c r="XC15" i="5"/>
  <c r="XB15" i="5"/>
  <c r="XA15" i="5"/>
  <c r="WZ15" i="5"/>
  <c r="WY15" i="5"/>
  <c r="WX15" i="5"/>
  <c r="WW15" i="5"/>
  <c r="WV15" i="5"/>
  <c r="WU15" i="5"/>
  <c r="WT15" i="5"/>
  <c r="WS15" i="5"/>
  <c r="WR15" i="5"/>
  <c r="WQ15" i="5"/>
  <c r="WP15" i="5"/>
  <c r="WO15" i="5"/>
  <c r="WN15" i="5"/>
  <c r="WM15" i="5"/>
  <c r="WL15" i="5"/>
  <c r="WK15" i="5"/>
  <c r="WJ15" i="5"/>
  <c r="WI15" i="5"/>
  <c r="WH15" i="5"/>
  <c r="WG15" i="5"/>
  <c r="WF15" i="5"/>
  <c r="WE15" i="5"/>
  <c r="WD15" i="5"/>
  <c r="WC15" i="5"/>
  <c r="WB15" i="5"/>
  <c r="WA15" i="5"/>
  <c r="VZ15" i="5"/>
  <c r="VY15" i="5"/>
  <c r="VX15" i="5"/>
  <c r="VW15" i="5"/>
  <c r="VV15" i="5"/>
  <c r="VU15" i="5"/>
  <c r="VT15" i="5"/>
  <c r="VS15" i="5"/>
  <c r="VR15" i="5"/>
  <c r="VQ15" i="5"/>
  <c r="VP15" i="5"/>
  <c r="VO15" i="5"/>
  <c r="VN15" i="5"/>
  <c r="VM15" i="5"/>
  <c r="VL15" i="5"/>
  <c r="VK15" i="5"/>
  <c r="VJ15" i="5"/>
  <c r="VI15" i="5"/>
  <c r="VH15" i="5"/>
  <c r="VG15" i="5"/>
  <c r="VF15" i="5"/>
  <c r="VE15" i="5"/>
  <c r="VD15" i="5"/>
  <c r="VC15" i="5"/>
  <c r="VB15" i="5"/>
  <c r="VA15" i="5"/>
  <c r="UZ15" i="5"/>
  <c r="UY15" i="5"/>
  <c r="UX15" i="5"/>
  <c r="UW15" i="5"/>
  <c r="UV15" i="5"/>
  <c r="UU15" i="5"/>
  <c r="UT15" i="5"/>
  <c r="US15" i="5"/>
  <c r="UR15" i="5"/>
  <c r="UQ15" i="5"/>
  <c r="UP15" i="5"/>
  <c r="UO15" i="5"/>
  <c r="UN15" i="5"/>
  <c r="UM15" i="5"/>
  <c r="UL15" i="5"/>
  <c r="UK15" i="5"/>
  <c r="UJ15" i="5"/>
  <c r="UI15" i="5"/>
  <c r="UH15" i="5"/>
  <c r="UG15" i="5"/>
  <c r="UF15" i="5"/>
  <c r="UE15" i="5"/>
  <c r="UD15" i="5"/>
  <c r="UC15" i="5"/>
  <c r="UB15" i="5"/>
  <c r="UA15" i="5"/>
  <c r="TZ15" i="5"/>
  <c r="TY15" i="5"/>
  <c r="TX15" i="5"/>
  <c r="TW15" i="5"/>
  <c r="TV15" i="5"/>
  <c r="TU15" i="5"/>
  <c r="TT15" i="5"/>
  <c r="TS15" i="5"/>
  <c r="TR15" i="5"/>
  <c r="TQ15" i="5"/>
  <c r="TP15" i="5"/>
  <c r="TO15" i="5"/>
  <c r="TN15" i="5"/>
  <c r="TM15" i="5"/>
  <c r="TL15" i="5"/>
  <c r="TK15" i="5"/>
  <c r="TJ15" i="5"/>
  <c r="TI15" i="5"/>
  <c r="TH15" i="5"/>
  <c r="TG15" i="5"/>
  <c r="TF15" i="5"/>
  <c r="TE15" i="5"/>
  <c r="TD15" i="5"/>
  <c r="TC15" i="5"/>
  <c r="TB15" i="5"/>
  <c r="TA15" i="5"/>
  <c r="SZ15" i="5"/>
  <c r="SY15" i="5"/>
  <c r="SX15" i="5"/>
  <c r="SW15" i="5"/>
  <c r="SV15" i="5"/>
  <c r="SU15" i="5"/>
  <c r="ST15" i="5"/>
  <c r="SS15" i="5"/>
  <c r="SR15" i="5"/>
  <c r="SQ15" i="5"/>
  <c r="SP15" i="5"/>
  <c r="SO15" i="5"/>
  <c r="SN15" i="5"/>
  <c r="SM15" i="5"/>
  <c r="SL15" i="5"/>
  <c r="SK15" i="5"/>
  <c r="SJ15" i="5"/>
  <c r="SI15" i="5"/>
  <c r="ALN14" i="5"/>
  <c r="ALM14" i="5"/>
  <c r="ALL14" i="5"/>
  <c r="ALK14" i="5"/>
  <c r="ALJ14" i="5"/>
  <c r="ALI14" i="5"/>
  <c r="ALH14" i="5"/>
  <c r="ALG14" i="5"/>
  <c r="ALF14" i="5"/>
  <c r="ALE14" i="5"/>
  <c r="ALD14" i="5"/>
  <c r="ALC14" i="5"/>
  <c r="ALB14" i="5"/>
  <c r="ALA14" i="5"/>
  <c r="AKZ14" i="5"/>
  <c r="AKY14" i="5"/>
  <c r="AKX14" i="5"/>
  <c r="AKW14" i="5"/>
  <c r="AKV14" i="5"/>
  <c r="AKU14" i="5"/>
  <c r="AKT14" i="5"/>
  <c r="AKS14" i="5"/>
  <c r="AKR14" i="5"/>
  <c r="AKQ14" i="5"/>
  <c r="AKP14" i="5"/>
  <c r="AKO14" i="5"/>
  <c r="AKN14" i="5"/>
  <c r="AKM14" i="5"/>
  <c r="AKL14" i="5"/>
  <c r="AKK14" i="5"/>
  <c r="AKJ14" i="5"/>
  <c r="AKI14" i="5"/>
  <c r="AKH14" i="5"/>
  <c r="AKG14" i="5"/>
  <c r="AKF14" i="5"/>
  <c r="AKE14" i="5"/>
  <c r="AKD14" i="5"/>
  <c r="AKC14" i="5"/>
  <c r="AKB14" i="5"/>
  <c r="AKA14" i="5"/>
  <c r="AJZ14" i="5"/>
  <c r="AJY14" i="5"/>
  <c r="AJX14" i="5"/>
  <c r="AJW14" i="5"/>
  <c r="AJV14" i="5"/>
  <c r="AJU14" i="5"/>
  <c r="AJT14" i="5"/>
  <c r="AJS14" i="5"/>
  <c r="AJR14" i="5"/>
  <c r="AJQ14" i="5"/>
  <c r="AJP14" i="5"/>
  <c r="AJO14" i="5"/>
  <c r="AJN14" i="5"/>
  <c r="AJM14" i="5"/>
  <c r="AJL14" i="5"/>
  <c r="AJK14" i="5"/>
  <c r="AJJ14" i="5"/>
  <c r="AJI14" i="5"/>
  <c r="AJH14" i="5"/>
  <c r="AJG14" i="5"/>
  <c r="AJF14" i="5"/>
  <c r="AJE14" i="5"/>
  <c r="AJD14" i="5"/>
  <c r="AJC14" i="5"/>
  <c r="AJB14" i="5"/>
  <c r="AJA14" i="5"/>
  <c r="AIZ14" i="5"/>
  <c r="AIY14" i="5"/>
  <c r="AIX14" i="5"/>
  <c r="AIW14" i="5"/>
  <c r="AIV14" i="5"/>
  <c r="AIU14" i="5"/>
  <c r="AIT14" i="5"/>
  <c r="AIS14" i="5"/>
  <c r="AIR14" i="5"/>
  <c r="AIQ14" i="5"/>
  <c r="AIP14" i="5"/>
  <c r="AIO14" i="5"/>
  <c r="AIN14" i="5"/>
  <c r="AIM14" i="5"/>
  <c r="AIL14" i="5"/>
  <c r="AIK14" i="5"/>
  <c r="AIJ14" i="5"/>
  <c r="AII14" i="5"/>
  <c r="AIH14" i="5"/>
  <c r="AIG14" i="5"/>
  <c r="AIF14" i="5"/>
  <c r="AIE14" i="5"/>
  <c r="AID14" i="5"/>
  <c r="AIC14" i="5"/>
  <c r="AIB14" i="5"/>
  <c r="AIA14" i="5"/>
  <c r="AHZ14" i="5"/>
  <c r="AHY14" i="5"/>
  <c r="AHX14" i="5"/>
  <c r="AHW14" i="5"/>
  <c r="AHV14" i="5"/>
  <c r="AHU14" i="5"/>
  <c r="AHT14" i="5"/>
  <c r="AHS14" i="5"/>
  <c r="AHR14" i="5"/>
  <c r="AHQ14" i="5"/>
  <c r="AHP14" i="5"/>
  <c r="AHO14" i="5"/>
  <c r="AHN14" i="5"/>
  <c r="AHM14" i="5"/>
  <c r="AHL14" i="5"/>
  <c r="AHK14" i="5"/>
  <c r="AHJ14" i="5"/>
  <c r="AHI14" i="5"/>
  <c r="AHH14" i="5"/>
  <c r="AHG14" i="5"/>
  <c r="AHF14" i="5"/>
  <c r="AHE14" i="5"/>
  <c r="AHD14" i="5"/>
  <c r="AHC14" i="5"/>
  <c r="AHB14" i="5"/>
  <c r="AHA14" i="5"/>
  <c r="AGZ14" i="5"/>
  <c r="AGY14" i="5"/>
  <c r="AGX14" i="5"/>
  <c r="AGW14" i="5"/>
  <c r="AGV14" i="5"/>
  <c r="AGU14" i="5"/>
  <c r="AGT14" i="5"/>
  <c r="AGS14" i="5"/>
  <c r="AGR14" i="5"/>
  <c r="AGQ14" i="5"/>
  <c r="AGP14" i="5"/>
  <c r="AGO14" i="5"/>
  <c r="AGN14" i="5"/>
  <c r="AGM14" i="5"/>
  <c r="AGL14" i="5"/>
  <c r="AGK14" i="5"/>
  <c r="AGJ14" i="5"/>
  <c r="AGI14" i="5"/>
  <c r="AGH14" i="5"/>
  <c r="AGG14" i="5"/>
  <c r="AGF14" i="5"/>
  <c r="AGE14" i="5"/>
  <c r="AGD14" i="5"/>
  <c r="AGC14" i="5"/>
  <c r="AGB14" i="5"/>
  <c r="AGA14" i="5"/>
  <c r="AFZ14" i="5"/>
  <c r="AFY14" i="5"/>
  <c r="AFX14" i="5"/>
  <c r="AFW14" i="5"/>
  <c r="AFV14" i="5"/>
  <c r="AFU14" i="5"/>
  <c r="AFT14" i="5"/>
  <c r="AFS14" i="5"/>
  <c r="AFR14" i="5"/>
  <c r="AFQ14" i="5"/>
  <c r="AFP14" i="5"/>
  <c r="AFO14" i="5"/>
  <c r="AFN14" i="5"/>
  <c r="AFM14" i="5"/>
  <c r="AFL14" i="5"/>
  <c r="AFK14" i="5"/>
  <c r="AFJ14" i="5"/>
  <c r="AFI14" i="5"/>
  <c r="AFH14" i="5"/>
  <c r="AFG14" i="5"/>
  <c r="AFF14" i="5"/>
  <c r="AFE14" i="5"/>
  <c r="AFD14" i="5"/>
  <c r="AFC14" i="5"/>
  <c r="AFB14" i="5"/>
  <c r="AFA14" i="5"/>
  <c r="AEZ14" i="5"/>
  <c r="AEY14" i="5"/>
  <c r="AEX14" i="5"/>
  <c r="AEW14" i="5"/>
  <c r="AEV14" i="5"/>
  <c r="AEU14" i="5"/>
  <c r="AET14" i="5"/>
  <c r="AES14" i="5"/>
  <c r="AER14" i="5"/>
  <c r="AEQ14" i="5"/>
  <c r="AEP14" i="5"/>
  <c r="AEO14" i="5"/>
  <c r="AEN14" i="5"/>
  <c r="AEM14" i="5"/>
  <c r="AEL14" i="5"/>
  <c r="AEK14" i="5"/>
  <c r="AEJ14" i="5"/>
  <c r="AEI14" i="5"/>
  <c r="AEH14" i="5"/>
  <c r="AEG14" i="5"/>
  <c r="AEF14" i="5"/>
  <c r="AEE14" i="5"/>
  <c r="AED14" i="5"/>
  <c r="AEC14" i="5"/>
  <c r="AEB14" i="5"/>
  <c r="AEA14" i="5"/>
  <c r="ADZ14" i="5"/>
  <c r="ADY14" i="5"/>
  <c r="ADX14" i="5"/>
  <c r="ADW14" i="5"/>
  <c r="ADV14" i="5"/>
  <c r="ADU14" i="5"/>
  <c r="ADT14" i="5"/>
  <c r="ADS14" i="5"/>
  <c r="ADR14" i="5"/>
  <c r="ADQ14" i="5"/>
  <c r="ADP14" i="5"/>
  <c r="ADO14" i="5"/>
  <c r="ADN14" i="5"/>
  <c r="ADM14" i="5"/>
  <c r="ADL14" i="5"/>
  <c r="ADK14" i="5"/>
  <c r="ADJ14" i="5"/>
  <c r="ADI14" i="5"/>
  <c r="ADH14" i="5"/>
  <c r="ADG14" i="5"/>
  <c r="ADF14" i="5"/>
  <c r="ADE14" i="5"/>
  <c r="ADD14" i="5"/>
  <c r="ADC14" i="5"/>
  <c r="ADB14" i="5"/>
  <c r="ADA14" i="5"/>
  <c r="ACZ14" i="5"/>
  <c r="ACY14" i="5"/>
  <c r="ACX14" i="5"/>
  <c r="ACW14" i="5"/>
  <c r="ACV14" i="5"/>
  <c r="ACU14" i="5"/>
  <c r="ACT14" i="5"/>
  <c r="ACS14" i="5"/>
  <c r="ACR14" i="5"/>
  <c r="ACQ14" i="5"/>
  <c r="ACP14" i="5"/>
  <c r="ACO14" i="5"/>
  <c r="ACN14" i="5"/>
  <c r="ACM14" i="5"/>
  <c r="ACL14" i="5"/>
  <c r="ACK14" i="5"/>
  <c r="ACJ14" i="5"/>
  <c r="ACI14" i="5"/>
  <c r="ACH14" i="5"/>
  <c r="ACG14" i="5"/>
  <c r="ACF14" i="5"/>
  <c r="ACE14" i="5"/>
  <c r="ACD14" i="5"/>
  <c r="ACC14" i="5"/>
  <c r="ACB14" i="5"/>
  <c r="ACA14" i="5"/>
  <c r="ABZ14" i="5"/>
  <c r="ABY14" i="5"/>
  <c r="ABX14" i="5"/>
  <c r="ABW14" i="5"/>
  <c r="ABV14" i="5"/>
  <c r="ABU14" i="5"/>
  <c r="ABT14" i="5"/>
  <c r="ABS14" i="5"/>
  <c r="ABR14" i="5"/>
  <c r="ABQ14" i="5"/>
  <c r="ABP14" i="5"/>
  <c r="ABO14" i="5"/>
  <c r="ABN14" i="5"/>
  <c r="ABM14" i="5"/>
  <c r="ABL14" i="5"/>
  <c r="ABK14" i="5"/>
  <c r="ABJ14" i="5"/>
  <c r="ABI14" i="5"/>
  <c r="ABH14" i="5"/>
  <c r="ABG14" i="5"/>
  <c r="ABF14" i="5"/>
  <c r="ABE14" i="5"/>
  <c r="ABD14" i="5"/>
  <c r="ABC14" i="5"/>
  <c r="ABB14" i="5"/>
  <c r="ABA14" i="5"/>
  <c r="AAZ14" i="5"/>
  <c r="AAY14" i="5"/>
  <c r="AAX14" i="5"/>
  <c r="AAW14" i="5"/>
  <c r="AAV14" i="5"/>
  <c r="AAU14" i="5"/>
  <c r="AAT14" i="5"/>
  <c r="AAS14" i="5"/>
  <c r="AAR14" i="5"/>
  <c r="AAQ14" i="5"/>
  <c r="AAP14" i="5"/>
  <c r="AAO14" i="5"/>
  <c r="AAN14" i="5"/>
  <c r="AAM14" i="5"/>
  <c r="AAL14" i="5"/>
  <c r="AAK14" i="5"/>
  <c r="AAJ14" i="5"/>
  <c r="AAI14" i="5"/>
  <c r="AAH14" i="5"/>
  <c r="AAG14" i="5"/>
  <c r="AAF14" i="5"/>
  <c r="AAE14" i="5"/>
  <c r="AAD14" i="5"/>
  <c r="AAC14" i="5"/>
  <c r="AAB14" i="5"/>
  <c r="AAA14" i="5"/>
  <c r="ZZ14" i="5"/>
  <c r="ZY14" i="5"/>
  <c r="ZX14" i="5"/>
  <c r="ZW14" i="5"/>
  <c r="ZV14" i="5"/>
  <c r="ZU14" i="5"/>
  <c r="ZT14" i="5"/>
  <c r="ZS14" i="5"/>
  <c r="ZR14" i="5"/>
  <c r="ZQ14" i="5"/>
  <c r="ZP14" i="5"/>
  <c r="ZO14" i="5"/>
  <c r="ZN14" i="5"/>
  <c r="ZM14" i="5"/>
  <c r="ZL14" i="5"/>
  <c r="ZK14" i="5"/>
  <c r="ZJ14" i="5"/>
  <c r="ZI14" i="5"/>
  <c r="ZH14" i="5"/>
  <c r="ZG14" i="5"/>
  <c r="ZF14" i="5"/>
  <c r="ZE14" i="5"/>
  <c r="ZD14" i="5"/>
  <c r="ZC14" i="5"/>
  <c r="ZB14" i="5"/>
  <c r="ZA14" i="5"/>
  <c r="YZ14" i="5"/>
  <c r="YY14" i="5"/>
  <c r="YX14" i="5"/>
  <c r="YW14" i="5"/>
  <c r="YV14" i="5"/>
  <c r="YU14" i="5"/>
  <c r="YT14" i="5"/>
  <c r="YS14" i="5"/>
  <c r="YR14" i="5"/>
  <c r="YQ14" i="5"/>
  <c r="YP14" i="5"/>
  <c r="YO14" i="5"/>
  <c r="YN14" i="5"/>
  <c r="YM14" i="5"/>
  <c r="YL14" i="5"/>
  <c r="YK14" i="5"/>
  <c r="YJ14" i="5"/>
  <c r="YI14" i="5"/>
  <c r="YH14" i="5"/>
  <c r="YG14" i="5"/>
  <c r="YF14" i="5"/>
  <c r="YE14" i="5"/>
  <c r="YD14" i="5"/>
  <c r="YC14" i="5"/>
  <c r="YB14" i="5"/>
  <c r="YA14" i="5"/>
  <c r="XZ14" i="5"/>
  <c r="XY14" i="5"/>
  <c r="XX14" i="5"/>
  <c r="XW14" i="5"/>
  <c r="XV14" i="5"/>
  <c r="XU14" i="5"/>
  <c r="XT14" i="5"/>
  <c r="XS14" i="5"/>
  <c r="XR14" i="5"/>
  <c r="XQ14" i="5"/>
  <c r="XP14" i="5"/>
  <c r="XO14" i="5"/>
  <c r="XN14" i="5"/>
  <c r="XM14" i="5"/>
  <c r="XL14" i="5"/>
  <c r="XK14" i="5"/>
  <c r="XJ14" i="5"/>
  <c r="XI14" i="5"/>
  <c r="XH14" i="5"/>
  <c r="XG14" i="5"/>
  <c r="XF14" i="5"/>
  <c r="XE14" i="5"/>
  <c r="XD14" i="5"/>
  <c r="XC14" i="5"/>
  <c r="XB14" i="5"/>
  <c r="XA14" i="5"/>
  <c r="WZ14" i="5"/>
  <c r="WY14" i="5"/>
  <c r="WX14" i="5"/>
  <c r="WW14" i="5"/>
  <c r="WV14" i="5"/>
  <c r="WU14" i="5"/>
  <c r="WT14" i="5"/>
  <c r="WS14" i="5"/>
  <c r="WR14" i="5"/>
  <c r="WQ14" i="5"/>
  <c r="WP14" i="5"/>
  <c r="WO14" i="5"/>
  <c r="WN14" i="5"/>
  <c r="WM14" i="5"/>
  <c r="WL14" i="5"/>
  <c r="WK14" i="5"/>
  <c r="WJ14" i="5"/>
  <c r="WI14" i="5"/>
  <c r="WH14" i="5"/>
  <c r="WG14" i="5"/>
  <c r="WF14" i="5"/>
  <c r="WE14" i="5"/>
  <c r="WD14" i="5"/>
  <c r="WC14" i="5"/>
  <c r="WB14" i="5"/>
  <c r="WA14" i="5"/>
  <c r="VZ14" i="5"/>
  <c r="VY14" i="5"/>
  <c r="VX14" i="5"/>
  <c r="VW14" i="5"/>
  <c r="VV14" i="5"/>
  <c r="VU14" i="5"/>
  <c r="VT14" i="5"/>
  <c r="VS14" i="5"/>
  <c r="VR14" i="5"/>
  <c r="VQ14" i="5"/>
  <c r="VP14" i="5"/>
  <c r="VO14" i="5"/>
  <c r="VN14" i="5"/>
  <c r="VM14" i="5"/>
  <c r="VL14" i="5"/>
  <c r="VK14" i="5"/>
  <c r="VJ14" i="5"/>
  <c r="VI14" i="5"/>
  <c r="VH14" i="5"/>
  <c r="VG14" i="5"/>
  <c r="VF14" i="5"/>
  <c r="VE14" i="5"/>
  <c r="VD14" i="5"/>
  <c r="VC14" i="5"/>
  <c r="VB14" i="5"/>
  <c r="VA14" i="5"/>
  <c r="UZ14" i="5"/>
  <c r="UY14" i="5"/>
  <c r="UX14" i="5"/>
  <c r="UW14" i="5"/>
  <c r="UV14" i="5"/>
  <c r="UU14" i="5"/>
  <c r="UT14" i="5"/>
  <c r="US14" i="5"/>
  <c r="UR14" i="5"/>
  <c r="UQ14" i="5"/>
  <c r="UP14" i="5"/>
  <c r="UO14" i="5"/>
  <c r="UN14" i="5"/>
  <c r="UM14" i="5"/>
  <c r="UL14" i="5"/>
  <c r="UK14" i="5"/>
  <c r="UJ14" i="5"/>
  <c r="UI14" i="5"/>
  <c r="UH14" i="5"/>
  <c r="UG14" i="5"/>
  <c r="UF14" i="5"/>
  <c r="UE14" i="5"/>
  <c r="UD14" i="5"/>
  <c r="UC14" i="5"/>
  <c r="UB14" i="5"/>
  <c r="UA14" i="5"/>
  <c r="TZ14" i="5"/>
  <c r="TY14" i="5"/>
  <c r="TX14" i="5"/>
  <c r="TW14" i="5"/>
  <c r="TV14" i="5"/>
  <c r="TU14" i="5"/>
  <c r="TT14" i="5"/>
  <c r="TS14" i="5"/>
  <c r="TR14" i="5"/>
  <c r="TQ14" i="5"/>
  <c r="TP14" i="5"/>
  <c r="TO14" i="5"/>
  <c r="TN14" i="5"/>
  <c r="TM14" i="5"/>
  <c r="TL14" i="5"/>
  <c r="TK14" i="5"/>
  <c r="TJ14" i="5"/>
  <c r="TI14" i="5"/>
  <c r="TH14" i="5"/>
  <c r="TG14" i="5"/>
  <c r="TF14" i="5"/>
  <c r="TE14" i="5"/>
  <c r="TD14" i="5"/>
  <c r="TC14" i="5"/>
  <c r="TB14" i="5"/>
  <c r="TA14" i="5"/>
  <c r="SZ14" i="5"/>
  <c r="SY14" i="5"/>
  <c r="SX14" i="5"/>
  <c r="SW14" i="5"/>
  <c r="SV14" i="5"/>
  <c r="SU14" i="5"/>
  <c r="ST14" i="5"/>
  <c r="SS14" i="5"/>
  <c r="SR14" i="5"/>
  <c r="SQ14" i="5"/>
  <c r="SP14" i="5"/>
  <c r="SO14" i="5"/>
  <c r="SN14" i="5"/>
  <c r="SM14" i="5"/>
  <c r="SL14" i="5"/>
  <c r="SK14" i="5"/>
  <c r="SJ14" i="5"/>
  <c r="SI14" i="5"/>
  <c r="ALN13" i="5"/>
  <c r="ALM13" i="5"/>
  <c r="ALL13" i="5"/>
  <c r="ALK13" i="5"/>
  <c r="ALJ13" i="5"/>
  <c r="ALI13" i="5"/>
  <c r="ALH13" i="5"/>
  <c r="ALG13" i="5"/>
  <c r="ALF13" i="5"/>
  <c r="ALE13" i="5"/>
  <c r="ALD13" i="5"/>
  <c r="ALC13" i="5"/>
  <c r="ALB13" i="5"/>
  <c r="ALA13" i="5"/>
  <c r="AKZ13" i="5"/>
  <c r="AKY13" i="5"/>
  <c r="AKX13" i="5"/>
  <c r="AKW13" i="5"/>
  <c r="AKV13" i="5"/>
  <c r="AKU13" i="5"/>
  <c r="AKT13" i="5"/>
  <c r="AKS13" i="5"/>
  <c r="AKR13" i="5"/>
  <c r="AKQ13" i="5"/>
  <c r="AKP13" i="5"/>
  <c r="AKO13" i="5"/>
  <c r="AKN13" i="5"/>
  <c r="AKM13" i="5"/>
  <c r="AKL13" i="5"/>
  <c r="AKK13" i="5"/>
  <c r="AKJ13" i="5"/>
  <c r="AKI13" i="5"/>
  <c r="AKH13" i="5"/>
  <c r="AKG13" i="5"/>
  <c r="AKF13" i="5"/>
  <c r="AKE13" i="5"/>
  <c r="AKD13" i="5"/>
  <c r="AKC13" i="5"/>
  <c r="AKB13" i="5"/>
  <c r="AKA13" i="5"/>
  <c r="AJZ13" i="5"/>
  <c r="AJY13" i="5"/>
  <c r="AJX13" i="5"/>
  <c r="AJW13" i="5"/>
  <c r="AJV13" i="5"/>
  <c r="AJU13" i="5"/>
  <c r="AJT13" i="5"/>
  <c r="AJS13" i="5"/>
  <c r="AJR13" i="5"/>
  <c r="AJQ13" i="5"/>
  <c r="AJP13" i="5"/>
  <c r="AJO13" i="5"/>
  <c r="AJN13" i="5"/>
  <c r="AJM13" i="5"/>
  <c r="AJL13" i="5"/>
  <c r="AJK13" i="5"/>
  <c r="AJJ13" i="5"/>
  <c r="AJI13" i="5"/>
  <c r="AJH13" i="5"/>
  <c r="AJG13" i="5"/>
  <c r="AJF13" i="5"/>
  <c r="AJE13" i="5"/>
  <c r="AJD13" i="5"/>
  <c r="AJC13" i="5"/>
  <c r="AJB13" i="5"/>
  <c r="AJA13" i="5"/>
  <c r="AIZ13" i="5"/>
  <c r="AIY13" i="5"/>
  <c r="AIX13" i="5"/>
  <c r="AIW13" i="5"/>
  <c r="AIV13" i="5"/>
  <c r="AIU13" i="5"/>
  <c r="AIT13" i="5"/>
  <c r="AIS13" i="5"/>
  <c r="AIR13" i="5"/>
  <c r="AIQ13" i="5"/>
  <c r="AIP13" i="5"/>
  <c r="AIO13" i="5"/>
  <c r="AIN13" i="5"/>
  <c r="AIM13" i="5"/>
  <c r="AIL13" i="5"/>
  <c r="AIK13" i="5"/>
  <c r="AIJ13" i="5"/>
  <c r="AII13" i="5"/>
  <c r="AIH13" i="5"/>
  <c r="AIG13" i="5"/>
  <c r="AIF13" i="5"/>
  <c r="AIE13" i="5"/>
  <c r="AID13" i="5"/>
  <c r="AIC13" i="5"/>
  <c r="AIB13" i="5"/>
  <c r="AIA13" i="5"/>
  <c r="AHZ13" i="5"/>
  <c r="AHY13" i="5"/>
  <c r="AHX13" i="5"/>
  <c r="AHW13" i="5"/>
  <c r="AHV13" i="5"/>
  <c r="AHU13" i="5"/>
  <c r="AHT13" i="5"/>
  <c r="AHS13" i="5"/>
  <c r="AHR13" i="5"/>
  <c r="AHQ13" i="5"/>
  <c r="AHP13" i="5"/>
  <c r="AHO13" i="5"/>
  <c r="AHN13" i="5"/>
  <c r="AHM13" i="5"/>
  <c r="AHL13" i="5"/>
  <c r="AHK13" i="5"/>
  <c r="AHJ13" i="5"/>
  <c r="AHI13" i="5"/>
  <c r="AHH13" i="5"/>
  <c r="AHG13" i="5"/>
  <c r="AHF13" i="5"/>
  <c r="AHE13" i="5"/>
  <c r="AHD13" i="5"/>
  <c r="AHC13" i="5"/>
  <c r="AHB13" i="5"/>
  <c r="AHA13" i="5"/>
  <c r="AGZ13" i="5"/>
  <c r="AGY13" i="5"/>
  <c r="AGX13" i="5"/>
  <c r="AGW13" i="5"/>
  <c r="AGV13" i="5"/>
  <c r="AGU13" i="5"/>
  <c r="AGT13" i="5"/>
  <c r="AGS13" i="5"/>
  <c r="AGR13" i="5"/>
  <c r="AGQ13" i="5"/>
  <c r="AGP13" i="5"/>
  <c r="AGO13" i="5"/>
  <c r="AGN13" i="5"/>
  <c r="AGM13" i="5"/>
  <c r="AGL13" i="5"/>
  <c r="AGK13" i="5"/>
  <c r="AGJ13" i="5"/>
  <c r="AGI13" i="5"/>
  <c r="AGH13" i="5"/>
  <c r="AGG13" i="5"/>
  <c r="AGF13" i="5"/>
  <c r="AGE13" i="5"/>
  <c r="AGD13" i="5"/>
  <c r="AGC13" i="5"/>
  <c r="AGB13" i="5"/>
  <c r="AGA13" i="5"/>
  <c r="AFZ13" i="5"/>
  <c r="AFY13" i="5"/>
  <c r="AFX13" i="5"/>
  <c r="AFW13" i="5"/>
  <c r="AFV13" i="5"/>
  <c r="AFU13" i="5"/>
  <c r="AFT13" i="5"/>
  <c r="AFS13" i="5"/>
  <c r="AFR13" i="5"/>
  <c r="AFQ13" i="5"/>
  <c r="AFP13" i="5"/>
  <c r="AFO13" i="5"/>
  <c r="AFN13" i="5"/>
  <c r="AFM13" i="5"/>
  <c r="AFL13" i="5"/>
  <c r="AFK13" i="5"/>
  <c r="AFJ13" i="5"/>
  <c r="AFI13" i="5"/>
  <c r="AFH13" i="5"/>
  <c r="AFG13" i="5"/>
  <c r="AFF13" i="5"/>
  <c r="AFE13" i="5"/>
  <c r="AFD13" i="5"/>
  <c r="AFC13" i="5"/>
  <c r="AFB13" i="5"/>
  <c r="AFA13" i="5"/>
  <c r="AEZ13" i="5"/>
  <c r="AEY13" i="5"/>
  <c r="AEX13" i="5"/>
  <c r="AEW13" i="5"/>
  <c r="AEV13" i="5"/>
  <c r="AEU13" i="5"/>
  <c r="AET13" i="5"/>
  <c r="AES13" i="5"/>
  <c r="AER13" i="5"/>
  <c r="AEQ13" i="5"/>
  <c r="AEP13" i="5"/>
  <c r="AEO13" i="5"/>
  <c r="AEN13" i="5"/>
  <c r="AEM13" i="5"/>
  <c r="AEL13" i="5"/>
  <c r="AEK13" i="5"/>
  <c r="AEJ13" i="5"/>
  <c r="AEI13" i="5"/>
  <c r="AEH13" i="5"/>
  <c r="AEG13" i="5"/>
  <c r="AEF13" i="5"/>
  <c r="AEE13" i="5"/>
  <c r="AED13" i="5"/>
  <c r="AEC13" i="5"/>
  <c r="AEB13" i="5"/>
  <c r="AEA13" i="5"/>
  <c r="ADZ13" i="5"/>
  <c r="ADY13" i="5"/>
  <c r="ADX13" i="5"/>
  <c r="ADW13" i="5"/>
  <c r="ADV13" i="5"/>
  <c r="ADU13" i="5"/>
  <c r="ADT13" i="5"/>
  <c r="ADS13" i="5"/>
  <c r="ADR13" i="5"/>
  <c r="ADQ13" i="5"/>
  <c r="ADP13" i="5"/>
  <c r="ADO13" i="5"/>
  <c r="ADN13" i="5"/>
  <c r="ADM13" i="5"/>
  <c r="ADL13" i="5"/>
  <c r="ADK13" i="5"/>
  <c r="ADJ13" i="5"/>
  <c r="ADI13" i="5"/>
  <c r="ADH13" i="5"/>
  <c r="ADG13" i="5"/>
  <c r="ADF13" i="5"/>
  <c r="ADE13" i="5"/>
  <c r="ADD13" i="5"/>
  <c r="ADC13" i="5"/>
  <c r="ADB13" i="5"/>
  <c r="ADA13" i="5"/>
  <c r="ACZ13" i="5"/>
  <c r="ACY13" i="5"/>
  <c r="ACX13" i="5"/>
  <c r="ACW13" i="5"/>
  <c r="ACV13" i="5"/>
  <c r="ACU13" i="5"/>
  <c r="ACT13" i="5"/>
  <c r="ACS13" i="5"/>
  <c r="ACR13" i="5"/>
  <c r="ACQ13" i="5"/>
  <c r="ACP13" i="5"/>
  <c r="ACO13" i="5"/>
  <c r="ACN13" i="5"/>
  <c r="ACM13" i="5"/>
  <c r="ACL13" i="5"/>
  <c r="ACK13" i="5"/>
  <c r="ACJ13" i="5"/>
  <c r="ACI13" i="5"/>
  <c r="ACH13" i="5"/>
  <c r="ACG13" i="5"/>
  <c r="ACF13" i="5"/>
  <c r="ACE13" i="5"/>
  <c r="ACD13" i="5"/>
  <c r="ACC13" i="5"/>
  <c r="ACB13" i="5"/>
  <c r="ACA13" i="5"/>
  <c r="ABZ13" i="5"/>
  <c r="ABY13" i="5"/>
  <c r="ABX13" i="5"/>
  <c r="ABW13" i="5"/>
  <c r="ABV13" i="5"/>
  <c r="ABU13" i="5"/>
  <c r="ABT13" i="5"/>
  <c r="ABS13" i="5"/>
  <c r="ABR13" i="5"/>
  <c r="ABQ13" i="5"/>
  <c r="ABP13" i="5"/>
  <c r="ABO13" i="5"/>
  <c r="ABN13" i="5"/>
  <c r="ABM13" i="5"/>
  <c r="ABL13" i="5"/>
  <c r="ABK13" i="5"/>
  <c r="ABJ13" i="5"/>
  <c r="ABI13" i="5"/>
  <c r="ABH13" i="5"/>
  <c r="ABG13" i="5"/>
  <c r="ABF13" i="5"/>
  <c r="ABE13" i="5"/>
  <c r="ABD13" i="5"/>
  <c r="ABC13" i="5"/>
  <c r="ABB13" i="5"/>
  <c r="ABA13" i="5"/>
  <c r="AAZ13" i="5"/>
  <c r="AAY13" i="5"/>
  <c r="AAX13" i="5"/>
  <c r="AAW13" i="5"/>
  <c r="AAV13" i="5"/>
  <c r="AAU13" i="5"/>
  <c r="AAT13" i="5"/>
  <c r="AAS13" i="5"/>
  <c r="AAR13" i="5"/>
  <c r="AAQ13" i="5"/>
  <c r="AAP13" i="5"/>
  <c r="AAO13" i="5"/>
  <c r="AAN13" i="5"/>
  <c r="AAM13" i="5"/>
  <c r="AAL13" i="5"/>
  <c r="AAK13" i="5"/>
  <c r="AAJ13" i="5"/>
  <c r="AAI13" i="5"/>
  <c r="AAH13" i="5"/>
  <c r="AAG13" i="5"/>
  <c r="AAF13" i="5"/>
  <c r="AAE13" i="5"/>
  <c r="AAD13" i="5"/>
  <c r="AAC13" i="5"/>
  <c r="AAB13" i="5"/>
  <c r="AAA13" i="5"/>
  <c r="ZZ13" i="5"/>
  <c r="ZY13" i="5"/>
  <c r="ZX13" i="5"/>
  <c r="ZW13" i="5"/>
  <c r="ZV13" i="5"/>
  <c r="ZU13" i="5"/>
  <c r="ZT13" i="5"/>
  <c r="ZS13" i="5"/>
  <c r="ZR13" i="5"/>
  <c r="ZQ13" i="5"/>
  <c r="ZP13" i="5"/>
  <c r="ZO13" i="5"/>
  <c r="ZN13" i="5"/>
  <c r="ZM13" i="5"/>
  <c r="ZL13" i="5"/>
  <c r="ZK13" i="5"/>
  <c r="ZJ13" i="5"/>
  <c r="ZI13" i="5"/>
  <c r="ZH13" i="5"/>
  <c r="ZG13" i="5"/>
  <c r="ZF13" i="5"/>
  <c r="ZE13" i="5"/>
  <c r="ZD13" i="5"/>
  <c r="ZC13" i="5"/>
  <c r="ZB13" i="5"/>
  <c r="ZA13" i="5"/>
  <c r="YZ13" i="5"/>
  <c r="YY13" i="5"/>
  <c r="YX13" i="5"/>
  <c r="YW13" i="5"/>
  <c r="YV13" i="5"/>
  <c r="YU13" i="5"/>
  <c r="YT13" i="5"/>
  <c r="YS13" i="5"/>
  <c r="YR13" i="5"/>
  <c r="YQ13" i="5"/>
  <c r="YP13" i="5"/>
  <c r="YO13" i="5"/>
  <c r="YN13" i="5"/>
  <c r="YM13" i="5"/>
  <c r="YL13" i="5"/>
  <c r="YK13" i="5"/>
  <c r="YJ13" i="5"/>
  <c r="YI13" i="5"/>
  <c r="YH13" i="5"/>
  <c r="YG13" i="5"/>
  <c r="YF13" i="5"/>
  <c r="YE13" i="5"/>
  <c r="YD13" i="5"/>
  <c r="YC13" i="5"/>
  <c r="YB13" i="5"/>
  <c r="YA13" i="5"/>
  <c r="XZ13" i="5"/>
  <c r="XY13" i="5"/>
  <c r="XX13" i="5"/>
  <c r="XW13" i="5"/>
  <c r="XV13" i="5"/>
  <c r="XU13" i="5"/>
  <c r="XT13" i="5"/>
  <c r="XS13" i="5"/>
  <c r="XR13" i="5"/>
  <c r="XQ13" i="5"/>
  <c r="XP13" i="5"/>
  <c r="XO13" i="5"/>
  <c r="XN13" i="5"/>
  <c r="XM13" i="5"/>
  <c r="XL13" i="5"/>
  <c r="XK13" i="5"/>
  <c r="XJ13" i="5"/>
  <c r="XI13" i="5"/>
  <c r="XH13" i="5"/>
  <c r="XG13" i="5"/>
  <c r="XF13" i="5"/>
  <c r="XE13" i="5"/>
  <c r="XD13" i="5"/>
  <c r="XC13" i="5"/>
  <c r="XB13" i="5"/>
  <c r="XA13" i="5"/>
  <c r="WZ13" i="5"/>
  <c r="WY13" i="5"/>
  <c r="WX13" i="5"/>
  <c r="WW13" i="5"/>
  <c r="WV13" i="5"/>
  <c r="WU13" i="5"/>
  <c r="WT13" i="5"/>
  <c r="WS13" i="5"/>
  <c r="WR13" i="5"/>
  <c r="WQ13" i="5"/>
  <c r="WP13" i="5"/>
  <c r="WO13" i="5"/>
  <c r="WN13" i="5"/>
  <c r="WM13" i="5"/>
  <c r="WL13" i="5"/>
  <c r="WK13" i="5"/>
  <c r="WJ13" i="5"/>
  <c r="WI13" i="5"/>
  <c r="WH13" i="5"/>
  <c r="WG13" i="5"/>
  <c r="WF13" i="5"/>
  <c r="WE13" i="5"/>
  <c r="WD13" i="5"/>
  <c r="WC13" i="5"/>
  <c r="WB13" i="5"/>
  <c r="WA13" i="5"/>
  <c r="VZ13" i="5"/>
  <c r="VY13" i="5"/>
  <c r="VX13" i="5"/>
  <c r="VW13" i="5"/>
  <c r="VV13" i="5"/>
  <c r="VU13" i="5"/>
  <c r="VT13" i="5"/>
  <c r="VS13" i="5"/>
  <c r="VR13" i="5"/>
  <c r="VQ13" i="5"/>
  <c r="VP13" i="5"/>
  <c r="VO13" i="5"/>
  <c r="VN13" i="5"/>
  <c r="VM13" i="5"/>
  <c r="VL13" i="5"/>
  <c r="VK13" i="5"/>
  <c r="VJ13" i="5"/>
  <c r="VI13" i="5"/>
  <c r="VH13" i="5"/>
  <c r="VG13" i="5"/>
  <c r="VF13" i="5"/>
  <c r="VE13" i="5"/>
  <c r="VD13" i="5"/>
  <c r="VC13" i="5"/>
  <c r="VB13" i="5"/>
  <c r="VA13" i="5"/>
  <c r="UZ13" i="5"/>
  <c r="UY13" i="5"/>
  <c r="UX13" i="5"/>
  <c r="UW13" i="5"/>
  <c r="UV13" i="5"/>
  <c r="UU13" i="5"/>
  <c r="UT13" i="5"/>
  <c r="US13" i="5"/>
  <c r="UR13" i="5"/>
  <c r="UQ13" i="5"/>
  <c r="UP13" i="5"/>
  <c r="UO13" i="5"/>
  <c r="UN13" i="5"/>
  <c r="UM13" i="5"/>
  <c r="UL13" i="5"/>
  <c r="UK13" i="5"/>
  <c r="UJ13" i="5"/>
  <c r="UI13" i="5"/>
  <c r="UH13" i="5"/>
  <c r="UG13" i="5"/>
  <c r="UF13" i="5"/>
  <c r="UE13" i="5"/>
  <c r="UD13" i="5"/>
  <c r="UC13" i="5"/>
  <c r="UB13" i="5"/>
  <c r="UA13" i="5"/>
  <c r="TZ13" i="5"/>
  <c r="TY13" i="5"/>
  <c r="TX13" i="5"/>
  <c r="TW13" i="5"/>
  <c r="TV13" i="5"/>
  <c r="TU13" i="5"/>
  <c r="TT13" i="5"/>
  <c r="TS13" i="5"/>
  <c r="TR13" i="5"/>
  <c r="TQ13" i="5"/>
  <c r="TP13" i="5"/>
  <c r="TO13" i="5"/>
  <c r="TN13" i="5"/>
  <c r="TM13" i="5"/>
  <c r="TL13" i="5"/>
  <c r="TK13" i="5"/>
  <c r="TJ13" i="5"/>
  <c r="TI13" i="5"/>
  <c r="TH13" i="5"/>
  <c r="TG13" i="5"/>
  <c r="TF13" i="5"/>
  <c r="TE13" i="5"/>
  <c r="TD13" i="5"/>
  <c r="TC13" i="5"/>
  <c r="TB13" i="5"/>
  <c r="TA13" i="5"/>
  <c r="SZ13" i="5"/>
  <c r="SY13" i="5"/>
  <c r="SX13" i="5"/>
  <c r="SW13" i="5"/>
  <c r="SV13" i="5"/>
  <c r="SU13" i="5"/>
  <c r="ST13" i="5"/>
  <c r="SS13" i="5"/>
  <c r="SR13" i="5"/>
  <c r="SQ13" i="5"/>
  <c r="SP13" i="5"/>
  <c r="SO13" i="5"/>
  <c r="SN13" i="5"/>
  <c r="SM13" i="5"/>
  <c r="SL13" i="5"/>
  <c r="SK13" i="5"/>
  <c r="SJ13" i="5"/>
  <c r="SI13" i="5"/>
  <c r="ALN12" i="5"/>
  <c r="ALM12" i="5"/>
  <c r="ALL12" i="5"/>
  <c r="ALK12" i="5"/>
  <c r="ALJ12" i="5"/>
  <c r="ALI12" i="5"/>
  <c r="ALH12" i="5"/>
  <c r="ALG12" i="5"/>
  <c r="ALF12" i="5"/>
  <c r="ALE12" i="5"/>
  <c r="ALD12" i="5"/>
  <c r="ALC12" i="5"/>
  <c r="ALB12" i="5"/>
  <c r="ALA12" i="5"/>
  <c r="AKZ12" i="5"/>
  <c r="AKY12" i="5"/>
  <c r="AKX12" i="5"/>
  <c r="AKW12" i="5"/>
  <c r="AKV12" i="5"/>
  <c r="AKU12" i="5"/>
  <c r="AKT12" i="5"/>
  <c r="AKS12" i="5"/>
  <c r="AKR12" i="5"/>
  <c r="AKQ12" i="5"/>
  <c r="AKP12" i="5"/>
  <c r="AKO12" i="5"/>
  <c r="AKN12" i="5"/>
  <c r="AKM12" i="5"/>
  <c r="AKL12" i="5"/>
  <c r="AKK12" i="5"/>
  <c r="AKJ12" i="5"/>
  <c r="AKI12" i="5"/>
  <c r="AKH12" i="5"/>
  <c r="AKG12" i="5"/>
  <c r="AKF12" i="5"/>
  <c r="AKE12" i="5"/>
  <c r="AKD12" i="5"/>
  <c r="AKC12" i="5"/>
  <c r="AKB12" i="5"/>
  <c r="AKA12" i="5"/>
  <c r="AJZ12" i="5"/>
  <c r="AJY12" i="5"/>
  <c r="AJX12" i="5"/>
  <c r="AJW12" i="5"/>
  <c r="AJV12" i="5"/>
  <c r="AJU12" i="5"/>
  <c r="AJT12" i="5"/>
  <c r="AJS12" i="5"/>
  <c r="AJR12" i="5"/>
  <c r="AJQ12" i="5"/>
  <c r="AJP12" i="5"/>
  <c r="AJO12" i="5"/>
  <c r="AJN12" i="5"/>
  <c r="AJM12" i="5"/>
  <c r="AJL12" i="5"/>
  <c r="AJK12" i="5"/>
  <c r="AJJ12" i="5"/>
  <c r="AJI12" i="5"/>
  <c r="AJH12" i="5"/>
  <c r="AJG12" i="5"/>
  <c r="AJF12" i="5"/>
  <c r="AJE12" i="5"/>
  <c r="AJD12" i="5"/>
  <c r="AJC12" i="5"/>
  <c r="AJB12" i="5"/>
  <c r="AJA12" i="5"/>
  <c r="AIZ12" i="5"/>
  <c r="AIY12" i="5"/>
  <c r="AIX12" i="5"/>
  <c r="AIW12" i="5"/>
  <c r="AIV12" i="5"/>
  <c r="AIU12" i="5"/>
  <c r="AIT12" i="5"/>
  <c r="AIS12" i="5"/>
  <c r="AIR12" i="5"/>
  <c r="AIQ12" i="5"/>
  <c r="AIP12" i="5"/>
  <c r="AIO12" i="5"/>
  <c r="AIN12" i="5"/>
  <c r="AIM12" i="5"/>
  <c r="AIL12" i="5"/>
  <c r="AIK12" i="5"/>
  <c r="AIJ12" i="5"/>
  <c r="AII12" i="5"/>
  <c r="AIH12" i="5"/>
  <c r="AIG12" i="5"/>
  <c r="AIF12" i="5"/>
  <c r="AIE12" i="5"/>
  <c r="AID12" i="5"/>
  <c r="AIC12" i="5"/>
  <c r="AIB12" i="5"/>
  <c r="AIA12" i="5"/>
  <c r="AHZ12" i="5"/>
  <c r="AHY12" i="5"/>
  <c r="AHX12" i="5"/>
  <c r="AHW12" i="5"/>
  <c r="AHV12" i="5"/>
  <c r="AHU12" i="5"/>
  <c r="AHT12" i="5"/>
  <c r="AHS12" i="5"/>
  <c r="AHR12" i="5"/>
  <c r="AHQ12" i="5"/>
  <c r="AHP12" i="5"/>
  <c r="AHO12" i="5"/>
  <c r="AHN12" i="5"/>
  <c r="AHM12" i="5"/>
  <c r="AHL12" i="5"/>
  <c r="AHK12" i="5"/>
  <c r="AHJ12" i="5"/>
  <c r="AHI12" i="5"/>
  <c r="AHH12" i="5"/>
  <c r="AHG12" i="5"/>
  <c r="AHF12" i="5"/>
  <c r="AHE12" i="5"/>
  <c r="AHD12" i="5"/>
  <c r="AHC12" i="5"/>
  <c r="AHB12" i="5"/>
  <c r="AHA12" i="5"/>
  <c r="AGZ12" i="5"/>
  <c r="AGY12" i="5"/>
  <c r="AGX12" i="5"/>
  <c r="AGW12" i="5"/>
  <c r="AGV12" i="5"/>
  <c r="AGU12" i="5"/>
  <c r="AGT12" i="5"/>
  <c r="AGS12" i="5"/>
  <c r="AGR12" i="5"/>
  <c r="AGQ12" i="5"/>
  <c r="AGP12" i="5"/>
  <c r="AGO12" i="5"/>
  <c r="AGN12" i="5"/>
  <c r="AGM12" i="5"/>
  <c r="AGL12" i="5"/>
  <c r="AGK12" i="5"/>
  <c r="AGJ12" i="5"/>
  <c r="AGI12" i="5"/>
  <c r="AGH12" i="5"/>
  <c r="AGG12" i="5"/>
  <c r="AGF12" i="5"/>
  <c r="AGE12" i="5"/>
  <c r="AGD12" i="5"/>
  <c r="AGC12" i="5"/>
  <c r="AGB12" i="5"/>
  <c r="AGA12" i="5"/>
  <c r="AFZ12" i="5"/>
  <c r="AFY12" i="5"/>
  <c r="AFX12" i="5"/>
  <c r="AFW12" i="5"/>
  <c r="AFV12" i="5"/>
  <c r="AFU12" i="5"/>
  <c r="AFT12" i="5"/>
  <c r="AFS12" i="5"/>
  <c r="AFR12" i="5"/>
  <c r="AFQ12" i="5"/>
  <c r="AFP12" i="5"/>
  <c r="AFO12" i="5"/>
  <c r="AFN12" i="5"/>
  <c r="AFM12" i="5"/>
  <c r="AFL12" i="5"/>
  <c r="AFK12" i="5"/>
  <c r="AFJ12" i="5"/>
  <c r="AFI12" i="5"/>
  <c r="AFH12" i="5"/>
  <c r="AFG12" i="5"/>
  <c r="AFF12" i="5"/>
  <c r="AFE12" i="5"/>
  <c r="AFD12" i="5"/>
  <c r="AFC12" i="5"/>
  <c r="AFB12" i="5"/>
  <c r="AFA12" i="5"/>
  <c r="AEZ12" i="5"/>
  <c r="AEY12" i="5"/>
  <c r="AEX12" i="5"/>
  <c r="AEW12" i="5"/>
  <c r="AEV12" i="5"/>
  <c r="AEU12" i="5"/>
  <c r="AET12" i="5"/>
  <c r="AES12" i="5"/>
  <c r="AER12" i="5"/>
  <c r="AEQ12" i="5"/>
  <c r="AEP12" i="5"/>
  <c r="AEO12" i="5"/>
  <c r="AEN12" i="5"/>
  <c r="AEM12" i="5"/>
  <c r="AEL12" i="5"/>
  <c r="AEK12" i="5"/>
  <c r="AEJ12" i="5"/>
  <c r="AEI12" i="5"/>
  <c r="AEH12" i="5"/>
  <c r="AEG12" i="5"/>
  <c r="AEF12" i="5"/>
  <c r="AEE12" i="5"/>
  <c r="AED12" i="5"/>
  <c r="AEC12" i="5"/>
  <c r="AEB12" i="5"/>
  <c r="AEA12" i="5"/>
  <c r="ADZ12" i="5"/>
  <c r="ADY12" i="5"/>
  <c r="ADX12" i="5"/>
  <c r="ADW12" i="5"/>
  <c r="ADV12" i="5"/>
  <c r="ADU12" i="5"/>
  <c r="ADT12" i="5"/>
  <c r="ADS12" i="5"/>
  <c r="ADR12" i="5"/>
  <c r="ADQ12" i="5"/>
  <c r="ADP12" i="5"/>
  <c r="ADO12" i="5"/>
  <c r="ADN12" i="5"/>
  <c r="ADM12" i="5"/>
  <c r="ADL12" i="5"/>
  <c r="ADK12" i="5"/>
  <c r="ADJ12" i="5"/>
  <c r="ADI12" i="5"/>
  <c r="ADH12" i="5"/>
  <c r="ADG12" i="5"/>
  <c r="ADF12" i="5"/>
  <c r="ADE12" i="5"/>
  <c r="ADD12" i="5"/>
  <c r="ADC12" i="5"/>
  <c r="ADB12" i="5"/>
  <c r="ADA12" i="5"/>
  <c r="ACZ12" i="5"/>
  <c r="ACY12" i="5"/>
  <c r="ACX12" i="5"/>
  <c r="ACW12" i="5"/>
  <c r="ACV12" i="5"/>
  <c r="ACU12" i="5"/>
  <c r="ACT12" i="5"/>
  <c r="ACS12" i="5"/>
  <c r="ACR12" i="5"/>
  <c r="ACQ12" i="5"/>
  <c r="ACP12" i="5"/>
  <c r="ACO12" i="5"/>
  <c r="ACN12" i="5"/>
  <c r="ACM12" i="5"/>
  <c r="ACL12" i="5"/>
  <c r="ACK12" i="5"/>
  <c r="ACJ12" i="5"/>
  <c r="ACI12" i="5"/>
  <c r="ACH12" i="5"/>
  <c r="ACG12" i="5"/>
  <c r="ACF12" i="5"/>
  <c r="ACE12" i="5"/>
  <c r="ACD12" i="5"/>
  <c r="ACC12" i="5"/>
  <c r="ACB12" i="5"/>
  <c r="ACA12" i="5"/>
  <c r="ABZ12" i="5"/>
  <c r="ABY12" i="5"/>
  <c r="ABX12" i="5"/>
  <c r="ABW12" i="5"/>
  <c r="ABV12" i="5"/>
  <c r="ABU12" i="5"/>
  <c r="ABT12" i="5"/>
  <c r="ABS12" i="5"/>
  <c r="ABR12" i="5"/>
  <c r="ABQ12" i="5"/>
  <c r="ABP12" i="5"/>
  <c r="ABO12" i="5"/>
  <c r="ABN12" i="5"/>
  <c r="ABM12" i="5"/>
  <c r="ABL12" i="5"/>
  <c r="ABK12" i="5"/>
  <c r="ABJ12" i="5"/>
  <c r="ABI12" i="5"/>
  <c r="ABH12" i="5"/>
  <c r="ABG12" i="5"/>
  <c r="ABF12" i="5"/>
  <c r="ABE12" i="5"/>
  <c r="ABD12" i="5"/>
  <c r="ABC12" i="5"/>
  <c r="ABB12" i="5"/>
  <c r="ABA12" i="5"/>
  <c r="AAZ12" i="5"/>
  <c r="AAY12" i="5"/>
  <c r="AAX12" i="5"/>
  <c r="AAW12" i="5"/>
  <c r="AAV12" i="5"/>
  <c r="AAU12" i="5"/>
  <c r="AAT12" i="5"/>
  <c r="AAS12" i="5"/>
  <c r="AAR12" i="5"/>
  <c r="AAQ12" i="5"/>
  <c r="AAP12" i="5"/>
  <c r="AAO12" i="5"/>
  <c r="AAN12" i="5"/>
  <c r="AAM12" i="5"/>
  <c r="AAL12" i="5"/>
  <c r="AAK12" i="5"/>
  <c r="AAJ12" i="5"/>
  <c r="AAI12" i="5"/>
  <c r="AAH12" i="5"/>
  <c r="AAG12" i="5"/>
  <c r="AAF12" i="5"/>
  <c r="AAE12" i="5"/>
  <c r="AAD12" i="5"/>
  <c r="AAC12" i="5"/>
  <c r="AAB12" i="5"/>
  <c r="AAA12" i="5"/>
  <c r="ZZ12" i="5"/>
  <c r="ZY12" i="5"/>
  <c r="ZX12" i="5"/>
  <c r="ZW12" i="5"/>
  <c r="ZV12" i="5"/>
  <c r="ZU12" i="5"/>
  <c r="ZT12" i="5"/>
  <c r="ZS12" i="5"/>
  <c r="ZR12" i="5"/>
  <c r="ZQ12" i="5"/>
  <c r="ZP12" i="5"/>
  <c r="ZO12" i="5"/>
  <c r="ZN12" i="5"/>
  <c r="ZM12" i="5"/>
  <c r="ZL12" i="5"/>
  <c r="ZK12" i="5"/>
  <c r="ZJ12" i="5"/>
  <c r="ZI12" i="5"/>
  <c r="ZH12" i="5"/>
  <c r="ZG12" i="5"/>
  <c r="ZF12" i="5"/>
  <c r="ZE12" i="5"/>
  <c r="ZD12" i="5"/>
  <c r="ZC12" i="5"/>
  <c r="ZB12" i="5"/>
  <c r="ZA12" i="5"/>
  <c r="YZ12" i="5"/>
  <c r="YY12" i="5"/>
  <c r="YX12" i="5"/>
  <c r="YW12" i="5"/>
  <c r="YV12" i="5"/>
  <c r="YU12" i="5"/>
  <c r="YT12" i="5"/>
  <c r="YS12" i="5"/>
  <c r="YR12" i="5"/>
  <c r="YQ12" i="5"/>
  <c r="YP12" i="5"/>
  <c r="YO12" i="5"/>
  <c r="YN12" i="5"/>
  <c r="YM12" i="5"/>
  <c r="YL12" i="5"/>
  <c r="YK12" i="5"/>
  <c r="YJ12" i="5"/>
  <c r="YI12" i="5"/>
  <c r="YH12" i="5"/>
  <c r="YG12" i="5"/>
  <c r="YF12" i="5"/>
  <c r="YE12" i="5"/>
  <c r="YD12" i="5"/>
  <c r="YC12" i="5"/>
  <c r="YB12" i="5"/>
  <c r="YA12" i="5"/>
  <c r="XZ12" i="5"/>
  <c r="XY12" i="5"/>
  <c r="XX12" i="5"/>
  <c r="XW12" i="5"/>
  <c r="XV12" i="5"/>
  <c r="XU12" i="5"/>
  <c r="XT12" i="5"/>
  <c r="XS12" i="5"/>
  <c r="XR12" i="5"/>
  <c r="XQ12" i="5"/>
  <c r="XP12" i="5"/>
  <c r="XO12" i="5"/>
  <c r="XN12" i="5"/>
  <c r="XM12" i="5"/>
  <c r="XL12" i="5"/>
  <c r="XK12" i="5"/>
  <c r="XJ12" i="5"/>
  <c r="XI12" i="5"/>
  <c r="XH12" i="5"/>
  <c r="XG12" i="5"/>
  <c r="XF12" i="5"/>
  <c r="XE12" i="5"/>
  <c r="XD12" i="5"/>
  <c r="XC12" i="5"/>
  <c r="XB12" i="5"/>
  <c r="XA12" i="5"/>
  <c r="WZ12" i="5"/>
  <c r="WY12" i="5"/>
  <c r="WX12" i="5"/>
  <c r="WW12" i="5"/>
  <c r="WV12" i="5"/>
  <c r="WU12" i="5"/>
  <c r="WT12" i="5"/>
  <c r="WS12" i="5"/>
  <c r="WR12" i="5"/>
  <c r="WQ12" i="5"/>
  <c r="WP12" i="5"/>
  <c r="WO12" i="5"/>
  <c r="WN12" i="5"/>
  <c r="WM12" i="5"/>
  <c r="WL12" i="5"/>
  <c r="WK12" i="5"/>
  <c r="WJ12" i="5"/>
  <c r="WI12" i="5"/>
  <c r="WH12" i="5"/>
  <c r="WG12" i="5"/>
  <c r="WF12" i="5"/>
  <c r="WE12" i="5"/>
  <c r="WD12" i="5"/>
  <c r="WC12" i="5"/>
  <c r="WB12" i="5"/>
  <c r="WA12" i="5"/>
  <c r="VZ12" i="5"/>
  <c r="VY12" i="5"/>
  <c r="VX12" i="5"/>
  <c r="VW12" i="5"/>
  <c r="VV12" i="5"/>
  <c r="VU12" i="5"/>
  <c r="VT12" i="5"/>
  <c r="VS12" i="5"/>
  <c r="VR12" i="5"/>
  <c r="VQ12" i="5"/>
  <c r="VP12" i="5"/>
  <c r="VO12" i="5"/>
  <c r="VN12" i="5"/>
  <c r="VM12" i="5"/>
  <c r="VL12" i="5"/>
  <c r="VK12" i="5"/>
  <c r="VJ12" i="5"/>
  <c r="VI12" i="5"/>
  <c r="VH12" i="5"/>
  <c r="VG12" i="5"/>
  <c r="VF12" i="5"/>
  <c r="VE12" i="5"/>
  <c r="VD12" i="5"/>
  <c r="VC12" i="5"/>
  <c r="VB12" i="5"/>
  <c r="VA12" i="5"/>
  <c r="UZ12" i="5"/>
  <c r="UY12" i="5"/>
  <c r="UX12" i="5"/>
  <c r="UW12" i="5"/>
  <c r="UV12" i="5"/>
  <c r="UU12" i="5"/>
  <c r="UT12" i="5"/>
  <c r="US12" i="5"/>
  <c r="UR12" i="5"/>
  <c r="UQ12" i="5"/>
  <c r="UP12" i="5"/>
  <c r="UO12" i="5"/>
  <c r="UN12" i="5"/>
  <c r="UM12" i="5"/>
  <c r="UL12" i="5"/>
  <c r="UK12" i="5"/>
  <c r="UJ12" i="5"/>
  <c r="UI12" i="5"/>
  <c r="UH12" i="5"/>
  <c r="UG12" i="5"/>
  <c r="UF12" i="5"/>
  <c r="UE12" i="5"/>
  <c r="UD12" i="5"/>
  <c r="UC12" i="5"/>
  <c r="UB12" i="5"/>
  <c r="UA12" i="5"/>
  <c r="TZ12" i="5"/>
  <c r="TY12" i="5"/>
  <c r="TX12" i="5"/>
  <c r="TW12" i="5"/>
  <c r="TV12" i="5"/>
  <c r="TU12" i="5"/>
  <c r="TT12" i="5"/>
  <c r="TS12" i="5"/>
  <c r="TR12" i="5"/>
  <c r="TQ12" i="5"/>
  <c r="TP12" i="5"/>
  <c r="TO12" i="5"/>
  <c r="TN12" i="5"/>
  <c r="TM12" i="5"/>
  <c r="TL12" i="5"/>
  <c r="TK12" i="5"/>
  <c r="TJ12" i="5"/>
  <c r="TI12" i="5"/>
  <c r="TH12" i="5"/>
  <c r="TG12" i="5"/>
  <c r="TF12" i="5"/>
  <c r="TE12" i="5"/>
  <c r="TD12" i="5"/>
  <c r="TC12" i="5"/>
  <c r="TB12" i="5"/>
  <c r="TA12" i="5"/>
  <c r="SZ12" i="5"/>
  <c r="SY12" i="5"/>
  <c r="SX12" i="5"/>
  <c r="SW12" i="5"/>
  <c r="SV12" i="5"/>
  <c r="SU12" i="5"/>
  <c r="ST12" i="5"/>
  <c r="SS12" i="5"/>
  <c r="SR12" i="5"/>
  <c r="SQ12" i="5"/>
  <c r="SP12" i="5"/>
  <c r="SO12" i="5"/>
  <c r="SN12" i="5"/>
  <c r="SM12" i="5"/>
  <c r="SL12" i="5"/>
  <c r="SK12" i="5"/>
  <c r="SJ12" i="5"/>
  <c r="SI12" i="5"/>
  <c r="ALN11" i="5"/>
  <c r="ALM11" i="5"/>
  <c r="ALL11" i="5"/>
  <c r="ALK11" i="5"/>
  <c r="ALJ11" i="5"/>
  <c r="ALI11" i="5"/>
  <c r="ALH11" i="5"/>
  <c r="ALG11" i="5"/>
  <c r="ALF11" i="5"/>
  <c r="ALE11" i="5"/>
  <c r="ALD11" i="5"/>
  <c r="ALC11" i="5"/>
  <c r="ALB11" i="5"/>
  <c r="ALA11" i="5"/>
  <c r="AKZ11" i="5"/>
  <c r="AKY11" i="5"/>
  <c r="AKX11" i="5"/>
  <c r="AKW11" i="5"/>
  <c r="AKV11" i="5"/>
  <c r="AKU11" i="5"/>
  <c r="AKT11" i="5"/>
  <c r="AKS11" i="5"/>
  <c r="AKR11" i="5"/>
  <c r="AKQ11" i="5"/>
  <c r="AKP11" i="5"/>
  <c r="AKO11" i="5"/>
  <c r="AKN11" i="5"/>
  <c r="AKM11" i="5"/>
  <c r="AKL11" i="5"/>
  <c r="AKK11" i="5"/>
  <c r="AKJ11" i="5"/>
  <c r="AKI11" i="5"/>
  <c r="AKH11" i="5"/>
  <c r="AKG11" i="5"/>
  <c r="AKF11" i="5"/>
  <c r="AKE11" i="5"/>
  <c r="AKD11" i="5"/>
  <c r="AKC11" i="5"/>
  <c r="AKB11" i="5"/>
  <c r="AKA11" i="5"/>
  <c r="AJZ11" i="5"/>
  <c r="AJY11" i="5"/>
  <c r="AJX11" i="5"/>
  <c r="AJW11" i="5"/>
  <c r="AJV11" i="5"/>
  <c r="AJU11" i="5"/>
  <c r="AJT11" i="5"/>
  <c r="AJS11" i="5"/>
  <c r="AJR11" i="5"/>
  <c r="AJQ11" i="5"/>
  <c r="AJP11" i="5"/>
  <c r="AJO11" i="5"/>
  <c r="AJN11" i="5"/>
  <c r="AJM11" i="5"/>
  <c r="AJL11" i="5"/>
  <c r="AJK11" i="5"/>
  <c r="AJJ11" i="5"/>
  <c r="AJI11" i="5"/>
  <c r="AJH11" i="5"/>
  <c r="AJG11" i="5"/>
  <c r="AJF11" i="5"/>
  <c r="AJE11" i="5"/>
  <c r="AJD11" i="5"/>
  <c r="AJC11" i="5"/>
  <c r="AJB11" i="5"/>
  <c r="AJA11" i="5"/>
  <c r="AIZ11" i="5"/>
  <c r="AIY11" i="5"/>
  <c r="AIX11" i="5"/>
  <c r="AIW11" i="5"/>
  <c r="AIV11" i="5"/>
  <c r="AIU11" i="5"/>
  <c r="AIT11" i="5"/>
  <c r="AIS11" i="5"/>
  <c r="AIR11" i="5"/>
  <c r="AIQ11" i="5"/>
  <c r="AIP11" i="5"/>
  <c r="AIO11" i="5"/>
  <c r="AIN11" i="5"/>
  <c r="AIM11" i="5"/>
  <c r="AIL11" i="5"/>
  <c r="AIK11" i="5"/>
  <c r="AIJ11" i="5"/>
  <c r="AII11" i="5"/>
  <c r="AIH11" i="5"/>
  <c r="AIG11" i="5"/>
  <c r="AIF11" i="5"/>
  <c r="AIE11" i="5"/>
  <c r="AID11" i="5"/>
  <c r="AIC11" i="5"/>
  <c r="AIB11" i="5"/>
  <c r="AIA11" i="5"/>
  <c r="AHZ11" i="5"/>
  <c r="AHY11" i="5"/>
  <c r="AHX11" i="5"/>
  <c r="AHW11" i="5"/>
  <c r="AHV11" i="5"/>
  <c r="AHU11" i="5"/>
  <c r="AHT11" i="5"/>
  <c r="AHS11" i="5"/>
  <c r="AHR11" i="5"/>
  <c r="AHQ11" i="5"/>
  <c r="AHP11" i="5"/>
  <c r="AHO11" i="5"/>
  <c r="AHN11" i="5"/>
  <c r="AHM11" i="5"/>
  <c r="AHL11" i="5"/>
  <c r="AHK11" i="5"/>
  <c r="AHJ11" i="5"/>
  <c r="AHI11" i="5"/>
  <c r="AHH11" i="5"/>
  <c r="AHG11" i="5"/>
  <c r="AHF11" i="5"/>
  <c r="AHE11" i="5"/>
  <c r="AHD11" i="5"/>
  <c r="AHC11" i="5"/>
  <c r="AHB11" i="5"/>
  <c r="AHA11" i="5"/>
  <c r="AGZ11" i="5"/>
  <c r="AGY11" i="5"/>
  <c r="AGX11" i="5"/>
  <c r="AGW11" i="5"/>
  <c r="AGV11" i="5"/>
  <c r="AGU11" i="5"/>
  <c r="AGT11" i="5"/>
  <c r="AGS11" i="5"/>
  <c r="AGR11" i="5"/>
  <c r="AGQ11" i="5"/>
  <c r="AGP11" i="5"/>
  <c r="AGO11" i="5"/>
  <c r="AGN11" i="5"/>
  <c r="AGM11" i="5"/>
  <c r="AGL11" i="5"/>
  <c r="AGK11" i="5"/>
  <c r="AGJ11" i="5"/>
  <c r="AGI11" i="5"/>
  <c r="AGH11" i="5"/>
  <c r="AGG11" i="5"/>
  <c r="AGF11" i="5"/>
  <c r="AGE11" i="5"/>
  <c r="AGD11" i="5"/>
  <c r="AGC11" i="5"/>
  <c r="AGB11" i="5"/>
  <c r="AGA11" i="5"/>
  <c r="AFZ11" i="5"/>
  <c r="AFY11" i="5"/>
  <c r="AFX11" i="5"/>
  <c r="AFW11" i="5"/>
  <c r="AFV11" i="5"/>
  <c r="AFU11" i="5"/>
  <c r="AFT11" i="5"/>
  <c r="AFS11" i="5"/>
  <c r="AFR11" i="5"/>
  <c r="AFQ11" i="5"/>
  <c r="AFP11" i="5"/>
  <c r="AFO11" i="5"/>
  <c r="AFN11" i="5"/>
  <c r="AFM11" i="5"/>
  <c r="AFL11" i="5"/>
  <c r="AFK11" i="5"/>
  <c r="AFJ11" i="5"/>
  <c r="AFI11" i="5"/>
  <c r="AFH11" i="5"/>
  <c r="AFG11" i="5"/>
  <c r="AFF11" i="5"/>
  <c r="AFE11" i="5"/>
  <c r="AFD11" i="5"/>
  <c r="AFC11" i="5"/>
  <c r="AFB11" i="5"/>
  <c r="AFA11" i="5"/>
  <c r="AEZ11" i="5"/>
  <c r="AEY11" i="5"/>
  <c r="AEX11" i="5"/>
  <c r="AEW11" i="5"/>
  <c r="AEV11" i="5"/>
  <c r="AEU11" i="5"/>
  <c r="AET11" i="5"/>
  <c r="AES11" i="5"/>
  <c r="AER11" i="5"/>
  <c r="AEQ11" i="5"/>
  <c r="AEP11" i="5"/>
  <c r="AEO11" i="5"/>
  <c r="AEN11" i="5"/>
  <c r="AEM11" i="5"/>
  <c r="AEL11" i="5"/>
  <c r="AEK11" i="5"/>
  <c r="AEJ11" i="5"/>
  <c r="AEI11" i="5"/>
  <c r="AEH11" i="5"/>
  <c r="AEG11" i="5"/>
  <c r="AEF11" i="5"/>
  <c r="AEE11" i="5"/>
  <c r="AED11" i="5"/>
  <c r="AEC11" i="5"/>
  <c r="AEB11" i="5"/>
  <c r="AEA11" i="5"/>
  <c r="ADZ11" i="5"/>
  <c r="ADY11" i="5"/>
  <c r="ADX11" i="5"/>
  <c r="ADW11" i="5"/>
  <c r="ADV11" i="5"/>
  <c r="ADU11" i="5"/>
  <c r="ADT11" i="5"/>
  <c r="ADS11" i="5"/>
  <c r="ADR11" i="5"/>
  <c r="ADQ11" i="5"/>
  <c r="ADP11" i="5"/>
  <c r="ADO11" i="5"/>
  <c r="ADN11" i="5"/>
  <c r="ADM11" i="5"/>
  <c r="ADL11" i="5"/>
  <c r="ADK11" i="5"/>
  <c r="ADJ11" i="5"/>
  <c r="ADI11" i="5"/>
  <c r="ADH11" i="5"/>
  <c r="ADG11" i="5"/>
  <c r="ADF11" i="5"/>
  <c r="ADE11" i="5"/>
  <c r="ADD11" i="5"/>
  <c r="ADC11" i="5"/>
  <c r="ADB11" i="5"/>
  <c r="ADA11" i="5"/>
  <c r="ACZ11" i="5"/>
  <c r="ACY11" i="5"/>
  <c r="ACX11" i="5"/>
  <c r="ACW11" i="5"/>
  <c r="ACV11" i="5"/>
  <c r="ACU11" i="5"/>
  <c r="ACT11" i="5"/>
  <c r="ACS11" i="5"/>
  <c r="ACR11" i="5"/>
  <c r="ACQ11" i="5"/>
  <c r="ACP11" i="5"/>
  <c r="ACO11" i="5"/>
  <c r="ACN11" i="5"/>
  <c r="ACM11" i="5"/>
  <c r="ACL11" i="5"/>
  <c r="ACK11" i="5"/>
  <c r="ACJ11" i="5"/>
  <c r="ACI11" i="5"/>
  <c r="ACH11" i="5"/>
  <c r="ACG11" i="5"/>
  <c r="ACF11" i="5"/>
  <c r="ACE11" i="5"/>
  <c r="ACD11" i="5"/>
  <c r="ACC11" i="5"/>
  <c r="ACB11" i="5"/>
  <c r="ACA11" i="5"/>
  <c r="ABZ11" i="5"/>
  <c r="ABY11" i="5"/>
  <c r="ABX11" i="5"/>
  <c r="ABW11" i="5"/>
  <c r="ABV11" i="5"/>
  <c r="ABU11" i="5"/>
  <c r="ABT11" i="5"/>
  <c r="ABS11" i="5"/>
  <c r="ABR11" i="5"/>
  <c r="ABQ11" i="5"/>
  <c r="ABP11" i="5"/>
  <c r="ABO11" i="5"/>
  <c r="ABN11" i="5"/>
  <c r="ABM11" i="5"/>
  <c r="ABL11" i="5"/>
  <c r="ABK11" i="5"/>
  <c r="ABJ11" i="5"/>
  <c r="ABI11" i="5"/>
  <c r="ABH11" i="5"/>
  <c r="ABG11" i="5"/>
  <c r="ABF11" i="5"/>
  <c r="ABE11" i="5"/>
  <c r="ABD11" i="5"/>
  <c r="ABC11" i="5"/>
  <c r="ABB11" i="5"/>
  <c r="ABA11" i="5"/>
  <c r="AAZ11" i="5"/>
  <c r="AAY11" i="5"/>
  <c r="AAX11" i="5"/>
  <c r="AAW11" i="5"/>
  <c r="AAV11" i="5"/>
  <c r="AAU11" i="5"/>
  <c r="AAT11" i="5"/>
  <c r="AAS11" i="5"/>
  <c r="AAR11" i="5"/>
  <c r="AAQ11" i="5"/>
  <c r="AAP11" i="5"/>
  <c r="AAO11" i="5"/>
  <c r="AAN11" i="5"/>
  <c r="AAM11" i="5"/>
  <c r="AAL11" i="5"/>
  <c r="AAK11" i="5"/>
  <c r="AAJ11" i="5"/>
  <c r="AAI11" i="5"/>
  <c r="AAH11" i="5"/>
  <c r="AAG11" i="5"/>
  <c r="AAF11" i="5"/>
  <c r="AAE11" i="5"/>
  <c r="AAD11" i="5"/>
  <c r="AAC11" i="5"/>
  <c r="AAB11" i="5"/>
  <c r="AAA11" i="5"/>
  <c r="ZZ11" i="5"/>
  <c r="ZY11" i="5"/>
  <c r="ZX11" i="5"/>
  <c r="ZW11" i="5"/>
  <c r="ZV11" i="5"/>
  <c r="ZU11" i="5"/>
  <c r="ZT11" i="5"/>
  <c r="ZS11" i="5"/>
  <c r="ZR11" i="5"/>
  <c r="ZQ11" i="5"/>
  <c r="ZP11" i="5"/>
  <c r="ZO11" i="5"/>
  <c r="ZN11" i="5"/>
  <c r="ZM11" i="5"/>
  <c r="ZL11" i="5"/>
  <c r="ZK11" i="5"/>
  <c r="ZJ11" i="5"/>
  <c r="ZI11" i="5"/>
  <c r="ZH11" i="5"/>
  <c r="ZG11" i="5"/>
  <c r="ZF11" i="5"/>
  <c r="ZE11" i="5"/>
  <c r="ZD11" i="5"/>
  <c r="ZC11" i="5"/>
  <c r="ZB11" i="5"/>
  <c r="ZA11" i="5"/>
  <c r="YZ11" i="5"/>
  <c r="YY11" i="5"/>
  <c r="YX11" i="5"/>
  <c r="YW11" i="5"/>
  <c r="YV11" i="5"/>
  <c r="YU11" i="5"/>
  <c r="YT11" i="5"/>
  <c r="YS11" i="5"/>
  <c r="YR11" i="5"/>
  <c r="YQ11" i="5"/>
  <c r="YP11" i="5"/>
  <c r="YO11" i="5"/>
  <c r="YN11" i="5"/>
  <c r="YM11" i="5"/>
  <c r="YL11" i="5"/>
  <c r="YK11" i="5"/>
  <c r="YJ11" i="5"/>
  <c r="YI11" i="5"/>
  <c r="YH11" i="5"/>
  <c r="YG11" i="5"/>
  <c r="YF11" i="5"/>
  <c r="YE11" i="5"/>
  <c r="YD11" i="5"/>
  <c r="YC11" i="5"/>
  <c r="YB11" i="5"/>
  <c r="YA11" i="5"/>
  <c r="XZ11" i="5"/>
  <c r="XY11" i="5"/>
  <c r="XX11" i="5"/>
  <c r="XW11" i="5"/>
  <c r="XV11" i="5"/>
  <c r="XU11" i="5"/>
  <c r="XT11" i="5"/>
  <c r="XS11" i="5"/>
  <c r="XR11" i="5"/>
  <c r="XQ11" i="5"/>
  <c r="XP11" i="5"/>
  <c r="XO11" i="5"/>
  <c r="XN11" i="5"/>
  <c r="XM11" i="5"/>
  <c r="XL11" i="5"/>
  <c r="XK11" i="5"/>
  <c r="XJ11" i="5"/>
  <c r="XI11" i="5"/>
  <c r="XH11" i="5"/>
  <c r="XG11" i="5"/>
  <c r="XF11" i="5"/>
  <c r="XE11" i="5"/>
  <c r="XD11" i="5"/>
  <c r="XC11" i="5"/>
  <c r="XB11" i="5"/>
  <c r="XA11" i="5"/>
  <c r="WZ11" i="5"/>
  <c r="WY11" i="5"/>
  <c r="WX11" i="5"/>
  <c r="WW11" i="5"/>
  <c r="WV11" i="5"/>
  <c r="WU11" i="5"/>
  <c r="WT11" i="5"/>
  <c r="WS11" i="5"/>
  <c r="WR11" i="5"/>
  <c r="WQ11" i="5"/>
  <c r="WP11" i="5"/>
  <c r="WO11" i="5"/>
  <c r="WN11" i="5"/>
  <c r="WM11" i="5"/>
  <c r="WL11" i="5"/>
  <c r="WK11" i="5"/>
  <c r="WJ11" i="5"/>
  <c r="WI11" i="5"/>
  <c r="WH11" i="5"/>
  <c r="WG11" i="5"/>
  <c r="WF11" i="5"/>
  <c r="WE11" i="5"/>
  <c r="WD11" i="5"/>
  <c r="WC11" i="5"/>
  <c r="WB11" i="5"/>
  <c r="WA11" i="5"/>
  <c r="VZ11" i="5"/>
  <c r="VY11" i="5"/>
  <c r="VX11" i="5"/>
  <c r="VW11" i="5"/>
  <c r="VV11" i="5"/>
  <c r="VU11" i="5"/>
  <c r="VT11" i="5"/>
  <c r="VS11" i="5"/>
  <c r="VR11" i="5"/>
  <c r="VQ11" i="5"/>
  <c r="VP11" i="5"/>
  <c r="VO11" i="5"/>
  <c r="VN11" i="5"/>
  <c r="VM11" i="5"/>
  <c r="VL11" i="5"/>
  <c r="VK11" i="5"/>
  <c r="VJ11" i="5"/>
  <c r="VI11" i="5"/>
  <c r="VH11" i="5"/>
  <c r="VG11" i="5"/>
  <c r="VF11" i="5"/>
  <c r="VE11" i="5"/>
  <c r="VD11" i="5"/>
  <c r="VC11" i="5"/>
  <c r="VB11" i="5"/>
  <c r="VA11" i="5"/>
  <c r="UZ11" i="5"/>
  <c r="UY11" i="5"/>
  <c r="UX11" i="5"/>
  <c r="UW11" i="5"/>
  <c r="UV11" i="5"/>
  <c r="UU11" i="5"/>
  <c r="UT11" i="5"/>
  <c r="US11" i="5"/>
  <c r="UR11" i="5"/>
  <c r="UQ11" i="5"/>
  <c r="UP11" i="5"/>
  <c r="UO11" i="5"/>
  <c r="UN11" i="5"/>
  <c r="UM11" i="5"/>
  <c r="UL11" i="5"/>
  <c r="UK11" i="5"/>
  <c r="UJ11" i="5"/>
  <c r="UI11" i="5"/>
  <c r="UH11" i="5"/>
  <c r="UG11" i="5"/>
  <c r="UF11" i="5"/>
  <c r="UE11" i="5"/>
  <c r="UD11" i="5"/>
  <c r="UC11" i="5"/>
  <c r="UB11" i="5"/>
  <c r="UA11" i="5"/>
  <c r="TZ11" i="5"/>
  <c r="TY11" i="5"/>
  <c r="TX11" i="5"/>
  <c r="TW11" i="5"/>
  <c r="TV11" i="5"/>
  <c r="TU11" i="5"/>
  <c r="TT11" i="5"/>
  <c r="TS11" i="5"/>
  <c r="TR11" i="5"/>
  <c r="TQ11" i="5"/>
  <c r="TP11" i="5"/>
  <c r="TO11" i="5"/>
  <c r="TN11" i="5"/>
  <c r="TM11" i="5"/>
  <c r="TL11" i="5"/>
  <c r="TK11" i="5"/>
  <c r="TJ11" i="5"/>
  <c r="TI11" i="5"/>
  <c r="TH11" i="5"/>
  <c r="TG11" i="5"/>
  <c r="TF11" i="5"/>
  <c r="TE11" i="5"/>
  <c r="TD11" i="5"/>
  <c r="TC11" i="5"/>
  <c r="TB11" i="5"/>
  <c r="TA11" i="5"/>
  <c r="SZ11" i="5"/>
  <c r="SY11" i="5"/>
  <c r="SX11" i="5"/>
  <c r="SW11" i="5"/>
  <c r="SV11" i="5"/>
  <c r="SU11" i="5"/>
  <c r="ST11" i="5"/>
  <c r="SS11" i="5"/>
  <c r="SR11" i="5"/>
  <c r="SQ11" i="5"/>
  <c r="SP11" i="5"/>
  <c r="SO11" i="5"/>
  <c r="SN11" i="5"/>
  <c r="SM11" i="5"/>
  <c r="SL11" i="5"/>
  <c r="SK11" i="5"/>
  <c r="SJ11" i="5"/>
  <c r="SI11" i="5"/>
  <c r="ALN10" i="5"/>
  <c r="ALM10" i="5"/>
  <c r="ALL10" i="5"/>
  <c r="ALK10" i="5"/>
  <c r="ALJ10" i="5"/>
  <c r="ALI10" i="5"/>
  <c r="ALH10" i="5"/>
  <c r="ALG10" i="5"/>
  <c r="ALF10" i="5"/>
  <c r="ALE10" i="5"/>
  <c r="ALD10" i="5"/>
  <c r="ALC10" i="5"/>
  <c r="ALB10" i="5"/>
  <c r="ALA10" i="5"/>
  <c r="AKZ10" i="5"/>
  <c r="AKY10" i="5"/>
  <c r="AKX10" i="5"/>
  <c r="AKW10" i="5"/>
  <c r="AKV10" i="5"/>
  <c r="AKU10" i="5"/>
  <c r="AKT10" i="5"/>
  <c r="AKS10" i="5"/>
  <c r="AKR10" i="5"/>
  <c r="AKQ10" i="5"/>
  <c r="AKP10" i="5"/>
  <c r="AKO10" i="5"/>
  <c r="AKN10" i="5"/>
  <c r="AKM10" i="5"/>
  <c r="AKL10" i="5"/>
  <c r="AKK10" i="5"/>
  <c r="AKJ10" i="5"/>
  <c r="AKI10" i="5"/>
  <c r="AKH10" i="5"/>
  <c r="AKG10" i="5"/>
  <c r="AKF10" i="5"/>
  <c r="AKE10" i="5"/>
  <c r="AKD10" i="5"/>
  <c r="AKC10" i="5"/>
  <c r="AKB10" i="5"/>
  <c r="AKA10" i="5"/>
  <c r="AJZ10" i="5"/>
  <c r="AJY10" i="5"/>
  <c r="AJX10" i="5"/>
  <c r="AJW10" i="5"/>
  <c r="AJV10" i="5"/>
  <c r="AJU10" i="5"/>
  <c r="AJT10" i="5"/>
  <c r="AJS10" i="5"/>
  <c r="AJR10" i="5"/>
  <c r="AJQ10" i="5"/>
  <c r="AJP10" i="5"/>
  <c r="AJO10" i="5"/>
  <c r="AJN10" i="5"/>
  <c r="AJM10" i="5"/>
  <c r="AJL10" i="5"/>
  <c r="AJK10" i="5"/>
  <c r="AJJ10" i="5"/>
  <c r="AJI10" i="5"/>
  <c r="AJH10" i="5"/>
  <c r="AJG10" i="5"/>
  <c r="AJF10" i="5"/>
  <c r="AJE10" i="5"/>
  <c r="AJD10" i="5"/>
  <c r="AJC10" i="5"/>
  <c r="AJB10" i="5"/>
  <c r="AJA10" i="5"/>
  <c r="AIZ10" i="5"/>
  <c r="AIY10" i="5"/>
  <c r="AIX10" i="5"/>
  <c r="AIW10" i="5"/>
  <c r="AIV10" i="5"/>
  <c r="AIU10" i="5"/>
  <c r="AIT10" i="5"/>
  <c r="AIS10" i="5"/>
  <c r="AIR10" i="5"/>
  <c r="AIQ10" i="5"/>
  <c r="AIP10" i="5"/>
  <c r="AIO10" i="5"/>
  <c r="AIN10" i="5"/>
  <c r="AIM10" i="5"/>
  <c r="AIL10" i="5"/>
  <c r="AIK10" i="5"/>
  <c r="AIJ10" i="5"/>
  <c r="AII10" i="5"/>
  <c r="AIH10" i="5"/>
  <c r="AIG10" i="5"/>
  <c r="AIF10" i="5"/>
  <c r="AIE10" i="5"/>
  <c r="AID10" i="5"/>
  <c r="AIC10" i="5"/>
  <c r="AIB10" i="5"/>
  <c r="AIA10" i="5"/>
  <c r="AHZ10" i="5"/>
  <c r="AHY10" i="5"/>
  <c r="AHX10" i="5"/>
  <c r="AHW10" i="5"/>
  <c r="AHV10" i="5"/>
  <c r="AHU10" i="5"/>
  <c r="AHT10" i="5"/>
  <c r="AHS10" i="5"/>
  <c r="AHR10" i="5"/>
  <c r="AHQ10" i="5"/>
  <c r="AHP10" i="5"/>
  <c r="AHO10" i="5"/>
  <c r="AHN10" i="5"/>
  <c r="AHM10" i="5"/>
  <c r="AHL10" i="5"/>
  <c r="AHK10" i="5"/>
  <c r="AHJ10" i="5"/>
  <c r="AHI10" i="5"/>
  <c r="AHH10" i="5"/>
  <c r="AHG10" i="5"/>
  <c r="AHF10" i="5"/>
  <c r="AHE10" i="5"/>
  <c r="AHD10" i="5"/>
  <c r="AHC10" i="5"/>
  <c r="AHB10" i="5"/>
  <c r="AHA10" i="5"/>
  <c r="AGZ10" i="5"/>
  <c r="AGY10" i="5"/>
  <c r="AGX10" i="5"/>
  <c r="AGW10" i="5"/>
  <c r="AGV10" i="5"/>
  <c r="AGU10" i="5"/>
  <c r="AGT10" i="5"/>
  <c r="AGS10" i="5"/>
  <c r="AGR10" i="5"/>
  <c r="AGQ10" i="5"/>
  <c r="AGP10" i="5"/>
  <c r="AGO10" i="5"/>
  <c r="AGN10" i="5"/>
  <c r="AGM10" i="5"/>
  <c r="AGL10" i="5"/>
  <c r="AGK10" i="5"/>
  <c r="AGJ10" i="5"/>
  <c r="AGI10" i="5"/>
  <c r="AGH10" i="5"/>
  <c r="AGG10" i="5"/>
  <c r="AGF10" i="5"/>
  <c r="AGE10" i="5"/>
  <c r="AGD10" i="5"/>
  <c r="AGC10" i="5"/>
  <c r="AGB10" i="5"/>
  <c r="AGA10" i="5"/>
  <c r="AFZ10" i="5"/>
  <c r="AFY10" i="5"/>
  <c r="AFX10" i="5"/>
  <c r="AFW10" i="5"/>
  <c r="AFV10" i="5"/>
  <c r="AFU10" i="5"/>
  <c r="AFT10" i="5"/>
  <c r="AFS10" i="5"/>
  <c r="AFR10" i="5"/>
  <c r="AFQ10" i="5"/>
  <c r="AFP10" i="5"/>
  <c r="AFO10" i="5"/>
  <c r="AFN10" i="5"/>
  <c r="AFM10" i="5"/>
  <c r="AFL10" i="5"/>
  <c r="AFK10" i="5"/>
  <c r="AFJ10" i="5"/>
  <c r="AFI10" i="5"/>
  <c r="AFH10" i="5"/>
  <c r="AFG10" i="5"/>
  <c r="AFF10" i="5"/>
  <c r="AFE10" i="5"/>
  <c r="AFD10" i="5"/>
  <c r="AFC10" i="5"/>
  <c r="AFB10" i="5"/>
  <c r="AFA10" i="5"/>
  <c r="AEZ10" i="5"/>
  <c r="AEY10" i="5"/>
  <c r="AEX10" i="5"/>
  <c r="AEW10" i="5"/>
  <c r="AEV10" i="5"/>
  <c r="AEU10" i="5"/>
  <c r="AET10" i="5"/>
  <c r="AES10" i="5"/>
  <c r="AER10" i="5"/>
  <c r="AEQ10" i="5"/>
  <c r="AEP10" i="5"/>
  <c r="AEO10" i="5"/>
  <c r="AEN10" i="5"/>
  <c r="AEM10" i="5"/>
  <c r="AEL10" i="5"/>
  <c r="AEK10" i="5"/>
  <c r="AEJ10" i="5"/>
  <c r="AEI10" i="5"/>
  <c r="AEH10" i="5"/>
  <c r="AEG10" i="5"/>
  <c r="AEF10" i="5"/>
  <c r="AEE10" i="5"/>
  <c r="AED10" i="5"/>
  <c r="AEC10" i="5"/>
  <c r="AEB10" i="5"/>
  <c r="AEA10" i="5"/>
  <c r="ADZ10" i="5"/>
  <c r="ADY10" i="5"/>
  <c r="ADX10" i="5"/>
  <c r="ADW10" i="5"/>
  <c r="ADV10" i="5"/>
  <c r="ADU10" i="5"/>
  <c r="ADT10" i="5"/>
  <c r="ADS10" i="5"/>
  <c r="ADR10" i="5"/>
  <c r="ADQ10" i="5"/>
  <c r="ADP10" i="5"/>
  <c r="ADO10" i="5"/>
  <c r="ADN10" i="5"/>
  <c r="ADM10" i="5"/>
  <c r="ADL10" i="5"/>
  <c r="ADK10" i="5"/>
  <c r="ADJ10" i="5"/>
  <c r="ADI10" i="5"/>
  <c r="ADH10" i="5"/>
  <c r="ADG10" i="5"/>
  <c r="ADF10" i="5"/>
  <c r="ADE10" i="5"/>
  <c r="ADD10" i="5"/>
  <c r="ADC10" i="5"/>
  <c r="ADB10" i="5"/>
  <c r="ADA10" i="5"/>
  <c r="ACZ10" i="5"/>
  <c r="ACY10" i="5"/>
  <c r="ACX10" i="5"/>
  <c r="ACW10" i="5"/>
  <c r="ACV10" i="5"/>
  <c r="ACU10" i="5"/>
  <c r="ACT10" i="5"/>
  <c r="ACS10" i="5"/>
  <c r="ACR10" i="5"/>
  <c r="ACQ10" i="5"/>
  <c r="ACP10" i="5"/>
  <c r="ACO10" i="5"/>
  <c r="ACN10" i="5"/>
  <c r="ACM10" i="5"/>
  <c r="ACL10" i="5"/>
  <c r="ACK10" i="5"/>
  <c r="ACJ10" i="5"/>
  <c r="ACI10" i="5"/>
  <c r="ACH10" i="5"/>
  <c r="ACG10" i="5"/>
  <c r="ACF10" i="5"/>
  <c r="ACE10" i="5"/>
  <c r="ACD10" i="5"/>
  <c r="ACC10" i="5"/>
  <c r="ACB10" i="5"/>
  <c r="ACA10" i="5"/>
  <c r="ABZ10" i="5"/>
  <c r="ABY10" i="5"/>
  <c r="ABX10" i="5"/>
  <c r="ABW10" i="5"/>
  <c r="ABV10" i="5"/>
  <c r="ABU10" i="5"/>
  <c r="ABT10" i="5"/>
  <c r="ABS10" i="5"/>
  <c r="ABR10" i="5"/>
  <c r="ABQ10" i="5"/>
  <c r="ABP10" i="5"/>
  <c r="ABO10" i="5"/>
  <c r="ABN10" i="5"/>
  <c r="ABM10" i="5"/>
  <c r="ABL10" i="5"/>
  <c r="ABK10" i="5"/>
  <c r="ABJ10" i="5"/>
  <c r="ABI10" i="5"/>
  <c r="ABH10" i="5"/>
  <c r="ABG10" i="5"/>
  <c r="ABF10" i="5"/>
  <c r="ABE10" i="5"/>
  <c r="ABD10" i="5"/>
  <c r="ABC10" i="5"/>
  <c r="ABB10" i="5"/>
  <c r="ABA10" i="5"/>
  <c r="AAZ10" i="5"/>
  <c r="AAY10" i="5"/>
  <c r="AAX10" i="5"/>
  <c r="AAW10" i="5"/>
  <c r="AAV10" i="5"/>
  <c r="AAU10" i="5"/>
  <c r="AAT10" i="5"/>
  <c r="AAS10" i="5"/>
  <c r="AAR10" i="5"/>
  <c r="AAQ10" i="5"/>
  <c r="AAP10" i="5"/>
  <c r="AAO10" i="5"/>
  <c r="AAN10" i="5"/>
  <c r="AAM10" i="5"/>
  <c r="AAL10" i="5"/>
  <c r="AAK10" i="5"/>
  <c r="AAJ10" i="5"/>
  <c r="AAI10" i="5"/>
  <c r="AAH10" i="5"/>
  <c r="AAG10" i="5"/>
  <c r="AAF10" i="5"/>
  <c r="AAE10" i="5"/>
  <c r="AAD10" i="5"/>
  <c r="AAC10" i="5"/>
  <c r="AAB10" i="5"/>
  <c r="AAA10" i="5"/>
  <c r="ZZ10" i="5"/>
  <c r="ZY10" i="5"/>
  <c r="ZX10" i="5"/>
  <c r="ZW10" i="5"/>
  <c r="ZV10" i="5"/>
  <c r="ZU10" i="5"/>
  <c r="ZT10" i="5"/>
  <c r="ZS10" i="5"/>
  <c r="ZR10" i="5"/>
  <c r="ZQ10" i="5"/>
  <c r="ZP10" i="5"/>
  <c r="ZO10" i="5"/>
  <c r="ZN10" i="5"/>
  <c r="ZM10" i="5"/>
  <c r="ZL10" i="5"/>
  <c r="ZK10" i="5"/>
  <c r="ZJ10" i="5"/>
  <c r="ZI10" i="5"/>
  <c r="ZH10" i="5"/>
  <c r="ZG10" i="5"/>
  <c r="ZF10" i="5"/>
  <c r="ZE10" i="5"/>
  <c r="ZD10" i="5"/>
  <c r="ZC10" i="5"/>
  <c r="ZB10" i="5"/>
  <c r="ZA10" i="5"/>
  <c r="YZ10" i="5"/>
  <c r="YY10" i="5"/>
  <c r="YX10" i="5"/>
  <c r="YW10" i="5"/>
  <c r="YV10" i="5"/>
  <c r="YU10" i="5"/>
  <c r="YT10" i="5"/>
  <c r="YS10" i="5"/>
  <c r="YR10" i="5"/>
  <c r="YQ10" i="5"/>
  <c r="YP10" i="5"/>
  <c r="YO10" i="5"/>
  <c r="YN10" i="5"/>
  <c r="YM10" i="5"/>
  <c r="YL10" i="5"/>
  <c r="YK10" i="5"/>
  <c r="YJ10" i="5"/>
  <c r="YI10" i="5"/>
  <c r="YH10" i="5"/>
  <c r="YG10" i="5"/>
  <c r="YF10" i="5"/>
  <c r="YE10" i="5"/>
  <c r="YD10" i="5"/>
  <c r="YC10" i="5"/>
  <c r="YB10" i="5"/>
  <c r="YA10" i="5"/>
  <c r="XZ10" i="5"/>
  <c r="XY10" i="5"/>
  <c r="XX10" i="5"/>
  <c r="XW10" i="5"/>
  <c r="XV10" i="5"/>
  <c r="XU10" i="5"/>
  <c r="XT10" i="5"/>
  <c r="XS10" i="5"/>
  <c r="XR10" i="5"/>
  <c r="XQ10" i="5"/>
  <c r="XP10" i="5"/>
  <c r="XO10" i="5"/>
  <c r="XN10" i="5"/>
  <c r="XM10" i="5"/>
  <c r="XL10" i="5"/>
  <c r="XK10" i="5"/>
  <c r="XJ10" i="5"/>
  <c r="XI10" i="5"/>
  <c r="XH10" i="5"/>
  <c r="XG10" i="5"/>
  <c r="XF10" i="5"/>
  <c r="XE10" i="5"/>
  <c r="XD10" i="5"/>
  <c r="XC10" i="5"/>
  <c r="XB10" i="5"/>
  <c r="XA10" i="5"/>
  <c r="WZ10" i="5"/>
  <c r="WY10" i="5"/>
  <c r="WX10" i="5"/>
  <c r="WW10" i="5"/>
  <c r="WV10" i="5"/>
  <c r="WU10" i="5"/>
  <c r="WT10" i="5"/>
  <c r="WS10" i="5"/>
  <c r="WR10" i="5"/>
  <c r="WQ10" i="5"/>
  <c r="WP10" i="5"/>
  <c r="WO10" i="5"/>
  <c r="WN10" i="5"/>
  <c r="WM10" i="5"/>
  <c r="WL10" i="5"/>
  <c r="WK10" i="5"/>
  <c r="WJ10" i="5"/>
  <c r="WI10" i="5"/>
  <c r="WH10" i="5"/>
  <c r="WG10" i="5"/>
  <c r="WF10" i="5"/>
  <c r="WE10" i="5"/>
  <c r="WD10" i="5"/>
  <c r="WC10" i="5"/>
  <c r="WB10" i="5"/>
  <c r="WA10" i="5"/>
  <c r="VZ10" i="5"/>
  <c r="VY10" i="5"/>
  <c r="VX10" i="5"/>
  <c r="VW10" i="5"/>
  <c r="VV10" i="5"/>
  <c r="VU10" i="5"/>
  <c r="VT10" i="5"/>
  <c r="VS10" i="5"/>
  <c r="VR10" i="5"/>
  <c r="VQ10" i="5"/>
  <c r="VP10" i="5"/>
  <c r="VO10" i="5"/>
  <c r="VN10" i="5"/>
  <c r="VM10" i="5"/>
  <c r="VL10" i="5"/>
  <c r="VK10" i="5"/>
  <c r="VJ10" i="5"/>
  <c r="VI10" i="5"/>
  <c r="VH10" i="5"/>
  <c r="VG10" i="5"/>
  <c r="VF10" i="5"/>
  <c r="VE10" i="5"/>
  <c r="VD10" i="5"/>
  <c r="VC10" i="5"/>
  <c r="VB10" i="5"/>
  <c r="VA10" i="5"/>
  <c r="UZ10" i="5"/>
  <c r="UY10" i="5"/>
  <c r="UX10" i="5"/>
  <c r="UW10" i="5"/>
  <c r="UV10" i="5"/>
  <c r="UU10" i="5"/>
  <c r="UT10" i="5"/>
  <c r="US10" i="5"/>
  <c r="UR10" i="5"/>
  <c r="UQ10" i="5"/>
  <c r="UP10" i="5"/>
  <c r="UO10" i="5"/>
  <c r="UN10" i="5"/>
  <c r="UM10" i="5"/>
  <c r="UL10" i="5"/>
  <c r="UK10" i="5"/>
  <c r="UJ10" i="5"/>
  <c r="UI10" i="5"/>
  <c r="UH10" i="5"/>
  <c r="UG10" i="5"/>
  <c r="UF10" i="5"/>
  <c r="UE10" i="5"/>
  <c r="UD10" i="5"/>
  <c r="UC10" i="5"/>
  <c r="UB10" i="5"/>
  <c r="UA10" i="5"/>
  <c r="TZ10" i="5"/>
  <c r="TY10" i="5"/>
  <c r="TX10" i="5"/>
  <c r="TW10" i="5"/>
  <c r="TV10" i="5"/>
  <c r="TU10" i="5"/>
  <c r="TT10" i="5"/>
  <c r="TS10" i="5"/>
  <c r="TR10" i="5"/>
  <c r="TQ10" i="5"/>
  <c r="TP10" i="5"/>
  <c r="TO10" i="5"/>
  <c r="TN10" i="5"/>
  <c r="TM10" i="5"/>
  <c r="TL10" i="5"/>
  <c r="TK10" i="5"/>
  <c r="TJ10" i="5"/>
  <c r="TI10" i="5"/>
  <c r="TH10" i="5"/>
  <c r="TG10" i="5"/>
  <c r="TF10" i="5"/>
  <c r="TE10" i="5"/>
  <c r="TD10" i="5"/>
  <c r="TC10" i="5"/>
  <c r="TB10" i="5"/>
  <c r="TA10" i="5"/>
  <c r="SZ10" i="5"/>
  <c r="SY10" i="5"/>
  <c r="SX10" i="5"/>
  <c r="SW10" i="5"/>
  <c r="SV10" i="5"/>
  <c r="SU10" i="5"/>
  <c r="ST10" i="5"/>
  <c r="SS10" i="5"/>
  <c r="SR10" i="5"/>
  <c r="SQ10" i="5"/>
  <c r="SP10" i="5"/>
  <c r="SO10" i="5"/>
  <c r="SN10" i="5"/>
  <c r="SM10" i="5"/>
  <c r="SL10" i="5"/>
  <c r="SK10" i="5"/>
  <c r="SJ10" i="5"/>
  <c r="SI10" i="5"/>
  <c r="ALN9" i="5"/>
  <c r="ALM9" i="5"/>
  <c r="ALL9" i="5"/>
  <c r="ALK9" i="5"/>
  <c r="ALJ9" i="5"/>
  <c r="ALI9" i="5"/>
  <c r="ALH9" i="5"/>
  <c r="ALG9" i="5"/>
  <c r="ALF9" i="5"/>
  <c r="ALE9" i="5"/>
  <c r="ALD9" i="5"/>
  <c r="ALC9" i="5"/>
  <c r="ALB9" i="5"/>
  <c r="ALA9" i="5"/>
  <c r="AKZ9" i="5"/>
  <c r="AKY9" i="5"/>
  <c r="AKX9" i="5"/>
  <c r="AKW9" i="5"/>
  <c r="AKV9" i="5"/>
  <c r="AKU9" i="5"/>
  <c r="AKT9" i="5"/>
  <c r="AKS9" i="5"/>
  <c r="AKR9" i="5"/>
  <c r="AKQ9" i="5"/>
  <c r="AKP9" i="5"/>
  <c r="AKO9" i="5"/>
  <c r="AKN9" i="5"/>
  <c r="AKM9" i="5"/>
  <c r="AKL9" i="5"/>
  <c r="AKK9" i="5"/>
  <c r="AKJ9" i="5"/>
  <c r="AKI9" i="5"/>
  <c r="AKH9" i="5"/>
  <c r="AKG9" i="5"/>
  <c r="AKF9" i="5"/>
  <c r="AKE9" i="5"/>
  <c r="AKD9" i="5"/>
  <c r="AKC9" i="5"/>
  <c r="AKB9" i="5"/>
  <c r="AKA9" i="5"/>
  <c r="AJZ9" i="5"/>
  <c r="AJY9" i="5"/>
  <c r="AJX9" i="5"/>
  <c r="AJW9" i="5"/>
  <c r="AJV9" i="5"/>
  <c r="AJU9" i="5"/>
  <c r="AJT9" i="5"/>
  <c r="AJS9" i="5"/>
  <c r="AJR9" i="5"/>
  <c r="AJQ9" i="5"/>
  <c r="AJP9" i="5"/>
  <c r="AJO9" i="5"/>
  <c r="AJN9" i="5"/>
  <c r="AJM9" i="5"/>
  <c r="AJL9" i="5"/>
  <c r="AJK9" i="5"/>
  <c r="AJJ9" i="5"/>
  <c r="AJI9" i="5"/>
  <c r="AJH9" i="5"/>
  <c r="AJG9" i="5"/>
  <c r="AJF9" i="5"/>
  <c r="AJE9" i="5"/>
  <c r="AJD9" i="5"/>
  <c r="AJC9" i="5"/>
  <c r="AJB9" i="5"/>
  <c r="AJA9" i="5"/>
  <c r="AIZ9" i="5"/>
  <c r="AIY9" i="5"/>
  <c r="AIX9" i="5"/>
  <c r="AIW9" i="5"/>
  <c r="AIV9" i="5"/>
  <c r="AIU9" i="5"/>
  <c r="AIT9" i="5"/>
  <c r="AIS9" i="5"/>
  <c r="AIR9" i="5"/>
  <c r="AIQ9" i="5"/>
  <c r="AIP9" i="5"/>
  <c r="AIO9" i="5"/>
  <c r="AIN9" i="5"/>
  <c r="AIM9" i="5"/>
  <c r="AIL9" i="5"/>
  <c r="AIK9" i="5"/>
  <c r="AIJ9" i="5"/>
  <c r="AII9" i="5"/>
  <c r="AIH9" i="5"/>
  <c r="AIG9" i="5"/>
  <c r="AIF9" i="5"/>
  <c r="AIE9" i="5"/>
  <c r="AID9" i="5"/>
  <c r="AIC9" i="5"/>
  <c r="AIB9" i="5"/>
  <c r="AIA9" i="5"/>
  <c r="AHZ9" i="5"/>
  <c r="AHY9" i="5"/>
  <c r="AHX9" i="5"/>
  <c r="AHW9" i="5"/>
  <c r="AHV9" i="5"/>
  <c r="AHU9" i="5"/>
  <c r="AHT9" i="5"/>
  <c r="AHS9" i="5"/>
  <c r="AHR9" i="5"/>
  <c r="AHQ9" i="5"/>
  <c r="AHP9" i="5"/>
  <c r="AHO9" i="5"/>
  <c r="AHN9" i="5"/>
  <c r="AHM9" i="5"/>
  <c r="AHL9" i="5"/>
  <c r="AHK9" i="5"/>
  <c r="AHJ9" i="5"/>
  <c r="AHI9" i="5"/>
  <c r="AHH9" i="5"/>
  <c r="AHG9" i="5"/>
  <c r="AHF9" i="5"/>
  <c r="AHE9" i="5"/>
  <c r="AHD9" i="5"/>
  <c r="AHC9" i="5"/>
  <c r="AHB9" i="5"/>
  <c r="AHA9" i="5"/>
  <c r="AGZ9" i="5"/>
  <c r="AGY9" i="5"/>
  <c r="AGX9" i="5"/>
  <c r="AGW9" i="5"/>
  <c r="AGV9" i="5"/>
  <c r="AGU9" i="5"/>
  <c r="AGT9" i="5"/>
  <c r="AGS9" i="5"/>
  <c r="AGR9" i="5"/>
  <c r="AGQ9" i="5"/>
  <c r="AGP9" i="5"/>
  <c r="AGO9" i="5"/>
  <c r="AGN9" i="5"/>
  <c r="AGM9" i="5"/>
  <c r="AGL9" i="5"/>
  <c r="AGK9" i="5"/>
  <c r="AGJ9" i="5"/>
  <c r="AGI9" i="5"/>
  <c r="AGH9" i="5"/>
  <c r="AGG9" i="5"/>
  <c r="AGF9" i="5"/>
  <c r="AGE9" i="5"/>
  <c r="AGD9" i="5"/>
  <c r="AGC9" i="5"/>
  <c r="AGB9" i="5"/>
  <c r="AGA9" i="5"/>
  <c r="AFZ9" i="5"/>
  <c r="AFY9" i="5"/>
  <c r="AFX9" i="5"/>
  <c r="AFW9" i="5"/>
  <c r="AFV9" i="5"/>
  <c r="AFU9" i="5"/>
  <c r="AFT9" i="5"/>
  <c r="AFS9" i="5"/>
  <c r="AFR9" i="5"/>
  <c r="AFQ9" i="5"/>
  <c r="AFP9" i="5"/>
  <c r="AFO9" i="5"/>
  <c r="AFN9" i="5"/>
  <c r="AFM9" i="5"/>
  <c r="AFL9" i="5"/>
  <c r="AFK9" i="5"/>
  <c r="AFJ9" i="5"/>
  <c r="AFI9" i="5"/>
  <c r="AFH9" i="5"/>
  <c r="AFG9" i="5"/>
  <c r="AFF9" i="5"/>
  <c r="AFE9" i="5"/>
  <c r="AFD9" i="5"/>
  <c r="AFC9" i="5"/>
  <c r="AFB9" i="5"/>
  <c r="AFA9" i="5"/>
  <c r="AEZ9" i="5"/>
  <c r="AEY9" i="5"/>
  <c r="AEX9" i="5"/>
  <c r="AEW9" i="5"/>
  <c r="AEV9" i="5"/>
  <c r="AEU9" i="5"/>
  <c r="AET9" i="5"/>
  <c r="AES9" i="5"/>
  <c r="AER9" i="5"/>
  <c r="AEQ9" i="5"/>
  <c r="AEP9" i="5"/>
  <c r="AEO9" i="5"/>
  <c r="AEN9" i="5"/>
  <c r="AEM9" i="5"/>
  <c r="AEL9" i="5"/>
  <c r="AEK9" i="5"/>
  <c r="AEJ9" i="5"/>
  <c r="AEI9" i="5"/>
  <c r="AEH9" i="5"/>
  <c r="AEG9" i="5"/>
  <c r="AEF9" i="5"/>
  <c r="AEE9" i="5"/>
  <c r="AED9" i="5"/>
  <c r="AEC9" i="5"/>
  <c r="AEB9" i="5"/>
  <c r="AEA9" i="5"/>
  <c r="ADZ9" i="5"/>
  <c r="ADY9" i="5"/>
  <c r="ADX9" i="5"/>
  <c r="ADW9" i="5"/>
  <c r="ADV9" i="5"/>
  <c r="ADU9" i="5"/>
  <c r="ADT9" i="5"/>
  <c r="ADS9" i="5"/>
  <c r="ADR9" i="5"/>
  <c r="ADQ9" i="5"/>
  <c r="ADP9" i="5"/>
  <c r="ADO9" i="5"/>
  <c r="ADN9" i="5"/>
  <c r="ADM9" i="5"/>
  <c r="ADL9" i="5"/>
  <c r="ADK9" i="5"/>
  <c r="ADJ9" i="5"/>
  <c r="ADI9" i="5"/>
  <c r="ADH9" i="5"/>
  <c r="ADG9" i="5"/>
  <c r="ADF9" i="5"/>
  <c r="ADE9" i="5"/>
  <c r="ADD9" i="5"/>
  <c r="ADC9" i="5"/>
  <c r="ADB9" i="5"/>
  <c r="ADA9" i="5"/>
  <c r="ACZ9" i="5"/>
  <c r="ACY9" i="5"/>
  <c r="ACX9" i="5"/>
  <c r="ACW9" i="5"/>
  <c r="ACV9" i="5"/>
  <c r="ACU9" i="5"/>
  <c r="ACT9" i="5"/>
  <c r="ACS9" i="5"/>
  <c r="ACR9" i="5"/>
  <c r="ACQ9" i="5"/>
  <c r="ACP9" i="5"/>
  <c r="ACO9" i="5"/>
  <c r="ACN9" i="5"/>
  <c r="ACM9" i="5"/>
  <c r="ACL9" i="5"/>
  <c r="ACK9" i="5"/>
  <c r="ACJ9" i="5"/>
  <c r="ACI9" i="5"/>
  <c r="ACH9" i="5"/>
  <c r="ACG9" i="5"/>
  <c r="ACF9" i="5"/>
  <c r="ACE9" i="5"/>
  <c r="ACD9" i="5"/>
  <c r="ACC9" i="5"/>
  <c r="ACB9" i="5"/>
  <c r="ACA9" i="5"/>
  <c r="ABZ9" i="5"/>
  <c r="ABY9" i="5"/>
  <c r="ABX9" i="5"/>
  <c r="ABW9" i="5"/>
  <c r="ABV9" i="5"/>
  <c r="ABU9" i="5"/>
  <c r="ABT9" i="5"/>
  <c r="ABS9" i="5"/>
  <c r="ABR9" i="5"/>
  <c r="ABQ9" i="5"/>
  <c r="ABP9" i="5"/>
  <c r="ABO9" i="5"/>
  <c r="ABN9" i="5"/>
  <c r="ABM9" i="5"/>
  <c r="ABL9" i="5"/>
  <c r="ABK9" i="5"/>
  <c r="ABJ9" i="5"/>
  <c r="ABI9" i="5"/>
  <c r="ABH9" i="5"/>
  <c r="ABG9" i="5"/>
  <c r="ABF9" i="5"/>
  <c r="ABE9" i="5"/>
  <c r="ABD9" i="5"/>
  <c r="ABC9" i="5"/>
  <c r="ABB9" i="5"/>
  <c r="ABA9" i="5"/>
  <c r="AAZ9" i="5"/>
  <c r="AAY9" i="5"/>
  <c r="AAX9" i="5"/>
  <c r="AAW9" i="5"/>
  <c r="AAV9" i="5"/>
  <c r="AAU9" i="5"/>
  <c r="AAT9" i="5"/>
  <c r="AAS9" i="5"/>
  <c r="AAR9" i="5"/>
  <c r="AAQ9" i="5"/>
  <c r="AAP9" i="5"/>
  <c r="AAO9" i="5"/>
  <c r="AAN9" i="5"/>
  <c r="AAM9" i="5"/>
  <c r="AAL9" i="5"/>
  <c r="AAK9" i="5"/>
  <c r="AAJ9" i="5"/>
  <c r="AAI9" i="5"/>
  <c r="AAH9" i="5"/>
  <c r="AAG9" i="5"/>
  <c r="AAF9" i="5"/>
  <c r="AAE9" i="5"/>
  <c r="AAD9" i="5"/>
  <c r="AAC9" i="5"/>
  <c r="AAB9" i="5"/>
  <c r="AAA9" i="5"/>
  <c r="ZZ9" i="5"/>
  <c r="ZY9" i="5"/>
  <c r="ZX9" i="5"/>
  <c r="ZW9" i="5"/>
  <c r="ZV9" i="5"/>
  <c r="ZU9" i="5"/>
  <c r="ZT9" i="5"/>
  <c r="ZS9" i="5"/>
  <c r="ZR9" i="5"/>
  <c r="ZQ9" i="5"/>
  <c r="ZP9" i="5"/>
  <c r="ZO9" i="5"/>
  <c r="ZN9" i="5"/>
  <c r="ZM9" i="5"/>
  <c r="ZL9" i="5"/>
  <c r="ZK9" i="5"/>
  <c r="ZJ9" i="5"/>
  <c r="ZI9" i="5"/>
  <c r="ZH9" i="5"/>
  <c r="ZG9" i="5"/>
  <c r="ZF9" i="5"/>
  <c r="ZE9" i="5"/>
  <c r="ZD9" i="5"/>
  <c r="ZC9" i="5"/>
  <c r="ZB9" i="5"/>
  <c r="ZA9" i="5"/>
  <c r="YZ9" i="5"/>
  <c r="YY9" i="5"/>
  <c r="YX9" i="5"/>
  <c r="YW9" i="5"/>
  <c r="YV9" i="5"/>
  <c r="YU9" i="5"/>
  <c r="YT9" i="5"/>
  <c r="YS9" i="5"/>
  <c r="YR9" i="5"/>
  <c r="YQ9" i="5"/>
  <c r="YP9" i="5"/>
  <c r="YO9" i="5"/>
  <c r="YN9" i="5"/>
  <c r="YM9" i="5"/>
  <c r="YL9" i="5"/>
  <c r="YK9" i="5"/>
  <c r="YJ9" i="5"/>
  <c r="YI9" i="5"/>
  <c r="YH9" i="5"/>
  <c r="YG9" i="5"/>
  <c r="YF9" i="5"/>
  <c r="YE9" i="5"/>
  <c r="YD9" i="5"/>
  <c r="YC9" i="5"/>
  <c r="YB9" i="5"/>
  <c r="YA9" i="5"/>
  <c r="XZ9" i="5"/>
  <c r="XY9" i="5"/>
  <c r="XX9" i="5"/>
  <c r="XW9" i="5"/>
  <c r="XV9" i="5"/>
  <c r="XU9" i="5"/>
  <c r="XT9" i="5"/>
  <c r="XS9" i="5"/>
  <c r="XR9" i="5"/>
  <c r="XQ9" i="5"/>
  <c r="XP9" i="5"/>
  <c r="XO9" i="5"/>
  <c r="XN9" i="5"/>
  <c r="XM9" i="5"/>
  <c r="XL9" i="5"/>
  <c r="XK9" i="5"/>
  <c r="XJ9" i="5"/>
  <c r="XI9" i="5"/>
  <c r="XH9" i="5"/>
  <c r="XG9" i="5"/>
  <c r="XF9" i="5"/>
  <c r="XE9" i="5"/>
  <c r="XD9" i="5"/>
  <c r="XC9" i="5"/>
  <c r="XB9" i="5"/>
  <c r="XA9" i="5"/>
  <c r="WZ9" i="5"/>
  <c r="WY9" i="5"/>
  <c r="WX9" i="5"/>
  <c r="WW9" i="5"/>
  <c r="WV9" i="5"/>
  <c r="WU9" i="5"/>
  <c r="WT9" i="5"/>
  <c r="WS9" i="5"/>
  <c r="WR9" i="5"/>
  <c r="WQ9" i="5"/>
  <c r="WP9" i="5"/>
  <c r="WO9" i="5"/>
  <c r="WN9" i="5"/>
  <c r="WM9" i="5"/>
  <c r="WL9" i="5"/>
  <c r="WK9" i="5"/>
  <c r="WJ9" i="5"/>
  <c r="WI9" i="5"/>
  <c r="WH9" i="5"/>
  <c r="WG9" i="5"/>
  <c r="WF9" i="5"/>
  <c r="WE9" i="5"/>
  <c r="WD9" i="5"/>
  <c r="WC9" i="5"/>
  <c r="WB9" i="5"/>
  <c r="WA9" i="5"/>
  <c r="VZ9" i="5"/>
  <c r="VY9" i="5"/>
  <c r="VX9" i="5"/>
  <c r="VW9" i="5"/>
  <c r="VV9" i="5"/>
  <c r="VU9" i="5"/>
  <c r="VT9" i="5"/>
  <c r="VS9" i="5"/>
  <c r="VR9" i="5"/>
  <c r="VQ9" i="5"/>
  <c r="VP9" i="5"/>
  <c r="VO9" i="5"/>
  <c r="VN9" i="5"/>
  <c r="VM9" i="5"/>
  <c r="VL9" i="5"/>
  <c r="VK9" i="5"/>
  <c r="VJ9" i="5"/>
  <c r="VI9" i="5"/>
  <c r="VH9" i="5"/>
  <c r="VG9" i="5"/>
  <c r="VF9" i="5"/>
  <c r="VE9" i="5"/>
  <c r="VD9" i="5"/>
  <c r="VC9" i="5"/>
  <c r="VB9" i="5"/>
  <c r="VA9" i="5"/>
  <c r="UZ9" i="5"/>
  <c r="UY9" i="5"/>
  <c r="UX9" i="5"/>
  <c r="UW9" i="5"/>
  <c r="UV9" i="5"/>
  <c r="UU9" i="5"/>
  <c r="UT9" i="5"/>
  <c r="US9" i="5"/>
  <c r="UR9" i="5"/>
  <c r="UQ9" i="5"/>
  <c r="UP9" i="5"/>
  <c r="UO9" i="5"/>
  <c r="UN9" i="5"/>
  <c r="UM9" i="5"/>
  <c r="UL9" i="5"/>
  <c r="UK9" i="5"/>
  <c r="UJ9" i="5"/>
  <c r="UI9" i="5"/>
  <c r="UH9" i="5"/>
  <c r="UG9" i="5"/>
  <c r="UF9" i="5"/>
  <c r="UE9" i="5"/>
  <c r="UD9" i="5"/>
  <c r="UC9" i="5"/>
  <c r="UB9" i="5"/>
  <c r="UA9" i="5"/>
  <c r="TZ9" i="5"/>
  <c r="TY9" i="5"/>
  <c r="TX9" i="5"/>
  <c r="TW9" i="5"/>
  <c r="TV9" i="5"/>
  <c r="TU9" i="5"/>
  <c r="TT9" i="5"/>
  <c r="TS9" i="5"/>
  <c r="TR9" i="5"/>
  <c r="TQ9" i="5"/>
  <c r="TP9" i="5"/>
  <c r="TO9" i="5"/>
  <c r="TN9" i="5"/>
  <c r="TM9" i="5"/>
  <c r="TL9" i="5"/>
  <c r="TK9" i="5"/>
  <c r="TJ9" i="5"/>
  <c r="TI9" i="5"/>
  <c r="TH9" i="5"/>
  <c r="TG9" i="5"/>
  <c r="TF9" i="5"/>
  <c r="TE9" i="5"/>
  <c r="TD9" i="5"/>
  <c r="TC9" i="5"/>
  <c r="TB9" i="5"/>
  <c r="TA9" i="5"/>
  <c r="SZ9" i="5"/>
  <c r="SY9" i="5"/>
  <c r="SX9" i="5"/>
  <c r="SW9" i="5"/>
  <c r="SV9" i="5"/>
  <c r="SU9" i="5"/>
  <c r="ST9" i="5"/>
  <c r="SS9" i="5"/>
  <c r="SR9" i="5"/>
  <c r="SQ9" i="5"/>
  <c r="SP9" i="5"/>
  <c r="SO9" i="5"/>
  <c r="SN9" i="5"/>
  <c r="SM9" i="5"/>
  <c r="SL9" i="5"/>
  <c r="SK9" i="5"/>
  <c r="SJ9" i="5"/>
  <c r="SI9" i="5"/>
  <c r="ALN8" i="5"/>
  <c r="ALM8" i="5"/>
  <c r="ALL8" i="5"/>
  <c r="ALK8" i="5"/>
  <c r="ALJ8" i="5"/>
  <c r="ALI8" i="5"/>
  <c r="ALH8" i="5"/>
  <c r="ALG8" i="5"/>
  <c r="ALF8" i="5"/>
  <c r="ALE8" i="5"/>
  <c r="ALD8" i="5"/>
  <c r="ALC8" i="5"/>
  <c r="ALB8" i="5"/>
  <c r="ALA8" i="5"/>
  <c r="AKZ8" i="5"/>
  <c r="AKY8" i="5"/>
  <c r="AKX8" i="5"/>
  <c r="AKW8" i="5"/>
  <c r="AKV8" i="5"/>
  <c r="AKU8" i="5"/>
  <c r="AKT8" i="5"/>
  <c r="AKS8" i="5"/>
  <c r="AKR8" i="5"/>
  <c r="AKQ8" i="5"/>
  <c r="AKP8" i="5"/>
  <c r="AKO8" i="5"/>
  <c r="AKN8" i="5"/>
  <c r="AKM8" i="5"/>
  <c r="AKL8" i="5"/>
  <c r="AKK8" i="5"/>
  <c r="AKJ8" i="5"/>
  <c r="AKI8" i="5"/>
  <c r="AKH8" i="5"/>
  <c r="AKG8" i="5"/>
  <c r="AKF8" i="5"/>
  <c r="AKE8" i="5"/>
  <c r="AKD8" i="5"/>
  <c r="AKC8" i="5"/>
  <c r="AKB8" i="5"/>
  <c r="AKA8" i="5"/>
  <c r="AJZ8" i="5"/>
  <c r="AJY8" i="5"/>
  <c r="AJX8" i="5"/>
  <c r="AJW8" i="5"/>
  <c r="AJV8" i="5"/>
  <c r="AJU8" i="5"/>
  <c r="AJT8" i="5"/>
  <c r="AJS8" i="5"/>
  <c r="AJR8" i="5"/>
  <c r="AJQ8" i="5"/>
  <c r="AJP8" i="5"/>
  <c r="AJO8" i="5"/>
  <c r="AJN8" i="5"/>
  <c r="AJM8" i="5"/>
  <c r="AJL8" i="5"/>
  <c r="AJK8" i="5"/>
  <c r="AJJ8" i="5"/>
  <c r="AJI8" i="5"/>
  <c r="AJH8" i="5"/>
  <c r="AJG8" i="5"/>
  <c r="AJF8" i="5"/>
  <c r="AJE8" i="5"/>
  <c r="AJD8" i="5"/>
  <c r="AJC8" i="5"/>
  <c r="AJB8" i="5"/>
  <c r="AJA8" i="5"/>
  <c r="AIZ8" i="5"/>
  <c r="AIY8" i="5"/>
  <c r="AIX8" i="5"/>
  <c r="AIW8" i="5"/>
  <c r="AIV8" i="5"/>
  <c r="AIU8" i="5"/>
  <c r="AIT8" i="5"/>
  <c r="AIS8" i="5"/>
  <c r="AIR8" i="5"/>
  <c r="AIQ8" i="5"/>
  <c r="AIP8" i="5"/>
  <c r="AIO8" i="5"/>
  <c r="AIN8" i="5"/>
  <c r="AIM8" i="5"/>
  <c r="AIL8" i="5"/>
  <c r="AIK8" i="5"/>
  <c r="AIJ8" i="5"/>
  <c r="AII8" i="5"/>
  <c r="AIH8" i="5"/>
  <c r="AIG8" i="5"/>
  <c r="AIF8" i="5"/>
  <c r="AIE8" i="5"/>
  <c r="AID8" i="5"/>
  <c r="AIC8" i="5"/>
  <c r="AIB8" i="5"/>
  <c r="AIA8" i="5"/>
  <c r="AHZ8" i="5"/>
  <c r="AHY8" i="5"/>
  <c r="AHX8" i="5"/>
  <c r="AHW8" i="5"/>
  <c r="AHV8" i="5"/>
  <c r="AHU8" i="5"/>
  <c r="AHT8" i="5"/>
  <c r="AHS8" i="5"/>
  <c r="AHR8" i="5"/>
  <c r="AHQ8" i="5"/>
  <c r="AHP8" i="5"/>
  <c r="AHO8" i="5"/>
  <c r="AHN8" i="5"/>
  <c r="AHM8" i="5"/>
  <c r="AHL8" i="5"/>
  <c r="AHK8" i="5"/>
  <c r="AHJ8" i="5"/>
  <c r="AHI8" i="5"/>
  <c r="AHH8" i="5"/>
  <c r="AHG8" i="5"/>
  <c r="AHF8" i="5"/>
  <c r="AHE8" i="5"/>
  <c r="AHD8" i="5"/>
  <c r="AHC8" i="5"/>
  <c r="AHB8" i="5"/>
  <c r="AHA8" i="5"/>
  <c r="AGZ8" i="5"/>
  <c r="AGY8" i="5"/>
  <c r="AGX8" i="5"/>
  <c r="AGW8" i="5"/>
  <c r="AGV8" i="5"/>
  <c r="AGU8" i="5"/>
  <c r="AGT8" i="5"/>
  <c r="AGS8" i="5"/>
  <c r="AGR8" i="5"/>
  <c r="AGQ8" i="5"/>
  <c r="AGP8" i="5"/>
  <c r="AGO8" i="5"/>
  <c r="AGN8" i="5"/>
  <c r="AGM8" i="5"/>
  <c r="AGL8" i="5"/>
  <c r="AGK8" i="5"/>
  <c r="AGJ8" i="5"/>
  <c r="AGI8" i="5"/>
  <c r="AGH8" i="5"/>
  <c r="AGG8" i="5"/>
  <c r="AGF8" i="5"/>
  <c r="AGE8" i="5"/>
  <c r="AGD8" i="5"/>
  <c r="AGC8" i="5"/>
  <c r="AGB8" i="5"/>
  <c r="AGA8" i="5"/>
  <c r="AFZ8" i="5"/>
  <c r="AFY8" i="5"/>
  <c r="AFX8" i="5"/>
  <c r="AFW8" i="5"/>
  <c r="AFV8" i="5"/>
  <c r="AFU8" i="5"/>
  <c r="AFT8" i="5"/>
  <c r="AFS8" i="5"/>
  <c r="AFR8" i="5"/>
  <c r="AFQ8" i="5"/>
  <c r="AFP8" i="5"/>
  <c r="AFO8" i="5"/>
  <c r="AFN8" i="5"/>
  <c r="AFM8" i="5"/>
  <c r="AFL8" i="5"/>
  <c r="AFK8" i="5"/>
  <c r="AFJ8" i="5"/>
  <c r="AFI8" i="5"/>
  <c r="AFH8" i="5"/>
  <c r="AFG8" i="5"/>
  <c r="AFF8" i="5"/>
  <c r="AFE8" i="5"/>
  <c r="AFD8" i="5"/>
  <c r="AFC8" i="5"/>
  <c r="AFB8" i="5"/>
  <c r="AFA8" i="5"/>
  <c r="AEZ8" i="5"/>
  <c r="AEY8" i="5"/>
  <c r="AEX8" i="5"/>
  <c r="AEW8" i="5"/>
  <c r="AEV8" i="5"/>
  <c r="AEU8" i="5"/>
  <c r="AET8" i="5"/>
  <c r="AES8" i="5"/>
  <c r="AER8" i="5"/>
  <c r="AEQ8" i="5"/>
  <c r="AEP8" i="5"/>
  <c r="AEO8" i="5"/>
  <c r="AEN8" i="5"/>
  <c r="AEM8" i="5"/>
  <c r="AEL8" i="5"/>
  <c r="AEK8" i="5"/>
  <c r="AEJ8" i="5"/>
  <c r="AEI8" i="5"/>
  <c r="AEH8" i="5"/>
  <c r="AEG8" i="5"/>
  <c r="AEF8" i="5"/>
  <c r="AEE8" i="5"/>
  <c r="AED8" i="5"/>
  <c r="AEC8" i="5"/>
  <c r="AEB8" i="5"/>
  <c r="AEA8" i="5"/>
  <c r="ADZ8" i="5"/>
  <c r="ADY8" i="5"/>
  <c r="ADX8" i="5"/>
  <c r="ADW8" i="5"/>
  <c r="ADV8" i="5"/>
  <c r="ADU8" i="5"/>
  <c r="ADT8" i="5"/>
  <c r="ADS8" i="5"/>
  <c r="ADR8" i="5"/>
  <c r="ADQ8" i="5"/>
  <c r="ADP8" i="5"/>
  <c r="ADO8" i="5"/>
  <c r="ADN8" i="5"/>
  <c r="ADM8" i="5"/>
  <c r="ADL8" i="5"/>
  <c r="ADK8" i="5"/>
  <c r="ADJ8" i="5"/>
  <c r="ADI8" i="5"/>
  <c r="ADH8" i="5"/>
  <c r="ADG8" i="5"/>
  <c r="ADF8" i="5"/>
  <c r="ADE8" i="5"/>
  <c r="ADD8" i="5"/>
  <c r="ADC8" i="5"/>
  <c r="ADB8" i="5"/>
  <c r="ADA8" i="5"/>
  <c r="ACZ8" i="5"/>
  <c r="ACY8" i="5"/>
  <c r="ACX8" i="5"/>
  <c r="ACW8" i="5"/>
  <c r="ACV8" i="5"/>
  <c r="ACU8" i="5"/>
  <c r="ACT8" i="5"/>
  <c r="ACS8" i="5"/>
  <c r="ACR8" i="5"/>
  <c r="ACQ8" i="5"/>
  <c r="ACP8" i="5"/>
  <c r="ACO8" i="5"/>
  <c r="ACN8" i="5"/>
  <c r="ACM8" i="5"/>
  <c r="ACL8" i="5"/>
  <c r="ACK8" i="5"/>
  <c r="ACJ8" i="5"/>
  <c r="ACI8" i="5"/>
  <c r="ACH8" i="5"/>
  <c r="ACG8" i="5"/>
  <c r="ACF8" i="5"/>
  <c r="ACE8" i="5"/>
  <c r="ACD8" i="5"/>
  <c r="ACC8" i="5"/>
  <c r="ACB8" i="5"/>
  <c r="ACA8" i="5"/>
  <c r="ABZ8" i="5"/>
  <c r="ABY8" i="5"/>
  <c r="ABX8" i="5"/>
  <c r="ABW8" i="5"/>
  <c r="ABV8" i="5"/>
  <c r="ABU8" i="5"/>
  <c r="ABT8" i="5"/>
  <c r="ABS8" i="5"/>
  <c r="ABR8" i="5"/>
  <c r="ABQ8" i="5"/>
  <c r="ABP8" i="5"/>
  <c r="ABO8" i="5"/>
  <c r="ABN8" i="5"/>
  <c r="ABM8" i="5"/>
  <c r="ABL8" i="5"/>
  <c r="ABK8" i="5"/>
  <c r="ABJ8" i="5"/>
  <c r="ABI8" i="5"/>
  <c r="ABH8" i="5"/>
  <c r="ABG8" i="5"/>
  <c r="ABF8" i="5"/>
  <c r="ABE8" i="5"/>
  <c r="ABD8" i="5"/>
  <c r="ABC8" i="5"/>
  <c r="ABB8" i="5"/>
  <c r="ABA8" i="5"/>
  <c r="AAZ8" i="5"/>
  <c r="AAY8" i="5"/>
  <c r="AAX8" i="5"/>
  <c r="AAW8" i="5"/>
  <c r="AAV8" i="5"/>
  <c r="AAU8" i="5"/>
  <c r="AAT8" i="5"/>
  <c r="AAS8" i="5"/>
  <c r="AAR8" i="5"/>
  <c r="AAQ8" i="5"/>
  <c r="AAP8" i="5"/>
  <c r="AAO8" i="5"/>
  <c r="AAN8" i="5"/>
  <c r="AAM8" i="5"/>
  <c r="AAL8" i="5"/>
  <c r="AAK8" i="5"/>
  <c r="AAJ8" i="5"/>
  <c r="AAI8" i="5"/>
  <c r="AAH8" i="5"/>
  <c r="AAG8" i="5"/>
  <c r="AAF8" i="5"/>
  <c r="AAE8" i="5"/>
  <c r="AAD8" i="5"/>
  <c r="AAC8" i="5"/>
  <c r="AAB8" i="5"/>
  <c r="AAA8" i="5"/>
  <c r="ZZ8" i="5"/>
  <c r="ZY8" i="5"/>
  <c r="ZX8" i="5"/>
  <c r="ZW8" i="5"/>
  <c r="ZV8" i="5"/>
  <c r="ZU8" i="5"/>
  <c r="ZT8" i="5"/>
  <c r="ZS8" i="5"/>
  <c r="ZR8" i="5"/>
  <c r="ZQ8" i="5"/>
  <c r="ZP8" i="5"/>
  <c r="ZO8" i="5"/>
  <c r="ZN8" i="5"/>
  <c r="ZM8" i="5"/>
  <c r="ZL8" i="5"/>
  <c r="ZK8" i="5"/>
  <c r="ZJ8" i="5"/>
  <c r="ZI8" i="5"/>
  <c r="ZH8" i="5"/>
  <c r="ZG8" i="5"/>
  <c r="ZF8" i="5"/>
  <c r="ZE8" i="5"/>
  <c r="ZD8" i="5"/>
  <c r="ZC8" i="5"/>
  <c r="ZB8" i="5"/>
  <c r="ZA8" i="5"/>
  <c r="YZ8" i="5"/>
  <c r="YY8" i="5"/>
  <c r="YX8" i="5"/>
  <c r="YW8" i="5"/>
  <c r="YV8" i="5"/>
  <c r="YU8" i="5"/>
  <c r="YT8" i="5"/>
  <c r="YS8" i="5"/>
  <c r="YR8" i="5"/>
  <c r="YQ8" i="5"/>
  <c r="YP8" i="5"/>
  <c r="YO8" i="5"/>
  <c r="YN8" i="5"/>
  <c r="YM8" i="5"/>
  <c r="YL8" i="5"/>
  <c r="YK8" i="5"/>
  <c r="YJ8" i="5"/>
  <c r="YI8" i="5"/>
  <c r="YH8" i="5"/>
  <c r="YG8" i="5"/>
  <c r="YF8" i="5"/>
  <c r="YE8" i="5"/>
  <c r="YD8" i="5"/>
  <c r="YC8" i="5"/>
  <c r="YB8" i="5"/>
  <c r="YA8" i="5"/>
  <c r="XZ8" i="5"/>
  <c r="XY8" i="5"/>
  <c r="XX8" i="5"/>
  <c r="XW8" i="5"/>
  <c r="XV8" i="5"/>
  <c r="XU8" i="5"/>
  <c r="XT8" i="5"/>
  <c r="XS8" i="5"/>
  <c r="XR8" i="5"/>
  <c r="XQ8" i="5"/>
  <c r="XP8" i="5"/>
  <c r="XO8" i="5"/>
  <c r="XN8" i="5"/>
  <c r="XM8" i="5"/>
  <c r="XL8" i="5"/>
  <c r="XK8" i="5"/>
  <c r="XJ8" i="5"/>
  <c r="XI8" i="5"/>
  <c r="XH8" i="5"/>
  <c r="XG8" i="5"/>
  <c r="XF8" i="5"/>
  <c r="XE8" i="5"/>
  <c r="XD8" i="5"/>
  <c r="XC8" i="5"/>
  <c r="XB8" i="5"/>
  <c r="XA8" i="5"/>
  <c r="WZ8" i="5"/>
  <c r="WY8" i="5"/>
  <c r="WX8" i="5"/>
  <c r="WW8" i="5"/>
  <c r="WV8" i="5"/>
  <c r="WU8" i="5"/>
  <c r="WT8" i="5"/>
  <c r="WS8" i="5"/>
  <c r="WR8" i="5"/>
  <c r="WQ8" i="5"/>
  <c r="WP8" i="5"/>
  <c r="WO8" i="5"/>
  <c r="WN8" i="5"/>
  <c r="WM8" i="5"/>
  <c r="WL8" i="5"/>
  <c r="WK8" i="5"/>
  <c r="WJ8" i="5"/>
  <c r="WI8" i="5"/>
  <c r="WH8" i="5"/>
  <c r="WG8" i="5"/>
  <c r="WF8" i="5"/>
  <c r="WE8" i="5"/>
  <c r="WD8" i="5"/>
  <c r="WC8" i="5"/>
  <c r="WB8" i="5"/>
  <c r="WA8" i="5"/>
  <c r="VZ8" i="5"/>
  <c r="VY8" i="5"/>
  <c r="VX8" i="5"/>
  <c r="VW8" i="5"/>
  <c r="VV8" i="5"/>
  <c r="VU8" i="5"/>
  <c r="VT8" i="5"/>
  <c r="VS8" i="5"/>
  <c r="VR8" i="5"/>
  <c r="VQ8" i="5"/>
  <c r="VP8" i="5"/>
  <c r="VO8" i="5"/>
  <c r="VN8" i="5"/>
  <c r="VM8" i="5"/>
  <c r="VL8" i="5"/>
  <c r="VK8" i="5"/>
  <c r="VJ8" i="5"/>
  <c r="VI8" i="5"/>
  <c r="VH8" i="5"/>
  <c r="VG8" i="5"/>
  <c r="VF8" i="5"/>
  <c r="VE8" i="5"/>
  <c r="VD8" i="5"/>
  <c r="VC8" i="5"/>
  <c r="VB8" i="5"/>
  <c r="VA8" i="5"/>
  <c r="UZ8" i="5"/>
  <c r="UY8" i="5"/>
  <c r="UX8" i="5"/>
  <c r="UW8" i="5"/>
  <c r="UV8" i="5"/>
  <c r="UU8" i="5"/>
  <c r="UT8" i="5"/>
  <c r="US8" i="5"/>
  <c r="UR8" i="5"/>
  <c r="UQ8" i="5"/>
  <c r="UP8" i="5"/>
  <c r="UO8" i="5"/>
  <c r="UN8" i="5"/>
  <c r="UM8" i="5"/>
  <c r="UL8" i="5"/>
  <c r="UK8" i="5"/>
  <c r="UJ8" i="5"/>
  <c r="UI8" i="5"/>
  <c r="UH8" i="5"/>
  <c r="UG8" i="5"/>
  <c r="UF8" i="5"/>
  <c r="UE8" i="5"/>
  <c r="UD8" i="5"/>
  <c r="UC8" i="5"/>
  <c r="UB8" i="5"/>
  <c r="UA8" i="5"/>
  <c r="TZ8" i="5"/>
  <c r="TY8" i="5"/>
  <c r="TX8" i="5"/>
  <c r="TW8" i="5"/>
  <c r="TV8" i="5"/>
  <c r="TU8" i="5"/>
  <c r="TT8" i="5"/>
  <c r="TS8" i="5"/>
  <c r="TR8" i="5"/>
  <c r="TQ8" i="5"/>
  <c r="TP8" i="5"/>
  <c r="TO8" i="5"/>
  <c r="TN8" i="5"/>
  <c r="TM8" i="5"/>
  <c r="TL8" i="5"/>
  <c r="TK8" i="5"/>
  <c r="TJ8" i="5"/>
  <c r="TI8" i="5"/>
  <c r="TH8" i="5"/>
  <c r="TG8" i="5"/>
  <c r="TF8" i="5"/>
  <c r="TE8" i="5"/>
  <c r="TD8" i="5"/>
  <c r="TC8" i="5"/>
  <c r="TB8" i="5"/>
  <c r="TA8" i="5"/>
  <c r="SZ8" i="5"/>
  <c r="SY8" i="5"/>
  <c r="SX8" i="5"/>
  <c r="SW8" i="5"/>
  <c r="SV8" i="5"/>
  <c r="SU8" i="5"/>
  <c r="ST8" i="5"/>
  <c r="SS8" i="5"/>
  <c r="SR8" i="5"/>
  <c r="SQ8" i="5"/>
  <c r="SP8" i="5"/>
  <c r="SO8" i="5"/>
  <c r="SN8" i="5"/>
  <c r="SM8" i="5"/>
  <c r="SL8" i="5"/>
  <c r="SK8" i="5"/>
  <c r="SJ8" i="5"/>
  <c r="SI8" i="5"/>
  <c r="ALN7" i="5"/>
  <c r="ALM7" i="5"/>
  <c r="ALL7" i="5"/>
  <c r="ALK7" i="5"/>
  <c r="ALJ7" i="5"/>
  <c r="ALI7" i="5"/>
  <c r="ALH7" i="5"/>
  <c r="ALG7" i="5"/>
  <c r="ALF7" i="5"/>
  <c r="ALE7" i="5"/>
  <c r="ALD7" i="5"/>
  <c r="ALC7" i="5"/>
  <c r="ALB7" i="5"/>
  <c r="ALA7" i="5"/>
  <c r="AKZ7" i="5"/>
  <c r="AKY7" i="5"/>
  <c r="AKX7" i="5"/>
  <c r="AKW7" i="5"/>
  <c r="AKV7" i="5"/>
  <c r="AKU7" i="5"/>
  <c r="AKT7" i="5"/>
  <c r="AKS7" i="5"/>
  <c r="AKR7" i="5"/>
  <c r="AKQ7" i="5"/>
  <c r="AKP7" i="5"/>
  <c r="AKO7" i="5"/>
  <c r="AKN7" i="5"/>
  <c r="AKM7" i="5"/>
  <c r="AKL7" i="5"/>
  <c r="AKK7" i="5"/>
  <c r="AKJ7" i="5"/>
  <c r="AKI7" i="5"/>
  <c r="AKH7" i="5"/>
  <c r="AKG7" i="5"/>
  <c r="AKF7" i="5"/>
  <c r="AKE7" i="5"/>
  <c r="AKD7" i="5"/>
  <c r="AKC7" i="5"/>
  <c r="AKB7" i="5"/>
  <c r="AKA7" i="5"/>
  <c r="AJZ7" i="5"/>
  <c r="AJY7" i="5"/>
  <c r="AJX7" i="5"/>
  <c r="AJW7" i="5"/>
  <c r="AJV7" i="5"/>
  <c r="AJU7" i="5"/>
  <c r="AJT7" i="5"/>
  <c r="AJS7" i="5"/>
  <c r="AJR7" i="5"/>
  <c r="AJQ7" i="5"/>
  <c r="AJP7" i="5"/>
  <c r="AJO7" i="5"/>
  <c r="AJN7" i="5"/>
  <c r="AJM7" i="5"/>
  <c r="AJL7" i="5"/>
  <c r="AJK7" i="5"/>
  <c r="AJJ7" i="5"/>
  <c r="AJI7" i="5"/>
  <c r="AJH7" i="5"/>
  <c r="AJG7" i="5"/>
  <c r="AJF7" i="5"/>
  <c r="AJE7" i="5"/>
  <c r="AJD7" i="5"/>
  <c r="AJC7" i="5"/>
  <c r="AJB7" i="5"/>
  <c r="AJA7" i="5"/>
  <c r="AIZ7" i="5"/>
  <c r="AIY7" i="5"/>
  <c r="AIX7" i="5"/>
  <c r="AIW7" i="5"/>
  <c r="AIV7" i="5"/>
  <c r="AIU7" i="5"/>
  <c r="AIT7" i="5"/>
  <c r="AIS7" i="5"/>
  <c r="AIR7" i="5"/>
  <c r="AIQ7" i="5"/>
  <c r="AIP7" i="5"/>
  <c r="AIO7" i="5"/>
  <c r="AIN7" i="5"/>
  <c r="AIM7" i="5"/>
  <c r="AIL7" i="5"/>
  <c r="AIK7" i="5"/>
  <c r="AIJ7" i="5"/>
  <c r="AII7" i="5"/>
  <c r="AIH7" i="5"/>
  <c r="AIG7" i="5"/>
  <c r="AIF7" i="5"/>
  <c r="AIE7" i="5"/>
  <c r="AID7" i="5"/>
  <c r="AIC7" i="5"/>
  <c r="AIB7" i="5"/>
  <c r="AIA7" i="5"/>
  <c r="AHZ7" i="5"/>
  <c r="AHY7" i="5"/>
  <c r="AHX7" i="5"/>
  <c r="AHW7" i="5"/>
  <c r="AHV7" i="5"/>
  <c r="AHU7" i="5"/>
  <c r="AHT7" i="5"/>
  <c r="AHS7" i="5"/>
  <c r="AHR7" i="5"/>
  <c r="AHQ7" i="5"/>
  <c r="AHP7" i="5"/>
  <c r="AHO7" i="5"/>
  <c r="AHN7" i="5"/>
  <c r="AHM7" i="5"/>
  <c r="AHL7" i="5"/>
  <c r="AHK7" i="5"/>
  <c r="AHJ7" i="5"/>
  <c r="AHI7" i="5"/>
  <c r="AHH7" i="5"/>
  <c r="AHG7" i="5"/>
  <c r="AHF7" i="5"/>
  <c r="AHE7" i="5"/>
  <c r="AHD7" i="5"/>
  <c r="AHC7" i="5"/>
  <c r="AHB7" i="5"/>
  <c r="AHA7" i="5"/>
  <c r="AGZ7" i="5"/>
  <c r="AGY7" i="5"/>
  <c r="AGX7" i="5"/>
  <c r="AGW7" i="5"/>
  <c r="AGV7" i="5"/>
  <c r="AGU7" i="5"/>
  <c r="AGT7" i="5"/>
  <c r="AGS7" i="5"/>
  <c r="AGR7" i="5"/>
  <c r="AGQ7" i="5"/>
  <c r="AGP7" i="5"/>
  <c r="AGO7" i="5"/>
  <c r="AGN7" i="5"/>
  <c r="AGM7" i="5"/>
  <c r="AGL7" i="5"/>
  <c r="AGK7" i="5"/>
  <c r="AGJ7" i="5"/>
  <c r="AGI7" i="5"/>
  <c r="AGH7" i="5"/>
  <c r="AGG7" i="5"/>
  <c r="AGF7" i="5"/>
  <c r="AGE7" i="5"/>
  <c r="AGD7" i="5"/>
  <c r="AGC7" i="5"/>
  <c r="AGB7" i="5"/>
  <c r="AGA7" i="5"/>
  <c r="AFZ7" i="5"/>
  <c r="AFY7" i="5"/>
  <c r="AFX7" i="5"/>
  <c r="AFW7" i="5"/>
  <c r="AFV7" i="5"/>
  <c r="AFU7" i="5"/>
  <c r="AFT7" i="5"/>
  <c r="AFS7" i="5"/>
  <c r="AFR7" i="5"/>
  <c r="AFQ7" i="5"/>
  <c r="AFP7" i="5"/>
  <c r="AFO7" i="5"/>
  <c r="AFN7" i="5"/>
  <c r="AFM7" i="5"/>
  <c r="AFL7" i="5"/>
  <c r="AFK7" i="5"/>
  <c r="AFJ7" i="5"/>
  <c r="AFI7" i="5"/>
  <c r="AFH7" i="5"/>
  <c r="AFG7" i="5"/>
  <c r="AFF7" i="5"/>
  <c r="AFE7" i="5"/>
  <c r="AFD7" i="5"/>
  <c r="AFC7" i="5"/>
  <c r="AFB7" i="5"/>
  <c r="AFA7" i="5"/>
  <c r="AEZ7" i="5"/>
  <c r="AEY7" i="5"/>
  <c r="AEX7" i="5"/>
  <c r="AEW7" i="5"/>
  <c r="AEV7" i="5"/>
  <c r="AEU7" i="5"/>
  <c r="AET7" i="5"/>
  <c r="AES7" i="5"/>
  <c r="AER7" i="5"/>
  <c r="AEQ7" i="5"/>
  <c r="AEP7" i="5"/>
  <c r="AEO7" i="5"/>
  <c r="AEN7" i="5"/>
  <c r="AEM7" i="5"/>
  <c r="AEL7" i="5"/>
  <c r="AEK7" i="5"/>
  <c r="AEJ7" i="5"/>
  <c r="AEI7" i="5"/>
  <c r="AEH7" i="5"/>
  <c r="AEG7" i="5"/>
  <c r="AEF7" i="5"/>
  <c r="AEE7" i="5"/>
  <c r="AED7" i="5"/>
  <c r="AEC7" i="5"/>
  <c r="AEB7" i="5"/>
  <c r="AEA7" i="5"/>
  <c r="ADZ7" i="5"/>
  <c r="ADY7" i="5"/>
  <c r="ADX7" i="5"/>
  <c r="ADW7" i="5"/>
  <c r="ADV7" i="5"/>
  <c r="ADU7" i="5"/>
  <c r="ADT7" i="5"/>
  <c r="ADS7" i="5"/>
  <c r="ADR7" i="5"/>
  <c r="ADQ7" i="5"/>
  <c r="ADP7" i="5"/>
  <c r="ADO7" i="5"/>
  <c r="ADN7" i="5"/>
  <c r="ADM7" i="5"/>
  <c r="ADL7" i="5"/>
  <c r="ADK7" i="5"/>
  <c r="ADJ7" i="5"/>
  <c r="ADI7" i="5"/>
  <c r="ADH7" i="5"/>
  <c r="ADG7" i="5"/>
  <c r="ADF7" i="5"/>
  <c r="ADE7" i="5"/>
  <c r="ADD7" i="5"/>
  <c r="ADC7" i="5"/>
  <c r="ADB7" i="5"/>
  <c r="ADA7" i="5"/>
  <c r="ACZ7" i="5"/>
  <c r="ACY7" i="5"/>
  <c r="ACX7" i="5"/>
  <c r="ACW7" i="5"/>
  <c r="ACV7" i="5"/>
  <c r="ACU7" i="5"/>
  <c r="ACT7" i="5"/>
  <c r="ACS7" i="5"/>
  <c r="ACR7" i="5"/>
  <c r="ACQ7" i="5"/>
  <c r="ACP7" i="5"/>
  <c r="ACO7" i="5"/>
  <c r="ACN7" i="5"/>
  <c r="ACM7" i="5"/>
  <c r="ACL7" i="5"/>
  <c r="ACK7" i="5"/>
  <c r="ACJ7" i="5"/>
  <c r="ACI7" i="5"/>
  <c r="ACH7" i="5"/>
  <c r="ACG7" i="5"/>
  <c r="ACF7" i="5"/>
  <c r="ACE7" i="5"/>
  <c r="ACD7" i="5"/>
  <c r="ACC7" i="5"/>
  <c r="ACB7" i="5"/>
  <c r="ACA7" i="5"/>
  <c r="ABZ7" i="5"/>
  <c r="ABY7" i="5"/>
  <c r="ABX7" i="5"/>
  <c r="ABW7" i="5"/>
  <c r="ABV7" i="5"/>
  <c r="ABU7" i="5"/>
  <c r="ABT7" i="5"/>
  <c r="ABS7" i="5"/>
  <c r="ABR7" i="5"/>
  <c r="ABQ7" i="5"/>
  <c r="ABP7" i="5"/>
  <c r="ABO7" i="5"/>
  <c r="ABN7" i="5"/>
  <c r="ABM7" i="5"/>
  <c r="ABL7" i="5"/>
  <c r="ABK7" i="5"/>
  <c r="ABJ7" i="5"/>
  <c r="ABI7" i="5"/>
  <c r="ABH7" i="5"/>
  <c r="ABG7" i="5"/>
  <c r="ABF7" i="5"/>
  <c r="ABE7" i="5"/>
  <c r="ABD7" i="5"/>
  <c r="ABC7" i="5"/>
  <c r="ABB7" i="5"/>
  <c r="ABA7" i="5"/>
  <c r="AAZ7" i="5"/>
  <c r="AAY7" i="5"/>
  <c r="AAX7" i="5"/>
  <c r="AAW7" i="5"/>
  <c r="AAV7" i="5"/>
  <c r="AAU7" i="5"/>
  <c r="AAT7" i="5"/>
  <c r="AAS7" i="5"/>
  <c r="AAR7" i="5"/>
  <c r="AAQ7" i="5"/>
  <c r="AAP7" i="5"/>
  <c r="AAO7" i="5"/>
  <c r="AAN7" i="5"/>
  <c r="AAM7" i="5"/>
  <c r="AAL7" i="5"/>
  <c r="AAK7" i="5"/>
  <c r="AAJ7" i="5"/>
  <c r="AAI7" i="5"/>
  <c r="AAH7" i="5"/>
  <c r="AAG7" i="5"/>
  <c r="AAF7" i="5"/>
  <c r="AAE7" i="5"/>
  <c r="AAD7" i="5"/>
  <c r="AAC7" i="5"/>
  <c r="AAB7" i="5"/>
  <c r="AAA7" i="5"/>
  <c r="ZZ7" i="5"/>
  <c r="ZY7" i="5"/>
  <c r="ZX7" i="5"/>
  <c r="ZW7" i="5"/>
  <c r="ZV7" i="5"/>
  <c r="ZU7" i="5"/>
  <c r="ZT7" i="5"/>
  <c r="ZS7" i="5"/>
  <c r="ZR7" i="5"/>
  <c r="ZQ7" i="5"/>
  <c r="ZP7" i="5"/>
  <c r="ZO7" i="5"/>
  <c r="ZN7" i="5"/>
  <c r="ZM7" i="5"/>
  <c r="ZL7" i="5"/>
  <c r="ZK7" i="5"/>
  <c r="ZJ7" i="5"/>
  <c r="ZI7" i="5"/>
  <c r="ZH7" i="5"/>
  <c r="ZG7" i="5"/>
  <c r="ZF7" i="5"/>
  <c r="ZE7" i="5"/>
  <c r="ZD7" i="5"/>
  <c r="ZC7" i="5"/>
  <c r="ZB7" i="5"/>
  <c r="ZA7" i="5"/>
  <c r="YZ7" i="5"/>
  <c r="YY7" i="5"/>
  <c r="YX7" i="5"/>
  <c r="YW7" i="5"/>
  <c r="YV7" i="5"/>
  <c r="YU7" i="5"/>
  <c r="YT7" i="5"/>
  <c r="YS7" i="5"/>
  <c r="YR7" i="5"/>
  <c r="YQ7" i="5"/>
  <c r="YP7" i="5"/>
  <c r="YO7" i="5"/>
  <c r="YN7" i="5"/>
  <c r="YM7" i="5"/>
  <c r="YL7" i="5"/>
  <c r="YK7" i="5"/>
  <c r="YJ7" i="5"/>
  <c r="YI7" i="5"/>
  <c r="YH7" i="5"/>
  <c r="YG7" i="5"/>
  <c r="YF7" i="5"/>
  <c r="YE7" i="5"/>
  <c r="YD7" i="5"/>
  <c r="YC7" i="5"/>
  <c r="YB7" i="5"/>
  <c r="YA7" i="5"/>
  <c r="XZ7" i="5"/>
  <c r="XY7" i="5"/>
  <c r="XX7" i="5"/>
  <c r="XW7" i="5"/>
  <c r="XV7" i="5"/>
  <c r="XU7" i="5"/>
  <c r="XT7" i="5"/>
  <c r="XS7" i="5"/>
  <c r="XR7" i="5"/>
  <c r="XQ7" i="5"/>
  <c r="XP7" i="5"/>
  <c r="XO7" i="5"/>
  <c r="XN7" i="5"/>
  <c r="XM7" i="5"/>
  <c r="XL7" i="5"/>
  <c r="XK7" i="5"/>
  <c r="XJ7" i="5"/>
  <c r="XI7" i="5"/>
  <c r="XH7" i="5"/>
  <c r="XG7" i="5"/>
  <c r="XF7" i="5"/>
  <c r="XE7" i="5"/>
  <c r="XD7" i="5"/>
  <c r="XC7" i="5"/>
  <c r="XB7" i="5"/>
  <c r="XA7" i="5"/>
  <c r="WZ7" i="5"/>
  <c r="WY7" i="5"/>
  <c r="WX7" i="5"/>
  <c r="WW7" i="5"/>
  <c r="WV7" i="5"/>
  <c r="WU7" i="5"/>
  <c r="WT7" i="5"/>
  <c r="WS7" i="5"/>
  <c r="WR7" i="5"/>
  <c r="WQ7" i="5"/>
  <c r="WP7" i="5"/>
  <c r="WO7" i="5"/>
  <c r="WN7" i="5"/>
  <c r="WM7" i="5"/>
  <c r="WL7" i="5"/>
  <c r="WK7" i="5"/>
  <c r="WJ7" i="5"/>
  <c r="WI7" i="5"/>
  <c r="WH7" i="5"/>
  <c r="WG7" i="5"/>
  <c r="WF7" i="5"/>
  <c r="WE7" i="5"/>
  <c r="WD7" i="5"/>
  <c r="WC7" i="5"/>
  <c r="WB7" i="5"/>
  <c r="WA7" i="5"/>
  <c r="VZ7" i="5"/>
  <c r="VY7" i="5"/>
  <c r="VX7" i="5"/>
  <c r="VW7" i="5"/>
  <c r="VV7" i="5"/>
  <c r="VU7" i="5"/>
  <c r="VT7" i="5"/>
  <c r="VS7" i="5"/>
  <c r="VR7" i="5"/>
  <c r="VQ7" i="5"/>
  <c r="VP7" i="5"/>
  <c r="VO7" i="5"/>
  <c r="VN7" i="5"/>
  <c r="VM7" i="5"/>
  <c r="VL7" i="5"/>
  <c r="VK7" i="5"/>
  <c r="VJ7" i="5"/>
  <c r="VI7" i="5"/>
  <c r="VH7" i="5"/>
  <c r="VG7" i="5"/>
  <c r="VF7" i="5"/>
  <c r="VE7" i="5"/>
  <c r="VD7" i="5"/>
  <c r="VC7" i="5"/>
  <c r="VB7" i="5"/>
  <c r="VA7" i="5"/>
  <c r="UZ7" i="5"/>
  <c r="UY7" i="5"/>
  <c r="UX7" i="5"/>
  <c r="UW7" i="5"/>
  <c r="UV7" i="5"/>
  <c r="UU7" i="5"/>
  <c r="UT7" i="5"/>
  <c r="US7" i="5"/>
  <c r="UR7" i="5"/>
  <c r="UQ7" i="5"/>
  <c r="UP7" i="5"/>
  <c r="UO7" i="5"/>
  <c r="UN7" i="5"/>
  <c r="UM7" i="5"/>
  <c r="UL7" i="5"/>
  <c r="UK7" i="5"/>
  <c r="UJ7" i="5"/>
  <c r="UI7" i="5"/>
  <c r="UH7" i="5"/>
  <c r="UG7" i="5"/>
  <c r="UF7" i="5"/>
  <c r="UE7" i="5"/>
  <c r="UD7" i="5"/>
  <c r="UC7" i="5"/>
  <c r="UB7" i="5"/>
  <c r="UA7" i="5"/>
  <c r="TZ7" i="5"/>
  <c r="TY7" i="5"/>
  <c r="TX7" i="5"/>
  <c r="TW7" i="5"/>
  <c r="TV7" i="5"/>
  <c r="TU7" i="5"/>
  <c r="TT7" i="5"/>
  <c r="TS7" i="5"/>
  <c r="TR7" i="5"/>
  <c r="TQ7" i="5"/>
  <c r="TP7" i="5"/>
  <c r="TO7" i="5"/>
  <c r="TN7" i="5"/>
  <c r="TM7" i="5"/>
  <c r="TL7" i="5"/>
  <c r="TK7" i="5"/>
  <c r="TJ7" i="5"/>
  <c r="TI7" i="5"/>
  <c r="TH7" i="5"/>
  <c r="TG7" i="5"/>
  <c r="TF7" i="5"/>
  <c r="TE7" i="5"/>
  <c r="TD7" i="5"/>
  <c r="TC7" i="5"/>
  <c r="TB7" i="5"/>
  <c r="TA7" i="5"/>
  <c r="SZ7" i="5"/>
  <c r="SY7" i="5"/>
  <c r="SX7" i="5"/>
  <c r="SW7" i="5"/>
  <c r="SV7" i="5"/>
  <c r="SU7" i="5"/>
  <c r="ST7" i="5"/>
  <c r="SS7" i="5"/>
  <c r="SR7" i="5"/>
  <c r="SQ7" i="5"/>
  <c r="SP7" i="5"/>
  <c r="SO7" i="5"/>
  <c r="SN7" i="5"/>
  <c r="SM7" i="5"/>
  <c r="SL7" i="5"/>
  <c r="SK7" i="5"/>
  <c r="SJ7" i="5"/>
  <c r="SI7" i="5"/>
  <c r="ALN6" i="5"/>
  <c r="ALM6" i="5"/>
  <c r="ALL6" i="5"/>
  <c r="ALK6" i="5"/>
  <c r="ALJ6" i="5"/>
  <c r="ALI6" i="5"/>
  <c r="ALH6" i="5"/>
  <c r="ALG6" i="5"/>
  <c r="ALF6" i="5"/>
  <c r="ALE6" i="5"/>
  <c r="ALD6" i="5"/>
  <c r="ALC6" i="5"/>
  <c r="ALB6" i="5"/>
  <c r="ALA6" i="5"/>
  <c r="AKZ6" i="5"/>
  <c r="AKY6" i="5"/>
  <c r="AKX6" i="5"/>
  <c r="AKW6" i="5"/>
  <c r="AKV6" i="5"/>
  <c r="AKU6" i="5"/>
  <c r="AKT6" i="5"/>
  <c r="AKS6" i="5"/>
  <c r="AKR6" i="5"/>
  <c r="AKQ6" i="5"/>
  <c r="AKP6" i="5"/>
  <c r="AKO6" i="5"/>
  <c r="AKN6" i="5"/>
  <c r="AKM6" i="5"/>
  <c r="AKL6" i="5"/>
  <c r="AKK6" i="5"/>
  <c r="AKJ6" i="5"/>
  <c r="AKI6" i="5"/>
  <c r="AKH6" i="5"/>
  <c r="AKG6" i="5"/>
  <c r="AKF6" i="5"/>
  <c r="AKE6" i="5"/>
  <c r="AKD6" i="5"/>
  <c r="AKC6" i="5"/>
  <c r="AKB6" i="5"/>
  <c r="AKA6" i="5"/>
  <c r="AJZ6" i="5"/>
  <c r="AJY6" i="5"/>
  <c r="AJX6" i="5"/>
  <c r="AJW6" i="5"/>
  <c r="AJV6" i="5"/>
  <c r="AJU6" i="5"/>
  <c r="AJT6" i="5"/>
  <c r="AJS6" i="5"/>
  <c r="AJR6" i="5"/>
  <c r="AJQ6" i="5"/>
  <c r="AJP6" i="5"/>
  <c r="AJO6" i="5"/>
  <c r="AJN6" i="5"/>
  <c r="AJM6" i="5"/>
  <c r="AJL6" i="5"/>
  <c r="AJK6" i="5"/>
  <c r="AJJ6" i="5"/>
  <c r="AJI6" i="5"/>
  <c r="AJH6" i="5"/>
  <c r="AJG6" i="5"/>
  <c r="AJF6" i="5"/>
  <c r="AJE6" i="5"/>
  <c r="AJD6" i="5"/>
  <c r="AJC6" i="5"/>
  <c r="AJB6" i="5"/>
  <c r="AJA6" i="5"/>
  <c r="AIZ6" i="5"/>
  <c r="AIY6" i="5"/>
  <c r="AIX6" i="5"/>
  <c r="AIW6" i="5"/>
  <c r="AIV6" i="5"/>
  <c r="AIU6" i="5"/>
  <c r="AIT6" i="5"/>
  <c r="AIS6" i="5"/>
  <c r="AIR6" i="5"/>
  <c r="AIQ6" i="5"/>
  <c r="AIP6" i="5"/>
  <c r="AIO6" i="5"/>
  <c r="AIN6" i="5"/>
  <c r="AIM6" i="5"/>
  <c r="AIL6" i="5"/>
  <c r="AIK6" i="5"/>
  <c r="AIJ6" i="5"/>
  <c r="AII6" i="5"/>
  <c r="AIH6" i="5"/>
  <c r="AIG6" i="5"/>
  <c r="AIF6" i="5"/>
  <c r="AIE6" i="5"/>
  <c r="AID6" i="5"/>
  <c r="AIC6" i="5"/>
  <c r="AIB6" i="5"/>
  <c r="AIA6" i="5"/>
  <c r="AHZ6" i="5"/>
  <c r="AHY6" i="5"/>
  <c r="AHX6" i="5"/>
  <c r="AHW6" i="5"/>
  <c r="AHV6" i="5"/>
  <c r="AHU6" i="5"/>
  <c r="AHT6" i="5"/>
  <c r="AHS6" i="5"/>
  <c r="AHR6" i="5"/>
  <c r="AHQ6" i="5"/>
  <c r="AHP6" i="5"/>
  <c r="AHO6" i="5"/>
  <c r="AHN6" i="5"/>
  <c r="AHM6" i="5"/>
  <c r="AHL6" i="5"/>
  <c r="AHK6" i="5"/>
  <c r="AHJ6" i="5"/>
  <c r="AHI6" i="5"/>
  <c r="AHH6" i="5"/>
  <c r="AHG6" i="5"/>
  <c r="AHF6" i="5"/>
  <c r="AHE6" i="5"/>
  <c r="AHD6" i="5"/>
  <c r="AHC6" i="5"/>
  <c r="AHB6" i="5"/>
  <c r="AHA6" i="5"/>
  <c r="AGZ6" i="5"/>
  <c r="AGY6" i="5"/>
  <c r="AGX6" i="5"/>
  <c r="AGW6" i="5"/>
  <c r="AGV6" i="5"/>
  <c r="AGU6" i="5"/>
  <c r="AGT6" i="5"/>
  <c r="AGS6" i="5"/>
  <c r="AGR6" i="5"/>
  <c r="AGQ6" i="5"/>
  <c r="AGP6" i="5"/>
  <c r="AGO6" i="5"/>
  <c r="AGN6" i="5"/>
  <c r="AGM6" i="5"/>
  <c r="AGL6" i="5"/>
  <c r="AGK6" i="5"/>
  <c r="AGJ6" i="5"/>
  <c r="AGI6" i="5"/>
  <c r="AGH6" i="5"/>
  <c r="AGG6" i="5"/>
  <c r="AGF6" i="5"/>
  <c r="AGE6" i="5"/>
  <c r="AGD6" i="5"/>
  <c r="AGC6" i="5"/>
  <c r="AGB6" i="5"/>
  <c r="AGA6" i="5"/>
  <c r="AFZ6" i="5"/>
  <c r="AFY6" i="5"/>
  <c r="AFX6" i="5"/>
  <c r="AFW6" i="5"/>
  <c r="AFV6" i="5"/>
  <c r="AFU6" i="5"/>
  <c r="AFT6" i="5"/>
  <c r="AFS6" i="5"/>
  <c r="AFR6" i="5"/>
  <c r="AFQ6" i="5"/>
  <c r="AFP6" i="5"/>
  <c r="AFO6" i="5"/>
  <c r="AFN6" i="5"/>
  <c r="AFM6" i="5"/>
  <c r="AFL6" i="5"/>
  <c r="AFK6" i="5"/>
  <c r="AFJ6" i="5"/>
  <c r="AFI6" i="5"/>
  <c r="AFH6" i="5"/>
  <c r="AFG6" i="5"/>
  <c r="AFF6" i="5"/>
  <c r="AFE6" i="5"/>
  <c r="AFD6" i="5"/>
  <c r="AFC6" i="5"/>
  <c r="AFB6" i="5"/>
  <c r="AFA6" i="5"/>
  <c r="AEZ6" i="5"/>
  <c r="AEY6" i="5"/>
  <c r="AEX6" i="5"/>
  <c r="AEW6" i="5"/>
  <c r="AEV6" i="5"/>
  <c r="AEU6" i="5"/>
  <c r="AET6" i="5"/>
  <c r="AES6" i="5"/>
  <c r="AER6" i="5"/>
  <c r="AEQ6" i="5"/>
  <c r="AEP6" i="5"/>
  <c r="AEO6" i="5"/>
  <c r="AEN6" i="5"/>
  <c r="AEM6" i="5"/>
  <c r="AEL6" i="5"/>
  <c r="AEK6" i="5"/>
  <c r="AEJ6" i="5"/>
  <c r="AEI6" i="5"/>
  <c r="AEH6" i="5"/>
  <c r="AEG6" i="5"/>
  <c r="AEF6" i="5"/>
  <c r="AEE6" i="5"/>
  <c r="AED6" i="5"/>
  <c r="AEC6" i="5"/>
  <c r="AEB6" i="5"/>
  <c r="AEA6" i="5"/>
  <c r="ADZ6" i="5"/>
  <c r="ADY6" i="5"/>
  <c r="ADX6" i="5"/>
  <c r="ADW6" i="5"/>
  <c r="ADV6" i="5"/>
  <c r="ADU6" i="5"/>
  <c r="ADT6" i="5"/>
  <c r="ADS6" i="5"/>
  <c r="ADR6" i="5"/>
  <c r="ADQ6" i="5"/>
  <c r="ADP6" i="5"/>
  <c r="ADO6" i="5"/>
  <c r="ADN6" i="5"/>
  <c r="ADM6" i="5"/>
  <c r="ADL6" i="5"/>
  <c r="ADK6" i="5"/>
  <c r="ADJ6" i="5"/>
  <c r="ADI6" i="5"/>
  <c r="ADH6" i="5"/>
  <c r="ADG6" i="5"/>
  <c r="ADF6" i="5"/>
  <c r="ADE6" i="5"/>
  <c r="ADD6" i="5"/>
  <c r="ADC6" i="5"/>
  <c r="ADB6" i="5"/>
  <c r="ADA6" i="5"/>
  <c r="ACZ6" i="5"/>
  <c r="ACY6" i="5"/>
  <c r="ACX6" i="5"/>
  <c r="ACW6" i="5"/>
  <c r="ACV6" i="5"/>
  <c r="ACU6" i="5"/>
  <c r="ACT6" i="5"/>
  <c r="ACS6" i="5"/>
  <c r="ACR6" i="5"/>
  <c r="ACQ6" i="5"/>
  <c r="ACP6" i="5"/>
  <c r="ACO6" i="5"/>
  <c r="ACN6" i="5"/>
  <c r="ACM6" i="5"/>
  <c r="ACL6" i="5"/>
  <c r="ACK6" i="5"/>
  <c r="ACJ6" i="5"/>
  <c r="ACI6" i="5"/>
  <c r="ACH6" i="5"/>
  <c r="ACG6" i="5"/>
  <c r="ACF6" i="5"/>
  <c r="ACE6" i="5"/>
  <c r="ACD6" i="5"/>
  <c r="ACC6" i="5"/>
  <c r="ACB6" i="5"/>
  <c r="ACA6" i="5"/>
  <c r="ABZ6" i="5"/>
  <c r="ABY6" i="5"/>
  <c r="ABX6" i="5"/>
  <c r="ABW6" i="5"/>
  <c r="ABV6" i="5"/>
  <c r="ABU6" i="5"/>
  <c r="ABT6" i="5"/>
  <c r="ABS6" i="5"/>
  <c r="ABR6" i="5"/>
  <c r="ABQ6" i="5"/>
  <c r="ABP6" i="5"/>
  <c r="ABO6" i="5"/>
  <c r="ABN6" i="5"/>
  <c r="ABM6" i="5"/>
  <c r="ABL6" i="5"/>
  <c r="ABK6" i="5"/>
  <c r="ABJ6" i="5"/>
  <c r="ABI6" i="5"/>
  <c r="ABH6" i="5"/>
  <c r="ABG6" i="5"/>
  <c r="ABF6" i="5"/>
  <c r="ABE6" i="5"/>
  <c r="ABD6" i="5"/>
  <c r="ABC6" i="5"/>
  <c r="ABB6" i="5"/>
  <c r="ABA6" i="5"/>
  <c r="AAZ6" i="5"/>
  <c r="AAY6" i="5"/>
  <c r="AAX6" i="5"/>
  <c r="AAW6" i="5"/>
  <c r="AAV6" i="5"/>
  <c r="AAU6" i="5"/>
  <c r="AAT6" i="5"/>
  <c r="AAS6" i="5"/>
  <c r="AAR6" i="5"/>
  <c r="AAQ6" i="5"/>
  <c r="AAP6" i="5"/>
  <c r="AAO6" i="5"/>
  <c r="AAN6" i="5"/>
  <c r="AAM6" i="5"/>
  <c r="AAL6" i="5"/>
  <c r="AAK6" i="5"/>
  <c r="AAJ6" i="5"/>
  <c r="AAI6" i="5"/>
  <c r="AAH6" i="5"/>
  <c r="AAG6" i="5"/>
  <c r="AAF6" i="5"/>
  <c r="AAE6" i="5"/>
  <c r="AAD6" i="5"/>
  <c r="AAC6" i="5"/>
  <c r="AAB6" i="5"/>
  <c r="AAA6" i="5"/>
  <c r="ZZ6" i="5"/>
  <c r="ZY6" i="5"/>
  <c r="ZX6" i="5"/>
  <c r="ZW6" i="5"/>
  <c r="ZV6" i="5"/>
  <c r="ZU6" i="5"/>
  <c r="ZT6" i="5"/>
  <c r="ZS6" i="5"/>
  <c r="ZR6" i="5"/>
  <c r="ZQ6" i="5"/>
  <c r="ZP6" i="5"/>
  <c r="ZO6" i="5"/>
  <c r="ZN6" i="5"/>
  <c r="ZM6" i="5"/>
  <c r="ZL6" i="5"/>
  <c r="ZK6" i="5"/>
  <c r="ZJ6" i="5"/>
  <c r="ZI6" i="5"/>
  <c r="ZH6" i="5"/>
  <c r="ZG6" i="5"/>
  <c r="ZF6" i="5"/>
  <c r="ZE6" i="5"/>
  <c r="ZD6" i="5"/>
  <c r="ZC6" i="5"/>
  <c r="ZB6" i="5"/>
  <c r="ZA6" i="5"/>
  <c r="YZ6" i="5"/>
  <c r="YY6" i="5"/>
  <c r="YX6" i="5"/>
  <c r="YW6" i="5"/>
  <c r="YV6" i="5"/>
  <c r="YU6" i="5"/>
  <c r="YT6" i="5"/>
  <c r="YS6" i="5"/>
  <c r="YR6" i="5"/>
  <c r="YQ6" i="5"/>
  <c r="YP6" i="5"/>
  <c r="YO6" i="5"/>
  <c r="YN6" i="5"/>
  <c r="YM6" i="5"/>
  <c r="YL6" i="5"/>
  <c r="YK6" i="5"/>
  <c r="YJ6" i="5"/>
  <c r="YI6" i="5"/>
  <c r="YH6" i="5"/>
  <c r="YG6" i="5"/>
  <c r="YF6" i="5"/>
  <c r="YE6" i="5"/>
  <c r="YD6" i="5"/>
  <c r="YC6" i="5"/>
  <c r="YB6" i="5"/>
  <c r="YA6" i="5"/>
  <c r="XZ6" i="5"/>
  <c r="XY6" i="5"/>
  <c r="XX6" i="5"/>
  <c r="XW6" i="5"/>
  <c r="XV6" i="5"/>
  <c r="XU6" i="5"/>
  <c r="XT6" i="5"/>
  <c r="XS6" i="5"/>
  <c r="XR6" i="5"/>
  <c r="XQ6" i="5"/>
  <c r="XP6" i="5"/>
  <c r="XO6" i="5"/>
  <c r="XN6" i="5"/>
  <c r="XM6" i="5"/>
  <c r="XL6" i="5"/>
  <c r="XK6" i="5"/>
  <c r="XJ6" i="5"/>
  <c r="XI6" i="5"/>
  <c r="XH6" i="5"/>
  <c r="XG6" i="5"/>
  <c r="XF6" i="5"/>
  <c r="XE6" i="5"/>
  <c r="XD6" i="5"/>
  <c r="XC6" i="5"/>
  <c r="XB6" i="5"/>
  <c r="XA6" i="5"/>
  <c r="WZ6" i="5"/>
  <c r="WY6" i="5"/>
  <c r="WX6" i="5"/>
  <c r="WW6" i="5"/>
  <c r="WV6" i="5"/>
  <c r="WU6" i="5"/>
  <c r="WT6" i="5"/>
  <c r="WS6" i="5"/>
  <c r="WR6" i="5"/>
  <c r="WQ6" i="5"/>
  <c r="WP6" i="5"/>
  <c r="WO6" i="5"/>
  <c r="WN6" i="5"/>
  <c r="WM6" i="5"/>
  <c r="WL6" i="5"/>
  <c r="WK6" i="5"/>
  <c r="WJ6" i="5"/>
  <c r="WI6" i="5"/>
  <c r="WH6" i="5"/>
  <c r="WG6" i="5"/>
  <c r="WF6" i="5"/>
  <c r="WE6" i="5"/>
  <c r="WD6" i="5"/>
  <c r="WC6" i="5"/>
  <c r="WB6" i="5"/>
  <c r="WA6" i="5"/>
  <c r="VZ6" i="5"/>
  <c r="VY6" i="5"/>
  <c r="VX6" i="5"/>
  <c r="VW6" i="5"/>
  <c r="VV6" i="5"/>
  <c r="VU6" i="5"/>
  <c r="VT6" i="5"/>
  <c r="VS6" i="5"/>
  <c r="VR6" i="5"/>
  <c r="VQ6" i="5"/>
  <c r="VP6" i="5"/>
  <c r="VO6" i="5"/>
  <c r="VN6" i="5"/>
  <c r="VM6" i="5"/>
  <c r="VL6" i="5"/>
  <c r="VK6" i="5"/>
  <c r="VJ6" i="5"/>
  <c r="VI6" i="5"/>
  <c r="VH6" i="5"/>
  <c r="VG6" i="5"/>
  <c r="VF6" i="5"/>
  <c r="VE6" i="5"/>
  <c r="VD6" i="5"/>
  <c r="VC6" i="5"/>
  <c r="VB6" i="5"/>
  <c r="VA6" i="5"/>
  <c r="UZ6" i="5"/>
  <c r="UY6" i="5"/>
  <c r="UX6" i="5"/>
  <c r="UW6" i="5"/>
  <c r="UV6" i="5"/>
  <c r="UU6" i="5"/>
  <c r="UT6" i="5"/>
  <c r="US6" i="5"/>
  <c r="UR6" i="5"/>
  <c r="UQ6" i="5"/>
  <c r="UP6" i="5"/>
  <c r="UO6" i="5"/>
  <c r="UN6" i="5"/>
  <c r="UM6" i="5"/>
  <c r="UL6" i="5"/>
  <c r="UK6" i="5"/>
  <c r="UJ6" i="5"/>
  <c r="UI6" i="5"/>
  <c r="UH6" i="5"/>
  <c r="UG6" i="5"/>
  <c r="UF6" i="5"/>
  <c r="UE6" i="5"/>
  <c r="UD6" i="5"/>
  <c r="UC6" i="5"/>
  <c r="UB6" i="5"/>
  <c r="UA6" i="5"/>
  <c r="TZ6" i="5"/>
  <c r="TY6" i="5"/>
  <c r="TX6" i="5"/>
  <c r="TW6" i="5"/>
  <c r="TV6" i="5"/>
  <c r="TU6" i="5"/>
  <c r="TT6" i="5"/>
  <c r="TS6" i="5"/>
  <c r="TR6" i="5"/>
  <c r="TQ6" i="5"/>
  <c r="TP6" i="5"/>
  <c r="TO6" i="5"/>
  <c r="TN6" i="5"/>
  <c r="TM6" i="5"/>
  <c r="TL6" i="5"/>
  <c r="TK6" i="5"/>
  <c r="TJ6" i="5"/>
  <c r="TI6" i="5"/>
  <c r="TH6" i="5"/>
  <c r="TG6" i="5"/>
  <c r="TF6" i="5"/>
  <c r="TE6" i="5"/>
  <c r="TD6" i="5"/>
  <c r="TC6" i="5"/>
  <c r="TB6" i="5"/>
  <c r="TA6" i="5"/>
  <c r="SZ6" i="5"/>
  <c r="SY6" i="5"/>
  <c r="SX6" i="5"/>
  <c r="SW6" i="5"/>
  <c r="SV6" i="5"/>
  <c r="SU6" i="5"/>
  <c r="ST6" i="5"/>
  <c r="SS6" i="5"/>
  <c r="SR6" i="5"/>
  <c r="SQ6" i="5"/>
  <c r="SP6" i="5"/>
  <c r="SO6" i="5"/>
  <c r="SN6" i="5"/>
  <c r="SL6" i="5"/>
  <c r="SK6" i="5"/>
  <c r="SJ6" i="5"/>
  <c r="SI6" i="5"/>
  <c r="ALN5" i="5"/>
  <c r="ALM5" i="5"/>
  <c r="ALL5" i="5"/>
  <c r="ALK5" i="5"/>
  <c r="ALJ5" i="5"/>
  <c r="ALI5" i="5"/>
  <c r="ALH5" i="5"/>
  <c r="ALG5" i="5"/>
  <c r="ALF5" i="5"/>
  <c r="ALE5" i="5"/>
  <c r="ALD5" i="5"/>
  <c r="ALC5" i="5"/>
  <c r="ALB5" i="5"/>
  <c r="ALA5" i="5"/>
  <c r="AKZ5" i="5"/>
  <c r="AKY5" i="5"/>
  <c r="AKX5" i="5"/>
  <c r="AKW5" i="5"/>
  <c r="AKV5" i="5"/>
  <c r="AKU5" i="5"/>
  <c r="AKT5" i="5"/>
  <c r="AKS5" i="5"/>
  <c r="AKR5" i="5"/>
  <c r="AKQ5" i="5"/>
  <c r="AKP5" i="5"/>
  <c r="AKO5" i="5"/>
  <c r="AKN5" i="5"/>
  <c r="AKM5" i="5"/>
  <c r="AKL5" i="5"/>
  <c r="AKK5" i="5"/>
  <c r="AKJ5" i="5"/>
  <c r="AKI5" i="5"/>
  <c r="AKH5" i="5"/>
  <c r="AKG5" i="5"/>
  <c r="AKF5" i="5"/>
  <c r="AKE5" i="5"/>
  <c r="AKD5" i="5"/>
  <c r="AKC5" i="5"/>
  <c r="AKB5" i="5"/>
  <c r="AKA5" i="5"/>
  <c r="AJZ5" i="5"/>
  <c r="AJY5" i="5"/>
  <c r="AJX5" i="5"/>
  <c r="AJW5" i="5"/>
  <c r="AJV5" i="5"/>
  <c r="AJU5" i="5"/>
  <c r="AJT5" i="5"/>
  <c r="AJS5" i="5"/>
  <c r="AJR5" i="5"/>
  <c r="AJQ5" i="5"/>
  <c r="AJP5" i="5"/>
  <c r="AJO5" i="5"/>
  <c r="AJN5" i="5"/>
  <c r="AJM5" i="5"/>
  <c r="AJL5" i="5"/>
  <c r="AJK5" i="5"/>
  <c r="AJJ5" i="5"/>
  <c r="AJI5" i="5"/>
  <c r="AJH5" i="5"/>
  <c r="AJG5" i="5"/>
  <c r="AJF5" i="5"/>
  <c r="AJE5" i="5"/>
  <c r="AJD5" i="5"/>
  <c r="AJC5" i="5"/>
  <c r="AJB5" i="5"/>
  <c r="AJA5" i="5"/>
  <c r="AIZ5" i="5"/>
  <c r="AIY5" i="5"/>
  <c r="AIX5" i="5"/>
  <c r="AIW5" i="5"/>
  <c r="AIV5" i="5"/>
  <c r="AIU5" i="5"/>
  <c r="AIT5" i="5"/>
  <c r="AIS5" i="5"/>
  <c r="AIR5" i="5"/>
  <c r="AIQ5" i="5"/>
  <c r="AIP5" i="5"/>
  <c r="AIO5" i="5"/>
  <c r="AIN5" i="5"/>
  <c r="AIM5" i="5"/>
  <c r="AIL5" i="5"/>
  <c r="AIK5" i="5"/>
  <c r="AIJ5" i="5"/>
  <c r="AII5" i="5"/>
  <c r="AIH5" i="5"/>
  <c r="AIG5" i="5"/>
  <c r="AIF5" i="5"/>
  <c r="AIE5" i="5"/>
  <c r="AID5" i="5"/>
  <c r="AIC5" i="5"/>
  <c r="AIB5" i="5"/>
  <c r="AIA5" i="5"/>
  <c r="AHZ5" i="5"/>
  <c r="AHY5" i="5"/>
  <c r="AHX5" i="5"/>
  <c r="AHW5" i="5"/>
  <c r="AHV5" i="5"/>
  <c r="AHU5" i="5"/>
  <c r="AHT5" i="5"/>
  <c r="AHS5" i="5"/>
  <c r="AHR5" i="5"/>
  <c r="AHQ5" i="5"/>
  <c r="AHP5" i="5"/>
  <c r="AHO5" i="5"/>
  <c r="AHN5" i="5"/>
  <c r="AHM5" i="5"/>
  <c r="AHL5" i="5"/>
  <c r="AHK5" i="5"/>
  <c r="AHJ5" i="5"/>
  <c r="AHI5" i="5"/>
  <c r="AHH5" i="5"/>
  <c r="AHG5" i="5"/>
  <c r="AHF5" i="5"/>
  <c r="AHE5" i="5"/>
  <c r="AHD5" i="5"/>
  <c r="AHC5" i="5"/>
  <c r="AHB5" i="5"/>
  <c r="AHA5" i="5"/>
  <c r="AGZ5" i="5"/>
  <c r="AGY5" i="5"/>
  <c r="AGX5" i="5"/>
  <c r="AGW5" i="5"/>
  <c r="AGV5" i="5"/>
  <c r="AGU5" i="5"/>
  <c r="AGT5" i="5"/>
  <c r="AGS5" i="5"/>
  <c r="AGR5" i="5"/>
  <c r="AGQ5" i="5"/>
  <c r="AGP5" i="5"/>
  <c r="AGO5" i="5"/>
  <c r="AGN5" i="5"/>
  <c r="AGM5" i="5"/>
  <c r="AGL5" i="5"/>
  <c r="AGK5" i="5"/>
  <c r="AGJ5" i="5"/>
  <c r="AGI5" i="5"/>
  <c r="AGH5" i="5"/>
  <c r="AGG5" i="5"/>
  <c r="AGF5" i="5"/>
  <c r="AGE5" i="5"/>
  <c r="AGD5" i="5"/>
  <c r="AGC5" i="5"/>
  <c r="AGB5" i="5"/>
  <c r="AGA5" i="5"/>
  <c r="AFZ5" i="5"/>
  <c r="AFY5" i="5"/>
  <c r="AFX5" i="5"/>
  <c r="AFW5" i="5"/>
  <c r="AFV5" i="5"/>
  <c r="AFU5" i="5"/>
  <c r="AFT5" i="5"/>
  <c r="AFS5" i="5"/>
  <c r="AFR5" i="5"/>
  <c r="AFQ5" i="5"/>
  <c r="AFP5" i="5"/>
  <c r="AFO5" i="5"/>
  <c r="AFN5" i="5"/>
  <c r="AFM5" i="5"/>
  <c r="AFL5" i="5"/>
  <c r="AFK5" i="5"/>
  <c r="AFJ5" i="5"/>
  <c r="AFI5" i="5"/>
  <c r="AFH5" i="5"/>
  <c r="AFG5" i="5"/>
  <c r="AFF5" i="5"/>
  <c r="AFE5" i="5"/>
  <c r="AFD5" i="5"/>
  <c r="AFC5" i="5"/>
  <c r="AFB5" i="5"/>
  <c r="AFA5" i="5"/>
  <c r="AEZ5" i="5"/>
  <c r="AEY5" i="5"/>
  <c r="AEX5" i="5"/>
  <c r="AEW5" i="5"/>
  <c r="AEV5" i="5"/>
  <c r="AEU5" i="5"/>
  <c r="AET5" i="5"/>
  <c r="AES5" i="5"/>
  <c r="AER5" i="5"/>
  <c r="AEQ5" i="5"/>
  <c r="AEP5" i="5"/>
  <c r="AEO5" i="5"/>
  <c r="AEN5" i="5"/>
  <c r="AEM5" i="5"/>
  <c r="AEL5" i="5"/>
  <c r="AEK5" i="5"/>
  <c r="AEJ5" i="5"/>
  <c r="AEI5" i="5"/>
  <c r="AEH5" i="5"/>
  <c r="AEG5" i="5"/>
  <c r="AEF5" i="5"/>
  <c r="AEE5" i="5"/>
  <c r="AED5" i="5"/>
  <c r="AEC5" i="5"/>
  <c r="AEB5" i="5"/>
  <c r="AEA5" i="5"/>
  <c r="ADZ5" i="5"/>
  <c r="ADY5" i="5"/>
  <c r="ADX5" i="5"/>
  <c r="ADW5" i="5"/>
  <c r="ADV5" i="5"/>
  <c r="ADU5" i="5"/>
  <c r="ADT5" i="5"/>
  <c r="ADS5" i="5"/>
  <c r="ADR5" i="5"/>
  <c r="ADQ5" i="5"/>
  <c r="ADP5" i="5"/>
  <c r="ADO5" i="5"/>
  <c r="ADN5" i="5"/>
  <c r="ADM5" i="5"/>
  <c r="ADL5" i="5"/>
  <c r="ADK5" i="5"/>
  <c r="ADJ5" i="5"/>
  <c r="ADI5" i="5"/>
  <c r="ADH5" i="5"/>
  <c r="ADG5" i="5"/>
  <c r="ADF5" i="5"/>
  <c r="ADE5" i="5"/>
  <c r="ADD5" i="5"/>
  <c r="ADC5" i="5"/>
  <c r="ADB5" i="5"/>
  <c r="ADA5" i="5"/>
  <c r="ACZ5" i="5"/>
  <c r="ACY5" i="5"/>
  <c r="ACX5" i="5"/>
  <c r="ACW5" i="5"/>
  <c r="ACV5" i="5"/>
  <c r="ACU5" i="5"/>
  <c r="ACT5" i="5"/>
  <c r="ACS5" i="5"/>
  <c r="ACR5" i="5"/>
  <c r="ACQ5" i="5"/>
  <c r="ACP5" i="5"/>
  <c r="ACO5" i="5"/>
  <c r="ACN5" i="5"/>
  <c r="ACM5" i="5"/>
  <c r="ACL5" i="5"/>
  <c r="ACK5" i="5"/>
  <c r="ACJ5" i="5"/>
  <c r="ACI5" i="5"/>
  <c r="ACH5" i="5"/>
  <c r="ACG5" i="5"/>
  <c r="ACF5" i="5"/>
  <c r="ACE5" i="5"/>
  <c r="ACD5" i="5"/>
  <c r="ACC5" i="5"/>
  <c r="ACB5" i="5"/>
  <c r="ACA5" i="5"/>
  <c r="ABZ5" i="5"/>
  <c r="ABY5" i="5"/>
  <c r="ABX5" i="5"/>
  <c r="ABW5" i="5"/>
  <c r="ABV5" i="5"/>
  <c r="ABU5" i="5"/>
  <c r="ABT5" i="5"/>
  <c r="ABS5" i="5"/>
  <c r="ABR5" i="5"/>
  <c r="ABQ5" i="5"/>
  <c r="ABP5" i="5"/>
  <c r="ABO5" i="5"/>
  <c r="ABN5" i="5"/>
  <c r="ABM5" i="5"/>
  <c r="ABL5" i="5"/>
  <c r="ABK5" i="5"/>
  <c r="ABJ5" i="5"/>
  <c r="ABI5" i="5"/>
  <c r="ABH5" i="5"/>
  <c r="ABG5" i="5"/>
  <c r="ABF5" i="5"/>
  <c r="ABE5" i="5"/>
  <c r="ABD5" i="5"/>
  <c r="ABC5" i="5"/>
  <c r="ABB5" i="5"/>
  <c r="ABA5" i="5"/>
  <c r="AAZ5" i="5"/>
  <c r="AAY5" i="5"/>
  <c r="AAX5" i="5"/>
  <c r="AAW5" i="5"/>
  <c r="AAV5" i="5"/>
  <c r="AAU5" i="5"/>
  <c r="AAT5" i="5"/>
  <c r="AAS5" i="5"/>
  <c r="AAR5" i="5"/>
  <c r="AAQ5" i="5"/>
  <c r="AAP5" i="5"/>
  <c r="AAO5" i="5"/>
  <c r="AAN5" i="5"/>
  <c r="AAM5" i="5"/>
  <c r="AAL5" i="5"/>
  <c r="AAK5" i="5"/>
  <c r="AAJ5" i="5"/>
  <c r="AAI5" i="5"/>
  <c r="AAH5" i="5"/>
  <c r="AAG5" i="5"/>
  <c r="AAF5" i="5"/>
  <c r="AAE5" i="5"/>
  <c r="AAD5" i="5"/>
  <c r="AAC5" i="5"/>
  <c r="AAB5" i="5"/>
  <c r="AAA5" i="5"/>
  <c r="ZZ5" i="5"/>
  <c r="ZY5" i="5"/>
  <c r="ZX5" i="5"/>
  <c r="ZW5" i="5"/>
  <c r="ZV5" i="5"/>
  <c r="ZU5" i="5"/>
  <c r="ZT5" i="5"/>
  <c r="ZS5" i="5"/>
  <c r="ZR5" i="5"/>
  <c r="ZQ5" i="5"/>
  <c r="ZP5" i="5"/>
  <c r="ZO5" i="5"/>
  <c r="ZN5" i="5"/>
  <c r="ZM5" i="5"/>
  <c r="ZL5" i="5"/>
  <c r="ZK5" i="5"/>
  <c r="ZJ5" i="5"/>
  <c r="ZI5" i="5"/>
  <c r="ZH5" i="5"/>
  <c r="ZG5" i="5"/>
  <c r="ZF5" i="5"/>
  <c r="ZE5" i="5"/>
  <c r="ZD5" i="5"/>
  <c r="ZC5" i="5"/>
  <c r="ZB5" i="5"/>
  <c r="ZA5" i="5"/>
  <c r="YZ5" i="5"/>
  <c r="YY5" i="5"/>
  <c r="YX5" i="5"/>
  <c r="YW5" i="5"/>
  <c r="YV5" i="5"/>
  <c r="YU5" i="5"/>
  <c r="YT5" i="5"/>
  <c r="YS5" i="5"/>
  <c r="YR5" i="5"/>
  <c r="YQ5" i="5"/>
  <c r="YP5" i="5"/>
  <c r="YO5" i="5"/>
  <c r="YN5" i="5"/>
  <c r="YM5" i="5"/>
  <c r="YL5" i="5"/>
  <c r="YK5" i="5"/>
  <c r="YJ5" i="5"/>
  <c r="YI5" i="5"/>
  <c r="YH5" i="5"/>
  <c r="YG5" i="5"/>
  <c r="YF5" i="5"/>
  <c r="YE5" i="5"/>
  <c r="YD5" i="5"/>
  <c r="YC5" i="5"/>
  <c r="YB5" i="5"/>
  <c r="YA5" i="5"/>
  <c r="XZ5" i="5"/>
  <c r="XY5" i="5"/>
  <c r="XX5" i="5"/>
  <c r="XW5" i="5"/>
  <c r="XV5" i="5"/>
  <c r="XU5" i="5"/>
  <c r="XT5" i="5"/>
  <c r="XS5" i="5"/>
  <c r="XR5" i="5"/>
  <c r="XQ5" i="5"/>
  <c r="XP5" i="5"/>
  <c r="XO5" i="5"/>
  <c r="XN5" i="5"/>
  <c r="XM5" i="5"/>
  <c r="XL5" i="5"/>
  <c r="XK5" i="5"/>
  <c r="XJ5" i="5"/>
  <c r="XI5" i="5"/>
  <c r="XH5" i="5"/>
  <c r="XG5" i="5"/>
  <c r="XF5" i="5"/>
  <c r="XE5" i="5"/>
  <c r="XD5" i="5"/>
  <c r="XC5" i="5"/>
  <c r="XB5" i="5"/>
  <c r="XA5" i="5"/>
  <c r="WZ5" i="5"/>
  <c r="WY5" i="5"/>
  <c r="WX5" i="5"/>
  <c r="WW5" i="5"/>
  <c r="WV5" i="5"/>
  <c r="WU5" i="5"/>
  <c r="WT5" i="5"/>
  <c r="WS5" i="5"/>
  <c r="WR5" i="5"/>
  <c r="WQ5" i="5"/>
  <c r="WP5" i="5"/>
  <c r="WO5" i="5"/>
  <c r="WN5" i="5"/>
  <c r="WM5" i="5"/>
  <c r="WL5" i="5"/>
  <c r="WK5" i="5"/>
  <c r="WJ5" i="5"/>
  <c r="WI5" i="5"/>
  <c r="WH5" i="5"/>
  <c r="WG5" i="5"/>
  <c r="WF5" i="5"/>
  <c r="WE5" i="5"/>
  <c r="WD5" i="5"/>
  <c r="WC5" i="5"/>
  <c r="WB5" i="5"/>
  <c r="WA5" i="5"/>
  <c r="VZ5" i="5"/>
  <c r="VY5" i="5"/>
  <c r="VX5" i="5"/>
  <c r="VW5" i="5"/>
  <c r="VV5" i="5"/>
  <c r="VU5" i="5"/>
  <c r="VT5" i="5"/>
  <c r="VS5" i="5"/>
  <c r="VR5" i="5"/>
  <c r="VQ5" i="5"/>
  <c r="VP5" i="5"/>
  <c r="VO5" i="5"/>
  <c r="VN5" i="5"/>
  <c r="VM5" i="5"/>
  <c r="VL5" i="5"/>
  <c r="VK5" i="5"/>
  <c r="VJ5" i="5"/>
  <c r="VI5" i="5"/>
  <c r="VH5" i="5"/>
  <c r="VG5" i="5"/>
  <c r="VF5" i="5"/>
  <c r="VE5" i="5"/>
  <c r="VD5" i="5"/>
  <c r="VC5" i="5"/>
  <c r="VB5" i="5"/>
  <c r="VA5" i="5"/>
  <c r="UZ5" i="5"/>
  <c r="UY5" i="5"/>
  <c r="UX5" i="5"/>
  <c r="UW5" i="5"/>
  <c r="UV5" i="5"/>
  <c r="UU5" i="5"/>
  <c r="UT5" i="5"/>
  <c r="US5" i="5"/>
  <c r="UR5" i="5"/>
  <c r="UQ5" i="5"/>
  <c r="UP5" i="5"/>
  <c r="UO5" i="5"/>
  <c r="UN5" i="5"/>
  <c r="UM5" i="5"/>
  <c r="UL5" i="5"/>
  <c r="UK5" i="5"/>
  <c r="UJ5" i="5"/>
  <c r="UI5" i="5"/>
  <c r="UH5" i="5"/>
  <c r="UG5" i="5"/>
  <c r="UF5" i="5"/>
  <c r="UE5" i="5"/>
  <c r="UD5" i="5"/>
  <c r="UC5" i="5"/>
  <c r="UB5" i="5"/>
  <c r="UA5" i="5"/>
  <c r="TZ5" i="5"/>
  <c r="TY5" i="5"/>
  <c r="TX5" i="5"/>
  <c r="TW5" i="5"/>
  <c r="TV5" i="5"/>
  <c r="TU5" i="5"/>
  <c r="TT5" i="5"/>
  <c r="TS5" i="5"/>
  <c r="TR5" i="5"/>
  <c r="TQ5" i="5"/>
  <c r="TP5" i="5"/>
  <c r="TO5" i="5"/>
  <c r="TN5" i="5"/>
  <c r="TM5" i="5"/>
  <c r="TL5" i="5"/>
  <c r="TK5" i="5"/>
  <c r="TJ5" i="5"/>
  <c r="TI5" i="5"/>
  <c r="TH5" i="5"/>
  <c r="TG5" i="5"/>
  <c r="TF5" i="5"/>
  <c r="TE5" i="5"/>
  <c r="TD5" i="5"/>
  <c r="TC5" i="5"/>
  <c r="TB5" i="5"/>
  <c r="TA5" i="5"/>
  <c r="SZ5" i="5"/>
  <c r="SY5" i="5"/>
  <c r="SX5" i="5"/>
  <c r="SW5" i="5"/>
  <c r="SV5" i="5"/>
  <c r="SU5" i="5"/>
  <c r="ST5" i="5"/>
  <c r="SS5" i="5"/>
  <c r="SR5" i="5"/>
  <c r="SQ5" i="5"/>
  <c r="SP5" i="5"/>
  <c r="SO5" i="5"/>
  <c r="SN5" i="5"/>
  <c r="SM5" i="5"/>
  <c r="SL5" i="5"/>
  <c r="SK5" i="5"/>
  <c r="SJ5" i="5"/>
  <c r="ALN4" i="5"/>
  <c r="ALM4" i="5"/>
  <c r="ALL4" i="5"/>
  <c r="ALK4" i="5"/>
  <c r="ALJ4" i="5"/>
  <c r="ALI4" i="5"/>
  <c r="ALH4" i="5"/>
  <c r="ALG4" i="5"/>
  <c r="ALF4" i="5"/>
  <c r="ALE4" i="5"/>
  <c r="ALD4" i="5"/>
  <c r="ALC4" i="5"/>
  <c r="ALB4" i="5"/>
  <c r="ALA4" i="5"/>
  <c r="AKZ4" i="5"/>
  <c r="AKY4" i="5"/>
  <c r="AKX4" i="5"/>
  <c r="AKW4" i="5"/>
  <c r="AKV4" i="5"/>
  <c r="AKU4" i="5"/>
  <c r="AKT4" i="5"/>
  <c r="AKS4" i="5"/>
  <c r="AKR4" i="5"/>
  <c r="AKQ4" i="5"/>
  <c r="AKP4" i="5"/>
  <c r="AKO4" i="5"/>
  <c r="AKN4" i="5"/>
  <c r="AKM4" i="5"/>
  <c r="AKL4" i="5"/>
  <c r="AKK4" i="5"/>
  <c r="AKJ4" i="5"/>
  <c r="AKI4" i="5"/>
  <c r="AKH4" i="5"/>
  <c r="AKG4" i="5"/>
  <c r="AKF4" i="5"/>
  <c r="AKE4" i="5"/>
  <c r="AKD4" i="5"/>
  <c r="AKC4" i="5"/>
  <c r="AKB4" i="5"/>
  <c r="AKA4" i="5"/>
  <c r="AJZ4" i="5"/>
  <c r="AJY4" i="5"/>
  <c r="AJX4" i="5"/>
  <c r="AJW4" i="5"/>
  <c r="AJV4" i="5"/>
  <c r="AJU4" i="5"/>
  <c r="AJT4" i="5"/>
  <c r="AJS4" i="5"/>
  <c r="AJR4" i="5"/>
  <c r="AJQ4" i="5"/>
  <c r="AJP4" i="5"/>
  <c r="AJO4" i="5"/>
  <c r="AJN4" i="5"/>
  <c r="AJM4" i="5"/>
  <c r="AJL4" i="5"/>
  <c r="AJK4" i="5"/>
  <c r="AJJ4" i="5"/>
  <c r="AJI4" i="5"/>
  <c r="AJH4" i="5"/>
  <c r="AJG4" i="5"/>
  <c r="AJF4" i="5"/>
  <c r="AJE4" i="5"/>
  <c r="AJD4" i="5"/>
  <c r="AJC4" i="5"/>
  <c r="AJB4" i="5"/>
  <c r="AJA4" i="5"/>
  <c r="AIZ4" i="5"/>
  <c r="AIY4" i="5"/>
  <c r="AIX4" i="5"/>
  <c r="AIW4" i="5"/>
  <c r="AIV4" i="5"/>
  <c r="AIU4" i="5"/>
  <c r="AIT4" i="5"/>
  <c r="AIS4" i="5"/>
  <c r="AIR4" i="5"/>
  <c r="AIQ4" i="5"/>
  <c r="AIP4" i="5"/>
  <c r="AIO4" i="5"/>
  <c r="AIN4" i="5"/>
  <c r="AIM4" i="5"/>
  <c r="AIL4" i="5"/>
  <c r="AIK4" i="5"/>
  <c r="AIJ4" i="5"/>
  <c r="AII4" i="5"/>
  <c r="AIH4" i="5"/>
  <c r="AIG4" i="5"/>
  <c r="AIF4" i="5"/>
  <c r="AIE4" i="5"/>
  <c r="AID4" i="5"/>
  <c r="AIC4" i="5"/>
  <c r="AIB4" i="5"/>
  <c r="AIA4" i="5"/>
  <c r="AHZ4" i="5"/>
  <c r="AHY4" i="5"/>
  <c r="AHX4" i="5"/>
  <c r="AHW4" i="5"/>
  <c r="AHV4" i="5"/>
  <c r="AHU4" i="5"/>
  <c r="AHT4" i="5"/>
  <c r="AHS4" i="5"/>
  <c r="AHR4" i="5"/>
  <c r="AHQ4" i="5"/>
  <c r="AHP4" i="5"/>
  <c r="AHO4" i="5"/>
  <c r="AHN4" i="5"/>
  <c r="AHM4" i="5"/>
  <c r="AHL4" i="5"/>
  <c r="AHK4" i="5"/>
  <c r="AHJ4" i="5"/>
  <c r="AHI4" i="5"/>
  <c r="AHH4" i="5"/>
  <c r="AHG4" i="5"/>
  <c r="AHF4" i="5"/>
  <c r="AHE4" i="5"/>
  <c r="AHD4" i="5"/>
  <c r="AHC4" i="5"/>
  <c r="AHB4" i="5"/>
  <c r="AHA4" i="5"/>
  <c r="AGZ4" i="5"/>
  <c r="AGY4" i="5"/>
  <c r="AGX4" i="5"/>
  <c r="AGW4" i="5"/>
  <c r="AGV4" i="5"/>
  <c r="AGU4" i="5"/>
  <c r="AGT4" i="5"/>
  <c r="AGS4" i="5"/>
  <c r="AGR4" i="5"/>
  <c r="AGQ4" i="5"/>
  <c r="AGP4" i="5"/>
  <c r="AGO4" i="5"/>
  <c r="AGN4" i="5"/>
  <c r="AGM4" i="5"/>
  <c r="AGL4" i="5"/>
  <c r="AGK4" i="5"/>
  <c r="AGJ4" i="5"/>
  <c r="AGI4" i="5"/>
  <c r="AGH4" i="5"/>
  <c r="AGG4" i="5"/>
  <c r="AGF4" i="5"/>
  <c r="AGE4" i="5"/>
  <c r="AGD4" i="5"/>
  <c r="AGC4" i="5"/>
  <c r="AGB4" i="5"/>
  <c r="AGA4" i="5"/>
  <c r="AFZ4" i="5"/>
  <c r="AFY4" i="5"/>
  <c r="AFX4" i="5"/>
  <c r="AFW4" i="5"/>
  <c r="AFV4" i="5"/>
  <c r="AFU4" i="5"/>
  <c r="AFT4" i="5"/>
  <c r="AFS4" i="5"/>
  <c r="AFR4" i="5"/>
  <c r="AFQ4" i="5"/>
  <c r="AFP4" i="5"/>
  <c r="AFO4" i="5"/>
  <c r="AFN4" i="5"/>
  <c r="AFM4" i="5"/>
  <c r="AFL4" i="5"/>
  <c r="AFK4" i="5"/>
  <c r="AFJ4" i="5"/>
  <c r="AFI4" i="5"/>
  <c r="AFH4" i="5"/>
  <c r="AFG4" i="5"/>
  <c r="AFF4" i="5"/>
  <c r="AFE4" i="5"/>
  <c r="AFD4" i="5"/>
  <c r="AFC4" i="5"/>
  <c r="AFB4" i="5"/>
  <c r="AFA4" i="5"/>
  <c r="AEZ4" i="5"/>
  <c r="AEY4" i="5"/>
  <c r="AEX4" i="5"/>
  <c r="AEW4" i="5"/>
  <c r="AEV4" i="5"/>
  <c r="AEU4" i="5"/>
  <c r="AET4" i="5"/>
  <c r="AES4" i="5"/>
  <c r="AER4" i="5"/>
  <c r="AEQ4" i="5"/>
  <c r="AEP4" i="5"/>
  <c r="AEO4" i="5"/>
  <c r="AEN4" i="5"/>
  <c r="AEM4" i="5"/>
  <c r="AEL4" i="5"/>
  <c r="AEK4" i="5"/>
  <c r="AEJ4" i="5"/>
  <c r="AEI4" i="5"/>
  <c r="AEH4" i="5"/>
  <c r="AEG4" i="5"/>
  <c r="AEF4" i="5"/>
  <c r="AEE4" i="5"/>
  <c r="AED4" i="5"/>
  <c r="AEC4" i="5"/>
  <c r="AEB4" i="5"/>
  <c r="AEA4" i="5"/>
  <c r="ADZ4" i="5"/>
  <c r="ADY4" i="5"/>
  <c r="ADX4" i="5"/>
  <c r="ADW4" i="5"/>
  <c r="ADV4" i="5"/>
  <c r="ADU4" i="5"/>
  <c r="ADT4" i="5"/>
  <c r="ADS4" i="5"/>
  <c r="ADR4" i="5"/>
  <c r="ADQ4" i="5"/>
  <c r="ADP4" i="5"/>
  <c r="ADO4" i="5"/>
  <c r="ADN4" i="5"/>
  <c r="ADM4" i="5"/>
  <c r="ADL4" i="5"/>
  <c r="ADK4" i="5"/>
  <c r="ADJ4" i="5"/>
  <c r="ADI4" i="5"/>
  <c r="ADH4" i="5"/>
  <c r="ADG4" i="5"/>
  <c r="ADF4" i="5"/>
  <c r="ADE4" i="5"/>
  <c r="ADD4" i="5"/>
  <c r="ADC4" i="5"/>
  <c r="ADB4" i="5"/>
  <c r="ADA4" i="5"/>
  <c r="ACZ4" i="5"/>
  <c r="ACY4" i="5"/>
  <c r="ACX4" i="5"/>
  <c r="ACW4" i="5"/>
  <c r="ACV4" i="5"/>
  <c r="ACU4" i="5"/>
  <c r="ACT4" i="5"/>
  <c r="ACS4" i="5"/>
  <c r="ACR4" i="5"/>
  <c r="ACQ4" i="5"/>
  <c r="ACP4" i="5"/>
  <c r="ACO4" i="5"/>
  <c r="ACN4" i="5"/>
  <c r="ACM4" i="5"/>
  <c r="ACL4" i="5"/>
  <c r="ACK4" i="5"/>
  <c r="ACJ4" i="5"/>
  <c r="ACI4" i="5"/>
  <c r="ACH4" i="5"/>
  <c r="ACG4" i="5"/>
  <c r="ACF4" i="5"/>
  <c r="ACE4" i="5"/>
  <c r="ACD4" i="5"/>
  <c r="ACC4" i="5"/>
  <c r="ACB4" i="5"/>
  <c r="ACA4" i="5"/>
  <c r="ABZ4" i="5"/>
  <c r="ABY4" i="5"/>
  <c r="ABX4" i="5"/>
  <c r="ABW4" i="5"/>
  <c r="ABV4" i="5"/>
  <c r="ABU4" i="5"/>
  <c r="ABT4" i="5"/>
  <c r="ABS4" i="5"/>
  <c r="ABR4" i="5"/>
  <c r="ABQ4" i="5"/>
  <c r="ABP4" i="5"/>
  <c r="ABO4" i="5"/>
  <c r="ABN4" i="5"/>
  <c r="ABM4" i="5"/>
  <c r="ABL4" i="5"/>
  <c r="ABK4" i="5"/>
  <c r="ABJ4" i="5"/>
  <c r="ABI4" i="5"/>
  <c r="ABH4" i="5"/>
  <c r="ABG4" i="5"/>
  <c r="ABF4" i="5"/>
  <c r="ABE4" i="5"/>
  <c r="ABD4" i="5"/>
  <c r="ABC4" i="5"/>
  <c r="ABB4" i="5"/>
  <c r="ABA4" i="5"/>
  <c r="AAZ4" i="5"/>
  <c r="AAY4" i="5"/>
  <c r="AAX4" i="5"/>
  <c r="AAW4" i="5"/>
  <c r="AAV4" i="5"/>
  <c r="AAU4" i="5"/>
  <c r="AAT4" i="5"/>
  <c r="AAS4" i="5"/>
  <c r="AAR4" i="5"/>
  <c r="AAQ4" i="5"/>
  <c r="AAP4" i="5"/>
  <c r="AAO4" i="5"/>
  <c r="AAN4" i="5"/>
  <c r="AAM4" i="5"/>
  <c r="AAL4" i="5"/>
  <c r="AAK4" i="5"/>
  <c r="AAJ4" i="5"/>
  <c r="AAI4" i="5"/>
  <c r="AAH4" i="5"/>
  <c r="AAG4" i="5"/>
  <c r="AAF4" i="5"/>
  <c r="AAE4" i="5"/>
  <c r="AAD4" i="5"/>
  <c r="AAC4" i="5"/>
  <c r="AAB4" i="5"/>
  <c r="AAA4" i="5"/>
  <c r="ZZ4" i="5"/>
  <c r="ZY4" i="5"/>
  <c r="ZX4" i="5"/>
  <c r="ZW4" i="5"/>
  <c r="ZV4" i="5"/>
  <c r="ZU4" i="5"/>
  <c r="ZT4" i="5"/>
  <c r="ZS4" i="5"/>
  <c r="ZR4" i="5"/>
  <c r="ZQ4" i="5"/>
  <c r="ZP4" i="5"/>
  <c r="ZO4" i="5"/>
  <c r="ZN4" i="5"/>
  <c r="ZM4" i="5"/>
  <c r="ZL4" i="5"/>
  <c r="ZK4" i="5"/>
  <c r="ZJ4" i="5"/>
  <c r="ZI4" i="5"/>
  <c r="ZH4" i="5"/>
  <c r="ZG4" i="5"/>
  <c r="ZF4" i="5"/>
  <c r="ZE4" i="5"/>
  <c r="ZD4" i="5"/>
  <c r="ZC4" i="5"/>
  <c r="ZB4" i="5"/>
  <c r="ZA4" i="5"/>
  <c r="YZ4" i="5"/>
  <c r="YY4" i="5"/>
  <c r="YX4" i="5"/>
  <c r="YW4" i="5"/>
  <c r="YV4" i="5"/>
  <c r="YU4" i="5"/>
  <c r="YT4" i="5"/>
  <c r="YS4" i="5"/>
  <c r="YR4" i="5"/>
  <c r="YQ4" i="5"/>
  <c r="YP4" i="5"/>
  <c r="YO4" i="5"/>
  <c r="YN4" i="5"/>
  <c r="YM4" i="5"/>
  <c r="YL4" i="5"/>
  <c r="YK4" i="5"/>
  <c r="YJ4" i="5"/>
  <c r="YI4" i="5"/>
  <c r="YH4" i="5"/>
  <c r="YG4" i="5"/>
  <c r="YF4" i="5"/>
  <c r="YE4" i="5"/>
  <c r="YD4" i="5"/>
  <c r="YC4" i="5"/>
  <c r="YB4" i="5"/>
  <c r="YA4" i="5"/>
  <c r="XZ4" i="5"/>
  <c r="XY4" i="5"/>
  <c r="XX4" i="5"/>
  <c r="XW4" i="5"/>
  <c r="XV4" i="5"/>
  <c r="XU4" i="5"/>
  <c r="XT4" i="5"/>
  <c r="XS4" i="5"/>
  <c r="XR4" i="5"/>
  <c r="XQ4" i="5"/>
  <c r="XP4" i="5"/>
  <c r="XO4" i="5"/>
  <c r="XN4" i="5"/>
  <c r="XM4" i="5"/>
  <c r="XL4" i="5"/>
  <c r="XK4" i="5"/>
  <c r="XJ4" i="5"/>
  <c r="XI4" i="5"/>
  <c r="XH4" i="5"/>
  <c r="XG4" i="5"/>
  <c r="XF4" i="5"/>
  <c r="XE4" i="5"/>
  <c r="XD4" i="5"/>
  <c r="XC4" i="5"/>
  <c r="XB4" i="5"/>
  <c r="XA4" i="5"/>
  <c r="WZ4" i="5"/>
  <c r="WY4" i="5"/>
  <c r="WX4" i="5"/>
  <c r="WW4" i="5"/>
  <c r="WV4" i="5"/>
  <c r="WU4" i="5"/>
  <c r="WT4" i="5"/>
  <c r="WS4" i="5"/>
  <c r="WR4" i="5"/>
  <c r="WQ4" i="5"/>
  <c r="WP4" i="5"/>
  <c r="WO4" i="5"/>
  <c r="WN4" i="5"/>
  <c r="WM4" i="5"/>
  <c r="WL4" i="5"/>
  <c r="WK4" i="5"/>
  <c r="WJ4" i="5"/>
  <c r="WI4" i="5"/>
  <c r="WH4" i="5"/>
  <c r="WG4" i="5"/>
  <c r="WF4" i="5"/>
  <c r="WE4" i="5"/>
  <c r="WD4" i="5"/>
  <c r="WC4" i="5"/>
  <c r="WB4" i="5"/>
  <c r="WA4" i="5"/>
  <c r="VZ4" i="5"/>
  <c r="VY4" i="5"/>
  <c r="VX4" i="5"/>
  <c r="VW4" i="5"/>
  <c r="VV4" i="5"/>
  <c r="VU4" i="5"/>
  <c r="VT4" i="5"/>
  <c r="VS4" i="5"/>
  <c r="VR4" i="5"/>
  <c r="VQ4" i="5"/>
  <c r="VP4" i="5"/>
  <c r="VO4" i="5"/>
  <c r="VN4" i="5"/>
  <c r="VM4" i="5"/>
  <c r="VL4" i="5"/>
  <c r="VK4" i="5"/>
  <c r="VJ4" i="5"/>
  <c r="VI4" i="5"/>
  <c r="VH4" i="5"/>
  <c r="VG4" i="5"/>
  <c r="VF4" i="5"/>
  <c r="VE4" i="5"/>
  <c r="VD4" i="5"/>
  <c r="VC4" i="5"/>
  <c r="VB4" i="5"/>
  <c r="VA4" i="5"/>
  <c r="UZ4" i="5"/>
  <c r="UY4" i="5"/>
  <c r="UX4" i="5"/>
  <c r="UW4" i="5"/>
  <c r="UV4" i="5"/>
  <c r="UU4" i="5"/>
  <c r="UT4" i="5"/>
  <c r="US4" i="5"/>
  <c r="UR4" i="5"/>
  <c r="UQ4" i="5"/>
  <c r="UP4" i="5"/>
  <c r="UO4" i="5"/>
  <c r="UN4" i="5"/>
  <c r="UM4" i="5"/>
  <c r="UL4" i="5"/>
  <c r="UK4" i="5"/>
  <c r="UJ4" i="5"/>
  <c r="UI4" i="5"/>
  <c r="UH4" i="5"/>
  <c r="UG4" i="5"/>
  <c r="UF4" i="5"/>
  <c r="UE4" i="5"/>
  <c r="UD4" i="5"/>
  <c r="UC4" i="5"/>
  <c r="UB4" i="5"/>
  <c r="UA4" i="5"/>
  <c r="TZ4" i="5"/>
  <c r="TY4" i="5"/>
  <c r="TX4" i="5"/>
  <c r="TW4" i="5"/>
  <c r="TV4" i="5"/>
  <c r="TU4" i="5"/>
  <c r="TT4" i="5"/>
  <c r="TS4" i="5"/>
  <c r="TR4" i="5"/>
  <c r="TQ4" i="5"/>
  <c r="TP4" i="5"/>
  <c r="TO4" i="5"/>
  <c r="TN4" i="5"/>
  <c r="TM4" i="5"/>
  <c r="TL4" i="5"/>
  <c r="TK4" i="5"/>
  <c r="TJ4" i="5"/>
  <c r="TI4" i="5"/>
  <c r="TH4" i="5"/>
  <c r="TG4" i="5"/>
  <c r="TF4" i="5"/>
  <c r="TE4" i="5"/>
  <c r="TD4" i="5"/>
  <c r="TC4" i="5"/>
  <c r="TB4" i="5"/>
  <c r="TA4" i="5"/>
  <c r="SZ4" i="5"/>
  <c r="SY4" i="5"/>
  <c r="SX4" i="5"/>
  <c r="SW4" i="5"/>
  <c r="SV4" i="5"/>
  <c r="SU4" i="5"/>
  <c r="ST4" i="5"/>
  <c r="SS4" i="5"/>
  <c r="SR4" i="5"/>
  <c r="SQ4" i="5"/>
  <c r="SP4" i="5"/>
  <c r="SO4" i="5"/>
  <c r="SN4" i="5"/>
  <c r="SM4" i="5"/>
  <c r="SL4" i="5"/>
  <c r="SK4" i="5"/>
  <c r="SJ4" i="5"/>
  <c r="SI4" i="5"/>
  <c r="D5" i="3"/>
  <c r="D4" i="3"/>
  <c r="SI5" i="4"/>
  <c r="SJ5" i="4"/>
  <c r="SK5" i="4"/>
  <c r="SL5" i="4"/>
  <c r="SM5" i="4"/>
  <c r="SN5" i="4"/>
  <c r="SO5" i="4"/>
  <c r="SP5" i="4"/>
  <c r="SQ5" i="4"/>
  <c r="SR5" i="4"/>
  <c r="SS5" i="4"/>
  <c r="ST5" i="4"/>
  <c r="SU5" i="4"/>
  <c r="SV5" i="4"/>
  <c r="SW5" i="4"/>
  <c r="SX5" i="4"/>
  <c r="SY5" i="4"/>
  <c r="SZ5" i="4"/>
  <c r="TA5" i="4"/>
  <c r="TB5" i="4"/>
  <c r="TC5" i="4"/>
  <c r="TD5" i="4"/>
  <c r="TE5" i="4"/>
  <c r="TF5" i="4"/>
  <c r="TG5" i="4"/>
  <c r="TH5" i="4"/>
  <c r="TI5" i="4"/>
  <c r="TJ5" i="4"/>
  <c r="TK5" i="4"/>
  <c r="TL5" i="4"/>
  <c r="TM5" i="4"/>
  <c r="TN5" i="4"/>
  <c r="TO5" i="4"/>
  <c r="TP5" i="4"/>
  <c r="TQ5" i="4"/>
  <c r="TR5" i="4"/>
  <c r="TS5" i="4"/>
  <c r="TT5" i="4"/>
  <c r="TU5" i="4"/>
  <c r="TV5" i="4"/>
  <c r="TW5" i="4"/>
  <c r="TX5" i="4"/>
  <c r="TY5" i="4"/>
  <c r="TZ5" i="4"/>
  <c r="UA5" i="4"/>
  <c r="UB5" i="4"/>
  <c r="UC5" i="4"/>
  <c r="UD5" i="4"/>
  <c r="UE5" i="4"/>
  <c r="UF5" i="4"/>
  <c r="UG5" i="4"/>
  <c r="UH5" i="4"/>
  <c r="UI5" i="4"/>
  <c r="UJ5" i="4"/>
  <c r="UK5" i="4"/>
  <c r="UL5" i="4"/>
  <c r="UM5" i="4"/>
  <c r="UN5" i="4"/>
  <c r="UO5" i="4"/>
  <c r="UP5" i="4"/>
  <c r="UQ5" i="4"/>
  <c r="UR5" i="4"/>
  <c r="US5" i="4"/>
  <c r="UT5" i="4"/>
  <c r="UU5" i="4"/>
  <c r="UV5" i="4"/>
  <c r="UW5" i="4"/>
  <c r="UX5" i="4"/>
  <c r="UY5" i="4"/>
  <c r="UZ5" i="4"/>
  <c r="VA5" i="4"/>
  <c r="VB5" i="4"/>
  <c r="VC5" i="4"/>
  <c r="VD5" i="4"/>
  <c r="VE5" i="4"/>
  <c r="VF5" i="4"/>
  <c r="VG5" i="4"/>
  <c r="VH5" i="4"/>
  <c r="VI5" i="4"/>
  <c r="VJ5" i="4"/>
  <c r="VK5" i="4"/>
  <c r="VL5" i="4"/>
  <c r="VM5" i="4"/>
  <c r="VN5" i="4"/>
  <c r="VO5" i="4"/>
  <c r="VP5" i="4"/>
  <c r="VQ5" i="4"/>
  <c r="VR5" i="4"/>
  <c r="VS5" i="4"/>
  <c r="VT5" i="4"/>
  <c r="VU5" i="4"/>
  <c r="VV5" i="4"/>
  <c r="VW5" i="4"/>
  <c r="VX5" i="4"/>
  <c r="VY5" i="4"/>
  <c r="VZ5" i="4"/>
  <c r="WA5" i="4"/>
  <c r="WB5" i="4"/>
  <c r="WC5" i="4"/>
  <c r="WD5" i="4"/>
  <c r="WE5" i="4"/>
  <c r="WF5" i="4"/>
  <c r="WG5" i="4"/>
  <c r="WH5" i="4"/>
  <c r="WI5" i="4"/>
  <c r="WJ5" i="4"/>
  <c r="WK5" i="4"/>
  <c r="WL5" i="4"/>
  <c r="WM5" i="4"/>
  <c r="WN5" i="4"/>
  <c r="WO5" i="4"/>
  <c r="WP5" i="4"/>
  <c r="WQ5" i="4"/>
  <c r="WR5" i="4"/>
  <c r="WS5" i="4"/>
  <c r="WT5" i="4"/>
  <c r="WU5" i="4"/>
  <c r="WV5" i="4"/>
  <c r="WW5" i="4"/>
  <c r="WX5" i="4"/>
  <c r="WY5" i="4"/>
  <c r="WZ5" i="4"/>
  <c r="XA5" i="4"/>
  <c r="XB5" i="4"/>
  <c r="XC5" i="4"/>
  <c r="XD5" i="4"/>
  <c r="XE5" i="4"/>
  <c r="XF5" i="4"/>
  <c r="XG5" i="4"/>
  <c r="XH5" i="4"/>
  <c r="XI5" i="4"/>
  <c r="XJ5" i="4"/>
  <c r="XK5" i="4"/>
  <c r="XL5" i="4"/>
  <c r="XM5" i="4"/>
  <c r="XN5" i="4"/>
  <c r="XO5" i="4"/>
  <c r="XP5" i="4"/>
  <c r="XQ5" i="4"/>
  <c r="XR5" i="4"/>
  <c r="XS5" i="4"/>
  <c r="XT5" i="4"/>
  <c r="XU5" i="4"/>
  <c r="XV5" i="4"/>
  <c r="XW5" i="4"/>
  <c r="XX5" i="4"/>
  <c r="XY5" i="4"/>
  <c r="XZ5" i="4"/>
  <c r="YA5" i="4"/>
  <c r="YB5" i="4"/>
  <c r="YC5" i="4"/>
  <c r="YD5" i="4"/>
  <c r="YE5" i="4"/>
  <c r="YF5" i="4"/>
  <c r="YG5" i="4"/>
  <c r="YH5" i="4"/>
  <c r="YI5" i="4"/>
  <c r="YJ5" i="4"/>
  <c r="YK5" i="4"/>
  <c r="YL5" i="4"/>
  <c r="YM5" i="4"/>
  <c r="YN5" i="4"/>
  <c r="YO5" i="4"/>
  <c r="YP5" i="4"/>
  <c r="YQ5" i="4"/>
  <c r="YR5" i="4"/>
  <c r="YS5" i="4"/>
  <c r="YT5" i="4"/>
  <c r="YU5" i="4"/>
  <c r="YV5" i="4"/>
  <c r="YW5" i="4"/>
  <c r="YX5" i="4"/>
  <c r="YY5" i="4"/>
  <c r="YZ5" i="4"/>
  <c r="ZA5" i="4"/>
  <c r="ZB5" i="4"/>
  <c r="ZC5" i="4"/>
  <c r="ZD5" i="4"/>
  <c r="ZE5" i="4"/>
  <c r="ZF5" i="4"/>
  <c r="ZG5" i="4"/>
  <c r="ZH5" i="4"/>
  <c r="ZI5" i="4"/>
  <c r="ZJ5" i="4"/>
  <c r="ZK5" i="4"/>
  <c r="ZL5" i="4"/>
  <c r="ZM5" i="4"/>
  <c r="ZN5" i="4"/>
  <c r="ZO5" i="4"/>
  <c r="ZP5" i="4"/>
  <c r="ZQ5" i="4"/>
  <c r="ZR5" i="4"/>
  <c r="ZS5" i="4"/>
  <c r="ZT5" i="4"/>
  <c r="ZU5" i="4"/>
  <c r="ZV5" i="4"/>
  <c r="ZW5" i="4"/>
  <c r="ZX5" i="4"/>
  <c r="ZY5" i="4"/>
  <c r="ZZ5" i="4"/>
  <c r="AAA5" i="4"/>
  <c r="AAB5" i="4"/>
  <c r="AAC5" i="4"/>
  <c r="AAD5" i="4"/>
  <c r="AAE5" i="4"/>
  <c r="AAF5" i="4"/>
  <c r="AAG5" i="4"/>
  <c r="AAH5" i="4"/>
  <c r="AAI5" i="4"/>
  <c r="AAJ5" i="4"/>
  <c r="AAK5" i="4"/>
  <c r="AAL5" i="4"/>
  <c r="AAM5" i="4"/>
  <c r="AAN5" i="4"/>
  <c r="AAO5" i="4"/>
  <c r="AAP5" i="4"/>
  <c r="AAQ5" i="4"/>
  <c r="AAR5" i="4"/>
  <c r="AAS5" i="4"/>
  <c r="AAT5" i="4"/>
  <c r="AAU5" i="4"/>
  <c r="AAV5" i="4"/>
  <c r="AAW5" i="4"/>
  <c r="AAX5" i="4"/>
  <c r="AAY5" i="4"/>
  <c r="AAZ5" i="4"/>
  <c r="ABA5" i="4"/>
  <c r="ABB5" i="4"/>
  <c r="ABC5" i="4"/>
  <c r="ABD5" i="4"/>
  <c r="ABE5" i="4"/>
  <c r="ABF5" i="4"/>
  <c r="ABG5" i="4"/>
  <c r="ABH5" i="4"/>
  <c r="ABI5" i="4"/>
  <c r="ABJ5" i="4"/>
  <c r="ABK5" i="4"/>
  <c r="ABL5" i="4"/>
  <c r="ABM5" i="4"/>
  <c r="ABN5" i="4"/>
  <c r="ABO5" i="4"/>
  <c r="ABP5" i="4"/>
  <c r="ABQ5" i="4"/>
  <c r="ABR5" i="4"/>
  <c r="ABS5" i="4"/>
  <c r="ABT5" i="4"/>
  <c r="ABU5" i="4"/>
  <c r="ABV5" i="4"/>
  <c r="ABW5" i="4"/>
  <c r="ABX5" i="4"/>
  <c r="ABY5" i="4"/>
  <c r="ABZ5" i="4"/>
  <c r="ACA5" i="4"/>
  <c r="ACB5" i="4"/>
  <c r="ACC5" i="4"/>
  <c r="ACD5" i="4"/>
  <c r="ACE5" i="4"/>
  <c r="ACF5" i="4"/>
  <c r="ACG5" i="4"/>
  <c r="ACH5" i="4"/>
  <c r="ACI5" i="4"/>
  <c r="ACJ5" i="4"/>
  <c r="ACK5" i="4"/>
  <c r="ACL5" i="4"/>
  <c r="ACM5" i="4"/>
  <c r="ACN5" i="4"/>
  <c r="ACO5" i="4"/>
  <c r="ACP5" i="4"/>
  <c r="ACQ5" i="4"/>
  <c r="ACR5" i="4"/>
  <c r="ACS5" i="4"/>
  <c r="ACT5" i="4"/>
  <c r="ACU5" i="4"/>
  <c r="ACV5" i="4"/>
  <c r="ACW5" i="4"/>
  <c r="ACX5" i="4"/>
  <c r="ACY5" i="4"/>
  <c r="ACZ5" i="4"/>
  <c r="ADA5" i="4"/>
  <c r="ADB5" i="4"/>
  <c r="ADC5" i="4"/>
  <c r="ADD5" i="4"/>
  <c r="ADE5" i="4"/>
  <c r="ADF5" i="4"/>
  <c r="ADG5" i="4"/>
  <c r="ADH5" i="4"/>
  <c r="ADI5" i="4"/>
  <c r="ADJ5" i="4"/>
  <c r="ADK5" i="4"/>
  <c r="ADL5" i="4"/>
  <c r="ADM5" i="4"/>
  <c r="ADN5" i="4"/>
  <c r="ADO5" i="4"/>
  <c r="ADP5" i="4"/>
  <c r="ADQ5" i="4"/>
  <c r="ADR5" i="4"/>
  <c r="ADS5" i="4"/>
  <c r="ADT5" i="4"/>
  <c r="ADU5" i="4"/>
  <c r="ADV5" i="4"/>
  <c r="ADW5" i="4"/>
  <c r="ADX5" i="4"/>
  <c r="ADY5" i="4"/>
  <c r="ADZ5" i="4"/>
  <c r="AEA5" i="4"/>
  <c r="AEB5" i="4"/>
  <c r="AEC5" i="4"/>
  <c r="AED5" i="4"/>
  <c r="AEE5" i="4"/>
  <c r="AEF5" i="4"/>
  <c r="AEG5" i="4"/>
  <c r="AEH5" i="4"/>
  <c r="AEI5" i="4"/>
  <c r="AEJ5" i="4"/>
  <c r="AEK5" i="4"/>
  <c r="AEL5" i="4"/>
  <c r="AEM5" i="4"/>
  <c r="AEN5" i="4"/>
  <c r="AEO5" i="4"/>
  <c r="AEP5" i="4"/>
  <c r="AEQ5" i="4"/>
  <c r="AER5" i="4"/>
  <c r="AES5" i="4"/>
  <c r="AET5" i="4"/>
  <c r="AEU5" i="4"/>
  <c r="AEV5" i="4"/>
  <c r="AEW5" i="4"/>
  <c r="AEX5" i="4"/>
  <c r="AEY5" i="4"/>
  <c r="AEZ5" i="4"/>
  <c r="AFA5" i="4"/>
  <c r="AFB5" i="4"/>
  <c r="AFC5" i="4"/>
  <c r="AFD5" i="4"/>
  <c r="AFE5" i="4"/>
  <c r="AFF5" i="4"/>
  <c r="AFG5" i="4"/>
  <c r="AFH5" i="4"/>
  <c r="AFI5" i="4"/>
  <c r="AFJ5" i="4"/>
  <c r="AFK5" i="4"/>
  <c r="AFL5" i="4"/>
  <c r="AFM5" i="4"/>
  <c r="AFN5" i="4"/>
  <c r="AFO5" i="4"/>
  <c r="AFP5" i="4"/>
  <c r="AFQ5" i="4"/>
  <c r="AFR5" i="4"/>
  <c r="AFS5" i="4"/>
  <c r="AFT5" i="4"/>
  <c r="AFU5" i="4"/>
  <c r="AFV5" i="4"/>
  <c r="AFW5" i="4"/>
  <c r="AFX5" i="4"/>
  <c r="AFY5" i="4"/>
  <c r="AFZ5" i="4"/>
  <c r="AGA5" i="4"/>
  <c r="AGB5" i="4"/>
  <c r="AGC5" i="4"/>
  <c r="AGD5" i="4"/>
  <c r="AGE5" i="4"/>
  <c r="AGF5" i="4"/>
  <c r="AGG5" i="4"/>
  <c r="AGH5" i="4"/>
  <c r="AGI5" i="4"/>
  <c r="AGJ5" i="4"/>
  <c r="AGK5" i="4"/>
  <c r="AGL5" i="4"/>
  <c r="AGM5" i="4"/>
  <c r="AGN5" i="4"/>
  <c r="AGO5" i="4"/>
  <c r="AGP5" i="4"/>
  <c r="AGQ5" i="4"/>
  <c r="AGR5" i="4"/>
  <c r="AGS5" i="4"/>
  <c r="AGT5" i="4"/>
  <c r="AGU5" i="4"/>
  <c r="AGV5" i="4"/>
  <c r="AGW5" i="4"/>
  <c r="AGX5" i="4"/>
  <c r="AGY5" i="4"/>
  <c r="AGZ5" i="4"/>
  <c r="AHA5" i="4"/>
  <c r="AHB5" i="4"/>
  <c r="AHC5" i="4"/>
  <c r="AHD5" i="4"/>
  <c r="AHE5" i="4"/>
  <c r="AHF5" i="4"/>
  <c r="AHG5" i="4"/>
  <c r="AHH5" i="4"/>
  <c r="AHI5" i="4"/>
  <c r="AHJ5" i="4"/>
  <c r="AHK5" i="4"/>
  <c r="AHL5" i="4"/>
  <c r="AHM5" i="4"/>
  <c r="AHN5" i="4"/>
  <c r="AHO5" i="4"/>
  <c r="AHP5" i="4"/>
  <c r="AHQ5" i="4"/>
  <c r="AHR5" i="4"/>
  <c r="AHS5" i="4"/>
  <c r="AHT5" i="4"/>
  <c r="AHU5" i="4"/>
  <c r="AHV5" i="4"/>
  <c r="AHW5" i="4"/>
  <c r="AHX5" i="4"/>
  <c r="AHY5" i="4"/>
  <c r="AHZ5" i="4"/>
  <c r="AIA5" i="4"/>
  <c r="AIB5" i="4"/>
  <c r="AIC5" i="4"/>
  <c r="AID5" i="4"/>
  <c r="AIE5" i="4"/>
  <c r="AIF5" i="4"/>
  <c r="AIG5" i="4"/>
  <c r="AIH5" i="4"/>
  <c r="AII5" i="4"/>
  <c r="AIJ5" i="4"/>
  <c r="AIK5" i="4"/>
  <c r="AIL5" i="4"/>
  <c r="AIM5" i="4"/>
  <c r="AIN5" i="4"/>
  <c r="AIO5" i="4"/>
  <c r="AIP5" i="4"/>
  <c r="AIQ5" i="4"/>
  <c r="AIR5" i="4"/>
  <c r="AIS5" i="4"/>
  <c r="AIT5" i="4"/>
  <c r="AIU5" i="4"/>
  <c r="AIV5" i="4"/>
  <c r="AIW5" i="4"/>
  <c r="AIX5" i="4"/>
  <c r="AIY5" i="4"/>
  <c r="AIZ5" i="4"/>
  <c r="AJA5" i="4"/>
  <c r="AJB5" i="4"/>
  <c r="AJC5" i="4"/>
  <c r="AJD5" i="4"/>
  <c r="AJE5" i="4"/>
  <c r="AJF5" i="4"/>
  <c r="AJG5" i="4"/>
  <c r="AJH5" i="4"/>
  <c r="AJI5" i="4"/>
  <c r="AJJ5" i="4"/>
  <c r="AJK5" i="4"/>
  <c r="AJL5" i="4"/>
  <c r="AJM5" i="4"/>
  <c r="AJN5" i="4"/>
  <c r="AJO5" i="4"/>
  <c r="AJP5" i="4"/>
  <c r="AJQ5" i="4"/>
  <c r="AJR5" i="4"/>
  <c r="AJS5" i="4"/>
  <c r="AJT5" i="4"/>
  <c r="AJU5" i="4"/>
  <c r="AJV5" i="4"/>
  <c r="AJW5" i="4"/>
  <c r="AJX5" i="4"/>
  <c r="AJY5" i="4"/>
  <c r="AJZ5" i="4"/>
  <c r="AKA5" i="4"/>
  <c r="AKB5" i="4"/>
  <c r="AKC5" i="4"/>
  <c r="AKD5" i="4"/>
  <c r="AKE5" i="4"/>
  <c r="AKF5" i="4"/>
  <c r="AKG5" i="4"/>
  <c r="AKH5" i="4"/>
  <c r="AKI5" i="4"/>
  <c r="AKJ5" i="4"/>
  <c r="AKK5" i="4"/>
  <c r="AKL5" i="4"/>
  <c r="AKM5" i="4"/>
  <c r="AKN5" i="4"/>
  <c r="AKO5" i="4"/>
  <c r="AKP5" i="4"/>
  <c r="AKQ5" i="4"/>
  <c r="AKR5" i="4"/>
  <c r="AKS5" i="4"/>
  <c r="AKT5" i="4"/>
  <c r="AKU5" i="4"/>
  <c r="AKV5" i="4"/>
  <c r="AKW5" i="4"/>
  <c r="AKX5" i="4"/>
  <c r="AKY5" i="4"/>
  <c r="AKZ5" i="4"/>
  <c r="ALA5" i="4"/>
  <c r="ALB5" i="4"/>
  <c r="ALC5" i="4"/>
  <c r="ALD5" i="4"/>
  <c r="ALE5" i="4"/>
  <c r="ALF5" i="4"/>
  <c r="ALG5" i="4"/>
  <c r="ALH5" i="4"/>
  <c r="ALI5" i="4"/>
  <c r="ALJ5" i="4"/>
  <c r="ALK5" i="4"/>
  <c r="ALL5" i="4"/>
  <c r="ALM5" i="4"/>
  <c r="ALN5" i="4"/>
  <c r="SI6" i="4"/>
  <c r="SJ6" i="4"/>
  <c r="SK6" i="4"/>
  <c r="SL6" i="4"/>
  <c r="SM6" i="4"/>
  <c r="SN6" i="4"/>
  <c r="SO6" i="4"/>
  <c r="SP6" i="4"/>
  <c r="SQ6" i="4"/>
  <c r="SR6" i="4"/>
  <c r="SS6" i="4"/>
  <c r="ST6" i="4"/>
  <c r="SU6" i="4"/>
  <c r="SV6" i="4"/>
  <c r="SW6" i="4"/>
  <c r="SX6" i="4"/>
  <c r="SY6" i="4"/>
  <c r="SZ6" i="4"/>
  <c r="TA6" i="4"/>
  <c r="TB6" i="4"/>
  <c r="TC6" i="4"/>
  <c r="TD6" i="4"/>
  <c r="TE6" i="4"/>
  <c r="TF6" i="4"/>
  <c r="TG6" i="4"/>
  <c r="TH6" i="4"/>
  <c r="TI6" i="4"/>
  <c r="TJ6" i="4"/>
  <c r="TK6" i="4"/>
  <c r="TL6" i="4"/>
  <c r="TM6" i="4"/>
  <c r="TN6" i="4"/>
  <c r="TO6" i="4"/>
  <c r="TP6" i="4"/>
  <c r="TQ6" i="4"/>
  <c r="TR6" i="4"/>
  <c r="TS6" i="4"/>
  <c r="TT6" i="4"/>
  <c r="TU6" i="4"/>
  <c r="TV6" i="4"/>
  <c r="TW6" i="4"/>
  <c r="TX6" i="4"/>
  <c r="TY6" i="4"/>
  <c r="TZ6" i="4"/>
  <c r="UA6" i="4"/>
  <c r="UB6" i="4"/>
  <c r="UC6" i="4"/>
  <c r="UD6" i="4"/>
  <c r="UE6" i="4"/>
  <c r="UF6" i="4"/>
  <c r="UG6" i="4"/>
  <c r="UH6" i="4"/>
  <c r="UI6" i="4"/>
  <c r="UJ6" i="4"/>
  <c r="UK6" i="4"/>
  <c r="UL6" i="4"/>
  <c r="UM6" i="4"/>
  <c r="UN6" i="4"/>
  <c r="UO6" i="4"/>
  <c r="UP6" i="4"/>
  <c r="UQ6" i="4"/>
  <c r="UR6" i="4"/>
  <c r="US6" i="4"/>
  <c r="UT6" i="4"/>
  <c r="UU6" i="4"/>
  <c r="UV6" i="4"/>
  <c r="UW6" i="4"/>
  <c r="UX6" i="4"/>
  <c r="UY6" i="4"/>
  <c r="UZ6" i="4"/>
  <c r="VA6" i="4"/>
  <c r="VB6" i="4"/>
  <c r="VC6" i="4"/>
  <c r="VD6" i="4"/>
  <c r="VE6" i="4"/>
  <c r="VF6" i="4"/>
  <c r="VG6" i="4"/>
  <c r="VH6" i="4"/>
  <c r="VI6" i="4"/>
  <c r="VJ6" i="4"/>
  <c r="VK6" i="4"/>
  <c r="VL6" i="4"/>
  <c r="VM6" i="4"/>
  <c r="VN6" i="4"/>
  <c r="VO6" i="4"/>
  <c r="VP6" i="4"/>
  <c r="VQ6" i="4"/>
  <c r="VR6" i="4"/>
  <c r="VS6" i="4"/>
  <c r="VT6" i="4"/>
  <c r="VU6" i="4"/>
  <c r="VV6" i="4"/>
  <c r="VW6" i="4"/>
  <c r="VX6" i="4"/>
  <c r="VY6" i="4"/>
  <c r="VZ6" i="4"/>
  <c r="WA6" i="4"/>
  <c r="WB6" i="4"/>
  <c r="WC6" i="4"/>
  <c r="WD6" i="4"/>
  <c r="WE6" i="4"/>
  <c r="WF6" i="4"/>
  <c r="WG6" i="4"/>
  <c r="WH6" i="4"/>
  <c r="WI6" i="4"/>
  <c r="WJ6" i="4"/>
  <c r="WK6" i="4"/>
  <c r="WL6" i="4"/>
  <c r="WM6" i="4"/>
  <c r="WN6" i="4"/>
  <c r="WO6" i="4"/>
  <c r="WP6" i="4"/>
  <c r="WQ6" i="4"/>
  <c r="WR6" i="4"/>
  <c r="WS6" i="4"/>
  <c r="WT6" i="4"/>
  <c r="WU6" i="4"/>
  <c r="WV6" i="4"/>
  <c r="WW6" i="4"/>
  <c r="WX6" i="4"/>
  <c r="WY6" i="4"/>
  <c r="WZ6" i="4"/>
  <c r="XA6" i="4"/>
  <c r="XB6" i="4"/>
  <c r="XC6" i="4"/>
  <c r="XD6" i="4"/>
  <c r="XE6" i="4"/>
  <c r="XF6" i="4"/>
  <c r="XG6" i="4"/>
  <c r="XH6" i="4"/>
  <c r="XI6" i="4"/>
  <c r="XJ6" i="4"/>
  <c r="XK6" i="4"/>
  <c r="XL6" i="4"/>
  <c r="XM6" i="4"/>
  <c r="XN6" i="4"/>
  <c r="XO6" i="4"/>
  <c r="XP6" i="4"/>
  <c r="XQ6" i="4"/>
  <c r="XR6" i="4"/>
  <c r="XS6" i="4"/>
  <c r="XT6" i="4"/>
  <c r="XU6" i="4"/>
  <c r="XV6" i="4"/>
  <c r="XW6" i="4"/>
  <c r="XX6" i="4"/>
  <c r="XY6" i="4"/>
  <c r="XZ6" i="4"/>
  <c r="YA6" i="4"/>
  <c r="YB6" i="4"/>
  <c r="YC6" i="4"/>
  <c r="YD6" i="4"/>
  <c r="YE6" i="4"/>
  <c r="YF6" i="4"/>
  <c r="YG6" i="4"/>
  <c r="YH6" i="4"/>
  <c r="YI6" i="4"/>
  <c r="YJ6" i="4"/>
  <c r="YK6" i="4"/>
  <c r="YL6" i="4"/>
  <c r="YM6" i="4"/>
  <c r="YN6" i="4"/>
  <c r="YO6" i="4"/>
  <c r="YP6" i="4"/>
  <c r="YQ6" i="4"/>
  <c r="YR6" i="4"/>
  <c r="YS6" i="4"/>
  <c r="YT6" i="4"/>
  <c r="YU6" i="4"/>
  <c r="YV6" i="4"/>
  <c r="YW6" i="4"/>
  <c r="YX6" i="4"/>
  <c r="YY6" i="4"/>
  <c r="YZ6" i="4"/>
  <c r="ZA6" i="4"/>
  <c r="ZB6" i="4"/>
  <c r="ZC6" i="4"/>
  <c r="ZD6" i="4"/>
  <c r="ZE6" i="4"/>
  <c r="ZF6" i="4"/>
  <c r="ZG6" i="4"/>
  <c r="ZH6" i="4"/>
  <c r="ZI6" i="4"/>
  <c r="ZJ6" i="4"/>
  <c r="ZK6" i="4"/>
  <c r="ZL6" i="4"/>
  <c r="ZM6" i="4"/>
  <c r="ZN6" i="4"/>
  <c r="ZO6" i="4"/>
  <c r="ZP6" i="4"/>
  <c r="ZQ6" i="4"/>
  <c r="ZR6" i="4"/>
  <c r="ZS6" i="4"/>
  <c r="ZT6" i="4"/>
  <c r="ZU6" i="4"/>
  <c r="ZV6" i="4"/>
  <c r="ZW6" i="4"/>
  <c r="ZX6" i="4"/>
  <c r="ZY6" i="4"/>
  <c r="ZZ6" i="4"/>
  <c r="AAA6" i="4"/>
  <c r="AAB6" i="4"/>
  <c r="AAC6" i="4"/>
  <c r="AAD6" i="4"/>
  <c r="AAE6" i="4"/>
  <c r="AAF6" i="4"/>
  <c r="AAG6" i="4"/>
  <c r="AAH6" i="4"/>
  <c r="AAI6" i="4"/>
  <c r="AAJ6" i="4"/>
  <c r="AAK6" i="4"/>
  <c r="AAL6" i="4"/>
  <c r="AAM6" i="4"/>
  <c r="AAN6" i="4"/>
  <c r="AAO6" i="4"/>
  <c r="AAP6" i="4"/>
  <c r="AAQ6" i="4"/>
  <c r="AAR6" i="4"/>
  <c r="AAS6" i="4"/>
  <c r="AAT6" i="4"/>
  <c r="AAU6" i="4"/>
  <c r="AAV6" i="4"/>
  <c r="AAW6" i="4"/>
  <c r="AAX6" i="4"/>
  <c r="AAY6" i="4"/>
  <c r="AAZ6" i="4"/>
  <c r="ABA6" i="4"/>
  <c r="ABB6" i="4"/>
  <c r="ABC6" i="4"/>
  <c r="ABD6" i="4"/>
  <c r="ABE6" i="4"/>
  <c r="ABF6" i="4"/>
  <c r="ABG6" i="4"/>
  <c r="ABH6" i="4"/>
  <c r="ABI6" i="4"/>
  <c r="ABJ6" i="4"/>
  <c r="ABK6" i="4"/>
  <c r="ABL6" i="4"/>
  <c r="ABM6" i="4"/>
  <c r="ABN6" i="4"/>
  <c r="ABO6" i="4"/>
  <c r="ABP6" i="4"/>
  <c r="ABQ6" i="4"/>
  <c r="ABR6" i="4"/>
  <c r="ABS6" i="4"/>
  <c r="ABT6" i="4"/>
  <c r="ABU6" i="4"/>
  <c r="ABV6" i="4"/>
  <c r="ABW6" i="4"/>
  <c r="ABX6" i="4"/>
  <c r="ABY6" i="4"/>
  <c r="ABZ6" i="4"/>
  <c r="ACA6" i="4"/>
  <c r="ACB6" i="4"/>
  <c r="ACC6" i="4"/>
  <c r="ACD6" i="4"/>
  <c r="ACE6" i="4"/>
  <c r="ACF6" i="4"/>
  <c r="ACG6" i="4"/>
  <c r="ACH6" i="4"/>
  <c r="ACI6" i="4"/>
  <c r="ACJ6" i="4"/>
  <c r="ACK6" i="4"/>
  <c r="ACL6" i="4"/>
  <c r="ACM6" i="4"/>
  <c r="ACN6" i="4"/>
  <c r="ACO6" i="4"/>
  <c r="ACP6" i="4"/>
  <c r="ACQ6" i="4"/>
  <c r="ACR6" i="4"/>
  <c r="ACS6" i="4"/>
  <c r="ACT6" i="4"/>
  <c r="ACU6" i="4"/>
  <c r="ACV6" i="4"/>
  <c r="ACW6" i="4"/>
  <c r="ACX6" i="4"/>
  <c r="ACY6" i="4"/>
  <c r="ACZ6" i="4"/>
  <c r="ADA6" i="4"/>
  <c r="ADB6" i="4"/>
  <c r="ADC6" i="4"/>
  <c r="ADD6" i="4"/>
  <c r="ADE6" i="4"/>
  <c r="ADF6" i="4"/>
  <c r="ADG6" i="4"/>
  <c r="ADH6" i="4"/>
  <c r="ADI6" i="4"/>
  <c r="ADJ6" i="4"/>
  <c r="ADK6" i="4"/>
  <c r="ADL6" i="4"/>
  <c r="ADM6" i="4"/>
  <c r="ADN6" i="4"/>
  <c r="ADO6" i="4"/>
  <c r="ADP6" i="4"/>
  <c r="ADQ6" i="4"/>
  <c r="ADR6" i="4"/>
  <c r="ADS6" i="4"/>
  <c r="ADT6" i="4"/>
  <c r="ADU6" i="4"/>
  <c r="ADV6" i="4"/>
  <c r="ADW6" i="4"/>
  <c r="ADX6" i="4"/>
  <c r="ADY6" i="4"/>
  <c r="ADZ6" i="4"/>
  <c r="AEA6" i="4"/>
  <c r="AEB6" i="4"/>
  <c r="AEC6" i="4"/>
  <c r="AED6" i="4"/>
  <c r="AEE6" i="4"/>
  <c r="AEF6" i="4"/>
  <c r="AEG6" i="4"/>
  <c r="AEH6" i="4"/>
  <c r="AEI6" i="4"/>
  <c r="AEJ6" i="4"/>
  <c r="AEK6" i="4"/>
  <c r="AEL6" i="4"/>
  <c r="AEM6" i="4"/>
  <c r="AEN6" i="4"/>
  <c r="AEO6" i="4"/>
  <c r="AEP6" i="4"/>
  <c r="AEQ6" i="4"/>
  <c r="AER6" i="4"/>
  <c r="AES6" i="4"/>
  <c r="AET6" i="4"/>
  <c r="AEU6" i="4"/>
  <c r="AEV6" i="4"/>
  <c r="AEW6" i="4"/>
  <c r="AEX6" i="4"/>
  <c r="AEY6" i="4"/>
  <c r="AEZ6" i="4"/>
  <c r="AFA6" i="4"/>
  <c r="AFB6" i="4"/>
  <c r="AFC6" i="4"/>
  <c r="AFD6" i="4"/>
  <c r="AFE6" i="4"/>
  <c r="AFF6" i="4"/>
  <c r="AFG6" i="4"/>
  <c r="AFH6" i="4"/>
  <c r="AFI6" i="4"/>
  <c r="AFJ6" i="4"/>
  <c r="AFK6" i="4"/>
  <c r="AFL6" i="4"/>
  <c r="AFM6" i="4"/>
  <c r="AFN6" i="4"/>
  <c r="AFO6" i="4"/>
  <c r="AFP6" i="4"/>
  <c r="AFQ6" i="4"/>
  <c r="AFR6" i="4"/>
  <c r="AFS6" i="4"/>
  <c r="AFT6" i="4"/>
  <c r="AFU6" i="4"/>
  <c r="AFV6" i="4"/>
  <c r="AFW6" i="4"/>
  <c r="AFX6" i="4"/>
  <c r="AFY6" i="4"/>
  <c r="AFZ6" i="4"/>
  <c r="AGA6" i="4"/>
  <c r="AGB6" i="4"/>
  <c r="AGC6" i="4"/>
  <c r="AGD6" i="4"/>
  <c r="AGE6" i="4"/>
  <c r="AGF6" i="4"/>
  <c r="AGG6" i="4"/>
  <c r="AGH6" i="4"/>
  <c r="AGI6" i="4"/>
  <c r="AGJ6" i="4"/>
  <c r="AGK6" i="4"/>
  <c r="AGL6" i="4"/>
  <c r="AGM6" i="4"/>
  <c r="AGN6" i="4"/>
  <c r="AGO6" i="4"/>
  <c r="AGP6" i="4"/>
  <c r="AGQ6" i="4"/>
  <c r="AGR6" i="4"/>
  <c r="AGS6" i="4"/>
  <c r="AGT6" i="4"/>
  <c r="AGU6" i="4"/>
  <c r="AGV6" i="4"/>
  <c r="AGW6" i="4"/>
  <c r="AGX6" i="4"/>
  <c r="AGY6" i="4"/>
  <c r="AGZ6" i="4"/>
  <c r="AHA6" i="4"/>
  <c r="AHB6" i="4"/>
  <c r="AHC6" i="4"/>
  <c r="AHD6" i="4"/>
  <c r="AHE6" i="4"/>
  <c r="AHF6" i="4"/>
  <c r="AHG6" i="4"/>
  <c r="AHH6" i="4"/>
  <c r="AHI6" i="4"/>
  <c r="AHJ6" i="4"/>
  <c r="AHK6" i="4"/>
  <c r="AHL6" i="4"/>
  <c r="AHM6" i="4"/>
  <c r="AHN6" i="4"/>
  <c r="AHO6" i="4"/>
  <c r="AHP6" i="4"/>
  <c r="AHQ6" i="4"/>
  <c r="AHR6" i="4"/>
  <c r="AHS6" i="4"/>
  <c r="AHT6" i="4"/>
  <c r="AHU6" i="4"/>
  <c r="AHV6" i="4"/>
  <c r="AHW6" i="4"/>
  <c r="AHX6" i="4"/>
  <c r="AHY6" i="4"/>
  <c r="AHZ6" i="4"/>
  <c r="AIA6" i="4"/>
  <c r="AIB6" i="4"/>
  <c r="AIC6" i="4"/>
  <c r="AID6" i="4"/>
  <c r="AIE6" i="4"/>
  <c r="AIF6" i="4"/>
  <c r="AIG6" i="4"/>
  <c r="AIH6" i="4"/>
  <c r="AII6" i="4"/>
  <c r="AIJ6" i="4"/>
  <c r="AIK6" i="4"/>
  <c r="AIL6" i="4"/>
  <c r="AIM6" i="4"/>
  <c r="AIN6" i="4"/>
  <c r="AIO6" i="4"/>
  <c r="AIP6" i="4"/>
  <c r="AIQ6" i="4"/>
  <c r="AIR6" i="4"/>
  <c r="AIS6" i="4"/>
  <c r="AIT6" i="4"/>
  <c r="AIU6" i="4"/>
  <c r="AIV6" i="4"/>
  <c r="AIW6" i="4"/>
  <c r="AIX6" i="4"/>
  <c r="AIY6" i="4"/>
  <c r="AIZ6" i="4"/>
  <c r="AJA6" i="4"/>
  <c r="AJB6" i="4"/>
  <c r="AJC6" i="4"/>
  <c r="AJD6" i="4"/>
  <c r="AJE6" i="4"/>
  <c r="AJF6" i="4"/>
  <c r="AJG6" i="4"/>
  <c r="AJH6" i="4"/>
  <c r="AJI6" i="4"/>
  <c r="AJJ6" i="4"/>
  <c r="AJK6" i="4"/>
  <c r="AJL6" i="4"/>
  <c r="AJM6" i="4"/>
  <c r="AJN6" i="4"/>
  <c r="AJO6" i="4"/>
  <c r="AJP6" i="4"/>
  <c r="AJQ6" i="4"/>
  <c r="AJR6" i="4"/>
  <c r="AJS6" i="4"/>
  <c r="AJT6" i="4"/>
  <c r="AJU6" i="4"/>
  <c r="AJV6" i="4"/>
  <c r="AJW6" i="4"/>
  <c r="AJX6" i="4"/>
  <c r="AJY6" i="4"/>
  <c r="AJZ6" i="4"/>
  <c r="AKA6" i="4"/>
  <c r="AKB6" i="4"/>
  <c r="AKC6" i="4"/>
  <c r="AKD6" i="4"/>
  <c r="AKE6" i="4"/>
  <c r="AKF6" i="4"/>
  <c r="AKG6" i="4"/>
  <c r="AKH6" i="4"/>
  <c r="AKI6" i="4"/>
  <c r="AKJ6" i="4"/>
  <c r="AKK6" i="4"/>
  <c r="AKL6" i="4"/>
  <c r="AKM6" i="4"/>
  <c r="AKN6" i="4"/>
  <c r="AKO6" i="4"/>
  <c r="AKP6" i="4"/>
  <c r="AKQ6" i="4"/>
  <c r="AKR6" i="4"/>
  <c r="AKS6" i="4"/>
  <c r="AKT6" i="4"/>
  <c r="AKU6" i="4"/>
  <c r="AKV6" i="4"/>
  <c r="AKW6" i="4"/>
  <c r="AKX6" i="4"/>
  <c r="AKY6" i="4"/>
  <c r="AKZ6" i="4"/>
  <c r="ALA6" i="4"/>
  <c r="ALB6" i="4"/>
  <c r="ALC6" i="4"/>
  <c r="ALD6" i="4"/>
  <c r="ALE6" i="4"/>
  <c r="ALF6" i="4"/>
  <c r="ALG6" i="4"/>
  <c r="ALH6" i="4"/>
  <c r="ALI6" i="4"/>
  <c r="ALJ6" i="4"/>
  <c r="ALK6" i="4"/>
  <c r="ALL6" i="4"/>
  <c r="ALM6" i="4"/>
  <c r="ALN6" i="4"/>
  <c r="SI7" i="4"/>
  <c r="SJ7" i="4"/>
  <c r="SK7" i="4"/>
  <c r="SL7" i="4"/>
  <c r="SM7" i="4"/>
  <c r="SN7" i="4"/>
  <c r="SO7" i="4"/>
  <c r="SP7" i="4"/>
  <c r="SQ7" i="4"/>
  <c r="SR7" i="4"/>
  <c r="SS7" i="4"/>
  <c r="ST7" i="4"/>
  <c r="SU7" i="4"/>
  <c r="SV7" i="4"/>
  <c r="SW7" i="4"/>
  <c r="SX7" i="4"/>
  <c r="SY7" i="4"/>
  <c r="SZ7" i="4"/>
  <c r="TA7" i="4"/>
  <c r="TB7" i="4"/>
  <c r="TC7" i="4"/>
  <c r="TD7" i="4"/>
  <c r="TE7" i="4"/>
  <c r="TF7" i="4"/>
  <c r="TG7" i="4"/>
  <c r="TH7" i="4"/>
  <c r="TI7" i="4"/>
  <c r="TJ7" i="4"/>
  <c r="TK7" i="4"/>
  <c r="TL7" i="4"/>
  <c r="TM7" i="4"/>
  <c r="TN7" i="4"/>
  <c r="TO7" i="4"/>
  <c r="TP7" i="4"/>
  <c r="TQ7" i="4"/>
  <c r="TR7" i="4"/>
  <c r="TS7" i="4"/>
  <c r="TT7" i="4"/>
  <c r="TU7" i="4"/>
  <c r="TV7" i="4"/>
  <c r="TW7" i="4"/>
  <c r="TX7" i="4"/>
  <c r="TY7" i="4"/>
  <c r="TZ7" i="4"/>
  <c r="UA7" i="4"/>
  <c r="UB7" i="4"/>
  <c r="UC7" i="4"/>
  <c r="UD7" i="4"/>
  <c r="UE7" i="4"/>
  <c r="UF7" i="4"/>
  <c r="UG7" i="4"/>
  <c r="UH7" i="4"/>
  <c r="UI7" i="4"/>
  <c r="UJ7" i="4"/>
  <c r="UK7" i="4"/>
  <c r="UL7" i="4"/>
  <c r="UM7" i="4"/>
  <c r="UN7" i="4"/>
  <c r="UO7" i="4"/>
  <c r="UP7" i="4"/>
  <c r="UQ7" i="4"/>
  <c r="UR7" i="4"/>
  <c r="US7" i="4"/>
  <c r="UT7" i="4"/>
  <c r="UU7" i="4"/>
  <c r="UV7" i="4"/>
  <c r="UW7" i="4"/>
  <c r="UX7" i="4"/>
  <c r="UY7" i="4"/>
  <c r="UZ7" i="4"/>
  <c r="VA7" i="4"/>
  <c r="VB7" i="4"/>
  <c r="VC7" i="4"/>
  <c r="VD7" i="4"/>
  <c r="VE7" i="4"/>
  <c r="VF7" i="4"/>
  <c r="VG7" i="4"/>
  <c r="VH7" i="4"/>
  <c r="VI7" i="4"/>
  <c r="VJ7" i="4"/>
  <c r="VK7" i="4"/>
  <c r="VL7" i="4"/>
  <c r="VM7" i="4"/>
  <c r="VN7" i="4"/>
  <c r="VO7" i="4"/>
  <c r="VP7" i="4"/>
  <c r="VQ7" i="4"/>
  <c r="VR7" i="4"/>
  <c r="VS7" i="4"/>
  <c r="VT7" i="4"/>
  <c r="VU7" i="4"/>
  <c r="VV7" i="4"/>
  <c r="VW7" i="4"/>
  <c r="VX7" i="4"/>
  <c r="VY7" i="4"/>
  <c r="VZ7" i="4"/>
  <c r="WA7" i="4"/>
  <c r="WB7" i="4"/>
  <c r="WC7" i="4"/>
  <c r="WD7" i="4"/>
  <c r="WE7" i="4"/>
  <c r="WF7" i="4"/>
  <c r="WG7" i="4"/>
  <c r="WH7" i="4"/>
  <c r="WI7" i="4"/>
  <c r="WJ7" i="4"/>
  <c r="WK7" i="4"/>
  <c r="WL7" i="4"/>
  <c r="WM7" i="4"/>
  <c r="WN7" i="4"/>
  <c r="WO7" i="4"/>
  <c r="WP7" i="4"/>
  <c r="WQ7" i="4"/>
  <c r="WR7" i="4"/>
  <c r="WS7" i="4"/>
  <c r="WT7" i="4"/>
  <c r="WU7" i="4"/>
  <c r="WV7" i="4"/>
  <c r="WW7" i="4"/>
  <c r="WX7" i="4"/>
  <c r="WY7" i="4"/>
  <c r="WZ7" i="4"/>
  <c r="XA7" i="4"/>
  <c r="XB7" i="4"/>
  <c r="XC7" i="4"/>
  <c r="XD7" i="4"/>
  <c r="XE7" i="4"/>
  <c r="XF7" i="4"/>
  <c r="XG7" i="4"/>
  <c r="XH7" i="4"/>
  <c r="XI7" i="4"/>
  <c r="XJ7" i="4"/>
  <c r="XK7" i="4"/>
  <c r="XL7" i="4"/>
  <c r="XM7" i="4"/>
  <c r="XN7" i="4"/>
  <c r="XO7" i="4"/>
  <c r="XP7" i="4"/>
  <c r="XQ7" i="4"/>
  <c r="XR7" i="4"/>
  <c r="XS7" i="4"/>
  <c r="XT7" i="4"/>
  <c r="XU7" i="4"/>
  <c r="XV7" i="4"/>
  <c r="XW7" i="4"/>
  <c r="XX7" i="4"/>
  <c r="XY7" i="4"/>
  <c r="XZ7" i="4"/>
  <c r="YA7" i="4"/>
  <c r="YB7" i="4"/>
  <c r="YC7" i="4"/>
  <c r="YD7" i="4"/>
  <c r="YE7" i="4"/>
  <c r="YF7" i="4"/>
  <c r="YG7" i="4"/>
  <c r="YH7" i="4"/>
  <c r="YI7" i="4"/>
  <c r="YJ7" i="4"/>
  <c r="YK7" i="4"/>
  <c r="YL7" i="4"/>
  <c r="YM7" i="4"/>
  <c r="YN7" i="4"/>
  <c r="YO7" i="4"/>
  <c r="YP7" i="4"/>
  <c r="YQ7" i="4"/>
  <c r="YR7" i="4"/>
  <c r="YS7" i="4"/>
  <c r="YT7" i="4"/>
  <c r="YU7" i="4"/>
  <c r="YV7" i="4"/>
  <c r="YW7" i="4"/>
  <c r="YX7" i="4"/>
  <c r="YY7" i="4"/>
  <c r="YZ7" i="4"/>
  <c r="ZA7" i="4"/>
  <c r="ZB7" i="4"/>
  <c r="ZC7" i="4"/>
  <c r="ZD7" i="4"/>
  <c r="ZE7" i="4"/>
  <c r="ZF7" i="4"/>
  <c r="ZG7" i="4"/>
  <c r="ZH7" i="4"/>
  <c r="ZI7" i="4"/>
  <c r="ZJ7" i="4"/>
  <c r="ZK7" i="4"/>
  <c r="ZL7" i="4"/>
  <c r="ZM7" i="4"/>
  <c r="ZN7" i="4"/>
  <c r="ZO7" i="4"/>
  <c r="ZP7" i="4"/>
  <c r="ZQ7" i="4"/>
  <c r="ZR7" i="4"/>
  <c r="ZS7" i="4"/>
  <c r="ZT7" i="4"/>
  <c r="ZU7" i="4"/>
  <c r="ZV7" i="4"/>
  <c r="ZW7" i="4"/>
  <c r="ZX7" i="4"/>
  <c r="ZY7" i="4"/>
  <c r="ZZ7" i="4"/>
  <c r="AAA7" i="4"/>
  <c r="AAB7" i="4"/>
  <c r="AAC7" i="4"/>
  <c r="AAD7" i="4"/>
  <c r="AAE7" i="4"/>
  <c r="AAF7" i="4"/>
  <c r="AAG7" i="4"/>
  <c r="AAH7" i="4"/>
  <c r="AAI7" i="4"/>
  <c r="AAJ7" i="4"/>
  <c r="AAK7" i="4"/>
  <c r="AAL7" i="4"/>
  <c r="AAM7" i="4"/>
  <c r="AAN7" i="4"/>
  <c r="AAO7" i="4"/>
  <c r="AAP7" i="4"/>
  <c r="AAQ7" i="4"/>
  <c r="AAR7" i="4"/>
  <c r="AAS7" i="4"/>
  <c r="AAT7" i="4"/>
  <c r="AAU7" i="4"/>
  <c r="AAV7" i="4"/>
  <c r="AAW7" i="4"/>
  <c r="AAX7" i="4"/>
  <c r="AAY7" i="4"/>
  <c r="AAZ7" i="4"/>
  <c r="ABA7" i="4"/>
  <c r="ABB7" i="4"/>
  <c r="ABC7" i="4"/>
  <c r="ABD7" i="4"/>
  <c r="ABE7" i="4"/>
  <c r="ABF7" i="4"/>
  <c r="ABG7" i="4"/>
  <c r="ABH7" i="4"/>
  <c r="ABI7" i="4"/>
  <c r="ABJ7" i="4"/>
  <c r="ABK7" i="4"/>
  <c r="ABL7" i="4"/>
  <c r="ABM7" i="4"/>
  <c r="ABN7" i="4"/>
  <c r="ABO7" i="4"/>
  <c r="ABP7" i="4"/>
  <c r="ABQ7" i="4"/>
  <c r="ABR7" i="4"/>
  <c r="ABS7" i="4"/>
  <c r="ABT7" i="4"/>
  <c r="ABU7" i="4"/>
  <c r="ABV7" i="4"/>
  <c r="ABW7" i="4"/>
  <c r="ABX7" i="4"/>
  <c r="ABY7" i="4"/>
  <c r="ABZ7" i="4"/>
  <c r="ACA7" i="4"/>
  <c r="ACB7" i="4"/>
  <c r="ACC7" i="4"/>
  <c r="ACD7" i="4"/>
  <c r="ACE7" i="4"/>
  <c r="ACF7" i="4"/>
  <c r="ACG7" i="4"/>
  <c r="ACH7" i="4"/>
  <c r="ACI7" i="4"/>
  <c r="ACJ7" i="4"/>
  <c r="ACK7" i="4"/>
  <c r="ACL7" i="4"/>
  <c r="ACM7" i="4"/>
  <c r="ACN7" i="4"/>
  <c r="ACO7" i="4"/>
  <c r="ACP7" i="4"/>
  <c r="ACQ7" i="4"/>
  <c r="ACR7" i="4"/>
  <c r="ACS7" i="4"/>
  <c r="ACT7" i="4"/>
  <c r="ACU7" i="4"/>
  <c r="ACV7" i="4"/>
  <c r="ACW7" i="4"/>
  <c r="ACX7" i="4"/>
  <c r="ACY7" i="4"/>
  <c r="ACZ7" i="4"/>
  <c r="ADA7" i="4"/>
  <c r="ADB7" i="4"/>
  <c r="ADC7" i="4"/>
  <c r="ADD7" i="4"/>
  <c r="ADE7" i="4"/>
  <c r="ADF7" i="4"/>
  <c r="ADG7" i="4"/>
  <c r="ADH7" i="4"/>
  <c r="ADI7" i="4"/>
  <c r="ADJ7" i="4"/>
  <c r="ADK7" i="4"/>
  <c r="ADL7" i="4"/>
  <c r="ADM7" i="4"/>
  <c r="ADN7" i="4"/>
  <c r="ADO7" i="4"/>
  <c r="ADP7" i="4"/>
  <c r="ADQ7" i="4"/>
  <c r="ADR7" i="4"/>
  <c r="ADS7" i="4"/>
  <c r="ADT7" i="4"/>
  <c r="ADU7" i="4"/>
  <c r="ADV7" i="4"/>
  <c r="ADW7" i="4"/>
  <c r="ADX7" i="4"/>
  <c r="ADY7" i="4"/>
  <c r="ADZ7" i="4"/>
  <c r="AEA7" i="4"/>
  <c r="AEB7" i="4"/>
  <c r="AEC7" i="4"/>
  <c r="AED7" i="4"/>
  <c r="AEE7" i="4"/>
  <c r="AEF7" i="4"/>
  <c r="AEG7" i="4"/>
  <c r="AEH7" i="4"/>
  <c r="AEI7" i="4"/>
  <c r="AEJ7" i="4"/>
  <c r="AEK7" i="4"/>
  <c r="AEL7" i="4"/>
  <c r="AEM7" i="4"/>
  <c r="AEN7" i="4"/>
  <c r="AEO7" i="4"/>
  <c r="AEP7" i="4"/>
  <c r="AEQ7" i="4"/>
  <c r="AER7" i="4"/>
  <c r="AES7" i="4"/>
  <c r="AET7" i="4"/>
  <c r="AEU7" i="4"/>
  <c r="AEV7" i="4"/>
  <c r="AEW7" i="4"/>
  <c r="AEX7" i="4"/>
  <c r="AEY7" i="4"/>
  <c r="AEZ7" i="4"/>
  <c r="AFA7" i="4"/>
  <c r="AFB7" i="4"/>
  <c r="AFC7" i="4"/>
  <c r="AFD7" i="4"/>
  <c r="AFE7" i="4"/>
  <c r="AFF7" i="4"/>
  <c r="AFG7" i="4"/>
  <c r="AFH7" i="4"/>
  <c r="AFI7" i="4"/>
  <c r="AFJ7" i="4"/>
  <c r="AFK7" i="4"/>
  <c r="AFL7" i="4"/>
  <c r="AFM7" i="4"/>
  <c r="AFN7" i="4"/>
  <c r="AFO7" i="4"/>
  <c r="AFP7" i="4"/>
  <c r="AFQ7" i="4"/>
  <c r="AFR7" i="4"/>
  <c r="AFS7" i="4"/>
  <c r="AFT7" i="4"/>
  <c r="AFU7" i="4"/>
  <c r="AFV7" i="4"/>
  <c r="AFW7" i="4"/>
  <c r="AFX7" i="4"/>
  <c r="AFY7" i="4"/>
  <c r="AFZ7" i="4"/>
  <c r="AGA7" i="4"/>
  <c r="AGB7" i="4"/>
  <c r="AGC7" i="4"/>
  <c r="AGD7" i="4"/>
  <c r="AGE7" i="4"/>
  <c r="AGF7" i="4"/>
  <c r="AGG7" i="4"/>
  <c r="AGH7" i="4"/>
  <c r="AGI7" i="4"/>
  <c r="AGJ7" i="4"/>
  <c r="AGK7" i="4"/>
  <c r="AGL7" i="4"/>
  <c r="AGM7" i="4"/>
  <c r="AGN7" i="4"/>
  <c r="AGO7" i="4"/>
  <c r="AGP7" i="4"/>
  <c r="AGQ7" i="4"/>
  <c r="AGR7" i="4"/>
  <c r="AGS7" i="4"/>
  <c r="AGT7" i="4"/>
  <c r="AGU7" i="4"/>
  <c r="AGV7" i="4"/>
  <c r="AGW7" i="4"/>
  <c r="AGX7" i="4"/>
  <c r="AGY7" i="4"/>
  <c r="AGZ7" i="4"/>
  <c r="AHA7" i="4"/>
  <c r="AHB7" i="4"/>
  <c r="AHC7" i="4"/>
  <c r="AHD7" i="4"/>
  <c r="AHE7" i="4"/>
  <c r="AHF7" i="4"/>
  <c r="AHG7" i="4"/>
  <c r="AHH7" i="4"/>
  <c r="AHI7" i="4"/>
  <c r="AHJ7" i="4"/>
  <c r="AHK7" i="4"/>
  <c r="AHL7" i="4"/>
  <c r="AHM7" i="4"/>
  <c r="AHN7" i="4"/>
  <c r="AHO7" i="4"/>
  <c r="AHP7" i="4"/>
  <c r="AHQ7" i="4"/>
  <c r="AHR7" i="4"/>
  <c r="AHS7" i="4"/>
  <c r="AHT7" i="4"/>
  <c r="AHU7" i="4"/>
  <c r="AHV7" i="4"/>
  <c r="AHW7" i="4"/>
  <c r="AHX7" i="4"/>
  <c r="AHY7" i="4"/>
  <c r="AHZ7" i="4"/>
  <c r="AIA7" i="4"/>
  <c r="AIB7" i="4"/>
  <c r="AIC7" i="4"/>
  <c r="AID7" i="4"/>
  <c r="AIE7" i="4"/>
  <c r="AIF7" i="4"/>
  <c r="AIG7" i="4"/>
  <c r="AIH7" i="4"/>
  <c r="AII7" i="4"/>
  <c r="AIJ7" i="4"/>
  <c r="AIK7" i="4"/>
  <c r="AIL7" i="4"/>
  <c r="AIM7" i="4"/>
  <c r="AIN7" i="4"/>
  <c r="AIO7" i="4"/>
  <c r="AIP7" i="4"/>
  <c r="AIQ7" i="4"/>
  <c r="AIR7" i="4"/>
  <c r="AIS7" i="4"/>
  <c r="AIT7" i="4"/>
  <c r="AIU7" i="4"/>
  <c r="AIV7" i="4"/>
  <c r="AIW7" i="4"/>
  <c r="AIX7" i="4"/>
  <c r="AIY7" i="4"/>
  <c r="AIZ7" i="4"/>
  <c r="AJA7" i="4"/>
  <c r="AJB7" i="4"/>
  <c r="AJC7" i="4"/>
  <c r="AJD7" i="4"/>
  <c r="AJE7" i="4"/>
  <c r="AJF7" i="4"/>
  <c r="AJG7" i="4"/>
  <c r="AJH7" i="4"/>
  <c r="AJI7" i="4"/>
  <c r="AJJ7" i="4"/>
  <c r="AJK7" i="4"/>
  <c r="AJL7" i="4"/>
  <c r="AJM7" i="4"/>
  <c r="AJN7" i="4"/>
  <c r="AJO7" i="4"/>
  <c r="AJP7" i="4"/>
  <c r="AJQ7" i="4"/>
  <c r="AJR7" i="4"/>
  <c r="AJS7" i="4"/>
  <c r="AJT7" i="4"/>
  <c r="AJU7" i="4"/>
  <c r="AJV7" i="4"/>
  <c r="AJW7" i="4"/>
  <c r="AJX7" i="4"/>
  <c r="AJY7" i="4"/>
  <c r="AJZ7" i="4"/>
  <c r="AKA7" i="4"/>
  <c r="AKB7" i="4"/>
  <c r="AKC7" i="4"/>
  <c r="AKD7" i="4"/>
  <c r="AKE7" i="4"/>
  <c r="AKF7" i="4"/>
  <c r="AKG7" i="4"/>
  <c r="AKH7" i="4"/>
  <c r="AKI7" i="4"/>
  <c r="AKJ7" i="4"/>
  <c r="AKK7" i="4"/>
  <c r="AKL7" i="4"/>
  <c r="AKM7" i="4"/>
  <c r="AKN7" i="4"/>
  <c r="AKO7" i="4"/>
  <c r="AKP7" i="4"/>
  <c r="AKQ7" i="4"/>
  <c r="AKR7" i="4"/>
  <c r="AKS7" i="4"/>
  <c r="AKT7" i="4"/>
  <c r="AKU7" i="4"/>
  <c r="AKV7" i="4"/>
  <c r="AKW7" i="4"/>
  <c r="AKX7" i="4"/>
  <c r="AKY7" i="4"/>
  <c r="AKZ7" i="4"/>
  <c r="ALA7" i="4"/>
  <c r="ALB7" i="4"/>
  <c r="ALC7" i="4"/>
  <c r="ALD7" i="4"/>
  <c r="ALE7" i="4"/>
  <c r="ALF7" i="4"/>
  <c r="ALG7" i="4"/>
  <c r="ALH7" i="4"/>
  <c r="ALI7" i="4"/>
  <c r="ALJ7" i="4"/>
  <c r="ALK7" i="4"/>
  <c r="ALL7" i="4"/>
  <c r="ALM7" i="4"/>
  <c r="ALN7" i="4"/>
  <c r="SI8" i="4"/>
  <c r="SJ8" i="4"/>
  <c r="SK8" i="4"/>
  <c r="SL8" i="4"/>
  <c r="SM8" i="4"/>
  <c r="SN8" i="4"/>
  <c r="SO8" i="4"/>
  <c r="SP8" i="4"/>
  <c r="SQ8" i="4"/>
  <c r="SR8" i="4"/>
  <c r="SS8" i="4"/>
  <c r="ST8" i="4"/>
  <c r="SU8" i="4"/>
  <c r="SV8" i="4"/>
  <c r="SW8" i="4"/>
  <c r="SX8" i="4"/>
  <c r="SY8" i="4"/>
  <c r="SZ8" i="4"/>
  <c r="TA8" i="4"/>
  <c r="TB8" i="4"/>
  <c r="TC8" i="4"/>
  <c r="TD8" i="4"/>
  <c r="TE8" i="4"/>
  <c r="TF8" i="4"/>
  <c r="TG8" i="4"/>
  <c r="TH8" i="4"/>
  <c r="TI8" i="4"/>
  <c r="TJ8" i="4"/>
  <c r="TK8" i="4"/>
  <c r="TL8" i="4"/>
  <c r="TM8" i="4"/>
  <c r="TN8" i="4"/>
  <c r="TO8" i="4"/>
  <c r="TP8" i="4"/>
  <c r="TQ8" i="4"/>
  <c r="TR8" i="4"/>
  <c r="TS8" i="4"/>
  <c r="TT8" i="4"/>
  <c r="TU8" i="4"/>
  <c r="TV8" i="4"/>
  <c r="TW8" i="4"/>
  <c r="TX8" i="4"/>
  <c r="TY8" i="4"/>
  <c r="TZ8" i="4"/>
  <c r="UA8" i="4"/>
  <c r="UB8" i="4"/>
  <c r="UC8" i="4"/>
  <c r="UD8" i="4"/>
  <c r="UE8" i="4"/>
  <c r="UF8" i="4"/>
  <c r="UG8" i="4"/>
  <c r="UH8" i="4"/>
  <c r="UI8" i="4"/>
  <c r="UJ8" i="4"/>
  <c r="UK8" i="4"/>
  <c r="UL8" i="4"/>
  <c r="UM8" i="4"/>
  <c r="UN8" i="4"/>
  <c r="UO8" i="4"/>
  <c r="UP8" i="4"/>
  <c r="UQ8" i="4"/>
  <c r="UR8" i="4"/>
  <c r="US8" i="4"/>
  <c r="UT8" i="4"/>
  <c r="UU8" i="4"/>
  <c r="UV8" i="4"/>
  <c r="UW8" i="4"/>
  <c r="UX8" i="4"/>
  <c r="UY8" i="4"/>
  <c r="UZ8" i="4"/>
  <c r="VA8" i="4"/>
  <c r="VB8" i="4"/>
  <c r="VC8" i="4"/>
  <c r="VD8" i="4"/>
  <c r="VE8" i="4"/>
  <c r="VF8" i="4"/>
  <c r="VG8" i="4"/>
  <c r="VH8" i="4"/>
  <c r="VI8" i="4"/>
  <c r="VJ8" i="4"/>
  <c r="VK8" i="4"/>
  <c r="VL8" i="4"/>
  <c r="VM8" i="4"/>
  <c r="VN8" i="4"/>
  <c r="VO8" i="4"/>
  <c r="VP8" i="4"/>
  <c r="VQ8" i="4"/>
  <c r="VR8" i="4"/>
  <c r="VS8" i="4"/>
  <c r="VT8" i="4"/>
  <c r="VU8" i="4"/>
  <c r="VV8" i="4"/>
  <c r="VW8" i="4"/>
  <c r="VX8" i="4"/>
  <c r="VY8" i="4"/>
  <c r="VZ8" i="4"/>
  <c r="WA8" i="4"/>
  <c r="WB8" i="4"/>
  <c r="WC8" i="4"/>
  <c r="WD8" i="4"/>
  <c r="WE8" i="4"/>
  <c r="WF8" i="4"/>
  <c r="WG8" i="4"/>
  <c r="WH8" i="4"/>
  <c r="WI8" i="4"/>
  <c r="WJ8" i="4"/>
  <c r="WK8" i="4"/>
  <c r="WL8" i="4"/>
  <c r="WM8" i="4"/>
  <c r="WN8" i="4"/>
  <c r="WO8" i="4"/>
  <c r="WP8" i="4"/>
  <c r="WQ8" i="4"/>
  <c r="WR8" i="4"/>
  <c r="WS8" i="4"/>
  <c r="WT8" i="4"/>
  <c r="WU8" i="4"/>
  <c r="WV8" i="4"/>
  <c r="WW8" i="4"/>
  <c r="WX8" i="4"/>
  <c r="WY8" i="4"/>
  <c r="WZ8" i="4"/>
  <c r="XA8" i="4"/>
  <c r="XB8" i="4"/>
  <c r="XC8" i="4"/>
  <c r="XD8" i="4"/>
  <c r="XE8" i="4"/>
  <c r="XF8" i="4"/>
  <c r="XG8" i="4"/>
  <c r="XH8" i="4"/>
  <c r="XI8" i="4"/>
  <c r="XJ8" i="4"/>
  <c r="XK8" i="4"/>
  <c r="XL8" i="4"/>
  <c r="XM8" i="4"/>
  <c r="XN8" i="4"/>
  <c r="XO8" i="4"/>
  <c r="XP8" i="4"/>
  <c r="XQ8" i="4"/>
  <c r="XR8" i="4"/>
  <c r="XS8" i="4"/>
  <c r="XT8" i="4"/>
  <c r="XU8" i="4"/>
  <c r="XV8" i="4"/>
  <c r="XW8" i="4"/>
  <c r="XX8" i="4"/>
  <c r="XY8" i="4"/>
  <c r="XZ8" i="4"/>
  <c r="YA8" i="4"/>
  <c r="YB8" i="4"/>
  <c r="YC8" i="4"/>
  <c r="YD8" i="4"/>
  <c r="YE8" i="4"/>
  <c r="YF8" i="4"/>
  <c r="YG8" i="4"/>
  <c r="YH8" i="4"/>
  <c r="YI8" i="4"/>
  <c r="YJ8" i="4"/>
  <c r="YK8" i="4"/>
  <c r="YL8" i="4"/>
  <c r="YM8" i="4"/>
  <c r="YN8" i="4"/>
  <c r="YO8" i="4"/>
  <c r="YP8" i="4"/>
  <c r="YQ8" i="4"/>
  <c r="YR8" i="4"/>
  <c r="YS8" i="4"/>
  <c r="YT8" i="4"/>
  <c r="YU8" i="4"/>
  <c r="YV8" i="4"/>
  <c r="YW8" i="4"/>
  <c r="YX8" i="4"/>
  <c r="YY8" i="4"/>
  <c r="YZ8" i="4"/>
  <c r="ZA8" i="4"/>
  <c r="ZB8" i="4"/>
  <c r="ZC8" i="4"/>
  <c r="ZD8" i="4"/>
  <c r="ZE8" i="4"/>
  <c r="ZF8" i="4"/>
  <c r="ZG8" i="4"/>
  <c r="ZH8" i="4"/>
  <c r="ZI8" i="4"/>
  <c r="ZJ8" i="4"/>
  <c r="ZK8" i="4"/>
  <c r="ZL8" i="4"/>
  <c r="ZM8" i="4"/>
  <c r="ZN8" i="4"/>
  <c r="ZO8" i="4"/>
  <c r="ZP8" i="4"/>
  <c r="ZQ8" i="4"/>
  <c r="ZR8" i="4"/>
  <c r="ZS8" i="4"/>
  <c r="ZT8" i="4"/>
  <c r="ZU8" i="4"/>
  <c r="ZV8" i="4"/>
  <c r="ZW8" i="4"/>
  <c r="ZX8" i="4"/>
  <c r="ZY8" i="4"/>
  <c r="ZZ8" i="4"/>
  <c r="AAA8" i="4"/>
  <c r="AAB8" i="4"/>
  <c r="AAC8" i="4"/>
  <c r="AAD8" i="4"/>
  <c r="AAE8" i="4"/>
  <c r="AAF8" i="4"/>
  <c r="AAG8" i="4"/>
  <c r="AAH8" i="4"/>
  <c r="AAI8" i="4"/>
  <c r="AAJ8" i="4"/>
  <c r="AAK8" i="4"/>
  <c r="AAL8" i="4"/>
  <c r="AAM8" i="4"/>
  <c r="AAN8" i="4"/>
  <c r="AAO8" i="4"/>
  <c r="AAP8" i="4"/>
  <c r="AAQ8" i="4"/>
  <c r="AAR8" i="4"/>
  <c r="AAS8" i="4"/>
  <c r="AAT8" i="4"/>
  <c r="AAU8" i="4"/>
  <c r="AAV8" i="4"/>
  <c r="AAW8" i="4"/>
  <c r="AAX8" i="4"/>
  <c r="AAY8" i="4"/>
  <c r="AAZ8" i="4"/>
  <c r="ABA8" i="4"/>
  <c r="ABB8" i="4"/>
  <c r="ABC8" i="4"/>
  <c r="ABD8" i="4"/>
  <c r="ABE8" i="4"/>
  <c r="ABF8" i="4"/>
  <c r="ABG8" i="4"/>
  <c r="ABH8" i="4"/>
  <c r="ABI8" i="4"/>
  <c r="ABJ8" i="4"/>
  <c r="ABK8" i="4"/>
  <c r="ABL8" i="4"/>
  <c r="ABM8" i="4"/>
  <c r="ABN8" i="4"/>
  <c r="ABO8" i="4"/>
  <c r="ABP8" i="4"/>
  <c r="ABQ8" i="4"/>
  <c r="ABR8" i="4"/>
  <c r="ABS8" i="4"/>
  <c r="ABT8" i="4"/>
  <c r="ABU8" i="4"/>
  <c r="ABV8" i="4"/>
  <c r="ABW8" i="4"/>
  <c r="ABX8" i="4"/>
  <c r="ABY8" i="4"/>
  <c r="ABZ8" i="4"/>
  <c r="ACA8" i="4"/>
  <c r="ACB8" i="4"/>
  <c r="ACC8" i="4"/>
  <c r="ACD8" i="4"/>
  <c r="ACE8" i="4"/>
  <c r="ACF8" i="4"/>
  <c r="ACG8" i="4"/>
  <c r="ACH8" i="4"/>
  <c r="ACI8" i="4"/>
  <c r="ACJ8" i="4"/>
  <c r="ACK8" i="4"/>
  <c r="ACL8" i="4"/>
  <c r="ACM8" i="4"/>
  <c r="ACN8" i="4"/>
  <c r="ACO8" i="4"/>
  <c r="ACP8" i="4"/>
  <c r="ACQ8" i="4"/>
  <c r="ACR8" i="4"/>
  <c r="ACS8" i="4"/>
  <c r="ACT8" i="4"/>
  <c r="ACU8" i="4"/>
  <c r="ACV8" i="4"/>
  <c r="ACW8" i="4"/>
  <c r="ACX8" i="4"/>
  <c r="ACY8" i="4"/>
  <c r="ACZ8" i="4"/>
  <c r="ADA8" i="4"/>
  <c r="ADB8" i="4"/>
  <c r="ADC8" i="4"/>
  <c r="ADD8" i="4"/>
  <c r="ADE8" i="4"/>
  <c r="ADF8" i="4"/>
  <c r="ADG8" i="4"/>
  <c r="ADH8" i="4"/>
  <c r="ADI8" i="4"/>
  <c r="ADJ8" i="4"/>
  <c r="ADK8" i="4"/>
  <c r="ADL8" i="4"/>
  <c r="ADM8" i="4"/>
  <c r="ADN8" i="4"/>
  <c r="ADO8" i="4"/>
  <c r="ADP8" i="4"/>
  <c r="ADQ8" i="4"/>
  <c r="ADR8" i="4"/>
  <c r="ADS8" i="4"/>
  <c r="ADT8" i="4"/>
  <c r="ADU8" i="4"/>
  <c r="ADV8" i="4"/>
  <c r="ADW8" i="4"/>
  <c r="ADX8" i="4"/>
  <c r="ADY8" i="4"/>
  <c r="ADZ8" i="4"/>
  <c r="AEA8" i="4"/>
  <c r="AEB8" i="4"/>
  <c r="AEC8" i="4"/>
  <c r="AED8" i="4"/>
  <c r="AEE8" i="4"/>
  <c r="AEF8" i="4"/>
  <c r="AEG8" i="4"/>
  <c r="AEH8" i="4"/>
  <c r="AEI8" i="4"/>
  <c r="AEJ8" i="4"/>
  <c r="AEK8" i="4"/>
  <c r="AEL8" i="4"/>
  <c r="AEM8" i="4"/>
  <c r="AEN8" i="4"/>
  <c r="AEO8" i="4"/>
  <c r="AEP8" i="4"/>
  <c r="AEQ8" i="4"/>
  <c r="AER8" i="4"/>
  <c r="AES8" i="4"/>
  <c r="AET8" i="4"/>
  <c r="AEU8" i="4"/>
  <c r="AEV8" i="4"/>
  <c r="AEW8" i="4"/>
  <c r="AEX8" i="4"/>
  <c r="AEY8" i="4"/>
  <c r="AEZ8" i="4"/>
  <c r="AFA8" i="4"/>
  <c r="AFB8" i="4"/>
  <c r="AFC8" i="4"/>
  <c r="AFD8" i="4"/>
  <c r="AFE8" i="4"/>
  <c r="AFF8" i="4"/>
  <c r="AFG8" i="4"/>
  <c r="AFH8" i="4"/>
  <c r="AFI8" i="4"/>
  <c r="AFJ8" i="4"/>
  <c r="AFK8" i="4"/>
  <c r="AFL8" i="4"/>
  <c r="AFM8" i="4"/>
  <c r="AFN8" i="4"/>
  <c r="AFO8" i="4"/>
  <c r="AFP8" i="4"/>
  <c r="AFQ8" i="4"/>
  <c r="AFR8" i="4"/>
  <c r="AFS8" i="4"/>
  <c r="AFT8" i="4"/>
  <c r="AFU8" i="4"/>
  <c r="AFV8" i="4"/>
  <c r="AFW8" i="4"/>
  <c r="AFX8" i="4"/>
  <c r="AFY8" i="4"/>
  <c r="AFZ8" i="4"/>
  <c r="AGA8" i="4"/>
  <c r="AGB8" i="4"/>
  <c r="AGC8" i="4"/>
  <c r="AGD8" i="4"/>
  <c r="AGE8" i="4"/>
  <c r="AGF8" i="4"/>
  <c r="AGG8" i="4"/>
  <c r="AGH8" i="4"/>
  <c r="AGI8" i="4"/>
  <c r="AGJ8" i="4"/>
  <c r="AGK8" i="4"/>
  <c r="AGL8" i="4"/>
  <c r="AGM8" i="4"/>
  <c r="AGN8" i="4"/>
  <c r="AGO8" i="4"/>
  <c r="AGP8" i="4"/>
  <c r="AGQ8" i="4"/>
  <c r="AGR8" i="4"/>
  <c r="AGS8" i="4"/>
  <c r="AGT8" i="4"/>
  <c r="AGU8" i="4"/>
  <c r="AGV8" i="4"/>
  <c r="AGW8" i="4"/>
  <c r="AGX8" i="4"/>
  <c r="AGY8" i="4"/>
  <c r="AGZ8" i="4"/>
  <c r="AHA8" i="4"/>
  <c r="AHB8" i="4"/>
  <c r="AHC8" i="4"/>
  <c r="AHD8" i="4"/>
  <c r="AHE8" i="4"/>
  <c r="AHF8" i="4"/>
  <c r="AHG8" i="4"/>
  <c r="AHH8" i="4"/>
  <c r="AHI8" i="4"/>
  <c r="AHJ8" i="4"/>
  <c r="AHK8" i="4"/>
  <c r="AHL8" i="4"/>
  <c r="AHM8" i="4"/>
  <c r="AHN8" i="4"/>
  <c r="AHO8" i="4"/>
  <c r="AHP8" i="4"/>
  <c r="AHQ8" i="4"/>
  <c r="AHR8" i="4"/>
  <c r="AHS8" i="4"/>
  <c r="AHT8" i="4"/>
  <c r="AHU8" i="4"/>
  <c r="AHV8" i="4"/>
  <c r="AHW8" i="4"/>
  <c r="AHX8" i="4"/>
  <c r="AHY8" i="4"/>
  <c r="AHZ8" i="4"/>
  <c r="AIA8" i="4"/>
  <c r="AIB8" i="4"/>
  <c r="AIC8" i="4"/>
  <c r="AID8" i="4"/>
  <c r="AIE8" i="4"/>
  <c r="AIF8" i="4"/>
  <c r="AIG8" i="4"/>
  <c r="AIH8" i="4"/>
  <c r="AII8" i="4"/>
  <c r="AIJ8" i="4"/>
  <c r="AIK8" i="4"/>
  <c r="AIL8" i="4"/>
  <c r="AIM8" i="4"/>
  <c r="AIN8" i="4"/>
  <c r="AIO8" i="4"/>
  <c r="AIP8" i="4"/>
  <c r="AIQ8" i="4"/>
  <c r="AIR8" i="4"/>
  <c r="AIS8" i="4"/>
  <c r="AIT8" i="4"/>
  <c r="AIU8" i="4"/>
  <c r="AIV8" i="4"/>
  <c r="AIW8" i="4"/>
  <c r="AIX8" i="4"/>
  <c r="AIY8" i="4"/>
  <c r="AIZ8" i="4"/>
  <c r="AJA8" i="4"/>
  <c r="AJB8" i="4"/>
  <c r="AJC8" i="4"/>
  <c r="AJD8" i="4"/>
  <c r="AJE8" i="4"/>
  <c r="AJF8" i="4"/>
  <c r="AJG8" i="4"/>
  <c r="AJH8" i="4"/>
  <c r="AJI8" i="4"/>
  <c r="AJJ8" i="4"/>
  <c r="AJK8" i="4"/>
  <c r="AJL8" i="4"/>
  <c r="AJM8" i="4"/>
  <c r="AJN8" i="4"/>
  <c r="AJO8" i="4"/>
  <c r="AJP8" i="4"/>
  <c r="AJQ8" i="4"/>
  <c r="AJR8" i="4"/>
  <c r="AJS8" i="4"/>
  <c r="AJT8" i="4"/>
  <c r="AJU8" i="4"/>
  <c r="AJV8" i="4"/>
  <c r="AJW8" i="4"/>
  <c r="AJX8" i="4"/>
  <c r="AJY8" i="4"/>
  <c r="AJZ8" i="4"/>
  <c r="AKA8" i="4"/>
  <c r="AKB8" i="4"/>
  <c r="AKC8" i="4"/>
  <c r="AKD8" i="4"/>
  <c r="AKE8" i="4"/>
  <c r="AKF8" i="4"/>
  <c r="AKG8" i="4"/>
  <c r="AKH8" i="4"/>
  <c r="AKI8" i="4"/>
  <c r="AKJ8" i="4"/>
  <c r="AKK8" i="4"/>
  <c r="AKL8" i="4"/>
  <c r="AKM8" i="4"/>
  <c r="AKN8" i="4"/>
  <c r="AKO8" i="4"/>
  <c r="AKP8" i="4"/>
  <c r="AKQ8" i="4"/>
  <c r="AKR8" i="4"/>
  <c r="AKS8" i="4"/>
  <c r="AKT8" i="4"/>
  <c r="AKU8" i="4"/>
  <c r="AKV8" i="4"/>
  <c r="AKW8" i="4"/>
  <c r="AKX8" i="4"/>
  <c r="AKY8" i="4"/>
  <c r="AKZ8" i="4"/>
  <c r="ALA8" i="4"/>
  <c r="ALB8" i="4"/>
  <c r="ALC8" i="4"/>
  <c r="ALD8" i="4"/>
  <c r="ALE8" i="4"/>
  <c r="ALF8" i="4"/>
  <c r="ALG8" i="4"/>
  <c r="ALH8" i="4"/>
  <c r="ALI8" i="4"/>
  <c r="ALJ8" i="4"/>
  <c r="ALK8" i="4"/>
  <c r="ALL8" i="4"/>
  <c r="ALM8" i="4"/>
  <c r="ALN8" i="4"/>
  <c r="SI9" i="4"/>
  <c r="SJ9" i="4"/>
  <c r="SK9" i="4"/>
  <c r="SL9" i="4"/>
  <c r="SM9" i="4"/>
  <c r="SN9" i="4"/>
  <c r="SO9" i="4"/>
  <c r="SP9" i="4"/>
  <c r="SQ9" i="4"/>
  <c r="SR9" i="4"/>
  <c r="SS9" i="4"/>
  <c r="ST9" i="4"/>
  <c r="SU9" i="4"/>
  <c r="SV9" i="4"/>
  <c r="SW9" i="4"/>
  <c r="SX9" i="4"/>
  <c r="SY9" i="4"/>
  <c r="SZ9" i="4"/>
  <c r="TA9" i="4"/>
  <c r="TB9" i="4"/>
  <c r="TC9" i="4"/>
  <c r="TD9" i="4"/>
  <c r="TE9" i="4"/>
  <c r="TF9" i="4"/>
  <c r="TG9" i="4"/>
  <c r="TH9" i="4"/>
  <c r="TI9" i="4"/>
  <c r="TJ9" i="4"/>
  <c r="TK9" i="4"/>
  <c r="TL9" i="4"/>
  <c r="TM9" i="4"/>
  <c r="TN9" i="4"/>
  <c r="TO9" i="4"/>
  <c r="TP9" i="4"/>
  <c r="TQ9" i="4"/>
  <c r="TR9" i="4"/>
  <c r="TS9" i="4"/>
  <c r="TT9" i="4"/>
  <c r="TU9" i="4"/>
  <c r="TV9" i="4"/>
  <c r="TW9" i="4"/>
  <c r="TX9" i="4"/>
  <c r="TY9" i="4"/>
  <c r="TZ9" i="4"/>
  <c r="UA9" i="4"/>
  <c r="UB9" i="4"/>
  <c r="UC9" i="4"/>
  <c r="UD9" i="4"/>
  <c r="UE9" i="4"/>
  <c r="UF9" i="4"/>
  <c r="UG9" i="4"/>
  <c r="UH9" i="4"/>
  <c r="UI9" i="4"/>
  <c r="UJ9" i="4"/>
  <c r="UK9" i="4"/>
  <c r="UL9" i="4"/>
  <c r="UM9" i="4"/>
  <c r="UN9" i="4"/>
  <c r="UO9" i="4"/>
  <c r="UP9" i="4"/>
  <c r="UQ9" i="4"/>
  <c r="UR9" i="4"/>
  <c r="US9" i="4"/>
  <c r="UT9" i="4"/>
  <c r="UU9" i="4"/>
  <c r="UV9" i="4"/>
  <c r="UW9" i="4"/>
  <c r="UX9" i="4"/>
  <c r="UY9" i="4"/>
  <c r="UZ9" i="4"/>
  <c r="VA9" i="4"/>
  <c r="VB9" i="4"/>
  <c r="VC9" i="4"/>
  <c r="VD9" i="4"/>
  <c r="VE9" i="4"/>
  <c r="VF9" i="4"/>
  <c r="VG9" i="4"/>
  <c r="VH9" i="4"/>
  <c r="VI9" i="4"/>
  <c r="VJ9" i="4"/>
  <c r="VK9" i="4"/>
  <c r="VL9" i="4"/>
  <c r="VM9" i="4"/>
  <c r="VN9" i="4"/>
  <c r="VO9" i="4"/>
  <c r="VP9" i="4"/>
  <c r="VQ9" i="4"/>
  <c r="VR9" i="4"/>
  <c r="VS9" i="4"/>
  <c r="VT9" i="4"/>
  <c r="VU9" i="4"/>
  <c r="VV9" i="4"/>
  <c r="VW9" i="4"/>
  <c r="VX9" i="4"/>
  <c r="VY9" i="4"/>
  <c r="VZ9" i="4"/>
  <c r="WA9" i="4"/>
  <c r="WB9" i="4"/>
  <c r="WC9" i="4"/>
  <c r="WD9" i="4"/>
  <c r="WE9" i="4"/>
  <c r="WF9" i="4"/>
  <c r="WG9" i="4"/>
  <c r="WH9" i="4"/>
  <c r="WI9" i="4"/>
  <c r="WJ9" i="4"/>
  <c r="WK9" i="4"/>
  <c r="WL9" i="4"/>
  <c r="WM9" i="4"/>
  <c r="WN9" i="4"/>
  <c r="WO9" i="4"/>
  <c r="WP9" i="4"/>
  <c r="WQ9" i="4"/>
  <c r="WR9" i="4"/>
  <c r="WS9" i="4"/>
  <c r="WT9" i="4"/>
  <c r="WU9" i="4"/>
  <c r="WV9" i="4"/>
  <c r="WW9" i="4"/>
  <c r="WX9" i="4"/>
  <c r="WY9" i="4"/>
  <c r="WZ9" i="4"/>
  <c r="XA9" i="4"/>
  <c r="XB9" i="4"/>
  <c r="XC9" i="4"/>
  <c r="XD9" i="4"/>
  <c r="XE9" i="4"/>
  <c r="XF9" i="4"/>
  <c r="XG9" i="4"/>
  <c r="XH9" i="4"/>
  <c r="XI9" i="4"/>
  <c r="XJ9" i="4"/>
  <c r="XK9" i="4"/>
  <c r="XL9" i="4"/>
  <c r="XM9" i="4"/>
  <c r="XN9" i="4"/>
  <c r="XO9" i="4"/>
  <c r="XP9" i="4"/>
  <c r="XQ9" i="4"/>
  <c r="XR9" i="4"/>
  <c r="XS9" i="4"/>
  <c r="XT9" i="4"/>
  <c r="XU9" i="4"/>
  <c r="XV9" i="4"/>
  <c r="XW9" i="4"/>
  <c r="XX9" i="4"/>
  <c r="XY9" i="4"/>
  <c r="XZ9" i="4"/>
  <c r="YA9" i="4"/>
  <c r="YB9" i="4"/>
  <c r="YC9" i="4"/>
  <c r="YD9" i="4"/>
  <c r="YE9" i="4"/>
  <c r="YF9" i="4"/>
  <c r="YG9" i="4"/>
  <c r="YH9" i="4"/>
  <c r="YI9" i="4"/>
  <c r="YJ9" i="4"/>
  <c r="YK9" i="4"/>
  <c r="YL9" i="4"/>
  <c r="YM9" i="4"/>
  <c r="YN9" i="4"/>
  <c r="YO9" i="4"/>
  <c r="YP9" i="4"/>
  <c r="YQ9" i="4"/>
  <c r="YR9" i="4"/>
  <c r="YS9" i="4"/>
  <c r="YT9" i="4"/>
  <c r="YU9" i="4"/>
  <c r="YV9" i="4"/>
  <c r="YW9" i="4"/>
  <c r="YX9" i="4"/>
  <c r="YY9" i="4"/>
  <c r="YZ9" i="4"/>
  <c r="ZA9" i="4"/>
  <c r="ZB9" i="4"/>
  <c r="ZC9" i="4"/>
  <c r="ZD9" i="4"/>
  <c r="ZE9" i="4"/>
  <c r="ZF9" i="4"/>
  <c r="ZG9" i="4"/>
  <c r="ZH9" i="4"/>
  <c r="ZI9" i="4"/>
  <c r="ZJ9" i="4"/>
  <c r="ZK9" i="4"/>
  <c r="ZL9" i="4"/>
  <c r="ZM9" i="4"/>
  <c r="ZN9" i="4"/>
  <c r="ZO9" i="4"/>
  <c r="ZP9" i="4"/>
  <c r="ZQ9" i="4"/>
  <c r="ZR9" i="4"/>
  <c r="ZS9" i="4"/>
  <c r="ZT9" i="4"/>
  <c r="ZU9" i="4"/>
  <c r="ZV9" i="4"/>
  <c r="ZW9" i="4"/>
  <c r="ZX9" i="4"/>
  <c r="ZY9" i="4"/>
  <c r="ZZ9" i="4"/>
  <c r="AAA9" i="4"/>
  <c r="AAB9" i="4"/>
  <c r="AAC9" i="4"/>
  <c r="AAD9" i="4"/>
  <c r="AAE9" i="4"/>
  <c r="AAF9" i="4"/>
  <c r="AAG9" i="4"/>
  <c r="AAH9" i="4"/>
  <c r="AAI9" i="4"/>
  <c r="AAJ9" i="4"/>
  <c r="AAK9" i="4"/>
  <c r="AAL9" i="4"/>
  <c r="AAM9" i="4"/>
  <c r="AAN9" i="4"/>
  <c r="AAO9" i="4"/>
  <c r="AAP9" i="4"/>
  <c r="AAQ9" i="4"/>
  <c r="AAR9" i="4"/>
  <c r="AAS9" i="4"/>
  <c r="AAT9" i="4"/>
  <c r="AAU9" i="4"/>
  <c r="AAV9" i="4"/>
  <c r="AAW9" i="4"/>
  <c r="AAX9" i="4"/>
  <c r="AAY9" i="4"/>
  <c r="AAZ9" i="4"/>
  <c r="ABA9" i="4"/>
  <c r="ABB9" i="4"/>
  <c r="ABC9" i="4"/>
  <c r="ABD9" i="4"/>
  <c r="ABE9" i="4"/>
  <c r="ABF9" i="4"/>
  <c r="ABG9" i="4"/>
  <c r="ABH9" i="4"/>
  <c r="ABI9" i="4"/>
  <c r="ABJ9" i="4"/>
  <c r="ABK9" i="4"/>
  <c r="ABL9" i="4"/>
  <c r="ABM9" i="4"/>
  <c r="ABN9" i="4"/>
  <c r="ABO9" i="4"/>
  <c r="ABP9" i="4"/>
  <c r="ABQ9" i="4"/>
  <c r="ABR9" i="4"/>
  <c r="ABS9" i="4"/>
  <c r="ABT9" i="4"/>
  <c r="ABU9" i="4"/>
  <c r="ABV9" i="4"/>
  <c r="ABW9" i="4"/>
  <c r="ABX9" i="4"/>
  <c r="ABY9" i="4"/>
  <c r="ABZ9" i="4"/>
  <c r="ACA9" i="4"/>
  <c r="ACB9" i="4"/>
  <c r="ACC9" i="4"/>
  <c r="ACD9" i="4"/>
  <c r="ACE9" i="4"/>
  <c r="ACF9" i="4"/>
  <c r="ACG9" i="4"/>
  <c r="ACH9" i="4"/>
  <c r="ACI9" i="4"/>
  <c r="ACJ9" i="4"/>
  <c r="ACK9" i="4"/>
  <c r="ACL9" i="4"/>
  <c r="ACM9" i="4"/>
  <c r="ACN9" i="4"/>
  <c r="ACO9" i="4"/>
  <c r="ACP9" i="4"/>
  <c r="ACQ9" i="4"/>
  <c r="ACR9" i="4"/>
  <c r="ACS9" i="4"/>
  <c r="ACT9" i="4"/>
  <c r="ACU9" i="4"/>
  <c r="ACV9" i="4"/>
  <c r="ACW9" i="4"/>
  <c r="ACX9" i="4"/>
  <c r="ACY9" i="4"/>
  <c r="ACZ9" i="4"/>
  <c r="ADA9" i="4"/>
  <c r="ADB9" i="4"/>
  <c r="ADC9" i="4"/>
  <c r="ADD9" i="4"/>
  <c r="ADE9" i="4"/>
  <c r="ADF9" i="4"/>
  <c r="ADG9" i="4"/>
  <c r="ADH9" i="4"/>
  <c r="ADI9" i="4"/>
  <c r="ADJ9" i="4"/>
  <c r="ADK9" i="4"/>
  <c r="ADL9" i="4"/>
  <c r="ADM9" i="4"/>
  <c r="ADN9" i="4"/>
  <c r="ADO9" i="4"/>
  <c r="ADP9" i="4"/>
  <c r="ADQ9" i="4"/>
  <c r="ADR9" i="4"/>
  <c r="ADS9" i="4"/>
  <c r="ADT9" i="4"/>
  <c r="ADU9" i="4"/>
  <c r="ADV9" i="4"/>
  <c r="ADW9" i="4"/>
  <c r="ADX9" i="4"/>
  <c r="ADY9" i="4"/>
  <c r="ADZ9" i="4"/>
  <c r="AEA9" i="4"/>
  <c r="AEB9" i="4"/>
  <c r="AEC9" i="4"/>
  <c r="AED9" i="4"/>
  <c r="AEE9" i="4"/>
  <c r="AEF9" i="4"/>
  <c r="AEG9" i="4"/>
  <c r="AEH9" i="4"/>
  <c r="AEI9" i="4"/>
  <c r="AEJ9" i="4"/>
  <c r="AEK9" i="4"/>
  <c r="AEL9" i="4"/>
  <c r="AEM9" i="4"/>
  <c r="AEN9" i="4"/>
  <c r="AEO9" i="4"/>
  <c r="AEP9" i="4"/>
  <c r="AEQ9" i="4"/>
  <c r="AER9" i="4"/>
  <c r="AES9" i="4"/>
  <c r="AET9" i="4"/>
  <c r="AEU9" i="4"/>
  <c r="AEV9" i="4"/>
  <c r="AEW9" i="4"/>
  <c r="AEX9" i="4"/>
  <c r="AEY9" i="4"/>
  <c r="AEZ9" i="4"/>
  <c r="AFA9" i="4"/>
  <c r="AFB9" i="4"/>
  <c r="AFC9" i="4"/>
  <c r="AFD9" i="4"/>
  <c r="AFE9" i="4"/>
  <c r="AFF9" i="4"/>
  <c r="AFG9" i="4"/>
  <c r="AFH9" i="4"/>
  <c r="AFI9" i="4"/>
  <c r="AFJ9" i="4"/>
  <c r="AFK9" i="4"/>
  <c r="AFL9" i="4"/>
  <c r="AFM9" i="4"/>
  <c r="AFN9" i="4"/>
  <c r="AFO9" i="4"/>
  <c r="AFP9" i="4"/>
  <c r="AFQ9" i="4"/>
  <c r="AFR9" i="4"/>
  <c r="AFS9" i="4"/>
  <c r="AFT9" i="4"/>
  <c r="AFU9" i="4"/>
  <c r="AFV9" i="4"/>
  <c r="AFW9" i="4"/>
  <c r="AFX9" i="4"/>
  <c r="AFY9" i="4"/>
  <c r="AFZ9" i="4"/>
  <c r="AGA9" i="4"/>
  <c r="AGB9" i="4"/>
  <c r="AGC9" i="4"/>
  <c r="AGD9" i="4"/>
  <c r="AGE9" i="4"/>
  <c r="AGF9" i="4"/>
  <c r="AGG9" i="4"/>
  <c r="AGH9" i="4"/>
  <c r="AGI9" i="4"/>
  <c r="AGJ9" i="4"/>
  <c r="AGK9" i="4"/>
  <c r="AGL9" i="4"/>
  <c r="AGM9" i="4"/>
  <c r="AGN9" i="4"/>
  <c r="AGO9" i="4"/>
  <c r="AGP9" i="4"/>
  <c r="AGQ9" i="4"/>
  <c r="AGR9" i="4"/>
  <c r="AGS9" i="4"/>
  <c r="AGT9" i="4"/>
  <c r="AGU9" i="4"/>
  <c r="AGV9" i="4"/>
  <c r="AGW9" i="4"/>
  <c r="AGX9" i="4"/>
  <c r="AGY9" i="4"/>
  <c r="AGZ9" i="4"/>
  <c r="AHA9" i="4"/>
  <c r="AHB9" i="4"/>
  <c r="AHC9" i="4"/>
  <c r="AHD9" i="4"/>
  <c r="AHE9" i="4"/>
  <c r="AHF9" i="4"/>
  <c r="AHG9" i="4"/>
  <c r="AHH9" i="4"/>
  <c r="AHI9" i="4"/>
  <c r="AHJ9" i="4"/>
  <c r="AHK9" i="4"/>
  <c r="AHL9" i="4"/>
  <c r="AHM9" i="4"/>
  <c r="AHN9" i="4"/>
  <c r="AHO9" i="4"/>
  <c r="AHP9" i="4"/>
  <c r="AHQ9" i="4"/>
  <c r="AHR9" i="4"/>
  <c r="AHS9" i="4"/>
  <c r="AHT9" i="4"/>
  <c r="AHU9" i="4"/>
  <c r="AHV9" i="4"/>
  <c r="AHW9" i="4"/>
  <c r="AHX9" i="4"/>
  <c r="AHY9" i="4"/>
  <c r="AHZ9" i="4"/>
  <c r="AIA9" i="4"/>
  <c r="AIB9" i="4"/>
  <c r="AIC9" i="4"/>
  <c r="AID9" i="4"/>
  <c r="AIE9" i="4"/>
  <c r="AIF9" i="4"/>
  <c r="AIG9" i="4"/>
  <c r="AIH9" i="4"/>
  <c r="AII9" i="4"/>
  <c r="AIJ9" i="4"/>
  <c r="AIK9" i="4"/>
  <c r="AIL9" i="4"/>
  <c r="AIM9" i="4"/>
  <c r="AIN9" i="4"/>
  <c r="AIO9" i="4"/>
  <c r="AIP9" i="4"/>
  <c r="AIQ9" i="4"/>
  <c r="AIR9" i="4"/>
  <c r="AIS9" i="4"/>
  <c r="AIT9" i="4"/>
  <c r="AIU9" i="4"/>
  <c r="AIV9" i="4"/>
  <c r="AIW9" i="4"/>
  <c r="AIX9" i="4"/>
  <c r="AIY9" i="4"/>
  <c r="AIZ9" i="4"/>
  <c r="AJA9" i="4"/>
  <c r="AJB9" i="4"/>
  <c r="AJC9" i="4"/>
  <c r="AJD9" i="4"/>
  <c r="AJE9" i="4"/>
  <c r="AJF9" i="4"/>
  <c r="AJG9" i="4"/>
  <c r="AJH9" i="4"/>
  <c r="AJI9" i="4"/>
  <c r="AJJ9" i="4"/>
  <c r="AJK9" i="4"/>
  <c r="AJL9" i="4"/>
  <c r="AJM9" i="4"/>
  <c r="AJN9" i="4"/>
  <c r="AJO9" i="4"/>
  <c r="AJP9" i="4"/>
  <c r="AJQ9" i="4"/>
  <c r="AJR9" i="4"/>
  <c r="AJS9" i="4"/>
  <c r="AJT9" i="4"/>
  <c r="AJU9" i="4"/>
  <c r="AJV9" i="4"/>
  <c r="AJW9" i="4"/>
  <c r="AJX9" i="4"/>
  <c r="AJY9" i="4"/>
  <c r="AJZ9" i="4"/>
  <c r="AKA9" i="4"/>
  <c r="AKB9" i="4"/>
  <c r="AKC9" i="4"/>
  <c r="AKD9" i="4"/>
  <c r="AKE9" i="4"/>
  <c r="AKF9" i="4"/>
  <c r="AKG9" i="4"/>
  <c r="AKH9" i="4"/>
  <c r="AKI9" i="4"/>
  <c r="AKJ9" i="4"/>
  <c r="AKK9" i="4"/>
  <c r="AKL9" i="4"/>
  <c r="AKM9" i="4"/>
  <c r="AKN9" i="4"/>
  <c r="AKO9" i="4"/>
  <c r="AKP9" i="4"/>
  <c r="AKQ9" i="4"/>
  <c r="AKR9" i="4"/>
  <c r="AKS9" i="4"/>
  <c r="AKT9" i="4"/>
  <c r="AKU9" i="4"/>
  <c r="AKV9" i="4"/>
  <c r="AKW9" i="4"/>
  <c r="AKX9" i="4"/>
  <c r="AKY9" i="4"/>
  <c r="AKZ9" i="4"/>
  <c r="ALA9" i="4"/>
  <c r="ALB9" i="4"/>
  <c r="ALC9" i="4"/>
  <c r="ALD9" i="4"/>
  <c r="ALE9" i="4"/>
  <c r="ALF9" i="4"/>
  <c r="ALG9" i="4"/>
  <c r="ALH9" i="4"/>
  <c r="ALI9" i="4"/>
  <c r="ALJ9" i="4"/>
  <c r="ALK9" i="4"/>
  <c r="ALL9" i="4"/>
  <c r="ALM9" i="4"/>
  <c r="ALN9" i="4"/>
  <c r="SI10" i="4"/>
  <c r="SJ10" i="4"/>
  <c r="SK10" i="4"/>
  <c r="SL10" i="4"/>
  <c r="SM10" i="4"/>
  <c r="SN10" i="4"/>
  <c r="SO10" i="4"/>
  <c r="SP10" i="4"/>
  <c r="SQ10" i="4"/>
  <c r="SR10" i="4"/>
  <c r="SS10" i="4"/>
  <c r="ST10" i="4"/>
  <c r="SU10" i="4"/>
  <c r="SV10" i="4"/>
  <c r="SW10" i="4"/>
  <c r="SX10" i="4"/>
  <c r="SY10" i="4"/>
  <c r="SZ10" i="4"/>
  <c r="TA10" i="4"/>
  <c r="TB10" i="4"/>
  <c r="TC10" i="4"/>
  <c r="TD10" i="4"/>
  <c r="TE10" i="4"/>
  <c r="TF10" i="4"/>
  <c r="TG10" i="4"/>
  <c r="TH10" i="4"/>
  <c r="TI10" i="4"/>
  <c r="TJ10" i="4"/>
  <c r="TK10" i="4"/>
  <c r="TL10" i="4"/>
  <c r="TM10" i="4"/>
  <c r="TN10" i="4"/>
  <c r="TO10" i="4"/>
  <c r="TP10" i="4"/>
  <c r="TQ10" i="4"/>
  <c r="TR10" i="4"/>
  <c r="TS10" i="4"/>
  <c r="TT10" i="4"/>
  <c r="TU10" i="4"/>
  <c r="TV10" i="4"/>
  <c r="TW10" i="4"/>
  <c r="TX10" i="4"/>
  <c r="TY10" i="4"/>
  <c r="TZ10" i="4"/>
  <c r="UA10" i="4"/>
  <c r="UB10" i="4"/>
  <c r="UC10" i="4"/>
  <c r="UD10" i="4"/>
  <c r="UE10" i="4"/>
  <c r="UF10" i="4"/>
  <c r="UG10" i="4"/>
  <c r="UH10" i="4"/>
  <c r="UI10" i="4"/>
  <c r="UJ10" i="4"/>
  <c r="UK10" i="4"/>
  <c r="UL10" i="4"/>
  <c r="UM10" i="4"/>
  <c r="UN10" i="4"/>
  <c r="UO10" i="4"/>
  <c r="UP10" i="4"/>
  <c r="UQ10" i="4"/>
  <c r="UR10" i="4"/>
  <c r="US10" i="4"/>
  <c r="UT10" i="4"/>
  <c r="UU10" i="4"/>
  <c r="UV10" i="4"/>
  <c r="UW10" i="4"/>
  <c r="UX10" i="4"/>
  <c r="UY10" i="4"/>
  <c r="UZ10" i="4"/>
  <c r="VA10" i="4"/>
  <c r="VB10" i="4"/>
  <c r="VC10" i="4"/>
  <c r="VD10" i="4"/>
  <c r="VE10" i="4"/>
  <c r="VF10" i="4"/>
  <c r="VG10" i="4"/>
  <c r="VH10" i="4"/>
  <c r="VI10" i="4"/>
  <c r="VJ10" i="4"/>
  <c r="VK10" i="4"/>
  <c r="VL10" i="4"/>
  <c r="VM10" i="4"/>
  <c r="VN10" i="4"/>
  <c r="VO10" i="4"/>
  <c r="VP10" i="4"/>
  <c r="VQ10" i="4"/>
  <c r="VR10" i="4"/>
  <c r="VS10" i="4"/>
  <c r="VT10" i="4"/>
  <c r="VU10" i="4"/>
  <c r="VV10" i="4"/>
  <c r="VW10" i="4"/>
  <c r="VX10" i="4"/>
  <c r="VY10" i="4"/>
  <c r="VZ10" i="4"/>
  <c r="WA10" i="4"/>
  <c r="WB10" i="4"/>
  <c r="WC10" i="4"/>
  <c r="WD10" i="4"/>
  <c r="WE10" i="4"/>
  <c r="WF10" i="4"/>
  <c r="WG10" i="4"/>
  <c r="WH10" i="4"/>
  <c r="WI10" i="4"/>
  <c r="WJ10" i="4"/>
  <c r="WK10" i="4"/>
  <c r="WL10" i="4"/>
  <c r="WM10" i="4"/>
  <c r="WN10" i="4"/>
  <c r="WO10" i="4"/>
  <c r="WP10" i="4"/>
  <c r="WQ10" i="4"/>
  <c r="WR10" i="4"/>
  <c r="WS10" i="4"/>
  <c r="WT10" i="4"/>
  <c r="WU10" i="4"/>
  <c r="WV10" i="4"/>
  <c r="WW10" i="4"/>
  <c r="WX10" i="4"/>
  <c r="WY10" i="4"/>
  <c r="WZ10" i="4"/>
  <c r="XA10" i="4"/>
  <c r="XB10" i="4"/>
  <c r="XC10" i="4"/>
  <c r="XD10" i="4"/>
  <c r="XE10" i="4"/>
  <c r="XF10" i="4"/>
  <c r="XG10" i="4"/>
  <c r="XH10" i="4"/>
  <c r="XI10" i="4"/>
  <c r="XJ10" i="4"/>
  <c r="XK10" i="4"/>
  <c r="XL10" i="4"/>
  <c r="XM10" i="4"/>
  <c r="XN10" i="4"/>
  <c r="XO10" i="4"/>
  <c r="XP10" i="4"/>
  <c r="XQ10" i="4"/>
  <c r="XR10" i="4"/>
  <c r="XS10" i="4"/>
  <c r="XT10" i="4"/>
  <c r="XU10" i="4"/>
  <c r="XV10" i="4"/>
  <c r="XW10" i="4"/>
  <c r="XX10" i="4"/>
  <c r="XY10" i="4"/>
  <c r="XZ10" i="4"/>
  <c r="YA10" i="4"/>
  <c r="YB10" i="4"/>
  <c r="YC10" i="4"/>
  <c r="YD10" i="4"/>
  <c r="YE10" i="4"/>
  <c r="YF10" i="4"/>
  <c r="YG10" i="4"/>
  <c r="YH10" i="4"/>
  <c r="YI10" i="4"/>
  <c r="YJ10" i="4"/>
  <c r="YK10" i="4"/>
  <c r="YL10" i="4"/>
  <c r="YM10" i="4"/>
  <c r="YN10" i="4"/>
  <c r="YO10" i="4"/>
  <c r="YP10" i="4"/>
  <c r="YQ10" i="4"/>
  <c r="YR10" i="4"/>
  <c r="YS10" i="4"/>
  <c r="YT10" i="4"/>
  <c r="YU10" i="4"/>
  <c r="YV10" i="4"/>
  <c r="YW10" i="4"/>
  <c r="YX10" i="4"/>
  <c r="YY10" i="4"/>
  <c r="YZ10" i="4"/>
  <c r="ZA10" i="4"/>
  <c r="ZB10" i="4"/>
  <c r="ZC10" i="4"/>
  <c r="ZD10" i="4"/>
  <c r="ZE10" i="4"/>
  <c r="ZF10" i="4"/>
  <c r="ZG10" i="4"/>
  <c r="ZH10" i="4"/>
  <c r="ZI10" i="4"/>
  <c r="ZJ10" i="4"/>
  <c r="ZK10" i="4"/>
  <c r="ZL10" i="4"/>
  <c r="ZM10" i="4"/>
  <c r="ZN10" i="4"/>
  <c r="ZO10" i="4"/>
  <c r="ZP10" i="4"/>
  <c r="ZQ10" i="4"/>
  <c r="ZR10" i="4"/>
  <c r="ZS10" i="4"/>
  <c r="ZT10" i="4"/>
  <c r="ZU10" i="4"/>
  <c r="ZV10" i="4"/>
  <c r="ZW10" i="4"/>
  <c r="ZX10" i="4"/>
  <c r="ZY10" i="4"/>
  <c r="ZZ10" i="4"/>
  <c r="AAA10" i="4"/>
  <c r="AAB10" i="4"/>
  <c r="AAC10" i="4"/>
  <c r="AAD10" i="4"/>
  <c r="AAE10" i="4"/>
  <c r="AAF10" i="4"/>
  <c r="AAG10" i="4"/>
  <c r="AAH10" i="4"/>
  <c r="AAI10" i="4"/>
  <c r="AAJ10" i="4"/>
  <c r="AAK10" i="4"/>
  <c r="AAL10" i="4"/>
  <c r="AAM10" i="4"/>
  <c r="AAN10" i="4"/>
  <c r="AAO10" i="4"/>
  <c r="AAP10" i="4"/>
  <c r="AAQ10" i="4"/>
  <c r="AAR10" i="4"/>
  <c r="AAS10" i="4"/>
  <c r="AAT10" i="4"/>
  <c r="AAU10" i="4"/>
  <c r="AAV10" i="4"/>
  <c r="AAW10" i="4"/>
  <c r="AAX10" i="4"/>
  <c r="AAY10" i="4"/>
  <c r="AAZ10" i="4"/>
  <c r="ABA10" i="4"/>
  <c r="ABB10" i="4"/>
  <c r="ABC10" i="4"/>
  <c r="ABD10" i="4"/>
  <c r="ABE10" i="4"/>
  <c r="ABF10" i="4"/>
  <c r="ABG10" i="4"/>
  <c r="ABH10" i="4"/>
  <c r="ABI10" i="4"/>
  <c r="ABJ10" i="4"/>
  <c r="ABK10" i="4"/>
  <c r="ABL10" i="4"/>
  <c r="ABM10" i="4"/>
  <c r="ABN10" i="4"/>
  <c r="ABO10" i="4"/>
  <c r="ABP10" i="4"/>
  <c r="ABQ10" i="4"/>
  <c r="ABR10" i="4"/>
  <c r="ABS10" i="4"/>
  <c r="ABT10" i="4"/>
  <c r="ABU10" i="4"/>
  <c r="ABV10" i="4"/>
  <c r="ABW10" i="4"/>
  <c r="ABX10" i="4"/>
  <c r="ABY10" i="4"/>
  <c r="ABZ10" i="4"/>
  <c r="ACA10" i="4"/>
  <c r="ACB10" i="4"/>
  <c r="ACC10" i="4"/>
  <c r="ACD10" i="4"/>
  <c r="ACE10" i="4"/>
  <c r="ACF10" i="4"/>
  <c r="ACG10" i="4"/>
  <c r="ACH10" i="4"/>
  <c r="ACI10" i="4"/>
  <c r="ACJ10" i="4"/>
  <c r="ACK10" i="4"/>
  <c r="ACL10" i="4"/>
  <c r="ACM10" i="4"/>
  <c r="ACN10" i="4"/>
  <c r="ACO10" i="4"/>
  <c r="ACP10" i="4"/>
  <c r="ACQ10" i="4"/>
  <c r="ACR10" i="4"/>
  <c r="ACS10" i="4"/>
  <c r="ACT10" i="4"/>
  <c r="ACU10" i="4"/>
  <c r="ACV10" i="4"/>
  <c r="ACW10" i="4"/>
  <c r="ACX10" i="4"/>
  <c r="ACY10" i="4"/>
  <c r="ACZ10" i="4"/>
  <c r="ADA10" i="4"/>
  <c r="ADB10" i="4"/>
  <c r="ADC10" i="4"/>
  <c r="ADD10" i="4"/>
  <c r="ADE10" i="4"/>
  <c r="ADF10" i="4"/>
  <c r="ADG10" i="4"/>
  <c r="ADH10" i="4"/>
  <c r="ADI10" i="4"/>
  <c r="ADJ10" i="4"/>
  <c r="ADK10" i="4"/>
  <c r="ADL10" i="4"/>
  <c r="ADM10" i="4"/>
  <c r="ADN10" i="4"/>
  <c r="ADO10" i="4"/>
  <c r="ADP10" i="4"/>
  <c r="ADQ10" i="4"/>
  <c r="ADR10" i="4"/>
  <c r="ADS10" i="4"/>
  <c r="ADT10" i="4"/>
  <c r="ADU10" i="4"/>
  <c r="ADV10" i="4"/>
  <c r="ADW10" i="4"/>
  <c r="ADX10" i="4"/>
  <c r="ADY10" i="4"/>
  <c r="ADZ10" i="4"/>
  <c r="AEA10" i="4"/>
  <c r="AEB10" i="4"/>
  <c r="AEC10" i="4"/>
  <c r="AED10" i="4"/>
  <c r="AEE10" i="4"/>
  <c r="AEF10" i="4"/>
  <c r="AEG10" i="4"/>
  <c r="AEH10" i="4"/>
  <c r="AEI10" i="4"/>
  <c r="AEJ10" i="4"/>
  <c r="AEK10" i="4"/>
  <c r="AEL10" i="4"/>
  <c r="AEM10" i="4"/>
  <c r="AEN10" i="4"/>
  <c r="AEO10" i="4"/>
  <c r="AEP10" i="4"/>
  <c r="AEQ10" i="4"/>
  <c r="AER10" i="4"/>
  <c r="AES10" i="4"/>
  <c r="AET10" i="4"/>
  <c r="AEU10" i="4"/>
  <c r="AEV10" i="4"/>
  <c r="AEW10" i="4"/>
  <c r="AEX10" i="4"/>
  <c r="AEY10" i="4"/>
  <c r="AEZ10" i="4"/>
  <c r="AFA10" i="4"/>
  <c r="AFB10" i="4"/>
  <c r="AFC10" i="4"/>
  <c r="AFD10" i="4"/>
  <c r="AFE10" i="4"/>
  <c r="AFF10" i="4"/>
  <c r="AFG10" i="4"/>
  <c r="AFH10" i="4"/>
  <c r="AFI10" i="4"/>
  <c r="AFJ10" i="4"/>
  <c r="AFK10" i="4"/>
  <c r="AFL10" i="4"/>
  <c r="AFM10" i="4"/>
  <c r="AFN10" i="4"/>
  <c r="AFO10" i="4"/>
  <c r="AFP10" i="4"/>
  <c r="AFQ10" i="4"/>
  <c r="AFR10" i="4"/>
  <c r="AFS10" i="4"/>
  <c r="AFT10" i="4"/>
  <c r="AFU10" i="4"/>
  <c r="AFV10" i="4"/>
  <c r="AFW10" i="4"/>
  <c r="AFX10" i="4"/>
  <c r="AFY10" i="4"/>
  <c r="AFZ10" i="4"/>
  <c r="AGA10" i="4"/>
  <c r="AGB10" i="4"/>
  <c r="AGC10" i="4"/>
  <c r="AGD10" i="4"/>
  <c r="AGE10" i="4"/>
  <c r="AGF10" i="4"/>
  <c r="AGG10" i="4"/>
  <c r="AGH10" i="4"/>
  <c r="AGI10" i="4"/>
  <c r="AGJ10" i="4"/>
  <c r="AGK10" i="4"/>
  <c r="AGL10" i="4"/>
  <c r="AGM10" i="4"/>
  <c r="AGN10" i="4"/>
  <c r="AGO10" i="4"/>
  <c r="AGP10" i="4"/>
  <c r="AGQ10" i="4"/>
  <c r="AGR10" i="4"/>
  <c r="AGS10" i="4"/>
  <c r="AGT10" i="4"/>
  <c r="AGU10" i="4"/>
  <c r="AGV10" i="4"/>
  <c r="AGW10" i="4"/>
  <c r="AGX10" i="4"/>
  <c r="AGY10" i="4"/>
  <c r="AGZ10" i="4"/>
  <c r="AHA10" i="4"/>
  <c r="AHB10" i="4"/>
  <c r="AHC10" i="4"/>
  <c r="AHD10" i="4"/>
  <c r="AHE10" i="4"/>
  <c r="AHF10" i="4"/>
  <c r="AHG10" i="4"/>
  <c r="AHH10" i="4"/>
  <c r="AHI10" i="4"/>
  <c r="AHJ10" i="4"/>
  <c r="AHK10" i="4"/>
  <c r="AHL10" i="4"/>
  <c r="AHM10" i="4"/>
  <c r="AHN10" i="4"/>
  <c r="AHO10" i="4"/>
  <c r="AHP10" i="4"/>
  <c r="AHQ10" i="4"/>
  <c r="AHR10" i="4"/>
  <c r="AHS10" i="4"/>
  <c r="AHT10" i="4"/>
  <c r="AHU10" i="4"/>
  <c r="AHV10" i="4"/>
  <c r="AHW10" i="4"/>
  <c r="AHX10" i="4"/>
  <c r="AHY10" i="4"/>
  <c r="AHZ10" i="4"/>
  <c r="AIA10" i="4"/>
  <c r="AIB10" i="4"/>
  <c r="AIC10" i="4"/>
  <c r="AID10" i="4"/>
  <c r="AIE10" i="4"/>
  <c r="AIF10" i="4"/>
  <c r="AIG10" i="4"/>
  <c r="AIH10" i="4"/>
  <c r="AII10" i="4"/>
  <c r="AIJ10" i="4"/>
  <c r="AIK10" i="4"/>
  <c r="AIL10" i="4"/>
  <c r="AIM10" i="4"/>
  <c r="AIN10" i="4"/>
  <c r="AIO10" i="4"/>
  <c r="AIP10" i="4"/>
  <c r="AIQ10" i="4"/>
  <c r="AIR10" i="4"/>
  <c r="AIS10" i="4"/>
  <c r="AIT10" i="4"/>
  <c r="AIU10" i="4"/>
  <c r="AIV10" i="4"/>
  <c r="AIW10" i="4"/>
  <c r="AIX10" i="4"/>
  <c r="AIY10" i="4"/>
  <c r="AIZ10" i="4"/>
  <c r="AJA10" i="4"/>
  <c r="AJB10" i="4"/>
  <c r="AJC10" i="4"/>
  <c r="AJD10" i="4"/>
  <c r="AJE10" i="4"/>
  <c r="AJF10" i="4"/>
  <c r="AJG10" i="4"/>
  <c r="AJH10" i="4"/>
  <c r="AJI10" i="4"/>
  <c r="AJJ10" i="4"/>
  <c r="AJK10" i="4"/>
  <c r="AJL10" i="4"/>
  <c r="AJM10" i="4"/>
  <c r="AJN10" i="4"/>
  <c r="AJO10" i="4"/>
  <c r="AJP10" i="4"/>
  <c r="AJQ10" i="4"/>
  <c r="AJR10" i="4"/>
  <c r="AJS10" i="4"/>
  <c r="AJT10" i="4"/>
  <c r="AJU10" i="4"/>
  <c r="AJV10" i="4"/>
  <c r="AJW10" i="4"/>
  <c r="AJX10" i="4"/>
  <c r="AJY10" i="4"/>
  <c r="AJZ10" i="4"/>
  <c r="AKA10" i="4"/>
  <c r="AKB10" i="4"/>
  <c r="AKC10" i="4"/>
  <c r="AKD10" i="4"/>
  <c r="AKE10" i="4"/>
  <c r="AKF10" i="4"/>
  <c r="AKG10" i="4"/>
  <c r="AKH10" i="4"/>
  <c r="AKI10" i="4"/>
  <c r="AKJ10" i="4"/>
  <c r="AKK10" i="4"/>
  <c r="AKL10" i="4"/>
  <c r="AKM10" i="4"/>
  <c r="AKN10" i="4"/>
  <c r="AKO10" i="4"/>
  <c r="AKP10" i="4"/>
  <c r="AKQ10" i="4"/>
  <c r="AKR10" i="4"/>
  <c r="AKS10" i="4"/>
  <c r="AKT10" i="4"/>
  <c r="AKU10" i="4"/>
  <c r="AKV10" i="4"/>
  <c r="AKW10" i="4"/>
  <c r="AKX10" i="4"/>
  <c r="AKY10" i="4"/>
  <c r="AKZ10" i="4"/>
  <c r="ALA10" i="4"/>
  <c r="ALB10" i="4"/>
  <c r="ALC10" i="4"/>
  <c r="ALD10" i="4"/>
  <c r="ALE10" i="4"/>
  <c r="ALF10" i="4"/>
  <c r="ALG10" i="4"/>
  <c r="ALH10" i="4"/>
  <c r="ALI10" i="4"/>
  <c r="ALJ10" i="4"/>
  <c r="ALK10" i="4"/>
  <c r="ALL10" i="4"/>
  <c r="ALM10" i="4"/>
  <c r="ALN10" i="4"/>
  <c r="SI11" i="4"/>
  <c r="SJ11" i="4"/>
  <c r="SK11" i="4"/>
  <c r="SL11" i="4"/>
  <c r="SM11" i="4"/>
  <c r="SN11" i="4"/>
  <c r="SO11" i="4"/>
  <c r="SP11" i="4"/>
  <c r="SQ11" i="4"/>
  <c r="SR11" i="4"/>
  <c r="SS11" i="4"/>
  <c r="ST11" i="4"/>
  <c r="SU11" i="4"/>
  <c r="SV11" i="4"/>
  <c r="SW11" i="4"/>
  <c r="SX11" i="4"/>
  <c r="SY11" i="4"/>
  <c r="SZ11" i="4"/>
  <c r="TA11" i="4"/>
  <c r="TB11" i="4"/>
  <c r="TC11" i="4"/>
  <c r="TD11" i="4"/>
  <c r="TE11" i="4"/>
  <c r="TF11" i="4"/>
  <c r="TG11" i="4"/>
  <c r="TH11" i="4"/>
  <c r="TI11" i="4"/>
  <c r="TJ11" i="4"/>
  <c r="TK11" i="4"/>
  <c r="TL11" i="4"/>
  <c r="TM11" i="4"/>
  <c r="TN11" i="4"/>
  <c r="TO11" i="4"/>
  <c r="TP11" i="4"/>
  <c r="TQ11" i="4"/>
  <c r="TR11" i="4"/>
  <c r="TS11" i="4"/>
  <c r="TT11" i="4"/>
  <c r="TU11" i="4"/>
  <c r="TV11" i="4"/>
  <c r="TW11" i="4"/>
  <c r="TX11" i="4"/>
  <c r="TY11" i="4"/>
  <c r="TZ11" i="4"/>
  <c r="UA11" i="4"/>
  <c r="UB11" i="4"/>
  <c r="UC11" i="4"/>
  <c r="UD11" i="4"/>
  <c r="UE11" i="4"/>
  <c r="UF11" i="4"/>
  <c r="UG11" i="4"/>
  <c r="UH11" i="4"/>
  <c r="UI11" i="4"/>
  <c r="UJ11" i="4"/>
  <c r="UK11" i="4"/>
  <c r="UL11" i="4"/>
  <c r="UM11" i="4"/>
  <c r="UN11" i="4"/>
  <c r="UO11" i="4"/>
  <c r="UP11" i="4"/>
  <c r="UQ11" i="4"/>
  <c r="UR11" i="4"/>
  <c r="US11" i="4"/>
  <c r="UT11" i="4"/>
  <c r="UU11" i="4"/>
  <c r="UV11" i="4"/>
  <c r="UW11" i="4"/>
  <c r="UX11" i="4"/>
  <c r="UY11" i="4"/>
  <c r="UZ11" i="4"/>
  <c r="VA11" i="4"/>
  <c r="VB11" i="4"/>
  <c r="VC11" i="4"/>
  <c r="VD11" i="4"/>
  <c r="VE11" i="4"/>
  <c r="VF11" i="4"/>
  <c r="VG11" i="4"/>
  <c r="VH11" i="4"/>
  <c r="VI11" i="4"/>
  <c r="VJ11" i="4"/>
  <c r="VK11" i="4"/>
  <c r="VL11" i="4"/>
  <c r="VM11" i="4"/>
  <c r="VN11" i="4"/>
  <c r="VO11" i="4"/>
  <c r="VP11" i="4"/>
  <c r="VQ11" i="4"/>
  <c r="VR11" i="4"/>
  <c r="VS11" i="4"/>
  <c r="VT11" i="4"/>
  <c r="VU11" i="4"/>
  <c r="VV11" i="4"/>
  <c r="VW11" i="4"/>
  <c r="VX11" i="4"/>
  <c r="VY11" i="4"/>
  <c r="VZ11" i="4"/>
  <c r="WA11" i="4"/>
  <c r="WB11" i="4"/>
  <c r="WC11" i="4"/>
  <c r="WD11" i="4"/>
  <c r="WE11" i="4"/>
  <c r="WF11" i="4"/>
  <c r="WG11" i="4"/>
  <c r="WH11" i="4"/>
  <c r="WI11" i="4"/>
  <c r="WJ11" i="4"/>
  <c r="WK11" i="4"/>
  <c r="WL11" i="4"/>
  <c r="WM11" i="4"/>
  <c r="WN11" i="4"/>
  <c r="WO11" i="4"/>
  <c r="WP11" i="4"/>
  <c r="WQ11" i="4"/>
  <c r="WR11" i="4"/>
  <c r="WS11" i="4"/>
  <c r="WT11" i="4"/>
  <c r="WU11" i="4"/>
  <c r="WV11" i="4"/>
  <c r="WW11" i="4"/>
  <c r="WX11" i="4"/>
  <c r="WY11" i="4"/>
  <c r="WZ11" i="4"/>
  <c r="XA11" i="4"/>
  <c r="XB11" i="4"/>
  <c r="XC11" i="4"/>
  <c r="XD11" i="4"/>
  <c r="XE11" i="4"/>
  <c r="XF11" i="4"/>
  <c r="XG11" i="4"/>
  <c r="XH11" i="4"/>
  <c r="XI11" i="4"/>
  <c r="XJ11" i="4"/>
  <c r="XK11" i="4"/>
  <c r="XL11" i="4"/>
  <c r="XM11" i="4"/>
  <c r="XN11" i="4"/>
  <c r="XO11" i="4"/>
  <c r="XP11" i="4"/>
  <c r="XQ11" i="4"/>
  <c r="XR11" i="4"/>
  <c r="XS11" i="4"/>
  <c r="XT11" i="4"/>
  <c r="XU11" i="4"/>
  <c r="XV11" i="4"/>
  <c r="XW11" i="4"/>
  <c r="XX11" i="4"/>
  <c r="XY11" i="4"/>
  <c r="XZ11" i="4"/>
  <c r="YA11" i="4"/>
  <c r="YB11" i="4"/>
  <c r="YC11" i="4"/>
  <c r="YD11" i="4"/>
  <c r="YE11" i="4"/>
  <c r="YF11" i="4"/>
  <c r="YG11" i="4"/>
  <c r="YH11" i="4"/>
  <c r="YI11" i="4"/>
  <c r="YJ11" i="4"/>
  <c r="YK11" i="4"/>
  <c r="YL11" i="4"/>
  <c r="YM11" i="4"/>
  <c r="YN11" i="4"/>
  <c r="YO11" i="4"/>
  <c r="YP11" i="4"/>
  <c r="YQ11" i="4"/>
  <c r="YR11" i="4"/>
  <c r="YS11" i="4"/>
  <c r="YT11" i="4"/>
  <c r="YU11" i="4"/>
  <c r="YV11" i="4"/>
  <c r="YW11" i="4"/>
  <c r="YX11" i="4"/>
  <c r="YY11" i="4"/>
  <c r="YZ11" i="4"/>
  <c r="ZA11" i="4"/>
  <c r="ZB11" i="4"/>
  <c r="ZC11" i="4"/>
  <c r="ZD11" i="4"/>
  <c r="ZE11" i="4"/>
  <c r="ZF11" i="4"/>
  <c r="ZG11" i="4"/>
  <c r="ZH11" i="4"/>
  <c r="ZI11" i="4"/>
  <c r="ZJ11" i="4"/>
  <c r="ZK11" i="4"/>
  <c r="ZL11" i="4"/>
  <c r="ZM11" i="4"/>
  <c r="ZN11" i="4"/>
  <c r="ZO11" i="4"/>
  <c r="ZP11" i="4"/>
  <c r="ZQ11" i="4"/>
  <c r="ZR11" i="4"/>
  <c r="ZS11" i="4"/>
  <c r="ZT11" i="4"/>
  <c r="ZU11" i="4"/>
  <c r="ZV11" i="4"/>
  <c r="ZW11" i="4"/>
  <c r="ZX11" i="4"/>
  <c r="ZY11" i="4"/>
  <c r="ZZ11" i="4"/>
  <c r="AAA11" i="4"/>
  <c r="AAB11" i="4"/>
  <c r="AAC11" i="4"/>
  <c r="AAD11" i="4"/>
  <c r="AAE11" i="4"/>
  <c r="AAF11" i="4"/>
  <c r="AAG11" i="4"/>
  <c r="AAH11" i="4"/>
  <c r="AAI11" i="4"/>
  <c r="AAJ11" i="4"/>
  <c r="AAK11" i="4"/>
  <c r="AAL11" i="4"/>
  <c r="AAM11" i="4"/>
  <c r="AAN11" i="4"/>
  <c r="AAO11" i="4"/>
  <c r="AAP11" i="4"/>
  <c r="AAQ11" i="4"/>
  <c r="AAR11" i="4"/>
  <c r="AAS11" i="4"/>
  <c r="AAT11" i="4"/>
  <c r="AAU11" i="4"/>
  <c r="AAV11" i="4"/>
  <c r="AAW11" i="4"/>
  <c r="AAX11" i="4"/>
  <c r="AAY11" i="4"/>
  <c r="AAZ11" i="4"/>
  <c r="ABA11" i="4"/>
  <c r="ABB11" i="4"/>
  <c r="ABC11" i="4"/>
  <c r="ABD11" i="4"/>
  <c r="ABE11" i="4"/>
  <c r="ABF11" i="4"/>
  <c r="ABG11" i="4"/>
  <c r="ABH11" i="4"/>
  <c r="ABI11" i="4"/>
  <c r="ABJ11" i="4"/>
  <c r="ABK11" i="4"/>
  <c r="ABL11" i="4"/>
  <c r="ABM11" i="4"/>
  <c r="ABN11" i="4"/>
  <c r="ABO11" i="4"/>
  <c r="ABP11" i="4"/>
  <c r="ABQ11" i="4"/>
  <c r="ABR11" i="4"/>
  <c r="ABS11" i="4"/>
  <c r="ABT11" i="4"/>
  <c r="ABU11" i="4"/>
  <c r="ABV11" i="4"/>
  <c r="ABW11" i="4"/>
  <c r="ABX11" i="4"/>
  <c r="ABY11" i="4"/>
  <c r="ABZ11" i="4"/>
  <c r="ACA11" i="4"/>
  <c r="ACB11" i="4"/>
  <c r="ACC11" i="4"/>
  <c r="ACD11" i="4"/>
  <c r="ACE11" i="4"/>
  <c r="ACF11" i="4"/>
  <c r="ACG11" i="4"/>
  <c r="ACH11" i="4"/>
  <c r="ACI11" i="4"/>
  <c r="ACJ11" i="4"/>
  <c r="ACK11" i="4"/>
  <c r="ACL11" i="4"/>
  <c r="ACM11" i="4"/>
  <c r="ACN11" i="4"/>
  <c r="ACO11" i="4"/>
  <c r="ACP11" i="4"/>
  <c r="ACQ11" i="4"/>
  <c r="ACR11" i="4"/>
  <c r="ACS11" i="4"/>
  <c r="ACT11" i="4"/>
  <c r="ACU11" i="4"/>
  <c r="ACV11" i="4"/>
  <c r="ACW11" i="4"/>
  <c r="ACX11" i="4"/>
  <c r="ACY11" i="4"/>
  <c r="ACZ11" i="4"/>
  <c r="ADA11" i="4"/>
  <c r="ADB11" i="4"/>
  <c r="ADC11" i="4"/>
  <c r="ADD11" i="4"/>
  <c r="ADE11" i="4"/>
  <c r="ADF11" i="4"/>
  <c r="ADG11" i="4"/>
  <c r="ADH11" i="4"/>
  <c r="ADI11" i="4"/>
  <c r="ADJ11" i="4"/>
  <c r="ADK11" i="4"/>
  <c r="ADL11" i="4"/>
  <c r="ADM11" i="4"/>
  <c r="ADN11" i="4"/>
  <c r="ADO11" i="4"/>
  <c r="ADP11" i="4"/>
  <c r="ADQ11" i="4"/>
  <c r="ADR11" i="4"/>
  <c r="ADS11" i="4"/>
  <c r="ADT11" i="4"/>
  <c r="ADU11" i="4"/>
  <c r="ADV11" i="4"/>
  <c r="ADW11" i="4"/>
  <c r="ADX11" i="4"/>
  <c r="ADY11" i="4"/>
  <c r="ADZ11" i="4"/>
  <c r="AEA11" i="4"/>
  <c r="AEB11" i="4"/>
  <c r="AEC11" i="4"/>
  <c r="AED11" i="4"/>
  <c r="AEE11" i="4"/>
  <c r="AEF11" i="4"/>
  <c r="AEG11" i="4"/>
  <c r="AEH11" i="4"/>
  <c r="AEI11" i="4"/>
  <c r="AEJ11" i="4"/>
  <c r="AEK11" i="4"/>
  <c r="AEL11" i="4"/>
  <c r="AEM11" i="4"/>
  <c r="AEN11" i="4"/>
  <c r="AEO11" i="4"/>
  <c r="AEP11" i="4"/>
  <c r="AEQ11" i="4"/>
  <c r="AER11" i="4"/>
  <c r="AES11" i="4"/>
  <c r="AET11" i="4"/>
  <c r="AEU11" i="4"/>
  <c r="AEV11" i="4"/>
  <c r="AEW11" i="4"/>
  <c r="AEX11" i="4"/>
  <c r="AEY11" i="4"/>
  <c r="AEZ11" i="4"/>
  <c r="AFA11" i="4"/>
  <c r="AFB11" i="4"/>
  <c r="AFC11" i="4"/>
  <c r="AFD11" i="4"/>
  <c r="AFE11" i="4"/>
  <c r="AFF11" i="4"/>
  <c r="AFG11" i="4"/>
  <c r="AFH11" i="4"/>
  <c r="AFI11" i="4"/>
  <c r="AFJ11" i="4"/>
  <c r="AFK11" i="4"/>
  <c r="AFL11" i="4"/>
  <c r="AFM11" i="4"/>
  <c r="AFN11" i="4"/>
  <c r="AFO11" i="4"/>
  <c r="AFP11" i="4"/>
  <c r="AFQ11" i="4"/>
  <c r="AFR11" i="4"/>
  <c r="AFS11" i="4"/>
  <c r="AFT11" i="4"/>
  <c r="AFU11" i="4"/>
  <c r="AFV11" i="4"/>
  <c r="AFW11" i="4"/>
  <c r="AFX11" i="4"/>
  <c r="AFY11" i="4"/>
  <c r="AFZ11" i="4"/>
  <c r="AGA11" i="4"/>
  <c r="AGB11" i="4"/>
  <c r="AGC11" i="4"/>
  <c r="AGD11" i="4"/>
  <c r="AGE11" i="4"/>
  <c r="AGF11" i="4"/>
  <c r="AGG11" i="4"/>
  <c r="AGH11" i="4"/>
  <c r="AGI11" i="4"/>
  <c r="AGJ11" i="4"/>
  <c r="AGK11" i="4"/>
  <c r="AGL11" i="4"/>
  <c r="AGM11" i="4"/>
  <c r="AGN11" i="4"/>
  <c r="AGO11" i="4"/>
  <c r="AGP11" i="4"/>
  <c r="AGQ11" i="4"/>
  <c r="AGR11" i="4"/>
  <c r="AGS11" i="4"/>
  <c r="AGT11" i="4"/>
  <c r="AGU11" i="4"/>
  <c r="AGV11" i="4"/>
  <c r="AGW11" i="4"/>
  <c r="AGX11" i="4"/>
  <c r="AGY11" i="4"/>
  <c r="AGZ11" i="4"/>
  <c r="AHA11" i="4"/>
  <c r="AHB11" i="4"/>
  <c r="AHC11" i="4"/>
  <c r="AHD11" i="4"/>
  <c r="AHE11" i="4"/>
  <c r="AHF11" i="4"/>
  <c r="AHG11" i="4"/>
  <c r="AHH11" i="4"/>
  <c r="AHI11" i="4"/>
  <c r="AHJ11" i="4"/>
  <c r="AHK11" i="4"/>
  <c r="AHL11" i="4"/>
  <c r="AHM11" i="4"/>
  <c r="AHN11" i="4"/>
  <c r="AHO11" i="4"/>
  <c r="AHP11" i="4"/>
  <c r="AHQ11" i="4"/>
  <c r="AHR11" i="4"/>
  <c r="AHS11" i="4"/>
  <c r="AHT11" i="4"/>
  <c r="AHU11" i="4"/>
  <c r="AHV11" i="4"/>
  <c r="AHW11" i="4"/>
  <c r="AHX11" i="4"/>
  <c r="AHY11" i="4"/>
  <c r="AHZ11" i="4"/>
  <c r="AIA11" i="4"/>
  <c r="AIB11" i="4"/>
  <c r="AIC11" i="4"/>
  <c r="AID11" i="4"/>
  <c r="AIE11" i="4"/>
  <c r="AIF11" i="4"/>
  <c r="AIG11" i="4"/>
  <c r="AIH11" i="4"/>
  <c r="AII11" i="4"/>
  <c r="AIJ11" i="4"/>
  <c r="AIK11" i="4"/>
  <c r="AIL11" i="4"/>
  <c r="AIM11" i="4"/>
  <c r="AIN11" i="4"/>
  <c r="AIO11" i="4"/>
  <c r="AIP11" i="4"/>
  <c r="AIQ11" i="4"/>
  <c r="AIR11" i="4"/>
  <c r="AIS11" i="4"/>
  <c r="AIT11" i="4"/>
  <c r="AIU11" i="4"/>
  <c r="AIV11" i="4"/>
  <c r="AIW11" i="4"/>
  <c r="AIX11" i="4"/>
  <c r="AIY11" i="4"/>
  <c r="AIZ11" i="4"/>
  <c r="AJA11" i="4"/>
  <c r="AJB11" i="4"/>
  <c r="AJC11" i="4"/>
  <c r="AJD11" i="4"/>
  <c r="AJE11" i="4"/>
  <c r="AJF11" i="4"/>
  <c r="AJG11" i="4"/>
  <c r="AJH11" i="4"/>
  <c r="AJI11" i="4"/>
  <c r="AJJ11" i="4"/>
  <c r="AJK11" i="4"/>
  <c r="AJL11" i="4"/>
  <c r="AJM11" i="4"/>
  <c r="AJN11" i="4"/>
  <c r="AJO11" i="4"/>
  <c r="AJP11" i="4"/>
  <c r="AJQ11" i="4"/>
  <c r="AJR11" i="4"/>
  <c r="AJS11" i="4"/>
  <c r="AJT11" i="4"/>
  <c r="AJU11" i="4"/>
  <c r="AJV11" i="4"/>
  <c r="AJW11" i="4"/>
  <c r="AJX11" i="4"/>
  <c r="AJY11" i="4"/>
  <c r="AJZ11" i="4"/>
  <c r="AKA11" i="4"/>
  <c r="AKB11" i="4"/>
  <c r="AKC11" i="4"/>
  <c r="AKD11" i="4"/>
  <c r="AKE11" i="4"/>
  <c r="AKF11" i="4"/>
  <c r="AKG11" i="4"/>
  <c r="AKH11" i="4"/>
  <c r="AKI11" i="4"/>
  <c r="AKJ11" i="4"/>
  <c r="AKK11" i="4"/>
  <c r="AKL11" i="4"/>
  <c r="AKM11" i="4"/>
  <c r="AKN11" i="4"/>
  <c r="AKO11" i="4"/>
  <c r="AKP11" i="4"/>
  <c r="AKQ11" i="4"/>
  <c r="AKR11" i="4"/>
  <c r="AKS11" i="4"/>
  <c r="AKT11" i="4"/>
  <c r="AKU11" i="4"/>
  <c r="AKV11" i="4"/>
  <c r="AKW11" i="4"/>
  <c r="AKX11" i="4"/>
  <c r="AKY11" i="4"/>
  <c r="AKZ11" i="4"/>
  <c r="ALA11" i="4"/>
  <c r="ALB11" i="4"/>
  <c r="ALC11" i="4"/>
  <c r="ALD11" i="4"/>
  <c r="ALE11" i="4"/>
  <c r="ALF11" i="4"/>
  <c r="ALG11" i="4"/>
  <c r="ALH11" i="4"/>
  <c r="ALI11" i="4"/>
  <c r="ALJ11" i="4"/>
  <c r="ALK11" i="4"/>
  <c r="ALL11" i="4"/>
  <c r="ALM11" i="4"/>
  <c r="ALN11" i="4"/>
  <c r="SI12" i="4"/>
  <c r="SJ12" i="4"/>
  <c r="SK12" i="4"/>
  <c r="SL12" i="4"/>
  <c r="SM12" i="4"/>
  <c r="SN12" i="4"/>
  <c r="SO12" i="4"/>
  <c r="SP12" i="4"/>
  <c r="SQ12" i="4"/>
  <c r="SR12" i="4"/>
  <c r="SS12" i="4"/>
  <c r="ST12" i="4"/>
  <c r="SU12" i="4"/>
  <c r="SV12" i="4"/>
  <c r="SW12" i="4"/>
  <c r="SX12" i="4"/>
  <c r="SY12" i="4"/>
  <c r="SZ12" i="4"/>
  <c r="TA12" i="4"/>
  <c r="TB12" i="4"/>
  <c r="TC12" i="4"/>
  <c r="TD12" i="4"/>
  <c r="TE12" i="4"/>
  <c r="TF12" i="4"/>
  <c r="TG12" i="4"/>
  <c r="TH12" i="4"/>
  <c r="TI12" i="4"/>
  <c r="TJ12" i="4"/>
  <c r="TK12" i="4"/>
  <c r="TL12" i="4"/>
  <c r="TM12" i="4"/>
  <c r="TN12" i="4"/>
  <c r="TO12" i="4"/>
  <c r="TP12" i="4"/>
  <c r="TQ12" i="4"/>
  <c r="TR12" i="4"/>
  <c r="TS12" i="4"/>
  <c r="TT12" i="4"/>
  <c r="TU12" i="4"/>
  <c r="TV12" i="4"/>
  <c r="TW12" i="4"/>
  <c r="TX12" i="4"/>
  <c r="TY12" i="4"/>
  <c r="TZ12" i="4"/>
  <c r="UA12" i="4"/>
  <c r="UB12" i="4"/>
  <c r="UC12" i="4"/>
  <c r="UD12" i="4"/>
  <c r="UE12" i="4"/>
  <c r="UF12" i="4"/>
  <c r="UG12" i="4"/>
  <c r="UH12" i="4"/>
  <c r="UI12" i="4"/>
  <c r="UJ12" i="4"/>
  <c r="UK12" i="4"/>
  <c r="UL12" i="4"/>
  <c r="UM12" i="4"/>
  <c r="UN12" i="4"/>
  <c r="UO12" i="4"/>
  <c r="UP12" i="4"/>
  <c r="UQ12" i="4"/>
  <c r="UR12" i="4"/>
  <c r="US12" i="4"/>
  <c r="UT12" i="4"/>
  <c r="UU12" i="4"/>
  <c r="UV12" i="4"/>
  <c r="UW12" i="4"/>
  <c r="UX12" i="4"/>
  <c r="UY12" i="4"/>
  <c r="UZ12" i="4"/>
  <c r="VA12" i="4"/>
  <c r="VB12" i="4"/>
  <c r="VC12" i="4"/>
  <c r="VD12" i="4"/>
  <c r="VE12" i="4"/>
  <c r="VF12" i="4"/>
  <c r="VG12" i="4"/>
  <c r="VH12" i="4"/>
  <c r="VI12" i="4"/>
  <c r="VJ12" i="4"/>
  <c r="VK12" i="4"/>
  <c r="VL12" i="4"/>
  <c r="VM12" i="4"/>
  <c r="VN12" i="4"/>
  <c r="VO12" i="4"/>
  <c r="VP12" i="4"/>
  <c r="VQ12" i="4"/>
  <c r="VR12" i="4"/>
  <c r="VS12" i="4"/>
  <c r="VT12" i="4"/>
  <c r="VU12" i="4"/>
  <c r="VV12" i="4"/>
  <c r="VW12" i="4"/>
  <c r="VX12" i="4"/>
  <c r="VY12" i="4"/>
  <c r="VZ12" i="4"/>
  <c r="WA12" i="4"/>
  <c r="WB12" i="4"/>
  <c r="WC12" i="4"/>
  <c r="WD12" i="4"/>
  <c r="WE12" i="4"/>
  <c r="WF12" i="4"/>
  <c r="WG12" i="4"/>
  <c r="WH12" i="4"/>
  <c r="WI12" i="4"/>
  <c r="WJ12" i="4"/>
  <c r="WK12" i="4"/>
  <c r="WL12" i="4"/>
  <c r="WM12" i="4"/>
  <c r="WN12" i="4"/>
  <c r="WO12" i="4"/>
  <c r="WP12" i="4"/>
  <c r="WQ12" i="4"/>
  <c r="WR12" i="4"/>
  <c r="WS12" i="4"/>
  <c r="WT12" i="4"/>
  <c r="WU12" i="4"/>
  <c r="WV12" i="4"/>
  <c r="WW12" i="4"/>
  <c r="WX12" i="4"/>
  <c r="WY12" i="4"/>
  <c r="WZ12" i="4"/>
  <c r="XA12" i="4"/>
  <c r="XB12" i="4"/>
  <c r="XC12" i="4"/>
  <c r="XD12" i="4"/>
  <c r="XE12" i="4"/>
  <c r="XF12" i="4"/>
  <c r="XG12" i="4"/>
  <c r="XH12" i="4"/>
  <c r="XI12" i="4"/>
  <c r="XJ12" i="4"/>
  <c r="XK12" i="4"/>
  <c r="XL12" i="4"/>
  <c r="XM12" i="4"/>
  <c r="XN12" i="4"/>
  <c r="XO12" i="4"/>
  <c r="XP12" i="4"/>
  <c r="XQ12" i="4"/>
  <c r="XR12" i="4"/>
  <c r="XS12" i="4"/>
  <c r="XT12" i="4"/>
  <c r="XU12" i="4"/>
  <c r="XV12" i="4"/>
  <c r="XW12" i="4"/>
  <c r="XX12" i="4"/>
  <c r="XY12" i="4"/>
  <c r="XZ12" i="4"/>
  <c r="YA12" i="4"/>
  <c r="YB12" i="4"/>
  <c r="YC12" i="4"/>
  <c r="YD12" i="4"/>
  <c r="YE12" i="4"/>
  <c r="YF12" i="4"/>
  <c r="YG12" i="4"/>
  <c r="YH12" i="4"/>
  <c r="YI12" i="4"/>
  <c r="YJ12" i="4"/>
  <c r="YK12" i="4"/>
  <c r="YL12" i="4"/>
  <c r="YM12" i="4"/>
  <c r="YN12" i="4"/>
  <c r="YO12" i="4"/>
  <c r="YP12" i="4"/>
  <c r="YQ12" i="4"/>
  <c r="YR12" i="4"/>
  <c r="YS12" i="4"/>
  <c r="YT12" i="4"/>
  <c r="YU12" i="4"/>
  <c r="YV12" i="4"/>
  <c r="YW12" i="4"/>
  <c r="YX12" i="4"/>
  <c r="YY12" i="4"/>
  <c r="YZ12" i="4"/>
  <c r="ZA12" i="4"/>
  <c r="ZB12" i="4"/>
  <c r="ZC12" i="4"/>
  <c r="ZD12" i="4"/>
  <c r="ZE12" i="4"/>
  <c r="ZF12" i="4"/>
  <c r="ZG12" i="4"/>
  <c r="ZH12" i="4"/>
  <c r="ZI12" i="4"/>
  <c r="ZJ12" i="4"/>
  <c r="ZK12" i="4"/>
  <c r="ZL12" i="4"/>
  <c r="ZM12" i="4"/>
  <c r="ZN12" i="4"/>
  <c r="ZO12" i="4"/>
  <c r="ZP12" i="4"/>
  <c r="ZQ12" i="4"/>
  <c r="ZR12" i="4"/>
  <c r="ZS12" i="4"/>
  <c r="ZT12" i="4"/>
  <c r="ZU12" i="4"/>
  <c r="ZV12" i="4"/>
  <c r="ZW12" i="4"/>
  <c r="ZX12" i="4"/>
  <c r="ZY12" i="4"/>
  <c r="ZZ12" i="4"/>
  <c r="AAA12" i="4"/>
  <c r="AAB12" i="4"/>
  <c r="AAC12" i="4"/>
  <c r="AAD12" i="4"/>
  <c r="AAE12" i="4"/>
  <c r="AAF12" i="4"/>
  <c r="AAG12" i="4"/>
  <c r="AAH12" i="4"/>
  <c r="AAI12" i="4"/>
  <c r="AAJ12" i="4"/>
  <c r="AAK12" i="4"/>
  <c r="AAL12" i="4"/>
  <c r="AAM12" i="4"/>
  <c r="AAN12" i="4"/>
  <c r="AAO12" i="4"/>
  <c r="AAP12" i="4"/>
  <c r="AAQ12" i="4"/>
  <c r="AAR12" i="4"/>
  <c r="AAS12" i="4"/>
  <c r="AAT12" i="4"/>
  <c r="AAU12" i="4"/>
  <c r="AAV12" i="4"/>
  <c r="AAW12" i="4"/>
  <c r="AAX12" i="4"/>
  <c r="AAY12" i="4"/>
  <c r="AAZ12" i="4"/>
  <c r="ABA12" i="4"/>
  <c r="ABB12" i="4"/>
  <c r="ABC12" i="4"/>
  <c r="ABD12" i="4"/>
  <c r="ABE12" i="4"/>
  <c r="ABF12" i="4"/>
  <c r="ABG12" i="4"/>
  <c r="ABH12" i="4"/>
  <c r="ABI12" i="4"/>
  <c r="ABJ12" i="4"/>
  <c r="ABK12" i="4"/>
  <c r="ABL12" i="4"/>
  <c r="ABM12" i="4"/>
  <c r="ABN12" i="4"/>
  <c r="ABO12" i="4"/>
  <c r="ABP12" i="4"/>
  <c r="ABQ12" i="4"/>
  <c r="ABR12" i="4"/>
  <c r="ABS12" i="4"/>
  <c r="ABT12" i="4"/>
  <c r="ABU12" i="4"/>
  <c r="ABV12" i="4"/>
  <c r="ABW12" i="4"/>
  <c r="ABX12" i="4"/>
  <c r="ABY12" i="4"/>
  <c r="ABZ12" i="4"/>
  <c r="ACA12" i="4"/>
  <c r="ACB12" i="4"/>
  <c r="ACC12" i="4"/>
  <c r="ACD12" i="4"/>
  <c r="ACE12" i="4"/>
  <c r="ACF12" i="4"/>
  <c r="ACG12" i="4"/>
  <c r="ACH12" i="4"/>
  <c r="ACI12" i="4"/>
  <c r="ACJ12" i="4"/>
  <c r="ACK12" i="4"/>
  <c r="ACL12" i="4"/>
  <c r="ACM12" i="4"/>
  <c r="ACN12" i="4"/>
  <c r="ACO12" i="4"/>
  <c r="ACP12" i="4"/>
  <c r="ACQ12" i="4"/>
  <c r="ACR12" i="4"/>
  <c r="ACS12" i="4"/>
  <c r="ACT12" i="4"/>
  <c r="ACU12" i="4"/>
  <c r="ACV12" i="4"/>
  <c r="ACW12" i="4"/>
  <c r="ACX12" i="4"/>
  <c r="ACY12" i="4"/>
  <c r="ACZ12" i="4"/>
  <c r="ADA12" i="4"/>
  <c r="ADB12" i="4"/>
  <c r="ADC12" i="4"/>
  <c r="ADD12" i="4"/>
  <c r="ADE12" i="4"/>
  <c r="ADF12" i="4"/>
  <c r="ADG12" i="4"/>
  <c r="ADH12" i="4"/>
  <c r="ADI12" i="4"/>
  <c r="ADJ12" i="4"/>
  <c r="ADK12" i="4"/>
  <c r="ADL12" i="4"/>
  <c r="ADM12" i="4"/>
  <c r="ADN12" i="4"/>
  <c r="ADO12" i="4"/>
  <c r="ADP12" i="4"/>
  <c r="ADQ12" i="4"/>
  <c r="ADR12" i="4"/>
  <c r="ADS12" i="4"/>
  <c r="ADT12" i="4"/>
  <c r="ADU12" i="4"/>
  <c r="ADV12" i="4"/>
  <c r="ADW12" i="4"/>
  <c r="ADX12" i="4"/>
  <c r="ADY12" i="4"/>
  <c r="ADZ12" i="4"/>
  <c r="AEA12" i="4"/>
  <c r="AEB12" i="4"/>
  <c r="AEC12" i="4"/>
  <c r="AED12" i="4"/>
  <c r="AEE12" i="4"/>
  <c r="AEF12" i="4"/>
  <c r="AEG12" i="4"/>
  <c r="AEH12" i="4"/>
  <c r="AEI12" i="4"/>
  <c r="AEJ12" i="4"/>
  <c r="AEK12" i="4"/>
  <c r="AEL12" i="4"/>
  <c r="AEM12" i="4"/>
  <c r="AEN12" i="4"/>
  <c r="AEO12" i="4"/>
  <c r="AEP12" i="4"/>
  <c r="AEQ12" i="4"/>
  <c r="AER12" i="4"/>
  <c r="AES12" i="4"/>
  <c r="AET12" i="4"/>
  <c r="AEU12" i="4"/>
  <c r="AEV12" i="4"/>
  <c r="AEW12" i="4"/>
  <c r="AEX12" i="4"/>
  <c r="AEY12" i="4"/>
  <c r="AEZ12" i="4"/>
  <c r="AFA12" i="4"/>
  <c r="AFB12" i="4"/>
  <c r="AFC12" i="4"/>
  <c r="AFD12" i="4"/>
  <c r="AFE12" i="4"/>
  <c r="AFF12" i="4"/>
  <c r="AFG12" i="4"/>
  <c r="AFH12" i="4"/>
  <c r="AFI12" i="4"/>
  <c r="AFJ12" i="4"/>
  <c r="AFK12" i="4"/>
  <c r="AFL12" i="4"/>
  <c r="AFM12" i="4"/>
  <c r="AFN12" i="4"/>
  <c r="AFO12" i="4"/>
  <c r="AFP12" i="4"/>
  <c r="AFQ12" i="4"/>
  <c r="AFR12" i="4"/>
  <c r="AFS12" i="4"/>
  <c r="AFT12" i="4"/>
  <c r="AFU12" i="4"/>
  <c r="AFV12" i="4"/>
  <c r="AFW12" i="4"/>
  <c r="AFX12" i="4"/>
  <c r="AFY12" i="4"/>
  <c r="AFZ12" i="4"/>
  <c r="AGA12" i="4"/>
  <c r="AGB12" i="4"/>
  <c r="AGC12" i="4"/>
  <c r="AGD12" i="4"/>
  <c r="AGE12" i="4"/>
  <c r="AGF12" i="4"/>
  <c r="AGG12" i="4"/>
  <c r="AGH12" i="4"/>
  <c r="AGI12" i="4"/>
  <c r="AGJ12" i="4"/>
  <c r="AGK12" i="4"/>
  <c r="AGL12" i="4"/>
  <c r="AGM12" i="4"/>
  <c r="AGN12" i="4"/>
  <c r="AGO12" i="4"/>
  <c r="AGP12" i="4"/>
  <c r="AGQ12" i="4"/>
  <c r="AGR12" i="4"/>
  <c r="AGS12" i="4"/>
  <c r="AGT12" i="4"/>
  <c r="AGU12" i="4"/>
  <c r="AGV12" i="4"/>
  <c r="AGW12" i="4"/>
  <c r="AGX12" i="4"/>
  <c r="AGY12" i="4"/>
  <c r="AGZ12" i="4"/>
  <c r="AHA12" i="4"/>
  <c r="AHB12" i="4"/>
  <c r="AHC12" i="4"/>
  <c r="AHD12" i="4"/>
  <c r="AHE12" i="4"/>
  <c r="AHF12" i="4"/>
  <c r="AHG12" i="4"/>
  <c r="AHH12" i="4"/>
  <c r="AHI12" i="4"/>
  <c r="AHJ12" i="4"/>
  <c r="AHK12" i="4"/>
  <c r="AHL12" i="4"/>
  <c r="AHM12" i="4"/>
  <c r="AHN12" i="4"/>
  <c r="AHO12" i="4"/>
  <c r="AHP12" i="4"/>
  <c r="AHQ12" i="4"/>
  <c r="AHR12" i="4"/>
  <c r="AHS12" i="4"/>
  <c r="AHT12" i="4"/>
  <c r="AHU12" i="4"/>
  <c r="AHV12" i="4"/>
  <c r="AHW12" i="4"/>
  <c r="AHX12" i="4"/>
  <c r="AHY12" i="4"/>
  <c r="AHZ12" i="4"/>
  <c r="AIA12" i="4"/>
  <c r="AIB12" i="4"/>
  <c r="AIC12" i="4"/>
  <c r="AID12" i="4"/>
  <c r="AIE12" i="4"/>
  <c r="AIF12" i="4"/>
  <c r="AIG12" i="4"/>
  <c r="AIH12" i="4"/>
  <c r="AII12" i="4"/>
  <c r="AIJ12" i="4"/>
  <c r="AIK12" i="4"/>
  <c r="AIL12" i="4"/>
  <c r="AIM12" i="4"/>
  <c r="AIN12" i="4"/>
  <c r="AIO12" i="4"/>
  <c r="AIP12" i="4"/>
  <c r="AIQ12" i="4"/>
  <c r="AIR12" i="4"/>
  <c r="AIS12" i="4"/>
  <c r="AIT12" i="4"/>
  <c r="AIU12" i="4"/>
  <c r="AIV12" i="4"/>
  <c r="AIW12" i="4"/>
  <c r="AIX12" i="4"/>
  <c r="AIY12" i="4"/>
  <c r="AIZ12" i="4"/>
  <c r="AJA12" i="4"/>
  <c r="AJB12" i="4"/>
  <c r="AJC12" i="4"/>
  <c r="AJD12" i="4"/>
  <c r="AJE12" i="4"/>
  <c r="AJF12" i="4"/>
  <c r="AJG12" i="4"/>
  <c r="AJH12" i="4"/>
  <c r="AJI12" i="4"/>
  <c r="AJJ12" i="4"/>
  <c r="AJK12" i="4"/>
  <c r="AJL12" i="4"/>
  <c r="AJM12" i="4"/>
  <c r="AJN12" i="4"/>
  <c r="AJO12" i="4"/>
  <c r="AJP12" i="4"/>
  <c r="AJQ12" i="4"/>
  <c r="AJR12" i="4"/>
  <c r="AJS12" i="4"/>
  <c r="AJT12" i="4"/>
  <c r="AJU12" i="4"/>
  <c r="AJV12" i="4"/>
  <c r="AJW12" i="4"/>
  <c r="AJX12" i="4"/>
  <c r="AJY12" i="4"/>
  <c r="AJZ12" i="4"/>
  <c r="AKA12" i="4"/>
  <c r="AKB12" i="4"/>
  <c r="AKC12" i="4"/>
  <c r="AKD12" i="4"/>
  <c r="AKE12" i="4"/>
  <c r="AKF12" i="4"/>
  <c r="AKG12" i="4"/>
  <c r="AKH12" i="4"/>
  <c r="AKI12" i="4"/>
  <c r="AKJ12" i="4"/>
  <c r="AKK12" i="4"/>
  <c r="AKL12" i="4"/>
  <c r="AKM12" i="4"/>
  <c r="AKN12" i="4"/>
  <c r="AKO12" i="4"/>
  <c r="AKP12" i="4"/>
  <c r="AKQ12" i="4"/>
  <c r="AKR12" i="4"/>
  <c r="AKS12" i="4"/>
  <c r="AKT12" i="4"/>
  <c r="AKU12" i="4"/>
  <c r="AKV12" i="4"/>
  <c r="AKW12" i="4"/>
  <c r="AKX12" i="4"/>
  <c r="AKY12" i="4"/>
  <c r="AKZ12" i="4"/>
  <c r="ALA12" i="4"/>
  <c r="ALB12" i="4"/>
  <c r="ALC12" i="4"/>
  <c r="ALD12" i="4"/>
  <c r="ALE12" i="4"/>
  <c r="ALF12" i="4"/>
  <c r="ALG12" i="4"/>
  <c r="ALH12" i="4"/>
  <c r="ALI12" i="4"/>
  <c r="ALJ12" i="4"/>
  <c r="ALK12" i="4"/>
  <c r="ALL12" i="4"/>
  <c r="ALM12" i="4"/>
  <c r="ALN12" i="4"/>
  <c r="SI13" i="4"/>
  <c r="SJ13" i="4"/>
  <c r="SK13" i="4"/>
  <c r="SL13" i="4"/>
  <c r="SM13" i="4"/>
  <c r="SN13" i="4"/>
  <c r="SO13" i="4"/>
  <c r="SP13" i="4"/>
  <c r="SQ13" i="4"/>
  <c r="SR13" i="4"/>
  <c r="SS13" i="4"/>
  <c r="ST13" i="4"/>
  <c r="SU13" i="4"/>
  <c r="SV13" i="4"/>
  <c r="SW13" i="4"/>
  <c r="SX13" i="4"/>
  <c r="SY13" i="4"/>
  <c r="SZ13" i="4"/>
  <c r="TA13" i="4"/>
  <c r="TB13" i="4"/>
  <c r="TC13" i="4"/>
  <c r="TD13" i="4"/>
  <c r="TE13" i="4"/>
  <c r="TF13" i="4"/>
  <c r="TG13" i="4"/>
  <c r="TH13" i="4"/>
  <c r="TI13" i="4"/>
  <c r="TJ13" i="4"/>
  <c r="TK13" i="4"/>
  <c r="TL13" i="4"/>
  <c r="TM13" i="4"/>
  <c r="TN13" i="4"/>
  <c r="TO13" i="4"/>
  <c r="TP13" i="4"/>
  <c r="TQ13" i="4"/>
  <c r="TR13" i="4"/>
  <c r="TS13" i="4"/>
  <c r="TT13" i="4"/>
  <c r="TU13" i="4"/>
  <c r="TV13" i="4"/>
  <c r="TW13" i="4"/>
  <c r="TX13" i="4"/>
  <c r="TY13" i="4"/>
  <c r="TZ13" i="4"/>
  <c r="UA13" i="4"/>
  <c r="UB13" i="4"/>
  <c r="UC13" i="4"/>
  <c r="UD13" i="4"/>
  <c r="UE13" i="4"/>
  <c r="UF13" i="4"/>
  <c r="UG13" i="4"/>
  <c r="UH13" i="4"/>
  <c r="UI13" i="4"/>
  <c r="UJ13" i="4"/>
  <c r="UK13" i="4"/>
  <c r="UL13" i="4"/>
  <c r="UM13" i="4"/>
  <c r="UN13" i="4"/>
  <c r="UO13" i="4"/>
  <c r="UP13" i="4"/>
  <c r="UQ13" i="4"/>
  <c r="UR13" i="4"/>
  <c r="US13" i="4"/>
  <c r="UT13" i="4"/>
  <c r="UU13" i="4"/>
  <c r="UV13" i="4"/>
  <c r="UW13" i="4"/>
  <c r="UX13" i="4"/>
  <c r="UY13" i="4"/>
  <c r="UZ13" i="4"/>
  <c r="VA13" i="4"/>
  <c r="VB13" i="4"/>
  <c r="VC13" i="4"/>
  <c r="VD13" i="4"/>
  <c r="VE13" i="4"/>
  <c r="VF13" i="4"/>
  <c r="VG13" i="4"/>
  <c r="VH13" i="4"/>
  <c r="VI13" i="4"/>
  <c r="VJ13" i="4"/>
  <c r="VK13" i="4"/>
  <c r="VL13" i="4"/>
  <c r="VM13" i="4"/>
  <c r="VN13" i="4"/>
  <c r="VO13" i="4"/>
  <c r="VP13" i="4"/>
  <c r="VQ13" i="4"/>
  <c r="VR13" i="4"/>
  <c r="VS13" i="4"/>
  <c r="VT13" i="4"/>
  <c r="VU13" i="4"/>
  <c r="VV13" i="4"/>
  <c r="VW13" i="4"/>
  <c r="VX13" i="4"/>
  <c r="VY13" i="4"/>
  <c r="VZ13" i="4"/>
  <c r="WA13" i="4"/>
  <c r="WB13" i="4"/>
  <c r="WC13" i="4"/>
  <c r="WD13" i="4"/>
  <c r="WE13" i="4"/>
  <c r="WF13" i="4"/>
  <c r="WG13" i="4"/>
  <c r="WH13" i="4"/>
  <c r="WI13" i="4"/>
  <c r="WJ13" i="4"/>
  <c r="WK13" i="4"/>
  <c r="WL13" i="4"/>
  <c r="WM13" i="4"/>
  <c r="WN13" i="4"/>
  <c r="WO13" i="4"/>
  <c r="WP13" i="4"/>
  <c r="WQ13" i="4"/>
  <c r="WR13" i="4"/>
  <c r="WS13" i="4"/>
  <c r="WT13" i="4"/>
  <c r="WU13" i="4"/>
  <c r="WV13" i="4"/>
  <c r="WW13" i="4"/>
  <c r="WX13" i="4"/>
  <c r="WY13" i="4"/>
  <c r="WZ13" i="4"/>
  <c r="XA13" i="4"/>
  <c r="XB13" i="4"/>
  <c r="XC13" i="4"/>
  <c r="XD13" i="4"/>
  <c r="XE13" i="4"/>
  <c r="XF13" i="4"/>
  <c r="XG13" i="4"/>
  <c r="XH13" i="4"/>
  <c r="XI13" i="4"/>
  <c r="XJ13" i="4"/>
  <c r="XK13" i="4"/>
  <c r="XL13" i="4"/>
  <c r="XM13" i="4"/>
  <c r="XN13" i="4"/>
  <c r="XO13" i="4"/>
  <c r="XP13" i="4"/>
  <c r="XQ13" i="4"/>
  <c r="XR13" i="4"/>
  <c r="XS13" i="4"/>
  <c r="XT13" i="4"/>
  <c r="XU13" i="4"/>
  <c r="XV13" i="4"/>
  <c r="XW13" i="4"/>
  <c r="XX13" i="4"/>
  <c r="XY13" i="4"/>
  <c r="XZ13" i="4"/>
  <c r="YA13" i="4"/>
  <c r="YB13" i="4"/>
  <c r="YC13" i="4"/>
  <c r="YD13" i="4"/>
  <c r="YE13" i="4"/>
  <c r="YF13" i="4"/>
  <c r="YG13" i="4"/>
  <c r="YH13" i="4"/>
  <c r="YI13" i="4"/>
  <c r="YJ13" i="4"/>
  <c r="YK13" i="4"/>
  <c r="YL13" i="4"/>
  <c r="YM13" i="4"/>
  <c r="YN13" i="4"/>
  <c r="YO13" i="4"/>
  <c r="YP13" i="4"/>
  <c r="YQ13" i="4"/>
  <c r="YR13" i="4"/>
  <c r="YS13" i="4"/>
  <c r="YT13" i="4"/>
  <c r="YU13" i="4"/>
  <c r="YV13" i="4"/>
  <c r="YW13" i="4"/>
  <c r="YX13" i="4"/>
  <c r="YY13" i="4"/>
  <c r="YZ13" i="4"/>
  <c r="ZA13" i="4"/>
  <c r="ZB13" i="4"/>
  <c r="ZC13" i="4"/>
  <c r="ZD13" i="4"/>
  <c r="ZE13" i="4"/>
  <c r="ZF13" i="4"/>
  <c r="ZG13" i="4"/>
  <c r="ZH13" i="4"/>
  <c r="ZI13" i="4"/>
  <c r="ZJ13" i="4"/>
  <c r="ZK13" i="4"/>
  <c r="ZL13" i="4"/>
  <c r="ZM13" i="4"/>
  <c r="ZN13" i="4"/>
  <c r="ZO13" i="4"/>
  <c r="ZP13" i="4"/>
  <c r="ZQ13" i="4"/>
  <c r="ZR13" i="4"/>
  <c r="ZS13" i="4"/>
  <c r="ZT13" i="4"/>
  <c r="ZU13" i="4"/>
  <c r="ZV13" i="4"/>
  <c r="ZW13" i="4"/>
  <c r="ZX13" i="4"/>
  <c r="ZY13" i="4"/>
  <c r="ZZ13" i="4"/>
  <c r="AAA13" i="4"/>
  <c r="AAB13" i="4"/>
  <c r="AAC13" i="4"/>
  <c r="AAD13" i="4"/>
  <c r="AAE13" i="4"/>
  <c r="AAF13" i="4"/>
  <c r="AAG13" i="4"/>
  <c r="AAH13" i="4"/>
  <c r="AAI13" i="4"/>
  <c r="AAJ13" i="4"/>
  <c r="AAK13" i="4"/>
  <c r="AAL13" i="4"/>
  <c r="AAM13" i="4"/>
  <c r="AAN13" i="4"/>
  <c r="AAO13" i="4"/>
  <c r="AAP13" i="4"/>
  <c r="AAQ13" i="4"/>
  <c r="AAR13" i="4"/>
  <c r="AAS13" i="4"/>
  <c r="AAT13" i="4"/>
  <c r="AAU13" i="4"/>
  <c r="AAV13" i="4"/>
  <c r="AAW13" i="4"/>
  <c r="AAX13" i="4"/>
  <c r="AAY13" i="4"/>
  <c r="AAZ13" i="4"/>
  <c r="ABA13" i="4"/>
  <c r="ABB13" i="4"/>
  <c r="ABC13" i="4"/>
  <c r="ABD13" i="4"/>
  <c r="ABE13" i="4"/>
  <c r="ABF13" i="4"/>
  <c r="ABG13" i="4"/>
  <c r="ABH13" i="4"/>
  <c r="ABI13" i="4"/>
  <c r="ABJ13" i="4"/>
  <c r="ABK13" i="4"/>
  <c r="ABL13" i="4"/>
  <c r="ABM13" i="4"/>
  <c r="ABN13" i="4"/>
  <c r="ABO13" i="4"/>
  <c r="ABP13" i="4"/>
  <c r="ABQ13" i="4"/>
  <c r="ABR13" i="4"/>
  <c r="ABS13" i="4"/>
  <c r="ABT13" i="4"/>
  <c r="ABU13" i="4"/>
  <c r="ABV13" i="4"/>
  <c r="ABW13" i="4"/>
  <c r="ABX13" i="4"/>
  <c r="ABY13" i="4"/>
  <c r="ABZ13" i="4"/>
  <c r="ACA13" i="4"/>
  <c r="ACB13" i="4"/>
  <c r="ACC13" i="4"/>
  <c r="ACD13" i="4"/>
  <c r="ACE13" i="4"/>
  <c r="ACF13" i="4"/>
  <c r="ACG13" i="4"/>
  <c r="ACH13" i="4"/>
  <c r="ACI13" i="4"/>
  <c r="ACJ13" i="4"/>
  <c r="ACK13" i="4"/>
  <c r="ACL13" i="4"/>
  <c r="ACM13" i="4"/>
  <c r="ACN13" i="4"/>
  <c r="ACO13" i="4"/>
  <c r="ACP13" i="4"/>
  <c r="ACQ13" i="4"/>
  <c r="ACR13" i="4"/>
  <c r="ACS13" i="4"/>
  <c r="ACT13" i="4"/>
  <c r="ACU13" i="4"/>
  <c r="ACV13" i="4"/>
  <c r="ACW13" i="4"/>
  <c r="ACX13" i="4"/>
  <c r="ACY13" i="4"/>
  <c r="ACZ13" i="4"/>
  <c r="ADA13" i="4"/>
  <c r="ADB13" i="4"/>
  <c r="ADC13" i="4"/>
  <c r="ADD13" i="4"/>
  <c r="ADE13" i="4"/>
  <c r="ADF13" i="4"/>
  <c r="ADG13" i="4"/>
  <c r="ADH13" i="4"/>
  <c r="ADI13" i="4"/>
  <c r="ADJ13" i="4"/>
  <c r="ADK13" i="4"/>
  <c r="ADL13" i="4"/>
  <c r="ADM13" i="4"/>
  <c r="ADN13" i="4"/>
  <c r="ADO13" i="4"/>
  <c r="ADP13" i="4"/>
  <c r="ADQ13" i="4"/>
  <c r="ADR13" i="4"/>
  <c r="ADS13" i="4"/>
  <c r="ADT13" i="4"/>
  <c r="ADU13" i="4"/>
  <c r="ADV13" i="4"/>
  <c r="ADW13" i="4"/>
  <c r="ADX13" i="4"/>
  <c r="ADY13" i="4"/>
  <c r="ADZ13" i="4"/>
  <c r="AEA13" i="4"/>
  <c r="AEB13" i="4"/>
  <c r="AEC13" i="4"/>
  <c r="AED13" i="4"/>
  <c r="AEE13" i="4"/>
  <c r="AEF13" i="4"/>
  <c r="AEG13" i="4"/>
  <c r="AEH13" i="4"/>
  <c r="AEI13" i="4"/>
  <c r="AEJ13" i="4"/>
  <c r="AEK13" i="4"/>
  <c r="AEL13" i="4"/>
  <c r="AEM13" i="4"/>
  <c r="AEN13" i="4"/>
  <c r="AEO13" i="4"/>
  <c r="AEP13" i="4"/>
  <c r="AEQ13" i="4"/>
  <c r="AER13" i="4"/>
  <c r="AES13" i="4"/>
  <c r="AET13" i="4"/>
  <c r="AEU13" i="4"/>
  <c r="AEV13" i="4"/>
  <c r="AEW13" i="4"/>
  <c r="AEX13" i="4"/>
  <c r="AEY13" i="4"/>
  <c r="AEZ13" i="4"/>
  <c r="AFA13" i="4"/>
  <c r="AFB13" i="4"/>
  <c r="AFC13" i="4"/>
  <c r="AFD13" i="4"/>
  <c r="AFE13" i="4"/>
  <c r="AFF13" i="4"/>
  <c r="AFG13" i="4"/>
  <c r="AFH13" i="4"/>
  <c r="AFI13" i="4"/>
  <c r="AFJ13" i="4"/>
  <c r="AFK13" i="4"/>
  <c r="AFL13" i="4"/>
  <c r="AFM13" i="4"/>
  <c r="AFN13" i="4"/>
  <c r="AFO13" i="4"/>
  <c r="AFP13" i="4"/>
  <c r="AFQ13" i="4"/>
  <c r="AFR13" i="4"/>
  <c r="AFS13" i="4"/>
  <c r="AFT13" i="4"/>
  <c r="AFU13" i="4"/>
  <c r="AFV13" i="4"/>
  <c r="AFW13" i="4"/>
  <c r="AFX13" i="4"/>
  <c r="AFY13" i="4"/>
  <c r="AFZ13" i="4"/>
  <c r="AGA13" i="4"/>
  <c r="AGB13" i="4"/>
  <c r="AGC13" i="4"/>
  <c r="AGD13" i="4"/>
  <c r="AGE13" i="4"/>
  <c r="AGF13" i="4"/>
  <c r="AGG13" i="4"/>
  <c r="AGH13" i="4"/>
  <c r="AGI13" i="4"/>
  <c r="AGJ13" i="4"/>
  <c r="AGK13" i="4"/>
  <c r="AGL13" i="4"/>
  <c r="AGM13" i="4"/>
  <c r="AGN13" i="4"/>
  <c r="AGO13" i="4"/>
  <c r="AGP13" i="4"/>
  <c r="AGQ13" i="4"/>
  <c r="AGR13" i="4"/>
  <c r="AGS13" i="4"/>
  <c r="AGT13" i="4"/>
  <c r="AGU13" i="4"/>
  <c r="AGV13" i="4"/>
  <c r="AGW13" i="4"/>
  <c r="AGX13" i="4"/>
  <c r="AGY13" i="4"/>
  <c r="AGZ13" i="4"/>
  <c r="AHA13" i="4"/>
  <c r="AHB13" i="4"/>
  <c r="AHC13" i="4"/>
  <c r="AHD13" i="4"/>
  <c r="AHE13" i="4"/>
  <c r="AHF13" i="4"/>
  <c r="AHG13" i="4"/>
  <c r="AHH13" i="4"/>
  <c r="AHI13" i="4"/>
  <c r="AHJ13" i="4"/>
  <c r="AHK13" i="4"/>
  <c r="AHL13" i="4"/>
  <c r="AHM13" i="4"/>
  <c r="AHN13" i="4"/>
  <c r="AHO13" i="4"/>
  <c r="AHP13" i="4"/>
  <c r="AHQ13" i="4"/>
  <c r="AHR13" i="4"/>
  <c r="AHS13" i="4"/>
  <c r="AHT13" i="4"/>
  <c r="AHU13" i="4"/>
  <c r="AHV13" i="4"/>
  <c r="AHW13" i="4"/>
  <c r="AHX13" i="4"/>
  <c r="AHY13" i="4"/>
  <c r="AHZ13" i="4"/>
  <c r="AIA13" i="4"/>
  <c r="AIB13" i="4"/>
  <c r="AIC13" i="4"/>
  <c r="AID13" i="4"/>
  <c r="AIE13" i="4"/>
  <c r="AIF13" i="4"/>
  <c r="AIG13" i="4"/>
  <c r="AIH13" i="4"/>
  <c r="AII13" i="4"/>
  <c r="AIJ13" i="4"/>
  <c r="AIK13" i="4"/>
  <c r="AIL13" i="4"/>
  <c r="AIM13" i="4"/>
  <c r="AIN13" i="4"/>
  <c r="AIO13" i="4"/>
  <c r="AIP13" i="4"/>
  <c r="AIQ13" i="4"/>
  <c r="AIR13" i="4"/>
  <c r="AIS13" i="4"/>
  <c r="AIT13" i="4"/>
  <c r="AIU13" i="4"/>
  <c r="AIV13" i="4"/>
  <c r="AIW13" i="4"/>
  <c r="AIX13" i="4"/>
  <c r="AIY13" i="4"/>
  <c r="AIZ13" i="4"/>
  <c r="AJA13" i="4"/>
  <c r="AJB13" i="4"/>
  <c r="AJC13" i="4"/>
  <c r="AJD13" i="4"/>
  <c r="AJE13" i="4"/>
  <c r="AJF13" i="4"/>
  <c r="AJG13" i="4"/>
  <c r="AJH13" i="4"/>
  <c r="AJI13" i="4"/>
  <c r="AJJ13" i="4"/>
  <c r="AJK13" i="4"/>
  <c r="AJL13" i="4"/>
  <c r="AJM13" i="4"/>
  <c r="AJN13" i="4"/>
  <c r="AJO13" i="4"/>
  <c r="AJP13" i="4"/>
  <c r="AJQ13" i="4"/>
  <c r="AJR13" i="4"/>
  <c r="AJS13" i="4"/>
  <c r="AJT13" i="4"/>
  <c r="AJU13" i="4"/>
  <c r="AJV13" i="4"/>
  <c r="AJW13" i="4"/>
  <c r="AJX13" i="4"/>
  <c r="AJY13" i="4"/>
  <c r="AJZ13" i="4"/>
  <c r="AKA13" i="4"/>
  <c r="AKB13" i="4"/>
  <c r="AKC13" i="4"/>
  <c r="AKD13" i="4"/>
  <c r="AKE13" i="4"/>
  <c r="AKF13" i="4"/>
  <c r="AKG13" i="4"/>
  <c r="AKH13" i="4"/>
  <c r="AKI13" i="4"/>
  <c r="AKJ13" i="4"/>
  <c r="AKK13" i="4"/>
  <c r="AKL13" i="4"/>
  <c r="AKM13" i="4"/>
  <c r="AKN13" i="4"/>
  <c r="AKO13" i="4"/>
  <c r="AKP13" i="4"/>
  <c r="AKQ13" i="4"/>
  <c r="AKR13" i="4"/>
  <c r="AKS13" i="4"/>
  <c r="AKT13" i="4"/>
  <c r="AKU13" i="4"/>
  <c r="AKV13" i="4"/>
  <c r="AKW13" i="4"/>
  <c r="AKX13" i="4"/>
  <c r="AKY13" i="4"/>
  <c r="AKZ13" i="4"/>
  <c r="ALA13" i="4"/>
  <c r="ALB13" i="4"/>
  <c r="ALC13" i="4"/>
  <c r="ALD13" i="4"/>
  <c r="ALE13" i="4"/>
  <c r="ALF13" i="4"/>
  <c r="ALG13" i="4"/>
  <c r="ALH13" i="4"/>
  <c r="ALI13" i="4"/>
  <c r="ALJ13" i="4"/>
  <c r="ALK13" i="4"/>
  <c r="ALL13" i="4"/>
  <c r="ALM13" i="4"/>
  <c r="ALN13" i="4"/>
  <c r="SI14" i="4"/>
  <c r="SJ14" i="4"/>
  <c r="SK14" i="4"/>
  <c r="SL14" i="4"/>
  <c r="SM14" i="4"/>
  <c r="SN14" i="4"/>
  <c r="SO14" i="4"/>
  <c r="SP14" i="4"/>
  <c r="SQ14" i="4"/>
  <c r="SR14" i="4"/>
  <c r="SS14" i="4"/>
  <c r="ST14" i="4"/>
  <c r="SU14" i="4"/>
  <c r="SV14" i="4"/>
  <c r="SW14" i="4"/>
  <c r="SX14" i="4"/>
  <c r="SY14" i="4"/>
  <c r="SZ14" i="4"/>
  <c r="TA14" i="4"/>
  <c r="TB14" i="4"/>
  <c r="TC14" i="4"/>
  <c r="TD14" i="4"/>
  <c r="TE14" i="4"/>
  <c r="TF14" i="4"/>
  <c r="TG14" i="4"/>
  <c r="TH14" i="4"/>
  <c r="TI14" i="4"/>
  <c r="TJ14" i="4"/>
  <c r="TK14" i="4"/>
  <c r="TL14" i="4"/>
  <c r="TM14" i="4"/>
  <c r="TN14" i="4"/>
  <c r="TO14" i="4"/>
  <c r="TP14" i="4"/>
  <c r="TQ14" i="4"/>
  <c r="TR14" i="4"/>
  <c r="TS14" i="4"/>
  <c r="TT14" i="4"/>
  <c r="TU14" i="4"/>
  <c r="TV14" i="4"/>
  <c r="TW14" i="4"/>
  <c r="TX14" i="4"/>
  <c r="TY14" i="4"/>
  <c r="TZ14" i="4"/>
  <c r="UA14" i="4"/>
  <c r="UB14" i="4"/>
  <c r="UC14" i="4"/>
  <c r="UD14" i="4"/>
  <c r="UE14" i="4"/>
  <c r="UF14" i="4"/>
  <c r="UG14" i="4"/>
  <c r="UH14" i="4"/>
  <c r="UI14" i="4"/>
  <c r="UJ14" i="4"/>
  <c r="UK14" i="4"/>
  <c r="UL14" i="4"/>
  <c r="UM14" i="4"/>
  <c r="UN14" i="4"/>
  <c r="UO14" i="4"/>
  <c r="UP14" i="4"/>
  <c r="UQ14" i="4"/>
  <c r="UR14" i="4"/>
  <c r="US14" i="4"/>
  <c r="UT14" i="4"/>
  <c r="UU14" i="4"/>
  <c r="UV14" i="4"/>
  <c r="UW14" i="4"/>
  <c r="UX14" i="4"/>
  <c r="UY14" i="4"/>
  <c r="UZ14" i="4"/>
  <c r="VA14" i="4"/>
  <c r="VB14" i="4"/>
  <c r="VC14" i="4"/>
  <c r="VD14" i="4"/>
  <c r="VE14" i="4"/>
  <c r="VF14" i="4"/>
  <c r="VG14" i="4"/>
  <c r="VH14" i="4"/>
  <c r="VI14" i="4"/>
  <c r="VJ14" i="4"/>
  <c r="VK14" i="4"/>
  <c r="VL14" i="4"/>
  <c r="VM14" i="4"/>
  <c r="VN14" i="4"/>
  <c r="VO14" i="4"/>
  <c r="VP14" i="4"/>
  <c r="VQ14" i="4"/>
  <c r="VR14" i="4"/>
  <c r="VS14" i="4"/>
  <c r="VT14" i="4"/>
  <c r="VU14" i="4"/>
  <c r="VV14" i="4"/>
  <c r="VW14" i="4"/>
  <c r="VX14" i="4"/>
  <c r="VY14" i="4"/>
  <c r="VZ14" i="4"/>
  <c r="WA14" i="4"/>
  <c r="WB14" i="4"/>
  <c r="WC14" i="4"/>
  <c r="WD14" i="4"/>
  <c r="WE14" i="4"/>
  <c r="WF14" i="4"/>
  <c r="WG14" i="4"/>
  <c r="WH14" i="4"/>
  <c r="WI14" i="4"/>
  <c r="WJ14" i="4"/>
  <c r="WK14" i="4"/>
  <c r="WL14" i="4"/>
  <c r="WM14" i="4"/>
  <c r="WN14" i="4"/>
  <c r="WO14" i="4"/>
  <c r="WP14" i="4"/>
  <c r="WQ14" i="4"/>
  <c r="WR14" i="4"/>
  <c r="WS14" i="4"/>
  <c r="WT14" i="4"/>
  <c r="WU14" i="4"/>
  <c r="WV14" i="4"/>
  <c r="WW14" i="4"/>
  <c r="WX14" i="4"/>
  <c r="WY14" i="4"/>
  <c r="WZ14" i="4"/>
  <c r="XA14" i="4"/>
  <c r="XB14" i="4"/>
  <c r="XC14" i="4"/>
  <c r="XD14" i="4"/>
  <c r="XE14" i="4"/>
  <c r="XF14" i="4"/>
  <c r="XG14" i="4"/>
  <c r="XH14" i="4"/>
  <c r="XI14" i="4"/>
  <c r="XJ14" i="4"/>
  <c r="XK14" i="4"/>
  <c r="XL14" i="4"/>
  <c r="XM14" i="4"/>
  <c r="XN14" i="4"/>
  <c r="XO14" i="4"/>
  <c r="XP14" i="4"/>
  <c r="XQ14" i="4"/>
  <c r="XR14" i="4"/>
  <c r="XS14" i="4"/>
  <c r="XT14" i="4"/>
  <c r="XU14" i="4"/>
  <c r="XV14" i="4"/>
  <c r="XW14" i="4"/>
  <c r="XX14" i="4"/>
  <c r="XY14" i="4"/>
  <c r="XZ14" i="4"/>
  <c r="YA14" i="4"/>
  <c r="YB14" i="4"/>
  <c r="YC14" i="4"/>
  <c r="YD14" i="4"/>
  <c r="YE14" i="4"/>
  <c r="YF14" i="4"/>
  <c r="YG14" i="4"/>
  <c r="YH14" i="4"/>
  <c r="YI14" i="4"/>
  <c r="YJ14" i="4"/>
  <c r="YK14" i="4"/>
  <c r="YL14" i="4"/>
  <c r="YM14" i="4"/>
  <c r="YN14" i="4"/>
  <c r="YO14" i="4"/>
  <c r="YP14" i="4"/>
  <c r="YQ14" i="4"/>
  <c r="YR14" i="4"/>
  <c r="YS14" i="4"/>
  <c r="YT14" i="4"/>
  <c r="YU14" i="4"/>
  <c r="YV14" i="4"/>
  <c r="YW14" i="4"/>
  <c r="YX14" i="4"/>
  <c r="YY14" i="4"/>
  <c r="YZ14" i="4"/>
  <c r="ZA14" i="4"/>
  <c r="ZB14" i="4"/>
  <c r="ZC14" i="4"/>
  <c r="ZD14" i="4"/>
  <c r="ZE14" i="4"/>
  <c r="ZF14" i="4"/>
  <c r="ZG14" i="4"/>
  <c r="ZH14" i="4"/>
  <c r="ZI14" i="4"/>
  <c r="ZJ14" i="4"/>
  <c r="ZK14" i="4"/>
  <c r="ZL14" i="4"/>
  <c r="ZM14" i="4"/>
  <c r="ZN14" i="4"/>
  <c r="ZO14" i="4"/>
  <c r="ZP14" i="4"/>
  <c r="ZQ14" i="4"/>
  <c r="ZR14" i="4"/>
  <c r="ZS14" i="4"/>
  <c r="ZT14" i="4"/>
  <c r="ZU14" i="4"/>
  <c r="ZV14" i="4"/>
  <c r="ZW14" i="4"/>
  <c r="ZX14" i="4"/>
  <c r="ZY14" i="4"/>
  <c r="ZZ14" i="4"/>
  <c r="AAA14" i="4"/>
  <c r="AAB14" i="4"/>
  <c r="AAC14" i="4"/>
  <c r="AAD14" i="4"/>
  <c r="AAE14" i="4"/>
  <c r="AAF14" i="4"/>
  <c r="AAG14" i="4"/>
  <c r="AAH14" i="4"/>
  <c r="AAI14" i="4"/>
  <c r="AAJ14" i="4"/>
  <c r="AAK14" i="4"/>
  <c r="AAL14" i="4"/>
  <c r="AAM14" i="4"/>
  <c r="AAN14" i="4"/>
  <c r="AAO14" i="4"/>
  <c r="AAP14" i="4"/>
  <c r="AAQ14" i="4"/>
  <c r="AAR14" i="4"/>
  <c r="AAS14" i="4"/>
  <c r="AAT14" i="4"/>
  <c r="AAU14" i="4"/>
  <c r="AAV14" i="4"/>
  <c r="AAW14" i="4"/>
  <c r="AAX14" i="4"/>
  <c r="AAY14" i="4"/>
  <c r="AAZ14" i="4"/>
  <c r="ABA14" i="4"/>
  <c r="ABB14" i="4"/>
  <c r="ABC14" i="4"/>
  <c r="ABD14" i="4"/>
  <c r="ABE14" i="4"/>
  <c r="ABF14" i="4"/>
  <c r="ABG14" i="4"/>
  <c r="ABH14" i="4"/>
  <c r="ABI14" i="4"/>
  <c r="ABJ14" i="4"/>
  <c r="ABK14" i="4"/>
  <c r="ABL14" i="4"/>
  <c r="ABM14" i="4"/>
  <c r="ABN14" i="4"/>
  <c r="ABO14" i="4"/>
  <c r="ABP14" i="4"/>
  <c r="ABQ14" i="4"/>
  <c r="ABR14" i="4"/>
  <c r="ABS14" i="4"/>
  <c r="ABT14" i="4"/>
  <c r="ABU14" i="4"/>
  <c r="ABV14" i="4"/>
  <c r="ABW14" i="4"/>
  <c r="ABX14" i="4"/>
  <c r="ABY14" i="4"/>
  <c r="ABZ14" i="4"/>
  <c r="ACA14" i="4"/>
  <c r="ACB14" i="4"/>
  <c r="ACC14" i="4"/>
  <c r="ACD14" i="4"/>
  <c r="ACE14" i="4"/>
  <c r="ACF14" i="4"/>
  <c r="ACG14" i="4"/>
  <c r="ACH14" i="4"/>
  <c r="ACI14" i="4"/>
  <c r="ACJ14" i="4"/>
  <c r="ACK14" i="4"/>
  <c r="ACL14" i="4"/>
  <c r="ACM14" i="4"/>
  <c r="ACN14" i="4"/>
  <c r="ACO14" i="4"/>
  <c r="ACP14" i="4"/>
  <c r="ACQ14" i="4"/>
  <c r="ACR14" i="4"/>
  <c r="ACS14" i="4"/>
  <c r="ACT14" i="4"/>
  <c r="ACU14" i="4"/>
  <c r="ACV14" i="4"/>
  <c r="ACW14" i="4"/>
  <c r="ACX14" i="4"/>
  <c r="ACY14" i="4"/>
  <c r="ACZ14" i="4"/>
  <c r="ADA14" i="4"/>
  <c r="ADB14" i="4"/>
  <c r="ADC14" i="4"/>
  <c r="ADD14" i="4"/>
  <c r="ADE14" i="4"/>
  <c r="ADF14" i="4"/>
  <c r="ADG14" i="4"/>
  <c r="ADH14" i="4"/>
  <c r="ADI14" i="4"/>
  <c r="ADJ14" i="4"/>
  <c r="ADK14" i="4"/>
  <c r="ADL14" i="4"/>
  <c r="ADM14" i="4"/>
  <c r="ADN14" i="4"/>
  <c r="ADO14" i="4"/>
  <c r="ADP14" i="4"/>
  <c r="ADQ14" i="4"/>
  <c r="ADR14" i="4"/>
  <c r="ADS14" i="4"/>
  <c r="ADT14" i="4"/>
  <c r="ADU14" i="4"/>
  <c r="ADV14" i="4"/>
  <c r="ADW14" i="4"/>
  <c r="ADX14" i="4"/>
  <c r="ADY14" i="4"/>
  <c r="ADZ14" i="4"/>
  <c r="AEA14" i="4"/>
  <c r="AEB14" i="4"/>
  <c r="AEC14" i="4"/>
  <c r="AED14" i="4"/>
  <c r="AEE14" i="4"/>
  <c r="AEF14" i="4"/>
  <c r="AEG14" i="4"/>
  <c r="AEH14" i="4"/>
  <c r="AEI14" i="4"/>
  <c r="AEJ14" i="4"/>
  <c r="AEK14" i="4"/>
  <c r="AEL14" i="4"/>
  <c r="AEM14" i="4"/>
  <c r="AEN14" i="4"/>
  <c r="AEO14" i="4"/>
  <c r="AEP14" i="4"/>
  <c r="AEQ14" i="4"/>
  <c r="AER14" i="4"/>
  <c r="AES14" i="4"/>
  <c r="AET14" i="4"/>
  <c r="AEU14" i="4"/>
  <c r="AEV14" i="4"/>
  <c r="AEW14" i="4"/>
  <c r="AEX14" i="4"/>
  <c r="AEY14" i="4"/>
  <c r="AEZ14" i="4"/>
  <c r="AFA14" i="4"/>
  <c r="AFB14" i="4"/>
  <c r="AFC14" i="4"/>
  <c r="AFD14" i="4"/>
  <c r="AFE14" i="4"/>
  <c r="AFF14" i="4"/>
  <c r="AFG14" i="4"/>
  <c r="AFH14" i="4"/>
  <c r="AFI14" i="4"/>
  <c r="AFJ14" i="4"/>
  <c r="AFK14" i="4"/>
  <c r="AFL14" i="4"/>
  <c r="AFM14" i="4"/>
  <c r="AFN14" i="4"/>
  <c r="AFO14" i="4"/>
  <c r="AFP14" i="4"/>
  <c r="AFQ14" i="4"/>
  <c r="AFR14" i="4"/>
  <c r="AFS14" i="4"/>
  <c r="AFT14" i="4"/>
  <c r="AFU14" i="4"/>
  <c r="AFV14" i="4"/>
  <c r="AFW14" i="4"/>
  <c r="AFX14" i="4"/>
  <c r="AFY14" i="4"/>
  <c r="AFZ14" i="4"/>
  <c r="AGA14" i="4"/>
  <c r="AGB14" i="4"/>
  <c r="AGC14" i="4"/>
  <c r="AGD14" i="4"/>
  <c r="AGE14" i="4"/>
  <c r="AGF14" i="4"/>
  <c r="AGG14" i="4"/>
  <c r="AGH14" i="4"/>
  <c r="AGI14" i="4"/>
  <c r="AGJ14" i="4"/>
  <c r="AGK14" i="4"/>
  <c r="AGL14" i="4"/>
  <c r="AGM14" i="4"/>
  <c r="AGN14" i="4"/>
  <c r="AGO14" i="4"/>
  <c r="AGP14" i="4"/>
  <c r="AGQ14" i="4"/>
  <c r="AGR14" i="4"/>
  <c r="AGS14" i="4"/>
  <c r="AGT14" i="4"/>
  <c r="AGU14" i="4"/>
  <c r="AGV14" i="4"/>
  <c r="AGW14" i="4"/>
  <c r="AGX14" i="4"/>
  <c r="AGY14" i="4"/>
  <c r="AGZ14" i="4"/>
  <c r="AHA14" i="4"/>
  <c r="AHB14" i="4"/>
  <c r="AHC14" i="4"/>
  <c r="AHD14" i="4"/>
  <c r="AHE14" i="4"/>
  <c r="AHF14" i="4"/>
  <c r="AHG14" i="4"/>
  <c r="AHH14" i="4"/>
  <c r="AHI14" i="4"/>
  <c r="AHJ14" i="4"/>
  <c r="AHK14" i="4"/>
  <c r="AHL14" i="4"/>
  <c r="AHM14" i="4"/>
  <c r="AHN14" i="4"/>
  <c r="AHO14" i="4"/>
  <c r="AHP14" i="4"/>
  <c r="AHQ14" i="4"/>
  <c r="AHR14" i="4"/>
  <c r="AHS14" i="4"/>
  <c r="AHT14" i="4"/>
  <c r="AHU14" i="4"/>
  <c r="AHV14" i="4"/>
  <c r="AHW14" i="4"/>
  <c r="AHX14" i="4"/>
  <c r="AHY14" i="4"/>
  <c r="AHZ14" i="4"/>
  <c r="AIA14" i="4"/>
  <c r="AIB14" i="4"/>
  <c r="AIC14" i="4"/>
  <c r="AID14" i="4"/>
  <c r="AIE14" i="4"/>
  <c r="AIF14" i="4"/>
  <c r="AIG14" i="4"/>
  <c r="AIH14" i="4"/>
  <c r="AII14" i="4"/>
  <c r="AIJ14" i="4"/>
  <c r="AIK14" i="4"/>
  <c r="AIL14" i="4"/>
  <c r="AIM14" i="4"/>
  <c r="AIN14" i="4"/>
  <c r="AIO14" i="4"/>
  <c r="AIP14" i="4"/>
  <c r="AIQ14" i="4"/>
  <c r="AIR14" i="4"/>
  <c r="AIS14" i="4"/>
  <c r="AIT14" i="4"/>
  <c r="AIU14" i="4"/>
  <c r="AIV14" i="4"/>
  <c r="AIW14" i="4"/>
  <c r="AIX14" i="4"/>
  <c r="AIY14" i="4"/>
  <c r="AIZ14" i="4"/>
  <c r="AJA14" i="4"/>
  <c r="AJB14" i="4"/>
  <c r="AJC14" i="4"/>
  <c r="AJD14" i="4"/>
  <c r="AJE14" i="4"/>
  <c r="AJF14" i="4"/>
  <c r="AJG14" i="4"/>
  <c r="AJH14" i="4"/>
  <c r="AJI14" i="4"/>
  <c r="AJJ14" i="4"/>
  <c r="AJK14" i="4"/>
  <c r="AJL14" i="4"/>
  <c r="AJM14" i="4"/>
  <c r="AJN14" i="4"/>
  <c r="AJO14" i="4"/>
  <c r="AJP14" i="4"/>
  <c r="AJQ14" i="4"/>
  <c r="AJR14" i="4"/>
  <c r="AJS14" i="4"/>
  <c r="AJT14" i="4"/>
  <c r="AJU14" i="4"/>
  <c r="AJV14" i="4"/>
  <c r="AJW14" i="4"/>
  <c r="AJX14" i="4"/>
  <c r="AJY14" i="4"/>
  <c r="AJZ14" i="4"/>
  <c r="AKA14" i="4"/>
  <c r="AKB14" i="4"/>
  <c r="AKC14" i="4"/>
  <c r="AKD14" i="4"/>
  <c r="AKE14" i="4"/>
  <c r="AKF14" i="4"/>
  <c r="AKG14" i="4"/>
  <c r="AKH14" i="4"/>
  <c r="AKI14" i="4"/>
  <c r="AKJ14" i="4"/>
  <c r="AKK14" i="4"/>
  <c r="AKL14" i="4"/>
  <c r="AKM14" i="4"/>
  <c r="AKN14" i="4"/>
  <c r="AKO14" i="4"/>
  <c r="AKP14" i="4"/>
  <c r="AKQ14" i="4"/>
  <c r="AKR14" i="4"/>
  <c r="AKS14" i="4"/>
  <c r="AKT14" i="4"/>
  <c r="AKU14" i="4"/>
  <c r="AKV14" i="4"/>
  <c r="AKW14" i="4"/>
  <c r="AKX14" i="4"/>
  <c r="AKY14" i="4"/>
  <c r="AKZ14" i="4"/>
  <c r="ALA14" i="4"/>
  <c r="ALB14" i="4"/>
  <c r="ALC14" i="4"/>
  <c r="ALD14" i="4"/>
  <c r="ALE14" i="4"/>
  <c r="ALF14" i="4"/>
  <c r="ALG14" i="4"/>
  <c r="ALH14" i="4"/>
  <c r="ALI14" i="4"/>
  <c r="ALJ14" i="4"/>
  <c r="ALK14" i="4"/>
  <c r="ALL14" i="4"/>
  <c r="ALM14" i="4"/>
  <c r="ALN14" i="4"/>
  <c r="SI15" i="4"/>
  <c r="SJ15" i="4"/>
  <c r="SK15" i="4"/>
  <c r="SL15" i="4"/>
  <c r="SM15" i="4"/>
  <c r="SN15" i="4"/>
  <c r="SO15" i="4"/>
  <c r="SP15" i="4"/>
  <c r="SQ15" i="4"/>
  <c r="SR15" i="4"/>
  <c r="SS15" i="4"/>
  <c r="ST15" i="4"/>
  <c r="SU15" i="4"/>
  <c r="SV15" i="4"/>
  <c r="SW15" i="4"/>
  <c r="SX15" i="4"/>
  <c r="SY15" i="4"/>
  <c r="SZ15" i="4"/>
  <c r="TA15" i="4"/>
  <c r="TB15" i="4"/>
  <c r="TC15" i="4"/>
  <c r="TD15" i="4"/>
  <c r="TE15" i="4"/>
  <c r="TF15" i="4"/>
  <c r="TG15" i="4"/>
  <c r="TH15" i="4"/>
  <c r="TI15" i="4"/>
  <c r="TJ15" i="4"/>
  <c r="TK15" i="4"/>
  <c r="TL15" i="4"/>
  <c r="TM15" i="4"/>
  <c r="TN15" i="4"/>
  <c r="TO15" i="4"/>
  <c r="TP15" i="4"/>
  <c r="TQ15" i="4"/>
  <c r="TR15" i="4"/>
  <c r="TS15" i="4"/>
  <c r="TT15" i="4"/>
  <c r="TU15" i="4"/>
  <c r="TV15" i="4"/>
  <c r="TW15" i="4"/>
  <c r="TX15" i="4"/>
  <c r="TY15" i="4"/>
  <c r="TZ15" i="4"/>
  <c r="UA15" i="4"/>
  <c r="UB15" i="4"/>
  <c r="UC15" i="4"/>
  <c r="UD15" i="4"/>
  <c r="UE15" i="4"/>
  <c r="UF15" i="4"/>
  <c r="UG15" i="4"/>
  <c r="UH15" i="4"/>
  <c r="UI15" i="4"/>
  <c r="UJ15" i="4"/>
  <c r="UK15" i="4"/>
  <c r="UL15" i="4"/>
  <c r="UM15" i="4"/>
  <c r="UN15" i="4"/>
  <c r="UO15" i="4"/>
  <c r="UP15" i="4"/>
  <c r="UQ15" i="4"/>
  <c r="UR15" i="4"/>
  <c r="US15" i="4"/>
  <c r="UT15" i="4"/>
  <c r="UU15" i="4"/>
  <c r="UV15" i="4"/>
  <c r="UW15" i="4"/>
  <c r="UX15" i="4"/>
  <c r="UY15" i="4"/>
  <c r="UZ15" i="4"/>
  <c r="VA15" i="4"/>
  <c r="VB15" i="4"/>
  <c r="VC15" i="4"/>
  <c r="VD15" i="4"/>
  <c r="VE15" i="4"/>
  <c r="VF15" i="4"/>
  <c r="VG15" i="4"/>
  <c r="VH15" i="4"/>
  <c r="VI15" i="4"/>
  <c r="VJ15" i="4"/>
  <c r="VK15" i="4"/>
  <c r="VL15" i="4"/>
  <c r="VM15" i="4"/>
  <c r="VN15" i="4"/>
  <c r="VO15" i="4"/>
  <c r="VP15" i="4"/>
  <c r="VQ15" i="4"/>
  <c r="VR15" i="4"/>
  <c r="VS15" i="4"/>
  <c r="VT15" i="4"/>
  <c r="VU15" i="4"/>
  <c r="VV15" i="4"/>
  <c r="VW15" i="4"/>
  <c r="VX15" i="4"/>
  <c r="VY15" i="4"/>
  <c r="VZ15" i="4"/>
  <c r="WA15" i="4"/>
  <c r="WB15" i="4"/>
  <c r="WC15" i="4"/>
  <c r="WD15" i="4"/>
  <c r="WE15" i="4"/>
  <c r="WF15" i="4"/>
  <c r="WG15" i="4"/>
  <c r="WH15" i="4"/>
  <c r="WI15" i="4"/>
  <c r="WJ15" i="4"/>
  <c r="WK15" i="4"/>
  <c r="WL15" i="4"/>
  <c r="WM15" i="4"/>
  <c r="WN15" i="4"/>
  <c r="WO15" i="4"/>
  <c r="WP15" i="4"/>
  <c r="WQ15" i="4"/>
  <c r="WR15" i="4"/>
  <c r="WS15" i="4"/>
  <c r="WT15" i="4"/>
  <c r="WU15" i="4"/>
  <c r="WV15" i="4"/>
  <c r="WW15" i="4"/>
  <c r="WX15" i="4"/>
  <c r="WY15" i="4"/>
  <c r="WZ15" i="4"/>
  <c r="XA15" i="4"/>
  <c r="XB15" i="4"/>
  <c r="XC15" i="4"/>
  <c r="XD15" i="4"/>
  <c r="XE15" i="4"/>
  <c r="XF15" i="4"/>
  <c r="XG15" i="4"/>
  <c r="XH15" i="4"/>
  <c r="XI15" i="4"/>
  <c r="XJ15" i="4"/>
  <c r="XK15" i="4"/>
  <c r="XL15" i="4"/>
  <c r="XM15" i="4"/>
  <c r="XN15" i="4"/>
  <c r="XO15" i="4"/>
  <c r="XP15" i="4"/>
  <c r="XQ15" i="4"/>
  <c r="XR15" i="4"/>
  <c r="XS15" i="4"/>
  <c r="XT15" i="4"/>
  <c r="XU15" i="4"/>
  <c r="XV15" i="4"/>
  <c r="XW15" i="4"/>
  <c r="XX15" i="4"/>
  <c r="XY15" i="4"/>
  <c r="XZ15" i="4"/>
  <c r="YA15" i="4"/>
  <c r="YB15" i="4"/>
  <c r="YC15" i="4"/>
  <c r="YD15" i="4"/>
  <c r="YE15" i="4"/>
  <c r="YF15" i="4"/>
  <c r="YG15" i="4"/>
  <c r="YH15" i="4"/>
  <c r="YI15" i="4"/>
  <c r="YJ15" i="4"/>
  <c r="YK15" i="4"/>
  <c r="YL15" i="4"/>
  <c r="YM15" i="4"/>
  <c r="YN15" i="4"/>
  <c r="YO15" i="4"/>
  <c r="YP15" i="4"/>
  <c r="YQ15" i="4"/>
  <c r="YR15" i="4"/>
  <c r="YS15" i="4"/>
  <c r="YT15" i="4"/>
  <c r="YU15" i="4"/>
  <c r="YV15" i="4"/>
  <c r="YW15" i="4"/>
  <c r="YX15" i="4"/>
  <c r="YY15" i="4"/>
  <c r="YZ15" i="4"/>
  <c r="ZA15" i="4"/>
  <c r="ZB15" i="4"/>
  <c r="ZC15" i="4"/>
  <c r="ZD15" i="4"/>
  <c r="ZE15" i="4"/>
  <c r="ZF15" i="4"/>
  <c r="ZG15" i="4"/>
  <c r="ZH15" i="4"/>
  <c r="ZI15" i="4"/>
  <c r="ZJ15" i="4"/>
  <c r="ZK15" i="4"/>
  <c r="ZL15" i="4"/>
  <c r="ZM15" i="4"/>
  <c r="ZN15" i="4"/>
  <c r="ZO15" i="4"/>
  <c r="ZP15" i="4"/>
  <c r="ZQ15" i="4"/>
  <c r="ZR15" i="4"/>
  <c r="ZS15" i="4"/>
  <c r="ZT15" i="4"/>
  <c r="ZU15" i="4"/>
  <c r="ZV15" i="4"/>
  <c r="ZW15" i="4"/>
  <c r="ZX15" i="4"/>
  <c r="ZY15" i="4"/>
  <c r="ZZ15" i="4"/>
  <c r="AAA15" i="4"/>
  <c r="AAB15" i="4"/>
  <c r="AAC15" i="4"/>
  <c r="AAD15" i="4"/>
  <c r="AAE15" i="4"/>
  <c r="AAF15" i="4"/>
  <c r="AAG15" i="4"/>
  <c r="AAH15" i="4"/>
  <c r="AAI15" i="4"/>
  <c r="AAJ15" i="4"/>
  <c r="AAK15" i="4"/>
  <c r="AAL15" i="4"/>
  <c r="AAM15" i="4"/>
  <c r="AAN15" i="4"/>
  <c r="AAO15" i="4"/>
  <c r="AAP15" i="4"/>
  <c r="AAQ15" i="4"/>
  <c r="AAR15" i="4"/>
  <c r="AAS15" i="4"/>
  <c r="AAT15" i="4"/>
  <c r="AAU15" i="4"/>
  <c r="AAV15" i="4"/>
  <c r="AAW15" i="4"/>
  <c r="AAX15" i="4"/>
  <c r="AAY15" i="4"/>
  <c r="AAZ15" i="4"/>
  <c r="ABA15" i="4"/>
  <c r="ABB15" i="4"/>
  <c r="ABC15" i="4"/>
  <c r="ABD15" i="4"/>
  <c r="ABE15" i="4"/>
  <c r="ABF15" i="4"/>
  <c r="ABG15" i="4"/>
  <c r="ABH15" i="4"/>
  <c r="ABI15" i="4"/>
  <c r="ABJ15" i="4"/>
  <c r="ABK15" i="4"/>
  <c r="ABL15" i="4"/>
  <c r="ABM15" i="4"/>
  <c r="ABN15" i="4"/>
  <c r="ABO15" i="4"/>
  <c r="ABP15" i="4"/>
  <c r="ABQ15" i="4"/>
  <c r="ABR15" i="4"/>
  <c r="ABS15" i="4"/>
  <c r="ABT15" i="4"/>
  <c r="ABU15" i="4"/>
  <c r="ABV15" i="4"/>
  <c r="ABW15" i="4"/>
  <c r="ABX15" i="4"/>
  <c r="ABY15" i="4"/>
  <c r="ABZ15" i="4"/>
  <c r="ACA15" i="4"/>
  <c r="ACB15" i="4"/>
  <c r="ACC15" i="4"/>
  <c r="ACD15" i="4"/>
  <c r="ACE15" i="4"/>
  <c r="ACF15" i="4"/>
  <c r="ACG15" i="4"/>
  <c r="ACH15" i="4"/>
  <c r="ACI15" i="4"/>
  <c r="ACJ15" i="4"/>
  <c r="ACK15" i="4"/>
  <c r="ACL15" i="4"/>
  <c r="ACM15" i="4"/>
  <c r="ACN15" i="4"/>
  <c r="ACO15" i="4"/>
  <c r="ACP15" i="4"/>
  <c r="ACQ15" i="4"/>
  <c r="ACR15" i="4"/>
  <c r="ACS15" i="4"/>
  <c r="ACT15" i="4"/>
  <c r="ACU15" i="4"/>
  <c r="ACV15" i="4"/>
  <c r="ACW15" i="4"/>
  <c r="ACX15" i="4"/>
  <c r="ACY15" i="4"/>
  <c r="ACZ15" i="4"/>
  <c r="ADA15" i="4"/>
  <c r="ADB15" i="4"/>
  <c r="ADC15" i="4"/>
  <c r="ADD15" i="4"/>
  <c r="ADE15" i="4"/>
  <c r="ADF15" i="4"/>
  <c r="ADG15" i="4"/>
  <c r="ADH15" i="4"/>
  <c r="ADI15" i="4"/>
  <c r="ADJ15" i="4"/>
  <c r="ADK15" i="4"/>
  <c r="ADL15" i="4"/>
  <c r="ADM15" i="4"/>
  <c r="ADN15" i="4"/>
  <c r="ADO15" i="4"/>
  <c r="ADP15" i="4"/>
  <c r="ADQ15" i="4"/>
  <c r="ADR15" i="4"/>
  <c r="ADS15" i="4"/>
  <c r="ADT15" i="4"/>
  <c r="ADU15" i="4"/>
  <c r="ADV15" i="4"/>
  <c r="ADW15" i="4"/>
  <c r="ADX15" i="4"/>
  <c r="ADY15" i="4"/>
  <c r="ADZ15" i="4"/>
  <c r="AEA15" i="4"/>
  <c r="AEB15" i="4"/>
  <c r="AEC15" i="4"/>
  <c r="AED15" i="4"/>
  <c r="AEE15" i="4"/>
  <c r="AEF15" i="4"/>
  <c r="AEG15" i="4"/>
  <c r="AEH15" i="4"/>
  <c r="AEI15" i="4"/>
  <c r="AEJ15" i="4"/>
  <c r="AEK15" i="4"/>
  <c r="AEL15" i="4"/>
  <c r="AEM15" i="4"/>
  <c r="AEN15" i="4"/>
  <c r="AEO15" i="4"/>
  <c r="AEP15" i="4"/>
  <c r="AEQ15" i="4"/>
  <c r="AER15" i="4"/>
  <c r="AES15" i="4"/>
  <c r="AET15" i="4"/>
  <c r="AEU15" i="4"/>
  <c r="AEV15" i="4"/>
  <c r="AEW15" i="4"/>
  <c r="AEX15" i="4"/>
  <c r="AEY15" i="4"/>
  <c r="AEZ15" i="4"/>
  <c r="AFA15" i="4"/>
  <c r="AFB15" i="4"/>
  <c r="AFC15" i="4"/>
  <c r="AFD15" i="4"/>
  <c r="AFE15" i="4"/>
  <c r="AFF15" i="4"/>
  <c r="AFG15" i="4"/>
  <c r="AFH15" i="4"/>
  <c r="AFI15" i="4"/>
  <c r="AFJ15" i="4"/>
  <c r="AFK15" i="4"/>
  <c r="AFL15" i="4"/>
  <c r="AFM15" i="4"/>
  <c r="AFN15" i="4"/>
  <c r="AFO15" i="4"/>
  <c r="AFP15" i="4"/>
  <c r="AFQ15" i="4"/>
  <c r="AFR15" i="4"/>
  <c r="AFS15" i="4"/>
  <c r="AFT15" i="4"/>
  <c r="AFU15" i="4"/>
  <c r="AFV15" i="4"/>
  <c r="AFW15" i="4"/>
  <c r="AFX15" i="4"/>
  <c r="AFY15" i="4"/>
  <c r="AFZ15" i="4"/>
  <c r="AGA15" i="4"/>
  <c r="AGB15" i="4"/>
  <c r="AGC15" i="4"/>
  <c r="AGD15" i="4"/>
  <c r="AGE15" i="4"/>
  <c r="AGF15" i="4"/>
  <c r="AGG15" i="4"/>
  <c r="AGH15" i="4"/>
  <c r="AGI15" i="4"/>
  <c r="AGJ15" i="4"/>
  <c r="AGK15" i="4"/>
  <c r="AGL15" i="4"/>
  <c r="AGM15" i="4"/>
  <c r="AGN15" i="4"/>
  <c r="AGO15" i="4"/>
  <c r="AGP15" i="4"/>
  <c r="AGQ15" i="4"/>
  <c r="AGR15" i="4"/>
  <c r="AGS15" i="4"/>
  <c r="AGT15" i="4"/>
  <c r="AGU15" i="4"/>
  <c r="AGV15" i="4"/>
  <c r="AGW15" i="4"/>
  <c r="AGX15" i="4"/>
  <c r="AGY15" i="4"/>
  <c r="AGZ15" i="4"/>
  <c r="AHA15" i="4"/>
  <c r="AHB15" i="4"/>
  <c r="AHC15" i="4"/>
  <c r="AHD15" i="4"/>
  <c r="AHE15" i="4"/>
  <c r="AHF15" i="4"/>
  <c r="AHG15" i="4"/>
  <c r="AHH15" i="4"/>
  <c r="AHI15" i="4"/>
  <c r="AHJ15" i="4"/>
  <c r="AHK15" i="4"/>
  <c r="AHL15" i="4"/>
  <c r="AHM15" i="4"/>
  <c r="AHN15" i="4"/>
  <c r="AHO15" i="4"/>
  <c r="AHP15" i="4"/>
  <c r="AHQ15" i="4"/>
  <c r="AHR15" i="4"/>
  <c r="AHS15" i="4"/>
  <c r="AHT15" i="4"/>
  <c r="AHU15" i="4"/>
  <c r="AHV15" i="4"/>
  <c r="AHW15" i="4"/>
  <c r="AHX15" i="4"/>
  <c r="AHY15" i="4"/>
  <c r="AHZ15" i="4"/>
  <c r="AIA15" i="4"/>
  <c r="AIB15" i="4"/>
  <c r="AIC15" i="4"/>
  <c r="AID15" i="4"/>
  <c r="AIE15" i="4"/>
  <c r="AIF15" i="4"/>
  <c r="AIG15" i="4"/>
  <c r="AIH15" i="4"/>
  <c r="AII15" i="4"/>
  <c r="AIJ15" i="4"/>
  <c r="AIK15" i="4"/>
  <c r="AIL15" i="4"/>
  <c r="AIM15" i="4"/>
  <c r="AIN15" i="4"/>
  <c r="AIO15" i="4"/>
  <c r="AIP15" i="4"/>
  <c r="AIQ15" i="4"/>
  <c r="AIR15" i="4"/>
  <c r="AIS15" i="4"/>
  <c r="AIT15" i="4"/>
  <c r="AIU15" i="4"/>
  <c r="AIV15" i="4"/>
  <c r="AIW15" i="4"/>
  <c r="AIX15" i="4"/>
  <c r="AIY15" i="4"/>
  <c r="AIZ15" i="4"/>
  <c r="AJA15" i="4"/>
  <c r="AJB15" i="4"/>
  <c r="AJC15" i="4"/>
  <c r="AJD15" i="4"/>
  <c r="AJE15" i="4"/>
  <c r="AJF15" i="4"/>
  <c r="AJG15" i="4"/>
  <c r="AJH15" i="4"/>
  <c r="AJI15" i="4"/>
  <c r="AJJ15" i="4"/>
  <c r="AJK15" i="4"/>
  <c r="AJL15" i="4"/>
  <c r="AJM15" i="4"/>
  <c r="AJN15" i="4"/>
  <c r="AJO15" i="4"/>
  <c r="AJP15" i="4"/>
  <c r="AJQ15" i="4"/>
  <c r="AJR15" i="4"/>
  <c r="AJS15" i="4"/>
  <c r="AJT15" i="4"/>
  <c r="AJU15" i="4"/>
  <c r="AJV15" i="4"/>
  <c r="AJW15" i="4"/>
  <c r="AJX15" i="4"/>
  <c r="AJY15" i="4"/>
  <c r="AJZ15" i="4"/>
  <c r="AKA15" i="4"/>
  <c r="AKB15" i="4"/>
  <c r="AKC15" i="4"/>
  <c r="AKD15" i="4"/>
  <c r="AKE15" i="4"/>
  <c r="AKF15" i="4"/>
  <c r="AKG15" i="4"/>
  <c r="AKH15" i="4"/>
  <c r="AKI15" i="4"/>
  <c r="AKJ15" i="4"/>
  <c r="AKK15" i="4"/>
  <c r="AKL15" i="4"/>
  <c r="AKM15" i="4"/>
  <c r="AKN15" i="4"/>
  <c r="AKO15" i="4"/>
  <c r="AKP15" i="4"/>
  <c r="AKQ15" i="4"/>
  <c r="AKR15" i="4"/>
  <c r="AKS15" i="4"/>
  <c r="AKT15" i="4"/>
  <c r="AKU15" i="4"/>
  <c r="AKV15" i="4"/>
  <c r="AKW15" i="4"/>
  <c r="AKX15" i="4"/>
  <c r="AKY15" i="4"/>
  <c r="AKZ15" i="4"/>
  <c r="ALA15" i="4"/>
  <c r="ALB15" i="4"/>
  <c r="ALC15" i="4"/>
  <c r="ALD15" i="4"/>
  <c r="ALE15" i="4"/>
  <c r="ALF15" i="4"/>
  <c r="ALG15" i="4"/>
  <c r="ALH15" i="4"/>
  <c r="ALI15" i="4"/>
  <c r="ALJ15" i="4"/>
  <c r="ALK15" i="4"/>
  <c r="ALL15" i="4"/>
  <c r="ALM15" i="4"/>
  <c r="ALN15" i="4"/>
  <c r="SI16" i="4"/>
  <c r="SJ16" i="4"/>
  <c r="SK16" i="4"/>
  <c r="SL16" i="4"/>
  <c r="SM16" i="4"/>
  <c r="SN16" i="4"/>
  <c r="SO16" i="4"/>
  <c r="SP16" i="4"/>
  <c r="SQ16" i="4"/>
  <c r="SR16" i="4"/>
  <c r="SS16" i="4"/>
  <c r="ST16" i="4"/>
  <c r="SU16" i="4"/>
  <c r="SV16" i="4"/>
  <c r="SW16" i="4"/>
  <c r="SX16" i="4"/>
  <c r="SY16" i="4"/>
  <c r="SZ16" i="4"/>
  <c r="TA16" i="4"/>
  <c r="TB16" i="4"/>
  <c r="TC16" i="4"/>
  <c r="TD16" i="4"/>
  <c r="TE16" i="4"/>
  <c r="TF16" i="4"/>
  <c r="TG16" i="4"/>
  <c r="TH16" i="4"/>
  <c r="TI16" i="4"/>
  <c r="TJ16" i="4"/>
  <c r="TK16" i="4"/>
  <c r="TL16" i="4"/>
  <c r="TM16" i="4"/>
  <c r="TN16" i="4"/>
  <c r="TO16" i="4"/>
  <c r="TP16" i="4"/>
  <c r="TQ16" i="4"/>
  <c r="TR16" i="4"/>
  <c r="TS16" i="4"/>
  <c r="TT16" i="4"/>
  <c r="TU16" i="4"/>
  <c r="TV16" i="4"/>
  <c r="TW16" i="4"/>
  <c r="TX16" i="4"/>
  <c r="TY16" i="4"/>
  <c r="TZ16" i="4"/>
  <c r="UA16" i="4"/>
  <c r="UB16" i="4"/>
  <c r="UC16" i="4"/>
  <c r="UD16" i="4"/>
  <c r="UE16" i="4"/>
  <c r="UF16" i="4"/>
  <c r="UG16" i="4"/>
  <c r="UH16" i="4"/>
  <c r="UI16" i="4"/>
  <c r="UJ16" i="4"/>
  <c r="UK16" i="4"/>
  <c r="UL16" i="4"/>
  <c r="UM16" i="4"/>
  <c r="UN16" i="4"/>
  <c r="UO16" i="4"/>
  <c r="UP16" i="4"/>
  <c r="UQ16" i="4"/>
  <c r="UR16" i="4"/>
  <c r="US16" i="4"/>
  <c r="UT16" i="4"/>
  <c r="UU16" i="4"/>
  <c r="UV16" i="4"/>
  <c r="UW16" i="4"/>
  <c r="UX16" i="4"/>
  <c r="UY16" i="4"/>
  <c r="UZ16" i="4"/>
  <c r="VA16" i="4"/>
  <c r="VB16" i="4"/>
  <c r="VC16" i="4"/>
  <c r="VD16" i="4"/>
  <c r="VE16" i="4"/>
  <c r="VF16" i="4"/>
  <c r="VG16" i="4"/>
  <c r="VH16" i="4"/>
  <c r="VI16" i="4"/>
  <c r="VJ16" i="4"/>
  <c r="VK16" i="4"/>
  <c r="VL16" i="4"/>
  <c r="VM16" i="4"/>
  <c r="VN16" i="4"/>
  <c r="VO16" i="4"/>
  <c r="VP16" i="4"/>
  <c r="VQ16" i="4"/>
  <c r="VR16" i="4"/>
  <c r="VS16" i="4"/>
  <c r="VT16" i="4"/>
  <c r="VU16" i="4"/>
  <c r="VV16" i="4"/>
  <c r="VW16" i="4"/>
  <c r="VX16" i="4"/>
  <c r="VY16" i="4"/>
  <c r="VZ16" i="4"/>
  <c r="WA16" i="4"/>
  <c r="WB16" i="4"/>
  <c r="WC16" i="4"/>
  <c r="WD16" i="4"/>
  <c r="WE16" i="4"/>
  <c r="WF16" i="4"/>
  <c r="WG16" i="4"/>
  <c r="WH16" i="4"/>
  <c r="WI16" i="4"/>
  <c r="WJ16" i="4"/>
  <c r="WK16" i="4"/>
  <c r="WL16" i="4"/>
  <c r="WM16" i="4"/>
  <c r="WN16" i="4"/>
  <c r="WO16" i="4"/>
  <c r="WP16" i="4"/>
  <c r="WQ16" i="4"/>
  <c r="WR16" i="4"/>
  <c r="WS16" i="4"/>
  <c r="WT16" i="4"/>
  <c r="WU16" i="4"/>
  <c r="WV16" i="4"/>
  <c r="WW16" i="4"/>
  <c r="WX16" i="4"/>
  <c r="WY16" i="4"/>
  <c r="WZ16" i="4"/>
  <c r="XA16" i="4"/>
  <c r="XB16" i="4"/>
  <c r="XC16" i="4"/>
  <c r="XD16" i="4"/>
  <c r="XE16" i="4"/>
  <c r="XF16" i="4"/>
  <c r="XG16" i="4"/>
  <c r="XH16" i="4"/>
  <c r="XI16" i="4"/>
  <c r="XJ16" i="4"/>
  <c r="XK16" i="4"/>
  <c r="XL16" i="4"/>
  <c r="XM16" i="4"/>
  <c r="XN16" i="4"/>
  <c r="XO16" i="4"/>
  <c r="XP16" i="4"/>
  <c r="XQ16" i="4"/>
  <c r="XR16" i="4"/>
  <c r="XS16" i="4"/>
  <c r="XT16" i="4"/>
  <c r="XU16" i="4"/>
  <c r="XV16" i="4"/>
  <c r="XW16" i="4"/>
  <c r="XX16" i="4"/>
  <c r="XY16" i="4"/>
  <c r="XZ16" i="4"/>
  <c r="YA16" i="4"/>
  <c r="YB16" i="4"/>
  <c r="YC16" i="4"/>
  <c r="YD16" i="4"/>
  <c r="YE16" i="4"/>
  <c r="YF16" i="4"/>
  <c r="YG16" i="4"/>
  <c r="YH16" i="4"/>
  <c r="YI16" i="4"/>
  <c r="YJ16" i="4"/>
  <c r="YK16" i="4"/>
  <c r="YL16" i="4"/>
  <c r="YM16" i="4"/>
  <c r="YN16" i="4"/>
  <c r="YO16" i="4"/>
  <c r="YP16" i="4"/>
  <c r="YQ16" i="4"/>
  <c r="YR16" i="4"/>
  <c r="YS16" i="4"/>
  <c r="YT16" i="4"/>
  <c r="YU16" i="4"/>
  <c r="YV16" i="4"/>
  <c r="YW16" i="4"/>
  <c r="YX16" i="4"/>
  <c r="YY16" i="4"/>
  <c r="YZ16" i="4"/>
  <c r="ZA16" i="4"/>
  <c r="ZB16" i="4"/>
  <c r="ZC16" i="4"/>
  <c r="ZD16" i="4"/>
  <c r="ZE16" i="4"/>
  <c r="ZF16" i="4"/>
  <c r="ZG16" i="4"/>
  <c r="ZH16" i="4"/>
  <c r="ZI16" i="4"/>
  <c r="ZJ16" i="4"/>
  <c r="ZK16" i="4"/>
  <c r="ZL16" i="4"/>
  <c r="ZM16" i="4"/>
  <c r="ZN16" i="4"/>
  <c r="ZO16" i="4"/>
  <c r="ZP16" i="4"/>
  <c r="ZQ16" i="4"/>
  <c r="ZR16" i="4"/>
  <c r="ZS16" i="4"/>
  <c r="ZT16" i="4"/>
  <c r="ZU16" i="4"/>
  <c r="ZV16" i="4"/>
  <c r="ZW16" i="4"/>
  <c r="ZX16" i="4"/>
  <c r="ZY16" i="4"/>
  <c r="ZZ16" i="4"/>
  <c r="AAA16" i="4"/>
  <c r="AAB16" i="4"/>
  <c r="AAC16" i="4"/>
  <c r="AAD16" i="4"/>
  <c r="AAE16" i="4"/>
  <c r="AAF16" i="4"/>
  <c r="AAG16" i="4"/>
  <c r="AAH16" i="4"/>
  <c r="AAI16" i="4"/>
  <c r="AAJ16" i="4"/>
  <c r="AAK16" i="4"/>
  <c r="AAL16" i="4"/>
  <c r="AAM16" i="4"/>
  <c r="AAN16" i="4"/>
  <c r="AAO16" i="4"/>
  <c r="AAP16" i="4"/>
  <c r="AAQ16" i="4"/>
  <c r="AAR16" i="4"/>
  <c r="AAS16" i="4"/>
  <c r="AAT16" i="4"/>
  <c r="AAU16" i="4"/>
  <c r="AAV16" i="4"/>
  <c r="AAW16" i="4"/>
  <c r="AAX16" i="4"/>
  <c r="AAY16" i="4"/>
  <c r="AAZ16" i="4"/>
  <c r="ABA16" i="4"/>
  <c r="ABB16" i="4"/>
  <c r="ABC16" i="4"/>
  <c r="ABD16" i="4"/>
  <c r="ABE16" i="4"/>
  <c r="ABF16" i="4"/>
  <c r="ABG16" i="4"/>
  <c r="ABH16" i="4"/>
  <c r="ABI16" i="4"/>
  <c r="ABJ16" i="4"/>
  <c r="ABK16" i="4"/>
  <c r="ABL16" i="4"/>
  <c r="ABM16" i="4"/>
  <c r="ABN16" i="4"/>
  <c r="ABO16" i="4"/>
  <c r="ABP16" i="4"/>
  <c r="ABQ16" i="4"/>
  <c r="ABR16" i="4"/>
  <c r="ABS16" i="4"/>
  <c r="ABT16" i="4"/>
  <c r="ABU16" i="4"/>
  <c r="ABV16" i="4"/>
  <c r="ABW16" i="4"/>
  <c r="ABX16" i="4"/>
  <c r="ABY16" i="4"/>
  <c r="ABZ16" i="4"/>
  <c r="ACA16" i="4"/>
  <c r="ACB16" i="4"/>
  <c r="ACC16" i="4"/>
  <c r="ACD16" i="4"/>
  <c r="ACE16" i="4"/>
  <c r="ACF16" i="4"/>
  <c r="ACG16" i="4"/>
  <c r="ACH16" i="4"/>
  <c r="ACI16" i="4"/>
  <c r="ACJ16" i="4"/>
  <c r="ACK16" i="4"/>
  <c r="ACL16" i="4"/>
  <c r="ACM16" i="4"/>
  <c r="ACN16" i="4"/>
  <c r="ACO16" i="4"/>
  <c r="ACP16" i="4"/>
  <c r="ACQ16" i="4"/>
  <c r="ACR16" i="4"/>
  <c r="ACS16" i="4"/>
  <c r="ACT16" i="4"/>
  <c r="ACU16" i="4"/>
  <c r="ACV16" i="4"/>
  <c r="ACW16" i="4"/>
  <c r="ACX16" i="4"/>
  <c r="ACY16" i="4"/>
  <c r="ACZ16" i="4"/>
  <c r="ADA16" i="4"/>
  <c r="ADB16" i="4"/>
  <c r="ADC16" i="4"/>
  <c r="ADD16" i="4"/>
  <c r="ADE16" i="4"/>
  <c r="ADF16" i="4"/>
  <c r="ADG16" i="4"/>
  <c r="ADH16" i="4"/>
  <c r="ADI16" i="4"/>
  <c r="ADJ16" i="4"/>
  <c r="ADK16" i="4"/>
  <c r="ADL16" i="4"/>
  <c r="ADM16" i="4"/>
  <c r="ADN16" i="4"/>
  <c r="ADO16" i="4"/>
  <c r="ADP16" i="4"/>
  <c r="ADQ16" i="4"/>
  <c r="ADR16" i="4"/>
  <c r="ADS16" i="4"/>
  <c r="ADT16" i="4"/>
  <c r="ADU16" i="4"/>
  <c r="ADV16" i="4"/>
  <c r="ADW16" i="4"/>
  <c r="ADX16" i="4"/>
  <c r="ADY16" i="4"/>
  <c r="ADZ16" i="4"/>
  <c r="AEA16" i="4"/>
  <c r="AEB16" i="4"/>
  <c r="AEC16" i="4"/>
  <c r="AED16" i="4"/>
  <c r="AEE16" i="4"/>
  <c r="AEF16" i="4"/>
  <c r="AEG16" i="4"/>
  <c r="AEH16" i="4"/>
  <c r="AEI16" i="4"/>
  <c r="AEJ16" i="4"/>
  <c r="AEK16" i="4"/>
  <c r="AEL16" i="4"/>
  <c r="AEM16" i="4"/>
  <c r="AEN16" i="4"/>
  <c r="AEO16" i="4"/>
  <c r="AEP16" i="4"/>
  <c r="AEQ16" i="4"/>
  <c r="AER16" i="4"/>
  <c r="AES16" i="4"/>
  <c r="AET16" i="4"/>
  <c r="AEU16" i="4"/>
  <c r="AEV16" i="4"/>
  <c r="AEW16" i="4"/>
  <c r="AEX16" i="4"/>
  <c r="AEY16" i="4"/>
  <c r="AEZ16" i="4"/>
  <c r="AFA16" i="4"/>
  <c r="AFB16" i="4"/>
  <c r="AFC16" i="4"/>
  <c r="AFD16" i="4"/>
  <c r="AFE16" i="4"/>
  <c r="AFF16" i="4"/>
  <c r="AFG16" i="4"/>
  <c r="AFH16" i="4"/>
  <c r="AFI16" i="4"/>
  <c r="AFJ16" i="4"/>
  <c r="AFK16" i="4"/>
  <c r="AFL16" i="4"/>
  <c r="AFM16" i="4"/>
  <c r="AFN16" i="4"/>
  <c r="AFO16" i="4"/>
  <c r="AFP16" i="4"/>
  <c r="AFQ16" i="4"/>
  <c r="AFR16" i="4"/>
  <c r="AFS16" i="4"/>
  <c r="AFT16" i="4"/>
  <c r="AFU16" i="4"/>
  <c r="AFV16" i="4"/>
  <c r="AFW16" i="4"/>
  <c r="AFX16" i="4"/>
  <c r="AFY16" i="4"/>
  <c r="AFZ16" i="4"/>
  <c r="AGA16" i="4"/>
  <c r="AGB16" i="4"/>
  <c r="AGC16" i="4"/>
  <c r="AGD16" i="4"/>
  <c r="AGE16" i="4"/>
  <c r="AGF16" i="4"/>
  <c r="AGG16" i="4"/>
  <c r="AGH16" i="4"/>
  <c r="AGI16" i="4"/>
  <c r="AGJ16" i="4"/>
  <c r="AGK16" i="4"/>
  <c r="AGL16" i="4"/>
  <c r="AGM16" i="4"/>
  <c r="AGN16" i="4"/>
  <c r="AGO16" i="4"/>
  <c r="AGP16" i="4"/>
  <c r="AGQ16" i="4"/>
  <c r="AGR16" i="4"/>
  <c r="AGS16" i="4"/>
  <c r="AGT16" i="4"/>
  <c r="AGU16" i="4"/>
  <c r="AGV16" i="4"/>
  <c r="AGW16" i="4"/>
  <c r="AGX16" i="4"/>
  <c r="AGY16" i="4"/>
  <c r="AGZ16" i="4"/>
  <c r="AHA16" i="4"/>
  <c r="AHB16" i="4"/>
  <c r="AHC16" i="4"/>
  <c r="AHD16" i="4"/>
  <c r="AHE16" i="4"/>
  <c r="AHF16" i="4"/>
  <c r="AHG16" i="4"/>
  <c r="AHH16" i="4"/>
  <c r="AHI16" i="4"/>
  <c r="AHJ16" i="4"/>
  <c r="AHK16" i="4"/>
  <c r="AHL16" i="4"/>
  <c r="AHM16" i="4"/>
  <c r="AHN16" i="4"/>
  <c r="AHO16" i="4"/>
  <c r="AHP16" i="4"/>
  <c r="AHQ16" i="4"/>
  <c r="AHR16" i="4"/>
  <c r="AHS16" i="4"/>
  <c r="AHT16" i="4"/>
  <c r="AHU16" i="4"/>
  <c r="AHV16" i="4"/>
  <c r="AHW16" i="4"/>
  <c r="AHX16" i="4"/>
  <c r="AHY16" i="4"/>
  <c r="AHZ16" i="4"/>
  <c r="AIA16" i="4"/>
  <c r="AIB16" i="4"/>
  <c r="AIC16" i="4"/>
  <c r="AID16" i="4"/>
  <c r="AIE16" i="4"/>
  <c r="AIF16" i="4"/>
  <c r="AIG16" i="4"/>
  <c r="AIH16" i="4"/>
  <c r="AII16" i="4"/>
  <c r="AIJ16" i="4"/>
  <c r="AIK16" i="4"/>
  <c r="AIL16" i="4"/>
  <c r="AIM16" i="4"/>
  <c r="AIN16" i="4"/>
  <c r="AIO16" i="4"/>
  <c r="AIP16" i="4"/>
  <c r="AIQ16" i="4"/>
  <c r="AIR16" i="4"/>
  <c r="AIS16" i="4"/>
  <c r="AIT16" i="4"/>
  <c r="AIU16" i="4"/>
  <c r="AIV16" i="4"/>
  <c r="AIW16" i="4"/>
  <c r="AIX16" i="4"/>
  <c r="AIY16" i="4"/>
  <c r="AIZ16" i="4"/>
  <c r="AJA16" i="4"/>
  <c r="AJB16" i="4"/>
  <c r="AJC16" i="4"/>
  <c r="AJD16" i="4"/>
  <c r="AJE16" i="4"/>
  <c r="AJF16" i="4"/>
  <c r="AJG16" i="4"/>
  <c r="AJH16" i="4"/>
  <c r="AJI16" i="4"/>
  <c r="AJJ16" i="4"/>
  <c r="AJK16" i="4"/>
  <c r="AJL16" i="4"/>
  <c r="AJM16" i="4"/>
  <c r="AJN16" i="4"/>
  <c r="AJO16" i="4"/>
  <c r="AJP16" i="4"/>
  <c r="AJQ16" i="4"/>
  <c r="AJR16" i="4"/>
  <c r="AJS16" i="4"/>
  <c r="AJT16" i="4"/>
  <c r="AJU16" i="4"/>
  <c r="AJV16" i="4"/>
  <c r="AJW16" i="4"/>
  <c r="AJX16" i="4"/>
  <c r="AJY16" i="4"/>
  <c r="AJZ16" i="4"/>
  <c r="AKA16" i="4"/>
  <c r="AKB16" i="4"/>
  <c r="AKC16" i="4"/>
  <c r="AKD16" i="4"/>
  <c r="AKE16" i="4"/>
  <c r="AKF16" i="4"/>
  <c r="AKG16" i="4"/>
  <c r="AKH16" i="4"/>
  <c r="AKI16" i="4"/>
  <c r="AKJ16" i="4"/>
  <c r="AKK16" i="4"/>
  <c r="AKL16" i="4"/>
  <c r="AKM16" i="4"/>
  <c r="AKN16" i="4"/>
  <c r="AKO16" i="4"/>
  <c r="AKP16" i="4"/>
  <c r="AKQ16" i="4"/>
  <c r="AKR16" i="4"/>
  <c r="AKS16" i="4"/>
  <c r="AKT16" i="4"/>
  <c r="AKU16" i="4"/>
  <c r="AKV16" i="4"/>
  <c r="AKW16" i="4"/>
  <c r="AKX16" i="4"/>
  <c r="AKY16" i="4"/>
  <c r="AKZ16" i="4"/>
  <c r="ALA16" i="4"/>
  <c r="ALB16" i="4"/>
  <c r="ALC16" i="4"/>
  <c r="ALD16" i="4"/>
  <c r="ALE16" i="4"/>
  <c r="ALF16" i="4"/>
  <c r="ALG16" i="4"/>
  <c r="ALH16" i="4"/>
  <c r="ALI16" i="4"/>
  <c r="ALJ16" i="4"/>
  <c r="ALK16" i="4"/>
  <c r="ALL16" i="4"/>
  <c r="ALM16" i="4"/>
  <c r="ALN16" i="4"/>
  <c r="SI17" i="4"/>
  <c r="SJ17" i="4"/>
  <c r="SK17" i="4"/>
  <c r="SL17" i="4"/>
  <c r="SM17" i="4"/>
  <c r="SN17" i="4"/>
  <c r="SO17" i="4"/>
  <c r="SP17" i="4"/>
  <c r="SQ17" i="4"/>
  <c r="SR17" i="4"/>
  <c r="SS17" i="4"/>
  <c r="ST17" i="4"/>
  <c r="SU17" i="4"/>
  <c r="SV17" i="4"/>
  <c r="SW17" i="4"/>
  <c r="SX17" i="4"/>
  <c r="SY17" i="4"/>
  <c r="SZ17" i="4"/>
  <c r="TA17" i="4"/>
  <c r="TB17" i="4"/>
  <c r="TC17" i="4"/>
  <c r="TD17" i="4"/>
  <c r="TE17" i="4"/>
  <c r="TF17" i="4"/>
  <c r="TG17" i="4"/>
  <c r="TH17" i="4"/>
  <c r="TI17" i="4"/>
  <c r="TJ17" i="4"/>
  <c r="TK17" i="4"/>
  <c r="TL17" i="4"/>
  <c r="TM17" i="4"/>
  <c r="TN17" i="4"/>
  <c r="TO17" i="4"/>
  <c r="TP17" i="4"/>
  <c r="TQ17" i="4"/>
  <c r="TR17" i="4"/>
  <c r="TS17" i="4"/>
  <c r="TT17" i="4"/>
  <c r="TU17" i="4"/>
  <c r="TV17" i="4"/>
  <c r="TW17" i="4"/>
  <c r="TX17" i="4"/>
  <c r="TY17" i="4"/>
  <c r="TZ17" i="4"/>
  <c r="UA17" i="4"/>
  <c r="UB17" i="4"/>
  <c r="UC17" i="4"/>
  <c r="UD17" i="4"/>
  <c r="UE17" i="4"/>
  <c r="UF17" i="4"/>
  <c r="UG17" i="4"/>
  <c r="UH17" i="4"/>
  <c r="UI17" i="4"/>
  <c r="UJ17" i="4"/>
  <c r="UK17" i="4"/>
  <c r="UL17" i="4"/>
  <c r="UM17" i="4"/>
  <c r="UN17" i="4"/>
  <c r="UO17" i="4"/>
  <c r="UP17" i="4"/>
  <c r="UQ17" i="4"/>
  <c r="UR17" i="4"/>
  <c r="US17" i="4"/>
  <c r="UT17" i="4"/>
  <c r="UU17" i="4"/>
  <c r="UV17" i="4"/>
  <c r="UW17" i="4"/>
  <c r="UX17" i="4"/>
  <c r="UY17" i="4"/>
  <c r="UZ17" i="4"/>
  <c r="VA17" i="4"/>
  <c r="VB17" i="4"/>
  <c r="VC17" i="4"/>
  <c r="VD17" i="4"/>
  <c r="VE17" i="4"/>
  <c r="VF17" i="4"/>
  <c r="VG17" i="4"/>
  <c r="VH17" i="4"/>
  <c r="VI17" i="4"/>
  <c r="VJ17" i="4"/>
  <c r="VK17" i="4"/>
  <c r="VL17" i="4"/>
  <c r="VM17" i="4"/>
  <c r="VN17" i="4"/>
  <c r="VO17" i="4"/>
  <c r="VP17" i="4"/>
  <c r="VQ17" i="4"/>
  <c r="VR17" i="4"/>
  <c r="VS17" i="4"/>
  <c r="VT17" i="4"/>
  <c r="VU17" i="4"/>
  <c r="VV17" i="4"/>
  <c r="VW17" i="4"/>
  <c r="VX17" i="4"/>
  <c r="VY17" i="4"/>
  <c r="VZ17" i="4"/>
  <c r="WA17" i="4"/>
  <c r="WB17" i="4"/>
  <c r="WC17" i="4"/>
  <c r="WD17" i="4"/>
  <c r="WE17" i="4"/>
  <c r="WF17" i="4"/>
  <c r="WG17" i="4"/>
  <c r="WH17" i="4"/>
  <c r="WI17" i="4"/>
  <c r="WJ17" i="4"/>
  <c r="WK17" i="4"/>
  <c r="WL17" i="4"/>
  <c r="WM17" i="4"/>
  <c r="WN17" i="4"/>
  <c r="WO17" i="4"/>
  <c r="WP17" i="4"/>
  <c r="WQ17" i="4"/>
  <c r="WR17" i="4"/>
  <c r="WS17" i="4"/>
  <c r="WT17" i="4"/>
  <c r="WU17" i="4"/>
  <c r="WV17" i="4"/>
  <c r="WW17" i="4"/>
  <c r="WX17" i="4"/>
  <c r="WY17" i="4"/>
  <c r="WZ17" i="4"/>
  <c r="XA17" i="4"/>
  <c r="XB17" i="4"/>
  <c r="XC17" i="4"/>
  <c r="XD17" i="4"/>
  <c r="XE17" i="4"/>
  <c r="XF17" i="4"/>
  <c r="XG17" i="4"/>
  <c r="XH17" i="4"/>
  <c r="XI17" i="4"/>
  <c r="XJ17" i="4"/>
  <c r="XK17" i="4"/>
  <c r="XL17" i="4"/>
  <c r="XM17" i="4"/>
  <c r="XN17" i="4"/>
  <c r="XO17" i="4"/>
  <c r="XP17" i="4"/>
  <c r="XQ17" i="4"/>
  <c r="XR17" i="4"/>
  <c r="XS17" i="4"/>
  <c r="XT17" i="4"/>
  <c r="XU17" i="4"/>
  <c r="XV17" i="4"/>
  <c r="XW17" i="4"/>
  <c r="XX17" i="4"/>
  <c r="XY17" i="4"/>
  <c r="XZ17" i="4"/>
  <c r="YA17" i="4"/>
  <c r="YB17" i="4"/>
  <c r="YC17" i="4"/>
  <c r="YD17" i="4"/>
  <c r="YE17" i="4"/>
  <c r="YF17" i="4"/>
  <c r="YG17" i="4"/>
  <c r="YH17" i="4"/>
  <c r="YI17" i="4"/>
  <c r="YJ17" i="4"/>
  <c r="YK17" i="4"/>
  <c r="YL17" i="4"/>
  <c r="YM17" i="4"/>
  <c r="YN17" i="4"/>
  <c r="YO17" i="4"/>
  <c r="YP17" i="4"/>
  <c r="YQ17" i="4"/>
  <c r="YR17" i="4"/>
  <c r="YS17" i="4"/>
  <c r="YT17" i="4"/>
  <c r="YU17" i="4"/>
  <c r="YV17" i="4"/>
  <c r="YW17" i="4"/>
  <c r="YX17" i="4"/>
  <c r="YY17" i="4"/>
  <c r="YZ17" i="4"/>
  <c r="ZA17" i="4"/>
  <c r="ZB17" i="4"/>
  <c r="ZC17" i="4"/>
  <c r="ZD17" i="4"/>
  <c r="ZE17" i="4"/>
  <c r="ZF17" i="4"/>
  <c r="ZG17" i="4"/>
  <c r="ZH17" i="4"/>
  <c r="ZI17" i="4"/>
  <c r="ZJ17" i="4"/>
  <c r="ZK17" i="4"/>
  <c r="ZL17" i="4"/>
  <c r="ZM17" i="4"/>
  <c r="ZN17" i="4"/>
  <c r="ZO17" i="4"/>
  <c r="ZP17" i="4"/>
  <c r="ZQ17" i="4"/>
  <c r="ZR17" i="4"/>
  <c r="ZS17" i="4"/>
  <c r="ZT17" i="4"/>
  <c r="ZU17" i="4"/>
  <c r="ZV17" i="4"/>
  <c r="ZW17" i="4"/>
  <c r="ZX17" i="4"/>
  <c r="ZY17" i="4"/>
  <c r="ZZ17" i="4"/>
  <c r="AAA17" i="4"/>
  <c r="AAB17" i="4"/>
  <c r="AAC17" i="4"/>
  <c r="AAD17" i="4"/>
  <c r="AAE17" i="4"/>
  <c r="AAF17" i="4"/>
  <c r="AAG17" i="4"/>
  <c r="AAH17" i="4"/>
  <c r="AAI17" i="4"/>
  <c r="AAJ17" i="4"/>
  <c r="AAK17" i="4"/>
  <c r="AAL17" i="4"/>
  <c r="AAM17" i="4"/>
  <c r="AAN17" i="4"/>
  <c r="AAO17" i="4"/>
  <c r="AAP17" i="4"/>
  <c r="AAQ17" i="4"/>
  <c r="AAR17" i="4"/>
  <c r="AAS17" i="4"/>
  <c r="AAT17" i="4"/>
  <c r="AAU17" i="4"/>
  <c r="AAV17" i="4"/>
  <c r="AAW17" i="4"/>
  <c r="AAX17" i="4"/>
  <c r="AAY17" i="4"/>
  <c r="AAZ17" i="4"/>
  <c r="ABA17" i="4"/>
  <c r="ABB17" i="4"/>
  <c r="ABC17" i="4"/>
  <c r="ABD17" i="4"/>
  <c r="ABE17" i="4"/>
  <c r="ABF17" i="4"/>
  <c r="ABG17" i="4"/>
  <c r="ABH17" i="4"/>
  <c r="ABI17" i="4"/>
  <c r="ABJ17" i="4"/>
  <c r="ABK17" i="4"/>
  <c r="ABL17" i="4"/>
  <c r="ABM17" i="4"/>
  <c r="ABN17" i="4"/>
  <c r="ABO17" i="4"/>
  <c r="ABP17" i="4"/>
  <c r="ABQ17" i="4"/>
  <c r="ABR17" i="4"/>
  <c r="ABS17" i="4"/>
  <c r="ABT17" i="4"/>
  <c r="ABU17" i="4"/>
  <c r="ABV17" i="4"/>
  <c r="ABW17" i="4"/>
  <c r="ABX17" i="4"/>
  <c r="ABY17" i="4"/>
  <c r="ABZ17" i="4"/>
  <c r="ACA17" i="4"/>
  <c r="ACB17" i="4"/>
  <c r="ACC17" i="4"/>
  <c r="ACD17" i="4"/>
  <c r="ACE17" i="4"/>
  <c r="ACF17" i="4"/>
  <c r="ACG17" i="4"/>
  <c r="ACH17" i="4"/>
  <c r="ACI17" i="4"/>
  <c r="ACJ17" i="4"/>
  <c r="ACK17" i="4"/>
  <c r="ACL17" i="4"/>
  <c r="ACM17" i="4"/>
  <c r="ACN17" i="4"/>
  <c r="ACO17" i="4"/>
  <c r="ACP17" i="4"/>
  <c r="ACQ17" i="4"/>
  <c r="ACR17" i="4"/>
  <c r="ACS17" i="4"/>
  <c r="ACT17" i="4"/>
  <c r="ACU17" i="4"/>
  <c r="ACV17" i="4"/>
  <c r="ACW17" i="4"/>
  <c r="ACX17" i="4"/>
  <c r="ACY17" i="4"/>
  <c r="ACZ17" i="4"/>
  <c r="ADA17" i="4"/>
  <c r="ADB17" i="4"/>
  <c r="ADC17" i="4"/>
  <c r="ADD17" i="4"/>
  <c r="ADE17" i="4"/>
  <c r="ADF17" i="4"/>
  <c r="ADG17" i="4"/>
  <c r="ADH17" i="4"/>
  <c r="ADI17" i="4"/>
  <c r="ADJ17" i="4"/>
  <c r="ADK17" i="4"/>
  <c r="ADL17" i="4"/>
  <c r="ADM17" i="4"/>
  <c r="ADN17" i="4"/>
  <c r="ADO17" i="4"/>
  <c r="ADP17" i="4"/>
  <c r="ADQ17" i="4"/>
  <c r="ADR17" i="4"/>
  <c r="ADS17" i="4"/>
  <c r="ADT17" i="4"/>
  <c r="ADU17" i="4"/>
  <c r="ADV17" i="4"/>
  <c r="ADW17" i="4"/>
  <c r="ADX17" i="4"/>
  <c r="ADY17" i="4"/>
  <c r="ADZ17" i="4"/>
  <c r="AEA17" i="4"/>
  <c r="AEB17" i="4"/>
  <c r="AEC17" i="4"/>
  <c r="AED17" i="4"/>
  <c r="AEE17" i="4"/>
  <c r="AEF17" i="4"/>
  <c r="AEG17" i="4"/>
  <c r="AEH17" i="4"/>
  <c r="AEI17" i="4"/>
  <c r="AEJ17" i="4"/>
  <c r="AEK17" i="4"/>
  <c r="AEL17" i="4"/>
  <c r="AEM17" i="4"/>
  <c r="AEN17" i="4"/>
  <c r="AEO17" i="4"/>
  <c r="AEP17" i="4"/>
  <c r="AEQ17" i="4"/>
  <c r="AER17" i="4"/>
  <c r="AES17" i="4"/>
  <c r="AET17" i="4"/>
  <c r="AEU17" i="4"/>
  <c r="AEV17" i="4"/>
  <c r="AEW17" i="4"/>
  <c r="AEX17" i="4"/>
  <c r="AEY17" i="4"/>
  <c r="AEZ17" i="4"/>
  <c r="AFA17" i="4"/>
  <c r="AFB17" i="4"/>
  <c r="AFC17" i="4"/>
  <c r="AFD17" i="4"/>
  <c r="AFE17" i="4"/>
  <c r="AFF17" i="4"/>
  <c r="AFG17" i="4"/>
  <c r="AFH17" i="4"/>
  <c r="AFI17" i="4"/>
  <c r="AFJ17" i="4"/>
  <c r="AFK17" i="4"/>
  <c r="AFL17" i="4"/>
  <c r="AFM17" i="4"/>
  <c r="AFN17" i="4"/>
  <c r="AFO17" i="4"/>
  <c r="AFP17" i="4"/>
  <c r="AFQ17" i="4"/>
  <c r="AFR17" i="4"/>
  <c r="AFS17" i="4"/>
  <c r="AFT17" i="4"/>
  <c r="AFU17" i="4"/>
  <c r="AFV17" i="4"/>
  <c r="AFW17" i="4"/>
  <c r="AFX17" i="4"/>
  <c r="AFY17" i="4"/>
  <c r="AFZ17" i="4"/>
  <c r="AGA17" i="4"/>
  <c r="AGB17" i="4"/>
  <c r="AGC17" i="4"/>
  <c r="AGD17" i="4"/>
  <c r="AGE17" i="4"/>
  <c r="AGF17" i="4"/>
  <c r="AGG17" i="4"/>
  <c r="AGH17" i="4"/>
  <c r="AGI17" i="4"/>
  <c r="AGJ17" i="4"/>
  <c r="AGK17" i="4"/>
  <c r="AGL17" i="4"/>
  <c r="AGM17" i="4"/>
  <c r="AGN17" i="4"/>
  <c r="AGO17" i="4"/>
  <c r="AGP17" i="4"/>
  <c r="AGQ17" i="4"/>
  <c r="AGR17" i="4"/>
  <c r="AGS17" i="4"/>
  <c r="AGT17" i="4"/>
  <c r="AGU17" i="4"/>
  <c r="AGV17" i="4"/>
  <c r="AGW17" i="4"/>
  <c r="AGX17" i="4"/>
  <c r="AGY17" i="4"/>
  <c r="AGZ17" i="4"/>
  <c r="AHA17" i="4"/>
  <c r="AHB17" i="4"/>
  <c r="AHC17" i="4"/>
  <c r="AHD17" i="4"/>
  <c r="AHE17" i="4"/>
  <c r="AHF17" i="4"/>
  <c r="AHG17" i="4"/>
  <c r="AHH17" i="4"/>
  <c r="AHI17" i="4"/>
  <c r="AHJ17" i="4"/>
  <c r="AHK17" i="4"/>
  <c r="AHL17" i="4"/>
  <c r="AHM17" i="4"/>
  <c r="AHN17" i="4"/>
  <c r="AHO17" i="4"/>
  <c r="AHP17" i="4"/>
  <c r="AHQ17" i="4"/>
  <c r="AHR17" i="4"/>
  <c r="AHS17" i="4"/>
  <c r="AHT17" i="4"/>
  <c r="AHU17" i="4"/>
  <c r="AHV17" i="4"/>
  <c r="AHW17" i="4"/>
  <c r="AHX17" i="4"/>
  <c r="AHY17" i="4"/>
  <c r="AHZ17" i="4"/>
  <c r="AIA17" i="4"/>
  <c r="AIB17" i="4"/>
  <c r="AIC17" i="4"/>
  <c r="AID17" i="4"/>
  <c r="AIE17" i="4"/>
  <c r="AIF17" i="4"/>
  <c r="AIG17" i="4"/>
  <c r="AIH17" i="4"/>
  <c r="AII17" i="4"/>
  <c r="AIJ17" i="4"/>
  <c r="AIK17" i="4"/>
  <c r="AIL17" i="4"/>
  <c r="AIM17" i="4"/>
  <c r="AIN17" i="4"/>
  <c r="AIO17" i="4"/>
  <c r="AIP17" i="4"/>
  <c r="AIQ17" i="4"/>
  <c r="AIR17" i="4"/>
  <c r="AIS17" i="4"/>
  <c r="AIT17" i="4"/>
  <c r="AIU17" i="4"/>
  <c r="AIV17" i="4"/>
  <c r="AIW17" i="4"/>
  <c r="AIX17" i="4"/>
  <c r="AIY17" i="4"/>
  <c r="AIZ17" i="4"/>
  <c r="AJA17" i="4"/>
  <c r="AJB17" i="4"/>
  <c r="AJC17" i="4"/>
  <c r="AJD17" i="4"/>
  <c r="AJE17" i="4"/>
  <c r="AJF17" i="4"/>
  <c r="AJG17" i="4"/>
  <c r="AJH17" i="4"/>
  <c r="AJI17" i="4"/>
  <c r="AJJ17" i="4"/>
  <c r="AJK17" i="4"/>
  <c r="AJL17" i="4"/>
  <c r="AJM17" i="4"/>
  <c r="AJN17" i="4"/>
  <c r="AJO17" i="4"/>
  <c r="AJP17" i="4"/>
  <c r="AJQ17" i="4"/>
  <c r="AJR17" i="4"/>
  <c r="AJS17" i="4"/>
  <c r="AJT17" i="4"/>
  <c r="AJU17" i="4"/>
  <c r="AJV17" i="4"/>
  <c r="AJW17" i="4"/>
  <c r="AJX17" i="4"/>
  <c r="AJY17" i="4"/>
  <c r="AJZ17" i="4"/>
  <c r="AKA17" i="4"/>
  <c r="AKB17" i="4"/>
  <c r="AKC17" i="4"/>
  <c r="AKD17" i="4"/>
  <c r="AKE17" i="4"/>
  <c r="AKF17" i="4"/>
  <c r="AKG17" i="4"/>
  <c r="AKH17" i="4"/>
  <c r="AKI17" i="4"/>
  <c r="AKJ17" i="4"/>
  <c r="AKK17" i="4"/>
  <c r="AKL17" i="4"/>
  <c r="AKM17" i="4"/>
  <c r="AKN17" i="4"/>
  <c r="AKO17" i="4"/>
  <c r="AKP17" i="4"/>
  <c r="AKQ17" i="4"/>
  <c r="AKR17" i="4"/>
  <c r="AKS17" i="4"/>
  <c r="AKT17" i="4"/>
  <c r="AKU17" i="4"/>
  <c r="AKV17" i="4"/>
  <c r="AKW17" i="4"/>
  <c r="AKX17" i="4"/>
  <c r="AKY17" i="4"/>
  <c r="AKZ17" i="4"/>
  <c r="ALA17" i="4"/>
  <c r="ALB17" i="4"/>
  <c r="ALC17" i="4"/>
  <c r="ALD17" i="4"/>
  <c r="ALE17" i="4"/>
  <c r="ALF17" i="4"/>
  <c r="ALG17" i="4"/>
  <c r="ALH17" i="4"/>
  <c r="ALI17" i="4"/>
  <c r="ALJ17" i="4"/>
  <c r="ALK17" i="4"/>
  <c r="ALL17" i="4"/>
  <c r="ALM17" i="4"/>
  <c r="ALN17" i="4"/>
  <c r="SI18" i="4"/>
  <c r="SJ18" i="4"/>
  <c r="SK18" i="4"/>
  <c r="SL18" i="4"/>
  <c r="SM18" i="4"/>
  <c r="SN18" i="4"/>
  <c r="SO18" i="4"/>
  <c r="SP18" i="4"/>
  <c r="SQ18" i="4"/>
  <c r="SR18" i="4"/>
  <c r="SS18" i="4"/>
  <c r="ST18" i="4"/>
  <c r="SU18" i="4"/>
  <c r="SV18" i="4"/>
  <c r="SW18" i="4"/>
  <c r="SX18" i="4"/>
  <c r="SY18" i="4"/>
  <c r="SZ18" i="4"/>
  <c r="TA18" i="4"/>
  <c r="TB18" i="4"/>
  <c r="TC18" i="4"/>
  <c r="TD18" i="4"/>
  <c r="TE18" i="4"/>
  <c r="TF18" i="4"/>
  <c r="TG18" i="4"/>
  <c r="TH18" i="4"/>
  <c r="TI18" i="4"/>
  <c r="TJ18" i="4"/>
  <c r="TK18" i="4"/>
  <c r="TL18" i="4"/>
  <c r="TM18" i="4"/>
  <c r="TN18" i="4"/>
  <c r="TO18" i="4"/>
  <c r="TP18" i="4"/>
  <c r="TQ18" i="4"/>
  <c r="TR18" i="4"/>
  <c r="TS18" i="4"/>
  <c r="TT18" i="4"/>
  <c r="TU18" i="4"/>
  <c r="TV18" i="4"/>
  <c r="TW18" i="4"/>
  <c r="TX18" i="4"/>
  <c r="TY18" i="4"/>
  <c r="TZ18" i="4"/>
  <c r="UA18" i="4"/>
  <c r="UB18" i="4"/>
  <c r="UC18" i="4"/>
  <c r="UD18" i="4"/>
  <c r="UE18" i="4"/>
  <c r="UF18" i="4"/>
  <c r="UG18" i="4"/>
  <c r="UH18" i="4"/>
  <c r="UI18" i="4"/>
  <c r="UJ18" i="4"/>
  <c r="UK18" i="4"/>
  <c r="UL18" i="4"/>
  <c r="UM18" i="4"/>
  <c r="UN18" i="4"/>
  <c r="UO18" i="4"/>
  <c r="UP18" i="4"/>
  <c r="UQ18" i="4"/>
  <c r="UR18" i="4"/>
  <c r="US18" i="4"/>
  <c r="UT18" i="4"/>
  <c r="UU18" i="4"/>
  <c r="UV18" i="4"/>
  <c r="UW18" i="4"/>
  <c r="UX18" i="4"/>
  <c r="UY18" i="4"/>
  <c r="UZ18" i="4"/>
  <c r="VA18" i="4"/>
  <c r="VB18" i="4"/>
  <c r="VC18" i="4"/>
  <c r="VD18" i="4"/>
  <c r="VE18" i="4"/>
  <c r="VF18" i="4"/>
  <c r="VG18" i="4"/>
  <c r="VH18" i="4"/>
  <c r="VI18" i="4"/>
  <c r="VJ18" i="4"/>
  <c r="VK18" i="4"/>
  <c r="VL18" i="4"/>
  <c r="VM18" i="4"/>
  <c r="VN18" i="4"/>
  <c r="VO18" i="4"/>
  <c r="VP18" i="4"/>
  <c r="VQ18" i="4"/>
  <c r="VR18" i="4"/>
  <c r="VS18" i="4"/>
  <c r="VT18" i="4"/>
  <c r="VU18" i="4"/>
  <c r="VV18" i="4"/>
  <c r="VW18" i="4"/>
  <c r="VX18" i="4"/>
  <c r="VY18" i="4"/>
  <c r="VZ18" i="4"/>
  <c r="WA18" i="4"/>
  <c r="WB18" i="4"/>
  <c r="WC18" i="4"/>
  <c r="WD18" i="4"/>
  <c r="WE18" i="4"/>
  <c r="WF18" i="4"/>
  <c r="WG18" i="4"/>
  <c r="WH18" i="4"/>
  <c r="WI18" i="4"/>
  <c r="WJ18" i="4"/>
  <c r="WK18" i="4"/>
  <c r="WL18" i="4"/>
  <c r="WM18" i="4"/>
  <c r="WN18" i="4"/>
  <c r="WO18" i="4"/>
  <c r="WP18" i="4"/>
  <c r="WQ18" i="4"/>
  <c r="WR18" i="4"/>
  <c r="WS18" i="4"/>
  <c r="WT18" i="4"/>
  <c r="WU18" i="4"/>
  <c r="WV18" i="4"/>
  <c r="WW18" i="4"/>
  <c r="WX18" i="4"/>
  <c r="WY18" i="4"/>
  <c r="WZ18" i="4"/>
  <c r="XA18" i="4"/>
  <c r="XB18" i="4"/>
  <c r="XC18" i="4"/>
  <c r="XD18" i="4"/>
  <c r="XE18" i="4"/>
  <c r="XF18" i="4"/>
  <c r="XG18" i="4"/>
  <c r="XH18" i="4"/>
  <c r="XI18" i="4"/>
  <c r="XJ18" i="4"/>
  <c r="XK18" i="4"/>
  <c r="XL18" i="4"/>
  <c r="XM18" i="4"/>
  <c r="XN18" i="4"/>
  <c r="XO18" i="4"/>
  <c r="XP18" i="4"/>
  <c r="XQ18" i="4"/>
  <c r="XR18" i="4"/>
  <c r="XS18" i="4"/>
  <c r="XT18" i="4"/>
  <c r="XU18" i="4"/>
  <c r="XV18" i="4"/>
  <c r="XW18" i="4"/>
  <c r="XX18" i="4"/>
  <c r="XY18" i="4"/>
  <c r="XZ18" i="4"/>
  <c r="YA18" i="4"/>
  <c r="YB18" i="4"/>
  <c r="YC18" i="4"/>
  <c r="YD18" i="4"/>
  <c r="YE18" i="4"/>
  <c r="YF18" i="4"/>
  <c r="YG18" i="4"/>
  <c r="YH18" i="4"/>
  <c r="YI18" i="4"/>
  <c r="YJ18" i="4"/>
  <c r="YK18" i="4"/>
  <c r="YL18" i="4"/>
  <c r="YM18" i="4"/>
  <c r="YN18" i="4"/>
  <c r="YO18" i="4"/>
  <c r="YP18" i="4"/>
  <c r="YQ18" i="4"/>
  <c r="YR18" i="4"/>
  <c r="YS18" i="4"/>
  <c r="YT18" i="4"/>
  <c r="YU18" i="4"/>
  <c r="YV18" i="4"/>
  <c r="YW18" i="4"/>
  <c r="YX18" i="4"/>
  <c r="YY18" i="4"/>
  <c r="YZ18" i="4"/>
  <c r="ZA18" i="4"/>
  <c r="ZB18" i="4"/>
  <c r="ZC18" i="4"/>
  <c r="ZD18" i="4"/>
  <c r="ZE18" i="4"/>
  <c r="ZF18" i="4"/>
  <c r="ZG18" i="4"/>
  <c r="ZH18" i="4"/>
  <c r="ZI18" i="4"/>
  <c r="ZJ18" i="4"/>
  <c r="ZK18" i="4"/>
  <c r="ZL18" i="4"/>
  <c r="ZM18" i="4"/>
  <c r="ZN18" i="4"/>
  <c r="ZO18" i="4"/>
  <c r="ZP18" i="4"/>
  <c r="ZQ18" i="4"/>
  <c r="ZR18" i="4"/>
  <c r="ZS18" i="4"/>
  <c r="ZT18" i="4"/>
  <c r="ZU18" i="4"/>
  <c r="ZV18" i="4"/>
  <c r="ZW18" i="4"/>
  <c r="ZX18" i="4"/>
  <c r="ZY18" i="4"/>
  <c r="ZZ18" i="4"/>
  <c r="AAA18" i="4"/>
  <c r="AAB18" i="4"/>
  <c r="AAC18" i="4"/>
  <c r="AAD18" i="4"/>
  <c r="AAE18" i="4"/>
  <c r="AAF18" i="4"/>
  <c r="AAG18" i="4"/>
  <c r="AAH18" i="4"/>
  <c r="AAI18" i="4"/>
  <c r="AAJ18" i="4"/>
  <c r="AAK18" i="4"/>
  <c r="AAL18" i="4"/>
  <c r="AAM18" i="4"/>
  <c r="AAN18" i="4"/>
  <c r="AAO18" i="4"/>
  <c r="AAP18" i="4"/>
  <c r="AAQ18" i="4"/>
  <c r="AAR18" i="4"/>
  <c r="AAS18" i="4"/>
  <c r="AAT18" i="4"/>
  <c r="AAU18" i="4"/>
  <c r="AAV18" i="4"/>
  <c r="AAW18" i="4"/>
  <c r="AAX18" i="4"/>
  <c r="AAY18" i="4"/>
  <c r="AAZ18" i="4"/>
  <c r="ABA18" i="4"/>
  <c r="ABB18" i="4"/>
  <c r="ABC18" i="4"/>
  <c r="ABD18" i="4"/>
  <c r="ABE18" i="4"/>
  <c r="ABF18" i="4"/>
  <c r="ABG18" i="4"/>
  <c r="ABH18" i="4"/>
  <c r="ABI18" i="4"/>
  <c r="ABJ18" i="4"/>
  <c r="ABK18" i="4"/>
  <c r="ABL18" i="4"/>
  <c r="ABM18" i="4"/>
  <c r="ABN18" i="4"/>
  <c r="ABO18" i="4"/>
  <c r="ABP18" i="4"/>
  <c r="ABQ18" i="4"/>
  <c r="ABR18" i="4"/>
  <c r="ABS18" i="4"/>
  <c r="ABT18" i="4"/>
  <c r="ABU18" i="4"/>
  <c r="ABV18" i="4"/>
  <c r="ABW18" i="4"/>
  <c r="ABX18" i="4"/>
  <c r="ABY18" i="4"/>
  <c r="ABZ18" i="4"/>
  <c r="ACA18" i="4"/>
  <c r="ACB18" i="4"/>
  <c r="ACC18" i="4"/>
  <c r="ACD18" i="4"/>
  <c r="ACE18" i="4"/>
  <c r="ACF18" i="4"/>
  <c r="ACG18" i="4"/>
  <c r="ACH18" i="4"/>
  <c r="ACI18" i="4"/>
  <c r="ACJ18" i="4"/>
  <c r="ACK18" i="4"/>
  <c r="ACL18" i="4"/>
  <c r="ACM18" i="4"/>
  <c r="ACN18" i="4"/>
  <c r="ACO18" i="4"/>
  <c r="ACP18" i="4"/>
  <c r="ACQ18" i="4"/>
  <c r="ACR18" i="4"/>
  <c r="ACS18" i="4"/>
  <c r="ACT18" i="4"/>
  <c r="ACU18" i="4"/>
  <c r="ACV18" i="4"/>
  <c r="ACW18" i="4"/>
  <c r="ACX18" i="4"/>
  <c r="ACY18" i="4"/>
  <c r="ACZ18" i="4"/>
  <c r="ADA18" i="4"/>
  <c r="ADB18" i="4"/>
  <c r="ADC18" i="4"/>
  <c r="ADD18" i="4"/>
  <c r="ADE18" i="4"/>
  <c r="ADF18" i="4"/>
  <c r="ADG18" i="4"/>
  <c r="ADH18" i="4"/>
  <c r="ADI18" i="4"/>
  <c r="ADJ18" i="4"/>
  <c r="ADK18" i="4"/>
  <c r="ADL18" i="4"/>
  <c r="ADM18" i="4"/>
  <c r="ADN18" i="4"/>
  <c r="ADO18" i="4"/>
  <c r="ADP18" i="4"/>
  <c r="ADQ18" i="4"/>
  <c r="ADR18" i="4"/>
  <c r="ADS18" i="4"/>
  <c r="ADT18" i="4"/>
  <c r="ADU18" i="4"/>
  <c r="ADV18" i="4"/>
  <c r="ADW18" i="4"/>
  <c r="ADX18" i="4"/>
  <c r="ADY18" i="4"/>
  <c r="ADZ18" i="4"/>
  <c r="AEA18" i="4"/>
  <c r="AEB18" i="4"/>
  <c r="AEC18" i="4"/>
  <c r="AED18" i="4"/>
  <c r="AEE18" i="4"/>
  <c r="AEF18" i="4"/>
  <c r="AEG18" i="4"/>
  <c r="AEH18" i="4"/>
  <c r="AEI18" i="4"/>
  <c r="AEJ18" i="4"/>
  <c r="AEK18" i="4"/>
  <c r="AEL18" i="4"/>
  <c r="AEM18" i="4"/>
  <c r="AEN18" i="4"/>
  <c r="AEO18" i="4"/>
  <c r="AEP18" i="4"/>
  <c r="AEQ18" i="4"/>
  <c r="AER18" i="4"/>
  <c r="AES18" i="4"/>
  <c r="AET18" i="4"/>
  <c r="AEU18" i="4"/>
  <c r="AEV18" i="4"/>
  <c r="AEW18" i="4"/>
  <c r="AEX18" i="4"/>
  <c r="AEY18" i="4"/>
  <c r="AEZ18" i="4"/>
  <c r="AFA18" i="4"/>
  <c r="AFB18" i="4"/>
  <c r="AFC18" i="4"/>
  <c r="AFD18" i="4"/>
  <c r="AFE18" i="4"/>
  <c r="AFF18" i="4"/>
  <c r="AFG18" i="4"/>
  <c r="AFH18" i="4"/>
  <c r="AFI18" i="4"/>
  <c r="AFJ18" i="4"/>
  <c r="AFK18" i="4"/>
  <c r="AFL18" i="4"/>
  <c r="AFM18" i="4"/>
  <c r="AFN18" i="4"/>
  <c r="AFO18" i="4"/>
  <c r="AFP18" i="4"/>
  <c r="AFQ18" i="4"/>
  <c r="AFR18" i="4"/>
  <c r="AFS18" i="4"/>
  <c r="AFT18" i="4"/>
  <c r="AFU18" i="4"/>
  <c r="AFV18" i="4"/>
  <c r="AFW18" i="4"/>
  <c r="AFX18" i="4"/>
  <c r="AFY18" i="4"/>
  <c r="AFZ18" i="4"/>
  <c r="AGA18" i="4"/>
  <c r="AGB18" i="4"/>
  <c r="AGC18" i="4"/>
  <c r="AGD18" i="4"/>
  <c r="AGE18" i="4"/>
  <c r="AGF18" i="4"/>
  <c r="AGG18" i="4"/>
  <c r="AGH18" i="4"/>
  <c r="AGI18" i="4"/>
  <c r="AGJ18" i="4"/>
  <c r="AGK18" i="4"/>
  <c r="AGL18" i="4"/>
  <c r="AGM18" i="4"/>
  <c r="AGN18" i="4"/>
  <c r="AGO18" i="4"/>
  <c r="AGP18" i="4"/>
  <c r="AGQ18" i="4"/>
  <c r="AGR18" i="4"/>
  <c r="AGS18" i="4"/>
  <c r="AGT18" i="4"/>
  <c r="AGU18" i="4"/>
  <c r="AGV18" i="4"/>
  <c r="AGW18" i="4"/>
  <c r="AGX18" i="4"/>
  <c r="AGY18" i="4"/>
  <c r="AGZ18" i="4"/>
  <c r="AHA18" i="4"/>
  <c r="AHB18" i="4"/>
  <c r="AHC18" i="4"/>
  <c r="AHD18" i="4"/>
  <c r="AHE18" i="4"/>
  <c r="AHF18" i="4"/>
  <c r="AHG18" i="4"/>
  <c r="AHH18" i="4"/>
  <c r="AHI18" i="4"/>
  <c r="AHJ18" i="4"/>
  <c r="AHK18" i="4"/>
  <c r="AHL18" i="4"/>
  <c r="AHM18" i="4"/>
  <c r="AHN18" i="4"/>
  <c r="AHO18" i="4"/>
  <c r="AHP18" i="4"/>
  <c r="AHQ18" i="4"/>
  <c r="AHR18" i="4"/>
  <c r="AHS18" i="4"/>
  <c r="AHT18" i="4"/>
  <c r="AHU18" i="4"/>
  <c r="AHV18" i="4"/>
  <c r="AHW18" i="4"/>
  <c r="AHX18" i="4"/>
  <c r="AHY18" i="4"/>
  <c r="AHZ18" i="4"/>
  <c r="AIA18" i="4"/>
  <c r="AIB18" i="4"/>
  <c r="AIC18" i="4"/>
  <c r="AID18" i="4"/>
  <c r="AIE18" i="4"/>
  <c r="AIF18" i="4"/>
  <c r="AIG18" i="4"/>
  <c r="AIH18" i="4"/>
  <c r="AII18" i="4"/>
  <c r="AIJ18" i="4"/>
  <c r="AIK18" i="4"/>
  <c r="AIL18" i="4"/>
  <c r="AIM18" i="4"/>
  <c r="AIN18" i="4"/>
  <c r="AIO18" i="4"/>
  <c r="AIP18" i="4"/>
  <c r="AIQ18" i="4"/>
  <c r="AIR18" i="4"/>
  <c r="AIS18" i="4"/>
  <c r="AIT18" i="4"/>
  <c r="AIU18" i="4"/>
  <c r="AIV18" i="4"/>
  <c r="AIW18" i="4"/>
  <c r="AIX18" i="4"/>
  <c r="AIY18" i="4"/>
  <c r="AIZ18" i="4"/>
  <c r="AJA18" i="4"/>
  <c r="AJB18" i="4"/>
  <c r="AJC18" i="4"/>
  <c r="AJD18" i="4"/>
  <c r="AJE18" i="4"/>
  <c r="AJF18" i="4"/>
  <c r="AJG18" i="4"/>
  <c r="AJH18" i="4"/>
  <c r="AJI18" i="4"/>
  <c r="AJJ18" i="4"/>
  <c r="AJK18" i="4"/>
  <c r="AJL18" i="4"/>
  <c r="AJM18" i="4"/>
  <c r="AJN18" i="4"/>
  <c r="AJO18" i="4"/>
  <c r="AJP18" i="4"/>
  <c r="AJQ18" i="4"/>
  <c r="AJR18" i="4"/>
  <c r="AJS18" i="4"/>
  <c r="AJT18" i="4"/>
  <c r="AJU18" i="4"/>
  <c r="AJV18" i="4"/>
  <c r="AJW18" i="4"/>
  <c r="AJX18" i="4"/>
  <c r="AJY18" i="4"/>
  <c r="AJZ18" i="4"/>
  <c r="AKA18" i="4"/>
  <c r="AKB18" i="4"/>
  <c r="AKC18" i="4"/>
  <c r="AKD18" i="4"/>
  <c r="AKE18" i="4"/>
  <c r="AKF18" i="4"/>
  <c r="AKG18" i="4"/>
  <c r="AKH18" i="4"/>
  <c r="AKI18" i="4"/>
  <c r="AKJ18" i="4"/>
  <c r="AKK18" i="4"/>
  <c r="AKL18" i="4"/>
  <c r="AKM18" i="4"/>
  <c r="AKN18" i="4"/>
  <c r="AKO18" i="4"/>
  <c r="AKP18" i="4"/>
  <c r="AKQ18" i="4"/>
  <c r="AKR18" i="4"/>
  <c r="AKS18" i="4"/>
  <c r="AKT18" i="4"/>
  <c r="AKU18" i="4"/>
  <c r="AKV18" i="4"/>
  <c r="AKW18" i="4"/>
  <c r="AKX18" i="4"/>
  <c r="AKY18" i="4"/>
  <c r="AKZ18" i="4"/>
  <c r="ALA18" i="4"/>
  <c r="ALB18" i="4"/>
  <c r="ALC18" i="4"/>
  <c r="ALD18" i="4"/>
  <c r="ALE18" i="4"/>
  <c r="ALF18" i="4"/>
  <c r="ALG18" i="4"/>
  <c r="ALH18" i="4"/>
  <c r="ALI18" i="4"/>
  <c r="ALJ18" i="4"/>
  <c r="ALK18" i="4"/>
  <c r="ALL18" i="4"/>
  <c r="ALM18" i="4"/>
  <c r="ALN18" i="4"/>
  <c r="SI19" i="4"/>
  <c r="SJ19" i="4"/>
  <c r="SK19" i="4"/>
  <c r="SL19" i="4"/>
  <c r="SM19" i="4"/>
  <c r="SN19" i="4"/>
  <c r="SO19" i="4"/>
  <c r="SP19" i="4"/>
  <c r="SQ19" i="4"/>
  <c r="SR19" i="4"/>
  <c r="SS19" i="4"/>
  <c r="ST19" i="4"/>
  <c r="SU19" i="4"/>
  <c r="SV19" i="4"/>
  <c r="SW19" i="4"/>
  <c r="SX19" i="4"/>
  <c r="SY19" i="4"/>
  <c r="SZ19" i="4"/>
  <c r="TA19" i="4"/>
  <c r="TB19" i="4"/>
  <c r="TC19" i="4"/>
  <c r="TD19" i="4"/>
  <c r="TE19" i="4"/>
  <c r="TF19" i="4"/>
  <c r="TG19" i="4"/>
  <c r="TH19" i="4"/>
  <c r="TI19" i="4"/>
  <c r="TJ19" i="4"/>
  <c r="TK19" i="4"/>
  <c r="TL19" i="4"/>
  <c r="TM19" i="4"/>
  <c r="TN19" i="4"/>
  <c r="TO19" i="4"/>
  <c r="TP19" i="4"/>
  <c r="TQ19" i="4"/>
  <c r="TR19" i="4"/>
  <c r="TS19" i="4"/>
  <c r="TT19" i="4"/>
  <c r="TU19" i="4"/>
  <c r="TV19" i="4"/>
  <c r="TW19" i="4"/>
  <c r="TX19" i="4"/>
  <c r="TY19" i="4"/>
  <c r="TZ19" i="4"/>
  <c r="UA19" i="4"/>
  <c r="UB19" i="4"/>
  <c r="UC19" i="4"/>
  <c r="UD19" i="4"/>
  <c r="UE19" i="4"/>
  <c r="UF19" i="4"/>
  <c r="UG19" i="4"/>
  <c r="UH19" i="4"/>
  <c r="UI19" i="4"/>
  <c r="UJ19" i="4"/>
  <c r="UK19" i="4"/>
  <c r="UL19" i="4"/>
  <c r="UM19" i="4"/>
  <c r="UN19" i="4"/>
  <c r="UO19" i="4"/>
  <c r="UP19" i="4"/>
  <c r="UQ19" i="4"/>
  <c r="UR19" i="4"/>
  <c r="US19" i="4"/>
  <c r="UT19" i="4"/>
  <c r="UU19" i="4"/>
  <c r="UV19" i="4"/>
  <c r="UW19" i="4"/>
  <c r="UX19" i="4"/>
  <c r="UY19" i="4"/>
  <c r="UZ19" i="4"/>
  <c r="VA19" i="4"/>
  <c r="VB19" i="4"/>
  <c r="VC19" i="4"/>
  <c r="VD19" i="4"/>
  <c r="VE19" i="4"/>
  <c r="VF19" i="4"/>
  <c r="VG19" i="4"/>
  <c r="VH19" i="4"/>
  <c r="VI19" i="4"/>
  <c r="VJ19" i="4"/>
  <c r="VK19" i="4"/>
  <c r="VL19" i="4"/>
  <c r="VM19" i="4"/>
  <c r="VN19" i="4"/>
  <c r="VO19" i="4"/>
  <c r="VP19" i="4"/>
  <c r="VQ19" i="4"/>
  <c r="VR19" i="4"/>
  <c r="VS19" i="4"/>
  <c r="VT19" i="4"/>
  <c r="VU19" i="4"/>
  <c r="VV19" i="4"/>
  <c r="VW19" i="4"/>
  <c r="VX19" i="4"/>
  <c r="VY19" i="4"/>
  <c r="VZ19" i="4"/>
  <c r="WA19" i="4"/>
  <c r="WB19" i="4"/>
  <c r="WC19" i="4"/>
  <c r="WD19" i="4"/>
  <c r="WE19" i="4"/>
  <c r="WF19" i="4"/>
  <c r="WG19" i="4"/>
  <c r="WH19" i="4"/>
  <c r="WI19" i="4"/>
  <c r="WJ19" i="4"/>
  <c r="WK19" i="4"/>
  <c r="WL19" i="4"/>
  <c r="WM19" i="4"/>
  <c r="WN19" i="4"/>
  <c r="WO19" i="4"/>
  <c r="WP19" i="4"/>
  <c r="WQ19" i="4"/>
  <c r="WR19" i="4"/>
  <c r="WS19" i="4"/>
  <c r="WT19" i="4"/>
  <c r="WU19" i="4"/>
  <c r="WV19" i="4"/>
  <c r="WW19" i="4"/>
  <c r="WX19" i="4"/>
  <c r="WY19" i="4"/>
  <c r="WZ19" i="4"/>
  <c r="XA19" i="4"/>
  <c r="XB19" i="4"/>
  <c r="XC19" i="4"/>
  <c r="XD19" i="4"/>
  <c r="XE19" i="4"/>
  <c r="XF19" i="4"/>
  <c r="XG19" i="4"/>
  <c r="XH19" i="4"/>
  <c r="XI19" i="4"/>
  <c r="XJ19" i="4"/>
  <c r="XK19" i="4"/>
  <c r="XL19" i="4"/>
  <c r="XM19" i="4"/>
  <c r="XN19" i="4"/>
  <c r="XO19" i="4"/>
  <c r="XP19" i="4"/>
  <c r="XQ19" i="4"/>
  <c r="XR19" i="4"/>
  <c r="XS19" i="4"/>
  <c r="XT19" i="4"/>
  <c r="XU19" i="4"/>
  <c r="XV19" i="4"/>
  <c r="XW19" i="4"/>
  <c r="XX19" i="4"/>
  <c r="XY19" i="4"/>
  <c r="XZ19" i="4"/>
  <c r="YA19" i="4"/>
  <c r="YB19" i="4"/>
  <c r="YC19" i="4"/>
  <c r="YD19" i="4"/>
  <c r="YE19" i="4"/>
  <c r="YF19" i="4"/>
  <c r="YG19" i="4"/>
  <c r="YH19" i="4"/>
  <c r="YI19" i="4"/>
  <c r="YJ19" i="4"/>
  <c r="YK19" i="4"/>
  <c r="YL19" i="4"/>
  <c r="YM19" i="4"/>
  <c r="YN19" i="4"/>
  <c r="YO19" i="4"/>
  <c r="YP19" i="4"/>
  <c r="YQ19" i="4"/>
  <c r="YR19" i="4"/>
  <c r="YS19" i="4"/>
  <c r="YT19" i="4"/>
  <c r="YU19" i="4"/>
  <c r="YV19" i="4"/>
  <c r="YW19" i="4"/>
  <c r="YX19" i="4"/>
  <c r="YY19" i="4"/>
  <c r="YZ19" i="4"/>
  <c r="ZA19" i="4"/>
  <c r="ZB19" i="4"/>
  <c r="ZC19" i="4"/>
  <c r="ZD19" i="4"/>
  <c r="ZE19" i="4"/>
  <c r="ZF19" i="4"/>
  <c r="ZG19" i="4"/>
  <c r="ZH19" i="4"/>
  <c r="ZI19" i="4"/>
  <c r="ZJ19" i="4"/>
  <c r="ZK19" i="4"/>
  <c r="ZL19" i="4"/>
  <c r="ZM19" i="4"/>
  <c r="ZN19" i="4"/>
  <c r="ZO19" i="4"/>
  <c r="ZP19" i="4"/>
  <c r="ZQ19" i="4"/>
  <c r="ZR19" i="4"/>
  <c r="ZS19" i="4"/>
  <c r="ZT19" i="4"/>
  <c r="ZU19" i="4"/>
  <c r="ZV19" i="4"/>
  <c r="ZW19" i="4"/>
  <c r="ZX19" i="4"/>
  <c r="ZY19" i="4"/>
  <c r="ZZ19" i="4"/>
  <c r="AAA19" i="4"/>
  <c r="AAB19" i="4"/>
  <c r="AAC19" i="4"/>
  <c r="AAD19" i="4"/>
  <c r="AAE19" i="4"/>
  <c r="AAF19" i="4"/>
  <c r="AAG19" i="4"/>
  <c r="AAH19" i="4"/>
  <c r="AAI19" i="4"/>
  <c r="AAJ19" i="4"/>
  <c r="AAK19" i="4"/>
  <c r="AAL19" i="4"/>
  <c r="AAM19" i="4"/>
  <c r="AAN19" i="4"/>
  <c r="AAO19" i="4"/>
  <c r="AAP19" i="4"/>
  <c r="AAQ19" i="4"/>
  <c r="AAR19" i="4"/>
  <c r="AAS19" i="4"/>
  <c r="AAT19" i="4"/>
  <c r="AAU19" i="4"/>
  <c r="AAV19" i="4"/>
  <c r="AAW19" i="4"/>
  <c r="AAX19" i="4"/>
  <c r="AAY19" i="4"/>
  <c r="AAZ19" i="4"/>
  <c r="ABA19" i="4"/>
  <c r="ABB19" i="4"/>
  <c r="ABC19" i="4"/>
  <c r="ABD19" i="4"/>
  <c r="ABE19" i="4"/>
  <c r="ABF19" i="4"/>
  <c r="ABG19" i="4"/>
  <c r="ABH19" i="4"/>
  <c r="ABI19" i="4"/>
  <c r="ABJ19" i="4"/>
  <c r="ABK19" i="4"/>
  <c r="ABL19" i="4"/>
  <c r="ABM19" i="4"/>
  <c r="ABN19" i="4"/>
  <c r="ABO19" i="4"/>
  <c r="ABP19" i="4"/>
  <c r="ABQ19" i="4"/>
  <c r="ABR19" i="4"/>
  <c r="ABS19" i="4"/>
  <c r="ABT19" i="4"/>
  <c r="ABU19" i="4"/>
  <c r="ABV19" i="4"/>
  <c r="ABW19" i="4"/>
  <c r="ABX19" i="4"/>
  <c r="ABY19" i="4"/>
  <c r="ABZ19" i="4"/>
  <c r="ACA19" i="4"/>
  <c r="ACB19" i="4"/>
  <c r="ACC19" i="4"/>
  <c r="ACD19" i="4"/>
  <c r="ACE19" i="4"/>
  <c r="ACF19" i="4"/>
  <c r="ACG19" i="4"/>
  <c r="ACH19" i="4"/>
  <c r="ACI19" i="4"/>
  <c r="ACJ19" i="4"/>
  <c r="ACK19" i="4"/>
  <c r="ACL19" i="4"/>
  <c r="ACM19" i="4"/>
  <c r="ACN19" i="4"/>
  <c r="ACO19" i="4"/>
  <c r="ACP19" i="4"/>
  <c r="ACQ19" i="4"/>
  <c r="ACR19" i="4"/>
  <c r="ACS19" i="4"/>
  <c r="ACT19" i="4"/>
  <c r="ACU19" i="4"/>
  <c r="ACV19" i="4"/>
  <c r="ACW19" i="4"/>
  <c r="ACX19" i="4"/>
  <c r="ACY19" i="4"/>
  <c r="ACZ19" i="4"/>
  <c r="ADA19" i="4"/>
  <c r="ADB19" i="4"/>
  <c r="ADC19" i="4"/>
  <c r="ADD19" i="4"/>
  <c r="ADE19" i="4"/>
  <c r="ADF19" i="4"/>
  <c r="ADG19" i="4"/>
  <c r="ADH19" i="4"/>
  <c r="ADI19" i="4"/>
  <c r="ADJ19" i="4"/>
  <c r="ADK19" i="4"/>
  <c r="ADL19" i="4"/>
  <c r="ADM19" i="4"/>
  <c r="ADN19" i="4"/>
  <c r="ADO19" i="4"/>
  <c r="ADP19" i="4"/>
  <c r="ADQ19" i="4"/>
  <c r="ADR19" i="4"/>
  <c r="ADS19" i="4"/>
  <c r="ADT19" i="4"/>
  <c r="ADU19" i="4"/>
  <c r="ADV19" i="4"/>
  <c r="ADW19" i="4"/>
  <c r="ADX19" i="4"/>
  <c r="ADY19" i="4"/>
  <c r="ADZ19" i="4"/>
  <c r="AEA19" i="4"/>
  <c r="AEB19" i="4"/>
  <c r="AEC19" i="4"/>
  <c r="AED19" i="4"/>
  <c r="AEE19" i="4"/>
  <c r="AEF19" i="4"/>
  <c r="AEG19" i="4"/>
  <c r="AEH19" i="4"/>
  <c r="AEI19" i="4"/>
  <c r="AEJ19" i="4"/>
  <c r="AEK19" i="4"/>
  <c r="AEL19" i="4"/>
  <c r="AEM19" i="4"/>
  <c r="AEN19" i="4"/>
  <c r="AEO19" i="4"/>
  <c r="AEP19" i="4"/>
  <c r="AEQ19" i="4"/>
  <c r="AER19" i="4"/>
  <c r="AES19" i="4"/>
  <c r="AET19" i="4"/>
  <c r="AEU19" i="4"/>
  <c r="AEV19" i="4"/>
  <c r="AEW19" i="4"/>
  <c r="AEX19" i="4"/>
  <c r="AEY19" i="4"/>
  <c r="AEZ19" i="4"/>
  <c r="AFA19" i="4"/>
  <c r="AFB19" i="4"/>
  <c r="AFC19" i="4"/>
  <c r="AFD19" i="4"/>
  <c r="AFE19" i="4"/>
  <c r="AFF19" i="4"/>
  <c r="AFG19" i="4"/>
  <c r="AFH19" i="4"/>
  <c r="AFI19" i="4"/>
  <c r="AFJ19" i="4"/>
  <c r="AFK19" i="4"/>
  <c r="AFL19" i="4"/>
  <c r="AFM19" i="4"/>
  <c r="AFN19" i="4"/>
  <c r="AFO19" i="4"/>
  <c r="AFP19" i="4"/>
  <c r="AFQ19" i="4"/>
  <c r="AFR19" i="4"/>
  <c r="AFS19" i="4"/>
  <c r="AFT19" i="4"/>
  <c r="AFU19" i="4"/>
  <c r="AFV19" i="4"/>
  <c r="AFW19" i="4"/>
  <c r="AFX19" i="4"/>
  <c r="AFY19" i="4"/>
  <c r="AFZ19" i="4"/>
  <c r="AGA19" i="4"/>
  <c r="AGB19" i="4"/>
  <c r="AGC19" i="4"/>
  <c r="AGD19" i="4"/>
  <c r="AGE19" i="4"/>
  <c r="AGF19" i="4"/>
  <c r="AGG19" i="4"/>
  <c r="AGH19" i="4"/>
  <c r="AGI19" i="4"/>
  <c r="AGJ19" i="4"/>
  <c r="AGK19" i="4"/>
  <c r="AGL19" i="4"/>
  <c r="AGM19" i="4"/>
  <c r="AGN19" i="4"/>
  <c r="AGO19" i="4"/>
  <c r="AGP19" i="4"/>
  <c r="AGQ19" i="4"/>
  <c r="AGR19" i="4"/>
  <c r="AGS19" i="4"/>
  <c r="AGT19" i="4"/>
  <c r="AGU19" i="4"/>
  <c r="AGV19" i="4"/>
  <c r="AGW19" i="4"/>
  <c r="AGX19" i="4"/>
  <c r="AGY19" i="4"/>
  <c r="AGZ19" i="4"/>
  <c r="AHA19" i="4"/>
  <c r="AHB19" i="4"/>
  <c r="AHC19" i="4"/>
  <c r="AHD19" i="4"/>
  <c r="AHE19" i="4"/>
  <c r="AHF19" i="4"/>
  <c r="AHG19" i="4"/>
  <c r="AHH19" i="4"/>
  <c r="AHI19" i="4"/>
  <c r="AHJ19" i="4"/>
  <c r="AHK19" i="4"/>
  <c r="AHL19" i="4"/>
  <c r="AHM19" i="4"/>
  <c r="AHN19" i="4"/>
  <c r="AHO19" i="4"/>
  <c r="AHP19" i="4"/>
  <c r="AHQ19" i="4"/>
  <c r="AHR19" i="4"/>
  <c r="AHS19" i="4"/>
  <c r="AHT19" i="4"/>
  <c r="AHU19" i="4"/>
  <c r="AHV19" i="4"/>
  <c r="AHW19" i="4"/>
  <c r="AHX19" i="4"/>
  <c r="AHY19" i="4"/>
  <c r="AHZ19" i="4"/>
  <c r="AIA19" i="4"/>
  <c r="AIB19" i="4"/>
  <c r="AIC19" i="4"/>
  <c r="AID19" i="4"/>
  <c r="AIE19" i="4"/>
  <c r="AIF19" i="4"/>
  <c r="AIG19" i="4"/>
  <c r="AIH19" i="4"/>
  <c r="AII19" i="4"/>
  <c r="AIJ19" i="4"/>
  <c r="AIK19" i="4"/>
  <c r="AIL19" i="4"/>
  <c r="AIM19" i="4"/>
  <c r="AIN19" i="4"/>
  <c r="AIO19" i="4"/>
  <c r="AIP19" i="4"/>
  <c r="AIQ19" i="4"/>
  <c r="AIR19" i="4"/>
  <c r="AIS19" i="4"/>
  <c r="AIT19" i="4"/>
  <c r="AIU19" i="4"/>
  <c r="AIV19" i="4"/>
  <c r="AIW19" i="4"/>
  <c r="AIX19" i="4"/>
  <c r="AIY19" i="4"/>
  <c r="AIZ19" i="4"/>
  <c r="AJA19" i="4"/>
  <c r="AJB19" i="4"/>
  <c r="AJC19" i="4"/>
  <c r="AJD19" i="4"/>
  <c r="AJE19" i="4"/>
  <c r="AJF19" i="4"/>
  <c r="AJG19" i="4"/>
  <c r="AJH19" i="4"/>
  <c r="AJI19" i="4"/>
  <c r="AJJ19" i="4"/>
  <c r="AJK19" i="4"/>
  <c r="AJL19" i="4"/>
  <c r="AJM19" i="4"/>
  <c r="AJN19" i="4"/>
  <c r="AJO19" i="4"/>
  <c r="AJP19" i="4"/>
  <c r="AJQ19" i="4"/>
  <c r="AJR19" i="4"/>
  <c r="AJS19" i="4"/>
  <c r="AJT19" i="4"/>
  <c r="AJU19" i="4"/>
  <c r="AJV19" i="4"/>
  <c r="AJW19" i="4"/>
  <c r="AJX19" i="4"/>
  <c r="AJY19" i="4"/>
  <c r="AJZ19" i="4"/>
  <c r="AKA19" i="4"/>
  <c r="AKB19" i="4"/>
  <c r="AKC19" i="4"/>
  <c r="AKD19" i="4"/>
  <c r="AKE19" i="4"/>
  <c r="AKF19" i="4"/>
  <c r="AKG19" i="4"/>
  <c r="AKH19" i="4"/>
  <c r="AKI19" i="4"/>
  <c r="AKJ19" i="4"/>
  <c r="AKK19" i="4"/>
  <c r="AKL19" i="4"/>
  <c r="AKM19" i="4"/>
  <c r="AKN19" i="4"/>
  <c r="AKO19" i="4"/>
  <c r="AKP19" i="4"/>
  <c r="AKQ19" i="4"/>
  <c r="AKR19" i="4"/>
  <c r="AKS19" i="4"/>
  <c r="AKT19" i="4"/>
  <c r="AKU19" i="4"/>
  <c r="AKV19" i="4"/>
  <c r="AKW19" i="4"/>
  <c r="AKX19" i="4"/>
  <c r="AKY19" i="4"/>
  <c r="AKZ19" i="4"/>
  <c r="ALA19" i="4"/>
  <c r="ALB19" i="4"/>
  <c r="ALC19" i="4"/>
  <c r="ALD19" i="4"/>
  <c r="ALE19" i="4"/>
  <c r="ALF19" i="4"/>
  <c r="ALG19" i="4"/>
  <c r="ALH19" i="4"/>
  <c r="ALI19" i="4"/>
  <c r="ALJ19" i="4"/>
  <c r="ALK19" i="4"/>
  <c r="ALL19" i="4"/>
  <c r="ALM19" i="4"/>
  <c r="ALN19" i="4"/>
  <c r="SI20" i="4"/>
  <c r="SJ20" i="4"/>
  <c r="SK20" i="4"/>
  <c r="SL20" i="4"/>
  <c r="SM20" i="4"/>
  <c r="SN20" i="4"/>
  <c r="SO20" i="4"/>
  <c r="SP20" i="4"/>
  <c r="SQ20" i="4"/>
  <c r="SR20" i="4"/>
  <c r="SS20" i="4"/>
  <c r="ST20" i="4"/>
  <c r="SU20" i="4"/>
  <c r="SV20" i="4"/>
  <c r="SW20" i="4"/>
  <c r="SX20" i="4"/>
  <c r="SY20" i="4"/>
  <c r="SZ20" i="4"/>
  <c r="TA20" i="4"/>
  <c r="TB20" i="4"/>
  <c r="TC20" i="4"/>
  <c r="TD20" i="4"/>
  <c r="TE20" i="4"/>
  <c r="TF20" i="4"/>
  <c r="TG20" i="4"/>
  <c r="TH20" i="4"/>
  <c r="TI20" i="4"/>
  <c r="TJ20" i="4"/>
  <c r="TK20" i="4"/>
  <c r="TL20" i="4"/>
  <c r="TM20" i="4"/>
  <c r="TN20" i="4"/>
  <c r="TO20" i="4"/>
  <c r="TP20" i="4"/>
  <c r="TQ20" i="4"/>
  <c r="TR20" i="4"/>
  <c r="TS20" i="4"/>
  <c r="TT20" i="4"/>
  <c r="TU20" i="4"/>
  <c r="TV20" i="4"/>
  <c r="TW20" i="4"/>
  <c r="TX20" i="4"/>
  <c r="TY20" i="4"/>
  <c r="TZ20" i="4"/>
  <c r="UA20" i="4"/>
  <c r="UB20" i="4"/>
  <c r="UC20" i="4"/>
  <c r="UD20" i="4"/>
  <c r="UE20" i="4"/>
  <c r="UF20" i="4"/>
  <c r="UG20" i="4"/>
  <c r="UH20" i="4"/>
  <c r="UI20" i="4"/>
  <c r="UJ20" i="4"/>
  <c r="UK20" i="4"/>
  <c r="UL20" i="4"/>
  <c r="UM20" i="4"/>
  <c r="UN20" i="4"/>
  <c r="UO20" i="4"/>
  <c r="UP20" i="4"/>
  <c r="UQ20" i="4"/>
  <c r="UR20" i="4"/>
  <c r="US20" i="4"/>
  <c r="UT20" i="4"/>
  <c r="UU20" i="4"/>
  <c r="UV20" i="4"/>
  <c r="UW20" i="4"/>
  <c r="UX20" i="4"/>
  <c r="UY20" i="4"/>
  <c r="UZ20" i="4"/>
  <c r="VA20" i="4"/>
  <c r="VB20" i="4"/>
  <c r="VC20" i="4"/>
  <c r="VD20" i="4"/>
  <c r="VE20" i="4"/>
  <c r="VF20" i="4"/>
  <c r="VG20" i="4"/>
  <c r="VH20" i="4"/>
  <c r="VI20" i="4"/>
  <c r="VJ20" i="4"/>
  <c r="VK20" i="4"/>
  <c r="VL20" i="4"/>
  <c r="VM20" i="4"/>
  <c r="VN20" i="4"/>
  <c r="VO20" i="4"/>
  <c r="VP20" i="4"/>
  <c r="VQ20" i="4"/>
  <c r="VR20" i="4"/>
  <c r="VS20" i="4"/>
  <c r="VT20" i="4"/>
  <c r="VU20" i="4"/>
  <c r="VV20" i="4"/>
  <c r="VW20" i="4"/>
  <c r="VX20" i="4"/>
  <c r="VY20" i="4"/>
  <c r="VZ20" i="4"/>
  <c r="WA20" i="4"/>
  <c r="WB20" i="4"/>
  <c r="WC20" i="4"/>
  <c r="WD20" i="4"/>
  <c r="WE20" i="4"/>
  <c r="WF20" i="4"/>
  <c r="WG20" i="4"/>
  <c r="WH20" i="4"/>
  <c r="WI20" i="4"/>
  <c r="WJ20" i="4"/>
  <c r="WK20" i="4"/>
  <c r="WL20" i="4"/>
  <c r="WM20" i="4"/>
  <c r="WN20" i="4"/>
  <c r="WO20" i="4"/>
  <c r="WP20" i="4"/>
  <c r="WQ20" i="4"/>
  <c r="WR20" i="4"/>
  <c r="WS20" i="4"/>
  <c r="WT20" i="4"/>
  <c r="WU20" i="4"/>
  <c r="WV20" i="4"/>
  <c r="WW20" i="4"/>
  <c r="WX20" i="4"/>
  <c r="WY20" i="4"/>
  <c r="WZ20" i="4"/>
  <c r="XA20" i="4"/>
  <c r="XB20" i="4"/>
  <c r="XC20" i="4"/>
  <c r="XD20" i="4"/>
  <c r="XE20" i="4"/>
  <c r="XF20" i="4"/>
  <c r="XG20" i="4"/>
  <c r="XH20" i="4"/>
  <c r="XI20" i="4"/>
  <c r="XJ20" i="4"/>
  <c r="XK20" i="4"/>
  <c r="XL20" i="4"/>
  <c r="XM20" i="4"/>
  <c r="XN20" i="4"/>
  <c r="XO20" i="4"/>
  <c r="XP20" i="4"/>
  <c r="XQ20" i="4"/>
  <c r="XR20" i="4"/>
  <c r="XS20" i="4"/>
  <c r="XT20" i="4"/>
  <c r="XU20" i="4"/>
  <c r="XV20" i="4"/>
  <c r="XW20" i="4"/>
  <c r="XX20" i="4"/>
  <c r="XY20" i="4"/>
  <c r="XZ20" i="4"/>
  <c r="YA20" i="4"/>
  <c r="YB20" i="4"/>
  <c r="YC20" i="4"/>
  <c r="YD20" i="4"/>
  <c r="YE20" i="4"/>
  <c r="YF20" i="4"/>
  <c r="YG20" i="4"/>
  <c r="YH20" i="4"/>
  <c r="YI20" i="4"/>
  <c r="YJ20" i="4"/>
  <c r="YK20" i="4"/>
  <c r="YL20" i="4"/>
  <c r="YM20" i="4"/>
  <c r="YN20" i="4"/>
  <c r="YO20" i="4"/>
  <c r="YP20" i="4"/>
  <c r="YQ20" i="4"/>
  <c r="YR20" i="4"/>
  <c r="YS20" i="4"/>
  <c r="YT20" i="4"/>
  <c r="YU20" i="4"/>
  <c r="YV20" i="4"/>
  <c r="YW20" i="4"/>
  <c r="YX20" i="4"/>
  <c r="YY20" i="4"/>
  <c r="YZ20" i="4"/>
  <c r="ZA20" i="4"/>
  <c r="ZB20" i="4"/>
  <c r="ZC20" i="4"/>
  <c r="ZD20" i="4"/>
  <c r="ZE20" i="4"/>
  <c r="ZF20" i="4"/>
  <c r="ZG20" i="4"/>
  <c r="ZH20" i="4"/>
  <c r="ZI20" i="4"/>
  <c r="ZJ20" i="4"/>
  <c r="ZK20" i="4"/>
  <c r="ZL20" i="4"/>
  <c r="ZM20" i="4"/>
  <c r="ZN20" i="4"/>
  <c r="ZO20" i="4"/>
  <c r="ZP20" i="4"/>
  <c r="ZQ20" i="4"/>
  <c r="ZR20" i="4"/>
  <c r="ZS20" i="4"/>
  <c r="ZT20" i="4"/>
  <c r="ZU20" i="4"/>
  <c r="ZV20" i="4"/>
  <c r="ZW20" i="4"/>
  <c r="ZX20" i="4"/>
  <c r="ZY20" i="4"/>
  <c r="ZZ20" i="4"/>
  <c r="AAA20" i="4"/>
  <c r="AAB20" i="4"/>
  <c r="AAC20" i="4"/>
  <c r="AAD20" i="4"/>
  <c r="AAE20" i="4"/>
  <c r="AAF20" i="4"/>
  <c r="AAG20" i="4"/>
  <c r="AAH20" i="4"/>
  <c r="AAI20" i="4"/>
  <c r="AAJ20" i="4"/>
  <c r="AAK20" i="4"/>
  <c r="AAL20" i="4"/>
  <c r="AAM20" i="4"/>
  <c r="AAN20" i="4"/>
  <c r="AAO20" i="4"/>
  <c r="AAP20" i="4"/>
  <c r="AAQ20" i="4"/>
  <c r="AAR20" i="4"/>
  <c r="AAS20" i="4"/>
  <c r="AAT20" i="4"/>
  <c r="AAU20" i="4"/>
  <c r="AAV20" i="4"/>
  <c r="AAW20" i="4"/>
  <c r="AAX20" i="4"/>
  <c r="AAY20" i="4"/>
  <c r="AAZ20" i="4"/>
  <c r="ABA20" i="4"/>
  <c r="ABB20" i="4"/>
  <c r="ABC20" i="4"/>
  <c r="ABD20" i="4"/>
  <c r="ABE20" i="4"/>
  <c r="ABF20" i="4"/>
  <c r="ABG20" i="4"/>
  <c r="ABH20" i="4"/>
  <c r="ABI20" i="4"/>
  <c r="ABJ20" i="4"/>
  <c r="ABK20" i="4"/>
  <c r="ABL20" i="4"/>
  <c r="ABM20" i="4"/>
  <c r="ABN20" i="4"/>
  <c r="ABO20" i="4"/>
  <c r="ABP20" i="4"/>
  <c r="ABQ20" i="4"/>
  <c r="ABR20" i="4"/>
  <c r="ABS20" i="4"/>
  <c r="ABT20" i="4"/>
  <c r="ABU20" i="4"/>
  <c r="ABV20" i="4"/>
  <c r="ABW20" i="4"/>
  <c r="ABX20" i="4"/>
  <c r="ABY20" i="4"/>
  <c r="ABZ20" i="4"/>
  <c r="ACA20" i="4"/>
  <c r="ACB20" i="4"/>
  <c r="ACC20" i="4"/>
  <c r="ACD20" i="4"/>
  <c r="ACE20" i="4"/>
  <c r="ACF20" i="4"/>
  <c r="ACG20" i="4"/>
  <c r="ACH20" i="4"/>
  <c r="ACI20" i="4"/>
  <c r="ACJ20" i="4"/>
  <c r="ACK20" i="4"/>
  <c r="ACL20" i="4"/>
  <c r="ACM20" i="4"/>
  <c r="ACN20" i="4"/>
  <c r="ACO20" i="4"/>
  <c r="ACP20" i="4"/>
  <c r="ACQ20" i="4"/>
  <c r="ACR20" i="4"/>
  <c r="ACS20" i="4"/>
  <c r="ACT20" i="4"/>
  <c r="ACU20" i="4"/>
  <c r="ACV20" i="4"/>
  <c r="ACW20" i="4"/>
  <c r="ACX20" i="4"/>
  <c r="ACY20" i="4"/>
  <c r="ACZ20" i="4"/>
  <c r="ADA20" i="4"/>
  <c r="ADB20" i="4"/>
  <c r="ADC20" i="4"/>
  <c r="ADD20" i="4"/>
  <c r="ADE20" i="4"/>
  <c r="ADF20" i="4"/>
  <c r="ADG20" i="4"/>
  <c r="ADH20" i="4"/>
  <c r="ADI20" i="4"/>
  <c r="ADJ20" i="4"/>
  <c r="ADK20" i="4"/>
  <c r="ADL20" i="4"/>
  <c r="ADM20" i="4"/>
  <c r="ADN20" i="4"/>
  <c r="ADO20" i="4"/>
  <c r="ADP20" i="4"/>
  <c r="ADQ20" i="4"/>
  <c r="ADR20" i="4"/>
  <c r="ADS20" i="4"/>
  <c r="ADT20" i="4"/>
  <c r="ADU20" i="4"/>
  <c r="ADV20" i="4"/>
  <c r="ADW20" i="4"/>
  <c r="ADX20" i="4"/>
  <c r="ADY20" i="4"/>
  <c r="ADZ20" i="4"/>
  <c r="AEA20" i="4"/>
  <c r="AEB20" i="4"/>
  <c r="AEC20" i="4"/>
  <c r="AED20" i="4"/>
  <c r="AEE20" i="4"/>
  <c r="AEF20" i="4"/>
  <c r="AEG20" i="4"/>
  <c r="AEH20" i="4"/>
  <c r="AEI20" i="4"/>
  <c r="AEJ20" i="4"/>
  <c r="AEK20" i="4"/>
  <c r="AEL20" i="4"/>
  <c r="AEM20" i="4"/>
  <c r="AEN20" i="4"/>
  <c r="AEO20" i="4"/>
  <c r="AEP20" i="4"/>
  <c r="AEQ20" i="4"/>
  <c r="AER20" i="4"/>
  <c r="AES20" i="4"/>
  <c r="AET20" i="4"/>
  <c r="AEU20" i="4"/>
  <c r="AEV20" i="4"/>
  <c r="AEW20" i="4"/>
  <c r="AEX20" i="4"/>
  <c r="AEY20" i="4"/>
  <c r="AEZ20" i="4"/>
  <c r="AFA20" i="4"/>
  <c r="AFB20" i="4"/>
  <c r="AFC20" i="4"/>
  <c r="AFD20" i="4"/>
  <c r="AFE20" i="4"/>
  <c r="AFF20" i="4"/>
  <c r="AFG20" i="4"/>
  <c r="AFH20" i="4"/>
  <c r="AFI20" i="4"/>
  <c r="AFJ20" i="4"/>
  <c r="AFK20" i="4"/>
  <c r="AFL20" i="4"/>
  <c r="AFM20" i="4"/>
  <c r="AFN20" i="4"/>
  <c r="AFO20" i="4"/>
  <c r="AFP20" i="4"/>
  <c r="AFQ20" i="4"/>
  <c r="AFR20" i="4"/>
  <c r="AFS20" i="4"/>
  <c r="AFT20" i="4"/>
  <c r="AFU20" i="4"/>
  <c r="AFV20" i="4"/>
  <c r="AFW20" i="4"/>
  <c r="AFX20" i="4"/>
  <c r="AFY20" i="4"/>
  <c r="AFZ20" i="4"/>
  <c r="AGA20" i="4"/>
  <c r="AGB20" i="4"/>
  <c r="AGC20" i="4"/>
  <c r="AGD20" i="4"/>
  <c r="AGE20" i="4"/>
  <c r="AGF20" i="4"/>
  <c r="AGG20" i="4"/>
  <c r="AGH20" i="4"/>
  <c r="AGI20" i="4"/>
  <c r="AGJ20" i="4"/>
  <c r="AGK20" i="4"/>
  <c r="AGL20" i="4"/>
  <c r="AGM20" i="4"/>
  <c r="AGN20" i="4"/>
  <c r="AGO20" i="4"/>
  <c r="AGP20" i="4"/>
  <c r="AGQ20" i="4"/>
  <c r="AGR20" i="4"/>
  <c r="AGS20" i="4"/>
  <c r="AGT20" i="4"/>
  <c r="AGU20" i="4"/>
  <c r="AGV20" i="4"/>
  <c r="AGW20" i="4"/>
  <c r="AGX20" i="4"/>
  <c r="AGY20" i="4"/>
  <c r="AGZ20" i="4"/>
  <c r="AHA20" i="4"/>
  <c r="AHB20" i="4"/>
  <c r="AHC20" i="4"/>
  <c r="AHD20" i="4"/>
  <c r="AHE20" i="4"/>
  <c r="AHF20" i="4"/>
  <c r="AHG20" i="4"/>
  <c r="AHH20" i="4"/>
  <c r="AHI20" i="4"/>
  <c r="AHJ20" i="4"/>
  <c r="AHK20" i="4"/>
  <c r="AHL20" i="4"/>
  <c r="AHM20" i="4"/>
  <c r="AHN20" i="4"/>
  <c r="AHO20" i="4"/>
  <c r="AHP20" i="4"/>
  <c r="AHQ20" i="4"/>
  <c r="AHR20" i="4"/>
  <c r="AHS20" i="4"/>
  <c r="AHT20" i="4"/>
  <c r="AHU20" i="4"/>
  <c r="AHV20" i="4"/>
  <c r="AHW20" i="4"/>
  <c r="AHX20" i="4"/>
  <c r="AHY20" i="4"/>
  <c r="AHZ20" i="4"/>
  <c r="AIA20" i="4"/>
  <c r="AIB20" i="4"/>
  <c r="AIC20" i="4"/>
  <c r="AID20" i="4"/>
  <c r="AIE20" i="4"/>
  <c r="AIF20" i="4"/>
  <c r="AIG20" i="4"/>
  <c r="AIH20" i="4"/>
  <c r="AII20" i="4"/>
  <c r="AIJ20" i="4"/>
  <c r="AIK20" i="4"/>
  <c r="AIL20" i="4"/>
  <c r="AIM20" i="4"/>
  <c r="AIN20" i="4"/>
  <c r="AIO20" i="4"/>
  <c r="AIP20" i="4"/>
  <c r="AIQ20" i="4"/>
  <c r="AIR20" i="4"/>
  <c r="AIS20" i="4"/>
  <c r="AIT20" i="4"/>
  <c r="AIU20" i="4"/>
  <c r="AIV20" i="4"/>
  <c r="AIW20" i="4"/>
  <c r="AIX20" i="4"/>
  <c r="AIY20" i="4"/>
  <c r="AIZ20" i="4"/>
  <c r="AJA20" i="4"/>
  <c r="AJB20" i="4"/>
  <c r="AJC20" i="4"/>
  <c r="AJD20" i="4"/>
  <c r="AJE20" i="4"/>
  <c r="AJF20" i="4"/>
  <c r="AJG20" i="4"/>
  <c r="AJH20" i="4"/>
  <c r="AJI20" i="4"/>
  <c r="AJJ20" i="4"/>
  <c r="AJK20" i="4"/>
  <c r="AJL20" i="4"/>
  <c r="AJM20" i="4"/>
  <c r="AJN20" i="4"/>
  <c r="AJO20" i="4"/>
  <c r="AJP20" i="4"/>
  <c r="AJQ20" i="4"/>
  <c r="AJR20" i="4"/>
  <c r="AJS20" i="4"/>
  <c r="AJT20" i="4"/>
  <c r="AJU20" i="4"/>
  <c r="AJV20" i="4"/>
  <c r="AJW20" i="4"/>
  <c r="AJX20" i="4"/>
  <c r="AJY20" i="4"/>
  <c r="AJZ20" i="4"/>
  <c r="AKA20" i="4"/>
  <c r="AKB20" i="4"/>
  <c r="AKC20" i="4"/>
  <c r="AKD20" i="4"/>
  <c r="AKE20" i="4"/>
  <c r="AKF20" i="4"/>
  <c r="AKG20" i="4"/>
  <c r="AKH20" i="4"/>
  <c r="AKI20" i="4"/>
  <c r="AKJ20" i="4"/>
  <c r="AKK20" i="4"/>
  <c r="AKL20" i="4"/>
  <c r="AKM20" i="4"/>
  <c r="AKN20" i="4"/>
  <c r="AKO20" i="4"/>
  <c r="AKP20" i="4"/>
  <c r="AKQ20" i="4"/>
  <c r="AKR20" i="4"/>
  <c r="AKS20" i="4"/>
  <c r="AKT20" i="4"/>
  <c r="AKU20" i="4"/>
  <c r="AKV20" i="4"/>
  <c r="AKW20" i="4"/>
  <c r="AKX20" i="4"/>
  <c r="AKY20" i="4"/>
  <c r="AKZ20" i="4"/>
  <c r="ALA20" i="4"/>
  <c r="ALB20" i="4"/>
  <c r="ALC20" i="4"/>
  <c r="ALD20" i="4"/>
  <c r="ALE20" i="4"/>
  <c r="ALF20" i="4"/>
  <c r="ALG20" i="4"/>
  <c r="ALH20" i="4"/>
  <c r="ALI20" i="4"/>
  <c r="ALJ20" i="4"/>
  <c r="ALK20" i="4"/>
  <c r="ALL20" i="4"/>
  <c r="ALM20" i="4"/>
  <c r="ALN20" i="4"/>
  <c r="SI21" i="4"/>
  <c r="SJ21" i="4"/>
  <c r="SK21" i="4"/>
  <c r="SL21" i="4"/>
  <c r="SM21" i="4"/>
  <c r="SN21" i="4"/>
  <c r="SO21" i="4"/>
  <c r="SP21" i="4"/>
  <c r="SQ21" i="4"/>
  <c r="SR21" i="4"/>
  <c r="SS21" i="4"/>
  <c r="ST21" i="4"/>
  <c r="SU21" i="4"/>
  <c r="SV21" i="4"/>
  <c r="SW21" i="4"/>
  <c r="SX21" i="4"/>
  <c r="SY21" i="4"/>
  <c r="SZ21" i="4"/>
  <c r="TA21" i="4"/>
  <c r="TB21" i="4"/>
  <c r="TC21" i="4"/>
  <c r="TD21" i="4"/>
  <c r="TE21" i="4"/>
  <c r="TF21" i="4"/>
  <c r="TG21" i="4"/>
  <c r="TH21" i="4"/>
  <c r="TI21" i="4"/>
  <c r="TJ21" i="4"/>
  <c r="TK21" i="4"/>
  <c r="TL21" i="4"/>
  <c r="TM21" i="4"/>
  <c r="TN21" i="4"/>
  <c r="TO21" i="4"/>
  <c r="TP21" i="4"/>
  <c r="TQ21" i="4"/>
  <c r="TR21" i="4"/>
  <c r="TS21" i="4"/>
  <c r="TT21" i="4"/>
  <c r="TU21" i="4"/>
  <c r="TV21" i="4"/>
  <c r="TW21" i="4"/>
  <c r="TX21" i="4"/>
  <c r="TY21" i="4"/>
  <c r="TZ21" i="4"/>
  <c r="UA21" i="4"/>
  <c r="UB21" i="4"/>
  <c r="UC21" i="4"/>
  <c r="UD21" i="4"/>
  <c r="UE21" i="4"/>
  <c r="UF21" i="4"/>
  <c r="UG21" i="4"/>
  <c r="UH21" i="4"/>
  <c r="UI21" i="4"/>
  <c r="UJ21" i="4"/>
  <c r="UK21" i="4"/>
  <c r="UL21" i="4"/>
  <c r="UM21" i="4"/>
  <c r="UN21" i="4"/>
  <c r="UO21" i="4"/>
  <c r="UP21" i="4"/>
  <c r="UQ21" i="4"/>
  <c r="UR21" i="4"/>
  <c r="US21" i="4"/>
  <c r="UT21" i="4"/>
  <c r="UU21" i="4"/>
  <c r="UV21" i="4"/>
  <c r="UW21" i="4"/>
  <c r="UX21" i="4"/>
  <c r="UY21" i="4"/>
  <c r="UZ21" i="4"/>
  <c r="VA21" i="4"/>
  <c r="VB21" i="4"/>
  <c r="VC21" i="4"/>
  <c r="VD21" i="4"/>
  <c r="VE21" i="4"/>
  <c r="VF21" i="4"/>
  <c r="VG21" i="4"/>
  <c r="VH21" i="4"/>
  <c r="VI21" i="4"/>
  <c r="VJ21" i="4"/>
  <c r="VK21" i="4"/>
  <c r="VL21" i="4"/>
  <c r="VM21" i="4"/>
  <c r="VN21" i="4"/>
  <c r="VO21" i="4"/>
  <c r="VP21" i="4"/>
  <c r="VQ21" i="4"/>
  <c r="VR21" i="4"/>
  <c r="VS21" i="4"/>
  <c r="VT21" i="4"/>
  <c r="VU21" i="4"/>
  <c r="VV21" i="4"/>
  <c r="VW21" i="4"/>
  <c r="VX21" i="4"/>
  <c r="VY21" i="4"/>
  <c r="VZ21" i="4"/>
  <c r="WA21" i="4"/>
  <c r="WB21" i="4"/>
  <c r="WC21" i="4"/>
  <c r="WD21" i="4"/>
  <c r="WE21" i="4"/>
  <c r="WF21" i="4"/>
  <c r="WG21" i="4"/>
  <c r="WH21" i="4"/>
  <c r="WI21" i="4"/>
  <c r="WJ21" i="4"/>
  <c r="WK21" i="4"/>
  <c r="WL21" i="4"/>
  <c r="WM21" i="4"/>
  <c r="WN21" i="4"/>
  <c r="WO21" i="4"/>
  <c r="WP21" i="4"/>
  <c r="WQ21" i="4"/>
  <c r="WR21" i="4"/>
  <c r="WS21" i="4"/>
  <c r="WT21" i="4"/>
  <c r="WU21" i="4"/>
  <c r="WV21" i="4"/>
  <c r="WW21" i="4"/>
  <c r="WX21" i="4"/>
  <c r="WY21" i="4"/>
  <c r="WZ21" i="4"/>
  <c r="XA21" i="4"/>
  <c r="XB21" i="4"/>
  <c r="XC21" i="4"/>
  <c r="XD21" i="4"/>
  <c r="XE21" i="4"/>
  <c r="XF21" i="4"/>
  <c r="XG21" i="4"/>
  <c r="XH21" i="4"/>
  <c r="XI21" i="4"/>
  <c r="XJ21" i="4"/>
  <c r="XK21" i="4"/>
  <c r="XL21" i="4"/>
  <c r="XM21" i="4"/>
  <c r="XN21" i="4"/>
  <c r="XO21" i="4"/>
  <c r="XP21" i="4"/>
  <c r="XQ21" i="4"/>
  <c r="XR21" i="4"/>
  <c r="XS21" i="4"/>
  <c r="XT21" i="4"/>
  <c r="XU21" i="4"/>
  <c r="XV21" i="4"/>
  <c r="XW21" i="4"/>
  <c r="XX21" i="4"/>
  <c r="XY21" i="4"/>
  <c r="XZ21" i="4"/>
  <c r="YA21" i="4"/>
  <c r="YB21" i="4"/>
  <c r="YC21" i="4"/>
  <c r="YD21" i="4"/>
  <c r="YE21" i="4"/>
  <c r="YF21" i="4"/>
  <c r="YG21" i="4"/>
  <c r="YH21" i="4"/>
  <c r="YI21" i="4"/>
  <c r="YJ21" i="4"/>
  <c r="YK21" i="4"/>
  <c r="YL21" i="4"/>
  <c r="YM21" i="4"/>
  <c r="YN21" i="4"/>
  <c r="YO21" i="4"/>
  <c r="YP21" i="4"/>
  <c r="YQ21" i="4"/>
  <c r="YR21" i="4"/>
  <c r="YS21" i="4"/>
  <c r="YT21" i="4"/>
  <c r="YU21" i="4"/>
  <c r="YV21" i="4"/>
  <c r="YW21" i="4"/>
  <c r="YX21" i="4"/>
  <c r="YY21" i="4"/>
  <c r="YZ21" i="4"/>
  <c r="ZA21" i="4"/>
  <c r="ZB21" i="4"/>
  <c r="ZC21" i="4"/>
  <c r="ZD21" i="4"/>
  <c r="ZE21" i="4"/>
  <c r="ZF21" i="4"/>
  <c r="ZG21" i="4"/>
  <c r="ZH21" i="4"/>
  <c r="ZI21" i="4"/>
  <c r="ZJ21" i="4"/>
  <c r="ZK21" i="4"/>
  <c r="ZL21" i="4"/>
  <c r="ZM21" i="4"/>
  <c r="ZN21" i="4"/>
  <c r="ZO21" i="4"/>
  <c r="ZP21" i="4"/>
  <c r="ZQ21" i="4"/>
  <c r="ZR21" i="4"/>
  <c r="ZS21" i="4"/>
  <c r="ZT21" i="4"/>
  <c r="ZU21" i="4"/>
  <c r="ZV21" i="4"/>
  <c r="ZW21" i="4"/>
  <c r="ZX21" i="4"/>
  <c r="ZY21" i="4"/>
  <c r="ZZ21" i="4"/>
  <c r="AAA21" i="4"/>
  <c r="AAB21" i="4"/>
  <c r="AAC21" i="4"/>
  <c r="AAD21" i="4"/>
  <c r="AAE21" i="4"/>
  <c r="AAF21" i="4"/>
  <c r="AAG21" i="4"/>
  <c r="AAH21" i="4"/>
  <c r="AAI21" i="4"/>
  <c r="AAJ21" i="4"/>
  <c r="AAK21" i="4"/>
  <c r="AAL21" i="4"/>
  <c r="AAM21" i="4"/>
  <c r="AAN21" i="4"/>
  <c r="AAO21" i="4"/>
  <c r="AAP21" i="4"/>
  <c r="AAQ21" i="4"/>
  <c r="AAR21" i="4"/>
  <c r="AAS21" i="4"/>
  <c r="AAT21" i="4"/>
  <c r="AAU21" i="4"/>
  <c r="AAV21" i="4"/>
  <c r="AAW21" i="4"/>
  <c r="AAX21" i="4"/>
  <c r="AAY21" i="4"/>
  <c r="AAZ21" i="4"/>
  <c r="ABA21" i="4"/>
  <c r="ABB21" i="4"/>
  <c r="ABC21" i="4"/>
  <c r="ABD21" i="4"/>
  <c r="ABE21" i="4"/>
  <c r="ABF21" i="4"/>
  <c r="ABG21" i="4"/>
  <c r="ABH21" i="4"/>
  <c r="ABI21" i="4"/>
  <c r="ABJ21" i="4"/>
  <c r="ABK21" i="4"/>
  <c r="ABL21" i="4"/>
  <c r="ABM21" i="4"/>
  <c r="ABN21" i="4"/>
  <c r="ABO21" i="4"/>
  <c r="ABP21" i="4"/>
  <c r="ABQ21" i="4"/>
  <c r="ABR21" i="4"/>
  <c r="ABS21" i="4"/>
  <c r="ABT21" i="4"/>
  <c r="ABU21" i="4"/>
  <c r="ABV21" i="4"/>
  <c r="ABW21" i="4"/>
  <c r="ABX21" i="4"/>
  <c r="ABY21" i="4"/>
  <c r="ABZ21" i="4"/>
  <c r="ACA21" i="4"/>
  <c r="ACB21" i="4"/>
  <c r="ACC21" i="4"/>
  <c r="ACD21" i="4"/>
  <c r="ACE21" i="4"/>
  <c r="ACF21" i="4"/>
  <c r="ACG21" i="4"/>
  <c r="ACH21" i="4"/>
  <c r="ACI21" i="4"/>
  <c r="ACJ21" i="4"/>
  <c r="ACK21" i="4"/>
  <c r="ACL21" i="4"/>
  <c r="ACM21" i="4"/>
  <c r="ACN21" i="4"/>
  <c r="ACO21" i="4"/>
  <c r="ACP21" i="4"/>
  <c r="ACQ21" i="4"/>
  <c r="ACR21" i="4"/>
  <c r="ACS21" i="4"/>
  <c r="ACT21" i="4"/>
  <c r="ACU21" i="4"/>
  <c r="ACV21" i="4"/>
  <c r="ACW21" i="4"/>
  <c r="ACX21" i="4"/>
  <c r="ACY21" i="4"/>
  <c r="ACZ21" i="4"/>
  <c r="ADA21" i="4"/>
  <c r="ADB21" i="4"/>
  <c r="ADC21" i="4"/>
  <c r="ADD21" i="4"/>
  <c r="ADE21" i="4"/>
  <c r="ADF21" i="4"/>
  <c r="ADG21" i="4"/>
  <c r="ADH21" i="4"/>
  <c r="ADI21" i="4"/>
  <c r="ADJ21" i="4"/>
  <c r="ADK21" i="4"/>
  <c r="ADL21" i="4"/>
  <c r="ADM21" i="4"/>
  <c r="ADN21" i="4"/>
  <c r="ADO21" i="4"/>
  <c r="ADP21" i="4"/>
  <c r="ADQ21" i="4"/>
  <c r="ADR21" i="4"/>
  <c r="ADS21" i="4"/>
  <c r="ADT21" i="4"/>
  <c r="ADU21" i="4"/>
  <c r="ADV21" i="4"/>
  <c r="ADW21" i="4"/>
  <c r="ADX21" i="4"/>
  <c r="ADY21" i="4"/>
  <c r="ADZ21" i="4"/>
  <c r="AEA21" i="4"/>
  <c r="AEB21" i="4"/>
  <c r="AEC21" i="4"/>
  <c r="AED21" i="4"/>
  <c r="AEE21" i="4"/>
  <c r="AEF21" i="4"/>
  <c r="AEG21" i="4"/>
  <c r="AEH21" i="4"/>
  <c r="AEI21" i="4"/>
  <c r="AEJ21" i="4"/>
  <c r="AEK21" i="4"/>
  <c r="AEL21" i="4"/>
  <c r="AEM21" i="4"/>
  <c r="AEN21" i="4"/>
  <c r="AEO21" i="4"/>
  <c r="AEP21" i="4"/>
  <c r="AEQ21" i="4"/>
  <c r="AER21" i="4"/>
  <c r="AES21" i="4"/>
  <c r="AET21" i="4"/>
  <c r="AEU21" i="4"/>
  <c r="AEV21" i="4"/>
  <c r="AEW21" i="4"/>
  <c r="AEX21" i="4"/>
  <c r="AEY21" i="4"/>
  <c r="AEZ21" i="4"/>
  <c r="AFA21" i="4"/>
  <c r="AFB21" i="4"/>
  <c r="AFC21" i="4"/>
  <c r="AFD21" i="4"/>
  <c r="AFE21" i="4"/>
  <c r="AFF21" i="4"/>
  <c r="AFG21" i="4"/>
  <c r="AFH21" i="4"/>
  <c r="AFI21" i="4"/>
  <c r="AFJ21" i="4"/>
  <c r="AFK21" i="4"/>
  <c r="AFL21" i="4"/>
  <c r="AFM21" i="4"/>
  <c r="AFN21" i="4"/>
  <c r="AFO21" i="4"/>
  <c r="AFP21" i="4"/>
  <c r="AFQ21" i="4"/>
  <c r="AFR21" i="4"/>
  <c r="AFS21" i="4"/>
  <c r="AFT21" i="4"/>
  <c r="AFU21" i="4"/>
  <c r="AFV21" i="4"/>
  <c r="AFW21" i="4"/>
  <c r="AFX21" i="4"/>
  <c r="AFY21" i="4"/>
  <c r="AFZ21" i="4"/>
  <c r="AGA21" i="4"/>
  <c r="AGB21" i="4"/>
  <c r="AGC21" i="4"/>
  <c r="AGD21" i="4"/>
  <c r="AGE21" i="4"/>
  <c r="AGF21" i="4"/>
  <c r="AGG21" i="4"/>
  <c r="AGH21" i="4"/>
  <c r="AGI21" i="4"/>
  <c r="AGJ21" i="4"/>
  <c r="AGK21" i="4"/>
  <c r="AGL21" i="4"/>
  <c r="AGM21" i="4"/>
  <c r="AGN21" i="4"/>
  <c r="AGO21" i="4"/>
  <c r="AGP21" i="4"/>
  <c r="AGQ21" i="4"/>
  <c r="AGR21" i="4"/>
  <c r="AGS21" i="4"/>
  <c r="AGT21" i="4"/>
  <c r="AGU21" i="4"/>
  <c r="AGV21" i="4"/>
  <c r="AGW21" i="4"/>
  <c r="AGX21" i="4"/>
  <c r="AGY21" i="4"/>
  <c r="AGZ21" i="4"/>
  <c r="AHA21" i="4"/>
  <c r="AHB21" i="4"/>
  <c r="AHC21" i="4"/>
  <c r="AHD21" i="4"/>
  <c r="AHE21" i="4"/>
  <c r="AHF21" i="4"/>
  <c r="AHG21" i="4"/>
  <c r="AHH21" i="4"/>
  <c r="AHI21" i="4"/>
  <c r="AHJ21" i="4"/>
  <c r="AHK21" i="4"/>
  <c r="AHL21" i="4"/>
  <c r="AHM21" i="4"/>
  <c r="AHN21" i="4"/>
  <c r="AHO21" i="4"/>
  <c r="AHP21" i="4"/>
  <c r="AHQ21" i="4"/>
  <c r="AHR21" i="4"/>
  <c r="AHS21" i="4"/>
  <c r="AHT21" i="4"/>
  <c r="AHU21" i="4"/>
  <c r="AHV21" i="4"/>
  <c r="AHW21" i="4"/>
  <c r="AHX21" i="4"/>
  <c r="AHY21" i="4"/>
  <c r="AHZ21" i="4"/>
  <c r="AIA21" i="4"/>
  <c r="AIB21" i="4"/>
  <c r="AIC21" i="4"/>
  <c r="AID21" i="4"/>
  <c r="AIE21" i="4"/>
  <c r="AIF21" i="4"/>
  <c r="AIG21" i="4"/>
  <c r="AIH21" i="4"/>
  <c r="AII21" i="4"/>
  <c r="AIJ21" i="4"/>
  <c r="AIK21" i="4"/>
  <c r="AIL21" i="4"/>
  <c r="AIM21" i="4"/>
  <c r="AIN21" i="4"/>
  <c r="AIO21" i="4"/>
  <c r="AIP21" i="4"/>
  <c r="AIQ21" i="4"/>
  <c r="AIR21" i="4"/>
  <c r="AIS21" i="4"/>
  <c r="AIT21" i="4"/>
  <c r="AIU21" i="4"/>
  <c r="AIV21" i="4"/>
  <c r="AIW21" i="4"/>
  <c r="AIX21" i="4"/>
  <c r="AIY21" i="4"/>
  <c r="AIZ21" i="4"/>
  <c r="AJA21" i="4"/>
  <c r="AJB21" i="4"/>
  <c r="AJC21" i="4"/>
  <c r="AJD21" i="4"/>
  <c r="AJE21" i="4"/>
  <c r="AJF21" i="4"/>
  <c r="AJG21" i="4"/>
  <c r="AJH21" i="4"/>
  <c r="AJI21" i="4"/>
  <c r="AJJ21" i="4"/>
  <c r="AJK21" i="4"/>
  <c r="AJL21" i="4"/>
  <c r="AJM21" i="4"/>
  <c r="AJN21" i="4"/>
  <c r="AJO21" i="4"/>
  <c r="AJP21" i="4"/>
  <c r="AJQ21" i="4"/>
  <c r="AJR21" i="4"/>
  <c r="AJS21" i="4"/>
  <c r="AJT21" i="4"/>
  <c r="AJU21" i="4"/>
  <c r="AJV21" i="4"/>
  <c r="AJW21" i="4"/>
  <c r="AJX21" i="4"/>
  <c r="AJY21" i="4"/>
  <c r="AJZ21" i="4"/>
  <c r="AKA21" i="4"/>
  <c r="AKB21" i="4"/>
  <c r="AKC21" i="4"/>
  <c r="AKD21" i="4"/>
  <c r="AKE21" i="4"/>
  <c r="AKF21" i="4"/>
  <c r="AKG21" i="4"/>
  <c r="AKH21" i="4"/>
  <c r="AKI21" i="4"/>
  <c r="AKJ21" i="4"/>
  <c r="AKK21" i="4"/>
  <c r="AKL21" i="4"/>
  <c r="AKM21" i="4"/>
  <c r="AKN21" i="4"/>
  <c r="AKO21" i="4"/>
  <c r="AKP21" i="4"/>
  <c r="AKQ21" i="4"/>
  <c r="AKR21" i="4"/>
  <c r="AKS21" i="4"/>
  <c r="AKT21" i="4"/>
  <c r="AKU21" i="4"/>
  <c r="AKV21" i="4"/>
  <c r="AKW21" i="4"/>
  <c r="AKX21" i="4"/>
  <c r="AKY21" i="4"/>
  <c r="AKZ21" i="4"/>
  <c r="ALA21" i="4"/>
  <c r="ALB21" i="4"/>
  <c r="ALC21" i="4"/>
  <c r="ALD21" i="4"/>
  <c r="ALE21" i="4"/>
  <c r="ALF21" i="4"/>
  <c r="ALG21" i="4"/>
  <c r="ALH21" i="4"/>
  <c r="ALI21" i="4"/>
  <c r="ALJ21" i="4"/>
  <c r="ALK21" i="4"/>
  <c r="ALL21" i="4"/>
  <c r="ALM21" i="4"/>
  <c r="ALN21" i="4"/>
  <c r="SI22" i="4"/>
  <c r="SJ22" i="4"/>
  <c r="SK22" i="4"/>
  <c r="SL22" i="4"/>
  <c r="SM22" i="4"/>
  <c r="SN22" i="4"/>
  <c r="SO22" i="4"/>
  <c r="SP22" i="4"/>
  <c r="SQ22" i="4"/>
  <c r="SR22" i="4"/>
  <c r="SS22" i="4"/>
  <c r="ST22" i="4"/>
  <c r="SU22" i="4"/>
  <c r="SV22" i="4"/>
  <c r="SW22" i="4"/>
  <c r="SX22" i="4"/>
  <c r="SY22" i="4"/>
  <c r="SZ22" i="4"/>
  <c r="TA22" i="4"/>
  <c r="TB22" i="4"/>
  <c r="TC22" i="4"/>
  <c r="TD22" i="4"/>
  <c r="TE22" i="4"/>
  <c r="TF22" i="4"/>
  <c r="TG22" i="4"/>
  <c r="TH22" i="4"/>
  <c r="TI22" i="4"/>
  <c r="TJ22" i="4"/>
  <c r="TK22" i="4"/>
  <c r="TL22" i="4"/>
  <c r="TM22" i="4"/>
  <c r="TN22" i="4"/>
  <c r="TO22" i="4"/>
  <c r="TP22" i="4"/>
  <c r="TQ22" i="4"/>
  <c r="TR22" i="4"/>
  <c r="TS22" i="4"/>
  <c r="TT22" i="4"/>
  <c r="TU22" i="4"/>
  <c r="TV22" i="4"/>
  <c r="TW22" i="4"/>
  <c r="TX22" i="4"/>
  <c r="TY22" i="4"/>
  <c r="TZ22" i="4"/>
  <c r="UA22" i="4"/>
  <c r="UB22" i="4"/>
  <c r="UC22" i="4"/>
  <c r="UD22" i="4"/>
  <c r="UE22" i="4"/>
  <c r="UF22" i="4"/>
  <c r="UG22" i="4"/>
  <c r="UH22" i="4"/>
  <c r="UI22" i="4"/>
  <c r="UJ22" i="4"/>
  <c r="UK22" i="4"/>
  <c r="UL22" i="4"/>
  <c r="UM22" i="4"/>
  <c r="UN22" i="4"/>
  <c r="UO22" i="4"/>
  <c r="UP22" i="4"/>
  <c r="UQ22" i="4"/>
  <c r="UR22" i="4"/>
  <c r="US22" i="4"/>
  <c r="UT22" i="4"/>
  <c r="UU22" i="4"/>
  <c r="UV22" i="4"/>
  <c r="UW22" i="4"/>
  <c r="UX22" i="4"/>
  <c r="UY22" i="4"/>
  <c r="UZ22" i="4"/>
  <c r="VA22" i="4"/>
  <c r="VB22" i="4"/>
  <c r="VC22" i="4"/>
  <c r="VD22" i="4"/>
  <c r="VE22" i="4"/>
  <c r="VF22" i="4"/>
  <c r="VG22" i="4"/>
  <c r="VH22" i="4"/>
  <c r="VI22" i="4"/>
  <c r="VJ22" i="4"/>
  <c r="VK22" i="4"/>
  <c r="VL22" i="4"/>
  <c r="VM22" i="4"/>
  <c r="VN22" i="4"/>
  <c r="VO22" i="4"/>
  <c r="VP22" i="4"/>
  <c r="VQ22" i="4"/>
  <c r="VR22" i="4"/>
  <c r="VS22" i="4"/>
  <c r="VT22" i="4"/>
  <c r="VU22" i="4"/>
  <c r="VV22" i="4"/>
  <c r="VW22" i="4"/>
  <c r="VX22" i="4"/>
  <c r="VY22" i="4"/>
  <c r="VZ22" i="4"/>
  <c r="WA22" i="4"/>
  <c r="WB22" i="4"/>
  <c r="WC22" i="4"/>
  <c r="WD22" i="4"/>
  <c r="WE22" i="4"/>
  <c r="WF22" i="4"/>
  <c r="WG22" i="4"/>
  <c r="WH22" i="4"/>
  <c r="WI22" i="4"/>
  <c r="WJ22" i="4"/>
  <c r="WK22" i="4"/>
  <c r="WL22" i="4"/>
  <c r="WM22" i="4"/>
  <c r="WN22" i="4"/>
  <c r="WO22" i="4"/>
  <c r="WP22" i="4"/>
  <c r="WQ22" i="4"/>
  <c r="WR22" i="4"/>
  <c r="WS22" i="4"/>
  <c r="WT22" i="4"/>
  <c r="WU22" i="4"/>
  <c r="WV22" i="4"/>
  <c r="WW22" i="4"/>
  <c r="WX22" i="4"/>
  <c r="WY22" i="4"/>
  <c r="WZ22" i="4"/>
  <c r="XA22" i="4"/>
  <c r="XB22" i="4"/>
  <c r="XC22" i="4"/>
  <c r="XD22" i="4"/>
  <c r="XE22" i="4"/>
  <c r="XF22" i="4"/>
  <c r="XG22" i="4"/>
  <c r="XH22" i="4"/>
  <c r="XI22" i="4"/>
  <c r="XJ22" i="4"/>
  <c r="XK22" i="4"/>
  <c r="XL22" i="4"/>
  <c r="XM22" i="4"/>
  <c r="XN22" i="4"/>
  <c r="XO22" i="4"/>
  <c r="XP22" i="4"/>
  <c r="XQ22" i="4"/>
  <c r="XR22" i="4"/>
  <c r="XS22" i="4"/>
  <c r="XT22" i="4"/>
  <c r="XU22" i="4"/>
  <c r="XV22" i="4"/>
  <c r="XW22" i="4"/>
  <c r="XX22" i="4"/>
  <c r="XY22" i="4"/>
  <c r="XZ22" i="4"/>
  <c r="YA22" i="4"/>
  <c r="YB22" i="4"/>
  <c r="YC22" i="4"/>
  <c r="YD22" i="4"/>
  <c r="YE22" i="4"/>
  <c r="YF22" i="4"/>
  <c r="YG22" i="4"/>
  <c r="YH22" i="4"/>
  <c r="YI22" i="4"/>
  <c r="YJ22" i="4"/>
  <c r="YK22" i="4"/>
  <c r="YL22" i="4"/>
  <c r="YM22" i="4"/>
  <c r="YN22" i="4"/>
  <c r="YO22" i="4"/>
  <c r="YP22" i="4"/>
  <c r="YQ22" i="4"/>
  <c r="YR22" i="4"/>
  <c r="YS22" i="4"/>
  <c r="YT22" i="4"/>
  <c r="YU22" i="4"/>
  <c r="YV22" i="4"/>
  <c r="YW22" i="4"/>
  <c r="YX22" i="4"/>
  <c r="YY22" i="4"/>
  <c r="YZ22" i="4"/>
  <c r="ZA22" i="4"/>
  <c r="ZB22" i="4"/>
  <c r="ZC22" i="4"/>
  <c r="ZD22" i="4"/>
  <c r="ZE22" i="4"/>
  <c r="ZF22" i="4"/>
  <c r="ZG22" i="4"/>
  <c r="ZH22" i="4"/>
  <c r="ZI22" i="4"/>
  <c r="ZJ22" i="4"/>
  <c r="ZK22" i="4"/>
  <c r="ZL22" i="4"/>
  <c r="ZM22" i="4"/>
  <c r="ZN22" i="4"/>
  <c r="ZO22" i="4"/>
  <c r="ZP22" i="4"/>
  <c r="ZQ22" i="4"/>
  <c r="ZR22" i="4"/>
  <c r="ZS22" i="4"/>
  <c r="ZT22" i="4"/>
  <c r="ZU22" i="4"/>
  <c r="ZV22" i="4"/>
  <c r="ZW22" i="4"/>
  <c r="ZX22" i="4"/>
  <c r="ZY22" i="4"/>
  <c r="ZZ22" i="4"/>
  <c r="AAA22" i="4"/>
  <c r="AAB22" i="4"/>
  <c r="AAC22" i="4"/>
  <c r="AAD22" i="4"/>
  <c r="AAE22" i="4"/>
  <c r="AAF22" i="4"/>
  <c r="AAG22" i="4"/>
  <c r="AAH22" i="4"/>
  <c r="AAI22" i="4"/>
  <c r="AAJ22" i="4"/>
  <c r="AAK22" i="4"/>
  <c r="AAL22" i="4"/>
  <c r="AAM22" i="4"/>
  <c r="AAN22" i="4"/>
  <c r="AAO22" i="4"/>
  <c r="AAP22" i="4"/>
  <c r="AAQ22" i="4"/>
  <c r="AAR22" i="4"/>
  <c r="AAS22" i="4"/>
  <c r="AAT22" i="4"/>
  <c r="AAU22" i="4"/>
  <c r="AAV22" i="4"/>
  <c r="AAW22" i="4"/>
  <c r="AAX22" i="4"/>
  <c r="AAY22" i="4"/>
  <c r="AAZ22" i="4"/>
  <c r="ABA22" i="4"/>
  <c r="ABB22" i="4"/>
  <c r="ABC22" i="4"/>
  <c r="ABD22" i="4"/>
  <c r="ABE22" i="4"/>
  <c r="ABF22" i="4"/>
  <c r="ABG22" i="4"/>
  <c r="ABH22" i="4"/>
  <c r="ABI22" i="4"/>
  <c r="ABJ22" i="4"/>
  <c r="ABK22" i="4"/>
  <c r="ABL22" i="4"/>
  <c r="ABM22" i="4"/>
  <c r="ABN22" i="4"/>
  <c r="ABO22" i="4"/>
  <c r="ABP22" i="4"/>
  <c r="ABQ22" i="4"/>
  <c r="ABR22" i="4"/>
  <c r="ABS22" i="4"/>
  <c r="ABT22" i="4"/>
  <c r="ABU22" i="4"/>
  <c r="ABV22" i="4"/>
  <c r="ABW22" i="4"/>
  <c r="ABX22" i="4"/>
  <c r="ABY22" i="4"/>
  <c r="ABZ22" i="4"/>
  <c r="ACA22" i="4"/>
  <c r="ACB22" i="4"/>
  <c r="ACC22" i="4"/>
  <c r="ACD22" i="4"/>
  <c r="ACE22" i="4"/>
  <c r="ACF22" i="4"/>
  <c r="ACG22" i="4"/>
  <c r="ACH22" i="4"/>
  <c r="ACI22" i="4"/>
  <c r="ACJ22" i="4"/>
  <c r="ACK22" i="4"/>
  <c r="ACL22" i="4"/>
  <c r="ACM22" i="4"/>
  <c r="ACN22" i="4"/>
  <c r="ACO22" i="4"/>
  <c r="ACP22" i="4"/>
  <c r="ACQ22" i="4"/>
  <c r="ACR22" i="4"/>
  <c r="ACS22" i="4"/>
  <c r="ACT22" i="4"/>
  <c r="ACU22" i="4"/>
  <c r="ACV22" i="4"/>
  <c r="ACW22" i="4"/>
  <c r="ACX22" i="4"/>
  <c r="ACY22" i="4"/>
  <c r="ACZ22" i="4"/>
  <c r="ADA22" i="4"/>
  <c r="ADB22" i="4"/>
  <c r="ADC22" i="4"/>
  <c r="ADD22" i="4"/>
  <c r="ADE22" i="4"/>
  <c r="ADF22" i="4"/>
  <c r="ADG22" i="4"/>
  <c r="ADH22" i="4"/>
  <c r="ADI22" i="4"/>
  <c r="ADJ22" i="4"/>
  <c r="ADK22" i="4"/>
  <c r="ADL22" i="4"/>
  <c r="ADM22" i="4"/>
  <c r="ADN22" i="4"/>
  <c r="ADO22" i="4"/>
  <c r="ADP22" i="4"/>
  <c r="ADQ22" i="4"/>
  <c r="ADR22" i="4"/>
  <c r="ADS22" i="4"/>
  <c r="ADT22" i="4"/>
  <c r="ADU22" i="4"/>
  <c r="ADV22" i="4"/>
  <c r="ADW22" i="4"/>
  <c r="ADX22" i="4"/>
  <c r="ADY22" i="4"/>
  <c r="ADZ22" i="4"/>
  <c r="AEA22" i="4"/>
  <c r="AEB22" i="4"/>
  <c r="AEC22" i="4"/>
  <c r="AED22" i="4"/>
  <c r="AEE22" i="4"/>
  <c r="AEF22" i="4"/>
  <c r="AEG22" i="4"/>
  <c r="AEH22" i="4"/>
  <c r="AEI22" i="4"/>
  <c r="AEJ22" i="4"/>
  <c r="AEK22" i="4"/>
  <c r="AEL22" i="4"/>
  <c r="AEM22" i="4"/>
  <c r="AEN22" i="4"/>
  <c r="AEO22" i="4"/>
  <c r="AEP22" i="4"/>
  <c r="AEQ22" i="4"/>
  <c r="AER22" i="4"/>
  <c r="AES22" i="4"/>
  <c r="AET22" i="4"/>
  <c r="AEU22" i="4"/>
  <c r="AEV22" i="4"/>
  <c r="AEW22" i="4"/>
  <c r="AEX22" i="4"/>
  <c r="AEY22" i="4"/>
  <c r="AEZ22" i="4"/>
  <c r="AFA22" i="4"/>
  <c r="AFB22" i="4"/>
  <c r="AFC22" i="4"/>
  <c r="AFD22" i="4"/>
  <c r="AFE22" i="4"/>
  <c r="AFF22" i="4"/>
  <c r="AFG22" i="4"/>
  <c r="AFH22" i="4"/>
  <c r="AFI22" i="4"/>
  <c r="AFJ22" i="4"/>
  <c r="AFK22" i="4"/>
  <c r="AFL22" i="4"/>
  <c r="AFM22" i="4"/>
  <c r="AFN22" i="4"/>
  <c r="AFO22" i="4"/>
  <c r="AFP22" i="4"/>
  <c r="AFQ22" i="4"/>
  <c r="AFR22" i="4"/>
  <c r="AFS22" i="4"/>
  <c r="AFT22" i="4"/>
  <c r="AFU22" i="4"/>
  <c r="AFV22" i="4"/>
  <c r="AFW22" i="4"/>
  <c r="AFX22" i="4"/>
  <c r="AFY22" i="4"/>
  <c r="AFZ22" i="4"/>
  <c r="AGA22" i="4"/>
  <c r="AGB22" i="4"/>
  <c r="AGC22" i="4"/>
  <c r="AGD22" i="4"/>
  <c r="AGE22" i="4"/>
  <c r="AGF22" i="4"/>
  <c r="AGG22" i="4"/>
  <c r="AGH22" i="4"/>
  <c r="AGI22" i="4"/>
  <c r="AGJ22" i="4"/>
  <c r="AGK22" i="4"/>
  <c r="AGL22" i="4"/>
  <c r="AGM22" i="4"/>
  <c r="AGN22" i="4"/>
  <c r="AGO22" i="4"/>
  <c r="AGP22" i="4"/>
  <c r="AGQ22" i="4"/>
  <c r="AGR22" i="4"/>
  <c r="AGS22" i="4"/>
  <c r="AGT22" i="4"/>
  <c r="AGU22" i="4"/>
  <c r="AGV22" i="4"/>
  <c r="AGW22" i="4"/>
  <c r="AGX22" i="4"/>
  <c r="AGY22" i="4"/>
  <c r="AGZ22" i="4"/>
  <c r="AHA22" i="4"/>
  <c r="AHB22" i="4"/>
  <c r="AHC22" i="4"/>
  <c r="AHD22" i="4"/>
  <c r="AHE22" i="4"/>
  <c r="AHF22" i="4"/>
  <c r="AHG22" i="4"/>
  <c r="AHH22" i="4"/>
  <c r="AHI22" i="4"/>
  <c r="AHJ22" i="4"/>
  <c r="AHK22" i="4"/>
  <c r="AHL22" i="4"/>
  <c r="AHM22" i="4"/>
  <c r="AHN22" i="4"/>
  <c r="AHO22" i="4"/>
  <c r="AHP22" i="4"/>
  <c r="AHQ22" i="4"/>
  <c r="AHR22" i="4"/>
  <c r="AHS22" i="4"/>
  <c r="AHT22" i="4"/>
  <c r="AHU22" i="4"/>
  <c r="AHV22" i="4"/>
  <c r="AHW22" i="4"/>
  <c r="AHX22" i="4"/>
  <c r="AHY22" i="4"/>
  <c r="AHZ22" i="4"/>
  <c r="AIA22" i="4"/>
  <c r="AIB22" i="4"/>
  <c r="AIC22" i="4"/>
  <c r="AID22" i="4"/>
  <c r="AIE22" i="4"/>
  <c r="AIF22" i="4"/>
  <c r="AIG22" i="4"/>
  <c r="AIH22" i="4"/>
  <c r="AII22" i="4"/>
  <c r="AIJ22" i="4"/>
  <c r="AIK22" i="4"/>
  <c r="AIL22" i="4"/>
  <c r="AIM22" i="4"/>
  <c r="AIN22" i="4"/>
  <c r="AIO22" i="4"/>
  <c r="AIP22" i="4"/>
  <c r="AIQ22" i="4"/>
  <c r="AIR22" i="4"/>
  <c r="AIS22" i="4"/>
  <c r="AIT22" i="4"/>
  <c r="AIU22" i="4"/>
  <c r="AIV22" i="4"/>
  <c r="AIW22" i="4"/>
  <c r="AIX22" i="4"/>
  <c r="AIY22" i="4"/>
  <c r="AIZ22" i="4"/>
  <c r="AJA22" i="4"/>
  <c r="AJB22" i="4"/>
  <c r="AJC22" i="4"/>
  <c r="AJD22" i="4"/>
  <c r="AJE22" i="4"/>
  <c r="AJF22" i="4"/>
  <c r="AJG22" i="4"/>
  <c r="AJH22" i="4"/>
  <c r="AJI22" i="4"/>
  <c r="AJJ22" i="4"/>
  <c r="AJK22" i="4"/>
  <c r="AJL22" i="4"/>
  <c r="AJM22" i="4"/>
  <c r="AJN22" i="4"/>
  <c r="AJO22" i="4"/>
  <c r="AJP22" i="4"/>
  <c r="AJQ22" i="4"/>
  <c r="AJR22" i="4"/>
  <c r="AJS22" i="4"/>
  <c r="AJT22" i="4"/>
  <c r="AJU22" i="4"/>
  <c r="AJV22" i="4"/>
  <c r="AJW22" i="4"/>
  <c r="AJX22" i="4"/>
  <c r="AJY22" i="4"/>
  <c r="AJZ22" i="4"/>
  <c r="AKA22" i="4"/>
  <c r="AKB22" i="4"/>
  <c r="AKC22" i="4"/>
  <c r="AKD22" i="4"/>
  <c r="AKE22" i="4"/>
  <c r="AKF22" i="4"/>
  <c r="AKG22" i="4"/>
  <c r="AKH22" i="4"/>
  <c r="AKI22" i="4"/>
  <c r="AKJ22" i="4"/>
  <c r="AKK22" i="4"/>
  <c r="AKL22" i="4"/>
  <c r="AKM22" i="4"/>
  <c r="AKN22" i="4"/>
  <c r="AKO22" i="4"/>
  <c r="AKP22" i="4"/>
  <c r="AKQ22" i="4"/>
  <c r="AKR22" i="4"/>
  <c r="AKS22" i="4"/>
  <c r="AKT22" i="4"/>
  <c r="AKU22" i="4"/>
  <c r="AKV22" i="4"/>
  <c r="AKW22" i="4"/>
  <c r="AKX22" i="4"/>
  <c r="AKY22" i="4"/>
  <c r="AKZ22" i="4"/>
  <c r="ALA22" i="4"/>
  <c r="ALB22" i="4"/>
  <c r="ALC22" i="4"/>
  <c r="ALD22" i="4"/>
  <c r="ALE22" i="4"/>
  <c r="ALF22" i="4"/>
  <c r="ALG22" i="4"/>
  <c r="ALH22" i="4"/>
  <c r="ALI22" i="4"/>
  <c r="ALJ22" i="4"/>
  <c r="ALK22" i="4"/>
  <c r="ALL22" i="4"/>
  <c r="ALM22" i="4"/>
  <c r="ALN22" i="4"/>
  <c r="SI23" i="4"/>
  <c r="SJ23" i="4"/>
  <c r="SK23" i="4"/>
  <c r="SL23" i="4"/>
  <c r="SM23" i="4"/>
  <c r="SN23" i="4"/>
  <c r="SO23" i="4"/>
  <c r="SP23" i="4"/>
  <c r="SQ23" i="4"/>
  <c r="SR23" i="4"/>
  <c r="SS23" i="4"/>
  <c r="ST23" i="4"/>
  <c r="SU23" i="4"/>
  <c r="SV23" i="4"/>
  <c r="SW23" i="4"/>
  <c r="SX23" i="4"/>
  <c r="SY23" i="4"/>
  <c r="SZ23" i="4"/>
  <c r="TA23" i="4"/>
  <c r="TB23" i="4"/>
  <c r="TC23" i="4"/>
  <c r="TD23" i="4"/>
  <c r="TE23" i="4"/>
  <c r="TF23" i="4"/>
  <c r="TG23" i="4"/>
  <c r="TH23" i="4"/>
  <c r="TI23" i="4"/>
  <c r="TJ23" i="4"/>
  <c r="TK23" i="4"/>
  <c r="TL23" i="4"/>
  <c r="TM23" i="4"/>
  <c r="TN23" i="4"/>
  <c r="TO23" i="4"/>
  <c r="TP23" i="4"/>
  <c r="TQ23" i="4"/>
  <c r="TR23" i="4"/>
  <c r="TS23" i="4"/>
  <c r="TT23" i="4"/>
  <c r="TU23" i="4"/>
  <c r="TV23" i="4"/>
  <c r="TW23" i="4"/>
  <c r="TX23" i="4"/>
  <c r="TY23" i="4"/>
  <c r="TZ23" i="4"/>
  <c r="UA23" i="4"/>
  <c r="UB23" i="4"/>
  <c r="UC23" i="4"/>
  <c r="UD23" i="4"/>
  <c r="UE23" i="4"/>
  <c r="UF23" i="4"/>
  <c r="UG23" i="4"/>
  <c r="UH23" i="4"/>
  <c r="UI23" i="4"/>
  <c r="UJ23" i="4"/>
  <c r="UK23" i="4"/>
  <c r="UL23" i="4"/>
  <c r="UM23" i="4"/>
  <c r="UN23" i="4"/>
  <c r="UO23" i="4"/>
  <c r="UP23" i="4"/>
  <c r="UQ23" i="4"/>
  <c r="UR23" i="4"/>
  <c r="US23" i="4"/>
  <c r="UT23" i="4"/>
  <c r="UU23" i="4"/>
  <c r="UV23" i="4"/>
  <c r="UW23" i="4"/>
  <c r="UX23" i="4"/>
  <c r="UY23" i="4"/>
  <c r="UZ23" i="4"/>
  <c r="VA23" i="4"/>
  <c r="VB23" i="4"/>
  <c r="VC23" i="4"/>
  <c r="VD23" i="4"/>
  <c r="VE23" i="4"/>
  <c r="VF23" i="4"/>
  <c r="VG23" i="4"/>
  <c r="VH23" i="4"/>
  <c r="VI23" i="4"/>
  <c r="VJ23" i="4"/>
  <c r="VK23" i="4"/>
  <c r="VL23" i="4"/>
  <c r="VM23" i="4"/>
  <c r="VN23" i="4"/>
  <c r="VO23" i="4"/>
  <c r="VP23" i="4"/>
  <c r="VQ23" i="4"/>
  <c r="VR23" i="4"/>
  <c r="VS23" i="4"/>
  <c r="VT23" i="4"/>
  <c r="VU23" i="4"/>
  <c r="VV23" i="4"/>
  <c r="VW23" i="4"/>
  <c r="VX23" i="4"/>
  <c r="VY23" i="4"/>
  <c r="VZ23" i="4"/>
  <c r="WA23" i="4"/>
  <c r="WB23" i="4"/>
  <c r="WC23" i="4"/>
  <c r="WD23" i="4"/>
  <c r="WE23" i="4"/>
  <c r="WF23" i="4"/>
  <c r="WG23" i="4"/>
  <c r="WH23" i="4"/>
  <c r="WI23" i="4"/>
  <c r="WJ23" i="4"/>
  <c r="WK23" i="4"/>
  <c r="WL23" i="4"/>
  <c r="WM23" i="4"/>
  <c r="WN23" i="4"/>
  <c r="WO23" i="4"/>
  <c r="WP23" i="4"/>
  <c r="WQ23" i="4"/>
  <c r="WR23" i="4"/>
  <c r="WS23" i="4"/>
  <c r="WT23" i="4"/>
  <c r="WU23" i="4"/>
  <c r="WV23" i="4"/>
  <c r="WW23" i="4"/>
  <c r="WX23" i="4"/>
  <c r="WY23" i="4"/>
  <c r="WZ23" i="4"/>
  <c r="XA23" i="4"/>
  <c r="XB23" i="4"/>
  <c r="XC23" i="4"/>
  <c r="XD23" i="4"/>
  <c r="XE23" i="4"/>
  <c r="XF23" i="4"/>
  <c r="XG23" i="4"/>
  <c r="XH23" i="4"/>
  <c r="XI23" i="4"/>
  <c r="XJ23" i="4"/>
  <c r="XK23" i="4"/>
  <c r="XL23" i="4"/>
  <c r="XM23" i="4"/>
  <c r="XN23" i="4"/>
  <c r="XO23" i="4"/>
  <c r="XP23" i="4"/>
  <c r="XQ23" i="4"/>
  <c r="XR23" i="4"/>
  <c r="XS23" i="4"/>
  <c r="XT23" i="4"/>
  <c r="XU23" i="4"/>
  <c r="XV23" i="4"/>
  <c r="XW23" i="4"/>
  <c r="XX23" i="4"/>
  <c r="XY23" i="4"/>
  <c r="XZ23" i="4"/>
  <c r="YA23" i="4"/>
  <c r="YB23" i="4"/>
  <c r="YC23" i="4"/>
  <c r="YD23" i="4"/>
  <c r="YE23" i="4"/>
  <c r="YF23" i="4"/>
  <c r="YG23" i="4"/>
  <c r="YH23" i="4"/>
  <c r="YI23" i="4"/>
  <c r="YJ23" i="4"/>
  <c r="YK23" i="4"/>
  <c r="YL23" i="4"/>
  <c r="YM23" i="4"/>
  <c r="YN23" i="4"/>
  <c r="YO23" i="4"/>
  <c r="YP23" i="4"/>
  <c r="YQ23" i="4"/>
  <c r="YR23" i="4"/>
  <c r="YS23" i="4"/>
  <c r="YT23" i="4"/>
  <c r="YU23" i="4"/>
  <c r="YV23" i="4"/>
  <c r="YW23" i="4"/>
  <c r="YX23" i="4"/>
  <c r="YY23" i="4"/>
  <c r="YZ23" i="4"/>
  <c r="ZA23" i="4"/>
  <c r="ZB23" i="4"/>
  <c r="ZC23" i="4"/>
  <c r="ZD23" i="4"/>
  <c r="ZE23" i="4"/>
  <c r="ZF23" i="4"/>
  <c r="ZG23" i="4"/>
  <c r="ZH23" i="4"/>
  <c r="ZI23" i="4"/>
  <c r="ZJ23" i="4"/>
  <c r="ZK23" i="4"/>
  <c r="ZL23" i="4"/>
  <c r="ZM23" i="4"/>
  <c r="ZN23" i="4"/>
  <c r="ZO23" i="4"/>
  <c r="ZP23" i="4"/>
  <c r="ZQ23" i="4"/>
  <c r="ZR23" i="4"/>
  <c r="ZS23" i="4"/>
  <c r="ZT23" i="4"/>
  <c r="ZU23" i="4"/>
  <c r="ZV23" i="4"/>
  <c r="ZW23" i="4"/>
  <c r="ZX23" i="4"/>
  <c r="ZY23" i="4"/>
  <c r="ZZ23" i="4"/>
  <c r="AAA23" i="4"/>
  <c r="AAB23" i="4"/>
  <c r="AAC23" i="4"/>
  <c r="AAD23" i="4"/>
  <c r="AAE23" i="4"/>
  <c r="AAF23" i="4"/>
  <c r="AAG23" i="4"/>
  <c r="AAH23" i="4"/>
  <c r="AAI23" i="4"/>
  <c r="AAJ23" i="4"/>
  <c r="AAK23" i="4"/>
  <c r="AAL23" i="4"/>
  <c r="AAM23" i="4"/>
  <c r="AAN23" i="4"/>
  <c r="AAO23" i="4"/>
  <c r="AAP23" i="4"/>
  <c r="AAQ23" i="4"/>
  <c r="AAR23" i="4"/>
  <c r="AAS23" i="4"/>
  <c r="AAT23" i="4"/>
  <c r="AAU23" i="4"/>
  <c r="AAV23" i="4"/>
  <c r="AAW23" i="4"/>
  <c r="AAX23" i="4"/>
  <c r="AAY23" i="4"/>
  <c r="AAZ23" i="4"/>
  <c r="ABA23" i="4"/>
  <c r="ABB23" i="4"/>
  <c r="ABC23" i="4"/>
  <c r="ABD23" i="4"/>
  <c r="ABE23" i="4"/>
  <c r="ABF23" i="4"/>
  <c r="ABG23" i="4"/>
  <c r="ABH23" i="4"/>
  <c r="ABI23" i="4"/>
  <c r="ABJ23" i="4"/>
  <c r="ABK23" i="4"/>
  <c r="ABL23" i="4"/>
  <c r="ABM23" i="4"/>
  <c r="ABN23" i="4"/>
  <c r="ABO23" i="4"/>
  <c r="ABP23" i="4"/>
  <c r="ABQ23" i="4"/>
  <c r="ABR23" i="4"/>
  <c r="ABS23" i="4"/>
  <c r="ABT23" i="4"/>
  <c r="ABU23" i="4"/>
  <c r="ABV23" i="4"/>
  <c r="ABW23" i="4"/>
  <c r="ABX23" i="4"/>
  <c r="ABY23" i="4"/>
  <c r="ABZ23" i="4"/>
  <c r="ACA23" i="4"/>
  <c r="ACB23" i="4"/>
  <c r="ACC23" i="4"/>
  <c r="ACD23" i="4"/>
  <c r="ACE23" i="4"/>
  <c r="ACF23" i="4"/>
  <c r="ACG23" i="4"/>
  <c r="ACH23" i="4"/>
  <c r="ACI23" i="4"/>
  <c r="ACJ23" i="4"/>
  <c r="ACK23" i="4"/>
  <c r="ACL23" i="4"/>
  <c r="ACM23" i="4"/>
  <c r="ACN23" i="4"/>
  <c r="ACO23" i="4"/>
  <c r="ACP23" i="4"/>
  <c r="ACQ23" i="4"/>
  <c r="ACR23" i="4"/>
  <c r="ACS23" i="4"/>
  <c r="ACT23" i="4"/>
  <c r="ACU23" i="4"/>
  <c r="ACV23" i="4"/>
  <c r="ACW23" i="4"/>
  <c r="ACX23" i="4"/>
  <c r="ACY23" i="4"/>
  <c r="ACZ23" i="4"/>
  <c r="ADA23" i="4"/>
  <c r="ADB23" i="4"/>
  <c r="ADC23" i="4"/>
  <c r="ADD23" i="4"/>
  <c r="ADE23" i="4"/>
  <c r="ADF23" i="4"/>
  <c r="ADG23" i="4"/>
  <c r="ADH23" i="4"/>
  <c r="ADI23" i="4"/>
  <c r="ADJ23" i="4"/>
  <c r="ADK23" i="4"/>
  <c r="ADL23" i="4"/>
  <c r="ADM23" i="4"/>
  <c r="ADN23" i="4"/>
  <c r="ADO23" i="4"/>
  <c r="ADP23" i="4"/>
  <c r="ADQ23" i="4"/>
  <c r="ADR23" i="4"/>
  <c r="ADS23" i="4"/>
  <c r="ADT23" i="4"/>
  <c r="ADU23" i="4"/>
  <c r="ADV23" i="4"/>
  <c r="ADW23" i="4"/>
  <c r="ADX23" i="4"/>
  <c r="ADY23" i="4"/>
  <c r="ADZ23" i="4"/>
  <c r="AEA23" i="4"/>
  <c r="AEB23" i="4"/>
  <c r="AEC23" i="4"/>
  <c r="AED23" i="4"/>
  <c r="AEE23" i="4"/>
  <c r="AEF23" i="4"/>
  <c r="AEG23" i="4"/>
  <c r="AEH23" i="4"/>
  <c r="AEI23" i="4"/>
  <c r="AEJ23" i="4"/>
  <c r="AEK23" i="4"/>
  <c r="AEL23" i="4"/>
  <c r="AEM23" i="4"/>
  <c r="AEN23" i="4"/>
  <c r="AEO23" i="4"/>
  <c r="AEP23" i="4"/>
  <c r="AEQ23" i="4"/>
  <c r="AER23" i="4"/>
  <c r="AES23" i="4"/>
  <c r="AET23" i="4"/>
  <c r="AEU23" i="4"/>
  <c r="AEV23" i="4"/>
  <c r="AEW23" i="4"/>
  <c r="AEX23" i="4"/>
  <c r="AEY23" i="4"/>
  <c r="AEZ23" i="4"/>
  <c r="AFA23" i="4"/>
  <c r="AFB23" i="4"/>
  <c r="AFC23" i="4"/>
  <c r="AFD23" i="4"/>
  <c r="AFE23" i="4"/>
  <c r="AFF23" i="4"/>
  <c r="AFG23" i="4"/>
  <c r="AFH23" i="4"/>
  <c r="AFI23" i="4"/>
  <c r="AFJ23" i="4"/>
  <c r="AFK23" i="4"/>
  <c r="AFL23" i="4"/>
  <c r="AFM23" i="4"/>
  <c r="AFN23" i="4"/>
  <c r="AFO23" i="4"/>
  <c r="AFP23" i="4"/>
  <c r="AFQ23" i="4"/>
  <c r="AFR23" i="4"/>
  <c r="AFS23" i="4"/>
  <c r="AFT23" i="4"/>
  <c r="AFU23" i="4"/>
  <c r="AFV23" i="4"/>
  <c r="AFW23" i="4"/>
  <c r="AFX23" i="4"/>
  <c r="AFY23" i="4"/>
  <c r="AFZ23" i="4"/>
  <c r="AGA23" i="4"/>
  <c r="AGB23" i="4"/>
  <c r="AGC23" i="4"/>
  <c r="AGD23" i="4"/>
  <c r="AGE23" i="4"/>
  <c r="AGF23" i="4"/>
  <c r="AGG23" i="4"/>
  <c r="AGH23" i="4"/>
  <c r="AGI23" i="4"/>
  <c r="AGJ23" i="4"/>
  <c r="AGK23" i="4"/>
  <c r="AGL23" i="4"/>
  <c r="AGM23" i="4"/>
  <c r="AGN23" i="4"/>
  <c r="AGO23" i="4"/>
  <c r="AGP23" i="4"/>
  <c r="AGQ23" i="4"/>
  <c r="AGR23" i="4"/>
  <c r="AGS23" i="4"/>
  <c r="AGT23" i="4"/>
  <c r="AGU23" i="4"/>
  <c r="AGV23" i="4"/>
  <c r="AGW23" i="4"/>
  <c r="AGX23" i="4"/>
  <c r="AGY23" i="4"/>
  <c r="AGZ23" i="4"/>
  <c r="AHA23" i="4"/>
  <c r="AHB23" i="4"/>
  <c r="AHC23" i="4"/>
  <c r="AHD23" i="4"/>
  <c r="AHE23" i="4"/>
  <c r="AHF23" i="4"/>
  <c r="AHG23" i="4"/>
  <c r="AHH23" i="4"/>
  <c r="AHI23" i="4"/>
  <c r="AHJ23" i="4"/>
  <c r="AHK23" i="4"/>
  <c r="AHL23" i="4"/>
  <c r="AHM23" i="4"/>
  <c r="AHN23" i="4"/>
  <c r="AHO23" i="4"/>
  <c r="AHP23" i="4"/>
  <c r="AHQ23" i="4"/>
  <c r="AHR23" i="4"/>
  <c r="AHS23" i="4"/>
  <c r="AHT23" i="4"/>
  <c r="AHU23" i="4"/>
  <c r="AHV23" i="4"/>
  <c r="AHW23" i="4"/>
  <c r="AHX23" i="4"/>
  <c r="AHY23" i="4"/>
  <c r="AHZ23" i="4"/>
  <c r="AIA23" i="4"/>
  <c r="AIB23" i="4"/>
  <c r="AIC23" i="4"/>
  <c r="AID23" i="4"/>
  <c r="AIE23" i="4"/>
  <c r="AIF23" i="4"/>
  <c r="AIG23" i="4"/>
  <c r="AIH23" i="4"/>
  <c r="AII23" i="4"/>
  <c r="AIJ23" i="4"/>
  <c r="AIK23" i="4"/>
  <c r="AIL23" i="4"/>
  <c r="AIM23" i="4"/>
  <c r="AIN23" i="4"/>
  <c r="AIO23" i="4"/>
  <c r="AIP23" i="4"/>
  <c r="AIQ23" i="4"/>
  <c r="AIR23" i="4"/>
  <c r="AIS23" i="4"/>
  <c r="AIT23" i="4"/>
  <c r="AIU23" i="4"/>
  <c r="AIV23" i="4"/>
  <c r="AIW23" i="4"/>
  <c r="AIX23" i="4"/>
  <c r="AIY23" i="4"/>
  <c r="AIZ23" i="4"/>
  <c r="AJA23" i="4"/>
  <c r="AJB23" i="4"/>
  <c r="AJC23" i="4"/>
  <c r="AJD23" i="4"/>
  <c r="AJE23" i="4"/>
  <c r="AJF23" i="4"/>
  <c r="AJG23" i="4"/>
  <c r="AJH23" i="4"/>
  <c r="AJI23" i="4"/>
  <c r="AJJ23" i="4"/>
  <c r="AJK23" i="4"/>
  <c r="AJL23" i="4"/>
  <c r="AJM23" i="4"/>
  <c r="AJN23" i="4"/>
  <c r="AJO23" i="4"/>
  <c r="AJP23" i="4"/>
  <c r="AJQ23" i="4"/>
  <c r="AJR23" i="4"/>
  <c r="AJS23" i="4"/>
  <c r="AJT23" i="4"/>
  <c r="AJU23" i="4"/>
  <c r="AJV23" i="4"/>
  <c r="AJW23" i="4"/>
  <c r="AJX23" i="4"/>
  <c r="AJY23" i="4"/>
  <c r="AJZ23" i="4"/>
  <c r="AKA23" i="4"/>
  <c r="AKB23" i="4"/>
  <c r="AKC23" i="4"/>
  <c r="AKD23" i="4"/>
  <c r="AKE23" i="4"/>
  <c r="AKF23" i="4"/>
  <c r="AKG23" i="4"/>
  <c r="AKH23" i="4"/>
  <c r="AKI23" i="4"/>
  <c r="AKJ23" i="4"/>
  <c r="AKK23" i="4"/>
  <c r="AKL23" i="4"/>
  <c r="AKM23" i="4"/>
  <c r="AKN23" i="4"/>
  <c r="AKO23" i="4"/>
  <c r="AKP23" i="4"/>
  <c r="AKQ23" i="4"/>
  <c r="AKR23" i="4"/>
  <c r="AKS23" i="4"/>
  <c r="AKT23" i="4"/>
  <c r="AKU23" i="4"/>
  <c r="AKV23" i="4"/>
  <c r="AKW23" i="4"/>
  <c r="AKX23" i="4"/>
  <c r="AKY23" i="4"/>
  <c r="AKZ23" i="4"/>
  <c r="ALA23" i="4"/>
  <c r="ALB23" i="4"/>
  <c r="ALC23" i="4"/>
  <c r="ALD23" i="4"/>
  <c r="ALE23" i="4"/>
  <c r="ALF23" i="4"/>
  <c r="ALG23" i="4"/>
  <c r="ALH23" i="4"/>
  <c r="ALI23" i="4"/>
  <c r="ALJ23" i="4"/>
  <c r="ALK23" i="4"/>
  <c r="ALL23" i="4"/>
  <c r="ALM23" i="4"/>
  <c r="ALN23" i="4"/>
  <c r="ALN4" i="4"/>
  <c r="ALM4" i="4"/>
  <c r="ALL4" i="4"/>
  <c r="ALK4" i="4"/>
  <c r="ALJ4" i="4"/>
  <c r="ALI4" i="4"/>
  <c r="ALH4" i="4"/>
  <c r="ALG4" i="4"/>
  <c r="ALF4" i="4"/>
  <c r="ALE4" i="4"/>
  <c r="ALD4" i="4"/>
  <c r="ALC4" i="4"/>
  <c r="ALB4" i="4"/>
  <c r="ALA4" i="4"/>
  <c r="AKZ4" i="4"/>
  <c r="AKY4" i="4"/>
  <c r="AKX4" i="4"/>
  <c r="AKW4" i="4"/>
  <c r="AKV4" i="4"/>
  <c r="AKU4" i="4"/>
  <c r="AKT4" i="4"/>
  <c r="AKS4" i="4"/>
  <c r="AKR4" i="4"/>
  <c r="AKQ4" i="4"/>
  <c r="AKP4" i="4"/>
  <c r="AKO4" i="4"/>
  <c r="AKN4" i="4"/>
  <c r="AKM4" i="4"/>
  <c r="AKL4" i="4"/>
  <c r="AKK4" i="4"/>
  <c r="AKJ4" i="4"/>
  <c r="AKI4" i="4"/>
  <c r="AKH4" i="4"/>
  <c r="AKG4" i="4"/>
  <c r="AKF4" i="4"/>
  <c r="AKE4" i="4"/>
  <c r="AKD4" i="4"/>
  <c r="AKC4" i="4"/>
  <c r="AKB4" i="4"/>
  <c r="AKA4" i="4"/>
  <c r="AJZ4" i="4"/>
  <c r="AJY4" i="4"/>
  <c r="AJX4" i="4"/>
  <c r="AJW4" i="4"/>
  <c r="AJV4" i="4"/>
  <c r="AJU4" i="4"/>
  <c r="AJT4" i="4"/>
  <c r="AJS4" i="4"/>
  <c r="AJR4" i="4"/>
  <c r="AJQ4" i="4"/>
  <c r="AJP4" i="4"/>
  <c r="AJO4" i="4"/>
  <c r="AJN4" i="4"/>
  <c r="AJM4" i="4"/>
  <c r="AJL4" i="4"/>
  <c r="AJK4" i="4"/>
  <c r="AJJ4" i="4"/>
  <c r="AJI4" i="4"/>
  <c r="AJH4" i="4"/>
  <c r="AJG4" i="4"/>
  <c r="AJF4" i="4"/>
  <c r="AJE4" i="4"/>
  <c r="AJD4" i="4"/>
  <c r="AJC4" i="4"/>
  <c r="AJB4" i="4"/>
  <c r="AJA4" i="4"/>
  <c r="AIZ4" i="4"/>
  <c r="AIY4" i="4"/>
  <c r="AIX4" i="4"/>
  <c r="AIW4" i="4"/>
  <c r="AIV4" i="4"/>
  <c r="AIU4" i="4"/>
  <c r="AIT4" i="4"/>
  <c r="AIS4" i="4"/>
  <c r="AIR4" i="4"/>
  <c r="AIQ4" i="4"/>
  <c r="AIP4" i="4"/>
  <c r="AIO4" i="4"/>
  <c r="AIN4" i="4"/>
  <c r="AIM4" i="4"/>
  <c r="AIL4" i="4"/>
  <c r="AIK4" i="4"/>
  <c r="AIJ4" i="4"/>
  <c r="AII4" i="4"/>
  <c r="AIH4" i="4"/>
  <c r="AIG4" i="4"/>
  <c r="AIF4" i="4"/>
  <c r="AIE4" i="4"/>
  <c r="AID4" i="4"/>
  <c r="AIC4" i="4"/>
  <c r="AIB4" i="4"/>
  <c r="AIA4" i="4"/>
  <c r="AHZ4" i="4"/>
  <c r="AHY4" i="4"/>
  <c r="AHX4" i="4"/>
  <c r="AHW4" i="4"/>
  <c r="AHV4" i="4"/>
  <c r="AHU4" i="4"/>
  <c r="AHT4" i="4"/>
  <c r="AHS4" i="4"/>
  <c r="AHR4" i="4"/>
  <c r="AHQ4" i="4"/>
  <c r="AHP4" i="4"/>
  <c r="AHO4" i="4"/>
  <c r="AHN4" i="4"/>
  <c r="AHM4" i="4"/>
  <c r="AHL4" i="4"/>
  <c r="AHK4" i="4"/>
  <c r="AHJ4" i="4"/>
  <c r="AHI4" i="4"/>
  <c r="AHH4" i="4"/>
  <c r="AHG4" i="4"/>
  <c r="AHF4" i="4"/>
  <c r="AHE4" i="4"/>
  <c r="AHD4" i="4"/>
  <c r="AHC4" i="4"/>
  <c r="AHB4" i="4"/>
  <c r="AHA4" i="4"/>
  <c r="AGZ4" i="4"/>
  <c r="AGY4" i="4"/>
  <c r="AGX4" i="4"/>
  <c r="AGW4" i="4"/>
  <c r="AGV4" i="4"/>
  <c r="AGU4" i="4"/>
  <c r="AGT4" i="4"/>
  <c r="AGS4" i="4"/>
  <c r="AGR4" i="4"/>
  <c r="AGQ4" i="4"/>
  <c r="AGP4" i="4"/>
  <c r="AGO4" i="4"/>
  <c r="AGN4" i="4"/>
  <c r="AGM4" i="4"/>
  <c r="AGL4" i="4"/>
  <c r="AGK4" i="4"/>
  <c r="AGJ4" i="4"/>
  <c r="AGI4" i="4"/>
  <c r="AGH4" i="4"/>
  <c r="AGG4" i="4"/>
  <c r="AGF4" i="4"/>
  <c r="AGE4" i="4"/>
  <c r="AGD4" i="4"/>
  <c r="AGC4" i="4"/>
  <c r="AGB4" i="4"/>
  <c r="AGA4" i="4"/>
  <c r="AFZ4" i="4"/>
  <c r="AFY4" i="4"/>
  <c r="AFX4" i="4"/>
  <c r="AFW4" i="4"/>
  <c r="AFV4" i="4"/>
  <c r="AFU4" i="4"/>
  <c r="AFT4" i="4"/>
  <c r="AFS4" i="4"/>
  <c r="AFR4" i="4"/>
  <c r="AFQ4" i="4"/>
  <c r="AFP4" i="4"/>
  <c r="AFO4" i="4"/>
  <c r="AFN4" i="4"/>
  <c r="AFM4" i="4"/>
  <c r="AFL4" i="4"/>
  <c r="AFK4" i="4"/>
  <c r="AFJ4" i="4"/>
  <c r="AFI4" i="4"/>
  <c r="AFH4" i="4"/>
  <c r="AFG4" i="4"/>
  <c r="AFF4" i="4"/>
  <c r="AFE4" i="4"/>
  <c r="AFD4" i="4"/>
  <c r="AFC4" i="4"/>
  <c r="AFB4" i="4"/>
  <c r="AFA4" i="4"/>
  <c r="AEZ4" i="4"/>
  <c r="AEY4" i="4"/>
  <c r="AEX4" i="4"/>
  <c r="AEW4" i="4"/>
  <c r="AEV4" i="4"/>
  <c r="AEU4" i="4"/>
  <c r="AET4" i="4"/>
  <c r="AES4" i="4"/>
  <c r="AER4" i="4"/>
  <c r="AEQ4" i="4"/>
  <c r="AEP4" i="4"/>
  <c r="AEO4" i="4"/>
  <c r="AEN4" i="4"/>
  <c r="AEM4" i="4"/>
  <c r="AEL4" i="4"/>
  <c r="AEK4" i="4"/>
  <c r="AEJ4" i="4"/>
  <c r="AEI4" i="4"/>
  <c r="AEH4" i="4"/>
  <c r="AEG4" i="4"/>
  <c r="AEF4" i="4"/>
  <c r="AEE4" i="4"/>
  <c r="AED4" i="4"/>
  <c r="AEC4" i="4"/>
  <c r="AEB4" i="4"/>
  <c r="AEA4" i="4"/>
  <c r="ADZ4" i="4"/>
  <c r="ADY4" i="4"/>
  <c r="ADX4" i="4"/>
  <c r="ADW4" i="4"/>
  <c r="ADV4" i="4"/>
  <c r="ADU4" i="4"/>
  <c r="ADT4" i="4"/>
  <c r="ADS4" i="4"/>
  <c r="ADR4" i="4"/>
  <c r="ADQ4" i="4"/>
  <c r="ADP4" i="4"/>
  <c r="ADO4" i="4"/>
  <c r="ADN4" i="4"/>
  <c r="ADM4" i="4"/>
  <c r="ADL4" i="4"/>
  <c r="ADK4" i="4"/>
  <c r="ADJ4" i="4"/>
  <c r="ADI4" i="4"/>
  <c r="ADH4" i="4"/>
  <c r="ADG4" i="4"/>
  <c r="ADF4" i="4"/>
  <c r="ADE4" i="4"/>
  <c r="ADD4" i="4"/>
  <c r="ADC4" i="4"/>
  <c r="ADB4" i="4"/>
  <c r="ADA4" i="4"/>
  <c r="ACZ4" i="4"/>
  <c r="ACY4" i="4"/>
  <c r="ACX4" i="4"/>
  <c r="ACW4" i="4"/>
  <c r="ACV4" i="4"/>
  <c r="ACU4" i="4"/>
  <c r="ACT4" i="4"/>
  <c r="ACS4" i="4"/>
  <c r="ACR4" i="4"/>
  <c r="ACQ4" i="4"/>
  <c r="ACP4" i="4"/>
  <c r="ACO4" i="4"/>
  <c r="ACN4" i="4"/>
  <c r="ACM4" i="4"/>
  <c r="ACL4" i="4"/>
  <c r="ACK4" i="4"/>
  <c r="ACJ4" i="4"/>
  <c r="ACI4" i="4"/>
  <c r="ACH4" i="4"/>
  <c r="ACG4" i="4"/>
  <c r="ACF4" i="4"/>
  <c r="ACE4" i="4"/>
  <c r="ACD4" i="4"/>
  <c r="ACC4" i="4"/>
  <c r="ACB4" i="4"/>
  <c r="ACA4" i="4"/>
  <c r="ABZ4" i="4"/>
  <c r="ABY4" i="4"/>
  <c r="ABX4" i="4"/>
  <c r="ABW4" i="4"/>
  <c r="ABV4" i="4"/>
  <c r="ABU4" i="4"/>
  <c r="ABT4" i="4"/>
  <c r="ABS4" i="4"/>
  <c r="ABR4" i="4"/>
  <c r="ABQ4" i="4"/>
  <c r="ABP4" i="4"/>
  <c r="ABO4" i="4"/>
  <c r="ABN4" i="4"/>
  <c r="ABM4" i="4"/>
  <c r="ABL4" i="4"/>
  <c r="ABK4" i="4"/>
  <c r="ABJ4" i="4"/>
  <c r="ABI4" i="4"/>
  <c r="ABH4" i="4"/>
  <c r="ABG4" i="4"/>
  <c r="ABF4" i="4"/>
  <c r="ABE4" i="4"/>
  <c r="ABD4" i="4"/>
  <c r="ABC4" i="4"/>
  <c r="ABB4" i="4"/>
  <c r="ABA4" i="4"/>
  <c r="AAZ4" i="4"/>
  <c r="AAY4" i="4"/>
  <c r="AAX4" i="4"/>
  <c r="AAW4" i="4"/>
  <c r="AAV4" i="4"/>
  <c r="AAU4" i="4"/>
  <c r="AAT4" i="4"/>
  <c r="AAS4" i="4"/>
  <c r="AAR4" i="4"/>
  <c r="AAQ4" i="4"/>
  <c r="AAP4" i="4"/>
  <c r="AAO4" i="4"/>
  <c r="AAN4" i="4"/>
  <c r="AAM4" i="4"/>
  <c r="AAL4" i="4"/>
  <c r="AAK4" i="4"/>
  <c r="AAJ4" i="4"/>
  <c r="AAI4" i="4"/>
  <c r="AAH4" i="4"/>
  <c r="AAG4" i="4"/>
  <c r="AAF4" i="4"/>
  <c r="AAE4" i="4"/>
  <c r="AAD4" i="4"/>
  <c r="AAC4" i="4"/>
  <c r="AAB4" i="4"/>
  <c r="AAA4" i="4"/>
  <c r="ZZ4" i="4"/>
  <c r="ZY4" i="4"/>
  <c r="ZX4" i="4"/>
  <c r="ZW4" i="4"/>
  <c r="ZV4" i="4"/>
  <c r="ZU4" i="4"/>
  <c r="ZT4" i="4"/>
  <c r="ZS4" i="4"/>
  <c r="ZR4" i="4"/>
  <c r="ZQ4" i="4"/>
  <c r="ZP4" i="4"/>
  <c r="ZO4" i="4"/>
  <c r="ZN4" i="4"/>
  <c r="ZM4" i="4"/>
  <c r="ZL4" i="4"/>
  <c r="ZK4" i="4"/>
  <c r="ZJ4" i="4"/>
  <c r="ZI4" i="4"/>
  <c r="ZH4" i="4"/>
  <c r="ZG4" i="4"/>
  <c r="ZF4" i="4"/>
  <c r="ZE4" i="4"/>
  <c r="ZD4" i="4"/>
  <c r="ZC4" i="4"/>
  <c r="ZB4" i="4"/>
  <c r="ZA4" i="4"/>
  <c r="YZ4" i="4"/>
  <c r="YY4" i="4"/>
  <c r="YX4" i="4"/>
  <c r="YW4" i="4"/>
  <c r="YV4" i="4"/>
  <c r="YU4" i="4"/>
  <c r="YT4" i="4"/>
  <c r="YS4" i="4"/>
  <c r="YR4" i="4"/>
  <c r="YQ4" i="4"/>
  <c r="YP4" i="4"/>
  <c r="YO4" i="4"/>
  <c r="YN4" i="4"/>
  <c r="YM4" i="4"/>
  <c r="YL4" i="4"/>
  <c r="YK4" i="4"/>
  <c r="YJ4" i="4"/>
  <c r="YI4" i="4"/>
  <c r="YH4" i="4"/>
  <c r="YG4" i="4"/>
  <c r="YF4" i="4"/>
  <c r="YE4" i="4"/>
  <c r="YD4" i="4"/>
  <c r="YC4" i="4"/>
  <c r="YB4" i="4"/>
  <c r="YA4" i="4"/>
  <c r="XZ4" i="4"/>
  <c r="XY4" i="4"/>
  <c r="XX4" i="4"/>
  <c r="XW4" i="4"/>
  <c r="XV4" i="4"/>
  <c r="XU4" i="4"/>
  <c r="XT4" i="4"/>
  <c r="XS4" i="4"/>
  <c r="XR4" i="4"/>
  <c r="XQ4" i="4"/>
  <c r="XP4" i="4"/>
  <c r="XO4" i="4"/>
  <c r="XN4" i="4"/>
  <c r="XM4" i="4"/>
  <c r="XL4" i="4"/>
  <c r="XK4" i="4"/>
  <c r="XJ4" i="4"/>
  <c r="XI4" i="4"/>
  <c r="XH4" i="4"/>
  <c r="XG4" i="4"/>
  <c r="XF4" i="4"/>
  <c r="XE4" i="4"/>
  <c r="XD4" i="4"/>
  <c r="XC4" i="4"/>
  <c r="XB4" i="4"/>
  <c r="XA4" i="4"/>
  <c r="WZ4" i="4"/>
  <c r="WY4" i="4"/>
  <c r="WX4" i="4"/>
  <c r="WW4" i="4"/>
  <c r="WV4" i="4"/>
  <c r="WU4" i="4"/>
  <c r="WT4" i="4"/>
  <c r="WS4" i="4"/>
  <c r="WR4" i="4"/>
  <c r="WQ4" i="4"/>
  <c r="WP4" i="4"/>
  <c r="WO4" i="4"/>
  <c r="WN4" i="4"/>
  <c r="WM4" i="4"/>
  <c r="WL4" i="4"/>
  <c r="WK4" i="4"/>
  <c r="WJ4" i="4"/>
  <c r="WI4" i="4"/>
  <c r="WH4" i="4"/>
  <c r="WG4" i="4"/>
  <c r="WF4" i="4"/>
  <c r="WE4" i="4"/>
  <c r="WD4" i="4"/>
  <c r="WC4" i="4"/>
  <c r="WB4" i="4"/>
  <c r="WA4" i="4"/>
  <c r="VZ4" i="4"/>
  <c r="VY4" i="4"/>
  <c r="VX4" i="4"/>
  <c r="VW4" i="4"/>
  <c r="VV4" i="4"/>
  <c r="VU4" i="4"/>
  <c r="VT4" i="4"/>
  <c r="VS4" i="4"/>
  <c r="VR4" i="4"/>
  <c r="VQ4" i="4"/>
  <c r="VP4" i="4"/>
  <c r="VO4" i="4"/>
  <c r="VN4" i="4"/>
  <c r="VM4" i="4"/>
  <c r="VL4" i="4"/>
  <c r="VK4" i="4"/>
  <c r="VJ4" i="4"/>
  <c r="VI4" i="4"/>
  <c r="VH4" i="4"/>
  <c r="VG4" i="4"/>
  <c r="VF4" i="4"/>
  <c r="VE4" i="4"/>
  <c r="VD4" i="4"/>
  <c r="VC4" i="4"/>
  <c r="VB4" i="4"/>
  <c r="VA4" i="4"/>
  <c r="UZ4" i="4"/>
  <c r="UY4" i="4"/>
  <c r="UX4" i="4"/>
  <c r="UW4" i="4"/>
  <c r="UV4" i="4"/>
  <c r="UU4" i="4"/>
  <c r="UT4" i="4"/>
  <c r="US4" i="4"/>
  <c r="UR4" i="4"/>
  <c r="UQ4" i="4"/>
  <c r="UP4" i="4"/>
  <c r="UO4" i="4"/>
  <c r="UN4" i="4"/>
  <c r="UM4" i="4"/>
  <c r="UL4" i="4"/>
  <c r="UK4" i="4"/>
  <c r="UJ4" i="4"/>
  <c r="UI4" i="4"/>
  <c r="UH4" i="4"/>
  <c r="UG4" i="4"/>
  <c r="UF4" i="4"/>
  <c r="UE4" i="4"/>
  <c r="UD4" i="4"/>
  <c r="UC4" i="4"/>
  <c r="UB4" i="4"/>
  <c r="UA4" i="4"/>
  <c r="TZ4" i="4"/>
  <c r="TY4" i="4"/>
  <c r="TX4" i="4"/>
  <c r="TW4" i="4"/>
  <c r="TV4" i="4"/>
  <c r="TU4" i="4"/>
  <c r="TT4" i="4"/>
  <c r="TS4" i="4"/>
  <c r="TR4" i="4"/>
  <c r="TQ4" i="4"/>
  <c r="TP4" i="4"/>
  <c r="TO4" i="4"/>
  <c r="TN4" i="4"/>
  <c r="TM4" i="4"/>
  <c r="TL4" i="4"/>
  <c r="TK4" i="4"/>
  <c r="TJ4" i="4"/>
  <c r="TI4" i="4"/>
  <c r="TH4" i="4"/>
  <c r="TG4" i="4"/>
  <c r="TF4" i="4"/>
  <c r="TE4" i="4"/>
  <c r="TD4" i="4"/>
  <c r="TC4" i="4"/>
  <c r="TB4" i="4"/>
  <c r="TA4" i="4"/>
  <c r="SZ4" i="4"/>
  <c r="SY4" i="4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K4" i="4"/>
  <c r="SJ4" i="4"/>
  <c r="SI4" i="4"/>
  <c r="SJ9" i="1" l="1"/>
  <c r="SK9" i="1"/>
  <c r="SL9" i="1"/>
  <c r="SM9" i="1"/>
  <c r="SN9" i="1"/>
  <c r="SO9" i="1"/>
  <c r="SP9" i="1"/>
  <c r="SQ9" i="1"/>
  <c r="SR9" i="1"/>
  <c r="SS9" i="1"/>
  <c r="ST9" i="1"/>
  <c r="SU9" i="1"/>
  <c r="SV9" i="1"/>
  <c r="SW9" i="1"/>
  <c r="SX9" i="1"/>
  <c r="SY9" i="1"/>
  <c r="SZ9" i="1"/>
  <c r="TA9" i="1"/>
  <c r="TB9" i="1"/>
  <c r="TC9" i="1"/>
  <c r="TD9" i="1"/>
  <c r="TE9" i="1"/>
  <c r="TF9" i="1"/>
  <c r="TG9" i="1"/>
  <c r="TH9" i="1"/>
  <c r="TI9" i="1"/>
  <c r="TJ9" i="1"/>
  <c r="TK9" i="1"/>
  <c r="TL9" i="1"/>
  <c r="TM9" i="1"/>
  <c r="TN9" i="1"/>
  <c r="TO9" i="1"/>
  <c r="TP9" i="1"/>
  <c r="TQ9" i="1"/>
  <c r="TR9" i="1"/>
  <c r="TS9" i="1"/>
  <c r="TT9" i="1"/>
  <c r="TU9" i="1"/>
  <c r="TV9" i="1"/>
  <c r="TW9" i="1"/>
  <c r="TX9" i="1"/>
  <c r="TY9" i="1"/>
  <c r="TZ9" i="1"/>
  <c r="UA9" i="1"/>
  <c r="UB9" i="1"/>
  <c r="UC9" i="1"/>
  <c r="UD9" i="1"/>
  <c r="UE9" i="1"/>
  <c r="UF9" i="1"/>
  <c r="UG9" i="1"/>
  <c r="UH9" i="1"/>
  <c r="UI9" i="1"/>
  <c r="UJ9" i="1"/>
  <c r="UK9" i="1"/>
  <c r="UL9" i="1"/>
  <c r="UM9" i="1"/>
  <c r="UN9" i="1"/>
  <c r="UO9" i="1"/>
  <c r="UP9" i="1"/>
  <c r="UQ9" i="1"/>
  <c r="UR9" i="1"/>
  <c r="US9" i="1"/>
  <c r="UT9" i="1"/>
  <c r="UU9" i="1"/>
  <c r="UV9" i="1"/>
  <c r="UW9" i="1"/>
  <c r="UX9" i="1"/>
  <c r="UY9" i="1"/>
  <c r="UZ9" i="1"/>
  <c r="VA9" i="1"/>
  <c r="VB9" i="1"/>
  <c r="VC9" i="1"/>
  <c r="VD9" i="1"/>
  <c r="VE9" i="1"/>
  <c r="VF9" i="1"/>
  <c r="VG9" i="1"/>
  <c r="VH9" i="1"/>
  <c r="VI9" i="1"/>
  <c r="VJ9" i="1"/>
  <c r="VK9" i="1"/>
  <c r="VL9" i="1"/>
  <c r="VM9" i="1"/>
  <c r="VN9" i="1"/>
  <c r="VO9" i="1"/>
  <c r="VP9" i="1"/>
  <c r="VQ9" i="1"/>
  <c r="VR9" i="1"/>
  <c r="VS9" i="1"/>
  <c r="VT9" i="1"/>
  <c r="VU9" i="1"/>
  <c r="VV9" i="1"/>
  <c r="VW9" i="1"/>
  <c r="VX9" i="1"/>
  <c r="VY9" i="1"/>
  <c r="VZ9" i="1"/>
  <c r="WA9" i="1"/>
  <c r="WB9" i="1"/>
  <c r="WC9" i="1"/>
  <c r="WD9" i="1"/>
  <c r="WE9" i="1"/>
  <c r="WF9" i="1"/>
  <c r="WG9" i="1"/>
  <c r="WH9" i="1"/>
  <c r="WI9" i="1"/>
  <c r="WJ9" i="1"/>
  <c r="WK9" i="1"/>
  <c r="WL9" i="1"/>
  <c r="WM9" i="1"/>
  <c r="WN9" i="1"/>
  <c r="WO9" i="1"/>
  <c r="WP9" i="1"/>
  <c r="WQ9" i="1"/>
  <c r="WR9" i="1"/>
  <c r="WS9" i="1"/>
  <c r="WT9" i="1"/>
  <c r="WU9" i="1"/>
  <c r="WV9" i="1"/>
  <c r="WW9" i="1"/>
  <c r="WX9" i="1"/>
  <c r="WY9" i="1"/>
  <c r="WZ9" i="1"/>
  <c r="XA9" i="1"/>
  <c r="XB9" i="1"/>
  <c r="XC9" i="1"/>
  <c r="XD9" i="1"/>
  <c r="XE9" i="1"/>
  <c r="XF9" i="1"/>
  <c r="XG9" i="1"/>
  <c r="XH9" i="1"/>
  <c r="XI9" i="1"/>
  <c r="XJ9" i="1"/>
  <c r="XK9" i="1"/>
  <c r="XL9" i="1"/>
  <c r="XM9" i="1"/>
  <c r="XN9" i="1"/>
  <c r="XO9" i="1"/>
  <c r="XP9" i="1"/>
  <c r="XQ9" i="1"/>
  <c r="XR9" i="1"/>
  <c r="XS9" i="1"/>
  <c r="XT9" i="1"/>
  <c r="XU9" i="1"/>
  <c r="XV9" i="1"/>
  <c r="XW9" i="1"/>
  <c r="XX9" i="1"/>
  <c r="XY9" i="1"/>
  <c r="XZ9" i="1"/>
  <c r="YA9" i="1"/>
  <c r="YB9" i="1"/>
  <c r="YC9" i="1"/>
  <c r="YD9" i="1"/>
  <c r="YE9" i="1"/>
  <c r="YF9" i="1"/>
  <c r="YG9" i="1"/>
  <c r="YH9" i="1"/>
  <c r="YI9" i="1"/>
  <c r="YJ9" i="1"/>
  <c r="YK9" i="1"/>
  <c r="YL9" i="1"/>
  <c r="YM9" i="1"/>
  <c r="YN9" i="1"/>
  <c r="YO9" i="1"/>
  <c r="YP9" i="1"/>
  <c r="YQ9" i="1"/>
  <c r="YR9" i="1"/>
  <c r="YS9" i="1"/>
  <c r="YT9" i="1"/>
  <c r="YU9" i="1"/>
  <c r="YV9" i="1"/>
  <c r="YW9" i="1"/>
  <c r="YX9" i="1"/>
  <c r="YY9" i="1"/>
  <c r="YZ9" i="1"/>
  <c r="ZA9" i="1"/>
  <c r="ZB9" i="1"/>
  <c r="ZC9" i="1"/>
  <c r="ZD9" i="1"/>
  <c r="ZE9" i="1"/>
  <c r="ZF9" i="1"/>
  <c r="ZG9" i="1"/>
  <c r="ZH9" i="1"/>
  <c r="ZI9" i="1"/>
  <c r="ZJ9" i="1"/>
  <c r="ZK9" i="1"/>
  <c r="ZL9" i="1"/>
  <c r="ZM9" i="1"/>
  <c r="ZN9" i="1"/>
  <c r="ZO9" i="1"/>
  <c r="ZP9" i="1"/>
  <c r="ZQ9" i="1"/>
  <c r="ZR9" i="1"/>
  <c r="ZS9" i="1"/>
  <c r="ZT9" i="1"/>
  <c r="ZU9" i="1"/>
  <c r="ZV9" i="1"/>
  <c r="ZW9" i="1"/>
  <c r="ZX9" i="1"/>
  <c r="ZY9" i="1"/>
  <c r="ZZ9" i="1"/>
  <c r="AAA9" i="1"/>
  <c r="AAB9" i="1"/>
  <c r="AAC9" i="1"/>
  <c r="AAD9" i="1"/>
  <c r="AAE9" i="1"/>
  <c r="AAF9" i="1"/>
  <c r="AAG9" i="1"/>
  <c r="AAH9" i="1"/>
  <c r="AAI9" i="1"/>
  <c r="AAJ9" i="1"/>
  <c r="AAK9" i="1"/>
  <c r="AAL9" i="1"/>
  <c r="AAM9" i="1"/>
  <c r="AAN9" i="1"/>
  <c r="AAO9" i="1"/>
  <c r="AAP9" i="1"/>
  <c r="AAQ9" i="1"/>
  <c r="AAR9" i="1"/>
  <c r="AAS9" i="1"/>
  <c r="AAT9" i="1"/>
  <c r="AAU9" i="1"/>
  <c r="AAV9" i="1"/>
  <c r="AAW9" i="1"/>
  <c r="AAX9" i="1"/>
  <c r="AAY9" i="1"/>
  <c r="AAZ9" i="1"/>
  <c r="ABA9" i="1"/>
  <c r="ABB9" i="1"/>
  <c r="ABC9" i="1"/>
  <c r="ABD9" i="1"/>
  <c r="ABE9" i="1"/>
  <c r="ABF9" i="1"/>
  <c r="ABG9" i="1"/>
  <c r="ABH9" i="1"/>
  <c r="ABI9" i="1"/>
  <c r="ABJ9" i="1"/>
  <c r="ABK9" i="1"/>
  <c r="ABL9" i="1"/>
  <c r="ABM9" i="1"/>
  <c r="ABN9" i="1"/>
  <c r="ABO9" i="1"/>
  <c r="ABP9" i="1"/>
  <c r="ABQ9" i="1"/>
  <c r="ABR9" i="1"/>
  <c r="ABS9" i="1"/>
  <c r="ABT9" i="1"/>
  <c r="ABU9" i="1"/>
  <c r="ABV9" i="1"/>
  <c r="ABW9" i="1"/>
  <c r="ABX9" i="1"/>
  <c r="ABY9" i="1"/>
  <c r="ABZ9" i="1"/>
  <c r="ACA9" i="1"/>
  <c r="ACB9" i="1"/>
  <c r="ACC9" i="1"/>
  <c r="ACD9" i="1"/>
  <c r="ACE9" i="1"/>
  <c r="ACF9" i="1"/>
  <c r="ACG9" i="1"/>
  <c r="ACH9" i="1"/>
  <c r="ACI9" i="1"/>
  <c r="ACJ9" i="1"/>
  <c r="ACK9" i="1"/>
  <c r="ACL9" i="1"/>
  <c r="ACM9" i="1"/>
  <c r="ACN9" i="1"/>
  <c r="ACO9" i="1"/>
  <c r="ACP9" i="1"/>
  <c r="ACQ9" i="1"/>
  <c r="ACR9" i="1"/>
  <c r="ACS9" i="1"/>
  <c r="ACT9" i="1"/>
  <c r="ACU9" i="1"/>
  <c r="ACV9" i="1"/>
  <c r="ACW9" i="1"/>
  <c r="ACX9" i="1"/>
  <c r="ACY9" i="1"/>
  <c r="ACZ9" i="1"/>
  <c r="ADA9" i="1"/>
  <c r="ADB9" i="1"/>
  <c r="ADC9" i="1"/>
  <c r="ADD9" i="1"/>
  <c r="ADE9" i="1"/>
  <c r="ADF9" i="1"/>
  <c r="ADG9" i="1"/>
  <c r="ADH9" i="1"/>
  <c r="ADI9" i="1"/>
  <c r="ADJ9" i="1"/>
  <c r="ADK9" i="1"/>
  <c r="ADL9" i="1"/>
  <c r="ADM9" i="1"/>
  <c r="ADN9" i="1"/>
  <c r="ADO9" i="1"/>
  <c r="ADP9" i="1"/>
  <c r="ADQ9" i="1"/>
  <c r="ADR9" i="1"/>
  <c r="ADS9" i="1"/>
  <c r="ADT9" i="1"/>
  <c r="ADU9" i="1"/>
  <c r="ADV9" i="1"/>
  <c r="ADW9" i="1"/>
  <c r="ADX9" i="1"/>
  <c r="ADY9" i="1"/>
  <c r="ADZ9" i="1"/>
  <c r="AEA9" i="1"/>
  <c r="AEB9" i="1"/>
  <c r="AEC9" i="1"/>
  <c r="AED9" i="1"/>
  <c r="AEE9" i="1"/>
  <c r="AEF9" i="1"/>
  <c r="AEG9" i="1"/>
  <c r="AEH9" i="1"/>
  <c r="AEI9" i="1"/>
  <c r="AEJ9" i="1"/>
  <c r="AEK9" i="1"/>
  <c r="AEL9" i="1"/>
  <c r="AEM9" i="1"/>
  <c r="AEN9" i="1"/>
  <c r="AEO9" i="1"/>
  <c r="AEP9" i="1"/>
  <c r="AEQ9" i="1"/>
  <c r="AER9" i="1"/>
  <c r="AES9" i="1"/>
  <c r="AET9" i="1"/>
  <c r="AEU9" i="1"/>
  <c r="AEV9" i="1"/>
  <c r="AEW9" i="1"/>
  <c r="AEX9" i="1"/>
  <c r="AEY9" i="1"/>
  <c r="AEZ9" i="1"/>
  <c r="AFA9" i="1"/>
  <c r="AFB9" i="1"/>
  <c r="AFC9" i="1"/>
  <c r="AFD9" i="1"/>
  <c r="AFE9" i="1"/>
  <c r="AFF9" i="1"/>
  <c r="AFG9" i="1"/>
  <c r="AFH9" i="1"/>
  <c r="AFI9" i="1"/>
  <c r="AFJ9" i="1"/>
  <c r="AFK9" i="1"/>
  <c r="AFL9" i="1"/>
  <c r="AFM9" i="1"/>
  <c r="AFN9" i="1"/>
  <c r="AFO9" i="1"/>
  <c r="AFP9" i="1"/>
  <c r="AFQ9" i="1"/>
  <c r="AFR9" i="1"/>
  <c r="AFS9" i="1"/>
  <c r="AFT9" i="1"/>
  <c r="AFU9" i="1"/>
  <c r="AFV9" i="1"/>
  <c r="AFW9" i="1"/>
  <c r="AFX9" i="1"/>
  <c r="AFY9" i="1"/>
  <c r="AFZ9" i="1"/>
  <c r="AGA9" i="1"/>
  <c r="AGB9" i="1"/>
  <c r="AGC9" i="1"/>
  <c r="AGD9" i="1"/>
  <c r="AGE9" i="1"/>
  <c r="AGF9" i="1"/>
  <c r="AGG9" i="1"/>
  <c r="AGH9" i="1"/>
  <c r="AGI9" i="1"/>
  <c r="AGJ9" i="1"/>
  <c r="AGK9" i="1"/>
  <c r="AGL9" i="1"/>
  <c r="AGM9" i="1"/>
  <c r="AGN9" i="1"/>
  <c r="AGO9" i="1"/>
  <c r="AGP9" i="1"/>
  <c r="AGQ9" i="1"/>
  <c r="AGR9" i="1"/>
  <c r="AGS9" i="1"/>
  <c r="AGT9" i="1"/>
  <c r="AGU9" i="1"/>
  <c r="AGV9" i="1"/>
  <c r="AGW9" i="1"/>
  <c r="AGX9" i="1"/>
  <c r="AGY9" i="1"/>
  <c r="AGZ9" i="1"/>
  <c r="AHA9" i="1"/>
  <c r="AHB9" i="1"/>
  <c r="AHC9" i="1"/>
  <c r="AHD9" i="1"/>
  <c r="AHE9" i="1"/>
  <c r="AHF9" i="1"/>
  <c r="AHG9" i="1"/>
  <c r="AHH9" i="1"/>
  <c r="AHI9" i="1"/>
  <c r="AHJ9" i="1"/>
  <c r="AHK9" i="1"/>
  <c r="AHL9" i="1"/>
  <c r="AHM9" i="1"/>
  <c r="AHN9" i="1"/>
  <c r="AHO9" i="1"/>
  <c r="AHP9" i="1"/>
  <c r="AHQ9" i="1"/>
  <c r="AHR9" i="1"/>
  <c r="AHS9" i="1"/>
  <c r="AHT9" i="1"/>
  <c r="AHU9" i="1"/>
  <c r="AHV9" i="1"/>
  <c r="AHW9" i="1"/>
  <c r="AHX9" i="1"/>
  <c r="AHY9" i="1"/>
  <c r="AHZ9" i="1"/>
  <c r="AIA9" i="1"/>
  <c r="AIB9" i="1"/>
  <c r="AIC9" i="1"/>
  <c r="AID9" i="1"/>
  <c r="AIE9" i="1"/>
  <c r="AIF9" i="1"/>
  <c r="AIG9" i="1"/>
  <c r="AIH9" i="1"/>
  <c r="AII9" i="1"/>
  <c r="AIJ9" i="1"/>
  <c r="AIK9" i="1"/>
  <c r="AIL9" i="1"/>
  <c r="AIM9" i="1"/>
  <c r="AIN9" i="1"/>
  <c r="AIO9" i="1"/>
  <c r="AIP9" i="1"/>
  <c r="AIQ9" i="1"/>
  <c r="AIR9" i="1"/>
  <c r="AIS9" i="1"/>
  <c r="AIT9" i="1"/>
  <c r="AIU9" i="1"/>
  <c r="AIV9" i="1"/>
  <c r="AIW9" i="1"/>
  <c r="AIX9" i="1"/>
  <c r="AIY9" i="1"/>
  <c r="AIZ9" i="1"/>
  <c r="AJA9" i="1"/>
  <c r="AJB9" i="1"/>
  <c r="AJC9" i="1"/>
  <c r="AJD9" i="1"/>
  <c r="AJE9" i="1"/>
  <c r="AJF9" i="1"/>
  <c r="AJG9" i="1"/>
  <c r="AJH9" i="1"/>
  <c r="AJI9" i="1"/>
  <c r="AJJ9" i="1"/>
  <c r="AJK9" i="1"/>
  <c r="AJL9" i="1"/>
  <c r="AJM9" i="1"/>
  <c r="AJN9" i="1"/>
  <c r="AJO9" i="1"/>
  <c r="AJP9" i="1"/>
  <c r="AJQ9" i="1"/>
  <c r="AJR9" i="1"/>
  <c r="AJS9" i="1"/>
  <c r="AJT9" i="1"/>
  <c r="AJU9" i="1"/>
  <c r="AJV9" i="1"/>
  <c r="AJW9" i="1"/>
  <c r="AJX9" i="1"/>
  <c r="AJY9" i="1"/>
  <c r="AJZ9" i="1"/>
  <c r="AKA9" i="1"/>
  <c r="AKB9" i="1"/>
  <c r="AKC9" i="1"/>
  <c r="AKD9" i="1"/>
  <c r="AKE9" i="1"/>
  <c r="AKF9" i="1"/>
  <c r="AKG9" i="1"/>
  <c r="AKH9" i="1"/>
  <c r="AKI9" i="1"/>
  <c r="AKJ9" i="1"/>
  <c r="AKK9" i="1"/>
  <c r="AKL9" i="1"/>
  <c r="AKM9" i="1"/>
  <c r="AKN9" i="1"/>
  <c r="AKO9" i="1"/>
  <c r="AKP9" i="1"/>
  <c r="AKQ9" i="1"/>
  <c r="AKR9" i="1"/>
  <c r="AKS9" i="1"/>
  <c r="AKT9" i="1"/>
  <c r="AKU9" i="1"/>
  <c r="AKV9" i="1"/>
  <c r="AKW9" i="1"/>
  <c r="AKX9" i="1"/>
  <c r="AKY9" i="1"/>
  <c r="AKZ9" i="1"/>
  <c r="ALA9" i="1"/>
  <c r="ALB9" i="1"/>
  <c r="ALC9" i="1"/>
  <c r="ALD9" i="1"/>
  <c r="ALE9" i="1"/>
  <c r="ALF9" i="1"/>
  <c r="ALG9" i="1"/>
  <c r="ALH9" i="1"/>
  <c r="ALI9" i="1"/>
  <c r="ALJ9" i="1"/>
  <c r="ALK9" i="1"/>
  <c r="ALL9" i="1"/>
  <c r="ALM9" i="1"/>
  <c r="ALN9" i="1"/>
  <c r="SJ10" i="1"/>
  <c r="SK10" i="1"/>
  <c r="SL10" i="1"/>
  <c r="SM10" i="1"/>
  <c r="SN10" i="1"/>
  <c r="SO10" i="1"/>
  <c r="SP10" i="1"/>
  <c r="SQ10" i="1"/>
  <c r="SR10" i="1"/>
  <c r="SS10" i="1"/>
  <c r="ST10" i="1"/>
  <c r="SU10" i="1"/>
  <c r="SV10" i="1"/>
  <c r="SW10" i="1"/>
  <c r="SX10" i="1"/>
  <c r="SY10" i="1"/>
  <c r="SZ10" i="1"/>
  <c r="TA10" i="1"/>
  <c r="TB10" i="1"/>
  <c r="TC10" i="1"/>
  <c r="TD10" i="1"/>
  <c r="TE10" i="1"/>
  <c r="TF10" i="1"/>
  <c r="TG10" i="1"/>
  <c r="TH10" i="1"/>
  <c r="TI10" i="1"/>
  <c r="TJ10" i="1"/>
  <c r="TK10" i="1"/>
  <c r="TL10" i="1"/>
  <c r="TM10" i="1"/>
  <c r="TN10" i="1"/>
  <c r="TO10" i="1"/>
  <c r="TP10" i="1"/>
  <c r="TQ10" i="1"/>
  <c r="TR10" i="1"/>
  <c r="TS10" i="1"/>
  <c r="TT10" i="1"/>
  <c r="TU10" i="1"/>
  <c r="TV10" i="1"/>
  <c r="TW10" i="1"/>
  <c r="TX10" i="1"/>
  <c r="TY10" i="1"/>
  <c r="TZ10" i="1"/>
  <c r="UA10" i="1"/>
  <c r="UB10" i="1"/>
  <c r="UC10" i="1"/>
  <c r="UD10" i="1"/>
  <c r="UE10" i="1"/>
  <c r="UF10" i="1"/>
  <c r="UG10" i="1"/>
  <c r="UH10" i="1"/>
  <c r="UI10" i="1"/>
  <c r="UJ10" i="1"/>
  <c r="UK10" i="1"/>
  <c r="UL10" i="1"/>
  <c r="UM10" i="1"/>
  <c r="UN10" i="1"/>
  <c r="UO10" i="1"/>
  <c r="UP10" i="1"/>
  <c r="UQ10" i="1"/>
  <c r="UR10" i="1"/>
  <c r="US10" i="1"/>
  <c r="UT10" i="1"/>
  <c r="UU10" i="1"/>
  <c r="UV10" i="1"/>
  <c r="UW10" i="1"/>
  <c r="UX10" i="1"/>
  <c r="UY10" i="1"/>
  <c r="UZ10" i="1"/>
  <c r="VA10" i="1"/>
  <c r="VB10" i="1"/>
  <c r="VC10" i="1"/>
  <c r="VD10" i="1"/>
  <c r="VE10" i="1"/>
  <c r="VF10" i="1"/>
  <c r="VG10" i="1"/>
  <c r="VH10" i="1"/>
  <c r="VI10" i="1"/>
  <c r="VJ10" i="1"/>
  <c r="VK10" i="1"/>
  <c r="VL10" i="1"/>
  <c r="VM10" i="1"/>
  <c r="VN10" i="1"/>
  <c r="VO10" i="1"/>
  <c r="VP10" i="1"/>
  <c r="VQ10" i="1"/>
  <c r="VR10" i="1"/>
  <c r="VS10" i="1"/>
  <c r="VT10" i="1"/>
  <c r="VU10" i="1"/>
  <c r="VV10" i="1"/>
  <c r="VW10" i="1"/>
  <c r="VX10" i="1"/>
  <c r="VY10" i="1"/>
  <c r="VZ10" i="1"/>
  <c r="WA10" i="1"/>
  <c r="WB10" i="1"/>
  <c r="WC10" i="1"/>
  <c r="WD10" i="1"/>
  <c r="WE10" i="1"/>
  <c r="WF10" i="1"/>
  <c r="WG10" i="1"/>
  <c r="WH10" i="1"/>
  <c r="WI10" i="1"/>
  <c r="WJ10" i="1"/>
  <c r="WK10" i="1"/>
  <c r="WL10" i="1"/>
  <c r="WM10" i="1"/>
  <c r="WN10" i="1"/>
  <c r="WO10" i="1"/>
  <c r="WP10" i="1"/>
  <c r="WQ10" i="1"/>
  <c r="WR10" i="1"/>
  <c r="WS10" i="1"/>
  <c r="WT10" i="1"/>
  <c r="WU10" i="1"/>
  <c r="WV10" i="1"/>
  <c r="WW10" i="1"/>
  <c r="WX10" i="1"/>
  <c r="WY10" i="1"/>
  <c r="WZ10" i="1"/>
  <c r="XA10" i="1"/>
  <c r="XB10" i="1"/>
  <c r="XC10" i="1"/>
  <c r="XD10" i="1"/>
  <c r="XE10" i="1"/>
  <c r="XF10" i="1"/>
  <c r="XG10" i="1"/>
  <c r="XH10" i="1"/>
  <c r="XI10" i="1"/>
  <c r="XJ10" i="1"/>
  <c r="XK10" i="1"/>
  <c r="XL10" i="1"/>
  <c r="XM10" i="1"/>
  <c r="XN10" i="1"/>
  <c r="XO10" i="1"/>
  <c r="XP10" i="1"/>
  <c r="XQ10" i="1"/>
  <c r="XR10" i="1"/>
  <c r="XS10" i="1"/>
  <c r="XT10" i="1"/>
  <c r="XU10" i="1"/>
  <c r="XV10" i="1"/>
  <c r="XW10" i="1"/>
  <c r="XX10" i="1"/>
  <c r="XY10" i="1"/>
  <c r="XZ10" i="1"/>
  <c r="YA10" i="1"/>
  <c r="YB10" i="1"/>
  <c r="YC10" i="1"/>
  <c r="YD10" i="1"/>
  <c r="YE10" i="1"/>
  <c r="YF10" i="1"/>
  <c r="YG10" i="1"/>
  <c r="YH10" i="1"/>
  <c r="YI10" i="1"/>
  <c r="YJ10" i="1"/>
  <c r="YK10" i="1"/>
  <c r="YL10" i="1"/>
  <c r="YM10" i="1"/>
  <c r="YN10" i="1"/>
  <c r="YO10" i="1"/>
  <c r="YP10" i="1"/>
  <c r="YQ10" i="1"/>
  <c r="YR10" i="1"/>
  <c r="YS10" i="1"/>
  <c r="YT10" i="1"/>
  <c r="YU10" i="1"/>
  <c r="YV10" i="1"/>
  <c r="YW10" i="1"/>
  <c r="YX10" i="1"/>
  <c r="YY10" i="1"/>
  <c r="YZ10" i="1"/>
  <c r="ZA10" i="1"/>
  <c r="ZB10" i="1"/>
  <c r="ZC10" i="1"/>
  <c r="ZD10" i="1"/>
  <c r="ZE10" i="1"/>
  <c r="ZF10" i="1"/>
  <c r="ZG10" i="1"/>
  <c r="ZH10" i="1"/>
  <c r="ZI10" i="1"/>
  <c r="ZJ10" i="1"/>
  <c r="ZK10" i="1"/>
  <c r="ZL10" i="1"/>
  <c r="ZM10" i="1"/>
  <c r="ZN10" i="1"/>
  <c r="ZO10" i="1"/>
  <c r="ZP10" i="1"/>
  <c r="ZQ10" i="1"/>
  <c r="ZR10" i="1"/>
  <c r="ZS10" i="1"/>
  <c r="ZT10" i="1"/>
  <c r="ZU10" i="1"/>
  <c r="ZV10" i="1"/>
  <c r="ZW10" i="1"/>
  <c r="ZX10" i="1"/>
  <c r="ZY10" i="1"/>
  <c r="ZZ10" i="1"/>
  <c r="AAA10" i="1"/>
  <c r="AAB10" i="1"/>
  <c r="AAC10" i="1"/>
  <c r="AAD10" i="1"/>
  <c r="AAE10" i="1"/>
  <c r="AAF10" i="1"/>
  <c r="AAG10" i="1"/>
  <c r="AAH10" i="1"/>
  <c r="AAI10" i="1"/>
  <c r="AAJ10" i="1"/>
  <c r="AAK10" i="1"/>
  <c r="AAL10" i="1"/>
  <c r="AAM10" i="1"/>
  <c r="AAN10" i="1"/>
  <c r="AAO10" i="1"/>
  <c r="AAP10" i="1"/>
  <c r="AAQ10" i="1"/>
  <c r="AAR10" i="1"/>
  <c r="AAS10" i="1"/>
  <c r="AAT10" i="1"/>
  <c r="AAU10" i="1"/>
  <c r="AAV10" i="1"/>
  <c r="AAW10" i="1"/>
  <c r="AAX10" i="1"/>
  <c r="AAY10" i="1"/>
  <c r="AAZ10" i="1"/>
  <c r="ABA10" i="1"/>
  <c r="ABB10" i="1"/>
  <c r="ABC10" i="1"/>
  <c r="ABD10" i="1"/>
  <c r="ABE10" i="1"/>
  <c r="ABF10" i="1"/>
  <c r="ABG10" i="1"/>
  <c r="ABH10" i="1"/>
  <c r="ABI10" i="1"/>
  <c r="ABJ10" i="1"/>
  <c r="ABK10" i="1"/>
  <c r="ABL10" i="1"/>
  <c r="ABM10" i="1"/>
  <c r="ABN10" i="1"/>
  <c r="ABO10" i="1"/>
  <c r="ABP10" i="1"/>
  <c r="ABQ10" i="1"/>
  <c r="ABR10" i="1"/>
  <c r="ABS10" i="1"/>
  <c r="ABT10" i="1"/>
  <c r="ABU10" i="1"/>
  <c r="ABV10" i="1"/>
  <c r="ABW10" i="1"/>
  <c r="ABX10" i="1"/>
  <c r="ABY10" i="1"/>
  <c r="ABZ10" i="1"/>
  <c r="ACA10" i="1"/>
  <c r="ACB10" i="1"/>
  <c r="ACC10" i="1"/>
  <c r="ACD10" i="1"/>
  <c r="ACE10" i="1"/>
  <c r="ACF10" i="1"/>
  <c r="ACG10" i="1"/>
  <c r="ACH10" i="1"/>
  <c r="ACI10" i="1"/>
  <c r="ACJ10" i="1"/>
  <c r="ACK10" i="1"/>
  <c r="ACL10" i="1"/>
  <c r="ACM10" i="1"/>
  <c r="ACN10" i="1"/>
  <c r="ACO10" i="1"/>
  <c r="ACP10" i="1"/>
  <c r="ACQ10" i="1"/>
  <c r="ACR10" i="1"/>
  <c r="ACS10" i="1"/>
  <c r="ACT10" i="1"/>
  <c r="ACU10" i="1"/>
  <c r="ACV10" i="1"/>
  <c r="ACW10" i="1"/>
  <c r="ACX10" i="1"/>
  <c r="ACY10" i="1"/>
  <c r="ACZ10" i="1"/>
  <c r="ADA10" i="1"/>
  <c r="ADB10" i="1"/>
  <c r="ADC10" i="1"/>
  <c r="ADD10" i="1"/>
  <c r="ADE10" i="1"/>
  <c r="ADF10" i="1"/>
  <c r="ADG10" i="1"/>
  <c r="ADH10" i="1"/>
  <c r="ADI10" i="1"/>
  <c r="ADJ10" i="1"/>
  <c r="ADK10" i="1"/>
  <c r="ADL10" i="1"/>
  <c r="ADM10" i="1"/>
  <c r="ADN10" i="1"/>
  <c r="ADO10" i="1"/>
  <c r="ADP10" i="1"/>
  <c r="ADQ10" i="1"/>
  <c r="ADR10" i="1"/>
  <c r="ADS10" i="1"/>
  <c r="ADT10" i="1"/>
  <c r="ADU10" i="1"/>
  <c r="ADV10" i="1"/>
  <c r="ADW10" i="1"/>
  <c r="ADX10" i="1"/>
  <c r="ADY10" i="1"/>
  <c r="ADZ10" i="1"/>
  <c r="AEA10" i="1"/>
  <c r="AEB10" i="1"/>
  <c r="AEC10" i="1"/>
  <c r="AED10" i="1"/>
  <c r="AEE10" i="1"/>
  <c r="AEF10" i="1"/>
  <c r="AEG10" i="1"/>
  <c r="AEH10" i="1"/>
  <c r="AEI10" i="1"/>
  <c r="AEJ10" i="1"/>
  <c r="AEK10" i="1"/>
  <c r="AEL10" i="1"/>
  <c r="AEM10" i="1"/>
  <c r="AEN10" i="1"/>
  <c r="AEO10" i="1"/>
  <c r="AEP10" i="1"/>
  <c r="AEQ10" i="1"/>
  <c r="AER10" i="1"/>
  <c r="AES10" i="1"/>
  <c r="AET10" i="1"/>
  <c r="AEU10" i="1"/>
  <c r="AEV10" i="1"/>
  <c r="AEW10" i="1"/>
  <c r="AEX10" i="1"/>
  <c r="AEY10" i="1"/>
  <c r="AEZ10" i="1"/>
  <c r="AFA10" i="1"/>
  <c r="AFB10" i="1"/>
  <c r="AFC10" i="1"/>
  <c r="AFD10" i="1"/>
  <c r="AFE10" i="1"/>
  <c r="AFF10" i="1"/>
  <c r="AFG10" i="1"/>
  <c r="AFH10" i="1"/>
  <c r="AFI10" i="1"/>
  <c r="AFJ10" i="1"/>
  <c r="AFK10" i="1"/>
  <c r="AFL10" i="1"/>
  <c r="AFM10" i="1"/>
  <c r="AFN10" i="1"/>
  <c r="AFO10" i="1"/>
  <c r="AFP10" i="1"/>
  <c r="AFQ10" i="1"/>
  <c r="AFR10" i="1"/>
  <c r="AFS10" i="1"/>
  <c r="AFT10" i="1"/>
  <c r="AFU10" i="1"/>
  <c r="AFV10" i="1"/>
  <c r="AFW10" i="1"/>
  <c r="AFX10" i="1"/>
  <c r="AFY10" i="1"/>
  <c r="AFZ10" i="1"/>
  <c r="AGA10" i="1"/>
  <c r="AGB10" i="1"/>
  <c r="AGC10" i="1"/>
  <c r="AGD10" i="1"/>
  <c r="AGE10" i="1"/>
  <c r="AGF10" i="1"/>
  <c r="AGG10" i="1"/>
  <c r="AGH10" i="1"/>
  <c r="AGI10" i="1"/>
  <c r="AGJ10" i="1"/>
  <c r="AGK10" i="1"/>
  <c r="AGL10" i="1"/>
  <c r="AGM10" i="1"/>
  <c r="AGN10" i="1"/>
  <c r="AGO10" i="1"/>
  <c r="AGP10" i="1"/>
  <c r="AGQ10" i="1"/>
  <c r="AGR10" i="1"/>
  <c r="AGS10" i="1"/>
  <c r="AGT10" i="1"/>
  <c r="AGU10" i="1"/>
  <c r="AGV10" i="1"/>
  <c r="AGW10" i="1"/>
  <c r="AGX10" i="1"/>
  <c r="AGY10" i="1"/>
  <c r="AGZ10" i="1"/>
  <c r="AHA10" i="1"/>
  <c r="AHB10" i="1"/>
  <c r="AHC10" i="1"/>
  <c r="AHD10" i="1"/>
  <c r="AHE10" i="1"/>
  <c r="AHF10" i="1"/>
  <c r="AHG10" i="1"/>
  <c r="AHH10" i="1"/>
  <c r="AHI10" i="1"/>
  <c r="AHJ10" i="1"/>
  <c r="AHK10" i="1"/>
  <c r="AHL10" i="1"/>
  <c r="AHM10" i="1"/>
  <c r="AHN10" i="1"/>
  <c r="AHO10" i="1"/>
  <c r="AHP10" i="1"/>
  <c r="AHQ10" i="1"/>
  <c r="AHR10" i="1"/>
  <c r="AHS10" i="1"/>
  <c r="AHT10" i="1"/>
  <c r="AHU10" i="1"/>
  <c r="AHV10" i="1"/>
  <c r="AHW10" i="1"/>
  <c r="AHX10" i="1"/>
  <c r="AHY10" i="1"/>
  <c r="AHZ10" i="1"/>
  <c r="AIA10" i="1"/>
  <c r="AIB10" i="1"/>
  <c r="AIC10" i="1"/>
  <c r="AID10" i="1"/>
  <c r="AIE10" i="1"/>
  <c r="AIF10" i="1"/>
  <c r="AIG10" i="1"/>
  <c r="AIH10" i="1"/>
  <c r="AII10" i="1"/>
  <c r="AIJ10" i="1"/>
  <c r="AIK10" i="1"/>
  <c r="AIL10" i="1"/>
  <c r="AIM10" i="1"/>
  <c r="AIN10" i="1"/>
  <c r="AIO10" i="1"/>
  <c r="AIP10" i="1"/>
  <c r="AIQ10" i="1"/>
  <c r="AIR10" i="1"/>
  <c r="AIS10" i="1"/>
  <c r="AIT10" i="1"/>
  <c r="AIU10" i="1"/>
  <c r="AIV10" i="1"/>
  <c r="AIW10" i="1"/>
  <c r="AIX10" i="1"/>
  <c r="AIY10" i="1"/>
  <c r="AIZ10" i="1"/>
  <c r="AJA10" i="1"/>
  <c r="AJB10" i="1"/>
  <c r="AJC10" i="1"/>
  <c r="AJD10" i="1"/>
  <c r="AJE10" i="1"/>
  <c r="AJF10" i="1"/>
  <c r="AJG10" i="1"/>
  <c r="AJH10" i="1"/>
  <c r="AJI10" i="1"/>
  <c r="AJJ10" i="1"/>
  <c r="AJK10" i="1"/>
  <c r="AJL10" i="1"/>
  <c r="AJM10" i="1"/>
  <c r="AJN10" i="1"/>
  <c r="AJO10" i="1"/>
  <c r="AJP10" i="1"/>
  <c r="AJQ10" i="1"/>
  <c r="AJR10" i="1"/>
  <c r="AJS10" i="1"/>
  <c r="AJT10" i="1"/>
  <c r="AJU10" i="1"/>
  <c r="AJV10" i="1"/>
  <c r="AJW10" i="1"/>
  <c r="AJX10" i="1"/>
  <c r="AJY10" i="1"/>
  <c r="AJZ10" i="1"/>
  <c r="AKA10" i="1"/>
  <c r="AKB10" i="1"/>
  <c r="AKC10" i="1"/>
  <c r="AKD10" i="1"/>
  <c r="AKE10" i="1"/>
  <c r="AKF10" i="1"/>
  <c r="AKG10" i="1"/>
  <c r="AKH10" i="1"/>
  <c r="AKI10" i="1"/>
  <c r="AKJ10" i="1"/>
  <c r="AKK10" i="1"/>
  <c r="AKL10" i="1"/>
  <c r="AKM10" i="1"/>
  <c r="AKN10" i="1"/>
  <c r="AKO10" i="1"/>
  <c r="AKP10" i="1"/>
  <c r="AKQ10" i="1"/>
  <c r="AKR10" i="1"/>
  <c r="AKS10" i="1"/>
  <c r="AKT10" i="1"/>
  <c r="AKU10" i="1"/>
  <c r="AKV10" i="1"/>
  <c r="AKW10" i="1"/>
  <c r="AKX10" i="1"/>
  <c r="AKY10" i="1"/>
  <c r="AKZ10" i="1"/>
  <c r="ALA10" i="1"/>
  <c r="ALB10" i="1"/>
  <c r="ALC10" i="1"/>
  <c r="ALD10" i="1"/>
  <c r="ALE10" i="1"/>
  <c r="ALF10" i="1"/>
  <c r="ALG10" i="1"/>
  <c r="ALH10" i="1"/>
  <c r="ALI10" i="1"/>
  <c r="ALJ10" i="1"/>
  <c r="ALK10" i="1"/>
  <c r="ALL10" i="1"/>
  <c r="ALM10" i="1"/>
  <c r="ALN10" i="1"/>
  <c r="SJ11" i="1"/>
  <c r="SK11" i="1"/>
  <c r="SL11" i="1"/>
  <c r="SM11" i="1"/>
  <c r="SN11" i="1"/>
  <c r="SO11" i="1"/>
  <c r="SP11" i="1"/>
  <c r="SQ11" i="1"/>
  <c r="SR11" i="1"/>
  <c r="SS11" i="1"/>
  <c r="ST11" i="1"/>
  <c r="SU11" i="1"/>
  <c r="SV11" i="1"/>
  <c r="SW11" i="1"/>
  <c r="SX11" i="1"/>
  <c r="SY11" i="1"/>
  <c r="SZ11" i="1"/>
  <c r="TA11" i="1"/>
  <c r="TB11" i="1"/>
  <c r="TC11" i="1"/>
  <c r="TD11" i="1"/>
  <c r="TE11" i="1"/>
  <c r="TF11" i="1"/>
  <c r="TG11" i="1"/>
  <c r="TH11" i="1"/>
  <c r="TI11" i="1"/>
  <c r="TJ11" i="1"/>
  <c r="TK11" i="1"/>
  <c r="TL11" i="1"/>
  <c r="TM11" i="1"/>
  <c r="TN11" i="1"/>
  <c r="TO11" i="1"/>
  <c r="TP11" i="1"/>
  <c r="TQ11" i="1"/>
  <c r="TR11" i="1"/>
  <c r="TS11" i="1"/>
  <c r="TT11" i="1"/>
  <c r="TU11" i="1"/>
  <c r="TV11" i="1"/>
  <c r="TW11" i="1"/>
  <c r="TX11" i="1"/>
  <c r="TY11" i="1"/>
  <c r="TZ11" i="1"/>
  <c r="UA11" i="1"/>
  <c r="UB11" i="1"/>
  <c r="UC11" i="1"/>
  <c r="UD11" i="1"/>
  <c r="UE11" i="1"/>
  <c r="UF11" i="1"/>
  <c r="UG11" i="1"/>
  <c r="UH11" i="1"/>
  <c r="UI11" i="1"/>
  <c r="UJ11" i="1"/>
  <c r="UK11" i="1"/>
  <c r="UL11" i="1"/>
  <c r="UM11" i="1"/>
  <c r="UN11" i="1"/>
  <c r="UO11" i="1"/>
  <c r="UP11" i="1"/>
  <c r="UQ11" i="1"/>
  <c r="UR11" i="1"/>
  <c r="US11" i="1"/>
  <c r="UT11" i="1"/>
  <c r="UU11" i="1"/>
  <c r="UV11" i="1"/>
  <c r="UW11" i="1"/>
  <c r="UX11" i="1"/>
  <c r="UY11" i="1"/>
  <c r="UZ11" i="1"/>
  <c r="VA11" i="1"/>
  <c r="VB11" i="1"/>
  <c r="VC11" i="1"/>
  <c r="VD11" i="1"/>
  <c r="VE11" i="1"/>
  <c r="VF11" i="1"/>
  <c r="VG11" i="1"/>
  <c r="VH11" i="1"/>
  <c r="VI11" i="1"/>
  <c r="VJ11" i="1"/>
  <c r="VK11" i="1"/>
  <c r="VL11" i="1"/>
  <c r="VM11" i="1"/>
  <c r="VN11" i="1"/>
  <c r="VO11" i="1"/>
  <c r="VP11" i="1"/>
  <c r="VQ11" i="1"/>
  <c r="VR11" i="1"/>
  <c r="VS11" i="1"/>
  <c r="VT11" i="1"/>
  <c r="VU11" i="1"/>
  <c r="VV11" i="1"/>
  <c r="VW11" i="1"/>
  <c r="VX11" i="1"/>
  <c r="VY11" i="1"/>
  <c r="VZ11" i="1"/>
  <c r="WA11" i="1"/>
  <c r="WB11" i="1"/>
  <c r="WC11" i="1"/>
  <c r="WD11" i="1"/>
  <c r="WE11" i="1"/>
  <c r="WF11" i="1"/>
  <c r="WG11" i="1"/>
  <c r="WH11" i="1"/>
  <c r="WI11" i="1"/>
  <c r="WJ11" i="1"/>
  <c r="WK11" i="1"/>
  <c r="WL11" i="1"/>
  <c r="WM11" i="1"/>
  <c r="WN11" i="1"/>
  <c r="WO11" i="1"/>
  <c r="WP11" i="1"/>
  <c r="WQ11" i="1"/>
  <c r="WR11" i="1"/>
  <c r="WS11" i="1"/>
  <c r="WT11" i="1"/>
  <c r="WU11" i="1"/>
  <c r="WV11" i="1"/>
  <c r="WW11" i="1"/>
  <c r="WX11" i="1"/>
  <c r="WY11" i="1"/>
  <c r="WZ11" i="1"/>
  <c r="XA11" i="1"/>
  <c r="XB11" i="1"/>
  <c r="XC11" i="1"/>
  <c r="XD11" i="1"/>
  <c r="XE11" i="1"/>
  <c r="XF11" i="1"/>
  <c r="XG11" i="1"/>
  <c r="XH11" i="1"/>
  <c r="XI11" i="1"/>
  <c r="XJ11" i="1"/>
  <c r="XK11" i="1"/>
  <c r="XL11" i="1"/>
  <c r="XM11" i="1"/>
  <c r="XN11" i="1"/>
  <c r="XO11" i="1"/>
  <c r="XP11" i="1"/>
  <c r="XQ11" i="1"/>
  <c r="XR11" i="1"/>
  <c r="XS11" i="1"/>
  <c r="XT11" i="1"/>
  <c r="XU11" i="1"/>
  <c r="XV11" i="1"/>
  <c r="XW11" i="1"/>
  <c r="XX11" i="1"/>
  <c r="XY11" i="1"/>
  <c r="XZ11" i="1"/>
  <c r="YA11" i="1"/>
  <c r="YB11" i="1"/>
  <c r="YC11" i="1"/>
  <c r="YD11" i="1"/>
  <c r="YE11" i="1"/>
  <c r="YF11" i="1"/>
  <c r="YG11" i="1"/>
  <c r="YH11" i="1"/>
  <c r="YI11" i="1"/>
  <c r="YJ11" i="1"/>
  <c r="YK11" i="1"/>
  <c r="YL11" i="1"/>
  <c r="YM11" i="1"/>
  <c r="YN11" i="1"/>
  <c r="YO11" i="1"/>
  <c r="YP11" i="1"/>
  <c r="YQ11" i="1"/>
  <c r="YR11" i="1"/>
  <c r="YS11" i="1"/>
  <c r="YT11" i="1"/>
  <c r="YU11" i="1"/>
  <c r="YV11" i="1"/>
  <c r="YW11" i="1"/>
  <c r="YX11" i="1"/>
  <c r="YY11" i="1"/>
  <c r="YZ11" i="1"/>
  <c r="ZA11" i="1"/>
  <c r="ZB11" i="1"/>
  <c r="ZC11" i="1"/>
  <c r="ZD11" i="1"/>
  <c r="ZE11" i="1"/>
  <c r="ZF11" i="1"/>
  <c r="ZG11" i="1"/>
  <c r="ZH11" i="1"/>
  <c r="ZI11" i="1"/>
  <c r="ZJ11" i="1"/>
  <c r="ZK11" i="1"/>
  <c r="ZL11" i="1"/>
  <c r="ZM11" i="1"/>
  <c r="ZN11" i="1"/>
  <c r="ZO11" i="1"/>
  <c r="ZP11" i="1"/>
  <c r="ZQ11" i="1"/>
  <c r="ZR11" i="1"/>
  <c r="ZS11" i="1"/>
  <c r="ZT11" i="1"/>
  <c r="ZU11" i="1"/>
  <c r="ZV11" i="1"/>
  <c r="ZW11" i="1"/>
  <c r="ZX11" i="1"/>
  <c r="ZY11" i="1"/>
  <c r="ZZ11" i="1"/>
  <c r="AAA11" i="1"/>
  <c r="AAB11" i="1"/>
  <c r="AAC11" i="1"/>
  <c r="AAD11" i="1"/>
  <c r="AAE11" i="1"/>
  <c r="AAF11" i="1"/>
  <c r="AAG11" i="1"/>
  <c r="AAH11" i="1"/>
  <c r="AAI11" i="1"/>
  <c r="AAJ11" i="1"/>
  <c r="AAK11" i="1"/>
  <c r="AAL11" i="1"/>
  <c r="AAM11" i="1"/>
  <c r="AAN11" i="1"/>
  <c r="AAO11" i="1"/>
  <c r="AAP11" i="1"/>
  <c r="AAQ11" i="1"/>
  <c r="AAR11" i="1"/>
  <c r="AAS11" i="1"/>
  <c r="AAT11" i="1"/>
  <c r="AAU11" i="1"/>
  <c r="AAV11" i="1"/>
  <c r="AAW11" i="1"/>
  <c r="AAX11" i="1"/>
  <c r="AAY11" i="1"/>
  <c r="AAZ11" i="1"/>
  <c r="ABA11" i="1"/>
  <c r="ABB11" i="1"/>
  <c r="ABC11" i="1"/>
  <c r="ABD11" i="1"/>
  <c r="ABE11" i="1"/>
  <c r="ABF11" i="1"/>
  <c r="ABG11" i="1"/>
  <c r="ABH11" i="1"/>
  <c r="ABI11" i="1"/>
  <c r="ABJ11" i="1"/>
  <c r="ABK11" i="1"/>
  <c r="ABL11" i="1"/>
  <c r="ABM11" i="1"/>
  <c r="ABN11" i="1"/>
  <c r="ABO11" i="1"/>
  <c r="ABP11" i="1"/>
  <c r="ABQ11" i="1"/>
  <c r="ABR11" i="1"/>
  <c r="ABS11" i="1"/>
  <c r="ABT11" i="1"/>
  <c r="ABU11" i="1"/>
  <c r="ABV11" i="1"/>
  <c r="ABW11" i="1"/>
  <c r="ABX11" i="1"/>
  <c r="ABY11" i="1"/>
  <c r="ABZ11" i="1"/>
  <c r="ACA11" i="1"/>
  <c r="ACB11" i="1"/>
  <c r="ACC11" i="1"/>
  <c r="ACD11" i="1"/>
  <c r="ACE11" i="1"/>
  <c r="ACF11" i="1"/>
  <c r="ACG11" i="1"/>
  <c r="ACH11" i="1"/>
  <c r="ACI11" i="1"/>
  <c r="ACJ11" i="1"/>
  <c r="ACK11" i="1"/>
  <c r="ACL11" i="1"/>
  <c r="ACM11" i="1"/>
  <c r="ACN11" i="1"/>
  <c r="ACO11" i="1"/>
  <c r="ACP11" i="1"/>
  <c r="ACQ11" i="1"/>
  <c r="ACR11" i="1"/>
  <c r="ACS11" i="1"/>
  <c r="ACT11" i="1"/>
  <c r="ACU11" i="1"/>
  <c r="ACV11" i="1"/>
  <c r="ACW11" i="1"/>
  <c r="ACX11" i="1"/>
  <c r="ACY11" i="1"/>
  <c r="ACZ11" i="1"/>
  <c r="ADA11" i="1"/>
  <c r="ADB11" i="1"/>
  <c r="ADC11" i="1"/>
  <c r="ADD11" i="1"/>
  <c r="ADE11" i="1"/>
  <c r="ADF11" i="1"/>
  <c r="ADG11" i="1"/>
  <c r="ADH11" i="1"/>
  <c r="ADI11" i="1"/>
  <c r="ADJ11" i="1"/>
  <c r="ADK11" i="1"/>
  <c r="ADL11" i="1"/>
  <c r="ADM11" i="1"/>
  <c r="ADN11" i="1"/>
  <c r="ADO11" i="1"/>
  <c r="ADP11" i="1"/>
  <c r="ADQ11" i="1"/>
  <c r="ADR11" i="1"/>
  <c r="ADS11" i="1"/>
  <c r="ADT11" i="1"/>
  <c r="ADU11" i="1"/>
  <c r="ADV11" i="1"/>
  <c r="ADW11" i="1"/>
  <c r="ADX11" i="1"/>
  <c r="ADY11" i="1"/>
  <c r="ADZ11" i="1"/>
  <c r="AEA11" i="1"/>
  <c r="AEB11" i="1"/>
  <c r="AEC11" i="1"/>
  <c r="AED11" i="1"/>
  <c r="AEE11" i="1"/>
  <c r="AEF11" i="1"/>
  <c r="AEG11" i="1"/>
  <c r="AEH11" i="1"/>
  <c r="AEI11" i="1"/>
  <c r="AEJ11" i="1"/>
  <c r="AEK11" i="1"/>
  <c r="AEL11" i="1"/>
  <c r="AEM11" i="1"/>
  <c r="AEN11" i="1"/>
  <c r="AEO11" i="1"/>
  <c r="AEP11" i="1"/>
  <c r="AEQ11" i="1"/>
  <c r="AER11" i="1"/>
  <c r="AES11" i="1"/>
  <c r="AET11" i="1"/>
  <c r="AEU11" i="1"/>
  <c r="AEV11" i="1"/>
  <c r="AEW11" i="1"/>
  <c r="AEX11" i="1"/>
  <c r="AEY11" i="1"/>
  <c r="AEZ11" i="1"/>
  <c r="AFA11" i="1"/>
  <c r="AFB11" i="1"/>
  <c r="AFC11" i="1"/>
  <c r="AFD11" i="1"/>
  <c r="AFE11" i="1"/>
  <c r="AFF11" i="1"/>
  <c r="AFG11" i="1"/>
  <c r="AFH11" i="1"/>
  <c r="AFI11" i="1"/>
  <c r="AFJ11" i="1"/>
  <c r="AFK11" i="1"/>
  <c r="AFL11" i="1"/>
  <c r="AFM11" i="1"/>
  <c r="AFN11" i="1"/>
  <c r="AFO11" i="1"/>
  <c r="AFP11" i="1"/>
  <c r="AFQ11" i="1"/>
  <c r="AFR11" i="1"/>
  <c r="AFS11" i="1"/>
  <c r="AFT11" i="1"/>
  <c r="AFU11" i="1"/>
  <c r="AFV11" i="1"/>
  <c r="AFW11" i="1"/>
  <c r="AFX11" i="1"/>
  <c r="AFY11" i="1"/>
  <c r="AFZ11" i="1"/>
  <c r="AGA11" i="1"/>
  <c r="AGB11" i="1"/>
  <c r="AGC11" i="1"/>
  <c r="AGD11" i="1"/>
  <c r="AGE11" i="1"/>
  <c r="AGF11" i="1"/>
  <c r="AGG11" i="1"/>
  <c r="AGH11" i="1"/>
  <c r="AGI11" i="1"/>
  <c r="AGJ11" i="1"/>
  <c r="AGK11" i="1"/>
  <c r="AGL11" i="1"/>
  <c r="AGM11" i="1"/>
  <c r="AGN11" i="1"/>
  <c r="AGO11" i="1"/>
  <c r="AGP11" i="1"/>
  <c r="AGQ11" i="1"/>
  <c r="AGR11" i="1"/>
  <c r="AGS11" i="1"/>
  <c r="AGT11" i="1"/>
  <c r="AGU11" i="1"/>
  <c r="AGV11" i="1"/>
  <c r="AGW11" i="1"/>
  <c r="AGX11" i="1"/>
  <c r="AGY11" i="1"/>
  <c r="AGZ11" i="1"/>
  <c r="AHA11" i="1"/>
  <c r="AHB11" i="1"/>
  <c r="AHC11" i="1"/>
  <c r="AHD11" i="1"/>
  <c r="AHE11" i="1"/>
  <c r="AHF11" i="1"/>
  <c r="AHG11" i="1"/>
  <c r="AHH11" i="1"/>
  <c r="AHI11" i="1"/>
  <c r="AHJ11" i="1"/>
  <c r="AHK11" i="1"/>
  <c r="AHL11" i="1"/>
  <c r="AHM11" i="1"/>
  <c r="AHN11" i="1"/>
  <c r="AHO11" i="1"/>
  <c r="AHP11" i="1"/>
  <c r="AHQ11" i="1"/>
  <c r="AHR11" i="1"/>
  <c r="AHS11" i="1"/>
  <c r="AHT11" i="1"/>
  <c r="AHU11" i="1"/>
  <c r="AHV11" i="1"/>
  <c r="AHW11" i="1"/>
  <c r="AHX11" i="1"/>
  <c r="AHY11" i="1"/>
  <c r="AHZ11" i="1"/>
  <c r="AIA11" i="1"/>
  <c r="AIB11" i="1"/>
  <c r="AIC11" i="1"/>
  <c r="AID11" i="1"/>
  <c r="AIE11" i="1"/>
  <c r="AIF11" i="1"/>
  <c r="AIG11" i="1"/>
  <c r="AIH11" i="1"/>
  <c r="AII11" i="1"/>
  <c r="AIJ11" i="1"/>
  <c r="AIK11" i="1"/>
  <c r="AIL11" i="1"/>
  <c r="AIM11" i="1"/>
  <c r="AIN11" i="1"/>
  <c r="AIO11" i="1"/>
  <c r="AIP11" i="1"/>
  <c r="AIQ11" i="1"/>
  <c r="AIR11" i="1"/>
  <c r="AIS11" i="1"/>
  <c r="AIT11" i="1"/>
  <c r="AIU11" i="1"/>
  <c r="AIV11" i="1"/>
  <c r="AIW11" i="1"/>
  <c r="AIX11" i="1"/>
  <c r="AIY11" i="1"/>
  <c r="AIZ11" i="1"/>
  <c r="AJA11" i="1"/>
  <c r="AJB11" i="1"/>
  <c r="AJC11" i="1"/>
  <c r="AJD11" i="1"/>
  <c r="AJE11" i="1"/>
  <c r="AJF11" i="1"/>
  <c r="AJG11" i="1"/>
  <c r="AJH11" i="1"/>
  <c r="AJI11" i="1"/>
  <c r="AJJ11" i="1"/>
  <c r="AJK11" i="1"/>
  <c r="AJL11" i="1"/>
  <c r="AJM11" i="1"/>
  <c r="AJN11" i="1"/>
  <c r="AJO11" i="1"/>
  <c r="AJP11" i="1"/>
  <c r="AJQ11" i="1"/>
  <c r="AJR11" i="1"/>
  <c r="AJS11" i="1"/>
  <c r="AJT11" i="1"/>
  <c r="AJU11" i="1"/>
  <c r="AJV11" i="1"/>
  <c r="AJW11" i="1"/>
  <c r="AJX11" i="1"/>
  <c r="AJY11" i="1"/>
  <c r="AJZ11" i="1"/>
  <c r="AKA11" i="1"/>
  <c r="AKB11" i="1"/>
  <c r="AKC11" i="1"/>
  <c r="AKD11" i="1"/>
  <c r="AKE11" i="1"/>
  <c r="AKF11" i="1"/>
  <c r="AKG11" i="1"/>
  <c r="AKH11" i="1"/>
  <c r="AKI11" i="1"/>
  <c r="AKJ11" i="1"/>
  <c r="AKK11" i="1"/>
  <c r="AKL11" i="1"/>
  <c r="AKM11" i="1"/>
  <c r="AKN11" i="1"/>
  <c r="AKO11" i="1"/>
  <c r="AKP11" i="1"/>
  <c r="AKQ11" i="1"/>
  <c r="AKR11" i="1"/>
  <c r="AKS11" i="1"/>
  <c r="AKT11" i="1"/>
  <c r="AKU11" i="1"/>
  <c r="AKV11" i="1"/>
  <c r="AKW11" i="1"/>
  <c r="AKX11" i="1"/>
  <c r="AKY11" i="1"/>
  <c r="AKZ11" i="1"/>
  <c r="ALA11" i="1"/>
  <c r="ALB11" i="1"/>
  <c r="ALC11" i="1"/>
  <c r="ALD11" i="1"/>
  <c r="ALE11" i="1"/>
  <c r="ALF11" i="1"/>
  <c r="ALG11" i="1"/>
  <c r="ALH11" i="1"/>
  <c r="ALI11" i="1"/>
  <c r="ALJ11" i="1"/>
  <c r="ALK11" i="1"/>
  <c r="ALL11" i="1"/>
  <c r="ALM11" i="1"/>
  <c r="ALN11" i="1"/>
  <c r="SJ12" i="1"/>
  <c r="SK12" i="1"/>
  <c r="SL12" i="1"/>
  <c r="SM12" i="1"/>
  <c r="SN12" i="1"/>
  <c r="SO12" i="1"/>
  <c r="SP12" i="1"/>
  <c r="SQ12" i="1"/>
  <c r="SR12" i="1"/>
  <c r="SS12" i="1"/>
  <c r="ST12" i="1"/>
  <c r="SU12" i="1"/>
  <c r="SV12" i="1"/>
  <c r="SW12" i="1"/>
  <c r="SX12" i="1"/>
  <c r="SY12" i="1"/>
  <c r="SZ12" i="1"/>
  <c r="TA12" i="1"/>
  <c r="TB12" i="1"/>
  <c r="TC12" i="1"/>
  <c r="TD12" i="1"/>
  <c r="TE12" i="1"/>
  <c r="TF12" i="1"/>
  <c r="TG12" i="1"/>
  <c r="TH12" i="1"/>
  <c r="TI12" i="1"/>
  <c r="TJ12" i="1"/>
  <c r="TK12" i="1"/>
  <c r="TL12" i="1"/>
  <c r="TM12" i="1"/>
  <c r="TN12" i="1"/>
  <c r="TO12" i="1"/>
  <c r="TP12" i="1"/>
  <c r="TQ12" i="1"/>
  <c r="TR12" i="1"/>
  <c r="TS12" i="1"/>
  <c r="TT12" i="1"/>
  <c r="TU12" i="1"/>
  <c r="TV12" i="1"/>
  <c r="TW12" i="1"/>
  <c r="TX12" i="1"/>
  <c r="TY12" i="1"/>
  <c r="TZ12" i="1"/>
  <c r="UA12" i="1"/>
  <c r="UB12" i="1"/>
  <c r="UC12" i="1"/>
  <c r="UD12" i="1"/>
  <c r="UE12" i="1"/>
  <c r="UF12" i="1"/>
  <c r="UG12" i="1"/>
  <c r="UH12" i="1"/>
  <c r="UI12" i="1"/>
  <c r="UJ12" i="1"/>
  <c r="UK12" i="1"/>
  <c r="UL12" i="1"/>
  <c r="UM12" i="1"/>
  <c r="UN12" i="1"/>
  <c r="UO12" i="1"/>
  <c r="UP12" i="1"/>
  <c r="UQ12" i="1"/>
  <c r="UR12" i="1"/>
  <c r="US12" i="1"/>
  <c r="UT12" i="1"/>
  <c r="UU12" i="1"/>
  <c r="UV12" i="1"/>
  <c r="UW12" i="1"/>
  <c r="UX12" i="1"/>
  <c r="UY12" i="1"/>
  <c r="UZ12" i="1"/>
  <c r="VA12" i="1"/>
  <c r="VB12" i="1"/>
  <c r="VC12" i="1"/>
  <c r="VD12" i="1"/>
  <c r="VE12" i="1"/>
  <c r="VF12" i="1"/>
  <c r="VG12" i="1"/>
  <c r="VH12" i="1"/>
  <c r="VI12" i="1"/>
  <c r="VJ12" i="1"/>
  <c r="VK12" i="1"/>
  <c r="VL12" i="1"/>
  <c r="VM12" i="1"/>
  <c r="VN12" i="1"/>
  <c r="VO12" i="1"/>
  <c r="VP12" i="1"/>
  <c r="VQ12" i="1"/>
  <c r="VR12" i="1"/>
  <c r="VS12" i="1"/>
  <c r="VT12" i="1"/>
  <c r="VU12" i="1"/>
  <c r="VV12" i="1"/>
  <c r="VW12" i="1"/>
  <c r="VX12" i="1"/>
  <c r="VY12" i="1"/>
  <c r="VZ12" i="1"/>
  <c r="WA12" i="1"/>
  <c r="WB12" i="1"/>
  <c r="WC12" i="1"/>
  <c r="WD12" i="1"/>
  <c r="WE12" i="1"/>
  <c r="WF12" i="1"/>
  <c r="WG12" i="1"/>
  <c r="WH12" i="1"/>
  <c r="WI12" i="1"/>
  <c r="WJ12" i="1"/>
  <c r="WK12" i="1"/>
  <c r="WL12" i="1"/>
  <c r="WM12" i="1"/>
  <c r="WN12" i="1"/>
  <c r="WO12" i="1"/>
  <c r="WP12" i="1"/>
  <c r="WQ12" i="1"/>
  <c r="WR12" i="1"/>
  <c r="WS12" i="1"/>
  <c r="WT12" i="1"/>
  <c r="WU12" i="1"/>
  <c r="WV12" i="1"/>
  <c r="WW12" i="1"/>
  <c r="WX12" i="1"/>
  <c r="WY12" i="1"/>
  <c r="WZ12" i="1"/>
  <c r="XA12" i="1"/>
  <c r="XB12" i="1"/>
  <c r="XC12" i="1"/>
  <c r="XD12" i="1"/>
  <c r="XE12" i="1"/>
  <c r="XF12" i="1"/>
  <c r="XG12" i="1"/>
  <c r="XH12" i="1"/>
  <c r="XI12" i="1"/>
  <c r="XJ12" i="1"/>
  <c r="XK12" i="1"/>
  <c r="XL12" i="1"/>
  <c r="XM12" i="1"/>
  <c r="XN12" i="1"/>
  <c r="XO12" i="1"/>
  <c r="XP12" i="1"/>
  <c r="XQ12" i="1"/>
  <c r="XR12" i="1"/>
  <c r="XS12" i="1"/>
  <c r="XT12" i="1"/>
  <c r="XU12" i="1"/>
  <c r="XV12" i="1"/>
  <c r="XW12" i="1"/>
  <c r="XX12" i="1"/>
  <c r="XY12" i="1"/>
  <c r="XZ12" i="1"/>
  <c r="YA12" i="1"/>
  <c r="YB12" i="1"/>
  <c r="YC12" i="1"/>
  <c r="YD12" i="1"/>
  <c r="YE12" i="1"/>
  <c r="YF12" i="1"/>
  <c r="YG12" i="1"/>
  <c r="YH12" i="1"/>
  <c r="YI12" i="1"/>
  <c r="YJ12" i="1"/>
  <c r="YK12" i="1"/>
  <c r="YL12" i="1"/>
  <c r="YM12" i="1"/>
  <c r="YN12" i="1"/>
  <c r="YO12" i="1"/>
  <c r="YP12" i="1"/>
  <c r="YQ12" i="1"/>
  <c r="YR12" i="1"/>
  <c r="YS12" i="1"/>
  <c r="YT12" i="1"/>
  <c r="YU12" i="1"/>
  <c r="YV12" i="1"/>
  <c r="YW12" i="1"/>
  <c r="YX12" i="1"/>
  <c r="YY12" i="1"/>
  <c r="YZ12" i="1"/>
  <c r="ZA12" i="1"/>
  <c r="ZB12" i="1"/>
  <c r="ZC12" i="1"/>
  <c r="ZD12" i="1"/>
  <c r="ZE12" i="1"/>
  <c r="ZF12" i="1"/>
  <c r="ZG12" i="1"/>
  <c r="ZH12" i="1"/>
  <c r="ZI12" i="1"/>
  <c r="ZJ12" i="1"/>
  <c r="ZK12" i="1"/>
  <c r="ZL12" i="1"/>
  <c r="ZM12" i="1"/>
  <c r="ZN12" i="1"/>
  <c r="ZO12" i="1"/>
  <c r="ZP12" i="1"/>
  <c r="ZQ12" i="1"/>
  <c r="ZR12" i="1"/>
  <c r="ZS12" i="1"/>
  <c r="ZT12" i="1"/>
  <c r="ZU12" i="1"/>
  <c r="ZV12" i="1"/>
  <c r="ZW12" i="1"/>
  <c r="ZX12" i="1"/>
  <c r="ZY12" i="1"/>
  <c r="ZZ12" i="1"/>
  <c r="AAA12" i="1"/>
  <c r="AAB12" i="1"/>
  <c r="AAC12" i="1"/>
  <c r="AAD12" i="1"/>
  <c r="AAE12" i="1"/>
  <c r="AAF12" i="1"/>
  <c r="AAG12" i="1"/>
  <c r="AAH12" i="1"/>
  <c r="AAI12" i="1"/>
  <c r="AAJ12" i="1"/>
  <c r="AAK12" i="1"/>
  <c r="AAL12" i="1"/>
  <c r="AAM12" i="1"/>
  <c r="AAN12" i="1"/>
  <c r="AAO12" i="1"/>
  <c r="AAP12" i="1"/>
  <c r="AAQ12" i="1"/>
  <c r="AAR12" i="1"/>
  <c r="AAS12" i="1"/>
  <c r="AAT12" i="1"/>
  <c r="AAU12" i="1"/>
  <c r="AAV12" i="1"/>
  <c r="AAW12" i="1"/>
  <c r="AAX12" i="1"/>
  <c r="AAY12" i="1"/>
  <c r="AAZ12" i="1"/>
  <c r="ABA12" i="1"/>
  <c r="ABB12" i="1"/>
  <c r="ABC12" i="1"/>
  <c r="ABD12" i="1"/>
  <c r="ABE12" i="1"/>
  <c r="ABF12" i="1"/>
  <c r="ABG12" i="1"/>
  <c r="ABH12" i="1"/>
  <c r="ABI12" i="1"/>
  <c r="ABJ12" i="1"/>
  <c r="ABK12" i="1"/>
  <c r="ABL12" i="1"/>
  <c r="ABM12" i="1"/>
  <c r="ABN12" i="1"/>
  <c r="ABO12" i="1"/>
  <c r="ABP12" i="1"/>
  <c r="ABQ12" i="1"/>
  <c r="ABR12" i="1"/>
  <c r="ABS12" i="1"/>
  <c r="ABT12" i="1"/>
  <c r="ABU12" i="1"/>
  <c r="ABV12" i="1"/>
  <c r="ABW12" i="1"/>
  <c r="ABX12" i="1"/>
  <c r="ABY12" i="1"/>
  <c r="ABZ12" i="1"/>
  <c r="ACA12" i="1"/>
  <c r="ACB12" i="1"/>
  <c r="ACC12" i="1"/>
  <c r="ACD12" i="1"/>
  <c r="ACE12" i="1"/>
  <c r="ACF12" i="1"/>
  <c r="ACG12" i="1"/>
  <c r="ACH12" i="1"/>
  <c r="ACI12" i="1"/>
  <c r="ACJ12" i="1"/>
  <c r="ACK12" i="1"/>
  <c r="ACL12" i="1"/>
  <c r="ACM12" i="1"/>
  <c r="ACN12" i="1"/>
  <c r="ACO12" i="1"/>
  <c r="ACP12" i="1"/>
  <c r="ACQ12" i="1"/>
  <c r="ACR12" i="1"/>
  <c r="ACS12" i="1"/>
  <c r="ACT12" i="1"/>
  <c r="ACU12" i="1"/>
  <c r="ACV12" i="1"/>
  <c r="ACW12" i="1"/>
  <c r="ACX12" i="1"/>
  <c r="ACY12" i="1"/>
  <c r="ACZ12" i="1"/>
  <c r="ADA12" i="1"/>
  <c r="ADB12" i="1"/>
  <c r="ADC12" i="1"/>
  <c r="ADD12" i="1"/>
  <c r="ADE12" i="1"/>
  <c r="ADF12" i="1"/>
  <c r="ADG12" i="1"/>
  <c r="ADH12" i="1"/>
  <c r="ADI12" i="1"/>
  <c r="ADJ12" i="1"/>
  <c r="ADK12" i="1"/>
  <c r="ADL12" i="1"/>
  <c r="ADM12" i="1"/>
  <c r="ADN12" i="1"/>
  <c r="ADO12" i="1"/>
  <c r="ADP12" i="1"/>
  <c r="ADQ12" i="1"/>
  <c r="ADR12" i="1"/>
  <c r="ADS12" i="1"/>
  <c r="ADT12" i="1"/>
  <c r="ADU12" i="1"/>
  <c r="ADV12" i="1"/>
  <c r="ADW12" i="1"/>
  <c r="ADX12" i="1"/>
  <c r="ADY12" i="1"/>
  <c r="ADZ12" i="1"/>
  <c r="AEA12" i="1"/>
  <c r="AEB12" i="1"/>
  <c r="AEC12" i="1"/>
  <c r="AED12" i="1"/>
  <c r="AEE12" i="1"/>
  <c r="AEF12" i="1"/>
  <c r="AEG12" i="1"/>
  <c r="AEH12" i="1"/>
  <c r="AEI12" i="1"/>
  <c r="AEJ12" i="1"/>
  <c r="AEK12" i="1"/>
  <c r="AEL12" i="1"/>
  <c r="AEM12" i="1"/>
  <c r="AEN12" i="1"/>
  <c r="AEO12" i="1"/>
  <c r="AEP12" i="1"/>
  <c r="AEQ12" i="1"/>
  <c r="AER12" i="1"/>
  <c r="AES12" i="1"/>
  <c r="AET12" i="1"/>
  <c r="AEU12" i="1"/>
  <c r="AEV12" i="1"/>
  <c r="AEW12" i="1"/>
  <c r="AEX12" i="1"/>
  <c r="AEY12" i="1"/>
  <c r="AEZ12" i="1"/>
  <c r="AFA12" i="1"/>
  <c r="AFB12" i="1"/>
  <c r="AFC12" i="1"/>
  <c r="AFD12" i="1"/>
  <c r="AFE12" i="1"/>
  <c r="AFF12" i="1"/>
  <c r="AFG12" i="1"/>
  <c r="AFH12" i="1"/>
  <c r="AFI12" i="1"/>
  <c r="AFJ12" i="1"/>
  <c r="AFK12" i="1"/>
  <c r="AFL12" i="1"/>
  <c r="AFM12" i="1"/>
  <c r="AFN12" i="1"/>
  <c r="AFO12" i="1"/>
  <c r="AFP12" i="1"/>
  <c r="AFQ12" i="1"/>
  <c r="AFR12" i="1"/>
  <c r="AFS12" i="1"/>
  <c r="AFT12" i="1"/>
  <c r="AFU12" i="1"/>
  <c r="AFV12" i="1"/>
  <c r="AFW12" i="1"/>
  <c r="AFX12" i="1"/>
  <c r="AFY12" i="1"/>
  <c r="AFZ12" i="1"/>
  <c r="AGA12" i="1"/>
  <c r="AGB12" i="1"/>
  <c r="AGC12" i="1"/>
  <c r="AGD12" i="1"/>
  <c r="AGE12" i="1"/>
  <c r="AGF12" i="1"/>
  <c r="AGG12" i="1"/>
  <c r="AGH12" i="1"/>
  <c r="AGI12" i="1"/>
  <c r="AGJ12" i="1"/>
  <c r="AGK12" i="1"/>
  <c r="AGL12" i="1"/>
  <c r="AGM12" i="1"/>
  <c r="AGN12" i="1"/>
  <c r="AGO12" i="1"/>
  <c r="AGP12" i="1"/>
  <c r="AGQ12" i="1"/>
  <c r="AGR12" i="1"/>
  <c r="AGS12" i="1"/>
  <c r="AGT12" i="1"/>
  <c r="AGU12" i="1"/>
  <c r="AGV12" i="1"/>
  <c r="AGW12" i="1"/>
  <c r="AGX12" i="1"/>
  <c r="AGY12" i="1"/>
  <c r="AGZ12" i="1"/>
  <c r="AHA12" i="1"/>
  <c r="AHB12" i="1"/>
  <c r="AHC12" i="1"/>
  <c r="AHD12" i="1"/>
  <c r="AHE12" i="1"/>
  <c r="AHF12" i="1"/>
  <c r="AHG12" i="1"/>
  <c r="AHH12" i="1"/>
  <c r="AHI12" i="1"/>
  <c r="AHJ12" i="1"/>
  <c r="AHK12" i="1"/>
  <c r="AHL12" i="1"/>
  <c r="AHM12" i="1"/>
  <c r="AHN12" i="1"/>
  <c r="AHO12" i="1"/>
  <c r="AHP12" i="1"/>
  <c r="AHQ12" i="1"/>
  <c r="AHR12" i="1"/>
  <c r="AHS12" i="1"/>
  <c r="AHT12" i="1"/>
  <c r="AHU12" i="1"/>
  <c r="AHV12" i="1"/>
  <c r="AHW12" i="1"/>
  <c r="AHX12" i="1"/>
  <c r="AHY12" i="1"/>
  <c r="AHZ12" i="1"/>
  <c r="AIA12" i="1"/>
  <c r="AIB12" i="1"/>
  <c r="AIC12" i="1"/>
  <c r="AID12" i="1"/>
  <c r="AIE12" i="1"/>
  <c r="AIF12" i="1"/>
  <c r="AIG12" i="1"/>
  <c r="AIH12" i="1"/>
  <c r="AII12" i="1"/>
  <c r="AIJ12" i="1"/>
  <c r="AIK12" i="1"/>
  <c r="AIL12" i="1"/>
  <c r="AIM12" i="1"/>
  <c r="AIN12" i="1"/>
  <c r="AIO12" i="1"/>
  <c r="AIP12" i="1"/>
  <c r="AIQ12" i="1"/>
  <c r="AIR12" i="1"/>
  <c r="AIS12" i="1"/>
  <c r="AIT12" i="1"/>
  <c r="AIU12" i="1"/>
  <c r="AIV12" i="1"/>
  <c r="AIW12" i="1"/>
  <c r="AIX12" i="1"/>
  <c r="AIY12" i="1"/>
  <c r="AIZ12" i="1"/>
  <c r="AJA12" i="1"/>
  <c r="AJB12" i="1"/>
  <c r="AJC12" i="1"/>
  <c r="AJD12" i="1"/>
  <c r="AJE12" i="1"/>
  <c r="AJF12" i="1"/>
  <c r="AJG12" i="1"/>
  <c r="AJH12" i="1"/>
  <c r="AJI12" i="1"/>
  <c r="AJJ12" i="1"/>
  <c r="AJK12" i="1"/>
  <c r="AJL12" i="1"/>
  <c r="AJM12" i="1"/>
  <c r="AJN12" i="1"/>
  <c r="AJO12" i="1"/>
  <c r="AJP12" i="1"/>
  <c r="AJQ12" i="1"/>
  <c r="AJR12" i="1"/>
  <c r="AJS12" i="1"/>
  <c r="AJT12" i="1"/>
  <c r="AJU12" i="1"/>
  <c r="AJV12" i="1"/>
  <c r="AJW12" i="1"/>
  <c r="AJX12" i="1"/>
  <c r="AJY12" i="1"/>
  <c r="AJZ12" i="1"/>
  <c r="AKA12" i="1"/>
  <c r="AKB12" i="1"/>
  <c r="AKC12" i="1"/>
  <c r="AKD12" i="1"/>
  <c r="AKE12" i="1"/>
  <c r="AKF12" i="1"/>
  <c r="AKG12" i="1"/>
  <c r="AKH12" i="1"/>
  <c r="AKI12" i="1"/>
  <c r="AKJ12" i="1"/>
  <c r="AKK12" i="1"/>
  <c r="AKL12" i="1"/>
  <c r="AKM12" i="1"/>
  <c r="AKN12" i="1"/>
  <c r="AKO12" i="1"/>
  <c r="AKP12" i="1"/>
  <c r="AKQ12" i="1"/>
  <c r="AKR12" i="1"/>
  <c r="AKS12" i="1"/>
  <c r="AKT12" i="1"/>
  <c r="AKU12" i="1"/>
  <c r="AKV12" i="1"/>
  <c r="AKW12" i="1"/>
  <c r="AKX12" i="1"/>
  <c r="AKY12" i="1"/>
  <c r="AKZ12" i="1"/>
  <c r="ALA12" i="1"/>
  <c r="ALB12" i="1"/>
  <c r="ALC12" i="1"/>
  <c r="ALD12" i="1"/>
  <c r="ALE12" i="1"/>
  <c r="ALF12" i="1"/>
  <c r="ALG12" i="1"/>
  <c r="ALH12" i="1"/>
  <c r="ALI12" i="1"/>
  <c r="ALJ12" i="1"/>
  <c r="ALK12" i="1"/>
  <c r="ALL12" i="1"/>
  <c r="ALM12" i="1"/>
  <c r="ALN12" i="1"/>
  <c r="SJ13" i="1"/>
  <c r="SK13" i="1"/>
  <c r="SL13" i="1"/>
  <c r="SM13" i="1"/>
  <c r="SN13" i="1"/>
  <c r="SO13" i="1"/>
  <c r="SP13" i="1"/>
  <c r="SQ13" i="1"/>
  <c r="SR13" i="1"/>
  <c r="SS13" i="1"/>
  <c r="ST13" i="1"/>
  <c r="SU13" i="1"/>
  <c r="SV13" i="1"/>
  <c r="SW13" i="1"/>
  <c r="SX13" i="1"/>
  <c r="SY13" i="1"/>
  <c r="SZ13" i="1"/>
  <c r="TA13" i="1"/>
  <c r="TB13" i="1"/>
  <c r="TC13" i="1"/>
  <c r="TD13" i="1"/>
  <c r="TE13" i="1"/>
  <c r="TF13" i="1"/>
  <c r="TG13" i="1"/>
  <c r="TH13" i="1"/>
  <c r="TI13" i="1"/>
  <c r="TJ13" i="1"/>
  <c r="TK13" i="1"/>
  <c r="TL13" i="1"/>
  <c r="TM13" i="1"/>
  <c r="TN13" i="1"/>
  <c r="TO13" i="1"/>
  <c r="TP13" i="1"/>
  <c r="TQ13" i="1"/>
  <c r="TR13" i="1"/>
  <c r="TS13" i="1"/>
  <c r="TT13" i="1"/>
  <c r="TU13" i="1"/>
  <c r="TV13" i="1"/>
  <c r="TW13" i="1"/>
  <c r="TX13" i="1"/>
  <c r="TY13" i="1"/>
  <c r="TZ13" i="1"/>
  <c r="UA13" i="1"/>
  <c r="UB13" i="1"/>
  <c r="UC13" i="1"/>
  <c r="UD13" i="1"/>
  <c r="UE13" i="1"/>
  <c r="UF13" i="1"/>
  <c r="UG13" i="1"/>
  <c r="UH13" i="1"/>
  <c r="UI13" i="1"/>
  <c r="UJ13" i="1"/>
  <c r="UK13" i="1"/>
  <c r="UL13" i="1"/>
  <c r="UM13" i="1"/>
  <c r="UN13" i="1"/>
  <c r="UO13" i="1"/>
  <c r="UP13" i="1"/>
  <c r="UQ13" i="1"/>
  <c r="UR13" i="1"/>
  <c r="US13" i="1"/>
  <c r="UT13" i="1"/>
  <c r="UU13" i="1"/>
  <c r="UV13" i="1"/>
  <c r="UW13" i="1"/>
  <c r="UX13" i="1"/>
  <c r="UY13" i="1"/>
  <c r="UZ13" i="1"/>
  <c r="VA13" i="1"/>
  <c r="VB13" i="1"/>
  <c r="VC13" i="1"/>
  <c r="VD13" i="1"/>
  <c r="VE13" i="1"/>
  <c r="VF13" i="1"/>
  <c r="VG13" i="1"/>
  <c r="VH13" i="1"/>
  <c r="VI13" i="1"/>
  <c r="VJ13" i="1"/>
  <c r="VK13" i="1"/>
  <c r="VL13" i="1"/>
  <c r="VM13" i="1"/>
  <c r="VN13" i="1"/>
  <c r="VO13" i="1"/>
  <c r="VP13" i="1"/>
  <c r="VQ13" i="1"/>
  <c r="VR13" i="1"/>
  <c r="VS13" i="1"/>
  <c r="VT13" i="1"/>
  <c r="VU13" i="1"/>
  <c r="VV13" i="1"/>
  <c r="VW13" i="1"/>
  <c r="VX13" i="1"/>
  <c r="VY13" i="1"/>
  <c r="VZ13" i="1"/>
  <c r="WA13" i="1"/>
  <c r="WB13" i="1"/>
  <c r="WC13" i="1"/>
  <c r="WD13" i="1"/>
  <c r="WE13" i="1"/>
  <c r="WF13" i="1"/>
  <c r="WG13" i="1"/>
  <c r="WH13" i="1"/>
  <c r="WI13" i="1"/>
  <c r="WJ13" i="1"/>
  <c r="WK13" i="1"/>
  <c r="WL13" i="1"/>
  <c r="WM13" i="1"/>
  <c r="WN13" i="1"/>
  <c r="WO13" i="1"/>
  <c r="WP13" i="1"/>
  <c r="WQ13" i="1"/>
  <c r="WR13" i="1"/>
  <c r="WS13" i="1"/>
  <c r="WT13" i="1"/>
  <c r="WU13" i="1"/>
  <c r="WV13" i="1"/>
  <c r="WW13" i="1"/>
  <c r="WX13" i="1"/>
  <c r="WY13" i="1"/>
  <c r="WZ13" i="1"/>
  <c r="XA13" i="1"/>
  <c r="XB13" i="1"/>
  <c r="XC13" i="1"/>
  <c r="XD13" i="1"/>
  <c r="XE13" i="1"/>
  <c r="XF13" i="1"/>
  <c r="XG13" i="1"/>
  <c r="XH13" i="1"/>
  <c r="XI13" i="1"/>
  <c r="XJ13" i="1"/>
  <c r="XK13" i="1"/>
  <c r="XL13" i="1"/>
  <c r="XM13" i="1"/>
  <c r="XN13" i="1"/>
  <c r="XO13" i="1"/>
  <c r="XP13" i="1"/>
  <c r="XQ13" i="1"/>
  <c r="XR13" i="1"/>
  <c r="XS13" i="1"/>
  <c r="XT13" i="1"/>
  <c r="XU13" i="1"/>
  <c r="XV13" i="1"/>
  <c r="XW13" i="1"/>
  <c r="XX13" i="1"/>
  <c r="XY13" i="1"/>
  <c r="XZ13" i="1"/>
  <c r="YA13" i="1"/>
  <c r="YB13" i="1"/>
  <c r="YC13" i="1"/>
  <c r="YD13" i="1"/>
  <c r="YE13" i="1"/>
  <c r="YF13" i="1"/>
  <c r="YG13" i="1"/>
  <c r="YH13" i="1"/>
  <c r="YI13" i="1"/>
  <c r="YJ13" i="1"/>
  <c r="YK13" i="1"/>
  <c r="YL13" i="1"/>
  <c r="YM13" i="1"/>
  <c r="YN13" i="1"/>
  <c r="YO13" i="1"/>
  <c r="YP13" i="1"/>
  <c r="YQ13" i="1"/>
  <c r="YR13" i="1"/>
  <c r="YS13" i="1"/>
  <c r="YT13" i="1"/>
  <c r="YU13" i="1"/>
  <c r="YV13" i="1"/>
  <c r="YW13" i="1"/>
  <c r="YX13" i="1"/>
  <c r="YY13" i="1"/>
  <c r="YZ13" i="1"/>
  <c r="ZA13" i="1"/>
  <c r="ZB13" i="1"/>
  <c r="ZC13" i="1"/>
  <c r="ZD13" i="1"/>
  <c r="ZE13" i="1"/>
  <c r="ZF13" i="1"/>
  <c r="ZG13" i="1"/>
  <c r="ZH13" i="1"/>
  <c r="ZI13" i="1"/>
  <c r="ZJ13" i="1"/>
  <c r="ZK13" i="1"/>
  <c r="ZL13" i="1"/>
  <c r="ZM13" i="1"/>
  <c r="ZN13" i="1"/>
  <c r="ZO13" i="1"/>
  <c r="ZP13" i="1"/>
  <c r="ZQ13" i="1"/>
  <c r="ZR13" i="1"/>
  <c r="ZS13" i="1"/>
  <c r="ZT13" i="1"/>
  <c r="ZU13" i="1"/>
  <c r="ZV13" i="1"/>
  <c r="ZW13" i="1"/>
  <c r="ZX13" i="1"/>
  <c r="ZY13" i="1"/>
  <c r="ZZ13" i="1"/>
  <c r="AAA13" i="1"/>
  <c r="AAB13" i="1"/>
  <c r="AAC13" i="1"/>
  <c r="AAD13" i="1"/>
  <c r="AAE13" i="1"/>
  <c r="AAF13" i="1"/>
  <c r="AAG13" i="1"/>
  <c r="AAH13" i="1"/>
  <c r="AAI13" i="1"/>
  <c r="AAJ13" i="1"/>
  <c r="AAK13" i="1"/>
  <c r="AAL13" i="1"/>
  <c r="AAM13" i="1"/>
  <c r="AAN13" i="1"/>
  <c r="AAO13" i="1"/>
  <c r="AAP13" i="1"/>
  <c r="AAQ13" i="1"/>
  <c r="AAR13" i="1"/>
  <c r="AAS13" i="1"/>
  <c r="AAT13" i="1"/>
  <c r="AAU13" i="1"/>
  <c r="AAV13" i="1"/>
  <c r="AAW13" i="1"/>
  <c r="AAX13" i="1"/>
  <c r="AAY13" i="1"/>
  <c r="AAZ13" i="1"/>
  <c r="ABA13" i="1"/>
  <c r="ABB13" i="1"/>
  <c r="ABC13" i="1"/>
  <c r="ABD13" i="1"/>
  <c r="ABE13" i="1"/>
  <c r="ABF13" i="1"/>
  <c r="ABG13" i="1"/>
  <c r="ABH13" i="1"/>
  <c r="ABI13" i="1"/>
  <c r="ABJ13" i="1"/>
  <c r="ABK13" i="1"/>
  <c r="ABL13" i="1"/>
  <c r="ABM13" i="1"/>
  <c r="ABN13" i="1"/>
  <c r="ABO13" i="1"/>
  <c r="ABP13" i="1"/>
  <c r="ABQ13" i="1"/>
  <c r="ABR13" i="1"/>
  <c r="ABS13" i="1"/>
  <c r="ABT13" i="1"/>
  <c r="ABU13" i="1"/>
  <c r="ABV13" i="1"/>
  <c r="ABW13" i="1"/>
  <c r="ABX13" i="1"/>
  <c r="ABY13" i="1"/>
  <c r="ABZ13" i="1"/>
  <c r="ACA13" i="1"/>
  <c r="ACB13" i="1"/>
  <c r="ACC13" i="1"/>
  <c r="ACD13" i="1"/>
  <c r="ACE13" i="1"/>
  <c r="ACF13" i="1"/>
  <c r="ACG13" i="1"/>
  <c r="ACH13" i="1"/>
  <c r="ACI13" i="1"/>
  <c r="ACJ13" i="1"/>
  <c r="ACK13" i="1"/>
  <c r="ACL13" i="1"/>
  <c r="ACM13" i="1"/>
  <c r="ACN13" i="1"/>
  <c r="ACO13" i="1"/>
  <c r="ACP13" i="1"/>
  <c r="ACQ13" i="1"/>
  <c r="ACR13" i="1"/>
  <c r="ACS13" i="1"/>
  <c r="ACT13" i="1"/>
  <c r="ACU13" i="1"/>
  <c r="ACV13" i="1"/>
  <c r="ACW13" i="1"/>
  <c r="ACX13" i="1"/>
  <c r="ACY13" i="1"/>
  <c r="ACZ13" i="1"/>
  <c r="ADA13" i="1"/>
  <c r="ADB13" i="1"/>
  <c r="ADC13" i="1"/>
  <c r="ADD13" i="1"/>
  <c r="ADE13" i="1"/>
  <c r="ADF13" i="1"/>
  <c r="ADG13" i="1"/>
  <c r="ADH13" i="1"/>
  <c r="ADI13" i="1"/>
  <c r="ADJ13" i="1"/>
  <c r="ADK13" i="1"/>
  <c r="ADL13" i="1"/>
  <c r="ADM13" i="1"/>
  <c r="ADN13" i="1"/>
  <c r="ADO13" i="1"/>
  <c r="ADP13" i="1"/>
  <c r="ADQ13" i="1"/>
  <c r="ADR13" i="1"/>
  <c r="ADS13" i="1"/>
  <c r="ADT13" i="1"/>
  <c r="ADU13" i="1"/>
  <c r="ADV13" i="1"/>
  <c r="ADW13" i="1"/>
  <c r="ADX13" i="1"/>
  <c r="ADY13" i="1"/>
  <c r="ADZ13" i="1"/>
  <c r="AEA13" i="1"/>
  <c r="AEB13" i="1"/>
  <c r="AEC13" i="1"/>
  <c r="AED13" i="1"/>
  <c r="AEE13" i="1"/>
  <c r="AEF13" i="1"/>
  <c r="AEG13" i="1"/>
  <c r="AEH13" i="1"/>
  <c r="AEI13" i="1"/>
  <c r="AEJ13" i="1"/>
  <c r="AEK13" i="1"/>
  <c r="AEL13" i="1"/>
  <c r="AEM13" i="1"/>
  <c r="AEN13" i="1"/>
  <c r="AEO13" i="1"/>
  <c r="AEP13" i="1"/>
  <c r="AEQ13" i="1"/>
  <c r="AER13" i="1"/>
  <c r="AES13" i="1"/>
  <c r="AET13" i="1"/>
  <c r="AEU13" i="1"/>
  <c r="AEV13" i="1"/>
  <c r="AEW13" i="1"/>
  <c r="AEX13" i="1"/>
  <c r="AEY13" i="1"/>
  <c r="AEZ13" i="1"/>
  <c r="AFA13" i="1"/>
  <c r="AFB13" i="1"/>
  <c r="AFC13" i="1"/>
  <c r="AFD13" i="1"/>
  <c r="AFE13" i="1"/>
  <c r="AFF13" i="1"/>
  <c r="AFG13" i="1"/>
  <c r="AFH13" i="1"/>
  <c r="AFI13" i="1"/>
  <c r="AFJ13" i="1"/>
  <c r="AFK13" i="1"/>
  <c r="AFL13" i="1"/>
  <c r="AFM13" i="1"/>
  <c r="AFN13" i="1"/>
  <c r="AFO13" i="1"/>
  <c r="AFP13" i="1"/>
  <c r="AFQ13" i="1"/>
  <c r="AFR13" i="1"/>
  <c r="AFS13" i="1"/>
  <c r="AFT13" i="1"/>
  <c r="AFU13" i="1"/>
  <c r="AFV13" i="1"/>
  <c r="AFW13" i="1"/>
  <c r="AFX13" i="1"/>
  <c r="AFY13" i="1"/>
  <c r="AFZ13" i="1"/>
  <c r="AGA13" i="1"/>
  <c r="AGB13" i="1"/>
  <c r="AGC13" i="1"/>
  <c r="AGD13" i="1"/>
  <c r="AGE13" i="1"/>
  <c r="AGF13" i="1"/>
  <c r="AGG13" i="1"/>
  <c r="AGH13" i="1"/>
  <c r="AGI13" i="1"/>
  <c r="AGJ13" i="1"/>
  <c r="AGK13" i="1"/>
  <c r="AGL13" i="1"/>
  <c r="AGM13" i="1"/>
  <c r="AGN13" i="1"/>
  <c r="AGO13" i="1"/>
  <c r="AGP13" i="1"/>
  <c r="AGQ13" i="1"/>
  <c r="AGR13" i="1"/>
  <c r="AGS13" i="1"/>
  <c r="AGT13" i="1"/>
  <c r="AGU13" i="1"/>
  <c r="AGV13" i="1"/>
  <c r="AGW13" i="1"/>
  <c r="AGX13" i="1"/>
  <c r="AGY13" i="1"/>
  <c r="AGZ13" i="1"/>
  <c r="AHA13" i="1"/>
  <c r="AHB13" i="1"/>
  <c r="AHC13" i="1"/>
  <c r="AHD13" i="1"/>
  <c r="AHE13" i="1"/>
  <c r="AHF13" i="1"/>
  <c r="AHG13" i="1"/>
  <c r="AHH13" i="1"/>
  <c r="AHI13" i="1"/>
  <c r="AHJ13" i="1"/>
  <c r="AHK13" i="1"/>
  <c r="AHL13" i="1"/>
  <c r="AHM13" i="1"/>
  <c r="AHN13" i="1"/>
  <c r="AHO13" i="1"/>
  <c r="AHP13" i="1"/>
  <c r="AHQ13" i="1"/>
  <c r="AHR13" i="1"/>
  <c r="AHS13" i="1"/>
  <c r="AHT13" i="1"/>
  <c r="AHU13" i="1"/>
  <c r="AHV13" i="1"/>
  <c r="AHW13" i="1"/>
  <c r="AHX13" i="1"/>
  <c r="AHY13" i="1"/>
  <c r="AHZ13" i="1"/>
  <c r="AIA13" i="1"/>
  <c r="AIB13" i="1"/>
  <c r="AIC13" i="1"/>
  <c r="AID13" i="1"/>
  <c r="AIE13" i="1"/>
  <c r="AIF13" i="1"/>
  <c r="AIG13" i="1"/>
  <c r="AIH13" i="1"/>
  <c r="AII13" i="1"/>
  <c r="AIJ13" i="1"/>
  <c r="AIK13" i="1"/>
  <c r="AIL13" i="1"/>
  <c r="AIM13" i="1"/>
  <c r="AIN13" i="1"/>
  <c r="AIO13" i="1"/>
  <c r="AIP13" i="1"/>
  <c r="AIQ13" i="1"/>
  <c r="AIR13" i="1"/>
  <c r="AIS13" i="1"/>
  <c r="AIT13" i="1"/>
  <c r="AIU13" i="1"/>
  <c r="AIV13" i="1"/>
  <c r="AIW13" i="1"/>
  <c r="AIX13" i="1"/>
  <c r="AIY13" i="1"/>
  <c r="AIZ13" i="1"/>
  <c r="AJA13" i="1"/>
  <c r="AJB13" i="1"/>
  <c r="AJC13" i="1"/>
  <c r="AJD13" i="1"/>
  <c r="AJE13" i="1"/>
  <c r="AJF13" i="1"/>
  <c r="AJG13" i="1"/>
  <c r="AJH13" i="1"/>
  <c r="AJI13" i="1"/>
  <c r="AJJ13" i="1"/>
  <c r="AJK13" i="1"/>
  <c r="AJL13" i="1"/>
  <c r="AJM13" i="1"/>
  <c r="AJN13" i="1"/>
  <c r="AJO13" i="1"/>
  <c r="AJP13" i="1"/>
  <c r="AJQ13" i="1"/>
  <c r="AJR13" i="1"/>
  <c r="AJS13" i="1"/>
  <c r="AJT13" i="1"/>
  <c r="AJU13" i="1"/>
  <c r="AJV13" i="1"/>
  <c r="AJW13" i="1"/>
  <c r="AJX13" i="1"/>
  <c r="AJY13" i="1"/>
  <c r="AJZ13" i="1"/>
  <c r="AKA13" i="1"/>
  <c r="AKB13" i="1"/>
  <c r="AKC13" i="1"/>
  <c r="AKD13" i="1"/>
  <c r="AKE13" i="1"/>
  <c r="AKF13" i="1"/>
  <c r="AKG13" i="1"/>
  <c r="AKH13" i="1"/>
  <c r="AKI13" i="1"/>
  <c r="AKJ13" i="1"/>
  <c r="AKK13" i="1"/>
  <c r="AKL13" i="1"/>
  <c r="AKM13" i="1"/>
  <c r="AKN13" i="1"/>
  <c r="AKO13" i="1"/>
  <c r="AKP13" i="1"/>
  <c r="AKQ13" i="1"/>
  <c r="AKR13" i="1"/>
  <c r="AKS13" i="1"/>
  <c r="AKT13" i="1"/>
  <c r="AKU13" i="1"/>
  <c r="AKV13" i="1"/>
  <c r="AKW13" i="1"/>
  <c r="AKX13" i="1"/>
  <c r="AKY13" i="1"/>
  <c r="AKZ13" i="1"/>
  <c r="ALA13" i="1"/>
  <c r="ALB13" i="1"/>
  <c r="ALC13" i="1"/>
  <c r="ALD13" i="1"/>
  <c r="ALE13" i="1"/>
  <c r="ALF13" i="1"/>
  <c r="ALG13" i="1"/>
  <c r="ALH13" i="1"/>
  <c r="ALI13" i="1"/>
  <c r="ALJ13" i="1"/>
  <c r="ALK13" i="1"/>
  <c r="ALL13" i="1"/>
  <c r="ALM13" i="1"/>
  <c r="ALN13" i="1"/>
  <c r="SJ14" i="1"/>
  <c r="SK14" i="1"/>
  <c r="SL14" i="1"/>
  <c r="SM14" i="1"/>
  <c r="SN14" i="1"/>
  <c r="SO14" i="1"/>
  <c r="SP14" i="1"/>
  <c r="SQ14" i="1"/>
  <c r="SR14" i="1"/>
  <c r="SS14" i="1"/>
  <c r="ST14" i="1"/>
  <c r="SU14" i="1"/>
  <c r="SV14" i="1"/>
  <c r="SW14" i="1"/>
  <c r="SX14" i="1"/>
  <c r="SY14" i="1"/>
  <c r="SZ14" i="1"/>
  <c r="TA14" i="1"/>
  <c r="TB14" i="1"/>
  <c r="TC14" i="1"/>
  <c r="TD14" i="1"/>
  <c r="TE14" i="1"/>
  <c r="TF14" i="1"/>
  <c r="TG14" i="1"/>
  <c r="TH14" i="1"/>
  <c r="TI14" i="1"/>
  <c r="TJ14" i="1"/>
  <c r="TK14" i="1"/>
  <c r="TL14" i="1"/>
  <c r="TM14" i="1"/>
  <c r="TN14" i="1"/>
  <c r="TO14" i="1"/>
  <c r="TP14" i="1"/>
  <c r="TQ14" i="1"/>
  <c r="TR14" i="1"/>
  <c r="TS14" i="1"/>
  <c r="TT14" i="1"/>
  <c r="TU14" i="1"/>
  <c r="TV14" i="1"/>
  <c r="TW14" i="1"/>
  <c r="TX14" i="1"/>
  <c r="TY14" i="1"/>
  <c r="TZ14" i="1"/>
  <c r="UA14" i="1"/>
  <c r="UB14" i="1"/>
  <c r="UC14" i="1"/>
  <c r="UD14" i="1"/>
  <c r="UE14" i="1"/>
  <c r="UF14" i="1"/>
  <c r="UG14" i="1"/>
  <c r="UH14" i="1"/>
  <c r="UI14" i="1"/>
  <c r="UJ14" i="1"/>
  <c r="UK14" i="1"/>
  <c r="UL14" i="1"/>
  <c r="UM14" i="1"/>
  <c r="UN14" i="1"/>
  <c r="UO14" i="1"/>
  <c r="UP14" i="1"/>
  <c r="UQ14" i="1"/>
  <c r="UR14" i="1"/>
  <c r="US14" i="1"/>
  <c r="UT14" i="1"/>
  <c r="UU14" i="1"/>
  <c r="UV14" i="1"/>
  <c r="UW14" i="1"/>
  <c r="UX14" i="1"/>
  <c r="UY14" i="1"/>
  <c r="UZ14" i="1"/>
  <c r="VA14" i="1"/>
  <c r="VB14" i="1"/>
  <c r="VC14" i="1"/>
  <c r="VD14" i="1"/>
  <c r="VE14" i="1"/>
  <c r="VF14" i="1"/>
  <c r="VG14" i="1"/>
  <c r="VH14" i="1"/>
  <c r="VI14" i="1"/>
  <c r="VJ14" i="1"/>
  <c r="VK14" i="1"/>
  <c r="VL14" i="1"/>
  <c r="VM14" i="1"/>
  <c r="VN14" i="1"/>
  <c r="VO14" i="1"/>
  <c r="VP14" i="1"/>
  <c r="VQ14" i="1"/>
  <c r="VR14" i="1"/>
  <c r="VS14" i="1"/>
  <c r="VT14" i="1"/>
  <c r="VU14" i="1"/>
  <c r="VV14" i="1"/>
  <c r="VW14" i="1"/>
  <c r="VX14" i="1"/>
  <c r="VY14" i="1"/>
  <c r="VZ14" i="1"/>
  <c r="WA14" i="1"/>
  <c r="WB14" i="1"/>
  <c r="WC14" i="1"/>
  <c r="WD14" i="1"/>
  <c r="WE14" i="1"/>
  <c r="WF14" i="1"/>
  <c r="WG14" i="1"/>
  <c r="WH14" i="1"/>
  <c r="WI14" i="1"/>
  <c r="WJ14" i="1"/>
  <c r="WK14" i="1"/>
  <c r="WL14" i="1"/>
  <c r="WM14" i="1"/>
  <c r="WN14" i="1"/>
  <c r="WO14" i="1"/>
  <c r="WP14" i="1"/>
  <c r="WQ14" i="1"/>
  <c r="WR14" i="1"/>
  <c r="WS14" i="1"/>
  <c r="WT14" i="1"/>
  <c r="WU14" i="1"/>
  <c r="WV14" i="1"/>
  <c r="WW14" i="1"/>
  <c r="WX14" i="1"/>
  <c r="WY14" i="1"/>
  <c r="WZ14" i="1"/>
  <c r="XA14" i="1"/>
  <c r="XB14" i="1"/>
  <c r="XC14" i="1"/>
  <c r="XD14" i="1"/>
  <c r="XE14" i="1"/>
  <c r="XF14" i="1"/>
  <c r="XG14" i="1"/>
  <c r="XH14" i="1"/>
  <c r="XI14" i="1"/>
  <c r="XJ14" i="1"/>
  <c r="XK14" i="1"/>
  <c r="XL14" i="1"/>
  <c r="XM14" i="1"/>
  <c r="XN14" i="1"/>
  <c r="XO14" i="1"/>
  <c r="XP14" i="1"/>
  <c r="XQ14" i="1"/>
  <c r="XR14" i="1"/>
  <c r="XS14" i="1"/>
  <c r="XT14" i="1"/>
  <c r="XU14" i="1"/>
  <c r="XV14" i="1"/>
  <c r="XW14" i="1"/>
  <c r="XX14" i="1"/>
  <c r="XY14" i="1"/>
  <c r="XZ14" i="1"/>
  <c r="YA14" i="1"/>
  <c r="YB14" i="1"/>
  <c r="YC14" i="1"/>
  <c r="YD14" i="1"/>
  <c r="YE14" i="1"/>
  <c r="YF14" i="1"/>
  <c r="YG14" i="1"/>
  <c r="YH14" i="1"/>
  <c r="YI14" i="1"/>
  <c r="YJ14" i="1"/>
  <c r="YK14" i="1"/>
  <c r="YL14" i="1"/>
  <c r="YM14" i="1"/>
  <c r="YN14" i="1"/>
  <c r="YO14" i="1"/>
  <c r="YP14" i="1"/>
  <c r="YQ14" i="1"/>
  <c r="YR14" i="1"/>
  <c r="YS14" i="1"/>
  <c r="YT14" i="1"/>
  <c r="YU14" i="1"/>
  <c r="YV14" i="1"/>
  <c r="YW14" i="1"/>
  <c r="YX14" i="1"/>
  <c r="YY14" i="1"/>
  <c r="YZ14" i="1"/>
  <c r="ZA14" i="1"/>
  <c r="ZB14" i="1"/>
  <c r="ZC14" i="1"/>
  <c r="ZD14" i="1"/>
  <c r="ZE14" i="1"/>
  <c r="ZF14" i="1"/>
  <c r="ZG14" i="1"/>
  <c r="ZH14" i="1"/>
  <c r="ZI14" i="1"/>
  <c r="ZJ14" i="1"/>
  <c r="ZK14" i="1"/>
  <c r="ZL14" i="1"/>
  <c r="ZM14" i="1"/>
  <c r="ZN14" i="1"/>
  <c r="ZO14" i="1"/>
  <c r="ZP14" i="1"/>
  <c r="ZQ14" i="1"/>
  <c r="ZR14" i="1"/>
  <c r="ZS14" i="1"/>
  <c r="ZT14" i="1"/>
  <c r="ZU14" i="1"/>
  <c r="ZV14" i="1"/>
  <c r="ZW14" i="1"/>
  <c r="ZX14" i="1"/>
  <c r="ZY14" i="1"/>
  <c r="ZZ14" i="1"/>
  <c r="AAA14" i="1"/>
  <c r="AAB14" i="1"/>
  <c r="AAC14" i="1"/>
  <c r="AAD14" i="1"/>
  <c r="AAE14" i="1"/>
  <c r="AAF14" i="1"/>
  <c r="AAG14" i="1"/>
  <c r="AAH14" i="1"/>
  <c r="AAI14" i="1"/>
  <c r="AAJ14" i="1"/>
  <c r="AAK14" i="1"/>
  <c r="AAL14" i="1"/>
  <c r="AAM14" i="1"/>
  <c r="AAN14" i="1"/>
  <c r="AAO14" i="1"/>
  <c r="AAP14" i="1"/>
  <c r="AAQ14" i="1"/>
  <c r="AAR14" i="1"/>
  <c r="AAS14" i="1"/>
  <c r="AAT14" i="1"/>
  <c r="AAU14" i="1"/>
  <c r="AAV14" i="1"/>
  <c r="AAW14" i="1"/>
  <c r="AAX14" i="1"/>
  <c r="AAY14" i="1"/>
  <c r="AAZ14" i="1"/>
  <c r="ABA14" i="1"/>
  <c r="ABB14" i="1"/>
  <c r="ABC14" i="1"/>
  <c r="ABD14" i="1"/>
  <c r="ABE14" i="1"/>
  <c r="ABF14" i="1"/>
  <c r="ABG14" i="1"/>
  <c r="ABH14" i="1"/>
  <c r="ABI14" i="1"/>
  <c r="ABJ14" i="1"/>
  <c r="ABK14" i="1"/>
  <c r="ABL14" i="1"/>
  <c r="ABM14" i="1"/>
  <c r="ABN14" i="1"/>
  <c r="ABO14" i="1"/>
  <c r="ABP14" i="1"/>
  <c r="ABQ14" i="1"/>
  <c r="ABR14" i="1"/>
  <c r="ABS14" i="1"/>
  <c r="ABT14" i="1"/>
  <c r="ABU14" i="1"/>
  <c r="ABV14" i="1"/>
  <c r="ABW14" i="1"/>
  <c r="ABX14" i="1"/>
  <c r="ABY14" i="1"/>
  <c r="ABZ14" i="1"/>
  <c r="ACA14" i="1"/>
  <c r="ACB14" i="1"/>
  <c r="ACC14" i="1"/>
  <c r="ACD14" i="1"/>
  <c r="ACE14" i="1"/>
  <c r="ACF14" i="1"/>
  <c r="ACG14" i="1"/>
  <c r="ACH14" i="1"/>
  <c r="ACI14" i="1"/>
  <c r="ACJ14" i="1"/>
  <c r="ACK14" i="1"/>
  <c r="ACL14" i="1"/>
  <c r="ACM14" i="1"/>
  <c r="ACN14" i="1"/>
  <c r="ACO14" i="1"/>
  <c r="ACP14" i="1"/>
  <c r="ACQ14" i="1"/>
  <c r="ACR14" i="1"/>
  <c r="ACS14" i="1"/>
  <c r="ACT14" i="1"/>
  <c r="ACU14" i="1"/>
  <c r="ACV14" i="1"/>
  <c r="ACW14" i="1"/>
  <c r="ACX14" i="1"/>
  <c r="ACY14" i="1"/>
  <c r="ACZ14" i="1"/>
  <c r="ADA14" i="1"/>
  <c r="ADB14" i="1"/>
  <c r="ADC14" i="1"/>
  <c r="ADD14" i="1"/>
  <c r="ADE14" i="1"/>
  <c r="ADF14" i="1"/>
  <c r="ADG14" i="1"/>
  <c r="ADH14" i="1"/>
  <c r="ADI14" i="1"/>
  <c r="ADJ14" i="1"/>
  <c r="ADK14" i="1"/>
  <c r="ADL14" i="1"/>
  <c r="ADM14" i="1"/>
  <c r="ADN14" i="1"/>
  <c r="ADO14" i="1"/>
  <c r="ADP14" i="1"/>
  <c r="ADQ14" i="1"/>
  <c r="ADR14" i="1"/>
  <c r="ADS14" i="1"/>
  <c r="ADT14" i="1"/>
  <c r="ADU14" i="1"/>
  <c r="ADV14" i="1"/>
  <c r="ADW14" i="1"/>
  <c r="ADX14" i="1"/>
  <c r="ADY14" i="1"/>
  <c r="ADZ14" i="1"/>
  <c r="AEA14" i="1"/>
  <c r="AEB14" i="1"/>
  <c r="AEC14" i="1"/>
  <c r="AED14" i="1"/>
  <c r="AEE14" i="1"/>
  <c r="AEF14" i="1"/>
  <c r="AEG14" i="1"/>
  <c r="AEH14" i="1"/>
  <c r="AEI14" i="1"/>
  <c r="AEJ14" i="1"/>
  <c r="AEK14" i="1"/>
  <c r="AEL14" i="1"/>
  <c r="AEM14" i="1"/>
  <c r="AEN14" i="1"/>
  <c r="AEO14" i="1"/>
  <c r="AEP14" i="1"/>
  <c r="AEQ14" i="1"/>
  <c r="AER14" i="1"/>
  <c r="AES14" i="1"/>
  <c r="AET14" i="1"/>
  <c r="AEU14" i="1"/>
  <c r="AEV14" i="1"/>
  <c r="AEW14" i="1"/>
  <c r="AEX14" i="1"/>
  <c r="AEY14" i="1"/>
  <c r="AEZ14" i="1"/>
  <c r="AFA14" i="1"/>
  <c r="AFB14" i="1"/>
  <c r="AFC14" i="1"/>
  <c r="AFD14" i="1"/>
  <c r="AFE14" i="1"/>
  <c r="AFF14" i="1"/>
  <c r="AFG14" i="1"/>
  <c r="AFH14" i="1"/>
  <c r="AFI14" i="1"/>
  <c r="AFJ14" i="1"/>
  <c r="AFK14" i="1"/>
  <c r="AFL14" i="1"/>
  <c r="AFM14" i="1"/>
  <c r="AFN14" i="1"/>
  <c r="AFO14" i="1"/>
  <c r="AFP14" i="1"/>
  <c r="AFQ14" i="1"/>
  <c r="AFR14" i="1"/>
  <c r="AFS14" i="1"/>
  <c r="AFT14" i="1"/>
  <c r="AFU14" i="1"/>
  <c r="AFV14" i="1"/>
  <c r="AFW14" i="1"/>
  <c r="AFX14" i="1"/>
  <c r="AFY14" i="1"/>
  <c r="AFZ14" i="1"/>
  <c r="AGA14" i="1"/>
  <c r="AGB14" i="1"/>
  <c r="AGC14" i="1"/>
  <c r="AGD14" i="1"/>
  <c r="AGE14" i="1"/>
  <c r="AGF14" i="1"/>
  <c r="AGG14" i="1"/>
  <c r="AGH14" i="1"/>
  <c r="AGI14" i="1"/>
  <c r="AGJ14" i="1"/>
  <c r="AGK14" i="1"/>
  <c r="AGL14" i="1"/>
  <c r="AGM14" i="1"/>
  <c r="AGN14" i="1"/>
  <c r="AGO14" i="1"/>
  <c r="AGP14" i="1"/>
  <c r="AGQ14" i="1"/>
  <c r="AGR14" i="1"/>
  <c r="AGS14" i="1"/>
  <c r="AGT14" i="1"/>
  <c r="AGU14" i="1"/>
  <c r="AGV14" i="1"/>
  <c r="AGW14" i="1"/>
  <c r="AGX14" i="1"/>
  <c r="AGY14" i="1"/>
  <c r="AGZ14" i="1"/>
  <c r="AHA14" i="1"/>
  <c r="AHB14" i="1"/>
  <c r="AHC14" i="1"/>
  <c r="AHD14" i="1"/>
  <c r="AHE14" i="1"/>
  <c r="AHF14" i="1"/>
  <c r="AHG14" i="1"/>
  <c r="AHH14" i="1"/>
  <c r="AHI14" i="1"/>
  <c r="AHJ14" i="1"/>
  <c r="AHK14" i="1"/>
  <c r="AHL14" i="1"/>
  <c r="AHM14" i="1"/>
  <c r="AHN14" i="1"/>
  <c r="AHO14" i="1"/>
  <c r="AHP14" i="1"/>
  <c r="AHQ14" i="1"/>
  <c r="AHR14" i="1"/>
  <c r="AHS14" i="1"/>
  <c r="AHT14" i="1"/>
  <c r="AHU14" i="1"/>
  <c r="AHV14" i="1"/>
  <c r="AHW14" i="1"/>
  <c r="AHX14" i="1"/>
  <c r="AHY14" i="1"/>
  <c r="AHZ14" i="1"/>
  <c r="AIA14" i="1"/>
  <c r="AIB14" i="1"/>
  <c r="AIC14" i="1"/>
  <c r="AID14" i="1"/>
  <c r="AIE14" i="1"/>
  <c r="AIF14" i="1"/>
  <c r="AIG14" i="1"/>
  <c r="AIH14" i="1"/>
  <c r="AII14" i="1"/>
  <c r="AIJ14" i="1"/>
  <c r="AIK14" i="1"/>
  <c r="AIL14" i="1"/>
  <c r="AIM14" i="1"/>
  <c r="AIN14" i="1"/>
  <c r="AIO14" i="1"/>
  <c r="AIP14" i="1"/>
  <c r="AIQ14" i="1"/>
  <c r="AIR14" i="1"/>
  <c r="AIS14" i="1"/>
  <c r="AIT14" i="1"/>
  <c r="AIU14" i="1"/>
  <c r="AIV14" i="1"/>
  <c r="AIW14" i="1"/>
  <c r="AIX14" i="1"/>
  <c r="AIY14" i="1"/>
  <c r="AIZ14" i="1"/>
  <c r="AJA14" i="1"/>
  <c r="AJB14" i="1"/>
  <c r="AJC14" i="1"/>
  <c r="AJD14" i="1"/>
  <c r="AJE14" i="1"/>
  <c r="AJF14" i="1"/>
  <c r="AJG14" i="1"/>
  <c r="AJH14" i="1"/>
  <c r="AJI14" i="1"/>
  <c r="AJJ14" i="1"/>
  <c r="AJK14" i="1"/>
  <c r="AJL14" i="1"/>
  <c r="AJM14" i="1"/>
  <c r="AJN14" i="1"/>
  <c r="AJO14" i="1"/>
  <c r="AJP14" i="1"/>
  <c r="AJQ14" i="1"/>
  <c r="AJR14" i="1"/>
  <c r="AJS14" i="1"/>
  <c r="AJT14" i="1"/>
  <c r="AJU14" i="1"/>
  <c r="AJV14" i="1"/>
  <c r="AJW14" i="1"/>
  <c r="AJX14" i="1"/>
  <c r="AJY14" i="1"/>
  <c r="AJZ14" i="1"/>
  <c r="AKA14" i="1"/>
  <c r="AKB14" i="1"/>
  <c r="AKC14" i="1"/>
  <c r="AKD14" i="1"/>
  <c r="AKE14" i="1"/>
  <c r="AKF14" i="1"/>
  <c r="AKG14" i="1"/>
  <c r="AKH14" i="1"/>
  <c r="AKI14" i="1"/>
  <c r="AKJ14" i="1"/>
  <c r="AKK14" i="1"/>
  <c r="AKL14" i="1"/>
  <c r="AKM14" i="1"/>
  <c r="AKN14" i="1"/>
  <c r="AKO14" i="1"/>
  <c r="AKP14" i="1"/>
  <c r="AKQ14" i="1"/>
  <c r="AKR14" i="1"/>
  <c r="AKS14" i="1"/>
  <c r="AKT14" i="1"/>
  <c r="AKU14" i="1"/>
  <c r="AKV14" i="1"/>
  <c r="AKW14" i="1"/>
  <c r="AKX14" i="1"/>
  <c r="AKY14" i="1"/>
  <c r="AKZ14" i="1"/>
  <c r="ALA14" i="1"/>
  <c r="ALB14" i="1"/>
  <c r="ALC14" i="1"/>
  <c r="ALD14" i="1"/>
  <c r="ALE14" i="1"/>
  <c r="ALF14" i="1"/>
  <c r="ALG14" i="1"/>
  <c r="ALH14" i="1"/>
  <c r="ALI14" i="1"/>
  <c r="ALJ14" i="1"/>
  <c r="ALK14" i="1"/>
  <c r="ALL14" i="1"/>
  <c r="ALM14" i="1"/>
  <c r="ALN14" i="1"/>
  <c r="SJ15" i="1"/>
  <c r="SK15" i="1"/>
  <c r="SL15" i="1"/>
  <c r="SM15" i="1"/>
  <c r="SN15" i="1"/>
  <c r="SO15" i="1"/>
  <c r="SP15" i="1"/>
  <c r="SQ15" i="1"/>
  <c r="SR15" i="1"/>
  <c r="SS15" i="1"/>
  <c r="ST15" i="1"/>
  <c r="SU15" i="1"/>
  <c r="SV15" i="1"/>
  <c r="SW15" i="1"/>
  <c r="SX15" i="1"/>
  <c r="SY15" i="1"/>
  <c r="SZ15" i="1"/>
  <c r="TA15" i="1"/>
  <c r="TB15" i="1"/>
  <c r="TC15" i="1"/>
  <c r="TD15" i="1"/>
  <c r="TE15" i="1"/>
  <c r="TF15" i="1"/>
  <c r="TG15" i="1"/>
  <c r="TH15" i="1"/>
  <c r="TI15" i="1"/>
  <c r="TJ15" i="1"/>
  <c r="TK15" i="1"/>
  <c r="TL15" i="1"/>
  <c r="TM15" i="1"/>
  <c r="TN15" i="1"/>
  <c r="TO15" i="1"/>
  <c r="TP15" i="1"/>
  <c r="TQ15" i="1"/>
  <c r="TR15" i="1"/>
  <c r="TS15" i="1"/>
  <c r="TT15" i="1"/>
  <c r="TU15" i="1"/>
  <c r="TV15" i="1"/>
  <c r="TW15" i="1"/>
  <c r="TX15" i="1"/>
  <c r="TY15" i="1"/>
  <c r="TZ15" i="1"/>
  <c r="UA15" i="1"/>
  <c r="UB15" i="1"/>
  <c r="UC15" i="1"/>
  <c r="UD15" i="1"/>
  <c r="UE15" i="1"/>
  <c r="UF15" i="1"/>
  <c r="UG15" i="1"/>
  <c r="UH15" i="1"/>
  <c r="UI15" i="1"/>
  <c r="UJ15" i="1"/>
  <c r="UK15" i="1"/>
  <c r="UL15" i="1"/>
  <c r="UM15" i="1"/>
  <c r="UN15" i="1"/>
  <c r="UO15" i="1"/>
  <c r="UP15" i="1"/>
  <c r="UQ15" i="1"/>
  <c r="UR15" i="1"/>
  <c r="US15" i="1"/>
  <c r="UT15" i="1"/>
  <c r="UU15" i="1"/>
  <c r="UV15" i="1"/>
  <c r="UW15" i="1"/>
  <c r="UX15" i="1"/>
  <c r="UY15" i="1"/>
  <c r="UZ15" i="1"/>
  <c r="VA15" i="1"/>
  <c r="VB15" i="1"/>
  <c r="VC15" i="1"/>
  <c r="VD15" i="1"/>
  <c r="VE15" i="1"/>
  <c r="VF15" i="1"/>
  <c r="VG15" i="1"/>
  <c r="VH15" i="1"/>
  <c r="VI15" i="1"/>
  <c r="VJ15" i="1"/>
  <c r="VK15" i="1"/>
  <c r="VL15" i="1"/>
  <c r="VM15" i="1"/>
  <c r="VN15" i="1"/>
  <c r="VO15" i="1"/>
  <c r="VP15" i="1"/>
  <c r="VQ15" i="1"/>
  <c r="VR15" i="1"/>
  <c r="VS15" i="1"/>
  <c r="VT15" i="1"/>
  <c r="VU15" i="1"/>
  <c r="VV15" i="1"/>
  <c r="VW15" i="1"/>
  <c r="VX15" i="1"/>
  <c r="VY15" i="1"/>
  <c r="VZ15" i="1"/>
  <c r="WA15" i="1"/>
  <c r="WB15" i="1"/>
  <c r="WC15" i="1"/>
  <c r="WD15" i="1"/>
  <c r="WE15" i="1"/>
  <c r="WF15" i="1"/>
  <c r="WG15" i="1"/>
  <c r="WH15" i="1"/>
  <c r="WI15" i="1"/>
  <c r="WJ15" i="1"/>
  <c r="WK15" i="1"/>
  <c r="WL15" i="1"/>
  <c r="WM15" i="1"/>
  <c r="WN15" i="1"/>
  <c r="WO15" i="1"/>
  <c r="WP15" i="1"/>
  <c r="WQ15" i="1"/>
  <c r="WR15" i="1"/>
  <c r="WS15" i="1"/>
  <c r="WT15" i="1"/>
  <c r="WU15" i="1"/>
  <c r="WV15" i="1"/>
  <c r="WW15" i="1"/>
  <c r="WX15" i="1"/>
  <c r="WY15" i="1"/>
  <c r="WZ15" i="1"/>
  <c r="XA15" i="1"/>
  <c r="XB15" i="1"/>
  <c r="XC15" i="1"/>
  <c r="XD15" i="1"/>
  <c r="XE15" i="1"/>
  <c r="XF15" i="1"/>
  <c r="XG15" i="1"/>
  <c r="XH15" i="1"/>
  <c r="XI15" i="1"/>
  <c r="XJ15" i="1"/>
  <c r="XK15" i="1"/>
  <c r="XL15" i="1"/>
  <c r="XM15" i="1"/>
  <c r="XN15" i="1"/>
  <c r="XO15" i="1"/>
  <c r="XP15" i="1"/>
  <c r="XQ15" i="1"/>
  <c r="XR15" i="1"/>
  <c r="XS15" i="1"/>
  <c r="XT15" i="1"/>
  <c r="XU15" i="1"/>
  <c r="XV15" i="1"/>
  <c r="XW15" i="1"/>
  <c r="XX15" i="1"/>
  <c r="XY15" i="1"/>
  <c r="XZ15" i="1"/>
  <c r="YA15" i="1"/>
  <c r="YB15" i="1"/>
  <c r="YC15" i="1"/>
  <c r="YD15" i="1"/>
  <c r="YE15" i="1"/>
  <c r="YF15" i="1"/>
  <c r="YG15" i="1"/>
  <c r="YH15" i="1"/>
  <c r="YI15" i="1"/>
  <c r="YJ15" i="1"/>
  <c r="YK15" i="1"/>
  <c r="YL15" i="1"/>
  <c r="YM15" i="1"/>
  <c r="YN15" i="1"/>
  <c r="YO15" i="1"/>
  <c r="YP15" i="1"/>
  <c r="YQ15" i="1"/>
  <c r="YR15" i="1"/>
  <c r="YS15" i="1"/>
  <c r="YT15" i="1"/>
  <c r="YU15" i="1"/>
  <c r="YV15" i="1"/>
  <c r="YW15" i="1"/>
  <c r="YX15" i="1"/>
  <c r="YY15" i="1"/>
  <c r="YZ15" i="1"/>
  <c r="ZA15" i="1"/>
  <c r="ZB15" i="1"/>
  <c r="ZC15" i="1"/>
  <c r="ZD15" i="1"/>
  <c r="ZE15" i="1"/>
  <c r="ZF15" i="1"/>
  <c r="ZG15" i="1"/>
  <c r="ZH15" i="1"/>
  <c r="ZI15" i="1"/>
  <c r="ZJ15" i="1"/>
  <c r="ZK15" i="1"/>
  <c r="ZL15" i="1"/>
  <c r="ZM15" i="1"/>
  <c r="ZN15" i="1"/>
  <c r="ZO15" i="1"/>
  <c r="ZP15" i="1"/>
  <c r="ZQ15" i="1"/>
  <c r="ZR15" i="1"/>
  <c r="ZS15" i="1"/>
  <c r="ZT15" i="1"/>
  <c r="ZU15" i="1"/>
  <c r="ZV15" i="1"/>
  <c r="ZW15" i="1"/>
  <c r="ZX15" i="1"/>
  <c r="ZY15" i="1"/>
  <c r="ZZ15" i="1"/>
  <c r="AAA15" i="1"/>
  <c r="AAB15" i="1"/>
  <c r="AAC15" i="1"/>
  <c r="AAD15" i="1"/>
  <c r="AAE15" i="1"/>
  <c r="AAF15" i="1"/>
  <c r="AAG15" i="1"/>
  <c r="AAH15" i="1"/>
  <c r="AAI15" i="1"/>
  <c r="AAJ15" i="1"/>
  <c r="AAK15" i="1"/>
  <c r="AAL15" i="1"/>
  <c r="AAM15" i="1"/>
  <c r="AAN15" i="1"/>
  <c r="AAO15" i="1"/>
  <c r="AAP15" i="1"/>
  <c r="AAQ15" i="1"/>
  <c r="AAR15" i="1"/>
  <c r="AAS15" i="1"/>
  <c r="AAT15" i="1"/>
  <c r="AAU15" i="1"/>
  <c r="AAV15" i="1"/>
  <c r="AAW15" i="1"/>
  <c r="AAX15" i="1"/>
  <c r="AAY15" i="1"/>
  <c r="AAZ15" i="1"/>
  <c r="ABA15" i="1"/>
  <c r="ABB15" i="1"/>
  <c r="ABC15" i="1"/>
  <c r="ABD15" i="1"/>
  <c r="ABE15" i="1"/>
  <c r="ABF15" i="1"/>
  <c r="ABG15" i="1"/>
  <c r="ABH15" i="1"/>
  <c r="ABI15" i="1"/>
  <c r="ABJ15" i="1"/>
  <c r="ABK15" i="1"/>
  <c r="ABL15" i="1"/>
  <c r="ABM15" i="1"/>
  <c r="ABN15" i="1"/>
  <c r="ABO15" i="1"/>
  <c r="ABP15" i="1"/>
  <c r="ABQ15" i="1"/>
  <c r="ABR15" i="1"/>
  <c r="ABS15" i="1"/>
  <c r="ABT15" i="1"/>
  <c r="ABU15" i="1"/>
  <c r="ABV15" i="1"/>
  <c r="ABW15" i="1"/>
  <c r="ABX15" i="1"/>
  <c r="ABY15" i="1"/>
  <c r="ABZ15" i="1"/>
  <c r="ACA15" i="1"/>
  <c r="ACB15" i="1"/>
  <c r="ACC15" i="1"/>
  <c r="ACD15" i="1"/>
  <c r="ACE15" i="1"/>
  <c r="ACF15" i="1"/>
  <c r="ACG15" i="1"/>
  <c r="ACH15" i="1"/>
  <c r="ACI15" i="1"/>
  <c r="ACJ15" i="1"/>
  <c r="ACK15" i="1"/>
  <c r="ACL15" i="1"/>
  <c r="ACM15" i="1"/>
  <c r="ACN15" i="1"/>
  <c r="ACO15" i="1"/>
  <c r="ACP15" i="1"/>
  <c r="ACQ15" i="1"/>
  <c r="ACR15" i="1"/>
  <c r="ACS15" i="1"/>
  <c r="ACT15" i="1"/>
  <c r="ACU15" i="1"/>
  <c r="ACV15" i="1"/>
  <c r="ACW15" i="1"/>
  <c r="ACX15" i="1"/>
  <c r="ACY15" i="1"/>
  <c r="ACZ15" i="1"/>
  <c r="ADA15" i="1"/>
  <c r="ADB15" i="1"/>
  <c r="ADC15" i="1"/>
  <c r="ADD15" i="1"/>
  <c r="ADE15" i="1"/>
  <c r="ADF15" i="1"/>
  <c r="ADG15" i="1"/>
  <c r="ADH15" i="1"/>
  <c r="ADI15" i="1"/>
  <c r="ADJ15" i="1"/>
  <c r="ADK15" i="1"/>
  <c r="ADL15" i="1"/>
  <c r="ADM15" i="1"/>
  <c r="ADN15" i="1"/>
  <c r="ADO15" i="1"/>
  <c r="ADP15" i="1"/>
  <c r="ADQ15" i="1"/>
  <c r="ADR15" i="1"/>
  <c r="ADS15" i="1"/>
  <c r="ADT15" i="1"/>
  <c r="ADU15" i="1"/>
  <c r="ADV15" i="1"/>
  <c r="ADW15" i="1"/>
  <c r="ADX15" i="1"/>
  <c r="ADY15" i="1"/>
  <c r="ADZ15" i="1"/>
  <c r="AEA15" i="1"/>
  <c r="AEB15" i="1"/>
  <c r="AEC15" i="1"/>
  <c r="AED15" i="1"/>
  <c r="AEE15" i="1"/>
  <c r="AEF15" i="1"/>
  <c r="AEG15" i="1"/>
  <c r="AEH15" i="1"/>
  <c r="AEI15" i="1"/>
  <c r="AEJ15" i="1"/>
  <c r="AEK15" i="1"/>
  <c r="AEL15" i="1"/>
  <c r="AEM15" i="1"/>
  <c r="AEN15" i="1"/>
  <c r="AEO15" i="1"/>
  <c r="AEP15" i="1"/>
  <c r="AEQ15" i="1"/>
  <c r="AER15" i="1"/>
  <c r="AES15" i="1"/>
  <c r="AET15" i="1"/>
  <c r="AEU15" i="1"/>
  <c r="AEV15" i="1"/>
  <c r="AEW15" i="1"/>
  <c r="AEX15" i="1"/>
  <c r="AEY15" i="1"/>
  <c r="AEZ15" i="1"/>
  <c r="AFA15" i="1"/>
  <c r="AFB15" i="1"/>
  <c r="AFC15" i="1"/>
  <c r="AFD15" i="1"/>
  <c r="AFE15" i="1"/>
  <c r="AFF15" i="1"/>
  <c r="AFG15" i="1"/>
  <c r="AFH15" i="1"/>
  <c r="AFI15" i="1"/>
  <c r="AFJ15" i="1"/>
  <c r="AFK15" i="1"/>
  <c r="AFL15" i="1"/>
  <c r="AFM15" i="1"/>
  <c r="AFN15" i="1"/>
  <c r="AFO15" i="1"/>
  <c r="AFP15" i="1"/>
  <c r="AFQ15" i="1"/>
  <c r="AFR15" i="1"/>
  <c r="AFS15" i="1"/>
  <c r="AFT15" i="1"/>
  <c r="AFU15" i="1"/>
  <c r="AFV15" i="1"/>
  <c r="AFW15" i="1"/>
  <c r="AFX15" i="1"/>
  <c r="AFY15" i="1"/>
  <c r="AFZ15" i="1"/>
  <c r="AGA15" i="1"/>
  <c r="AGB15" i="1"/>
  <c r="AGC15" i="1"/>
  <c r="AGD15" i="1"/>
  <c r="AGE15" i="1"/>
  <c r="AGF15" i="1"/>
  <c r="AGG15" i="1"/>
  <c r="AGH15" i="1"/>
  <c r="AGI15" i="1"/>
  <c r="AGJ15" i="1"/>
  <c r="AGK15" i="1"/>
  <c r="AGL15" i="1"/>
  <c r="AGM15" i="1"/>
  <c r="AGN15" i="1"/>
  <c r="AGO15" i="1"/>
  <c r="AGP15" i="1"/>
  <c r="AGQ15" i="1"/>
  <c r="AGR15" i="1"/>
  <c r="AGS15" i="1"/>
  <c r="AGT15" i="1"/>
  <c r="AGU15" i="1"/>
  <c r="AGV15" i="1"/>
  <c r="AGW15" i="1"/>
  <c r="AGX15" i="1"/>
  <c r="AGY15" i="1"/>
  <c r="AGZ15" i="1"/>
  <c r="AHA15" i="1"/>
  <c r="AHB15" i="1"/>
  <c r="AHC15" i="1"/>
  <c r="AHD15" i="1"/>
  <c r="AHE15" i="1"/>
  <c r="AHF15" i="1"/>
  <c r="AHG15" i="1"/>
  <c r="AHH15" i="1"/>
  <c r="AHI15" i="1"/>
  <c r="AHJ15" i="1"/>
  <c r="AHK15" i="1"/>
  <c r="AHL15" i="1"/>
  <c r="AHM15" i="1"/>
  <c r="AHN15" i="1"/>
  <c r="AHO15" i="1"/>
  <c r="AHP15" i="1"/>
  <c r="AHQ15" i="1"/>
  <c r="AHR15" i="1"/>
  <c r="AHS15" i="1"/>
  <c r="AHT15" i="1"/>
  <c r="AHU15" i="1"/>
  <c r="AHV15" i="1"/>
  <c r="AHW15" i="1"/>
  <c r="AHX15" i="1"/>
  <c r="AHY15" i="1"/>
  <c r="AHZ15" i="1"/>
  <c r="AIA15" i="1"/>
  <c r="AIB15" i="1"/>
  <c r="AIC15" i="1"/>
  <c r="AID15" i="1"/>
  <c r="AIE15" i="1"/>
  <c r="AIF15" i="1"/>
  <c r="AIG15" i="1"/>
  <c r="AIH15" i="1"/>
  <c r="AII15" i="1"/>
  <c r="AIJ15" i="1"/>
  <c r="AIK15" i="1"/>
  <c r="AIL15" i="1"/>
  <c r="AIM15" i="1"/>
  <c r="AIN15" i="1"/>
  <c r="AIO15" i="1"/>
  <c r="AIP15" i="1"/>
  <c r="AIQ15" i="1"/>
  <c r="AIR15" i="1"/>
  <c r="AIS15" i="1"/>
  <c r="AIT15" i="1"/>
  <c r="AIU15" i="1"/>
  <c r="AIV15" i="1"/>
  <c r="AIW15" i="1"/>
  <c r="AIX15" i="1"/>
  <c r="AIY15" i="1"/>
  <c r="AIZ15" i="1"/>
  <c r="AJA15" i="1"/>
  <c r="AJB15" i="1"/>
  <c r="AJC15" i="1"/>
  <c r="AJD15" i="1"/>
  <c r="AJE15" i="1"/>
  <c r="AJF15" i="1"/>
  <c r="AJG15" i="1"/>
  <c r="AJH15" i="1"/>
  <c r="AJI15" i="1"/>
  <c r="AJJ15" i="1"/>
  <c r="AJK15" i="1"/>
  <c r="AJL15" i="1"/>
  <c r="AJM15" i="1"/>
  <c r="AJN15" i="1"/>
  <c r="AJO15" i="1"/>
  <c r="AJP15" i="1"/>
  <c r="AJQ15" i="1"/>
  <c r="AJR15" i="1"/>
  <c r="AJS15" i="1"/>
  <c r="AJT15" i="1"/>
  <c r="AJU15" i="1"/>
  <c r="AJV15" i="1"/>
  <c r="AJW15" i="1"/>
  <c r="AJX15" i="1"/>
  <c r="AJY15" i="1"/>
  <c r="AJZ15" i="1"/>
  <c r="AKA15" i="1"/>
  <c r="AKB15" i="1"/>
  <c r="AKC15" i="1"/>
  <c r="AKD15" i="1"/>
  <c r="AKE15" i="1"/>
  <c r="AKF15" i="1"/>
  <c r="AKG15" i="1"/>
  <c r="AKH15" i="1"/>
  <c r="AKI15" i="1"/>
  <c r="AKJ15" i="1"/>
  <c r="AKK15" i="1"/>
  <c r="AKL15" i="1"/>
  <c r="AKM15" i="1"/>
  <c r="AKN15" i="1"/>
  <c r="AKO15" i="1"/>
  <c r="AKP15" i="1"/>
  <c r="AKQ15" i="1"/>
  <c r="AKR15" i="1"/>
  <c r="AKS15" i="1"/>
  <c r="AKT15" i="1"/>
  <c r="AKU15" i="1"/>
  <c r="AKV15" i="1"/>
  <c r="AKW15" i="1"/>
  <c r="AKX15" i="1"/>
  <c r="AKY15" i="1"/>
  <c r="AKZ15" i="1"/>
  <c r="ALA15" i="1"/>
  <c r="ALB15" i="1"/>
  <c r="ALC15" i="1"/>
  <c r="ALD15" i="1"/>
  <c r="ALE15" i="1"/>
  <c r="ALF15" i="1"/>
  <c r="ALG15" i="1"/>
  <c r="ALH15" i="1"/>
  <c r="ALI15" i="1"/>
  <c r="ALJ15" i="1"/>
  <c r="ALK15" i="1"/>
  <c r="ALL15" i="1"/>
  <c r="ALM15" i="1"/>
  <c r="ALN15" i="1"/>
  <c r="SJ16" i="1"/>
  <c r="SK16" i="1"/>
  <c r="SL16" i="1"/>
  <c r="SM16" i="1"/>
  <c r="SN16" i="1"/>
  <c r="SO16" i="1"/>
  <c r="SP16" i="1"/>
  <c r="SQ16" i="1"/>
  <c r="SR16" i="1"/>
  <c r="SS16" i="1"/>
  <c r="ST16" i="1"/>
  <c r="SU16" i="1"/>
  <c r="SV16" i="1"/>
  <c r="SW16" i="1"/>
  <c r="SX16" i="1"/>
  <c r="SY16" i="1"/>
  <c r="SZ16" i="1"/>
  <c r="TA16" i="1"/>
  <c r="TB16" i="1"/>
  <c r="TC16" i="1"/>
  <c r="TD16" i="1"/>
  <c r="TE16" i="1"/>
  <c r="TF16" i="1"/>
  <c r="TG16" i="1"/>
  <c r="TH16" i="1"/>
  <c r="TI16" i="1"/>
  <c r="TJ16" i="1"/>
  <c r="TK16" i="1"/>
  <c r="TL16" i="1"/>
  <c r="TM16" i="1"/>
  <c r="TN16" i="1"/>
  <c r="TO16" i="1"/>
  <c r="TP16" i="1"/>
  <c r="TQ16" i="1"/>
  <c r="TR16" i="1"/>
  <c r="TS16" i="1"/>
  <c r="TT16" i="1"/>
  <c r="TU16" i="1"/>
  <c r="TV16" i="1"/>
  <c r="TW16" i="1"/>
  <c r="TX16" i="1"/>
  <c r="TY16" i="1"/>
  <c r="TZ16" i="1"/>
  <c r="UA16" i="1"/>
  <c r="UB16" i="1"/>
  <c r="UC16" i="1"/>
  <c r="UD16" i="1"/>
  <c r="UE16" i="1"/>
  <c r="UF16" i="1"/>
  <c r="UG16" i="1"/>
  <c r="UH16" i="1"/>
  <c r="UI16" i="1"/>
  <c r="UJ16" i="1"/>
  <c r="UK16" i="1"/>
  <c r="UL16" i="1"/>
  <c r="UM16" i="1"/>
  <c r="UN16" i="1"/>
  <c r="UO16" i="1"/>
  <c r="UP16" i="1"/>
  <c r="UQ16" i="1"/>
  <c r="UR16" i="1"/>
  <c r="US16" i="1"/>
  <c r="UT16" i="1"/>
  <c r="UU16" i="1"/>
  <c r="UV16" i="1"/>
  <c r="UW16" i="1"/>
  <c r="UX16" i="1"/>
  <c r="UY16" i="1"/>
  <c r="UZ16" i="1"/>
  <c r="VA16" i="1"/>
  <c r="VB16" i="1"/>
  <c r="VC16" i="1"/>
  <c r="VD16" i="1"/>
  <c r="VE16" i="1"/>
  <c r="VF16" i="1"/>
  <c r="VG16" i="1"/>
  <c r="VH16" i="1"/>
  <c r="VI16" i="1"/>
  <c r="VJ16" i="1"/>
  <c r="VK16" i="1"/>
  <c r="VL16" i="1"/>
  <c r="VM16" i="1"/>
  <c r="VN16" i="1"/>
  <c r="VO16" i="1"/>
  <c r="VP16" i="1"/>
  <c r="VQ16" i="1"/>
  <c r="VR16" i="1"/>
  <c r="VS16" i="1"/>
  <c r="VT16" i="1"/>
  <c r="VU16" i="1"/>
  <c r="VV16" i="1"/>
  <c r="VW16" i="1"/>
  <c r="VX16" i="1"/>
  <c r="VY16" i="1"/>
  <c r="VZ16" i="1"/>
  <c r="WA16" i="1"/>
  <c r="WB16" i="1"/>
  <c r="WC16" i="1"/>
  <c r="WD16" i="1"/>
  <c r="WE16" i="1"/>
  <c r="WF16" i="1"/>
  <c r="WG16" i="1"/>
  <c r="WH16" i="1"/>
  <c r="WI16" i="1"/>
  <c r="WJ16" i="1"/>
  <c r="WK16" i="1"/>
  <c r="WL16" i="1"/>
  <c r="WM16" i="1"/>
  <c r="WN16" i="1"/>
  <c r="WO16" i="1"/>
  <c r="WP16" i="1"/>
  <c r="WQ16" i="1"/>
  <c r="WR16" i="1"/>
  <c r="WS16" i="1"/>
  <c r="WT16" i="1"/>
  <c r="WU16" i="1"/>
  <c r="WV16" i="1"/>
  <c r="WW16" i="1"/>
  <c r="WX16" i="1"/>
  <c r="WY16" i="1"/>
  <c r="WZ16" i="1"/>
  <c r="XA16" i="1"/>
  <c r="XB16" i="1"/>
  <c r="XC16" i="1"/>
  <c r="XD16" i="1"/>
  <c r="XE16" i="1"/>
  <c r="XF16" i="1"/>
  <c r="XG16" i="1"/>
  <c r="XH16" i="1"/>
  <c r="XI16" i="1"/>
  <c r="XJ16" i="1"/>
  <c r="XK16" i="1"/>
  <c r="XL16" i="1"/>
  <c r="XM16" i="1"/>
  <c r="XN16" i="1"/>
  <c r="XO16" i="1"/>
  <c r="XP16" i="1"/>
  <c r="XQ16" i="1"/>
  <c r="XR16" i="1"/>
  <c r="XS16" i="1"/>
  <c r="XT16" i="1"/>
  <c r="XU16" i="1"/>
  <c r="XV16" i="1"/>
  <c r="XW16" i="1"/>
  <c r="XX16" i="1"/>
  <c r="XY16" i="1"/>
  <c r="XZ16" i="1"/>
  <c r="YA16" i="1"/>
  <c r="YB16" i="1"/>
  <c r="YC16" i="1"/>
  <c r="YD16" i="1"/>
  <c r="YE16" i="1"/>
  <c r="YF16" i="1"/>
  <c r="YG16" i="1"/>
  <c r="YH16" i="1"/>
  <c r="YI16" i="1"/>
  <c r="YJ16" i="1"/>
  <c r="YK16" i="1"/>
  <c r="YL16" i="1"/>
  <c r="YM16" i="1"/>
  <c r="YN16" i="1"/>
  <c r="YO16" i="1"/>
  <c r="YP16" i="1"/>
  <c r="YQ16" i="1"/>
  <c r="YR16" i="1"/>
  <c r="YS16" i="1"/>
  <c r="YT16" i="1"/>
  <c r="YU16" i="1"/>
  <c r="YV16" i="1"/>
  <c r="YW16" i="1"/>
  <c r="YX16" i="1"/>
  <c r="YY16" i="1"/>
  <c r="YZ16" i="1"/>
  <c r="ZA16" i="1"/>
  <c r="ZB16" i="1"/>
  <c r="ZC16" i="1"/>
  <c r="ZD16" i="1"/>
  <c r="ZE16" i="1"/>
  <c r="ZF16" i="1"/>
  <c r="ZG16" i="1"/>
  <c r="ZH16" i="1"/>
  <c r="ZI16" i="1"/>
  <c r="ZJ16" i="1"/>
  <c r="ZK16" i="1"/>
  <c r="ZL16" i="1"/>
  <c r="ZM16" i="1"/>
  <c r="ZN16" i="1"/>
  <c r="ZO16" i="1"/>
  <c r="ZP16" i="1"/>
  <c r="ZQ16" i="1"/>
  <c r="ZR16" i="1"/>
  <c r="ZS16" i="1"/>
  <c r="ZT16" i="1"/>
  <c r="ZU16" i="1"/>
  <c r="ZV16" i="1"/>
  <c r="ZW16" i="1"/>
  <c r="ZX16" i="1"/>
  <c r="ZY16" i="1"/>
  <c r="ZZ16" i="1"/>
  <c r="AAA16" i="1"/>
  <c r="AAB16" i="1"/>
  <c r="AAC16" i="1"/>
  <c r="AAD16" i="1"/>
  <c r="AAE16" i="1"/>
  <c r="AAF16" i="1"/>
  <c r="AAG16" i="1"/>
  <c r="AAH16" i="1"/>
  <c r="AAI16" i="1"/>
  <c r="AAJ16" i="1"/>
  <c r="AAK16" i="1"/>
  <c r="AAL16" i="1"/>
  <c r="AAM16" i="1"/>
  <c r="AAN16" i="1"/>
  <c r="AAO16" i="1"/>
  <c r="AAP16" i="1"/>
  <c r="AAQ16" i="1"/>
  <c r="AAR16" i="1"/>
  <c r="AAS16" i="1"/>
  <c r="AAT16" i="1"/>
  <c r="AAU16" i="1"/>
  <c r="AAV16" i="1"/>
  <c r="AAW16" i="1"/>
  <c r="AAX16" i="1"/>
  <c r="AAY16" i="1"/>
  <c r="AAZ16" i="1"/>
  <c r="ABA16" i="1"/>
  <c r="ABB16" i="1"/>
  <c r="ABC16" i="1"/>
  <c r="ABD16" i="1"/>
  <c r="ABE16" i="1"/>
  <c r="ABF16" i="1"/>
  <c r="ABG16" i="1"/>
  <c r="ABH16" i="1"/>
  <c r="ABI16" i="1"/>
  <c r="ABJ16" i="1"/>
  <c r="ABK16" i="1"/>
  <c r="ABL16" i="1"/>
  <c r="ABM16" i="1"/>
  <c r="ABN16" i="1"/>
  <c r="ABO16" i="1"/>
  <c r="ABP16" i="1"/>
  <c r="ABQ16" i="1"/>
  <c r="ABR16" i="1"/>
  <c r="ABS16" i="1"/>
  <c r="ABT16" i="1"/>
  <c r="ABU16" i="1"/>
  <c r="ABV16" i="1"/>
  <c r="ABW16" i="1"/>
  <c r="ABX16" i="1"/>
  <c r="ABY16" i="1"/>
  <c r="ABZ16" i="1"/>
  <c r="ACA16" i="1"/>
  <c r="ACB16" i="1"/>
  <c r="ACC16" i="1"/>
  <c r="ACD16" i="1"/>
  <c r="ACE16" i="1"/>
  <c r="ACF16" i="1"/>
  <c r="ACG16" i="1"/>
  <c r="ACH16" i="1"/>
  <c r="ACI16" i="1"/>
  <c r="ACJ16" i="1"/>
  <c r="ACK16" i="1"/>
  <c r="ACL16" i="1"/>
  <c r="ACM16" i="1"/>
  <c r="ACN16" i="1"/>
  <c r="ACO16" i="1"/>
  <c r="ACP16" i="1"/>
  <c r="ACQ16" i="1"/>
  <c r="ACR16" i="1"/>
  <c r="ACS16" i="1"/>
  <c r="ACT16" i="1"/>
  <c r="ACU16" i="1"/>
  <c r="ACV16" i="1"/>
  <c r="ACW16" i="1"/>
  <c r="ACX16" i="1"/>
  <c r="ACY16" i="1"/>
  <c r="ACZ16" i="1"/>
  <c r="ADA16" i="1"/>
  <c r="ADB16" i="1"/>
  <c r="ADC16" i="1"/>
  <c r="ADD16" i="1"/>
  <c r="ADE16" i="1"/>
  <c r="ADF16" i="1"/>
  <c r="ADG16" i="1"/>
  <c r="ADH16" i="1"/>
  <c r="ADI16" i="1"/>
  <c r="ADJ16" i="1"/>
  <c r="ADK16" i="1"/>
  <c r="ADL16" i="1"/>
  <c r="ADM16" i="1"/>
  <c r="ADN16" i="1"/>
  <c r="ADO16" i="1"/>
  <c r="ADP16" i="1"/>
  <c r="ADQ16" i="1"/>
  <c r="ADR16" i="1"/>
  <c r="ADS16" i="1"/>
  <c r="ADT16" i="1"/>
  <c r="ADU16" i="1"/>
  <c r="ADV16" i="1"/>
  <c r="ADW16" i="1"/>
  <c r="ADX16" i="1"/>
  <c r="ADY16" i="1"/>
  <c r="ADZ16" i="1"/>
  <c r="AEA16" i="1"/>
  <c r="AEB16" i="1"/>
  <c r="AEC16" i="1"/>
  <c r="AED16" i="1"/>
  <c r="AEE16" i="1"/>
  <c r="AEF16" i="1"/>
  <c r="AEG16" i="1"/>
  <c r="AEH16" i="1"/>
  <c r="AEI16" i="1"/>
  <c r="AEJ16" i="1"/>
  <c r="AEK16" i="1"/>
  <c r="AEL16" i="1"/>
  <c r="AEM16" i="1"/>
  <c r="AEN16" i="1"/>
  <c r="AEO16" i="1"/>
  <c r="AEP16" i="1"/>
  <c r="AEQ16" i="1"/>
  <c r="AER16" i="1"/>
  <c r="AES16" i="1"/>
  <c r="AET16" i="1"/>
  <c r="AEU16" i="1"/>
  <c r="AEV16" i="1"/>
  <c r="AEW16" i="1"/>
  <c r="AEX16" i="1"/>
  <c r="AEY16" i="1"/>
  <c r="AEZ16" i="1"/>
  <c r="AFA16" i="1"/>
  <c r="AFB16" i="1"/>
  <c r="AFC16" i="1"/>
  <c r="AFD16" i="1"/>
  <c r="AFE16" i="1"/>
  <c r="AFF16" i="1"/>
  <c r="AFG16" i="1"/>
  <c r="AFH16" i="1"/>
  <c r="AFI16" i="1"/>
  <c r="AFJ16" i="1"/>
  <c r="AFK16" i="1"/>
  <c r="AFL16" i="1"/>
  <c r="AFM16" i="1"/>
  <c r="AFN16" i="1"/>
  <c r="AFO16" i="1"/>
  <c r="AFP16" i="1"/>
  <c r="AFQ16" i="1"/>
  <c r="AFR16" i="1"/>
  <c r="AFS16" i="1"/>
  <c r="AFT16" i="1"/>
  <c r="AFU16" i="1"/>
  <c r="AFV16" i="1"/>
  <c r="AFW16" i="1"/>
  <c r="AFX16" i="1"/>
  <c r="AFY16" i="1"/>
  <c r="AFZ16" i="1"/>
  <c r="AGA16" i="1"/>
  <c r="AGB16" i="1"/>
  <c r="AGC16" i="1"/>
  <c r="AGD16" i="1"/>
  <c r="AGE16" i="1"/>
  <c r="AGF16" i="1"/>
  <c r="AGG16" i="1"/>
  <c r="AGH16" i="1"/>
  <c r="AGI16" i="1"/>
  <c r="AGJ16" i="1"/>
  <c r="AGK16" i="1"/>
  <c r="AGL16" i="1"/>
  <c r="AGM16" i="1"/>
  <c r="AGN16" i="1"/>
  <c r="AGO16" i="1"/>
  <c r="AGP16" i="1"/>
  <c r="AGQ16" i="1"/>
  <c r="AGR16" i="1"/>
  <c r="AGS16" i="1"/>
  <c r="AGT16" i="1"/>
  <c r="AGU16" i="1"/>
  <c r="AGV16" i="1"/>
  <c r="AGW16" i="1"/>
  <c r="AGX16" i="1"/>
  <c r="AGY16" i="1"/>
  <c r="AGZ16" i="1"/>
  <c r="AHA16" i="1"/>
  <c r="AHB16" i="1"/>
  <c r="AHC16" i="1"/>
  <c r="AHD16" i="1"/>
  <c r="AHE16" i="1"/>
  <c r="AHF16" i="1"/>
  <c r="AHG16" i="1"/>
  <c r="AHH16" i="1"/>
  <c r="AHI16" i="1"/>
  <c r="AHJ16" i="1"/>
  <c r="AHK16" i="1"/>
  <c r="AHL16" i="1"/>
  <c r="AHM16" i="1"/>
  <c r="AHN16" i="1"/>
  <c r="AHO16" i="1"/>
  <c r="AHP16" i="1"/>
  <c r="AHQ16" i="1"/>
  <c r="AHR16" i="1"/>
  <c r="AHS16" i="1"/>
  <c r="AHT16" i="1"/>
  <c r="AHU16" i="1"/>
  <c r="AHV16" i="1"/>
  <c r="AHW16" i="1"/>
  <c r="AHX16" i="1"/>
  <c r="AHY16" i="1"/>
  <c r="AHZ16" i="1"/>
  <c r="AIA16" i="1"/>
  <c r="AIB16" i="1"/>
  <c r="AIC16" i="1"/>
  <c r="AID16" i="1"/>
  <c r="AIE16" i="1"/>
  <c r="AIF16" i="1"/>
  <c r="AIG16" i="1"/>
  <c r="AIH16" i="1"/>
  <c r="AII16" i="1"/>
  <c r="AIJ16" i="1"/>
  <c r="AIK16" i="1"/>
  <c r="AIL16" i="1"/>
  <c r="AIM16" i="1"/>
  <c r="AIN16" i="1"/>
  <c r="AIO16" i="1"/>
  <c r="AIP16" i="1"/>
  <c r="AIQ16" i="1"/>
  <c r="AIR16" i="1"/>
  <c r="AIS16" i="1"/>
  <c r="AIT16" i="1"/>
  <c r="AIU16" i="1"/>
  <c r="AIV16" i="1"/>
  <c r="AIW16" i="1"/>
  <c r="AIX16" i="1"/>
  <c r="AIY16" i="1"/>
  <c r="AIZ16" i="1"/>
  <c r="AJA16" i="1"/>
  <c r="AJB16" i="1"/>
  <c r="AJC16" i="1"/>
  <c r="AJD16" i="1"/>
  <c r="AJE16" i="1"/>
  <c r="AJF16" i="1"/>
  <c r="AJG16" i="1"/>
  <c r="AJH16" i="1"/>
  <c r="AJI16" i="1"/>
  <c r="AJJ16" i="1"/>
  <c r="AJK16" i="1"/>
  <c r="AJL16" i="1"/>
  <c r="AJM16" i="1"/>
  <c r="AJN16" i="1"/>
  <c r="AJO16" i="1"/>
  <c r="AJP16" i="1"/>
  <c r="AJQ16" i="1"/>
  <c r="AJR16" i="1"/>
  <c r="AJS16" i="1"/>
  <c r="AJT16" i="1"/>
  <c r="AJU16" i="1"/>
  <c r="AJV16" i="1"/>
  <c r="AJW16" i="1"/>
  <c r="AJX16" i="1"/>
  <c r="AJY16" i="1"/>
  <c r="AJZ16" i="1"/>
  <c r="AKA16" i="1"/>
  <c r="AKB16" i="1"/>
  <c r="AKC16" i="1"/>
  <c r="AKD16" i="1"/>
  <c r="AKE16" i="1"/>
  <c r="AKF16" i="1"/>
  <c r="AKG16" i="1"/>
  <c r="AKH16" i="1"/>
  <c r="AKI16" i="1"/>
  <c r="AKJ16" i="1"/>
  <c r="AKK16" i="1"/>
  <c r="AKL16" i="1"/>
  <c r="AKM16" i="1"/>
  <c r="AKN16" i="1"/>
  <c r="AKO16" i="1"/>
  <c r="AKP16" i="1"/>
  <c r="AKQ16" i="1"/>
  <c r="AKR16" i="1"/>
  <c r="AKS16" i="1"/>
  <c r="AKT16" i="1"/>
  <c r="AKU16" i="1"/>
  <c r="AKV16" i="1"/>
  <c r="AKW16" i="1"/>
  <c r="AKX16" i="1"/>
  <c r="AKY16" i="1"/>
  <c r="AKZ16" i="1"/>
  <c r="ALA16" i="1"/>
  <c r="ALB16" i="1"/>
  <c r="ALC16" i="1"/>
  <c r="ALD16" i="1"/>
  <c r="ALE16" i="1"/>
  <c r="ALF16" i="1"/>
  <c r="ALG16" i="1"/>
  <c r="ALH16" i="1"/>
  <c r="ALI16" i="1"/>
  <c r="ALJ16" i="1"/>
  <c r="ALK16" i="1"/>
  <c r="ALL16" i="1"/>
  <c r="ALM16" i="1"/>
  <c r="ALN16" i="1"/>
  <c r="SJ17" i="1"/>
  <c r="SK17" i="1"/>
  <c r="SL17" i="1"/>
  <c r="SM17" i="1"/>
  <c r="SN17" i="1"/>
  <c r="SO17" i="1"/>
  <c r="SP17" i="1"/>
  <c r="SQ17" i="1"/>
  <c r="SR17" i="1"/>
  <c r="SS17" i="1"/>
  <c r="ST17" i="1"/>
  <c r="SU17" i="1"/>
  <c r="SV17" i="1"/>
  <c r="SW17" i="1"/>
  <c r="SX17" i="1"/>
  <c r="SY17" i="1"/>
  <c r="SZ17" i="1"/>
  <c r="TA17" i="1"/>
  <c r="TB17" i="1"/>
  <c r="TC17" i="1"/>
  <c r="TD17" i="1"/>
  <c r="TE17" i="1"/>
  <c r="TF17" i="1"/>
  <c r="TG17" i="1"/>
  <c r="TH17" i="1"/>
  <c r="TI17" i="1"/>
  <c r="TJ17" i="1"/>
  <c r="TK17" i="1"/>
  <c r="TL17" i="1"/>
  <c r="TM17" i="1"/>
  <c r="TN17" i="1"/>
  <c r="TO17" i="1"/>
  <c r="TP17" i="1"/>
  <c r="TQ17" i="1"/>
  <c r="TR17" i="1"/>
  <c r="TS17" i="1"/>
  <c r="TT17" i="1"/>
  <c r="TU17" i="1"/>
  <c r="TV17" i="1"/>
  <c r="TW17" i="1"/>
  <c r="TX17" i="1"/>
  <c r="TY17" i="1"/>
  <c r="TZ17" i="1"/>
  <c r="UA17" i="1"/>
  <c r="UB17" i="1"/>
  <c r="UC17" i="1"/>
  <c r="UD17" i="1"/>
  <c r="UE17" i="1"/>
  <c r="UF17" i="1"/>
  <c r="UG17" i="1"/>
  <c r="UH17" i="1"/>
  <c r="UI17" i="1"/>
  <c r="UJ17" i="1"/>
  <c r="UK17" i="1"/>
  <c r="UL17" i="1"/>
  <c r="UM17" i="1"/>
  <c r="UN17" i="1"/>
  <c r="UO17" i="1"/>
  <c r="UP17" i="1"/>
  <c r="UQ17" i="1"/>
  <c r="UR17" i="1"/>
  <c r="US17" i="1"/>
  <c r="UT17" i="1"/>
  <c r="UU17" i="1"/>
  <c r="UV17" i="1"/>
  <c r="UW17" i="1"/>
  <c r="UX17" i="1"/>
  <c r="UY17" i="1"/>
  <c r="UZ17" i="1"/>
  <c r="VA17" i="1"/>
  <c r="VB17" i="1"/>
  <c r="VC17" i="1"/>
  <c r="VD17" i="1"/>
  <c r="VE17" i="1"/>
  <c r="VF17" i="1"/>
  <c r="VG17" i="1"/>
  <c r="VH17" i="1"/>
  <c r="VI17" i="1"/>
  <c r="VJ17" i="1"/>
  <c r="VK17" i="1"/>
  <c r="VL17" i="1"/>
  <c r="VM17" i="1"/>
  <c r="VN17" i="1"/>
  <c r="VO17" i="1"/>
  <c r="VP17" i="1"/>
  <c r="VQ17" i="1"/>
  <c r="VR17" i="1"/>
  <c r="VS17" i="1"/>
  <c r="VT17" i="1"/>
  <c r="VU17" i="1"/>
  <c r="VV17" i="1"/>
  <c r="VW17" i="1"/>
  <c r="VX17" i="1"/>
  <c r="VY17" i="1"/>
  <c r="VZ17" i="1"/>
  <c r="WA17" i="1"/>
  <c r="WB17" i="1"/>
  <c r="WC17" i="1"/>
  <c r="WD17" i="1"/>
  <c r="WE17" i="1"/>
  <c r="WF17" i="1"/>
  <c r="WG17" i="1"/>
  <c r="WH17" i="1"/>
  <c r="WI17" i="1"/>
  <c r="WJ17" i="1"/>
  <c r="WK17" i="1"/>
  <c r="WL17" i="1"/>
  <c r="WM17" i="1"/>
  <c r="WN17" i="1"/>
  <c r="WO17" i="1"/>
  <c r="WP17" i="1"/>
  <c r="WQ17" i="1"/>
  <c r="WR17" i="1"/>
  <c r="WS17" i="1"/>
  <c r="WT17" i="1"/>
  <c r="WU17" i="1"/>
  <c r="WV17" i="1"/>
  <c r="WW17" i="1"/>
  <c r="WX17" i="1"/>
  <c r="WY17" i="1"/>
  <c r="WZ17" i="1"/>
  <c r="XA17" i="1"/>
  <c r="XB17" i="1"/>
  <c r="XC17" i="1"/>
  <c r="XD17" i="1"/>
  <c r="XE17" i="1"/>
  <c r="XF17" i="1"/>
  <c r="XG17" i="1"/>
  <c r="XH17" i="1"/>
  <c r="XI17" i="1"/>
  <c r="XJ17" i="1"/>
  <c r="XK17" i="1"/>
  <c r="XL17" i="1"/>
  <c r="XM17" i="1"/>
  <c r="XN17" i="1"/>
  <c r="XO17" i="1"/>
  <c r="XP17" i="1"/>
  <c r="XQ17" i="1"/>
  <c r="XR17" i="1"/>
  <c r="XS17" i="1"/>
  <c r="XT17" i="1"/>
  <c r="XU17" i="1"/>
  <c r="XV17" i="1"/>
  <c r="XW17" i="1"/>
  <c r="XX17" i="1"/>
  <c r="XY17" i="1"/>
  <c r="XZ17" i="1"/>
  <c r="YA17" i="1"/>
  <c r="YB17" i="1"/>
  <c r="YC17" i="1"/>
  <c r="YD17" i="1"/>
  <c r="YE17" i="1"/>
  <c r="YF17" i="1"/>
  <c r="YG17" i="1"/>
  <c r="YH17" i="1"/>
  <c r="YI17" i="1"/>
  <c r="YJ17" i="1"/>
  <c r="YK17" i="1"/>
  <c r="YL17" i="1"/>
  <c r="YM17" i="1"/>
  <c r="YN17" i="1"/>
  <c r="YO17" i="1"/>
  <c r="YP17" i="1"/>
  <c r="YQ17" i="1"/>
  <c r="YR17" i="1"/>
  <c r="YS17" i="1"/>
  <c r="YT17" i="1"/>
  <c r="YU17" i="1"/>
  <c r="YV17" i="1"/>
  <c r="YW17" i="1"/>
  <c r="YX17" i="1"/>
  <c r="YY17" i="1"/>
  <c r="YZ17" i="1"/>
  <c r="ZA17" i="1"/>
  <c r="ZB17" i="1"/>
  <c r="ZC17" i="1"/>
  <c r="ZD17" i="1"/>
  <c r="ZE17" i="1"/>
  <c r="ZF17" i="1"/>
  <c r="ZG17" i="1"/>
  <c r="ZH17" i="1"/>
  <c r="ZI17" i="1"/>
  <c r="ZJ17" i="1"/>
  <c r="ZK17" i="1"/>
  <c r="ZL17" i="1"/>
  <c r="ZM17" i="1"/>
  <c r="ZN17" i="1"/>
  <c r="ZO17" i="1"/>
  <c r="ZP17" i="1"/>
  <c r="ZQ17" i="1"/>
  <c r="ZR17" i="1"/>
  <c r="ZS17" i="1"/>
  <c r="ZT17" i="1"/>
  <c r="ZU17" i="1"/>
  <c r="ZV17" i="1"/>
  <c r="ZW17" i="1"/>
  <c r="ZX17" i="1"/>
  <c r="ZY17" i="1"/>
  <c r="ZZ17" i="1"/>
  <c r="AAA17" i="1"/>
  <c r="AAB17" i="1"/>
  <c r="AAC17" i="1"/>
  <c r="AAD17" i="1"/>
  <c r="AAE17" i="1"/>
  <c r="AAF17" i="1"/>
  <c r="AAG17" i="1"/>
  <c r="AAH17" i="1"/>
  <c r="AAI17" i="1"/>
  <c r="AAJ17" i="1"/>
  <c r="AAK17" i="1"/>
  <c r="AAL17" i="1"/>
  <c r="AAM17" i="1"/>
  <c r="AAN17" i="1"/>
  <c r="AAO17" i="1"/>
  <c r="AAP17" i="1"/>
  <c r="AAQ17" i="1"/>
  <c r="AAR17" i="1"/>
  <c r="AAS17" i="1"/>
  <c r="AAT17" i="1"/>
  <c r="AAU17" i="1"/>
  <c r="AAV17" i="1"/>
  <c r="AAW17" i="1"/>
  <c r="AAX17" i="1"/>
  <c r="AAY17" i="1"/>
  <c r="AAZ17" i="1"/>
  <c r="ABA17" i="1"/>
  <c r="ABB17" i="1"/>
  <c r="ABC17" i="1"/>
  <c r="ABD17" i="1"/>
  <c r="ABE17" i="1"/>
  <c r="ABF17" i="1"/>
  <c r="ABG17" i="1"/>
  <c r="ABH17" i="1"/>
  <c r="ABI17" i="1"/>
  <c r="ABJ17" i="1"/>
  <c r="ABK17" i="1"/>
  <c r="ABL17" i="1"/>
  <c r="ABM17" i="1"/>
  <c r="ABN17" i="1"/>
  <c r="ABO17" i="1"/>
  <c r="ABP17" i="1"/>
  <c r="ABQ17" i="1"/>
  <c r="ABR17" i="1"/>
  <c r="ABS17" i="1"/>
  <c r="ABT17" i="1"/>
  <c r="ABU17" i="1"/>
  <c r="ABV17" i="1"/>
  <c r="ABW17" i="1"/>
  <c r="ABX17" i="1"/>
  <c r="ABY17" i="1"/>
  <c r="ABZ17" i="1"/>
  <c r="ACA17" i="1"/>
  <c r="ACB17" i="1"/>
  <c r="ACC17" i="1"/>
  <c r="ACD17" i="1"/>
  <c r="ACE17" i="1"/>
  <c r="ACF17" i="1"/>
  <c r="ACG17" i="1"/>
  <c r="ACH17" i="1"/>
  <c r="ACI17" i="1"/>
  <c r="ACJ17" i="1"/>
  <c r="ACK17" i="1"/>
  <c r="ACL17" i="1"/>
  <c r="ACM17" i="1"/>
  <c r="ACN17" i="1"/>
  <c r="ACO17" i="1"/>
  <c r="ACP17" i="1"/>
  <c r="ACQ17" i="1"/>
  <c r="ACR17" i="1"/>
  <c r="ACS17" i="1"/>
  <c r="ACT17" i="1"/>
  <c r="ACU17" i="1"/>
  <c r="ACV17" i="1"/>
  <c r="ACW17" i="1"/>
  <c r="ACX17" i="1"/>
  <c r="ACY17" i="1"/>
  <c r="ACZ17" i="1"/>
  <c r="ADA17" i="1"/>
  <c r="ADB17" i="1"/>
  <c r="ADC17" i="1"/>
  <c r="ADD17" i="1"/>
  <c r="ADE17" i="1"/>
  <c r="ADF17" i="1"/>
  <c r="ADG17" i="1"/>
  <c r="ADH17" i="1"/>
  <c r="ADI17" i="1"/>
  <c r="ADJ17" i="1"/>
  <c r="ADK17" i="1"/>
  <c r="ADL17" i="1"/>
  <c r="ADM17" i="1"/>
  <c r="ADN17" i="1"/>
  <c r="ADO17" i="1"/>
  <c r="ADP17" i="1"/>
  <c r="ADQ17" i="1"/>
  <c r="ADR17" i="1"/>
  <c r="ADS17" i="1"/>
  <c r="ADT17" i="1"/>
  <c r="ADU17" i="1"/>
  <c r="ADV17" i="1"/>
  <c r="ADW17" i="1"/>
  <c r="ADX17" i="1"/>
  <c r="ADY17" i="1"/>
  <c r="ADZ17" i="1"/>
  <c r="AEA17" i="1"/>
  <c r="AEB17" i="1"/>
  <c r="AEC17" i="1"/>
  <c r="AED17" i="1"/>
  <c r="AEE17" i="1"/>
  <c r="AEF17" i="1"/>
  <c r="AEG17" i="1"/>
  <c r="AEH17" i="1"/>
  <c r="AEI17" i="1"/>
  <c r="AEJ17" i="1"/>
  <c r="AEK17" i="1"/>
  <c r="AEL17" i="1"/>
  <c r="AEM17" i="1"/>
  <c r="AEN17" i="1"/>
  <c r="AEO17" i="1"/>
  <c r="AEP17" i="1"/>
  <c r="AEQ17" i="1"/>
  <c r="AER17" i="1"/>
  <c r="AES17" i="1"/>
  <c r="AET17" i="1"/>
  <c r="AEU17" i="1"/>
  <c r="AEV17" i="1"/>
  <c r="AEW17" i="1"/>
  <c r="AEX17" i="1"/>
  <c r="AEY17" i="1"/>
  <c r="AEZ17" i="1"/>
  <c r="AFA17" i="1"/>
  <c r="AFB17" i="1"/>
  <c r="AFC17" i="1"/>
  <c r="AFD17" i="1"/>
  <c r="AFE17" i="1"/>
  <c r="AFF17" i="1"/>
  <c r="AFG17" i="1"/>
  <c r="AFH17" i="1"/>
  <c r="AFI17" i="1"/>
  <c r="AFJ17" i="1"/>
  <c r="AFK17" i="1"/>
  <c r="AFL17" i="1"/>
  <c r="AFM17" i="1"/>
  <c r="AFN17" i="1"/>
  <c r="AFO17" i="1"/>
  <c r="AFP17" i="1"/>
  <c r="AFQ17" i="1"/>
  <c r="AFR17" i="1"/>
  <c r="AFS17" i="1"/>
  <c r="AFT17" i="1"/>
  <c r="AFU17" i="1"/>
  <c r="AFV17" i="1"/>
  <c r="AFW17" i="1"/>
  <c r="AFX17" i="1"/>
  <c r="AFY17" i="1"/>
  <c r="AFZ17" i="1"/>
  <c r="AGA17" i="1"/>
  <c r="AGB17" i="1"/>
  <c r="AGC17" i="1"/>
  <c r="AGD17" i="1"/>
  <c r="AGE17" i="1"/>
  <c r="AGF17" i="1"/>
  <c r="AGG17" i="1"/>
  <c r="AGH17" i="1"/>
  <c r="AGI17" i="1"/>
  <c r="AGJ17" i="1"/>
  <c r="AGK17" i="1"/>
  <c r="AGL17" i="1"/>
  <c r="AGM17" i="1"/>
  <c r="AGN17" i="1"/>
  <c r="AGO17" i="1"/>
  <c r="AGP17" i="1"/>
  <c r="AGQ17" i="1"/>
  <c r="AGR17" i="1"/>
  <c r="AGS17" i="1"/>
  <c r="AGT17" i="1"/>
  <c r="AGU17" i="1"/>
  <c r="AGV17" i="1"/>
  <c r="AGW17" i="1"/>
  <c r="AGX17" i="1"/>
  <c r="AGY17" i="1"/>
  <c r="AGZ17" i="1"/>
  <c r="AHA17" i="1"/>
  <c r="AHB17" i="1"/>
  <c r="AHC17" i="1"/>
  <c r="AHD17" i="1"/>
  <c r="AHE17" i="1"/>
  <c r="AHF17" i="1"/>
  <c r="AHG17" i="1"/>
  <c r="AHH17" i="1"/>
  <c r="AHI17" i="1"/>
  <c r="AHJ17" i="1"/>
  <c r="AHK17" i="1"/>
  <c r="AHL17" i="1"/>
  <c r="AHM17" i="1"/>
  <c r="AHN17" i="1"/>
  <c r="AHO17" i="1"/>
  <c r="AHP17" i="1"/>
  <c r="AHQ17" i="1"/>
  <c r="AHR17" i="1"/>
  <c r="AHS17" i="1"/>
  <c r="AHT17" i="1"/>
  <c r="AHU17" i="1"/>
  <c r="AHV17" i="1"/>
  <c r="AHW17" i="1"/>
  <c r="AHX17" i="1"/>
  <c r="AHY17" i="1"/>
  <c r="AHZ17" i="1"/>
  <c r="AIA17" i="1"/>
  <c r="AIB17" i="1"/>
  <c r="AIC17" i="1"/>
  <c r="AID17" i="1"/>
  <c r="AIE17" i="1"/>
  <c r="AIF17" i="1"/>
  <c r="AIG17" i="1"/>
  <c r="AIH17" i="1"/>
  <c r="AII17" i="1"/>
  <c r="AIJ17" i="1"/>
  <c r="AIK17" i="1"/>
  <c r="AIL17" i="1"/>
  <c r="AIM17" i="1"/>
  <c r="AIN17" i="1"/>
  <c r="AIO17" i="1"/>
  <c r="AIP17" i="1"/>
  <c r="AIQ17" i="1"/>
  <c r="AIR17" i="1"/>
  <c r="AIS17" i="1"/>
  <c r="AIT17" i="1"/>
  <c r="AIU17" i="1"/>
  <c r="AIV17" i="1"/>
  <c r="AIW17" i="1"/>
  <c r="AIX17" i="1"/>
  <c r="AIY17" i="1"/>
  <c r="AIZ17" i="1"/>
  <c r="AJA17" i="1"/>
  <c r="AJB17" i="1"/>
  <c r="AJC17" i="1"/>
  <c r="AJD17" i="1"/>
  <c r="AJE17" i="1"/>
  <c r="AJF17" i="1"/>
  <c r="AJG17" i="1"/>
  <c r="AJH17" i="1"/>
  <c r="AJI17" i="1"/>
  <c r="AJJ17" i="1"/>
  <c r="AJK17" i="1"/>
  <c r="AJL17" i="1"/>
  <c r="AJM17" i="1"/>
  <c r="AJN17" i="1"/>
  <c r="AJO17" i="1"/>
  <c r="AJP17" i="1"/>
  <c r="AJQ17" i="1"/>
  <c r="AJR17" i="1"/>
  <c r="AJS17" i="1"/>
  <c r="AJT17" i="1"/>
  <c r="AJU17" i="1"/>
  <c r="AJV17" i="1"/>
  <c r="AJW17" i="1"/>
  <c r="AJX17" i="1"/>
  <c r="AJY17" i="1"/>
  <c r="AJZ17" i="1"/>
  <c r="AKA17" i="1"/>
  <c r="AKB17" i="1"/>
  <c r="AKC17" i="1"/>
  <c r="AKD17" i="1"/>
  <c r="AKE17" i="1"/>
  <c r="AKF17" i="1"/>
  <c r="AKG17" i="1"/>
  <c r="AKH17" i="1"/>
  <c r="AKI17" i="1"/>
  <c r="AKJ17" i="1"/>
  <c r="AKK17" i="1"/>
  <c r="AKL17" i="1"/>
  <c r="AKM17" i="1"/>
  <c r="AKN17" i="1"/>
  <c r="AKO17" i="1"/>
  <c r="AKP17" i="1"/>
  <c r="AKQ17" i="1"/>
  <c r="AKR17" i="1"/>
  <c r="AKS17" i="1"/>
  <c r="AKT17" i="1"/>
  <c r="AKU17" i="1"/>
  <c r="AKV17" i="1"/>
  <c r="AKW17" i="1"/>
  <c r="AKX17" i="1"/>
  <c r="AKY17" i="1"/>
  <c r="AKZ17" i="1"/>
  <c r="ALA17" i="1"/>
  <c r="ALB17" i="1"/>
  <c r="ALC17" i="1"/>
  <c r="ALD17" i="1"/>
  <c r="ALE17" i="1"/>
  <c r="ALF17" i="1"/>
  <c r="ALG17" i="1"/>
  <c r="ALH17" i="1"/>
  <c r="ALI17" i="1"/>
  <c r="ALJ17" i="1"/>
  <c r="ALK17" i="1"/>
  <c r="ALL17" i="1"/>
  <c r="ALM17" i="1"/>
  <c r="ALN17" i="1"/>
  <c r="SJ18" i="1"/>
  <c r="SK18" i="1"/>
  <c r="SL18" i="1"/>
  <c r="SM18" i="1"/>
  <c r="SN18" i="1"/>
  <c r="SO18" i="1"/>
  <c r="SP18" i="1"/>
  <c r="SQ18" i="1"/>
  <c r="SR18" i="1"/>
  <c r="SS18" i="1"/>
  <c r="ST18" i="1"/>
  <c r="SU18" i="1"/>
  <c r="SV18" i="1"/>
  <c r="SW18" i="1"/>
  <c r="SX18" i="1"/>
  <c r="SY18" i="1"/>
  <c r="SZ18" i="1"/>
  <c r="TA18" i="1"/>
  <c r="TB18" i="1"/>
  <c r="TC18" i="1"/>
  <c r="TD18" i="1"/>
  <c r="TE18" i="1"/>
  <c r="TF18" i="1"/>
  <c r="TG18" i="1"/>
  <c r="TH18" i="1"/>
  <c r="TI18" i="1"/>
  <c r="TJ18" i="1"/>
  <c r="TK18" i="1"/>
  <c r="TL18" i="1"/>
  <c r="TM18" i="1"/>
  <c r="TN18" i="1"/>
  <c r="TO18" i="1"/>
  <c r="TP18" i="1"/>
  <c r="TQ18" i="1"/>
  <c r="TR18" i="1"/>
  <c r="TS18" i="1"/>
  <c r="TT18" i="1"/>
  <c r="TU18" i="1"/>
  <c r="TV18" i="1"/>
  <c r="TW18" i="1"/>
  <c r="TX18" i="1"/>
  <c r="TY18" i="1"/>
  <c r="TZ18" i="1"/>
  <c r="UA18" i="1"/>
  <c r="UB18" i="1"/>
  <c r="UC18" i="1"/>
  <c r="UD18" i="1"/>
  <c r="UE18" i="1"/>
  <c r="UF18" i="1"/>
  <c r="UG18" i="1"/>
  <c r="UH18" i="1"/>
  <c r="UI18" i="1"/>
  <c r="UJ18" i="1"/>
  <c r="UK18" i="1"/>
  <c r="UL18" i="1"/>
  <c r="UM18" i="1"/>
  <c r="UN18" i="1"/>
  <c r="UO18" i="1"/>
  <c r="UP18" i="1"/>
  <c r="UQ18" i="1"/>
  <c r="UR18" i="1"/>
  <c r="US18" i="1"/>
  <c r="UT18" i="1"/>
  <c r="UU18" i="1"/>
  <c r="UV18" i="1"/>
  <c r="UW18" i="1"/>
  <c r="UX18" i="1"/>
  <c r="UY18" i="1"/>
  <c r="UZ18" i="1"/>
  <c r="VA18" i="1"/>
  <c r="VB18" i="1"/>
  <c r="VC18" i="1"/>
  <c r="VD18" i="1"/>
  <c r="VE18" i="1"/>
  <c r="VF18" i="1"/>
  <c r="VG18" i="1"/>
  <c r="VH18" i="1"/>
  <c r="VI18" i="1"/>
  <c r="VJ18" i="1"/>
  <c r="VK18" i="1"/>
  <c r="VL18" i="1"/>
  <c r="VM18" i="1"/>
  <c r="VN18" i="1"/>
  <c r="VO18" i="1"/>
  <c r="VP18" i="1"/>
  <c r="VQ18" i="1"/>
  <c r="VR18" i="1"/>
  <c r="VS18" i="1"/>
  <c r="VT18" i="1"/>
  <c r="VU18" i="1"/>
  <c r="VV18" i="1"/>
  <c r="VW18" i="1"/>
  <c r="VX18" i="1"/>
  <c r="VY18" i="1"/>
  <c r="VZ18" i="1"/>
  <c r="WA18" i="1"/>
  <c r="WB18" i="1"/>
  <c r="WC18" i="1"/>
  <c r="WD18" i="1"/>
  <c r="WE18" i="1"/>
  <c r="WF18" i="1"/>
  <c r="WG18" i="1"/>
  <c r="WH18" i="1"/>
  <c r="WI18" i="1"/>
  <c r="WJ18" i="1"/>
  <c r="WK18" i="1"/>
  <c r="WL18" i="1"/>
  <c r="WM18" i="1"/>
  <c r="WN18" i="1"/>
  <c r="WO18" i="1"/>
  <c r="WP18" i="1"/>
  <c r="WQ18" i="1"/>
  <c r="WR18" i="1"/>
  <c r="WS18" i="1"/>
  <c r="WT18" i="1"/>
  <c r="WU18" i="1"/>
  <c r="WV18" i="1"/>
  <c r="WW18" i="1"/>
  <c r="WX18" i="1"/>
  <c r="WY18" i="1"/>
  <c r="WZ18" i="1"/>
  <c r="XA18" i="1"/>
  <c r="XB18" i="1"/>
  <c r="XC18" i="1"/>
  <c r="XD18" i="1"/>
  <c r="XE18" i="1"/>
  <c r="XF18" i="1"/>
  <c r="XG18" i="1"/>
  <c r="XH18" i="1"/>
  <c r="XI18" i="1"/>
  <c r="XJ18" i="1"/>
  <c r="XK18" i="1"/>
  <c r="XL18" i="1"/>
  <c r="XM18" i="1"/>
  <c r="XN18" i="1"/>
  <c r="XO18" i="1"/>
  <c r="XP18" i="1"/>
  <c r="XQ18" i="1"/>
  <c r="XR18" i="1"/>
  <c r="XS18" i="1"/>
  <c r="XT18" i="1"/>
  <c r="XU18" i="1"/>
  <c r="XV18" i="1"/>
  <c r="XW18" i="1"/>
  <c r="XX18" i="1"/>
  <c r="XY18" i="1"/>
  <c r="XZ18" i="1"/>
  <c r="YA18" i="1"/>
  <c r="YB18" i="1"/>
  <c r="YC18" i="1"/>
  <c r="YD18" i="1"/>
  <c r="YE18" i="1"/>
  <c r="YF18" i="1"/>
  <c r="YG18" i="1"/>
  <c r="YH18" i="1"/>
  <c r="YI18" i="1"/>
  <c r="YJ18" i="1"/>
  <c r="YK18" i="1"/>
  <c r="YL18" i="1"/>
  <c r="YM18" i="1"/>
  <c r="YN18" i="1"/>
  <c r="YO18" i="1"/>
  <c r="YP18" i="1"/>
  <c r="YQ18" i="1"/>
  <c r="YR18" i="1"/>
  <c r="YS18" i="1"/>
  <c r="YT18" i="1"/>
  <c r="YU18" i="1"/>
  <c r="YV18" i="1"/>
  <c r="YW18" i="1"/>
  <c r="YX18" i="1"/>
  <c r="YY18" i="1"/>
  <c r="YZ18" i="1"/>
  <c r="ZA18" i="1"/>
  <c r="ZB18" i="1"/>
  <c r="ZC18" i="1"/>
  <c r="ZD18" i="1"/>
  <c r="ZE18" i="1"/>
  <c r="ZF18" i="1"/>
  <c r="ZG18" i="1"/>
  <c r="ZH18" i="1"/>
  <c r="ZI18" i="1"/>
  <c r="ZJ18" i="1"/>
  <c r="ZK18" i="1"/>
  <c r="ZL18" i="1"/>
  <c r="ZM18" i="1"/>
  <c r="ZN18" i="1"/>
  <c r="ZO18" i="1"/>
  <c r="ZP18" i="1"/>
  <c r="ZQ18" i="1"/>
  <c r="ZR18" i="1"/>
  <c r="ZS18" i="1"/>
  <c r="ZT18" i="1"/>
  <c r="ZU18" i="1"/>
  <c r="ZV18" i="1"/>
  <c r="ZW18" i="1"/>
  <c r="ZX18" i="1"/>
  <c r="ZY18" i="1"/>
  <c r="ZZ18" i="1"/>
  <c r="AAA18" i="1"/>
  <c r="AAB18" i="1"/>
  <c r="AAC18" i="1"/>
  <c r="AAD18" i="1"/>
  <c r="AAE18" i="1"/>
  <c r="AAF18" i="1"/>
  <c r="AAG18" i="1"/>
  <c r="AAH18" i="1"/>
  <c r="AAI18" i="1"/>
  <c r="AAJ18" i="1"/>
  <c r="AAK18" i="1"/>
  <c r="AAL18" i="1"/>
  <c r="AAM18" i="1"/>
  <c r="AAN18" i="1"/>
  <c r="AAO18" i="1"/>
  <c r="AAP18" i="1"/>
  <c r="AAQ18" i="1"/>
  <c r="AAR18" i="1"/>
  <c r="AAS18" i="1"/>
  <c r="AAT18" i="1"/>
  <c r="AAU18" i="1"/>
  <c r="AAV18" i="1"/>
  <c r="AAW18" i="1"/>
  <c r="AAX18" i="1"/>
  <c r="AAY18" i="1"/>
  <c r="AAZ18" i="1"/>
  <c r="ABA18" i="1"/>
  <c r="ABB18" i="1"/>
  <c r="ABC18" i="1"/>
  <c r="ABD18" i="1"/>
  <c r="ABE18" i="1"/>
  <c r="ABF18" i="1"/>
  <c r="ABG18" i="1"/>
  <c r="ABH18" i="1"/>
  <c r="ABI18" i="1"/>
  <c r="ABJ18" i="1"/>
  <c r="ABK18" i="1"/>
  <c r="ABL18" i="1"/>
  <c r="ABM18" i="1"/>
  <c r="ABN18" i="1"/>
  <c r="ABO18" i="1"/>
  <c r="ABP18" i="1"/>
  <c r="ABQ18" i="1"/>
  <c r="ABR18" i="1"/>
  <c r="ABS18" i="1"/>
  <c r="ABT18" i="1"/>
  <c r="ABU18" i="1"/>
  <c r="ABV18" i="1"/>
  <c r="ABW18" i="1"/>
  <c r="ABX18" i="1"/>
  <c r="ABY18" i="1"/>
  <c r="ABZ18" i="1"/>
  <c r="ACA18" i="1"/>
  <c r="ACB18" i="1"/>
  <c r="ACC18" i="1"/>
  <c r="ACD18" i="1"/>
  <c r="ACE18" i="1"/>
  <c r="ACF18" i="1"/>
  <c r="ACG18" i="1"/>
  <c r="ACH18" i="1"/>
  <c r="ACI18" i="1"/>
  <c r="ACJ18" i="1"/>
  <c r="ACK18" i="1"/>
  <c r="ACL18" i="1"/>
  <c r="ACM18" i="1"/>
  <c r="ACN18" i="1"/>
  <c r="ACO18" i="1"/>
  <c r="ACP18" i="1"/>
  <c r="ACQ18" i="1"/>
  <c r="ACR18" i="1"/>
  <c r="ACS18" i="1"/>
  <c r="ACT18" i="1"/>
  <c r="ACU18" i="1"/>
  <c r="ACV18" i="1"/>
  <c r="ACW18" i="1"/>
  <c r="ACX18" i="1"/>
  <c r="ACY18" i="1"/>
  <c r="ACZ18" i="1"/>
  <c r="ADA18" i="1"/>
  <c r="ADB18" i="1"/>
  <c r="ADC18" i="1"/>
  <c r="ADD18" i="1"/>
  <c r="ADE18" i="1"/>
  <c r="ADF18" i="1"/>
  <c r="ADG18" i="1"/>
  <c r="ADH18" i="1"/>
  <c r="ADI18" i="1"/>
  <c r="ADJ18" i="1"/>
  <c r="ADK18" i="1"/>
  <c r="ADL18" i="1"/>
  <c r="ADM18" i="1"/>
  <c r="ADN18" i="1"/>
  <c r="ADO18" i="1"/>
  <c r="ADP18" i="1"/>
  <c r="ADQ18" i="1"/>
  <c r="ADR18" i="1"/>
  <c r="ADS18" i="1"/>
  <c r="ADT18" i="1"/>
  <c r="ADU18" i="1"/>
  <c r="ADV18" i="1"/>
  <c r="ADW18" i="1"/>
  <c r="ADX18" i="1"/>
  <c r="ADY18" i="1"/>
  <c r="ADZ18" i="1"/>
  <c r="AEA18" i="1"/>
  <c r="AEB18" i="1"/>
  <c r="AEC18" i="1"/>
  <c r="AED18" i="1"/>
  <c r="AEE18" i="1"/>
  <c r="AEF18" i="1"/>
  <c r="AEG18" i="1"/>
  <c r="AEH18" i="1"/>
  <c r="AEI18" i="1"/>
  <c r="AEJ18" i="1"/>
  <c r="AEK18" i="1"/>
  <c r="AEL18" i="1"/>
  <c r="AEM18" i="1"/>
  <c r="AEN18" i="1"/>
  <c r="AEO18" i="1"/>
  <c r="AEP18" i="1"/>
  <c r="AEQ18" i="1"/>
  <c r="AER18" i="1"/>
  <c r="AES18" i="1"/>
  <c r="AET18" i="1"/>
  <c r="AEU18" i="1"/>
  <c r="AEV18" i="1"/>
  <c r="AEW18" i="1"/>
  <c r="AEX18" i="1"/>
  <c r="AEY18" i="1"/>
  <c r="AEZ18" i="1"/>
  <c r="AFA18" i="1"/>
  <c r="AFB18" i="1"/>
  <c r="AFC18" i="1"/>
  <c r="AFD18" i="1"/>
  <c r="AFE18" i="1"/>
  <c r="AFF18" i="1"/>
  <c r="AFG18" i="1"/>
  <c r="AFH18" i="1"/>
  <c r="AFI18" i="1"/>
  <c r="AFJ18" i="1"/>
  <c r="AFK18" i="1"/>
  <c r="AFL18" i="1"/>
  <c r="AFM18" i="1"/>
  <c r="AFN18" i="1"/>
  <c r="AFO18" i="1"/>
  <c r="AFP18" i="1"/>
  <c r="AFQ18" i="1"/>
  <c r="AFR18" i="1"/>
  <c r="AFS18" i="1"/>
  <c r="AFT18" i="1"/>
  <c r="AFU18" i="1"/>
  <c r="AFV18" i="1"/>
  <c r="AFW18" i="1"/>
  <c r="AFX18" i="1"/>
  <c r="AFY18" i="1"/>
  <c r="AFZ18" i="1"/>
  <c r="AGA18" i="1"/>
  <c r="AGB18" i="1"/>
  <c r="AGC18" i="1"/>
  <c r="AGD18" i="1"/>
  <c r="AGE18" i="1"/>
  <c r="AGF18" i="1"/>
  <c r="AGG18" i="1"/>
  <c r="AGH18" i="1"/>
  <c r="AGI18" i="1"/>
  <c r="AGJ18" i="1"/>
  <c r="AGK18" i="1"/>
  <c r="AGL18" i="1"/>
  <c r="AGM18" i="1"/>
  <c r="AGN18" i="1"/>
  <c r="AGO18" i="1"/>
  <c r="AGP18" i="1"/>
  <c r="AGQ18" i="1"/>
  <c r="AGR18" i="1"/>
  <c r="AGS18" i="1"/>
  <c r="AGT18" i="1"/>
  <c r="AGU18" i="1"/>
  <c r="AGV18" i="1"/>
  <c r="AGW18" i="1"/>
  <c r="AGX18" i="1"/>
  <c r="AGY18" i="1"/>
  <c r="AGZ18" i="1"/>
  <c r="AHA18" i="1"/>
  <c r="AHB18" i="1"/>
  <c r="AHC18" i="1"/>
  <c r="AHD18" i="1"/>
  <c r="AHE18" i="1"/>
  <c r="AHF18" i="1"/>
  <c r="AHG18" i="1"/>
  <c r="AHH18" i="1"/>
  <c r="AHI18" i="1"/>
  <c r="AHJ18" i="1"/>
  <c r="AHK18" i="1"/>
  <c r="AHL18" i="1"/>
  <c r="AHM18" i="1"/>
  <c r="AHN18" i="1"/>
  <c r="AHO18" i="1"/>
  <c r="AHP18" i="1"/>
  <c r="AHQ18" i="1"/>
  <c r="AHR18" i="1"/>
  <c r="AHS18" i="1"/>
  <c r="AHT18" i="1"/>
  <c r="AHU18" i="1"/>
  <c r="AHV18" i="1"/>
  <c r="AHW18" i="1"/>
  <c r="AHX18" i="1"/>
  <c r="AHY18" i="1"/>
  <c r="AHZ18" i="1"/>
  <c r="AIA18" i="1"/>
  <c r="AIB18" i="1"/>
  <c r="AIC18" i="1"/>
  <c r="AID18" i="1"/>
  <c r="AIE18" i="1"/>
  <c r="AIF18" i="1"/>
  <c r="AIG18" i="1"/>
  <c r="AIH18" i="1"/>
  <c r="AII18" i="1"/>
  <c r="AIJ18" i="1"/>
  <c r="AIK18" i="1"/>
  <c r="AIL18" i="1"/>
  <c r="AIM18" i="1"/>
  <c r="AIN18" i="1"/>
  <c r="AIO18" i="1"/>
  <c r="AIP18" i="1"/>
  <c r="AIQ18" i="1"/>
  <c r="AIR18" i="1"/>
  <c r="AIS18" i="1"/>
  <c r="AIT18" i="1"/>
  <c r="AIU18" i="1"/>
  <c r="AIV18" i="1"/>
  <c r="AIW18" i="1"/>
  <c r="AIX18" i="1"/>
  <c r="AIY18" i="1"/>
  <c r="AIZ18" i="1"/>
  <c r="AJA18" i="1"/>
  <c r="AJB18" i="1"/>
  <c r="AJC18" i="1"/>
  <c r="AJD18" i="1"/>
  <c r="AJE18" i="1"/>
  <c r="AJF18" i="1"/>
  <c r="AJG18" i="1"/>
  <c r="AJH18" i="1"/>
  <c r="AJI18" i="1"/>
  <c r="AJJ18" i="1"/>
  <c r="AJK18" i="1"/>
  <c r="AJL18" i="1"/>
  <c r="AJM18" i="1"/>
  <c r="AJN18" i="1"/>
  <c r="AJO18" i="1"/>
  <c r="AJP18" i="1"/>
  <c r="AJQ18" i="1"/>
  <c r="AJR18" i="1"/>
  <c r="AJS18" i="1"/>
  <c r="AJT18" i="1"/>
  <c r="AJU18" i="1"/>
  <c r="AJV18" i="1"/>
  <c r="AJW18" i="1"/>
  <c r="AJX18" i="1"/>
  <c r="AJY18" i="1"/>
  <c r="AJZ18" i="1"/>
  <c r="AKA18" i="1"/>
  <c r="AKB18" i="1"/>
  <c r="AKC18" i="1"/>
  <c r="AKD18" i="1"/>
  <c r="AKE18" i="1"/>
  <c r="AKF18" i="1"/>
  <c r="AKG18" i="1"/>
  <c r="AKH18" i="1"/>
  <c r="AKI18" i="1"/>
  <c r="AKJ18" i="1"/>
  <c r="AKK18" i="1"/>
  <c r="AKL18" i="1"/>
  <c r="AKM18" i="1"/>
  <c r="AKN18" i="1"/>
  <c r="AKO18" i="1"/>
  <c r="AKP18" i="1"/>
  <c r="AKQ18" i="1"/>
  <c r="AKR18" i="1"/>
  <c r="AKS18" i="1"/>
  <c r="AKT18" i="1"/>
  <c r="AKU18" i="1"/>
  <c r="AKV18" i="1"/>
  <c r="AKW18" i="1"/>
  <c r="AKX18" i="1"/>
  <c r="AKY18" i="1"/>
  <c r="AKZ18" i="1"/>
  <c r="ALA18" i="1"/>
  <c r="ALB18" i="1"/>
  <c r="ALC18" i="1"/>
  <c r="ALD18" i="1"/>
  <c r="ALE18" i="1"/>
  <c r="ALF18" i="1"/>
  <c r="ALG18" i="1"/>
  <c r="ALH18" i="1"/>
  <c r="ALI18" i="1"/>
  <c r="ALJ18" i="1"/>
  <c r="ALK18" i="1"/>
  <c r="ALL18" i="1"/>
  <c r="ALM18" i="1"/>
  <c r="ALN18" i="1"/>
  <c r="SJ19" i="1"/>
  <c r="SK19" i="1"/>
  <c r="SL19" i="1"/>
  <c r="SM19" i="1"/>
  <c r="SN19" i="1"/>
  <c r="SO19" i="1"/>
  <c r="SP19" i="1"/>
  <c r="SQ19" i="1"/>
  <c r="SR19" i="1"/>
  <c r="SS19" i="1"/>
  <c r="ST19" i="1"/>
  <c r="SU19" i="1"/>
  <c r="SV19" i="1"/>
  <c r="SW19" i="1"/>
  <c r="SX19" i="1"/>
  <c r="SY19" i="1"/>
  <c r="SZ19" i="1"/>
  <c r="TA19" i="1"/>
  <c r="TB19" i="1"/>
  <c r="TC19" i="1"/>
  <c r="TD19" i="1"/>
  <c r="TE19" i="1"/>
  <c r="TF19" i="1"/>
  <c r="TG19" i="1"/>
  <c r="TH19" i="1"/>
  <c r="TI19" i="1"/>
  <c r="TJ19" i="1"/>
  <c r="TK19" i="1"/>
  <c r="TL19" i="1"/>
  <c r="TM19" i="1"/>
  <c r="TN19" i="1"/>
  <c r="TO19" i="1"/>
  <c r="TP19" i="1"/>
  <c r="TQ19" i="1"/>
  <c r="TR19" i="1"/>
  <c r="TS19" i="1"/>
  <c r="TT19" i="1"/>
  <c r="TU19" i="1"/>
  <c r="TV19" i="1"/>
  <c r="TW19" i="1"/>
  <c r="TX19" i="1"/>
  <c r="TY19" i="1"/>
  <c r="TZ19" i="1"/>
  <c r="UA19" i="1"/>
  <c r="UB19" i="1"/>
  <c r="UC19" i="1"/>
  <c r="UD19" i="1"/>
  <c r="UE19" i="1"/>
  <c r="UF19" i="1"/>
  <c r="UG19" i="1"/>
  <c r="UH19" i="1"/>
  <c r="UI19" i="1"/>
  <c r="UJ19" i="1"/>
  <c r="UK19" i="1"/>
  <c r="UL19" i="1"/>
  <c r="UM19" i="1"/>
  <c r="UN19" i="1"/>
  <c r="UO19" i="1"/>
  <c r="UP19" i="1"/>
  <c r="UQ19" i="1"/>
  <c r="UR19" i="1"/>
  <c r="US19" i="1"/>
  <c r="UT19" i="1"/>
  <c r="UU19" i="1"/>
  <c r="UV19" i="1"/>
  <c r="UW19" i="1"/>
  <c r="UX19" i="1"/>
  <c r="UY19" i="1"/>
  <c r="UZ19" i="1"/>
  <c r="VA19" i="1"/>
  <c r="VB19" i="1"/>
  <c r="VC19" i="1"/>
  <c r="VD19" i="1"/>
  <c r="VE19" i="1"/>
  <c r="VF19" i="1"/>
  <c r="VG19" i="1"/>
  <c r="VH19" i="1"/>
  <c r="VI19" i="1"/>
  <c r="VJ19" i="1"/>
  <c r="VK19" i="1"/>
  <c r="VL19" i="1"/>
  <c r="VM19" i="1"/>
  <c r="VN19" i="1"/>
  <c r="VO19" i="1"/>
  <c r="VP19" i="1"/>
  <c r="VQ19" i="1"/>
  <c r="VR19" i="1"/>
  <c r="VS19" i="1"/>
  <c r="VT19" i="1"/>
  <c r="VU19" i="1"/>
  <c r="VV19" i="1"/>
  <c r="VW19" i="1"/>
  <c r="VX19" i="1"/>
  <c r="VY19" i="1"/>
  <c r="VZ19" i="1"/>
  <c r="WA19" i="1"/>
  <c r="WB19" i="1"/>
  <c r="WC19" i="1"/>
  <c r="WD19" i="1"/>
  <c r="WE19" i="1"/>
  <c r="WF19" i="1"/>
  <c r="WG19" i="1"/>
  <c r="WH19" i="1"/>
  <c r="WI19" i="1"/>
  <c r="WJ19" i="1"/>
  <c r="WK19" i="1"/>
  <c r="WL19" i="1"/>
  <c r="WM19" i="1"/>
  <c r="WN19" i="1"/>
  <c r="WO19" i="1"/>
  <c r="WP19" i="1"/>
  <c r="WQ19" i="1"/>
  <c r="WR19" i="1"/>
  <c r="WS19" i="1"/>
  <c r="WT19" i="1"/>
  <c r="WU19" i="1"/>
  <c r="WV19" i="1"/>
  <c r="WW19" i="1"/>
  <c r="WX19" i="1"/>
  <c r="WY19" i="1"/>
  <c r="WZ19" i="1"/>
  <c r="XA19" i="1"/>
  <c r="XB19" i="1"/>
  <c r="XC19" i="1"/>
  <c r="XD19" i="1"/>
  <c r="XE19" i="1"/>
  <c r="XF19" i="1"/>
  <c r="XG19" i="1"/>
  <c r="XH19" i="1"/>
  <c r="XI19" i="1"/>
  <c r="XJ19" i="1"/>
  <c r="XK19" i="1"/>
  <c r="XL19" i="1"/>
  <c r="XM19" i="1"/>
  <c r="XN19" i="1"/>
  <c r="XO19" i="1"/>
  <c r="XP19" i="1"/>
  <c r="XQ19" i="1"/>
  <c r="XR19" i="1"/>
  <c r="XS19" i="1"/>
  <c r="XT19" i="1"/>
  <c r="XU19" i="1"/>
  <c r="XV19" i="1"/>
  <c r="XW19" i="1"/>
  <c r="XX19" i="1"/>
  <c r="XY19" i="1"/>
  <c r="XZ19" i="1"/>
  <c r="YA19" i="1"/>
  <c r="YB19" i="1"/>
  <c r="YC19" i="1"/>
  <c r="YD19" i="1"/>
  <c r="YE19" i="1"/>
  <c r="YF19" i="1"/>
  <c r="YG19" i="1"/>
  <c r="YH19" i="1"/>
  <c r="YI19" i="1"/>
  <c r="YJ19" i="1"/>
  <c r="YK19" i="1"/>
  <c r="YL19" i="1"/>
  <c r="YM19" i="1"/>
  <c r="YN19" i="1"/>
  <c r="YO19" i="1"/>
  <c r="YP19" i="1"/>
  <c r="YQ19" i="1"/>
  <c r="YR19" i="1"/>
  <c r="YS19" i="1"/>
  <c r="YT19" i="1"/>
  <c r="YU19" i="1"/>
  <c r="YV19" i="1"/>
  <c r="YW19" i="1"/>
  <c r="YX19" i="1"/>
  <c r="YY19" i="1"/>
  <c r="YZ19" i="1"/>
  <c r="ZA19" i="1"/>
  <c r="ZB19" i="1"/>
  <c r="ZC19" i="1"/>
  <c r="ZD19" i="1"/>
  <c r="ZE19" i="1"/>
  <c r="ZF19" i="1"/>
  <c r="ZG19" i="1"/>
  <c r="ZH19" i="1"/>
  <c r="ZI19" i="1"/>
  <c r="ZJ19" i="1"/>
  <c r="ZK19" i="1"/>
  <c r="ZL19" i="1"/>
  <c r="ZM19" i="1"/>
  <c r="ZN19" i="1"/>
  <c r="ZO19" i="1"/>
  <c r="ZP19" i="1"/>
  <c r="ZQ19" i="1"/>
  <c r="ZR19" i="1"/>
  <c r="ZS19" i="1"/>
  <c r="ZT19" i="1"/>
  <c r="ZU19" i="1"/>
  <c r="ZV19" i="1"/>
  <c r="ZW19" i="1"/>
  <c r="ZX19" i="1"/>
  <c r="ZY19" i="1"/>
  <c r="ZZ19" i="1"/>
  <c r="AAA19" i="1"/>
  <c r="AAB19" i="1"/>
  <c r="AAC19" i="1"/>
  <c r="AAD19" i="1"/>
  <c r="AAE19" i="1"/>
  <c r="AAF19" i="1"/>
  <c r="AAG19" i="1"/>
  <c r="AAH19" i="1"/>
  <c r="AAI19" i="1"/>
  <c r="AAJ19" i="1"/>
  <c r="AAK19" i="1"/>
  <c r="AAL19" i="1"/>
  <c r="AAM19" i="1"/>
  <c r="AAN19" i="1"/>
  <c r="AAO19" i="1"/>
  <c r="AAP19" i="1"/>
  <c r="AAQ19" i="1"/>
  <c r="AAR19" i="1"/>
  <c r="AAS19" i="1"/>
  <c r="AAT19" i="1"/>
  <c r="AAU19" i="1"/>
  <c r="AAV19" i="1"/>
  <c r="AAW19" i="1"/>
  <c r="AAX19" i="1"/>
  <c r="AAY19" i="1"/>
  <c r="AAZ19" i="1"/>
  <c r="ABA19" i="1"/>
  <c r="ABB19" i="1"/>
  <c r="ABC19" i="1"/>
  <c r="ABD19" i="1"/>
  <c r="ABE19" i="1"/>
  <c r="ABF19" i="1"/>
  <c r="ABG19" i="1"/>
  <c r="ABH19" i="1"/>
  <c r="ABI19" i="1"/>
  <c r="ABJ19" i="1"/>
  <c r="ABK19" i="1"/>
  <c r="ABL19" i="1"/>
  <c r="ABM19" i="1"/>
  <c r="ABN19" i="1"/>
  <c r="ABO19" i="1"/>
  <c r="ABP19" i="1"/>
  <c r="ABQ19" i="1"/>
  <c r="ABR19" i="1"/>
  <c r="ABS19" i="1"/>
  <c r="ABT19" i="1"/>
  <c r="ABU19" i="1"/>
  <c r="ABV19" i="1"/>
  <c r="ABW19" i="1"/>
  <c r="ABX19" i="1"/>
  <c r="ABY19" i="1"/>
  <c r="ABZ19" i="1"/>
  <c r="ACA19" i="1"/>
  <c r="ACB19" i="1"/>
  <c r="ACC19" i="1"/>
  <c r="ACD19" i="1"/>
  <c r="ACE19" i="1"/>
  <c r="ACF19" i="1"/>
  <c r="ACG19" i="1"/>
  <c r="ACH19" i="1"/>
  <c r="ACI19" i="1"/>
  <c r="ACJ19" i="1"/>
  <c r="ACK19" i="1"/>
  <c r="ACL19" i="1"/>
  <c r="ACM19" i="1"/>
  <c r="ACN19" i="1"/>
  <c r="ACO19" i="1"/>
  <c r="ACP19" i="1"/>
  <c r="ACQ19" i="1"/>
  <c r="ACR19" i="1"/>
  <c r="ACS19" i="1"/>
  <c r="ACT19" i="1"/>
  <c r="ACU19" i="1"/>
  <c r="ACV19" i="1"/>
  <c r="ACW19" i="1"/>
  <c r="ACX19" i="1"/>
  <c r="ACY19" i="1"/>
  <c r="ACZ19" i="1"/>
  <c r="ADA19" i="1"/>
  <c r="ADB19" i="1"/>
  <c r="ADC19" i="1"/>
  <c r="ADD19" i="1"/>
  <c r="ADE19" i="1"/>
  <c r="ADF19" i="1"/>
  <c r="ADG19" i="1"/>
  <c r="ADH19" i="1"/>
  <c r="ADI19" i="1"/>
  <c r="ADJ19" i="1"/>
  <c r="ADK19" i="1"/>
  <c r="ADL19" i="1"/>
  <c r="ADM19" i="1"/>
  <c r="ADN19" i="1"/>
  <c r="ADO19" i="1"/>
  <c r="ADP19" i="1"/>
  <c r="ADQ19" i="1"/>
  <c r="ADR19" i="1"/>
  <c r="ADS19" i="1"/>
  <c r="ADT19" i="1"/>
  <c r="ADU19" i="1"/>
  <c r="ADV19" i="1"/>
  <c r="ADW19" i="1"/>
  <c r="ADX19" i="1"/>
  <c r="ADY19" i="1"/>
  <c r="ADZ19" i="1"/>
  <c r="AEA19" i="1"/>
  <c r="AEB19" i="1"/>
  <c r="AEC19" i="1"/>
  <c r="AED19" i="1"/>
  <c r="AEE19" i="1"/>
  <c r="AEF19" i="1"/>
  <c r="AEG19" i="1"/>
  <c r="AEH19" i="1"/>
  <c r="AEI19" i="1"/>
  <c r="AEJ19" i="1"/>
  <c r="AEK19" i="1"/>
  <c r="AEL19" i="1"/>
  <c r="AEM19" i="1"/>
  <c r="AEN19" i="1"/>
  <c r="AEO19" i="1"/>
  <c r="AEP19" i="1"/>
  <c r="AEQ19" i="1"/>
  <c r="AER19" i="1"/>
  <c r="AES19" i="1"/>
  <c r="AET19" i="1"/>
  <c r="AEU19" i="1"/>
  <c r="AEV19" i="1"/>
  <c r="AEW19" i="1"/>
  <c r="AEX19" i="1"/>
  <c r="AEY19" i="1"/>
  <c r="AEZ19" i="1"/>
  <c r="AFA19" i="1"/>
  <c r="AFB19" i="1"/>
  <c r="AFC19" i="1"/>
  <c r="AFD19" i="1"/>
  <c r="AFE19" i="1"/>
  <c r="AFF19" i="1"/>
  <c r="AFG19" i="1"/>
  <c r="AFH19" i="1"/>
  <c r="AFI19" i="1"/>
  <c r="AFJ19" i="1"/>
  <c r="AFK19" i="1"/>
  <c r="AFL19" i="1"/>
  <c r="AFM19" i="1"/>
  <c r="AFN19" i="1"/>
  <c r="AFO19" i="1"/>
  <c r="AFP19" i="1"/>
  <c r="AFQ19" i="1"/>
  <c r="AFR19" i="1"/>
  <c r="AFS19" i="1"/>
  <c r="AFT19" i="1"/>
  <c r="AFU19" i="1"/>
  <c r="AFV19" i="1"/>
  <c r="AFW19" i="1"/>
  <c r="AFX19" i="1"/>
  <c r="AFY19" i="1"/>
  <c r="AFZ19" i="1"/>
  <c r="AGA19" i="1"/>
  <c r="AGB19" i="1"/>
  <c r="AGC19" i="1"/>
  <c r="AGD19" i="1"/>
  <c r="AGE19" i="1"/>
  <c r="AGF19" i="1"/>
  <c r="AGG19" i="1"/>
  <c r="AGH19" i="1"/>
  <c r="AGI19" i="1"/>
  <c r="AGJ19" i="1"/>
  <c r="AGK19" i="1"/>
  <c r="AGL19" i="1"/>
  <c r="AGM19" i="1"/>
  <c r="AGN19" i="1"/>
  <c r="AGO19" i="1"/>
  <c r="AGP19" i="1"/>
  <c r="AGQ19" i="1"/>
  <c r="AGR19" i="1"/>
  <c r="AGS19" i="1"/>
  <c r="AGT19" i="1"/>
  <c r="AGU19" i="1"/>
  <c r="AGV19" i="1"/>
  <c r="AGW19" i="1"/>
  <c r="AGX19" i="1"/>
  <c r="AGY19" i="1"/>
  <c r="AGZ19" i="1"/>
  <c r="AHA19" i="1"/>
  <c r="AHB19" i="1"/>
  <c r="AHC19" i="1"/>
  <c r="AHD19" i="1"/>
  <c r="AHE19" i="1"/>
  <c r="AHF19" i="1"/>
  <c r="AHG19" i="1"/>
  <c r="AHH19" i="1"/>
  <c r="AHI19" i="1"/>
  <c r="AHJ19" i="1"/>
  <c r="AHK19" i="1"/>
  <c r="AHL19" i="1"/>
  <c r="AHM19" i="1"/>
  <c r="AHN19" i="1"/>
  <c r="AHO19" i="1"/>
  <c r="AHP19" i="1"/>
  <c r="AHQ19" i="1"/>
  <c r="AHR19" i="1"/>
  <c r="AHS19" i="1"/>
  <c r="AHT19" i="1"/>
  <c r="AHU19" i="1"/>
  <c r="AHV19" i="1"/>
  <c r="AHW19" i="1"/>
  <c r="AHX19" i="1"/>
  <c r="AHY19" i="1"/>
  <c r="AHZ19" i="1"/>
  <c r="AIA19" i="1"/>
  <c r="AIB19" i="1"/>
  <c r="AIC19" i="1"/>
  <c r="AID19" i="1"/>
  <c r="AIE19" i="1"/>
  <c r="AIF19" i="1"/>
  <c r="AIG19" i="1"/>
  <c r="AIH19" i="1"/>
  <c r="AII19" i="1"/>
  <c r="AIJ19" i="1"/>
  <c r="AIK19" i="1"/>
  <c r="AIL19" i="1"/>
  <c r="AIM19" i="1"/>
  <c r="AIN19" i="1"/>
  <c r="AIO19" i="1"/>
  <c r="AIP19" i="1"/>
  <c r="AIQ19" i="1"/>
  <c r="AIR19" i="1"/>
  <c r="AIS19" i="1"/>
  <c r="AIT19" i="1"/>
  <c r="AIU19" i="1"/>
  <c r="AIV19" i="1"/>
  <c r="AIW19" i="1"/>
  <c r="AIX19" i="1"/>
  <c r="AIY19" i="1"/>
  <c r="AIZ19" i="1"/>
  <c r="AJA19" i="1"/>
  <c r="AJB19" i="1"/>
  <c r="AJC19" i="1"/>
  <c r="AJD19" i="1"/>
  <c r="AJE19" i="1"/>
  <c r="AJF19" i="1"/>
  <c r="AJG19" i="1"/>
  <c r="AJH19" i="1"/>
  <c r="AJI19" i="1"/>
  <c r="AJJ19" i="1"/>
  <c r="AJK19" i="1"/>
  <c r="AJL19" i="1"/>
  <c r="AJM19" i="1"/>
  <c r="AJN19" i="1"/>
  <c r="AJO19" i="1"/>
  <c r="AJP19" i="1"/>
  <c r="AJQ19" i="1"/>
  <c r="AJR19" i="1"/>
  <c r="AJS19" i="1"/>
  <c r="AJT19" i="1"/>
  <c r="AJU19" i="1"/>
  <c r="AJV19" i="1"/>
  <c r="AJW19" i="1"/>
  <c r="AJX19" i="1"/>
  <c r="AJY19" i="1"/>
  <c r="AJZ19" i="1"/>
  <c r="AKA19" i="1"/>
  <c r="AKB19" i="1"/>
  <c r="AKC19" i="1"/>
  <c r="AKD19" i="1"/>
  <c r="AKE19" i="1"/>
  <c r="AKF19" i="1"/>
  <c r="AKG19" i="1"/>
  <c r="AKH19" i="1"/>
  <c r="AKI19" i="1"/>
  <c r="AKJ19" i="1"/>
  <c r="AKK19" i="1"/>
  <c r="AKL19" i="1"/>
  <c r="AKM19" i="1"/>
  <c r="AKN19" i="1"/>
  <c r="AKO19" i="1"/>
  <c r="AKP19" i="1"/>
  <c r="AKQ19" i="1"/>
  <c r="AKR19" i="1"/>
  <c r="AKS19" i="1"/>
  <c r="AKT19" i="1"/>
  <c r="AKU19" i="1"/>
  <c r="AKV19" i="1"/>
  <c r="AKW19" i="1"/>
  <c r="AKX19" i="1"/>
  <c r="AKY19" i="1"/>
  <c r="AKZ19" i="1"/>
  <c r="ALA19" i="1"/>
  <c r="ALB19" i="1"/>
  <c r="ALC19" i="1"/>
  <c r="ALD19" i="1"/>
  <c r="ALE19" i="1"/>
  <c r="ALF19" i="1"/>
  <c r="ALG19" i="1"/>
  <c r="ALH19" i="1"/>
  <c r="ALI19" i="1"/>
  <c r="ALJ19" i="1"/>
  <c r="ALK19" i="1"/>
  <c r="ALL19" i="1"/>
  <c r="ALM19" i="1"/>
  <c r="ALN19" i="1"/>
  <c r="SJ20" i="1"/>
  <c r="SK20" i="1"/>
  <c r="SL20" i="1"/>
  <c r="SM20" i="1"/>
  <c r="SN20" i="1"/>
  <c r="SO20" i="1"/>
  <c r="SP20" i="1"/>
  <c r="SQ20" i="1"/>
  <c r="SR20" i="1"/>
  <c r="SS20" i="1"/>
  <c r="ST20" i="1"/>
  <c r="SU20" i="1"/>
  <c r="SV20" i="1"/>
  <c r="SW20" i="1"/>
  <c r="SX20" i="1"/>
  <c r="SY20" i="1"/>
  <c r="SZ20" i="1"/>
  <c r="TA20" i="1"/>
  <c r="TB20" i="1"/>
  <c r="TC20" i="1"/>
  <c r="TD20" i="1"/>
  <c r="TE20" i="1"/>
  <c r="TF20" i="1"/>
  <c r="TG20" i="1"/>
  <c r="TH20" i="1"/>
  <c r="TI20" i="1"/>
  <c r="TJ20" i="1"/>
  <c r="TK20" i="1"/>
  <c r="TL20" i="1"/>
  <c r="TM20" i="1"/>
  <c r="TN20" i="1"/>
  <c r="TO20" i="1"/>
  <c r="TP20" i="1"/>
  <c r="TQ20" i="1"/>
  <c r="TR20" i="1"/>
  <c r="TS20" i="1"/>
  <c r="TT20" i="1"/>
  <c r="TU20" i="1"/>
  <c r="TV20" i="1"/>
  <c r="TW20" i="1"/>
  <c r="TX20" i="1"/>
  <c r="TY20" i="1"/>
  <c r="TZ20" i="1"/>
  <c r="UA20" i="1"/>
  <c r="UB20" i="1"/>
  <c r="UC20" i="1"/>
  <c r="UD20" i="1"/>
  <c r="UE20" i="1"/>
  <c r="UF20" i="1"/>
  <c r="UG20" i="1"/>
  <c r="UH20" i="1"/>
  <c r="UI20" i="1"/>
  <c r="UJ20" i="1"/>
  <c r="UK20" i="1"/>
  <c r="UL20" i="1"/>
  <c r="UM20" i="1"/>
  <c r="UN20" i="1"/>
  <c r="UO20" i="1"/>
  <c r="UP20" i="1"/>
  <c r="UQ20" i="1"/>
  <c r="UR20" i="1"/>
  <c r="US20" i="1"/>
  <c r="UT20" i="1"/>
  <c r="UU20" i="1"/>
  <c r="UV20" i="1"/>
  <c r="UW20" i="1"/>
  <c r="UX20" i="1"/>
  <c r="UY20" i="1"/>
  <c r="UZ20" i="1"/>
  <c r="VA20" i="1"/>
  <c r="VB20" i="1"/>
  <c r="VC20" i="1"/>
  <c r="VD20" i="1"/>
  <c r="VE20" i="1"/>
  <c r="VF20" i="1"/>
  <c r="VG20" i="1"/>
  <c r="VH20" i="1"/>
  <c r="VI20" i="1"/>
  <c r="VJ20" i="1"/>
  <c r="VK20" i="1"/>
  <c r="VL20" i="1"/>
  <c r="VM20" i="1"/>
  <c r="VN20" i="1"/>
  <c r="VO20" i="1"/>
  <c r="VP20" i="1"/>
  <c r="VQ20" i="1"/>
  <c r="VR20" i="1"/>
  <c r="VS20" i="1"/>
  <c r="VT20" i="1"/>
  <c r="VU20" i="1"/>
  <c r="VV20" i="1"/>
  <c r="VW20" i="1"/>
  <c r="VX20" i="1"/>
  <c r="VY20" i="1"/>
  <c r="VZ20" i="1"/>
  <c r="WA20" i="1"/>
  <c r="WB20" i="1"/>
  <c r="WC20" i="1"/>
  <c r="WD20" i="1"/>
  <c r="WE20" i="1"/>
  <c r="WF20" i="1"/>
  <c r="WG20" i="1"/>
  <c r="WH20" i="1"/>
  <c r="WI20" i="1"/>
  <c r="WJ20" i="1"/>
  <c r="WK20" i="1"/>
  <c r="WL20" i="1"/>
  <c r="WM20" i="1"/>
  <c r="WN20" i="1"/>
  <c r="WO20" i="1"/>
  <c r="WP20" i="1"/>
  <c r="WQ20" i="1"/>
  <c r="WR20" i="1"/>
  <c r="WS20" i="1"/>
  <c r="WT20" i="1"/>
  <c r="WU20" i="1"/>
  <c r="WV20" i="1"/>
  <c r="WW20" i="1"/>
  <c r="WX20" i="1"/>
  <c r="WY20" i="1"/>
  <c r="WZ20" i="1"/>
  <c r="XA20" i="1"/>
  <c r="XB20" i="1"/>
  <c r="XC20" i="1"/>
  <c r="XD20" i="1"/>
  <c r="XE20" i="1"/>
  <c r="XF20" i="1"/>
  <c r="XG20" i="1"/>
  <c r="XH20" i="1"/>
  <c r="XI20" i="1"/>
  <c r="XJ20" i="1"/>
  <c r="XK20" i="1"/>
  <c r="XL20" i="1"/>
  <c r="XM20" i="1"/>
  <c r="XN20" i="1"/>
  <c r="XO20" i="1"/>
  <c r="XP20" i="1"/>
  <c r="XQ20" i="1"/>
  <c r="XR20" i="1"/>
  <c r="XS20" i="1"/>
  <c r="XT20" i="1"/>
  <c r="XU20" i="1"/>
  <c r="XV20" i="1"/>
  <c r="XW20" i="1"/>
  <c r="XX20" i="1"/>
  <c r="XY20" i="1"/>
  <c r="XZ20" i="1"/>
  <c r="YA20" i="1"/>
  <c r="YB20" i="1"/>
  <c r="YC20" i="1"/>
  <c r="YD20" i="1"/>
  <c r="YE20" i="1"/>
  <c r="YF20" i="1"/>
  <c r="YG20" i="1"/>
  <c r="YH20" i="1"/>
  <c r="YI20" i="1"/>
  <c r="YJ20" i="1"/>
  <c r="YK20" i="1"/>
  <c r="YL20" i="1"/>
  <c r="YM20" i="1"/>
  <c r="YN20" i="1"/>
  <c r="YO20" i="1"/>
  <c r="YP20" i="1"/>
  <c r="YQ20" i="1"/>
  <c r="YR20" i="1"/>
  <c r="YS20" i="1"/>
  <c r="YT20" i="1"/>
  <c r="YU20" i="1"/>
  <c r="YV20" i="1"/>
  <c r="YW20" i="1"/>
  <c r="YX20" i="1"/>
  <c r="YY20" i="1"/>
  <c r="YZ20" i="1"/>
  <c r="ZA20" i="1"/>
  <c r="ZB20" i="1"/>
  <c r="ZC20" i="1"/>
  <c r="ZD20" i="1"/>
  <c r="ZE20" i="1"/>
  <c r="ZF20" i="1"/>
  <c r="ZG20" i="1"/>
  <c r="ZH20" i="1"/>
  <c r="ZI20" i="1"/>
  <c r="ZJ20" i="1"/>
  <c r="ZK20" i="1"/>
  <c r="ZL20" i="1"/>
  <c r="ZM20" i="1"/>
  <c r="ZN20" i="1"/>
  <c r="ZO20" i="1"/>
  <c r="ZP20" i="1"/>
  <c r="ZQ20" i="1"/>
  <c r="ZR20" i="1"/>
  <c r="ZS20" i="1"/>
  <c r="ZT20" i="1"/>
  <c r="ZU20" i="1"/>
  <c r="ZV20" i="1"/>
  <c r="ZW20" i="1"/>
  <c r="ZX20" i="1"/>
  <c r="ZY20" i="1"/>
  <c r="ZZ20" i="1"/>
  <c r="AAA20" i="1"/>
  <c r="AAB20" i="1"/>
  <c r="AAC20" i="1"/>
  <c r="AAD20" i="1"/>
  <c r="AAE20" i="1"/>
  <c r="AAF20" i="1"/>
  <c r="AAG20" i="1"/>
  <c r="AAH20" i="1"/>
  <c r="AAI20" i="1"/>
  <c r="AAJ20" i="1"/>
  <c r="AAK20" i="1"/>
  <c r="AAL20" i="1"/>
  <c r="AAM20" i="1"/>
  <c r="AAN20" i="1"/>
  <c r="AAO20" i="1"/>
  <c r="AAP20" i="1"/>
  <c r="AAQ20" i="1"/>
  <c r="AAR20" i="1"/>
  <c r="AAS20" i="1"/>
  <c r="AAT20" i="1"/>
  <c r="AAU20" i="1"/>
  <c r="AAV20" i="1"/>
  <c r="AAW20" i="1"/>
  <c r="AAX20" i="1"/>
  <c r="AAY20" i="1"/>
  <c r="AAZ20" i="1"/>
  <c r="ABA20" i="1"/>
  <c r="ABB20" i="1"/>
  <c r="ABC20" i="1"/>
  <c r="ABD20" i="1"/>
  <c r="ABE20" i="1"/>
  <c r="ABF20" i="1"/>
  <c r="ABG20" i="1"/>
  <c r="ABH20" i="1"/>
  <c r="ABI20" i="1"/>
  <c r="ABJ20" i="1"/>
  <c r="ABK20" i="1"/>
  <c r="ABL20" i="1"/>
  <c r="ABM20" i="1"/>
  <c r="ABN20" i="1"/>
  <c r="ABO20" i="1"/>
  <c r="ABP20" i="1"/>
  <c r="ABQ20" i="1"/>
  <c r="ABR20" i="1"/>
  <c r="ABS20" i="1"/>
  <c r="ABT20" i="1"/>
  <c r="ABU20" i="1"/>
  <c r="ABV20" i="1"/>
  <c r="ABW20" i="1"/>
  <c r="ABX20" i="1"/>
  <c r="ABY20" i="1"/>
  <c r="ABZ20" i="1"/>
  <c r="ACA20" i="1"/>
  <c r="ACB20" i="1"/>
  <c r="ACC20" i="1"/>
  <c r="ACD20" i="1"/>
  <c r="ACE20" i="1"/>
  <c r="ACF20" i="1"/>
  <c r="ACG20" i="1"/>
  <c r="ACH20" i="1"/>
  <c r="ACI20" i="1"/>
  <c r="ACJ20" i="1"/>
  <c r="ACK20" i="1"/>
  <c r="ACL20" i="1"/>
  <c r="ACM20" i="1"/>
  <c r="ACN20" i="1"/>
  <c r="ACO20" i="1"/>
  <c r="ACP20" i="1"/>
  <c r="ACQ20" i="1"/>
  <c r="ACR20" i="1"/>
  <c r="ACS20" i="1"/>
  <c r="ACT20" i="1"/>
  <c r="ACU20" i="1"/>
  <c r="ACV20" i="1"/>
  <c r="ACW20" i="1"/>
  <c r="ACX20" i="1"/>
  <c r="ACY20" i="1"/>
  <c r="ACZ20" i="1"/>
  <c r="ADA20" i="1"/>
  <c r="ADB20" i="1"/>
  <c r="ADC20" i="1"/>
  <c r="ADD20" i="1"/>
  <c r="ADE20" i="1"/>
  <c r="ADF20" i="1"/>
  <c r="ADG20" i="1"/>
  <c r="ADH20" i="1"/>
  <c r="ADI20" i="1"/>
  <c r="ADJ20" i="1"/>
  <c r="ADK20" i="1"/>
  <c r="ADL20" i="1"/>
  <c r="ADM20" i="1"/>
  <c r="ADN20" i="1"/>
  <c r="ADO20" i="1"/>
  <c r="ADP20" i="1"/>
  <c r="ADQ20" i="1"/>
  <c r="ADR20" i="1"/>
  <c r="ADS20" i="1"/>
  <c r="ADT20" i="1"/>
  <c r="ADU20" i="1"/>
  <c r="ADV20" i="1"/>
  <c r="ADW20" i="1"/>
  <c r="ADX20" i="1"/>
  <c r="ADY20" i="1"/>
  <c r="ADZ20" i="1"/>
  <c r="AEA20" i="1"/>
  <c r="AEB20" i="1"/>
  <c r="AEC20" i="1"/>
  <c r="AED20" i="1"/>
  <c r="AEE20" i="1"/>
  <c r="AEF20" i="1"/>
  <c r="AEG20" i="1"/>
  <c r="AEH20" i="1"/>
  <c r="AEI20" i="1"/>
  <c r="AEJ20" i="1"/>
  <c r="AEK20" i="1"/>
  <c r="AEL20" i="1"/>
  <c r="AEM20" i="1"/>
  <c r="AEN20" i="1"/>
  <c r="AEO20" i="1"/>
  <c r="AEP20" i="1"/>
  <c r="AEQ20" i="1"/>
  <c r="AER20" i="1"/>
  <c r="AES20" i="1"/>
  <c r="AET20" i="1"/>
  <c r="AEU20" i="1"/>
  <c r="AEV20" i="1"/>
  <c r="AEW20" i="1"/>
  <c r="AEX20" i="1"/>
  <c r="AEY20" i="1"/>
  <c r="AEZ20" i="1"/>
  <c r="AFA20" i="1"/>
  <c r="AFB20" i="1"/>
  <c r="AFC20" i="1"/>
  <c r="AFD20" i="1"/>
  <c r="AFE20" i="1"/>
  <c r="AFF20" i="1"/>
  <c r="AFG20" i="1"/>
  <c r="AFH20" i="1"/>
  <c r="AFI20" i="1"/>
  <c r="AFJ20" i="1"/>
  <c r="AFK20" i="1"/>
  <c r="AFL20" i="1"/>
  <c r="AFM20" i="1"/>
  <c r="AFN20" i="1"/>
  <c r="AFO20" i="1"/>
  <c r="AFP20" i="1"/>
  <c r="AFQ20" i="1"/>
  <c r="AFR20" i="1"/>
  <c r="AFS20" i="1"/>
  <c r="AFT20" i="1"/>
  <c r="AFU20" i="1"/>
  <c r="AFV20" i="1"/>
  <c r="AFW20" i="1"/>
  <c r="AFX20" i="1"/>
  <c r="AFY20" i="1"/>
  <c r="AFZ20" i="1"/>
  <c r="AGA20" i="1"/>
  <c r="AGB20" i="1"/>
  <c r="AGC20" i="1"/>
  <c r="AGD20" i="1"/>
  <c r="AGE20" i="1"/>
  <c r="AGF20" i="1"/>
  <c r="AGG20" i="1"/>
  <c r="AGH20" i="1"/>
  <c r="AGI20" i="1"/>
  <c r="AGJ20" i="1"/>
  <c r="AGK20" i="1"/>
  <c r="AGL20" i="1"/>
  <c r="AGM20" i="1"/>
  <c r="AGN20" i="1"/>
  <c r="AGO20" i="1"/>
  <c r="AGP20" i="1"/>
  <c r="AGQ20" i="1"/>
  <c r="AGR20" i="1"/>
  <c r="AGS20" i="1"/>
  <c r="AGT20" i="1"/>
  <c r="AGU20" i="1"/>
  <c r="AGV20" i="1"/>
  <c r="AGW20" i="1"/>
  <c r="AGX20" i="1"/>
  <c r="AGY20" i="1"/>
  <c r="AGZ20" i="1"/>
  <c r="AHA20" i="1"/>
  <c r="AHB20" i="1"/>
  <c r="AHC20" i="1"/>
  <c r="AHD20" i="1"/>
  <c r="AHE20" i="1"/>
  <c r="AHF20" i="1"/>
  <c r="AHG20" i="1"/>
  <c r="AHH20" i="1"/>
  <c r="AHI20" i="1"/>
  <c r="AHJ20" i="1"/>
  <c r="AHK20" i="1"/>
  <c r="AHL20" i="1"/>
  <c r="AHM20" i="1"/>
  <c r="AHN20" i="1"/>
  <c r="AHO20" i="1"/>
  <c r="AHP20" i="1"/>
  <c r="AHQ20" i="1"/>
  <c r="AHR20" i="1"/>
  <c r="AHS20" i="1"/>
  <c r="AHT20" i="1"/>
  <c r="AHU20" i="1"/>
  <c r="AHV20" i="1"/>
  <c r="AHW20" i="1"/>
  <c r="AHX20" i="1"/>
  <c r="AHY20" i="1"/>
  <c r="AHZ20" i="1"/>
  <c r="AIA20" i="1"/>
  <c r="AIB20" i="1"/>
  <c r="AIC20" i="1"/>
  <c r="AID20" i="1"/>
  <c r="AIE20" i="1"/>
  <c r="AIF20" i="1"/>
  <c r="AIG20" i="1"/>
  <c r="AIH20" i="1"/>
  <c r="AII20" i="1"/>
  <c r="AIJ20" i="1"/>
  <c r="AIK20" i="1"/>
  <c r="AIL20" i="1"/>
  <c r="AIM20" i="1"/>
  <c r="AIN20" i="1"/>
  <c r="AIO20" i="1"/>
  <c r="AIP20" i="1"/>
  <c r="AIQ20" i="1"/>
  <c r="AIR20" i="1"/>
  <c r="AIS20" i="1"/>
  <c r="AIT20" i="1"/>
  <c r="AIU20" i="1"/>
  <c r="AIV20" i="1"/>
  <c r="AIW20" i="1"/>
  <c r="AIX20" i="1"/>
  <c r="AIY20" i="1"/>
  <c r="AIZ20" i="1"/>
  <c r="AJA20" i="1"/>
  <c r="AJB20" i="1"/>
  <c r="AJC20" i="1"/>
  <c r="AJD20" i="1"/>
  <c r="AJE20" i="1"/>
  <c r="AJF20" i="1"/>
  <c r="AJG20" i="1"/>
  <c r="AJH20" i="1"/>
  <c r="AJI20" i="1"/>
  <c r="AJJ20" i="1"/>
  <c r="AJK20" i="1"/>
  <c r="AJL20" i="1"/>
  <c r="AJM20" i="1"/>
  <c r="AJN20" i="1"/>
  <c r="AJO20" i="1"/>
  <c r="AJP20" i="1"/>
  <c r="AJQ20" i="1"/>
  <c r="AJR20" i="1"/>
  <c r="AJS20" i="1"/>
  <c r="AJT20" i="1"/>
  <c r="AJU20" i="1"/>
  <c r="AJV20" i="1"/>
  <c r="AJW20" i="1"/>
  <c r="AJX20" i="1"/>
  <c r="AJY20" i="1"/>
  <c r="AJZ20" i="1"/>
  <c r="AKA20" i="1"/>
  <c r="AKB20" i="1"/>
  <c r="AKC20" i="1"/>
  <c r="AKD20" i="1"/>
  <c r="AKE20" i="1"/>
  <c r="AKF20" i="1"/>
  <c r="AKG20" i="1"/>
  <c r="AKH20" i="1"/>
  <c r="AKI20" i="1"/>
  <c r="AKJ20" i="1"/>
  <c r="AKK20" i="1"/>
  <c r="AKL20" i="1"/>
  <c r="AKM20" i="1"/>
  <c r="AKN20" i="1"/>
  <c r="AKO20" i="1"/>
  <c r="AKP20" i="1"/>
  <c r="AKQ20" i="1"/>
  <c r="AKR20" i="1"/>
  <c r="AKS20" i="1"/>
  <c r="AKT20" i="1"/>
  <c r="AKU20" i="1"/>
  <c r="AKV20" i="1"/>
  <c r="AKW20" i="1"/>
  <c r="AKX20" i="1"/>
  <c r="AKY20" i="1"/>
  <c r="AKZ20" i="1"/>
  <c r="ALA20" i="1"/>
  <c r="ALB20" i="1"/>
  <c r="ALC20" i="1"/>
  <c r="ALD20" i="1"/>
  <c r="ALE20" i="1"/>
  <c r="ALF20" i="1"/>
  <c r="ALG20" i="1"/>
  <c r="ALH20" i="1"/>
  <c r="ALI20" i="1"/>
  <c r="ALJ20" i="1"/>
  <c r="ALK20" i="1"/>
  <c r="ALL20" i="1"/>
  <c r="ALM20" i="1"/>
  <c r="ALN20" i="1"/>
  <c r="SJ21" i="1"/>
  <c r="SK21" i="1"/>
  <c r="SL21" i="1"/>
  <c r="SM21" i="1"/>
  <c r="SN21" i="1"/>
  <c r="SO21" i="1"/>
  <c r="SP21" i="1"/>
  <c r="SQ21" i="1"/>
  <c r="SR21" i="1"/>
  <c r="SS21" i="1"/>
  <c r="ST21" i="1"/>
  <c r="SU21" i="1"/>
  <c r="SV21" i="1"/>
  <c r="SW21" i="1"/>
  <c r="SX21" i="1"/>
  <c r="SY21" i="1"/>
  <c r="SZ21" i="1"/>
  <c r="TA21" i="1"/>
  <c r="TB21" i="1"/>
  <c r="TC21" i="1"/>
  <c r="TD21" i="1"/>
  <c r="TE21" i="1"/>
  <c r="TF21" i="1"/>
  <c r="TG21" i="1"/>
  <c r="TH21" i="1"/>
  <c r="TI21" i="1"/>
  <c r="TJ21" i="1"/>
  <c r="TK21" i="1"/>
  <c r="TL21" i="1"/>
  <c r="TM21" i="1"/>
  <c r="TN21" i="1"/>
  <c r="TO21" i="1"/>
  <c r="TP21" i="1"/>
  <c r="TQ21" i="1"/>
  <c r="TR21" i="1"/>
  <c r="TS21" i="1"/>
  <c r="TT21" i="1"/>
  <c r="TU21" i="1"/>
  <c r="TV21" i="1"/>
  <c r="TW21" i="1"/>
  <c r="TX21" i="1"/>
  <c r="TY21" i="1"/>
  <c r="TZ21" i="1"/>
  <c r="UA21" i="1"/>
  <c r="UB21" i="1"/>
  <c r="UC21" i="1"/>
  <c r="UD21" i="1"/>
  <c r="UE21" i="1"/>
  <c r="UF21" i="1"/>
  <c r="UG21" i="1"/>
  <c r="UH21" i="1"/>
  <c r="UI21" i="1"/>
  <c r="UJ21" i="1"/>
  <c r="UK21" i="1"/>
  <c r="UL21" i="1"/>
  <c r="UM21" i="1"/>
  <c r="UN21" i="1"/>
  <c r="UO21" i="1"/>
  <c r="UP21" i="1"/>
  <c r="UQ21" i="1"/>
  <c r="UR21" i="1"/>
  <c r="US21" i="1"/>
  <c r="UT21" i="1"/>
  <c r="UU21" i="1"/>
  <c r="UV21" i="1"/>
  <c r="UW21" i="1"/>
  <c r="UX21" i="1"/>
  <c r="UY21" i="1"/>
  <c r="UZ21" i="1"/>
  <c r="VA21" i="1"/>
  <c r="VB21" i="1"/>
  <c r="VC21" i="1"/>
  <c r="VD21" i="1"/>
  <c r="VE21" i="1"/>
  <c r="VF21" i="1"/>
  <c r="VG21" i="1"/>
  <c r="VH21" i="1"/>
  <c r="VI21" i="1"/>
  <c r="VJ21" i="1"/>
  <c r="VK21" i="1"/>
  <c r="VL21" i="1"/>
  <c r="VM21" i="1"/>
  <c r="VN21" i="1"/>
  <c r="VO21" i="1"/>
  <c r="VP21" i="1"/>
  <c r="VQ21" i="1"/>
  <c r="VR21" i="1"/>
  <c r="VS21" i="1"/>
  <c r="VT21" i="1"/>
  <c r="VU21" i="1"/>
  <c r="VV21" i="1"/>
  <c r="VW21" i="1"/>
  <c r="VX21" i="1"/>
  <c r="VY21" i="1"/>
  <c r="VZ21" i="1"/>
  <c r="WA21" i="1"/>
  <c r="WB21" i="1"/>
  <c r="WC21" i="1"/>
  <c r="WD21" i="1"/>
  <c r="WE21" i="1"/>
  <c r="WF21" i="1"/>
  <c r="WG21" i="1"/>
  <c r="WH21" i="1"/>
  <c r="WI21" i="1"/>
  <c r="WJ21" i="1"/>
  <c r="WK21" i="1"/>
  <c r="WL21" i="1"/>
  <c r="WM21" i="1"/>
  <c r="WN21" i="1"/>
  <c r="WO21" i="1"/>
  <c r="WP21" i="1"/>
  <c r="WQ21" i="1"/>
  <c r="WR21" i="1"/>
  <c r="WS21" i="1"/>
  <c r="WT21" i="1"/>
  <c r="WU21" i="1"/>
  <c r="WV21" i="1"/>
  <c r="WW21" i="1"/>
  <c r="WX21" i="1"/>
  <c r="WY21" i="1"/>
  <c r="WZ21" i="1"/>
  <c r="XA21" i="1"/>
  <c r="XB21" i="1"/>
  <c r="XC21" i="1"/>
  <c r="XD21" i="1"/>
  <c r="XE21" i="1"/>
  <c r="XF21" i="1"/>
  <c r="XG21" i="1"/>
  <c r="XH21" i="1"/>
  <c r="XI21" i="1"/>
  <c r="XJ21" i="1"/>
  <c r="XK21" i="1"/>
  <c r="XL21" i="1"/>
  <c r="XM21" i="1"/>
  <c r="XN21" i="1"/>
  <c r="XO21" i="1"/>
  <c r="XP21" i="1"/>
  <c r="XQ21" i="1"/>
  <c r="XR21" i="1"/>
  <c r="XS21" i="1"/>
  <c r="XT21" i="1"/>
  <c r="XU21" i="1"/>
  <c r="XV21" i="1"/>
  <c r="XW21" i="1"/>
  <c r="XX21" i="1"/>
  <c r="XY21" i="1"/>
  <c r="XZ21" i="1"/>
  <c r="YA21" i="1"/>
  <c r="YB21" i="1"/>
  <c r="YC21" i="1"/>
  <c r="YD21" i="1"/>
  <c r="YE21" i="1"/>
  <c r="YF21" i="1"/>
  <c r="YG21" i="1"/>
  <c r="YH21" i="1"/>
  <c r="YI21" i="1"/>
  <c r="YJ21" i="1"/>
  <c r="YK21" i="1"/>
  <c r="YL21" i="1"/>
  <c r="YM21" i="1"/>
  <c r="YN21" i="1"/>
  <c r="YO21" i="1"/>
  <c r="YP21" i="1"/>
  <c r="YQ21" i="1"/>
  <c r="YR21" i="1"/>
  <c r="YS21" i="1"/>
  <c r="YT21" i="1"/>
  <c r="YU21" i="1"/>
  <c r="YV21" i="1"/>
  <c r="YW21" i="1"/>
  <c r="YX21" i="1"/>
  <c r="YY21" i="1"/>
  <c r="YZ21" i="1"/>
  <c r="ZA21" i="1"/>
  <c r="ZB21" i="1"/>
  <c r="ZC21" i="1"/>
  <c r="ZD21" i="1"/>
  <c r="ZE21" i="1"/>
  <c r="ZF21" i="1"/>
  <c r="ZG21" i="1"/>
  <c r="ZH21" i="1"/>
  <c r="ZI21" i="1"/>
  <c r="ZJ21" i="1"/>
  <c r="ZK21" i="1"/>
  <c r="ZL21" i="1"/>
  <c r="ZM21" i="1"/>
  <c r="ZN21" i="1"/>
  <c r="ZO21" i="1"/>
  <c r="ZP21" i="1"/>
  <c r="ZQ21" i="1"/>
  <c r="ZR21" i="1"/>
  <c r="ZS21" i="1"/>
  <c r="ZT21" i="1"/>
  <c r="ZU21" i="1"/>
  <c r="ZV21" i="1"/>
  <c r="ZW21" i="1"/>
  <c r="ZX21" i="1"/>
  <c r="ZY21" i="1"/>
  <c r="ZZ21" i="1"/>
  <c r="AAA21" i="1"/>
  <c r="AAB21" i="1"/>
  <c r="AAC21" i="1"/>
  <c r="AAD21" i="1"/>
  <c r="AAE21" i="1"/>
  <c r="AAF21" i="1"/>
  <c r="AAG21" i="1"/>
  <c r="AAH21" i="1"/>
  <c r="AAI21" i="1"/>
  <c r="AAJ21" i="1"/>
  <c r="AAK21" i="1"/>
  <c r="AAL21" i="1"/>
  <c r="AAM21" i="1"/>
  <c r="AAN21" i="1"/>
  <c r="AAO21" i="1"/>
  <c r="AAP21" i="1"/>
  <c r="AAQ21" i="1"/>
  <c r="AAR21" i="1"/>
  <c r="AAS21" i="1"/>
  <c r="AAT21" i="1"/>
  <c r="AAU21" i="1"/>
  <c r="AAV21" i="1"/>
  <c r="AAW21" i="1"/>
  <c r="AAX21" i="1"/>
  <c r="AAY21" i="1"/>
  <c r="AAZ21" i="1"/>
  <c r="ABA21" i="1"/>
  <c r="ABB21" i="1"/>
  <c r="ABC21" i="1"/>
  <c r="ABD21" i="1"/>
  <c r="ABE21" i="1"/>
  <c r="ABF21" i="1"/>
  <c r="ABG21" i="1"/>
  <c r="ABH21" i="1"/>
  <c r="ABI21" i="1"/>
  <c r="ABJ21" i="1"/>
  <c r="ABK21" i="1"/>
  <c r="ABL21" i="1"/>
  <c r="ABM21" i="1"/>
  <c r="ABN21" i="1"/>
  <c r="ABO21" i="1"/>
  <c r="ABP21" i="1"/>
  <c r="ABQ21" i="1"/>
  <c r="ABR21" i="1"/>
  <c r="ABS21" i="1"/>
  <c r="ABT21" i="1"/>
  <c r="ABU21" i="1"/>
  <c r="ABV21" i="1"/>
  <c r="ABW21" i="1"/>
  <c r="ABX21" i="1"/>
  <c r="ABY21" i="1"/>
  <c r="ABZ21" i="1"/>
  <c r="ACA21" i="1"/>
  <c r="ACB21" i="1"/>
  <c r="ACC21" i="1"/>
  <c r="ACD21" i="1"/>
  <c r="ACE21" i="1"/>
  <c r="ACF21" i="1"/>
  <c r="ACG21" i="1"/>
  <c r="ACH21" i="1"/>
  <c r="ACI21" i="1"/>
  <c r="ACJ21" i="1"/>
  <c r="ACK21" i="1"/>
  <c r="ACL21" i="1"/>
  <c r="ACM21" i="1"/>
  <c r="ACN21" i="1"/>
  <c r="ACO21" i="1"/>
  <c r="ACP21" i="1"/>
  <c r="ACQ21" i="1"/>
  <c r="ACR21" i="1"/>
  <c r="ACS21" i="1"/>
  <c r="ACT21" i="1"/>
  <c r="ACU21" i="1"/>
  <c r="ACV21" i="1"/>
  <c r="ACW21" i="1"/>
  <c r="ACX21" i="1"/>
  <c r="ACY21" i="1"/>
  <c r="ACZ21" i="1"/>
  <c r="ADA21" i="1"/>
  <c r="ADB21" i="1"/>
  <c r="ADC21" i="1"/>
  <c r="ADD21" i="1"/>
  <c r="ADE21" i="1"/>
  <c r="ADF21" i="1"/>
  <c r="ADG21" i="1"/>
  <c r="ADH21" i="1"/>
  <c r="ADI21" i="1"/>
  <c r="ADJ21" i="1"/>
  <c r="ADK21" i="1"/>
  <c r="ADL21" i="1"/>
  <c r="ADM21" i="1"/>
  <c r="ADN21" i="1"/>
  <c r="ADO21" i="1"/>
  <c r="ADP21" i="1"/>
  <c r="ADQ21" i="1"/>
  <c r="ADR21" i="1"/>
  <c r="ADS21" i="1"/>
  <c r="ADT21" i="1"/>
  <c r="ADU21" i="1"/>
  <c r="ADV21" i="1"/>
  <c r="ADW21" i="1"/>
  <c r="ADX21" i="1"/>
  <c r="ADY21" i="1"/>
  <c r="ADZ21" i="1"/>
  <c r="AEA21" i="1"/>
  <c r="AEB21" i="1"/>
  <c r="AEC21" i="1"/>
  <c r="AED21" i="1"/>
  <c r="AEE21" i="1"/>
  <c r="AEF21" i="1"/>
  <c r="AEG21" i="1"/>
  <c r="AEH21" i="1"/>
  <c r="AEI21" i="1"/>
  <c r="AEJ21" i="1"/>
  <c r="AEK21" i="1"/>
  <c r="AEL21" i="1"/>
  <c r="AEM21" i="1"/>
  <c r="AEN21" i="1"/>
  <c r="AEO21" i="1"/>
  <c r="AEP21" i="1"/>
  <c r="AEQ21" i="1"/>
  <c r="AER21" i="1"/>
  <c r="AES21" i="1"/>
  <c r="AET21" i="1"/>
  <c r="AEU21" i="1"/>
  <c r="AEV21" i="1"/>
  <c r="AEW21" i="1"/>
  <c r="AEX21" i="1"/>
  <c r="AEY21" i="1"/>
  <c r="AEZ21" i="1"/>
  <c r="AFA21" i="1"/>
  <c r="AFB21" i="1"/>
  <c r="AFC21" i="1"/>
  <c r="AFD21" i="1"/>
  <c r="AFE21" i="1"/>
  <c r="AFF21" i="1"/>
  <c r="AFG21" i="1"/>
  <c r="AFH21" i="1"/>
  <c r="AFI21" i="1"/>
  <c r="AFJ21" i="1"/>
  <c r="AFK21" i="1"/>
  <c r="AFL21" i="1"/>
  <c r="AFM21" i="1"/>
  <c r="AFN21" i="1"/>
  <c r="AFO21" i="1"/>
  <c r="AFP21" i="1"/>
  <c r="AFQ21" i="1"/>
  <c r="AFR21" i="1"/>
  <c r="AFS21" i="1"/>
  <c r="AFT21" i="1"/>
  <c r="AFU21" i="1"/>
  <c r="AFV21" i="1"/>
  <c r="AFW21" i="1"/>
  <c r="AFX21" i="1"/>
  <c r="AFY21" i="1"/>
  <c r="AFZ21" i="1"/>
  <c r="AGA21" i="1"/>
  <c r="AGB21" i="1"/>
  <c r="AGC21" i="1"/>
  <c r="AGD21" i="1"/>
  <c r="AGE21" i="1"/>
  <c r="AGF21" i="1"/>
  <c r="AGG21" i="1"/>
  <c r="AGH21" i="1"/>
  <c r="AGI21" i="1"/>
  <c r="AGJ21" i="1"/>
  <c r="AGK21" i="1"/>
  <c r="AGL21" i="1"/>
  <c r="AGM21" i="1"/>
  <c r="AGN21" i="1"/>
  <c r="AGO21" i="1"/>
  <c r="AGP21" i="1"/>
  <c r="AGQ21" i="1"/>
  <c r="AGR21" i="1"/>
  <c r="AGS21" i="1"/>
  <c r="AGT21" i="1"/>
  <c r="AGU21" i="1"/>
  <c r="AGV21" i="1"/>
  <c r="AGW21" i="1"/>
  <c r="AGX21" i="1"/>
  <c r="AGY21" i="1"/>
  <c r="AGZ21" i="1"/>
  <c r="AHA21" i="1"/>
  <c r="AHB21" i="1"/>
  <c r="AHC21" i="1"/>
  <c r="AHD21" i="1"/>
  <c r="AHE21" i="1"/>
  <c r="AHF21" i="1"/>
  <c r="AHG21" i="1"/>
  <c r="AHH21" i="1"/>
  <c r="AHI21" i="1"/>
  <c r="AHJ21" i="1"/>
  <c r="AHK21" i="1"/>
  <c r="AHL21" i="1"/>
  <c r="AHM21" i="1"/>
  <c r="AHN21" i="1"/>
  <c r="AHO21" i="1"/>
  <c r="AHP21" i="1"/>
  <c r="AHQ21" i="1"/>
  <c r="AHR21" i="1"/>
  <c r="AHS21" i="1"/>
  <c r="AHT21" i="1"/>
  <c r="AHU21" i="1"/>
  <c r="AHV21" i="1"/>
  <c r="AHW21" i="1"/>
  <c r="AHX21" i="1"/>
  <c r="AHY21" i="1"/>
  <c r="AHZ21" i="1"/>
  <c r="AIA21" i="1"/>
  <c r="AIB21" i="1"/>
  <c r="AIC21" i="1"/>
  <c r="AID21" i="1"/>
  <c r="AIE21" i="1"/>
  <c r="AIF21" i="1"/>
  <c r="AIG21" i="1"/>
  <c r="AIH21" i="1"/>
  <c r="AII21" i="1"/>
  <c r="AIJ21" i="1"/>
  <c r="AIK21" i="1"/>
  <c r="AIL21" i="1"/>
  <c r="AIM21" i="1"/>
  <c r="AIN21" i="1"/>
  <c r="AIO21" i="1"/>
  <c r="AIP21" i="1"/>
  <c r="AIQ21" i="1"/>
  <c r="AIR21" i="1"/>
  <c r="AIS21" i="1"/>
  <c r="AIT21" i="1"/>
  <c r="AIU21" i="1"/>
  <c r="AIV21" i="1"/>
  <c r="AIW21" i="1"/>
  <c r="AIX21" i="1"/>
  <c r="AIY21" i="1"/>
  <c r="AIZ21" i="1"/>
  <c r="AJA21" i="1"/>
  <c r="AJB21" i="1"/>
  <c r="AJC21" i="1"/>
  <c r="AJD21" i="1"/>
  <c r="AJE21" i="1"/>
  <c r="AJF21" i="1"/>
  <c r="AJG21" i="1"/>
  <c r="AJH21" i="1"/>
  <c r="AJI21" i="1"/>
  <c r="AJJ21" i="1"/>
  <c r="AJK21" i="1"/>
  <c r="AJL21" i="1"/>
  <c r="AJM21" i="1"/>
  <c r="AJN21" i="1"/>
  <c r="AJO21" i="1"/>
  <c r="AJP21" i="1"/>
  <c r="AJQ21" i="1"/>
  <c r="AJR21" i="1"/>
  <c r="AJS21" i="1"/>
  <c r="AJT21" i="1"/>
  <c r="AJU21" i="1"/>
  <c r="AJV21" i="1"/>
  <c r="AJW21" i="1"/>
  <c r="AJX21" i="1"/>
  <c r="AJY21" i="1"/>
  <c r="AJZ21" i="1"/>
  <c r="AKA21" i="1"/>
  <c r="AKB21" i="1"/>
  <c r="AKC21" i="1"/>
  <c r="AKD21" i="1"/>
  <c r="AKE21" i="1"/>
  <c r="AKF21" i="1"/>
  <c r="AKG21" i="1"/>
  <c r="AKH21" i="1"/>
  <c r="AKI21" i="1"/>
  <c r="AKJ21" i="1"/>
  <c r="AKK21" i="1"/>
  <c r="AKL21" i="1"/>
  <c r="AKM21" i="1"/>
  <c r="AKN21" i="1"/>
  <c r="AKO21" i="1"/>
  <c r="AKP21" i="1"/>
  <c r="AKQ21" i="1"/>
  <c r="AKR21" i="1"/>
  <c r="AKS21" i="1"/>
  <c r="AKT21" i="1"/>
  <c r="AKU21" i="1"/>
  <c r="AKV21" i="1"/>
  <c r="AKW21" i="1"/>
  <c r="AKX21" i="1"/>
  <c r="AKY21" i="1"/>
  <c r="AKZ21" i="1"/>
  <c r="ALA21" i="1"/>
  <c r="ALB21" i="1"/>
  <c r="ALC21" i="1"/>
  <c r="ALD21" i="1"/>
  <c r="ALE21" i="1"/>
  <c r="ALF21" i="1"/>
  <c r="ALG21" i="1"/>
  <c r="ALH21" i="1"/>
  <c r="ALI21" i="1"/>
  <c r="ALJ21" i="1"/>
  <c r="ALK21" i="1"/>
  <c r="ALL21" i="1"/>
  <c r="ALM21" i="1"/>
  <c r="ALN21" i="1"/>
  <c r="SJ22" i="1"/>
  <c r="SK22" i="1"/>
  <c r="SL22" i="1"/>
  <c r="SM22" i="1"/>
  <c r="SN22" i="1"/>
  <c r="SO22" i="1"/>
  <c r="SP22" i="1"/>
  <c r="SQ22" i="1"/>
  <c r="SR22" i="1"/>
  <c r="SS22" i="1"/>
  <c r="ST22" i="1"/>
  <c r="SU22" i="1"/>
  <c r="SV22" i="1"/>
  <c r="SW22" i="1"/>
  <c r="SX22" i="1"/>
  <c r="SY22" i="1"/>
  <c r="SZ22" i="1"/>
  <c r="TA22" i="1"/>
  <c r="TB22" i="1"/>
  <c r="TC22" i="1"/>
  <c r="TD22" i="1"/>
  <c r="TE22" i="1"/>
  <c r="TF22" i="1"/>
  <c r="TG22" i="1"/>
  <c r="TH22" i="1"/>
  <c r="TI22" i="1"/>
  <c r="TJ22" i="1"/>
  <c r="TK22" i="1"/>
  <c r="TL22" i="1"/>
  <c r="TM22" i="1"/>
  <c r="TN22" i="1"/>
  <c r="TO22" i="1"/>
  <c r="TP22" i="1"/>
  <c r="TQ22" i="1"/>
  <c r="TR22" i="1"/>
  <c r="TS22" i="1"/>
  <c r="TT22" i="1"/>
  <c r="TU22" i="1"/>
  <c r="TV22" i="1"/>
  <c r="TW22" i="1"/>
  <c r="TX22" i="1"/>
  <c r="TY22" i="1"/>
  <c r="TZ22" i="1"/>
  <c r="UA22" i="1"/>
  <c r="UB22" i="1"/>
  <c r="UC22" i="1"/>
  <c r="UD22" i="1"/>
  <c r="UE22" i="1"/>
  <c r="UF22" i="1"/>
  <c r="UG22" i="1"/>
  <c r="UH22" i="1"/>
  <c r="UI22" i="1"/>
  <c r="UJ22" i="1"/>
  <c r="UK22" i="1"/>
  <c r="UL22" i="1"/>
  <c r="UM22" i="1"/>
  <c r="UN22" i="1"/>
  <c r="UO22" i="1"/>
  <c r="UP22" i="1"/>
  <c r="UQ22" i="1"/>
  <c r="UR22" i="1"/>
  <c r="US22" i="1"/>
  <c r="UT22" i="1"/>
  <c r="UU22" i="1"/>
  <c r="UV22" i="1"/>
  <c r="UW22" i="1"/>
  <c r="UX22" i="1"/>
  <c r="UY22" i="1"/>
  <c r="UZ22" i="1"/>
  <c r="VA22" i="1"/>
  <c r="VB22" i="1"/>
  <c r="VC22" i="1"/>
  <c r="VD22" i="1"/>
  <c r="VE22" i="1"/>
  <c r="VF22" i="1"/>
  <c r="VG22" i="1"/>
  <c r="VH22" i="1"/>
  <c r="VI22" i="1"/>
  <c r="VJ22" i="1"/>
  <c r="VK22" i="1"/>
  <c r="VL22" i="1"/>
  <c r="VM22" i="1"/>
  <c r="VN22" i="1"/>
  <c r="VO22" i="1"/>
  <c r="VP22" i="1"/>
  <c r="VQ22" i="1"/>
  <c r="VR22" i="1"/>
  <c r="VS22" i="1"/>
  <c r="VT22" i="1"/>
  <c r="VU22" i="1"/>
  <c r="VV22" i="1"/>
  <c r="VW22" i="1"/>
  <c r="VX22" i="1"/>
  <c r="VY22" i="1"/>
  <c r="VZ22" i="1"/>
  <c r="WA22" i="1"/>
  <c r="WB22" i="1"/>
  <c r="WC22" i="1"/>
  <c r="WD22" i="1"/>
  <c r="WE22" i="1"/>
  <c r="WF22" i="1"/>
  <c r="WG22" i="1"/>
  <c r="WH22" i="1"/>
  <c r="WI22" i="1"/>
  <c r="WJ22" i="1"/>
  <c r="WK22" i="1"/>
  <c r="WL22" i="1"/>
  <c r="WM22" i="1"/>
  <c r="WN22" i="1"/>
  <c r="WO22" i="1"/>
  <c r="WP22" i="1"/>
  <c r="WQ22" i="1"/>
  <c r="WR22" i="1"/>
  <c r="WS22" i="1"/>
  <c r="WT22" i="1"/>
  <c r="WU22" i="1"/>
  <c r="WV22" i="1"/>
  <c r="WW22" i="1"/>
  <c r="WX22" i="1"/>
  <c r="WY22" i="1"/>
  <c r="WZ22" i="1"/>
  <c r="XA22" i="1"/>
  <c r="XB22" i="1"/>
  <c r="XC22" i="1"/>
  <c r="XD22" i="1"/>
  <c r="XE22" i="1"/>
  <c r="XF22" i="1"/>
  <c r="XG22" i="1"/>
  <c r="XH22" i="1"/>
  <c r="XI22" i="1"/>
  <c r="XJ22" i="1"/>
  <c r="XK22" i="1"/>
  <c r="XL22" i="1"/>
  <c r="XM22" i="1"/>
  <c r="XN22" i="1"/>
  <c r="XO22" i="1"/>
  <c r="XP22" i="1"/>
  <c r="XQ22" i="1"/>
  <c r="XR22" i="1"/>
  <c r="XS22" i="1"/>
  <c r="XT22" i="1"/>
  <c r="XU22" i="1"/>
  <c r="XV22" i="1"/>
  <c r="XW22" i="1"/>
  <c r="XX22" i="1"/>
  <c r="XY22" i="1"/>
  <c r="XZ22" i="1"/>
  <c r="YA22" i="1"/>
  <c r="YB22" i="1"/>
  <c r="YC22" i="1"/>
  <c r="YD22" i="1"/>
  <c r="YE22" i="1"/>
  <c r="YF22" i="1"/>
  <c r="YG22" i="1"/>
  <c r="YH22" i="1"/>
  <c r="YI22" i="1"/>
  <c r="YJ22" i="1"/>
  <c r="YK22" i="1"/>
  <c r="YL22" i="1"/>
  <c r="YM22" i="1"/>
  <c r="YN22" i="1"/>
  <c r="YO22" i="1"/>
  <c r="YP22" i="1"/>
  <c r="YQ22" i="1"/>
  <c r="YR22" i="1"/>
  <c r="YS22" i="1"/>
  <c r="YT22" i="1"/>
  <c r="YU22" i="1"/>
  <c r="YV22" i="1"/>
  <c r="YW22" i="1"/>
  <c r="YX22" i="1"/>
  <c r="YY22" i="1"/>
  <c r="YZ22" i="1"/>
  <c r="ZA22" i="1"/>
  <c r="ZB22" i="1"/>
  <c r="ZC22" i="1"/>
  <c r="ZD22" i="1"/>
  <c r="ZE22" i="1"/>
  <c r="ZF22" i="1"/>
  <c r="ZG22" i="1"/>
  <c r="ZH22" i="1"/>
  <c r="ZI22" i="1"/>
  <c r="ZJ22" i="1"/>
  <c r="ZK22" i="1"/>
  <c r="ZL22" i="1"/>
  <c r="ZM22" i="1"/>
  <c r="ZN22" i="1"/>
  <c r="ZO22" i="1"/>
  <c r="ZP22" i="1"/>
  <c r="ZQ22" i="1"/>
  <c r="ZR22" i="1"/>
  <c r="ZS22" i="1"/>
  <c r="ZT22" i="1"/>
  <c r="ZU22" i="1"/>
  <c r="ZV22" i="1"/>
  <c r="ZW22" i="1"/>
  <c r="ZX22" i="1"/>
  <c r="ZY22" i="1"/>
  <c r="ZZ22" i="1"/>
  <c r="AAA22" i="1"/>
  <c r="AAB22" i="1"/>
  <c r="AAC22" i="1"/>
  <c r="AAD22" i="1"/>
  <c r="AAE22" i="1"/>
  <c r="AAF22" i="1"/>
  <c r="AAG22" i="1"/>
  <c r="AAH22" i="1"/>
  <c r="AAI22" i="1"/>
  <c r="AAJ22" i="1"/>
  <c r="AAK22" i="1"/>
  <c r="AAL22" i="1"/>
  <c r="AAM22" i="1"/>
  <c r="AAN22" i="1"/>
  <c r="AAO22" i="1"/>
  <c r="AAP22" i="1"/>
  <c r="AAQ22" i="1"/>
  <c r="AAR22" i="1"/>
  <c r="AAS22" i="1"/>
  <c r="AAT22" i="1"/>
  <c r="AAU22" i="1"/>
  <c r="AAV22" i="1"/>
  <c r="AAW22" i="1"/>
  <c r="AAX22" i="1"/>
  <c r="AAY22" i="1"/>
  <c r="AAZ22" i="1"/>
  <c r="ABA22" i="1"/>
  <c r="ABB22" i="1"/>
  <c r="ABC22" i="1"/>
  <c r="ABD22" i="1"/>
  <c r="ABE22" i="1"/>
  <c r="ABF22" i="1"/>
  <c r="ABG22" i="1"/>
  <c r="ABH22" i="1"/>
  <c r="ABI22" i="1"/>
  <c r="ABJ22" i="1"/>
  <c r="ABK22" i="1"/>
  <c r="ABL22" i="1"/>
  <c r="ABM22" i="1"/>
  <c r="ABN22" i="1"/>
  <c r="ABO22" i="1"/>
  <c r="ABP22" i="1"/>
  <c r="ABQ22" i="1"/>
  <c r="ABR22" i="1"/>
  <c r="ABS22" i="1"/>
  <c r="ABT22" i="1"/>
  <c r="ABU22" i="1"/>
  <c r="ABV22" i="1"/>
  <c r="ABW22" i="1"/>
  <c r="ABX22" i="1"/>
  <c r="ABY22" i="1"/>
  <c r="ABZ22" i="1"/>
  <c r="ACA22" i="1"/>
  <c r="ACB22" i="1"/>
  <c r="ACC22" i="1"/>
  <c r="ACD22" i="1"/>
  <c r="ACE22" i="1"/>
  <c r="ACF22" i="1"/>
  <c r="ACG22" i="1"/>
  <c r="ACH22" i="1"/>
  <c r="ACI22" i="1"/>
  <c r="ACJ22" i="1"/>
  <c r="ACK22" i="1"/>
  <c r="ACL22" i="1"/>
  <c r="ACM22" i="1"/>
  <c r="ACN22" i="1"/>
  <c r="ACO22" i="1"/>
  <c r="ACP22" i="1"/>
  <c r="ACQ22" i="1"/>
  <c r="ACR22" i="1"/>
  <c r="ACS22" i="1"/>
  <c r="ACT22" i="1"/>
  <c r="ACU22" i="1"/>
  <c r="ACV22" i="1"/>
  <c r="ACW22" i="1"/>
  <c r="ACX22" i="1"/>
  <c r="ACY22" i="1"/>
  <c r="ACZ22" i="1"/>
  <c r="ADA22" i="1"/>
  <c r="ADB22" i="1"/>
  <c r="ADC22" i="1"/>
  <c r="ADD22" i="1"/>
  <c r="ADE22" i="1"/>
  <c r="ADF22" i="1"/>
  <c r="ADG22" i="1"/>
  <c r="ADH22" i="1"/>
  <c r="ADI22" i="1"/>
  <c r="ADJ22" i="1"/>
  <c r="ADK22" i="1"/>
  <c r="ADL22" i="1"/>
  <c r="ADM22" i="1"/>
  <c r="ADN22" i="1"/>
  <c r="ADO22" i="1"/>
  <c r="ADP22" i="1"/>
  <c r="ADQ22" i="1"/>
  <c r="ADR22" i="1"/>
  <c r="ADS22" i="1"/>
  <c r="ADT22" i="1"/>
  <c r="ADU22" i="1"/>
  <c r="ADV22" i="1"/>
  <c r="ADW22" i="1"/>
  <c r="ADX22" i="1"/>
  <c r="ADY22" i="1"/>
  <c r="ADZ22" i="1"/>
  <c r="AEA22" i="1"/>
  <c r="AEB22" i="1"/>
  <c r="AEC22" i="1"/>
  <c r="AED22" i="1"/>
  <c r="AEE22" i="1"/>
  <c r="AEF22" i="1"/>
  <c r="AEG22" i="1"/>
  <c r="AEH22" i="1"/>
  <c r="AEI22" i="1"/>
  <c r="AEJ22" i="1"/>
  <c r="AEK22" i="1"/>
  <c r="AEL22" i="1"/>
  <c r="AEM22" i="1"/>
  <c r="AEN22" i="1"/>
  <c r="AEO22" i="1"/>
  <c r="AEP22" i="1"/>
  <c r="AEQ22" i="1"/>
  <c r="AER22" i="1"/>
  <c r="AES22" i="1"/>
  <c r="AET22" i="1"/>
  <c r="AEU22" i="1"/>
  <c r="AEV22" i="1"/>
  <c r="AEW22" i="1"/>
  <c r="AEX22" i="1"/>
  <c r="AEY22" i="1"/>
  <c r="AEZ22" i="1"/>
  <c r="AFA22" i="1"/>
  <c r="AFB22" i="1"/>
  <c r="AFC22" i="1"/>
  <c r="AFD22" i="1"/>
  <c r="AFE22" i="1"/>
  <c r="AFF22" i="1"/>
  <c r="AFG22" i="1"/>
  <c r="AFH22" i="1"/>
  <c r="AFI22" i="1"/>
  <c r="AFJ22" i="1"/>
  <c r="AFK22" i="1"/>
  <c r="AFL22" i="1"/>
  <c r="AFM22" i="1"/>
  <c r="AFN22" i="1"/>
  <c r="AFO22" i="1"/>
  <c r="AFP22" i="1"/>
  <c r="AFQ22" i="1"/>
  <c r="AFR22" i="1"/>
  <c r="AFS22" i="1"/>
  <c r="AFT22" i="1"/>
  <c r="AFU22" i="1"/>
  <c r="AFV22" i="1"/>
  <c r="AFW22" i="1"/>
  <c r="AFX22" i="1"/>
  <c r="AFY22" i="1"/>
  <c r="AFZ22" i="1"/>
  <c r="AGA22" i="1"/>
  <c r="AGB22" i="1"/>
  <c r="AGC22" i="1"/>
  <c r="AGD22" i="1"/>
  <c r="AGE22" i="1"/>
  <c r="AGF22" i="1"/>
  <c r="AGG22" i="1"/>
  <c r="AGH22" i="1"/>
  <c r="AGI22" i="1"/>
  <c r="AGJ22" i="1"/>
  <c r="AGK22" i="1"/>
  <c r="AGL22" i="1"/>
  <c r="AGM22" i="1"/>
  <c r="AGN22" i="1"/>
  <c r="AGO22" i="1"/>
  <c r="AGP22" i="1"/>
  <c r="AGQ22" i="1"/>
  <c r="AGR22" i="1"/>
  <c r="AGS22" i="1"/>
  <c r="AGT22" i="1"/>
  <c r="AGU22" i="1"/>
  <c r="AGV22" i="1"/>
  <c r="AGW22" i="1"/>
  <c r="AGX22" i="1"/>
  <c r="AGY22" i="1"/>
  <c r="AGZ22" i="1"/>
  <c r="AHA22" i="1"/>
  <c r="AHB22" i="1"/>
  <c r="AHC22" i="1"/>
  <c r="AHD22" i="1"/>
  <c r="AHE22" i="1"/>
  <c r="AHF22" i="1"/>
  <c r="AHG22" i="1"/>
  <c r="AHH22" i="1"/>
  <c r="AHI22" i="1"/>
  <c r="AHJ22" i="1"/>
  <c r="AHK22" i="1"/>
  <c r="AHL22" i="1"/>
  <c r="AHM22" i="1"/>
  <c r="AHN22" i="1"/>
  <c r="AHO22" i="1"/>
  <c r="AHP22" i="1"/>
  <c r="AHQ22" i="1"/>
  <c r="AHR22" i="1"/>
  <c r="AHS22" i="1"/>
  <c r="AHT22" i="1"/>
  <c r="AHU22" i="1"/>
  <c r="AHV22" i="1"/>
  <c r="AHW22" i="1"/>
  <c r="AHX22" i="1"/>
  <c r="AHY22" i="1"/>
  <c r="AHZ22" i="1"/>
  <c r="AIA22" i="1"/>
  <c r="AIB22" i="1"/>
  <c r="AIC22" i="1"/>
  <c r="AID22" i="1"/>
  <c r="AIE22" i="1"/>
  <c r="AIF22" i="1"/>
  <c r="AIG22" i="1"/>
  <c r="AIH22" i="1"/>
  <c r="AII22" i="1"/>
  <c r="AIJ22" i="1"/>
  <c r="AIK22" i="1"/>
  <c r="AIL22" i="1"/>
  <c r="AIM22" i="1"/>
  <c r="AIN22" i="1"/>
  <c r="AIO22" i="1"/>
  <c r="AIP22" i="1"/>
  <c r="AIQ22" i="1"/>
  <c r="AIR22" i="1"/>
  <c r="AIS22" i="1"/>
  <c r="AIT22" i="1"/>
  <c r="AIU22" i="1"/>
  <c r="AIV22" i="1"/>
  <c r="AIW22" i="1"/>
  <c r="AIX22" i="1"/>
  <c r="AIY22" i="1"/>
  <c r="AIZ22" i="1"/>
  <c r="AJA22" i="1"/>
  <c r="AJB22" i="1"/>
  <c r="AJC22" i="1"/>
  <c r="AJD22" i="1"/>
  <c r="AJE22" i="1"/>
  <c r="AJF22" i="1"/>
  <c r="AJG22" i="1"/>
  <c r="AJH22" i="1"/>
  <c r="AJI22" i="1"/>
  <c r="AJJ22" i="1"/>
  <c r="AJK22" i="1"/>
  <c r="AJL22" i="1"/>
  <c r="AJM22" i="1"/>
  <c r="AJN22" i="1"/>
  <c r="AJO22" i="1"/>
  <c r="AJP22" i="1"/>
  <c r="AJQ22" i="1"/>
  <c r="AJR22" i="1"/>
  <c r="AJS22" i="1"/>
  <c r="AJT22" i="1"/>
  <c r="AJU22" i="1"/>
  <c r="AJV22" i="1"/>
  <c r="AJW22" i="1"/>
  <c r="AJX22" i="1"/>
  <c r="AJY22" i="1"/>
  <c r="AJZ22" i="1"/>
  <c r="AKA22" i="1"/>
  <c r="AKB22" i="1"/>
  <c r="AKC22" i="1"/>
  <c r="AKD22" i="1"/>
  <c r="AKE22" i="1"/>
  <c r="AKF22" i="1"/>
  <c r="AKG22" i="1"/>
  <c r="AKH22" i="1"/>
  <c r="AKI22" i="1"/>
  <c r="AKJ22" i="1"/>
  <c r="AKK22" i="1"/>
  <c r="AKL22" i="1"/>
  <c r="AKM22" i="1"/>
  <c r="AKN22" i="1"/>
  <c r="AKO22" i="1"/>
  <c r="AKP22" i="1"/>
  <c r="AKQ22" i="1"/>
  <c r="AKR22" i="1"/>
  <c r="AKS22" i="1"/>
  <c r="AKT22" i="1"/>
  <c r="AKU22" i="1"/>
  <c r="AKV22" i="1"/>
  <c r="AKW22" i="1"/>
  <c r="AKX22" i="1"/>
  <c r="AKY22" i="1"/>
  <c r="AKZ22" i="1"/>
  <c r="ALA22" i="1"/>
  <c r="ALB22" i="1"/>
  <c r="ALC22" i="1"/>
  <c r="ALD22" i="1"/>
  <c r="ALE22" i="1"/>
  <c r="ALF22" i="1"/>
  <c r="ALG22" i="1"/>
  <c r="ALH22" i="1"/>
  <c r="ALI22" i="1"/>
  <c r="ALJ22" i="1"/>
  <c r="ALK22" i="1"/>
  <c r="ALL22" i="1"/>
  <c r="ALM22" i="1"/>
  <c r="ALN22" i="1"/>
  <c r="SJ23" i="1"/>
  <c r="SK23" i="1"/>
  <c r="SL23" i="1"/>
  <c r="SM23" i="1"/>
  <c r="SN23" i="1"/>
  <c r="SO23" i="1"/>
  <c r="SP23" i="1"/>
  <c r="SQ23" i="1"/>
  <c r="SR23" i="1"/>
  <c r="SS23" i="1"/>
  <c r="ST23" i="1"/>
  <c r="SU23" i="1"/>
  <c r="SV23" i="1"/>
  <c r="SW23" i="1"/>
  <c r="SX23" i="1"/>
  <c r="SY23" i="1"/>
  <c r="SZ23" i="1"/>
  <c r="TA23" i="1"/>
  <c r="TB23" i="1"/>
  <c r="TC23" i="1"/>
  <c r="TD23" i="1"/>
  <c r="TE23" i="1"/>
  <c r="TF23" i="1"/>
  <c r="TG23" i="1"/>
  <c r="TH23" i="1"/>
  <c r="TI23" i="1"/>
  <c r="TJ23" i="1"/>
  <c r="TK23" i="1"/>
  <c r="TL23" i="1"/>
  <c r="TM23" i="1"/>
  <c r="TN23" i="1"/>
  <c r="TO23" i="1"/>
  <c r="TP23" i="1"/>
  <c r="TQ23" i="1"/>
  <c r="TR23" i="1"/>
  <c r="TS23" i="1"/>
  <c r="TT23" i="1"/>
  <c r="TU23" i="1"/>
  <c r="TV23" i="1"/>
  <c r="TW23" i="1"/>
  <c r="TX23" i="1"/>
  <c r="TY23" i="1"/>
  <c r="TZ23" i="1"/>
  <c r="UA23" i="1"/>
  <c r="UB23" i="1"/>
  <c r="UC23" i="1"/>
  <c r="UD23" i="1"/>
  <c r="UE23" i="1"/>
  <c r="UF23" i="1"/>
  <c r="UG23" i="1"/>
  <c r="UH23" i="1"/>
  <c r="UI23" i="1"/>
  <c r="UJ23" i="1"/>
  <c r="UK23" i="1"/>
  <c r="UL23" i="1"/>
  <c r="UM23" i="1"/>
  <c r="UN23" i="1"/>
  <c r="UO23" i="1"/>
  <c r="UP23" i="1"/>
  <c r="UQ23" i="1"/>
  <c r="UR23" i="1"/>
  <c r="US23" i="1"/>
  <c r="UT23" i="1"/>
  <c r="UU23" i="1"/>
  <c r="UV23" i="1"/>
  <c r="UW23" i="1"/>
  <c r="UX23" i="1"/>
  <c r="UY23" i="1"/>
  <c r="UZ23" i="1"/>
  <c r="VA23" i="1"/>
  <c r="VB23" i="1"/>
  <c r="VC23" i="1"/>
  <c r="VD23" i="1"/>
  <c r="VE23" i="1"/>
  <c r="VF23" i="1"/>
  <c r="VG23" i="1"/>
  <c r="VH23" i="1"/>
  <c r="VI23" i="1"/>
  <c r="VJ23" i="1"/>
  <c r="VK23" i="1"/>
  <c r="VL23" i="1"/>
  <c r="VM23" i="1"/>
  <c r="VN23" i="1"/>
  <c r="VO23" i="1"/>
  <c r="VP23" i="1"/>
  <c r="VQ23" i="1"/>
  <c r="VR23" i="1"/>
  <c r="VS23" i="1"/>
  <c r="VT23" i="1"/>
  <c r="VU23" i="1"/>
  <c r="VV23" i="1"/>
  <c r="VW23" i="1"/>
  <c r="VX23" i="1"/>
  <c r="VY23" i="1"/>
  <c r="VZ23" i="1"/>
  <c r="WA23" i="1"/>
  <c r="WB23" i="1"/>
  <c r="WC23" i="1"/>
  <c r="WD23" i="1"/>
  <c r="WE23" i="1"/>
  <c r="WF23" i="1"/>
  <c r="WG23" i="1"/>
  <c r="WH23" i="1"/>
  <c r="WI23" i="1"/>
  <c r="WJ23" i="1"/>
  <c r="WK23" i="1"/>
  <c r="WL23" i="1"/>
  <c r="WM23" i="1"/>
  <c r="WN23" i="1"/>
  <c r="WO23" i="1"/>
  <c r="WP23" i="1"/>
  <c r="WQ23" i="1"/>
  <c r="WR23" i="1"/>
  <c r="WS23" i="1"/>
  <c r="WT23" i="1"/>
  <c r="WU23" i="1"/>
  <c r="WV23" i="1"/>
  <c r="WW23" i="1"/>
  <c r="WX23" i="1"/>
  <c r="WY23" i="1"/>
  <c r="WZ23" i="1"/>
  <c r="XA23" i="1"/>
  <c r="XB23" i="1"/>
  <c r="XC23" i="1"/>
  <c r="XD23" i="1"/>
  <c r="XE23" i="1"/>
  <c r="XF23" i="1"/>
  <c r="XG23" i="1"/>
  <c r="XH23" i="1"/>
  <c r="XI23" i="1"/>
  <c r="XJ23" i="1"/>
  <c r="XK23" i="1"/>
  <c r="XL23" i="1"/>
  <c r="XM23" i="1"/>
  <c r="XN23" i="1"/>
  <c r="XO23" i="1"/>
  <c r="XP23" i="1"/>
  <c r="XQ23" i="1"/>
  <c r="XR23" i="1"/>
  <c r="XS23" i="1"/>
  <c r="XT23" i="1"/>
  <c r="XU23" i="1"/>
  <c r="XV23" i="1"/>
  <c r="XW23" i="1"/>
  <c r="XX23" i="1"/>
  <c r="XY23" i="1"/>
  <c r="XZ23" i="1"/>
  <c r="YA23" i="1"/>
  <c r="YB23" i="1"/>
  <c r="YC23" i="1"/>
  <c r="YD23" i="1"/>
  <c r="YE23" i="1"/>
  <c r="YF23" i="1"/>
  <c r="YG23" i="1"/>
  <c r="YH23" i="1"/>
  <c r="YI23" i="1"/>
  <c r="YJ23" i="1"/>
  <c r="YK23" i="1"/>
  <c r="YL23" i="1"/>
  <c r="YM23" i="1"/>
  <c r="YN23" i="1"/>
  <c r="YO23" i="1"/>
  <c r="YP23" i="1"/>
  <c r="YQ23" i="1"/>
  <c r="YR23" i="1"/>
  <c r="YS23" i="1"/>
  <c r="YT23" i="1"/>
  <c r="YU23" i="1"/>
  <c r="YV23" i="1"/>
  <c r="YW23" i="1"/>
  <c r="YX23" i="1"/>
  <c r="YY23" i="1"/>
  <c r="YZ23" i="1"/>
  <c r="ZA23" i="1"/>
  <c r="ZB23" i="1"/>
  <c r="ZC23" i="1"/>
  <c r="ZD23" i="1"/>
  <c r="ZE23" i="1"/>
  <c r="ZF23" i="1"/>
  <c r="ZG23" i="1"/>
  <c r="ZH23" i="1"/>
  <c r="ZI23" i="1"/>
  <c r="ZJ23" i="1"/>
  <c r="ZK23" i="1"/>
  <c r="ZL23" i="1"/>
  <c r="ZM23" i="1"/>
  <c r="ZN23" i="1"/>
  <c r="ZO23" i="1"/>
  <c r="ZP23" i="1"/>
  <c r="ZQ23" i="1"/>
  <c r="ZR23" i="1"/>
  <c r="ZS23" i="1"/>
  <c r="ZT23" i="1"/>
  <c r="ZU23" i="1"/>
  <c r="ZV23" i="1"/>
  <c r="ZW23" i="1"/>
  <c r="ZX23" i="1"/>
  <c r="ZY23" i="1"/>
  <c r="ZZ23" i="1"/>
  <c r="AAA23" i="1"/>
  <c r="AAB23" i="1"/>
  <c r="AAC23" i="1"/>
  <c r="AAD23" i="1"/>
  <c r="AAE23" i="1"/>
  <c r="AAF23" i="1"/>
  <c r="AAG23" i="1"/>
  <c r="AAH23" i="1"/>
  <c r="AAI23" i="1"/>
  <c r="AAJ23" i="1"/>
  <c r="AAK23" i="1"/>
  <c r="AAL23" i="1"/>
  <c r="AAM23" i="1"/>
  <c r="AAN23" i="1"/>
  <c r="AAO23" i="1"/>
  <c r="AAP23" i="1"/>
  <c r="AAQ23" i="1"/>
  <c r="AAR23" i="1"/>
  <c r="AAS23" i="1"/>
  <c r="AAT23" i="1"/>
  <c r="AAU23" i="1"/>
  <c r="AAV23" i="1"/>
  <c r="AAW23" i="1"/>
  <c r="AAX23" i="1"/>
  <c r="AAY23" i="1"/>
  <c r="AAZ23" i="1"/>
  <c r="ABA23" i="1"/>
  <c r="ABB23" i="1"/>
  <c r="ABC23" i="1"/>
  <c r="ABD23" i="1"/>
  <c r="ABE23" i="1"/>
  <c r="ABF23" i="1"/>
  <c r="ABG23" i="1"/>
  <c r="ABH23" i="1"/>
  <c r="ABI23" i="1"/>
  <c r="ABJ23" i="1"/>
  <c r="ABK23" i="1"/>
  <c r="ABL23" i="1"/>
  <c r="ABM23" i="1"/>
  <c r="ABN23" i="1"/>
  <c r="ABO23" i="1"/>
  <c r="ABP23" i="1"/>
  <c r="ABQ23" i="1"/>
  <c r="ABR23" i="1"/>
  <c r="ABS23" i="1"/>
  <c r="ABT23" i="1"/>
  <c r="ABU23" i="1"/>
  <c r="ABV23" i="1"/>
  <c r="ABW23" i="1"/>
  <c r="ABX23" i="1"/>
  <c r="ABY23" i="1"/>
  <c r="ABZ23" i="1"/>
  <c r="ACA23" i="1"/>
  <c r="ACB23" i="1"/>
  <c r="ACC23" i="1"/>
  <c r="ACD23" i="1"/>
  <c r="ACE23" i="1"/>
  <c r="ACF23" i="1"/>
  <c r="ACG23" i="1"/>
  <c r="ACH23" i="1"/>
  <c r="ACI23" i="1"/>
  <c r="ACJ23" i="1"/>
  <c r="ACK23" i="1"/>
  <c r="ACL23" i="1"/>
  <c r="ACM23" i="1"/>
  <c r="ACN23" i="1"/>
  <c r="ACO23" i="1"/>
  <c r="ACP23" i="1"/>
  <c r="ACQ23" i="1"/>
  <c r="ACR23" i="1"/>
  <c r="ACS23" i="1"/>
  <c r="ACT23" i="1"/>
  <c r="ACU23" i="1"/>
  <c r="ACV23" i="1"/>
  <c r="ACW23" i="1"/>
  <c r="ACX23" i="1"/>
  <c r="ACY23" i="1"/>
  <c r="ACZ23" i="1"/>
  <c r="ADA23" i="1"/>
  <c r="ADB23" i="1"/>
  <c r="ADC23" i="1"/>
  <c r="ADD23" i="1"/>
  <c r="ADE23" i="1"/>
  <c r="ADF23" i="1"/>
  <c r="ADG23" i="1"/>
  <c r="ADH23" i="1"/>
  <c r="ADI23" i="1"/>
  <c r="ADJ23" i="1"/>
  <c r="ADK23" i="1"/>
  <c r="ADL23" i="1"/>
  <c r="ADM23" i="1"/>
  <c r="ADN23" i="1"/>
  <c r="ADO23" i="1"/>
  <c r="ADP23" i="1"/>
  <c r="ADQ23" i="1"/>
  <c r="ADR23" i="1"/>
  <c r="ADS23" i="1"/>
  <c r="ADT23" i="1"/>
  <c r="ADU23" i="1"/>
  <c r="ADV23" i="1"/>
  <c r="ADW23" i="1"/>
  <c r="ADX23" i="1"/>
  <c r="ADY23" i="1"/>
  <c r="ADZ23" i="1"/>
  <c r="AEA23" i="1"/>
  <c r="AEB23" i="1"/>
  <c r="AEC23" i="1"/>
  <c r="AED23" i="1"/>
  <c r="AEE23" i="1"/>
  <c r="AEF23" i="1"/>
  <c r="AEG23" i="1"/>
  <c r="AEH23" i="1"/>
  <c r="AEI23" i="1"/>
  <c r="AEJ23" i="1"/>
  <c r="AEK23" i="1"/>
  <c r="AEL23" i="1"/>
  <c r="AEM23" i="1"/>
  <c r="AEN23" i="1"/>
  <c r="AEO23" i="1"/>
  <c r="AEP23" i="1"/>
  <c r="AEQ23" i="1"/>
  <c r="AER23" i="1"/>
  <c r="AES23" i="1"/>
  <c r="AET23" i="1"/>
  <c r="AEU23" i="1"/>
  <c r="AEV23" i="1"/>
  <c r="AEW23" i="1"/>
  <c r="AEX23" i="1"/>
  <c r="AEY23" i="1"/>
  <c r="AEZ23" i="1"/>
  <c r="AFA23" i="1"/>
  <c r="AFB23" i="1"/>
  <c r="AFC23" i="1"/>
  <c r="AFD23" i="1"/>
  <c r="AFE23" i="1"/>
  <c r="AFF23" i="1"/>
  <c r="AFG23" i="1"/>
  <c r="AFH23" i="1"/>
  <c r="AFI23" i="1"/>
  <c r="AFJ23" i="1"/>
  <c r="AFK23" i="1"/>
  <c r="AFL23" i="1"/>
  <c r="AFM23" i="1"/>
  <c r="AFN23" i="1"/>
  <c r="AFO23" i="1"/>
  <c r="AFP23" i="1"/>
  <c r="AFQ23" i="1"/>
  <c r="AFR23" i="1"/>
  <c r="AFS23" i="1"/>
  <c r="AFT23" i="1"/>
  <c r="AFU23" i="1"/>
  <c r="AFV23" i="1"/>
  <c r="AFW23" i="1"/>
  <c r="AFX23" i="1"/>
  <c r="AFY23" i="1"/>
  <c r="AFZ23" i="1"/>
  <c r="AGA23" i="1"/>
  <c r="AGB23" i="1"/>
  <c r="AGC23" i="1"/>
  <c r="AGD23" i="1"/>
  <c r="AGE23" i="1"/>
  <c r="AGF23" i="1"/>
  <c r="AGG23" i="1"/>
  <c r="AGH23" i="1"/>
  <c r="AGI23" i="1"/>
  <c r="AGJ23" i="1"/>
  <c r="AGK23" i="1"/>
  <c r="AGL23" i="1"/>
  <c r="AGM23" i="1"/>
  <c r="AGN23" i="1"/>
  <c r="AGO23" i="1"/>
  <c r="AGP23" i="1"/>
  <c r="AGQ23" i="1"/>
  <c r="AGR23" i="1"/>
  <c r="AGS23" i="1"/>
  <c r="AGT23" i="1"/>
  <c r="AGU23" i="1"/>
  <c r="AGV23" i="1"/>
  <c r="AGW23" i="1"/>
  <c r="AGX23" i="1"/>
  <c r="AGY23" i="1"/>
  <c r="AGZ23" i="1"/>
  <c r="AHA23" i="1"/>
  <c r="AHB23" i="1"/>
  <c r="AHC23" i="1"/>
  <c r="AHD23" i="1"/>
  <c r="AHE23" i="1"/>
  <c r="AHF23" i="1"/>
  <c r="AHG23" i="1"/>
  <c r="AHH23" i="1"/>
  <c r="AHI23" i="1"/>
  <c r="AHJ23" i="1"/>
  <c r="AHK23" i="1"/>
  <c r="AHL23" i="1"/>
  <c r="AHM23" i="1"/>
  <c r="AHN23" i="1"/>
  <c r="AHO23" i="1"/>
  <c r="AHP23" i="1"/>
  <c r="AHQ23" i="1"/>
  <c r="AHR23" i="1"/>
  <c r="AHS23" i="1"/>
  <c r="AHT23" i="1"/>
  <c r="AHU23" i="1"/>
  <c r="AHV23" i="1"/>
  <c r="AHW23" i="1"/>
  <c r="AHX23" i="1"/>
  <c r="AHY23" i="1"/>
  <c r="AHZ23" i="1"/>
  <c r="AIA23" i="1"/>
  <c r="AIB23" i="1"/>
  <c r="AIC23" i="1"/>
  <c r="AID23" i="1"/>
  <c r="AIE23" i="1"/>
  <c r="AIF23" i="1"/>
  <c r="AIG23" i="1"/>
  <c r="AIH23" i="1"/>
  <c r="AII23" i="1"/>
  <c r="AIJ23" i="1"/>
  <c r="AIK23" i="1"/>
  <c r="AIL23" i="1"/>
  <c r="AIM23" i="1"/>
  <c r="AIN23" i="1"/>
  <c r="AIO23" i="1"/>
  <c r="AIP23" i="1"/>
  <c r="AIQ23" i="1"/>
  <c r="AIR23" i="1"/>
  <c r="AIS23" i="1"/>
  <c r="AIT23" i="1"/>
  <c r="AIU23" i="1"/>
  <c r="AIV23" i="1"/>
  <c r="AIW23" i="1"/>
  <c r="AIX23" i="1"/>
  <c r="AIY23" i="1"/>
  <c r="AIZ23" i="1"/>
  <c r="AJA23" i="1"/>
  <c r="AJB23" i="1"/>
  <c r="AJC23" i="1"/>
  <c r="AJD23" i="1"/>
  <c r="AJE23" i="1"/>
  <c r="AJF23" i="1"/>
  <c r="AJG23" i="1"/>
  <c r="AJH23" i="1"/>
  <c r="AJI23" i="1"/>
  <c r="AJJ23" i="1"/>
  <c r="AJK23" i="1"/>
  <c r="AJL23" i="1"/>
  <c r="AJM23" i="1"/>
  <c r="AJN23" i="1"/>
  <c r="AJO23" i="1"/>
  <c r="AJP23" i="1"/>
  <c r="AJQ23" i="1"/>
  <c r="AJR23" i="1"/>
  <c r="AJS23" i="1"/>
  <c r="AJT23" i="1"/>
  <c r="AJU23" i="1"/>
  <c r="AJV23" i="1"/>
  <c r="AJW23" i="1"/>
  <c r="AJX23" i="1"/>
  <c r="AJY23" i="1"/>
  <c r="AJZ23" i="1"/>
  <c r="AKA23" i="1"/>
  <c r="AKB23" i="1"/>
  <c r="AKC23" i="1"/>
  <c r="AKD23" i="1"/>
  <c r="AKE23" i="1"/>
  <c r="AKF23" i="1"/>
  <c r="AKG23" i="1"/>
  <c r="AKH23" i="1"/>
  <c r="AKI23" i="1"/>
  <c r="AKJ23" i="1"/>
  <c r="AKK23" i="1"/>
  <c r="AKL23" i="1"/>
  <c r="AKM23" i="1"/>
  <c r="AKN23" i="1"/>
  <c r="AKO23" i="1"/>
  <c r="AKP23" i="1"/>
  <c r="AKQ23" i="1"/>
  <c r="AKR23" i="1"/>
  <c r="AKS23" i="1"/>
  <c r="AKT23" i="1"/>
  <c r="AKU23" i="1"/>
  <c r="AKV23" i="1"/>
  <c r="AKW23" i="1"/>
  <c r="AKX23" i="1"/>
  <c r="AKY23" i="1"/>
  <c r="AKZ23" i="1"/>
  <c r="ALA23" i="1"/>
  <c r="ALB23" i="1"/>
  <c r="ALC23" i="1"/>
  <c r="ALD23" i="1"/>
  <c r="ALE23" i="1"/>
  <c r="ALF23" i="1"/>
  <c r="ALG23" i="1"/>
  <c r="ALH23" i="1"/>
  <c r="ALI23" i="1"/>
  <c r="ALJ23" i="1"/>
  <c r="ALK23" i="1"/>
  <c r="ALL23" i="1"/>
  <c r="ALM23" i="1"/>
  <c r="ALN23" i="1"/>
  <c r="SI23" i="1"/>
  <c r="SI22" i="1"/>
  <c r="SI21" i="1"/>
  <c r="SI20" i="1"/>
  <c r="SI19" i="1"/>
  <c r="SI18" i="1"/>
  <c r="SI17" i="1"/>
  <c r="SI16" i="1"/>
  <c r="SI15" i="1"/>
  <c r="SI14" i="1"/>
  <c r="SI13" i="1"/>
  <c r="SI12" i="1"/>
  <c r="SI11" i="1"/>
  <c r="SI10" i="1"/>
  <c r="SI9" i="1"/>
  <c r="SI8" i="1"/>
  <c r="WJ4" i="1"/>
  <c r="WK4" i="1"/>
  <c r="WL4" i="1"/>
  <c r="WM4" i="1"/>
  <c r="WN4" i="1"/>
  <c r="WO4" i="1"/>
  <c r="WP4" i="1"/>
  <c r="WQ4" i="1"/>
  <c r="WR4" i="1"/>
  <c r="WS4" i="1"/>
  <c r="WT4" i="1"/>
  <c r="WU4" i="1"/>
  <c r="WV4" i="1"/>
  <c r="WW4" i="1"/>
  <c r="WX4" i="1"/>
  <c r="WY4" i="1"/>
  <c r="WZ4" i="1"/>
  <c r="XA4" i="1"/>
  <c r="XB4" i="1"/>
  <c r="XC4" i="1"/>
  <c r="XD4" i="1"/>
  <c r="XE4" i="1"/>
  <c r="XF4" i="1"/>
  <c r="XG4" i="1"/>
  <c r="XH4" i="1"/>
  <c r="XI4" i="1"/>
  <c r="XJ4" i="1"/>
  <c r="XK4" i="1"/>
  <c r="XL4" i="1"/>
  <c r="XM4" i="1"/>
  <c r="XN4" i="1"/>
  <c r="XO4" i="1"/>
  <c r="XP4" i="1"/>
  <c r="XQ4" i="1"/>
  <c r="XR4" i="1"/>
  <c r="XS4" i="1"/>
  <c r="XT4" i="1"/>
  <c r="XU4" i="1"/>
  <c r="XV4" i="1"/>
  <c r="XW4" i="1"/>
  <c r="XX4" i="1"/>
  <c r="XY4" i="1"/>
  <c r="XZ4" i="1"/>
  <c r="YA4" i="1"/>
  <c r="YB4" i="1"/>
  <c r="YC4" i="1"/>
  <c r="YD4" i="1"/>
  <c r="YE4" i="1"/>
  <c r="YF4" i="1"/>
  <c r="YG4" i="1"/>
  <c r="YH4" i="1"/>
  <c r="YI4" i="1"/>
  <c r="YJ4" i="1"/>
  <c r="YK4" i="1"/>
  <c r="YL4" i="1"/>
  <c r="YM4" i="1"/>
  <c r="YN4" i="1"/>
  <c r="YO4" i="1"/>
  <c r="YP4" i="1"/>
  <c r="YQ4" i="1"/>
  <c r="YR4" i="1"/>
  <c r="YS4" i="1"/>
  <c r="YT4" i="1"/>
  <c r="YU4" i="1"/>
  <c r="YV4" i="1"/>
  <c r="YW4" i="1"/>
  <c r="YX4" i="1"/>
  <c r="YY4" i="1"/>
  <c r="YZ4" i="1"/>
  <c r="ZA4" i="1"/>
  <c r="ZB4" i="1"/>
  <c r="ZC4" i="1"/>
  <c r="ZD4" i="1"/>
  <c r="ZE4" i="1"/>
  <c r="ZF4" i="1"/>
  <c r="ZG4" i="1"/>
  <c r="ZH4" i="1"/>
  <c r="ZI4" i="1"/>
  <c r="ZJ4" i="1"/>
  <c r="ZK4" i="1"/>
  <c r="ZL4" i="1"/>
  <c r="ZM4" i="1"/>
  <c r="ZN4" i="1"/>
  <c r="ZO4" i="1"/>
  <c r="ZP4" i="1"/>
  <c r="ZQ4" i="1"/>
  <c r="ZR4" i="1"/>
  <c r="ZS4" i="1"/>
  <c r="ZT4" i="1"/>
  <c r="ZU4" i="1"/>
  <c r="ZV4" i="1"/>
  <c r="ZW4" i="1"/>
  <c r="ZX4" i="1"/>
  <c r="ZY4" i="1"/>
  <c r="ZZ4" i="1"/>
  <c r="AAA4" i="1"/>
  <c r="AAB4" i="1"/>
  <c r="AAC4" i="1"/>
  <c r="AAD4" i="1"/>
  <c r="AAE4" i="1"/>
  <c r="AAF4" i="1"/>
  <c r="AAG4" i="1"/>
  <c r="AAH4" i="1"/>
  <c r="AAI4" i="1"/>
  <c r="AAJ4" i="1"/>
  <c r="AAK4" i="1"/>
  <c r="AAL4" i="1"/>
  <c r="AAM4" i="1"/>
  <c r="AAN4" i="1"/>
  <c r="AAO4" i="1"/>
  <c r="AAP4" i="1"/>
  <c r="AAQ4" i="1"/>
  <c r="AAR4" i="1"/>
  <c r="AAS4" i="1"/>
  <c r="AAT4" i="1"/>
  <c r="AAU4" i="1"/>
  <c r="AAV4" i="1"/>
  <c r="AAW4" i="1"/>
  <c r="AAX4" i="1"/>
  <c r="AAY4" i="1"/>
  <c r="AAZ4" i="1"/>
  <c r="ABA4" i="1"/>
  <c r="ABB4" i="1"/>
  <c r="ABC4" i="1"/>
  <c r="ABD4" i="1"/>
  <c r="ABE4" i="1"/>
  <c r="ABF4" i="1"/>
  <c r="ABG4" i="1"/>
  <c r="ABH4" i="1"/>
  <c r="ABI4" i="1"/>
  <c r="ABJ4" i="1"/>
  <c r="ABK4" i="1"/>
  <c r="ABL4" i="1"/>
  <c r="ABM4" i="1"/>
  <c r="ABN4" i="1"/>
  <c r="ABO4" i="1"/>
  <c r="ABP4" i="1"/>
  <c r="ABQ4" i="1"/>
  <c r="ABR4" i="1"/>
  <c r="ABS4" i="1"/>
  <c r="ABT4" i="1"/>
  <c r="ABU4" i="1"/>
  <c r="ABV4" i="1"/>
  <c r="ABW4" i="1"/>
  <c r="ABX4" i="1"/>
  <c r="ABY4" i="1"/>
  <c r="ABZ4" i="1"/>
  <c r="ACA4" i="1"/>
  <c r="ACB4" i="1"/>
  <c r="ACC4" i="1"/>
  <c r="ACD4" i="1"/>
  <c r="ACE4" i="1"/>
  <c r="ACF4" i="1"/>
  <c r="ACG4" i="1"/>
  <c r="ACH4" i="1"/>
  <c r="ACI4" i="1"/>
  <c r="ACJ4" i="1"/>
  <c r="ACK4" i="1"/>
  <c r="ACL4" i="1"/>
  <c r="ACM4" i="1"/>
  <c r="ACN4" i="1"/>
  <c r="ACO4" i="1"/>
  <c r="ACP4" i="1"/>
  <c r="ACQ4" i="1"/>
  <c r="ACR4" i="1"/>
  <c r="ACS4" i="1"/>
  <c r="ACT4" i="1"/>
  <c r="ACU4" i="1"/>
  <c r="ACV4" i="1"/>
  <c r="ACW4" i="1"/>
  <c r="ACX4" i="1"/>
  <c r="ACY4" i="1"/>
  <c r="ACZ4" i="1"/>
  <c r="ADA4" i="1"/>
  <c r="ADB4" i="1"/>
  <c r="ADC4" i="1"/>
  <c r="ADD4" i="1"/>
  <c r="ADE4" i="1"/>
  <c r="ADF4" i="1"/>
  <c r="ADG4" i="1"/>
  <c r="ADH4" i="1"/>
  <c r="ADI4" i="1"/>
  <c r="ADJ4" i="1"/>
  <c r="ADK4" i="1"/>
  <c r="ADL4" i="1"/>
  <c r="ADM4" i="1"/>
  <c r="ADN4" i="1"/>
  <c r="ADO4" i="1"/>
  <c r="ADP4" i="1"/>
  <c r="ADQ4" i="1"/>
  <c r="ADR4" i="1"/>
  <c r="ADS4" i="1"/>
  <c r="ADT4" i="1"/>
  <c r="ADU4" i="1"/>
  <c r="ADV4" i="1"/>
  <c r="ADW4" i="1"/>
  <c r="ADX4" i="1"/>
  <c r="ADY4" i="1"/>
  <c r="ADZ4" i="1"/>
  <c r="AEA4" i="1"/>
  <c r="AEB4" i="1"/>
  <c r="AEC4" i="1"/>
  <c r="AED4" i="1"/>
  <c r="AEE4" i="1"/>
  <c r="AEF4" i="1"/>
  <c r="AEG4" i="1"/>
  <c r="AEH4" i="1"/>
  <c r="AEI4" i="1"/>
  <c r="AEJ4" i="1"/>
  <c r="AEK4" i="1"/>
  <c r="AEL4" i="1"/>
  <c r="AEM4" i="1"/>
  <c r="AEN4" i="1"/>
  <c r="AEO4" i="1"/>
  <c r="AEP4" i="1"/>
  <c r="AEQ4" i="1"/>
  <c r="AER4" i="1"/>
  <c r="AES4" i="1"/>
  <c r="AET4" i="1"/>
  <c r="AEU4" i="1"/>
  <c r="AEV4" i="1"/>
  <c r="AEW4" i="1"/>
  <c r="AEX4" i="1"/>
  <c r="AEY4" i="1"/>
  <c r="AEZ4" i="1"/>
  <c r="AFA4" i="1"/>
  <c r="AFB4" i="1"/>
  <c r="AFC4" i="1"/>
  <c r="AFD4" i="1"/>
  <c r="AFE4" i="1"/>
  <c r="AFF4" i="1"/>
  <c r="AFG4" i="1"/>
  <c r="AFH4" i="1"/>
  <c r="AFI4" i="1"/>
  <c r="AFJ4" i="1"/>
  <c r="AFK4" i="1"/>
  <c r="AFL4" i="1"/>
  <c r="AFM4" i="1"/>
  <c r="AFN4" i="1"/>
  <c r="AFO4" i="1"/>
  <c r="AFP4" i="1"/>
  <c r="AFQ4" i="1"/>
  <c r="AFR4" i="1"/>
  <c r="AFS4" i="1"/>
  <c r="AFT4" i="1"/>
  <c r="AFU4" i="1"/>
  <c r="AFV4" i="1"/>
  <c r="AFW4" i="1"/>
  <c r="AFX4" i="1"/>
  <c r="AFY4" i="1"/>
  <c r="AFZ4" i="1"/>
  <c r="AGA4" i="1"/>
  <c r="AGB4" i="1"/>
  <c r="AGC4" i="1"/>
  <c r="AGD4" i="1"/>
  <c r="AGE4" i="1"/>
  <c r="AGF4" i="1"/>
  <c r="AGG4" i="1"/>
  <c r="AGH4" i="1"/>
  <c r="AGI4" i="1"/>
  <c r="AGJ4" i="1"/>
  <c r="AGK4" i="1"/>
  <c r="AGL4" i="1"/>
  <c r="AGM4" i="1"/>
  <c r="AGN4" i="1"/>
  <c r="AGO4" i="1"/>
  <c r="AGP4" i="1"/>
  <c r="AGQ4" i="1"/>
  <c r="AGR4" i="1"/>
  <c r="AGS4" i="1"/>
  <c r="AGT4" i="1"/>
  <c r="AGU4" i="1"/>
  <c r="AGV4" i="1"/>
  <c r="AGW4" i="1"/>
  <c r="AGX4" i="1"/>
  <c r="AGY4" i="1"/>
  <c r="AGZ4" i="1"/>
  <c r="AHA4" i="1"/>
  <c r="AHB4" i="1"/>
  <c r="AHC4" i="1"/>
  <c r="AHD4" i="1"/>
  <c r="AHE4" i="1"/>
  <c r="AHF4" i="1"/>
  <c r="AHG4" i="1"/>
  <c r="AHH4" i="1"/>
  <c r="AHI4" i="1"/>
  <c r="AHJ4" i="1"/>
  <c r="AHK4" i="1"/>
  <c r="AHL4" i="1"/>
  <c r="AHM4" i="1"/>
  <c r="AHN4" i="1"/>
  <c r="AHO4" i="1"/>
  <c r="AHP4" i="1"/>
  <c r="AHQ4" i="1"/>
  <c r="AHR4" i="1"/>
  <c r="AHS4" i="1"/>
  <c r="AHT4" i="1"/>
  <c r="AHU4" i="1"/>
  <c r="AHV4" i="1"/>
  <c r="AHW4" i="1"/>
  <c r="AHX4" i="1"/>
  <c r="AHY4" i="1"/>
  <c r="AHZ4" i="1"/>
  <c r="AIA4" i="1"/>
  <c r="AIB4" i="1"/>
  <c r="AIC4" i="1"/>
  <c r="AID4" i="1"/>
  <c r="AIE4" i="1"/>
  <c r="AIF4" i="1"/>
  <c r="AIG4" i="1"/>
  <c r="AIH4" i="1"/>
  <c r="AII4" i="1"/>
  <c r="AIJ4" i="1"/>
  <c r="AIK4" i="1"/>
  <c r="AIL4" i="1"/>
  <c r="AIM4" i="1"/>
  <c r="AIN4" i="1"/>
  <c r="AIO4" i="1"/>
  <c r="AIP4" i="1"/>
  <c r="AIQ4" i="1"/>
  <c r="AIR4" i="1"/>
  <c r="AIS4" i="1"/>
  <c r="AIT4" i="1"/>
  <c r="AIU4" i="1"/>
  <c r="AIV4" i="1"/>
  <c r="AIW4" i="1"/>
  <c r="AIX4" i="1"/>
  <c r="AIY4" i="1"/>
  <c r="AIZ4" i="1"/>
  <c r="AJA4" i="1"/>
  <c r="AJB4" i="1"/>
  <c r="AJC4" i="1"/>
  <c r="AJD4" i="1"/>
  <c r="AJE4" i="1"/>
  <c r="AJF4" i="1"/>
  <c r="AJG4" i="1"/>
  <c r="AJH4" i="1"/>
  <c r="AJI4" i="1"/>
  <c r="AJJ4" i="1"/>
  <c r="AJK4" i="1"/>
  <c r="AJL4" i="1"/>
  <c r="AJM4" i="1"/>
  <c r="AJN4" i="1"/>
  <c r="AJO4" i="1"/>
  <c r="AJP4" i="1"/>
  <c r="AJQ4" i="1"/>
  <c r="AJR4" i="1"/>
  <c r="AJS4" i="1"/>
  <c r="AJT4" i="1"/>
  <c r="AJU4" i="1"/>
  <c r="AJV4" i="1"/>
  <c r="AJW4" i="1"/>
  <c r="AJX4" i="1"/>
  <c r="AJY4" i="1"/>
  <c r="AJZ4" i="1"/>
  <c r="AKA4" i="1"/>
  <c r="AKB4" i="1"/>
  <c r="AKC4" i="1"/>
  <c r="AKD4" i="1"/>
  <c r="AKE4" i="1"/>
  <c r="AKF4" i="1"/>
  <c r="AKG4" i="1"/>
  <c r="AKH4" i="1"/>
  <c r="AKI4" i="1"/>
  <c r="AKJ4" i="1"/>
  <c r="AKK4" i="1"/>
  <c r="AKL4" i="1"/>
  <c r="AKM4" i="1"/>
  <c r="AKN4" i="1"/>
  <c r="AKO4" i="1"/>
  <c r="AKP4" i="1"/>
  <c r="AKQ4" i="1"/>
  <c r="AKR4" i="1"/>
  <c r="AKS4" i="1"/>
  <c r="AKT4" i="1"/>
  <c r="AKU4" i="1"/>
  <c r="AKV4" i="1"/>
  <c r="AKW4" i="1"/>
  <c r="AKX4" i="1"/>
  <c r="AKY4" i="1"/>
  <c r="AKZ4" i="1"/>
  <c r="ALA4" i="1"/>
  <c r="ALB4" i="1"/>
  <c r="ALC4" i="1"/>
  <c r="ALD4" i="1"/>
  <c r="ALE4" i="1"/>
  <c r="ALF4" i="1"/>
  <c r="ALG4" i="1"/>
  <c r="ALH4" i="1"/>
  <c r="ALI4" i="1"/>
  <c r="ALJ4" i="1"/>
  <c r="ALK4" i="1"/>
  <c r="ALL4" i="1"/>
  <c r="ALM4" i="1"/>
  <c r="ALN4" i="1"/>
  <c r="WJ5" i="1"/>
  <c r="WK5" i="1"/>
  <c r="WL5" i="1"/>
  <c r="WM5" i="1"/>
  <c r="WN5" i="1"/>
  <c r="WO5" i="1"/>
  <c r="WP5" i="1"/>
  <c r="WQ5" i="1"/>
  <c r="WR5" i="1"/>
  <c r="WS5" i="1"/>
  <c r="WT5" i="1"/>
  <c r="WU5" i="1"/>
  <c r="WV5" i="1"/>
  <c r="WW5" i="1"/>
  <c r="WX5" i="1"/>
  <c r="WY5" i="1"/>
  <c r="WZ5" i="1"/>
  <c r="XA5" i="1"/>
  <c r="XB5" i="1"/>
  <c r="XC5" i="1"/>
  <c r="XD5" i="1"/>
  <c r="XE5" i="1"/>
  <c r="XF5" i="1"/>
  <c r="XG5" i="1"/>
  <c r="XH5" i="1"/>
  <c r="XI5" i="1"/>
  <c r="XJ5" i="1"/>
  <c r="XK5" i="1"/>
  <c r="XL5" i="1"/>
  <c r="XM5" i="1"/>
  <c r="XN5" i="1"/>
  <c r="XO5" i="1"/>
  <c r="XP5" i="1"/>
  <c r="XQ5" i="1"/>
  <c r="XR5" i="1"/>
  <c r="XS5" i="1"/>
  <c r="XT5" i="1"/>
  <c r="XU5" i="1"/>
  <c r="XV5" i="1"/>
  <c r="XW5" i="1"/>
  <c r="XX5" i="1"/>
  <c r="XY5" i="1"/>
  <c r="XZ5" i="1"/>
  <c r="YA5" i="1"/>
  <c r="YB5" i="1"/>
  <c r="YC5" i="1"/>
  <c r="YD5" i="1"/>
  <c r="YE5" i="1"/>
  <c r="YF5" i="1"/>
  <c r="YG5" i="1"/>
  <c r="YH5" i="1"/>
  <c r="YI5" i="1"/>
  <c r="YJ5" i="1"/>
  <c r="YK5" i="1"/>
  <c r="YL5" i="1"/>
  <c r="YM5" i="1"/>
  <c r="YN5" i="1"/>
  <c r="YO5" i="1"/>
  <c r="YP5" i="1"/>
  <c r="YQ5" i="1"/>
  <c r="YR5" i="1"/>
  <c r="YS5" i="1"/>
  <c r="YT5" i="1"/>
  <c r="YU5" i="1"/>
  <c r="YV5" i="1"/>
  <c r="YW5" i="1"/>
  <c r="YX5" i="1"/>
  <c r="YY5" i="1"/>
  <c r="YZ5" i="1"/>
  <c r="ZA5" i="1"/>
  <c r="ZB5" i="1"/>
  <c r="ZC5" i="1"/>
  <c r="ZD5" i="1"/>
  <c r="ZE5" i="1"/>
  <c r="ZF5" i="1"/>
  <c r="ZG5" i="1"/>
  <c r="ZH5" i="1"/>
  <c r="ZI5" i="1"/>
  <c r="ZJ5" i="1"/>
  <c r="ZK5" i="1"/>
  <c r="ZL5" i="1"/>
  <c r="ZM5" i="1"/>
  <c r="ZN5" i="1"/>
  <c r="ZO5" i="1"/>
  <c r="ZP5" i="1"/>
  <c r="ZQ5" i="1"/>
  <c r="ZR5" i="1"/>
  <c r="ZS5" i="1"/>
  <c r="ZT5" i="1"/>
  <c r="ZU5" i="1"/>
  <c r="ZV5" i="1"/>
  <c r="ZW5" i="1"/>
  <c r="ZX5" i="1"/>
  <c r="ZY5" i="1"/>
  <c r="ZZ5" i="1"/>
  <c r="AAA5" i="1"/>
  <c r="AAB5" i="1"/>
  <c r="AAC5" i="1"/>
  <c r="AAD5" i="1"/>
  <c r="AAE5" i="1"/>
  <c r="AAF5" i="1"/>
  <c r="AAG5" i="1"/>
  <c r="AAH5" i="1"/>
  <c r="AAI5" i="1"/>
  <c r="AAJ5" i="1"/>
  <c r="AAK5" i="1"/>
  <c r="AAL5" i="1"/>
  <c r="AAM5" i="1"/>
  <c r="AAN5" i="1"/>
  <c r="AAO5" i="1"/>
  <c r="AAP5" i="1"/>
  <c r="AAQ5" i="1"/>
  <c r="AAR5" i="1"/>
  <c r="AAS5" i="1"/>
  <c r="AAT5" i="1"/>
  <c r="AAU5" i="1"/>
  <c r="AAV5" i="1"/>
  <c r="AAW5" i="1"/>
  <c r="AAX5" i="1"/>
  <c r="AAY5" i="1"/>
  <c r="AAZ5" i="1"/>
  <c r="ABA5" i="1"/>
  <c r="ABB5" i="1"/>
  <c r="ABC5" i="1"/>
  <c r="ABD5" i="1"/>
  <c r="ABE5" i="1"/>
  <c r="ABF5" i="1"/>
  <c r="ABG5" i="1"/>
  <c r="ABH5" i="1"/>
  <c r="ABI5" i="1"/>
  <c r="ABJ5" i="1"/>
  <c r="ABK5" i="1"/>
  <c r="ABL5" i="1"/>
  <c r="ABM5" i="1"/>
  <c r="ABN5" i="1"/>
  <c r="ABO5" i="1"/>
  <c r="ABP5" i="1"/>
  <c r="ABQ5" i="1"/>
  <c r="ABR5" i="1"/>
  <c r="ABS5" i="1"/>
  <c r="ABT5" i="1"/>
  <c r="ABU5" i="1"/>
  <c r="ABV5" i="1"/>
  <c r="ABW5" i="1"/>
  <c r="ABX5" i="1"/>
  <c r="ABY5" i="1"/>
  <c r="ABZ5" i="1"/>
  <c r="ACA5" i="1"/>
  <c r="ACB5" i="1"/>
  <c r="ACC5" i="1"/>
  <c r="ACD5" i="1"/>
  <c r="ACE5" i="1"/>
  <c r="ACF5" i="1"/>
  <c r="ACG5" i="1"/>
  <c r="ACH5" i="1"/>
  <c r="ACI5" i="1"/>
  <c r="ACJ5" i="1"/>
  <c r="ACK5" i="1"/>
  <c r="ACL5" i="1"/>
  <c r="ACM5" i="1"/>
  <c r="ACN5" i="1"/>
  <c r="ACO5" i="1"/>
  <c r="ACP5" i="1"/>
  <c r="ACQ5" i="1"/>
  <c r="ACR5" i="1"/>
  <c r="ACS5" i="1"/>
  <c r="ACT5" i="1"/>
  <c r="ACU5" i="1"/>
  <c r="ACV5" i="1"/>
  <c r="ACW5" i="1"/>
  <c r="ACX5" i="1"/>
  <c r="ACY5" i="1"/>
  <c r="ACZ5" i="1"/>
  <c r="ADA5" i="1"/>
  <c r="ADB5" i="1"/>
  <c r="ADC5" i="1"/>
  <c r="ADD5" i="1"/>
  <c r="ADE5" i="1"/>
  <c r="ADF5" i="1"/>
  <c r="ADG5" i="1"/>
  <c r="ADH5" i="1"/>
  <c r="ADI5" i="1"/>
  <c r="ADJ5" i="1"/>
  <c r="ADK5" i="1"/>
  <c r="ADL5" i="1"/>
  <c r="ADM5" i="1"/>
  <c r="ADN5" i="1"/>
  <c r="ADO5" i="1"/>
  <c r="ADP5" i="1"/>
  <c r="ADQ5" i="1"/>
  <c r="ADR5" i="1"/>
  <c r="ADS5" i="1"/>
  <c r="ADT5" i="1"/>
  <c r="ADU5" i="1"/>
  <c r="ADV5" i="1"/>
  <c r="ADW5" i="1"/>
  <c r="ADX5" i="1"/>
  <c r="ADY5" i="1"/>
  <c r="ADZ5" i="1"/>
  <c r="AEA5" i="1"/>
  <c r="AEB5" i="1"/>
  <c r="AEC5" i="1"/>
  <c r="AED5" i="1"/>
  <c r="AEE5" i="1"/>
  <c r="AEF5" i="1"/>
  <c r="AEG5" i="1"/>
  <c r="AEH5" i="1"/>
  <c r="AEI5" i="1"/>
  <c r="AEJ5" i="1"/>
  <c r="AEK5" i="1"/>
  <c r="AEL5" i="1"/>
  <c r="AEM5" i="1"/>
  <c r="AEN5" i="1"/>
  <c r="AEO5" i="1"/>
  <c r="AEP5" i="1"/>
  <c r="AEQ5" i="1"/>
  <c r="AER5" i="1"/>
  <c r="AES5" i="1"/>
  <c r="AET5" i="1"/>
  <c r="AEU5" i="1"/>
  <c r="AEV5" i="1"/>
  <c r="AEW5" i="1"/>
  <c r="AEX5" i="1"/>
  <c r="AEY5" i="1"/>
  <c r="AEZ5" i="1"/>
  <c r="AFA5" i="1"/>
  <c r="AFB5" i="1"/>
  <c r="AFC5" i="1"/>
  <c r="AFD5" i="1"/>
  <c r="AFE5" i="1"/>
  <c r="AFF5" i="1"/>
  <c r="AFG5" i="1"/>
  <c r="AFH5" i="1"/>
  <c r="AFI5" i="1"/>
  <c r="AFJ5" i="1"/>
  <c r="AFK5" i="1"/>
  <c r="AFL5" i="1"/>
  <c r="AFM5" i="1"/>
  <c r="AFN5" i="1"/>
  <c r="AFO5" i="1"/>
  <c r="AFP5" i="1"/>
  <c r="AFQ5" i="1"/>
  <c r="AFR5" i="1"/>
  <c r="AFS5" i="1"/>
  <c r="AFT5" i="1"/>
  <c r="AFU5" i="1"/>
  <c r="AFV5" i="1"/>
  <c r="AFW5" i="1"/>
  <c r="AFX5" i="1"/>
  <c r="AFY5" i="1"/>
  <c r="AFZ5" i="1"/>
  <c r="AGA5" i="1"/>
  <c r="AGB5" i="1"/>
  <c r="AGC5" i="1"/>
  <c r="AGD5" i="1"/>
  <c r="AGE5" i="1"/>
  <c r="AGF5" i="1"/>
  <c r="AGG5" i="1"/>
  <c r="AGH5" i="1"/>
  <c r="AGI5" i="1"/>
  <c r="AGJ5" i="1"/>
  <c r="AGK5" i="1"/>
  <c r="AGL5" i="1"/>
  <c r="AGM5" i="1"/>
  <c r="AGN5" i="1"/>
  <c r="AGO5" i="1"/>
  <c r="AGP5" i="1"/>
  <c r="AGQ5" i="1"/>
  <c r="AGR5" i="1"/>
  <c r="AGS5" i="1"/>
  <c r="AGT5" i="1"/>
  <c r="AGU5" i="1"/>
  <c r="AGV5" i="1"/>
  <c r="AGW5" i="1"/>
  <c r="AGX5" i="1"/>
  <c r="AGY5" i="1"/>
  <c r="AGZ5" i="1"/>
  <c r="AHA5" i="1"/>
  <c r="AHB5" i="1"/>
  <c r="AHC5" i="1"/>
  <c r="AHD5" i="1"/>
  <c r="AHE5" i="1"/>
  <c r="AHF5" i="1"/>
  <c r="AHG5" i="1"/>
  <c r="AHH5" i="1"/>
  <c r="AHI5" i="1"/>
  <c r="AHJ5" i="1"/>
  <c r="AHK5" i="1"/>
  <c r="AHL5" i="1"/>
  <c r="AHM5" i="1"/>
  <c r="AHN5" i="1"/>
  <c r="AHO5" i="1"/>
  <c r="AHP5" i="1"/>
  <c r="AHQ5" i="1"/>
  <c r="AHR5" i="1"/>
  <c r="AHS5" i="1"/>
  <c r="AHT5" i="1"/>
  <c r="AHU5" i="1"/>
  <c r="AHV5" i="1"/>
  <c r="AHW5" i="1"/>
  <c r="AHX5" i="1"/>
  <c r="AHY5" i="1"/>
  <c r="AHZ5" i="1"/>
  <c r="AIA5" i="1"/>
  <c r="AIB5" i="1"/>
  <c r="AIC5" i="1"/>
  <c r="AID5" i="1"/>
  <c r="AIE5" i="1"/>
  <c r="AIF5" i="1"/>
  <c r="AIG5" i="1"/>
  <c r="AIH5" i="1"/>
  <c r="AII5" i="1"/>
  <c r="AIJ5" i="1"/>
  <c r="AIK5" i="1"/>
  <c r="AIL5" i="1"/>
  <c r="AIM5" i="1"/>
  <c r="AIN5" i="1"/>
  <c r="AIO5" i="1"/>
  <c r="AIP5" i="1"/>
  <c r="AIQ5" i="1"/>
  <c r="AIR5" i="1"/>
  <c r="AIS5" i="1"/>
  <c r="AIT5" i="1"/>
  <c r="AIU5" i="1"/>
  <c r="AIV5" i="1"/>
  <c r="AIW5" i="1"/>
  <c r="AIX5" i="1"/>
  <c r="AIY5" i="1"/>
  <c r="AIZ5" i="1"/>
  <c r="AJA5" i="1"/>
  <c r="AJB5" i="1"/>
  <c r="AJC5" i="1"/>
  <c r="AJD5" i="1"/>
  <c r="AJE5" i="1"/>
  <c r="AJF5" i="1"/>
  <c r="AJG5" i="1"/>
  <c r="AJH5" i="1"/>
  <c r="AJI5" i="1"/>
  <c r="AJJ5" i="1"/>
  <c r="AJK5" i="1"/>
  <c r="AJL5" i="1"/>
  <c r="AJM5" i="1"/>
  <c r="AJN5" i="1"/>
  <c r="AJO5" i="1"/>
  <c r="AJP5" i="1"/>
  <c r="AJQ5" i="1"/>
  <c r="AJR5" i="1"/>
  <c r="AJS5" i="1"/>
  <c r="AJT5" i="1"/>
  <c r="AJU5" i="1"/>
  <c r="AJV5" i="1"/>
  <c r="AJW5" i="1"/>
  <c r="AJX5" i="1"/>
  <c r="AJY5" i="1"/>
  <c r="AJZ5" i="1"/>
  <c r="AKA5" i="1"/>
  <c r="AKB5" i="1"/>
  <c r="AKC5" i="1"/>
  <c r="AKD5" i="1"/>
  <c r="AKE5" i="1"/>
  <c r="AKF5" i="1"/>
  <c r="AKG5" i="1"/>
  <c r="AKH5" i="1"/>
  <c r="AKI5" i="1"/>
  <c r="AKJ5" i="1"/>
  <c r="AKK5" i="1"/>
  <c r="AKL5" i="1"/>
  <c r="AKM5" i="1"/>
  <c r="AKN5" i="1"/>
  <c r="AKO5" i="1"/>
  <c r="AKP5" i="1"/>
  <c r="AKQ5" i="1"/>
  <c r="AKR5" i="1"/>
  <c r="AKS5" i="1"/>
  <c r="AKT5" i="1"/>
  <c r="AKU5" i="1"/>
  <c r="AKV5" i="1"/>
  <c r="AKW5" i="1"/>
  <c r="AKX5" i="1"/>
  <c r="AKY5" i="1"/>
  <c r="AKZ5" i="1"/>
  <c r="ALA5" i="1"/>
  <c r="ALB5" i="1"/>
  <c r="ALC5" i="1"/>
  <c r="ALD5" i="1"/>
  <c r="ALE5" i="1"/>
  <c r="ALF5" i="1"/>
  <c r="ALG5" i="1"/>
  <c r="ALH5" i="1"/>
  <c r="ALI5" i="1"/>
  <c r="ALJ5" i="1"/>
  <c r="ALK5" i="1"/>
  <c r="ALL5" i="1"/>
  <c r="ALM5" i="1"/>
  <c r="ALN5" i="1"/>
  <c r="WJ6" i="1"/>
  <c r="WK6" i="1"/>
  <c r="WL6" i="1"/>
  <c r="WM6" i="1"/>
  <c r="WN6" i="1"/>
  <c r="WO6" i="1"/>
  <c r="WP6" i="1"/>
  <c r="WQ6" i="1"/>
  <c r="WR6" i="1"/>
  <c r="WS6" i="1"/>
  <c r="WT6" i="1"/>
  <c r="WU6" i="1"/>
  <c r="WV6" i="1"/>
  <c r="WW6" i="1"/>
  <c r="WX6" i="1"/>
  <c r="WY6" i="1"/>
  <c r="WZ6" i="1"/>
  <c r="XA6" i="1"/>
  <c r="XB6" i="1"/>
  <c r="XC6" i="1"/>
  <c r="XD6" i="1"/>
  <c r="XE6" i="1"/>
  <c r="XF6" i="1"/>
  <c r="XG6" i="1"/>
  <c r="XH6" i="1"/>
  <c r="XI6" i="1"/>
  <c r="XJ6" i="1"/>
  <c r="XK6" i="1"/>
  <c r="XL6" i="1"/>
  <c r="XM6" i="1"/>
  <c r="XN6" i="1"/>
  <c r="XO6" i="1"/>
  <c r="XP6" i="1"/>
  <c r="XQ6" i="1"/>
  <c r="XR6" i="1"/>
  <c r="XS6" i="1"/>
  <c r="XT6" i="1"/>
  <c r="XU6" i="1"/>
  <c r="XV6" i="1"/>
  <c r="XW6" i="1"/>
  <c r="XX6" i="1"/>
  <c r="XY6" i="1"/>
  <c r="XZ6" i="1"/>
  <c r="YA6" i="1"/>
  <c r="YB6" i="1"/>
  <c r="YC6" i="1"/>
  <c r="YD6" i="1"/>
  <c r="YE6" i="1"/>
  <c r="YF6" i="1"/>
  <c r="YG6" i="1"/>
  <c r="YH6" i="1"/>
  <c r="YI6" i="1"/>
  <c r="YJ6" i="1"/>
  <c r="YK6" i="1"/>
  <c r="YL6" i="1"/>
  <c r="YM6" i="1"/>
  <c r="YN6" i="1"/>
  <c r="YO6" i="1"/>
  <c r="YP6" i="1"/>
  <c r="YQ6" i="1"/>
  <c r="YR6" i="1"/>
  <c r="YS6" i="1"/>
  <c r="YT6" i="1"/>
  <c r="YU6" i="1"/>
  <c r="YV6" i="1"/>
  <c r="YW6" i="1"/>
  <c r="YX6" i="1"/>
  <c r="YY6" i="1"/>
  <c r="YZ6" i="1"/>
  <c r="ZA6" i="1"/>
  <c r="ZB6" i="1"/>
  <c r="ZC6" i="1"/>
  <c r="ZD6" i="1"/>
  <c r="ZE6" i="1"/>
  <c r="ZF6" i="1"/>
  <c r="ZG6" i="1"/>
  <c r="ZH6" i="1"/>
  <c r="ZI6" i="1"/>
  <c r="ZJ6" i="1"/>
  <c r="ZK6" i="1"/>
  <c r="ZL6" i="1"/>
  <c r="ZM6" i="1"/>
  <c r="ZN6" i="1"/>
  <c r="ZO6" i="1"/>
  <c r="ZP6" i="1"/>
  <c r="ZQ6" i="1"/>
  <c r="ZR6" i="1"/>
  <c r="ZS6" i="1"/>
  <c r="ZT6" i="1"/>
  <c r="ZU6" i="1"/>
  <c r="ZV6" i="1"/>
  <c r="ZW6" i="1"/>
  <c r="ZX6" i="1"/>
  <c r="ZY6" i="1"/>
  <c r="ZZ6" i="1"/>
  <c r="AAA6" i="1"/>
  <c r="AAB6" i="1"/>
  <c r="AAC6" i="1"/>
  <c r="AAD6" i="1"/>
  <c r="AAE6" i="1"/>
  <c r="AAF6" i="1"/>
  <c r="AAG6" i="1"/>
  <c r="AAH6" i="1"/>
  <c r="AAI6" i="1"/>
  <c r="AAJ6" i="1"/>
  <c r="AAK6" i="1"/>
  <c r="AAL6" i="1"/>
  <c r="AAM6" i="1"/>
  <c r="AAN6" i="1"/>
  <c r="AAO6" i="1"/>
  <c r="AAP6" i="1"/>
  <c r="AAQ6" i="1"/>
  <c r="AAR6" i="1"/>
  <c r="AAS6" i="1"/>
  <c r="AAT6" i="1"/>
  <c r="AAU6" i="1"/>
  <c r="AAV6" i="1"/>
  <c r="AAW6" i="1"/>
  <c r="AAX6" i="1"/>
  <c r="AAY6" i="1"/>
  <c r="AAZ6" i="1"/>
  <c r="ABA6" i="1"/>
  <c r="ABB6" i="1"/>
  <c r="ABC6" i="1"/>
  <c r="ABD6" i="1"/>
  <c r="ABE6" i="1"/>
  <c r="ABF6" i="1"/>
  <c r="ABG6" i="1"/>
  <c r="ABH6" i="1"/>
  <c r="ABI6" i="1"/>
  <c r="ABJ6" i="1"/>
  <c r="ABK6" i="1"/>
  <c r="ABL6" i="1"/>
  <c r="ABM6" i="1"/>
  <c r="ABN6" i="1"/>
  <c r="ABO6" i="1"/>
  <c r="ABP6" i="1"/>
  <c r="ABQ6" i="1"/>
  <c r="ABR6" i="1"/>
  <c r="ABS6" i="1"/>
  <c r="ABT6" i="1"/>
  <c r="ABU6" i="1"/>
  <c r="ABV6" i="1"/>
  <c r="ABW6" i="1"/>
  <c r="ABX6" i="1"/>
  <c r="ABY6" i="1"/>
  <c r="ABZ6" i="1"/>
  <c r="ACA6" i="1"/>
  <c r="ACB6" i="1"/>
  <c r="ACC6" i="1"/>
  <c r="ACD6" i="1"/>
  <c r="ACE6" i="1"/>
  <c r="ACF6" i="1"/>
  <c r="ACG6" i="1"/>
  <c r="ACH6" i="1"/>
  <c r="ACI6" i="1"/>
  <c r="ACJ6" i="1"/>
  <c r="ACK6" i="1"/>
  <c r="ACL6" i="1"/>
  <c r="ACM6" i="1"/>
  <c r="ACN6" i="1"/>
  <c r="ACO6" i="1"/>
  <c r="ACP6" i="1"/>
  <c r="ACQ6" i="1"/>
  <c r="ACR6" i="1"/>
  <c r="ACS6" i="1"/>
  <c r="ACT6" i="1"/>
  <c r="ACU6" i="1"/>
  <c r="ACV6" i="1"/>
  <c r="ACW6" i="1"/>
  <c r="ACX6" i="1"/>
  <c r="ACY6" i="1"/>
  <c r="ACZ6" i="1"/>
  <c r="ADA6" i="1"/>
  <c r="ADB6" i="1"/>
  <c r="ADC6" i="1"/>
  <c r="ADD6" i="1"/>
  <c r="ADE6" i="1"/>
  <c r="ADF6" i="1"/>
  <c r="ADG6" i="1"/>
  <c r="ADH6" i="1"/>
  <c r="ADI6" i="1"/>
  <c r="ADJ6" i="1"/>
  <c r="ADK6" i="1"/>
  <c r="ADL6" i="1"/>
  <c r="ADM6" i="1"/>
  <c r="ADN6" i="1"/>
  <c r="ADO6" i="1"/>
  <c r="ADP6" i="1"/>
  <c r="ADQ6" i="1"/>
  <c r="ADR6" i="1"/>
  <c r="ADS6" i="1"/>
  <c r="ADT6" i="1"/>
  <c r="ADU6" i="1"/>
  <c r="ADV6" i="1"/>
  <c r="ADW6" i="1"/>
  <c r="ADX6" i="1"/>
  <c r="ADY6" i="1"/>
  <c r="ADZ6" i="1"/>
  <c r="AEA6" i="1"/>
  <c r="AEB6" i="1"/>
  <c r="AEC6" i="1"/>
  <c r="AED6" i="1"/>
  <c r="AEE6" i="1"/>
  <c r="AEF6" i="1"/>
  <c r="AEG6" i="1"/>
  <c r="AEH6" i="1"/>
  <c r="AEI6" i="1"/>
  <c r="AEJ6" i="1"/>
  <c r="AEK6" i="1"/>
  <c r="AEL6" i="1"/>
  <c r="AEM6" i="1"/>
  <c r="AEN6" i="1"/>
  <c r="AEO6" i="1"/>
  <c r="AEP6" i="1"/>
  <c r="AEQ6" i="1"/>
  <c r="AER6" i="1"/>
  <c r="AES6" i="1"/>
  <c r="AET6" i="1"/>
  <c r="AEU6" i="1"/>
  <c r="AEV6" i="1"/>
  <c r="AEW6" i="1"/>
  <c r="AEX6" i="1"/>
  <c r="AEY6" i="1"/>
  <c r="AEZ6" i="1"/>
  <c r="AFA6" i="1"/>
  <c r="AFB6" i="1"/>
  <c r="AFC6" i="1"/>
  <c r="AFD6" i="1"/>
  <c r="AFE6" i="1"/>
  <c r="AFF6" i="1"/>
  <c r="AFG6" i="1"/>
  <c r="AFH6" i="1"/>
  <c r="AFI6" i="1"/>
  <c r="AFJ6" i="1"/>
  <c r="AFK6" i="1"/>
  <c r="AFL6" i="1"/>
  <c r="AFM6" i="1"/>
  <c r="AFN6" i="1"/>
  <c r="AFO6" i="1"/>
  <c r="AFP6" i="1"/>
  <c r="AFQ6" i="1"/>
  <c r="AFR6" i="1"/>
  <c r="AFS6" i="1"/>
  <c r="AFT6" i="1"/>
  <c r="AFU6" i="1"/>
  <c r="AFV6" i="1"/>
  <c r="AFW6" i="1"/>
  <c r="AFX6" i="1"/>
  <c r="AFY6" i="1"/>
  <c r="AFZ6" i="1"/>
  <c r="AGA6" i="1"/>
  <c r="AGB6" i="1"/>
  <c r="AGC6" i="1"/>
  <c r="AGD6" i="1"/>
  <c r="AGE6" i="1"/>
  <c r="AGF6" i="1"/>
  <c r="AGG6" i="1"/>
  <c r="AGH6" i="1"/>
  <c r="AGI6" i="1"/>
  <c r="AGJ6" i="1"/>
  <c r="AGK6" i="1"/>
  <c r="AGL6" i="1"/>
  <c r="AGM6" i="1"/>
  <c r="AGN6" i="1"/>
  <c r="AGO6" i="1"/>
  <c r="AGP6" i="1"/>
  <c r="AGQ6" i="1"/>
  <c r="AGR6" i="1"/>
  <c r="AGS6" i="1"/>
  <c r="AGT6" i="1"/>
  <c r="AGU6" i="1"/>
  <c r="AGV6" i="1"/>
  <c r="AGW6" i="1"/>
  <c r="AGX6" i="1"/>
  <c r="AGY6" i="1"/>
  <c r="AGZ6" i="1"/>
  <c r="AHA6" i="1"/>
  <c r="AHB6" i="1"/>
  <c r="AHC6" i="1"/>
  <c r="AHD6" i="1"/>
  <c r="AHE6" i="1"/>
  <c r="AHF6" i="1"/>
  <c r="AHG6" i="1"/>
  <c r="AHH6" i="1"/>
  <c r="AHI6" i="1"/>
  <c r="AHJ6" i="1"/>
  <c r="AHK6" i="1"/>
  <c r="AHL6" i="1"/>
  <c r="AHM6" i="1"/>
  <c r="AHN6" i="1"/>
  <c r="AHO6" i="1"/>
  <c r="AHP6" i="1"/>
  <c r="AHQ6" i="1"/>
  <c r="AHR6" i="1"/>
  <c r="AHS6" i="1"/>
  <c r="AHT6" i="1"/>
  <c r="AHU6" i="1"/>
  <c r="AHV6" i="1"/>
  <c r="AHW6" i="1"/>
  <c r="AHX6" i="1"/>
  <c r="AHY6" i="1"/>
  <c r="AHZ6" i="1"/>
  <c r="AIA6" i="1"/>
  <c r="AIB6" i="1"/>
  <c r="AIC6" i="1"/>
  <c r="AID6" i="1"/>
  <c r="AIE6" i="1"/>
  <c r="AIF6" i="1"/>
  <c r="AIG6" i="1"/>
  <c r="AIH6" i="1"/>
  <c r="AII6" i="1"/>
  <c r="AIJ6" i="1"/>
  <c r="AIK6" i="1"/>
  <c r="AIL6" i="1"/>
  <c r="AIM6" i="1"/>
  <c r="AIN6" i="1"/>
  <c r="AIO6" i="1"/>
  <c r="AIP6" i="1"/>
  <c r="AIQ6" i="1"/>
  <c r="AIR6" i="1"/>
  <c r="AIS6" i="1"/>
  <c r="AIT6" i="1"/>
  <c r="AIU6" i="1"/>
  <c r="AIV6" i="1"/>
  <c r="AIW6" i="1"/>
  <c r="AIX6" i="1"/>
  <c r="AIY6" i="1"/>
  <c r="AIZ6" i="1"/>
  <c r="AJA6" i="1"/>
  <c r="AJB6" i="1"/>
  <c r="AJC6" i="1"/>
  <c r="AJD6" i="1"/>
  <c r="AJE6" i="1"/>
  <c r="AJF6" i="1"/>
  <c r="AJG6" i="1"/>
  <c r="AJH6" i="1"/>
  <c r="AJI6" i="1"/>
  <c r="AJJ6" i="1"/>
  <c r="AJK6" i="1"/>
  <c r="AJL6" i="1"/>
  <c r="AJM6" i="1"/>
  <c r="AJN6" i="1"/>
  <c r="AJO6" i="1"/>
  <c r="AJP6" i="1"/>
  <c r="AJQ6" i="1"/>
  <c r="AJR6" i="1"/>
  <c r="AJS6" i="1"/>
  <c r="AJT6" i="1"/>
  <c r="AJU6" i="1"/>
  <c r="AJV6" i="1"/>
  <c r="AJW6" i="1"/>
  <c r="AJX6" i="1"/>
  <c r="AJY6" i="1"/>
  <c r="AJZ6" i="1"/>
  <c r="AKA6" i="1"/>
  <c r="AKB6" i="1"/>
  <c r="AKC6" i="1"/>
  <c r="AKD6" i="1"/>
  <c r="AKE6" i="1"/>
  <c r="AKF6" i="1"/>
  <c r="AKG6" i="1"/>
  <c r="AKH6" i="1"/>
  <c r="AKI6" i="1"/>
  <c r="AKJ6" i="1"/>
  <c r="AKK6" i="1"/>
  <c r="AKL6" i="1"/>
  <c r="AKM6" i="1"/>
  <c r="AKN6" i="1"/>
  <c r="AKO6" i="1"/>
  <c r="AKP6" i="1"/>
  <c r="AKQ6" i="1"/>
  <c r="AKR6" i="1"/>
  <c r="AKS6" i="1"/>
  <c r="AKT6" i="1"/>
  <c r="AKU6" i="1"/>
  <c r="AKV6" i="1"/>
  <c r="AKW6" i="1"/>
  <c r="AKX6" i="1"/>
  <c r="AKY6" i="1"/>
  <c r="AKZ6" i="1"/>
  <c r="ALA6" i="1"/>
  <c r="ALB6" i="1"/>
  <c r="ALC6" i="1"/>
  <c r="ALD6" i="1"/>
  <c r="ALE6" i="1"/>
  <c r="ALF6" i="1"/>
  <c r="ALG6" i="1"/>
  <c r="ALH6" i="1"/>
  <c r="ALI6" i="1"/>
  <c r="ALJ6" i="1"/>
  <c r="ALK6" i="1"/>
  <c r="ALL6" i="1"/>
  <c r="ALM6" i="1"/>
  <c r="ALN6" i="1"/>
  <c r="WJ7" i="1"/>
  <c r="WK7" i="1"/>
  <c r="WL7" i="1"/>
  <c r="WM7" i="1"/>
  <c r="WN7" i="1"/>
  <c r="WO7" i="1"/>
  <c r="WP7" i="1"/>
  <c r="WQ7" i="1"/>
  <c r="WR7" i="1"/>
  <c r="WS7" i="1"/>
  <c r="WT7" i="1"/>
  <c r="WU7" i="1"/>
  <c r="WV7" i="1"/>
  <c r="WW7" i="1"/>
  <c r="WX7" i="1"/>
  <c r="WY7" i="1"/>
  <c r="WZ7" i="1"/>
  <c r="XA7" i="1"/>
  <c r="XB7" i="1"/>
  <c r="XC7" i="1"/>
  <c r="XD7" i="1"/>
  <c r="XE7" i="1"/>
  <c r="XF7" i="1"/>
  <c r="XG7" i="1"/>
  <c r="XH7" i="1"/>
  <c r="XI7" i="1"/>
  <c r="XJ7" i="1"/>
  <c r="XK7" i="1"/>
  <c r="XL7" i="1"/>
  <c r="XM7" i="1"/>
  <c r="XN7" i="1"/>
  <c r="XO7" i="1"/>
  <c r="XP7" i="1"/>
  <c r="XQ7" i="1"/>
  <c r="XR7" i="1"/>
  <c r="XS7" i="1"/>
  <c r="XT7" i="1"/>
  <c r="XU7" i="1"/>
  <c r="XV7" i="1"/>
  <c r="XW7" i="1"/>
  <c r="XX7" i="1"/>
  <c r="XY7" i="1"/>
  <c r="XZ7" i="1"/>
  <c r="YA7" i="1"/>
  <c r="YB7" i="1"/>
  <c r="YC7" i="1"/>
  <c r="YD7" i="1"/>
  <c r="YE7" i="1"/>
  <c r="YF7" i="1"/>
  <c r="YG7" i="1"/>
  <c r="YH7" i="1"/>
  <c r="YI7" i="1"/>
  <c r="YJ7" i="1"/>
  <c r="YK7" i="1"/>
  <c r="YL7" i="1"/>
  <c r="YM7" i="1"/>
  <c r="YN7" i="1"/>
  <c r="YO7" i="1"/>
  <c r="YP7" i="1"/>
  <c r="YQ7" i="1"/>
  <c r="YR7" i="1"/>
  <c r="YS7" i="1"/>
  <c r="YT7" i="1"/>
  <c r="YU7" i="1"/>
  <c r="YV7" i="1"/>
  <c r="YW7" i="1"/>
  <c r="YX7" i="1"/>
  <c r="YY7" i="1"/>
  <c r="YZ7" i="1"/>
  <c r="ZA7" i="1"/>
  <c r="ZB7" i="1"/>
  <c r="ZC7" i="1"/>
  <c r="ZD7" i="1"/>
  <c r="ZE7" i="1"/>
  <c r="ZF7" i="1"/>
  <c r="ZG7" i="1"/>
  <c r="ZH7" i="1"/>
  <c r="ZI7" i="1"/>
  <c r="ZJ7" i="1"/>
  <c r="ZK7" i="1"/>
  <c r="ZL7" i="1"/>
  <c r="ZM7" i="1"/>
  <c r="ZN7" i="1"/>
  <c r="ZO7" i="1"/>
  <c r="ZP7" i="1"/>
  <c r="ZQ7" i="1"/>
  <c r="ZR7" i="1"/>
  <c r="ZS7" i="1"/>
  <c r="ZT7" i="1"/>
  <c r="ZU7" i="1"/>
  <c r="ZV7" i="1"/>
  <c r="ZW7" i="1"/>
  <c r="ZX7" i="1"/>
  <c r="ZY7" i="1"/>
  <c r="ZZ7" i="1"/>
  <c r="AAA7" i="1"/>
  <c r="AAB7" i="1"/>
  <c r="AAC7" i="1"/>
  <c r="AAD7" i="1"/>
  <c r="AAE7" i="1"/>
  <c r="AAF7" i="1"/>
  <c r="AAG7" i="1"/>
  <c r="AAH7" i="1"/>
  <c r="AAI7" i="1"/>
  <c r="AAJ7" i="1"/>
  <c r="AAK7" i="1"/>
  <c r="AAL7" i="1"/>
  <c r="AAM7" i="1"/>
  <c r="AAN7" i="1"/>
  <c r="AAO7" i="1"/>
  <c r="AAP7" i="1"/>
  <c r="AAQ7" i="1"/>
  <c r="AAR7" i="1"/>
  <c r="AAS7" i="1"/>
  <c r="AAT7" i="1"/>
  <c r="AAU7" i="1"/>
  <c r="AAV7" i="1"/>
  <c r="AAW7" i="1"/>
  <c r="AAX7" i="1"/>
  <c r="AAY7" i="1"/>
  <c r="AAZ7" i="1"/>
  <c r="ABA7" i="1"/>
  <c r="ABB7" i="1"/>
  <c r="ABC7" i="1"/>
  <c r="ABD7" i="1"/>
  <c r="ABE7" i="1"/>
  <c r="ABF7" i="1"/>
  <c r="ABG7" i="1"/>
  <c r="ABH7" i="1"/>
  <c r="ABI7" i="1"/>
  <c r="ABJ7" i="1"/>
  <c r="ABK7" i="1"/>
  <c r="ABL7" i="1"/>
  <c r="ABM7" i="1"/>
  <c r="ABN7" i="1"/>
  <c r="ABO7" i="1"/>
  <c r="ABP7" i="1"/>
  <c r="ABQ7" i="1"/>
  <c r="ABR7" i="1"/>
  <c r="ABS7" i="1"/>
  <c r="ABT7" i="1"/>
  <c r="ABU7" i="1"/>
  <c r="ABV7" i="1"/>
  <c r="ABW7" i="1"/>
  <c r="ABX7" i="1"/>
  <c r="ABY7" i="1"/>
  <c r="ABZ7" i="1"/>
  <c r="ACA7" i="1"/>
  <c r="ACB7" i="1"/>
  <c r="ACC7" i="1"/>
  <c r="ACD7" i="1"/>
  <c r="ACE7" i="1"/>
  <c r="ACF7" i="1"/>
  <c r="ACG7" i="1"/>
  <c r="ACH7" i="1"/>
  <c r="ACI7" i="1"/>
  <c r="ACJ7" i="1"/>
  <c r="ACK7" i="1"/>
  <c r="ACL7" i="1"/>
  <c r="ACM7" i="1"/>
  <c r="ACN7" i="1"/>
  <c r="ACO7" i="1"/>
  <c r="ACP7" i="1"/>
  <c r="ACQ7" i="1"/>
  <c r="ACR7" i="1"/>
  <c r="ACS7" i="1"/>
  <c r="ACT7" i="1"/>
  <c r="ACU7" i="1"/>
  <c r="ACV7" i="1"/>
  <c r="ACW7" i="1"/>
  <c r="ACX7" i="1"/>
  <c r="ACY7" i="1"/>
  <c r="ACZ7" i="1"/>
  <c r="ADA7" i="1"/>
  <c r="ADB7" i="1"/>
  <c r="ADC7" i="1"/>
  <c r="ADD7" i="1"/>
  <c r="ADE7" i="1"/>
  <c r="ADF7" i="1"/>
  <c r="ADG7" i="1"/>
  <c r="ADH7" i="1"/>
  <c r="ADI7" i="1"/>
  <c r="ADJ7" i="1"/>
  <c r="ADK7" i="1"/>
  <c r="ADL7" i="1"/>
  <c r="ADM7" i="1"/>
  <c r="ADN7" i="1"/>
  <c r="ADO7" i="1"/>
  <c r="ADP7" i="1"/>
  <c r="ADQ7" i="1"/>
  <c r="ADR7" i="1"/>
  <c r="ADS7" i="1"/>
  <c r="ADT7" i="1"/>
  <c r="ADU7" i="1"/>
  <c r="ADV7" i="1"/>
  <c r="ADW7" i="1"/>
  <c r="ADX7" i="1"/>
  <c r="ADY7" i="1"/>
  <c r="ADZ7" i="1"/>
  <c r="AEA7" i="1"/>
  <c r="AEB7" i="1"/>
  <c r="AEC7" i="1"/>
  <c r="AED7" i="1"/>
  <c r="AEE7" i="1"/>
  <c r="AEF7" i="1"/>
  <c r="AEG7" i="1"/>
  <c r="AEH7" i="1"/>
  <c r="AEI7" i="1"/>
  <c r="AEJ7" i="1"/>
  <c r="AEK7" i="1"/>
  <c r="AEL7" i="1"/>
  <c r="AEM7" i="1"/>
  <c r="AEN7" i="1"/>
  <c r="AEO7" i="1"/>
  <c r="AEP7" i="1"/>
  <c r="AEQ7" i="1"/>
  <c r="AER7" i="1"/>
  <c r="AES7" i="1"/>
  <c r="AET7" i="1"/>
  <c r="AEU7" i="1"/>
  <c r="AEV7" i="1"/>
  <c r="AEW7" i="1"/>
  <c r="AEX7" i="1"/>
  <c r="AEY7" i="1"/>
  <c r="AEZ7" i="1"/>
  <c r="AFA7" i="1"/>
  <c r="AFB7" i="1"/>
  <c r="AFC7" i="1"/>
  <c r="AFD7" i="1"/>
  <c r="AFE7" i="1"/>
  <c r="AFF7" i="1"/>
  <c r="AFG7" i="1"/>
  <c r="AFH7" i="1"/>
  <c r="AFI7" i="1"/>
  <c r="AFJ7" i="1"/>
  <c r="AFK7" i="1"/>
  <c r="AFL7" i="1"/>
  <c r="AFM7" i="1"/>
  <c r="AFN7" i="1"/>
  <c r="AFO7" i="1"/>
  <c r="AFP7" i="1"/>
  <c r="AFQ7" i="1"/>
  <c r="AFR7" i="1"/>
  <c r="AFS7" i="1"/>
  <c r="AFT7" i="1"/>
  <c r="AFU7" i="1"/>
  <c r="AFV7" i="1"/>
  <c r="AFW7" i="1"/>
  <c r="AFX7" i="1"/>
  <c r="AFY7" i="1"/>
  <c r="AFZ7" i="1"/>
  <c r="AGA7" i="1"/>
  <c r="AGB7" i="1"/>
  <c r="AGC7" i="1"/>
  <c r="AGD7" i="1"/>
  <c r="AGE7" i="1"/>
  <c r="AGF7" i="1"/>
  <c r="AGG7" i="1"/>
  <c r="AGH7" i="1"/>
  <c r="AGI7" i="1"/>
  <c r="AGJ7" i="1"/>
  <c r="AGK7" i="1"/>
  <c r="AGL7" i="1"/>
  <c r="AGM7" i="1"/>
  <c r="AGN7" i="1"/>
  <c r="AGO7" i="1"/>
  <c r="AGP7" i="1"/>
  <c r="AGQ7" i="1"/>
  <c r="AGR7" i="1"/>
  <c r="AGS7" i="1"/>
  <c r="AGT7" i="1"/>
  <c r="AGU7" i="1"/>
  <c r="AGV7" i="1"/>
  <c r="AGW7" i="1"/>
  <c r="AGX7" i="1"/>
  <c r="AGY7" i="1"/>
  <c r="AGZ7" i="1"/>
  <c r="AHA7" i="1"/>
  <c r="AHB7" i="1"/>
  <c r="AHC7" i="1"/>
  <c r="AHD7" i="1"/>
  <c r="AHE7" i="1"/>
  <c r="AHF7" i="1"/>
  <c r="AHG7" i="1"/>
  <c r="AHH7" i="1"/>
  <c r="AHI7" i="1"/>
  <c r="AHJ7" i="1"/>
  <c r="AHK7" i="1"/>
  <c r="AHL7" i="1"/>
  <c r="AHM7" i="1"/>
  <c r="AHN7" i="1"/>
  <c r="AHO7" i="1"/>
  <c r="AHP7" i="1"/>
  <c r="AHQ7" i="1"/>
  <c r="AHR7" i="1"/>
  <c r="AHS7" i="1"/>
  <c r="AHT7" i="1"/>
  <c r="AHU7" i="1"/>
  <c r="AHV7" i="1"/>
  <c r="AHW7" i="1"/>
  <c r="AHX7" i="1"/>
  <c r="AHY7" i="1"/>
  <c r="AHZ7" i="1"/>
  <c r="AIA7" i="1"/>
  <c r="AIB7" i="1"/>
  <c r="AIC7" i="1"/>
  <c r="AID7" i="1"/>
  <c r="AIE7" i="1"/>
  <c r="AIF7" i="1"/>
  <c r="AIG7" i="1"/>
  <c r="AIH7" i="1"/>
  <c r="AII7" i="1"/>
  <c r="AIJ7" i="1"/>
  <c r="AIK7" i="1"/>
  <c r="AIL7" i="1"/>
  <c r="AIM7" i="1"/>
  <c r="AIN7" i="1"/>
  <c r="AIO7" i="1"/>
  <c r="AIP7" i="1"/>
  <c r="AIQ7" i="1"/>
  <c r="AIR7" i="1"/>
  <c r="AIS7" i="1"/>
  <c r="AIT7" i="1"/>
  <c r="AIU7" i="1"/>
  <c r="AIV7" i="1"/>
  <c r="AIW7" i="1"/>
  <c r="AIX7" i="1"/>
  <c r="AIY7" i="1"/>
  <c r="AIZ7" i="1"/>
  <c r="AJA7" i="1"/>
  <c r="AJB7" i="1"/>
  <c r="AJC7" i="1"/>
  <c r="AJD7" i="1"/>
  <c r="AJE7" i="1"/>
  <c r="AJF7" i="1"/>
  <c r="AJG7" i="1"/>
  <c r="AJH7" i="1"/>
  <c r="AJI7" i="1"/>
  <c r="AJJ7" i="1"/>
  <c r="AJK7" i="1"/>
  <c r="AJL7" i="1"/>
  <c r="AJM7" i="1"/>
  <c r="AJN7" i="1"/>
  <c r="AJO7" i="1"/>
  <c r="AJP7" i="1"/>
  <c r="AJQ7" i="1"/>
  <c r="AJR7" i="1"/>
  <c r="AJS7" i="1"/>
  <c r="AJT7" i="1"/>
  <c r="AJU7" i="1"/>
  <c r="AJV7" i="1"/>
  <c r="AJW7" i="1"/>
  <c r="AJX7" i="1"/>
  <c r="AJY7" i="1"/>
  <c r="AJZ7" i="1"/>
  <c r="AKA7" i="1"/>
  <c r="AKB7" i="1"/>
  <c r="AKC7" i="1"/>
  <c r="AKD7" i="1"/>
  <c r="AKE7" i="1"/>
  <c r="AKF7" i="1"/>
  <c r="AKG7" i="1"/>
  <c r="AKH7" i="1"/>
  <c r="AKI7" i="1"/>
  <c r="AKJ7" i="1"/>
  <c r="AKK7" i="1"/>
  <c r="AKL7" i="1"/>
  <c r="AKM7" i="1"/>
  <c r="AKN7" i="1"/>
  <c r="AKO7" i="1"/>
  <c r="AKP7" i="1"/>
  <c r="AKQ7" i="1"/>
  <c r="AKR7" i="1"/>
  <c r="AKS7" i="1"/>
  <c r="AKT7" i="1"/>
  <c r="AKU7" i="1"/>
  <c r="AKV7" i="1"/>
  <c r="AKW7" i="1"/>
  <c r="AKX7" i="1"/>
  <c r="AKY7" i="1"/>
  <c r="AKZ7" i="1"/>
  <c r="ALA7" i="1"/>
  <c r="ALB7" i="1"/>
  <c r="ALC7" i="1"/>
  <c r="ALD7" i="1"/>
  <c r="ALE7" i="1"/>
  <c r="ALF7" i="1"/>
  <c r="ALG7" i="1"/>
  <c r="ALH7" i="1"/>
  <c r="ALI7" i="1"/>
  <c r="ALJ7" i="1"/>
  <c r="ALK7" i="1"/>
  <c r="ALL7" i="1"/>
  <c r="ALM7" i="1"/>
  <c r="ALN7" i="1"/>
  <c r="WJ8" i="1"/>
  <c r="WK8" i="1"/>
  <c r="WL8" i="1"/>
  <c r="WM8" i="1"/>
  <c r="WN8" i="1"/>
  <c r="WO8" i="1"/>
  <c r="WP8" i="1"/>
  <c r="WQ8" i="1"/>
  <c r="WR8" i="1"/>
  <c r="WS8" i="1"/>
  <c r="WT8" i="1"/>
  <c r="WU8" i="1"/>
  <c r="WV8" i="1"/>
  <c r="WW8" i="1"/>
  <c r="WX8" i="1"/>
  <c r="WY8" i="1"/>
  <c r="WZ8" i="1"/>
  <c r="XA8" i="1"/>
  <c r="XB8" i="1"/>
  <c r="XC8" i="1"/>
  <c r="XD8" i="1"/>
  <c r="XE8" i="1"/>
  <c r="XF8" i="1"/>
  <c r="XG8" i="1"/>
  <c r="XH8" i="1"/>
  <c r="XI8" i="1"/>
  <c r="XJ8" i="1"/>
  <c r="XK8" i="1"/>
  <c r="XL8" i="1"/>
  <c r="XM8" i="1"/>
  <c r="XN8" i="1"/>
  <c r="XO8" i="1"/>
  <c r="XP8" i="1"/>
  <c r="XQ8" i="1"/>
  <c r="XR8" i="1"/>
  <c r="XS8" i="1"/>
  <c r="XT8" i="1"/>
  <c r="XU8" i="1"/>
  <c r="XV8" i="1"/>
  <c r="XW8" i="1"/>
  <c r="XX8" i="1"/>
  <c r="XY8" i="1"/>
  <c r="XZ8" i="1"/>
  <c r="YA8" i="1"/>
  <c r="YB8" i="1"/>
  <c r="YC8" i="1"/>
  <c r="YD8" i="1"/>
  <c r="YE8" i="1"/>
  <c r="YF8" i="1"/>
  <c r="YG8" i="1"/>
  <c r="YH8" i="1"/>
  <c r="YI8" i="1"/>
  <c r="YJ8" i="1"/>
  <c r="YK8" i="1"/>
  <c r="YL8" i="1"/>
  <c r="YM8" i="1"/>
  <c r="YN8" i="1"/>
  <c r="YO8" i="1"/>
  <c r="YP8" i="1"/>
  <c r="YQ8" i="1"/>
  <c r="YR8" i="1"/>
  <c r="YS8" i="1"/>
  <c r="YT8" i="1"/>
  <c r="YU8" i="1"/>
  <c r="YV8" i="1"/>
  <c r="YW8" i="1"/>
  <c r="YX8" i="1"/>
  <c r="YY8" i="1"/>
  <c r="YZ8" i="1"/>
  <c r="ZA8" i="1"/>
  <c r="ZB8" i="1"/>
  <c r="ZC8" i="1"/>
  <c r="ZD8" i="1"/>
  <c r="ZE8" i="1"/>
  <c r="ZF8" i="1"/>
  <c r="ZG8" i="1"/>
  <c r="ZH8" i="1"/>
  <c r="ZI8" i="1"/>
  <c r="ZJ8" i="1"/>
  <c r="ZK8" i="1"/>
  <c r="ZL8" i="1"/>
  <c r="ZM8" i="1"/>
  <c r="ZN8" i="1"/>
  <c r="ZO8" i="1"/>
  <c r="ZP8" i="1"/>
  <c r="ZQ8" i="1"/>
  <c r="ZR8" i="1"/>
  <c r="ZS8" i="1"/>
  <c r="ZT8" i="1"/>
  <c r="ZU8" i="1"/>
  <c r="ZV8" i="1"/>
  <c r="ZW8" i="1"/>
  <c r="ZX8" i="1"/>
  <c r="ZY8" i="1"/>
  <c r="ZZ8" i="1"/>
  <c r="AAA8" i="1"/>
  <c r="AAB8" i="1"/>
  <c r="AAC8" i="1"/>
  <c r="AAD8" i="1"/>
  <c r="AAE8" i="1"/>
  <c r="AAF8" i="1"/>
  <c r="AAG8" i="1"/>
  <c r="AAH8" i="1"/>
  <c r="AAI8" i="1"/>
  <c r="AAJ8" i="1"/>
  <c r="AAK8" i="1"/>
  <c r="AAL8" i="1"/>
  <c r="AAM8" i="1"/>
  <c r="AAN8" i="1"/>
  <c r="AAO8" i="1"/>
  <c r="AAP8" i="1"/>
  <c r="AAQ8" i="1"/>
  <c r="AAR8" i="1"/>
  <c r="AAS8" i="1"/>
  <c r="AAT8" i="1"/>
  <c r="AAU8" i="1"/>
  <c r="AAV8" i="1"/>
  <c r="AAW8" i="1"/>
  <c r="AAX8" i="1"/>
  <c r="AAY8" i="1"/>
  <c r="AAZ8" i="1"/>
  <c r="ABA8" i="1"/>
  <c r="ABB8" i="1"/>
  <c r="ABC8" i="1"/>
  <c r="ABD8" i="1"/>
  <c r="ABE8" i="1"/>
  <c r="ABF8" i="1"/>
  <c r="ABG8" i="1"/>
  <c r="ABH8" i="1"/>
  <c r="ABI8" i="1"/>
  <c r="ABJ8" i="1"/>
  <c r="ABK8" i="1"/>
  <c r="ABL8" i="1"/>
  <c r="ABM8" i="1"/>
  <c r="ABN8" i="1"/>
  <c r="ABO8" i="1"/>
  <c r="ABP8" i="1"/>
  <c r="ABQ8" i="1"/>
  <c r="ABR8" i="1"/>
  <c r="ABS8" i="1"/>
  <c r="ABT8" i="1"/>
  <c r="ABU8" i="1"/>
  <c r="ABV8" i="1"/>
  <c r="ABW8" i="1"/>
  <c r="ABX8" i="1"/>
  <c r="ABY8" i="1"/>
  <c r="ABZ8" i="1"/>
  <c r="ACA8" i="1"/>
  <c r="ACB8" i="1"/>
  <c r="ACC8" i="1"/>
  <c r="ACD8" i="1"/>
  <c r="ACE8" i="1"/>
  <c r="ACF8" i="1"/>
  <c r="ACG8" i="1"/>
  <c r="ACH8" i="1"/>
  <c r="ACI8" i="1"/>
  <c r="ACJ8" i="1"/>
  <c r="ACK8" i="1"/>
  <c r="ACL8" i="1"/>
  <c r="ACM8" i="1"/>
  <c r="ACN8" i="1"/>
  <c r="ACO8" i="1"/>
  <c r="ACP8" i="1"/>
  <c r="ACQ8" i="1"/>
  <c r="ACR8" i="1"/>
  <c r="ACS8" i="1"/>
  <c r="ACT8" i="1"/>
  <c r="ACU8" i="1"/>
  <c r="ACV8" i="1"/>
  <c r="ACW8" i="1"/>
  <c r="ACX8" i="1"/>
  <c r="ACY8" i="1"/>
  <c r="ACZ8" i="1"/>
  <c r="ADA8" i="1"/>
  <c r="ADB8" i="1"/>
  <c r="ADC8" i="1"/>
  <c r="ADD8" i="1"/>
  <c r="ADE8" i="1"/>
  <c r="ADF8" i="1"/>
  <c r="ADG8" i="1"/>
  <c r="ADH8" i="1"/>
  <c r="ADI8" i="1"/>
  <c r="ADJ8" i="1"/>
  <c r="ADK8" i="1"/>
  <c r="ADL8" i="1"/>
  <c r="ADM8" i="1"/>
  <c r="ADN8" i="1"/>
  <c r="ADO8" i="1"/>
  <c r="ADP8" i="1"/>
  <c r="ADQ8" i="1"/>
  <c r="ADR8" i="1"/>
  <c r="ADS8" i="1"/>
  <c r="ADT8" i="1"/>
  <c r="ADU8" i="1"/>
  <c r="ADV8" i="1"/>
  <c r="ADW8" i="1"/>
  <c r="ADX8" i="1"/>
  <c r="ADY8" i="1"/>
  <c r="ADZ8" i="1"/>
  <c r="AEA8" i="1"/>
  <c r="AEB8" i="1"/>
  <c r="AEC8" i="1"/>
  <c r="AED8" i="1"/>
  <c r="AEE8" i="1"/>
  <c r="AEF8" i="1"/>
  <c r="AEG8" i="1"/>
  <c r="AEH8" i="1"/>
  <c r="AEI8" i="1"/>
  <c r="AEJ8" i="1"/>
  <c r="AEK8" i="1"/>
  <c r="AEL8" i="1"/>
  <c r="AEM8" i="1"/>
  <c r="AEN8" i="1"/>
  <c r="AEO8" i="1"/>
  <c r="AEP8" i="1"/>
  <c r="AEQ8" i="1"/>
  <c r="AER8" i="1"/>
  <c r="AES8" i="1"/>
  <c r="AET8" i="1"/>
  <c r="AEU8" i="1"/>
  <c r="AEV8" i="1"/>
  <c r="AEW8" i="1"/>
  <c r="AEX8" i="1"/>
  <c r="AEY8" i="1"/>
  <c r="AEZ8" i="1"/>
  <c r="AFA8" i="1"/>
  <c r="AFB8" i="1"/>
  <c r="AFC8" i="1"/>
  <c r="AFD8" i="1"/>
  <c r="AFE8" i="1"/>
  <c r="AFF8" i="1"/>
  <c r="AFG8" i="1"/>
  <c r="AFH8" i="1"/>
  <c r="AFI8" i="1"/>
  <c r="AFJ8" i="1"/>
  <c r="AFK8" i="1"/>
  <c r="AFL8" i="1"/>
  <c r="AFM8" i="1"/>
  <c r="AFN8" i="1"/>
  <c r="AFO8" i="1"/>
  <c r="AFP8" i="1"/>
  <c r="AFQ8" i="1"/>
  <c r="AFR8" i="1"/>
  <c r="AFS8" i="1"/>
  <c r="AFT8" i="1"/>
  <c r="AFU8" i="1"/>
  <c r="AFV8" i="1"/>
  <c r="AFW8" i="1"/>
  <c r="AFX8" i="1"/>
  <c r="AFY8" i="1"/>
  <c r="AFZ8" i="1"/>
  <c r="AGA8" i="1"/>
  <c r="AGB8" i="1"/>
  <c r="AGC8" i="1"/>
  <c r="AGD8" i="1"/>
  <c r="AGE8" i="1"/>
  <c r="AGF8" i="1"/>
  <c r="AGG8" i="1"/>
  <c r="AGH8" i="1"/>
  <c r="AGI8" i="1"/>
  <c r="AGJ8" i="1"/>
  <c r="AGK8" i="1"/>
  <c r="AGL8" i="1"/>
  <c r="AGM8" i="1"/>
  <c r="AGN8" i="1"/>
  <c r="AGO8" i="1"/>
  <c r="AGP8" i="1"/>
  <c r="AGQ8" i="1"/>
  <c r="AGR8" i="1"/>
  <c r="AGS8" i="1"/>
  <c r="AGT8" i="1"/>
  <c r="AGU8" i="1"/>
  <c r="AGV8" i="1"/>
  <c r="AGW8" i="1"/>
  <c r="AGX8" i="1"/>
  <c r="AGY8" i="1"/>
  <c r="AGZ8" i="1"/>
  <c r="AHA8" i="1"/>
  <c r="AHB8" i="1"/>
  <c r="AHC8" i="1"/>
  <c r="AHD8" i="1"/>
  <c r="AHE8" i="1"/>
  <c r="AHF8" i="1"/>
  <c r="AHG8" i="1"/>
  <c r="AHH8" i="1"/>
  <c r="AHI8" i="1"/>
  <c r="AHJ8" i="1"/>
  <c r="AHK8" i="1"/>
  <c r="AHL8" i="1"/>
  <c r="AHM8" i="1"/>
  <c r="AHN8" i="1"/>
  <c r="AHO8" i="1"/>
  <c r="AHP8" i="1"/>
  <c r="AHQ8" i="1"/>
  <c r="AHR8" i="1"/>
  <c r="AHS8" i="1"/>
  <c r="AHT8" i="1"/>
  <c r="AHU8" i="1"/>
  <c r="AHV8" i="1"/>
  <c r="AHW8" i="1"/>
  <c r="AHX8" i="1"/>
  <c r="AHY8" i="1"/>
  <c r="AHZ8" i="1"/>
  <c r="AIA8" i="1"/>
  <c r="AIB8" i="1"/>
  <c r="AIC8" i="1"/>
  <c r="AID8" i="1"/>
  <c r="AIE8" i="1"/>
  <c r="AIF8" i="1"/>
  <c r="AIG8" i="1"/>
  <c r="AIH8" i="1"/>
  <c r="AII8" i="1"/>
  <c r="AIJ8" i="1"/>
  <c r="AIK8" i="1"/>
  <c r="AIL8" i="1"/>
  <c r="AIM8" i="1"/>
  <c r="AIN8" i="1"/>
  <c r="AIO8" i="1"/>
  <c r="AIP8" i="1"/>
  <c r="AIQ8" i="1"/>
  <c r="AIR8" i="1"/>
  <c r="AIS8" i="1"/>
  <c r="AIT8" i="1"/>
  <c r="AIU8" i="1"/>
  <c r="AIV8" i="1"/>
  <c r="AIW8" i="1"/>
  <c r="AIX8" i="1"/>
  <c r="AIY8" i="1"/>
  <c r="AIZ8" i="1"/>
  <c r="AJA8" i="1"/>
  <c r="AJB8" i="1"/>
  <c r="AJC8" i="1"/>
  <c r="AJD8" i="1"/>
  <c r="AJE8" i="1"/>
  <c r="AJF8" i="1"/>
  <c r="AJG8" i="1"/>
  <c r="AJH8" i="1"/>
  <c r="AJI8" i="1"/>
  <c r="AJJ8" i="1"/>
  <c r="AJK8" i="1"/>
  <c r="AJL8" i="1"/>
  <c r="AJM8" i="1"/>
  <c r="AJN8" i="1"/>
  <c r="AJO8" i="1"/>
  <c r="AJP8" i="1"/>
  <c r="AJQ8" i="1"/>
  <c r="AJR8" i="1"/>
  <c r="AJS8" i="1"/>
  <c r="AJT8" i="1"/>
  <c r="AJU8" i="1"/>
  <c r="AJV8" i="1"/>
  <c r="AJW8" i="1"/>
  <c r="AJX8" i="1"/>
  <c r="AJY8" i="1"/>
  <c r="AJZ8" i="1"/>
  <c r="AKA8" i="1"/>
  <c r="AKB8" i="1"/>
  <c r="AKC8" i="1"/>
  <c r="AKD8" i="1"/>
  <c r="AKE8" i="1"/>
  <c r="AKF8" i="1"/>
  <c r="AKG8" i="1"/>
  <c r="AKH8" i="1"/>
  <c r="AKI8" i="1"/>
  <c r="AKJ8" i="1"/>
  <c r="AKK8" i="1"/>
  <c r="AKL8" i="1"/>
  <c r="AKM8" i="1"/>
  <c r="AKN8" i="1"/>
  <c r="AKO8" i="1"/>
  <c r="AKP8" i="1"/>
  <c r="AKQ8" i="1"/>
  <c r="AKR8" i="1"/>
  <c r="AKS8" i="1"/>
  <c r="AKT8" i="1"/>
  <c r="AKU8" i="1"/>
  <c r="AKV8" i="1"/>
  <c r="AKW8" i="1"/>
  <c r="AKX8" i="1"/>
  <c r="AKY8" i="1"/>
  <c r="AKZ8" i="1"/>
  <c r="ALA8" i="1"/>
  <c r="ALB8" i="1"/>
  <c r="ALC8" i="1"/>
  <c r="ALD8" i="1"/>
  <c r="ALE8" i="1"/>
  <c r="ALF8" i="1"/>
  <c r="ALG8" i="1"/>
  <c r="ALH8" i="1"/>
  <c r="ALI8" i="1"/>
  <c r="ALJ8" i="1"/>
  <c r="ALK8" i="1"/>
  <c r="ALL8" i="1"/>
  <c r="ALM8" i="1"/>
  <c r="ALN8" i="1"/>
  <c r="SS4" i="1"/>
  <c r="ST4" i="1"/>
  <c r="SU4" i="1"/>
  <c r="SV4" i="1"/>
  <c r="SW4" i="1"/>
  <c r="SX4" i="1"/>
  <c r="SY4" i="1"/>
  <c r="SZ4" i="1"/>
  <c r="TA4" i="1"/>
  <c r="TB4" i="1"/>
  <c r="TC4" i="1"/>
  <c r="TD4" i="1"/>
  <c r="TE4" i="1"/>
  <c r="TF4" i="1"/>
  <c r="TG4" i="1"/>
  <c r="TH4" i="1"/>
  <c r="TI4" i="1"/>
  <c r="TJ4" i="1"/>
  <c r="TK4" i="1"/>
  <c r="TL4" i="1"/>
  <c r="TM4" i="1"/>
  <c r="TN4" i="1"/>
  <c r="TO4" i="1"/>
  <c r="TP4" i="1"/>
  <c r="TQ4" i="1"/>
  <c r="TR4" i="1"/>
  <c r="TS4" i="1"/>
  <c r="TT4" i="1"/>
  <c r="TU4" i="1"/>
  <c r="TV4" i="1"/>
  <c r="TW4" i="1"/>
  <c r="TX4" i="1"/>
  <c r="TY4" i="1"/>
  <c r="TZ4" i="1"/>
  <c r="UA4" i="1"/>
  <c r="UB4" i="1"/>
  <c r="UC4" i="1"/>
  <c r="UD4" i="1"/>
  <c r="UE4" i="1"/>
  <c r="UF4" i="1"/>
  <c r="UG4" i="1"/>
  <c r="UH4" i="1"/>
  <c r="UI4" i="1"/>
  <c r="UJ4" i="1"/>
  <c r="UK4" i="1"/>
  <c r="UL4" i="1"/>
  <c r="UM4" i="1"/>
  <c r="UN4" i="1"/>
  <c r="UO4" i="1"/>
  <c r="UP4" i="1"/>
  <c r="UQ4" i="1"/>
  <c r="UR4" i="1"/>
  <c r="US4" i="1"/>
  <c r="UT4" i="1"/>
  <c r="UU4" i="1"/>
  <c r="UV4" i="1"/>
  <c r="UW4" i="1"/>
  <c r="UX4" i="1"/>
  <c r="UY4" i="1"/>
  <c r="UZ4" i="1"/>
  <c r="VA4" i="1"/>
  <c r="VB4" i="1"/>
  <c r="VC4" i="1"/>
  <c r="VD4" i="1"/>
  <c r="VE4" i="1"/>
  <c r="VF4" i="1"/>
  <c r="VG4" i="1"/>
  <c r="VH4" i="1"/>
  <c r="VI4" i="1"/>
  <c r="VJ4" i="1"/>
  <c r="VK4" i="1"/>
  <c r="VL4" i="1"/>
  <c r="VM4" i="1"/>
  <c r="VN4" i="1"/>
  <c r="VO4" i="1"/>
  <c r="VP4" i="1"/>
  <c r="VQ4" i="1"/>
  <c r="VR4" i="1"/>
  <c r="VS4" i="1"/>
  <c r="VT4" i="1"/>
  <c r="VU4" i="1"/>
  <c r="VV4" i="1"/>
  <c r="VW4" i="1"/>
  <c r="VX4" i="1"/>
  <c r="VY4" i="1"/>
  <c r="VZ4" i="1"/>
  <c r="WA4" i="1"/>
  <c r="WB4" i="1"/>
  <c r="WC4" i="1"/>
  <c r="WD4" i="1"/>
  <c r="WE4" i="1"/>
  <c r="WF4" i="1"/>
  <c r="WG4" i="1"/>
  <c r="WH4" i="1"/>
  <c r="WI4" i="1"/>
  <c r="SS5" i="1"/>
  <c r="ST5" i="1"/>
  <c r="SU5" i="1"/>
  <c r="SV5" i="1"/>
  <c r="SW5" i="1"/>
  <c r="SX5" i="1"/>
  <c r="SY5" i="1"/>
  <c r="SZ5" i="1"/>
  <c r="TA5" i="1"/>
  <c r="TB5" i="1"/>
  <c r="TC5" i="1"/>
  <c r="TD5" i="1"/>
  <c r="TE5" i="1"/>
  <c r="TF5" i="1"/>
  <c r="TG5" i="1"/>
  <c r="TH5" i="1"/>
  <c r="TI5" i="1"/>
  <c r="TJ5" i="1"/>
  <c r="TK5" i="1"/>
  <c r="TL5" i="1"/>
  <c r="TM5" i="1"/>
  <c r="TN5" i="1"/>
  <c r="TO5" i="1"/>
  <c r="TP5" i="1"/>
  <c r="TQ5" i="1"/>
  <c r="TR5" i="1"/>
  <c r="TS5" i="1"/>
  <c r="TT5" i="1"/>
  <c r="TU5" i="1"/>
  <c r="TV5" i="1"/>
  <c r="TW5" i="1"/>
  <c r="TX5" i="1"/>
  <c r="TY5" i="1"/>
  <c r="TZ5" i="1"/>
  <c r="UA5" i="1"/>
  <c r="UB5" i="1"/>
  <c r="UC5" i="1"/>
  <c r="UD5" i="1"/>
  <c r="UE5" i="1"/>
  <c r="UF5" i="1"/>
  <c r="UG5" i="1"/>
  <c r="UH5" i="1"/>
  <c r="UI5" i="1"/>
  <c r="UJ5" i="1"/>
  <c r="UK5" i="1"/>
  <c r="UL5" i="1"/>
  <c r="UM5" i="1"/>
  <c r="UN5" i="1"/>
  <c r="UO5" i="1"/>
  <c r="UP5" i="1"/>
  <c r="UQ5" i="1"/>
  <c r="UR5" i="1"/>
  <c r="US5" i="1"/>
  <c r="UT5" i="1"/>
  <c r="UU5" i="1"/>
  <c r="UV5" i="1"/>
  <c r="UW5" i="1"/>
  <c r="UX5" i="1"/>
  <c r="UY5" i="1"/>
  <c r="UZ5" i="1"/>
  <c r="VA5" i="1"/>
  <c r="VB5" i="1"/>
  <c r="VC5" i="1"/>
  <c r="VD5" i="1"/>
  <c r="VE5" i="1"/>
  <c r="VF5" i="1"/>
  <c r="VG5" i="1"/>
  <c r="VH5" i="1"/>
  <c r="VI5" i="1"/>
  <c r="VJ5" i="1"/>
  <c r="VK5" i="1"/>
  <c r="VL5" i="1"/>
  <c r="VM5" i="1"/>
  <c r="VN5" i="1"/>
  <c r="VO5" i="1"/>
  <c r="VP5" i="1"/>
  <c r="VQ5" i="1"/>
  <c r="VR5" i="1"/>
  <c r="VS5" i="1"/>
  <c r="VT5" i="1"/>
  <c r="VU5" i="1"/>
  <c r="VV5" i="1"/>
  <c r="VW5" i="1"/>
  <c r="VX5" i="1"/>
  <c r="VY5" i="1"/>
  <c r="VZ5" i="1"/>
  <c r="WA5" i="1"/>
  <c r="WB5" i="1"/>
  <c r="WC5" i="1"/>
  <c r="WD5" i="1"/>
  <c r="WE5" i="1"/>
  <c r="WF5" i="1"/>
  <c r="WG5" i="1"/>
  <c r="WH5" i="1"/>
  <c r="WI5" i="1"/>
  <c r="SS6" i="1"/>
  <c r="ST6" i="1"/>
  <c r="SU6" i="1"/>
  <c r="SV6" i="1"/>
  <c r="SW6" i="1"/>
  <c r="SX6" i="1"/>
  <c r="SY6" i="1"/>
  <c r="SZ6" i="1"/>
  <c r="TA6" i="1"/>
  <c r="TB6" i="1"/>
  <c r="TC6" i="1"/>
  <c r="TD6" i="1"/>
  <c r="TE6" i="1"/>
  <c r="TF6" i="1"/>
  <c r="TG6" i="1"/>
  <c r="TH6" i="1"/>
  <c r="TI6" i="1"/>
  <c r="TJ6" i="1"/>
  <c r="TK6" i="1"/>
  <c r="TL6" i="1"/>
  <c r="TM6" i="1"/>
  <c r="TN6" i="1"/>
  <c r="TO6" i="1"/>
  <c r="TP6" i="1"/>
  <c r="TQ6" i="1"/>
  <c r="TR6" i="1"/>
  <c r="TS6" i="1"/>
  <c r="TT6" i="1"/>
  <c r="TU6" i="1"/>
  <c r="TV6" i="1"/>
  <c r="TW6" i="1"/>
  <c r="TX6" i="1"/>
  <c r="TY6" i="1"/>
  <c r="TZ6" i="1"/>
  <c r="UA6" i="1"/>
  <c r="UB6" i="1"/>
  <c r="UC6" i="1"/>
  <c r="UD6" i="1"/>
  <c r="UE6" i="1"/>
  <c r="UF6" i="1"/>
  <c r="UG6" i="1"/>
  <c r="UH6" i="1"/>
  <c r="UI6" i="1"/>
  <c r="UJ6" i="1"/>
  <c r="UK6" i="1"/>
  <c r="UL6" i="1"/>
  <c r="UM6" i="1"/>
  <c r="UN6" i="1"/>
  <c r="UO6" i="1"/>
  <c r="UP6" i="1"/>
  <c r="UQ6" i="1"/>
  <c r="UR6" i="1"/>
  <c r="US6" i="1"/>
  <c r="UT6" i="1"/>
  <c r="UU6" i="1"/>
  <c r="UV6" i="1"/>
  <c r="UW6" i="1"/>
  <c r="UX6" i="1"/>
  <c r="UY6" i="1"/>
  <c r="UZ6" i="1"/>
  <c r="VA6" i="1"/>
  <c r="VB6" i="1"/>
  <c r="VC6" i="1"/>
  <c r="VD6" i="1"/>
  <c r="VE6" i="1"/>
  <c r="VF6" i="1"/>
  <c r="VG6" i="1"/>
  <c r="VH6" i="1"/>
  <c r="VI6" i="1"/>
  <c r="VJ6" i="1"/>
  <c r="VK6" i="1"/>
  <c r="VL6" i="1"/>
  <c r="VM6" i="1"/>
  <c r="VN6" i="1"/>
  <c r="VO6" i="1"/>
  <c r="VP6" i="1"/>
  <c r="VQ6" i="1"/>
  <c r="VR6" i="1"/>
  <c r="VS6" i="1"/>
  <c r="VT6" i="1"/>
  <c r="VU6" i="1"/>
  <c r="VV6" i="1"/>
  <c r="VW6" i="1"/>
  <c r="VX6" i="1"/>
  <c r="VY6" i="1"/>
  <c r="VZ6" i="1"/>
  <c r="WA6" i="1"/>
  <c r="WB6" i="1"/>
  <c r="WC6" i="1"/>
  <c r="WD6" i="1"/>
  <c r="WE6" i="1"/>
  <c r="WF6" i="1"/>
  <c r="WG6" i="1"/>
  <c r="WH6" i="1"/>
  <c r="WI6" i="1"/>
  <c r="SS7" i="1"/>
  <c r="ST7" i="1"/>
  <c r="SU7" i="1"/>
  <c r="SV7" i="1"/>
  <c r="SW7" i="1"/>
  <c r="SX7" i="1"/>
  <c r="SY7" i="1"/>
  <c r="SZ7" i="1"/>
  <c r="TA7" i="1"/>
  <c r="TB7" i="1"/>
  <c r="TC7" i="1"/>
  <c r="TD7" i="1"/>
  <c r="TE7" i="1"/>
  <c r="TF7" i="1"/>
  <c r="TG7" i="1"/>
  <c r="TH7" i="1"/>
  <c r="TI7" i="1"/>
  <c r="TJ7" i="1"/>
  <c r="TK7" i="1"/>
  <c r="TL7" i="1"/>
  <c r="TM7" i="1"/>
  <c r="TN7" i="1"/>
  <c r="TO7" i="1"/>
  <c r="TP7" i="1"/>
  <c r="TQ7" i="1"/>
  <c r="TR7" i="1"/>
  <c r="TS7" i="1"/>
  <c r="TT7" i="1"/>
  <c r="TU7" i="1"/>
  <c r="TV7" i="1"/>
  <c r="TW7" i="1"/>
  <c r="TX7" i="1"/>
  <c r="TY7" i="1"/>
  <c r="TZ7" i="1"/>
  <c r="UA7" i="1"/>
  <c r="UB7" i="1"/>
  <c r="UC7" i="1"/>
  <c r="UD7" i="1"/>
  <c r="UE7" i="1"/>
  <c r="UF7" i="1"/>
  <c r="UG7" i="1"/>
  <c r="UH7" i="1"/>
  <c r="UI7" i="1"/>
  <c r="UJ7" i="1"/>
  <c r="UK7" i="1"/>
  <c r="UL7" i="1"/>
  <c r="UM7" i="1"/>
  <c r="UN7" i="1"/>
  <c r="UO7" i="1"/>
  <c r="UP7" i="1"/>
  <c r="UQ7" i="1"/>
  <c r="UR7" i="1"/>
  <c r="US7" i="1"/>
  <c r="UT7" i="1"/>
  <c r="UU7" i="1"/>
  <c r="UV7" i="1"/>
  <c r="UW7" i="1"/>
  <c r="UX7" i="1"/>
  <c r="UY7" i="1"/>
  <c r="UZ7" i="1"/>
  <c r="VA7" i="1"/>
  <c r="VB7" i="1"/>
  <c r="VC7" i="1"/>
  <c r="VD7" i="1"/>
  <c r="VE7" i="1"/>
  <c r="VF7" i="1"/>
  <c r="VG7" i="1"/>
  <c r="VH7" i="1"/>
  <c r="VI7" i="1"/>
  <c r="VJ7" i="1"/>
  <c r="VK7" i="1"/>
  <c r="VL7" i="1"/>
  <c r="VM7" i="1"/>
  <c r="VN7" i="1"/>
  <c r="VO7" i="1"/>
  <c r="VP7" i="1"/>
  <c r="VQ7" i="1"/>
  <c r="VR7" i="1"/>
  <c r="VS7" i="1"/>
  <c r="VT7" i="1"/>
  <c r="VU7" i="1"/>
  <c r="VV7" i="1"/>
  <c r="VW7" i="1"/>
  <c r="VX7" i="1"/>
  <c r="VY7" i="1"/>
  <c r="VZ7" i="1"/>
  <c r="WA7" i="1"/>
  <c r="WB7" i="1"/>
  <c r="WC7" i="1"/>
  <c r="WD7" i="1"/>
  <c r="WE7" i="1"/>
  <c r="WF7" i="1"/>
  <c r="WG7" i="1"/>
  <c r="WH7" i="1"/>
  <c r="WI7" i="1"/>
  <c r="SS8" i="1"/>
  <c r="ST8" i="1"/>
  <c r="SU8" i="1"/>
  <c r="SV8" i="1"/>
  <c r="SW8" i="1"/>
  <c r="SX8" i="1"/>
  <c r="SY8" i="1"/>
  <c r="SZ8" i="1"/>
  <c r="TA8" i="1"/>
  <c r="TB8" i="1"/>
  <c r="TC8" i="1"/>
  <c r="TD8" i="1"/>
  <c r="TE8" i="1"/>
  <c r="TF8" i="1"/>
  <c r="TG8" i="1"/>
  <c r="TH8" i="1"/>
  <c r="TI8" i="1"/>
  <c r="TJ8" i="1"/>
  <c r="TK8" i="1"/>
  <c r="TL8" i="1"/>
  <c r="TM8" i="1"/>
  <c r="TN8" i="1"/>
  <c r="TO8" i="1"/>
  <c r="TP8" i="1"/>
  <c r="TQ8" i="1"/>
  <c r="TR8" i="1"/>
  <c r="TS8" i="1"/>
  <c r="TT8" i="1"/>
  <c r="TU8" i="1"/>
  <c r="TV8" i="1"/>
  <c r="TW8" i="1"/>
  <c r="TX8" i="1"/>
  <c r="TY8" i="1"/>
  <c r="TZ8" i="1"/>
  <c r="UA8" i="1"/>
  <c r="UB8" i="1"/>
  <c r="UC8" i="1"/>
  <c r="UD8" i="1"/>
  <c r="UE8" i="1"/>
  <c r="UF8" i="1"/>
  <c r="UG8" i="1"/>
  <c r="UH8" i="1"/>
  <c r="UI8" i="1"/>
  <c r="UJ8" i="1"/>
  <c r="UK8" i="1"/>
  <c r="UL8" i="1"/>
  <c r="UM8" i="1"/>
  <c r="UN8" i="1"/>
  <c r="UO8" i="1"/>
  <c r="UP8" i="1"/>
  <c r="UQ8" i="1"/>
  <c r="UR8" i="1"/>
  <c r="US8" i="1"/>
  <c r="UT8" i="1"/>
  <c r="UU8" i="1"/>
  <c r="UV8" i="1"/>
  <c r="UW8" i="1"/>
  <c r="UX8" i="1"/>
  <c r="UY8" i="1"/>
  <c r="UZ8" i="1"/>
  <c r="VA8" i="1"/>
  <c r="VB8" i="1"/>
  <c r="VC8" i="1"/>
  <c r="VD8" i="1"/>
  <c r="VE8" i="1"/>
  <c r="VF8" i="1"/>
  <c r="VG8" i="1"/>
  <c r="VH8" i="1"/>
  <c r="VI8" i="1"/>
  <c r="VJ8" i="1"/>
  <c r="VK8" i="1"/>
  <c r="VL8" i="1"/>
  <c r="VM8" i="1"/>
  <c r="VN8" i="1"/>
  <c r="VO8" i="1"/>
  <c r="VP8" i="1"/>
  <c r="VQ8" i="1"/>
  <c r="VR8" i="1"/>
  <c r="VS8" i="1"/>
  <c r="VT8" i="1"/>
  <c r="VU8" i="1"/>
  <c r="VV8" i="1"/>
  <c r="VW8" i="1"/>
  <c r="VX8" i="1"/>
  <c r="VY8" i="1"/>
  <c r="VZ8" i="1"/>
  <c r="WA8" i="1"/>
  <c r="WB8" i="1"/>
  <c r="WC8" i="1"/>
  <c r="WD8" i="1"/>
  <c r="WE8" i="1"/>
  <c r="WF8" i="1"/>
  <c r="WG8" i="1"/>
  <c r="WH8" i="1"/>
  <c r="WI8" i="1"/>
  <c r="SR4" i="1"/>
  <c r="SR5" i="1"/>
  <c r="SR6" i="1"/>
  <c r="SR7" i="1"/>
  <c r="SR8" i="1"/>
  <c r="SQ4" i="1"/>
  <c r="SI5" i="1" l="1"/>
  <c r="SJ5" i="1"/>
  <c r="SK5" i="1"/>
  <c r="SL5" i="1"/>
  <c r="SM5" i="1"/>
  <c r="SN5" i="1"/>
  <c r="SO5" i="1"/>
  <c r="SP5" i="1"/>
  <c r="SQ5" i="1"/>
  <c r="SI6" i="1"/>
  <c r="SJ6" i="1"/>
  <c r="SK6" i="1"/>
  <c r="SL6" i="1"/>
  <c r="SM6" i="1"/>
  <c r="SN6" i="1"/>
  <c r="SO6" i="1"/>
  <c r="SP6" i="1"/>
  <c r="SQ6" i="1"/>
  <c r="SI7" i="1"/>
  <c r="SJ7" i="1"/>
  <c r="SK7" i="1"/>
  <c r="SL7" i="1"/>
  <c r="SM7" i="1"/>
  <c r="SN7" i="1"/>
  <c r="SO7" i="1"/>
  <c r="SP7" i="1"/>
  <c r="SQ7" i="1"/>
  <c r="SJ8" i="1"/>
  <c r="SK8" i="1"/>
  <c r="SL8" i="1"/>
  <c r="SM8" i="1"/>
  <c r="SN8" i="1"/>
  <c r="SO8" i="1"/>
  <c r="SP8" i="1"/>
  <c r="SQ8" i="1"/>
  <c r="SJ4" i="1"/>
  <c r="SK4" i="1"/>
  <c r="SL4" i="1"/>
  <c r="SM4" i="1"/>
  <c r="SN4" i="1"/>
  <c r="SO4" i="1"/>
  <c r="SP4" i="1"/>
</calcChain>
</file>

<file path=xl/sharedStrings.xml><?xml version="1.0" encoding="utf-8"?>
<sst xmlns="http://schemas.openxmlformats.org/spreadsheetml/2006/main" count="166" uniqueCount="68">
  <si>
    <t>processing times :</t>
  </si>
  <si>
    <t>Lower bound</t>
  </si>
  <si>
    <t>Upper bound</t>
  </si>
  <si>
    <t>Num. jobs</t>
  </si>
  <si>
    <t xml:space="preserve"> Num. Machines</t>
  </si>
  <si>
    <t>initial seed</t>
  </si>
  <si>
    <t>Maq #</t>
  </si>
  <si>
    <t>(producto, maquina, tiempo)</t>
  </si>
  <si>
    <t>[145, 288, 106, 485, 158, 215, 407, 242, 476, 497, 183, 2, 268, 216, 88, 79, 156, 29, 43, 327, 58, 227, 408, 192, 261, 228, 217, 62, 90, 16, 32, 390, 293, 278, 411, 208, 452, 481, 19, 374, 499, 279, 406, 350, 36, 159, 238, 341, 364, 56, 322, 344, 398, 224, 401, 264, 225, 325, 354, 256, 205, 434, 309, 111, 369, 104, 116, 400, 113, 189, 257, 399, 467, 311, 410, 376, 240, 496, 378, 96, 296, 78, 17, 193, 169, 5, 129, 285, 69, 303, 210, 433, 161, 154, 48, 421, 86, 59, 333, 370, 432, 31, 110, 74, 409, 1, 449, 166, 283, 319, 386, 6, 186, 381, 11, 102, 46, 404, 150, 492, 358, 299, 201, 81, 207, 164, 275, 494, 457, 301, 488, 483, 422, 484, 99, 115, 53, 298, 101, 326, 271, 176, 35, 107, 355, 248, 297, 100, 480, 167, 258, 247, 418, 143, 310, 478, 337, 474, 105, 351, 243, 76, 97, 157, 68, 362, 180, 45, 415, 439, 363, 254, 37, 274, 141, 206, 230, 51, 195, 397, 335, 367, 179, 220, 475, 464, 498, 353, 253, 188, 236, 50, 202, 334, 91, 252, 10, 500, 493, 402, 272, 149, 287, 339, 460, 199, 420, 330, 7, 394, 144, 352, 221, 302, 4, 423, 307, 203, 435, 389, 231, 128, 371, 22, 451, 98, 38, 162, 20, 446, 466, 454, 383, 286, 148, 431, 65, 372, 172, 200, 470, 465, 8, 313, 487, 375, 25, 153, 187, 440, 348, 178, 262, 117, 441, 80, 168, 456, 182, 118, 416, 34, 306, 165, 429, 250, 44, 89, 66, 24, 479, 462, 235, 60, 139, 342, 284, 197, 304, 196, 491, 237, 190, 316, 259, 273, 211, 77, 173, 114, 82, 213, 346, 276, 331, 294, 414, 146, 270, 396, 424, 152, 490, 23, 92, 295, 320, 377, 382, 360, 368, 343, 461, 175, 42, 147, 64, 419, 124, 373, 265, 73, 477, 41, 177, 289, 249, 486, 233, 312, 356, 308, 132, 290, 347, 63, 87, 323, 214, 443, 447, 444, 9, 219, 365, 413, 277, 191, 57, 142, 385, 39, 130, 212, 70, 209, 245, 384, 391, 134, 120, 359, 328, 349, 338, 472, 13, 438, 229, 357, 93, 136, 329, 260, 83, 126, 171, 292, 305, 317, 280, 471, 155, 437, 49, 109, 218, 468, 40, 27, 442, 455, 151, 246, 127, 412, 314, 403, 263, 267, 61, 392, 174, 251, 184, 425, 121, 28, 324, 160, 426, 72, 3, 336, 138, 123, 332, 405, 47, 185, 318, 52, 473, 163, 244, 170, 436, 103, 239, 30, 122, 489, 135, 14, 495, 234, 361, 54, 198, 226, 380, 291, 453, 131, 12, 108, 232, 388, 395, 448, 85, 482, 95, 427, 67, 282, 379, 125, 181, 266, 255, 140, 458, 428, 469, 450, 222, 137, 18, 445, 75, 459, 315, 15, 463, 387, 119, 366, 26, 269, 133, 21, 345, 241, 321, 204, 194, 33, 340, 84, 94, 71, 281, 223, 55, 112, 393, 430, 417, 300]</t>
  </si>
  <si>
    <t>Instancia 1</t>
  </si>
  <si>
    <t>FO</t>
  </si>
  <si>
    <t>Instancia 2</t>
  </si>
  <si>
    <t>Instancia 3</t>
  </si>
  <si>
    <t>Instancia 4</t>
  </si>
  <si>
    <t>Instancia 5</t>
  </si>
  <si>
    <t>Instancia 6</t>
  </si>
  <si>
    <t>Instancia 7</t>
  </si>
  <si>
    <t>Instancia 8</t>
  </si>
  <si>
    <t>Instancia 9</t>
  </si>
  <si>
    <t>Instancia 10</t>
  </si>
  <si>
    <t>[8, 326, 97, 159, 148, 475, 244, 305, 47, 348, 378, 282, 178, 230, 55, 4, 62, 365, 127, 446, 343, 350, 150, 311, 302, 472, 253, 254, 162, 88, 429, 362, 186, 412, 93, 358, 452, 114, 204, 49, 101, 490, 468, 79, 403, 117, 64, 12, 74, 442, 349, 438, 415, 314, 105, 356, 424, 90, 10, 152, 409, 145, 227, 81, 481, 116, 375, 480, 265, 199, 65, 188, 189, 291, 153, 318, 416, 498, 335, 243, 85, 120, 308, 324, 347, 134, 187, 386, 132, 427, 405, 224, 258, 164, 397, 171, 432, 173, 495, 59, 196, 119, 325, 6, 206, 455, 166, 376, 421, 198, 133, 341, 331, 236, 297, 2, 462, 185, 1, 453, 366, 278, 264, 183, 379, 385, 285, 422, 338, 313, 321, 181, 9, 240, 315, 100, 72, 404, 137, 24, 209, 292, 272, 340, 361, 497, 207, 393, 156, 135, 66, 256, 96, 154, 235, 22, 15, 417, 459, 214, 369, 448, 402, 492, 456, 21, 469, 293, 149, 83, 69, 300, 320, 111, 478, 355, 57, 410, 494, 306, 172, 330, 487, 363, 158, 91, 140, 389, 238, 203, 61, 239, 319, 426, 43, 342, 45, 450, 109, 71, 377, 112, 222, 384, 157, 428, 192, 277, 329, 274, 491, 217, 275, 263, 303, 131, 470, 268, 216, 5, 195, 344, 25, 367, 234, 37, 368, 107, 225, 296, 14, 476, 289, 345, 400, 200, 486, 23, 170, 124, 328, 249, 370, 353, 283, 466, 460, 380, 165, 394, 184, 92, 290, 219, 304, 3, 294, 94, 142, 68, 182, 113, 451, 146, 346, 484, 161, 261, 322, 18, 42, 287, 7, 471, 334, 215, 226, 425, 435, 250, 168, 401, 80, 474, 391, 383, 418, 118, 257, 84, 309, 441, 359, 374, 449, 208, 115, 167, 151, 259, 110, 396, 266, 41, 489, 220, 440, 201, 499, 122, 58, 103, 500, 210, 463, 390, 372, 248, 273, 477, 228, 98, 352, 251, 357, 245, 179, 11, 479, 298, 485, 13, 246, 136, 317, 255, 286, 310, 174, 155, 52, 288, 78, 223, 29, 16, 336, 339, 382, 121, 99, 247, 295, 337, 381, 407, 233, 276, 312, 260, 281, 431, 104, 89, 445, 301, 67, 364, 123, 461, 46, 413, 169, 467, 465, 241, 194, 419, 423, 191, 176, 17, 354, 360, 130, 70, 60, 40, 180, 54, 31, 126, 106, 30, 51, 392, 125, 458, 163, 50, 128, 190, 411, 437, 252, 483, 284, 433, 414, 33, 76, 129, 270, 351, 213, 269, 175, 73, 39, 327, 218, 373, 139, 323, 86, 77, 202, 177, 436, 493, 496, 399, 229, 457, 443, 87, 464, 279, 430, 473, 19, 212, 138, 231, 20, 262, 388, 35, 108, 205, 434, 144, 488, 395, 34, 439, 147, 221, 53, 398, 232, 267, 387, 447, 38, 141, 454, 211, 444, 32, 271, 26, 482, 197, 299, 408, 333, 27, 28, 143, 95, 160, 82, 56, 102, 307, 332, 237, 36, 316, 280, 371, 75, 420, 48, 242, 44, 406, 193, 63]</t>
  </si>
  <si>
    <t>[431, 31, 38, 162, 443, 99, 486, 144, 396, 389, 74, 50, 347, 310, 210, 434, 66, 487, 364, 207, 2, 316, 69, 159, 90, 238, 425, 372, 253, 303, 409, 403, 464, 46, 342, 64, 197, 170, 56, 186, 483, 493, 473, 88, 245, 225, 344, 433, 91, 435, 222, 48, 460, 73, 499, 19, 76, 3, 5, 376, 477, 87, 124, 97, 147, 286, 388, 96, 21, 67, 44, 284, 163, 81, 184, 317, 339, 229, 395, 59, 369, 30, 446, 249, 275, 368, 204, 118, 274, 309, 177, 34, 70, 498, 14, 390, 436, 423, 463, 354, 108, 78, 45, 181, 155, 426, 392, 256, 116, 114, 333, 444, 47, 424, 154, 53, 157, 92, 102, 417, 86, 227, 252, 294, 109, 406, 328, 40, 8, 107, 399, 105, 470, 117, 129, 187, 180, 234, 194, 438, 241, 89, 393, 308, 1, 137, 200, 54, 305, 335, 250, 278, 130, 236, 468, 254, 18, 240, 322, 429, 191, 306, 359, 320, 226, 161, 265, 500, 179, 299, 271, 482, 318, 215, 246, 471, 314, 62, 82, 134, 408, 136, 290, 411, 110, 447, 302, 221, 211, 33, 55, 490, 93, 23, 458, 270, 79, 450, 13, 385, 25, 476, 15, 156, 104, 264, 174, 304, 334, 382, 462, 83, 484, 412, 404, 379, 172, 42, 216, 267, 479, 242, 61, 327, 415, 330, 398, 288, 37, 292, 280, 387, 17, 375, 496, 24, 152, 217, 171, 173, 321, 11, 331, 223, 378, 123, 338, 237, 75, 355, 65, 449, 402, 282, 313, 356, 400, 349, 337, 228, 374, 39, 175, 10, 407, 20, 139, 132, 68, 195, 220, 455, 495, 283, 113, 183, 261, 149, 219, 4, 345, 98, 340, 80, 100, 125, 488, 203, 420, 326, 121, 262, 301, 285, 336, 135, 348, 272, 214, 251, 148, 9, 414, 494, 485, 358, 383, 341, 26, 346, 111, 206, 319, 370, 289, 94, 381, 258, 36, 489, 384, 95, 189, 218, 231, 480, 244, 115, 131, 138, 212, 377, 421, 351, 352, 150, 60, 72, 268, 185, 307, 332, 146, 416, 213, 141, 325, 401, 371, 419, 439, 58, 63, 491, 119, 276, 202, 291, 427, 224, 142, 35, 394, 160, 452, 367, 410, 492, 7, 466, 128, 188, 430, 43, 297, 182, 478, 422, 442, 311, 405, 178, 167, 465, 437, 413, 353, 397, 239, 247, 166, 440, 235, 84, 298, 248, 192, 22, 169, 453, 461, 168, 474, 199, 122, 365, 49, 266, 300, 312, 230, 151, 106, 428, 357, 243, 27, 51, 361, 16, 193, 497, 281, 260, 343, 391, 451, 85, 269, 363, 324, 366, 127, 287, 448, 373, 126, 6, 380, 441, 360, 205, 259, 257, 457, 467, 295, 153, 315, 323, 273, 209, 362, 481, 164, 140, 293, 350, 469, 29, 386, 198, 233, 158, 432, 143, 145, 165, 296, 277, 329, 232, 176, 190, 52, 57, 120, 12, 208, 112, 28, 133, 32, 459, 103, 71, 41, 77, 445, 196, 454, 456, 418, 279, 263, 201, 472, 101, 255, 475]</t>
  </si>
  <si>
    <t>[151, 1, 165, 191, 402, 342, 142, 442, 117, 437, 126, 289, 426, 240, 325, 413, 171, 443, 273, 98, 113, 148, 383, 203, 234, 11, 272, 30, 391, 278, 276, 244, 283, 327, 268, 375, 392, 57, 193, 172, 470, 219, 216, 471, 468, 41, 336, 68, 388, 485, 40, 58, 367, 67, 267, 223, 479, 185, 431, 356, 102, 226, 386, 296, 277, 133, 213, 270, 149, 103, 366, 231, 264, 154, 180, 44, 333, 419, 90, 127, 398, 21, 297, 300, 174, 347, 448, 49, 309, 331, 416, 73, 224, 258, 131, 395, 99, 66, 161, 135, 56, 254, 45, 408, 110, 146, 245, 280, 415, 348, 410, 457, 473, 369, 28, 212, 412, 433, 326, 308, 303, 424, 128, 316, 25, 423, 436, 184, 116, 136, 200, 338, 20, 210, 418, 156, 387, 261, 455, 169, 50, 92, 157, 445, 225, 257, 18, 241, 72, 214, 9, 164, 306, 259, 250, 4, 441, 464, 314, 459, 199, 78, 343, 488, 33, 42, 81, 332, 384, 290, 466, 162, 218, 59, 170, 75, 238, 321, 301, 322, 202, 472, 47, 34, 134, 496, 36, 310, 10, 192, 353, 409, 292, 489, 208, 247, 450, 12, 69, 6, 153, 233, 469, 494, 467, 499, 315, 371, 77, 404, 251, 80, 70, 84, 344, 425, 446, 483, 281, 43, 215, 205, 262, 462, 125, 376, 377, 63, 31, 330, 204, 189, 167, 340, 123, 201, 222, 232, 452, 358, 122, 237, 65, 188, 256, 320, 482, 83, 13, 405, 465, 107, 221, 24, 337, 27, 105, 145, 130, 177, 401, 119, 378, 380, 319, 451, 269, 129, 477, 229, 406, 288, 14, 246, 100, 242, 94, 178, 108, 421, 287, 64, 486, 249, 137, 48, 2, 350, 323, 91, 114, 54, 444, 252, 96, 87, 447, 282, 143, 481, 417, 411, 286, 285, 394, 368, 88, 374, 243, 275, 60, 430, 349, 351, 230, 357, 46, 198, 422, 155, 32, 176, 16, 86, 112, 381, 85, 393, 197, 435, 52, 181, 354, 235, 71, 305, 37, 195, 372, 389, 440, 147, 284, 341, 255, 352, 313, 179, 209, 55, 438, 217, 493, 109, 293, 360, 62, 355, 475, 271, 396, 152, 329, 7, 498, 239, 492, 478, 76, 168, 407, 23, 490, 173, 236, 104, 484, 304, 474, 196, 295, 362, 382, 101, 328, 19, 390, 175, 497, 97, 463, 144, 397, 79, 253, 53, 111, 274, 29, 429, 365, 324, 187, 302, 400, 95, 211, 476, 298, 82, 279, 115, 339, 312, 89, 220, 491, 454, 150, 379, 346, 183, 140, 8, 432, 139, 158, 370, 39, 74, 265, 118, 311, 439, 124, 335, 93, 399, 318, 363, 420, 453, 449, 263, 359, 364, 317, 207, 15, 294, 138, 248, 385, 166, 334, 35, 17, 227, 427, 121, 194, 291, 26, 500, 487, 141, 182, 106, 260, 480, 403, 206, 228, 3, 120, 159, 434, 132, 461, 38, 458, 460, 186, 299, 61, 307, 5, 266, 361, 22, 51, 373, 414, 456, 160, 428, 163, 495, 190, 345]</t>
  </si>
  <si>
    <t>[114, 390, 433, 412, 246, 297, 143, 395, 102, 31, 214, 280, 81, 315, 18, 360, 63, 475, 397, 226, 66, 230, 23, 247, 231, 314, 1, 95, 100, 266, 342, 482, 157, 308, 450, 271, 265, 424, 500, 396, 223, 357, 172, 153, 240, 171, 483, 379, 355, 179, 107, 496, 124, 370, 136, 382, 202, 113, 313, 292, 274, 491, 183, 255, 103, 197, 59, 138, 211, 213, 468, 13, 276, 443, 57, 359, 268, 248, 121, 8, 365, 237, 165, 420, 205, 204, 137, 87, 139, 98, 208, 254, 327, 388, 369, 364, 371, 206, 269, 439, 244, 125, 64, 299, 402, 118, 296, 478, 133, 289, 180, 38, 217, 300, 33, 105, 281, 356, 243, 411, 341, 131, 150, 258, 148, 83, 130, 333, 234, 257, 110, 84, 353, 278, 168, 117, 409, 358, 48, 264, 435, 317, 22, 334, 55, 94, 25, 426, 290, 454, 4, 410, 464, 158, 176, 82, 73, 161, 321, 340, 262, 39, 128, 470, 163, 156, 46, 62, 461, 367, 192, 155, 122, 348, 225, 378, 32, 408, 339, 50, 446, 316, 263, 394, 28, 493, 337, 385, 219, 21, 61, 135, 228, 293, 489, 160, 486, 469, 322, 47, 460, 97, 387, 492, 259, 418, 34, 320, 186, 239, 56, 232, 37, 455, 362, 101, 144, 301, 425, 282, 233, 456, 495, 58, 404, 250, 494, 89, 132, 448, 459, 414, 465, 438, 273, 209, 490, 200, 253, 40, 166, 346, 72, 417, 466, 389, 349, 106, 6, 383, 80, 386, 241, 352, 345, 111, 191, 474, 374, 90, 309, 270, 2, 115, 392, 199, 338, 447, 458, 436, 432, 261, 195, 120, 178, 154, 488, 267, 67, 477, 185, 218, 86, 119, 419, 30, 74, 479, 442, 142, 368, 453, 377, 350, 328, 245, 457, 251, 5, 463, 54, 366, 85, 9, 238, 431, 449, 354, 104, 44, 422, 42, 376, 398, 222, 476, 485, 471, 451, 323, 221, 324, 10, 286, 434, 141, 441, 96, 27, 260, 52, 311, 372, 480, 487, 381, 335, 467, 51, 210, 423, 318, 277, 279, 295, 79, 77, 75, 415, 287, 127, 428, 332, 380, 17, 312, 499, 123, 109, 41, 416, 452, 319, 306, 36, 384, 472, 193, 294, 272, 203, 93, 187, 53, 229, 70, 212, 140, 126, 169, 173, 427, 112, 151, 361, 147, 207, 26, 170, 291, 331, 92, 162, 129, 3, 401, 343, 152, 20, 49, 116, 305, 336, 174, 24, 164, 224, 194, 363, 91, 181, 406, 235, 330, 484, 399, 400, 7, 413, 68, 329, 325, 310, 437, 284, 19, 14, 78, 445, 403, 35, 182, 216, 298, 236, 481, 159, 304, 252, 215, 302, 285, 188, 326, 393, 198, 227, 134, 196, 190, 429, 430, 145, 288, 220, 497, 303, 16, 175, 421, 242, 189, 405, 391, 373, 12, 69, 440, 167, 256, 71, 462, 76, 60, 307, 407, 149, 65, 99, 11, 43, 283, 45, 498, 177, 249, 275, 88, 201, 347, 351, 444, 473, 375, 344, 108, 146, 29, 184, 15]</t>
  </si>
  <si>
    <t>[369, 80, 156, 154, 476, 203, 451, 357, 37, 468, 335, 220, 470, 495, 233, 207, 172, 439, 285, 362, 62, 177, 7, 498, 363, 28, 235, 161, 353, 1, 59, 287, 139, 26, 473, 183, 142, 197, 24, 178, 299, 250, 137, 372, 308, 83, 104, 11, 143, 144, 25, 194, 387, 417, 291, 105, 164, 294, 35, 72, 281, 322, 51, 303, 5, 360, 432, 77, 469, 478, 259, 313, 421, 45, 306, 199, 261, 20, 39, 95, 411, 8, 296, 127, 453, 334, 222, 138, 103, 407, 452, 467, 186, 292, 366, 113, 147, 136, 486, 275, 494, 34, 290, 36, 93, 216, 267, 33, 331, 315, 461, 466, 341, 385, 314, 339, 272, 426, 121, 257, 408, 239, 129, 44, 10, 371, 173, 189, 388, 229, 370, 212, 88, 430, 90, 255, 349, 354, 394, 155, 409, 56, 201, 48, 146, 97, 350, 493, 221, 184, 251, 423, 402, 204, 435, 317, 152, 345, 226, 225, 460, 283, 311, 202, 404, 248, 307, 414, 383, 444, 132, 65, 42, 302, 415, 188, 66, 338, 182, 265, 49, 276, 374, 249, 344, 376, 373, 27, 449, 198, 424, 243, 422, 391, 438, 19, 442, 124, 151, 79, 454, 2, 297, 309, 256, 187, 462, 481, 425, 318, 300, 159, 436, 54, 3, 382, 215, 244, 342, 490, 356, 208, 218, 13, 378, 448, 190, 266, 240, 489, 180, 400, 289, 343, 242, 211, 165, 434, 157, 392, 205, 174, 328, 379, 271, 50, 273, 477, 84, 398, 14, 325, 21, 253, 418, 96, 126, 228, 15, 192, 499, 166, 181, 68, 99, 120, 269, 397, 214, 217, 6, 441, 71, 386, 195, 447, 81, 288, 69, 191, 390, 241, 64, 106, 74, 352, 277, 160, 236, 130, 420, 500, 377, 125, 406, 107, 488, 480, 492, 246, 355, 274, 231, 61, 145, 115, 384, 320, 410, 472, 393, 185, 252, 227, 22, 57, 270, 237, 389, 403, 247, 170, 206, 359, 101, 475, 238, 179, 464, 58, 4, 75, 316, 40, 358, 330, 86, 171, 446, 367, 474, 329, 433, 117, 361, 47, 85, 122, 301, 67, 92, 32, 112, 368, 348, 305, 337, 55, 82, 304, 134, 41, 497, 419, 53, 459, 412, 119, 140, 102, 114, 76, 375, 450, 458, 332, 286, 110, 133, 29, 30, 321, 31, 60, 23, 268, 312, 336, 118, 282, 279, 70, 351, 340, 263, 87, 128, 491, 38, 100, 284, 91, 17, 440, 264, 18, 9, 232, 150, 365, 73, 484, 43, 223, 108, 471, 487, 262, 111, 401, 141, 455, 465, 260, 364, 326, 381, 396, 16, 278, 89, 416, 479, 175, 405, 193, 209, 293, 427, 483, 431, 200, 327, 496, 319, 158, 131, 429, 116, 224, 46, 168, 94, 213, 219, 346, 245, 485, 437, 163, 78, 482, 12, 109, 52, 380, 347, 413, 280, 333, 230, 234, 463, 135, 153, 295, 169, 456, 445, 210, 162, 196, 298, 428, 167, 176, 443, 98, 310, 395, 63, 149, 258, 148, 324, 123, 323, 457, 399, 254]</t>
  </si>
  <si>
    <t>[326, 182, 312, 234, 228, 241, 401, 432, 68, 287, 473, 187, 385, 18, 31, 461, 324, 237, 141, 104, 398, 219, 379, 132, 356, 345, 263, 155, 70, 196, 140, 391, 184, 236, 111, 151, 5, 233, 178, 98, 76, 475, 152, 299, 19, 128, 483, 328, 352, 120, 185, 95, 243, 365, 301, 397, 360, 97, 265, 159, 212, 282, 281, 94, 1, 254, 216, 26, 148, 180, 452, 106, 17, 325, 271, 442, 289, 464, 306, 2, 112, 392, 477, 181, 288, 463, 409, 56, 129, 417, 408, 488, 147, 246, 309, 443, 125, 366, 253, 380, 131, 490, 133, 280, 333, 166, 293, 272, 411, 9, 24, 86, 342, 370, 291, 378, 72, 264, 109, 285, 314, 424, 440, 192, 399, 83, 193, 119, 273, 343, 362, 143, 242, 64, 414, 211, 277, 367, 294, 74, 145, 220, 388, 402, 139, 69, 426, 99, 33, 252, 428, 214, 446, 340, 14, 224, 471, 298, 169, 105, 429, 158, 137, 389, 11, 40, 247, 115, 10, 235, 268, 78, 231, 286, 164, 451, 275, 245, 204, 59, 498, 225, 304, 413, 37, 222, 400, 373, 186, 311, 30, 41, 372, 100, 457, 208, 215, 430, 250, 393, 474, 493, 317, 57, 439, 90, 266, 177, 124, 46, 416, 206, 142, 239, 455, 146, 199, 58, 485, 126, 12, 50, 383, 101, 218, 435, 207, 354, 29, 255, 87, 480, 20, 466, 316, 418, 308, 441, 82, 179, 269, 460, 66, 341, 221, 32, 183, 346, 48, 65, 492, 303, 481, 336, 4, 108, 262, 200, 38, 73, 329, 55, 468, 319, 258, 425, 327, 349, 292, 103, 110, 134, 449, 415, 339, 491, 240, 167, 51, 361, 71, 274, 453, 445, 67, 348, 92, 54, 28, 412, 227, 404, 81, 364, 144, 284, 53, 75, 175, 297, 302, 130, 489, 437, 394, 39, 188, 344, 189, 478, 338, 462, 149, 52, 43, 300, 35, 321, 467, 61, 381, 232, 487, 122, 15, 447, 368, 369, 472, 168, 482, 260, 44, 77, 170, 374, 359, 42, 172, 21, 226, 296, 49, 318, 202, 315, 209, 27, 160, 47, 25, 357, 7, 256, 154, 118, 499, 395, 420, 91, 450, 153, 476, 270, 438, 497, 198, 156, 433, 201, 403, 248, 371, 114, 79, 229, 334, 448, 434, 355, 496, 84, 34, 107, 295, 421, 470, 386, 350, 63, 331, 376, 347, 162, 150, 117, 136, 335, 353, 310, 290, 406, 494, 165, 351, 423, 80, 191, 431, 127, 382, 36, 495, 454, 459, 197, 157, 171, 307, 405, 267, 337, 163, 23, 279, 458, 283, 102, 173, 261, 138, 276, 323, 257, 484, 238, 358, 500, 135, 45, 205, 217, 249, 174, 210, 203, 116, 89, 278, 190, 121, 60, 161, 444, 320, 422, 375, 123, 332, 465, 305, 22, 396, 85, 223, 313, 16, 194, 407, 330, 322, 13, 419, 259, 213, 195, 93, 436, 3, 230, 387, 62, 410, 113, 6, 8, 456, 377, 251, 479, 96, 427, 384, 88, 486, 390, 469, 176, 363, 244]</t>
  </si>
  <si>
    <t>[334, 453, 491, 428, 94, 377, 170, 358, 421, 403, 420, 285, 145, 240, 391, 494, 152, 350, 159, 201, 153, 254, 49, 28, 312, 220, 10, 372, 311, 166, 367, 385, 447, 225, 105, 283, 185, 431, 449, 192, 292, 106, 207, 457, 460, 40, 300, 24, 98, 414, 147, 70, 462, 401, 287, 477, 210, 308, 52, 203, 307, 54, 296, 26, 397, 23, 343, 172, 341, 493, 2, 469, 396, 314, 171, 433, 475, 237, 227, 306, 310, 124, 335, 260, 412, 167, 436, 329, 471, 388, 472, 294, 481, 467, 342, 487, 261, 66, 177, 289, 230, 360, 206, 468, 323, 191, 370, 482, 141, 451, 476, 235, 140, 346, 405, 495, 76, 123, 1, 443, 118, 413, 222, 473, 209, 87, 208, 175, 309, 158, 31, 113, 117, 162, 298, 216, 101, 151, 44, 348, 355, 284, 202, 277, 279, 78, 463, 322, 212, 441, 25, 68, 271, 288, 415, 319, 297, 497, 357, 247, 182, 96, 295, 211, 455, 144, 383, 104, 492, 154, 22, 480, 21, 91, 213, 258, 479, 82, 63, 119, 125, 92, 176, 325, 30, 368, 121, 444, 61, 389, 13, 280, 274, 155, 354, 45, 386, 259, 3, 34, 245, 99, 273, 179, 190, 398, 74, 266, 107, 422, 299, 395, 452, 142, 461, 418, 373, 60, 340, 51, 427, 251, 36, 181, 19, 301, 27, 115, 267, 79, 50, 244, 331, 100, 137, 234, 18, 392, 80, 183, 394, 249, 483, 72, 239, 217, 353, 236, 375, 499, 241, 315, 88, 410, 257, 200, 416, 59, 157, 327, 407, 253, 169, 347, 75, 500, 387, 128, 168, 459, 411, 485, 384, 440, 9, 187, 265, 276, 378, 114, 349, 160, 490, 48, 326, 304, 178, 333, 404, 95, 110, 434, 12, 81, 498, 6, 112, 84, 393, 122, 29, 58, 42, 338, 126, 448, 458, 478, 7, 278, 435, 305, 365, 246, 399, 248, 430, 199, 173, 143, 256, 133, 180, 446, 337, 223, 108, 232, 139, 90, 272, 262, 406, 163, 161, 390, 484, 224, 195, 111, 252, 184, 198, 77, 193, 408, 196, 425, 371, 250, 269, 109, 302, 496, 83, 156, 282, 275, 454, 317, 362, 376, 85, 417, 293, 255, 379, 361, 5, 188, 450, 318, 73, 197, 57, 229, 69, 32, 439, 150, 56, 43, 486, 332, 363, 134, 64, 281, 149, 336, 366, 205, 423, 359, 4, 470, 316, 369, 204, 426, 37, 291, 16, 93, 445, 47, 344, 131, 328, 132, 39, 11, 374, 71, 419, 438, 231, 219, 214, 67, 381, 165, 215, 243, 97, 120, 46, 330, 53, 8, 136, 264, 321, 432, 238, 33, 364, 86, 174, 15, 228, 89, 402, 339, 456, 303, 442, 226, 14, 424, 345, 62, 221, 290, 488, 263, 466, 400, 41, 55, 189, 186, 65, 320, 116, 146, 130, 102, 135, 20, 164, 242, 351, 474, 409, 38, 489, 148, 194, 313, 35, 138, 464, 286, 103, 17, 382, 429, 437, 127, 268, 380, 352, 465, 270, 233, 129, 218, 356, 324]</t>
  </si>
  <si>
    <t>[224, 297, 322, 461, 350, 166, 405, 260, 249, 278, 483, 339, 355, 354, 310, 45, 359, 232, 119, 307, 274, 143, 118, 312, 316, 467, 250, 356, 129, 380, 162, 76, 112, 237, 263, 186, 258, 220, 42, 257, 265, 63, 404, 91, 361, 304, 39, 208, 135, 13, 407, 411, 472, 308, 348, 163, 280, 326, 154, 437, 98, 277, 457, 182, 156, 317, 28, 14, 57, 21, 383, 203, 128, 183, 8, 124, 194, 71, 67, 338, 33, 474, 64, 463, 301, 81, 58, 441, 27, 493, 435, 92, 46, 369, 230, 448, 432, 100, 239, 454, 428, 35, 173, 291, 313, 26, 490, 145, 496, 216, 271, 238, 358, 284, 221, 416, 386, 479, 351, 180, 228, 191, 427, 412, 20, 311, 254, 80, 393, 50, 332, 451, 268, 24, 476, 288, 477, 44, 9, 495, 484, 395, 31, 394, 242, 362, 331, 324, 207, 136, 262, 88, 328, 96, 34, 110, 303, 482, 204, 327, 266, 61, 396, 4, 117, 5, 329, 293, 458, 373, 38, 487, 273, 315, 497, 116, 10, 74, 227, 148, 6, 425, 438, 59, 256, 456, 434, 62, 384, 424, 151, 470, 153, 431, 55, 417, 353, 158, 164, 342, 114, 218, 82, 222, 466, 400, 450, 133, 108, 85, 464, 19, 295, 193, 147, 306, 251, 367, 282, 462, 423, 161, 459, 294, 84, 138, 41, 69, 486, 269, 234, 219, 398, 103, 299, 372, 137, 15, 23, 430, 132, 491, 401, 2, 443, 376, 11, 122, 375, 90, 341, 211, 87, 48, 478, 309, 248, 272, 336, 436, 318, 99, 233, 56, 421, 298, 337, 439, 75, 78, 12, 290, 202, 325, 170, 179, 377, 97, 413, 381, 192, 36, 126, 86, 468, 469, 174, 347, 165, 270, 489, 185, 209, 169, 73, 243, 481, 360, 70, 418, 68, 195, 18, 102, 210, 296, 130, 235, 499, 333, 155, 480, 414, 66, 485, 433, 422, 300, 240, 419, 279, 159, 389, 246, 54, 321, 370, 184, 446, 426, 7, 83, 212, 498, 445, 391, 16, 213, 305, 123, 107, 198, 364, 442, 406, 473, 455, 223, 157, 29, 292, 51, 283, 276, 188, 89, 285, 60, 365, 390, 410, 345, 187, 215, 172, 387, 47, 149, 229, 152, 177, 319, 104, 500, 334, 352, 415, 217, 101, 349, 488, 22, 465, 314, 171, 402, 259, 37, 452, 146, 140, 494, 449, 357, 267, 475, 335, 52, 141, 302, 109, 420, 226, 343, 330, 142, 106, 95, 32, 453, 247, 323, 244, 236, 214, 115, 131, 471, 281, 200, 43, 409, 379, 264, 125, 49, 30, 286, 199, 79, 178, 190, 255, 176, 378, 287, 241, 167, 382, 261, 40, 392, 17, 175, 93, 1, 366, 275, 340, 150, 189, 127, 460, 139, 196, 3, 160, 134, 397, 168, 371, 253, 205, 105, 120, 201, 94, 374, 344, 346, 447, 289, 403, 444, 206, 429, 111, 25, 408, 320, 121, 245, 53, 399, 368, 144, 440, 388, 231, 252, 77, 363, 113, 492, 385, 225, 181, 72, 197, 65]</t>
  </si>
  <si>
    <t>[225, 226, 120, 439, 16, 445, 56, 9, 150, 486, 424, 137, 447, 466, 283, 184, 406, 421, 91, 17, 138, 328, 244, 217, 498, 379, 196, 441, 282, 360, 294, 257, 4, 158, 107, 364, 339, 24, 274, 38, 68, 386, 187, 388, 10, 279, 375, 113, 143, 65, 461, 474, 341, 259, 125, 96, 33, 170, 455, 296, 416, 152, 219, 77, 191, 177, 183, 363, 482, 354, 201, 203, 124, 165, 383, 148, 435, 204, 270, 126, 61, 382, 236, 243, 380, 389, 485, 347, 278, 492, 12, 136, 311, 470, 52, 114, 76, 340, 288, 353, 333, 401, 314, 299, 422, 373, 499, 147, 409, 108, 367, 166, 245, 451, 21, 142, 99, 75, 298, 434, 27, 35, 174, 483, 88, 312, 463, 66, 449, 358, 232, 153, 185, 157, 83, 362, 471, 178, 335, 249, 141, 235, 295, 495, 89, 407, 384, 119, 385, 285, 67, 7, 457, 334, 394, 323, 28, 481, 267, 391, 64, 427, 446, 57, 198, 234, 195, 349, 359, 271, 60, 303, 39, 307, 223, 496, 186, 133, 302, 331, 151, 117, 132, 318, 497, 23, 343, 101, 93, 290, 253, 97, 42, 426, 162, 111, 43, 430, 432, 336, 11, 163, 140, 161, 8, 63, 269, 289, 317, 448, 494, 337, 324, 131, 49, 154, 286, 216, 326, 59, 484, 275, 144, 224, 14, 2, 490, 319, 265, 181, 281, 58, 102, 159, 325, 55, 393, 31, 444, 350, 121, 440, 82, 417, 54, 454, 34, 205, 156, 90, 400, 70, 41, 80, 168, 128, 13, 473, 238, 92, 247, 458, 173, 1, 193, 418, 237, 329, 443, 408, 36, 293, 146, 276, 420, 254, 98, 478, 212, 95, 123, 188, 145, 404, 227, 403, 104, 500, 306, 180, 230, 491, 261, 179, 116, 233, 322, 218, 304, 305, 320, 194, 231, 356, 309, 172, 300, 438, 374, 258, 105, 395, 251, 106, 469, 51, 5, 29, 297, 273, 246, 139, 315, 346, 175, 207, 78, 321, 176, 442, 369, 242, 155, 465, 6, 450, 436, 344, 222, 459, 327, 415, 20, 220, 3, 376, 40, 361, 390, 460, 171, 22, 30, 50, 192, 399, 342, 130, 425, 100, 210, 71, 392, 345, 368, 74, 464, 260, 37, 118, 110, 252, 87, 73, 115, 365, 372, 429, 381, 213, 199, 489, 53, 164, 475, 477, 428, 419, 472, 431, 332, 277, 221, 122, 437, 69, 301, 264, 272, 211, 330, 405, 215, 423, 248, 79, 468, 479, 413, 398, 135, 313, 206, 377, 169, 48, 189, 209, 396, 308, 487, 402, 127, 411, 134, 94, 190, 480, 228, 19, 453, 355, 462, 103, 255, 197, 81, 310, 378, 208, 214, 352, 263, 387, 284, 47, 366, 109, 357, 72, 262, 32, 256, 371, 240, 45, 202, 268, 86, 467, 397, 280, 476, 250, 85, 412, 129, 46, 456, 433, 266, 62, 316, 348, 292, 18, 410, 44, 488, 25, 167, 493, 160, 149, 84, 200, 370, 338, 351, 182, 452, 414, 112, 239, 287, 229, 26, 15, 291, 241]</t>
  </si>
  <si>
    <t>Swap</t>
  </si>
  <si>
    <t>NEPH</t>
  </si>
  <si>
    <t>Permutación</t>
  </si>
  <si>
    <t>[337, 77, 329, 433, 309, 56, 8, 38, 257, 487, 10, 492, 2, 204, 21, 3, 44, 435, 274, 45, 67, 48, 34, 70, 69, 79, 31, 72, 75, 76, 80, 185, 86, 182, 59, 64, 97, 92, 12, 93, 233, 61, 7, 424, 30, 100, 95, 194, 491, 62, 117, 108, 106, 115, 40, 120, 52, 83, 118, 63, 82, 36, 121, 125, 73, 27, 263, 130, 273, 26, 133, 137, 122, 13, 139, 119, 142, 131, 9, 365, 19, 4, 134, 179, 124, 180, 166, 132, 149, 33, 111, 153, 276, 110, 102, 99, 151, 159, 91, 156, 157, 113, 89, 162, 88, 170, 74, 270, 109, 174, 155, 444, 146, 301, 150, 152, 171, 188, 244, 161, 500, 335, 168, 177, 136, 176, 167, 178, 165, 164, 169, 293, 415, 84, 78, 49, 191, 47, 192, 184, 173, 476, 199, 144, 141, 193, 197, 200, 198, 189, 207, 205, 206, 147, 210, 215, 138, 65, 116, 212, 203, 299, 196, 41, 208, 464, 213, 129, 201, 235, 222, 22, 237, 50, 224, 229, 220, 221, 216, 14, 242, 238, 240, 231, 234, 228, 148, 226, 5, 249, 247, 245, 232, 227, 211, 225, 246, 223, 163, 214, 243, 251, 252, 254, 250, 209, 158, 43, 68, 127, 256, 253, 261, 259, 266, 427, 265, 264, 71, 277, 272, 271, 279, 37, 282, 1, 288, 289, 219, 295, 187, 286, 290, 291, 294, 287, 24, 292, 284, 195, 283, 275, 285, 241, 25, 307, 296, 260, 305, 281, 278, 269, 315, 313, 312, 316, 268, 304, 302, 145, 326, 46, 323, 107, 85, 317, 333, 236, 324, 23, 339, 369, 298, 306, 328, 352, 345, 303, 353, 342, 349, 343, 348, 267, 338, 355, 356, 105, 341, 190, 332, 360, 217, 51, 368, 354, 361, 359, 347, 340, 373, 320, 344, 314, 300, 310, 308, 297, 377, 334, 262, 379, 380, 358, 372, 114, 364, 382, 55, 429, 362, 385, 384, 374, 386, 389, 357, 172, 378, 391, 371, 66, 258, 20, 370, 318, 394, 366, 393, 396, 325, 280, 181, 390, 346, 399, 351, 403, 397, 395, 387, 409, 407, 405, 404, 96, 327, 400, 154, 398, 412, 381, 408, 376, 417, 17, 426, 421, 35, 420, 419, 406, 375, 416, 436, 428, 350, 437, 410, 18, 230, 425, 434, 90, 440, 58, 451, 439, 438, 29, 422, 445, 448, 32, 402, 450, 452, 16, 87, 392, 447, 431, 446, 453, 449, 322, 321, 455, 443, 319, 457, 218, 411, 458, 363, 418, 454, 442, 28, 331, 461, 202, 460, 459, 414, 175, 103, 462, 57, 388, 441, 423, 126, 466, 468, 463, 470, 467, 248, 53, 401, 471, 330, 478, 456, 469, 430, 239, 472, 484, 135, 486, 123, 54, 104, 490, 483, 367, 60, 477, 485, 482, 488, 481, 498, 94, 6, 15, 480, 499, 497, 39, 11, 494, 473, 479, 336, 383, 432, 496, 465, 98, 495, 311, 186, 112, 183, 42, 140, 143, 493, 474, 128, 489, 413, 81, 160, 255, 475, 101]</t>
  </si>
  <si>
    <t>[2, 1,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99, 98, 100, 101, 102, 103, 104, 105, 106, 107, 108, 109, 110, 111, 112, 113, 114, 115, 116, 117, 118, 119, 120, 121, 122, 123, 124, 125, 126, 127, 128, 129, 130, 131, 132, 133, 135, 134, 137, 136, 138, 139, 140, 141, 142, 143, 144, 145, 146, 147, 148, 149, 150, 151, 152, 153, 154, 155, 156, 158, 157, 159, 160, 161, 162, 163, 164, 165, 166, 167, 168, 169, 170, 171, 172, 173, 175, 176, 174,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234, 233,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327, 326, 328, 329, 330, 331, 332, 333, 334, 335, 336, 337, 338, 339, 340, 341, 342, 343, 345, 344, 346, 347, 348, 349, 350, 351, 352, 353, 354, 355, 356, 358, 357, 359, 360, 361, 362, 363, 364, 365, 367, 366, 368, 369, 370, 371, 372, 373, 374, 375, 376, 377, 378, 379, 380, 381, 382, 383, 384, 385, 386, 387, 388, 390, 389, 391, 392, 393, 395, 394, 396, 397, 398, 399, 400, 401, 402, 403, 404, 405, 407, 406, 408, 409, 410, 411, 412, 413, 414, 415, 416, 417, 418, 419, 420, 421, 422, 423, 424, 425, 426, 427, 428, 429, 430, 431, 432, 433, 434, 435, 436, 437, 438, 439, 440, 441, 442, 443, 445, 446, 444, 447, 448, 449, 450, 451, 452, 453, 454, 455, 456, 457, 458, 459, 460, 461, 462, 463, 464, 465, 466, 467, 469, 468, 470, 471, 472, 473, 474, 475, 476, 477, 478, 479, 480, 481, 482, 483, 484, 485, 486, 487, 488, 489, 490, 491, 492, 493, 494, 496, 497, 495, 498, 499, 500]</t>
  </si>
  <si>
    <t>[2, 1, 3, 4, 5, 6, 7, 8, 9, 10, 11, 12, 13, 14, 15, 16, 18, 17, 19, 21, 20, 22, 23, 24, 25, 26, 27, 28, 29, 30, 31, 32, 33, 34, 35, 36, 37, 38, 39, 40, 42, 41, 43, 44, 45, 46, 47, 48, 49, 50, 51, 52, 53, 54, 55, 56, 57, 58, 59, 60, 61, 62, 63, 64, 65, 66, 67, 68, 69, 70, 71, 72, 73, 74, 75, 76, 77, 78, 79, 80, 81, 82, 83, 84, 85, 86, 87, 88, 89, 90, 91, 92, 93, 94, 95, 96, 97, 98, 99, 100, 101, 103, 104, 105, 102,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196, 197, 195, 199, 198,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293, 292, 294, 295, 296, 297, 298, 299, 300, 301, 303, 302, 304, 305, 306, 307, 308, 309, 310, 311, 312, 313, 314, 315, 316, 317, 318, 319, 320, 321, 322, 323, 324, 325, 326, 327, 328, 329, 330, 331, 332, 333, 334, 335, 336, 337, 338, 339, 340, 341, 342, 343, 344, 345, 346, 347, 348, 349, 350, 351, 352, 353, 354, 355, 356, 358, 357, 360, 359, 361, 362, 363, 364, 366, 365,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466, 467, 465, 468, 469, 470, 471, 472, 473, 475, 474, 476, 477, 478, 479, 480, 481, 482, 483, 484, 486, 485, 487, 488, 489, 490, 491, 492, 493, 494, 495, 496, 497, 498, 500, 499]</t>
  </si>
  <si>
    <t>[2, 3, 1, 4, 5, 6, 7, 8, 9, 10, 11, 12, 14, 15, 13, 16, 17, 18, 19, 21, 22, 20, 23, 24, 25, 27, 26, 28, 29, 30, 31, 33, 32, 34, 35, 36, 37, 38, 39, 40, 41, 42, 43, 44, 45, 46, 47, 48, 49, 50, 51, 52, 53, 54, 55, 56, 57, 58, 59, 60, 61, 62, 63, 64, 65, 66, 67, 68, 69, 70, 71, 72, 73, 74, 75, 76, 77, 78, 79, 80, 81, 82, 83, 84, 85, 86, 87, 89, 88,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159, 158,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271, 270,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337, 338, 336, 339, 340, 341, 342, 343, 344, 345, 346, 348, 347,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443, 442, 444, 445, 446, 447, 448, 449, 450, 451, 452, 453, 454, 455, 456, 457, 458, 459, 460, 461, 462, 463, 464, 466, 467, 465, 469, 470, 468, 471, 472, 474, 473, 475, 476, 477, 478, 479, 480, 481, 482, 483, 484, 485, 486, 487, 488, 489, 490, 491, 492, 493, 494, 495, 496, 497, 498, 499, 500]</t>
  </si>
  <si>
    <t>[2, 1, 3, 4, 5, 6, 7, 8, 9, 10, 11, 12, 13, 14, 15, 16, 17, 18, 19, 20, 21, 22, 23, 24, 25, 26, 27, 28, 29, 30, 31, 32, 33, 34, 35, 36, 37, 38, 39, 40, 41, 42, 43, 44, 45, 46, 47, 48, 49, 50, 51, 53, 52, 54, 55, 56, 57, 58, 59, 60, 61, 62, 63, 64, 65, 66, 67, 68, 69, 70, 71, 72, 73, 74, 75, 76, 77, 78, 79, 80, 81, 82, 83, 84, 86, 87, 85, 88, 89, 90, 91, 92, 93, 94, 95, 96, 97, 98, 99, 100, 101, 102, 104, 105, 103, 106, 107, 108, 110, 109, 111, 112, 113, 114, 115, 116, 117, 118, 119, 120, 121, 122, 123, 124, 125, 126, 127, 128, 129, 130, 131, 132, 133, 134, 135, 136, 137, 138, 139, 141, 140, 142, 143, 144, 145, 146, 147, 148, 149, 150, 151, 152, 153, 154, 155, 156, 157, 158, 159, 160, 161, 162, 163, 164, 165, 166, 167, 168, 169, 170, 171, 172, 173, 174, 175, 176, 177, 178, 179, 180, 181, 182, 183, 184, 185, 186, 187, 188, 190, 191, 189, 193, 192, 195, 196, 194, 197, 198, 199, 200, 201, 202, 203, 204, 206, 205, 207, 208, 209, 210, 211, 212, 213, 214, 215, 216, 217, 218, 219, 220, 221, 222, 223, 224, 225, 226, 227, 228, 229, 230, 231, 232, 234, 233, 235, 236, 237, 238, 240, 241, 239, 242, 243, 244, 245, 246, 247, 248, 249, 250, 251, 252, 253, 254, 255, 256, 257, 258, 259, 260, 261, 262, 263, 264, 265, 266, 267, 268, 269, 271, 272, 270, 273, 274, 275, 276, 277, 278, 279, 280, 281, 282, 283, 284, 285, 286, 287, 288, 289, 290, 291, 292, 293, 294, 295, 296, 297, 298, 299, 300, 301, 302, 303, 304, 305, 306, 307, 308, 309, 310, 311, 312, 313, 314, 315, 316, 317, 318, 319, 320, 321, 322, 323, 325, 324, 326, 328, 327, 329, 330, 331, 332, 333, 334, 335, 336, 337, 338, 339, 340, 341, 342, 343, 344, 345, 346, 347, 348, 349, 350, 351, 352, 353, 354, 355, 356, 357, 359, 358,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421, 420,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500]</t>
  </si>
  <si>
    <t>[2, 1, 3, 4, 5, 6, 7, 8, 9, 10, 11, 12, 13, 14, 15, 16, 17, 18, 19, 20, 22, 21, 24, 25, 23, 26, 27, 28, 29, 30, 31, 32, 33, 34, 35, 36, 37, 38, 39, 40, 41, 42, 43, 44, 45, 46, 47, 48, 49, 50, 51, 52, 53, 54, 55, 56, 57, 58, 59, 60, 61, 62, 63, 64, 65, 66, 67, 68, 69, 70, 71, 72, 73, 74, 75, 76, 77, 78, 79, 80, 82, 81, 84, 85, 83, 86, 87, 88, 89, 90, 91, 92, 93, 94, 95, 96, 98, 99, 97, 100, 102, 101, 103, 104, 105, 106, 107, 108, 109, 110, 111, 112, 113, 114, 115, 116, 117, 118, 119, 120, 121, 122, 123, 124, 125, 126, 127, 128, 129, 130, 131, 132, 133, 134, 135, 136, 137, 138, 139, 140, 141, 142, 143, 145, 144, 146, 147, 148, 149, 150, 151, 152, 153, 154, 155, 156, 157, 158, 159, 160, 161, 162, 163, 164, 165, 166, 167, 168, 169, 170, 171, 172, 173, 174, 175, 176, 177, 178, 179, 180, 181, 182, 183, 184, 185, 186, 187, 188, 189, 191, 190, 192, 194, 193, 195, 196, 197, 198, 199, 200, 201, 202, 203, 204, 205, 206, 207, 208, 209, 210, 211, 212, 213, 214, 215, 216, 217, 218, 219, 220, 221, 222, 223, 224, 225, 226, 227, 228, 229, 230, 231, 232, 233, 234, 235, 236, 237, 238, 239, 240, 241, 242, 243, 244, 245, 246, 247, 248, 250, 249, 251, 253, 252, 254, 255, 256, 257, 258, 259, 260, 261, 262, 263, 264, 265, 266, 267, 268, 269, 270, 271, 272, 273, 274, 275, 276, 277, 278, 279, 280, 281, 282, 283, 284, 285, 286, 287, 288, 289, 290, 291, 292, 294, 293, 295, 296, 297, 298, 299, 300, 301, 302, 303, 304, 305, 306, 308, 307, 309, 310, 311, 312, 313, 314, 316, 315, 317, 318, 319, 320, 321, 322, 323, 324, 325, 326, 327, 328, 329, 330, 331, 332, 333, 334, 335, 336, 337, 338, 339, 340, 341, 342, 343, 344, 345, 346, 347, 348, 349, 350, 351, 352, 353, 354, 355, 356, 357, 358, 359, 360, 361, 363, 362, 364, 365, 366, 367, 368, 370, 369, 371, 372, 373, 374, 375, 376, 377, 378, 379, 380, 381, 382, 383, 384, 385, 386, 387, 388, 389, 390, 391, 392, 393, 395, 394, 396, 397, 398, 399, 400, 401, 402, 403, 404, 405, 406, 407, 408, 409, 410, 411, 412, 413, 414, 415, 416, 417, 418, 419, 420, 422, 421, 423, 424, 425, 426, 427, 428, 429, 430, 431, 432, 433, 434, 435, 436, 438, 437, 439, 440, 441, 442, 443, 444, 445, 446, 447, 448, 449, 450, 451, 452, 453, 454, 455, 456, 458, 457, 459, 460, 461, 462, 463, 464, 465, 466, 468, 467, 469, 470, 471, 472, 473, 474, 475, 476, 477, 478, 479, 480, 481, 482, 483, 484, 485, 486, 487, 488, 489, 490, 491, 492, 493, 494, 495, 496, 497, 498, 499, 500]</t>
  </si>
  <si>
    <t>[2, 1,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83, 82, 84, 85, 86, 87, 88, 89, 90, 91, 92, 93, 94, 95, 96, 97, 98, 99, 100, 101, 102, 103, 104, 105, 106, 107, 108, 109, 110, 111, 112, 113, 114, 115, 116, 117, 118, 119, 121, 122, 120, 123, 124, 125, 126, 127, 128, 129, 130, 131, 132, 133, 134, 135, 136, 137, 138, 139, 140, 141, 142, 143, 144, 145, 146, 147, 148, 149, 150, 152, 151, 153, 155, 154, 156, 157, 159, 158, 160, 161, 162, 163, 164, 165, 166, 167, 168, 169, 170, 171, 172, 173, 174, 175, 176, 177, 178, 179, 180, 181, 182, 183, 184, 185, 186, 187, 188, 189, 190, 191, 192, 193, 194, 195, 196, 197, 198, 199, 200, 201, 202, 203, 205, 204, 206, 207, 208, 209, 210, 211, 212, 213, 214, 215, 216, 217, 218, 219, 220, 221, 222, 223, 224, 226, 227, 225, 228, 229, 230, 231, 232, 233, 234, 235, 236, 237, 238, 239, 240, 241, 242, 243, 244, 245, 246, 247, 248, 249, 250, 251, 252, 253, 254, 255, 256, 257, 258, 259, 260, 261, 262, 263, 264, 265, 266, 267, 268, 269, 270, 271, 272, 273, 274, 276, 275, 277, 278, 279, 280, 281, 282, 283, 284, 286, 285, 287, 288, 289, 291, 290, 292, 293, 294, 295, 296, 297, 298, 299, 300, 301, 302, 303, 304, 305, 306, 307, 308, 309, 310, 311, 312, 313, 314, 315, 316, 317, 318, 319, 320, 321, 322, 323, 324, 325, 326, 327, 328, 329, 330, 331, 332, 333, 334, 335, 336, 337, 338, 339, 340, 342, 343, 344, 341, 345, 346, 347, 348, 349, 350, 351, 352, 353, 355, 356, 354, 357, 358, 359, 360, 361, 362, 363, 364, 365, 366, 367, 368, 369, 370, 371, 373, 372, 374, 375, 376, 377, 378, 379, 380, 381, 382, 383, 384, 386, 385, 387, 388, 389, 390, 391, 392, 393, 394, 395, 396, 397, 398, 399, 400, 401, 402, 403, 404, 405, 406, 407, 408, 409, 410, 412, 413, 411, 414, 415, 416, 417, 418, 419, 420, 422, 421, 423, 424, 425, 426, 427, 428, 429, 430, 431, 433, 432, 434, 435, 436, 437, 438, 439, 440, 441, 442, 444, 445, 443, 446, 447, 448, 449, 450, 451, 452, 453, 454, 455, 456, 457, 458, 459, 460, 461, 462, 463, 465, 464, 466, 467, 468, 469, 470, 471, 472, 473, 474, 475, 476, 477, 478, 479, 480, 481, 482, 483, 484, 485, 486, 487, 488, 489, 490, 491, 492, 493, 494, 495, 496, 497, 498, 499, 500]</t>
  </si>
  <si>
    <t>[2, 1, 3, 4, 5, 6, 7, 8, 9, 10, 11, 12, 13, 14, 15, 16, 17, 18, 19, 20, 21, 22, 23, 24, 25, 26, 27, 28, 29, 30, 31, 32, 33, 34, 35, 36, 37, 38, 39, 40, 41, 42, 43, 44, 45, 46, 47, 48, 49, 50, 51, 52, 53, 55, 56, 54, 57, 58, 59, 60, 61, 62, 63, 64, 65, 66, 67, 68, 69, 70, 71, 72, 73, 74, 75, 76, 77, 78, 79, 80, 81, 82, 83, 84, 85, 86, 87, 88, 89, 90, 92, 91, 93, 94, 95, 96, 97, 98, 99, 100, 101, 102, 103, 104, 105, 106, 108, 109, 107, 110, 111, 112, 113, 114, 115, 116, 117, 118, 119, 120, 121, 122, 124, 123, 125, 126, 127, 128, 129, 130, 131, 132, 133, 134, 135, 136, 137, 138, 139, 140, 141, 142, 143, 144, 145, 147, 146, 149, 148, 150, 151, 152, 153, 154, 155, 156, 157, 158, 159, 160, 162, 163, 161, 164, 165, 166, 167, 168, 169, 170, 171, 172, 173, 174, 175, 176, 177, 178, 179, 180, 181, 182, 183, 184, 185, 186, 187, 188, 189, 190, 191, 192, 193, 194, 195, 196, 197, 199, 198, 200, 201, 202, 203, 204, 205, 206, 207, 208, 209, 210, 211, 212, 213, 214, 215, 216, 217, 218, 219, 220, 221, 222, 223, 224, 225, 226, 227, 228, 229, 230, 231, 233, 232, 234, 235, 236, 237, 239, 238, 240, 241, 242, 243, 244, 245, 246, 247, 248, 249, 250, 251, 252, 253, 254, 255, 256, 257, 258, 259, 260, 261, 262, 263, 264, 265, 266, 267, 268, 269, 270, 271, 272, 273, 274, 275, 276, 277, 279, 280, 278, 282, 281,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375, 376, 374, 377, 378, 379, 381, 380, 382, 383, 384, 385, 386, 388, 387, 389, 390, 391, 392, 393, 395, 394, 396, 397, 398, 399, 400, 401, 402, 403, 404, 405, 406, 407, 408, 409, 410, 411, 412, 413, 414, 415, 416, 417, 418, 419, 420, 421, 422, 423, 424, 425, 426, 427, 428, 429, 430, 431, 432, 433, 434, 435, 436, 437, 438, 440, 441, 439, 442, 444, 443, 446, 445, 447, 448, 449, 450, 451, 452, 453, 454, 455, 457, 456, 458, 459, 460, 461, 462, 463, 464, 465, 466, 467, 468, 469, 470, 471, 472, 473, 474, 475, 476, 477, 478, 479, 480, 481, 482, 483, 484, 485, 486, 487, 488, 490, 491, 489, 492, 493, 494, 495, 496, 497, 498, 499, 500]</t>
  </si>
  <si>
    <t>[2, 1,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119, 118,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200, 201, 199, 202, 203, 204, 205, 206, 207, 208, 209, 210, 211, 212, 213, 214, 215, 216, 217, 218, 219, 220, 221, 222, 223, 224, 225, 226, 227, 228, 230, 229, 231, 232, 233, 234, 235, 236, 237, 238, 239, 240, 241, 242, 243, 244, 245, 247, 246,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308, 307, 309, 310, 311, 312, 313, 314, 315, 316, 317, 318, 319, 320, 321, 323, 322,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404, 403,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481, 482, 483, 480, 484, 485, 486, 487, 488, 489, 490, 491, 492, 493, 494, 495, 496, 497, 498, 499, 500]</t>
  </si>
  <si>
    <t>[2, 1,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132, 133, 131, 134, 135, 136, 137, 138, 139, 140, 141, 142, 143, 144, 145, 146, 147, 148, 149, 150, 151, 152, 153, 154, 155, 156, 157, 158, 159, 160, 162, 163, 161, 164, 165, 166, 167, 169, 168, 170, 171, 172, 173, 174, 175, 176, 177, 179, 178, 180, 181, 182, 183, 184, 185, 187, 186, 188, 189, 190, 191, 192, 193, 194, 195, 196, 197, 198, 199, 200, 201, 202, 203, 204, 205, 206, 207, 208, 209, 210, 211, 212, 213, 214, 215, 216, 217, 218, 219, 221, 220, 222, 223, 224, 225, 226, 227, 228, 229, 230, 231, 232, 233, 234, 235, 236, 237, 238, 239, 240, 241, 242, 243, 244, 246, 245,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322, 323, 321, 324, 325, 327, 328, 329, 326, 330, 331, 332, 333, 334, 335, 336, 337, 338, 339, 340, 341, 342, 343, 344, 345, 346, 347, 348, 349, 350, 351, 352, 353, 355, 354, 356, 357, 358, 360, 359, 361, 362, 363, 365, 366, 364, 367, 368, 369, 370, 371, 373, 372, 374, 375, 377, 376, 378, 379, 380, 381, 382, 383, 384, 385, 386, 387, 388, 389, 390, 391, 392, 393, 394, 395, 396, 397, 398, 399, 400, 402, 403, 401, 404, 405, 406, 407, 408, 409, 410, 411, 412, 413, 414, 415, 416, 417, 418, 419, 420, 421, 422, 423, 424, 425, 426, 427, 428, 429, 430, 431, 432, 433, 434, 435, 436, 437, 438, 439, 440, 441, 442, 443, 444, 445, 446, 447, 448, 449, 451, 450, 452, 453, 454, 455, 456, 457, 458, 459, 460, 461, 462, 463, 464, 465, 466, 467, 468, 469, 470, 471, 472, 473, 474, 475, 476, 477, 478, 479, 480, 481, 483, 484, 482, 485, 486, 487, 489, 488, 490, 492, 493, 491, 494, 495, 496, 497, 498, 499, 500]</t>
  </si>
  <si>
    <t>[2, 1,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133, 132, 134, 135, 136, 137, 138, 139, 140, 141, 142, 143, 144, 145, 146, 147, 148, 149, 150, 151, 152, 153, 154, 155, 156, 157, 159, 158, 160, 161, 163, 162, 164, 165, 166, 167, 168, 169, 170, 171, 172, 173, 174, 175, 176, 177, 178, 179, 180, 182, 181, 183, 184, 185, 186, 187, 188, 189, 190, 191, 192, 193, 194, 195, 196, 197, 198, 199, 200, 201, 202, 203, 204, 205, 206, 207, 208, 209, 210, 211, 212, 213, 214, 215, 216, 217, 218, 219, 220, 221, 222, 223, 224, 225, 227, 226, 228, 229, 230, 231, 232, 233, 234, 235, 236, 237, 238, 239, 241, 240, 243, 242,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303, 304, 302,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368, 367,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435, 434, 436, 437, 438, 439, 440, 441, 442, 443, 444, 445, 446, 447, 448, 449, 450, 451, 452, 453, 454, 455, 456, 457, 459, 458, 460, 461, 462, 463, 464, 465, 466, 468, 467, 469, 471, 470, 472, 473, 474, 475, 476, 477, 478, 479, 480, 482, 481, 484, 483, 485, 486, 488, 487, 489, 490, 491, 492, 493, 494, 495, 496, 497, 498, 499, 500]</t>
  </si>
  <si>
    <t>[496, 327, 483, 412, 299, 388, 128, 297, 22, 439, 34, 44, 42, 36, 51, 9, 14, 61, 467, 221, 59, 58, 18, 41, 8, 84, 125, 3, 66, 98, 102, 96, 108, 31, 110, 109, 60, 121, 67, 93, 120, 127, 246, 89, 129, 81, 80, 162, 115, 2, 56, 124, 136, 386, 75, 370, 138, 137, 126, 160, 122, 63, 118, 117, 144, 4, 236, 5, 154, 142, 170, 169, 329, 167, 272, 176, 175, 177, 178, 106, 46, 179, 107, 174, 70, 186, 172, 171, 188, 16, 164, 187, 163, 173, 189, 151, 190, 157, 185, 326, 168, 161, 87, 155, 85, 147, 240, 140, 234, 114, 30, 265, 196, 194, 183, 143, 197, 193, 202, 182, 195, 192, 199, 203, 274, 358, 205, 207, 198, 180, 361, 166, 73, 206, 204, 210, 165, 214, 90, 213, 32, 43, 132, 86, 226, 217, 77, 83, 223, 219, 407, 209, 212, 49, 263, 237, 220, 239, 224, 238, 232, 233, 208, 243, 247, 251, 359, 135, 248, 131, 242, 94, 280, 130, 260, 262, 261, 258, 257, 264, 244, 255, 253, 225, 111, 150, 250, 103, 267, 100, 229, 227, 88, 266, 256, 268, 62, 277, 235, 273, 276, 245, 230, 283, 278, 37, 282, 287, 286, 290, 285, 289, 413, 270, 304, 281, 284, 57, 292, 298, 296, 291, 116, 104, 95, 308, 33, 101, 288, 300, 311, 307, 303, 310, 321, 301, 68, 319, 78, 318, 324, 322, 331, 333, 336, 314, 338, 228, 337, 313, 332, 316, 309, 312, 306, 320, 441, 315, 305, 215, 259, 341, 342, 339, 184, 343, 344, 334, 91, 82, 349, 345, 340, 348, 24, 351, 158, 335, 347, 356, 156, 355, 50, 23, 363, 365, 387, 364, 362, 249, 360, 231, 353, 354, 352, 366, 133, 254, 376, 378, 350, 375, 380, 317, 379, 357, 271, 373, 377, 55, 216, 191, 54, 384, 69, 53, 392, 389, 391, 393, 382, 394, 399, 395, 76, 39, 440, 367, 159, 72, 123, 402, 105, 404, 408, 396, 411, 374, 405, 390, 401, 369, 113, 418, 346, 119, 148, 427, 420, 421, 330, 429, 371, 423, 425, 422, 426, 428, 424, 419, 430, 431, 64, 436, 48, 438, 294, 443, 47, 433, 368, 1, 442, 25, 398, 445, 444, 447, 482, 437, 448, 449, 446, 451, 385, 139, 453, 450, 417, 452, 295, 40, 323, 475, 459, 397, 416, 302, 325, 71, 410, 458, 153, 415, 457, 460, 456, 28, 406, 10, 466, 97, 468, 464, 455, 269, 469, 463, 470, 432, 454, 381, 462, 472, 461, 473, 19, 79, 476, 474, 222, 434, 477, 479, 471, 99, 414, 481, 480, 478, 20, 488, 152, 491, 211, 492, 490, 435, 112, 486, 484, 485, 17, 493, 141, 275, 499, 200, 494, 6, 21, 74, 7, 12, 489, 29, 465, 38, 328, 27, 35, 372, 403, 92, 293, 13, 65, 15, 218, 26, 181, 52, 201, 400, 409, 145, 134, 500, 11, 383, 241, 495, 487, 497, 45, 252, 279, 498, 146, 149]</t>
  </si>
  <si>
    <t>[151, 165, 216, 293, 39, 172, 41, 43, 38, 51, 61, 59, 330, 324, 156, 28, 60, 123, 23, 69, 30, 67, 17, 5, 275, 72, 118, 254, 77, 10, 78, 83, 200, 75, 91, 310, 135, 84, 18, 34, 191, 82, 342, 86, 63, 73, 96, 97, 433, 74, 129, 81, 98, 278, 32, 95, 88, 9, 443, 228, 105, 110, 113, 120, 80, 111, 71, 66, 40, 434, 126, 127, 109, 93, 44, 247, 136, 131, 6, 130, 142, 2, 139, 102, 117, 149, 107, 173, 65, 150, 1, 157, 162, 155, 154, 58, 57, 176, 181, 194, 169, 175, 132, 185, 245, 49, 171, 128, 184, 180, 174, 179, 178, 164, 166, 21, 163, 188, 112, 198, 201, 202, 161, 204, 206, 183, 446, 205, 214, 213, 215, 33, 208, 196, 416, 210, 203, 207, 217, 212, 195, 223, 221, 220, 222, 158, 114, 226, 219, 218, 225, 232, 326, 197, 234, 235, 230, 224, 236, 231, 11, 31, 227, 238, 475, 233, 190, 237, 240, 133, 250, 122, 243, 241, 248, 251, 199, 140, 249, 258, 100, 244, 137, 252, 259, 257, 256, 267, 260, 146, 255, 143, 147, 276, 193, 42, 280, 246, 281, 272, 282, 286, 284, 290, 291, 300, 50, 292, 287, 279, 277, 283, 285, 268, 426, 295, 301, 289, 297, 273, 271, 313, 333, 306, 307, 124, 312, 359, 16, 309, 270, 314, 288, 13, 242, 315, 56, 308, 320, 319, 52, 8, 325, 328, 37, 331, 48, 334, 305, 318, 335, 317, 332, 316, 329, 338, 340, 209, 274, 345, 337, 339, 303, 344, 106, 350, 298, 348, 336, 94, 356, 346, 25, 153, 264, 353, 484, 355, 302, 261, 141, 354, 360, 435, 119, 363, 452, 352, 347, 362, 55, 189, 351, 361, 99, 479, 365, 349, 92, 148, 367, 366, 369, 7, 456, 372, 370, 373, 375, 374, 368, 364, 379, 389, 380, 381, 387, 378, 377, 444, 382, 371, 384, 47, 383, 376, 125, 121, 321, 386, 391, 390, 394, 392, 395, 398, 401, 397, 399, 104, 402, 405, 177, 406, 304, 408, 265, 167, 144, 410, 411, 393, 412, 22, 159, 441, 409, 46, 417, 138, 4, 490, 415, 79, 425, 413, 385, 423, 418, 424, 429, 420, 404, 419, 396, 400, 407, 403, 116, 432, 311, 263, 327, 442, 431, 436, 447, 422, 134, 448, 445, 430, 453, 211, 477, 421, 454, 253, 76, 187, 414, 459, 26, 457, 70, 450, 388, 438, 464, 87, 451, 54, 440, 486, 471, 45, 470, 455, 458, 115, 152, 322, 474, 472, 62, 437, 269, 296, 467, 85, 103, 468, 478, 473, 466, 482, 463, 485, 483, 343, 449, 465, 481, 145, 462, 427, 488, 495, 358, 160, 499, 357, 3, 491, 186, 480, 496, 229, 476, 497, 493, 12, 182, 14, 90, 15, 19, 20, 168, 36, 24, 35, 266, 53, 64, 27, 500, 170, 68, 89, 492, 108, 101, 192, 323, 487, 494, 29, 489, 498, 239, 294, 469, 299, 439, 461, 341, 460, 428, 262]</t>
  </si>
  <si>
    <t>[464, 273, 461, 219, 64, 38, 176, 326, 30, 72, 42, 12, 69, 113, 141, 128, 181, 61, 44, 43, 40, 5, 48, 52, 50, 37, 241, 55, 54, 53, 378, 58, 56, 67, 66, 63, 75, 76, 408, 106, 27, 25, 107, 22, 472, 90, 39, 31, 179, 182, 77, 212, 391, 68, 57, 134, 82, 1, 112, 116, 114, 104, 117, 118, 100, 140, 177, 120, 99, 105, 110, 93, 101, 115, 86, 97, 83, 396, 132, 109, 133, 126, 111, 87, 139, 123, 16, 202, 131, 142, 46, 11, 127, 7, 121, 137, 149, 201, 148, 151, 180, 146, 147, 150, 125, 144, 153, 130, 138, 416, 33, 59, 164, 159, 108, 167, 124, 169, 183, 170, 185, 186, 172, 173, 165, 184, 187, 188, 21, 401, 193, 155, 152, 198, 203, 382, 129, 206, 207, 24, 200, 210, 20, 216, 205, 158, 161, 218, 157, 194, 226, 196, 227, 238, 6, 189, 228, 232, 215, 237, 236, 225, 221, 214, 223, 493, 220, 209, 211, 240, 190, 239, 217, 213, 428, 248, 243, 245, 166, 258, 257, 242, 256, 253, 263, 262, 224, 254, 266, 162, 269, 264, 271, 270, 259, 85, 34, 473, 272, 277, 178, 9, 98, 280, 3, 260, 32, 268, 261, 70, 284, 279, 286, 295, 275, 287, 276, 285, 274, 282, 301, 299, 298, 300, 292, 283, 307, 281, 306, 303, 288, 297, 305, 278, 89, 92, 316, 311, 81, 51, 319, 315, 290, 318, 322, 323, 314, 320, 324, 289, 325, 304, 145, 91, 333, 335, 336, 47, 331, 252, 402, 19, 338, 339, 341, 247, 342, 343, 344, 340, 329, 330, 350, 334, 337, 347, 351, 349, 348, 328, 296, 327, 357, 362, 360, 345, 359, 175, 355, 363, 246, 353, 361, 412, 309, 365, 354, 356, 222, 28, 346, 312, 364, 369, 204, 103, 352, 358, 18, 381, 370, 372, 375, 374, 376, 367, 377, 332, 379, 366, 229, 13, 380, 313, 174, 384, 388, 385, 373, 156, 386, 383, 265, 397, 389, 393, 250, 400, 233, 398, 79, 65, 392, 411, 293, 368, 395, 78, 251, 310, 467, 417, 387, 418, 409, 420, 199, 405, 413, 403, 143, 399, 95, 102, 427, 195, 429, 425, 426, 424, 23, 96, 17, 421, 406, 432, 438, 14, 430, 441, 231, 440, 317, 404, 437, 321, 422, 407, 431, 443, 445, 435, 442, 444, 171, 449, 192, 436, 88, 136, 452, 450, 8, 446, 453, 497, 434, 451, 494, 10, 168, 454, 371, 448, 460, 410, 459, 415, 455, 154, 457, 249, 414, 74, 36, 80, 191, 302, 62, 4, 466, 462, 477, 478, 41, 26, 479, 119, 484, 475, 255, 2, 45, 487, 480, 485, 235, 482, 267, 447, 390, 291, 486, 474, 49, 73, 163, 498, 29, 208, 471, 476, 160, 135, 495, 197, 458, 419, 463, 294, 499, 394, 483, 15, 35, 230, 456, 500, 492, 94, 60, 491, 468, 481, 439, 488, 308, 122, 490, 71, 423, 234, 469, 465, 470, 496, 489, 433, 84, 244]</t>
  </si>
  <si>
    <t>FO Inicial</t>
  </si>
  <si>
    <t>[224, 297, 255, 354, 56, 232, 256, 96, 106, 98, 479, 54, 152, 51, 148, 171, 43, 62, 127, 68, 380, 119, 75, 71, 124, 41, 88, 42, 74, 35, 374, 31, 29, 86, 249, 69, 94, 328, 242, 95, 104, 135, 93, 97, 73, 92, 61, 28, 91, 101, 103, 27, 176, 89, 331, 140, 38, 118, 116, 115, 99, 123, 83, 84, 130, 7, 67, 76, 131, 112, 8, 70, 120, 133, 110, 151, 100, 136, 194, 82, 121, 178, 108, 64, 58, 157, 39, 147, 63, 40, 145, 59, 149, 20, 170, 33, 159, 12, 158, 196, 36, 246, 167, 160, 163, 9, 162, 172, 165, 156, 173, 66, 183, 174, 154, 50, 49, 187, 186, 184, 168, 141, 177, 198, 18, 195, 201, 13, 206, 200, 24, 204, 211, 193, 214, 185, 11, 117, 44, 202, 166, 220, 213, 143, 219, 191, 221, 128, 182, 218, 217, 209, 227, 225, 212, 153, 216, 253, 180, 229, 122, 236, 235, 234, 215, 105, 233, 237, 192, 228, 258, 222, 238, 197, 203, 243, 226, 80, 139, 373, 248, 210, 241, 223, 179, 240, 247, 250, 231, 199, 126, 129, 52, 263, 23, 262, 277, 274, 275, 281, 276, 279, 21, 283, 254, 286, 270, 372, 473, 288, 17, 287, 265, 22, 266, 290, 295, 285, 341, 284, 280, 304, 362, 303, 302, 301, 305, 293, 251, 57, 289, 310, 385, 309, 4, 308, 314, 316, 318, 315, 319, 311, 2, 269, 14, 307, 306, 320, 205, 324, 323, 244, 278, 326, 322, 261, 338, 298, 259, 111, 325, 321, 137, 252, 329, 333, 273, 15, 334, 336, 296, 327, 257, 343, 291, 342, 345, 144, 335, 55, 337, 350, 299, 312, 348, 294, 358, 357, 359, 356, 361, 189, 78, 360, 410, 353, 347, 1, 313, 352, 207, 292, 366, 389, 339, 369, 370, 367, 368, 208, 365, 230, 363, 351, 381, 330, 387, 37, 379, 384, 386, 375, 109, 393, 395, 383, 382, 396, 394, 5, 271, 378, 355, 397, 53, 400, 77, 175, 402, 398, 340, 391, 399, 404, 260, 125, 406, 392, 408, 405, 376, 403, 164, 409, 272, 412, 415, 388, 414, 317, 418, 420, 413, 417, 146, 419, 421, 344, 390, 407, 423, 422, 268, 411, 401, 424, 428, 425, 377, 426, 429, 364, 431, 430, 188, 427, 438, 440, 439, 81, 437, 87, 433, 435, 436, 434, 444, 432, 416, 332, 447, 72, 264, 79, 349, 441, 113, 138, 450, 452, 449, 448, 455, 446, 451, 453, 134, 445, 454, 45, 461, 132, 463, 465, 458, 468, 469, 456, 467, 239, 464, 48, 282, 443, 474, 459, 107, 477, 462, 85, 478, 471, 480, 10, 442, 114, 466, 32, 482, 484, 483, 142, 487, 472, 46, 245, 30, 488, 60, 490, 476, 470, 489, 25, 102, 491, 492, 493, 3, 90, 190, 495, 494, 371, 485, 486, 155, 481, 47, 497, 150, 169, 498, 161, 181, 34, 6, 500, 19, 65, 475, 457, 496, 499, 26, 300, 346, 16, 267, 460]</t>
  </si>
  <si>
    <t>[348, 495, 475, 169, 421, 451, 441, 370, 130, 7, 369, 21, 24, 1, 69, 132, 442, 32, 39, 37, 127, 36, 47, 64, 65, 28, 59, 105, 70, 51, 73, 75, 212, 77, 452, 78, 72, 74, 25, 113, 88, 87, 81, 92, 15, 80, 53, 10, 26, 79, 97, 109, 108, 99, 43, 112, 110, 247, 146, 104, 94, 103, 100, 76, 308, 408, 115, 125, 131, 355, 119, 66, 404, 128, 129, 44, 124, 116, 12, 120, 93, 91, 139, 118, 90, 143, 138, 96, 147, 19, 136, 114, 158, 121, 305, 320, 345, 159, 156, 95, 141, 86, 405, 29, 168, 353, 170, 152, 172, 164, 20, 175, 174, 3, 135, 166, 186, 149, 89, 412, 188, 2, 190, 180, 165, 179, 176, 50, 181, 193, 163, 198, 199, 171, 67, 204, 317, 203, 208, 173, 197, 195, 214, 134, 216, 217, 218, 222, 372, 133, 223, 288, 213, 231, 207, 332, 205, 415, 221, 224, 227, 229, 183, 220, 210, 388, 215, 206, 126, 144, 83, 34, 202, 142, 200, 233, 153, 46, 191, 230, 234, 243, 245, 240, 239, 232, 237, 225, 259, 324, 338, 257, 301, 261, 260, 111, 265, 192, 263, 248, 236, 187, 267, 228, 281, 256, 252, 255, 84, 271, 251, 249, 253, 250, 282, 274, 196, 275, 283, 349, 272, 280, 145, 289, 27, 278, 284, 270, 356, 140, 258, 235, 285, 291, 292, 294, 290, 244, 277, 302, 182, 296, 293, 30, 300, 295, 273, 16, 312, 177, 400, 306, 238, 326, 329, 319, 327, 226, 57, 269, 314, 211, 318, 303, 307, 325, 316, 189, 299, 52, 443, 335, 411, 331, 150, 311, 339, 31, 333, 336, 107, 268, 337, 178, 358, 194, 350, 219, 61, 45, 322, 185, 342, 343, 341, 334, 242, 352, 276, 362, 184, 360, 357, 364, 33, 315, 346, 363, 330, 160, 379, 381, 366, 351, 376, 241, 5, 392, 41, 393, 387, 391, 382, 386, 380, 375, 374, 394, 385, 365, 340, 403, 402, 378, 396, 413, 40, 287, 117, 395, 409, 419, 389, 122, 425, 42, 424, 55, 426, 422, 201, 418, 429, 423, 427, 390, 434, 384, 433, 420, 414, 368, 439, 347, 266, 157, 447, 436, 401, 82, 377, 445, 354, 321, 38, 449, 310, 448, 323, 71, 17, 456, 455, 148, 14, 460, 459, 454, 18, 457, 462, 359, 430, 463, 432, 465, 461, 464, 468, 63, 466, 13, 444, 407, 450, 397, 435, 4, 497, 470, 54, 474, 309, 264, 472, 473, 371, 279, 471, 467, 62, 469, 49, 298, 313, 344, 361, 446, 286, 437, 477, 417, 479, 478, 60, 480, 428, 367, 431, 484, 23, 482, 485, 262, 155, 486, 11, 483, 487, 328, 488, 137, 490, 481, 85, 438, 304, 489, 476, 209, 48, 496, 22, 498, 491, 410, 493, 6, 499, 494, 453, 106, 8, 492, 56, 416, 500, 373, 58, 297, 440, 161, 458, 101, 151, 102, 167, 154, 383, 406, 9, 98, 68, 35, 123, 246, 162, 254, 398, 399]</t>
  </si>
  <si>
    <t>[334, 432, 15, 112, 28, 52, 287, 51, 494, 41, 39, 149, 6, 61, 35, 436, 70, 87, 69, 258, 78, 56, 243, 83, 66, 88, 450, 89, 447, 186, 93, 105, 166, 441, 100, 92, 37, 46, 85, 95, 210, 110, 479, 342, 59, 322, 94, 477, 75, 17, 117, 114, 113, 48, 109, 116, 111, 68, 38, 98, 129, 123, 128, 115, 124, 131, 118, 139, 240, 140, 133, 174, 125, 134, 136, 142, 144, 148, 145, 151, 457, 119, 451, 167, 152, 107, 158, 130, 156, 395, 3, 137, 157, 159, 122, 147, 62, 90, 126, 14, 155, 86, 55, 171, 177, 162, 178, 154, 44, 138, 181, 163, 121, 23, 397, 40, 169, 183, 184, 190, 84, 194, 13, 195, 199, 187, 189, 202, 185, 170, 164, 325, 372, 8, 206, 205, 209, 207, 204, 191, 193, 305, 196, 214, 215, 216, 200, 208, 221, 220, 219, 201, 203, 222, 198, 217, 30, 224, 226, 223, 108, 227, 228, 211, 47, 229, 218, 225, 32, 230, 233, 234, 235, 188, 231, 213, 212, 319, 11, 2, 42, 308, 232, 252, 192, 337, 254, 248, 249, 22, 245, 246, 256, 255, 259, 247, 253, 261, 244, 102, 65, 257, 238, 241, 80, 153, 21, 160, 265, 237, 288, 25, 260, 269, 168, 264, 263, 99, 272, 271, 277, 276, 103, 267, 180, 282, 280, 179, 289, 279, 7, 291, 150, 293, 82, 274, 294, 270, 26, 298, 297, 285, 361, 278, 292, 81, 309, 311, 431, 307, 18, 63, 273, 317, 313, 172, 104, 60, 303, 304, 161, 301, 300, 197, 132, 284, 91, 43, 332, 266, 239, 33, 335, 29, 324, 371, 475, 327, 347, 345, 338, 346, 348, 343, 352, 336, 330, 360, 326, 328, 356, 362, 364, 344, 351, 355, 290, 350, 341, 448, 67, 363, 359, 73, 353, 358, 340, 34, 369, 439, 370, 368, 24, 367, 310, 323, 120, 375, 16, 20, 377, 376, 381, 379, 374, 382, 354, 380, 378, 386, 384, 318, 383, 385, 329, 391, 57, 390, 387, 283, 141, 45, 50, 393, 275, 392, 389, 446, 396, 19, 394, 399, 398, 403, 306, 400, 406, 175, 405, 182, 402, 409, 408, 404, 414, 413, 411, 412, 349, 415, 407, 366, 410, 401, 423, 419, 426, 296, 417, 416, 418, 421, 420, 424, 299, 422, 97, 1, 465, 429, 437, 428, 442, 427, 388, 443, 433, 173, 127, 449, 106, 79, 54, 461, 452, 454, 463, 453, 456, 357, 143, 444, 462, 242, 250, 460, 5, 468, 314, 445, 472, 469, 165, 473, 71, 471, 464, 467, 474, 459, 470, 12, 476, 480, 488, 485, 72, 483, 484, 481, 466, 478, 492, 281, 496, 251, 491, 315, 101, 489, 4, 9, 262, 500, 339, 10, 499, 27, 236, 36, 49, 53, 497, 74, 495, 434, 435, 31, 331, 76, 295, 458, 498, 333, 176, 96, 487, 64, 316, 425, 373, 146, 312, 455, 438, 440, 58, 365, 320, 490, 493, 302, 430, 77, 286, 135, 482, 321, 268, 486]</t>
  </si>
  <si>
    <t>[225, 130, 283, 316, 314, 135, 204, 95, 59, 20, 12, 120, 114, 49, 36, 38, 44, 28, 50, 51, 56, 61, 83, 40, 60, 55, 52, 70, 39, 63, 76, 69, 91, 98, 19, 93, 89, 79, 33, 80, 85, 78, 219, 77, 149, 84, 449, 104, 123, 4, 43, 107, 108, 115, 111, 113, 110, 109, 121, 102, 82, 118, 106, 139, 371, 125, 137, 141, 150, 136, 140, 146, 134, 74, 138, 65, 17, 6, 155, 326, 127, 162, 159, 145, 167, 158, 154, 151, 132, 222, 143, 173, 142, 172, 166, 171, 30, 131, 160, 11, 169, 179, 168, 181, 165, 186, 193, 185, 177, 72, 174, 191, 178, 184, 201, 183, 188, 147, 180, 196, 133, 189, 182, 207, 176, 68, 206, 175, 211, 96, 210, 124, 29, 205, 199, 461, 144, 391, 13, 129, 200, 101, 227, 226, 224, 228, 282, 229, 230, 231, 213, 216, 198, 197, 236, 237, 195, 254, 192, 239, 214, 238, 221, 105, 92, 240, 242, 245, 272, 275, 233, 234, 232, 241, 157, 119, 42, 235, 247, 54, 34, 246, 249, 27, 400, 217, 244, 25, 156, 126, 253, 368, 261, 263, 243, 259, 203, 258, 264, 268, 257, 267, 279, 277, 370, 271, 208, 170, 286, 285, 280, 278, 287, 273, 265, 276, 296, 288, 488, 218, 297, 262, 300, 294, 293, 317, 90, 319, 153, 47, 307, 309, 303, 324, 292, 454, 312, 284, 332, 331, 289, 334, 333, 338, 328, 339, 215, 336, 270, 342, 335, 5, 345, 290, 347, 112, 348, 327, 349, 344, 31, 346, 35, 330, 351, 281, 318, 340, 306, 329, 252, 341, 325, 356, 323, 315, 313, 354, 353, 357, 274, 291, 148, 365, 310, 321, 301, 364, 58, 366, 22, 295, 1, 304, 256, 363, 73, 362, 343, 298, 305, 88, 374, 202, 41, 377, 152, 379, 373, 372, 308, 386, 381, 66, 375, 359, 380, 384, 385, 376, 378, 367, 361, 394, 390, 57, 388, 392, 352, 320, 401, 399, 360, 494, 404, 406, 358, 396, 397, 403, 269, 402, 408, 383, 405, 16, 407, 398, 411, 415, 382, 8, 395, 416, 417, 299, 423, 422, 414, 393, 322, 251, 421, 220, 81, 418, 424, 427, 419, 425, 462, 413, 431, 420, 75, 428, 429, 2, 48, 432, 433, 97, 430, 436, 438, 426, 439, 442, 434, 441, 443, 437, 440, 100, 355, 194, 21, 447, 444, 446, 67, 14, 435, 87, 412, 445, 250, 117, 212, 409, 410, 389, 128, 116, 452, 466, 302, 467, 94, 450, 489, 474, 46, 32, 311, 468, 473, 475, 451, 255, 472, 453, 476, 465, 3, 469, 10, 448, 478, 223, 260, 209, 479, 481, 24, 480, 470, 482, 471, 18, 456, 477, 483, 62, 485, 484, 458, 459, 45, 492, 490, 460, 493, 337, 369, 350, 248, 26, 495, 491, 487, 163, 161, 266, 498, 15, 64, 190, 164, 387, 71, 463, 500, 497, 7, 23, 499, 37, 86, 486, 496, 455, 53, 457, 103, 99, 464, 122, 9, 187]</t>
  </si>
  <si>
    <t>NEH</t>
  </si>
  <si>
    <t>[128, 86, 29, 39, 169, 91, 8, 100, 1, 55, 123, 24, 68, 26, 90, 5, 27, 231, 59, 28, 37, 44, 46, 56, 61, 48, 57, 14, 53, 10, 69, 71, 88, 78, 99, 25, 104, 41, 101, 63, 73, 107, 109, 106, 96, 76, 58, 120, 113, 51, 50, 119, 87, 110, 115, 34, 171, 183, 130, 131, 132, 126, 114, 150, 66, 135, 122, 431, 139, 242, 138, 140, 137, 142, 144, 145, 112, 134, 143, 33, 148, 133, 129, 214, 127, 136, 152, 125, 189, 75, 149, 153, 283, 246, 141, 156, 117, 35, 400, 97, 155, 154, 158, 160, 162, 159, 157, 146, 124, 111, 165, 67, 163, 205, 161, 43, 184, 188, 102, 174, 172, 285, 21, 261, 176, 166, 79, 151, 173, 215, 182, 191, 84, 178, 195, 203, 186, 193, 175, 190, 200, 70, 224, 198, 206, 204, 199, 209, 197, 207, 217, 192, 213, 147, 218, 208, 219, 210, 304, 220, 233, 227, 226, 228, 225, 232, 108, 236, 287, 249, 251, 229, 280, 252, 230, 212, 179, 265, 60, 250, 45, 268, 256, 202, 269, 196, 239, 270, 266, 271, 216, 275, 272, 85, 248, 221, 243, 247, 257, 54, 278, 286, 288, 373, 289, 254, 245, 277, 274, 290, 238, 273, 258, 263, 222, 292, 36, 293, 17, 38, 291, 298, 296, 301, 295, 302, 308, 386, 300, 297, 303, 307, 65, 310, 299, 294, 185, 309, 282, 320, 312, 318, 325, 324, 311, 370, 322, 326, 267, 319, 327, 201, 316, 259, 6, 323, 330, 333, 335, 336, 328, 317, 332, 305, 313, 337, 315, 334, 321, 340, 83, 339, 82, 331, 3, 346, 12, 314, 19, 329, 94, 338, 347, 342, 349, 341, 354, 355, 356, 353, 358, 359, 357, 363, 352, 362, 369, 344, 365, 284, 194, 350, 376, 378, 371, 401, 351, 343, 380, 379, 382, 345, 389, 387, 74, 381, 377, 390, 391, 187, 396, 80, 397, 52, 394, 393, 403, 404, 406, 409, 402, 385, 22, 405, 407, 408, 348, 412, 413, 411, 13, 399, 276, 417, 168, 410, 415, 419, 421, 426, 416, 77, 121, 429, 423, 428, 177, 436, 432, 414, 435, 437, 434, 422, 433, 427, 420, 260, 424, 361, 418, 366, 440, 439, 367, 441, 442, 2, 170, 438, 116, 425, 375, 444, 448, 445, 388, 446, 167, 93, 452, 447, 449, 18, 443, 92, 89, 455, 456, 164, 398, 450, 11, 454, 457, 459, 384, 395, 392, 453, 461, 23, 368, 281, 372, 32, 7, 181, 463, 306, 264, 462, 360, 374, 40, 460, 451, 279, 468, 464, 467, 466, 465, 255, 469, 470, 473, 471, 95, 475, 472, 474, 4, 42, 476, 103, 72, 478, 477, 480, 479, 481, 483, 484, 482, 485, 81, 180, 486, 458, 487, 383, 234, 64, 241, 488, 489, 253, 490, 244, 493, 364, 492, 494, 31, 496, 98, 498, 499, 491, 9, 15, 500, 47, 49, 497, 495, 62, 105, 211, 235, 16, 118, 30, 240, 20, 237, 430, 262, 223]</t>
  </si>
  <si>
    <t>[265, 120, 222, 57, 54, 223, 46, 84, 40, 145, 130, 10, 95, 12, 50, 412, 227, 4, 32, 74, 73, 47, 495, 82, 87, 102, 41, 92, 55, 272, 20, 94, 256, 25, 118, 8, 98, 71, 111, 101, 124, 97, 231, 114, 19, 96, 23, 170, 128, 18, 224, 88, 141, 125, 140, 142, 146, 138, 133, 135, 263, 103, 200, 123, 149, 150, 234, 22, 136, 152, 153, 154, 164, 139, 62, 90, 157, 69, 132, 156, 49, 161, 79, 134, 166, 165, 158, 159, 178, 174, 167, 181, 185, 182, 16, 184, 189, 168, 187, 183, 21, 162, 85, 186, 317, 191, 78, 407, 180, 201, 72, 190, 313, 171, 274, 195, 196, 173, 179, 238, 376, 131, 34, 344, 253, 177, 204, 198, 203, 194, 151, 205, 192, 447, 296, 115, 197, 112, 202, 208, 206, 212, 110, 210, 215, 214, 209, 113, 219, 218, 217, 213, 216, 211, 58, 221, 220, 105, 80, 228, 416, 100, 229, 60, 232, 3, 45, 6, 226, 2, 237, 207, 59, 248, 1, 236, 143, 239, 108, 230, 249, 254, 297, 240, 247, 15, 26, 9, 250, 262, 188, 137, 233, 264, 129, 281, 290, 81, 148, 17, 279, 283, 285, 278, 122, 241, 277, 286, 275, 284, 268, 288, 291, 37, 289, 315, 64, 303, 176, 299, 298, 276, 172, 144, 307, 300, 106, 318, 311, 163, 14, 310, 39, 314, 13, 321, 304, 312, 319, 308, 294, 323, 269, 420, 260, 325, 42, 244, 324, 326, 327, 322, 273, 336, 301, 257, 425, 175, 349, 345, 24, 342, 354, 330, 353, 335, 5, 338, 357, 331, 356, 27, 358, 339, 329, 320, 66, 334, 252, 367, 287, 245, 368, 53, 366, 351, 295, 328, 415, 347, 225, 169, 361, 267, 363, 381, 280, 258, 384, 373, 380, 382, 377, 379, 119, 365, 389, 390, 93, 372, 378, 375, 52, 362, 385, 31, 394, 391, 398, 397, 243, 400, 399, 401, 116, 393, 43, 386, 51, 371, 387, 86, 282, 359, 411, 410, 117, 405, 261, 403, 406, 414, 402, 417, 33, 35, 418, 413, 121, 346, 370, 360, 355, 421, 404, 409, 395, 392, 352, 343, 104, 341, 337, 67, 422, 430, 61, 436, 199, 251, 246, 441, 433, 431, 442, 68, 388, 440, 429, 437, 419, 235, 428, 424, 423, 444, 126, 383, 448, 449, 462, 270, 450, 452, 438, 451, 453, 340, 427, 364, 426, 455, 457, 350, 443, 460, 127, 459, 463, 445, 465, 456, 467, 155, 466, 471, 464, 470, 76, 472, 473, 469, 477, 478, 242, 99, 479, 468, 454, 193, 484, 483, 482, 485, 75, 481, 89, 461, 480, 109, 487, 70, 489, 305, 458, 490, 293, 491, 492, 36, 488, 292, 486, 494, 266, 91, 48, 498, 435, 7, 474, 374, 11, 38, 28, 496, 369, 306, 255, 29, 147, 65, 497, 493, 44, 56, 77, 83, 500, 476, 302, 499, 439, 160, 396, 259, 309, 333, 107, 30, 348, 271, 332, 432, 475, 316, 63, 434, 408, 446]</t>
  </si>
  <si>
    <t>Cmax</t>
  </si>
  <si>
    <t>Instance</t>
  </si>
  <si>
    <t>Table 1</t>
  </si>
  <si>
    <t>Comparación entre resultados de distintos algoritmos para el problema de Flow Shop</t>
  </si>
  <si>
    <t>GAP_P(%)</t>
  </si>
  <si>
    <t>GAP_Sw(%)</t>
  </si>
  <si>
    <t>GAP_NEH(%)</t>
  </si>
  <si>
    <t>Lexicografico</t>
  </si>
  <si>
    <t>Cmax Orden</t>
  </si>
  <si>
    <t>CPU(min)</t>
  </si>
  <si>
    <t>CPU (min)</t>
  </si>
  <si>
    <t>Promedio</t>
  </si>
  <si>
    <t>Taillard</t>
  </si>
  <si>
    <t>BKS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</si>
</sst>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 applyAlignment="1">
      <alignment horizontal="center" vertical="top" wrapText="1"/>
    </xf>
    <xf numFmtId="0" fontId="0" fillId="2" borderId="0" xfId="0" applyFill="1"/>
    <xf numFmtId="0" fontId="0" fillId="0" borderId="0" xfId="0" applyFill="1"/>
    <xf numFmtId="3" fontId="0" fillId="0" borderId="0" xfId="0" applyNumberFormat="1"/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/>
    </xf>
    <xf numFmtId="3" fontId="1" fillId="0" borderId="0" xfId="0" applyNumberFormat="1" applyFont="1"/>
    <xf numFmtId="2" fontId="0" fillId="0" borderId="0" xfId="0" applyNumberFormat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0" fontId="4" fillId="0" borderId="0" xfId="0" applyFont="1"/>
    <xf numFmtId="3" fontId="4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3" fontId="4" fillId="0" borderId="1" xfId="0" applyNumberFormat="1" applyFont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3" fontId="5" fillId="0" borderId="0" xfId="0" applyNumberFormat="1" applyFont="1"/>
    <xf numFmtId="10" fontId="4" fillId="0" borderId="0" xfId="1" applyNumberFormat="1" applyFont="1" applyAlignment="1">
      <alignment horizontal="center" vertical="center"/>
    </xf>
    <xf numFmtId="10" fontId="4" fillId="0" borderId="1" xfId="1" applyNumberFormat="1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0" fontId="0" fillId="0" borderId="0" xfId="0" applyNumberFormat="1"/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1" fillId="0" borderId="0" xfId="0" applyNumberFormat="1" applyFont="1" applyAlignment="1">
      <alignment horizontal="center"/>
    </xf>
    <xf numFmtId="3" fontId="0" fillId="0" borderId="0" xfId="0" applyNumberFormat="1" applyFill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55"/>
  <sheetViews>
    <sheetView showGridLines="0" tabSelected="1" zoomScale="80" zoomScaleNormal="80" workbookViewId="0"/>
  </sheetViews>
  <sheetFormatPr baseColWidth="10" defaultRowHeight="15" x14ac:dyDescent="0.25"/>
  <cols>
    <col min="2" max="2" width="13.42578125" bestFit="1" customWidth="1"/>
    <col min="3" max="3" width="14.140625" customWidth="1"/>
    <col min="4" max="4" width="13.42578125" customWidth="1"/>
    <col min="5" max="5" width="11.5703125" customWidth="1"/>
    <col min="6" max="6" width="13.42578125" customWidth="1"/>
    <col min="7" max="9" width="9.42578125" customWidth="1"/>
    <col min="10" max="12" width="13.140625" customWidth="1"/>
    <col min="13" max="15" width="13.85546875" customWidth="1"/>
  </cols>
  <sheetData>
    <row r="3" spans="1:5" x14ac:dyDescent="0.25">
      <c r="A3" s="1" t="s">
        <v>30</v>
      </c>
      <c r="B3" s="31" t="s">
        <v>46</v>
      </c>
      <c r="C3" s="8" t="s">
        <v>10</v>
      </c>
      <c r="D3" s="7" t="s">
        <v>64</v>
      </c>
      <c r="E3" s="7"/>
    </row>
    <row r="4" spans="1:5" x14ac:dyDescent="0.25">
      <c r="A4" s="6" t="s">
        <v>9</v>
      </c>
      <c r="B4" s="9">
        <v>30121</v>
      </c>
      <c r="C4" s="9">
        <v>26774</v>
      </c>
      <c r="D4" s="11">
        <f>(0.0599606037139892+2492.66798043251)/60</f>
        <v>41.545465683937067</v>
      </c>
      <c r="E4" t="s">
        <v>8</v>
      </c>
    </row>
    <row r="5" spans="1:5" x14ac:dyDescent="0.25">
      <c r="A5" s="6" t="s">
        <v>11</v>
      </c>
      <c r="B5" s="9">
        <v>31202</v>
      </c>
      <c r="C5" s="9">
        <v>27215</v>
      </c>
      <c r="D5" s="11">
        <f>2537.85413861274/60</f>
        <v>42.297568976878999</v>
      </c>
      <c r="E5" t="s">
        <v>20</v>
      </c>
    </row>
    <row r="6" spans="1:5" x14ac:dyDescent="0.25">
      <c r="A6" s="6" t="s">
        <v>12</v>
      </c>
      <c r="B6" s="9">
        <v>30447</v>
      </c>
      <c r="C6" s="9">
        <v>26941</v>
      </c>
      <c r="D6" s="11">
        <f>1802.37826657295/60</f>
        <v>30.039637776215834</v>
      </c>
      <c r="E6" t="s">
        <v>21</v>
      </c>
    </row>
    <row r="7" spans="1:5" x14ac:dyDescent="0.25">
      <c r="A7" s="6" t="s">
        <v>13</v>
      </c>
      <c r="B7" s="9">
        <v>30355</v>
      </c>
      <c r="C7" s="9">
        <v>26928</v>
      </c>
      <c r="D7" s="11">
        <f>2563.0694823265/60</f>
        <v>42.717824705441664</v>
      </c>
      <c r="E7" t="s">
        <v>22</v>
      </c>
    </row>
    <row r="8" spans="1:5" x14ac:dyDescent="0.25">
      <c r="A8" s="6" t="s">
        <v>14</v>
      </c>
      <c r="B8" s="9">
        <v>30099</v>
      </c>
      <c r="C8" s="9">
        <v>26928</v>
      </c>
      <c r="D8" s="11">
        <f>1865.57235503196/60</f>
        <v>31.092872583865997</v>
      </c>
      <c r="E8" t="s">
        <v>23</v>
      </c>
    </row>
    <row r="9" spans="1:5" x14ac:dyDescent="0.25">
      <c r="A9" s="6" t="s">
        <v>15</v>
      </c>
      <c r="B9" s="9">
        <v>30946</v>
      </c>
      <c r="C9" s="9">
        <v>27047</v>
      </c>
      <c r="D9" s="11">
        <f>1878.72598528861/60</f>
        <v>31.312099754810166</v>
      </c>
      <c r="E9" t="s">
        <v>24</v>
      </c>
    </row>
    <row r="10" spans="1:5" x14ac:dyDescent="0.25">
      <c r="A10" s="6" t="s">
        <v>16</v>
      </c>
      <c r="B10" s="9">
        <v>30792</v>
      </c>
      <c r="C10" s="9">
        <v>26820</v>
      </c>
      <c r="D10" s="11">
        <f>2489.55947947502/60</f>
        <v>41.492657991250333</v>
      </c>
      <c r="E10" t="s">
        <v>25</v>
      </c>
    </row>
    <row r="11" spans="1:5" x14ac:dyDescent="0.25">
      <c r="A11" s="6" t="s">
        <v>17</v>
      </c>
      <c r="B11" s="9">
        <v>31034</v>
      </c>
      <c r="C11" s="9">
        <v>27230</v>
      </c>
      <c r="D11" s="11">
        <f>2444.17102360725/60</f>
        <v>40.736183726787502</v>
      </c>
      <c r="E11" s="6" t="s">
        <v>26</v>
      </c>
    </row>
    <row r="12" spans="1:5" x14ac:dyDescent="0.25">
      <c r="A12" s="6" t="s">
        <v>18</v>
      </c>
      <c r="B12" s="9">
        <v>30634</v>
      </c>
      <c r="C12" s="9">
        <v>26541</v>
      </c>
      <c r="D12" s="11">
        <f>2511.45471668243/60</f>
        <v>41.857578611373832</v>
      </c>
      <c r="E12" t="s">
        <v>27</v>
      </c>
    </row>
    <row r="13" spans="1:5" x14ac:dyDescent="0.25">
      <c r="A13" s="6" t="s">
        <v>19</v>
      </c>
      <c r="B13" s="9">
        <v>30148</v>
      </c>
      <c r="C13" s="9">
        <v>27103</v>
      </c>
      <c r="D13" s="11">
        <f>2479.67449617385/60</f>
        <v>41.327908269564169</v>
      </c>
      <c r="E13" t="s">
        <v>28</v>
      </c>
    </row>
    <row r="14" spans="1:5" x14ac:dyDescent="0.25">
      <c r="B14" s="32"/>
      <c r="D14" s="11"/>
    </row>
    <row r="15" spans="1:5" x14ac:dyDescent="0.25">
      <c r="A15" s="10" t="s">
        <v>29</v>
      </c>
      <c r="B15" s="33"/>
      <c r="D15" s="11"/>
    </row>
    <row r="16" spans="1:5" x14ac:dyDescent="0.25">
      <c r="A16" s="6" t="s">
        <v>9</v>
      </c>
      <c r="B16" s="9">
        <v>30121</v>
      </c>
      <c r="C16" s="9">
        <v>29758</v>
      </c>
      <c r="D16" s="11">
        <f>15.4791450500488/60</f>
        <v>0.25798575083414665</v>
      </c>
      <c r="E16" t="s">
        <v>35</v>
      </c>
    </row>
    <row r="17" spans="1:5" x14ac:dyDescent="0.25">
      <c r="A17" s="6" t="s">
        <v>11</v>
      </c>
      <c r="B17" s="9">
        <v>31202</v>
      </c>
      <c r="C17" s="9">
        <v>30801</v>
      </c>
      <c r="D17" s="11">
        <f>16.5617091655731/60</f>
        <v>0.27602848609288499</v>
      </c>
      <c r="E17" t="s">
        <v>36</v>
      </c>
    </row>
    <row r="18" spans="1:5" x14ac:dyDescent="0.25">
      <c r="A18" s="6" t="s">
        <v>12</v>
      </c>
      <c r="B18" s="9">
        <v>30447</v>
      </c>
      <c r="C18" s="9">
        <v>30210</v>
      </c>
      <c r="D18" s="11">
        <f>15.0154106616973/60</f>
        <v>0.25025684436162166</v>
      </c>
      <c r="E18" t="s">
        <v>37</v>
      </c>
    </row>
    <row r="19" spans="1:5" x14ac:dyDescent="0.25">
      <c r="A19" s="6" t="s">
        <v>13</v>
      </c>
      <c r="B19" s="9">
        <v>30355</v>
      </c>
      <c r="C19" s="9">
        <v>30043</v>
      </c>
      <c r="D19" s="11">
        <f>13.9931795597076/60</f>
        <v>0.23321965932846001</v>
      </c>
      <c r="E19" t="s">
        <v>38</v>
      </c>
    </row>
    <row r="20" spans="1:5" x14ac:dyDescent="0.25">
      <c r="A20" s="6" t="s">
        <v>14</v>
      </c>
      <c r="B20" s="9">
        <v>30099</v>
      </c>
      <c r="C20" s="9">
        <v>29919</v>
      </c>
      <c r="D20" s="11">
        <f>21.8444616794586/60</f>
        <v>0.36407436132430998</v>
      </c>
      <c r="E20" t="s">
        <v>33</v>
      </c>
    </row>
    <row r="21" spans="1:5" x14ac:dyDescent="0.25">
      <c r="A21" s="6" t="s">
        <v>15</v>
      </c>
      <c r="B21" s="9">
        <v>30946</v>
      </c>
      <c r="C21" s="9">
        <v>30676</v>
      </c>
      <c r="D21" s="11">
        <f>17.7418498992919/60</f>
        <v>0.29569749832153164</v>
      </c>
      <c r="E21" t="s">
        <v>34</v>
      </c>
    </row>
    <row r="22" spans="1:5" x14ac:dyDescent="0.25">
      <c r="A22" s="6" t="s">
        <v>16</v>
      </c>
      <c r="B22" s="9">
        <v>30792</v>
      </c>
      <c r="C22" s="9">
        <v>30316</v>
      </c>
      <c r="D22" s="11">
        <f>13.9560198783874/60</f>
        <v>0.23260033130645666</v>
      </c>
      <c r="E22" t="s">
        <v>39</v>
      </c>
    </row>
    <row r="23" spans="1:5" x14ac:dyDescent="0.25">
      <c r="A23" s="6" t="s">
        <v>17</v>
      </c>
      <c r="B23" s="9">
        <v>31034</v>
      </c>
      <c r="C23" s="9">
        <v>30853</v>
      </c>
      <c r="D23" s="11">
        <f>16.0738043785095/60</f>
        <v>0.26789673964182498</v>
      </c>
      <c r="E23" t="s">
        <v>40</v>
      </c>
    </row>
    <row r="24" spans="1:5" x14ac:dyDescent="0.25">
      <c r="A24" s="6" t="s">
        <v>18</v>
      </c>
      <c r="B24" s="9">
        <v>30634</v>
      </c>
      <c r="C24" s="9">
        <v>30259</v>
      </c>
      <c r="D24" s="11">
        <f>20.0405340194702/60</f>
        <v>0.33400890032450337</v>
      </c>
      <c r="E24" t="s">
        <v>41</v>
      </c>
    </row>
    <row r="25" spans="1:5" x14ac:dyDescent="0.25">
      <c r="A25" s="6" t="s">
        <v>19</v>
      </c>
      <c r="B25" s="9">
        <v>30148</v>
      </c>
      <c r="C25" s="9">
        <v>29927</v>
      </c>
      <c r="D25" s="11">
        <f>18.0656449794769/60</f>
        <v>0.30109408299128165</v>
      </c>
      <c r="E25" t="s">
        <v>42</v>
      </c>
    </row>
    <row r="26" spans="1:5" x14ac:dyDescent="0.25">
      <c r="B26" s="32"/>
      <c r="C26" s="6"/>
      <c r="D26" s="11"/>
    </row>
    <row r="27" spans="1:5" x14ac:dyDescent="0.25">
      <c r="A27" s="10" t="s">
        <v>31</v>
      </c>
      <c r="B27" s="33"/>
      <c r="C27" s="6"/>
      <c r="D27" s="11"/>
    </row>
    <row r="28" spans="1:5" x14ac:dyDescent="0.25">
      <c r="A28" s="34" t="s">
        <v>9</v>
      </c>
      <c r="B28" s="9">
        <v>30121</v>
      </c>
      <c r="C28" s="9">
        <v>27319</v>
      </c>
      <c r="D28" s="11">
        <f>7232.11589646339/60</f>
        <v>120.5352649410565</v>
      </c>
      <c r="E28" t="s">
        <v>52</v>
      </c>
    </row>
    <row r="29" spans="1:5" x14ac:dyDescent="0.25">
      <c r="A29" s="34" t="s">
        <v>11</v>
      </c>
      <c r="B29" s="9">
        <v>31202</v>
      </c>
      <c r="C29" s="9">
        <v>27815</v>
      </c>
      <c r="D29" s="11">
        <f>8341.907050848/60</f>
        <v>139.0317841808</v>
      </c>
      <c r="E29" t="s">
        <v>53</v>
      </c>
    </row>
    <row r="30" spans="1:5" x14ac:dyDescent="0.25">
      <c r="A30" s="34" t="s">
        <v>12</v>
      </c>
      <c r="B30" s="9">
        <v>30447</v>
      </c>
      <c r="C30" s="9">
        <v>27406</v>
      </c>
      <c r="D30" s="11">
        <f>5358.28793287277/60</f>
        <v>89.304798881212847</v>
      </c>
      <c r="E30" t="s">
        <v>32</v>
      </c>
    </row>
    <row r="31" spans="1:5" x14ac:dyDescent="0.25">
      <c r="A31" s="34" t="s">
        <v>13</v>
      </c>
      <c r="B31" s="9">
        <v>30355</v>
      </c>
      <c r="C31" s="9">
        <v>27372</v>
      </c>
      <c r="D31" s="11">
        <f xml:space="preserve"> 7198.91327857971/60</f>
        <v>119.98188797632851</v>
      </c>
      <c r="E31" t="s">
        <v>44</v>
      </c>
    </row>
    <row r="32" spans="1:5" x14ac:dyDescent="0.25">
      <c r="A32" s="34" t="s">
        <v>14</v>
      </c>
      <c r="B32" s="9">
        <v>30099</v>
      </c>
      <c r="C32" s="9">
        <v>27308</v>
      </c>
      <c r="D32" s="11">
        <f>5405.10058450698/60</f>
        <v>90.085009741783011</v>
      </c>
      <c r="E32" t="s">
        <v>43</v>
      </c>
    </row>
    <row r="33" spans="1:12" x14ac:dyDescent="0.25">
      <c r="A33" s="34" t="s">
        <v>15</v>
      </c>
      <c r="B33" s="9">
        <v>30946</v>
      </c>
      <c r="C33" s="9">
        <v>27732</v>
      </c>
      <c r="D33" s="11">
        <f>2910.38180017471/60</f>
        <v>48.506363336245165</v>
      </c>
      <c r="E33" t="s">
        <v>48</v>
      </c>
    </row>
    <row r="34" spans="1:12" x14ac:dyDescent="0.25">
      <c r="A34" s="34" t="s">
        <v>16</v>
      </c>
      <c r="B34" s="9">
        <v>30792</v>
      </c>
      <c r="C34" s="9">
        <v>27249</v>
      </c>
      <c r="D34" s="11">
        <f>5445.38555550575/60</f>
        <v>90.756425925095826</v>
      </c>
      <c r="E34" t="s">
        <v>45</v>
      </c>
    </row>
    <row r="35" spans="1:12" x14ac:dyDescent="0.25">
      <c r="A35" s="34" t="s">
        <v>17</v>
      </c>
      <c r="B35" s="9">
        <v>31034</v>
      </c>
      <c r="C35" s="9">
        <v>27637</v>
      </c>
      <c r="D35" s="11">
        <f>7537.08209228515/60</f>
        <v>125.61803487141917</v>
      </c>
      <c r="E35" t="s">
        <v>49</v>
      </c>
    </row>
    <row r="36" spans="1:12" x14ac:dyDescent="0.25">
      <c r="A36" s="34" t="s">
        <v>18</v>
      </c>
      <c r="B36" s="9">
        <v>30634</v>
      </c>
      <c r="C36" s="9">
        <v>27200</v>
      </c>
      <c r="D36" s="11">
        <f>5506.01799702644/60</f>
        <v>91.766966617107329</v>
      </c>
      <c r="E36" t="s">
        <v>47</v>
      </c>
    </row>
    <row r="37" spans="1:12" x14ac:dyDescent="0.25">
      <c r="A37" s="34" t="s">
        <v>19</v>
      </c>
      <c r="B37" s="9">
        <v>30148</v>
      </c>
      <c r="C37" s="9">
        <v>27499</v>
      </c>
      <c r="D37" s="11">
        <f>5351.98045897483/60</f>
        <v>89.199674316247169</v>
      </c>
      <c r="E37" t="s">
        <v>50</v>
      </c>
    </row>
    <row r="38" spans="1:12" x14ac:dyDescent="0.25">
      <c r="A38" s="6"/>
      <c r="B38" s="6"/>
      <c r="C38" s="6"/>
      <c r="D38" s="6"/>
      <c r="E38" s="6"/>
      <c r="F38" s="6"/>
      <c r="G38" s="11"/>
    </row>
    <row r="39" spans="1:12" x14ac:dyDescent="0.25">
      <c r="A39" s="6"/>
      <c r="B39" s="6"/>
      <c r="D39" s="6"/>
      <c r="E39" s="6"/>
      <c r="F39" s="6"/>
      <c r="G39" s="11"/>
    </row>
    <row r="40" spans="1:12" x14ac:dyDescent="0.25">
      <c r="A40" s="19" t="s">
        <v>56</v>
      </c>
    </row>
    <row r="41" spans="1:12" x14ac:dyDescent="0.25">
      <c r="A41" s="14" t="s">
        <v>57</v>
      </c>
    </row>
    <row r="42" spans="1:12" x14ac:dyDescent="0.25">
      <c r="A42" s="28" t="s">
        <v>55</v>
      </c>
      <c r="B42" s="25" t="s">
        <v>66</v>
      </c>
      <c r="C42" s="23" t="s">
        <v>62</v>
      </c>
      <c r="D42" s="30" t="s">
        <v>29</v>
      </c>
      <c r="E42" s="30"/>
      <c r="F42" s="30" t="s">
        <v>31</v>
      </c>
      <c r="G42" s="30"/>
      <c r="H42" s="30" t="s">
        <v>51</v>
      </c>
      <c r="I42" s="30"/>
      <c r="J42" s="28" t="s">
        <v>59</v>
      </c>
      <c r="K42" s="28" t="s">
        <v>58</v>
      </c>
      <c r="L42" s="28" t="s">
        <v>60</v>
      </c>
    </row>
    <row r="43" spans="1:12" x14ac:dyDescent="0.25">
      <c r="A43" s="29"/>
      <c r="B43" s="26" t="s">
        <v>67</v>
      </c>
      <c r="C43" s="24" t="s">
        <v>61</v>
      </c>
      <c r="D43" s="13" t="s">
        <v>54</v>
      </c>
      <c r="E43" s="13" t="s">
        <v>63</v>
      </c>
      <c r="F43" s="13" t="s">
        <v>54</v>
      </c>
      <c r="G43" s="24" t="s">
        <v>63</v>
      </c>
      <c r="H43" s="13" t="s">
        <v>54</v>
      </c>
      <c r="I43" s="24" t="s">
        <v>63</v>
      </c>
      <c r="J43" s="29"/>
      <c r="K43" s="29"/>
      <c r="L43" s="29"/>
    </row>
    <row r="44" spans="1:12" x14ac:dyDescent="0.25">
      <c r="A44" s="22">
        <v>1</v>
      </c>
      <c r="B44" s="15">
        <v>26040</v>
      </c>
      <c r="C44" s="15">
        <f>30121</f>
        <v>30121</v>
      </c>
      <c r="D44" s="15">
        <v>29758</v>
      </c>
      <c r="E44" s="16">
        <f>15.4791450500488/60</f>
        <v>0.25798575083414665</v>
      </c>
      <c r="F44" s="15">
        <v>27319</v>
      </c>
      <c r="G44" s="16">
        <f>7232.11589646339/60</f>
        <v>120.5352649410565</v>
      </c>
      <c r="H44" s="15">
        <v>26774</v>
      </c>
      <c r="I44" s="16">
        <f>(0.0599606037139892+2492.66798043251)/60</f>
        <v>41.545465683937067</v>
      </c>
      <c r="J44" s="20">
        <f>(D44-B44)/B44</f>
        <v>0.14278033794162825</v>
      </c>
      <c r="K44" s="20">
        <f>(F44-B44)/B44</f>
        <v>4.911674347158218E-2</v>
      </c>
      <c r="L44" s="20">
        <f>(H44-B44)/B44</f>
        <v>2.8187403993855605E-2</v>
      </c>
    </row>
    <row r="45" spans="1:12" x14ac:dyDescent="0.25">
      <c r="A45" s="22">
        <v>2</v>
      </c>
      <c r="B45" s="15">
        <v>26520</v>
      </c>
      <c r="C45" s="15">
        <v>31202</v>
      </c>
      <c r="D45" s="15">
        <v>30801</v>
      </c>
      <c r="E45" s="16">
        <f>16.5617091655731/60</f>
        <v>0.27602848609288499</v>
      </c>
      <c r="F45" s="15">
        <v>27815</v>
      </c>
      <c r="G45" s="16">
        <f>8341.907050848/60</f>
        <v>139.0317841808</v>
      </c>
      <c r="H45" s="15">
        <v>27215</v>
      </c>
      <c r="I45" s="16">
        <f>2537.85413861274/60</f>
        <v>42.297568976878999</v>
      </c>
      <c r="J45" s="20">
        <f t="shared" ref="J45:J53" si="0">(D45-B45)/B45</f>
        <v>0.16142533936651585</v>
      </c>
      <c r="K45" s="20">
        <f t="shared" ref="K45:K53" si="1">(F45-B45)/B45</f>
        <v>4.8831070889894419E-2</v>
      </c>
      <c r="L45" s="20">
        <f t="shared" ref="L45:L52" si="2">(H45-B45)/B45</f>
        <v>2.6206636500754148E-2</v>
      </c>
    </row>
    <row r="46" spans="1:12" x14ac:dyDescent="0.25">
      <c r="A46" s="22">
        <v>3</v>
      </c>
      <c r="B46" s="15">
        <v>26371</v>
      </c>
      <c r="C46" s="15">
        <v>30447</v>
      </c>
      <c r="D46" s="15">
        <v>30210</v>
      </c>
      <c r="E46" s="16">
        <f>15.0154106616973/60</f>
        <v>0.25025684436162166</v>
      </c>
      <c r="F46" s="15">
        <v>27406</v>
      </c>
      <c r="G46" s="16">
        <f>5358.28793287277/60</f>
        <v>89.304798881212847</v>
      </c>
      <c r="H46" s="15">
        <v>26941</v>
      </c>
      <c r="I46" s="16">
        <f>1802.37826657295/60</f>
        <v>30.039637776215834</v>
      </c>
      <c r="J46" s="20">
        <f t="shared" si="0"/>
        <v>0.14557658033445831</v>
      </c>
      <c r="K46" s="20">
        <f t="shared" si="1"/>
        <v>3.9247658412650259E-2</v>
      </c>
      <c r="L46" s="20">
        <f t="shared" si="2"/>
        <v>2.1614652459140724E-2</v>
      </c>
    </row>
    <row r="47" spans="1:12" x14ac:dyDescent="0.25">
      <c r="A47" s="22">
        <v>4</v>
      </c>
      <c r="B47" s="15">
        <v>26456</v>
      </c>
      <c r="C47" s="15">
        <v>30355</v>
      </c>
      <c r="D47" s="15">
        <v>30043</v>
      </c>
      <c r="E47" s="16">
        <f>13.9931795597076/60</f>
        <v>0.23321965932846001</v>
      </c>
      <c r="F47" s="15">
        <v>27372</v>
      </c>
      <c r="G47" s="16">
        <f xml:space="preserve"> 7198.91327857971/60</f>
        <v>119.98188797632851</v>
      </c>
      <c r="H47" s="15">
        <v>26928</v>
      </c>
      <c r="I47" s="16">
        <f>2563.0694823265/60</f>
        <v>42.717824705441664</v>
      </c>
      <c r="J47" s="20">
        <f t="shared" si="0"/>
        <v>0.13558361052313275</v>
      </c>
      <c r="K47" s="20">
        <f t="shared" si="1"/>
        <v>3.4623525854248563E-2</v>
      </c>
      <c r="L47" s="20">
        <f t="shared" si="2"/>
        <v>1.7840943453280918E-2</v>
      </c>
    </row>
    <row r="48" spans="1:12" x14ac:dyDescent="0.25">
      <c r="A48" s="22">
        <v>5</v>
      </c>
      <c r="B48" s="15">
        <v>26334</v>
      </c>
      <c r="C48" s="15">
        <v>30099</v>
      </c>
      <c r="D48" s="15">
        <v>29919</v>
      </c>
      <c r="E48" s="16">
        <f>21.8444616794586/60</f>
        <v>0.36407436132430998</v>
      </c>
      <c r="F48" s="15">
        <v>27308</v>
      </c>
      <c r="G48" s="16">
        <f>5405.10058450698/60</f>
        <v>90.085009741783011</v>
      </c>
      <c r="H48" s="15">
        <v>26928</v>
      </c>
      <c r="I48" s="16">
        <f>1865.57235503196/60</f>
        <v>31.092872583865997</v>
      </c>
      <c r="J48" s="20">
        <f t="shared" si="0"/>
        <v>0.13613579403053086</v>
      </c>
      <c r="K48" s="20">
        <f t="shared" si="1"/>
        <v>3.698640540745804E-2</v>
      </c>
      <c r="L48" s="20">
        <f t="shared" si="2"/>
        <v>2.2556390977443608E-2</v>
      </c>
    </row>
    <row r="49" spans="1:12" x14ac:dyDescent="0.25">
      <c r="A49" s="22">
        <v>6</v>
      </c>
      <c r="B49" s="15">
        <v>26477</v>
      </c>
      <c r="C49" s="15">
        <v>30946</v>
      </c>
      <c r="D49" s="15">
        <v>30676</v>
      </c>
      <c r="E49" s="16">
        <f>17.7418498992919/60</f>
        <v>0.29569749832153164</v>
      </c>
      <c r="F49" s="15">
        <v>27732</v>
      </c>
      <c r="G49" s="16">
        <f>2910.38180017471/60</f>
        <v>48.506363336245165</v>
      </c>
      <c r="H49" s="15">
        <v>27047</v>
      </c>
      <c r="I49" s="16">
        <f>1878.72598528861/60</f>
        <v>31.312099754810166</v>
      </c>
      <c r="J49" s="20">
        <f t="shared" si="0"/>
        <v>0.15859047475167126</v>
      </c>
      <c r="K49" s="20">
        <f t="shared" si="1"/>
        <v>4.7399629867432111E-2</v>
      </c>
      <c r="L49" s="20">
        <f t="shared" si="2"/>
        <v>2.1528118744570758E-2</v>
      </c>
    </row>
    <row r="50" spans="1:12" x14ac:dyDescent="0.25">
      <c r="A50" s="22">
        <v>7</v>
      </c>
      <c r="B50" s="15">
        <v>26389</v>
      </c>
      <c r="C50" s="15">
        <v>30792</v>
      </c>
      <c r="D50" s="15">
        <v>30316</v>
      </c>
      <c r="E50" s="16">
        <f>13.9560198783874/60</f>
        <v>0.23260033130645666</v>
      </c>
      <c r="F50" s="15">
        <v>27249</v>
      </c>
      <c r="G50" s="16">
        <f>5445.38555550575/60</f>
        <v>90.756425925095826</v>
      </c>
      <c r="H50" s="15">
        <v>26820</v>
      </c>
      <c r="I50" s="16">
        <f>2489.55947947502/60</f>
        <v>41.492657991250333</v>
      </c>
      <c r="J50" s="20">
        <f t="shared" si="0"/>
        <v>0.14881200500208419</v>
      </c>
      <c r="K50" s="20">
        <f t="shared" si="1"/>
        <v>3.2589336465951725E-2</v>
      </c>
      <c r="L50" s="20">
        <f t="shared" si="2"/>
        <v>1.6332562810261853E-2</v>
      </c>
    </row>
    <row r="51" spans="1:12" x14ac:dyDescent="0.25">
      <c r="A51" s="22">
        <v>8</v>
      </c>
      <c r="B51" s="15">
        <v>26560</v>
      </c>
      <c r="C51" s="15">
        <v>31034</v>
      </c>
      <c r="D51" s="15">
        <v>30853</v>
      </c>
      <c r="E51" s="16">
        <f>16.0738043785095/60</f>
        <v>0.26789673964182498</v>
      </c>
      <c r="F51" s="15">
        <v>27637</v>
      </c>
      <c r="G51" s="16">
        <f>7537.08209228515/60</f>
        <v>125.61803487141917</v>
      </c>
      <c r="H51" s="15">
        <v>27230</v>
      </c>
      <c r="I51" s="16">
        <f>2444.17102360725/60</f>
        <v>40.736183726787502</v>
      </c>
      <c r="J51" s="20">
        <f t="shared" si="0"/>
        <v>0.1616340361445783</v>
      </c>
      <c r="K51" s="20">
        <f t="shared" si="1"/>
        <v>4.0549698795180722E-2</v>
      </c>
      <c r="L51" s="20">
        <f t="shared" si="2"/>
        <v>2.5225903614457833E-2</v>
      </c>
    </row>
    <row r="52" spans="1:12" x14ac:dyDescent="0.25">
      <c r="A52" s="22">
        <v>9</v>
      </c>
      <c r="B52" s="15">
        <v>26005</v>
      </c>
      <c r="C52" s="15">
        <v>30634</v>
      </c>
      <c r="D52" s="15">
        <v>30259</v>
      </c>
      <c r="E52" s="16">
        <f>20.0405340194702/60</f>
        <v>0.33400890032450337</v>
      </c>
      <c r="F52" s="15">
        <v>27200</v>
      </c>
      <c r="G52" s="16">
        <f>5506.01799702644/60</f>
        <v>91.766966617107329</v>
      </c>
      <c r="H52" s="15">
        <v>26541</v>
      </c>
      <c r="I52" s="16">
        <f>2511.45471668243/60</f>
        <v>41.857578611373832</v>
      </c>
      <c r="J52" s="20">
        <f t="shared" si="0"/>
        <v>0.1635839261680446</v>
      </c>
      <c r="K52" s="20">
        <f t="shared" si="1"/>
        <v>4.5952701403576234E-2</v>
      </c>
      <c r="L52" s="20">
        <f t="shared" si="2"/>
        <v>2.0611420880599883E-2</v>
      </c>
    </row>
    <row r="53" spans="1:12" x14ac:dyDescent="0.25">
      <c r="A53" s="22">
        <v>10</v>
      </c>
      <c r="B53" s="15">
        <v>26457</v>
      </c>
      <c r="C53" s="15">
        <v>30148</v>
      </c>
      <c r="D53" s="15">
        <v>29927</v>
      </c>
      <c r="E53" s="16">
        <f>18.0656449794769/60</f>
        <v>0.30109408299128165</v>
      </c>
      <c r="F53" s="15">
        <v>27499</v>
      </c>
      <c r="G53" s="16">
        <f>5351.98045897483/60</f>
        <v>89.199674316247169</v>
      </c>
      <c r="H53" s="15">
        <v>27103</v>
      </c>
      <c r="I53" s="16">
        <f>2479.67449617385/60</f>
        <v>41.327908269564169</v>
      </c>
      <c r="J53" s="20">
        <f t="shared" si="0"/>
        <v>0.13115621574630532</v>
      </c>
      <c r="K53" s="20">
        <f t="shared" si="1"/>
        <v>3.9384661904221942E-2</v>
      </c>
      <c r="L53" s="20">
        <f>(H53-B53)/B53</f>
        <v>2.4416978493404393E-2</v>
      </c>
    </row>
    <row r="54" spans="1:12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27"/>
      <c r="K54" s="27"/>
      <c r="L54" s="27"/>
    </row>
    <row r="55" spans="1:12" x14ac:dyDescent="0.25">
      <c r="A55" s="12" t="s">
        <v>65</v>
      </c>
      <c r="B55" s="12"/>
      <c r="C55" s="17">
        <f>AVERAGE(C44:C53)</f>
        <v>30577.8</v>
      </c>
      <c r="D55" s="17">
        <f>AVERAGE(D44:D53)</f>
        <v>30276.2</v>
      </c>
      <c r="E55" s="18">
        <f t="shared" ref="E55:J55" si="3">AVERAGE(E44:E53)</f>
        <v>0.28128626545270219</v>
      </c>
      <c r="F55" s="17">
        <f t="shared" si="3"/>
        <v>27453.7</v>
      </c>
      <c r="G55" s="18">
        <f t="shared" si="3"/>
        <v>100.47862107872955</v>
      </c>
      <c r="H55" s="17">
        <f t="shared" si="3"/>
        <v>26952.7</v>
      </c>
      <c r="I55" s="18">
        <f t="shared" si="3"/>
        <v>38.441979808012555</v>
      </c>
      <c r="J55" s="21">
        <f t="shared" si="3"/>
        <v>0.14852783200089498</v>
      </c>
      <c r="K55" s="21">
        <f t="shared" ref="K55:L55" si="4">AVERAGE(K44:K53)</f>
        <v>4.1468143247219619E-2</v>
      </c>
      <c r="L55" s="21">
        <f t="shared" si="4"/>
        <v>2.2452101192776974E-2</v>
      </c>
    </row>
  </sheetData>
  <mergeCells count="7">
    <mergeCell ref="K42:K43"/>
    <mergeCell ref="L42:L43"/>
    <mergeCell ref="A42:A43"/>
    <mergeCell ref="D42:E42"/>
    <mergeCell ref="F42:G42"/>
    <mergeCell ref="H42:I42"/>
    <mergeCell ref="J42:J4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N23"/>
  <sheetViews>
    <sheetView workbookViewId="0"/>
  </sheetViews>
  <sheetFormatPr baseColWidth="10" defaultRowHeight="15" outlineLevelCol="1" x14ac:dyDescent="0.25"/>
  <cols>
    <col min="1" max="1" width="6.28515625" style="4" bestFit="1" customWidth="1"/>
    <col min="2" max="2" width="6" customWidth="1"/>
    <col min="3" max="3" width="9.7109375" customWidth="1"/>
    <col min="4" max="4" width="6.42578125" customWidth="1"/>
    <col min="5" max="10" width="6" customWidth="1"/>
    <col min="11" max="501" width="6" hidden="1" customWidth="1" outlineLevel="1"/>
    <col min="502" max="502" width="11.42578125" collapsed="1"/>
    <col min="503" max="503" width="9.28515625" customWidth="1"/>
    <col min="504" max="511" width="10.42578125" bestFit="1" customWidth="1"/>
    <col min="512" max="601" width="11.42578125" bestFit="1" customWidth="1"/>
    <col min="602" max="1002" width="12.42578125" bestFit="1" customWidth="1"/>
  </cols>
  <sheetData>
    <row r="1" spans="1:1002" ht="27" customHeight="1" x14ac:dyDescent="0.25">
      <c r="B1" s="3" t="s">
        <v>3</v>
      </c>
      <c r="C1" s="3" t="s">
        <v>4</v>
      </c>
      <c r="D1" s="3" t="s">
        <v>5</v>
      </c>
      <c r="E1" s="3" t="s">
        <v>2</v>
      </c>
      <c r="F1" s="3" t="s">
        <v>1</v>
      </c>
      <c r="SI1" t="str">
        <f>CONCATENATE(SI3,", ")</f>
        <v xml:space="preserve">1, </v>
      </c>
      <c r="SJ1" t="str">
        <f t="shared" ref="SJ1:UU1" si="0">CONCATENATE(SJ3,", ")</f>
        <v xml:space="preserve">2, </v>
      </c>
      <c r="SK1" t="str">
        <f t="shared" si="0"/>
        <v xml:space="preserve">3, </v>
      </c>
      <c r="SL1" t="str">
        <f t="shared" si="0"/>
        <v xml:space="preserve">4, </v>
      </c>
      <c r="SM1" t="str">
        <f t="shared" si="0"/>
        <v xml:space="preserve">5, </v>
      </c>
      <c r="SN1" t="str">
        <f t="shared" si="0"/>
        <v xml:space="preserve">6, </v>
      </c>
      <c r="SO1" t="str">
        <f t="shared" si="0"/>
        <v xml:space="preserve">7, </v>
      </c>
      <c r="SP1" t="str">
        <f t="shared" si="0"/>
        <v xml:space="preserve">8, </v>
      </c>
      <c r="SQ1" t="str">
        <f t="shared" si="0"/>
        <v xml:space="preserve">9, </v>
      </c>
      <c r="SR1" t="str">
        <f t="shared" si="0"/>
        <v xml:space="preserve">10, </v>
      </c>
      <c r="SS1" t="str">
        <f t="shared" si="0"/>
        <v xml:space="preserve">11, </v>
      </c>
      <c r="ST1" t="str">
        <f t="shared" si="0"/>
        <v xml:space="preserve">12, </v>
      </c>
      <c r="SU1" t="str">
        <f t="shared" si="0"/>
        <v xml:space="preserve">13, </v>
      </c>
      <c r="SV1" t="str">
        <f t="shared" si="0"/>
        <v xml:space="preserve">14, </v>
      </c>
      <c r="SW1" t="str">
        <f t="shared" si="0"/>
        <v xml:space="preserve">15, </v>
      </c>
      <c r="SX1" t="str">
        <f t="shared" si="0"/>
        <v xml:space="preserve">16, </v>
      </c>
      <c r="SY1" t="str">
        <f t="shared" si="0"/>
        <v xml:space="preserve">17, </v>
      </c>
      <c r="SZ1" t="str">
        <f t="shared" si="0"/>
        <v xml:space="preserve">18, </v>
      </c>
      <c r="TA1" t="str">
        <f t="shared" si="0"/>
        <v xml:space="preserve">19, </v>
      </c>
      <c r="TB1" t="str">
        <f t="shared" si="0"/>
        <v xml:space="preserve">20, </v>
      </c>
      <c r="TC1" t="str">
        <f t="shared" si="0"/>
        <v xml:space="preserve">21, </v>
      </c>
      <c r="TD1" t="str">
        <f t="shared" si="0"/>
        <v xml:space="preserve">22, </v>
      </c>
      <c r="TE1" t="str">
        <f t="shared" si="0"/>
        <v xml:space="preserve">23, </v>
      </c>
      <c r="TF1" t="str">
        <f t="shared" si="0"/>
        <v xml:space="preserve">24, </v>
      </c>
      <c r="TG1" t="str">
        <f t="shared" si="0"/>
        <v xml:space="preserve">25, </v>
      </c>
      <c r="TH1" t="str">
        <f t="shared" si="0"/>
        <v xml:space="preserve">26, </v>
      </c>
      <c r="TI1" t="str">
        <f t="shared" si="0"/>
        <v xml:space="preserve">27, </v>
      </c>
      <c r="TJ1" t="str">
        <f t="shared" si="0"/>
        <v xml:space="preserve">28, </v>
      </c>
      <c r="TK1" t="str">
        <f t="shared" si="0"/>
        <v xml:space="preserve">29, </v>
      </c>
      <c r="TL1" t="str">
        <f t="shared" si="0"/>
        <v xml:space="preserve">30, </v>
      </c>
      <c r="TM1" t="str">
        <f t="shared" si="0"/>
        <v xml:space="preserve">31, </v>
      </c>
      <c r="TN1" t="str">
        <f t="shared" si="0"/>
        <v xml:space="preserve">32, </v>
      </c>
      <c r="TO1" t="str">
        <f t="shared" si="0"/>
        <v xml:space="preserve">33, </v>
      </c>
      <c r="TP1" t="str">
        <f t="shared" si="0"/>
        <v xml:space="preserve">34, </v>
      </c>
      <c r="TQ1" t="str">
        <f t="shared" si="0"/>
        <v xml:space="preserve">35, </v>
      </c>
      <c r="TR1" t="str">
        <f t="shared" si="0"/>
        <v xml:space="preserve">36, </v>
      </c>
      <c r="TS1" t="str">
        <f t="shared" si="0"/>
        <v xml:space="preserve">37, </v>
      </c>
      <c r="TT1" t="str">
        <f t="shared" si="0"/>
        <v xml:space="preserve">38, </v>
      </c>
      <c r="TU1" t="str">
        <f t="shared" si="0"/>
        <v xml:space="preserve">39, </v>
      </c>
      <c r="TV1" t="str">
        <f t="shared" si="0"/>
        <v xml:space="preserve">40, </v>
      </c>
      <c r="TW1" t="str">
        <f t="shared" si="0"/>
        <v xml:space="preserve">41, </v>
      </c>
      <c r="TX1" t="str">
        <f t="shared" si="0"/>
        <v xml:space="preserve">42, </v>
      </c>
      <c r="TY1" t="str">
        <f t="shared" si="0"/>
        <v xml:space="preserve">43, </v>
      </c>
      <c r="TZ1" t="str">
        <f t="shared" si="0"/>
        <v xml:space="preserve">44, </v>
      </c>
      <c r="UA1" t="str">
        <f t="shared" si="0"/>
        <v xml:space="preserve">45, </v>
      </c>
      <c r="UB1" t="str">
        <f t="shared" si="0"/>
        <v xml:space="preserve">46, </v>
      </c>
      <c r="UC1" t="str">
        <f t="shared" si="0"/>
        <v xml:space="preserve">47, </v>
      </c>
      <c r="UD1" t="str">
        <f t="shared" si="0"/>
        <v xml:space="preserve">48, </v>
      </c>
      <c r="UE1" t="str">
        <f t="shared" si="0"/>
        <v xml:space="preserve">49, </v>
      </c>
      <c r="UF1" t="str">
        <f t="shared" si="0"/>
        <v xml:space="preserve">50, </v>
      </c>
      <c r="UG1" t="str">
        <f t="shared" si="0"/>
        <v xml:space="preserve">51, </v>
      </c>
      <c r="UH1" t="str">
        <f t="shared" si="0"/>
        <v xml:space="preserve">52, </v>
      </c>
      <c r="UI1" t="str">
        <f t="shared" si="0"/>
        <v xml:space="preserve">53, </v>
      </c>
      <c r="UJ1" t="str">
        <f t="shared" si="0"/>
        <v xml:space="preserve">54, </v>
      </c>
      <c r="UK1" t="str">
        <f t="shared" si="0"/>
        <v xml:space="preserve">55, </v>
      </c>
      <c r="UL1" t="str">
        <f t="shared" si="0"/>
        <v xml:space="preserve">56, </v>
      </c>
      <c r="UM1" t="str">
        <f t="shared" si="0"/>
        <v xml:space="preserve">57, </v>
      </c>
      <c r="UN1" t="str">
        <f t="shared" si="0"/>
        <v xml:space="preserve">58, </v>
      </c>
      <c r="UO1" t="str">
        <f t="shared" si="0"/>
        <v xml:space="preserve">59, </v>
      </c>
      <c r="UP1" t="str">
        <f t="shared" si="0"/>
        <v xml:space="preserve">60, </v>
      </c>
      <c r="UQ1" t="str">
        <f t="shared" si="0"/>
        <v xml:space="preserve">61, </v>
      </c>
      <c r="UR1" t="str">
        <f t="shared" si="0"/>
        <v xml:space="preserve">62, </v>
      </c>
      <c r="US1" t="str">
        <f t="shared" si="0"/>
        <v xml:space="preserve">63, </v>
      </c>
      <c r="UT1" t="str">
        <f t="shared" si="0"/>
        <v xml:space="preserve">64, </v>
      </c>
      <c r="UU1" t="str">
        <f t="shared" si="0"/>
        <v xml:space="preserve">65, </v>
      </c>
      <c r="UV1" t="str">
        <f t="shared" ref="UV1:XG1" si="1">CONCATENATE(UV3,", ")</f>
        <v xml:space="preserve">66, </v>
      </c>
      <c r="UW1" t="str">
        <f t="shared" si="1"/>
        <v xml:space="preserve">67, </v>
      </c>
      <c r="UX1" t="str">
        <f t="shared" si="1"/>
        <v xml:space="preserve">68, </v>
      </c>
      <c r="UY1" t="str">
        <f t="shared" si="1"/>
        <v xml:space="preserve">69, </v>
      </c>
      <c r="UZ1" t="str">
        <f t="shared" si="1"/>
        <v xml:space="preserve">70, </v>
      </c>
      <c r="VA1" t="str">
        <f t="shared" si="1"/>
        <v xml:space="preserve">71, </v>
      </c>
      <c r="VB1" t="str">
        <f t="shared" si="1"/>
        <v xml:space="preserve">72, </v>
      </c>
      <c r="VC1" t="str">
        <f t="shared" si="1"/>
        <v xml:space="preserve">73, </v>
      </c>
      <c r="VD1" t="str">
        <f t="shared" si="1"/>
        <v xml:space="preserve">74, </v>
      </c>
      <c r="VE1" t="str">
        <f t="shared" si="1"/>
        <v xml:space="preserve">75, </v>
      </c>
      <c r="VF1" t="str">
        <f t="shared" si="1"/>
        <v xml:space="preserve">76, </v>
      </c>
      <c r="VG1" t="str">
        <f t="shared" si="1"/>
        <v xml:space="preserve">77, </v>
      </c>
      <c r="VH1" t="str">
        <f t="shared" si="1"/>
        <v xml:space="preserve">78, </v>
      </c>
      <c r="VI1" t="str">
        <f t="shared" si="1"/>
        <v xml:space="preserve">79, </v>
      </c>
      <c r="VJ1" t="str">
        <f t="shared" si="1"/>
        <v xml:space="preserve">80, </v>
      </c>
      <c r="VK1" t="str">
        <f t="shared" si="1"/>
        <v xml:space="preserve">81, </v>
      </c>
      <c r="VL1" t="str">
        <f t="shared" si="1"/>
        <v xml:space="preserve">82, </v>
      </c>
      <c r="VM1" t="str">
        <f t="shared" si="1"/>
        <v xml:space="preserve">83, </v>
      </c>
      <c r="VN1" t="str">
        <f t="shared" si="1"/>
        <v xml:space="preserve">84, </v>
      </c>
      <c r="VO1" t="str">
        <f t="shared" si="1"/>
        <v xml:space="preserve">85, </v>
      </c>
      <c r="VP1" t="str">
        <f t="shared" si="1"/>
        <v xml:space="preserve">86, </v>
      </c>
      <c r="VQ1" t="str">
        <f t="shared" si="1"/>
        <v xml:space="preserve">87, </v>
      </c>
      <c r="VR1" t="str">
        <f t="shared" si="1"/>
        <v xml:space="preserve">88, </v>
      </c>
      <c r="VS1" t="str">
        <f t="shared" si="1"/>
        <v xml:space="preserve">89, </v>
      </c>
      <c r="VT1" t="str">
        <f t="shared" si="1"/>
        <v xml:space="preserve">90, </v>
      </c>
      <c r="VU1" t="str">
        <f t="shared" si="1"/>
        <v xml:space="preserve">91, </v>
      </c>
      <c r="VV1" t="str">
        <f t="shared" si="1"/>
        <v xml:space="preserve">92, </v>
      </c>
      <c r="VW1" t="str">
        <f t="shared" si="1"/>
        <v xml:space="preserve">93, </v>
      </c>
      <c r="VX1" t="str">
        <f t="shared" si="1"/>
        <v xml:space="preserve">94, </v>
      </c>
      <c r="VY1" t="str">
        <f t="shared" si="1"/>
        <v xml:space="preserve">95, </v>
      </c>
      <c r="VZ1" t="str">
        <f t="shared" si="1"/>
        <v xml:space="preserve">96, </v>
      </c>
      <c r="WA1" t="str">
        <f t="shared" si="1"/>
        <v xml:space="preserve">97, </v>
      </c>
      <c r="WB1" t="str">
        <f t="shared" si="1"/>
        <v xml:space="preserve">98, </v>
      </c>
      <c r="WC1" t="str">
        <f t="shared" si="1"/>
        <v xml:space="preserve">99, </v>
      </c>
      <c r="WD1" t="str">
        <f t="shared" si="1"/>
        <v xml:space="preserve">100, </v>
      </c>
      <c r="WE1" t="str">
        <f t="shared" si="1"/>
        <v xml:space="preserve">101, </v>
      </c>
      <c r="WF1" t="str">
        <f t="shared" si="1"/>
        <v xml:space="preserve">102, </v>
      </c>
      <c r="WG1" t="str">
        <f t="shared" si="1"/>
        <v xml:space="preserve">103, </v>
      </c>
      <c r="WH1" t="str">
        <f t="shared" si="1"/>
        <v xml:space="preserve">104, </v>
      </c>
      <c r="WI1" t="str">
        <f t="shared" si="1"/>
        <v xml:space="preserve">105, </v>
      </c>
      <c r="WJ1" t="str">
        <f t="shared" si="1"/>
        <v xml:space="preserve">106, </v>
      </c>
      <c r="WK1" t="str">
        <f t="shared" si="1"/>
        <v xml:space="preserve">107, </v>
      </c>
      <c r="WL1" t="str">
        <f t="shared" si="1"/>
        <v xml:space="preserve">108, </v>
      </c>
      <c r="WM1" t="str">
        <f t="shared" si="1"/>
        <v xml:space="preserve">109, </v>
      </c>
      <c r="WN1" t="str">
        <f t="shared" si="1"/>
        <v xml:space="preserve">110, </v>
      </c>
      <c r="WO1" t="str">
        <f t="shared" si="1"/>
        <v xml:space="preserve">111, </v>
      </c>
      <c r="WP1" t="str">
        <f t="shared" si="1"/>
        <v xml:space="preserve">112, </v>
      </c>
      <c r="WQ1" t="str">
        <f t="shared" si="1"/>
        <v xml:space="preserve">113, </v>
      </c>
      <c r="WR1" t="str">
        <f t="shared" si="1"/>
        <v xml:space="preserve">114, </v>
      </c>
      <c r="WS1" t="str">
        <f t="shared" si="1"/>
        <v xml:space="preserve">115, </v>
      </c>
      <c r="WT1" t="str">
        <f t="shared" si="1"/>
        <v xml:space="preserve">116, </v>
      </c>
      <c r="WU1" t="str">
        <f t="shared" si="1"/>
        <v xml:space="preserve">117, </v>
      </c>
      <c r="WV1" t="str">
        <f t="shared" si="1"/>
        <v xml:space="preserve">118, </v>
      </c>
      <c r="WW1" t="str">
        <f t="shared" si="1"/>
        <v xml:space="preserve">119, </v>
      </c>
      <c r="WX1" t="str">
        <f t="shared" si="1"/>
        <v xml:space="preserve">120, </v>
      </c>
      <c r="WY1" t="str">
        <f t="shared" si="1"/>
        <v xml:space="preserve">121, </v>
      </c>
      <c r="WZ1" t="str">
        <f t="shared" si="1"/>
        <v xml:space="preserve">122, </v>
      </c>
      <c r="XA1" t="str">
        <f t="shared" si="1"/>
        <v xml:space="preserve">123, </v>
      </c>
      <c r="XB1" t="str">
        <f t="shared" si="1"/>
        <v xml:space="preserve">124, </v>
      </c>
      <c r="XC1" t="str">
        <f t="shared" si="1"/>
        <v xml:space="preserve">125, </v>
      </c>
      <c r="XD1" t="str">
        <f t="shared" si="1"/>
        <v xml:space="preserve">126, </v>
      </c>
      <c r="XE1" t="str">
        <f t="shared" si="1"/>
        <v xml:space="preserve">127, </v>
      </c>
      <c r="XF1" t="str">
        <f t="shared" si="1"/>
        <v xml:space="preserve">128, </v>
      </c>
      <c r="XG1" t="str">
        <f t="shared" si="1"/>
        <v xml:space="preserve">129, </v>
      </c>
      <c r="XH1" t="str">
        <f t="shared" ref="XH1:ZS1" si="2">CONCATENATE(XH3,", ")</f>
        <v xml:space="preserve">130, </v>
      </c>
      <c r="XI1" t="str">
        <f t="shared" si="2"/>
        <v xml:space="preserve">131, </v>
      </c>
      <c r="XJ1" t="str">
        <f t="shared" si="2"/>
        <v xml:space="preserve">132, </v>
      </c>
      <c r="XK1" t="str">
        <f t="shared" si="2"/>
        <v xml:space="preserve">133, </v>
      </c>
      <c r="XL1" t="str">
        <f t="shared" si="2"/>
        <v xml:space="preserve">134, </v>
      </c>
      <c r="XM1" t="str">
        <f t="shared" si="2"/>
        <v xml:space="preserve">135, </v>
      </c>
      <c r="XN1" t="str">
        <f t="shared" si="2"/>
        <v xml:space="preserve">136, </v>
      </c>
      <c r="XO1" t="str">
        <f t="shared" si="2"/>
        <v xml:space="preserve">137, </v>
      </c>
      <c r="XP1" t="str">
        <f t="shared" si="2"/>
        <v xml:space="preserve">138, </v>
      </c>
      <c r="XQ1" t="str">
        <f t="shared" si="2"/>
        <v xml:space="preserve">139, </v>
      </c>
      <c r="XR1" t="str">
        <f t="shared" si="2"/>
        <v xml:space="preserve">140, </v>
      </c>
      <c r="XS1" t="str">
        <f t="shared" si="2"/>
        <v xml:space="preserve">141, </v>
      </c>
      <c r="XT1" t="str">
        <f t="shared" si="2"/>
        <v xml:space="preserve">142, </v>
      </c>
      <c r="XU1" t="str">
        <f t="shared" si="2"/>
        <v xml:space="preserve">143, </v>
      </c>
      <c r="XV1" t="str">
        <f t="shared" si="2"/>
        <v xml:space="preserve">144, </v>
      </c>
      <c r="XW1" t="str">
        <f t="shared" si="2"/>
        <v xml:space="preserve">145, </v>
      </c>
      <c r="XX1" t="str">
        <f t="shared" si="2"/>
        <v xml:space="preserve">146, </v>
      </c>
      <c r="XY1" t="str">
        <f t="shared" si="2"/>
        <v xml:space="preserve">147, </v>
      </c>
      <c r="XZ1" t="str">
        <f t="shared" si="2"/>
        <v xml:space="preserve">148, </v>
      </c>
      <c r="YA1" t="str">
        <f t="shared" si="2"/>
        <v xml:space="preserve">149, </v>
      </c>
      <c r="YB1" t="str">
        <f t="shared" si="2"/>
        <v xml:space="preserve">150, </v>
      </c>
      <c r="YC1" t="str">
        <f t="shared" si="2"/>
        <v xml:space="preserve">151, </v>
      </c>
      <c r="YD1" t="str">
        <f t="shared" si="2"/>
        <v xml:space="preserve">152, </v>
      </c>
      <c r="YE1" t="str">
        <f t="shared" si="2"/>
        <v xml:space="preserve">153, </v>
      </c>
      <c r="YF1" t="str">
        <f t="shared" si="2"/>
        <v xml:space="preserve">154, </v>
      </c>
      <c r="YG1" t="str">
        <f t="shared" si="2"/>
        <v xml:space="preserve">155, </v>
      </c>
      <c r="YH1" t="str">
        <f t="shared" si="2"/>
        <v xml:space="preserve">156, </v>
      </c>
      <c r="YI1" t="str">
        <f t="shared" si="2"/>
        <v xml:space="preserve">157, </v>
      </c>
      <c r="YJ1" t="str">
        <f t="shared" si="2"/>
        <v xml:space="preserve">158, </v>
      </c>
      <c r="YK1" t="str">
        <f t="shared" si="2"/>
        <v xml:space="preserve">159, </v>
      </c>
      <c r="YL1" t="str">
        <f t="shared" si="2"/>
        <v xml:space="preserve">160, </v>
      </c>
      <c r="YM1" t="str">
        <f t="shared" si="2"/>
        <v xml:space="preserve">161, </v>
      </c>
      <c r="YN1" t="str">
        <f t="shared" si="2"/>
        <v xml:space="preserve">162, </v>
      </c>
      <c r="YO1" t="str">
        <f t="shared" si="2"/>
        <v xml:space="preserve">163, </v>
      </c>
      <c r="YP1" t="str">
        <f t="shared" si="2"/>
        <v xml:space="preserve">164, </v>
      </c>
      <c r="YQ1" t="str">
        <f t="shared" si="2"/>
        <v xml:space="preserve">165, </v>
      </c>
      <c r="YR1" t="str">
        <f t="shared" si="2"/>
        <v xml:space="preserve">166, </v>
      </c>
      <c r="YS1" t="str">
        <f t="shared" si="2"/>
        <v xml:space="preserve">167, </v>
      </c>
      <c r="YT1" t="str">
        <f t="shared" si="2"/>
        <v xml:space="preserve">168, </v>
      </c>
      <c r="YU1" t="str">
        <f t="shared" si="2"/>
        <v xml:space="preserve">169, </v>
      </c>
      <c r="YV1" t="str">
        <f t="shared" si="2"/>
        <v xml:space="preserve">170, </v>
      </c>
      <c r="YW1" t="str">
        <f t="shared" si="2"/>
        <v xml:space="preserve">171, </v>
      </c>
      <c r="YX1" t="str">
        <f t="shared" si="2"/>
        <v xml:space="preserve">172, </v>
      </c>
      <c r="YY1" t="str">
        <f t="shared" si="2"/>
        <v xml:space="preserve">173, </v>
      </c>
      <c r="YZ1" t="str">
        <f t="shared" si="2"/>
        <v xml:space="preserve">174, </v>
      </c>
      <c r="ZA1" t="str">
        <f t="shared" si="2"/>
        <v xml:space="preserve">175, </v>
      </c>
      <c r="ZB1" t="str">
        <f t="shared" si="2"/>
        <v xml:space="preserve">176, </v>
      </c>
      <c r="ZC1" t="str">
        <f t="shared" si="2"/>
        <v xml:space="preserve">177, </v>
      </c>
      <c r="ZD1" t="str">
        <f t="shared" si="2"/>
        <v xml:space="preserve">178, </v>
      </c>
      <c r="ZE1" t="str">
        <f t="shared" si="2"/>
        <v xml:space="preserve">179, </v>
      </c>
      <c r="ZF1" t="str">
        <f t="shared" si="2"/>
        <v xml:space="preserve">180, </v>
      </c>
      <c r="ZG1" t="str">
        <f t="shared" si="2"/>
        <v xml:space="preserve">181, </v>
      </c>
      <c r="ZH1" t="str">
        <f t="shared" si="2"/>
        <v xml:space="preserve">182, </v>
      </c>
      <c r="ZI1" t="str">
        <f t="shared" si="2"/>
        <v xml:space="preserve">183, </v>
      </c>
      <c r="ZJ1" t="str">
        <f t="shared" si="2"/>
        <v xml:space="preserve">184, </v>
      </c>
      <c r="ZK1" t="str">
        <f t="shared" si="2"/>
        <v xml:space="preserve">185, </v>
      </c>
      <c r="ZL1" t="str">
        <f t="shared" si="2"/>
        <v xml:space="preserve">186, </v>
      </c>
      <c r="ZM1" t="str">
        <f t="shared" si="2"/>
        <v xml:space="preserve">187, </v>
      </c>
      <c r="ZN1" t="str">
        <f t="shared" si="2"/>
        <v xml:space="preserve">188, </v>
      </c>
      <c r="ZO1" t="str">
        <f t="shared" si="2"/>
        <v xml:space="preserve">189, </v>
      </c>
      <c r="ZP1" t="str">
        <f t="shared" si="2"/>
        <v xml:space="preserve">190, </v>
      </c>
      <c r="ZQ1" t="str">
        <f t="shared" si="2"/>
        <v xml:space="preserve">191, </v>
      </c>
      <c r="ZR1" t="str">
        <f t="shared" si="2"/>
        <v xml:space="preserve">192, </v>
      </c>
      <c r="ZS1" t="str">
        <f t="shared" si="2"/>
        <v xml:space="preserve">193, </v>
      </c>
      <c r="ZT1" t="str">
        <f t="shared" ref="ZT1:ACE1" si="3">CONCATENATE(ZT3,", ")</f>
        <v xml:space="preserve">194, </v>
      </c>
      <c r="ZU1" t="str">
        <f t="shared" si="3"/>
        <v xml:space="preserve">195, </v>
      </c>
      <c r="ZV1" t="str">
        <f t="shared" si="3"/>
        <v xml:space="preserve">196, </v>
      </c>
      <c r="ZW1" t="str">
        <f t="shared" si="3"/>
        <v xml:space="preserve">197, </v>
      </c>
      <c r="ZX1" t="str">
        <f t="shared" si="3"/>
        <v xml:space="preserve">198, </v>
      </c>
      <c r="ZY1" t="str">
        <f t="shared" si="3"/>
        <v xml:space="preserve">199, </v>
      </c>
      <c r="ZZ1" t="str">
        <f t="shared" si="3"/>
        <v xml:space="preserve">200, </v>
      </c>
      <c r="AAA1" t="str">
        <f t="shared" si="3"/>
        <v xml:space="preserve">201, </v>
      </c>
      <c r="AAB1" t="str">
        <f t="shared" si="3"/>
        <v xml:space="preserve">202, </v>
      </c>
      <c r="AAC1" t="str">
        <f t="shared" si="3"/>
        <v xml:space="preserve">203, </v>
      </c>
      <c r="AAD1" t="str">
        <f t="shared" si="3"/>
        <v xml:space="preserve">204, </v>
      </c>
      <c r="AAE1" t="str">
        <f t="shared" si="3"/>
        <v xml:space="preserve">205, </v>
      </c>
      <c r="AAF1" t="str">
        <f t="shared" si="3"/>
        <v xml:space="preserve">206, </v>
      </c>
      <c r="AAG1" t="str">
        <f t="shared" si="3"/>
        <v xml:space="preserve">207, </v>
      </c>
      <c r="AAH1" t="str">
        <f t="shared" si="3"/>
        <v xml:space="preserve">208, </v>
      </c>
      <c r="AAI1" t="str">
        <f t="shared" si="3"/>
        <v xml:space="preserve">209, </v>
      </c>
      <c r="AAJ1" t="str">
        <f t="shared" si="3"/>
        <v xml:space="preserve">210, </v>
      </c>
      <c r="AAK1" t="str">
        <f t="shared" si="3"/>
        <v xml:space="preserve">211, </v>
      </c>
      <c r="AAL1" t="str">
        <f t="shared" si="3"/>
        <v xml:space="preserve">212, </v>
      </c>
      <c r="AAM1" t="str">
        <f t="shared" si="3"/>
        <v xml:space="preserve">213, </v>
      </c>
      <c r="AAN1" t="str">
        <f t="shared" si="3"/>
        <v xml:space="preserve">214, </v>
      </c>
      <c r="AAO1" t="str">
        <f t="shared" si="3"/>
        <v xml:space="preserve">215, </v>
      </c>
      <c r="AAP1" t="str">
        <f t="shared" si="3"/>
        <v xml:space="preserve">216, </v>
      </c>
      <c r="AAQ1" t="str">
        <f t="shared" si="3"/>
        <v xml:space="preserve">217, </v>
      </c>
      <c r="AAR1" t="str">
        <f t="shared" si="3"/>
        <v xml:space="preserve">218, </v>
      </c>
      <c r="AAS1" t="str">
        <f t="shared" si="3"/>
        <v xml:space="preserve">219, </v>
      </c>
      <c r="AAT1" t="str">
        <f t="shared" si="3"/>
        <v xml:space="preserve">220, </v>
      </c>
      <c r="AAU1" t="str">
        <f t="shared" si="3"/>
        <v xml:space="preserve">221, </v>
      </c>
      <c r="AAV1" t="str">
        <f t="shared" si="3"/>
        <v xml:space="preserve">222, </v>
      </c>
      <c r="AAW1" t="str">
        <f t="shared" si="3"/>
        <v xml:space="preserve">223, </v>
      </c>
      <c r="AAX1" t="str">
        <f t="shared" si="3"/>
        <v xml:space="preserve">224, </v>
      </c>
      <c r="AAY1" t="str">
        <f t="shared" si="3"/>
        <v xml:space="preserve">225, </v>
      </c>
      <c r="AAZ1" t="str">
        <f t="shared" si="3"/>
        <v xml:space="preserve">226, </v>
      </c>
      <c r="ABA1" t="str">
        <f t="shared" si="3"/>
        <v xml:space="preserve">227, </v>
      </c>
      <c r="ABB1" t="str">
        <f t="shared" si="3"/>
        <v xml:space="preserve">228, </v>
      </c>
      <c r="ABC1" t="str">
        <f t="shared" si="3"/>
        <v xml:space="preserve">229, </v>
      </c>
      <c r="ABD1" t="str">
        <f t="shared" si="3"/>
        <v xml:space="preserve">230, </v>
      </c>
      <c r="ABE1" t="str">
        <f t="shared" si="3"/>
        <v xml:space="preserve">231, </v>
      </c>
      <c r="ABF1" t="str">
        <f t="shared" si="3"/>
        <v xml:space="preserve">232, </v>
      </c>
      <c r="ABG1" t="str">
        <f t="shared" si="3"/>
        <v xml:space="preserve">233, </v>
      </c>
      <c r="ABH1" t="str">
        <f t="shared" si="3"/>
        <v xml:space="preserve">234, </v>
      </c>
      <c r="ABI1" t="str">
        <f t="shared" si="3"/>
        <v xml:space="preserve">235, </v>
      </c>
      <c r="ABJ1" t="str">
        <f t="shared" si="3"/>
        <v xml:space="preserve">236, </v>
      </c>
      <c r="ABK1" t="str">
        <f t="shared" si="3"/>
        <v xml:space="preserve">237, </v>
      </c>
      <c r="ABL1" t="str">
        <f t="shared" si="3"/>
        <v xml:space="preserve">238, </v>
      </c>
      <c r="ABM1" t="str">
        <f t="shared" si="3"/>
        <v xml:space="preserve">239, </v>
      </c>
      <c r="ABN1" t="str">
        <f t="shared" si="3"/>
        <v xml:space="preserve">240, </v>
      </c>
      <c r="ABO1" t="str">
        <f t="shared" si="3"/>
        <v xml:space="preserve">241, </v>
      </c>
      <c r="ABP1" t="str">
        <f t="shared" si="3"/>
        <v xml:space="preserve">242, </v>
      </c>
      <c r="ABQ1" t="str">
        <f t="shared" si="3"/>
        <v xml:space="preserve">243, </v>
      </c>
      <c r="ABR1" t="str">
        <f t="shared" si="3"/>
        <v xml:space="preserve">244, </v>
      </c>
      <c r="ABS1" t="str">
        <f t="shared" si="3"/>
        <v xml:space="preserve">245, </v>
      </c>
      <c r="ABT1" t="str">
        <f t="shared" si="3"/>
        <v xml:space="preserve">246, </v>
      </c>
      <c r="ABU1" t="str">
        <f t="shared" si="3"/>
        <v xml:space="preserve">247, </v>
      </c>
      <c r="ABV1" t="str">
        <f t="shared" si="3"/>
        <v xml:space="preserve">248, </v>
      </c>
      <c r="ABW1" t="str">
        <f t="shared" si="3"/>
        <v xml:space="preserve">249, </v>
      </c>
      <c r="ABX1" t="str">
        <f t="shared" si="3"/>
        <v xml:space="preserve">250, </v>
      </c>
      <c r="ABY1" t="str">
        <f t="shared" si="3"/>
        <v xml:space="preserve">251, </v>
      </c>
      <c r="ABZ1" t="str">
        <f t="shared" si="3"/>
        <v xml:space="preserve">252, </v>
      </c>
      <c r="ACA1" t="str">
        <f t="shared" si="3"/>
        <v xml:space="preserve">253, </v>
      </c>
      <c r="ACB1" t="str">
        <f t="shared" si="3"/>
        <v xml:space="preserve">254, </v>
      </c>
      <c r="ACC1" t="str">
        <f t="shared" si="3"/>
        <v xml:space="preserve">255, </v>
      </c>
      <c r="ACD1" t="str">
        <f t="shared" si="3"/>
        <v xml:space="preserve">256, </v>
      </c>
      <c r="ACE1" t="str">
        <f t="shared" si="3"/>
        <v xml:space="preserve">257, </v>
      </c>
      <c r="ACF1" t="str">
        <f t="shared" ref="ACF1:AEQ1" si="4">CONCATENATE(ACF3,", ")</f>
        <v xml:space="preserve">258, </v>
      </c>
      <c r="ACG1" t="str">
        <f t="shared" si="4"/>
        <v xml:space="preserve">259, </v>
      </c>
      <c r="ACH1" t="str">
        <f t="shared" si="4"/>
        <v xml:space="preserve">260, </v>
      </c>
      <c r="ACI1" t="str">
        <f t="shared" si="4"/>
        <v xml:space="preserve">261, </v>
      </c>
      <c r="ACJ1" t="str">
        <f t="shared" si="4"/>
        <v xml:space="preserve">262, </v>
      </c>
      <c r="ACK1" t="str">
        <f t="shared" si="4"/>
        <v xml:space="preserve">263, </v>
      </c>
      <c r="ACL1" t="str">
        <f t="shared" si="4"/>
        <v xml:space="preserve">264, </v>
      </c>
      <c r="ACM1" t="str">
        <f t="shared" si="4"/>
        <v xml:space="preserve">265, </v>
      </c>
      <c r="ACN1" t="str">
        <f t="shared" si="4"/>
        <v xml:space="preserve">266, </v>
      </c>
      <c r="ACO1" t="str">
        <f t="shared" si="4"/>
        <v xml:space="preserve">267, </v>
      </c>
      <c r="ACP1" t="str">
        <f t="shared" si="4"/>
        <v xml:space="preserve">268, </v>
      </c>
      <c r="ACQ1" t="str">
        <f t="shared" si="4"/>
        <v xml:space="preserve">269, </v>
      </c>
      <c r="ACR1" t="str">
        <f t="shared" si="4"/>
        <v xml:space="preserve">270, </v>
      </c>
      <c r="ACS1" t="str">
        <f t="shared" si="4"/>
        <v xml:space="preserve">271, </v>
      </c>
      <c r="ACT1" t="str">
        <f t="shared" si="4"/>
        <v xml:space="preserve">272, </v>
      </c>
      <c r="ACU1" t="str">
        <f t="shared" si="4"/>
        <v xml:space="preserve">273, </v>
      </c>
      <c r="ACV1" t="str">
        <f t="shared" si="4"/>
        <v xml:space="preserve">274, </v>
      </c>
      <c r="ACW1" t="str">
        <f t="shared" si="4"/>
        <v xml:space="preserve">275, </v>
      </c>
      <c r="ACX1" t="str">
        <f t="shared" si="4"/>
        <v xml:space="preserve">276, </v>
      </c>
      <c r="ACY1" t="str">
        <f t="shared" si="4"/>
        <v xml:space="preserve">277, </v>
      </c>
      <c r="ACZ1" t="str">
        <f t="shared" si="4"/>
        <v xml:space="preserve">278, </v>
      </c>
      <c r="ADA1" t="str">
        <f t="shared" si="4"/>
        <v xml:space="preserve">279, </v>
      </c>
      <c r="ADB1" t="str">
        <f t="shared" si="4"/>
        <v xml:space="preserve">280, </v>
      </c>
      <c r="ADC1" t="str">
        <f t="shared" si="4"/>
        <v xml:space="preserve">281, </v>
      </c>
      <c r="ADD1" t="str">
        <f t="shared" si="4"/>
        <v xml:space="preserve">282, </v>
      </c>
      <c r="ADE1" t="str">
        <f t="shared" si="4"/>
        <v xml:space="preserve">283, </v>
      </c>
      <c r="ADF1" t="str">
        <f t="shared" si="4"/>
        <v xml:space="preserve">284, </v>
      </c>
      <c r="ADG1" t="str">
        <f t="shared" si="4"/>
        <v xml:space="preserve">285, </v>
      </c>
      <c r="ADH1" t="str">
        <f t="shared" si="4"/>
        <v xml:space="preserve">286, </v>
      </c>
      <c r="ADI1" t="str">
        <f t="shared" si="4"/>
        <v xml:space="preserve">287, </v>
      </c>
      <c r="ADJ1" t="str">
        <f t="shared" si="4"/>
        <v xml:space="preserve">288, </v>
      </c>
      <c r="ADK1" t="str">
        <f t="shared" si="4"/>
        <v xml:space="preserve">289, </v>
      </c>
      <c r="ADL1" t="str">
        <f t="shared" si="4"/>
        <v xml:space="preserve">290, </v>
      </c>
      <c r="ADM1" t="str">
        <f t="shared" si="4"/>
        <v xml:space="preserve">291, </v>
      </c>
      <c r="ADN1" t="str">
        <f t="shared" si="4"/>
        <v xml:space="preserve">292, </v>
      </c>
      <c r="ADO1" t="str">
        <f t="shared" si="4"/>
        <v xml:space="preserve">293, </v>
      </c>
      <c r="ADP1" t="str">
        <f t="shared" si="4"/>
        <v xml:space="preserve">294, </v>
      </c>
      <c r="ADQ1" t="str">
        <f t="shared" si="4"/>
        <v xml:space="preserve">295, </v>
      </c>
      <c r="ADR1" t="str">
        <f t="shared" si="4"/>
        <v xml:space="preserve">296, </v>
      </c>
      <c r="ADS1" t="str">
        <f t="shared" si="4"/>
        <v xml:space="preserve">297, </v>
      </c>
      <c r="ADT1" t="str">
        <f t="shared" si="4"/>
        <v xml:space="preserve">298, </v>
      </c>
      <c r="ADU1" t="str">
        <f t="shared" si="4"/>
        <v xml:space="preserve">299, </v>
      </c>
      <c r="ADV1" t="str">
        <f t="shared" si="4"/>
        <v xml:space="preserve">300, </v>
      </c>
      <c r="ADW1" t="str">
        <f t="shared" si="4"/>
        <v xml:space="preserve">301, </v>
      </c>
      <c r="ADX1" t="str">
        <f t="shared" si="4"/>
        <v xml:space="preserve">302, </v>
      </c>
      <c r="ADY1" t="str">
        <f t="shared" si="4"/>
        <v xml:space="preserve">303, </v>
      </c>
      <c r="ADZ1" t="str">
        <f t="shared" si="4"/>
        <v xml:space="preserve">304, </v>
      </c>
      <c r="AEA1" t="str">
        <f t="shared" si="4"/>
        <v xml:space="preserve">305, </v>
      </c>
      <c r="AEB1" t="str">
        <f t="shared" si="4"/>
        <v xml:space="preserve">306, </v>
      </c>
      <c r="AEC1" t="str">
        <f t="shared" si="4"/>
        <v xml:space="preserve">307, </v>
      </c>
      <c r="AED1" t="str">
        <f t="shared" si="4"/>
        <v xml:space="preserve">308, </v>
      </c>
      <c r="AEE1" t="str">
        <f t="shared" si="4"/>
        <v xml:space="preserve">309, </v>
      </c>
      <c r="AEF1" t="str">
        <f t="shared" si="4"/>
        <v xml:space="preserve">310, </v>
      </c>
      <c r="AEG1" t="str">
        <f t="shared" si="4"/>
        <v xml:space="preserve">311, </v>
      </c>
      <c r="AEH1" t="str">
        <f t="shared" si="4"/>
        <v xml:space="preserve">312, </v>
      </c>
      <c r="AEI1" t="str">
        <f t="shared" si="4"/>
        <v xml:space="preserve">313, </v>
      </c>
      <c r="AEJ1" t="str">
        <f t="shared" si="4"/>
        <v xml:space="preserve">314, </v>
      </c>
      <c r="AEK1" t="str">
        <f t="shared" si="4"/>
        <v xml:space="preserve">315, </v>
      </c>
      <c r="AEL1" t="str">
        <f t="shared" si="4"/>
        <v xml:space="preserve">316, </v>
      </c>
      <c r="AEM1" t="str">
        <f t="shared" si="4"/>
        <v xml:space="preserve">317, </v>
      </c>
      <c r="AEN1" t="str">
        <f t="shared" si="4"/>
        <v xml:space="preserve">318, </v>
      </c>
      <c r="AEO1" t="str">
        <f t="shared" si="4"/>
        <v xml:space="preserve">319, </v>
      </c>
      <c r="AEP1" t="str">
        <f t="shared" si="4"/>
        <v xml:space="preserve">320, </v>
      </c>
      <c r="AEQ1" t="str">
        <f t="shared" si="4"/>
        <v xml:space="preserve">321, </v>
      </c>
      <c r="AER1" t="str">
        <f t="shared" ref="AER1:AHC1" si="5">CONCATENATE(AER3,", ")</f>
        <v xml:space="preserve">322, </v>
      </c>
      <c r="AES1" t="str">
        <f t="shared" si="5"/>
        <v xml:space="preserve">323, </v>
      </c>
      <c r="AET1" t="str">
        <f t="shared" si="5"/>
        <v xml:space="preserve">324, </v>
      </c>
      <c r="AEU1" t="str">
        <f t="shared" si="5"/>
        <v xml:space="preserve">325, </v>
      </c>
      <c r="AEV1" t="str">
        <f t="shared" si="5"/>
        <v xml:space="preserve">326, </v>
      </c>
      <c r="AEW1" t="str">
        <f t="shared" si="5"/>
        <v xml:space="preserve">327, </v>
      </c>
      <c r="AEX1" t="str">
        <f t="shared" si="5"/>
        <v xml:space="preserve">328, </v>
      </c>
      <c r="AEY1" t="str">
        <f t="shared" si="5"/>
        <v xml:space="preserve">329, </v>
      </c>
      <c r="AEZ1" t="str">
        <f t="shared" si="5"/>
        <v xml:space="preserve">330, </v>
      </c>
      <c r="AFA1" t="str">
        <f t="shared" si="5"/>
        <v xml:space="preserve">331, </v>
      </c>
      <c r="AFB1" t="str">
        <f t="shared" si="5"/>
        <v xml:space="preserve">332, </v>
      </c>
      <c r="AFC1" t="str">
        <f t="shared" si="5"/>
        <v xml:space="preserve">333, </v>
      </c>
      <c r="AFD1" t="str">
        <f t="shared" si="5"/>
        <v xml:space="preserve">334, </v>
      </c>
      <c r="AFE1" t="str">
        <f t="shared" si="5"/>
        <v xml:space="preserve">335, </v>
      </c>
      <c r="AFF1" t="str">
        <f t="shared" si="5"/>
        <v xml:space="preserve">336, </v>
      </c>
      <c r="AFG1" t="str">
        <f t="shared" si="5"/>
        <v xml:space="preserve">337, </v>
      </c>
      <c r="AFH1" t="str">
        <f t="shared" si="5"/>
        <v xml:space="preserve">338, </v>
      </c>
      <c r="AFI1" t="str">
        <f t="shared" si="5"/>
        <v xml:space="preserve">339, </v>
      </c>
      <c r="AFJ1" t="str">
        <f t="shared" si="5"/>
        <v xml:space="preserve">340, </v>
      </c>
      <c r="AFK1" t="str">
        <f t="shared" si="5"/>
        <v xml:space="preserve">341, </v>
      </c>
      <c r="AFL1" t="str">
        <f t="shared" si="5"/>
        <v xml:space="preserve">342, </v>
      </c>
      <c r="AFM1" t="str">
        <f t="shared" si="5"/>
        <v xml:space="preserve">343, </v>
      </c>
      <c r="AFN1" t="str">
        <f t="shared" si="5"/>
        <v xml:space="preserve">344, </v>
      </c>
      <c r="AFO1" t="str">
        <f t="shared" si="5"/>
        <v xml:space="preserve">345, </v>
      </c>
      <c r="AFP1" t="str">
        <f t="shared" si="5"/>
        <v xml:space="preserve">346, </v>
      </c>
      <c r="AFQ1" t="str">
        <f t="shared" si="5"/>
        <v xml:space="preserve">347, </v>
      </c>
      <c r="AFR1" t="str">
        <f t="shared" si="5"/>
        <v xml:space="preserve">348, </v>
      </c>
      <c r="AFS1" t="str">
        <f t="shared" si="5"/>
        <v xml:space="preserve">349, </v>
      </c>
      <c r="AFT1" t="str">
        <f t="shared" si="5"/>
        <v xml:space="preserve">350, </v>
      </c>
      <c r="AFU1" t="str">
        <f t="shared" si="5"/>
        <v xml:space="preserve">351, </v>
      </c>
      <c r="AFV1" t="str">
        <f t="shared" si="5"/>
        <v xml:space="preserve">352, </v>
      </c>
      <c r="AFW1" t="str">
        <f t="shared" si="5"/>
        <v xml:space="preserve">353, </v>
      </c>
      <c r="AFX1" t="str">
        <f t="shared" si="5"/>
        <v xml:space="preserve">354, </v>
      </c>
      <c r="AFY1" t="str">
        <f t="shared" si="5"/>
        <v xml:space="preserve">355, </v>
      </c>
      <c r="AFZ1" t="str">
        <f t="shared" si="5"/>
        <v xml:space="preserve">356, </v>
      </c>
      <c r="AGA1" t="str">
        <f t="shared" si="5"/>
        <v xml:space="preserve">357, </v>
      </c>
      <c r="AGB1" t="str">
        <f t="shared" si="5"/>
        <v xml:space="preserve">358, </v>
      </c>
      <c r="AGC1" t="str">
        <f t="shared" si="5"/>
        <v xml:space="preserve">359, </v>
      </c>
      <c r="AGD1" t="str">
        <f t="shared" si="5"/>
        <v xml:space="preserve">360, </v>
      </c>
      <c r="AGE1" t="str">
        <f t="shared" si="5"/>
        <v xml:space="preserve">361, </v>
      </c>
      <c r="AGF1" t="str">
        <f t="shared" si="5"/>
        <v xml:space="preserve">362, </v>
      </c>
      <c r="AGG1" t="str">
        <f t="shared" si="5"/>
        <v xml:space="preserve">363, </v>
      </c>
      <c r="AGH1" t="str">
        <f t="shared" si="5"/>
        <v xml:space="preserve">364, </v>
      </c>
      <c r="AGI1" t="str">
        <f t="shared" si="5"/>
        <v xml:space="preserve">365, </v>
      </c>
      <c r="AGJ1" t="str">
        <f t="shared" si="5"/>
        <v xml:space="preserve">366, </v>
      </c>
      <c r="AGK1" t="str">
        <f t="shared" si="5"/>
        <v xml:space="preserve">367, </v>
      </c>
      <c r="AGL1" t="str">
        <f t="shared" si="5"/>
        <v xml:space="preserve">368, </v>
      </c>
      <c r="AGM1" t="str">
        <f t="shared" si="5"/>
        <v xml:space="preserve">369, </v>
      </c>
      <c r="AGN1" t="str">
        <f t="shared" si="5"/>
        <v xml:space="preserve">370, </v>
      </c>
      <c r="AGO1" t="str">
        <f t="shared" si="5"/>
        <v xml:space="preserve">371, </v>
      </c>
      <c r="AGP1" t="str">
        <f t="shared" si="5"/>
        <v xml:space="preserve">372, </v>
      </c>
      <c r="AGQ1" t="str">
        <f t="shared" si="5"/>
        <v xml:space="preserve">373, </v>
      </c>
      <c r="AGR1" t="str">
        <f t="shared" si="5"/>
        <v xml:space="preserve">374, </v>
      </c>
      <c r="AGS1" t="str">
        <f t="shared" si="5"/>
        <v xml:space="preserve">375, </v>
      </c>
      <c r="AGT1" t="str">
        <f t="shared" si="5"/>
        <v xml:space="preserve">376, </v>
      </c>
      <c r="AGU1" t="str">
        <f t="shared" si="5"/>
        <v xml:space="preserve">377, </v>
      </c>
      <c r="AGV1" t="str">
        <f t="shared" si="5"/>
        <v xml:space="preserve">378, </v>
      </c>
      <c r="AGW1" t="str">
        <f t="shared" si="5"/>
        <v xml:space="preserve">379, </v>
      </c>
      <c r="AGX1" t="str">
        <f t="shared" si="5"/>
        <v xml:space="preserve">380, </v>
      </c>
      <c r="AGY1" t="str">
        <f t="shared" si="5"/>
        <v xml:space="preserve">381, </v>
      </c>
      <c r="AGZ1" t="str">
        <f t="shared" si="5"/>
        <v xml:space="preserve">382, </v>
      </c>
      <c r="AHA1" t="str">
        <f t="shared" si="5"/>
        <v xml:space="preserve">383, </v>
      </c>
      <c r="AHB1" t="str">
        <f t="shared" si="5"/>
        <v xml:space="preserve">384, </v>
      </c>
      <c r="AHC1" t="str">
        <f t="shared" si="5"/>
        <v xml:space="preserve">385, </v>
      </c>
      <c r="AHD1" t="str">
        <f t="shared" ref="AHD1:AJO1" si="6">CONCATENATE(AHD3,", ")</f>
        <v xml:space="preserve">386, </v>
      </c>
      <c r="AHE1" t="str">
        <f t="shared" si="6"/>
        <v xml:space="preserve">387, </v>
      </c>
      <c r="AHF1" t="str">
        <f t="shared" si="6"/>
        <v xml:space="preserve">388, </v>
      </c>
      <c r="AHG1" t="str">
        <f t="shared" si="6"/>
        <v xml:space="preserve">389, </v>
      </c>
      <c r="AHH1" t="str">
        <f t="shared" si="6"/>
        <v xml:space="preserve">390, </v>
      </c>
      <c r="AHI1" t="str">
        <f t="shared" si="6"/>
        <v xml:space="preserve">391, </v>
      </c>
      <c r="AHJ1" t="str">
        <f t="shared" si="6"/>
        <v xml:space="preserve">392, </v>
      </c>
      <c r="AHK1" t="str">
        <f t="shared" si="6"/>
        <v xml:space="preserve">393, </v>
      </c>
      <c r="AHL1" t="str">
        <f t="shared" si="6"/>
        <v xml:space="preserve">394, </v>
      </c>
      <c r="AHM1" t="str">
        <f t="shared" si="6"/>
        <v xml:space="preserve">395, </v>
      </c>
      <c r="AHN1" t="str">
        <f t="shared" si="6"/>
        <v xml:space="preserve">396, </v>
      </c>
      <c r="AHO1" t="str">
        <f t="shared" si="6"/>
        <v xml:space="preserve">397, </v>
      </c>
      <c r="AHP1" t="str">
        <f t="shared" si="6"/>
        <v xml:space="preserve">398, </v>
      </c>
      <c r="AHQ1" t="str">
        <f t="shared" si="6"/>
        <v xml:space="preserve">399, </v>
      </c>
      <c r="AHR1" t="str">
        <f t="shared" si="6"/>
        <v xml:space="preserve">400, </v>
      </c>
      <c r="AHS1" t="str">
        <f t="shared" si="6"/>
        <v xml:space="preserve">401, </v>
      </c>
      <c r="AHT1" t="str">
        <f t="shared" si="6"/>
        <v xml:space="preserve">402, </v>
      </c>
      <c r="AHU1" t="str">
        <f t="shared" si="6"/>
        <v xml:space="preserve">403, </v>
      </c>
      <c r="AHV1" t="str">
        <f t="shared" si="6"/>
        <v xml:space="preserve">404, </v>
      </c>
      <c r="AHW1" t="str">
        <f t="shared" si="6"/>
        <v xml:space="preserve">405, </v>
      </c>
      <c r="AHX1" t="str">
        <f t="shared" si="6"/>
        <v xml:space="preserve">406, </v>
      </c>
      <c r="AHY1" t="str">
        <f t="shared" si="6"/>
        <v xml:space="preserve">407, </v>
      </c>
      <c r="AHZ1" t="str">
        <f t="shared" si="6"/>
        <v xml:space="preserve">408, </v>
      </c>
      <c r="AIA1" t="str">
        <f t="shared" si="6"/>
        <v xml:space="preserve">409, </v>
      </c>
      <c r="AIB1" t="str">
        <f t="shared" si="6"/>
        <v xml:space="preserve">410, </v>
      </c>
      <c r="AIC1" t="str">
        <f t="shared" si="6"/>
        <v xml:space="preserve">411, </v>
      </c>
      <c r="AID1" t="str">
        <f t="shared" si="6"/>
        <v xml:space="preserve">412, </v>
      </c>
      <c r="AIE1" t="str">
        <f t="shared" si="6"/>
        <v xml:space="preserve">413, </v>
      </c>
      <c r="AIF1" t="str">
        <f t="shared" si="6"/>
        <v xml:space="preserve">414, </v>
      </c>
      <c r="AIG1" t="str">
        <f t="shared" si="6"/>
        <v xml:space="preserve">415, </v>
      </c>
      <c r="AIH1" t="str">
        <f t="shared" si="6"/>
        <v xml:space="preserve">416, </v>
      </c>
      <c r="AII1" t="str">
        <f t="shared" si="6"/>
        <v xml:space="preserve">417, </v>
      </c>
      <c r="AIJ1" t="str">
        <f t="shared" si="6"/>
        <v xml:space="preserve">418, </v>
      </c>
      <c r="AIK1" t="str">
        <f t="shared" si="6"/>
        <v xml:space="preserve">419, </v>
      </c>
      <c r="AIL1" t="str">
        <f t="shared" si="6"/>
        <v xml:space="preserve">420, </v>
      </c>
      <c r="AIM1" t="str">
        <f t="shared" si="6"/>
        <v xml:space="preserve">421, </v>
      </c>
      <c r="AIN1" t="str">
        <f t="shared" si="6"/>
        <v xml:space="preserve">422, </v>
      </c>
      <c r="AIO1" t="str">
        <f t="shared" si="6"/>
        <v xml:space="preserve">423, </v>
      </c>
      <c r="AIP1" t="str">
        <f t="shared" si="6"/>
        <v xml:space="preserve">424, </v>
      </c>
      <c r="AIQ1" t="str">
        <f t="shared" si="6"/>
        <v xml:space="preserve">425, </v>
      </c>
      <c r="AIR1" t="str">
        <f t="shared" si="6"/>
        <v xml:space="preserve">426, </v>
      </c>
      <c r="AIS1" t="str">
        <f t="shared" si="6"/>
        <v xml:space="preserve">427, </v>
      </c>
      <c r="AIT1" t="str">
        <f t="shared" si="6"/>
        <v xml:space="preserve">428, </v>
      </c>
      <c r="AIU1" t="str">
        <f t="shared" si="6"/>
        <v xml:space="preserve">429, </v>
      </c>
      <c r="AIV1" t="str">
        <f t="shared" si="6"/>
        <v xml:space="preserve">430, </v>
      </c>
      <c r="AIW1" t="str">
        <f t="shared" si="6"/>
        <v xml:space="preserve">431, </v>
      </c>
      <c r="AIX1" t="str">
        <f t="shared" si="6"/>
        <v xml:space="preserve">432, </v>
      </c>
      <c r="AIY1" t="str">
        <f t="shared" si="6"/>
        <v xml:space="preserve">433, </v>
      </c>
      <c r="AIZ1" t="str">
        <f t="shared" si="6"/>
        <v xml:space="preserve">434, </v>
      </c>
      <c r="AJA1" t="str">
        <f t="shared" si="6"/>
        <v xml:space="preserve">435, </v>
      </c>
      <c r="AJB1" t="str">
        <f t="shared" si="6"/>
        <v xml:space="preserve">436, </v>
      </c>
      <c r="AJC1" t="str">
        <f t="shared" si="6"/>
        <v xml:space="preserve">437, </v>
      </c>
      <c r="AJD1" t="str">
        <f t="shared" si="6"/>
        <v xml:space="preserve">438, </v>
      </c>
      <c r="AJE1" t="str">
        <f t="shared" si="6"/>
        <v xml:space="preserve">439, </v>
      </c>
      <c r="AJF1" t="str">
        <f t="shared" si="6"/>
        <v xml:space="preserve">440, </v>
      </c>
      <c r="AJG1" t="str">
        <f t="shared" si="6"/>
        <v xml:space="preserve">441, </v>
      </c>
      <c r="AJH1" t="str">
        <f t="shared" si="6"/>
        <v xml:space="preserve">442, </v>
      </c>
      <c r="AJI1" t="str">
        <f t="shared" si="6"/>
        <v xml:space="preserve">443, </v>
      </c>
      <c r="AJJ1" t="str">
        <f t="shared" si="6"/>
        <v xml:space="preserve">444, </v>
      </c>
      <c r="AJK1" t="str">
        <f t="shared" si="6"/>
        <v xml:space="preserve">445, </v>
      </c>
      <c r="AJL1" t="str">
        <f t="shared" si="6"/>
        <v xml:space="preserve">446, </v>
      </c>
      <c r="AJM1" t="str">
        <f t="shared" si="6"/>
        <v xml:space="preserve">447, </v>
      </c>
      <c r="AJN1" t="str">
        <f t="shared" si="6"/>
        <v xml:space="preserve">448, </v>
      </c>
      <c r="AJO1" t="str">
        <f t="shared" si="6"/>
        <v xml:space="preserve">449, </v>
      </c>
      <c r="AJP1" t="str">
        <f t="shared" ref="AJP1:ALN1" si="7">CONCATENATE(AJP3,", ")</f>
        <v xml:space="preserve">450, </v>
      </c>
      <c r="AJQ1" t="str">
        <f t="shared" si="7"/>
        <v xml:space="preserve">451, </v>
      </c>
      <c r="AJR1" t="str">
        <f t="shared" si="7"/>
        <v xml:space="preserve">452, </v>
      </c>
      <c r="AJS1" t="str">
        <f t="shared" si="7"/>
        <v xml:space="preserve">453, </v>
      </c>
      <c r="AJT1" t="str">
        <f t="shared" si="7"/>
        <v xml:space="preserve">454, </v>
      </c>
      <c r="AJU1" t="str">
        <f t="shared" si="7"/>
        <v xml:space="preserve">455, </v>
      </c>
      <c r="AJV1" t="str">
        <f t="shared" si="7"/>
        <v xml:space="preserve">456, </v>
      </c>
      <c r="AJW1" t="str">
        <f t="shared" si="7"/>
        <v xml:space="preserve">457, </v>
      </c>
      <c r="AJX1" t="str">
        <f t="shared" si="7"/>
        <v xml:space="preserve">458, </v>
      </c>
      <c r="AJY1" t="str">
        <f t="shared" si="7"/>
        <v xml:space="preserve">459, </v>
      </c>
      <c r="AJZ1" t="str">
        <f t="shared" si="7"/>
        <v xml:space="preserve">460, </v>
      </c>
      <c r="AKA1" t="str">
        <f t="shared" si="7"/>
        <v xml:space="preserve">461, </v>
      </c>
      <c r="AKB1" t="str">
        <f t="shared" si="7"/>
        <v xml:space="preserve">462, </v>
      </c>
      <c r="AKC1" t="str">
        <f t="shared" si="7"/>
        <v xml:space="preserve">463, </v>
      </c>
      <c r="AKD1" t="str">
        <f t="shared" si="7"/>
        <v xml:space="preserve">464, </v>
      </c>
      <c r="AKE1" t="str">
        <f t="shared" si="7"/>
        <v xml:space="preserve">465, </v>
      </c>
      <c r="AKF1" t="str">
        <f t="shared" si="7"/>
        <v xml:space="preserve">466, </v>
      </c>
      <c r="AKG1" t="str">
        <f t="shared" si="7"/>
        <v xml:space="preserve">467, </v>
      </c>
      <c r="AKH1" t="str">
        <f t="shared" si="7"/>
        <v xml:space="preserve">468, </v>
      </c>
      <c r="AKI1" t="str">
        <f t="shared" si="7"/>
        <v xml:space="preserve">469, </v>
      </c>
      <c r="AKJ1" t="str">
        <f t="shared" si="7"/>
        <v xml:space="preserve">470, </v>
      </c>
      <c r="AKK1" t="str">
        <f t="shared" si="7"/>
        <v xml:space="preserve">471, </v>
      </c>
      <c r="AKL1" t="str">
        <f t="shared" si="7"/>
        <v xml:space="preserve">472, </v>
      </c>
      <c r="AKM1" t="str">
        <f t="shared" si="7"/>
        <v xml:space="preserve">473, </v>
      </c>
      <c r="AKN1" t="str">
        <f t="shared" si="7"/>
        <v xml:space="preserve">474, </v>
      </c>
      <c r="AKO1" t="str">
        <f t="shared" si="7"/>
        <v xml:space="preserve">475, </v>
      </c>
      <c r="AKP1" t="str">
        <f t="shared" si="7"/>
        <v xml:space="preserve">476, </v>
      </c>
      <c r="AKQ1" t="str">
        <f t="shared" si="7"/>
        <v xml:space="preserve">477, </v>
      </c>
      <c r="AKR1" t="str">
        <f t="shared" si="7"/>
        <v xml:space="preserve">478, </v>
      </c>
      <c r="AKS1" t="str">
        <f t="shared" si="7"/>
        <v xml:space="preserve">479, </v>
      </c>
      <c r="AKT1" t="str">
        <f t="shared" si="7"/>
        <v xml:space="preserve">480, </v>
      </c>
      <c r="AKU1" t="str">
        <f t="shared" si="7"/>
        <v xml:space="preserve">481, </v>
      </c>
      <c r="AKV1" t="str">
        <f t="shared" si="7"/>
        <v xml:space="preserve">482, </v>
      </c>
      <c r="AKW1" t="str">
        <f t="shared" si="7"/>
        <v xml:space="preserve">483, </v>
      </c>
      <c r="AKX1" t="str">
        <f t="shared" si="7"/>
        <v xml:space="preserve">484, </v>
      </c>
      <c r="AKY1" t="str">
        <f t="shared" si="7"/>
        <v xml:space="preserve">485, </v>
      </c>
      <c r="AKZ1" t="str">
        <f t="shared" si="7"/>
        <v xml:space="preserve">486, </v>
      </c>
      <c r="ALA1" t="str">
        <f t="shared" si="7"/>
        <v xml:space="preserve">487, </v>
      </c>
      <c r="ALB1" t="str">
        <f t="shared" si="7"/>
        <v xml:space="preserve">488, </v>
      </c>
      <c r="ALC1" t="str">
        <f t="shared" si="7"/>
        <v xml:space="preserve">489, </v>
      </c>
      <c r="ALD1" t="str">
        <f t="shared" si="7"/>
        <v xml:space="preserve">490, </v>
      </c>
      <c r="ALE1" t="str">
        <f t="shared" si="7"/>
        <v xml:space="preserve">491, </v>
      </c>
      <c r="ALF1" t="str">
        <f t="shared" si="7"/>
        <v xml:space="preserve">492, </v>
      </c>
      <c r="ALG1" t="str">
        <f t="shared" si="7"/>
        <v xml:space="preserve">493, </v>
      </c>
      <c r="ALH1" t="str">
        <f t="shared" si="7"/>
        <v xml:space="preserve">494, </v>
      </c>
      <c r="ALI1" t="str">
        <f t="shared" si="7"/>
        <v xml:space="preserve">495, </v>
      </c>
      <c r="ALJ1" t="str">
        <f t="shared" si="7"/>
        <v xml:space="preserve">496, </v>
      </c>
      <c r="ALK1" t="str">
        <f t="shared" si="7"/>
        <v xml:space="preserve">497, </v>
      </c>
      <c r="ALL1" t="str">
        <f t="shared" si="7"/>
        <v xml:space="preserve">498, </v>
      </c>
      <c r="ALM1" t="str">
        <f t="shared" si="7"/>
        <v xml:space="preserve">499, </v>
      </c>
      <c r="ALN1" t="str">
        <f t="shared" si="7"/>
        <v xml:space="preserve">500, </v>
      </c>
    </row>
    <row r="2" spans="1:1002" x14ac:dyDescent="0.25">
      <c r="B2" s="2">
        <v>500</v>
      </c>
      <c r="C2" s="2">
        <v>20</v>
      </c>
      <c r="D2" s="2">
        <v>1368624604</v>
      </c>
      <c r="E2" s="2">
        <v>26189</v>
      </c>
      <c r="F2" s="2">
        <v>25922</v>
      </c>
      <c r="SI2" t="s">
        <v>7</v>
      </c>
    </row>
    <row r="3" spans="1:1002" x14ac:dyDescent="0.25">
      <c r="A3" s="4" t="s">
        <v>6</v>
      </c>
      <c r="B3" s="1" t="s">
        <v>0</v>
      </c>
      <c r="SI3">
        <v>1</v>
      </c>
      <c r="SJ3">
        <v>2</v>
      </c>
      <c r="SK3">
        <v>3</v>
      </c>
      <c r="SL3">
        <v>4</v>
      </c>
      <c r="SM3">
        <v>5</v>
      </c>
      <c r="SN3">
        <v>6</v>
      </c>
      <c r="SO3">
        <v>7</v>
      </c>
      <c r="SP3">
        <v>8</v>
      </c>
      <c r="SQ3">
        <v>9</v>
      </c>
      <c r="SR3">
        <v>10</v>
      </c>
      <c r="SS3">
        <v>11</v>
      </c>
      <c r="ST3">
        <v>12</v>
      </c>
      <c r="SU3">
        <v>13</v>
      </c>
      <c r="SV3">
        <v>14</v>
      </c>
      <c r="SW3">
        <v>15</v>
      </c>
      <c r="SX3">
        <v>16</v>
      </c>
      <c r="SY3">
        <v>17</v>
      </c>
      <c r="SZ3">
        <v>18</v>
      </c>
      <c r="TA3">
        <v>19</v>
      </c>
      <c r="TB3">
        <v>20</v>
      </c>
      <c r="TC3">
        <v>21</v>
      </c>
      <c r="TD3">
        <v>22</v>
      </c>
      <c r="TE3">
        <v>23</v>
      </c>
      <c r="TF3">
        <v>24</v>
      </c>
      <c r="TG3">
        <v>25</v>
      </c>
      <c r="TH3">
        <v>26</v>
      </c>
      <c r="TI3">
        <v>27</v>
      </c>
      <c r="TJ3">
        <v>28</v>
      </c>
      <c r="TK3">
        <v>29</v>
      </c>
      <c r="TL3">
        <v>30</v>
      </c>
      <c r="TM3">
        <v>31</v>
      </c>
      <c r="TN3">
        <v>32</v>
      </c>
      <c r="TO3">
        <v>33</v>
      </c>
      <c r="TP3">
        <v>34</v>
      </c>
      <c r="TQ3">
        <v>35</v>
      </c>
      <c r="TR3">
        <v>36</v>
      </c>
      <c r="TS3">
        <v>37</v>
      </c>
      <c r="TT3">
        <v>38</v>
      </c>
      <c r="TU3">
        <v>39</v>
      </c>
      <c r="TV3">
        <v>40</v>
      </c>
      <c r="TW3">
        <v>41</v>
      </c>
      <c r="TX3">
        <v>42</v>
      </c>
      <c r="TY3">
        <v>43</v>
      </c>
      <c r="TZ3">
        <v>44</v>
      </c>
      <c r="UA3">
        <v>45</v>
      </c>
      <c r="UB3">
        <v>46</v>
      </c>
      <c r="UC3">
        <v>47</v>
      </c>
      <c r="UD3">
        <v>48</v>
      </c>
      <c r="UE3">
        <v>49</v>
      </c>
      <c r="UF3">
        <v>50</v>
      </c>
      <c r="UG3">
        <v>51</v>
      </c>
      <c r="UH3">
        <v>52</v>
      </c>
      <c r="UI3">
        <v>53</v>
      </c>
      <c r="UJ3">
        <v>54</v>
      </c>
      <c r="UK3">
        <v>55</v>
      </c>
      <c r="UL3">
        <v>56</v>
      </c>
      <c r="UM3">
        <v>57</v>
      </c>
      <c r="UN3">
        <v>58</v>
      </c>
      <c r="UO3">
        <v>59</v>
      </c>
      <c r="UP3">
        <v>60</v>
      </c>
      <c r="UQ3">
        <v>61</v>
      </c>
      <c r="UR3">
        <v>62</v>
      </c>
      <c r="US3">
        <v>63</v>
      </c>
      <c r="UT3">
        <v>64</v>
      </c>
      <c r="UU3">
        <v>65</v>
      </c>
      <c r="UV3">
        <v>66</v>
      </c>
      <c r="UW3">
        <v>67</v>
      </c>
      <c r="UX3">
        <v>68</v>
      </c>
      <c r="UY3">
        <v>69</v>
      </c>
      <c r="UZ3">
        <v>70</v>
      </c>
      <c r="VA3">
        <v>71</v>
      </c>
      <c r="VB3">
        <v>72</v>
      </c>
      <c r="VC3">
        <v>73</v>
      </c>
      <c r="VD3">
        <v>74</v>
      </c>
      <c r="VE3">
        <v>75</v>
      </c>
      <c r="VF3">
        <v>76</v>
      </c>
      <c r="VG3">
        <v>77</v>
      </c>
      <c r="VH3">
        <v>78</v>
      </c>
      <c r="VI3">
        <v>79</v>
      </c>
      <c r="VJ3">
        <v>80</v>
      </c>
      <c r="VK3">
        <v>81</v>
      </c>
      <c r="VL3">
        <v>82</v>
      </c>
      <c r="VM3">
        <v>83</v>
      </c>
      <c r="VN3">
        <v>84</v>
      </c>
      <c r="VO3">
        <v>85</v>
      </c>
      <c r="VP3">
        <v>86</v>
      </c>
      <c r="VQ3">
        <v>87</v>
      </c>
      <c r="VR3">
        <v>88</v>
      </c>
      <c r="VS3">
        <v>89</v>
      </c>
      <c r="VT3">
        <v>90</v>
      </c>
      <c r="VU3">
        <v>91</v>
      </c>
      <c r="VV3">
        <v>92</v>
      </c>
      <c r="VW3">
        <v>93</v>
      </c>
      <c r="VX3">
        <v>94</v>
      </c>
      <c r="VY3">
        <v>95</v>
      </c>
      <c r="VZ3">
        <v>96</v>
      </c>
      <c r="WA3">
        <v>97</v>
      </c>
      <c r="WB3">
        <v>98</v>
      </c>
      <c r="WC3">
        <v>99</v>
      </c>
      <c r="WD3">
        <v>100</v>
      </c>
      <c r="WE3">
        <v>101</v>
      </c>
      <c r="WF3">
        <v>102</v>
      </c>
      <c r="WG3">
        <v>103</v>
      </c>
      <c r="WH3">
        <v>104</v>
      </c>
      <c r="WI3">
        <v>105</v>
      </c>
      <c r="WJ3">
        <v>106</v>
      </c>
      <c r="WK3">
        <v>107</v>
      </c>
      <c r="WL3">
        <v>108</v>
      </c>
      <c r="WM3">
        <v>109</v>
      </c>
      <c r="WN3">
        <v>110</v>
      </c>
      <c r="WO3">
        <v>111</v>
      </c>
      <c r="WP3">
        <v>112</v>
      </c>
      <c r="WQ3">
        <v>113</v>
      </c>
      <c r="WR3">
        <v>114</v>
      </c>
      <c r="WS3">
        <v>115</v>
      </c>
      <c r="WT3">
        <v>116</v>
      </c>
      <c r="WU3">
        <v>117</v>
      </c>
      <c r="WV3">
        <v>118</v>
      </c>
      <c r="WW3">
        <v>119</v>
      </c>
      <c r="WX3">
        <v>120</v>
      </c>
      <c r="WY3">
        <v>121</v>
      </c>
      <c r="WZ3">
        <v>122</v>
      </c>
      <c r="XA3">
        <v>123</v>
      </c>
      <c r="XB3">
        <v>124</v>
      </c>
      <c r="XC3">
        <v>125</v>
      </c>
      <c r="XD3">
        <v>126</v>
      </c>
      <c r="XE3">
        <v>127</v>
      </c>
      <c r="XF3">
        <v>128</v>
      </c>
      <c r="XG3">
        <v>129</v>
      </c>
      <c r="XH3">
        <v>130</v>
      </c>
      <c r="XI3">
        <v>131</v>
      </c>
      <c r="XJ3">
        <v>132</v>
      </c>
      <c r="XK3">
        <v>133</v>
      </c>
      <c r="XL3">
        <v>134</v>
      </c>
      <c r="XM3">
        <v>135</v>
      </c>
      <c r="XN3">
        <v>136</v>
      </c>
      <c r="XO3">
        <v>137</v>
      </c>
      <c r="XP3">
        <v>138</v>
      </c>
      <c r="XQ3">
        <v>139</v>
      </c>
      <c r="XR3">
        <v>140</v>
      </c>
      <c r="XS3">
        <v>141</v>
      </c>
      <c r="XT3">
        <v>142</v>
      </c>
      <c r="XU3">
        <v>143</v>
      </c>
      <c r="XV3">
        <v>144</v>
      </c>
      <c r="XW3">
        <v>145</v>
      </c>
      <c r="XX3">
        <v>146</v>
      </c>
      <c r="XY3">
        <v>147</v>
      </c>
      <c r="XZ3">
        <v>148</v>
      </c>
      <c r="YA3">
        <v>149</v>
      </c>
      <c r="YB3">
        <v>150</v>
      </c>
      <c r="YC3">
        <v>151</v>
      </c>
      <c r="YD3">
        <v>152</v>
      </c>
      <c r="YE3">
        <v>153</v>
      </c>
      <c r="YF3">
        <v>154</v>
      </c>
      <c r="YG3">
        <v>155</v>
      </c>
      <c r="YH3">
        <v>156</v>
      </c>
      <c r="YI3">
        <v>157</v>
      </c>
      <c r="YJ3">
        <v>158</v>
      </c>
      <c r="YK3">
        <v>159</v>
      </c>
      <c r="YL3">
        <v>160</v>
      </c>
      <c r="YM3">
        <v>161</v>
      </c>
      <c r="YN3">
        <v>162</v>
      </c>
      <c r="YO3">
        <v>163</v>
      </c>
      <c r="YP3">
        <v>164</v>
      </c>
      <c r="YQ3">
        <v>165</v>
      </c>
      <c r="YR3">
        <v>166</v>
      </c>
      <c r="YS3">
        <v>167</v>
      </c>
      <c r="YT3">
        <v>168</v>
      </c>
      <c r="YU3">
        <v>169</v>
      </c>
      <c r="YV3">
        <v>170</v>
      </c>
      <c r="YW3">
        <v>171</v>
      </c>
      <c r="YX3">
        <v>172</v>
      </c>
      <c r="YY3">
        <v>173</v>
      </c>
      <c r="YZ3">
        <v>174</v>
      </c>
      <c r="ZA3">
        <v>175</v>
      </c>
      <c r="ZB3">
        <v>176</v>
      </c>
      <c r="ZC3">
        <v>177</v>
      </c>
      <c r="ZD3">
        <v>178</v>
      </c>
      <c r="ZE3">
        <v>179</v>
      </c>
      <c r="ZF3">
        <v>180</v>
      </c>
      <c r="ZG3">
        <v>181</v>
      </c>
      <c r="ZH3">
        <v>182</v>
      </c>
      <c r="ZI3">
        <v>183</v>
      </c>
      <c r="ZJ3">
        <v>184</v>
      </c>
      <c r="ZK3">
        <v>185</v>
      </c>
      <c r="ZL3">
        <v>186</v>
      </c>
      <c r="ZM3">
        <v>187</v>
      </c>
      <c r="ZN3">
        <v>188</v>
      </c>
      <c r="ZO3">
        <v>189</v>
      </c>
      <c r="ZP3">
        <v>190</v>
      </c>
      <c r="ZQ3">
        <v>191</v>
      </c>
      <c r="ZR3">
        <v>192</v>
      </c>
      <c r="ZS3">
        <v>193</v>
      </c>
      <c r="ZT3">
        <v>194</v>
      </c>
      <c r="ZU3">
        <v>195</v>
      </c>
      <c r="ZV3">
        <v>196</v>
      </c>
      <c r="ZW3">
        <v>197</v>
      </c>
      <c r="ZX3">
        <v>198</v>
      </c>
      <c r="ZY3">
        <v>199</v>
      </c>
      <c r="ZZ3">
        <v>200</v>
      </c>
      <c r="AAA3">
        <v>201</v>
      </c>
      <c r="AAB3">
        <v>202</v>
      </c>
      <c r="AAC3">
        <v>203</v>
      </c>
      <c r="AAD3">
        <v>204</v>
      </c>
      <c r="AAE3">
        <v>205</v>
      </c>
      <c r="AAF3">
        <v>206</v>
      </c>
      <c r="AAG3">
        <v>207</v>
      </c>
      <c r="AAH3">
        <v>208</v>
      </c>
      <c r="AAI3">
        <v>209</v>
      </c>
      <c r="AAJ3">
        <v>210</v>
      </c>
      <c r="AAK3">
        <v>211</v>
      </c>
      <c r="AAL3">
        <v>212</v>
      </c>
      <c r="AAM3">
        <v>213</v>
      </c>
      <c r="AAN3">
        <v>214</v>
      </c>
      <c r="AAO3">
        <v>215</v>
      </c>
      <c r="AAP3">
        <v>216</v>
      </c>
      <c r="AAQ3">
        <v>217</v>
      </c>
      <c r="AAR3">
        <v>218</v>
      </c>
      <c r="AAS3">
        <v>219</v>
      </c>
      <c r="AAT3">
        <v>220</v>
      </c>
      <c r="AAU3">
        <v>221</v>
      </c>
      <c r="AAV3">
        <v>222</v>
      </c>
      <c r="AAW3">
        <v>223</v>
      </c>
      <c r="AAX3">
        <v>224</v>
      </c>
      <c r="AAY3">
        <v>225</v>
      </c>
      <c r="AAZ3">
        <v>226</v>
      </c>
      <c r="ABA3">
        <v>227</v>
      </c>
      <c r="ABB3">
        <v>228</v>
      </c>
      <c r="ABC3">
        <v>229</v>
      </c>
      <c r="ABD3">
        <v>230</v>
      </c>
      <c r="ABE3">
        <v>231</v>
      </c>
      <c r="ABF3">
        <v>232</v>
      </c>
      <c r="ABG3">
        <v>233</v>
      </c>
      <c r="ABH3">
        <v>234</v>
      </c>
      <c r="ABI3">
        <v>235</v>
      </c>
      <c r="ABJ3">
        <v>236</v>
      </c>
      <c r="ABK3">
        <v>237</v>
      </c>
      <c r="ABL3">
        <v>238</v>
      </c>
      <c r="ABM3">
        <v>239</v>
      </c>
      <c r="ABN3">
        <v>240</v>
      </c>
      <c r="ABO3">
        <v>241</v>
      </c>
      <c r="ABP3">
        <v>242</v>
      </c>
      <c r="ABQ3">
        <v>243</v>
      </c>
      <c r="ABR3">
        <v>244</v>
      </c>
      <c r="ABS3">
        <v>245</v>
      </c>
      <c r="ABT3">
        <v>246</v>
      </c>
      <c r="ABU3">
        <v>247</v>
      </c>
      <c r="ABV3">
        <v>248</v>
      </c>
      <c r="ABW3">
        <v>249</v>
      </c>
      <c r="ABX3">
        <v>250</v>
      </c>
      <c r="ABY3">
        <v>251</v>
      </c>
      <c r="ABZ3">
        <v>252</v>
      </c>
      <c r="ACA3">
        <v>253</v>
      </c>
      <c r="ACB3">
        <v>254</v>
      </c>
      <c r="ACC3">
        <v>255</v>
      </c>
      <c r="ACD3">
        <v>256</v>
      </c>
      <c r="ACE3">
        <v>257</v>
      </c>
      <c r="ACF3">
        <v>258</v>
      </c>
      <c r="ACG3">
        <v>259</v>
      </c>
      <c r="ACH3">
        <v>260</v>
      </c>
      <c r="ACI3">
        <v>261</v>
      </c>
      <c r="ACJ3">
        <v>262</v>
      </c>
      <c r="ACK3">
        <v>263</v>
      </c>
      <c r="ACL3">
        <v>264</v>
      </c>
      <c r="ACM3">
        <v>265</v>
      </c>
      <c r="ACN3">
        <v>266</v>
      </c>
      <c r="ACO3">
        <v>267</v>
      </c>
      <c r="ACP3">
        <v>268</v>
      </c>
      <c r="ACQ3">
        <v>269</v>
      </c>
      <c r="ACR3">
        <v>270</v>
      </c>
      <c r="ACS3">
        <v>271</v>
      </c>
      <c r="ACT3">
        <v>272</v>
      </c>
      <c r="ACU3">
        <v>273</v>
      </c>
      <c r="ACV3">
        <v>274</v>
      </c>
      <c r="ACW3">
        <v>275</v>
      </c>
      <c r="ACX3">
        <v>276</v>
      </c>
      <c r="ACY3">
        <v>277</v>
      </c>
      <c r="ACZ3">
        <v>278</v>
      </c>
      <c r="ADA3">
        <v>279</v>
      </c>
      <c r="ADB3">
        <v>280</v>
      </c>
      <c r="ADC3">
        <v>281</v>
      </c>
      <c r="ADD3">
        <v>282</v>
      </c>
      <c r="ADE3">
        <v>283</v>
      </c>
      <c r="ADF3">
        <v>284</v>
      </c>
      <c r="ADG3">
        <v>285</v>
      </c>
      <c r="ADH3">
        <v>286</v>
      </c>
      <c r="ADI3">
        <v>287</v>
      </c>
      <c r="ADJ3">
        <v>288</v>
      </c>
      <c r="ADK3">
        <v>289</v>
      </c>
      <c r="ADL3">
        <v>290</v>
      </c>
      <c r="ADM3">
        <v>291</v>
      </c>
      <c r="ADN3">
        <v>292</v>
      </c>
      <c r="ADO3">
        <v>293</v>
      </c>
      <c r="ADP3">
        <v>294</v>
      </c>
      <c r="ADQ3">
        <v>295</v>
      </c>
      <c r="ADR3">
        <v>296</v>
      </c>
      <c r="ADS3">
        <v>297</v>
      </c>
      <c r="ADT3">
        <v>298</v>
      </c>
      <c r="ADU3">
        <v>299</v>
      </c>
      <c r="ADV3">
        <v>300</v>
      </c>
      <c r="ADW3">
        <v>301</v>
      </c>
      <c r="ADX3">
        <v>302</v>
      </c>
      <c r="ADY3">
        <v>303</v>
      </c>
      <c r="ADZ3">
        <v>304</v>
      </c>
      <c r="AEA3">
        <v>305</v>
      </c>
      <c r="AEB3">
        <v>306</v>
      </c>
      <c r="AEC3">
        <v>307</v>
      </c>
      <c r="AED3">
        <v>308</v>
      </c>
      <c r="AEE3">
        <v>309</v>
      </c>
      <c r="AEF3">
        <v>310</v>
      </c>
      <c r="AEG3">
        <v>311</v>
      </c>
      <c r="AEH3">
        <v>312</v>
      </c>
      <c r="AEI3">
        <v>313</v>
      </c>
      <c r="AEJ3">
        <v>314</v>
      </c>
      <c r="AEK3">
        <v>315</v>
      </c>
      <c r="AEL3">
        <v>316</v>
      </c>
      <c r="AEM3">
        <v>317</v>
      </c>
      <c r="AEN3">
        <v>318</v>
      </c>
      <c r="AEO3">
        <v>319</v>
      </c>
      <c r="AEP3">
        <v>320</v>
      </c>
      <c r="AEQ3">
        <v>321</v>
      </c>
      <c r="AER3">
        <v>322</v>
      </c>
      <c r="AES3">
        <v>323</v>
      </c>
      <c r="AET3">
        <v>324</v>
      </c>
      <c r="AEU3">
        <v>325</v>
      </c>
      <c r="AEV3">
        <v>326</v>
      </c>
      <c r="AEW3">
        <v>327</v>
      </c>
      <c r="AEX3">
        <v>328</v>
      </c>
      <c r="AEY3">
        <v>329</v>
      </c>
      <c r="AEZ3">
        <v>330</v>
      </c>
      <c r="AFA3">
        <v>331</v>
      </c>
      <c r="AFB3">
        <v>332</v>
      </c>
      <c r="AFC3">
        <v>333</v>
      </c>
      <c r="AFD3">
        <v>334</v>
      </c>
      <c r="AFE3">
        <v>335</v>
      </c>
      <c r="AFF3">
        <v>336</v>
      </c>
      <c r="AFG3">
        <v>337</v>
      </c>
      <c r="AFH3">
        <v>338</v>
      </c>
      <c r="AFI3">
        <v>339</v>
      </c>
      <c r="AFJ3">
        <v>340</v>
      </c>
      <c r="AFK3">
        <v>341</v>
      </c>
      <c r="AFL3">
        <v>342</v>
      </c>
      <c r="AFM3">
        <v>343</v>
      </c>
      <c r="AFN3">
        <v>344</v>
      </c>
      <c r="AFO3">
        <v>345</v>
      </c>
      <c r="AFP3">
        <v>346</v>
      </c>
      <c r="AFQ3">
        <v>347</v>
      </c>
      <c r="AFR3">
        <v>348</v>
      </c>
      <c r="AFS3">
        <v>349</v>
      </c>
      <c r="AFT3">
        <v>350</v>
      </c>
      <c r="AFU3">
        <v>351</v>
      </c>
      <c r="AFV3">
        <v>352</v>
      </c>
      <c r="AFW3">
        <v>353</v>
      </c>
      <c r="AFX3">
        <v>354</v>
      </c>
      <c r="AFY3">
        <v>355</v>
      </c>
      <c r="AFZ3">
        <v>356</v>
      </c>
      <c r="AGA3">
        <v>357</v>
      </c>
      <c r="AGB3">
        <v>358</v>
      </c>
      <c r="AGC3">
        <v>359</v>
      </c>
      <c r="AGD3">
        <v>360</v>
      </c>
      <c r="AGE3">
        <v>361</v>
      </c>
      <c r="AGF3">
        <v>362</v>
      </c>
      <c r="AGG3">
        <v>363</v>
      </c>
      <c r="AGH3">
        <v>364</v>
      </c>
      <c r="AGI3">
        <v>365</v>
      </c>
      <c r="AGJ3">
        <v>366</v>
      </c>
      <c r="AGK3">
        <v>367</v>
      </c>
      <c r="AGL3">
        <v>368</v>
      </c>
      <c r="AGM3">
        <v>369</v>
      </c>
      <c r="AGN3">
        <v>370</v>
      </c>
      <c r="AGO3">
        <v>371</v>
      </c>
      <c r="AGP3">
        <v>372</v>
      </c>
      <c r="AGQ3">
        <v>373</v>
      </c>
      <c r="AGR3">
        <v>374</v>
      </c>
      <c r="AGS3">
        <v>375</v>
      </c>
      <c r="AGT3">
        <v>376</v>
      </c>
      <c r="AGU3">
        <v>377</v>
      </c>
      <c r="AGV3">
        <v>378</v>
      </c>
      <c r="AGW3">
        <v>379</v>
      </c>
      <c r="AGX3">
        <v>380</v>
      </c>
      <c r="AGY3">
        <v>381</v>
      </c>
      <c r="AGZ3">
        <v>382</v>
      </c>
      <c r="AHA3">
        <v>383</v>
      </c>
      <c r="AHB3">
        <v>384</v>
      </c>
      <c r="AHC3">
        <v>385</v>
      </c>
      <c r="AHD3">
        <v>386</v>
      </c>
      <c r="AHE3">
        <v>387</v>
      </c>
      <c r="AHF3">
        <v>388</v>
      </c>
      <c r="AHG3">
        <v>389</v>
      </c>
      <c r="AHH3">
        <v>390</v>
      </c>
      <c r="AHI3">
        <v>391</v>
      </c>
      <c r="AHJ3">
        <v>392</v>
      </c>
      <c r="AHK3">
        <v>393</v>
      </c>
      <c r="AHL3">
        <v>394</v>
      </c>
      <c r="AHM3">
        <v>395</v>
      </c>
      <c r="AHN3">
        <v>396</v>
      </c>
      <c r="AHO3">
        <v>397</v>
      </c>
      <c r="AHP3">
        <v>398</v>
      </c>
      <c r="AHQ3">
        <v>399</v>
      </c>
      <c r="AHR3">
        <v>400</v>
      </c>
      <c r="AHS3">
        <v>401</v>
      </c>
      <c r="AHT3">
        <v>402</v>
      </c>
      <c r="AHU3">
        <v>403</v>
      </c>
      <c r="AHV3">
        <v>404</v>
      </c>
      <c r="AHW3">
        <v>405</v>
      </c>
      <c r="AHX3">
        <v>406</v>
      </c>
      <c r="AHY3">
        <v>407</v>
      </c>
      <c r="AHZ3">
        <v>408</v>
      </c>
      <c r="AIA3">
        <v>409</v>
      </c>
      <c r="AIB3">
        <v>410</v>
      </c>
      <c r="AIC3">
        <v>411</v>
      </c>
      <c r="AID3">
        <v>412</v>
      </c>
      <c r="AIE3">
        <v>413</v>
      </c>
      <c r="AIF3">
        <v>414</v>
      </c>
      <c r="AIG3">
        <v>415</v>
      </c>
      <c r="AIH3">
        <v>416</v>
      </c>
      <c r="AII3">
        <v>417</v>
      </c>
      <c r="AIJ3">
        <v>418</v>
      </c>
      <c r="AIK3">
        <v>419</v>
      </c>
      <c r="AIL3">
        <v>420</v>
      </c>
      <c r="AIM3">
        <v>421</v>
      </c>
      <c r="AIN3">
        <v>422</v>
      </c>
      <c r="AIO3">
        <v>423</v>
      </c>
      <c r="AIP3">
        <v>424</v>
      </c>
      <c r="AIQ3">
        <v>425</v>
      </c>
      <c r="AIR3">
        <v>426</v>
      </c>
      <c r="AIS3">
        <v>427</v>
      </c>
      <c r="AIT3">
        <v>428</v>
      </c>
      <c r="AIU3">
        <v>429</v>
      </c>
      <c r="AIV3">
        <v>430</v>
      </c>
      <c r="AIW3">
        <v>431</v>
      </c>
      <c r="AIX3">
        <v>432</v>
      </c>
      <c r="AIY3">
        <v>433</v>
      </c>
      <c r="AIZ3">
        <v>434</v>
      </c>
      <c r="AJA3">
        <v>435</v>
      </c>
      <c r="AJB3">
        <v>436</v>
      </c>
      <c r="AJC3">
        <v>437</v>
      </c>
      <c r="AJD3">
        <v>438</v>
      </c>
      <c r="AJE3">
        <v>439</v>
      </c>
      <c r="AJF3">
        <v>440</v>
      </c>
      <c r="AJG3">
        <v>441</v>
      </c>
      <c r="AJH3">
        <v>442</v>
      </c>
      <c r="AJI3">
        <v>443</v>
      </c>
      <c r="AJJ3">
        <v>444</v>
      </c>
      <c r="AJK3">
        <v>445</v>
      </c>
      <c r="AJL3">
        <v>446</v>
      </c>
      <c r="AJM3">
        <v>447</v>
      </c>
      <c r="AJN3">
        <v>448</v>
      </c>
      <c r="AJO3">
        <v>449</v>
      </c>
      <c r="AJP3">
        <v>450</v>
      </c>
      <c r="AJQ3">
        <v>451</v>
      </c>
      <c r="AJR3">
        <v>452</v>
      </c>
      <c r="AJS3">
        <v>453</v>
      </c>
      <c r="AJT3">
        <v>454</v>
      </c>
      <c r="AJU3">
        <v>455</v>
      </c>
      <c r="AJV3">
        <v>456</v>
      </c>
      <c r="AJW3">
        <v>457</v>
      </c>
      <c r="AJX3">
        <v>458</v>
      </c>
      <c r="AJY3">
        <v>459</v>
      </c>
      <c r="AJZ3">
        <v>460</v>
      </c>
      <c r="AKA3">
        <v>461</v>
      </c>
      <c r="AKB3">
        <v>462</v>
      </c>
      <c r="AKC3">
        <v>463</v>
      </c>
      <c r="AKD3">
        <v>464</v>
      </c>
      <c r="AKE3">
        <v>465</v>
      </c>
      <c r="AKF3">
        <v>466</v>
      </c>
      <c r="AKG3">
        <v>467</v>
      </c>
      <c r="AKH3">
        <v>468</v>
      </c>
      <c r="AKI3">
        <v>469</v>
      </c>
      <c r="AKJ3">
        <v>470</v>
      </c>
      <c r="AKK3">
        <v>471</v>
      </c>
      <c r="AKL3">
        <v>472</v>
      </c>
      <c r="AKM3">
        <v>473</v>
      </c>
      <c r="AKN3">
        <v>474</v>
      </c>
      <c r="AKO3">
        <v>475</v>
      </c>
      <c r="AKP3">
        <v>476</v>
      </c>
      <c r="AKQ3">
        <v>477</v>
      </c>
      <c r="AKR3">
        <v>478</v>
      </c>
      <c r="AKS3">
        <v>479</v>
      </c>
      <c r="AKT3">
        <v>480</v>
      </c>
      <c r="AKU3">
        <v>481</v>
      </c>
      <c r="AKV3">
        <v>482</v>
      </c>
      <c r="AKW3">
        <v>483</v>
      </c>
      <c r="AKX3">
        <v>484</v>
      </c>
      <c r="AKY3">
        <v>485</v>
      </c>
      <c r="AKZ3">
        <v>486</v>
      </c>
      <c r="ALA3">
        <v>487</v>
      </c>
      <c r="ALB3">
        <v>488</v>
      </c>
      <c r="ALC3">
        <v>489</v>
      </c>
      <c r="ALD3">
        <v>490</v>
      </c>
      <c r="ALE3">
        <v>491</v>
      </c>
      <c r="ALF3">
        <v>492</v>
      </c>
      <c r="ALG3">
        <v>493</v>
      </c>
      <c r="ALH3">
        <v>494</v>
      </c>
      <c r="ALI3">
        <v>495</v>
      </c>
      <c r="ALJ3">
        <v>496</v>
      </c>
      <c r="ALK3">
        <v>497</v>
      </c>
      <c r="ALL3">
        <v>498</v>
      </c>
      <c r="ALM3">
        <v>499</v>
      </c>
      <c r="ALN3">
        <v>500</v>
      </c>
    </row>
    <row r="4" spans="1:1002" x14ac:dyDescent="0.25">
      <c r="A4" s="4">
        <v>1</v>
      </c>
      <c r="B4">
        <v>36</v>
      </c>
      <c r="C4">
        <v>21</v>
      </c>
      <c r="D4" s="4">
        <v>87</v>
      </c>
      <c r="E4" s="5">
        <v>18</v>
      </c>
      <c r="F4" s="5">
        <v>33</v>
      </c>
      <c r="G4" s="4">
        <v>68</v>
      </c>
      <c r="H4">
        <v>24</v>
      </c>
      <c r="I4" s="4">
        <v>30</v>
      </c>
      <c r="J4">
        <v>44</v>
      </c>
      <c r="K4">
        <v>57</v>
      </c>
      <c r="L4">
        <v>93</v>
      </c>
      <c r="M4">
        <v>53</v>
      </c>
      <c r="N4">
        <v>76</v>
      </c>
      <c r="O4">
        <v>8</v>
      </c>
      <c r="P4">
        <v>10</v>
      </c>
      <c r="Q4">
        <v>34</v>
      </c>
      <c r="R4">
        <v>1</v>
      </c>
      <c r="S4">
        <v>6</v>
      </c>
      <c r="T4">
        <v>19</v>
      </c>
      <c r="U4">
        <v>85</v>
      </c>
      <c r="V4">
        <v>47</v>
      </c>
      <c r="W4">
        <v>49</v>
      </c>
      <c r="X4">
        <v>59</v>
      </c>
      <c r="Y4">
        <v>15</v>
      </c>
      <c r="Z4">
        <v>44</v>
      </c>
      <c r="AA4">
        <v>56</v>
      </c>
      <c r="AB4">
        <v>20</v>
      </c>
      <c r="AC4">
        <v>82</v>
      </c>
      <c r="AD4">
        <v>4</v>
      </c>
      <c r="AE4">
        <v>65</v>
      </c>
      <c r="AF4">
        <v>15</v>
      </c>
      <c r="AG4">
        <v>24</v>
      </c>
      <c r="AH4">
        <v>52</v>
      </c>
      <c r="AI4">
        <v>28</v>
      </c>
      <c r="AJ4">
        <v>80</v>
      </c>
      <c r="AK4">
        <v>75</v>
      </c>
      <c r="AL4">
        <v>45</v>
      </c>
      <c r="AM4">
        <v>79</v>
      </c>
      <c r="AN4">
        <v>33</v>
      </c>
      <c r="AO4">
        <v>55</v>
      </c>
      <c r="AP4">
        <v>97</v>
      </c>
      <c r="AQ4">
        <v>38</v>
      </c>
      <c r="AR4">
        <v>83</v>
      </c>
      <c r="AS4">
        <v>33</v>
      </c>
      <c r="AT4">
        <v>37</v>
      </c>
      <c r="AU4">
        <v>76</v>
      </c>
      <c r="AV4">
        <v>93</v>
      </c>
      <c r="AW4">
        <v>50</v>
      </c>
      <c r="AX4">
        <v>27</v>
      </c>
      <c r="AY4">
        <v>24</v>
      </c>
      <c r="AZ4">
        <v>84</v>
      </c>
      <c r="BA4">
        <v>70</v>
      </c>
      <c r="BB4">
        <v>14</v>
      </c>
      <c r="BC4">
        <v>45</v>
      </c>
      <c r="BD4">
        <v>4</v>
      </c>
      <c r="BE4">
        <v>23</v>
      </c>
      <c r="BF4">
        <v>66</v>
      </c>
      <c r="BG4">
        <v>71</v>
      </c>
      <c r="BH4">
        <v>7</v>
      </c>
      <c r="BI4">
        <v>80</v>
      </c>
      <c r="BJ4">
        <v>26</v>
      </c>
      <c r="BK4">
        <v>3</v>
      </c>
      <c r="BL4">
        <v>29</v>
      </c>
      <c r="BM4">
        <v>76</v>
      </c>
      <c r="BN4">
        <v>85</v>
      </c>
      <c r="BO4">
        <v>87</v>
      </c>
      <c r="BP4">
        <v>80</v>
      </c>
      <c r="BQ4">
        <v>33</v>
      </c>
      <c r="BR4">
        <v>29</v>
      </c>
      <c r="BS4">
        <v>85</v>
      </c>
      <c r="BT4">
        <v>33</v>
      </c>
      <c r="BU4">
        <v>22</v>
      </c>
      <c r="BV4">
        <v>20</v>
      </c>
      <c r="BW4">
        <v>66</v>
      </c>
      <c r="BX4">
        <v>91</v>
      </c>
      <c r="BY4">
        <v>26</v>
      </c>
      <c r="BZ4">
        <v>68</v>
      </c>
      <c r="CA4">
        <v>38</v>
      </c>
      <c r="CB4">
        <v>52</v>
      </c>
      <c r="CC4">
        <v>80</v>
      </c>
      <c r="CD4">
        <v>74</v>
      </c>
      <c r="CE4">
        <v>53</v>
      </c>
      <c r="CF4">
        <v>37</v>
      </c>
      <c r="CG4">
        <v>96</v>
      </c>
      <c r="CH4">
        <v>87</v>
      </c>
      <c r="CI4">
        <v>2</v>
      </c>
      <c r="CJ4">
        <v>35</v>
      </c>
      <c r="CK4">
        <v>11</v>
      </c>
      <c r="CL4">
        <v>85</v>
      </c>
      <c r="CM4">
        <v>4</v>
      </c>
      <c r="CN4">
        <v>15</v>
      </c>
      <c r="CO4">
        <v>78</v>
      </c>
      <c r="CP4">
        <v>83</v>
      </c>
      <c r="CQ4">
        <v>47</v>
      </c>
      <c r="CR4">
        <v>80</v>
      </c>
      <c r="CS4">
        <v>70</v>
      </c>
      <c r="CT4">
        <v>41</v>
      </c>
      <c r="CU4">
        <v>68</v>
      </c>
      <c r="CV4">
        <v>8</v>
      </c>
      <c r="CW4">
        <v>25</v>
      </c>
      <c r="CX4">
        <v>79</v>
      </c>
      <c r="CY4">
        <v>17</v>
      </c>
      <c r="CZ4">
        <v>20</v>
      </c>
      <c r="DA4">
        <v>18</v>
      </c>
      <c r="DB4">
        <v>76</v>
      </c>
      <c r="DC4">
        <v>11</v>
      </c>
      <c r="DD4">
        <v>37</v>
      </c>
      <c r="DE4">
        <v>50</v>
      </c>
      <c r="DF4">
        <v>20</v>
      </c>
      <c r="DG4">
        <v>53</v>
      </c>
      <c r="DH4">
        <v>77</v>
      </c>
      <c r="DI4">
        <v>3</v>
      </c>
      <c r="DJ4">
        <v>69</v>
      </c>
      <c r="DK4">
        <v>70</v>
      </c>
      <c r="DL4">
        <v>92</v>
      </c>
      <c r="DM4">
        <v>23</v>
      </c>
      <c r="DN4">
        <v>29</v>
      </c>
      <c r="DO4">
        <v>75</v>
      </c>
      <c r="DP4">
        <v>53</v>
      </c>
      <c r="DQ4">
        <v>63</v>
      </c>
      <c r="DR4">
        <v>47</v>
      </c>
      <c r="DS4">
        <v>1</v>
      </c>
      <c r="DT4">
        <v>67</v>
      </c>
      <c r="DU4">
        <v>43</v>
      </c>
      <c r="DV4">
        <v>86</v>
      </c>
      <c r="DW4">
        <v>20</v>
      </c>
      <c r="DX4">
        <v>96</v>
      </c>
      <c r="DY4">
        <v>19</v>
      </c>
      <c r="DZ4">
        <v>57</v>
      </c>
      <c r="EA4">
        <v>45</v>
      </c>
      <c r="EB4">
        <v>73</v>
      </c>
      <c r="EC4">
        <v>86</v>
      </c>
      <c r="ED4">
        <v>37</v>
      </c>
      <c r="EE4">
        <v>99</v>
      </c>
      <c r="EF4">
        <v>9</v>
      </c>
      <c r="EG4">
        <v>98</v>
      </c>
      <c r="EH4">
        <v>69</v>
      </c>
      <c r="EI4">
        <v>23</v>
      </c>
      <c r="EJ4">
        <v>61</v>
      </c>
      <c r="EK4">
        <v>9</v>
      </c>
      <c r="EL4">
        <v>72</v>
      </c>
      <c r="EM4">
        <v>76</v>
      </c>
      <c r="EN4">
        <v>71</v>
      </c>
      <c r="EO4">
        <v>9</v>
      </c>
      <c r="EP4">
        <v>11</v>
      </c>
      <c r="EQ4">
        <v>20</v>
      </c>
      <c r="ER4">
        <v>53</v>
      </c>
      <c r="ES4">
        <v>17</v>
      </c>
      <c r="ET4">
        <v>30</v>
      </c>
      <c r="EU4">
        <v>62</v>
      </c>
      <c r="EV4">
        <v>53</v>
      </c>
      <c r="EW4">
        <v>43</v>
      </c>
      <c r="EX4">
        <v>2</v>
      </c>
      <c r="EY4">
        <v>87</v>
      </c>
      <c r="EZ4">
        <v>51</v>
      </c>
      <c r="FA4">
        <v>4</v>
      </c>
      <c r="FB4">
        <v>23</v>
      </c>
      <c r="FC4">
        <v>12</v>
      </c>
      <c r="FD4">
        <v>51</v>
      </c>
      <c r="FE4">
        <v>96</v>
      </c>
      <c r="FF4">
        <v>31</v>
      </c>
      <c r="FG4">
        <v>80</v>
      </c>
      <c r="FH4">
        <v>35</v>
      </c>
      <c r="FI4">
        <v>83</v>
      </c>
      <c r="FJ4">
        <v>38</v>
      </c>
      <c r="FK4">
        <v>48</v>
      </c>
      <c r="FL4">
        <v>4</v>
      </c>
      <c r="FM4">
        <v>84</v>
      </c>
      <c r="FN4">
        <v>20</v>
      </c>
      <c r="FO4">
        <v>80</v>
      </c>
      <c r="FP4">
        <v>92</v>
      </c>
      <c r="FQ4">
        <v>23</v>
      </c>
      <c r="FR4">
        <v>79</v>
      </c>
      <c r="FS4">
        <v>1</v>
      </c>
      <c r="FT4">
        <v>67</v>
      </c>
      <c r="FU4">
        <v>64</v>
      </c>
      <c r="FV4">
        <v>99</v>
      </c>
      <c r="FW4">
        <v>70</v>
      </c>
      <c r="FX4">
        <v>46</v>
      </c>
      <c r="FY4">
        <v>42</v>
      </c>
      <c r="FZ4">
        <v>15</v>
      </c>
      <c r="GA4">
        <v>3</v>
      </c>
      <c r="GB4">
        <v>10</v>
      </c>
      <c r="GC4">
        <v>19</v>
      </c>
      <c r="GD4">
        <v>14</v>
      </c>
      <c r="GE4">
        <v>52</v>
      </c>
      <c r="GF4">
        <v>95</v>
      </c>
      <c r="GG4">
        <v>29</v>
      </c>
      <c r="GH4">
        <v>16</v>
      </c>
      <c r="GI4">
        <v>4</v>
      </c>
      <c r="GJ4">
        <v>78</v>
      </c>
      <c r="GK4">
        <v>28</v>
      </c>
      <c r="GL4">
        <v>48</v>
      </c>
      <c r="GM4">
        <v>81</v>
      </c>
      <c r="GN4">
        <v>88</v>
      </c>
      <c r="GO4">
        <v>77</v>
      </c>
      <c r="GP4">
        <v>5</v>
      </c>
      <c r="GQ4">
        <v>67</v>
      </c>
      <c r="GR4">
        <v>98</v>
      </c>
      <c r="GS4">
        <v>51</v>
      </c>
      <c r="GT4">
        <v>37</v>
      </c>
      <c r="GU4">
        <v>57</v>
      </c>
      <c r="GV4">
        <v>73</v>
      </c>
      <c r="GW4">
        <v>26</v>
      </c>
      <c r="GX4">
        <v>76</v>
      </c>
      <c r="GY4">
        <v>91</v>
      </c>
      <c r="GZ4">
        <v>42</v>
      </c>
      <c r="HA4">
        <v>24</v>
      </c>
      <c r="HB4">
        <v>79</v>
      </c>
      <c r="HC4">
        <v>82</v>
      </c>
      <c r="HD4">
        <v>81</v>
      </c>
      <c r="HE4">
        <v>99</v>
      </c>
      <c r="HF4">
        <v>89</v>
      </c>
      <c r="HG4">
        <v>5</v>
      </c>
      <c r="HH4">
        <v>2</v>
      </c>
      <c r="HI4">
        <v>2</v>
      </c>
      <c r="HJ4">
        <v>42</v>
      </c>
      <c r="HK4">
        <v>67</v>
      </c>
      <c r="HL4">
        <v>75</v>
      </c>
      <c r="HM4">
        <v>63</v>
      </c>
      <c r="HN4">
        <v>96</v>
      </c>
      <c r="HO4">
        <v>83</v>
      </c>
      <c r="HP4">
        <v>63</v>
      </c>
      <c r="HQ4">
        <v>52</v>
      </c>
      <c r="HR4">
        <v>9</v>
      </c>
      <c r="HS4">
        <v>83</v>
      </c>
      <c r="HT4">
        <v>24</v>
      </c>
      <c r="HU4">
        <v>36</v>
      </c>
      <c r="HV4">
        <v>67</v>
      </c>
      <c r="HW4">
        <v>32</v>
      </c>
      <c r="HX4">
        <v>4</v>
      </c>
      <c r="HY4">
        <v>94</v>
      </c>
      <c r="HZ4">
        <v>21</v>
      </c>
      <c r="IA4">
        <v>33</v>
      </c>
      <c r="IB4">
        <v>72</v>
      </c>
      <c r="IC4">
        <v>33</v>
      </c>
      <c r="ID4">
        <v>67</v>
      </c>
      <c r="IE4">
        <v>73</v>
      </c>
      <c r="IF4">
        <v>24</v>
      </c>
      <c r="IG4">
        <v>37</v>
      </c>
      <c r="IH4">
        <v>59</v>
      </c>
      <c r="II4">
        <v>8</v>
      </c>
      <c r="IJ4">
        <v>17</v>
      </c>
      <c r="IK4">
        <v>47</v>
      </c>
      <c r="IL4">
        <v>63</v>
      </c>
      <c r="IM4">
        <v>28</v>
      </c>
      <c r="IN4">
        <v>98</v>
      </c>
      <c r="IO4">
        <v>4</v>
      </c>
      <c r="IP4">
        <v>57</v>
      </c>
      <c r="IQ4">
        <v>8</v>
      </c>
      <c r="IR4">
        <v>78</v>
      </c>
      <c r="IS4">
        <v>94</v>
      </c>
      <c r="IT4">
        <v>82</v>
      </c>
      <c r="IU4">
        <v>72</v>
      </c>
      <c r="IV4">
        <v>16</v>
      </c>
      <c r="IW4">
        <v>35</v>
      </c>
      <c r="IX4">
        <v>39</v>
      </c>
      <c r="IY4">
        <v>59</v>
      </c>
      <c r="IZ4">
        <v>45</v>
      </c>
      <c r="JA4">
        <v>83</v>
      </c>
      <c r="JB4">
        <v>41</v>
      </c>
      <c r="JC4">
        <v>60</v>
      </c>
      <c r="JD4">
        <v>52</v>
      </c>
      <c r="JE4">
        <v>59</v>
      </c>
      <c r="JF4">
        <v>99</v>
      </c>
      <c r="JG4">
        <v>11</v>
      </c>
      <c r="JH4">
        <v>71</v>
      </c>
      <c r="JI4">
        <v>4</v>
      </c>
      <c r="JJ4">
        <v>85</v>
      </c>
      <c r="JK4">
        <v>2</v>
      </c>
      <c r="JL4">
        <v>96</v>
      </c>
      <c r="JM4">
        <v>97</v>
      </c>
      <c r="JN4">
        <v>34</v>
      </c>
      <c r="JO4">
        <v>67</v>
      </c>
      <c r="JP4">
        <v>19</v>
      </c>
      <c r="JQ4">
        <v>95</v>
      </c>
      <c r="JR4">
        <v>58</v>
      </c>
      <c r="JS4">
        <v>48</v>
      </c>
      <c r="JT4">
        <v>69</v>
      </c>
      <c r="JU4">
        <v>5</v>
      </c>
      <c r="JV4">
        <v>72</v>
      </c>
      <c r="JW4">
        <v>42</v>
      </c>
      <c r="JX4">
        <v>55</v>
      </c>
      <c r="JY4">
        <v>45</v>
      </c>
      <c r="JZ4">
        <v>89</v>
      </c>
      <c r="KA4">
        <v>23</v>
      </c>
      <c r="KB4">
        <v>54</v>
      </c>
      <c r="KC4">
        <v>7</v>
      </c>
      <c r="KD4">
        <v>67</v>
      </c>
      <c r="KE4">
        <v>40</v>
      </c>
      <c r="KF4">
        <v>73</v>
      </c>
      <c r="KG4">
        <v>34</v>
      </c>
      <c r="KH4">
        <v>19</v>
      </c>
      <c r="KI4">
        <v>80</v>
      </c>
      <c r="KJ4">
        <v>7</v>
      </c>
      <c r="KK4">
        <v>11</v>
      </c>
      <c r="KL4">
        <v>69</v>
      </c>
      <c r="KM4">
        <v>42</v>
      </c>
      <c r="KN4">
        <v>75</v>
      </c>
      <c r="KO4">
        <v>24</v>
      </c>
      <c r="KP4">
        <v>79</v>
      </c>
      <c r="KQ4">
        <v>52</v>
      </c>
      <c r="KR4">
        <v>51</v>
      </c>
      <c r="KS4">
        <v>12</v>
      </c>
      <c r="KT4">
        <v>53</v>
      </c>
      <c r="KU4">
        <v>8</v>
      </c>
      <c r="KV4">
        <v>16</v>
      </c>
      <c r="KW4">
        <v>21</v>
      </c>
      <c r="KX4">
        <v>62</v>
      </c>
      <c r="KY4">
        <v>99</v>
      </c>
      <c r="KZ4">
        <v>31</v>
      </c>
      <c r="LA4">
        <v>22</v>
      </c>
      <c r="LB4">
        <v>30</v>
      </c>
      <c r="LC4">
        <v>67</v>
      </c>
      <c r="LD4">
        <v>24</v>
      </c>
      <c r="LE4">
        <v>43</v>
      </c>
      <c r="LF4">
        <v>56</v>
      </c>
      <c r="LG4">
        <v>70</v>
      </c>
      <c r="LH4">
        <v>22</v>
      </c>
      <c r="LI4">
        <v>97</v>
      </c>
      <c r="LJ4">
        <v>19</v>
      </c>
      <c r="LK4">
        <v>33</v>
      </c>
      <c r="LL4">
        <v>34</v>
      </c>
      <c r="LM4">
        <v>4</v>
      </c>
      <c r="LN4">
        <v>4</v>
      </c>
      <c r="LO4">
        <v>87</v>
      </c>
      <c r="LP4">
        <v>29</v>
      </c>
      <c r="LQ4">
        <v>46</v>
      </c>
      <c r="LR4">
        <v>19</v>
      </c>
      <c r="LS4">
        <v>92</v>
      </c>
      <c r="LT4">
        <v>56</v>
      </c>
      <c r="LU4">
        <v>13</v>
      </c>
      <c r="LV4">
        <v>28</v>
      </c>
      <c r="LW4">
        <v>64</v>
      </c>
      <c r="LX4">
        <v>66</v>
      </c>
      <c r="LY4">
        <v>14</v>
      </c>
      <c r="LZ4">
        <v>66</v>
      </c>
      <c r="MA4">
        <v>48</v>
      </c>
      <c r="MB4">
        <v>78</v>
      </c>
      <c r="MC4">
        <v>88</v>
      </c>
      <c r="MD4">
        <v>54</v>
      </c>
      <c r="ME4">
        <v>63</v>
      </c>
      <c r="MF4">
        <v>94</v>
      </c>
      <c r="MG4">
        <v>17</v>
      </c>
      <c r="MH4">
        <v>39</v>
      </c>
      <c r="MI4">
        <v>35</v>
      </c>
      <c r="MJ4">
        <v>6</v>
      </c>
      <c r="MK4">
        <v>98</v>
      </c>
      <c r="ML4">
        <v>96</v>
      </c>
      <c r="MM4">
        <v>66</v>
      </c>
      <c r="MN4">
        <v>72</v>
      </c>
      <c r="MO4">
        <v>76</v>
      </c>
      <c r="MP4">
        <v>91</v>
      </c>
      <c r="MQ4">
        <v>85</v>
      </c>
      <c r="MR4">
        <v>64</v>
      </c>
      <c r="MS4">
        <v>27</v>
      </c>
      <c r="MT4">
        <v>6</v>
      </c>
      <c r="MU4">
        <v>22</v>
      </c>
      <c r="MV4">
        <v>31</v>
      </c>
      <c r="MW4">
        <v>69</v>
      </c>
      <c r="MX4">
        <v>16</v>
      </c>
      <c r="MY4">
        <v>30</v>
      </c>
      <c r="MZ4">
        <v>94</v>
      </c>
      <c r="NA4">
        <v>20</v>
      </c>
      <c r="NB4">
        <v>84</v>
      </c>
      <c r="NC4">
        <v>95</v>
      </c>
      <c r="ND4">
        <v>92</v>
      </c>
      <c r="NE4">
        <v>31</v>
      </c>
      <c r="NF4">
        <v>47</v>
      </c>
      <c r="NG4">
        <v>93</v>
      </c>
      <c r="NH4">
        <v>81</v>
      </c>
      <c r="NI4">
        <v>82</v>
      </c>
      <c r="NJ4">
        <v>67</v>
      </c>
      <c r="NK4">
        <v>41</v>
      </c>
      <c r="NL4">
        <v>88</v>
      </c>
      <c r="NM4">
        <v>72</v>
      </c>
      <c r="NN4">
        <v>70</v>
      </c>
      <c r="NO4">
        <v>7</v>
      </c>
      <c r="NP4">
        <v>35</v>
      </c>
      <c r="NQ4">
        <v>35</v>
      </c>
      <c r="NR4">
        <v>12</v>
      </c>
      <c r="NS4">
        <v>25</v>
      </c>
      <c r="NT4">
        <v>43</v>
      </c>
      <c r="NU4">
        <v>77</v>
      </c>
      <c r="NV4">
        <v>45</v>
      </c>
      <c r="NW4">
        <v>27</v>
      </c>
      <c r="NX4">
        <v>80</v>
      </c>
      <c r="NY4">
        <v>67</v>
      </c>
      <c r="NZ4">
        <v>12</v>
      </c>
      <c r="OA4">
        <v>63</v>
      </c>
      <c r="OB4">
        <v>94</v>
      </c>
      <c r="OC4">
        <v>5</v>
      </c>
      <c r="OD4">
        <v>41</v>
      </c>
      <c r="OE4">
        <v>24</v>
      </c>
      <c r="OF4">
        <v>68</v>
      </c>
      <c r="OG4">
        <v>90</v>
      </c>
      <c r="OH4">
        <v>97</v>
      </c>
      <c r="OI4">
        <v>66</v>
      </c>
      <c r="OJ4">
        <v>15</v>
      </c>
      <c r="OK4">
        <v>19</v>
      </c>
      <c r="OL4">
        <v>55</v>
      </c>
      <c r="OM4">
        <v>91</v>
      </c>
      <c r="ON4">
        <v>99</v>
      </c>
      <c r="OO4">
        <v>12</v>
      </c>
      <c r="OP4">
        <v>73</v>
      </c>
      <c r="OQ4">
        <v>52</v>
      </c>
      <c r="OR4">
        <v>24</v>
      </c>
      <c r="OS4">
        <v>46</v>
      </c>
      <c r="OT4">
        <v>65</v>
      </c>
      <c r="OU4">
        <v>48</v>
      </c>
      <c r="OV4">
        <v>19</v>
      </c>
      <c r="OW4">
        <v>35</v>
      </c>
      <c r="OX4">
        <v>19</v>
      </c>
      <c r="OY4">
        <v>67</v>
      </c>
      <c r="OZ4">
        <v>99</v>
      </c>
      <c r="PA4">
        <v>99</v>
      </c>
      <c r="PB4">
        <v>11</v>
      </c>
      <c r="PC4">
        <v>50</v>
      </c>
      <c r="PD4">
        <v>34</v>
      </c>
      <c r="PE4">
        <v>66</v>
      </c>
      <c r="PF4">
        <v>74</v>
      </c>
      <c r="PG4">
        <v>64</v>
      </c>
      <c r="PH4">
        <v>8</v>
      </c>
      <c r="PI4">
        <v>18</v>
      </c>
      <c r="PJ4">
        <v>77</v>
      </c>
      <c r="PK4">
        <v>92</v>
      </c>
      <c r="PL4">
        <v>85</v>
      </c>
      <c r="PM4">
        <v>43</v>
      </c>
      <c r="PN4">
        <v>63</v>
      </c>
      <c r="PO4">
        <v>70</v>
      </c>
      <c r="PP4">
        <v>13</v>
      </c>
      <c r="PQ4">
        <v>18</v>
      </c>
      <c r="PR4">
        <v>28</v>
      </c>
      <c r="PS4">
        <v>77</v>
      </c>
      <c r="PT4">
        <v>94</v>
      </c>
      <c r="PU4">
        <v>47</v>
      </c>
      <c r="PV4">
        <v>77</v>
      </c>
      <c r="PW4">
        <v>4</v>
      </c>
      <c r="PX4">
        <v>12</v>
      </c>
      <c r="PY4">
        <v>17</v>
      </c>
      <c r="PZ4">
        <v>84</v>
      </c>
      <c r="QA4">
        <v>72</v>
      </c>
      <c r="QB4">
        <v>69</v>
      </c>
      <c r="QC4">
        <v>45</v>
      </c>
      <c r="QD4">
        <v>51</v>
      </c>
      <c r="QE4">
        <v>33</v>
      </c>
      <c r="QF4">
        <v>14</v>
      </c>
      <c r="QG4">
        <v>99</v>
      </c>
      <c r="QH4">
        <v>49</v>
      </c>
      <c r="QI4">
        <v>36</v>
      </c>
      <c r="QJ4">
        <v>97</v>
      </c>
      <c r="QK4">
        <v>35</v>
      </c>
      <c r="QL4">
        <v>80</v>
      </c>
      <c r="QM4">
        <v>94</v>
      </c>
      <c r="QN4">
        <v>38</v>
      </c>
      <c r="QO4">
        <v>25</v>
      </c>
      <c r="QP4">
        <v>80</v>
      </c>
      <c r="QQ4">
        <v>18</v>
      </c>
      <c r="QR4">
        <v>90</v>
      </c>
      <c r="QS4">
        <v>63</v>
      </c>
      <c r="QT4">
        <v>55</v>
      </c>
      <c r="QU4">
        <v>44</v>
      </c>
      <c r="QV4">
        <v>93</v>
      </c>
      <c r="QW4">
        <v>48</v>
      </c>
      <c r="QX4">
        <v>68</v>
      </c>
      <c r="QY4">
        <v>53</v>
      </c>
      <c r="QZ4">
        <v>15</v>
      </c>
      <c r="RA4">
        <v>79</v>
      </c>
      <c r="RB4">
        <v>4</v>
      </c>
      <c r="RC4">
        <v>95</v>
      </c>
      <c r="RD4">
        <v>95</v>
      </c>
      <c r="RE4">
        <v>19</v>
      </c>
      <c r="RF4">
        <v>58</v>
      </c>
      <c r="RG4">
        <v>58</v>
      </c>
      <c r="RH4">
        <v>9</v>
      </c>
      <c r="RI4">
        <v>31</v>
      </c>
      <c r="RJ4">
        <v>37</v>
      </c>
      <c r="RK4">
        <v>26</v>
      </c>
      <c r="RL4">
        <v>54</v>
      </c>
      <c r="RM4">
        <v>69</v>
      </c>
      <c r="RN4">
        <v>15</v>
      </c>
      <c r="RO4">
        <v>75</v>
      </c>
      <c r="RP4">
        <v>81</v>
      </c>
      <c r="RQ4">
        <v>66</v>
      </c>
      <c r="RR4">
        <v>21</v>
      </c>
      <c r="RS4">
        <v>27</v>
      </c>
      <c r="RT4">
        <v>87</v>
      </c>
      <c r="RU4">
        <v>19</v>
      </c>
      <c r="RV4">
        <v>33</v>
      </c>
      <c r="RW4">
        <v>64</v>
      </c>
      <c r="RX4">
        <v>20</v>
      </c>
      <c r="RY4">
        <v>70</v>
      </c>
      <c r="RZ4">
        <v>26</v>
      </c>
      <c r="SA4">
        <v>68</v>
      </c>
      <c r="SB4">
        <v>5</v>
      </c>
      <c r="SC4">
        <v>10</v>
      </c>
      <c r="SD4">
        <v>49</v>
      </c>
      <c r="SE4">
        <v>38</v>
      </c>
      <c r="SF4">
        <v>25</v>
      </c>
      <c r="SG4">
        <v>90</v>
      </c>
      <c r="SI4" t="str">
        <f t="shared" ref="SI4:SI9" si="8">CONCATENATE("(",SI$3,", ",$A4,"): ",B4,", ")</f>
        <v xml:space="preserve">(1, 1): 36, </v>
      </c>
      <c r="SJ4" t="str">
        <f t="shared" ref="SJ4:SP4" si="9">CONCATENATE("(",SJ$3,", ",$A4,"): ",C4,", ")</f>
        <v xml:space="preserve">(2, 1): 21, </v>
      </c>
      <c r="SK4" t="str">
        <f t="shared" si="9"/>
        <v xml:space="preserve">(3, 1): 87, </v>
      </c>
      <c r="SL4" t="str">
        <f t="shared" si="9"/>
        <v xml:space="preserve">(4, 1): 18, </v>
      </c>
      <c r="SM4" t="str">
        <f t="shared" si="9"/>
        <v xml:space="preserve">(5, 1): 33, </v>
      </c>
      <c r="SN4" t="str">
        <f t="shared" si="9"/>
        <v xml:space="preserve">(6, 1): 68, </v>
      </c>
      <c r="SO4" t="str">
        <f t="shared" si="9"/>
        <v xml:space="preserve">(7, 1): 24, </v>
      </c>
      <c r="SP4" t="str">
        <f t="shared" si="9"/>
        <v xml:space="preserve">(8, 1): 30, </v>
      </c>
      <c r="SQ4" t="str">
        <f>CONCATENATE("(",SQ$3,", ",$A4,"): ",J4,", ")</f>
        <v xml:space="preserve">(9, 1): 44, </v>
      </c>
      <c r="SR4" t="str">
        <f>CONCATENATE("(",SR$3,", ",$A4,"): ",K4,", ")</f>
        <v xml:space="preserve">(10, 1): 57, </v>
      </c>
      <c r="SS4" t="str">
        <f t="shared" ref="SS4:VD7" si="10">CONCATENATE("(",SS$3,", ",$A4,"): ",L4,", ")</f>
        <v xml:space="preserve">(11, 1): 93, </v>
      </c>
      <c r="ST4" t="str">
        <f t="shared" si="10"/>
        <v xml:space="preserve">(12, 1): 53, </v>
      </c>
      <c r="SU4" t="str">
        <f t="shared" si="10"/>
        <v xml:space="preserve">(13, 1): 76, </v>
      </c>
      <c r="SV4" t="str">
        <f t="shared" si="10"/>
        <v xml:space="preserve">(14, 1): 8, </v>
      </c>
      <c r="SW4" t="str">
        <f t="shared" si="10"/>
        <v xml:space="preserve">(15, 1): 10, </v>
      </c>
      <c r="SX4" t="str">
        <f t="shared" si="10"/>
        <v xml:space="preserve">(16, 1): 34, </v>
      </c>
      <c r="SY4" t="str">
        <f t="shared" si="10"/>
        <v xml:space="preserve">(17, 1): 1, </v>
      </c>
      <c r="SZ4" t="str">
        <f t="shared" si="10"/>
        <v xml:space="preserve">(18, 1): 6, </v>
      </c>
      <c r="TA4" t="str">
        <f t="shared" si="10"/>
        <v xml:space="preserve">(19, 1): 19, </v>
      </c>
      <c r="TB4" t="str">
        <f t="shared" si="10"/>
        <v xml:space="preserve">(20, 1): 85, </v>
      </c>
      <c r="TC4" t="str">
        <f t="shared" si="10"/>
        <v xml:space="preserve">(21, 1): 47, </v>
      </c>
      <c r="TD4" t="str">
        <f t="shared" si="10"/>
        <v xml:space="preserve">(22, 1): 49, </v>
      </c>
      <c r="TE4" t="str">
        <f t="shared" si="10"/>
        <v xml:space="preserve">(23, 1): 59, </v>
      </c>
      <c r="TF4" t="str">
        <f t="shared" si="10"/>
        <v xml:space="preserve">(24, 1): 15, </v>
      </c>
      <c r="TG4" t="str">
        <f t="shared" si="10"/>
        <v xml:space="preserve">(25, 1): 44, </v>
      </c>
      <c r="TH4" t="str">
        <f t="shared" si="10"/>
        <v xml:space="preserve">(26, 1): 56, </v>
      </c>
      <c r="TI4" t="str">
        <f t="shared" si="10"/>
        <v xml:space="preserve">(27, 1): 20, </v>
      </c>
      <c r="TJ4" t="str">
        <f t="shared" si="10"/>
        <v xml:space="preserve">(28, 1): 82, </v>
      </c>
      <c r="TK4" t="str">
        <f t="shared" si="10"/>
        <v xml:space="preserve">(29, 1): 4, </v>
      </c>
      <c r="TL4" t="str">
        <f t="shared" si="10"/>
        <v xml:space="preserve">(30, 1): 65, </v>
      </c>
      <c r="TM4" t="str">
        <f t="shared" si="10"/>
        <v xml:space="preserve">(31, 1): 15, </v>
      </c>
      <c r="TN4" t="str">
        <f t="shared" si="10"/>
        <v xml:space="preserve">(32, 1): 24, </v>
      </c>
      <c r="TO4" t="str">
        <f t="shared" si="10"/>
        <v xml:space="preserve">(33, 1): 52, </v>
      </c>
      <c r="TP4" t="str">
        <f t="shared" si="10"/>
        <v xml:space="preserve">(34, 1): 28, </v>
      </c>
      <c r="TQ4" t="str">
        <f t="shared" si="10"/>
        <v xml:space="preserve">(35, 1): 80, </v>
      </c>
      <c r="TR4" t="str">
        <f t="shared" si="10"/>
        <v xml:space="preserve">(36, 1): 75, </v>
      </c>
      <c r="TS4" t="str">
        <f t="shared" si="10"/>
        <v xml:space="preserve">(37, 1): 45, </v>
      </c>
      <c r="TT4" t="str">
        <f t="shared" si="10"/>
        <v xml:space="preserve">(38, 1): 79, </v>
      </c>
      <c r="TU4" t="str">
        <f t="shared" si="10"/>
        <v xml:space="preserve">(39, 1): 33, </v>
      </c>
      <c r="TV4" t="str">
        <f t="shared" si="10"/>
        <v xml:space="preserve">(40, 1): 55, </v>
      </c>
      <c r="TW4" t="str">
        <f t="shared" si="10"/>
        <v xml:space="preserve">(41, 1): 97, </v>
      </c>
      <c r="TX4" t="str">
        <f t="shared" si="10"/>
        <v xml:space="preserve">(42, 1): 38, </v>
      </c>
      <c r="TY4" t="str">
        <f t="shared" si="10"/>
        <v xml:space="preserve">(43, 1): 83, </v>
      </c>
      <c r="TZ4" t="str">
        <f t="shared" si="10"/>
        <v xml:space="preserve">(44, 1): 33, </v>
      </c>
      <c r="UA4" t="str">
        <f t="shared" si="10"/>
        <v xml:space="preserve">(45, 1): 37, </v>
      </c>
      <c r="UB4" t="str">
        <f t="shared" si="10"/>
        <v xml:space="preserve">(46, 1): 76, </v>
      </c>
      <c r="UC4" t="str">
        <f t="shared" si="10"/>
        <v xml:space="preserve">(47, 1): 93, </v>
      </c>
      <c r="UD4" t="str">
        <f t="shared" si="10"/>
        <v xml:space="preserve">(48, 1): 50, </v>
      </c>
      <c r="UE4" t="str">
        <f t="shared" si="10"/>
        <v xml:space="preserve">(49, 1): 27, </v>
      </c>
      <c r="UF4" t="str">
        <f t="shared" si="10"/>
        <v xml:space="preserve">(50, 1): 24, </v>
      </c>
      <c r="UG4" t="str">
        <f t="shared" si="10"/>
        <v xml:space="preserve">(51, 1): 84, </v>
      </c>
      <c r="UH4" t="str">
        <f t="shared" si="10"/>
        <v xml:space="preserve">(52, 1): 70, </v>
      </c>
      <c r="UI4" t="str">
        <f t="shared" si="10"/>
        <v xml:space="preserve">(53, 1): 14, </v>
      </c>
      <c r="UJ4" t="str">
        <f t="shared" si="10"/>
        <v xml:space="preserve">(54, 1): 45, </v>
      </c>
      <c r="UK4" t="str">
        <f t="shared" si="10"/>
        <v xml:space="preserve">(55, 1): 4, </v>
      </c>
      <c r="UL4" t="str">
        <f t="shared" si="10"/>
        <v xml:space="preserve">(56, 1): 23, </v>
      </c>
      <c r="UM4" t="str">
        <f t="shared" si="10"/>
        <v xml:space="preserve">(57, 1): 66, </v>
      </c>
      <c r="UN4" t="str">
        <f t="shared" si="10"/>
        <v xml:space="preserve">(58, 1): 71, </v>
      </c>
      <c r="UO4" t="str">
        <f t="shared" si="10"/>
        <v xml:space="preserve">(59, 1): 7, </v>
      </c>
      <c r="UP4" t="str">
        <f t="shared" si="10"/>
        <v xml:space="preserve">(60, 1): 80, </v>
      </c>
      <c r="UQ4" t="str">
        <f t="shared" si="10"/>
        <v xml:space="preserve">(61, 1): 26, </v>
      </c>
      <c r="UR4" t="str">
        <f t="shared" si="10"/>
        <v xml:space="preserve">(62, 1): 3, </v>
      </c>
      <c r="US4" t="str">
        <f t="shared" si="10"/>
        <v xml:space="preserve">(63, 1): 29, </v>
      </c>
      <c r="UT4" t="str">
        <f t="shared" si="10"/>
        <v xml:space="preserve">(64, 1): 76, </v>
      </c>
      <c r="UU4" t="str">
        <f t="shared" si="10"/>
        <v xml:space="preserve">(65, 1): 85, </v>
      </c>
      <c r="UV4" t="str">
        <f t="shared" si="10"/>
        <v xml:space="preserve">(66, 1): 87, </v>
      </c>
      <c r="UW4" t="str">
        <f t="shared" si="10"/>
        <v xml:space="preserve">(67, 1): 80, </v>
      </c>
      <c r="UX4" t="str">
        <f t="shared" si="10"/>
        <v xml:space="preserve">(68, 1): 33, </v>
      </c>
      <c r="UY4" t="str">
        <f t="shared" si="10"/>
        <v xml:space="preserve">(69, 1): 29, </v>
      </c>
      <c r="UZ4" t="str">
        <f t="shared" si="10"/>
        <v xml:space="preserve">(70, 1): 85, </v>
      </c>
      <c r="VA4" t="str">
        <f t="shared" si="10"/>
        <v xml:space="preserve">(71, 1): 33, </v>
      </c>
      <c r="VB4" t="str">
        <f t="shared" si="10"/>
        <v xml:space="preserve">(72, 1): 22, </v>
      </c>
      <c r="VC4" t="str">
        <f t="shared" si="10"/>
        <v xml:space="preserve">(73, 1): 20, </v>
      </c>
      <c r="VD4" t="str">
        <f t="shared" si="10"/>
        <v xml:space="preserve">(74, 1): 66, </v>
      </c>
      <c r="VE4" t="str">
        <f t="shared" ref="VE4:WI8" si="11">CONCATENATE("(",VE$3,", ",$A4,"): ",BX4,", ")</f>
        <v xml:space="preserve">(75, 1): 91, </v>
      </c>
      <c r="VF4" t="str">
        <f t="shared" si="11"/>
        <v xml:space="preserve">(76, 1): 26, </v>
      </c>
      <c r="VG4" t="str">
        <f t="shared" si="11"/>
        <v xml:space="preserve">(77, 1): 68, </v>
      </c>
      <c r="VH4" t="str">
        <f t="shared" si="11"/>
        <v xml:space="preserve">(78, 1): 38, </v>
      </c>
      <c r="VI4" t="str">
        <f t="shared" si="11"/>
        <v xml:space="preserve">(79, 1): 52, </v>
      </c>
      <c r="VJ4" t="str">
        <f t="shared" si="11"/>
        <v xml:space="preserve">(80, 1): 80, </v>
      </c>
      <c r="VK4" t="str">
        <f t="shared" si="11"/>
        <v xml:space="preserve">(81, 1): 74, </v>
      </c>
      <c r="VL4" t="str">
        <f t="shared" si="11"/>
        <v xml:space="preserve">(82, 1): 53, </v>
      </c>
      <c r="VM4" t="str">
        <f t="shared" si="11"/>
        <v xml:space="preserve">(83, 1): 37, </v>
      </c>
      <c r="VN4" t="str">
        <f t="shared" si="11"/>
        <v xml:space="preserve">(84, 1): 96, </v>
      </c>
      <c r="VO4" t="str">
        <f t="shared" si="11"/>
        <v xml:space="preserve">(85, 1): 87, </v>
      </c>
      <c r="VP4" t="str">
        <f t="shared" si="11"/>
        <v xml:space="preserve">(86, 1): 2, </v>
      </c>
      <c r="VQ4" t="str">
        <f t="shared" si="11"/>
        <v xml:space="preserve">(87, 1): 35, </v>
      </c>
      <c r="VR4" t="str">
        <f t="shared" si="11"/>
        <v xml:space="preserve">(88, 1): 11, </v>
      </c>
      <c r="VS4" t="str">
        <f t="shared" si="11"/>
        <v xml:space="preserve">(89, 1): 85, </v>
      </c>
      <c r="VT4" t="str">
        <f t="shared" si="11"/>
        <v xml:space="preserve">(90, 1): 4, </v>
      </c>
      <c r="VU4" t="str">
        <f t="shared" si="11"/>
        <v xml:space="preserve">(91, 1): 15, </v>
      </c>
      <c r="VV4" t="str">
        <f t="shared" si="11"/>
        <v xml:space="preserve">(92, 1): 78, </v>
      </c>
      <c r="VW4" t="str">
        <f t="shared" si="11"/>
        <v xml:space="preserve">(93, 1): 83, </v>
      </c>
      <c r="VX4" t="str">
        <f t="shared" si="11"/>
        <v xml:space="preserve">(94, 1): 47, </v>
      </c>
      <c r="VY4" t="str">
        <f t="shared" si="11"/>
        <v xml:space="preserve">(95, 1): 80, </v>
      </c>
      <c r="VZ4" t="str">
        <f t="shared" si="11"/>
        <v xml:space="preserve">(96, 1): 70, </v>
      </c>
      <c r="WA4" t="str">
        <f t="shared" si="11"/>
        <v xml:space="preserve">(97, 1): 41, </v>
      </c>
      <c r="WB4" t="str">
        <f t="shared" si="11"/>
        <v xml:space="preserve">(98, 1): 68, </v>
      </c>
      <c r="WC4" t="str">
        <f t="shared" si="11"/>
        <v xml:space="preserve">(99, 1): 8, </v>
      </c>
      <c r="WD4" t="str">
        <f t="shared" si="11"/>
        <v xml:space="preserve">(100, 1): 25, </v>
      </c>
      <c r="WE4" t="str">
        <f t="shared" si="11"/>
        <v xml:space="preserve">(101, 1): 79, </v>
      </c>
      <c r="WF4" t="str">
        <f t="shared" si="11"/>
        <v xml:space="preserve">(102, 1): 17, </v>
      </c>
      <c r="WG4" t="str">
        <f t="shared" si="11"/>
        <v xml:space="preserve">(103, 1): 20, </v>
      </c>
      <c r="WH4" t="str">
        <f t="shared" si="11"/>
        <v xml:space="preserve">(104, 1): 18, </v>
      </c>
      <c r="WI4" t="str">
        <f t="shared" si="11"/>
        <v xml:space="preserve">(105, 1): 76, </v>
      </c>
      <c r="WJ4" t="str">
        <f t="shared" ref="WJ4:WS8" si="12">CONCATENATE("(",WJ$3,", ",$A4,"): ",DC4,", ")</f>
        <v xml:space="preserve">(106, 1): 11, </v>
      </c>
      <c r="WK4" t="str">
        <f t="shared" si="12"/>
        <v xml:space="preserve">(107, 1): 37, </v>
      </c>
      <c r="WL4" t="str">
        <f t="shared" si="12"/>
        <v xml:space="preserve">(108, 1): 50, </v>
      </c>
      <c r="WM4" t="str">
        <f t="shared" si="12"/>
        <v xml:space="preserve">(109, 1): 20, </v>
      </c>
      <c r="WN4" t="str">
        <f t="shared" si="12"/>
        <v xml:space="preserve">(110, 1): 53, </v>
      </c>
      <c r="WO4" t="str">
        <f t="shared" si="12"/>
        <v xml:space="preserve">(111, 1): 77, </v>
      </c>
      <c r="WP4" t="str">
        <f t="shared" si="12"/>
        <v xml:space="preserve">(112, 1): 3, </v>
      </c>
      <c r="WQ4" t="str">
        <f t="shared" si="12"/>
        <v xml:space="preserve">(113, 1): 69, </v>
      </c>
      <c r="WR4" t="str">
        <f t="shared" si="12"/>
        <v xml:space="preserve">(114, 1): 70, </v>
      </c>
      <c r="WS4" t="str">
        <f t="shared" si="12"/>
        <v xml:space="preserve">(115, 1): 92, </v>
      </c>
      <c r="WT4" t="str">
        <f t="shared" ref="WT4:XC8" si="13">CONCATENATE("(",WT$3,", ",$A4,"): ",DM4,", ")</f>
        <v xml:space="preserve">(116, 1): 23, </v>
      </c>
      <c r="WU4" t="str">
        <f t="shared" si="13"/>
        <v xml:space="preserve">(117, 1): 29, </v>
      </c>
      <c r="WV4" t="str">
        <f t="shared" si="13"/>
        <v xml:space="preserve">(118, 1): 75, </v>
      </c>
      <c r="WW4" t="str">
        <f t="shared" si="13"/>
        <v xml:space="preserve">(119, 1): 53, </v>
      </c>
      <c r="WX4" t="str">
        <f t="shared" si="13"/>
        <v xml:space="preserve">(120, 1): 63, </v>
      </c>
      <c r="WY4" t="str">
        <f t="shared" si="13"/>
        <v xml:space="preserve">(121, 1): 47, </v>
      </c>
      <c r="WZ4" t="str">
        <f t="shared" si="13"/>
        <v xml:space="preserve">(122, 1): 1, </v>
      </c>
      <c r="XA4" t="str">
        <f t="shared" si="13"/>
        <v xml:space="preserve">(123, 1): 67, </v>
      </c>
      <c r="XB4" t="str">
        <f t="shared" si="13"/>
        <v xml:space="preserve">(124, 1): 43, </v>
      </c>
      <c r="XC4" t="str">
        <f t="shared" si="13"/>
        <v xml:space="preserve">(125, 1): 86, </v>
      </c>
      <c r="XD4" t="str">
        <f t="shared" ref="XD4:XM8" si="14">CONCATENATE("(",XD$3,", ",$A4,"): ",DW4,", ")</f>
        <v xml:space="preserve">(126, 1): 20, </v>
      </c>
      <c r="XE4" t="str">
        <f t="shared" si="14"/>
        <v xml:space="preserve">(127, 1): 96, </v>
      </c>
      <c r="XF4" t="str">
        <f t="shared" si="14"/>
        <v xml:space="preserve">(128, 1): 19, </v>
      </c>
      <c r="XG4" t="str">
        <f t="shared" si="14"/>
        <v xml:space="preserve">(129, 1): 57, </v>
      </c>
      <c r="XH4" t="str">
        <f t="shared" si="14"/>
        <v xml:space="preserve">(130, 1): 45, </v>
      </c>
      <c r="XI4" t="str">
        <f t="shared" si="14"/>
        <v xml:space="preserve">(131, 1): 73, </v>
      </c>
      <c r="XJ4" t="str">
        <f t="shared" si="14"/>
        <v xml:space="preserve">(132, 1): 86, </v>
      </c>
      <c r="XK4" t="str">
        <f t="shared" si="14"/>
        <v xml:space="preserve">(133, 1): 37, </v>
      </c>
      <c r="XL4" t="str">
        <f t="shared" si="14"/>
        <v xml:space="preserve">(134, 1): 99, </v>
      </c>
      <c r="XM4" t="str">
        <f t="shared" si="14"/>
        <v xml:space="preserve">(135, 1): 9, </v>
      </c>
      <c r="XN4" t="str">
        <f t="shared" ref="XN4:XW8" si="15">CONCATENATE("(",XN$3,", ",$A4,"): ",EG4,", ")</f>
        <v xml:space="preserve">(136, 1): 98, </v>
      </c>
      <c r="XO4" t="str">
        <f t="shared" si="15"/>
        <v xml:space="preserve">(137, 1): 69, </v>
      </c>
      <c r="XP4" t="str">
        <f t="shared" si="15"/>
        <v xml:space="preserve">(138, 1): 23, </v>
      </c>
      <c r="XQ4" t="str">
        <f t="shared" si="15"/>
        <v xml:space="preserve">(139, 1): 61, </v>
      </c>
      <c r="XR4" t="str">
        <f t="shared" si="15"/>
        <v xml:space="preserve">(140, 1): 9, </v>
      </c>
      <c r="XS4" t="str">
        <f t="shared" si="15"/>
        <v xml:space="preserve">(141, 1): 72, </v>
      </c>
      <c r="XT4" t="str">
        <f t="shared" si="15"/>
        <v xml:space="preserve">(142, 1): 76, </v>
      </c>
      <c r="XU4" t="str">
        <f t="shared" si="15"/>
        <v xml:space="preserve">(143, 1): 71, </v>
      </c>
      <c r="XV4" t="str">
        <f t="shared" si="15"/>
        <v xml:space="preserve">(144, 1): 9, </v>
      </c>
      <c r="XW4" t="str">
        <f t="shared" si="15"/>
        <v xml:space="preserve">(145, 1): 11, </v>
      </c>
      <c r="XX4" t="str">
        <f t="shared" ref="XX4:YG8" si="16">CONCATENATE("(",XX$3,", ",$A4,"): ",EQ4,", ")</f>
        <v xml:space="preserve">(146, 1): 20, </v>
      </c>
      <c r="XY4" t="str">
        <f t="shared" si="16"/>
        <v xml:space="preserve">(147, 1): 53, </v>
      </c>
      <c r="XZ4" t="str">
        <f t="shared" si="16"/>
        <v xml:space="preserve">(148, 1): 17, </v>
      </c>
      <c r="YA4" t="str">
        <f t="shared" si="16"/>
        <v xml:space="preserve">(149, 1): 30, </v>
      </c>
      <c r="YB4" t="str">
        <f t="shared" si="16"/>
        <v xml:space="preserve">(150, 1): 62, </v>
      </c>
      <c r="YC4" t="str">
        <f t="shared" si="16"/>
        <v xml:space="preserve">(151, 1): 53, </v>
      </c>
      <c r="YD4" t="str">
        <f t="shared" si="16"/>
        <v xml:space="preserve">(152, 1): 43, </v>
      </c>
      <c r="YE4" t="str">
        <f t="shared" si="16"/>
        <v xml:space="preserve">(153, 1): 2, </v>
      </c>
      <c r="YF4" t="str">
        <f t="shared" si="16"/>
        <v xml:space="preserve">(154, 1): 87, </v>
      </c>
      <c r="YG4" t="str">
        <f t="shared" si="16"/>
        <v xml:space="preserve">(155, 1): 51, </v>
      </c>
      <c r="YH4" t="str">
        <f t="shared" ref="YH4:YQ8" si="17">CONCATENATE("(",YH$3,", ",$A4,"): ",FA4,", ")</f>
        <v xml:space="preserve">(156, 1): 4, </v>
      </c>
      <c r="YI4" t="str">
        <f t="shared" si="17"/>
        <v xml:space="preserve">(157, 1): 23, </v>
      </c>
      <c r="YJ4" t="str">
        <f t="shared" si="17"/>
        <v xml:space="preserve">(158, 1): 12, </v>
      </c>
      <c r="YK4" t="str">
        <f t="shared" si="17"/>
        <v xml:space="preserve">(159, 1): 51, </v>
      </c>
      <c r="YL4" t="str">
        <f t="shared" si="17"/>
        <v xml:space="preserve">(160, 1): 96, </v>
      </c>
      <c r="YM4" t="str">
        <f t="shared" si="17"/>
        <v xml:space="preserve">(161, 1): 31, </v>
      </c>
      <c r="YN4" t="str">
        <f t="shared" si="17"/>
        <v xml:space="preserve">(162, 1): 80, </v>
      </c>
      <c r="YO4" t="str">
        <f t="shared" si="17"/>
        <v xml:space="preserve">(163, 1): 35, </v>
      </c>
      <c r="YP4" t="str">
        <f t="shared" si="17"/>
        <v xml:space="preserve">(164, 1): 83, </v>
      </c>
      <c r="YQ4" t="str">
        <f t="shared" si="17"/>
        <v xml:space="preserve">(165, 1): 38, </v>
      </c>
      <c r="YR4" t="str">
        <f t="shared" ref="YR4:ZA8" si="18">CONCATENATE("(",YR$3,", ",$A4,"): ",FK4,", ")</f>
        <v xml:space="preserve">(166, 1): 48, </v>
      </c>
      <c r="YS4" t="str">
        <f t="shared" si="18"/>
        <v xml:space="preserve">(167, 1): 4, </v>
      </c>
      <c r="YT4" t="str">
        <f t="shared" si="18"/>
        <v xml:space="preserve">(168, 1): 84, </v>
      </c>
      <c r="YU4" t="str">
        <f t="shared" si="18"/>
        <v xml:space="preserve">(169, 1): 20, </v>
      </c>
      <c r="YV4" t="str">
        <f t="shared" si="18"/>
        <v xml:space="preserve">(170, 1): 80, </v>
      </c>
      <c r="YW4" t="str">
        <f t="shared" si="18"/>
        <v xml:space="preserve">(171, 1): 92, </v>
      </c>
      <c r="YX4" t="str">
        <f t="shared" si="18"/>
        <v xml:space="preserve">(172, 1): 23, </v>
      </c>
      <c r="YY4" t="str">
        <f t="shared" si="18"/>
        <v xml:space="preserve">(173, 1): 79, </v>
      </c>
      <c r="YZ4" t="str">
        <f t="shared" si="18"/>
        <v xml:space="preserve">(174, 1): 1, </v>
      </c>
      <c r="ZA4" t="str">
        <f t="shared" si="18"/>
        <v xml:space="preserve">(175, 1): 67, </v>
      </c>
      <c r="ZB4" t="str">
        <f t="shared" ref="ZB4:ZK8" si="19">CONCATENATE("(",ZB$3,", ",$A4,"): ",FU4,", ")</f>
        <v xml:space="preserve">(176, 1): 64, </v>
      </c>
      <c r="ZC4" t="str">
        <f t="shared" si="19"/>
        <v xml:space="preserve">(177, 1): 99, </v>
      </c>
      <c r="ZD4" t="str">
        <f t="shared" si="19"/>
        <v xml:space="preserve">(178, 1): 70, </v>
      </c>
      <c r="ZE4" t="str">
        <f t="shared" si="19"/>
        <v xml:space="preserve">(179, 1): 46, </v>
      </c>
      <c r="ZF4" t="str">
        <f t="shared" si="19"/>
        <v xml:space="preserve">(180, 1): 42, </v>
      </c>
      <c r="ZG4" t="str">
        <f t="shared" si="19"/>
        <v xml:space="preserve">(181, 1): 15, </v>
      </c>
      <c r="ZH4" t="str">
        <f t="shared" si="19"/>
        <v xml:space="preserve">(182, 1): 3, </v>
      </c>
      <c r="ZI4" t="str">
        <f t="shared" si="19"/>
        <v xml:space="preserve">(183, 1): 10, </v>
      </c>
      <c r="ZJ4" t="str">
        <f t="shared" si="19"/>
        <v xml:space="preserve">(184, 1): 19, </v>
      </c>
      <c r="ZK4" t="str">
        <f t="shared" si="19"/>
        <v xml:space="preserve">(185, 1): 14, </v>
      </c>
      <c r="ZL4" t="str">
        <f t="shared" ref="ZL4:ZU8" si="20">CONCATENATE("(",ZL$3,", ",$A4,"): ",GE4,", ")</f>
        <v xml:space="preserve">(186, 1): 52, </v>
      </c>
      <c r="ZM4" t="str">
        <f t="shared" si="20"/>
        <v xml:space="preserve">(187, 1): 95, </v>
      </c>
      <c r="ZN4" t="str">
        <f t="shared" si="20"/>
        <v xml:space="preserve">(188, 1): 29, </v>
      </c>
      <c r="ZO4" t="str">
        <f t="shared" si="20"/>
        <v xml:space="preserve">(189, 1): 16, </v>
      </c>
      <c r="ZP4" t="str">
        <f t="shared" si="20"/>
        <v xml:space="preserve">(190, 1): 4, </v>
      </c>
      <c r="ZQ4" t="str">
        <f t="shared" si="20"/>
        <v xml:space="preserve">(191, 1): 78, </v>
      </c>
      <c r="ZR4" t="str">
        <f t="shared" si="20"/>
        <v xml:space="preserve">(192, 1): 28, </v>
      </c>
      <c r="ZS4" t="str">
        <f t="shared" si="20"/>
        <v xml:space="preserve">(193, 1): 48, </v>
      </c>
      <c r="ZT4" t="str">
        <f t="shared" si="20"/>
        <v xml:space="preserve">(194, 1): 81, </v>
      </c>
      <c r="ZU4" t="str">
        <f t="shared" si="20"/>
        <v xml:space="preserve">(195, 1): 88, </v>
      </c>
      <c r="ZV4" t="str">
        <f t="shared" ref="ZV4:AAE8" si="21">CONCATENATE("(",ZV$3,", ",$A4,"): ",GO4,", ")</f>
        <v xml:space="preserve">(196, 1): 77, </v>
      </c>
      <c r="ZW4" t="str">
        <f t="shared" si="21"/>
        <v xml:space="preserve">(197, 1): 5, </v>
      </c>
      <c r="ZX4" t="str">
        <f t="shared" si="21"/>
        <v xml:space="preserve">(198, 1): 67, </v>
      </c>
      <c r="ZY4" t="str">
        <f t="shared" si="21"/>
        <v xml:space="preserve">(199, 1): 98, </v>
      </c>
      <c r="ZZ4" t="str">
        <f t="shared" si="21"/>
        <v xml:space="preserve">(200, 1): 51, </v>
      </c>
      <c r="AAA4" t="str">
        <f t="shared" si="21"/>
        <v xml:space="preserve">(201, 1): 37, </v>
      </c>
      <c r="AAB4" t="str">
        <f t="shared" si="21"/>
        <v xml:space="preserve">(202, 1): 57, </v>
      </c>
      <c r="AAC4" t="str">
        <f t="shared" si="21"/>
        <v xml:space="preserve">(203, 1): 73, </v>
      </c>
      <c r="AAD4" t="str">
        <f t="shared" si="21"/>
        <v xml:space="preserve">(204, 1): 26, </v>
      </c>
      <c r="AAE4" t="str">
        <f t="shared" si="21"/>
        <v xml:space="preserve">(205, 1): 76, </v>
      </c>
      <c r="AAF4" t="str">
        <f t="shared" ref="AAF4:AAO8" si="22">CONCATENATE("(",AAF$3,", ",$A4,"): ",GY4,", ")</f>
        <v xml:space="preserve">(206, 1): 91, </v>
      </c>
      <c r="AAG4" t="str">
        <f t="shared" si="22"/>
        <v xml:space="preserve">(207, 1): 42, </v>
      </c>
      <c r="AAH4" t="str">
        <f t="shared" si="22"/>
        <v xml:space="preserve">(208, 1): 24, </v>
      </c>
      <c r="AAI4" t="str">
        <f t="shared" si="22"/>
        <v xml:space="preserve">(209, 1): 79, </v>
      </c>
      <c r="AAJ4" t="str">
        <f t="shared" si="22"/>
        <v xml:space="preserve">(210, 1): 82, </v>
      </c>
      <c r="AAK4" t="str">
        <f t="shared" si="22"/>
        <v xml:space="preserve">(211, 1): 81, </v>
      </c>
      <c r="AAL4" t="str">
        <f t="shared" si="22"/>
        <v xml:space="preserve">(212, 1): 99, </v>
      </c>
      <c r="AAM4" t="str">
        <f t="shared" si="22"/>
        <v xml:space="preserve">(213, 1): 89, </v>
      </c>
      <c r="AAN4" t="str">
        <f t="shared" si="22"/>
        <v xml:space="preserve">(214, 1): 5, </v>
      </c>
      <c r="AAO4" t="str">
        <f t="shared" si="22"/>
        <v xml:space="preserve">(215, 1): 2, </v>
      </c>
      <c r="AAP4" t="str">
        <f t="shared" ref="AAP4:AAY8" si="23">CONCATENATE("(",AAP$3,", ",$A4,"): ",HI4,", ")</f>
        <v xml:space="preserve">(216, 1): 2, </v>
      </c>
      <c r="AAQ4" t="str">
        <f t="shared" si="23"/>
        <v xml:space="preserve">(217, 1): 42, </v>
      </c>
      <c r="AAR4" t="str">
        <f t="shared" si="23"/>
        <v xml:space="preserve">(218, 1): 67, </v>
      </c>
      <c r="AAS4" t="str">
        <f t="shared" si="23"/>
        <v xml:space="preserve">(219, 1): 75, </v>
      </c>
      <c r="AAT4" t="str">
        <f t="shared" si="23"/>
        <v xml:space="preserve">(220, 1): 63, </v>
      </c>
      <c r="AAU4" t="str">
        <f t="shared" si="23"/>
        <v xml:space="preserve">(221, 1): 96, </v>
      </c>
      <c r="AAV4" t="str">
        <f t="shared" si="23"/>
        <v xml:space="preserve">(222, 1): 83, </v>
      </c>
      <c r="AAW4" t="str">
        <f t="shared" si="23"/>
        <v xml:space="preserve">(223, 1): 63, </v>
      </c>
      <c r="AAX4" t="str">
        <f t="shared" si="23"/>
        <v xml:space="preserve">(224, 1): 52, </v>
      </c>
      <c r="AAY4" t="str">
        <f t="shared" si="23"/>
        <v xml:space="preserve">(225, 1): 9, </v>
      </c>
      <c r="AAZ4" t="str">
        <f t="shared" ref="AAZ4:ABI8" si="24">CONCATENATE("(",AAZ$3,", ",$A4,"): ",HS4,", ")</f>
        <v xml:space="preserve">(226, 1): 83, </v>
      </c>
      <c r="ABA4" t="str">
        <f t="shared" si="24"/>
        <v xml:space="preserve">(227, 1): 24, </v>
      </c>
      <c r="ABB4" t="str">
        <f t="shared" si="24"/>
        <v xml:space="preserve">(228, 1): 36, </v>
      </c>
      <c r="ABC4" t="str">
        <f t="shared" si="24"/>
        <v xml:space="preserve">(229, 1): 67, </v>
      </c>
      <c r="ABD4" t="str">
        <f t="shared" si="24"/>
        <v xml:space="preserve">(230, 1): 32, </v>
      </c>
      <c r="ABE4" t="str">
        <f t="shared" si="24"/>
        <v xml:space="preserve">(231, 1): 4, </v>
      </c>
      <c r="ABF4" t="str">
        <f t="shared" si="24"/>
        <v xml:space="preserve">(232, 1): 94, </v>
      </c>
      <c r="ABG4" t="str">
        <f t="shared" si="24"/>
        <v xml:space="preserve">(233, 1): 21, </v>
      </c>
      <c r="ABH4" t="str">
        <f t="shared" si="24"/>
        <v xml:space="preserve">(234, 1): 33, </v>
      </c>
      <c r="ABI4" t="str">
        <f t="shared" si="24"/>
        <v xml:space="preserve">(235, 1): 72, </v>
      </c>
      <c r="ABJ4" t="str">
        <f t="shared" ref="ABJ4:ABS8" si="25">CONCATENATE("(",ABJ$3,", ",$A4,"): ",IC4,", ")</f>
        <v xml:space="preserve">(236, 1): 33, </v>
      </c>
      <c r="ABK4" t="str">
        <f t="shared" si="25"/>
        <v xml:space="preserve">(237, 1): 67, </v>
      </c>
      <c r="ABL4" t="str">
        <f t="shared" si="25"/>
        <v xml:space="preserve">(238, 1): 73, </v>
      </c>
      <c r="ABM4" t="str">
        <f t="shared" si="25"/>
        <v xml:space="preserve">(239, 1): 24, </v>
      </c>
      <c r="ABN4" t="str">
        <f t="shared" si="25"/>
        <v xml:space="preserve">(240, 1): 37, </v>
      </c>
      <c r="ABO4" t="str">
        <f t="shared" si="25"/>
        <v xml:space="preserve">(241, 1): 59, </v>
      </c>
      <c r="ABP4" t="str">
        <f t="shared" si="25"/>
        <v xml:space="preserve">(242, 1): 8, </v>
      </c>
      <c r="ABQ4" t="str">
        <f t="shared" si="25"/>
        <v xml:space="preserve">(243, 1): 17, </v>
      </c>
      <c r="ABR4" t="str">
        <f t="shared" si="25"/>
        <v xml:space="preserve">(244, 1): 47, </v>
      </c>
      <c r="ABS4" t="str">
        <f t="shared" si="25"/>
        <v xml:space="preserve">(245, 1): 63, </v>
      </c>
      <c r="ABT4" t="str">
        <f t="shared" ref="ABT4:ACC8" si="26">CONCATENATE("(",ABT$3,", ",$A4,"): ",IM4,", ")</f>
        <v xml:space="preserve">(246, 1): 28, </v>
      </c>
      <c r="ABU4" t="str">
        <f t="shared" si="26"/>
        <v xml:space="preserve">(247, 1): 98, </v>
      </c>
      <c r="ABV4" t="str">
        <f t="shared" si="26"/>
        <v xml:space="preserve">(248, 1): 4, </v>
      </c>
      <c r="ABW4" t="str">
        <f t="shared" si="26"/>
        <v xml:space="preserve">(249, 1): 57, </v>
      </c>
      <c r="ABX4" t="str">
        <f t="shared" si="26"/>
        <v xml:space="preserve">(250, 1): 8, </v>
      </c>
      <c r="ABY4" t="str">
        <f t="shared" si="26"/>
        <v xml:space="preserve">(251, 1): 78, </v>
      </c>
      <c r="ABZ4" t="str">
        <f t="shared" si="26"/>
        <v xml:space="preserve">(252, 1): 94, </v>
      </c>
      <c r="ACA4" t="str">
        <f t="shared" si="26"/>
        <v xml:space="preserve">(253, 1): 82, </v>
      </c>
      <c r="ACB4" t="str">
        <f t="shared" si="26"/>
        <v xml:space="preserve">(254, 1): 72, </v>
      </c>
      <c r="ACC4" t="str">
        <f t="shared" si="26"/>
        <v xml:space="preserve">(255, 1): 16, </v>
      </c>
      <c r="ACD4" t="str">
        <f t="shared" ref="ACD4:ACM8" si="27">CONCATENATE("(",ACD$3,", ",$A4,"): ",IW4,", ")</f>
        <v xml:space="preserve">(256, 1): 35, </v>
      </c>
      <c r="ACE4" t="str">
        <f t="shared" si="27"/>
        <v xml:space="preserve">(257, 1): 39, </v>
      </c>
      <c r="ACF4" t="str">
        <f t="shared" si="27"/>
        <v xml:space="preserve">(258, 1): 59, </v>
      </c>
      <c r="ACG4" t="str">
        <f t="shared" si="27"/>
        <v xml:space="preserve">(259, 1): 45, </v>
      </c>
      <c r="ACH4" t="str">
        <f t="shared" si="27"/>
        <v xml:space="preserve">(260, 1): 83, </v>
      </c>
      <c r="ACI4" t="str">
        <f t="shared" si="27"/>
        <v xml:space="preserve">(261, 1): 41, </v>
      </c>
      <c r="ACJ4" t="str">
        <f t="shared" si="27"/>
        <v xml:space="preserve">(262, 1): 60, </v>
      </c>
      <c r="ACK4" t="str">
        <f t="shared" si="27"/>
        <v xml:space="preserve">(263, 1): 52, </v>
      </c>
      <c r="ACL4" t="str">
        <f t="shared" si="27"/>
        <v xml:space="preserve">(264, 1): 59, </v>
      </c>
      <c r="ACM4" t="str">
        <f t="shared" si="27"/>
        <v xml:space="preserve">(265, 1): 99, </v>
      </c>
      <c r="ACN4" t="str">
        <f t="shared" ref="ACN4:ACW8" si="28">CONCATENATE("(",ACN$3,", ",$A4,"): ",JG4,", ")</f>
        <v xml:space="preserve">(266, 1): 11, </v>
      </c>
      <c r="ACO4" t="str">
        <f t="shared" si="28"/>
        <v xml:space="preserve">(267, 1): 71, </v>
      </c>
      <c r="ACP4" t="str">
        <f t="shared" si="28"/>
        <v xml:space="preserve">(268, 1): 4, </v>
      </c>
      <c r="ACQ4" t="str">
        <f t="shared" si="28"/>
        <v xml:space="preserve">(269, 1): 85, </v>
      </c>
      <c r="ACR4" t="str">
        <f t="shared" si="28"/>
        <v xml:space="preserve">(270, 1): 2, </v>
      </c>
      <c r="ACS4" t="str">
        <f t="shared" si="28"/>
        <v xml:space="preserve">(271, 1): 96, </v>
      </c>
      <c r="ACT4" t="str">
        <f t="shared" si="28"/>
        <v xml:space="preserve">(272, 1): 97, </v>
      </c>
      <c r="ACU4" t="str">
        <f t="shared" si="28"/>
        <v xml:space="preserve">(273, 1): 34, </v>
      </c>
      <c r="ACV4" t="str">
        <f t="shared" si="28"/>
        <v xml:space="preserve">(274, 1): 67, </v>
      </c>
      <c r="ACW4" t="str">
        <f t="shared" si="28"/>
        <v xml:space="preserve">(275, 1): 19, </v>
      </c>
      <c r="ACX4" t="str">
        <f t="shared" ref="ACX4:ADG8" si="29">CONCATENATE("(",ACX$3,", ",$A4,"): ",JQ4,", ")</f>
        <v xml:space="preserve">(276, 1): 95, </v>
      </c>
      <c r="ACY4" t="str">
        <f t="shared" si="29"/>
        <v xml:space="preserve">(277, 1): 58, </v>
      </c>
      <c r="ACZ4" t="str">
        <f t="shared" si="29"/>
        <v xml:space="preserve">(278, 1): 48, </v>
      </c>
      <c r="ADA4" t="str">
        <f t="shared" si="29"/>
        <v xml:space="preserve">(279, 1): 69, </v>
      </c>
      <c r="ADB4" t="str">
        <f t="shared" si="29"/>
        <v xml:space="preserve">(280, 1): 5, </v>
      </c>
      <c r="ADC4" t="str">
        <f t="shared" si="29"/>
        <v xml:space="preserve">(281, 1): 72, </v>
      </c>
      <c r="ADD4" t="str">
        <f t="shared" si="29"/>
        <v xml:space="preserve">(282, 1): 42, </v>
      </c>
      <c r="ADE4" t="str">
        <f t="shared" si="29"/>
        <v xml:space="preserve">(283, 1): 55, </v>
      </c>
      <c r="ADF4" t="str">
        <f t="shared" si="29"/>
        <v xml:space="preserve">(284, 1): 45, </v>
      </c>
      <c r="ADG4" t="str">
        <f t="shared" si="29"/>
        <v xml:space="preserve">(285, 1): 89, </v>
      </c>
      <c r="ADH4" t="str">
        <f t="shared" ref="ADH4:ADQ8" si="30">CONCATENATE("(",ADH$3,", ",$A4,"): ",KA4,", ")</f>
        <v xml:space="preserve">(286, 1): 23, </v>
      </c>
      <c r="ADI4" t="str">
        <f t="shared" si="30"/>
        <v xml:space="preserve">(287, 1): 54, </v>
      </c>
      <c r="ADJ4" t="str">
        <f t="shared" si="30"/>
        <v xml:space="preserve">(288, 1): 7, </v>
      </c>
      <c r="ADK4" t="str">
        <f t="shared" si="30"/>
        <v xml:space="preserve">(289, 1): 67, </v>
      </c>
      <c r="ADL4" t="str">
        <f t="shared" si="30"/>
        <v xml:space="preserve">(290, 1): 40, </v>
      </c>
      <c r="ADM4" t="str">
        <f t="shared" si="30"/>
        <v xml:space="preserve">(291, 1): 73, </v>
      </c>
      <c r="ADN4" t="str">
        <f t="shared" si="30"/>
        <v xml:space="preserve">(292, 1): 34, </v>
      </c>
      <c r="ADO4" t="str">
        <f t="shared" si="30"/>
        <v xml:space="preserve">(293, 1): 19, </v>
      </c>
      <c r="ADP4" t="str">
        <f t="shared" si="30"/>
        <v xml:space="preserve">(294, 1): 80, </v>
      </c>
      <c r="ADQ4" t="str">
        <f t="shared" si="30"/>
        <v xml:space="preserve">(295, 1): 7, </v>
      </c>
      <c r="ADR4" t="str">
        <f t="shared" ref="ADR4:AEA8" si="31">CONCATENATE("(",ADR$3,", ",$A4,"): ",KK4,", ")</f>
        <v xml:space="preserve">(296, 1): 11, </v>
      </c>
      <c r="ADS4" t="str">
        <f t="shared" si="31"/>
        <v xml:space="preserve">(297, 1): 69, </v>
      </c>
      <c r="ADT4" t="str">
        <f t="shared" si="31"/>
        <v xml:space="preserve">(298, 1): 42, </v>
      </c>
      <c r="ADU4" t="str">
        <f t="shared" si="31"/>
        <v xml:space="preserve">(299, 1): 75, </v>
      </c>
      <c r="ADV4" t="str">
        <f t="shared" si="31"/>
        <v xml:space="preserve">(300, 1): 24, </v>
      </c>
      <c r="ADW4" t="str">
        <f t="shared" si="31"/>
        <v xml:space="preserve">(301, 1): 79, </v>
      </c>
      <c r="ADX4" t="str">
        <f t="shared" si="31"/>
        <v xml:space="preserve">(302, 1): 52, </v>
      </c>
      <c r="ADY4" t="str">
        <f t="shared" si="31"/>
        <v xml:space="preserve">(303, 1): 51, </v>
      </c>
      <c r="ADZ4" t="str">
        <f t="shared" si="31"/>
        <v xml:space="preserve">(304, 1): 12, </v>
      </c>
      <c r="AEA4" t="str">
        <f t="shared" si="31"/>
        <v xml:space="preserve">(305, 1): 53, </v>
      </c>
      <c r="AEB4" t="str">
        <f t="shared" ref="AEB4:AEK8" si="32">CONCATENATE("(",AEB$3,", ",$A4,"): ",KU4,", ")</f>
        <v xml:space="preserve">(306, 1): 8, </v>
      </c>
      <c r="AEC4" t="str">
        <f t="shared" si="32"/>
        <v xml:space="preserve">(307, 1): 16, </v>
      </c>
      <c r="AED4" t="str">
        <f t="shared" si="32"/>
        <v xml:space="preserve">(308, 1): 21, </v>
      </c>
      <c r="AEE4" t="str">
        <f t="shared" si="32"/>
        <v xml:space="preserve">(309, 1): 62, </v>
      </c>
      <c r="AEF4" t="str">
        <f t="shared" si="32"/>
        <v xml:space="preserve">(310, 1): 99, </v>
      </c>
      <c r="AEG4" t="str">
        <f t="shared" si="32"/>
        <v xml:space="preserve">(311, 1): 31, </v>
      </c>
      <c r="AEH4" t="str">
        <f t="shared" si="32"/>
        <v xml:space="preserve">(312, 1): 22, </v>
      </c>
      <c r="AEI4" t="str">
        <f t="shared" si="32"/>
        <v xml:space="preserve">(313, 1): 30, </v>
      </c>
      <c r="AEJ4" t="str">
        <f t="shared" si="32"/>
        <v xml:space="preserve">(314, 1): 67, </v>
      </c>
      <c r="AEK4" t="str">
        <f t="shared" si="32"/>
        <v xml:space="preserve">(315, 1): 24, </v>
      </c>
      <c r="AEL4" t="str">
        <f t="shared" ref="AEL4:AEU8" si="33">CONCATENATE("(",AEL$3,", ",$A4,"): ",LE4,", ")</f>
        <v xml:space="preserve">(316, 1): 43, </v>
      </c>
      <c r="AEM4" t="str">
        <f t="shared" si="33"/>
        <v xml:space="preserve">(317, 1): 56, </v>
      </c>
      <c r="AEN4" t="str">
        <f t="shared" si="33"/>
        <v xml:space="preserve">(318, 1): 70, </v>
      </c>
      <c r="AEO4" t="str">
        <f t="shared" si="33"/>
        <v xml:space="preserve">(319, 1): 22, </v>
      </c>
      <c r="AEP4" t="str">
        <f t="shared" si="33"/>
        <v xml:space="preserve">(320, 1): 97, </v>
      </c>
      <c r="AEQ4" t="str">
        <f t="shared" si="33"/>
        <v xml:space="preserve">(321, 1): 19, </v>
      </c>
      <c r="AER4" t="str">
        <f t="shared" si="33"/>
        <v xml:space="preserve">(322, 1): 33, </v>
      </c>
      <c r="AES4" t="str">
        <f t="shared" si="33"/>
        <v xml:space="preserve">(323, 1): 34, </v>
      </c>
      <c r="AET4" t="str">
        <f t="shared" si="33"/>
        <v xml:space="preserve">(324, 1): 4, </v>
      </c>
      <c r="AEU4" t="str">
        <f t="shared" si="33"/>
        <v xml:space="preserve">(325, 1): 4, </v>
      </c>
      <c r="AEV4" t="str">
        <f t="shared" ref="AEV4:AFE8" si="34">CONCATENATE("(",AEV$3,", ",$A4,"): ",LO4,", ")</f>
        <v xml:space="preserve">(326, 1): 87, </v>
      </c>
      <c r="AEW4" t="str">
        <f t="shared" si="34"/>
        <v xml:space="preserve">(327, 1): 29, </v>
      </c>
      <c r="AEX4" t="str">
        <f t="shared" si="34"/>
        <v xml:space="preserve">(328, 1): 46, </v>
      </c>
      <c r="AEY4" t="str">
        <f t="shared" si="34"/>
        <v xml:space="preserve">(329, 1): 19, </v>
      </c>
      <c r="AEZ4" t="str">
        <f t="shared" si="34"/>
        <v xml:space="preserve">(330, 1): 92, </v>
      </c>
      <c r="AFA4" t="str">
        <f t="shared" si="34"/>
        <v xml:space="preserve">(331, 1): 56, </v>
      </c>
      <c r="AFB4" t="str">
        <f t="shared" si="34"/>
        <v xml:space="preserve">(332, 1): 13, </v>
      </c>
      <c r="AFC4" t="str">
        <f t="shared" si="34"/>
        <v xml:space="preserve">(333, 1): 28, </v>
      </c>
      <c r="AFD4" t="str">
        <f t="shared" si="34"/>
        <v xml:space="preserve">(334, 1): 64, </v>
      </c>
      <c r="AFE4" t="str">
        <f t="shared" si="34"/>
        <v xml:space="preserve">(335, 1): 66, </v>
      </c>
      <c r="AFF4" t="str">
        <f t="shared" ref="AFF4:AFO8" si="35">CONCATENATE("(",AFF$3,", ",$A4,"): ",LY4,", ")</f>
        <v xml:space="preserve">(336, 1): 14, </v>
      </c>
      <c r="AFG4" t="str">
        <f t="shared" si="35"/>
        <v xml:space="preserve">(337, 1): 66, </v>
      </c>
      <c r="AFH4" t="str">
        <f t="shared" si="35"/>
        <v xml:space="preserve">(338, 1): 48, </v>
      </c>
      <c r="AFI4" t="str">
        <f t="shared" si="35"/>
        <v xml:space="preserve">(339, 1): 78, </v>
      </c>
      <c r="AFJ4" t="str">
        <f t="shared" si="35"/>
        <v xml:space="preserve">(340, 1): 88, </v>
      </c>
      <c r="AFK4" t="str">
        <f t="shared" si="35"/>
        <v xml:space="preserve">(341, 1): 54, </v>
      </c>
      <c r="AFL4" t="str">
        <f t="shared" si="35"/>
        <v xml:space="preserve">(342, 1): 63, </v>
      </c>
      <c r="AFM4" t="str">
        <f t="shared" si="35"/>
        <v xml:space="preserve">(343, 1): 94, </v>
      </c>
      <c r="AFN4" t="str">
        <f t="shared" si="35"/>
        <v xml:space="preserve">(344, 1): 17, </v>
      </c>
      <c r="AFO4" t="str">
        <f t="shared" si="35"/>
        <v xml:space="preserve">(345, 1): 39, </v>
      </c>
      <c r="AFP4" t="str">
        <f t="shared" ref="AFP4:AFY8" si="36">CONCATENATE("(",AFP$3,", ",$A4,"): ",MI4,", ")</f>
        <v xml:space="preserve">(346, 1): 35, </v>
      </c>
      <c r="AFQ4" t="str">
        <f t="shared" si="36"/>
        <v xml:space="preserve">(347, 1): 6, </v>
      </c>
      <c r="AFR4" t="str">
        <f t="shared" si="36"/>
        <v xml:space="preserve">(348, 1): 98, </v>
      </c>
      <c r="AFS4" t="str">
        <f t="shared" si="36"/>
        <v xml:space="preserve">(349, 1): 96, </v>
      </c>
      <c r="AFT4" t="str">
        <f t="shared" si="36"/>
        <v xml:space="preserve">(350, 1): 66, </v>
      </c>
      <c r="AFU4" t="str">
        <f t="shared" si="36"/>
        <v xml:space="preserve">(351, 1): 72, </v>
      </c>
      <c r="AFV4" t="str">
        <f t="shared" si="36"/>
        <v xml:space="preserve">(352, 1): 76, </v>
      </c>
      <c r="AFW4" t="str">
        <f t="shared" si="36"/>
        <v xml:space="preserve">(353, 1): 91, </v>
      </c>
      <c r="AFX4" t="str">
        <f t="shared" si="36"/>
        <v xml:space="preserve">(354, 1): 85, </v>
      </c>
      <c r="AFY4" t="str">
        <f t="shared" si="36"/>
        <v xml:space="preserve">(355, 1): 64, </v>
      </c>
      <c r="AFZ4" t="str">
        <f t="shared" ref="AFZ4:AGI8" si="37">CONCATENATE("(",AFZ$3,", ",$A4,"): ",MS4,", ")</f>
        <v xml:space="preserve">(356, 1): 27, </v>
      </c>
      <c r="AGA4" t="str">
        <f t="shared" si="37"/>
        <v xml:space="preserve">(357, 1): 6, </v>
      </c>
      <c r="AGB4" t="str">
        <f t="shared" si="37"/>
        <v xml:space="preserve">(358, 1): 22, </v>
      </c>
      <c r="AGC4" t="str">
        <f t="shared" si="37"/>
        <v xml:space="preserve">(359, 1): 31, </v>
      </c>
      <c r="AGD4" t="str">
        <f t="shared" si="37"/>
        <v xml:space="preserve">(360, 1): 69, </v>
      </c>
      <c r="AGE4" t="str">
        <f t="shared" si="37"/>
        <v xml:space="preserve">(361, 1): 16, </v>
      </c>
      <c r="AGF4" t="str">
        <f t="shared" si="37"/>
        <v xml:space="preserve">(362, 1): 30, </v>
      </c>
      <c r="AGG4" t="str">
        <f t="shared" si="37"/>
        <v xml:space="preserve">(363, 1): 94, </v>
      </c>
      <c r="AGH4" t="str">
        <f t="shared" si="37"/>
        <v xml:space="preserve">(364, 1): 20, </v>
      </c>
      <c r="AGI4" t="str">
        <f t="shared" si="37"/>
        <v xml:space="preserve">(365, 1): 84, </v>
      </c>
      <c r="AGJ4" t="str">
        <f t="shared" ref="AGJ4:AGS8" si="38">CONCATENATE("(",AGJ$3,", ",$A4,"): ",NC4,", ")</f>
        <v xml:space="preserve">(366, 1): 95, </v>
      </c>
      <c r="AGK4" t="str">
        <f t="shared" si="38"/>
        <v xml:space="preserve">(367, 1): 92, </v>
      </c>
      <c r="AGL4" t="str">
        <f t="shared" si="38"/>
        <v xml:space="preserve">(368, 1): 31, </v>
      </c>
      <c r="AGM4" t="str">
        <f t="shared" si="38"/>
        <v xml:space="preserve">(369, 1): 47, </v>
      </c>
      <c r="AGN4" t="str">
        <f t="shared" si="38"/>
        <v xml:space="preserve">(370, 1): 93, </v>
      </c>
      <c r="AGO4" t="str">
        <f t="shared" si="38"/>
        <v xml:space="preserve">(371, 1): 81, </v>
      </c>
      <c r="AGP4" t="str">
        <f t="shared" si="38"/>
        <v xml:space="preserve">(372, 1): 82, </v>
      </c>
      <c r="AGQ4" t="str">
        <f t="shared" si="38"/>
        <v xml:space="preserve">(373, 1): 67, </v>
      </c>
      <c r="AGR4" t="str">
        <f t="shared" si="38"/>
        <v xml:space="preserve">(374, 1): 41, </v>
      </c>
      <c r="AGS4" t="str">
        <f t="shared" si="38"/>
        <v xml:space="preserve">(375, 1): 88, </v>
      </c>
      <c r="AGT4" t="str">
        <f t="shared" ref="AGT4:AHC8" si="39">CONCATENATE("(",AGT$3,", ",$A4,"): ",NM4,", ")</f>
        <v xml:space="preserve">(376, 1): 72, </v>
      </c>
      <c r="AGU4" t="str">
        <f t="shared" si="39"/>
        <v xml:space="preserve">(377, 1): 70, </v>
      </c>
      <c r="AGV4" t="str">
        <f t="shared" si="39"/>
        <v xml:space="preserve">(378, 1): 7, </v>
      </c>
      <c r="AGW4" t="str">
        <f t="shared" si="39"/>
        <v xml:space="preserve">(379, 1): 35, </v>
      </c>
      <c r="AGX4" t="str">
        <f t="shared" si="39"/>
        <v xml:space="preserve">(380, 1): 35, </v>
      </c>
      <c r="AGY4" t="str">
        <f t="shared" si="39"/>
        <v xml:space="preserve">(381, 1): 12, </v>
      </c>
      <c r="AGZ4" t="str">
        <f t="shared" si="39"/>
        <v xml:space="preserve">(382, 1): 25, </v>
      </c>
      <c r="AHA4" t="str">
        <f t="shared" si="39"/>
        <v xml:space="preserve">(383, 1): 43, </v>
      </c>
      <c r="AHB4" t="str">
        <f t="shared" si="39"/>
        <v xml:space="preserve">(384, 1): 77, </v>
      </c>
      <c r="AHC4" t="str">
        <f t="shared" si="39"/>
        <v xml:space="preserve">(385, 1): 45, </v>
      </c>
      <c r="AHD4" t="str">
        <f t="shared" ref="AHD4:AHM8" si="40">CONCATENATE("(",AHD$3,", ",$A4,"): ",NW4,", ")</f>
        <v xml:space="preserve">(386, 1): 27, </v>
      </c>
      <c r="AHE4" t="str">
        <f t="shared" si="40"/>
        <v xml:space="preserve">(387, 1): 80, </v>
      </c>
      <c r="AHF4" t="str">
        <f t="shared" si="40"/>
        <v xml:space="preserve">(388, 1): 67, </v>
      </c>
      <c r="AHG4" t="str">
        <f t="shared" si="40"/>
        <v xml:space="preserve">(389, 1): 12, </v>
      </c>
      <c r="AHH4" t="str">
        <f t="shared" si="40"/>
        <v xml:space="preserve">(390, 1): 63, </v>
      </c>
      <c r="AHI4" t="str">
        <f t="shared" si="40"/>
        <v xml:space="preserve">(391, 1): 94, </v>
      </c>
      <c r="AHJ4" t="str">
        <f t="shared" si="40"/>
        <v xml:space="preserve">(392, 1): 5, </v>
      </c>
      <c r="AHK4" t="str">
        <f t="shared" si="40"/>
        <v xml:space="preserve">(393, 1): 41, </v>
      </c>
      <c r="AHL4" t="str">
        <f t="shared" si="40"/>
        <v xml:space="preserve">(394, 1): 24, </v>
      </c>
      <c r="AHM4" t="str">
        <f t="shared" si="40"/>
        <v xml:space="preserve">(395, 1): 68, </v>
      </c>
      <c r="AHN4" t="str">
        <f t="shared" ref="AHN4:AHW8" si="41">CONCATENATE("(",AHN$3,", ",$A4,"): ",OG4,", ")</f>
        <v xml:space="preserve">(396, 1): 90, </v>
      </c>
      <c r="AHO4" t="str">
        <f t="shared" si="41"/>
        <v xml:space="preserve">(397, 1): 97, </v>
      </c>
      <c r="AHP4" t="str">
        <f t="shared" si="41"/>
        <v xml:space="preserve">(398, 1): 66, </v>
      </c>
      <c r="AHQ4" t="str">
        <f t="shared" si="41"/>
        <v xml:space="preserve">(399, 1): 15, </v>
      </c>
      <c r="AHR4" t="str">
        <f t="shared" si="41"/>
        <v xml:space="preserve">(400, 1): 19, </v>
      </c>
      <c r="AHS4" t="str">
        <f t="shared" si="41"/>
        <v xml:space="preserve">(401, 1): 55, </v>
      </c>
      <c r="AHT4" t="str">
        <f t="shared" si="41"/>
        <v xml:space="preserve">(402, 1): 91, </v>
      </c>
      <c r="AHU4" t="str">
        <f t="shared" si="41"/>
        <v xml:space="preserve">(403, 1): 99, </v>
      </c>
      <c r="AHV4" t="str">
        <f t="shared" si="41"/>
        <v xml:space="preserve">(404, 1): 12, </v>
      </c>
      <c r="AHW4" t="str">
        <f t="shared" si="41"/>
        <v xml:space="preserve">(405, 1): 73, </v>
      </c>
      <c r="AHX4" t="str">
        <f t="shared" ref="AHX4:AIG8" si="42">CONCATENATE("(",AHX$3,", ",$A4,"): ",OQ4,", ")</f>
        <v xml:space="preserve">(406, 1): 52, </v>
      </c>
      <c r="AHY4" t="str">
        <f t="shared" si="42"/>
        <v xml:space="preserve">(407, 1): 24, </v>
      </c>
      <c r="AHZ4" t="str">
        <f t="shared" si="42"/>
        <v xml:space="preserve">(408, 1): 46, </v>
      </c>
      <c r="AIA4" t="str">
        <f t="shared" si="42"/>
        <v xml:space="preserve">(409, 1): 65, </v>
      </c>
      <c r="AIB4" t="str">
        <f t="shared" si="42"/>
        <v xml:space="preserve">(410, 1): 48, </v>
      </c>
      <c r="AIC4" t="str">
        <f t="shared" si="42"/>
        <v xml:space="preserve">(411, 1): 19, </v>
      </c>
      <c r="AID4" t="str">
        <f t="shared" si="42"/>
        <v xml:space="preserve">(412, 1): 35, </v>
      </c>
      <c r="AIE4" t="str">
        <f t="shared" si="42"/>
        <v xml:space="preserve">(413, 1): 19, </v>
      </c>
      <c r="AIF4" t="str">
        <f t="shared" si="42"/>
        <v xml:space="preserve">(414, 1): 67, </v>
      </c>
      <c r="AIG4" t="str">
        <f t="shared" si="42"/>
        <v xml:space="preserve">(415, 1): 99, </v>
      </c>
      <c r="AIH4" t="str">
        <f t="shared" ref="AIH4:AIQ8" si="43">CONCATENATE("(",AIH$3,", ",$A4,"): ",PA4,", ")</f>
        <v xml:space="preserve">(416, 1): 99, </v>
      </c>
      <c r="AII4" t="str">
        <f t="shared" si="43"/>
        <v xml:space="preserve">(417, 1): 11, </v>
      </c>
      <c r="AIJ4" t="str">
        <f t="shared" si="43"/>
        <v xml:space="preserve">(418, 1): 50, </v>
      </c>
      <c r="AIK4" t="str">
        <f t="shared" si="43"/>
        <v xml:space="preserve">(419, 1): 34, </v>
      </c>
      <c r="AIL4" t="str">
        <f t="shared" si="43"/>
        <v xml:space="preserve">(420, 1): 66, </v>
      </c>
      <c r="AIM4" t="str">
        <f t="shared" si="43"/>
        <v xml:space="preserve">(421, 1): 74, </v>
      </c>
      <c r="AIN4" t="str">
        <f t="shared" si="43"/>
        <v xml:space="preserve">(422, 1): 64, </v>
      </c>
      <c r="AIO4" t="str">
        <f t="shared" si="43"/>
        <v xml:space="preserve">(423, 1): 8, </v>
      </c>
      <c r="AIP4" t="str">
        <f t="shared" si="43"/>
        <v xml:space="preserve">(424, 1): 18, </v>
      </c>
      <c r="AIQ4" t="str">
        <f t="shared" si="43"/>
        <v xml:space="preserve">(425, 1): 77, </v>
      </c>
      <c r="AIR4" t="str">
        <f t="shared" ref="AIR4:AJA8" si="44">CONCATENATE("(",AIR$3,", ",$A4,"): ",PK4,", ")</f>
        <v xml:space="preserve">(426, 1): 92, </v>
      </c>
      <c r="AIS4" t="str">
        <f t="shared" si="44"/>
        <v xml:space="preserve">(427, 1): 85, </v>
      </c>
      <c r="AIT4" t="str">
        <f t="shared" si="44"/>
        <v xml:space="preserve">(428, 1): 43, </v>
      </c>
      <c r="AIU4" t="str">
        <f t="shared" si="44"/>
        <v xml:space="preserve">(429, 1): 63, </v>
      </c>
      <c r="AIV4" t="str">
        <f t="shared" si="44"/>
        <v xml:space="preserve">(430, 1): 70, </v>
      </c>
      <c r="AIW4" t="str">
        <f t="shared" si="44"/>
        <v xml:space="preserve">(431, 1): 13, </v>
      </c>
      <c r="AIX4" t="str">
        <f t="shared" si="44"/>
        <v xml:space="preserve">(432, 1): 18, </v>
      </c>
      <c r="AIY4" t="str">
        <f t="shared" si="44"/>
        <v xml:space="preserve">(433, 1): 28, </v>
      </c>
      <c r="AIZ4" t="str">
        <f t="shared" si="44"/>
        <v xml:space="preserve">(434, 1): 77, </v>
      </c>
      <c r="AJA4" t="str">
        <f t="shared" si="44"/>
        <v xml:space="preserve">(435, 1): 94, </v>
      </c>
      <c r="AJB4" t="str">
        <f t="shared" ref="AJB4:AJK8" si="45">CONCATENATE("(",AJB$3,", ",$A4,"): ",PU4,", ")</f>
        <v xml:space="preserve">(436, 1): 47, </v>
      </c>
      <c r="AJC4" t="str">
        <f t="shared" si="45"/>
        <v xml:space="preserve">(437, 1): 77, </v>
      </c>
      <c r="AJD4" t="str">
        <f t="shared" si="45"/>
        <v xml:space="preserve">(438, 1): 4, </v>
      </c>
      <c r="AJE4" t="str">
        <f t="shared" si="45"/>
        <v xml:space="preserve">(439, 1): 12, </v>
      </c>
      <c r="AJF4" t="str">
        <f t="shared" si="45"/>
        <v xml:space="preserve">(440, 1): 17, </v>
      </c>
      <c r="AJG4" t="str">
        <f t="shared" si="45"/>
        <v xml:space="preserve">(441, 1): 84, </v>
      </c>
      <c r="AJH4" t="str">
        <f t="shared" si="45"/>
        <v xml:space="preserve">(442, 1): 72, </v>
      </c>
      <c r="AJI4" t="str">
        <f t="shared" si="45"/>
        <v xml:space="preserve">(443, 1): 69, </v>
      </c>
      <c r="AJJ4" t="str">
        <f t="shared" si="45"/>
        <v xml:space="preserve">(444, 1): 45, </v>
      </c>
      <c r="AJK4" t="str">
        <f t="shared" si="45"/>
        <v xml:space="preserve">(445, 1): 51, </v>
      </c>
      <c r="AJL4" t="str">
        <f t="shared" ref="AJL4:AJU8" si="46">CONCATENATE("(",AJL$3,", ",$A4,"): ",QE4,", ")</f>
        <v xml:space="preserve">(446, 1): 33, </v>
      </c>
      <c r="AJM4" t="str">
        <f t="shared" si="46"/>
        <v xml:space="preserve">(447, 1): 14, </v>
      </c>
      <c r="AJN4" t="str">
        <f t="shared" si="46"/>
        <v xml:space="preserve">(448, 1): 99, </v>
      </c>
      <c r="AJO4" t="str">
        <f t="shared" si="46"/>
        <v xml:space="preserve">(449, 1): 49, </v>
      </c>
      <c r="AJP4" t="str">
        <f t="shared" si="46"/>
        <v xml:space="preserve">(450, 1): 36, </v>
      </c>
      <c r="AJQ4" t="str">
        <f t="shared" si="46"/>
        <v xml:space="preserve">(451, 1): 97, </v>
      </c>
      <c r="AJR4" t="str">
        <f t="shared" si="46"/>
        <v xml:space="preserve">(452, 1): 35, </v>
      </c>
      <c r="AJS4" t="str">
        <f t="shared" si="46"/>
        <v xml:space="preserve">(453, 1): 80, </v>
      </c>
      <c r="AJT4" t="str">
        <f t="shared" si="46"/>
        <v xml:space="preserve">(454, 1): 94, </v>
      </c>
      <c r="AJU4" t="str">
        <f t="shared" si="46"/>
        <v xml:space="preserve">(455, 1): 38, </v>
      </c>
      <c r="AJV4" t="str">
        <f t="shared" ref="AJV4:AKE8" si="47">CONCATENATE("(",AJV$3,", ",$A4,"): ",QO4,", ")</f>
        <v xml:space="preserve">(456, 1): 25, </v>
      </c>
      <c r="AJW4" t="str">
        <f t="shared" si="47"/>
        <v xml:space="preserve">(457, 1): 80, </v>
      </c>
      <c r="AJX4" t="str">
        <f t="shared" si="47"/>
        <v xml:space="preserve">(458, 1): 18, </v>
      </c>
      <c r="AJY4" t="str">
        <f t="shared" si="47"/>
        <v xml:space="preserve">(459, 1): 90, </v>
      </c>
      <c r="AJZ4" t="str">
        <f t="shared" si="47"/>
        <v xml:space="preserve">(460, 1): 63, </v>
      </c>
      <c r="AKA4" t="str">
        <f t="shared" si="47"/>
        <v xml:space="preserve">(461, 1): 55, </v>
      </c>
      <c r="AKB4" t="str">
        <f t="shared" si="47"/>
        <v xml:space="preserve">(462, 1): 44, </v>
      </c>
      <c r="AKC4" t="str">
        <f t="shared" si="47"/>
        <v xml:space="preserve">(463, 1): 93, </v>
      </c>
      <c r="AKD4" t="str">
        <f t="shared" si="47"/>
        <v xml:space="preserve">(464, 1): 48, </v>
      </c>
      <c r="AKE4" t="str">
        <f t="shared" si="47"/>
        <v xml:space="preserve">(465, 1): 68, </v>
      </c>
      <c r="AKF4" t="str">
        <f t="shared" ref="AKF4:AKO8" si="48">CONCATENATE("(",AKF$3,", ",$A4,"): ",QY4,", ")</f>
        <v xml:space="preserve">(466, 1): 53, </v>
      </c>
      <c r="AKG4" t="str">
        <f t="shared" si="48"/>
        <v xml:space="preserve">(467, 1): 15, </v>
      </c>
      <c r="AKH4" t="str">
        <f t="shared" si="48"/>
        <v xml:space="preserve">(468, 1): 79, </v>
      </c>
      <c r="AKI4" t="str">
        <f t="shared" si="48"/>
        <v xml:space="preserve">(469, 1): 4, </v>
      </c>
      <c r="AKJ4" t="str">
        <f t="shared" si="48"/>
        <v xml:space="preserve">(470, 1): 95, </v>
      </c>
      <c r="AKK4" t="str">
        <f t="shared" si="48"/>
        <v xml:space="preserve">(471, 1): 95, </v>
      </c>
      <c r="AKL4" t="str">
        <f t="shared" si="48"/>
        <v xml:space="preserve">(472, 1): 19, </v>
      </c>
      <c r="AKM4" t="str">
        <f t="shared" si="48"/>
        <v xml:space="preserve">(473, 1): 58, </v>
      </c>
      <c r="AKN4" t="str">
        <f t="shared" si="48"/>
        <v xml:space="preserve">(474, 1): 58, </v>
      </c>
      <c r="AKO4" t="str">
        <f t="shared" si="48"/>
        <v xml:space="preserve">(475, 1): 9, </v>
      </c>
      <c r="AKP4" t="str">
        <f t="shared" ref="AKP4:AKY8" si="49">CONCATENATE("(",AKP$3,", ",$A4,"): ",RI4,", ")</f>
        <v xml:space="preserve">(476, 1): 31, </v>
      </c>
      <c r="AKQ4" t="str">
        <f t="shared" si="49"/>
        <v xml:space="preserve">(477, 1): 37, </v>
      </c>
      <c r="AKR4" t="str">
        <f t="shared" si="49"/>
        <v xml:space="preserve">(478, 1): 26, </v>
      </c>
      <c r="AKS4" t="str">
        <f t="shared" si="49"/>
        <v xml:space="preserve">(479, 1): 54, </v>
      </c>
      <c r="AKT4" t="str">
        <f t="shared" si="49"/>
        <v xml:space="preserve">(480, 1): 69, </v>
      </c>
      <c r="AKU4" t="str">
        <f t="shared" si="49"/>
        <v xml:space="preserve">(481, 1): 15, </v>
      </c>
      <c r="AKV4" t="str">
        <f t="shared" si="49"/>
        <v xml:space="preserve">(482, 1): 75, </v>
      </c>
      <c r="AKW4" t="str">
        <f t="shared" si="49"/>
        <v xml:space="preserve">(483, 1): 81, </v>
      </c>
      <c r="AKX4" t="str">
        <f t="shared" si="49"/>
        <v xml:space="preserve">(484, 1): 66, </v>
      </c>
      <c r="AKY4" t="str">
        <f t="shared" si="49"/>
        <v xml:space="preserve">(485, 1): 21, </v>
      </c>
      <c r="AKZ4" t="str">
        <f t="shared" ref="AKZ4:ALI8" si="50">CONCATENATE("(",AKZ$3,", ",$A4,"): ",RS4,", ")</f>
        <v xml:space="preserve">(486, 1): 27, </v>
      </c>
      <c r="ALA4" t="str">
        <f t="shared" si="50"/>
        <v xml:space="preserve">(487, 1): 87, </v>
      </c>
      <c r="ALB4" t="str">
        <f t="shared" si="50"/>
        <v xml:space="preserve">(488, 1): 19, </v>
      </c>
      <c r="ALC4" t="str">
        <f t="shared" si="50"/>
        <v xml:space="preserve">(489, 1): 33, </v>
      </c>
      <c r="ALD4" t="str">
        <f t="shared" si="50"/>
        <v xml:space="preserve">(490, 1): 64, </v>
      </c>
      <c r="ALE4" t="str">
        <f t="shared" si="50"/>
        <v xml:space="preserve">(491, 1): 20, </v>
      </c>
      <c r="ALF4" t="str">
        <f t="shared" si="50"/>
        <v xml:space="preserve">(492, 1): 70, </v>
      </c>
      <c r="ALG4" t="str">
        <f t="shared" si="50"/>
        <v xml:space="preserve">(493, 1): 26, </v>
      </c>
      <c r="ALH4" t="str">
        <f t="shared" si="50"/>
        <v xml:space="preserve">(494, 1): 68, </v>
      </c>
      <c r="ALI4" t="str">
        <f t="shared" si="50"/>
        <v xml:space="preserve">(495, 1): 5, </v>
      </c>
      <c r="ALJ4" t="str">
        <f t="shared" ref="ALJ4:ALN8" si="51">CONCATENATE("(",ALJ$3,", ",$A4,"): ",SC4,", ")</f>
        <v xml:space="preserve">(496, 1): 10, </v>
      </c>
      <c r="ALK4" t="str">
        <f t="shared" si="51"/>
        <v xml:space="preserve">(497, 1): 49, </v>
      </c>
      <c r="ALL4" t="str">
        <f t="shared" si="51"/>
        <v xml:space="preserve">(498, 1): 38, </v>
      </c>
      <c r="ALM4" t="str">
        <f t="shared" si="51"/>
        <v xml:space="preserve">(499, 1): 25, </v>
      </c>
      <c r="ALN4" t="str">
        <f t="shared" si="51"/>
        <v xml:space="preserve">(500, 1): 90, </v>
      </c>
    </row>
    <row r="5" spans="1:1002" x14ac:dyDescent="0.25">
      <c r="A5" s="4">
        <v>2</v>
      </c>
      <c r="B5">
        <v>4</v>
      </c>
      <c r="C5">
        <v>19</v>
      </c>
      <c r="D5" s="4">
        <v>7</v>
      </c>
      <c r="E5">
        <v>29</v>
      </c>
      <c r="F5">
        <v>71</v>
      </c>
      <c r="G5" s="4">
        <v>79</v>
      </c>
      <c r="H5">
        <v>20</v>
      </c>
      <c r="I5" s="4">
        <v>84</v>
      </c>
      <c r="J5">
        <v>59</v>
      </c>
      <c r="K5">
        <v>30</v>
      </c>
      <c r="L5">
        <v>43</v>
      </c>
      <c r="M5">
        <v>33</v>
      </c>
      <c r="N5">
        <v>76</v>
      </c>
      <c r="O5">
        <v>33</v>
      </c>
      <c r="P5">
        <v>90</v>
      </c>
      <c r="Q5">
        <v>42</v>
      </c>
      <c r="R5">
        <v>94</v>
      </c>
      <c r="S5">
        <v>61</v>
      </c>
      <c r="T5">
        <v>76</v>
      </c>
      <c r="U5">
        <v>87</v>
      </c>
      <c r="V5">
        <v>71</v>
      </c>
      <c r="W5">
        <v>5</v>
      </c>
      <c r="X5">
        <v>82</v>
      </c>
      <c r="Y5">
        <v>92</v>
      </c>
      <c r="Z5">
        <v>51</v>
      </c>
      <c r="AA5">
        <v>3</v>
      </c>
      <c r="AB5">
        <v>12</v>
      </c>
      <c r="AC5">
        <v>21</v>
      </c>
      <c r="AD5">
        <v>58</v>
      </c>
      <c r="AE5">
        <v>66</v>
      </c>
      <c r="AF5">
        <v>63</v>
      </c>
      <c r="AG5">
        <v>46</v>
      </c>
      <c r="AH5">
        <v>71</v>
      </c>
      <c r="AI5">
        <v>79</v>
      </c>
      <c r="AJ5">
        <v>84</v>
      </c>
      <c r="AK5">
        <v>56</v>
      </c>
      <c r="AL5">
        <v>84</v>
      </c>
      <c r="AM5">
        <v>72</v>
      </c>
      <c r="AN5">
        <v>35</v>
      </c>
      <c r="AO5">
        <v>48</v>
      </c>
      <c r="AP5">
        <v>93</v>
      </c>
      <c r="AQ5">
        <v>56</v>
      </c>
      <c r="AR5">
        <v>20</v>
      </c>
      <c r="AS5">
        <v>19</v>
      </c>
      <c r="AT5">
        <v>64</v>
      </c>
      <c r="AU5">
        <v>30</v>
      </c>
      <c r="AV5">
        <v>11</v>
      </c>
      <c r="AW5">
        <v>41</v>
      </c>
      <c r="AX5">
        <v>38</v>
      </c>
      <c r="AY5">
        <v>93</v>
      </c>
      <c r="AZ5">
        <v>86</v>
      </c>
      <c r="BA5">
        <v>58</v>
      </c>
      <c r="BB5">
        <v>63</v>
      </c>
      <c r="BC5">
        <v>99</v>
      </c>
      <c r="BD5">
        <v>28</v>
      </c>
      <c r="BE5">
        <v>45</v>
      </c>
      <c r="BF5">
        <v>15</v>
      </c>
      <c r="BG5">
        <v>28</v>
      </c>
      <c r="BH5">
        <v>44</v>
      </c>
      <c r="BI5">
        <v>70</v>
      </c>
      <c r="BJ5">
        <v>8</v>
      </c>
      <c r="BK5">
        <v>67</v>
      </c>
      <c r="BL5">
        <v>67</v>
      </c>
      <c r="BM5">
        <v>75</v>
      </c>
      <c r="BN5">
        <v>75</v>
      </c>
      <c r="BO5">
        <v>50</v>
      </c>
      <c r="BP5">
        <v>33</v>
      </c>
      <c r="BQ5">
        <v>51</v>
      </c>
      <c r="BR5">
        <v>32</v>
      </c>
      <c r="BS5">
        <v>87</v>
      </c>
      <c r="BT5">
        <v>99</v>
      </c>
      <c r="BU5">
        <v>67</v>
      </c>
      <c r="BV5">
        <v>66</v>
      </c>
      <c r="BW5">
        <v>32</v>
      </c>
      <c r="BX5">
        <v>76</v>
      </c>
      <c r="BY5">
        <v>34</v>
      </c>
      <c r="BZ5">
        <v>89</v>
      </c>
      <c r="CA5">
        <v>9</v>
      </c>
      <c r="CB5">
        <v>7</v>
      </c>
      <c r="CC5">
        <v>86</v>
      </c>
      <c r="CD5">
        <v>26</v>
      </c>
      <c r="CE5">
        <v>80</v>
      </c>
      <c r="CF5">
        <v>44</v>
      </c>
      <c r="CG5">
        <v>53</v>
      </c>
      <c r="CH5">
        <v>38</v>
      </c>
      <c r="CI5">
        <v>32</v>
      </c>
      <c r="CJ5">
        <v>81</v>
      </c>
      <c r="CK5">
        <v>46</v>
      </c>
      <c r="CL5">
        <v>1</v>
      </c>
      <c r="CM5">
        <v>53</v>
      </c>
      <c r="CN5">
        <v>26</v>
      </c>
      <c r="CO5">
        <v>83</v>
      </c>
      <c r="CP5">
        <v>24</v>
      </c>
      <c r="CQ5">
        <v>35</v>
      </c>
      <c r="CR5">
        <v>82</v>
      </c>
      <c r="CS5">
        <v>2</v>
      </c>
      <c r="CT5">
        <v>63</v>
      </c>
      <c r="CU5">
        <v>44</v>
      </c>
      <c r="CV5">
        <v>45</v>
      </c>
      <c r="CW5">
        <v>26</v>
      </c>
      <c r="CX5">
        <v>3</v>
      </c>
      <c r="CY5">
        <v>66</v>
      </c>
      <c r="CZ5">
        <v>63</v>
      </c>
      <c r="DA5">
        <v>37</v>
      </c>
      <c r="DB5">
        <v>47</v>
      </c>
      <c r="DC5">
        <v>23</v>
      </c>
      <c r="DD5">
        <v>98</v>
      </c>
      <c r="DE5">
        <v>2</v>
      </c>
      <c r="DF5">
        <v>7</v>
      </c>
      <c r="DG5">
        <v>48</v>
      </c>
      <c r="DH5">
        <v>49</v>
      </c>
      <c r="DI5">
        <v>27</v>
      </c>
      <c r="DJ5">
        <v>36</v>
      </c>
      <c r="DK5">
        <v>10</v>
      </c>
      <c r="DL5">
        <v>17</v>
      </c>
      <c r="DM5">
        <v>22</v>
      </c>
      <c r="DN5">
        <v>75</v>
      </c>
      <c r="DO5">
        <v>71</v>
      </c>
      <c r="DP5">
        <v>19</v>
      </c>
      <c r="DQ5">
        <v>33</v>
      </c>
      <c r="DR5">
        <v>68</v>
      </c>
      <c r="DS5">
        <v>82</v>
      </c>
      <c r="DT5">
        <v>4</v>
      </c>
      <c r="DU5">
        <v>37</v>
      </c>
      <c r="DV5">
        <v>62</v>
      </c>
      <c r="DW5">
        <v>89</v>
      </c>
      <c r="DX5">
        <v>62</v>
      </c>
      <c r="DY5">
        <v>7</v>
      </c>
      <c r="DZ5">
        <v>14</v>
      </c>
      <c r="EA5">
        <v>26</v>
      </c>
      <c r="EB5">
        <v>69</v>
      </c>
      <c r="EC5">
        <v>80</v>
      </c>
      <c r="ED5">
        <v>94</v>
      </c>
      <c r="EE5">
        <v>2</v>
      </c>
      <c r="EF5">
        <v>66</v>
      </c>
      <c r="EG5">
        <v>34</v>
      </c>
      <c r="EH5">
        <v>81</v>
      </c>
      <c r="EI5">
        <v>74</v>
      </c>
      <c r="EJ5">
        <v>68</v>
      </c>
      <c r="EK5">
        <v>31</v>
      </c>
      <c r="EL5">
        <v>91</v>
      </c>
      <c r="EM5">
        <v>90</v>
      </c>
      <c r="EN5">
        <v>10</v>
      </c>
      <c r="EO5">
        <v>61</v>
      </c>
      <c r="EP5">
        <v>7</v>
      </c>
      <c r="EQ5">
        <v>72</v>
      </c>
      <c r="ER5">
        <v>35</v>
      </c>
      <c r="ES5">
        <v>41</v>
      </c>
      <c r="ET5">
        <v>78</v>
      </c>
      <c r="EU5">
        <v>19</v>
      </c>
      <c r="EV5">
        <v>24</v>
      </c>
      <c r="EW5">
        <v>45</v>
      </c>
      <c r="EX5">
        <v>8</v>
      </c>
      <c r="EY5">
        <v>39</v>
      </c>
      <c r="EZ5">
        <v>5</v>
      </c>
      <c r="FA5">
        <v>20</v>
      </c>
      <c r="FB5">
        <v>79</v>
      </c>
      <c r="FC5">
        <v>8</v>
      </c>
      <c r="FD5">
        <v>46</v>
      </c>
      <c r="FE5">
        <v>10</v>
      </c>
      <c r="FF5">
        <v>83</v>
      </c>
      <c r="FG5">
        <v>56</v>
      </c>
      <c r="FH5">
        <v>75</v>
      </c>
      <c r="FI5">
        <v>26</v>
      </c>
      <c r="FJ5">
        <v>76</v>
      </c>
      <c r="FK5">
        <v>35</v>
      </c>
      <c r="FL5">
        <v>63</v>
      </c>
      <c r="FM5">
        <v>62</v>
      </c>
      <c r="FN5">
        <v>14</v>
      </c>
      <c r="FO5">
        <v>49</v>
      </c>
      <c r="FP5">
        <v>16</v>
      </c>
      <c r="FQ5">
        <v>9</v>
      </c>
      <c r="FR5">
        <v>49</v>
      </c>
      <c r="FS5">
        <v>85</v>
      </c>
      <c r="FT5">
        <v>61</v>
      </c>
      <c r="FU5">
        <v>27</v>
      </c>
      <c r="FV5">
        <v>98</v>
      </c>
      <c r="FW5">
        <v>36</v>
      </c>
      <c r="FX5">
        <v>32</v>
      </c>
      <c r="FY5">
        <v>83</v>
      </c>
      <c r="FZ5">
        <v>34</v>
      </c>
      <c r="GA5">
        <v>13</v>
      </c>
      <c r="GB5">
        <v>39</v>
      </c>
      <c r="GC5">
        <v>17</v>
      </c>
      <c r="GD5">
        <v>81</v>
      </c>
      <c r="GE5">
        <v>84</v>
      </c>
      <c r="GF5">
        <v>46</v>
      </c>
      <c r="GG5">
        <v>50</v>
      </c>
      <c r="GH5">
        <v>63</v>
      </c>
      <c r="GI5">
        <v>81</v>
      </c>
      <c r="GJ5">
        <v>44</v>
      </c>
      <c r="GK5">
        <v>56</v>
      </c>
      <c r="GL5">
        <v>44</v>
      </c>
      <c r="GM5">
        <v>81</v>
      </c>
      <c r="GN5">
        <v>96</v>
      </c>
      <c r="GO5">
        <v>8</v>
      </c>
      <c r="GP5">
        <v>51</v>
      </c>
      <c r="GQ5">
        <v>64</v>
      </c>
      <c r="GR5">
        <v>45</v>
      </c>
      <c r="GS5">
        <v>41</v>
      </c>
      <c r="GT5">
        <v>34</v>
      </c>
      <c r="GU5">
        <v>79</v>
      </c>
      <c r="GV5">
        <v>83</v>
      </c>
      <c r="GW5">
        <v>16</v>
      </c>
      <c r="GX5">
        <v>58</v>
      </c>
      <c r="GY5">
        <v>13</v>
      </c>
      <c r="GZ5">
        <v>56</v>
      </c>
      <c r="HA5">
        <v>55</v>
      </c>
      <c r="HB5">
        <v>14</v>
      </c>
      <c r="HC5">
        <v>65</v>
      </c>
      <c r="HD5">
        <v>79</v>
      </c>
      <c r="HE5">
        <v>91</v>
      </c>
      <c r="HF5">
        <v>62</v>
      </c>
      <c r="HG5">
        <v>55</v>
      </c>
      <c r="HH5">
        <v>59</v>
      </c>
      <c r="HI5">
        <v>21</v>
      </c>
      <c r="HJ5">
        <v>1</v>
      </c>
      <c r="HK5">
        <v>11</v>
      </c>
      <c r="HL5">
        <v>51</v>
      </c>
      <c r="HM5">
        <v>84</v>
      </c>
      <c r="HN5">
        <v>51</v>
      </c>
      <c r="HO5">
        <v>18</v>
      </c>
      <c r="HP5">
        <v>71</v>
      </c>
      <c r="HQ5">
        <v>43</v>
      </c>
      <c r="HR5">
        <v>37</v>
      </c>
      <c r="HS5">
        <v>68</v>
      </c>
      <c r="HT5">
        <v>37</v>
      </c>
      <c r="HU5">
        <v>39</v>
      </c>
      <c r="HV5">
        <v>43</v>
      </c>
      <c r="HW5">
        <v>31</v>
      </c>
      <c r="HX5">
        <v>63</v>
      </c>
      <c r="HY5">
        <v>71</v>
      </c>
      <c r="HZ5">
        <v>68</v>
      </c>
      <c r="IA5">
        <v>86</v>
      </c>
      <c r="IB5">
        <v>65</v>
      </c>
      <c r="IC5">
        <v>82</v>
      </c>
      <c r="ID5">
        <v>78</v>
      </c>
      <c r="IE5">
        <v>74</v>
      </c>
      <c r="IF5">
        <v>93</v>
      </c>
      <c r="IG5">
        <v>7</v>
      </c>
      <c r="IH5">
        <v>33</v>
      </c>
      <c r="II5">
        <v>3</v>
      </c>
      <c r="IJ5">
        <v>1</v>
      </c>
      <c r="IK5">
        <v>34</v>
      </c>
      <c r="IL5">
        <v>54</v>
      </c>
      <c r="IM5">
        <v>8</v>
      </c>
      <c r="IN5">
        <v>87</v>
      </c>
      <c r="IO5">
        <v>25</v>
      </c>
      <c r="IP5">
        <v>83</v>
      </c>
      <c r="IQ5">
        <v>57</v>
      </c>
      <c r="IR5">
        <v>59</v>
      </c>
      <c r="IS5">
        <v>3</v>
      </c>
      <c r="IT5">
        <v>46</v>
      </c>
      <c r="IU5">
        <v>24</v>
      </c>
      <c r="IV5">
        <v>99</v>
      </c>
      <c r="IW5">
        <v>3</v>
      </c>
      <c r="IX5">
        <v>45</v>
      </c>
      <c r="IY5">
        <v>12</v>
      </c>
      <c r="IZ5">
        <v>89</v>
      </c>
      <c r="JA5">
        <v>88</v>
      </c>
      <c r="JB5">
        <v>19</v>
      </c>
      <c r="JC5">
        <v>77</v>
      </c>
      <c r="JD5">
        <v>41</v>
      </c>
      <c r="JE5">
        <v>52</v>
      </c>
      <c r="JF5">
        <v>93</v>
      </c>
      <c r="JG5">
        <v>90</v>
      </c>
      <c r="JH5">
        <v>47</v>
      </c>
      <c r="JI5">
        <v>50</v>
      </c>
      <c r="JJ5">
        <v>2</v>
      </c>
      <c r="JK5">
        <v>24</v>
      </c>
      <c r="JL5">
        <v>50</v>
      </c>
      <c r="JM5">
        <v>80</v>
      </c>
      <c r="JN5">
        <v>94</v>
      </c>
      <c r="JO5">
        <v>40</v>
      </c>
      <c r="JP5">
        <v>38</v>
      </c>
      <c r="JQ5">
        <v>35</v>
      </c>
      <c r="JR5">
        <v>46</v>
      </c>
      <c r="JS5">
        <v>34</v>
      </c>
      <c r="JT5">
        <v>10</v>
      </c>
      <c r="JU5">
        <v>74</v>
      </c>
      <c r="JV5">
        <v>5</v>
      </c>
      <c r="JW5">
        <v>56</v>
      </c>
      <c r="JX5">
        <v>52</v>
      </c>
      <c r="JY5">
        <v>69</v>
      </c>
      <c r="JZ5">
        <v>3</v>
      </c>
      <c r="KA5">
        <v>40</v>
      </c>
      <c r="KB5">
        <v>26</v>
      </c>
      <c r="KC5">
        <v>29</v>
      </c>
      <c r="KD5">
        <v>24</v>
      </c>
      <c r="KE5">
        <v>81</v>
      </c>
      <c r="KF5">
        <v>37</v>
      </c>
      <c r="KG5">
        <v>93</v>
      </c>
      <c r="KH5">
        <v>46</v>
      </c>
      <c r="KI5">
        <v>15</v>
      </c>
      <c r="KJ5">
        <v>12</v>
      </c>
      <c r="KK5">
        <v>74</v>
      </c>
      <c r="KL5">
        <v>74</v>
      </c>
      <c r="KM5">
        <v>29</v>
      </c>
      <c r="KN5">
        <v>50</v>
      </c>
      <c r="KO5">
        <v>86</v>
      </c>
      <c r="KP5">
        <v>12</v>
      </c>
      <c r="KQ5">
        <v>50</v>
      </c>
      <c r="KR5">
        <v>70</v>
      </c>
      <c r="KS5">
        <v>50</v>
      </c>
      <c r="KT5">
        <v>47</v>
      </c>
      <c r="KU5">
        <v>72</v>
      </c>
      <c r="KV5">
        <v>96</v>
      </c>
      <c r="KW5">
        <v>46</v>
      </c>
      <c r="KX5">
        <v>9</v>
      </c>
      <c r="KY5">
        <v>13</v>
      </c>
      <c r="KZ5">
        <v>85</v>
      </c>
      <c r="LA5">
        <v>20</v>
      </c>
      <c r="LB5">
        <v>59</v>
      </c>
      <c r="LC5">
        <v>94</v>
      </c>
      <c r="LD5">
        <v>31</v>
      </c>
      <c r="LE5">
        <v>80</v>
      </c>
      <c r="LF5">
        <v>80</v>
      </c>
      <c r="LG5">
        <v>77</v>
      </c>
      <c r="LH5">
        <v>80</v>
      </c>
      <c r="LI5">
        <v>90</v>
      </c>
      <c r="LJ5">
        <v>7</v>
      </c>
      <c r="LK5">
        <v>23</v>
      </c>
      <c r="LL5">
        <v>59</v>
      </c>
      <c r="LM5">
        <v>57</v>
      </c>
      <c r="LN5">
        <v>26</v>
      </c>
      <c r="LO5">
        <v>64</v>
      </c>
      <c r="LP5">
        <v>37</v>
      </c>
      <c r="LQ5">
        <v>2</v>
      </c>
      <c r="LR5">
        <v>94</v>
      </c>
      <c r="LS5">
        <v>51</v>
      </c>
      <c r="LT5">
        <v>39</v>
      </c>
      <c r="LU5">
        <v>57</v>
      </c>
      <c r="LV5">
        <v>42</v>
      </c>
      <c r="LW5">
        <v>42</v>
      </c>
      <c r="LX5">
        <v>48</v>
      </c>
      <c r="LY5">
        <v>42</v>
      </c>
      <c r="LZ5">
        <v>84</v>
      </c>
      <c r="MA5">
        <v>48</v>
      </c>
      <c r="MB5">
        <v>33</v>
      </c>
      <c r="MC5">
        <v>2</v>
      </c>
      <c r="MD5">
        <v>10</v>
      </c>
      <c r="ME5">
        <v>37</v>
      </c>
      <c r="MF5">
        <v>47</v>
      </c>
      <c r="MG5">
        <v>26</v>
      </c>
      <c r="MH5">
        <v>46</v>
      </c>
      <c r="MI5">
        <v>38</v>
      </c>
      <c r="MJ5">
        <v>21</v>
      </c>
      <c r="MK5">
        <v>57</v>
      </c>
      <c r="ML5">
        <v>51</v>
      </c>
      <c r="MM5">
        <v>27</v>
      </c>
      <c r="MN5">
        <v>72</v>
      </c>
      <c r="MO5">
        <v>99</v>
      </c>
      <c r="MP5">
        <v>81</v>
      </c>
      <c r="MQ5">
        <v>29</v>
      </c>
      <c r="MR5">
        <v>94</v>
      </c>
      <c r="MS5">
        <v>48</v>
      </c>
      <c r="MT5">
        <v>86</v>
      </c>
      <c r="MU5">
        <v>94</v>
      </c>
      <c r="MV5">
        <v>87</v>
      </c>
      <c r="MW5">
        <v>50</v>
      </c>
      <c r="MX5">
        <v>22</v>
      </c>
      <c r="MY5">
        <v>33</v>
      </c>
      <c r="MZ5">
        <v>63</v>
      </c>
      <c r="NA5">
        <v>51</v>
      </c>
      <c r="NB5">
        <v>53</v>
      </c>
      <c r="NC5">
        <v>12</v>
      </c>
      <c r="ND5">
        <v>82</v>
      </c>
      <c r="NE5">
        <v>54</v>
      </c>
      <c r="NF5">
        <v>7</v>
      </c>
      <c r="NG5">
        <v>71</v>
      </c>
      <c r="NH5">
        <v>95</v>
      </c>
      <c r="NI5">
        <v>74</v>
      </c>
      <c r="NJ5">
        <v>67</v>
      </c>
      <c r="NK5">
        <v>30</v>
      </c>
      <c r="NL5">
        <v>57</v>
      </c>
      <c r="NM5">
        <v>36</v>
      </c>
      <c r="NN5">
        <v>5</v>
      </c>
      <c r="NO5">
        <v>33</v>
      </c>
      <c r="NP5">
        <v>19</v>
      </c>
      <c r="NQ5">
        <v>85</v>
      </c>
      <c r="NR5">
        <v>41</v>
      </c>
      <c r="NS5">
        <v>43</v>
      </c>
      <c r="NT5">
        <v>5</v>
      </c>
      <c r="NU5">
        <v>12</v>
      </c>
      <c r="NV5">
        <v>47</v>
      </c>
      <c r="NW5">
        <v>83</v>
      </c>
      <c r="NX5">
        <v>75</v>
      </c>
      <c r="NY5">
        <v>16</v>
      </c>
      <c r="NZ5">
        <v>91</v>
      </c>
      <c r="OA5">
        <v>72</v>
      </c>
      <c r="OB5">
        <v>86</v>
      </c>
      <c r="OC5">
        <v>16</v>
      </c>
      <c r="OD5">
        <v>32</v>
      </c>
      <c r="OE5">
        <v>83</v>
      </c>
      <c r="OF5">
        <v>44</v>
      </c>
      <c r="OG5">
        <v>91</v>
      </c>
      <c r="OH5">
        <v>41</v>
      </c>
      <c r="OI5">
        <v>43</v>
      </c>
      <c r="OJ5">
        <v>29</v>
      </c>
      <c r="OK5">
        <v>63</v>
      </c>
      <c r="OL5">
        <v>97</v>
      </c>
      <c r="OM5">
        <v>70</v>
      </c>
      <c r="ON5">
        <v>65</v>
      </c>
      <c r="OO5">
        <v>90</v>
      </c>
      <c r="OP5">
        <v>4</v>
      </c>
      <c r="OQ5">
        <v>75</v>
      </c>
      <c r="OR5">
        <v>38</v>
      </c>
      <c r="OS5">
        <v>42</v>
      </c>
      <c r="OT5">
        <v>7</v>
      </c>
      <c r="OU5">
        <v>27</v>
      </c>
      <c r="OV5">
        <v>12</v>
      </c>
      <c r="OW5">
        <v>45</v>
      </c>
      <c r="OX5">
        <v>69</v>
      </c>
      <c r="OY5">
        <v>78</v>
      </c>
      <c r="OZ5">
        <v>66</v>
      </c>
      <c r="PA5">
        <v>2</v>
      </c>
      <c r="PB5">
        <v>81</v>
      </c>
      <c r="PC5">
        <v>76</v>
      </c>
      <c r="PD5">
        <v>67</v>
      </c>
      <c r="PE5">
        <v>98</v>
      </c>
      <c r="PF5">
        <v>52</v>
      </c>
      <c r="PG5">
        <v>63</v>
      </c>
      <c r="PH5">
        <v>6</v>
      </c>
      <c r="PI5">
        <v>11</v>
      </c>
      <c r="PJ5">
        <v>84</v>
      </c>
      <c r="PK5">
        <v>72</v>
      </c>
      <c r="PL5">
        <v>90</v>
      </c>
      <c r="PM5">
        <v>84</v>
      </c>
      <c r="PN5">
        <v>75</v>
      </c>
      <c r="PO5">
        <v>17</v>
      </c>
      <c r="PP5">
        <v>3</v>
      </c>
      <c r="PQ5">
        <v>87</v>
      </c>
      <c r="PR5">
        <v>19</v>
      </c>
      <c r="PS5">
        <v>47</v>
      </c>
      <c r="PT5">
        <v>73</v>
      </c>
      <c r="PU5">
        <v>13</v>
      </c>
      <c r="PV5">
        <v>8</v>
      </c>
      <c r="PW5">
        <v>56</v>
      </c>
      <c r="PX5">
        <v>65</v>
      </c>
      <c r="PY5">
        <v>82</v>
      </c>
      <c r="PZ5">
        <v>98</v>
      </c>
      <c r="QA5">
        <v>78</v>
      </c>
      <c r="QB5">
        <v>10</v>
      </c>
      <c r="QC5">
        <v>2</v>
      </c>
      <c r="QD5">
        <v>68</v>
      </c>
      <c r="QE5">
        <v>15</v>
      </c>
      <c r="QF5">
        <v>82</v>
      </c>
      <c r="QG5">
        <v>73</v>
      </c>
      <c r="QH5">
        <v>57</v>
      </c>
      <c r="QI5">
        <v>66</v>
      </c>
      <c r="QJ5">
        <v>30</v>
      </c>
      <c r="QK5">
        <v>5</v>
      </c>
      <c r="QL5">
        <v>57</v>
      </c>
      <c r="QM5">
        <v>74</v>
      </c>
      <c r="QN5">
        <v>35</v>
      </c>
      <c r="QO5">
        <v>58</v>
      </c>
      <c r="QP5">
        <v>10</v>
      </c>
      <c r="QQ5">
        <v>76</v>
      </c>
      <c r="QR5">
        <v>32</v>
      </c>
      <c r="QS5">
        <v>67</v>
      </c>
      <c r="QT5">
        <v>42</v>
      </c>
      <c r="QU5">
        <v>54</v>
      </c>
      <c r="QV5">
        <v>39</v>
      </c>
      <c r="QW5">
        <v>41</v>
      </c>
      <c r="QX5">
        <v>11</v>
      </c>
      <c r="QY5">
        <v>91</v>
      </c>
      <c r="QZ5">
        <v>63</v>
      </c>
      <c r="RA5">
        <v>26</v>
      </c>
      <c r="RB5">
        <v>24</v>
      </c>
      <c r="RC5">
        <v>70</v>
      </c>
      <c r="RD5">
        <v>31</v>
      </c>
      <c r="RE5">
        <v>22</v>
      </c>
      <c r="RF5">
        <v>36</v>
      </c>
      <c r="RG5">
        <v>44</v>
      </c>
      <c r="RH5">
        <v>7</v>
      </c>
      <c r="RI5">
        <v>61</v>
      </c>
      <c r="RJ5">
        <v>20</v>
      </c>
      <c r="RK5">
        <v>99</v>
      </c>
      <c r="RL5">
        <v>99</v>
      </c>
      <c r="RM5">
        <v>91</v>
      </c>
      <c r="RN5">
        <v>46</v>
      </c>
      <c r="RO5">
        <v>52</v>
      </c>
      <c r="RP5">
        <v>73</v>
      </c>
      <c r="RQ5">
        <v>96</v>
      </c>
      <c r="RR5">
        <v>16</v>
      </c>
      <c r="RS5">
        <v>95</v>
      </c>
      <c r="RT5">
        <v>33</v>
      </c>
      <c r="RU5">
        <v>64</v>
      </c>
      <c r="RV5">
        <v>61</v>
      </c>
      <c r="RW5">
        <v>26</v>
      </c>
      <c r="RX5">
        <v>39</v>
      </c>
      <c r="RY5">
        <v>33</v>
      </c>
      <c r="RZ5">
        <v>16</v>
      </c>
      <c r="SA5">
        <v>58</v>
      </c>
      <c r="SB5">
        <v>92</v>
      </c>
      <c r="SC5">
        <v>53</v>
      </c>
      <c r="SD5">
        <v>13</v>
      </c>
      <c r="SE5">
        <v>44</v>
      </c>
      <c r="SF5">
        <v>64</v>
      </c>
      <c r="SG5">
        <v>89</v>
      </c>
      <c r="SI5" t="str">
        <f t="shared" si="8"/>
        <v xml:space="preserve">(1, 2): 4, </v>
      </c>
      <c r="SJ5" t="str">
        <f t="shared" ref="SJ5:SR8" si="52">CONCATENATE("(",SJ$3,", ",$A5,"): ",C5,", ")</f>
        <v xml:space="preserve">(2, 2): 19, </v>
      </c>
      <c r="SK5" t="str">
        <f t="shared" si="52"/>
        <v xml:space="preserve">(3, 2): 7, </v>
      </c>
      <c r="SL5" t="str">
        <f t="shared" si="52"/>
        <v xml:space="preserve">(4, 2): 29, </v>
      </c>
      <c r="SM5" t="str">
        <f t="shared" si="52"/>
        <v xml:space="preserve">(5, 2): 71, </v>
      </c>
      <c r="SN5" t="str">
        <f t="shared" si="52"/>
        <v xml:space="preserve">(6, 2): 79, </v>
      </c>
      <c r="SO5" t="str">
        <f t="shared" si="52"/>
        <v xml:space="preserve">(7, 2): 20, </v>
      </c>
      <c r="SP5" t="str">
        <f t="shared" si="52"/>
        <v xml:space="preserve">(8, 2): 84, </v>
      </c>
      <c r="SQ5" t="str">
        <f t="shared" si="52"/>
        <v xml:space="preserve">(9, 2): 59, </v>
      </c>
      <c r="SR5" t="str">
        <f t="shared" si="52"/>
        <v xml:space="preserve">(10, 2): 30, </v>
      </c>
      <c r="SS5" t="str">
        <f t="shared" si="10"/>
        <v xml:space="preserve">(11, 2): 43, </v>
      </c>
      <c r="ST5" t="str">
        <f t="shared" si="10"/>
        <v xml:space="preserve">(12, 2): 33, </v>
      </c>
      <c r="SU5" t="str">
        <f t="shared" si="10"/>
        <v xml:space="preserve">(13, 2): 76, </v>
      </c>
      <c r="SV5" t="str">
        <f t="shared" si="10"/>
        <v xml:space="preserve">(14, 2): 33, </v>
      </c>
      <c r="SW5" t="str">
        <f t="shared" si="10"/>
        <v xml:space="preserve">(15, 2): 90, </v>
      </c>
      <c r="SX5" t="str">
        <f t="shared" si="10"/>
        <v xml:space="preserve">(16, 2): 42, </v>
      </c>
      <c r="SY5" t="str">
        <f t="shared" si="10"/>
        <v xml:space="preserve">(17, 2): 94, </v>
      </c>
      <c r="SZ5" t="str">
        <f t="shared" si="10"/>
        <v xml:space="preserve">(18, 2): 61, </v>
      </c>
      <c r="TA5" t="str">
        <f t="shared" si="10"/>
        <v xml:space="preserve">(19, 2): 76, </v>
      </c>
      <c r="TB5" t="str">
        <f t="shared" si="10"/>
        <v xml:space="preserve">(20, 2): 87, </v>
      </c>
      <c r="TC5" t="str">
        <f t="shared" si="10"/>
        <v xml:space="preserve">(21, 2): 71, </v>
      </c>
      <c r="TD5" t="str">
        <f t="shared" si="10"/>
        <v xml:space="preserve">(22, 2): 5, </v>
      </c>
      <c r="TE5" t="str">
        <f t="shared" si="10"/>
        <v xml:space="preserve">(23, 2): 82, </v>
      </c>
      <c r="TF5" t="str">
        <f t="shared" si="10"/>
        <v xml:space="preserve">(24, 2): 92, </v>
      </c>
      <c r="TG5" t="str">
        <f t="shared" si="10"/>
        <v xml:space="preserve">(25, 2): 51, </v>
      </c>
      <c r="TH5" t="str">
        <f t="shared" si="10"/>
        <v xml:space="preserve">(26, 2): 3, </v>
      </c>
      <c r="TI5" t="str">
        <f t="shared" si="10"/>
        <v xml:space="preserve">(27, 2): 12, </v>
      </c>
      <c r="TJ5" t="str">
        <f t="shared" si="10"/>
        <v xml:space="preserve">(28, 2): 21, </v>
      </c>
      <c r="TK5" t="str">
        <f t="shared" si="10"/>
        <v xml:space="preserve">(29, 2): 58, </v>
      </c>
      <c r="TL5" t="str">
        <f t="shared" si="10"/>
        <v xml:space="preserve">(30, 2): 66, </v>
      </c>
      <c r="TM5" t="str">
        <f t="shared" si="10"/>
        <v xml:space="preserve">(31, 2): 63, </v>
      </c>
      <c r="TN5" t="str">
        <f t="shared" si="10"/>
        <v xml:space="preserve">(32, 2): 46, </v>
      </c>
      <c r="TO5" t="str">
        <f t="shared" si="10"/>
        <v xml:space="preserve">(33, 2): 71, </v>
      </c>
      <c r="TP5" t="str">
        <f t="shared" si="10"/>
        <v xml:space="preserve">(34, 2): 79, </v>
      </c>
      <c r="TQ5" t="str">
        <f t="shared" si="10"/>
        <v xml:space="preserve">(35, 2): 84, </v>
      </c>
      <c r="TR5" t="str">
        <f t="shared" si="10"/>
        <v xml:space="preserve">(36, 2): 56, </v>
      </c>
      <c r="TS5" t="str">
        <f t="shared" si="10"/>
        <v xml:space="preserve">(37, 2): 84, </v>
      </c>
      <c r="TT5" t="str">
        <f t="shared" si="10"/>
        <v xml:space="preserve">(38, 2): 72, </v>
      </c>
      <c r="TU5" t="str">
        <f t="shared" si="10"/>
        <v xml:space="preserve">(39, 2): 35, </v>
      </c>
      <c r="TV5" t="str">
        <f t="shared" si="10"/>
        <v xml:space="preserve">(40, 2): 48, </v>
      </c>
      <c r="TW5" t="str">
        <f t="shared" si="10"/>
        <v xml:space="preserve">(41, 2): 93, </v>
      </c>
      <c r="TX5" t="str">
        <f t="shared" si="10"/>
        <v xml:space="preserve">(42, 2): 56, </v>
      </c>
      <c r="TY5" t="str">
        <f t="shared" si="10"/>
        <v xml:space="preserve">(43, 2): 20, </v>
      </c>
      <c r="TZ5" t="str">
        <f t="shared" si="10"/>
        <v xml:space="preserve">(44, 2): 19, </v>
      </c>
      <c r="UA5" t="str">
        <f t="shared" si="10"/>
        <v xml:space="preserve">(45, 2): 64, </v>
      </c>
      <c r="UB5" t="str">
        <f t="shared" si="10"/>
        <v xml:space="preserve">(46, 2): 30, </v>
      </c>
      <c r="UC5" t="str">
        <f t="shared" si="10"/>
        <v xml:space="preserve">(47, 2): 11, </v>
      </c>
      <c r="UD5" t="str">
        <f t="shared" si="10"/>
        <v xml:space="preserve">(48, 2): 41, </v>
      </c>
      <c r="UE5" t="str">
        <f t="shared" si="10"/>
        <v xml:space="preserve">(49, 2): 38, </v>
      </c>
      <c r="UF5" t="str">
        <f t="shared" si="10"/>
        <v xml:space="preserve">(50, 2): 93, </v>
      </c>
      <c r="UG5" t="str">
        <f t="shared" si="10"/>
        <v xml:space="preserve">(51, 2): 86, </v>
      </c>
      <c r="UH5" t="str">
        <f t="shared" si="10"/>
        <v xml:space="preserve">(52, 2): 58, </v>
      </c>
      <c r="UI5" t="str">
        <f t="shared" si="10"/>
        <v xml:space="preserve">(53, 2): 63, </v>
      </c>
      <c r="UJ5" t="str">
        <f t="shared" si="10"/>
        <v xml:space="preserve">(54, 2): 99, </v>
      </c>
      <c r="UK5" t="str">
        <f t="shared" si="10"/>
        <v xml:space="preserve">(55, 2): 28, </v>
      </c>
      <c r="UL5" t="str">
        <f t="shared" si="10"/>
        <v xml:space="preserve">(56, 2): 45, </v>
      </c>
      <c r="UM5" t="str">
        <f t="shared" si="10"/>
        <v xml:space="preserve">(57, 2): 15, </v>
      </c>
      <c r="UN5" t="str">
        <f t="shared" si="10"/>
        <v xml:space="preserve">(58, 2): 28, </v>
      </c>
      <c r="UO5" t="str">
        <f t="shared" si="10"/>
        <v xml:space="preserve">(59, 2): 44, </v>
      </c>
      <c r="UP5" t="str">
        <f t="shared" si="10"/>
        <v xml:space="preserve">(60, 2): 70, </v>
      </c>
      <c r="UQ5" t="str">
        <f t="shared" si="10"/>
        <v xml:space="preserve">(61, 2): 8, </v>
      </c>
      <c r="UR5" t="str">
        <f t="shared" si="10"/>
        <v xml:space="preserve">(62, 2): 67, </v>
      </c>
      <c r="US5" t="str">
        <f t="shared" si="10"/>
        <v xml:space="preserve">(63, 2): 67, </v>
      </c>
      <c r="UT5" t="str">
        <f t="shared" si="10"/>
        <v xml:space="preserve">(64, 2): 75, </v>
      </c>
      <c r="UU5" t="str">
        <f t="shared" si="10"/>
        <v xml:space="preserve">(65, 2): 75, </v>
      </c>
      <c r="UV5" t="str">
        <f t="shared" si="10"/>
        <v xml:space="preserve">(66, 2): 50, </v>
      </c>
      <c r="UW5" t="str">
        <f t="shared" si="10"/>
        <v xml:space="preserve">(67, 2): 33, </v>
      </c>
      <c r="UX5" t="str">
        <f t="shared" si="10"/>
        <v xml:space="preserve">(68, 2): 51, </v>
      </c>
      <c r="UY5" t="str">
        <f t="shared" si="10"/>
        <v xml:space="preserve">(69, 2): 32, </v>
      </c>
      <c r="UZ5" t="str">
        <f t="shared" si="10"/>
        <v xml:space="preserve">(70, 2): 87, </v>
      </c>
      <c r="VA5" t="str">
        <f t="shared" si="10"/>
        <v xml:space="preserve">(71, 2): 99, </v>
      </c>
      <c r="VB5" t="str">
        <f t="shared" si="10"/>
        <v xml:space="preserve">(72, 2): 67, </v>
      </c>
      <c r="VC5" t="str">
        <f t="shared" si="10"/>
        <v xml:space="preserve">(73, 2): 66, </v>
      </c>
      <c r="VD5" t="str">
        <f t="shared" si="10"/>
        <v xml:space="preserve">(74, 2): 32, </v>
      </c>
      <c r="VE5" t="str">
        <f t="shared" si="11"/>
        <v xml:space="preserve">(75, 2): 76, </v>
      </c>
      <c r="VF5" t="str">
        <f t="shared" si="11"/>
        <v xml:space="preserve">(76, 2): 34, </v>
      </c>
      <c r="VG5" t="str">
        <f t="shared" si="11"/>
        <v xml:space="preserve">(77, 2): 89, </v>
      </c>
      <c r="VH5" t="str">
        <f t="shared" si="11"/>
        <v xml:space="preserve">(78, 2): 9, </v>
      </c>
      <c r="VI5" t="str">
        <f t="shared" si="11"/>
        <v xml:space="preserve">(79, 2): 7, </v>
      </c>
      <c r="VJ5" t="str">
        <f t="shared" si="11"/>
        <v xml:space="preserve">(80, 2): 86, </v>
      </c>
      <c r="VK5" t="str">
        <f t="shared" si="11"/>
        <v xml:space="preserve">(81, 2): 26, </v>
      </c>
      <c r="VL5" t="str">
        <f t="shared" si="11"/>
        <v xml:space="preserve">(82, 2): 80, </v>
      </c>
      <c r="VM5" t="str">
        <f t="shared" si="11"/>
        <v xml:space="preserve">(83, 2): 44, </v>
      </c>
      <c r="VN5" t="str">
        <f t="shared" si="11"/>
        <v xml:space="preserve">(84, 2): 53, </v>
      </c>
      <c r="VO5" t="str">
        <f t="shared" si="11"/>
        <v xml:space="preserve">(85, 2): 38, </v>
      </c>
      <c r="VP5" t="str">
        <f t="shared" si="11"/>
        <v xml:space="preserve">(86, 2): 32, </v>
      </c>
      <c r="VQ5" t="str">
        <f t="shared" si="11"/>
        <v xml:space="preserve">(87, 2): 81, </v>
      </c>
      <c r="VR5" t="str">
        <f t="shared" si="11"/>
        <v xml:space="preserve">(88, 2): 46, </v>
      </c>
      <c r="VS5" t="str">
        <f t="shared" si="11"/>
        <v xml:space="preserve">(89, 2): 1, </v>
      </c>
      <c r="VT5" t="str">
        <f t="shared" si="11"/>
        <v xml:space="preserve">(90, 2): 53, </v>
      </c>
      <c r="VU5" t="str">
        <f t="shared" si="11"/>
        <v xml:space="preserve">(91, 2): 26, </v>
      </c>
      <c r="VV5" t="str">
        <f t="shared" si="11"/>
        <v xml:space="preserve">(92, 2): 83, </v>
      </c>
      <c r="VW5" t="str">
        <f t="shared" si="11"/>
        <v xml:space="preserve">(93, 2): 24, </v>
      </c>
      <c r="VX5" t="str">
        <f t="shared" si="11"/>
        <v xml:space="preserve">(94, 2): 35, </v>
      </c>
      <c r="VY5" t="str">
        <f t="shared" si="11"/>
        <v xml:space="preserve">(95, 2): 82, </v>
      </c>
      <c r="VZ5" t="str">
        <f t="shared" si="11"/>
        <v xml:space="preserve">(96, 2): 2, </v>
      </c>
      <c r="WA5" t="str">
        <f t="shared" si="11"/>
        <v xml:space="preserve">(97, 2): 63, </v>
      </c>
      <c r="WB5" t="str">
        <f t="shared" si="11"/>
        <v xml:space="preserve">(98, 2): 44, </v>
      </c>
      <c r="WC5" t="str">
        <f t="shared" si="11"/>
        <v xml:space="preserve">(99, 2): 45, </v>
      </c>
      <c r="WD5" t="str">
        <f t="shared" si="11"/>
        <v xml:space="preserve">(100, 2): 26, </v>
      </c>
      <c r="WE5" t="str">
        <f t="shared" si="11"/>
        <v xml:space="preserve">(101, 2): 3, </v>
      </c>
      <c r="WF5" t="str">
        <f t="shared" si="11"/>
        <v xml:space="preserve">(102, 2): 66, </v>
      </c>
      <c r="WG5" t="str">
        <f t="shared" si="11"/>
        <v xml:space="preserve">(103, 2): 63, </v>
      </c>
      <c r="WH5" t="str">
        <f t="shared" si="11"/>
        <v xml:space="preserve">(104, 2): 37, </v>
      </c>
      <c r="WI5" t="str">
        <f t="shared" si="11"/>
        <v xml:space="preserve">(105, 2): 47, </v>
      </c>
      <c r="WJ5" t="str">
        <f t="shared" si="12"/>
        <v xml:space="preserve">(106, 2): 23, </v>
      </c>
      <c r="WK5" t="str">
        <f t="shared" si="12"/>
        <v xml:space="preserve">(107, 2): 98, </v>
      </c>
      <c r="WL5" t="str">
        <f t="shared" si="12"/>
        <v xml:space="preserve">(108, 2): 2, </v>
      </c>
      <c r="WM5" t="str">
        <f t="shared" si="12"/>
        <v xml:space="preserve">(109, 2): 7, </v>
      </c>
      <c r="WN5" t="str">
        <f t="shared" si="12"/>
        <v xml:space="preserve">(110, 2): 48, </v>
      </c>
      <c r="WO5" t="str">
        <f t="shared" si="12"/>
        <v xml:space="preserve">(111, 2): 49, </v>
      </c>
      <c r="WP5" t="str">
        <f t="shared" si="12"/>
        <v xml:space="preserve">(112, 2): 27, </v>
      </c>
      <c r="WQ5" t="str">
        <f t="shared" si="12"/>
        <v xml:space="preserve">(113, 2): 36, </v>
      </c>
      <c r="WR5" t="str">
        <f t="shared" si="12"/>
        <v xml:space="preserve">(114, 2): 10, </v>
      </c>
      <c r="WS5" t="str">
        <f t="shared" si="12"/>
        <v xml:space="preserve">(115, 2): 17, </v>
      </c>
      <c r="WT5" t="str">
        <f t="shared" si="13"/>
        <v xml:space="preserve">(116, 2): 22, </v>
      </c>
      <c r="WU5" t="str">
        <f t="shared" si="13"/>
        <v xml:space="preserve">(117, 2): 75, </v>
      </c>
      <c r="WV5" t="str">
        <f t="shared" si="13"/>
        <v xml:space="preserve">(118, 2): 71, </v>
      </c>
      <c r="WW5" t="str">
        <f t="shared" si="13"/>
        <v xml:space="preserve">(119, 2): 19, </v>
      </c>
      <c r="WX5" t="str">
        <f t="shared" si="13"/>
        <v xml:space="preserve">(120, 2): 33, </v>
      </c>
      <c r="WY5" t="str">
        <f t="shared" si="13"/>
        <v xml:space="preserve">(121, 2): 68, </v>
      </c>
      <c r="WZ5" t="str">
        <f t="shared" si="13"/>
        <v xml:space="preserve">(122, 2): 82, </v>
      </c>
      <c r="XA5" t="str">
        <f t="shared" si="13"/>
        <v xml:space="preserve">(123, 2): 4, </v>
      </c>
      <c r="XB5" t="str">
        <f t="shared" si="13"/>
        <v xml:space="preserve">(124, 2): 37, </v>
      </c>
      <c r="XC5" t="str">
        <f t="shared" si="13"/>
        <v xml:space="preserve">(125, 2): 62, </v>
      </c>
      <c r="XD5" t="str">
        <f t="shared" si="14"/>
        <v xml:space="preserve">(126, 2): 89, </v>
      </c>
      <c r="XE5" t="str">
        <f t="shared" si="14"/>
        <v xml:space="preserve">(127, 2): 62, </v>
      </c>
      <c r="XF5" t="str">
        <f t="shared" si="14"/>
        <v xml:space="preserve">(128, 2): 7, </v>
      </c>
      <c r="XG5" t="str">
        <f t="shared" si="14"/>
        <v xml:space="preserve">(129, 2): 14, </v>
      </c>
      <c r="XH5" t="str">
        <f t="shared" si="14"/>
        <v xml:space="preserve">(130, 2): 26, </v>
      </c>
      <c r="XI5" t="str">
        <f t="shared" si="14"/>
        <v xml:space="preserve">(131, 2): 69, </v>
      </c>
      <c r="XJ5" t="str">
        <f t="shared" si="14"/>
        <v xml:space="preserve">(132, 2): 80, </v>
      </c>
      <c r="XK5" t="str">
        <f t="shared" si="14"/>
        <v xml:space="preserve">(133, 2): 94, </v>
      </c>
      <c r="XL5" t="str">
        <f t="shared" si="14"/>
        <v xml:space="preserve">(134, 2): 2, </v>
      </c>
      <c r="XM5" t="str">
        <f t="shared" si="14"/>
        <v xml:space="preserve">(135, 2): 66, </v>
      </c>
      <c r="XN5" t="str">
        <f t="shared" si="15"/>
        <v xml:space="preserve">(136, 2): 34, </v>
      </c>
      <c r="XO5" t="str">
        <f t="shared" si="15"/>
        <v xml:space="preserve">(137, 2): 81, </v>
      </c>
      <c r="XP5" t="str">
        <f t="shared" si="15"/>
        <v xml:space="preserve">(138, 2): 74, </v>
      </c>
      <c r="XQ5" t="str">
        <f t="shared" si="15"/>
        <v xml:space="preserve">(139, 2): 68, </v>
      </c>
      <c r="XR5" t="str">
        <f t="shared" si="15"/>
        <v xml:space="preserve">(140, 2): 31, </v>
      </c>
      <c r="XS5" t="str">
        <f t="shared" si="15"/>
        <v xml:space="preserve">(141, 2): 91, </v>
      </c>
      <c r="XT5" t="str">
        <f t="shared" si="15"/>
        <v xml:space="preserve">(142, 2): 90, </v>
      </c>
      <c r="XU5" t="str">
        <f t="shared" si="15"/>
        <v xml:space="preserve">(143, 2): 10, </v>
      </c>
      <c r="XV5" t="str">
        <f t="shared" si="15"/>
        <v xml:space="preserve">(144, 2): 61, </v>
      </c>
      <c r="XW5" t="str">
        <f t="shared" si="15"/>
        <v xml:space="preserve">(145, 2): 7, </v>
      </c>
      <c r="XX5" t="str">
        <f t="shared" si="16"/>
        <v xml:space="preserve">(146, 2): 72, </v>
      </c>
      <c r="XY5" t="str">
        <f t="shared" si="16"/>
        <v xml:space="preserve">(147, 2): 35, </v>
      </c>
      <c r="XZ5" t="str">
        <f t="shared" si="16"/>
        <v xml:space="preserve">(148, 2): 41, </v>
      </c>
      <c r="YA5" t="str">
        <f t="shared" si="16"/>
        <v xml:space="preserve">(149, 2): 78, </v>
      </c>
      <c r="YB5" t="str">
        <f t="shared" si="16"/>
        <v xml:space="preserve">(150, 2): 19, </v>
      </c>
      <c r="YC5" t="str">
        <f t="shared" si="16"/>
        <v xml:space="preserve">(151, 2): 24, </v>
      </c>
      <c r="YD5" t="str">
        <f t="shared" si="16"/>
        <v xml:space="preserve">(152, 2): 45, </v>
      </c>
      <c r="YE5" t="str">
        <f t="shared" si="16"/>
        <v xml:space="preserve">(153, 2): 8, </v>
      </c>
      <c r="YF5" t="str">
        <f t="shared" si="16"/>
        <v xml:space="preserve">(154, 2): 39, </v>
      </c>
      <c r="YG5" t="str">
        <f t="shared" si="16"/>
        <v xml:space="preserve">(155, 2): 5, </v>
      </c>
      <c r="YH5" t="str">
        <f t="shared" si="17"/>
        <v xml:space="preserve">(156, 2): 20, </v>
      </c>
      <c r="YI5" t="str">
        <f t="shared" si="17"/>
        <v xml:space="preserve">(157, 2): 79, </v>
      </c>
      <c r="YJ5" t="str">
        <f t="shared" si="17"/>
        <v xml:space="preserve">(158, 2): 8, </v>
      </c>
      <c r="YK5" t="str">
        <f t="shared" si="17"/>
        <v xml:space="preserve">(159, 2): 46, </v>
      </c>
      <c r="YL5" t="str">
        <f t="shared" si="17"/>
        <v xml:space="preserve">(160, 2): 10, </v>
      </c>
      <c r="YM5" t="str">
        <f t="shared" si="17"/>
        <v xml:space="preserve">(161, 2): 83, </v>
      </c>
      <c r="YN5" t="str">
        <f t="shared" si="17"/>
        <v xml:space="preserve">(162, 2): 56, </v>
      </c>
      <c r="YO5" t="str">
        <f t="shared" si="17"/>
        <v xml:space="preserve">(163, 2): 75, </v>
      </c>
      <c r="YP5" t="str">
        <f t="shared" si="17"/>
        <v xml:space="preserve">(164, 2): 26, </v>
      </c>
      <c r="YQ5" t="str">
        <f t="shared" si="17"/>
        <v xml:space="preserve">(165, 2): 76, </v>
      </c>
      <c r="YR5" t="str">
        <f t="shared" si="18"/>
        <v xml:space="preserve">(166, 2): 35, </v>
      </c>
      <c r="YS5" t="str">
        <f t="shared" si="18"/>
        <v xml:space="preserve">(167, 2): 63, </v>
      </c>
      <c r="YT5" t="str">
        <f t="shared" si="18"/>
        <v xml:space="preserve">(168, 2): 62, </v>
      </c>
      <c r="YU5" t="str">
        <f t="shared" si="18"/>
        <v xml:space="preserve">(169, 2): 14, </v>
      </c>
      <c r="YV5" t="str">
        <f t="shared" si="18"/>
        <v xml:space="preserve">(170, 2): 49, </v>
      </c>
      <c r="YW5" t="str">
        <f t="shared" si="18"/>
        <v xml:space="preserve">(171, 2): 16, </v>
      </c>
      <c r="YX5" t="str">
        <f t="shared" si="18"/>
        <v xml:space="preserve">(172, 2): 9, </v>
      </c>
      <c r="YY5" t="str">
        <f t="shared" si="18"/>
        <v xml:space="preserve">(173, 2): 49, </v>
      </c>
      <c r="YZ5" t="str">
        <f t="shared" si="18"/>
        <v xml:space="preserve">(174, 2): 85, </v>
      </c>
      <c r="ZA5" t="str">
        <f t="shared" si="18"/>
        <v xml:space="preserve">(175, 2): 61, </v>
      </c>
      <c r="ZB5" t="str">
        <f t="shared" si="19"/>
        <v xml:space="preserve">(176, 2): 27, </v>
      </c>
      <c r="ZC5" t="str">
        <f t="shared" si="19"/>
        <v xml:space="preserve">(177, 2): 98, </v>
      </c>
      <c r="ZD5" t="str">
        <f t="shared" si="19"/>
        <v xml:space="preserve">(178, 2): 36, </v>
      </c>
      <c r="ZE5" t="str">
        <f t="shared" si="19"/>
        <v xml:space="preserve">(179, 2): 32, </v>
      </c>
      <c r="ZF5" t="str">
        <f t="shared" si="19"/>
        <v xml:space="preserve">(180, 2): 83, </v>
      </c>
      <c r="ZG5" t="str">
        <f t="shared" si="19"/>
        <v xml:space="preserve">(181, 2): 34, </v>
      </c>
      <c r="ZH5" t="str">
        <f t="shared" si="19"/>
        <v xml:space="preserve">(182, 2): 13, </v>
      </c>
      <c r="ZI5" t="str">
        <f t="shared" si="19"/>
        <v xml:space="preserve">(183, 2): 39, </v>
      </c>
      <c r="ZJ5" t="str">
        <f t="shared" si="19"/>
        <v xml:space="preserve">(184, 2): 17, </v>
      </c>
      <c r="ZK5" t="str">
        <f t="shared" si="19"/>
        <v xml:space="preserve">(185, 2): 81, </v>
      </c>
      <c r="ZL5" t="str">
        <f t="shared" si="20"/>
        <v xml:space="preserve">(186, 2): 84, </v>
      </c>
      <c r="ZM5" t="str">
        <f t="shared" si="20"/>
        <v xml:space="preserve">(187, 2): 46, </v>
      </c>
      <c r="ZN5" t="str">
        <f t="shared" si="20"/>
        <v xml:space="preserve">(188, 2): 50, </v>
      </c>
      <c r="ZO5" t="str">
        <f t="shared" si="20"/>
        <v xml:space="preserve">(189, 2): 63, </v>
      </c>
      <c r="ZP5" t="str">
        <f t="shared" si="20"/>
        <v xml:space="preserve">(190, 2): 81, </v>
      </c>
      <c r="ZQ5" t="str">
        <f t="shared" si="20"/>
        <v xml:space="preserve">(191, 2): 44, </v>
      </c>
      <c r="ZR5" t="str">
        <f t="shared" si="20"/>
        <v xml:space="preserve">(192, 2): 56, </v>
      </c>
      <c r="ZS5" t="str">
        <f t="shared" si="20"/>
        <v xml:space="preserve">(193, 2): 44, </v>
      </c>
      <c r="ZT5" t="str">
        <f t="shared" si="20"/>
        <v xml:space="preserve">(194, 2): 81, </v>
      </c>
      <c r="ZU5" t="str">
        <f t="shared" si="20"/>
        <v xml:space="preserve">(195, 2): 96, </v>
      </c>
      <c r="ZV5" t="str">
        <f t="shared" si="21"/>
        <v xml:space="preserve">(196, 2): 8, </v>
      </c>
      <c r="ZW5" t="str">
        <f t="shared" si="21"/>
        <v xml:space="preserve">(197, 2): 51, </v>
      </c>
      <c r="ZX5" t="str">
        <f t="shared" si="21"/>
        <v xml:space="preserve">(198, 2): 64, </v>
      </c>
      <c r="ZY5" t="str">
        <f t="shared" si="21"/>
        <v xml:space="preserve">(199, 2): 45, </v>
      </c>
      <c r="ZZ5" t="str">
        <f t="shared" si="21"/>
        <v xml:space="preserve">(200, 2): 41, </v>
      </c>
      <c r="AAA5" t="str">
        <f t="shared" si="21"/>
        <v xml:space="preserve">(201, 2): 34, </v>
      </c>
      <c r="AAB5" t="str">
        <f t="shared" si="21"/>
        <v xml:space="preserve">(202, 2): 79, </v>
      </c>
      <c r="AAC5" t="str">
        <f t="shared" si="21"/>
        <v xml:space="preserve">(203, 2): 83, </v>
      </c>
      <c r="AAD5" t="str">
        <f t="shared" si="21"/>
        <v xml:space="preserve">(204, 2): 16, </v>
      </c>
      <c r="AAE5" t="str">
        <f t="shared" si="21"/>
        <v xml:space="preserve">(205, 2): 58, </v>
      </c>
      <c r="AAF5" t="str">
        <f t="shared" si="22"/>
        <v xml:space="preserve">(206, 2): 13, </v>
      </c>
      <c r="AAG5" t="str">
        <f t="shared" si="22"/>
        <v xml:space="preserve">(207, 2): 56, </v>
      </c>
      <c r="AAH5" t="str">
        <f t="shared" si="22"/>
        <v xml:space="preserve">(208, 2): 55, </v>
      </c>
      <c r="AAI5" t="str">
        <f t="shared" si="22"/>
        <v xml:space="preserve">(209, 2): 14, </v>
      </c>
      <c r="AAJ5" t="str">
        <f t="shared" si="22"/>
        <v xml:space="preserve">(210, 2): 65, </v>
      </c>
      <c r="AAK5" t="str">
        <f t="shared" si="22"/>
        <v xml:space="preserve">(211, 2): 79, </v>
      </c>
      <c r="AAL5" t="str">
        <f t="shared" si="22"/>
        <v xml:space="preserve">(212, 2): 91, </v>
      </c>
      <c r="AAM5" t="str">
        <f t="shared" si="22"/>
        <v xml:space="preserve">(213, 2): 62, </v>
      </c>
      <c r="AAN5" t="str">
        <f t="shared" si="22"/>
        <v xml:space="preserve">(214, 2): 55, </v>
      </c>
      <c r="AAO5" t="str">
        <f t="shared" si="22"/>
        <v xml:space="preserve">(215, 2): 59, </v>
      </c>
      <c r="AAP5" t="str">
        <f t="shared" si="23"/>
        <v xml:space="preserve">(216, 2): 21, </v>
      </c>
      <c r="AAQ5" t="str">
        <f t="shared" si="23"/>
        <v xml:space="preserve">(217, 2): 1, </v>
      </c>
      <c r="AAR5" t="str">
        <f t="shared" si="23"/>
        <v xml:space="preserve">(218, 2): 11, </v>
      </c>
      <c r="AAS5" t="str">
        <f t="shared" si="23"/>
        <v xml:space="preserve">(219, 2): 51, </v>
      </c>
      <c r="AAT5" t="str">
        <f t="shared" si="23"/>
        <v xml:space="preserve">(220, 2): 84, </v>
      </c>
      <c r="AAU5" t="str">
        <f t="shared" si="23"/>
        <v xml:space="preserve">(221, 2): 51, </v>
      </c>
      <c r="AAV5" t="str">
        <f t="shared" si="23"/>
        <v xml:space="preserve">(222, 2): 18, </v>
      </c>
      <c r="AAW5" t="str">
        <f t="shared" si="23"/>
        <v xml:space="preserve">(223, 2): 71, </v>
      </c>
      <c r="AAX5" t="str">
        <f t="shared" si="23"/>
        <v xml:space="preserve">(224, 2): 43, </v>
      </c>
      <c r="AAY5" t="str">
        <f t="shared" si="23"/>
        <v xml:space="preserve">(225, 2): 37, </v>
      </c>
      <c r="AAZ5" t="str">
        <f t="shared" si="24"/>
        <v xml:space="preserve">(226, 2): 68, </v>
      </c>
      <c r="ABA5" t="str">
        <f t="shared" si="24"/>
        <v xml:space="preserve">(227, 2): 37, </v>
      </c>
      <c r="ABB5" t="str">
        <f t="shared" si="24"/>
        <v xml:space="preserve">(228, 2): 39, </v>
      </c>
      <c r="ABC5" t="str">
        <f t="shared" si="24"/>
        <v xml:space="preserve">(229, 2): 43, </v>
      </c>
      <c r="ABD5" t="str">
        <f t="shared" si="24"/>
        <v xml:space="preserve">(230, 2): 31, </v>
      </c>
      <c r="ABE5" t="str">
        <f t="shared" si="24"/>
        <v xml:space="preserve">(231, 2): 63, </v>
      </c>
      <c r="ABF5" t="str">
        <f t="shared" si="24"/>
        <v xml:space="preserve">(232, 2): 71, </v>
      </c>
      <c r="ABG5" t="str">
        <f t="shared" si="24"/>
        <v xml:space="preserve">(233, 2): 68, </v>
      </c>
      <c r="ABH5" t="str">
        <f t="shared" si="24"/>
        <v xml:space="preserve">(234, 2): 86, </v>
      </c>
      <c r="ABI5" t="str">
        <f t="shared" si="24"/>
        <v xml:space="preserve">(235, 2): 65, </v>
      </c>
      <c r="ABJ5" t="str">
        <f t="shared" si="25"/>
        <v xml:space="preserve">(236, 2): 82, </v>
      </c>
      <c r="ABK5" t="str">
        <f t="shared" si="25"/>
        <v xml:space="preserve">(237, 2): 78, </v>
      </c>
      <c r="ABL5" t="str">
        <f t="shared" si="25"/>
        <v xml:space="preserve">(238, 2): 74, </v>
      </c>
      <c r="ABM5" t="str">
        <f t="shared" si="25"/>
        <v xml:space="preserve">(239, 2): 93, </v>
      </c>
      <c r="ABN5" t="str">
        <f t="shared" si="25"/>
        <v xml:space="preserve">(240, 2): 7, </v>
      </c>
      <c r="ABO5" t="str">
        <f t="shared" si="25"/>
        <v xml:space="preserve">(241, 2): 33, </v>
      </c>
      <c r="ABP5" t="str">
        <f t="shared" si="25"/>
        <v xml:space="preserve">(242, 2): 3, </v>
      </c>
      <c r="ABQ5" t="str">
        <f t="shared" si="25"/>
        <v xml:space="preserve">(243, 2): 1, </v>
      </c>
      <c r="ABR5" t="str">
        <f t="shared" si="25"/>
        <v xml:space="preserve">(244, 2): 34, </v>
      </c>
      <c r="ABS5" t="str">
        <f t="shared" si="25"/>
        <v xml:space="preserve">(245, 2): 54, </v>
      </c>
      <c r="ABT5" t="str">
        <f t="shared" si="26"/>
        <v xml:space="preserve">(246, 2): 8, </v>
      </c>
      <c r="ABU5" t="str">
        <f t="shared" si="26"/>
        <v xml:space="preserve">(247, 2): 87, </v>
      </c>
      <c r="ABV5" t="str">
        <f t="shared" si="26"/>
        <v xml:space="preserve">(248, 2): 25, </v>
      </c>
      <c r="ABW5" t="str">
        <f t="shared" si="26"/>
        <v xml:space="preserve">(249, 2): 83, </v>
      </c>
      <c r="ABX5" t="str">
        <f t="shared" si="26"/>
        <v xml:space="preserve">(250, 2): 57, </v>
      </c>
      <c r="ABY5" t="str">
        <f t="shared" si="26"/>
        <v xml:space="preserve">(251, 2): 59, </v>
      </c>
      <c r="ABZ5" t="str">
        <f t="shared" si="26"/>
        <v xml:space="preserve">(252, 2): 3, </v>
      </c>
      <c r="ACA5" t="str">
        <f t="shared" si="26"/>
        <v xml:space="preserve">(253, 2): 46, </v>
      </c>
      <c r="ACB5" t="str">
        <f t="shared" si="26"/>
        <v xml:space="preserve">(254, 2): 24, </v>
      </c>
      <c r="ACC5" t="str">
        <f t="shared" si="26"/>
        <v xml:space="preserve">(255, 2): 99, </v>
      </c>
      <c r="ACD5" t="str">
        <f t="shared" si="27"/>
        <v xml:space="preserve">(256, 2): 3, </v>
      </c>
      <c r="ACE5" t="str">
        <f t="shared" si="27"/>
        <v xml:space="preserve">(257, 2): 45, </v>
      </c>
      <c r="ACF5" t="str">
        <f t="shared" si="27"/>
        <v xml:space="preserve">(258, 2): 12, </v>
      </c>
      <c r="ACG5" t="str">
        <f t="shared" si="27"/>
        <v xml:space="preserve">(259, 2): 89, </v>
      </c>
      <c r="ACH5" t="str">
        <f t="shared" si="27"/>
        <v xml:space="preserve">(260, 2): 88, </v>
      </c>
      <c r="ACI5" t="str">
        <f t="shared" si="27"/>
        <v xml:space="preserve">(261, 2): 19, </v>
      </c>
      <c r="ACJ5" t="str">
        <f t="shared" si="27"/>
        <v xml:space="preserve">(262, 2): 77, </v>
      </c>
      <c r="ACK5" t="str">
        <f t="shared" si="27"/>
        <v xml:space="preserve">(263, 2): 41, </v>
      </c>
      <c r="ACL5" t="str">
        <f t="shared" si="27"/>
        <v xml:space="preserve">(264, 2): 52, </v>
      </c>
      <c r="ACM5" t="str">
        <f t="shared" si="27"/>
        <v xml:space="preserve">(265, 2): 93, </v>
      </c>
      <c r="ACN5" t="str">
        <f t="shared" si="28"/>
        <v xml:space="preserve">(266, 2): 90, </v>
      </c>
      <c r="ACO5" t="str">
        <f t="shared" si="28"/>
        <v xml:space="preserve">(267, 2): 47, </v>
      </c>
      <c r="ACP5" t="str">
        <f t="shared" si="28"/>
        <v xml:space="preserve">(268, 2): 50, </v>
      </c>
      <c r="ACQ5" t="str">
        <f t="shared" si="28"/>
        <v xml:space="preserve">(269, 2): 2, </v>
      </c>
      <c r="ACR5" t="str">
        <f t="shared" si="28"/>
        <v xml:space="preserve">(270, 2): 24, </v>
      </c>
      <c r="ACS5" t="str">
        <f t="shared" si="28"/>
        <v xml:space="preserve">(271, 2): 50, </v>
      </c>
      <c r="ACT5" t="str">
        <f t="shared" si="28"/>
        <v xml:space="preserve">(272, 2): 80, </v>
      </c>
      <c r="ACU5" t="str">
        <f t="shared" si="28"/>
        <v xml:space="preserve">(273, 2): 94, </v>
      </c>
      <c r="ACV5" t="str">
        <f t="shared" si="28"/>
        <v xml:space="preserve">(274, 2): 40, </v>
      </c>
      <c r="ACW5" t="str">
        <f t="shared" si="28"/>
        <v xml:space="preserve">(275, 2): 38, </v>
      </c>
      <c r="ACX5" t="str">
        <f t="shared" si="29"/>
        <v xml:space="preserve">(276, 2): 35, </v>
      </c>
      <c r="ACY5" t="str">
        <f t="shared" si="29"/>
        <v xml:space="preserve">(277, 2): 46, </v>
      </c>
      <c r="ACZ5" t="str">
        <f t="shared" si="29"/>
        <v xml:space="preserve">(278, 2): 34, </v>
      </c>
      <c r="ADA5" t="str">
        <f t="shared" si="29"/>
        <v xml:space="preserve">(279, 2): 10, </v>
      </c>
      <c r="ADB5" t="str">
        <f t="shared" si="29"/>
        <v xml:space="preserve">(280, 2): 74, </v>
      </c>
      <c r="ADC5" t="str">
        <f t="shared" si="29"/>
        <v xml:space="preserve">(281, 2): 5, </v>
      </c>
      <c r="ADD5" t="str">
        <f t="shared" si="29"/>
        <v xml:space="preserve">(282, 2): 56, </v>
      </c>
      <c r="ADE5" t="str">
        <f t="shared" si="29"/>
        <v xml:space="preserve">(283, 2): 52, </v>
      </c>
      <c r="ADF5" t="str">
        <f t="shared" si="29"/>
        <v xml:space="preserve">(284, 2): 69, </v>
      </c>
      <c r="ADG5" t="str">
        <f t="shared" si="29"/>
        <v xml:space="preserve">(285, 2): 3, </v>
      </c>
      <c r="ADH5" t="str">
        <f t="shared" si="30"/>
        <v xml:space="preserve">(286, 2): 40, </v>
      </c>
      <c r="ADI5" t="str">
        <f t="shared" si="30"/>
        <v xml:space="preserve">(287, 2): 26, </v>
      </c>
      <c r="ADJ5" t="str">
        <f t="shared" si="30"/>
        <v xml:space="preserve">(288, 2): 29, </v>
      </c>
      <c r="ADK5" t="str">
        <f t="shared" si="30"/>
        <v xml:space="preserve">(289, 2): 24, </v>
      </c>
      <c r="ADL5" t="str">
        <f t="shared" si="30"/>
        <v xml:space="preserve">(290, 2): 81, </v>
      </c>
      <c r="ADM5" t="str">
        <f t="shared" si="30"/>
        <v xml:space="preserve">(291, 2): 37, </v>
      </c>
      <c r="ADN5" t="str">
        <f t="shared" si="30"/>
        <v xml:space="preserve">(292, 2): 93, </v>
      </c>
      <c r="ADO5" t="str">
        <f t="shared" si="30"/>
        <v xml:space="preserve">(293, 2): 46, </v>
      </c>
      <c r="ADP5" t="str">
        <f t="shared" si="30"/>
        <v xml:space="preserve">(294, 2): 15, </v>
      </c>
      <c r="ADQ5" t="str">
        <f t="shared" si="30"/>
        <v xml:space="preserve">(295, 2): 12, </v>
      </c>
      <c r="ADR5" t="str">
        <f t="shared" si="31"/>
        <v xml:space="preserve">(296, 2): 74, </v>
      </c>
      <c r="ADS5" t="str">
        <f t="shared" si="31"/>
        <v xml:space="preserve">(297, 2): 74, </v>
      </c>
      <c r="ADT5" t="str">
        <f t="shared" si="31"/>
        <v xml:space="preserve">(298, 2): 29, </v>
      </c>
      <c r="ADU5" t="str">
        <f t="shared" si="31"/>
        <v xml:space="preserve">(299, 2): 50, </v>
      </c>
      <c r="ADV5" t="str">
        <f t="shared" si="31"/>
        <v xml:space="preserve">(300, 2): 86, </v>
      </c>
      <c r="ADW5" t="str">
        <f t="shared" si="31"/>
        <v xml:space="preserve">(301, 2): 12, </v>
      </c>
      <c r="ADX5" t="str">
        <f t="shared" si="31"/>
        <v xml:space="preserve">(302, 2): 50, </v>
      </c>
      <c r="ADY5" t="str">
        <f t="shared" si="31"/>
        <v xml:space="preserve">(303, 2): 70, </v>
      </c>
      <c r="ADZ5" t="str">
        <f t="shared" si="31"/>
        <v xml:space="preserve">(304, 2): 50, </v>
      </c>
      <c r="AEA5" t="str">
        <f t="shared" si="31"/>
        <v xml:space="preserve">(305, 2): 47, </v>
      </c>
      <c r="AEB5" t="str">
        <f t="shared" si="32"/>
        <v xml:space="preserve">(306, 2): 72, </v>
      </c>
      <c r="AEC5" t="str">
        <f t="shared" si="32"/>
        <v xml:space="preserve">(307, 2): 96, </v>
      </c>
      <c r="AED5" t="str">
        <f t="shared" si="32"/>
        <v xml:space="preserve">(308, 2): 46, </v>
      </c>
      <c r="AEE5" t="str">
        <f t="shared" si="32"/>
        <v xml:space="preserve">(309, 2): 9, </v>
      </c>
      <c r="AEF5" t="str">
        <f t="shared" si="32"/>
        <v xml:space="preserve">(310, 2): 13, </v>
      </c>
      <c r="AEG5" t="str">
        <f t="shared" si="32"/>
        <v xml:space="preserve">(311, 2): 85, </v>
      </c>
      <c r="AEH5" t="str">
        <f t="shared" si="32"/>
        <v xml:space="preserve">(312, 2): 20, </v>
      </c>
      <c r="AEI5" t="str">
        <f t="shared" si="32"/>
        <v xml:space="preserve">(313, 2): 59, </v>
      </c>
      <c r="AEJ5" t="str">
        <f t="shared" si="32"/>
        <v xml:space="preserve">(314, 2): 94, </v>
      </c>
      <c r="AEK5" t="str">
        <f t="shared" si="32"/>
        <v xml:space="preserve">(315, 2): 31, </v>
      </c>
      <c r="AEL5" t="str">
        <f t="shared" si="33"/>
        <v xml:space="preserve">(316, 2): 80, </v>
      </c>
      <c r="AEM5" t="str">
        <f t="shared" si="33"/>
        <v xml:space="preserve">(317, 2): 80, </v>
      </c>
      <c r="AEN5" t="str">
        <f t="shared" si="33"/>
        <v xml:space="preserve">(318, 2): 77, </v>
      </c>
      <c r="AEO5" t="str">
        <f t="shared" si="33"/>
        <v xml:space="preserve">(319, 2): 80, </v>
      </c>
      <c r="AEP5" t="str">
        <f t="shared" si="33"/>
        <v xml:space="preserve">(320, 2): 90, </v>
      </c>
      <c r="AEQ5" t="str">
        <f t="shared" si="33"/>
        <v xml:space="preserve">(321, 2): 7, </v>
      </c>
      <c r="AER5" t="str">
        <f t="shared" si="33"/>
        <v xml:space="preserve">(322, 2): 23, </v>
      </c>
      <c r="AES5" t="str">
        <f t="shared" si="33"/>
        <v xml:space="preserve">(323, 2): 59, </v>
      </c>
      <c r="AET5" t="str">
        <f t="shared" si="33"/>
        <v xml:space="preserve">(324, 2): 57, </v>
      </c>
      <c r="AEU5" t="str">
        <f t="shared" si="33"/>
        <v xml:space="preserve">(325, 2): 26, </v>
      </c>
      <c r="AEV5" t="str">
        <f t="shared" si="34"/>
        <v xml:space="preserve">(326, 2): 64, </v>
      </c>
      <c r="AEW5" t="str">
        <f t="shared" si="34"/>
        <v xml:space="preserve">(327, 2): 37, </v>
      </c>
      <c r="AEX5" t="str">
        <f t="shared" si="34"/>
        <v xml:space="preserve">(328, 2): 2, </v>
      </c>
      <c r="AEY5" t="str">
        <f t="shared" si="34"/>
        <v xml:space="preserve">(329, 2): 94, </v>
      </c>
      <c r="AEZ5" t="str">
        <f t="shared" si="34"/>
        <v xml:space="preserve">(330, 2): 51, </v>
      </c>
      <c r="AFA5" t="str">
        <f t="shared" si="34"/>
        <v xml:space="preserve">(331, 2): 39, </v>
      </c>
      <c r="AFB5" t="str">
        <f t="shared" si="34"/>
        <v xml:space="preserve">(332, 2): 57, </v>
      </c>
      <c r="AFC5" t="str">
        <f t="shared" si="34"/>
        <v xml:space="preserve">(333, 2): 42, </v>
      </c>
      <c r="AFD5" t="str">
        <f t="shared" si="34"/>
        <v xml:space="preserve">(334, 2): 42, </v>
      </c>
      <c r="AFE5" t="str">
        <f t="shared" si="34"/>
        <v xml:space="preserve">(335, 2): 48, </v>
      </c>
      <c r="AFF5" t="str">
        <f t="shared" si="35"/>
        <v xml:space="preserve">(336, 2): 42, </v>
      </c>
      <c r="AFG5" t="str">
        <f t="shared" si="35"/>
        <v xml:space="preserve">(337, 2): 84, </v>
      </c>
      <c r="AFH5" t="str">
        <f t="shared" si="35"/>
        <v xml:space="preserve">(338, 2): 48, </v>
      </c>
      <c r="AFI5" t="str">
        <f t="shared" si="35"/>
        <v xml:space="preserve">(339, 2): 33, </v>
      </c>
      <c r="AFJ5" t="str">
        <f t="shared" si="35"/>
        <v xml:space="preserve">(340, 2): 2, </v>
      </c>
      <c r="AFK5" t="str">
        <f t="shared" si="35"/>
        <v xml:space="preserve">(341, 2): 10, </v>
      </c>
      <c r="AFL5" t="str">
        <f t="shared" si="35"/>
        <v xml:space="preserve">(342, 2): 37, </v>
      </c>
      <c r="AFM5" t="str">
        <f t="shared" si="35"/>
        <v xml:space="preserve">(343, 2): 47, </v>
      </c>
      <c r="AFN5" t="str">
        <f t="shared" si="35"/>
        <v xml:space="preserve">(344, 2): 26, </v>
      </c>
      <c r="AFO5" t="str">
        <f t="shared" si="35"/>
        <v xml:space="preserve">(345, 2): 46, </v>
      </c>
      <c r="AFP5" t="str">
        <f t="shared" si="36"/>
        <v xml:space="preserve">(346, 2): 38, </v>
      </c>
      <c r="AFQ5" t="str">
        <f t="shared" si="36"/>
        <v xml:space="preserve">(347, 2): 21, </v>
      </c>
      <c r="AFR5" t="str">
        <f t="shared" si="36"/>
        <v xml:space="preserve">(348, 2): 57, </v>
      </c>
      <c r="AFS5" t="str">
        <f t="shared" si="36"/>
        <v xml:space="preserve">(349, 2): 51, </v>
      </c>
      <c r="AFT5" t="str">
        <f t="shared" si="36"/>
        <v xml:space="preserve">(350, 2): 27, </v>
      </c>
      <c r="AFU5" t="str">
        <f t="shared" si="36"/>
        <v xml:space="preserve">(351, 2): 72, </v>
      </c>
      <c r="AFV5" t="str">
        <f t="shared" si="36"/>
        <v xml:space="preserve">(352, 2): 99, </v>
      </c>
      <c r="AFW5" t="str">
        <f t="shared" si="36"/>
        <v xml:space="preserve">(353, 2): 81, </v>
      </c>
      <c r="AFX5" t="str">
        <f t="shared" si="36"/>
        <v xml:space="preserve">(354, 2): 29, </v>
      </c>
      <c r="AFY5" t="str">
        <f t="shared" si="36"/>
        <v xml:space="preserve">(355, 2): 94, </v>
      </c>
      <c r="AFZ5" t="str">
        <f t="shared" si="37"/>
        <v xml:space="preserve">(356, 2): 48, </v>
      </c>
      <c r="AGA5" t="str">
        <f t="shared" si="37"/>
        <v xml:space="preserve">(357, 2): 86, </v>
      </c>
      <c r="AGB5" t="str">
        <f t="shared" si="37"/>
        <v xml:space="preserve">(358, 2): 94, </v>
      </c>
      <c r="AGC5" t="str">
        <f t="shared" si="37"/>
        <v xml:space="preserve">(359, 2): 87, </v>
      </c>
      <c r="AGD5" t="str">
        <f t="shared" si="37"/>
        <v xml:space="preserve">(360, 2): 50, </v>
      </c>
      <c r="AGE5" t="str">
        <f t="shared" si="37"/>
        <v xml:space="preserve">(361, 2): 22, </v>
      </c>
      <c r="AGF5" t="str">
        <f t="shared" si="37"/>
        <v xml:space="preserve">(362, 2): 33, </v>
      </c>
      <c r="AGG5" t="str">
        <f t="shared" si="37"/>
        <v xml:space="preserve">(363, 2): 63, </v>
      </c>
      <c r="AGH5" t="str">
        <f t="shared" si="37"/>
        <v xml:space="preserve">(364, 2): 51, </v>
      </c>
      <c r="AGI5" t="str">
        <f t="shared" si="37"/>
        <v xml:space="preserve">(365, 2): 53, </v>
      </c>
      <c r="AGJ5" t="str">
        <f t="shared" si="38"/>
        <v xml:space="preserve">(366, 2): 12, </v>
      </c>
      <c r="AGK5" t="str">
        <f t="shared" si="38"/>
        <v xml:space="preserve">(367, 2): 82, </v>
      </c>
      <c r="AGL5" t="str">
        <f t="shared" si="38"/>
        <v xml:space="preserve">(368, 2): 54, </v>
      </c>
      <c r="AGM5" t="str">
        <f t="shared" si="38"/>
        <v xml:space="preserve">(369, 2): 7, </v>
      </c>
      <c r="AGN5" t="str">
        <f t="shared" si="38"/>
        <v xml:space="preserve">(370, 2): 71, </v>
      </c>
      <c r="AGO5" t="str">
        <f t="shared" si="38"/>
        <v xml:space="preserve">(371, 2): 95, </v>
      </c>
      <c r="AGP5" t="str">
        <f t="shared" si="38"/>
        <v xml:space="preserve">(372, 2): 74, </v>
      </c>
      <c r="AGQ5" t="str">
        <f t="shared" si="38"/>
        <v xml:space="preserve">(373, 2): 67, </v>
      </c>
      <c r="AGR5" t="str">
        <f t="shared" si="38"/>
        <v xml:space="preserve">(374, 2): 30, </v>
      </c>
      <c r="AGS5" t="str">
        <f t="shared" si="38"/>
        <v xml:space="preserve">(375, 2): 57, </v>
      </c>
      <c r="AGT5" t="str">
        <f t="shared" si="39"/>
        <v xml:space="preserve">(376, 2): 36, </v>
      </c>
      <c r="AGU5" t="str">
        <f t="shared" si="39"/>
        <v xml:space="preserve">(377, 2): 5, </v>
      </c>
      <c r="AGV5" t="str">
        <f t="shared" si="39"/>
        <v xml:space="preserve">(378, 2): 33, </v>
      </c>
      <c r="AGW5" t="str">
        <f t="shared" si="39"/>
        <v xml:space="preserve">(379, 2): 19, </v>
      </c>
      <c r="AGX5" t="str">
        <f t="shared" si="39"/>
        <v xml:space="preserve">(380, 2): 85, </v>
      </c>
      <c r="AGY5" t="str">
        <f t="shared" si="39"/>
        <v xml:space="preserve">(381, 2): 41, </v>
      </c>
      <c r="AGZ5" t="str">
        <f t="shared" si="39"/>
        <v xml:space="preserve">(382, 2): 43, </v>
      </c>
      <c r="AHA5" t="str">
        <f t="shared" si="39"/>
        <v xml:space="preserve">(383, 2): 5, </v>
      </c>
      <c r="AHB5" t="str">
        <f t="shared" si="39"/>
        <v xml:space="preserve">(384, 2): 12, </v>
      </c>
      <c r="AHC5" t="str">
        <f t="shared" si="39"/>
        <v xml:space="preserve">(385, 2): 47, </v>
      </c>
      <c r="AHD5" t="str">
        <f t="shared" si="40"/>
        <v xml:space="preserve">(386, 2): 83, </v>
      </c>
      <c r="AHE5" t="str">
        <f t="shared" si="40"/>
        <v xml:space="preserve">(387, 2): 75, </v>
      </c>
      <c r="AHF5" t="str">
        <f t="shared" si="40"/>
        <v xml:space="preserve">(388, 2): 16, </v>
      </c>
      <c r="AHG5" t="str">
        <f t="shared" si="40"/>
        <v xml:space="preserve">(389, 2): 91, </v>
      </c>
      <c r="AHH5" t="str">
        <f t="shared" si="40"/>
        <v xml:space="preserve">(390, 2): 72, </v>
      </c>
      <c r="AHI5" t="str">
        <f t="shared" si="40"/>
        <v xml:space="preserve">(391, 2): 86, </v>
      </c>
      <c r="AHJ5" t="str">
        <f t="shared" si="40"/>
        <v xml:space="preserve">(392, 2): 16, </v>
      </c>
      <c r="AHK5" t="str">
        <f t="shared" si="40"/>
        <v xml:space="preserve">(393, 2): 32, </v>
      </c>
      <c r="AHL5" t="str">
        <f t="shared" si="40"/>
        <v xml:space="preserve">(394, 2): 83, </v>
      </c>
      <c r="AHM5" t="str">
        <f t="shared" si="40"/>
        <v xml:space="preserve">(395, 2): 44, </v>
      </c>
      <c r="AHN5" t="str">
        <f t="shared" si="41"/>
        <v xml:space="preserve">(396, 2): 91, </v>
      </c>
      <c r="AHO5" t="str">
        <f t="shared" si="41"/>
        <v xml:space="preserve">(397, 2): 41, </v>
      </c>
      <c r="AHP5" t="str">
        <f t="shared" si="41"/>
        <v xml:space="preserve">(398, 2): 43, </v>
      </c>
      <c r="AHQ5" t="str">
        <f t="shared" si="41"/>
        <v xml:space="preserve">(399, 2): 29, </v>
      </c>
      <c r="AHR5" t="str">
        <f t="shared" si="41"/>
        <v xml:space="preserve">(400, 2): 63, </v>
      </c>
      <c r="AHS5" t="str">
        <f t="shared" si="41"/>
        <v xml:space="preserve">(401, 2): 97, </v>
      </c>
      <c r="AHT5" t="str">
        <f t="shared" si="41"/>
        <v xml:space="preserve">(402, 2): 70, </v>
      </c>
      <c r="AHU5" t="str">
        <f t="shared" si="41"/>
        <v xml:space="preserve">(403, 2): 65, </v>
      </c>
      <c r="AHV5" t="str">
        <f t="shared" si="41"/>
        <v xml:space="preserve">(404, 2): 90, </v>
      </c>
      <c r="AHW5" t="str">
        <f t="shared" si="41"/>
        <v xml:space="preserve">(405, 2): 4, </v>
      </c>
      <c r="AHX5" t="str">
        <f t="shared" si="42"/>
        <v xml:space="preserve">(406, 2): 75, </v>
      </c>
      <c r="AHY5" t="str">
        <f t="shared" si="42"/>
        <v xml:space="preserve">(407, 2): 38, </v>
      </c>
      <c r="AHZ5" t="str">
        <f t="shared" si="42"/>
        <v xml:space="preserve">(408, 2): 42, </v>
      </c>
      <c r="AIA5" t="str">
        <f t="shared" si="42"/>
        <v xml:space="preserve">(409, 2): 7, </v>
      </c>
      <c r="AIB5" t="str">
        <f t="shared" si="42"/>
        <v xml:space="preserve">(410, 2): 27, </v>
      </c>
      <c r="AIC5" t="str">
        <f t="shared" si="42"/>
        <v xml:space="preserve">(411, 2): 12, </v>
      </c>
      <c r="AID5" t="str">
        <f t="shared" si="42"/>
        <v xml:space="preserve">(412, 2): 45, </v>
      </c>
      <c r="AIE5" t="str">
        <f t="shared" si="42"/>
        <v xml:space="preserve">(413, 2): 69, </v>
      </c>
      <c r="AIF5" t="str">
        <f t="shared" si="42"/>
        <v xml:space="preserve">(414, 2): 78, </v>
      </c>
      <c r="AIG5" t="str">
        <f t="shared" si="42"/>
        <v xml:space="preserve">(415, 2): 66, </v>
      </c>
      <c r="AIH5" t="str">
        <f t="shared" si="43"/>
        <v xml:space="preserve">(416, 2): 2, </v>
      </c>
      <c r="AII5" t="str">
        <f t="shared" si="43"/>
        <v xml:space="preserve">(417, 2): 81, </v>
      </c>
      <c r="AIJ5" t="str">
        <f t="shared" si="43"/>
        <v xml:space="preserve">(418, 2): 76, </v>
      </c>
      <c r="AIK5" t="str">
        <f t="shared" si="43"/>
        <v xml:space="preserve">(419, 2): 67, </v>
      </c>
      <c r="AIL5" t="str">
        <f t="shared" si="43"/>
        <v xml:space="preserve">(420, 2): 98, </v>
      </c>
      <c r="AIM5" t="str">
        <f t="shared" si="43"/>
        <v xml:space="preserve">(421, 2): 52, </v>
      </c>
      <c r="AIN5" t="str">
        <f t="shared" si="43"/>
        <v xml:space="preserve">(422, 2): 63, </v>
      </c>
      <c r="AIO5" t="str">
        <f t="shared" si="43"/>
        <v xml:space="preserve">(423, 2): 6, </v>
      </c>
      <c r="AIP5" t="str">
        <f t="shared" si="43"/>
        <v xml:space="preserve">(424, 2): 11, </v>
      </c>
      <c r="AIQ5" t="str">
        <f t="shared" si="43"/>
        <v xml:space="preserve">(425, 2): 84, </v>
      </c>
      <c r="AIR5" t="str">
        <f t="shared" si="44"/>
        <v xml:space="preserve">(426, 2): 72, </v>
      </c>
      <c r="AIS5" t="str">
        <f t="shared" si="44"/>
        <v xml:space="preserve">(427, 2): 90, </v>
      </c>
      <c r="AIT5" t="str">
        <f t="shared" si="44"/>
        <v xml:space="preserve">(428, 2): 84, </v>
      </c>
      <c r="AIU5" t="str">
        <f t="shared" si="44"/>
        <v xml:space="preserve">(429, 2): 75, </v>
      </c>
      <c r="AIV5" t="str">
        <f t="shared" si="44"/>
        <v xml:space="preserve">(430, 2): 17, </v>
      </c>
      <c r="AIW5" t="str">
        <f t="shared" si="44"/>
        <v xml:space="preserve">(431, 2): 3, </v>
      </c>
      <c r="AIX5" t="str">
        <f t="shared" si="44"/>
        <v xml:space="preserve">(432, 2): 87, </v>
      </c>
      <c r="AIY5" t="str">
        <f t="shared" si="44"/>
        <v xml:space="preserve">(433, 2): 19, </v>
      </c>
      <c r="AIZ5" t="str">
        <f t="shared" si="44"/>
        <v xml:space="preserve">(434, 2): 47, </v>
      </c>
      <c r="AJA5" t="str">
        <f t="shared" si="44"/>
        <v xml:space="preserve">(435, 2): 73, </v>
      </c>
      <c r="AJB5" t="str">
        <f t="shared" si="45"/>
        <v xml:space="preserve">(436, 2): 13, </v>
      </c>
      <c r="AJC5" t="str">
        <f t="shared" si="45"/>
        <v xml:space="preserve">(437, 2): 8, </v>
      </c>
      <c r="AJD5" t="str">
        <f t="shared" si="45"/>
        <v xml:space="preserve">(438, 2): 56, </v>
      </c>
      <c r="AJE5" t="str">
        <f t="shared" si="45"/>
        <v xml:space="preserve">(439, 2): 65, </v>
      </c>
      <c r="AJF5" t="str">
        <f t="shared" si="45"/>
        <v xml:space="preserve">(440, 2): 82, </v>
      </c>
      <c r="AJG5" t="str">
        <f t="shared" si="45"/>
        <v xml:space="preserve">(441, 2): 98, </v>
      </c>
      <c r="AJH5" t="str">
        <f t="shared" si="45"/>
        <v xml:space="preserve">(442, 2): 78, </v>
      </c>
      <c r="AJI5" t="str">
        <f t="shared" si="45"/>
        <v xml:space="preserve">(443, 2): 10, </v>
      </c>
      <c r="AJJ5" t="str">
        <f t="shared" si="45"/>
        <v xml:space="preserve">(444, 2): 2, </v>
      </c>
      <c r="AJK5" t="str">
        <f t="shared" si="45"/>
        <v xml:space="preserve">(445, 2): 68, </v>
      </c>
      <c r="AJL5" t="str">
        <f t="shared" si="46"/>
        <v xml:space="preserve">(446, 2): 15, </v>
      </c>
      <c r="AJM5" t="str">
        <f t="shared" si="46"/>
        <v xml:space="preserve">(447, 2): 82, </v>
      </c>
      <c r="AJN5" t="str">
        <f t="shared" si="46"/>
        <v xml:space="preserve">(448, 2): 73, </v>
      </c>
      <c r="AJO5" t="str">
        <f t="shared" si="46"/>
        <v xml:space="preserve">(449, 2): 57, </v>
      </c>
      <c r="AJP5" t="str">
        <f t="shared" si="46"/>
        <v xml:space="preserve">(450, 2): 66, </v>
      </c>
      <c r="AJQ5" t="str">
        <f t="shared" si="46"/>
        <v xml:space="preserve">(451, 2): 30, </v>
      </c>
      <c r="AJR5" t="str">
        <f t="shared" si="46"/>
        <v xml:space="preserve">(452, 2): 5, </v>
      </c>
      <c r="AJS5" t="str">
        <f t="shared" si="46"/>
        <v xml:space="preserve">(453, 2): 57, </v>
      </c>
      <c r="AJT5" t="str">
        <f t="shared" si="46"/>
        <v xml:space="preserve">(454, 2): 74, </v>
      </c>
      <c r="AJU5" t="str">
        <f t="shared" si="46"/>
        <v xml:space="preserve">(455, 2): 35, </v>
      </c>
      <c r="AJV5" t="str">
        <f t="shared" si="47"/>
        <v xml:space="preserve">(456, 2): 58, </v>
      </c>
      <c r="AJW5" t="str">
        <f t="shared" si="47"/>
        <v xml:space="preserve">(457, 2): 10, </v>
      </c>
      <c r="AJX5" t="str">
        <f t="shared" si="47"/>
        <v xml:space="preserve">(458, 2): 76, </v>
      </c>
      <c r="AJY5" t="str">
        <f t="shared" si="47"/>
        <v xml:space="preserve">(459, 2): 32, </v>
      </c>
      <c r="AJZ5" t="str">
        <f t="shared" si="47"/>
        <v xml:space="preserve">(460, 2): 67, </v>
      </c>
      <c r="AKA5" t="str">
        <f t="shared" si="47"/>
        <v xml:space="preserve">(461, 2): 42, </v>
      </c>
      <c r="AKB5" t="str">
        <f t="shared" si="47"/>
        <v xml:space="preserve">(462, 2): 54, </v>
      </c>
      <c r="AKC5" t="str">
        <f t="shared" si="47"/>
        <v xml:space="preserve">(463, 2): 39, </v>
      </c>
      <c r="AKD5" t="str">
        <f t="shared" si="47"/>
        <v xml:space="preserve">(464, 2): 41, </v>
      </c>
      <c r="AKE5" t="str">
        <f t="shared" si="47"/>
        <v xml:space="preserve">(465, 2): 11, </v>
      </c>
      <c r="AKF5" t="str">
        <f t="shared" si="48"/>
        <v xml:space="preserve">(466, 2): 91, </v>
      </c>
      <c r="AKG5" t="str">
        <f t="shared" si="48"/>
        <v xml:space="preserve">(467, 2): 63, </v>
      </c>
      <c r="AKH5" t="str">
        <f t="shared" si="48"/>
        <v xml:space="preserve">(468, 2): 26, </v>
      </c>
      <c r="AKI5" t="str">
        <f t="shared" si="48"/>
        <v xml:space="preserve">(469, 2): 24, </v>
      </c>
      <c r="AKJ5" t="str">
        <f t="shared" si="48"/>
        <v xml:space="preserve">(470, 2): 70, </v>
      </c>
      <c r="AKK5" t="str">
        <f t="shared" si="48"/>
        <v xml:space="preserve">(471, 2): 31, </v>
      </c>
      <c r="AKL5" t="str">
        <f t="shared" si="48"/>
        <v xml:space="preserve">(472, 2): 22, </v>
      </c>
      <c r="AKM5" t="str">
        <f t="shared" si="48"/>
        <v xml:space="preserve">(473, 2): 36, </v>
      </c>
      <c r="AKN5" t="str">
        <f t="shared" si="48"/>
        <v xml:space="preserve">(474, 2): 44, </v>
      </c>
      <c r="AKO5" t="str">
        <f t="shared" si="48"/>
        <v xml:space="preserve">(475, 2): 7, </v>
      </c>
      <c r="AKP5" t="str">
        <f t="shared" si="49"/>
        <v xml:space="preserve">(476, 2): 61, </v>
      </c>
      <c r="AKQ5" t="str">
        <f t="shared" si="49"/>
        <v xml:space="preserve">(477, 2): 20, </v>
      </c>
      <c r="AKR5" t="str">
        <f t="shared" si="49"/>
        <v xml:space="preserve">(478, 2): 99, </v>
      </c>
      <c r="AKS5" t="str">
        <f t="shared" si="49"/>
        <v xml:space="preserve">(479, 2): 99, </v>
      </c>
      <c r="AKT5" t="str">
        <f t="shared" si="49"/>
        <v xml:space="preserve">(480, 2): 91, </v>
      </c>
      <c r="AKU5" t="str">
        <f t="shared" si="49"/>
        <v xml:space="preserve">(481, 2): 46, </v>
      </c>
      <c r="AKV5" t="str">
        <f t="shared" si="49"/>
        <v xml:space="preserve">(482, 2): 52, </v>
      </c>
      <c r="AKW5" t="str">
        <f t="shared" si="49"/>
        <v xml:space="preserve">(483, 2): 73, </v>
      </c>
      <c r="AKX5" t="str">
        <f t="shared" si="49"/>
        <v xml:space="preserve">(484, 2): 96, </v>
      </c>
      <c r="AKY5" t="str">
        <f t="shared" si="49"/>
        <v xml:space="preserve">(485, 2): 16, </v>
      </c>
      <c r="AKZ5" t="str">
        <f t="shared" si="50"/>
        <v xml:space="preserve">(486, 2): 95, </v>
      </c>
      <c r="ALA5" t="str">
        <f t="shared" si="50"/>
        <v xml:space="preserve">(487, 2): 33, </v>
      </c>
      <c r="ALB5" t="str">
        <f t="shared" si="50"/>
        <v xml:space="preserve">(488, 2): 64, </v>
      </c>
      <c r="ALC5" t="str">
        <f t="shared" si="50"/>
        <v xml:space="preserve">(489, 2): 61, </v>
      </c>
      <c r="ALD5" t="str">
        <f t="shared" si="50"/>
        <v xml:space="preserve">(490, 2): 26, </v>
      </c>
      <c r="ALE5" t="str">
        <f t="shared" si="50"/>
        <v xml:space="preserve">(491, 2): 39, </v>
      </c>
      <c r="ALF5" t="str">
        <f t="shared" si="50"/>
        <v xml:space="preserve">(492, 2): 33, </v>
      </c>
      <c r="ALG5" t="str">
        <f t="shared" si="50"/>
        <v xml:space="preserve">(493, 2): 16, </v>
      </c>
      <c r="ALH5" t="str">
        <f t="shared" si="50"/>
        <v xml:space="preserve">(494, 2): 58, </v>
      </c>
      <c r="ALI5" t="str">
        <f t="shared" si="50"/>
        <v xml:space="preserve">(495, 2): 92, </v>
      </c>
      <c r="ALJ5" t="str">
        <f t="shared" si="51"/>
        <v xml:space="preserve">(496, 2): 53, </v>
      </c>
      <c r="ALK5" t="str">
        <f t="shared" si="51"/>
        <v xml:space="preserve">(497, 2): 13, </v>
      </c>
      <c r="ALL5" t="str">
        <f t="shared" si="51"/>
        <v xml:space="preserve">(498, 2): 44, </v>
      </c>
      <c r="ALM5" t="str">
        <f t="shared" si="51"/>
        <v xml:space="preserve">(499, 2): 64, </v>
      </c>
      <c r="ALN5" t="str">
        <f t="shared" si="51"/>
        <v xml:space="preserve">(500, 2): 89, </v>
      </c>
    </row>
    <row r="6" spans="1:1002" x14ac:dyDescent="0.25">
      <c r="A6" s="4">
        <v>3</v>
      </c>
      <c r="B6">
        <v>25</v>
      </c>
      <c r="C6">
        <v>7</v>
      </c>
      <c r="D6" s="4">
        <v>94</v>
      </c>
      <c r="E6">
        <v>97</v>
      </c>
      <c r="F6">
        <v>25</v>
      </c>
      <c r="G6" s="4">
        <v>54</v>
      </c>
      <c r="H6">
        <v>78</v>
      </c>
      <c r="I6" s="4">
        <v>35</v>
      </c>
      <c r="J6">
        <v>63</v>
      </c>
      <c r="K6">
        <v>9</v>
      </c>
      <c r="L6">
        <v>84</v>
      </c>
      <c r="M6">
        <v>76</v>
      </c>
      <c r="N6">
        <v>88</v>
      </c>
      <c r="O6">
        <v>20</v>
      </c>
      <c r="P6">
        <v>68</v>
      </c>
      <c r="Q6">
        <v>15</v>
      </c>
      <c r="R6">
        <v>23</v>
      </c>
      <c r="S6">
        <v>91</v>
      </c>
      <c r="T6">
        <v>85</v>
      </c>
      <c r="U6">
        <v>41</v>
      </c>
      <c r="V6">
        <v>24</v>
      </c>
      <c r="W6">
        <v>15</v>
      </c>
      <c r="X6">
        <v>87</v>
      </c>
      <c r="Y6">
        <v>67</v>
      </c>
      <c r="Z6">
        <v>27</v>
      </c>
      <c r="AA6">
        <v>35</v>
      </c>
      <c r="AB6">
        <v>82</v>
      </c>
      <c r="AC6">
        <v>47</v>
      </c>
      <c r="AD6">
        <v>40</v>
      </c>
      <c r="AE6">
        <v>66</v>
      </c>
      <c r="AF6">
        <v>51</v>
      </c>
      <c r="AG6">
        <v>74</v>
      </c>
      <c r="AH6">
        <v>20</v>
      </c>
      <c r="AI6">
        <v>3</v>
      </c>
      <c r="AJ6">
        <v>46</v>
      </c>
      <c r="AK6">
        <v>19</v>
      </c>
      <c r="AL6">
        <v>27</v>
      </c>
      <c r="AM6">
        <v>3</v>
      </c>
      <c r="AN6">
        <v>11</v>
      </c>
      <c r="AO6">
        <v>20</v>
      </c>
      <c r="AP6">
        <v>35</v>
      </c>
      <c r="AQ6">
        <v>41</v>
      </c>
      <c r="AR6">
        <v>4</v>
      </c>
      <c r="AS6">
        <v>90</v>
      </c>
      <c r="AT6">
        <v>77</v>
      </c>
      <c r="AU6">
        <v>10</v>
      </c>
      <c r="AV6">
        <v>55</v>
      </c>
      <c r="AW6">
        <v>26</v>
      </c>
      <c r="AX6">
        <v>28</v>
      </c>
      <c r="AY6">
        <v>60</v>
      </c>
      <c r="AZ6">
        <v>86</v>
      </c>
      <c r="BA6">
        <v>37</v>
      </c>
      <c r="BB6">
        <v>51</v>
      </c>
      <c r="BC6">
        <v>10</v>
      </c>
      <c r="BD6">
        <v>31</v>
      </c>
      <c r="BE6">
        <v>55</v>
      </c>
      <c r="BF6">
        <v>99</v>
      </c>
      <c r="BG6">
        <v>1</v>
      </c>
      <c r="BH6">
        <v>18</v>
      </c>
      <c r="BI6">
        <v>13</v>
      </c>
      <c r="BJ6">
        <v>21</v>
      </c>
      <c r="BK6">
        <v>30</v>
      </c>
      <c r="BL6">
        <v>58</v>
      </c>
      <c r="BM6">
        <v>65</v>
      </c>
      <c r="BN6">
        <v>19</v>
      </c>
      <c r="BO6">
        <v>95</v>
      </c>
      <c r="BP6">
        <v>44</v>
      </c>
      <c r="BQ6">
        <v>13</v>
      </c>
      <c r="BR6">
        <v>99</v>
      </c>
      <c r="BS6">
        <v>29</v>
      </c>
      <c r="BT6">
        <v>5</v>
      </c>
      <c r="BU6">
        <v>24</v>
      </c>
      <c r="BV6">
        <v>56</v>
      </c>
      <c r="BW6">
        <v>18</v>
      </c>
      <c r="BX6">
        <v>45</v>
      </c>
      <c r="BY6">
        <v>66</v>
      </c>
      <c r="BZ6">
        <v>58</v>
      </c>
      <c r="CA6">
        <v>29</v>
      </c>
      <c r="CB6">
        <v>29</v>
      </c>
      <c r="CC6">
        <v>75</v>
      </c>
      <c r="CD6">
        <v>5</v>
      </c>
      <c r="CE6">
        <v>70</v>
      </c>
      <c r="CF6">
        <v>60</v>
      </c>
      <c r="CG6">
        <v>3</v>
      </c>
      <c r="CH6">
        <v>67</v>
      </c>
      <c r="CI6">
        <v>36</v>
      </c>
      <c r="CJ6">
        <v>8</v>
      </c>
      <c r="CK6">
        <v>16</v>
      </c>
      <c r="CL6">
        <v>84</v>
      </c>
      <c r="CM6">
        <v>92</v>
      </c>
      <c r="CN6">
        <v>81</v>
      </c>
      <c r="CO6">
        <v>36</v>
      </c>
      <c r="CP6">
        <v>93</v>
      </c>
      <c r="CQ6">
        <v>35</v>
      </c>
      <c r="CR6">
        <v>92</v>
      </c>
      <c r="CS6">
        <v>37</v>
      </c>
      <c r="CT6">
        <v>68</v>
      </c>
      <c r="CU6">
        <v>98</v>
      </c>
      <c r="CV6">
        <v>54</v>
      </c>
      <c r="CW6">
        <v>41</v>
      </c>
      <c r="CX6">
        <v>18</v>
      </c>
      <c r="CY6">
        <v>50</v>
      </c>
      <c r="CZ6">
        <v>52</v>
      </c>
      <c r="DA6">
        <v>63</v>
      </c>
      <c r="DB6">
        <v>98</v>
      </c>
      <c r="DC6">
        <v>30</v>
      </c>
      <c r="DD6">
        <v>23</v>
      </c>
      <c r="DE6">
        <v>3</v>
      </c>
      <c r="DF6">
        <v>73</v>
      </c>
      <c r="DG6">
        <v>17</v>
      </c>
      <c r="DH6">
        <v>57</v>
      </c>
      <c r="DI6">
        <v>22</v>
      </c>
      <c r="DJ6">
        <v>60</v>
      </c>
      <c r="DK6">
        <v>18</v>
      </c>
      <c r="DL6">
        <v>67</v>
      </c>
      <c r="DM6">
        <v>9</v>
      </c>
      <c r="DN6">
        <v>61</v>
      </c>
      <c r="DO6">
        <v>75</v>
      </c>
      <c r="DP6">
        <v>2</v>
      </c>
      <c r="DQ6">
        <v>1</v>
      </c>
      <c r="DR6">
        <v>89</v>
      </c>
      <c r="DS6">
        <v>54</v>
      </c>
      <c r="DT6">
        <v>86</v>
      </c>
      <c r="DU6">
        <v>62</v>
      </c>
      <c r="DV6">
        <v>23</v>
      </c>
      <c r="DW6">
        <v>40</v>
      </c>
      <c r="DX6">
        <v>33</v>
      </c>
      <c r="DY6">
        <v>8</v>
      </c>
      <c r="DZ6">
        <v>49</v>
      </c>
      <c r="EA6">
        <v>81</v>
      </c>
      <c r="EB6">
        <v>92</v>
      </c>
      <c r="EC6">
        <v>73</v>
      </c>
      <c r="ED6">
        <v>73</v>
      </c>
      <c r="EE6">
        <v>28</v>
      </c>
      <c r="EF6">
        <v>55</v>
      </c>
      <c r="EG6">
        <v>53</v>
      </c>
      <c r="EH6">
        <v>78</v>
      </c>
      <c r="EI6">
        <v>49</v>
      </c>
      <c r="EJ6">
        <v>49</v>
      </c>
      <c r="EK6">
        <v>80</v>
      </c>
      <c r="EL6">
        <v>94</v>
      </c>
      <c r="EM6">
        <v>58</v>
      </c>
      <c r="EN6">
        <v>7</v>
      </c>
      <c r="EO6">
        <v>99</v>
      </c>
      <c r="EP6">
        <v>29</v>
      </c>
      <c r="EQ6">
        <v>77</v>
      </c>
      <c r="ER6">
        <v>12</v>
      </c>
      <c r="ES6">
        <v>99</v>
      </c>
      <c r="ET6">
        <v>38</v>
      </c>
      <c r="EU6">
        <v>79</v>
      </c>
      <c r="EV6">
        <v>31</v>
      </c>
      <c r="EW6">
        <v>46</v>
      </c>
      <c r="EX6">
        <v>40</v>
      </c>
      <c r="EY6">
        <v>36</v>
      </c>
      <c r="EZ6">
        <v>46</v>
      </c>
      <c r="FA6">
        <v>92</v>
      </c>
      <c r="FB6">
        <v>17</v>
      </c>
      <c r="FC6">
        <v>69</v>
      </c>
      <c r="FD6">
        <v>67</v>
      </c>
      <c r="FE6">
        <v>16</v>
      </c>
      <c r="FF6">
        <v>30</v>
      </c>
      <c r="FG6">
        <v>55</v>
      </c>
      <c r="FH6">
        <v>98</v>
      </c>
      <c r="FI6">
        <v>84</v>
      </c>
      <c r="FJ6">
        <v>42</v>
      </c>
      <c r="FK6">
        <v>83</v>
      </c>
      <c r="FL6">
        <v>56</v>
      </c>
      <c r="FM6">
        <v>28</v>
      </c>
      <c r="FN6">
        <v>40</v>
      </c>
      <c r="FO6">
        <v>11</v>
      </c>
      <c r="FP6">
        <v>66</v>
      </c>
      <c r="FQ6">
        <v>18</v>
      </c>
      <c r="FR6">
        <v>47</v>
      </c>
      <c r="FS6">
        <v>44</v>
      </c>
      <c r="FT6">
        <v>18</v>
      </c>
      <c r="FU6">
        <v>63</v>
      </c>
      <c r="FV6">
        <v>22</v>
      </c>
      <c r="FW6">
        <v>73</v>
      </c>
      <c r="FX6">
        <v>59</v>
      </c>
      <c r="FY6">
        <v>74</v>
      </c>
      <c r="FZ6">
        <v>88</v>
      </c>
      <c r="GA6">
        <v>46</v>
      </c>
      <c r="GB6">
        <v>13</v>
      </c>
      <c r="GC6">
        <v>21</v>
      </c>
      <c r="GD6">
        <v>23</v>
      </c>
      <c r="GE6">
        <v>3</v>
      </c>
      <c r="GF6">
        <v>99</v>
      </c>
      <c r="GG6">
        <v>93</v>
      </c>
      <c r="GH6">
        <v>13</v>
      </c>
      <c r="GI6">
        <v>56</v>
      </c>
      <c r="GJ6">
        <v>59</v>
      </c>
      <c r="GK6">
        <v>7</v>
      </c>
      <c r="GL6">
        <v>58</v>
      </c>
      <c r="GM6">
        <v>68</v>
      </c>
      <c r="GN6">
        <v>49</v>
      </c>
      <c r="GO6">
        <v>64</v>
      </c>
      <c r="GP6">
        <v>94</v>
      </c>
      <c r="GQ6">
        <v>35</v>
      </c>
      <c r="GR6">
        <v>81</v>
      </c>
      <c r="GS6">
        <v>94</v>
      </c>
      <c r="GT6">
        <v>75</v>
      </c>
      <c r="GU6">
        <v>34</v>
      </c>
      <c r="GV6">
        <v>32</v>
      </c>
      <c r="GW6">
        <v>82</v>
      </c>
      <c r="GX6">
        <v>94</v>
      </c>
      <c r="GY6">
        <v>20</v>
      </c>
      <c r="GZ6">
        <v>36</v>
      </c>
      <c r="HA6">
        <v>30</v>
      </c>
      <c r="HB6">
        <v>82</v>
      </c>
      <c r="HC6">
        <v>45</v>
      </c>
      <c r="HD6">
        <v>65</v>
      </c>
      <c r="HE6">
        <v>47</v>
      </c>
      <c r="HF6">
        <v>49</v>
      </c>
      <c r="HG6">
        <v>36</v>
      </c>
      <c r="HH6">
        <v>65</v>
      </c>
      <c r="HI6">
        <v>67</v>
      </c>
      <c r="HJ6">
        <v>71</v>
      </c>
      <c r="HK6">
        <v>34</v>
      </c>
      <c r="HL6">
        <v>94</v>
      </c>
      <c r="HM6">
        <v>94</v>
      </c>
      <c r="HN6">
        <v>8</v>
      </c>
      <c r="HO6">
        <v>30</v>
      </c>
      <c r="HP6">
        <v>64</v>
      </c>
      <c r="HQ6">
        <v>65</v>
      </c>
      <c r="HR6">
        <v>1</v>
      </c>
      <c r="HS6">
        <v>42</v>
      </c>
      <c r="HT6">
        <v>41</v>
      </c>
      <c r="HU6">
        <v>50</v>
      </c>
      <c r="HV6">
        <v>63</v>
      </c>
      <c r="HW6">
        <v>87</v>
      </c>
      <c r="HX6">
        <v>72</v>
      </c>
      <c r="HY6">
        <v>84</v>
      </c>
      <c r="HZ6">
        <v>93</v>
      </c>
      <c r="IA6">
        <v>69</v>
      </c>
      <c r="IB6">
        <v>25</v>
      </c>
      <c r="IC6">
        <v>58</v>
      </c>
      <c r="ID6">
        <v>71</v>
      </c>
      <c r="IE6">
        <v>25</v>
      </c>
      <c r="IF6">
        <v>57</v>
      </c>
      <c r="IG6">
        <v>43</v>
      </c>
      <c r="IH6">
        <v>54</v>
      </c>
      <c r="II6">
        <v>27</v>
      </c>
      <c r="IJ6">
        <v>75</v>
      </c>
      <c r="IK6">
        <v>18</v>
      </c>
      <c r="IL6">
        <v>16</v>
      </c>
      <c r="IM6">
        <v>97</v>
      </c>
      <c r="IN6">
        <v>91</v>
      </c>
      <c r="IO6">
        <v>96</v>
      </c>
      <c r="IP6">
        <v>12</v>
      </c>
      <c r="IQ6">
        <v>89</v>
      </c>
      <c r="IR6">
        <v>26</v>
      </c>
      <c r="IS6">
        <v>6</v>
      </c>
      <c r="IT6">
        <v>91</v>
      </c>
      <c r="IU6">
        <v>9</v>
      </c>
      <c r="IV6">
        <v>76</v>
      </c>
      <c r="IW6">
        <v>49</v>
      </c>
      <c r="IX6">
        <v>4</v>
      </c>
      <c r="IY6">
        <v>72</v>
      </c>
      <c r="IZ6">
        <v>23</v>
      </c>
      <c r="JA6">
        <v>68</v>
      </c>
      <c r="JB6">
        <v>1</v>
      </c>
      <c r="JC6">
        <v>96</v>
      </c>
      <c r="JD6">
        <v>66</v>
      </c>
      <c r="JE6">
        <v>26</v>
      </c>
      <c r="JF6">
        <v>62</v>
      </c>
      <c r="JG6">
        <v>98</v>
      </c>
      <c r="JH6">
        <v>63</v>
      </c>
      <c r="JI6">
        <v>16</v>
      </c>
      <c r="JJ6">
        <v>18</v>
      </c>
      <c r="JK6">
        <v>53</v>
      </c>
      <c r="JL6">
        <v>93</v>
      </c>
      <c r="JM6">
        <v>51</v>
      </c>
      <c r="JN6">
        <v>31</v>
      </c>
      <c r="JO6">
        <v>73</v>
      </c>
      <c r="JP6">
        <v>44</v>
      </c>
      <c r="JQ6">
        <v>30</v>
      </c>
      <c r="JR6">
        <v>96</v>
      </c>
      <c r="JS6">
        <v>58</v>
      </c>
      <c r="JT6">
        <v>72</v>
      </c>
      <c r="JU6">
        <v>10</v>
      </c>
      <c r="JV6">
        <v>57</v>
      </c>
      <c r="JW6">
        <v>44</v>
      </c>
      <c r="JX6">
        <v>73</v>
      </c>
      <c r="JY6">
        <v>85</v>
      </c>
      <c r="JZ6">
        <v>28</v>
      </c>
      <c r="KA6">
        <v>61</v>
      </c>
      <c r="KB6">
        <v>63</v>
      </c>
      <c r="KC6">
        <v>2</v>
      </c>
      <c r="KD6">
        <v>83</v>
      </c>
      <c r="KE6">
        <v>75</v>
      </c>
      <c r="KF6">
        <v>73</v>
      </c>
      <c r="KG6">
        <v>78</v>
      </c>
      <c r="KH6">
        <v>66</v>
      </c>
      <c r="KI6">
        <v>75</v>
      </c>
      <c r="KJ6">
        <v>66</v>
      </c>
      <c r="KK6">
        <v>99</v>
      </c>
      <c r="KL6">
        <v>43</v>
      </c>
      <c r="KM6">
        <v>53</v>
      </c>
      <c r="KN6">
        <v>65</v>
      </c>
      <c r="KO6">
        <v>49</v>
      </c>
      <c r="KP6">
        <v>84</v>
      </c>
      <c r="KQ6">
        <v>20</v>
      </c>
      <c r="KR6">
        <v>69</v>
      </c>
      <c r="KS6">
        <v>53</v>
      </c>
      <c r="KT6">
        <v>92</v>
      </c>
      <c r="KU6">
        <v>5</v>
      </c>
      <c r="KV6">
        <v>1</v>
      </c>
      <c r="KW6">
        <v>54</v>
      </c>
      <c r="KX6">
        <v>78</v>
      </c>
      <c r="KY6">
        <v>99</v>
      </c>
      <c r="KZ6">
        <v>8</v>
      </c>
      <c r="LA6">
        <v>7</v>
      </c>
      <c r="LB6">
        <v>81</v>
      </c>
      <c r="LC6">
        <v>15</v>
      </c>
      <c r="LD6">
        <v>32</v>
      </c>
      <c r="LE6">
        <v>3</v>
      </c>
      <c r="LF6">
        <v>7</v>
      </c>
      <c r="LG6">
        <v>52</v>
      </c>
      <c r="LH6">
        <v>95</v>
      </c>
      <c r="LI6">
        <v>34</v>
      </c>
      <c r="LJ6">
        <v>4</v>
      </c>
      <c r="LK6">
        <v>23</v>
      </c>
      <c r="LL6">
        <v>22</v>
      </c>
      <c r="LM6">
        <v>75</v>
      </c>
      <c r="LN6">
        <v>71</v>
      </c>
      <c r="LO6">
        <v>33</v>
      </c>
      <c r="LP6">
        <v>32</v>
      </c>
      <c r="LQ6">
        <v>13</v>
      </c>
      <c r="LR6">
        <v>65</v>
      </c>
      <c r="LS6">
        <v>90</v>
      </c>
      <c r="LT6">
        <v>90</v>
      </c>
      <c r="LU6">
        <v>72</v>
      </c>
      <c r="LV6">
        <v>88</v>
      </c>
      <c r="LW6">
        <v>95</v>
      </c>
      <c r="LX6">
        <v>30</v>
      </c>
      <c r="LY6">
        <v>93</v>
      </c>
      <c r="LZ6">
        <v>4</v>
      </c>
      <c r="MA6">
        <v>38</v>
      </c>
      <c r="MB6">
        <v>38</v>
      </c>
      <c r="MC6">
        <v>1</v>
      </c>
      <c r="MD6">
        <v>57</v>
      </c>
      <c r="ME6">
        <v>54</v>
      </c>
      <c r="MF6">
        <v>84</v>
      </c>
      <c r="MG6">
        <v>42</v>
      </c>
      <c r="MH6">
        <v>84</v>
      </c>
      <c r="MI6">
        <v>94</v>
      </c>
      <c r="MJ6">
        <v>25</v>
      </c>
      <c r="MK6">
        <v>77</v>
      </c>
      <c r="ML6">
        <v>58</v>
      </c>
      <c r="MM6">
        <v>22</v>
      </c>
      <c r="MN6">
        <v>46</v>
      </c>
      <c r="MO6">
        <v>61</v>
      </c>
      <c r="MP6">
        <v>93</v>
      </c>
      <c r="MQ6">
        <v>80</v>
      </c>
      <c r="MR6">
        <v>19</v>
      </c>
      <c r="MS6">
        <v>99</v>
      </c>
      <c r="MT6">
        <v>3</v>
      </c>
      <c r="MU6">
        <v>65</v>
      </c>
      <c r="MV6">
        <v>71</v>
      </c>
      <c r="MW6">
        <v>74</v>
      </c>
      <c r="MX6">
        <v>13</v>
      </c>
      <c r="MY6">
        <v>69</v>
      </c>
      <c r="MZ6">
        <v>7</v>
      </c>
      <c r="NA6">
        <v>34</v>
      </c>
      <c r="NB6">
        <v>14</v>
      </c>
      <c r="NC6">
        <v>5</v>
      </c>
      <c r="ND6">
        <v>12</v>
      </c>
      <c r="NE6">
        <v>94</v>
      </c>
      <c r="NF6">
        <v>39</v>
      </c>
      <c r="NG6">
        <v>36</v>
      </c>
      <c r="NH6">
        <v>46</v>
      </c>
      <c r="NI6">
        <v>30</v>
      </c>
      <c r="NJ6">
        <v>74</v>
      </c>
      <c r="NK6">
        <v>51</v>
      </c>
      <c r="NL6">
        <v>72</v>
      </c>
      <c r="NM6">
        <v>37</v>
      </c>
      <c r="NN6">
        <v>9</v>
      </c>
      <c r="NO6">
        <v>66</v>
      </c>
      <c r="NP6">
        <v>30</v>
      </c>
      <c r="NQ6">
        <v>75</v>
      </c>
      <c r="NR6">
        <v>48</v>
      </c>
      <c r="NS6">
        <v>95</v>
      </c>
      <c r="NT6">
        <v>95</v>
      </c>
      <c r="NU6">
        <v>39</v>
      </c>
      <c r="NV6">
        <v>32</v>
      </c>
      <c r="NW6">
        <v>82</v>
      </c>
      <c r="NX6">
        <v>63</v>
      </c>
      <c r="NY6">
        <v>18</v>
      </c>
      <c r="NZ6">
        <v>41</v>
      </c>
      <c r="OA6">
        <v>27</v>
      </c>
      <c r="OB6">
        <v>13</v>
      </c>
      <c r="OC6">
        <v>58</v>
      </c>
      <c r="OD6">
        <v>91</v>
      </c>
      <c r="OE6">
        <v>89</v>
      </c>
      <c r="OF6">
        <v>2</v>
      </c>
      <c r="OG6">
        <v>70</v>
      </c>
      <c r="OH6">
        <v>43</v>
      </c>
      <c r="OI6">
        <v>19</v>
      </c>
      <c r="OJ6">
        <v>27</v>
      </c>
      <c r="OK6">
        <v>43</v>
      </c>
      <c r="OL6">
        <v>68</v>
      </c>
      <c r="OM6">
        <v>51</v>
      </c>
      <c r="ON6">
        <v>32</v>
      </c>
      <c r="OO6">
        <v>78</v>
      </c>
      <c r="OP6">
        <v>93</v>
      </c>
      <c r="OQ6">
        <v>35</v>
      </c>
      <c r="OR6">
        <v>15</v>
      </c>
      <c r="OS6">
        <v>39</v>
      </c>
      <c r="OT6">
        <v>89</v>
      </c>
      <c r="OU6">
        <v>17</v>
      </c>
      <c r="OV6">
        <v>51</v>
      </c>
      <c r="OW6">
        <v>46</v>
      </c>
      <c r="OX6">
        <v>58</v>
      </c>
      <c r="OY6">
        <v>77</v>
      </c>
      <c r="OZ6">
        <v>64</v>
      </c>
      <c r="PA6">
        <v>81</v>
      </c>
      <c r="PB6">
        <v>74</v>
      </c>
      <c r="PC6">
        <v>31</v>
      </c>
      <c r="PD6">
        <v>34</v>
      </c>
      <c r="PE6">
        <v>43</v>
      </c>
      <c r="PF6">
        <v>81</v>
      </c>
      <c r="PG6">
        <v>79</v>
      </c>
      <c r="PH6">
        <v>74</v>
      </c>
      <c r="PI6">
        <v>80</v>
      </c>
      <c r="PJ6">
        <v>76</v>
      </c>
      <c r="PK6">
        <v>71</v>
      </c>
      <c r="PL6">
        <v>41</v>
      </c>
      <c r="PM6">
        <v>12</v>
      </c>
      <c r="PN6">
        <v>71</v>
      </c>
      <c r="PO6">
        <v>67</v>
      </c>
      <c r="PP6">
        <v>37</v>
      </c>
      <c r="PQ6">
        <v>34</v>
      </c>
      <c r="PR6">
        <v>16</v>
      </c>
      <c r="PS6">
        <v>26</v>
      </c>
      <c r="PT6">
        <v>76</v>
      </c>
      <c r="PU6">
        <v>92</v>
      </c>
      <c r="PV6">
        <v>7</v>
      </c>
      <c r="PW6">
        <v>85</v>
      </c>
      <c r="PX6">
        <v>54</v>
      </c>
      <c r="PY6">
        <v>43</v>
      </c>
      <c r="PZ6">
        <v>31</v>
      </c>
      <c r="QA6">
        <v>19</v>
      </c>
      <c r="QB6">
        <v>39</v>
      </c>
      <c r="QC6">
        <v>73</v>
      </c>
      <c r="QD6">
        <v>31</v>
      </c>
      <c r="QE6">
        <v>65</v>
      </c>
      <c r="QF6">
        <v>18</v>
      </c>
      <c r="QG6">
        <v>1</v>
      </c>
      <c r="QH6">
        <v>16</v>
      </c>
      <c r="QI6">
        <v>83</v>
      </c>
      <c r="QJ6">
        <v>5</v>
      </c>
      <c r="QK6">
        <v>7</v>
      </c>
      <c r="QL6">
        <v>11</v>
      </c>
      <c r="QM6">
        <v>86</v>
      </c>
      <c r="QN6">
        <v>38</v>
      </c>
      <c r="QO6">
        <v>47</v>
      </c>
      <c r="QP6">
        <v>70</v>
      </c>
      <c r="QQ6">
        <v>10</v>
      </c>
      <c r="QR6">
        <v>4</v>
      </c>
      <c r="QS6">
        <v>77</v>
      </c>
      <c r="QT6">
        <v>8</v>
      </c>
      <c r="QU6">
        <v>83</v>
      </c>
      <c r="QV6">
        <v>74</v>
      </c>
      <c r="QW6">
        <v>24</v>
      </c>
      <c r="QX6">
        <v>76</v>
      </c>
      <c r="QY6">
        <v>61</v>
      </c>
      <c r="QZ6">
        <v>33</v>
      </c>
      <c r="RA6">
        <v>3</v>
      </c>
      <c r="RB6">
        <v>58</v>
      </c>
      <c r="RC6">
        <v>37</v>
      </c>
      <c r="RD6">
        <v>52</v>
      </c>
      <c r="RE6">
        <v>75</v>
      </c>
      <c r="RF6">
        <v>34</v>
      </c>
      <c r="RG6">
        <v>12</v>
      </c>
      <c r="RH6">
        <v>52</v>
      </c>
      <c r="RI6">
        <v>53</v>
      </c>
      <c r="RJ6">
        <v>92</v>
      </c>
      <c r="RK6">
        <v>99</v>
      </c>
      <c r="RL6">
        <v>56</v>
      </c>
      <c r="RM6">
        <v>68</v>
      </c>
      <c r="RN6">
        <v>30</v>
      </c>
      <c r="RO6">
        <v>26</v>
      </c>
      <c r="RP6">
        <v>90</v>
      </c>
      <c r="RQ6">
        <v>58</v>
      </c>
      <c r="RR6">
        <v>1</v>
      </c>
      <c r="RS6">
        <v>60</v>
      </c>
      <c r="RT6">
        <v>37</v>
      </c>
      <c r="RU6">
        <v>83</v>
      </c>
      <c r="RV6">
        <v>96</v>
      </c>
      <c r="RW6">
        <v>62</v>
      </c>
      <c r="RX6">
        <v>3</v>
      </c>
      <c r="RY6">
        <v>24</v>
      </c>
      <c r="RZ6">
        <v>62</v>
      </c>
      <c r="SA6">
        <v>73</v>
      </c>
      <c r="SB6">
        <v>55</v>
      </c>
      <c r="SC6">
        <v>30</v>
      </c>
      <c r="SD6">
        <v>20</v>
      </c>
      <c r="SE6">
        <v>87</v>
      </c>
      <c r="SF6">
        <v>14</v>
      </c>
      <c r="SG6">
        <v>57</v>
      </c>
      <c r="SI6" t="str">
        <f t="shared" si="8"/>
        <v xml:space="preserve">(1, 3): 25, </v>
      </c>
      <c r="SJ6" t="str">
        <f t="shared" si="52"/>
        <v xml:space="preserve">(2, 3): 7, </v>
      </c>
      <c r="SK6" t="str">
        <f t="shared" si="52"/>
        <v xml:space="preserve">(3, 3): 94, </v>
      </c>
      <c r="SL6" t="str">
        <f t="shared" si="52"/>
        <v xml:space="preserve">(4, 3): 97, </v>
      </c>
      <c r="SM6" t="str">
        <f t="shared" si="52"/>
        <v xml:space="preserve">(5, 3): 25, </v>
      </c>
      <c r="SN6" t="str">
        <f t="shared" si="52"/>
        <v xml:space="preserve">(6, 3): 54, </v>
      </c>
      <c r="SO6" t="str">
        <f t="shared" si="52"/>
        <v xml:space="preserve">(7, 3): 78, </v>
      </c>
      <c r="SP6" t="str">
        <f t="shared" si="52"/>
        <v xml:space="preserve">(8, 3): 35, </v>
      </c>
      <c r="SQ6" t="str">
        <f t="shared" si="52"/>
        <v xml:space="preserve">(9, 3): 63, </v>
      </c>
      <c r="SR6" t="str">
        <f t="shared" si="52"/>
        <v xml:space="preserve">(10, 3): 9, </v>
      </c>
      <c r="SS6" t="str">
        <f t="shared" si="10"/>
        <v xml:space="preserve">(11, 3): 84, </v>
      </c>
      <c r="ST6" t="str">
        <f t="shared" si="10"/>
        <v xml:space="preserve">(12, 3): 76, </v>
      </c>
      <c r="SU6" t="str">
        <f t="shared" si="10"/>
        <v xml:space="preserve">(13, 3): 88, </v>
      </c>
      <c r="SV6" t="str">
        <f t="shared" si="10"/>
        <v xml:space="preserve">(14, 3): 20, </v>
      </c>
      <c r="SW6" t="str">
        <f t="shared" si="10"/>
        <v xml:space="preserve">(15, 3): 68, </v>
      </c>
      <c r="SX6" t="str">
        <f t="shared" si="10"/>
        <v xml:space="preserve">(16, 3): 15, </v>
      </c>
      <c r="SY6" t="str">
        <f t="shared" si="10"/>
        <v xml:space="preserve">(17, 3): 23, </v>
      </c>
      <c r="SZ6" t="str">
        <f t="shared" si="10"/>
        <v xml:space="preserve">(18, 3): 91, </v>
      </c>
      <c r="TA6" t="str">
        <f t="shared" si="10"/>
        <v xml:space="preserve">(19, 3): 85, </v>
      </c>
      <c r="TB6" t="str">
        <f t="shared" si="10"/>
        <v xml:space="preserve">(20, 3): 41, </v>
      </c>
      <c r="TC6" t="str">
        <f t="shared" si="10"/>
        <v xml:space="preserve">(21, 3): 24, </v>
      </c>
      <c r="TD6" t="str">
        <f t="shared" si="10"/>
        <v xml:space="preserve">(22, 3): 15, </v>
      </c>
      <c r="TE6" t="str">
        <f t="shared" si="10"/>
        <v xml:space="preserve">(23, 3): 87, </v>
      </c>
      <c r="TF6" t="str">
        <f t="shared" si="10"/>
        <v xml:space="preserve">(24, 3): 67, </v>
      </c>
      <c r="TG6" t="str">
        <f t="shared" si="10"/>
        <v xml:space="preserve">(25, 3): 27, </v>
      </c>
      <c r="TH6" t="str">
        <f t="shared" si="10"/>
        <v xml:space="preserve">(26, 3): 35, </v>
      </c>
      <c r="TI6" t="str">
        <f t="shared" si="10"/>
        <v xml:space="preserve">(27, 3): 82, </v>
      </c>
      <c r="TJ6" t="str">
        <f t="shared" si="10"/>
        <v xml:space="preserve">(28, 3): 47, </v>
      </c>
      <c r="TK6" t="str">
        <f t="shared" si="10"/>
        <v xml:space="preserve">(29, 3): 40, </v>
      </c>
      <c r="TL6" t="str">
        <f t="shared" si="10"/>
        <v xml:space="preserve">(30, 3): 66, </v>
      </c>
      <c r="TM6" t="str">
        <f t="shared" si="10"/>
        <v xml:space="preserve">(31, 3): 51, </v>
      </c>
      <c r="TN6" t="str">
        <f t="shared" si="10"/>
        <v xml:space="preserve">(32, 3): 74, </v>
      </c>
      <c r="TO6" t="str">
        <f t="shared" si="10"/>
        <v xml:space="preserve">(33, 3): 20, </v>
      </c>
      <c r="TP6" t="str">
        <f t="shared" si="10"/>
        <v xml:space="preserve">(34, 3): 3, </v>
      </c>
      <c r="TQ6" t="str">
        <f t="shared" si="10"/>
        <v xml:space="preserve">(35, 3): 46, </v>
      </c>
      <c r="TR6" t="str">
        <f t="shared" si="10"/>
        <v xml:space="preserve">(36, 3): 19, </v>
      </c>
      <c r="TS6" t="str">
        <f t="shared" si="10"/>
        <v xml:space="preserve">(37, 3): 27, </v>
      </c>
      <c r="TT6" t="str">
        <f t="shared" si="10"/>
        <v xml:space="preserve">(38, 3): 3, </v>
      </c>
      <c r="TU6" t="str">
        <f t="shared" si="10"/>
        <v xml:space="preserve">(39, 3): 11, </v>
      </c>
      <c r="TV6" t="str">
        <f t="shared" si="10"/>
        <v xml:space="preserve">(40, 3): 20, </v>
      </c>
      <c r="TW6" t="str">
        <f t="shared" si="10"/>
        <v xml:space="preserve">(41, 3): 35, </v>
      </c>
      <c r="TX6" t="str">
        <f t="shared" si="10"/>
        <v xml:space="preserve">(42, 3): 41, </v>
      </c>
      <c r="TY6" t="str">
        <f t="shared" si="10"/>
        <v xml:space="preserve">(43, 3): 4, </v>
      </c>
      <c r="TZ6" t="str">
        <f t="shared" si="10"/>
        <v xml:space="preserve">(44, 3): 90, </v>
      </c>
      <c r="UA6" t="str">
        <f t="shared" si="10"/>
        <v xml:space="preserve">(45, 3): 77, </v>
      </c>
      <c r="UB6" t="str">
        <f t="shared" si="10"/>
        <v xml:space="preserve">(46, 3): 10, </v>
      </c>
      <c r="UC6" t="str">
        <f t="shared" si="10"/>
        <v xml:space="preserve">(47, 3): 55, </v>
      </c>
      <c r="UD6" t="str">
        <f t="shared" si="10"/>
        <v xml:space="preserve">(48, 3): 26, </v>
      </c>
      <c r="UE6" t="str">
        <f t="shared" si="10"/>
        <v xml:space="preserve">(49, 3): 28, </v>
      </c>
      <c r="UF6" t="str">
        <f t="shared" si="10"/>
        <v xml:space="preserve">(50, 3): 60, </v>
      </c>
      <c r="UG6" t="str">
        <f t="shared" si="10"/>
        <v xml:space="preserve">(51, 3): 86, </v>
      </c>
      <c r="UH6" t="str">
        <f t="shared" si="10"/>
        <v xml:space="preserve">(52, 3): 37, </v>
      </c>
      <c r="UI6" t="str">
        <f t="shared" si="10"/>
        <v xml:space="preserve">(53, 3): 51, </v>
      </c>
      <c r="UJ6" t="str">
        <f t="shared" si="10"/>
        <v xml:space="preserve">(54, 3): 10, </v>
      </c>
      <c r="UK6" t="str">
        <f t="shared" si="10"/>
        <v xml:space="preserve">(55, 3): 31, </v>
      </c>
      <c r="UL6" t="str">
        <f t="shared" si="10"/>
        <v xml:space="preserve">(56, 3): 55, </v>
      </c>
      <c r="UM6" t="str">
        <f t="shared" si="10"/>
        <v xml:space="preserve">(57, 3): 99, </v>
      </c>
      <c r="UN6" t="str">
        <f t="shared" si="10"/>
        <v xml:space="preserve">(58, 3): 1, </v>
      </c>
      <c r="UO6" t="str">
        <f t="shared" si="10"/>
        <v xml:space="preserve">(59, 3): 18, </v>
      </c>
      <c r="UP6" t="str">
        <f t="shared" si="10"/>
        <v xml:space="preserve">(60, 3): 13, </v>
      </c>
      <c r="UQ6" t="str">
        <f t="shared" si="10"/>
        <v xml:space="preserve">(61, 3): 21, </v>
      </c>
      <c r="UR6" t="str">
        <f t="shared" si="10"/>
        <v xml:space="preserve">(62, 3): 30, </v>
      </c>
      <c r="US6" t="str">
        <f t="shared" si="10"/>
        <v xml:space="preserve">(63, 3): 58, </v>
      </c>
      <c r="UT6" t="str">
        <f t="shared" si="10"/>
        <v xml:space="preserve">(64, 3): 65, </v>
      </c>
      <c r="UU6" t="str">
        <f t="shared" si="10"/>
        <v xml:space="preserve">(65, 3): 19, </v>
      </c>
      <c r="UV6" t="str">
        <f t="shared" si="10"/>
        <v xml:space="preserve">(66, 3): 95, </v>
      </c>
      <c r="UW6" t="str">
        <f t="shared" si="10"/>
        <v xml:space="preserve">(67, 3): 44, </v>
      </c>
      <c r="UX6" t="str">
        <f t="shared" si="10"/>
        <v xml:space="preserve">(68, 3): 13, </v>
      </c>
      <c r="UY6" t="str">
        <f t="shared" si="10"/>
        <v xml:space="preserve">(69, 3): 99, </v>
      </c>
      <c r="UZ6" t="str">
        <f t="shared" si="10"/>
        <v xml:space="preserve">(70, 3): 29, </v>
      </c>
      <c r="VA6" t="str">
        <f t="shared" si="10"/>
        <v xml:space="preserve">(71, 3): 5, </v>
      </c>
      <c r="VB6" t="str">
        <f t="shared" si="10"/>
        <v xml:space="preserve">(72, 3): 24, </v>
      </c>
      <c r="VC6" t="str">
        <f t="shared" si="10"/>
        <v xml:space="preserve">(73, 3): 56, </v>
      </c>
      <c r="VD6" t="str">
        <f t="shared" si="10"/>
        <v xml:space="preserve">(74, 3): 18, </v>
      </c>
      <c r="VE6" t="str">
        <f t="shared" si="11"/>
        <v xml:space="preserve">(75, 3): 45, </v>
      </c>
      <c r="VF6" t="str">
        <f t="shared" si="11"/>
        <v xml:space="preserve">(76, 3): 66, </v>
      </c>
      <c r="VG6" t="str">
        <f t="shared" si="11"/>
        <v xml:space="preserve">(77, 3): 58, </v>
      </c>
      <c r="VH6" t="str">
        <f t="shared" si="11"/>
        <v xml:space="preserve">(78, 3): 29, </v>
      </c>
      <c r="VI6" t="str">
        <f t="shared" si="11"/>
        <v xml:space="preserve">(79, 3): 29, </v>
      </c>
      <c r="VJ6" t="str">
        <f t="shared" si="11"/>
        <v xml:space="preserve">(80, 3): 75, </v>
      </c>
      <c r="VK6" t="str">
        <f t="shared" si="11"/>
        <v xml:space="preserve">(81, 3): 5, </v>
      </c>
      <c r="VL6" t="str">
        <f t="shared" si="11"/>
        <v xml:space="preserve">(82, 3): 70, </v>
      </c>
      <c r="VM6" t="str">
        <f t="shared" si="11"/>
        <v xml:space="preserve">(83, 3): 60, </v>
      </c>
      <c r="VN6" t="str">
        <f t="shared" si="11"/>
        <v xml:space="preserve">(84, 3): 3, </v>
      </c>
      <c r="VO6" t="str">
        <f t="shared" si="11"/>
        <v xml:space="preserve">(85, 3): 67, </v>
      </c>
      <c r="VP6" t="str">
        <f t="shared" si="11"/>
        <v xml:space="preserve">(86, 3): 36, </v>
      </c>
      <c r="VQ6" t="str">
        <f t="shared" si="11"/>
        <v xml:space="preserve">(87, 3): 8, </v>
      </c>
      <c r="VR6" t="str">
        <f t="shared" si="11"/>
        <v xml:space="preserve">(88, 3): 16, </v>
      </c>
      <c r="VS6" t="str">
        <f t="shared" si="11"/>
        <v xml:space="preserve">(89, 3): 84, </v>
      </c>
      <c r="VT6" t="str">
        <f t="shared" si="11"/>
        <v xml:space="preserve">(90, 3): 92, </v>
      </c>
      <c r="VU6" t="str">
        <f t="shared" si="11"/>
        <v xml:space="preserve">(91, 3): 81, </v>
      </c>
      <c r="VV6" t="str">
        <f t="shared" si="11"/>
        <v xml:space="preserve">(92, 3): 36, </v>
      </c>
      <c r="VW6" t="str">
        <f t="shared" si="11"/>
        <v xml:space="preserve">(93, 3): 93, </v>
      </c>
      <c r="VX6" t="str">
        <f t="shared" si="11"/>
        <v xml:space="preserve">(94, 3): 35, </v>
      </c>
      <c r="VY6" t="str">
        <f t="shared" si="11"/>
        <v xml:space="preserve">(95, 3): 92, </v>
      </c>
      <c r="VZ6" t="str">
        <f t="shared" si="11"/>
        <v xml:space="preserve">(96, 3): 37, </v>
      </c>
      <c r="WA6" t="str">
        <f t="shared" si="11"/>
        <v xml:space="preserve">(97, 3): 68, </v>
      </c>
      <c r="WB6" t="str">
        <f t="shared" si="11"/>
        <v xml:space="preserve">(98, 3): 98, </v>
      </c>
      <c r="WC6" t="str">
        <f t="shared" si="11"/>
        <v xml:space="preserve">(99, 3): 54, </v>
      </c>
      <c r="WD6" t="str">
        <f t="shared" si="11"/>
        <v xml:space="preserve">(100, 3): 41, </v>
      </c>
      <c r="WE6" t="str">
        <f t="shared" si="11"/>
        <v xml:space="preserve">(101, 3): 18, </v>
      </c>
      <c r="WF6" t="str">
        <f t="shared" si="11"/>
        <v xml:space="preserve">(102, 3): 50, </v>
      </c>
      <c r="WG6" t="str">
        <f t="shared" si="11"/>
        <v xml:space="preserve">(103, 3): 52, </v>
      </c>
      <c r="WH6" t="str">
        <f t="shared" si="11"/>
        <v xml:space="preserve">(104, 3): 63, </v>
      </c>
      <c r="WI6" t="str">
        <f t="shared" si="11"/>
        <v xml:space="preserve">(105, 3): 98, </v>
      </c>
      <c r="WJ6" t="str">
        <f t="shared" si="12"/>
        <v xml:space="preserve">(106, 3): 30, </v>
      </c>
      <c r="WK6" t="str">
        <f t="shared" si="12"/>
        <v xml:space="preserve">(107, 3): 23, </v>
      </c>
      <c r="WL6" t="str">
        <f t="shared" si="12"/>
        <v xml:space="preserve">(108, 3): 3, </v>
      </c>
      <c r="WM6" t="str">
        <f t="shared" si="12"/>
        <v xml:space="preserve">(109, 3): 73, </v>
      </c>
      <c r="WN6" t="str">
        <f t="shared" si="12"/>
        <v xml:space="preserve">(110, 3): 17, </v>
      </c>
      <c r="WO6" t="str">
        <f t="shared" si="12"/>
        <v xml:space="preserve">(111, 3): 57, </v>
      </c>
      <c r="WP6" t="str">
        <f t="shared" si="12"/>
        <v xml:space="preserve">(112, 3): 22, </v>
      </c>
      <c r="WQ6" t="str">
        <f t="shared" si="12"/>
        <v xml:space="preserve">(113, 3): 60, </v>
      </c>
      <c r="WR6" t="str">
        <f t="shared" si="12"/>
        <v xml:space="preserve">(114, 3): 18, </v>
      </c>
      <c r="WS6" t="str">
        <f t="shared" si="12"/>
        <v xml:space="preserve">(115, 3): 67, </v>
      </c>
      <c r="WT6" t="str">
        <f t="shared" si="13"/>
        <v xml:space="preserve">(116, 3): 9, </v>
      </c>
      <c r="WU6" t="str">
        <f t="shared" si="13"/>
        <v xml:space="preserve">(117, 3): 61, </v>
      </c>
      <c r="WV6" t="str">
        <f t="shared" si="13"/>
        <v xml:space="preserve">(118, 3): 75, </v>
      </c>
      <c r="WW6" t="str">
        <f t="shared" si="13"/>
        <v xml:space="preserve">(119, 3): 2, </v>
      </c>
      <c r="WX6" t="str">
        <f t="shared" si="13"/>
        <v xml:space="preserve">(120, 3): 1, </v>
      </c>
      <c r="WY6" t="str">
        <f t="shared" si="13"/>
        <v xml:space="preserve">(121, 3): 89, </v>
      </c>
      <c r="WZ6" t="str">
        <f t="shared" si="13"/>
        <v xml:space="preserve">(122, 3): 54, </v>
      </c>
      <c r="XA6" t="str">
        <f t="shared" si="13"/>
        <v xml:space="preserve">(123, 3): 86, </v>
      </c>
      <c r="XB6" t="str">
        <f t="shared" si="13"/>
        <v xml:space="preserve">(124, 3): 62, </v>
      </c>
      <c r="XC6" t="str">
        <f t="shared" si="13"/>
        <v xml:space="preserve">(125, 3): 23, </v>
      </c>
      <c r="XD6" t="str">
        <f t="shared" si="14"/>
        <v xml:space="preserve">(126, 3): 40, </v>
      </c>
      <c r="XE6" t="str">
        <f t="shared" si="14"/>
        <v xml:space="preserve">(127, 3): 33, </v>
      </c>
      <c r="XF6" t="str">
        <f t="shared" si="14"/>
        <v xml:space="preserve">(128, 3): 8, </v>
      </c>
      <c r="XG6" t="str">
        <f t="shared" si="14"/>
        <v xml:space="preserve">(129, 3): 49, </v>
      </c>
      <c r="XH6" t="str">
        <f t="shared" si="14"/>
        <v xml:space="preserve">(130, 3): 81, </v>
      </c>
      <c r="XI6" t="str">
        <f t="shared" si="14"/>
        <v xml:space="preserve">(131, 3): 92, </v>
      </c>
      <c r="XJ6" t="str">
        <f t="shared" si="14"/>
        <v xml:space="preserve">(132, 3): 73, </v>
      </c>
      <c r="XK6" t="str">
        <f t="shared" si="14"/>
        <v xml:space="preserve">(133, 3): 73, </v>
      </c>
      <c r="XL6" t="str">
        <f t="shared" si="14"/>
        <v xml:space="preserve">(134, 3): 28, </v>
      </c>
      <c r="XM6" t="str">
        <f t="shared" si="14"/>
        <v xml:space="preserve">(135, 3): 55, </v>
      </c>
      <c r="XN6" t="str">
        <f t="shared" si="15"/>
        <v xml:space="preserve">(136, 3): 53, </v>
      </c>
      <c r="XO6" t="str">
        <f t="shared" si="15"/>
        <v xml:space="preserve">(137, 3): 78, </v>
      </c>
      <c r="XP6" t="str">
        <f t="shared" si="15"/>
        <v xml:space="preserve">(138, 3): 49, </v>
      </c>
      <c r="XQ6" t="str">
        <f t="shared" si="15"/>
        <v xml:space="preserve">(139, 3): 49, </v>
      </c>
      <c r="XR6" t="str">
        <f t="shared" si="15"/>
        <v xml:space="preserve">(140, 3): 80, </v>
      </c>
      <c r="XS6" t="str">
        <f t="shared" si="15"/>
        <v xml:space="preserve">(141, 3): 94, </v>
      </c>
      <c r="XT6" t="str">
        <f t="shared" si="15"/>
        <v xml:space="preserve">(142, 3): 58, </v>
      </c>
      <c r="XU6" t="str">
        <f t="shared" si="15"/>
        <v xml:space="preserve">(143, 3): 7, </v>
      </c>
      <c r="XV6" t="str">
        <f t="shared" si="15"/>
        <v xml:space="preserve">(144, 3): 99, </v>
      </c>
      <c r="XW6" t="str">
        <f t="shared" si="15"/>
        <v xml:space="preserve">(145, 3): 29, </v>
      </c>
      <c r="XX6" t="str">
        <f t="shared" si="16"/>
        <v xml:space="preserve">(146, 3): 77, </v>
      </c>
      <c r="XY6" t="str">
        <f t="shared" si="16"/>
        <v xml:space="preserve">(147, 3): 12, </v>
      </c>
      <c r="XZ6" t="str">
        <f t="shared" si="16"/>
        <v xml:space="preserve">(148, 3): 99, </v>
      </c>
      <c r="YA6" t="str">
        <f t="shared" si="16"/>
        <v xml:space="preserve">(149, 3): 38, </v>
      </c>
      <c r="YB6" t="str">
        <f t="shared" si="16"/>
        <v xml:space="preserve">(150, 3): 79, </v>
      </c>
      <c r="YC6" t="str">
        <f t="shared" si="16"/>
        <v xml:space="preserve">(151, 3): 31, </v>
      </c>
      <c r="YD6" t="str">
        <f t="shared" si="16"/>
        <v xml:space="preserve">(152, 3): 46, </v>
      </c>
      <c r="YE6" t="str">
        <f t="shared" si="16"/>
        <v xml:space="preserve">(153, 3): 40, </v>
      </c>
      <c r="YF6" t="str">
        <f t="shared" si="16"/>
        <v xml:space="preserve">(154, 3): 36, </v>
      </c>
      <c r="YG6" t="str">
        <f t="shared" si="16"/>
        <v xml:space="preserve">(155, 3): 46, </v>
      </c>
      <c r="YH6" t="str">
        <f t="shared" si="17"/>
        <v xml:space="preserve">(156, 3): 92, </v>
      </c>
      <c r="YI6" t="str">
        <f t="shared" si="17"/>
        <v xml:space="preserve">(157, 3): 17, </v>
      </c>
      <c r="YJ6" t="str">
        <f t="shared" si="17"/>
        <v xml:space="preserve">(158, 3): 69, </v>
      </c>
      <c r="YK6" t="str">
        <f t="shared" si="17"/>
        <v xml:space="preserve">(159, 3): 67, </v>
      </c>
      <c r="YL6" t="str">
        <f t="shared" si="17"/>
        <v xml:space="preserve">(160, 3): 16, </v>
      </c>
      <c r="YM6" t="str">
        <f t="shared" si="17"/>
        <v xml:space="preserve">(161, 3): 30, </v>
      </c>
      <c r="YN6" t="str">
        <f t="shared" si="17"/>
        <v xml:space="preserve">(162, 3): 55, </v>
      </c>
      <c r="YO6" t="str">
        <f t="shared" si="17"/>
        <v xml:space="preserve">(163, 3): 98, </v>
      </c>
      <c r="YP6" t="str">
        <f t="shared" si="17"/>
        <v xml:space="preserve">(164, 3): 84, </v>
      </c>
      <c r="YQ6" t="str">
        <f t="shared" si="17"/>
        <v xml:space="preserve">(165, 3): 42, </v>
      </c>
      <c r="YR6" t="str">
        <f t="shared" si="18"/>
        <v xml:space="preserve">(166, 3): 83, </v>
      </c>
      <c r="YS6" t="str">
        <f t="shared" si="18"/>
        <v xml:space="preserve">(167, 3): 56, </v>
      </c>
      <c r="YT6" t="str">
        <f t="shared" si="18"/>
        <v xml:space="preserve">(168, 3): 28, </v>
      </c>
      <c r="YU6" t="str">
        <f t="shared" si="18"/>
        <v xml:space="preserve">(169, 3): 40, </v>
      </c>
      <c r="YV6" t="str">
        <f t="shared" si="18"/>
        <v xml:space="preserve">(170, 3): 11, </v>
      </c>
      <c r="YW6" t="str">
        <f t="shared" si="18"/>
        <v xml:space="preserve">(171, 3): 66, </v>
      </c>
      <c r="YX6" t="str">
        <f t="shared" si="18"/>
        <v xml:space="preserve">(172, 3): 18, </v>
      </c>
      <c r="YY6" t="str">
        <f t="shared" si="18"/>
        <v xml:space="preserve">(173, 3): 47, </v>
      </c>
      <c r="YZ6" t="str">
        <f t="shared" si="18"/>
        <v xml:space="preserve">(174, 3): 44, </v>
      </c>
      <c r="ZA6" t="str">
        <f t="shared" si="18"/>
        <v xml:space="preserve">(175, 3): 18, </v>
      </c>
      <c r="ZB6" t="str">
        <f t="shared" si="19"/>
        <v xml:space="preserve">(176, 3): 63, </v>
      </c>
      <c r="ZC6" t="str">
        <f t="shared" si="19"/>
        <v xml:space="preserve">(177, 3): 22, </v>
      </c>
      <c r="ZD6" t="str">
        <f t="shared" si="19"/>
        <v xml:space="preserve">(178, 3): 73, </v>
      </c>
      <c r="ZE6" t="str">
        <f t="shared" si="19"/>
        <v xml:space="preserve">(179, 3): 59, </v>
      </c>
      <c r="ZF6" t="str">
        <f t="shared" si="19"/>
        <v xml:space="preserve">(180, 3): 74, </v>
      </c>
      <c r="ZG6" t="str">
        <f t="shared" si="19"/>
        <v xml:space="preserve">(181, 3): 88, </v>
      </c>
      <c r="ZH6" t="str">
        <f t="shared" si="19"/>
        <v xml:space="preserve">(182, 3): 46, </v>
      </c>
      <c r="ZI6" t="str">
        <f t="shared" si="19"/>
        <v xml:space="preserve">(183, 3): 13, </v>
      </c>
      <c r="ZJ6" t="str">
        <f t="shared" si="19"/>
        <v xml:space="preserve">(184, 3): 21, </v>
      </c>
      <c r="ZK6" t="str">
        <f t="shared" si="19"/>
        <v xml:space="preserve">(185, 3): 23, </v>
      </c>
      <c r="ZL6" t="str">
        <f t="shared" si="20"/>
        <v xml:space="preserve">(186, 3): 3, </v>
      </c>
      <c r="ZM6" t="str">
        <f t="shared" si="20"/>
        <v xml:space="preserve">(187, 3): 99, </v>
      </c>
      <c r="ZN6" t="str">
        <f t="shared" si="20"/>
        <v xml:space="preserve">(188, 3): 93, </v>
      </c>
      <c r="ZO6" t="str">
        <f t="shared" si="20"/>
        <v xml:space="preserve">(189, 3): 13, </v>
      </c>
      <c r="ZP6" t="str">
        <f t="shared" si="20"/>
        <v xml:space="preserve">(190, 3): 56, </v>
      </c>
      <c r="ZQ6" t="str">
        <f t="shared" si="20"/>
        <v xml:space="preserve">(191, 3): 59, </v>
      </c>
      <c r="ZR6" t="str">
        <f t="shared" si="20"/>
        <v xml:space="preserve">(192, 3): 7, </v>
      </c>
      <c r="ZS6" t="str">
        <f t="shared" si="20"/>
        <v xml:space="preserve">(193, 3): 58, </v>
      </c>
      <c r="ZT6" t="str">
        <f t="shared" si="20"/>
        <v xml:space="preserve">(194, 3): 68, </v>
      </c>
      <c r="ZU6" t="str">
        <f t="shared" si="20"/>
        <v xml:space="preserve">(195, 3): 49, </v>
      </c>
      <c r="ZV6" t="str">
        <f t="shared" si="21"/>
        <v xml:space="preserve">(196, 3): 64, </v>
      </c>
      <c r="ZW6" t="str">
        <f t="shared" si="21"/>
        <v xml:space="preserve">(197, 3): 94, </v>
      </c>
      <c r="ZX6" t="str">
        <f t="shared" si="21"/>
        <v xml:space="preserve">(198, 3): 35, </v>
      </c>
      <c r="ZY6" t="str">
        <f t="shared" si="21"/>
        <v xml:space="preserve">(199, 3): 81, </v>
      </c>
      <c r="ZZ6" t="str">
        <f t="shared" si="21"/>
        <v xml:space="preserve">(200, 3): 94, </v>
      </c>
      <c r="AAA6" t="str">
        <f t="shared" si="21"/>
        <v xml:space="preserve">(201, 3): 75, </v>
      </c>
      <c r="AAB6" t="str">
        <f t="shared" si="21"/>
        <v xml:space="preserve">(202, 3): 34, </v>
      </c>
      <c r="AAC6" t="str">
        <f t="shared" si="21"/>
        <v xml:space="preserve">(203, 3): 32, </v>
      </c>
      <c r="AAD6" t="str">
        <f t="shared" si="21"/>
        <v xml:space="preserve">(204, 3): 82, </v>
      </c>
      <c r="AAE6" t="str">
        <f t="shared" si="21"/>
        <v xml:space="preserve">(205, 3): 94, </v>
      </c>
      <c r="AAF6" t="str">
        <f t="shared" si="22"/>
        <v xml:space="preserve">(206, 3): 20, </v>
      </c>
      <c r="AAG6" t="str">
        <f t="shared" si="22"/>
        <v xml:space="preserve">(207, 3): 36, </v>
      </c>
      <c r="AAH6" t="str">
        <f t="shared" si="22"/>
        <v xml:space="preserve">(208, 3): 30, </v>
      </c>
      <c r="AAI6" t="str">
        <f t="shared" si="22"/>
        <v xml:space="preserve">(209, 3): 82, </v>
      </c>
      <c r="AAJ6" t="str">
        <f t="shared" si="22"/>
        <v xml:space="preserve">(210, 3): 45, </v>
      </c>
      <c r="AAK6" t="str">
        <f t="shared" si="22"/>
        <v xml:space="preserve">(211, 3): 65, </v>
      </c>
      <c r="AAL6" t="str">
        <f t="shared" si="22"/>
        <v xml:space="preserve">(212, 3): 47, </v>
      </c>
      <c r="AAM6" t="str">
        <f t="shared" si="22"/>
        <v xml:space="preserve">(213, 3): 49, </v>
      </c>
      <c r="AAN6" t="str">
        <f t="shared" si="22"/>
        <v xml:space="preserve">(214, 3): 36, </v>
      </c>
      <c r="AAO6" t="str">
        <f t="shared" si="22"/>
        <v xml:space="preserve">(215, 3): 65, </v>
      </c>
      <c r="AAP6" t="str">
        <f t="shared" si="23"/>
        <v xml:space="preserve">(216, 3): 67, </v>
      </c>
      <c r="AAQ6" t="str">
        <f t="shared" si="23"/>
        <v xml:space="preserve">(217, 3): 71, </v>
      </c>
      <c r="AAR6" t="str">
        <f t="shared" si="23"/>
        <v xml:space="preserve">(218, 3): 34, </v>
      </c>
      <c r="AAS6" t="str">
        <f t="shared" si="23"/>
        <v xml:space="preserve">(219, 3): 94, </v>
      </c>
      <c r="AAT6" t="str">
        <f t="shared" si="23"/>
        <v xml:space="preserve">(220, 3): 94, </v>
      </c>
      <c r="AAU6" t="str">
        <f t="shared" si="23"/>
        <v xml:space="preserve">(221, 3): 8, </v>
      </c>
      <c r="AAV6" t="str">
        <f t="shared" si="23"/>
        <v xml:space="preserve">(222, 3): 30, </v>
      </c>
      <c r="AAW6" t="str">
        <f t="shared" si="23"/>
        <v xml:space="preserve">(223, 3): 64, </v>
      </c>
      <c r="AAX6" t="str">
        <f t="shared" si="23"/>
        <v xml:space="preserve">(224, 3): 65, </v>
      </c>
      <c r="AAY6" t="str">
        <f t="shared" si="23"/>
        <v xml:space="preserve">(225, 3): 1, </v>
      </c>
      <c r="AAZ6" t="str">
        <f t="shared" si="24"/>
        <v xml:space="preserve">(226, 3): 42, </v>
      </c>
      <c r="ABA6" t="str">
        <f t="shared" si="24"/>
        <v xml:space="preserve">(227, 3): 41, </v>
      </c>
      <c r="ABB6" t="str">
        <f t="shared" si="24"/>
        <v xml:space="preserve">(228, 3): 50, </v>
      </c>
      <c r="ABC6" t="str">
        <f t="shared" si="24"/>
        <v xml:space="preserve">(229, 3): 63, </v>
      </c>
      <c r="ABD6" t="str">
        <f t="shared" si="24"/>
        <v xml:space="preserve">(230, 3): 87, </v>
      </c>
      <c r="ABE6" t="str">
        <f t="shared" si="24"/>
        <v xml:space="preserve">(231, 3): 72, </v>
      </c>
      <c r="ABF6" t="str">
        <f t="shared" si="24"/>
        <v xml:space="preserve">(232, 3): 84, </v>
      </c>
      <c r="ABG6" t="str">
        <f t="shared" si="24"/>
        <v xml:space="preserve">(233, 3): 93, </v>
      </c>
      <c r="ABH6" t="str">
        <f t="shared" si="24"/>
        <v xml:space="preserve">(234, 3): 69, </v>
      </c>
      <c r="ABI6" t="str">
        <f t="shared" si="24"/>
        <v xml:space="preserve">(235, 3): 25, </v>
      </c>
      <c r="ABJ6" t="str">
        <f t="shared" si="25"/>
        <v xml:space="preserve">(236, 3): 58, </v>
      </c>
      <c r="ABK6" t="str">
        <f t="shared" si="25"/>
        <v xml:space="preserve">(237, 3): 71, </v>
      </c>
      <c r="ABL6" t="str">
        <f t="shared" si="25"/>
        <v xml:space="preserve">(238, 3): 25, </v>
      </c>
      <c r="ABM6" t="str">
        <f t="shared" si="25"/>
        <v xml:space="preserve">(239, 3): 57, </v>
      </c>
      <c r="ABN6" t="str">
        <f t="shared" si="25"/>
        <v xml:space="preserve">(240, 3): 43, </v>
      </c>
      <c r="ABO6" t="str">
        <f t="shared" si="25"/>
        <v xml:space="preserve">(241, 3): 54, </v>
      </c>
      <c r="ABP6" t="str">
        <f t="shared" si="25"/>
        <v xml:space="preserve">(242, 3): 27, </v>
      </c>
      <c r="ABQ6" t="str">
        <f t="shared" si="25"/>
        <v xml:space="preserve">(243, 3): 75, </v>
      </c>
      <c r="ABR6" t="str">
        <f t="shared" si="25"/>
        <v xml:space="preserve">(244, 3): 18, </v>
      </c>
      <c r="ABS6" t="str">
        <f t="shared" si="25"/>
        <v xml:space="preserve">(245, 3): 16, </v>
      </c>
      <c r="ABT6" t="str">
        <f t="shared" si="26"/>
        <v xml:space="preserve">(246, 3): 97, </v>
      </c>
      <c r="ABU6" t="str">
        <f t="shared" si="26"/>
        <v xml:space="preserve">(247, 3): 91, </v>
      </c>
      <c r="ABV6" t="str">
        <f t="shared" si="26"/>
        <v xml:space="preserve">(248, 3): 96, </v>
      </c>
      <c r="ABW6" t="str">
        <f t="shared" si="26"/>
        <v xml:space="preserve">(249, 3): 12, </v>
      </c>
      <c r="ABX6" t="str">
        <f t="shared" si="26"/>
        <v xml:space="preserve">(250, 3): 89, </v>
      </c>
      <c r="ABY6" t="str">
        <f t="shared" si="26"/>
        <v xml:space="preserve">(251, 3): 26, </v>
      </c>
      <c r="ABZ6" t="str">
        <f t="shared" si="26"/>
        <v xml:space="preserve">(252, 3): 6, </v>
      </c>
      <c r="ACA6" t="str">
        <f t="shared" si="26"/>
        <v xml:space="preserve">(253, 3): 91, </v>
      </c>
      <c r="ACB6" t="str">
        <f t="shared" si="26"/>
        <v xml:space="preserve">(254, 3): 9, </v>
      </c>
      <c r="ACC6" t="str">
        <f t="shared" si="26"/>
        <v xml:space="preserve">(255, 3): 76, </v>
      </c>
      <c r="ACD6" t="str">
        <f t="shared" si="27"/>
        <v xml:space="preserve">(256, 3): 49, </v>
      </c>
      <c r="ACE6" t="str">
        <f t="shared" si="27"/>
        <v xml:space="preserve">(257, 3): 4, </v>
      </c>
      <c r="ACF6" t="str">
        <f t="shared" si="27"/>
        <v xml:space="preserve">(258, 3): 72, </v>
      </c>
      <c r="ACG6" t="str">
        <f t="shared" si="27"/>
        <v xml:space="preserve">(259, 3): 23, </v>
      </c>
      <c r="ACH6" t="str">
        <f t="shared" si="27"/>
        <v xml:space="preserve">(260, 3): 68, </v>
      </c>
      <c r="ACI6" t="str">
        <f t="shared" si="27"/>
        <v xml:space="preserve">(261, 3): 1, </v>
      </c>
      <c r="ACJ6" t="str">
        <f t="shared" si="27"/>
        <v xml:space="preserve">(262, 3): 96, </v>
      </c>
      <c r="ACK6" t="str">
        <f t="shared" si="27"/>
        <v xml:space="preserve">(263, 3): 66, </v>
      </c>
      <c r="ACL6" t="str">
        <f t="shared" si="27"/>
        <v xml:space="preserve">(264, 3): 26, </v>
      </c>
      <c r="ACM6" t="str">
        <f t="shared" si="27"/>
        <v xml:space="preserve">(265, 3): 62, </v>
      </c>
      <c r="ACN6" t="str">
        <f t="shared" si="28"/>
        <v xml:space="preserve">(266, 3): 98, </v>
      </c>
      <c r="ACO6" t="str">
        <f t="shared" si="28"/>
        <v xml:space="preserve">(267, 3): 63, </v>
      </c>
      <c r="ACP6" t="str">
        <f t="shared" si="28"/>
        <v xml:space="preserve">(268, 3): 16, </v>
      </c>
      <c r="ACQ6" t="str">
        <f t="shared" si="28"/>
        <v xml:space="preserve">(269, 3): 18, </v>
      </c>
      <c r="ACR6" t="str">
        <f t="shared" si="28"/>
        <v xml:space="preserve">(270, 3): 53, </v>
      </c>
      <c r="ACS6" t="str">
        <f t="shared" si="28"/>
        <v xml:space="preserve">(271, 3): 93, </v>
      </c>
      <c r="ACT6" t="str">
        <f t="shared" si="28"/>
        <v xml:space="preserve">(272, 3): 51, </v>
      </c>
      <c r="ACU6" t="str">
        <f t="shared" si="28"/>
        <v xml:space="preserve">(273, 3): 31, </v>
      </c>
      <c r="ACV6" t="str">
        <f t="shared" si="28"/>
        <v xml:space="preserve">(274, 3): 73, </v>
      </c>
      <c r="ACW6" t="str">
        <f t="shared" si="28"/>
        <v xml:space="preserve">(275, 3): 44, </v>
      </c>
      <c r="ACX6" t="str">
        <f t="shared" si="29"/>
        <v xml:space="preserve">(276, 3): 30, </v>
      </c>
      <c r="ACY6" t="str">
        <f t="shared" si="29"/>
        <v xml:space="preserve">(277, 3): 96, </v>
      </c>
      <c r="ACZ6" t="str">
        <f t="shared" si="29"/>
        <v xml:space="preserve">(278, 3): 58, </v>
      </c>
      <c r="ADA6" t="str">
        <f t="shared" si="29"/>
        <v xml:space="preserve">(279, 3): 72, </v>
      </c>
      <c r="ADB6" t="str">
        <f t="shared" si="29"/>
        <v xml:space="preserve">(280, 3): 10, </v>
      </c>
      <c r="ADC6" t="str">
        <f t="shared" si="29"/>
        <v xml:space="preserve">(281, 3): 57, </v>
      </c>
      <c r="ADD6" t="str">
        <f t="shared" si="29"/>
        <v xml:space="preserve">(282, 3): 44, </v>
      </c>
      <c r="ADE6" t="str">
        <f t="shared" si="29"/>
        <v xml:space="preserve">(283, 3): 73, </v>
      </c>
      <c r="ADF6" t="str">
        <f t="shared" si="29"/>
        <v xml:space="preserve">(284, 3): 85, </v>
      </c>
      <c r="ADG6" t="str">
        <f t="shared" si="29"/>
        <v xml:space="preserve">(285, 3): 28, </v>
      </c>
      <c r="ADH6" t="str">
        <f t="shared" si="30"/>
        <v xml:space="preserve">(286, 3): 61, </v>
      </c>
      <c r="ADI6" t="str">
        <f t="shared" si="30"/>
        <v xml:space="preserve">(287, 3): 63, </v>
      </c>
      <c r="ADJ6" t="str">
        <f t="shared" si="30"/>
        <v xml:space="preserve">(288, 3): 2, </v>
      </c>
      <c r="ADK6" t="str">
        <f t="shared" si="30"/>
        <v xml:space="preserve">(289, 3): 83, </v>
      </c>
      <c r="ADL6" t="str">
        <f t="shared" si="30"/>
        <v xml:space="preserve">(290, 3): 75, </v>
      </c>
      <c r="ADM6" t="str">
        <f t="shared" si="30"/>
        <v xml:space="preserve">(291, 3): 73, </v>
      </c>
      <c r="ADN6" t="str">
        <f t="shared" si="30"/>
        <v xml:space="preserve">(292, 3): 78, </v>
      </c>
      <c r="ADO6" t="str">
        <f t="shared" si="30"/>
        <v xml:space="preserve">(293, 3): 66, </v>
      </c>
      <c r="ADP6" t="str">
        <f t="shared" si="30"/>
        <v xml:space="preserve">(294, 3): 75, </v>
      </c>
      <c r="ADQ6" t="str">
        <f t="shared" si="30"/>
        <v xml:space="preserve">(295, 3): 66, </v>
      </c>
      <c r="ADR6" t="str">
        <f t="shared" si="31"/>
        <v xml:space="preserve">(296, 3): 99, </v>
      </c>
      <c r="ADS6" t="str">
        <f t="shared" si="31"/>
        <v xml:space="preserve">(297, 3): 43, </v>
      </c>
      <c r="ADT6" t="str">
        <f t="shared" si="31"/>
        <v xml:space="preserve">(298, 3): 53, </v>
      </c>
      <c r="ADU6" t="str">
        <f t="shared" si="31"/>
        <v xml:space="preserve">(299, 3): 65, </v>
      </c>
      <c r="ADV6" t="str">
        <f t="shared" si="31"/>
        <v xml:space="preserve">(300, 3): 49, </v>
      </c>
      <c r="ADW6" t="str">
        <f t="shared" si="31"/>
        <v xml:space="preserve">(301, 3): 84, </v>
      </c>
      <c r="ADX6" t="str">
        <f t="shared" si="31"/>
        <v xml:space="preserve">(302, 3): 20, </v>
      </c>
      <c r="ADY6" t="str">
        <f t="shared" si="31"/>
        <v xml:space="preserve">(303, 3): 69, </v>
      </c>
      <c r="ADZ6" t="str">
        <f t="shared" si="31"/>
        <v xml:space="preserve">(304, 3): 53, </v>
      </c>
      <c r="AEA6" t="str">
        <f t="shared" si="31"/>
        <v xml:space="preserve">(305, 3): 92, </v>
      </c>
      <c r="AEB6" t="str">
        <f t="shared" si="32"/>
        <v xml:space="preserve">(306, 3): 5, </v>
      </c>
      <c r="AEC6" t="str">
        <f t="shared" si="32"/>
        <v xml:space="preserve">(307, 3): 1, </v>
      </c>
      <c r="AED6" t="str">
        <f t="shared" si="32"/>
        <v xml:space="preserve">(308, 3): 54, </v>
      </c>
      <c r="AEE6" t="str">
        <f t="shared" si="32"/>
        <v xml:space="preserve">(309, 3): 78, </v>
      </c>
      <c r="AEF6" t="str">
        <f t="shared" si="32"/>
        <v xml:space="preserve">(310, 3): 99, </v>
      </c>
      <c r="AEG6" t="str">
        <f t="shared" si="32"/>
        <v xml:space="preserve">(311, 3): 8, </v>
      </c>
      <c r="AEH6" t="str">
        <f t="shared" si="32"/>
        <v xml:space="preserve">(312, 3): 7, </v>
      </c>
      <c r="AEI6" t="str">
        <f t="shared" si="32"/>
        <v xml:space="preserve">(313, 3): 81, </v>
      </c>
      <c r="AEJ6" t="str">
        <f t="shared" si="32"/>
        <v xml:space="preserve">(314, 3): 15, </v>
      </c>
      <c r="AEK6" t="str">
        <f t="shared" si="32"/>
        <v xml:space="preserve">(315, 3): 32, </v>
      </c>
      <c r="AEL6" t="str">
        <f t="shared" si="33"/>
        <v xml:space="preserve">(316, 3): 3, </v>
      </c>
      <c r="AEM6" t="str">
        <f t="shared" si="33"/>
        <v xml:space="preserve">(317, 3): 7, </v>
      </c>
      <c r="AEN6" t="str">
        <f t="shared" si="33"/>
        <v xml:space="preserve">(318, 3): 52, </v>
      </c>
      <c r="AEO6" t="str">
        <f t="shared" si="33"/>
        <v xml:space="preserve">(319, 3): 95, </v>
      </c>
      <c r="AEP6" t="str">
        <f t="shared" si="33"/>
        <v xml:space="preserve">(320, 3): 34, </v>
      </c>
      <c r="AEQ6" t="str">
        <f t="shared" si="33"/>
        <v xml:space="preserve">(321, 3): 4, </v>
      </c>
      <c r="AER6" t="str">
        <f t="shared" si="33"/>
        <v xml:space="preserve">(322, 3): 23, </v>
      </c>
      <c r="AES6" t="str">
        <f t="shared" si="33"/>
        <v xml:space="preserve">(323, 3): 22, </v>
      </c>
      <c r="AET6" t="str">
        <f t="shared" si="33"/>
        <v xml:space="preserve">(324, 3): 75, </v>
      </c>
      <c r="AEU6" t="str">
        <f t="shared" si="33"/>
        <v xml:space="preserve">(325, 3): 71, </v>
      </c>
      <c r="AEV6" t="str">
        <f t="shared" si="34"/>
        <v xml:space="preserve">(326, 3): 33, </v>
      </c>
      <c r="AEW6" t="str">
        <f t="shared" si="34"/>
        <v xml:space="preserve">(327, 3): 32, </v>
      </c>
      <c r="AEX6" t="str">
        <f t="shared" si="34"/>
        <v xml:space="preserve">(328, 3): 13, </v>
      </c>
      <c r="AEY6" t="str">
        <f t="shared" si="34"/>
        <v xml:space="preserve">(329, 3): 65, </v>
      </c>
      <c r="AEZ6" t="str">
        <f t="shared" si="34"/>
        <v xml:space="preserve">(330, 3): 90, </v>
      </c>
      <c r="AFA6" t="str">
        <f t="shared" si="34"/>
        <v xml:space="preserve">(331, 3): 90, </v>
      </c>
      <c r="AFB6" t="str">
        <f t="shared" si="34"/>
        <v xml:space="preserve">(332, 3): 72, </v>
      </c>
      <c r="AFC6" t="str">
        <f t="shared" si="34"/>
        <v xml:space="preserve">(333, 3): 88, </v>
      </c>
      <c r="AFD6" t="str">
        <f t="shared" si="34"/>
        <v xml:space="preserve">(334, 3): 95, </v>
      </c>
      <c r="AFE6" t="str">
        <f t="shared" si="34"/>
        <v xml:space="preserve">(335, 3): 30, </v>
      </c>
      <c r="AFF6" t="str">
        <f t="shared" si="35"/>
        <v xml:space="preserve">(336, 3): 93, </v>
      </c>
      <c r="AFG6" t="str">
        <f t="shared" si="35"/>
        <v xml:space="preserve">(337, 3): 4, </v>
      </c>
      <c r="AFH6" t="str">
        <f t="shared" si="35"/>
        <v xml:space="preserve">(338, 3): 38, </v>
      </c>
      <c r="AFI6" t="str">
        <f t="shared" si="35"/>
        <v xml:space="preserve">(339, 3): 38, </v>
      </c>
      <c r="AFJ6" t="str">
        <f t="shared" si="35"/>
        <v xml:space="preserve">(340, 3): 1, </v>
      </c>
      <c r="AFK6" t="str">
        <f t="shared" si="35"/>
        <v xml:space="preserve">(341, 3): 57, </v>
      </c>
      <c r="AFL6" t="str">
        <f t="shared" si="35"/>
        <v xml:space="preserve">(342, 3): 54, </v>
      </c>
      <c r="AFM6" t="str">
        <f t="shared" si="35"/>
        <v xml:space="preserve">(343, 3): 84, </v>
      </c>
      <c r="AFN6" t="str">
        <f t="shared" si="35"/>
        <v xml:space="preserve">(344, 3): 42, </v>
      </c>
      <c r="AFO6" t="str">
        <f t="shared" si="35"/>
        <v xml:space="preserve">(345, 3): 84, </v>
      </c>
      <c r="AFP6" t="str">
        <f t="shared" si="36"/>
        <v xml:space="preserve">(346, 3): 94, </v>
      </c>
      <c r="AFQ6" t="str">
        <f t="shared" si="36"/>
        <v xml:space="preserve">(347, 3): 25, </v>
      </c>
      <c r="AFR6" t="str">
        <f t="shared" si="36"/>
        <v xml:space="preserve">(348, 3): 77, </v>
      </c>
      <c r="AFS6" t="str">
        <f t="shared" si="36"/>
        <v xml:space="preserve">(349, 3): 58, </v>
      </c>
      <c r="AFT6" t="str">
        <f t="shared" si="36"/>
        <v xml:space="preserve">(350, 3): 22, </v>
      </c>
      <c r="AFU6" t="str">
        <f t="shared" si="36"/>
        <v xml:space="preserve">(351, 3): 46, </v>
      </c>
      <c r="AFV6" t="str">
        <f t="shared" si="36"/>
        <v xml:space="preserve">(352, 3): 61, </v>
      </c>
      <c r="AFW6" t="str">
        <f t="shared" si="36"/>
        <v xml:space="preserve">(353, 3): 93, </v>
      </c>
      <c r="AFX6" t="str">
        <f t="shared" si="36"/>
        <v xml:space="preserve">(354, 3): 80, </v>
      </c>
      <c r="AFY6" t="str">
        <f t="shared" si="36"/>
        <v xml:space="preserve">(355, 3): 19, </v>
      </c>
      <c r="AFZ6" t="str">
        <f t="shared" si="37"/>
        <v xml:space="preserve">(356, 3): 99, </v>
      </c>
      <c r="AGA6" t="str">
        <f t="shared" si="37"/>
        <v xml:space="preserve">(357, 3): 3, </v>
      </c>
      <c r="AGB6" t="str">
        <f t="shared" si="37"/>
        <v xml:space="preserve">(358, 3): 65, </v>
      </c>
      <c r="AGC6" t="str">
        <f t="shared" si="37"/>
        <v xml:space="preserve">(359, 3): 71, </v>
      </c>
      <c r="AGD6" t="str">
        <f t="shared" si="37"/>
        <v xml:space="preserve">(360, 3): 74, </v>
      </c>
      <c r="AGE6" t="str">
        <f t="shared" si="37"/>
        <v xml:space="preserve">(361, 3): 13, </v>
      </c>
      <c r="AGF6" t="str">
        <f t="shared" si="37"/>
        <v xml:space="preserve">(362, 3): 69, </v>
      </c>
      <c r="AGG6" t="str">
        <f t="shared" si="37"/>
        <v xml:space="preserve">(363, 3): 7, </v>
      </c>
      <c r="AGH6" t="str">
        <f t="shared" si="37"/>
        <v xml:space="preserve">(364, 3): 34, </v>
      </c>
      <c r="AGI6" t="str">
        <f t="shared" si="37"/>
        <v xml:space="preserve">(365, 3): 14, </v>
      </c>
      <c r="AGJ6" t="str">
        <f t="shared" si="38"/>
        <v xml:space="preserve">(366, 3): 5, </v>
      </c>
      <c r="AGK6" t="str">
        <f t="shared" si="38"/>
        <v xml:space="preserve">(367, 3): 12, </v>
      </c>
      <c r="AGL6" t="str">
        <f t="shared" si="38"/>
        <v xml:space="preserve">(368, 3): 94, </v>
      </c>
      <c r="AGM6" t="str">
        <f t="shared" si="38"/>
        <v xml:space="preserve">(369, 3): 39, </v>
      </c>
      <c r="AGN6" t="str">
        <f t="shared" si="38"/>
        <v xml:space="preserve">(370, 3): 36, </v>
      </c>
      <c r="AGO6" t="str">
        <f t="shared" si="38"/>
        <v xml:space="preserve">(371, 3): 46, </v>
      </c>
      <c r="AGP6" t="str">
        <f t="shared" si="38"/>
        <v xml:space="preserve">(372, 3): 30, </v>
      </c>
      <c r="AGQ6" t="str">
        <f t="shared" si="38"/>
        <v xml:space="preserve">(373, 3): 74, </v>
      </c>
      <c r="AGR6" t="str">
        <f t="shared" si="38"/>
        <v xml:space="preserve">(374, 3): 51, </v>
      </c>
      <c r="AGS6" t="str">
        <f t="shared" si="38"/>
        <v xml:space="preserve">(375, 3): 72, </v>
      </c>
      <c r="AGT6" t="str">
        <f t="shared" si="39"/>
        <v xml:space="preserve">(376, 3): 37, </v>
      </c>
      <c r="AGU6" t="str">
        <f t="shared" si="39"/>
        <v xml:space="preserve">(377, 3): 9, </v>
      </c>
      <c r="AGV6" t="str">
        <f t="shared" si="39"/>
        <v xml:space="preserve">(378, 3): 66, </v>
      </c>
      <c r="AGW6" t="str">
        <f t="shared" si="39"/>
        <v xml:space="preserve">(379, 3): 30, </v>
      </c>
      <c r="AGX6" t="str">
        <f t="shared" si="39"/>
        <v xml:space="preserve">(380, 3): 75, </v>
      </c>
      <c r="AGY6" t="str">
        <f t="shared" si="39"/>
        <v xml:space="preserve">(381, 3): 48, </v>
      </c>
      <c r="AGZ6" t="str">
        <f t="shared" si="39"/>
        <v xml:space="preserve">(382, 3): 95, </v>
      </c>
      <c r="AHA6" t="str">
        <f t="shared" si="39"/>
        <v xml:space="preserve">(383, 3): 95, </v>
      </c>
      <c r="AHB6" t="str">
        <f t="shared" si="39"/>
        <v xml:space="preserve">(384, 3): 39, </v>
      </c>
      <c r="AHC6" t="str">
        <f t="shared" si="39"/>
        <v xml:space="preserve">(385, 3): 32, </v>
      </c>
      <c r="AHD6" t="str">
        <f t="shared" si="40"/>
        <v xml:space="preserve">(386, 3): 82, </v>
      </c>
      <c r="AHE6" t="str">
        <f t="shared" si="40"/>
        <v xml:space="preserve">(387, 3): 63, </v>
      </c>
      <c r="AHF6" t="str">
        <f t="shared" si="40"/>
        <v xml:space="preserve">(388, 3): 18, </v>
      </c>
      <c r="AHG6" t="str">
        <f t="shared" si="40"/>
        <v xml:space="preserve">(389, 3): 41, </v>
      </c>
      <c r="AHH6" t="str">
        <f t="shared" si="40"/>
        <v xml:space="preserve">(390, 3): 27, </v>
      </c>
      <c r="AHI6" t="str">
        <f t="shared" si="40"/>
        <v xml:space="preserve">(391, 3): 13, </v>
      </c>
      <c r="AHJ6" t="str">
        <f t="shared" si="40"/>
        <v xml:space="preserve">(392, 3): 58, </v>
      </c>
      <c r="AHK6" t="str">
        <f t="shared" si="40"/>
        <v xml:space="preserve">(393, 3): 91, </v>
      </c>
      <c r="AHL6" t="str">
        <f t="shared" si="40"/>
        <v xml:space="preserve">(394, 3): 89, </v>
      </c>
      <c r="AHM6" t="str">
        <f t="shared" si="40"/>
        <v xml:space="preserve">(395, 3): 2, </v>
      </c>
      <c r="AHN6" t="str">
        <f t="shared" si="41"/>
        <v xml:space="preserve">(396, 3): 70, </v>
      </c>
      <c r="AHO6" t="str">
        <f t="shared" si="41"/>
        <v xml:space="preserve">(397, 3): 43, </v>
      </c>
      <c r="AHP6" t="str">
        <f t="shared" si="41"/>
        <v xml:space="preserve">(398, 3): 19, </v>
      </c>
      <c r="AHQ6" t="str">
        <f t="shared" si="41"/>
        <v xml:space="preserve">(399, 3): 27, </v>
      </c>
      <c r="AHR6" t="str">
        <f t="shared" si="41"/>
        <v xml:space="preserve">(400, 3): 43, </v>
      </c>
      <c r="AHS6" t="str">
        <f t="shared" si="41"/>
        <v xml:space="preserve">(401, 3): 68, </v>
      </c>
      <c r="AHT6" t="str">
        <f t="shared" si="41"/>
        <v xml:space="preserve">(402, 3): 51, </v>
      </c>
      <c r="AHU6" t="str">
        <f t="shared" si="41"/>
        <v xml:space="preserve">(403, 3): 32, </v>
      </c>
      <c r="AHV6" t="str">
        <f t="shared" si="41"/>
        <v xml:space="preserve">(404, 3): 78, </v>
      </c>
      <c r="AHW6" t="str">
        <f t="shared" si="41"/>
        <v xml:space="preserve">(405, 3): 93, </v>
      </c>
      <c r="AHX6" t="str">
        <f t="shared" si="42"/>
        <v xml:space="preserve">(406, 3): 35, </v>
      </c>
      <c r="AHY6" t="str">
        <f t="shared" si="42"/>
        <v xml:space="preserve">(407, 3): 15, </v>
      </c>
      <c r="AHZ6" t="str">
        <f t="shared" si="42"/>
        <v xml:space="preserve">(408, 3): 39, </v>
      </c>
      <c r="AIA6" t="str">
        <f t="shared" si="42"/>
        <v xml:space="preserve">(409, 3): 89, </v>
      </c>
      <c r="AIB6" t="str">
        <f t="shared" si="42"/>
        <v xml:space="preserve">(410, 3): 17, </v>
      </c>
      <c r="AIC6" t="str">
        <f t="shared" si="42"/>
        <v xml:space="preserve">(411, 3): 51, </v>
      </c>
      <c r="AID6" t="str">
        <f t="shared" si="42"/>
        <v xml:space="preserve">(412, 3): 46, </v>
      </c>
      <c r="AIE6" t="str">
        <f t="shared" si="42"/>
        <v xml:space="preserve">(413, 3): 58, </v>
      </c>
      <c r="AIF6" t="str">
        <f t="shared" si="42"/>
        <v xml:space="preserve">(414, 3): 77, </v>
      </c>
      <c r="AIG6" t="str">
        <f t="shared" si="42"/>
        <v xml:space="preserve">(415, 3): 64, </v>
      </c>
      <c r="AIH6" t="str">
        <f t="shared" si="43"/>
        <v xml:space="preserve">(416, 3): 81, </v>
      </c>
      <c r="AII6" t="str">
        <f t="shared" si="43"/>
        <v xml:space="preserve">(417, 3): 74, </v>
      </c>
      <c r="AIJ6" t="str">
        <f t="shared" si="43"/>
        <v xml:space="preserve">(418, 3): 31, </v>
      </c>
      <c r="AIK6" t="str">
        <f t="shared" si="43"/>
        <v xml:space="preserve">(419, 3): 34, </v>
      </c>
      <c r="AIL6" t="str">
        <f t="shared" si="43"/>
        <v xml:space="preserve">(420, 3): 43, </v>
      </c>
      <c r="AIM6" t="str">
        <f t="shared" si="43"/>
        <v xml:space="preserve">(421, 3): 81, </v>
      </c>
      <c r="AIN6" t="str">
        <f t="shared" si="43"/>
        <v xml:space="preserve">(422, 3): 79, </v>
      </c>
      <c r="AIO6" t="str">
        <f t="shared" si="43"/>
        <v xml:space="preserve">(423, 3): 74, </v>
      </c>
      <c r="AIP6" t="str">
        <f t="shared" si="43"/>
        <v xml:space="preserve">(424, 3): 80, </v>
      </c>
      <c r="AIQ6" t="str">
        <f t="shared" si="43"/>
        <v xml:space="preserve">(425, 3): 76, </v>
      </c>
      <c r="AIR6" t="str">
        <f t="shared" si="44"/>
        <v xml:space="preserve">(426, 3): 71, </v>
      </c>
      <c r="AIS6" t="str">
        <f t="shared" si="44"/>
        <v xml:space="preserve">(427, 3): 41, </v>
      </c>
      <c r="AIT6" t="str">
        <f t="shared" si="44"/>
        <v xml:space="preserve">(428, 3): 12, </v>
      </c>
      <c r="AIU6" t="str">
        <f t="shared" si="44"/>
        <v xml:space="preserve">(429, 3): 71, </v>
      </c>
      <c r="AIV6" t="str">
        <f t="shared" si="44"/>
        <v xml:space="preserve">(430, 3): 67, </v>
      </c>
      <c r="AIW6" t="str">
        <f t="shared" si="44"/>
        <v xml:space="preserve">(431, 3): 37, </v>
      </c>
      <c r="AIX6" t="str">
        <f t="shared" si="44"/>
        <v xml:space="preserve">(432, 3): 34, </v>
      </c>
      <c r="AIY6" t="str">
        <f t="shared" si="44"/>
        <v xml:space="preserve">(433, 3): 16, </v>
      </c>
      <c r="AIZ6" t="str">
        <f t="shared" si="44"/>
        <v xml:space="preserve">(434, 3): 26, </v>
      </c>
      <c r="AJA6" t="str">
        <f t="shared" si="44"/>
        <v xml:space="preserve">(435, 3): 76, </v>
      </c>
      <c r="AJB6" t="str">
        <f t="shared" si="45"/>
        <v xml:space="preserve">(436, 3): 92, </v>
      </c>
      <c r="AJC6" t="str">
        <f t="shared" si="45"/>
        <v xml:space="preserve">(437, 3): 7, </v>
      </c>
      <c r="AJD6" t="str">
        <f t="shared" si="45"/>
        <v xml:space="preserve">(438, 3): 85, </v>
      </c>
      <c r="AJE6" t="str">
        <f t="shared" si="45"/>
        <v xml:space="preserve">(439, 3): 54, </v>
      </c>
      <c r="AJF6" t="str">
        <f t="shared" si="45"/>
        <v xml:space="preserve">(440, 3): 43, </v>
      </c>
      <c r="AJG6" t="str">
        <f t="shared" si="45"/>
        <v xml:space="preserve">(441, 3): 31, </v>
      </c>
      <c r="AJH6" t="str">
        <f t="shared" si="45"/>
        <v xml:space="preserve">(442, 3): 19, </v>
      </c>
      <c r="AJI6" t="str">
        <f t="shared" si="45"/>
        <v xml:space="preserve">(443, 3): 39, </v>
      </c>
      <c r="AJJ6" t="str">
        <f t="shared" si="45"/>
        <v xml:space="preserve">(444, 3): 73, </v>
      </c>
      <c r="AJK6" t="str">
        <f t="shared" si="45"/>
        <v xml:space="preserve">(445, 3): 31, </v>
      </c>
      <c r="AJL6" t="str">
        <f t="shared" si="46"/>
        <v xml:space="preserve">(446, 3): 65, </v>
      </c>
      <c r="AJM6" t="str">
        <f t="shared" si="46"/>
        <v xml:space="preserve">(447, 3): 18, </v>
      </c>
      <c r="AJN6" t="str">
        <f t="shared" si="46"/>
        <v xml:space="preserve">(448, 3): 1, </v>
      </c>
      <c r="AJO6" t="str">
        <f t="shared" si="46"/>
        <v xml:space="preserve">(449, 3): 16, </v>
      </c>
      <c r="AJP6" t="str">
        <f t="shared" si="46"/>
        <v xml:space="preserve">(450, 3): 83, </v>
      </c>
      <c r="AJQ6" t="str">
        <f t="shared" si="46"/>
        <v xml:space="preserve">(451, 3): 5, </v>
      </c>
      <c r="AJR6" t="str">
        <f t="shared" si="46"/>
        <v xml:space="preserve">(452, 3): 7, </v>
      </c>
      <c r="AJS6" t="str">
        <f t="shared" si="46"/>
        <v xml:space="preserve">(453, 3): 11, </v>
      </c>
      <c r="AJT6" t="str">
        <f t="shared" si="46"/>
        <v xml:space="preserve">(454, 3): 86, </v>
      </c>
      <c r="AJU6" t="str">
        <f t="shared" si="46"/>
        <v xml:space="preserve">(455, 3): 38, </v>
      </c>
      <c r="AJV6" t="str">
        <f t="shared" si="47"/>
        <v xml:space="preserve">(456, 3): 47, </v>
      </c>
      <c r="AJW6" t="str">
        <f t="shared" si="47"/>
        <v xml:space="preserve">(457, 3): 70, </v>
      </c>
      <c r="AJX6" t="str">
        <f t="shared" si="47"/>
        <v xml:space="preserve">(458, 3): 10, </v>
      </c>
      <c r="AJY6" t="str">
        <f t="shared" si="47"/>
        <v xml:space="preserve">(459, 3): 4, </v>
      </c>
      <c r="AJZ6" t="str">
        <f t="shared" si="47"/>
        <v xml:space="preserve">(460, 3): 77, </v>
      </c>
      <c r="AKA6" t="str">
        <f t="shared" si="47"/>
        <v xml:space="preserve">(461, 3): 8, </v>
      </c>
      <c r="AKB6" t="str">
        <f t="shared" si="47"/>
        <v xml:space="preserve">(462, 3): 83, </v>
      </c>
      <c r="AKC6" t="str">
        <f t="shared" si="47"/>
        <v xml:space="preserve">(463, 3): 74, </v>
      </c>
      <c r="AKD6" t="str">
        <f t="shared" si="47"/>
        <v xml:space="preserve">(464, 3): 24, </v>
      </c>
      <c r="AKE6" t="str">
        <f t="shared" si="47"/>
        <v xml:space="preserve">(465, 3): 76, </v>
      </c>
      <c r="AKF6" t="str">
        <f t="shared" si="48"/>
        <v xml:space="preserve">(466, 3): 61, </v>
      </c>
      <c r="AKG6" t="str">
        <f t="shared" si="48"/>
        <v xml:space="preserve">(467, 3): 33, </v>
      </c>
      <c r="AKH6" t="str">
        <f t="shared" si="48"/>
        <v xml:space="preserve">(468, 3): 3, </v>
      </c>
      <c r="AKI6" t="str">
        <f t="shared" si="48"/>
        <v xml:space="preserve">(469, 3): 58, </v>
      </c>
      <c r="AKJ6" t="str">
        <f t="shared" si="48"/>
        <v xml:space="preserve">(470, 3): 37, </v>
      </c>
      <c r="AKK6" t="str">
        <f t="shared" si="48"/>
        <v xml:space="preserve">(471, 3): 52, </v>
      </c>
      <c r="AKL6" t="str">
        <f t="shared" si="48"/>
        <v xml:space="preserve">(472, 3): 75, </v>
      </c>
      <c r="AKM6" t="str">
        <f t="shared" si="48"/>
        <v xml:space="preserve">(473, 3): 34, </v>
      </c>
      <c r="AKN6" t="str">
        <f t="shared" si="48"/>
        <v xml:space="preserve">(474, 3): 12, </v>
      </c>
      <c r="AKO6" t="str">
        <f t="shared" si="48"/>
        <v xml:space="preserve">(475, 3): 52, </v>
      </c>
      <c r="AKP6" t="str">
        <f t="shared" si="49"/>
        <v xml:space="preserve">(476, 3): 53, </v>
      </c>
      <c r="AKQ6" t="str">
        <f t="shared" si="49"/>
        <v xml:space="preserve">(477, 3): 92, </v>
      </c>
      <c r="AKR6" t="str">
        <f t="shared" si="49"/>
        <v xml:space="preserve">(478, 3): 99, </v>
      </c>
      <c r="AKS6" t="str">
        <f t="shared" si="49"/>
        <v xml:space="preserve">(479, 3): 56, </v>
      </c>
      <c r="AKT6" t="str">
        <f t="shared" si="49"/>
        <v xml:space="preserve">(480, 3): 68, </v>
      </c>
      <c r="AKU6" t="str">
        <f t="shared" si="49"/>
        <v xml:space="preserve">(481, 3): 30, </v>
      </c>
      <c r="AKV6" t="str">
        <f t="shared" si="49"/>
        <v xml:space="preserve">(482, 3): 26, </v>
      </c>
      <c r="AKW6" t="str">
        <f t="shared" si="49"/>
        <v xml:space="preserve">(483, 3): 90, </v>
      </c>
      <c r="AKX6" t="str">
        <f t="shared" si="49"/>
        <v xml:space="preserve">(484, 3): 58, </v>
      </c>
      <c r="AKY6" t="str">
        <f t="shared" si="49"/>
        <v xml:space="preserve">(485, 3): 1, </v>
      </c>
      <c r="AKZ6" t="str">
        <f t="shared" si="50"/>
        <v xml:space="preserve">(486, 3): 60, </v>
      </c>
      <c r="ALA6" t="str">
        <f t="shared" si="50"/>
        <v xml:space="preserve">(487, 3): 37, </v>
      </c>
      <c r="ALB6" t="str">
        <f t="shared" si="50"/>
        <v xml:space="preserve">(488, 3): 83, </v>
      </c>
      <c r="ALC6" t="str">
        <f t="shared" si="50"/>
        <v xml:space="preserve">(489, 3): 96, </v>
      </c>
      <c r="ALD6" t="str">
        <f t="shared" si="50"/>
        <v xml:space="preserve">(490, 3): 62, </v>
      </c>
      <c r="ALE6" t="str">
        <f t="shared" si="50"/>
        <v xml:space="preserve">(491, 3): 3, </v>
      </c>
      <c r="ALF6" t="str">
        <f t="shared" si="50"/>
        <v xml:space="preserve">(492, 3): 24, </v>
      </c>
      <c r="ALG6" t="str">
        <f t="shared" si="50"/>
        <v xml:space="preserve">(493, 3): 62, </v>
      </c>
      <c r="ALH6" t="str">
        <f t="shared" si="50"/>
        <v xml:space="preserve">(494, 3): 73, </v>
      </c>
      <c r="ALI6" t="str">
        <f t="shared" si="50"/>
        <v xml:space="preserve">(495, 3): 55, </v>
      </c>
      <c r="ALJ6" t="str">
        <f t="shared" si="51"/>
        <v xml:space="preserve">(496, 3): 30, </v>
      </c>
      <c r="ALK6" t="str">
        <f t="shared" si="51"/>
        <v xml:space="preserve">(497, 3): 20, </v>
      </c>
      <c r="ALL6" t="str">
        <f t="shared" si="51"/>
        <v xml:space="preserve">(498, 3): 87, </v>
      </c>
      <c r="ALM6" t="str">
        <f t="shared" si="51"/>
        <v xml:space="preserve">(499, 3): 14, </v>
      </c>
      <c r="ALN6" t="str">
        <f t="shared" si="51"/>
        <v xml:space="preserve">(500, 3): 57, </v>
      </c>
    </row>
    <row r="7" spans="1:1002" x14ac:dyDescent="0.25">
      <c r="A7" s="4">
        <v>4</v>
      </c>
      <c r="B7">
        <v>68</v>
      </c>
      <c r="C7">
        <v>75</v>
      </c>
      <c r="D7" s="4">
        <v>96</v>
      </c>
      <c r="E7">
        <v>60</v>
      </c>
      <c r="F7">
        <v>48</v>
      </c>
      <c r="G7" s="4">
        <v>26</v>
      </c>
      <c r="H7">
        <v>17</v>
      </c>
      <c r="I7" s="4">
        <v>42</v>
      </c>
      <c r="J7">
        <v>61</v>
      </c>
      <c r="K7">
        <v>32</v>
      </c>
      <c r="L7">
        <v>12</v>
      </c>
      <c r="M7">
        <v>15</v>
      </c>
      <c r="N7">
        <v>9</v>
      </c>
      <c r="O7">
        <v>74</v>
      </c>
      <c r="P7">
        <v>99</v>
      </c>
      <c r="Q7">
        <v>53</v>
      </c>
      <c r="R7">
        <v>51</v>
      </c>
      <c r="S7">
        <v>51</v>
      </c>
      <c r="T7">
        <v>29</v>
      </c>
      <c r="U7">
        <v>55</v>
      </c>
      <c r="V7">
        <v>49</v>
      </c>
      <c r="W7">
        <v>42</v>
      </c>
      <c r="X7">
        <v>5</v>
      </c>
      <c r="Y7">
        <v>3</v>
      </c>
      <c r="Z7">
        <v>58</v>
      </c>
      <c r="AA7">
        <v>82</v>
      </c>
      <c r="AB7">
        <v>93</v>
      </c>
      <c r="AC7">
        <v>13</v>
      </c>
      <c r="AD7">
        <v>7</v>
      </c>
      <c r="AE7">
        <v>92</v>
      </c>
      <c r="AF7">
        <v>28</v>
      </c>
      <c r="AG7">
        <v>59</v>
      </c>
      <c r="AH7">
        <v>15</v>
      </c>
      <c r="AI7">
        <v>59</v>
      </c>
      <c r="AJ7">
        <v>57</v>
      </c>
      <c r="AK7">
        <v>26</v>
      </c>
      <c r="AL7">
        <v>34</v>
      </c>
      <c r="AM7">
        <v>95</v>
      </c>
      <c r="AN7">
        <v>95</v>
      </c>
      <c r="AO7">
        <v>58</v>
      </c>
      <c r="AP7">
        <v>52</v>
      </c>
      <c r="AQ7">
        <v>88</v>
      </c>
      <c r="AR7">
        <v>71</v>
      </c>
      <c r="AS7">
        <v>42</v>
      </c>
      <c r="AT7">
        <v>47</v>
      </c>
      <c r="AU7">
        <v>73</v>
      </c>
      <c r="AV7">
        <v>23</v>
      </c>
      <c r="AW7">
        <v>92</v>
      </c>
      <c r="AX7">
        <v>20</v>
      </c>
      <c r="AY7">
        <v>50</v>
      </c>
      <c r="AZ7">
        <v>86</v>
      </c>
      <c r="BA7">
        <v>61</v>
      </c>
      <c r="BB7">
        <v>9</v>
      </c>
      <c r="BC7">
        <v>27</v>
      </c>
      <c r="BD7">
        <v>66</v>
      </c>
      <c r="BE7">
        <v>41</v>
      </c>
      <c r="BF7">
        <v>51</v>
      </c>
      <c r="BG7">
        <v>43</v>
      </c>
      <c r="BH7">
        <v>91</v>
      </c>
      <c r="BI7">
        <v>7</v>
      </c>
      <c r="BJ7">
        <v>3</v>
      </c>
      <c r="BK7">
        <v>33</v>
      </c>
      <c r="BL7">
        <v>17</v>
      </c>
      <c r="BM7">
        <v>90</v>
      </c>
      <c r="BN7">
        <v>75</v>
      </c>
      <c r="BO7">
        <v>29</v>
      </c>
      <c r="BP7">
        <v>2</v>
      </c>
      <c r="BQ7">
        <v>66</v>
      </c>
      <c r="BR7">
        <v>76</v>
      </c>
      <c r="BS7">
        <v>48</v>
      </c>
      <c r="BT7">
        <v>13</v>
      </c>
      <c r="BU7">
        <v>93</v>
      </c>
      <c r="BV7">
        <v>39</v>
      </c>
      <c r="BW7">
        <v>72</v>
      </c>
      <c r="BX7">
        <v>90</v>
      </c>
      <c r="BY7">
        <v>11</v>
      </c>
      <c r="BZ7">
        <v>98</v>
      </c>
      <c r="CA7">
        <v>71</v>
      </c>
      <c r="CB7">
        <v>34</v>
      </c>
      <c r="CC7">
        <v>37</v>
      </c>
      <c r="CD7">
        <v>69</v>
      </c>
      <c r="CE7">
        <v>79</v>
      </c>
      <c r="CF7">
        <v>35</v>
      </c>
      <c r="CG7">
        <v>90</v>
      </c>
      <c r="CH7">
        <v>61</v>
      </c>
      <c r="CI7">
        <v>86</v>
      </c>
      <c r="CJ7">
        <v>59</v>
      </c>
      <c r="CK7">
        <v>14</v>
      </c>
      <c r="CL7">
        <v>90</v>
      </c>
      <c r="CM7">
        <v>3</v>
      </c>
      <c r="CN7">
        <v>38</v>
      </c>
      <c r="CO7">
        <v>34</v>
      </c>
      <c r="CP7">
        <v>84</v>
      </c>
      <c r="CQ7">
        <v>26</v>
      </c>
      <c r="CR7">
        <v>42</v>
      </c>
      <c r="CS7">
        <v>59</v>
      </c>
      <c r="CT7">
        <v>81</v>
      </c>
      <c r="CU7">
        <v>99</v>
      </c>
      <c r="CV7">
        <v>90</v>
      </c>
      <c r="CW7">
        <v>9</v>
      </c>
      <c r="CX7">
        <v>30</v>
      </c>
      <c r="CY7">
        <v>83</v>
      </c>
      <c r="CZ7">
        <v>83</v>
      </c>
      <c r="DA7">
        <v>17</v>
      </c>
      <c r="DB7">
        <v>19</v>
      </c>
      <c r="DC7">
        <v>41</v>
      </c>
      <c r="DD7">
        <v>8</v>
      </c>
      <c r="DE7">
        <v>91</v>
      </c>
      <c r="DF7">
        <v>26</v>
      </c>
      <c r="DG7">
        <v>61</v>
      </c>
      <c r="DH7">
        <v>18</v>
      </c>
      <c r="DI7">
        <v>31</v>
      </c>
      <c r="DJ7">
        <v>12</v>
      </c>
      <c r="DK7">
        <v>63</v>
      </c>
      <c r="DL7">
        <v>35</v>
      </c>
      <c r="DM7">
        <v>94</v>
      </c>
      <c r="DN7">
        <v>88</v>
      </c>
      <c r="DO7">
        <v>78</v>
      </c>
      <c r="DP7">
        <v>76</v>
      </c>
      <c r="DQ7">
        <v>56</v>
      </c>
      <c r="DR7">
        <v>6</v>
      </c>
      <c r="DS7">
        <v>38</v>
      </c>
      <c r="DT7">
        <v>89</v>
      </c>
      <c r="DU7">
        <v>10</v>
      </c>
      <c r="DV7">
        <v>65</v>
      </c>
      <c r="DW7">
        <v>1</v>
      </c>
      <c r="DX7">
        <v>70</v>
      </c>
      <c r="DY7">
        <v>41</v>
      </c>
      <c r="DZ7">
        <v>47</v>
      </c>
      <c r="EA7">
        <v>85</v>
      </c>
      <c r="EB7">
        <v>26</v>
      </c>
      <c r="EC7">
        <v>8</v>
      </c>
      <c r="ED7">
        <v>97</v>
      </c>
      <c r="EE7">
        <v>58</v>
      </c>
      <c r="EF7">
        <v>43</v>
      </c>
      <c r="EG7">
        <v>45</v>
      </c>
      <c r="EH7">
        <v>90</v>
      </c>
      <c r="EI7">
        <v>94</v>
      </c>
      <c r="EJ7">
        <v>30</v>
      </c>
      <c r="EK7">
        <v>54</v>
      </c>
      <c r="EL7">
        <v>92</v>
      </c>
      <c r="EM7">
        <v>92</v>
      </c>
      <c r="EN7">
        <v>37</v>
      </c>
      <c r="EO7">
        <v>19</v>
      </c>
      <c r="EP7">
        <v>5</v>
      </c>
      <c r="EQ7">
        <v>83</v>
      </c>
      <c r="ER7">
        <v>62</v>
      </c>
      <c r="ES7">
        <v>91</v>
      </c>
      <c r="ET7">
        <v>75</v>
      </c>
      <c r="EU7">
        <v>71</v>
      </c>
      <c r="EV7">
        <v>72</v>
      </c>
      <c r="EW7">
        <v>72</v>
      </c>
      <c r="EX7">
        <v>78</v>
      </c>
      <c r="EY7">
        <v>98</v>
      </c>
      <c r="EZ7">
        <v>53</v>
      </c>
      <c r="FA7">
        <v>40</v>
      </c>
      <c r="FB7">
        <v>16</v>
      </c>
      <c r="FC7">
        <v>36</v>
      </c>
      <c r="FD7">
        <v>32</v>
      </c>
      <c r="FE7">
        <v>17</v>
      </c>
      <c r="FF7">
        <v>71</v>
      </c>
      <c r="FG7">
        <v>26</v>
      </c>
      <c r="FH7">
        <v>43</v>
      </c>
      <c r="FI7">
        <v>63</v>
      </c>
      <c r="FJ7">
        <v>98</v>
      </c>
      <c r="FK7">
        <v>10</v>
      </c>
      <c r="FL7">
        <v>45</v>
      </c>
      <c r="FM7">
        <v>70</v>
      </c>
      <c r="FN7">
        <v>24</v>
      </c>
      <c r="FO7">
        <v>69</v>
      </c>
      <c r="FP7">
        <v>30</v>
      </c>
      <c r="FQ7">
        <v>16</v>
      </c>
      <c r="FR7">
        <v>63</v>
      </c>
      <c r="FS7">
        <v>58</v>
      </c>
      <c r="FT7">
        <v>86</v>
      </c>
      <c r="FU7">
        <v>22</v>
      </c>
      <c r="FV7">
        <v>13</v>
      </c>
      <c r="FW7">
        <v>60</v>
      </c>
      <c r="FX7">
        <v>83</v>
      </c>
      <c r="FY7">
        <v>69</v>
      </c>
      <c r="FZ7">
        <v>18</v>
      </c>
      <c r="GA7">
        <v>73</v>
      </c>
      <c r="GB7">
        <v>21</v>
      </c>
      <c r="GC7">
        <v>83</v>
      </c>
      <c r="GD7">
        <v>15</v>
      </c>
      <c r="GE7">
        <v>15</v>
      </c>
      <c r="GF7">
        <v>20</v>
      </c>
      <c r="GG7">
        <v>2</v>
      </c>
      <c r="GH7">
        <v>9</v>
      </c>
      <c r="GI7">
        <v>4</v>
      </c>
      <c r="GJ7">
        <v>1</v>
      </c>
      <c r="GK7">
        <v>66</v>
      </c>
      <c r="GL7">
        <v>10</v>
      </c>
      <c r="GM7">
        <v>62</v>
      </c>
      <c r="GN7">
        <v>86</v>
      </c>
      <c r="GO7">
        <v>37</v>
      </c>
      <c r="GP7">
        <v>81</v>
      </c>
      <c r="GQ7">
        <v>65</v>
      </c>
      <c r="GR7">
        <v>57</v>
      </c>
      <c r="GS7">
        <v>41</v>
      </c>
      <c r="GT7">
        <v>27</v>
      </c>
      <c r="GU7">
        <v>90</v>
      </c>
      <c r="GV7">
        <v>82</v>
      </c>
      <c r="GW7">
        <v>33</v>
      </c>
      <c r="GX7">
        <v>23</v>
      </c>
      <c r="GY7">
        <v>40</v>
      </c>
      <c r="GZ7">
        <v>98</v>
      </c>
      <c r="HA7">
        <v>34</v>
      </c>
      <c r="HB7">
        <v>48</v>
      </c>
      <c r="HC7">
        <v>16</v>
      </c>
      <c r="HD7">
        <v>85</v>
      </c>
      <c r="HE7">
        <v>4</v>
      </c>
      <c r="HF7">
        <v>50</v>
      </c>
      <c r="HG7">
        <v>84</v>
      </c>
      <c r="HH7">
        <v>6</v>
      </c>
      <c r="HI7">
        <v>26</v>
      </c>
      <c r="HJ7">
        <v>20</v>
      </c>
      <c r="HK7">
        <v>80</v>
      </c>
      <c r="HL7">
        <v>52</v>
      </c>
      <c r="HM7">
        <v>59</v>
      </c>
      <c r="HN7">
        <v>64</v>
      </c>
      <c r="HO7">
        <v>85</v>
      </c>
      <c r="HP7">
        <v>11</v>
      </c>
      <c r="HQ7">
        <v>25</v>
      </c>
      <c r="HR7">
        <v>77</v>
      </c>
      <c r="HS7">
        <v>77</v>
      </c>
      <c r="HT7">
        <v>37</v>
      </c>
      <c r="HU7">
        <v>42</v>
      </c>
      <c r="HV7">
        <v>89</v>
      </c>
      <c r="HW7">
        <v>79</v>
      </c>
      <c r="HX7">
        <v>2</v>
      </c>
      <c r="HY7">
        <v>1</v>
      </c>
      <c r="HZ7">
        <v>93</v>
      </c>
      <c r="IA7">
        <v>48</v>
      </c>
      <c r="IB7">
        <v>82</v>
      </c>
      <c r="IC7">
        <v>65</v>
      </c>
      <c r="ID7">
        <v>33</v>
      </c>
      <c r="IE7">
        <v>52</v>
      </c>
      <c r="IF7">
        <v>73</v>
      </c>
      <c r="IG7">
        <v>92</v>
      </c>
      <c r="IH7">
        <v>65</v>
      </c>
      <c r="II7">
        <v>81</v>
      </c>
      <c r="IJ7">
        <v>36</v>
      </c>
      <c r="IK7">
        <v>49</v>
      </c>
      <c r="IL7">
        <v>41</v>
      </c>
      <c r="IM7">
        <v>3</v>
      </c>
      <c r="IN7">
        <v>25</v>
      </c>
      <c r="IO7">
        <v>25</v>
      </c>
      <c r="IP7">
        <v>40</v>
      </c>
      <c r="IQ7">
        <v>63</v>
      </c>
      <c r="IR7">
        <v>46</v>
      </c>
      <c r="IS7">
        <v>1</v>
      </c>
      <c r="IT7">
        <v>98</v>
      </c>
      <c r="IU7">
        <v>69</v>
      </c>
      <c r="IV7">
        <v>56</v>
      </c>
      <c r="IW7">
        <v>25</v>
      </c>
      <c r="IX7">
        <v>21</v>
      </c>
      <c r="IY7">
        <v>68</v>
      </c>
      <c r="IZ7">
        <v>58</v>
      </c>
      <c r="JA7">
        <v>54</v>
      </c>
      <c r="JB7">
        <v>48</v>
      </c>
      <c r="JC7">
        <v>95</v>
      </c>
      <c r="JD7">
        <v>7</v>
      </c>
      <c r="JE7">
        <v>64</v>
      </c>
      <c r="JF7">
        <v>94</v>
      </c>
      <c r="JG7">
        <v>1</v>
      </c>
      <c r="JH7">
        <v>9</v>
      </c>
      <c r="JI7">
        <v>1</v>
      </c>
      <c r="JJ7">
        <v>99</v>
      </c>
      <c r="JK7">
        <v>94</v>
      </c>
      <c r="JL7">
        <v>77</v>
      </c>
      <c r="JM7">
        <v>53</v>
      </c>
      <c r="JN7">
        <v>48</v>
      </c>
      <c r="JO7">
        <v>30</v>
      </c>
      <c r="JP7">
        <v>88</v>
      </c>
      <c r="JQ7">
        <v>77</v>
      </c>
      <c r="JR7">
        <v>14</v>
      </c>
      <c r="JS7">
        <v>27</v>
      </c>
      <c r="JT7">
        <v>2</v>
      </c>
      <c r="JU7">
        <v>16</v>
      </c>
      <c r="JV7">
        <v>76</v>
      </c>
      <c r="JW7">
        <v>29</v>
      </c>
      <c r="JX7">
        <v>81</v>
      </c>
      <c r="JY7">
        <v>18</v>
      </c>
      <c r="JZ7">
        <v>14</v>
      </c>
      <c r="KA7">
        <v>54</v>
      </c>
      <c r="KB7">
        <v>10</v>
      </c>
      <c r="KC7">
        <v>44</v>
      </c>
      <c r="KD7">
        <v>17</v>
      </c>
      <c r="KE7">
        <v>81</v>
      </c>
      <c r="KF7">
        <v>40</v>
      </c>
      <c r="KG7">
        <v>40</v>
      </c>
      <c r="KH7">
        <v>36</v>
      </c>
      <c r="KI7">
        <v>62</v>
      </c>
      <c r="KJ7">
        <v>20</v>
      </c>
      <c r="KK7">
        <v>12</v>
      </c>
      <c r="KL7">
        <v>84</v>
      </c>
      <c r="KM7">
        <v>83</v>
      </c>
      <c r="KN7">
        <v>27</v>
      </c>
      <c r="KO7">
        <v>80</v>
      </c>
      <c r="KP7">
        <v>98</v>
      </c>
      <c r="KQ7">
        <v>67</v>
      </c>
      <c r="KR7">
        <v>37</v>
      </c>
      <c r="KS7">
        <v>91</v>
      </c>
      <c r="KT7">
        <v>31</v>
      </c>
      <c r="KU7">
        <v>13</v>
      </c>
      <c r="KV7">
        <v>46</v>
      </c>
      <c r="KW7">
        <v>64</v>
      </c>
      <c r="KX7">
        <v>54</v>
      </c>
      <c r="KY7">
        <v>99</v>
      </c>
      <c r="KZ7">
        <v>35</v>
      </c>
      <c r="LA7">
        <v>92</v>
      </c>
      <c r="LB7">
        <v>61</v>
      </c>
      <c r="LC7">
        <v>29</v>
      </c>
      <c r="LD7">
        <v>12</v>
      </c>
      <c r="LE7">
        <v>93</v>
      </c>
      <c r="LF7">
        <v>85</v>
      </c>
      <c r="LG7">
        <v>48</v>
      </c>
      <c r="LH7">
        <v>74</v>
      </c>
      <c r="LI7">
        <v>90</v>
      </c>
      <c r="LJ7">
        <v>92</v>
      </c>
      <c r="LK7">
        <v>97</v>
      </c>
      <c r="LL7">
        <v>84</v>
      </c>
      <c r="LM7">
        <v>45</v>
      </c>
      <c r="LN7">
        <v>32</v>
      </c>
      <c r="LO7">
        <v>29</v>
      </c>
      <c r="LP7">
        <v>56</v>
      </c>
      <c r="LQ7">
        <v>59</v>
      </c>
      <c r="LR7">
        <v>87</v>
      </c>
      <c r="LS7">
        <v>38</v>
      </c>
      <c r="LT7">
        <v>18</v>
      </c>
      <c r="LU7">
        <v>81</v>
      </c>
      <c r="LV7">
        <v>43</v>
      </c>
      <c r="LW7">
        <v>85</v>
      </c>
      <c r="LX7">
        <v>50</v>
      </c>
      <c r="LY7">
        <v>63</v>
      </c>
      <c r="LZ7">
        <v>49</v>
      </c>
      <c r="MA7">
        <v>35</v>
      </c>
      <c r="MB7">
        <v>47</v>
      </c>
      <c r="MC7">
        <v>14</v>
      </c>
      <c r="MD7">
        <v>73</v>
      </c>
      <c r="ME7">
        <v>75</v>
      </c>
      <c r="MF7">
        <v>17</v>
      </c>
      <c r="MG7">
        <v>71</v>
      </c>
      <c r="MH7">
        <v>63</v>
      </c>
      <c r="MI7">
        <v>79</v>
      </c>
      <c r="MJ7">
        <v>45</v>
      </c>
      <c r="MK7">
        <v>44</v>
      </c>
      <c r="ML7">
        <v>51</v>
      </c>
      <c r="MM7">
        <v>20</v>
      </c>
      <c r="MN7">
        <v>98</v>
      </c>
      <c r="MO7">
        <v>43</v>
      </c>
      <c r="MP7">
        <v>79</v>
      </c>
      <c r="MQ7">
        <v>66</v>
      </c>
      <c r="MR7">
        <v>78</v>
      </c>
      <c r="MS7">
        <v>16</v>
      </c>
      <c r="MT7">
        <v>78</v>
      </c>
      <c r="MU7">
        <v>25</v>
      </c>
      <c r="MV7">
        <v>4</v>
      </c>
      <c r="MW7">
        <v>5</v>
      </c>
      <c r="MX7">
        <v>82</v>
      </c>
      <c r="MY7">
        <v>82</v>
      </c>
      <c r="MZ7">
        <v>34</v>
      </c>
      <c r="NA7">
        <v>66</v>
      </c>
      <c r="NB7">
        <v>31</v>
      </c>
      <c r="NC7">
        <v>20</v>
      </c>
      <c r="ND7">
        <v>55</v>
      </c>
      <c r="NE7">
        <v>49</v>
      </c>
      <c r="NF7">
        <v>65</v>
      </c>
      <c r="NG7">
        <v>14</v>
      </c>
      <c r="NH7">
        <v>16</v>
      </c>
      <c r="NI7">
        <v>44</v>
      </c>
      <c r="NJ7">
        <v>55</v>
      </c>
      <c r="NK7">
        <v>66</v>
      </c>
      <c r="NL7">
        <v>70</v>
      </c>
      <c r="NM7">
        <v>98</v>
      </c>
      <c r="NN7">
        <v>41</v>
      </c>
      <c r="NO7">
        <v>44</v>
      </c>
      <c r="NP7">
        <v>52</v>
      </c>
      <c r="NQ7">
        <v>97</v>
      </c>
      <c r="NR7">
        <v>54</v>
      </c>
      <c r="NS7">
        <v>15</v>
      </c>
      <c r="NT7">
        <v>71</v>
      </c>
      <c r="NU7">
        <v>60</v>
      </c>
      <c r="NV7">
        <v>82</v>
      </c>
      <c r="NW7">
        <v>24</v>
      </c>
      <c r="NX7">
        <v>51</v>
      </c>
      <c r="NY7">
        <v>12</v>
      </c>
      <c r="NZ7">
        <v>12</v>
      </c>
      <c r="OA7">
        <v>88</v>
      </c>
      <c r="OB7">
        <v>73</v>
      </c>
      <c r="OC7">
        <v>71</v>
      </c>
      <c r="OD7">
        <v>4</v>
      </c>
      <c r="OE7">
        <v>49</v>
      </c>
      <c r="OF7">
        <v>23</v>
      </c>
      <c r="OG7">
        <v>2</v>
      </c>
      <c r="OH7">
        <v>91</v>
      </c>
      <c r="OI7">
        <v>15</v>
      </c>
      <c r="OJ7">
        <v>83</v>
      </c>
      <c r="OK7">
        <v>97</v>
      </c>
      <c r="OL7">
        <v>21</v>
      </c>
      <c r="OM7">
        <v>47</v>
      </c>
      <c r="ON7">
        <v>80</v>
      </c>
      <c r="OO7">
        <v>68</v>
      </c>
      <c r="OP7">
        <v>24</v>
      </c>
      <c r="OQ7">
        <v>54</v>
      </c>
      <c r="OR7">
        <v>42</v>
      </c>
      <c r="OS7">
        <v>37</v>
      </c>
      <c r="OT7">
        <v>76</v>
      </c>
      <c r="OU7">
        <v>55</v>
      </c>
      <c r="OV7">
        <v>82</v>
      </c>
      <c r="OW7">
        <v>65</v>
      </c>
      <c r="OX7">
        <v>70</v>
      </c>
      <c r="OY7">
        <v>30</v>
      </c>
      <c r="OZ7">
        <v>69</v>
      </c>
      <c r="PA7">
        <v>40</v>
      </c>
      <c r="PB7">
        <v>33</v>
      </c>
      <c r="PC7">
        <v>33</v>
      </c>
      <c r="PD7">
        <v>75</v>
      </c>
      <c r="PE7">
        <v>81</v>
      </c>
      <c r="PF7">
        <v>46</v>
      </c>
      <c r="PG7">
        <v>43</v>
      </c>
      <c r="PH7">
        <v>50</v>
      </c>
      <c r="PI7">
        <v>89</v>
      </c>
      <c r="PJ7">
        <v>32</v>
      </c>
      <c r="PK7">
        <v>19</v>
      </c>
      <c r="PL7">
        <v>55</v>
      </c>
      <c r="PM7">
        <v>26</v>
      </c>
      <c r="PN7">
        <v>18</v>
      </c>
      <c r="PO7">
        <v>87</v>
      </c>
      <c r="PP7">
        <v>74</v>
      </c>
      <c r="PQ7">
        <v>52</v>
      </c>
      <c r="PR7">
        <v>95</v>
      </c>
      <c r="PS7">
        <v>81</v>
      </c>
      <c r="PT7">
        <v>52</v>
      </c>
      <c r="PU7">
        <v>15</v>
      </c>
      <c r="PV7">
        <v>89</v>
      </c>
      <c r="PW7">
        <v>43</v>
      </c>
      <c r="PX7">
        <v>33</v>
      </c>
      <c r="PY7">
        <v>26</v>
      </c>
      <c r="PZ7">
        <v>40</v>
      </c>
      <c r="QA7">
        <v>48</v>
      </c>
      <c r="QB7">
        <v>87</v>
      </c>
      <c r="QC7">
        <v>10</v>
      </c>
      <c r="QD7">
        <v>45</v>
      </c>
      <c r="QE7">
        <v>73</v>
      </c>
      <c r="QF7">
        <v>64</v>
      </c>
      <c r="QG7">
        <v>33</v>
      </c>
      <c r="QH7">
        <v>8</v>
      </c>
      <c r="QI7">
        <v>11</v>
      </c>
      <c r="QJ7">
        <v>11</v>
      </c>
      <c r="QK7">
        <v>4</v>
      </c>
      <c r="QL7">
        <v>52</v>
      </c>
      <c r="QM7">
        <v>8</v>
      </c>
      <c r="QN7">
        <v>84</v>
      </c>
      <c r="QO7">
        <v>81</v>
      </c>
      <c r="QP7">
        <v>38</v>
      </c>
      <c r="QQ7">
        <v>85</v>
      </c>
      <c r="QR7">
        <v>33</v>
      </c>
      <c r="QS7">
        <v>64</v>
      </c>
      <c r="QT7">
        <v>1</v>
      </c>
      <c r="QU7">
        <v>70</v>
      </c>
      <c r="QV7">
        <v>74</v>
      </c>
      <c r="QW7">
        <v>87</v>
      </c>
      <c r="QX7">
        <v>79</v>
      </c>
      <c r="QY7">
        <v>65</v>
      </c>
      <c r="QZ7">
        <v>84</v>
      </c>
      <c r="RA7">
        <v>15</v>
      </c>
      <c r="RB7">
        <v>83</v>
      </c>
      <c r="RC7">
        <v>20</v>
      </c>
      <c r="RD7">
        <v>98</v>
      </c>
      <c r="RE7">
        <v>8</v>
      </c>
      <c r="RF7">
        <v>88</v>
      </c>
      <c r="RG7">
        <v>58</v>
      </c>
      <c r="RH7">
        <v>55</v>
      </c>
      <c r="RI7">
        <v>8</v>
      </c>
      <c r="RJ7">
        <v>54</v>
      </c>
      <c r="RK7">
        <v>40</v>
      </c>
      <c r="RL7">
        <v>39</v>
      </c>
      <c r="RM7">
        <v>81</v>
      </c>
      <c r="RN7">
        <v>72</v>
      </c>
      <c r="RO7">
        <v>14</v>
      </c>
      <c r="RP7">
        <v>64</v>
      </c>
      <c r="RQ7">
        <v>99</v>
      </c>
      <c r="RR7">
        <v>54</v>
      </c>
      <c r="RS7">
        <v>39</v>
      </c>
      <c r="RT7">
        <v>41</v>
      </c>
      <c r="RU7">
        <v>69</v>
      </c>
      <c r="RV7">
        <v>34</v>
      </c>
      <c r="RW7">
        <v>58</v>
      </c>
      <c r="RX7">
        <v>22</v>
      </c>
      <c r="RY7">
        <v>57</v>
      </c>
      <c r="RZ7">
        <v>95</v>
      </c>
      <c r="SA7">
        <v>57</v>
      </c>
      <c r="SB7">
        <v>23</v>
      </c>
      <c r="SC7">
        <v>20</v>
      </c>
      <c r="SD7">
        <v>16</v>
      </c>
      <c r="SE7">
        <v>26</v>
      </c>
      <c r="SF7">
        <v>45</v>
      </c>
      <c r="SG7">
        <v>37</v>
      </c>
      <c r="SI7" t="str">
        <f t="shared" si="8"/>
        <v xml:space="preserve">(1, 4): 68, </v>
      </c>
      <c r="SJ7" t="str">
        <f t="shared" si="52"/>
        <v xml:space="preserve">(2, 4): 75, </v>
      </c>
      <c r="SK7" t="str">
        <f t="shared" si="52"/>
        <v xml:space="preserve">(3, 4): 96, </v>
      </c>
      <c r="SL7" t="str">
        <f t="shared" si="52"/>
        <v xml:space="preserve">(4, 4): 60, </v>
      </c>
      <c r="SM7" t="str">
        <f t="shared" si="52"/>
        <v xml:space="preserve">(5, 4): 48, </v>
      </c>
      <c r="SN7" t="str">
        <f t="shared" si="52"/>
        <v xml:space="preserve">(6, 4): 26, </v>
      </c>
      <c r="SO7" t="str">
        <f t="shared" si="52"/>
        <v xml:space="preserve">(7, 4): 17, </v>
      </c>
      <c r="SP7" t="str">
        <f t="shared" si="52"/>
        <v xml:space="preserve">(8, 4): 42, </v>
      </c>
      <c r="SQ7" t="str">
        <f t="shared" si="52"/>
        <v xml:space="preserve">(9, 4): 61, </v>
      </c>
      <c r="SR7" t="str">
        <f t="shared" si="52"/>
        <v xml:space="preserve">(10, 4): 32, </v>
      </c>
      <c r="SS7" t="str">
        <f t="shared" si="10"/>
        <v xml:space="preserve">(11, 4): 12, </v>
      </c>
      <c r="ST7" t="str">
        <f t="shared" si="10"/>
        <v xml:space="preserve">(12, 4): 15, </v>
      </c>
      <c r="SU7" t="str">
        <f t="shared" si="10"/>
        <v xml:space="preserve">(13, 4): 9, </v>
      </c>
      <c r="SV7" t="str">
        <f t="shared" si="10"/>
        <v xml:space="preserve">(14, 4): 74, </v>
      </c>
      <c r="SW7" t="str">
        <f t="shared" si="10"/>
        <v xml:space="preserve">(15, 4): 99, </v>
      </c>
      <c r="SX7" t="str">
        <f t="shared" si="10"/>
        <v xml:space="preserve">(16, 4): 53, </v>
      </c>
      <c r="SY7" t="str">
        <f t="shared" si="10"/>
        <v xml:space="preserve">(17, 4): 51, </v>
      </c>
      <c r="SZ7" t="str">
        <f t="shared" si="10"/>
        <v xml:space="preserve">(18, 4): 51, </v>
      </c>
      <c r="TA7" t="str">
        <f t="shared" si="10"/>
        <v xml:space="preserve">(19, 4): 29, </v>
      </c>
      <c r="TB7" t="str">
        <f t="shared" si="10"/>
        <v xml:space="preserve">(20, 4): 55, </v>
      </c>
      <c r="TC7" t="str">
        <f t="shared" si="10"/>
        <v xml:space="preserve">(21, 4): 49, </v>
      </c>
      <c r="TD7" t="str">
        <f t="shared" si="10"/>
        <v xml:space="preserve">(22, 4): 42, </v>
      </c>
      <c r="TE7" t="str">
        <f t="shared" si="10"/>
        <v xml:space="preserve">(23, 4): 5, </v>
      </c>
      <c r="TF7" t="str">
        <f t="shared" si="10"/>
        <v xml:space="preserve">(24, 4): 3, </v>
      </c>
      <c r="TG7" t="str">
        <f t="shared" si="10"/>
        <v xml:space="preserve">(25, 4): 58, </v>
      </c>
      <c r="TH7" t="str">
        <f t="shared" si="10"/>
        <v xml:space="preserve">(26, 4): 82, </v>
      </c>
      <c r="TI7" t="str">
        <f t="shared" si="10"/>
        <v xml:space="preserve">(27, 4): 93, </v>
      </c>
      <c r="TJ7" t="str">
        <f t="shared" si="10"/>
        <v xml:space="preserve">(28, 4): 13, </v>
      </c>
      <c r="TK7" t="str">
        <f t="shared" si="10"/>
        <v xml:space="preserve">(29, 4): 7, </v>
      </c>
      <c r="TL7" t="str">
        <f t="shared" si="10"/>
        <v xml:space="preserve">(30, 4): 92, </v>
      </c>
      <c r="TM7" t="str">
        <f t="shared" si="10"/>
        <v xml:space="preserve">(31, 4): 28, </v>
      </c>
      <c r="TN7" t="str">
        <f t="shared" si="10"/>
        <v xml:space="preserve">(32, 4): 59, </v>
      </c>
      <c r="TO7" t="str">
        <f t="shared" si="10"/>
        <v xml:space="preserve">(33, 4): 15, </v>
      </c>
      <c r="TP7" t="str">
        <f t="shared" si="10"/>
        <v xml:space="preserve">(34, 4): 59, </v>
      </c>
      <c r="TQ7" t="str">
        <f t="shared" si="10"/>
        <v xml:space="preserve">(35, 4): 57, </v>
      </c>
      <c r="TR7" t="str">
        <f t="shared" si="10"/>
        <v xml:space="preserve">(36, 4): 26, </v>
      </c>
      <c r="TS7" t="str">
        <f t="shared" si="10"/>
        <v xml:space="preserve">(37, 4): 34, </v>
      </c>
      <c r="TT7" t="str">
        <f t="shared" si="10"/>
        <v xml:space="preserve">(38, 4): 95, </v>
      </c>
      <c r="TU7" t="str">
        <f t="shared" si="10"/>
        <v xml:space="preserve">(39, 4): 95, </v>
      </c>
      <c r="TV7" t="str">
        <f t="shared" si="10"/>
        <v xml:space="preserve">(40, 4): 58, </v>
      </c>
      <c r="TW7" t="str">
        <f t="shared" si="10"/>
        <v xml:space="preserve">(41, 4): 52, </v>
      </c>
      <c r="TX7" t="str">
        <f t="shared" si="10"/>
        <v xml:space="preserve">(42, 4): 88, </v>
      </c>
      <c r="TY7" t="str">
        <f t="shared" si="10"/>
        <v xml:space="preserve">(43, 4): 71, </v>
      </c>
      <c r="TZ7" t="str">
        <f t="shared" si="10"/>
        <v xml:space="preserve">(44, 4): 42, </v>
      </c>
      <c r="UA7" t="str">
        <f t="shared" si="10"/>
        <v xml:space="preserve">(45, 4): 47, </v>
      </c>
      <c r="UB7" t="str">
        <f t="shared" si="10"/>
        <v xml:space="preserve">(46, 4): 73, </v>
      </c>
      <c r="UC7" t="str">
        <f t="shared" si="10"/>
        <v xml:space="preserve">(47, 4): 23, </v>
      </c>
      <c r="UD7" t="str">
        <f t="shared" si="10"/>
        <v xml:space="preserve">(48, 4): 92, </v>
      </c>
      <c r="UE7" t="str">
        <f t="shared" si="10"/>
        <v xml:space="preserve">(49, 4): 20, </v>
      </c>
      <c r="UF7" t="str">
        <f t="shared" si="10"/>
        <v xml:space="preserve">(50, 4): 50, </v>
      </c>
      <c r="UG7" t="str">
        <f t="shared" si="10"/>
        <v xml:space="preserve">(51, 4): 86, </v>
      </c>
      <c r="UH7" t="str">
        <f t="shared" si="10"/>
        <v xml:space="preserve">(52, 4): 61, </v>
      </c>
      <c r="UI7" t="str">
        <f t="shared" si="10"/>
        <v xml:space="preserve">(53, 4): 9, </v>
      </c>
      <c r="UJ7" t="str">
        <f t="shared" si="10"/>
        <v xml:space="preserve">(54, 4): 27, </v>
      </c>
      <c r="UK7" t="str">
        <f t="shared" si="10"/>
        <v xml:space="preserve">(55, 4): 66, </v>
      </c>
      <c r="UL7" t="str">
        <f t="shared" si="10"/>
        <v xml:space="preserve">(56, 4): 41, </v>
      </c>
      <c r="UM7" t="str">
        <f t="shared" si="10"/>
        <v xml:space="preserve">(57, 4): 51, </v>
      </c>
      <c r="UN7" t="str">
        <f t="shared" si="10"/>
        <v xml:space="preserve">(58, 4): 43, </v>
      </c>
      <c r="UO7" t="str">
        <f t="shared" si="10"/>
        <v xml:space="preserve">(59, 4): 91, </v>
      </c>
      <c r="UP7" t="str">
        <f t="shared" si="10"/>
        <v xml:space="preserve">(60, 4): 7, </v>
      </c>
      <c r="UQ7" t="str">
        <f t="shared" si="10"/>
        <v xml:space="preserve">(61, 4): 3, </v>
      </c>
      <c r="UR7" t="str">
        <f t="shared" si="10"/>
        <v xml:space="preserve">(62, 4): 33, </v>
      </c>
      <c r="US7" t="str">
        <f t="shared" si="10"/>
        <v xml:space="preserve">(63, 4): 17, </v>
      </c>
      <c r="UT7" t="str">
        <f t="shared" si="10"/>
        <v xml:space="preserve">(64, 4): 90, </v>
      </c>
      <c r="UU7" t="str">
        <f t="shared" si="10"/>
        <v xml:space="preserve">(65, 4): 75, </v>
      </c>
      <c r="UV7" t="str">
        <f t="shared" si="10"/>
        <v xml:space="preserve">(66, 4): 29, </v>
      </c>
      <c r="UW7" t="str">
        <f t="shared" si="10"/>
        <v xml:space="preserve">(67, 4): 2, </v>
      </c>
      <c r="UX7" t="str">
        <f t="shared" si="10"/>
        <v xml:space="preserve">(68, 4): 66, </v>
      </c>
      <c r="UY7" t="str">
        <f t="shared" si="10"/>
        <v xml:space="preserve">(69, 4): 76, </v>
      </c>
      <c r="UZ7" t="str">
        <f t="shared" si="10"/>
        <v xml:space="preserve">(70, 4): 48, </v>
      </c>
      <c r="VA7" t="str">
        <f t="shared" si="10"/>
        <v xml:space="preserve">(71, 4): 13, </v>
      </c>
      <c r="VB7" t="str">
        <f t="shared" si="10"/>
        <v xml:space="preserve">(72, 4): 93, </v>
      </c>
      <c r="VC7" t="str">
        <f t="shared" si="10"/>
        <v xml:space="preserve">(73, 4): 39, </v>
      </c>
      <c r="VD7" t="str">
        <f>CONCATENATE("(",VD$3,", ",$A7,"): ",BW7,", ")</f>
        <v xml:space="preserve">(74, 4): 72, </v>
      </c>
      <c r="VE7" t="str">
        <f t="shared" si="11"/>
        <v xml:space="preserve">(75, 4): 90, </v>
      </c>
      <c r="VF7" t="str">
        <f t="shared" si="11"/>
        <v xml:space="preserve">(76, 4): 11, </v>
      </c>
      <c r="VG7" t="str">
        <f t="shared" si="11"/>
        <v xml:space="preserve">(77, 4): 98, </v>
      </c>
      <c r="VH7" t="str">
        <f t="shared" si="11"/>
        <v xml:space="preserve">(78, 4): 71, </v>
      </c>
      <c r="VI7" t="str">
        <f t="shared" si="11"/>
        <v xml:space="preserve">(79, 4): 34, </v>
      </c>
      <c r="VJ7" t="str">
        <f t="shared" si="11"/>
        <v xml:space="preserve">(80, 4): 37, </v>
      </c>
      <c r="VK7" t="str">
        <f t="shared" si="11"/>
        <v xml:space="preserve">(81, 4): 69, </v>
      </c>
      <c r="VL7" t="str">
        <f t="shared" si="11"/>
        <v xml:space="preserve">(82, 4): 79, </v>
      </c>
      <c r="VM7" t="str">
        <f t="shared" si="11"/>
        <v xml:space="preserve">(83, 4): 35, </v>
      </c>
      <c r="VN7" t="str">
        <f t="shared" si="11"/>
        <v xml:space="preserve">(84, 4): 90, </v>
      </c>
      <c r="VO7" t="str">
        <f t="shared" si="11"/>
        <v xml:space="preserve">(85, 4): 61, </v>
      </c>
      <c r="VP7" t="str">
        <f t="shared" si="11"/>
        <v xml:space="preserve">(86, 4): 86, </v>
      </c>
      <c r="VQ7" t="str">
        <f t="shared" si="11"/>
        <v xml:space="preserve">(87, 4): 59, </v>
      </c>
      <c r="VR7" t="str">
        <f t="shared" si="11"/>
        <v xml:space="preserve">(88, 4): 14, </v>
      </c>
      <c r="VS7" t="str">
        <f t="shared" si="11"/>
        <v xml:space="preserve">(89, 4): 90, </v>
      </c>
      <c r="VT7" t="str">
        <f t="shared" si="11"/>
        <v xml:space="preserve">(90, 4): 3, </v>
      </c>
      <c r="VU7" t="str">
        <f t="shared" si="11"/>
        <v xml:space="preserve">(91, 4): 38, </v>
      </c>
      <c r="VV7" t="str">
        <f t="shared" si="11"/>
        <v xml:space="preserve">(92, 4): 34, </v>
      </c>
      <c r="VW7" t="str">
        <f t="shared" si="11"/>
        <v xml:space="preserve">(93, 4): 84, </v>
      </c>
      <c r="VX7" t="str">
        <f t="shared" si="11"/>
        <v xml:space="preserve">(94, 4): 26, </v>
      </c>
      <c r="VY7" t="str">
        <f t="shared" si="11"/>
        <v xml:space="preserve">(95, 4): 42, </v>
      </c>
      <c r="VZ7" t="str">
        <f t="shared" si="11"/>
        <v xml:space="preserve">(96, 4): 59, </v>
      </c>
      <c r="WA7" t="str">
        <f t="shared" si="11"/>
        <v xml:space="preserve">(97, 4): 81, </v>
      </c>
      <c r="WB7" t="str">
        <f t="shared" si="11"/>
        <v xml:space="preserve">(98, 4): 99, </v>
      </c>
      <c r="WC7" t="str">
        <f t="shared" si="11"/>
        <v xml:space="preserve">(99, 4): 90, </v>
      </c>
      <c r="WD7" t="str">
        <f t="shared" si="11"/>
        <v xml:space="preserve">(100, 4): 9, </v>
      </c>
      <c r="WE7" t="str">
        <f t="shared" si="11"/>
        <v xml:space="preserve">(101, 4): 30, </v>
      </c>
      <c r="WF7" t="str">
        <f t="shared" si="11"/>
        <v xml:space="preserve">(102, 4): 83, </v>
      </c>
      <c r="WG7" t="str">
        <f t="shared" si="11"/>
        <v xml:space="preserve">(103, 4): 83, </v>
      </c>
      <c r="WH7" t="str">
        <f t="shared" si="11"/>
        <v xml:space="preserve">(104, 4): 17, </v>
      </c>
      <c r="WI7" t="str">
        <f t="shared" si="11"/>
        <v xml:space="preserve">(105, 4): 19, </v>
      </c>
      <c r="WJ7" t="str">
        <f t="shared" si="12"/>
        <v xml:space="preserve">(106, 4): 41, </v>
      </c>
      <c r="WK7" t="str">
        <f t="shared" si="12"/>
        <v xml:space="preserve">(107, 4): 8, </v>
      </c>
      <c r="WL7" t="str">
        <f t="shared" si="12"/>
        <v xml:space="preserve">(108, 4): 91, </v>
      </c>
      <c r="WM7" t="str">
        <f t="shared" si="12"/>
        <v xml:space="preserve">(109, 4): 26, </v>
      </c>
      <c r="WN7" t="str">
        <f t="shared" si="12"/>
        <v xml:space="preserve">(110, 4): 61, </v>
      </c>
      <c r="WO7" t="str">
        <f t="shared" si="12"/>
        <v xml:space="preserve">(111, 4): 18, </v>
      </c>
      <c r="WP7" t="str">
        <f t="shared" si="12"/>
        <v xml:space="preserve">(112, 4): 31, </v>
      </c>
      <c r="WQ7" t="str">
        <f t="shared" si="12"/>
        <v xml:space="preserve">(113, 4): 12, </v>
      </c>
      <c r="WR7" t="str">
        <f t="shared" si="12"/>
        <v xml:space="preserve">(114, 4): 63, </v>
      </c>
      <c r="WS7" t="str">
        <f t="shared" si="12"/>
        <v xml:space="preserve">(115, 4): 35, </v>
      </c>
      <c r="WT7" t="str">
        <f t="shared" si="13"/>
        <v xml:space="preserve">(116, 4): 94, </v>
      </c>
      <c r="WU7" t="str">
        <f t="shared" si="13"/>
        <v xml:space="preserve">(117, 4): 88, </v>
      </c>
      <c r="WV7" t="str">
        <f t="shared" si="13"/>
        <v xml:space="preserve">(118, 4): 78, </v>
      </c>
      <c r="WW7" t="str">
        <f t="shared" si="13"/>
        <v xml:space="preserve">(119, 4): 76, </v>
      </c>
      <c r="WX7" t="str">
        <f t="shared" si="13"/>
        <v xml:space="preserve">(120, 4): 56, </v>
      </c>
      <c r="WY7" t="str">
        <f t="shared" si="13"/>
        <v xml:space="preserve">(121, 4): 6, </v>
      </c>
      <c r="WZ7" t="str">
        <f t="shared" si="13"/>
        <v xml:space="preserve">(122, 4): 38, </v>
      </c>
      <c r="XA7" t="str">
        <f t="shared" si="13"/>
        <v xml:space="preserve">(123, 4): 89, </v>
      </c>
      <c r="XB7" t="str">
        <f t="shared" si="13"/>
        <v xml:space="preserve">(124, 4): 10, </v>
      </c>
      <c r="XC7" t="str">
        <f t="shared" si="13"/>
        <v xml:space="preserve">(125, 4): 65, </v>
      </c>
      <c r="XD7" t="str">
        <f t="shared" si="14"/>
        <v xml:space="preserve">(126, 4): 1, </v>
      </c>
      <c r="XE7" t="str">
        <f t="shared" si="14"/>
        <v xml:space="preserve">(127, 4): 70, </v>
      </c>
      <c r="XF7" t="str">
        <f t="shared" si="14"/>
        <v xml:space="preserve">(128, 4): 41, </v>
      </c>
      <c r="XG7" t="str">
        <f t="shared" si="14"/>
        <v xml:space="preserve">(129, 4): 47, </v>
      </c>
      <c r="XH7" t="str">
        <f t="shared" si="14"/>
        <v xml:space="preserve">(130, 4): 85, </v>
      </c>
      <c r="XI7" t="str">
        <f t="shared" si="14"/>
        <v xml:space="preserve">(131, 4): 26, </v>
      </c>
      <c r="XJ7" t="str">
        <f t="shared" si="14"/>
        <v xml:space="preserve">(132, 4): 8, </v>
      </c>
      <c r="XK7" t="str">
        <f t="shared" si="14"/>
        <v xml:space="preserve">(133, 4): 97, </v>
      </c>
      <c r="XL7" t="str">
        <f t="shared" si="14"/>
        <v xml:space="preserve">(134, 4): 58, </v>
      </c>
      <c r="XM7" t="str">
        <f t="shared" si="14"/>
        <v xml:space="preserve">(135, 4): 43, </v>
      </c>
      <c r="XN7" t="str">
        <f t="shared" si="15"/>
        <v xml:space="preserve">(136, 4): 45, </v>
      </c>
      <c r="XO7" t="str">
        <f t="shared" si="15"/>
        <v xml:space="preserve">(137, 4): 90, </v>
      </c>
      <c r="XP7" t="str">
        <f t="shared" si="15"/>
        <v xml:space="preserve">(138, 4): 94, </v>
      </c>
      <c r="XQ7" t="str">
        <f t="shared" si="15"/>
        <v xml:space="preserve">(139, 4): 30, </v>
      </c>
      <c r="XR7" t="str">
        <f t="shared" si="15"/>
        <v xml:space="preserve">(140, 4): 54, </v>
      </c>
      <c r="XS7" t="str">
        <f t="shared" si="15"/>
        <v xml:space="preserve">(141, 4): 92, </v>
      </c>
      <c r="XT7" t="str">
        <f t="shared" si="15"/>
        <v xml:space="preserve">(142, 4): 92, </v>
      </c>
      <c r="XU7" t="str">
        <f t="shared" si="15"/>
        <v xml:space="preserve">(143, 4): 37, </v>
      </c>
      <c r="XV7" t="str">
        <f t="shared" si="15"/>
        <v xml:space="preserve">(144, 4): 19, </v>
      </c>
      <c r="XW7" t="str">
        <f t="shared" si="15"/>
        <v xml:space="preserve">(145, 4): 5, </v>
      </c>
      <c r="XX7" t="str">
        <f t="shared" si="16"/>
        <v xml:space="preserve">(146, 4): 83, </v>
      </c>
      <c r="XY7" t="str">
        <f t="shared" si="16"/>
        <v xml:space="preserve">(147, 4): 62, </v>
      </c>
      <c r="XZ7" t="str">
        <f t="shared" si="16"/>
        <v xml:space="preserve">(148, 4): 91, </v>
      </c>
      <c r="YA7" t="str">
        <f t="shared" si="16"/>
        <v xml:space="preserve">(149, 4): 75, </v>
      </c>
      <c r="YB7" t="str">
        <f t="shared" si="16"/>
        <v xml:space="preserve">(150, 4): 71, </v>
      </c>
      <c r="YC7" t="str">
        <f t="shared" si="16"/>
        <v xml:space="preserve">(151, 4): 72, </v>
      </c>
      <c r="YD7" t="str">
        <f t="shared" si="16"/>
        <v xml:space="preserve">(152, 4): 72, </v>
      </c>
      <c r="YE7" t="str">
        <f t="shared" si="16"/>
        <v xml:space="preserve">(153, 4): 78, </v>
      </c>
      <c r="YF7" t="str">
        <f t="shared" si="16"/>
        <v xml:space="preserve">(154, 4): 98, </v>
      </c>
      <c r="YG7" t="str">
        <f t="shared" si="16"/>
        <v xml:space="preserve">(155, 4): 53, </v>
      </c>
      <c r="YH7" t="str">
        <f t="shared" si="17"/>
        <v xml:space="preserve">(156, 4): 40, </v>
      </c>
      <c r="YI7" t="str">
        <f t="shared" si="17"/>
        <v xml:space="preserve">(157, 4): 16, </v>
      </c>
      <c r="YJ7" t="str">
        <f t="shared" si="17"/>
        <v xml:space="preserve">(158, 4): 36, </v>
      </c>
      <c r="YK7" t="str">
        <f t="shared" si="17"/>
        <v xml:space="preserve">(159, 4): 32, </v>
      </c>
      <c r="YL7" t="str">
        <f t="shared" si="17"/>
        <v xml:space="preserve">(160, 4): 17, </v>
      </c>
      <c r="YM7" t="str">
        <f t="shared" si="17"/>
        <v xml:space="preserve">(161, 4): 71, </v>
      </c>
      <c r="YN7" t="str">
        <f t="shared" si="17"/>
        <v xml:space="preserve">(162, 4): 26, </v>
      </c>
      <c r="YO7" t="str">
        <f t="shared" si="17"/>
        <v xml:space="preserve">(163, 4): 43, </v>
      </c>
      <c r="YP7" t="str">
        <f t="shared" si="17"/>
        <v xml:space="preserve">(164, 4): 63, </v>
      </c>
      <c r="YQ7" t="str">
        <f t="shared" si="17"/>
        <v xml:space="preserve">(165, 4): 98, </v>
      </c>
      <c r="YR7" t="str">
        <f t="shared" si="18"/>
        <v xml:space="preserve">(166, 4): 10, </v>
      </c>
      <c r="YS7" t="str">
        <f t="shared" si="18"/>
        <v xml:space="preserve">(167, 4): 45, </v>
      </c>
      <c r="YT7" t="str">
        <f t="shared" si="18"/>
        <v xml:space="preserve">(168, 4): 70, </v>
      </c>
      <c r="YU7" t="str">
        <f t="shared" si="18"/>
        <v xml:space="preserve">(169, 4): 24, </v>
      </c>
      <c r="YV7" t="str">
        <f t="shared" si="18"/>
        <v xml:space="preserve">(170, 4): 69, </v>
      </c>
      <c r="YW7" t="str">
        <f t="shared" si="18"/>
        <v xml:space="preserve">(171, 4): 30, </v>
      </c>
      <c r="YX7" t="str">
        <f t="shared" si="18"/>
        <v xml:space="preserve">(172, 4): 16, </v>
      </c>
      <c r="YY7" t="str">
        <f t="shared" si="18"/>
        <v xml:space="preserve">(173, 4): 63, </v>
      </c>
      <c r="YZ7" t="str">
        <f t="shared" si="18"/>
        <v xml:space="preserve">(174, 4): 58, </v>
      </c>
      <c r="ZA7" t="str">
        <f t="shared" si="18"/>
        <v xml:space="preserve">(175, 4): 86, </v>
      </c>
      <c r="ZB7" t="str">
        <f t="shared" si="19"/>
        <v xml:space="preserve">(176, 4): 22, </v>
      </c>
      <c r="ZC7" t="str">
        <f t="shared" si="19"/>
        <v xml:space="preserve">(177, 4): 13, </v>
      </c>
      <c r="ZD7" t="str">
        <f t="shared" si="19"/>
        <v xml:space="preserve">(178, 4): 60, </v>
      </c>
      <c r="ZE7" t="str">
        <f t="shared" si="19"/>
        <v xml:space="preserve">(179, 4): 83, </v>
      </c>
      <c r="ZF7" t="str">
        <f t="shared" si="19"/>
        <v xml:space="preserve">(180, 4): 69, </v>
      </c>
      <c r="ZG7" t="str">
        <f t="shared" si="19"/>
        <v xml:space="preserve">(181, 4): 18, </v>
      </c>
      <c r="ZH7" t="str">
        <f t="shared" si="19"/>
        <v xml:space="preserve">(182, 4): 73, </v>
      </c>
      <c r="ZI7" t="str">
        <f t="shared" si="19"/>
        <v xml:space="preserve">(183, 4): 21, </v>
      </c>
      <c r="ZJ7" t="str">
        <f t="shared" si="19"/>
        <v xml:space="preserve">(184, 4): 83, </v>
      </c>
      <c r="ZK7" t="str">
        <f t="shared" si="19"/>
        <v xml:space="preserve">(185, 4): 15, </v>
      </c>
      <c r="ZL7" t="str">
        <f t="shared" si="20"/>
        <v xml:space="preserve">(186, 4): 15, </v>
      </c>
      <c r="ZM7" t="str">
        <f t="shared" si="20"/>
        <v xml:space="preserve">(187, 4): 20, </v>
      </c>
      <c r="ZN7" t="str">
        <f t="shared" si="20"/>
        <v xml:space="preserve">(188, 4): 2, </v>
      </c>
      <c r="ZO7" t="str">
        <f t="shared" si="20"/>
        <v xml:space="preserve">(189, 4): 9, </v>
      </c>
      <c r="ZP7" t="str">
        <f t="shared" si="20"/>
        <v xml:space="preserve">(190, 4): 4, </v>
      </c>
      <c r="ZQ7" t="str">
        <f t="shared" si="20"/>
        <v xml:space="preserve">(191, 4): 1, </v>
      </c>
      <c r="ZR7" t="str">
        <f t="shared" si="20"/>
        <v xml:space="preserve">(192, 4): 66, </v>
      </c>
      <c r="ZS7" t="str">
        <f t="shared" si="20"/>
        <v xml:space="preserve">(193, 4): 10, </v>
      </c>
      <c r="ZT7" t="str">
        <f t="shared" si="20"/>
        <v xml:space="preserve">(194, 4): 62, </v>
      </c>
      <c r="ZU7" t="str">
        <f t="shared" si="20"/>
        <v xml:space="preserve">(195, 4): 86, </v>
      </c>
      <c r="ZV7" t="str">
        <f t="shared" si="21"/>
        <v xml:space="preserve">(196, 4): 37, </v>
      </c>
      <c r="ZW7" t="str">
        <f t="shared" si="21"/>
        <v xml:space="preserve">(197, 4): 81, </v>
      </c>
      <c r="ZX7" t="str">
        <f t="shared" si="21"/>
        <v xml:space="preserve">(198, 4): 65, </v>
      </c>
      <c r="ZY7" t="str">
        <f t="shared" si="21"/>
        <v xml:space="preserve">(199, 4): 57, </v>
      </c>
      <c r="ZZ7" t="str">
        <f t="shared" si="21"/>
        <v xml:space="preserve">(200, 4): 41, </v>
      </c>
      <c r="AAA7" t="str">
        <f t="shared" si="21"/>
        <v xml:space="preserve">(201, 4): 27, </v>
      </c>
      <c r="AAB7" t="str">
        <f t="shared" si="21"/>
        <v xml:space="preserve">(202, 4): 90, </v>
      </c>
      <c r="AAC7" t="str">
        <f t="shared" si="21"/>
        <v xml:space="preserve">(203, 4): 82, </v>
      </c>
      <c r="AAD7" t="str">
        <f t="shared" si="21"/>
        <v xml:space="preserve">(204, 4): 33, </v>
      </c>
      <c r="AAE7" t="str">
        <f t="shared" si="21"/>
        <v xml:space="preserve">(205, 4): 23, </v>
      </c>
      <c r="AAF7" t="str">
        <f t="shared" si="22"/>
        <v xml:space="preserve">(206, 4): 40, </v>
      </c>
      <c r="AAG7" t="str">
        <f t="shared" si="22"/>
        <v xml:space="preserve">(207, 4): 98, </v>
      </c>
      <c r="AAH7" t="str">
        <f t="shared" si="22"/>
        <v xml:space="preserve">(208, 4): 34, </v>
      </c>
      <c r="AAI7" t="str">
        <f t="shared" si="22"/>
        <v xml:space="preserve">(209, 4): 48, </v>
      </c>
      <c r="AAJ7" t="str">
        <f t="shared" si="22"/>
        <v xml:space="preserve">(210, 4): 16, </v>
      </c>
      <c r="AAK7" t="str">
        <f t="shared" si="22"/>
        <v xml:space="preserve">(211, 4): 85, </v>
      </c>
      <c r="AAL7" t="str">
        <f t="shared" si="22"/>
        <v xml:space="preserve">(212, 4): 4, </v>
      </c>
      <c r="AAM7" t="str">
        <f t="shared" si="22"/>
        <v xml:space="preserve">(213, 4): 50, </v>
      </c>
      <c r="AAN7" t="str">
        <f t="shared" si="22"/>
        <v xml:space="preserve">(214, 4): 84, </v>
      </c>
      <c r="AAO7" t="str">
        <f t="shared" si="22"/>
        <v xml:space="preserve">(215, 4): 6, </v>
      </c>
      <c r="AAP7" t="str">
        <f t="shared" si="23"/>
        <v xml:space="preserve">(216, 4): 26, </v>
      </c>
      <c r="AAQ7" t="str">
        <f t="shared" si="23"/>
        <v xml:space="preserve">(217, 4): 20, </v>
      </c>
      <c r="AAR7" t="str">
        <f t="shared" si="23"/>
        <v xml:space="preserve">(218, 4): 80, </v>
      </c>
      <c r="AAS7" t="str">
        <f t="shared" si="23"/>
        <v xml:space="preserve">(219, 4): 52, </v>
      </c>
      <c r="AAT7" t="str">
        <f t="shared" si="23"/>
        <v xml:space="preserve">(220, 4): 59, </v>
      </c>
      <c r="AAU7" t="str">
        <f t="shared" si="23"/>
        <v xml:space="preserve">(221, 4): 64, </v>
      </c>
      <c r="AAV7" t="str">
        <f t="shared" si="23"/>
        <v xml:space="preserve">(222, 4): 85, </v>
      </c>
      <c r="AAW7" t="str">
        <f t="shared" si="23"/>
        <v xml:space="preserve">(223, 4): 11, </v>
      </c>
      <c r="AAX7" t="str">
        <f t="shared" si="23"/>
        <v xml:space="preserve">(224, 4): 25, </v>
      </c>
      <c r="AAY7" t="str">
        <f t="shared" si="23"/>
        <v xml:space="preserve">(225, 4): 77, </v>
      </c>
      <c r="AAZ7" t="str">
        <f t="shared" si="24"/>
        <v xml:space="preserve">(226, 4): 77, </v>
      </c>
      <c r="ABA7" t="str">
        <f t="shared" si="24"/>
        <v xml:space="preserve">(227, 4): 37, </v>
      </c>
      <c r="ABB7" t="str">
        <f t="shared" si="24"/>
        <v xml:space="preserve">(228, 4): 42, </v>
      </c>
      <c r="ABC7" t="str">
        <f t="shared" si="24"/>
        <v xml:space="preserve">(229, 4): 89, </v>
      </c>
      <c r="ABD7" t="str">
        <f t="shared" si="24"/>
        <v xml:space="preserve">(230, 4): 79, </v>
      </c>
      <c r="ABE7" t="str">
        <f t="shared" si="24"/>
        <v xml:space="preserve">(231, 4): 2, </v>
      </c>
      <c r="ABF7" t="str">
        <f t="shared" si="24"/>
        <v xml:space="preserve">(232, 4): 1, </v>
      </c>
      <c r="ABG7" t="str">
        <f t="shared" si="24"/>
        <v xml:space="preserve">(233, 4): 93, </v>
      </c>
      <c r="ABH7" t="str">
        <f t="shared" si="24"/>
        <v xml:space="preserve">(234, 4): 48, </v>
      </c>
      <c r="ABI7" t="str">
        <f t="shared" si="24"/>
        <v xml:space="preserve">(235, 4): 82, </v>
      </c>
      <c r="ABJ7" t="str">
        <f t="shared" si="25"/>
        <v xml:space="preserve">(236, 4): 65, </v>
      </c>
      <c r="ABK7" t="str">
        <f t="shared" si="25"/>
        <v xml:space="preserve">(237, 4): 33, </v>
      </c>
      <c r="ABL7" t="str">
        <f t="shared" si="25"/>
        <v xml:space="preserve">(238, 4): 52, </v>
      </c>
      <c r="ABM7" t="str">
        <f t="shared" si="25"/>
        <v xml:space="preserve">(239, 4): 73, </v>
      </c>
      <c r="ABN7" t="str">
        <f t="shared" si="25"/>
        <v xml:space="preserve">(240, 4): 92, </v>
      </c>
      <c r="ABO7" t="str">
        <f t="shared" si="25"/>
        <v xml:space="preserve">(241, 4): 65, </v>
      </c>
      <c r="ABP7" t="str">
        <f t="shared" si="25"/>
        <v xml:space="preserve">(242, 4): 81, </v>
      </c>
      <c r="ABQ7" t="str">
        <f t="shared" si="25"/>
        <v xml:space="preserve">(243, 4): 36, </v>
      </c>
      <c r="ABR7" t="str">
        <f t="shared" si="25"/>
        <v xml:space="preserve">(244, 4): 49, </v>
      </c>
      <c r="ABS7" t="str">
        <f t="shared" si="25"/>
        <v xml:space="preserve">(245, 4): 41, </v>
      </c>
      <c r="ABT7" t="str">
        <f t="shared" si="26"/>
        <v xml:space="preserve">(246, 4): 3, </v>
      </c>
      <c r="ABU7" t="str">
        <f t="shared" si="26"/>
        <v xml:space="preserve">(247, 4): 25, </v>
      </c>
      <c r="ABV7" t="str">
        <f t="shared" si="26"/>
        <v xml:space="preserve">(248, 4): 25, </v>
      </c>
      <c r="ABW7" t="str">
        <f t="shared" si="26"/>
        <v xml:space="preserve">(249, 4): 40, </v>
      </c>
      <c r="ABX7" t="str">
        <f t="shared" si="26"/>
        <v xml:space="preserve">(250, 4): 63, </v>
      </c>
      <c r="ABY7" t="str">
        <f t="shared" si="26"/>
        <v xml:space="preserve">(251, 4): 46, </v>
      </c>
      <c r="ABZ7" t="str">
        <f t="shared" si="26"/>
        <v xml:space="preserve">(252, 4): 1, </v>
      </c>
      <c r="ACA7" t="str">
        <f t="shared" si="26"/>
        <v xml:space="preserve">(253, 4): 98, </v>
      </c>
      <c r="ACB7" t="str">
        <f t="shared" si="26"/>
        <v xml:space="preserve">(254, 4): 69, </v>
      </c>
      <c r="ACC7" t="str">
        <f t="shared" si="26"/>
        <v xml:space="preserve">(255, 4): 56, </v>
      </c>
      <c r="ACD7" t="str">
        <f t="shared" si="27"/>
        <v xml:space="preserve">(256, 4): 25, </v>
      </c>
      <c r="ACE7" t="str">
        <f t="shared" si="27"/>
        <v xml:space="preserve">(257, 4): 21, </v>
      </c>
      <c r="ACF7" t="str">
        <f t="shared" si="27"/>
        <v xml:space="preserve">(258, 4): 68, </v>
      </c>
      <c r="ACG7" t="str">
        <f t="shared" si="27"/>
        <v xml:space="preserve">(259, 4): 58, </v>
      </c>
      <c r="ACH7" t="str">
        <f t="shared" si="27"/>
        <v xml:space="preserve">(260, 4): 54, </v>
      </c>
      <c r="ACI7" t="str">
        <f t="shared" si="27"/>
        <v xml:space="preserve">(261, 4): 48, </v>
      </c>
      <c r="ACJ7" t="str">
        <f t="shared" si="27"/>
        <v xml:space="preserve">(262, 4): 95, </v>
      </c>
      <c r="ACK7" t="str">
        <f t="shared" si="27"/>
        <v xml:space="preserve">(263, 4): 7, </v>
      </c>
      <c r="ACL7" t="str">
        <f t="shared" si="27"/>
        <v xml:space="preserve">(264, 4): 64, </v>
      </c>
      <c r="ACM7" t="str">
        <f t="shared" si="27"/>
        <v xml:space="preserve">(265, 4): 94, </v>
      </c>
      <c r="ACN7" t="str">
        <f t="shared" si="28"/>
        <v xml:space="preserve">(266, 4): 1, </v>
      </c>
      <c r="ACO7" t="str">
        <f t="shared" si="28"/>
        <v xml:space="preserve">(267, 4): 9, </v>
      </c>
      <c r="ACP7" t="str">
        <f t="shared" si="28"/>
        <v xml:space="preserve">(268, 4): 1, </v>
      </c>
      <c r="ACQ7" t="str">
        <f t="shared" si="28"/>
        <v xml:space="preserve">(269, 4): 99, </v>
      </c>
      <c r="ACR7" t="str">
        <f t="shared" si="28"/>
        <v xml:space="preserve">(270, 4): 94, </v>
      </c>
      <c r="ACS7" t="str">
        <f t="shared" si="28"/>
        <v xml:space="preserve">(271, 4): 77, </v>
      </c>
      <c r="ACT7" t="str">
        <f t="shared" si="28"/>
        <v xml:space="preserve">(272, 4): 53, </v>
      </c>
      <c r="ACU7" t="str">
        <f t="shared" si="28"/>
        <v xml:space="preserve">(273, 4): 48, </v>
      </c>
      <c r="ACV7" t="str">
        <f t="shared" si="28"/>
        <v xml:space="preserve">(274, 4): 30, </v>
      </c>
      <c r="ACW7" t="str">
        <f t="shared" si="28"/>
        <v xml:space="preserve">(275, 4): 88, </v>
      </c>
      <c r="ACX7" t="str">
        <f t="shared" si="29"/>
        <v xml:space="preserve">(276, 4): 77, </v>
      </c>
      <c r="ACY7" t="str">
        <f t="shared" si="29"/>
        <v xml:space="preserve">(277, 4): 14, </v>
      </c>
      <c r="ACZ7" t="str">
        <f t="shared" si="29"/>
        <v xml:space="preserve">(278, 4): 27, </v>
      </c>
      <c r="ADA7" t="str">
        <f t="shared" si="29"/>
        <v xml:space="preserve">(279, 4): 2, </v>
      </c>
      <c r="ADB7" t="str">
        <f t="shared" si="29"/>
        <v xml:space="preserve">(280, 4): 16, </v>
      </c>
      <c r="ADC7" t="str">
        <f t="shared" si="29"/>
        <v xml:space="preserve">(281, 4): 76, </v>
      </c>
      <c r="ADD7" t="str">
        <f t="shared" si="29"/>
        <v xml:space="preserve">(282, 4): 29, </v>
      </c>
      <c r="ADE7" t="str">
        <f t="shared" si="29"/>
        <v xml:space="preserve">(283, 4): 81, </v>
      </c>
      <c r="ADF7" t="str">
        <f t="shared" si="29"/>
        <v xml:space="preserve">(284, 4): 18, </v>
      </c>
      <c r="ADG7" t="str">
        <f t="shared" si="29"/>
        <v xml:space="preserve">(285, 4): 14, </v>
      </c>
      <c r="ADH7" t="str">
        <f t="shared" si="30"/>
        <v xml:space="preserve">(286, 4): 54, </v>
      </c>
      <c r="ADI7" t="str">
        <f t="shared" si="30"/>
        <v xml:space="preserve">(287, 4): 10, </v>
      </c>
      <c r="ADJ7" t="str">
        <f t="shared" si="30"/>
        <v xml:space="preserve">(288, 4): 44, </v>
      </c>
      <c r="ADK7" t="str">
        <f t="shared" si="30"/>
        <v xml:space="preserve">(289, 4): 17, </v>
      </c>
      <c r="ADL7" t="str">
        <f t="shared" si="30"/>
        <v xml:space="preserve">(290, 4): 81, </v>
      </c>
      <c r="ADM7" t="str">
        <f t="shared" si="30"/>
        <v xml:space="preserve">(291, 4): 40, </v>
      </c>
      <c r="ADN7" t="str">
        <f t="shared" si="30"/>
        <v xml:space="preserve">(292, 4): 40, </v>
      </c>
      <c r="ADO7" t="str">
        <f t="shared" si="30"/>
        <v xml:space="preserve">(293, 4): 36, </v>
      </c>
      <c r="ADP7" t="str">
        <f t="shared" si="30"/>
        <v xml:space="preserve">(294, 4): 62, </v>
      </c>
      <c r="ADQ7" t="str">
        <f t="shared" si="30"/>
        <v xml:space="preserve">(295, 4): 20, </v>
      </c>
      <c r="ADR7" t="str">
        <f t="shared" si="31"/>
        <v xml:space="preserve">(296, 4): 12, </v>
      </c>
      <c r="ADS7" t="str">
        <f t="shared" si="31"/>
        <v xml:space="preserve">(297, 4): 84, </v>
      </c>
      <c r="ADT7" t="str">
        <f t="shared" si="31"/>
        <v xml:space="preserve">(298, 4): 83, </v>
      </c>
      <c r="ADU7" t="str">
        <f t="shared" si="31"/>
        <v xml:space="preserve">(299, 4): 27, </v>
      </c>
      <c r="ADV7" t="str">
        <f t="shared" si="31"/>
        <v xml:space="preserve">(300, 4): 80, </v>
      </c>
      <c r="ADW7" t="str">
        <f t="shared" si="31"/>
        <v xml:space="preserve">(301, 4): 98, </v>
      </c>
      <c r="ADX7" t="str">
        <f t="shared" si="31"/>
        <v xml:space="preserve">(302, 4): 67, </v>
      </c>
      <c r="ADY7" t="str">
        <f t="shared" si="31"/>
        <v xml:space="preserve">(303, 4): 37, </v>
      </c>
      <c r="ADZ7" t="str">
        <f t="shared" si="31"/>
        <v xml:space="preserve">(304, 4): 91, </v>
      </c>
      <c r="AEA7" t="str">
        <f t="shared" si="31"/>
        <v xml:space="preserve">(305, 4): 31, </v>
      </c>
      <c r="AEB7" t="str">
        <f t="shared" si="32"/>
        <v xml:space="preserve">(306, 4): 13, </v>
      </c>
      <c r="AEC7" t="str">
        <f t="shared" si="32"/>
        <v xml:space="preserve">(307, 4): 46, </v>
      </c>
      <c r="AED7" t="str">
        <f t="shared" si="32"/>
        <v xml:space="preserve">(308, 4): 64, </v>
      </c>
      <c r="AEE7" t="str">
        <f t="shared" si="32"/>
        <v xml:space="preserve">(309, 4): 54, </v>
      </c>
      <c r="AEF7" t="str">
        <f t="shared" si="32"/>
        <v xml:space="preserve">(310, 4): 99, </v>
      </c>
      <c r="AEG7" t="str">
        <f t="shared" si="32"/>
        <v xml:space="preserve">(311, 4): 35, </v>
      </c>
      <c r="AEH7" t="str">
        <f t="shared" si="32"/>
        <v xml:space="preserve">(312, 4): 92, </v>
      </c>
      <c r="AEI7" t="str">
        <f t="shared" si="32"/>
        <v xml:space="preserve">(313, 4): 61, </v>
      </c>
      <c r="AEJ7" t="str">
        <f t="shared" si="32"/>
        <v xml:space="preserve">(314, 4): 29, </v>
      </c>
      <c r="AEK7" t="str">
        <f t="shared" si="32"/>
        <v xml:space="preserve">(315, 4): 12, </v>
      </c>
      <c r="AEL7" t="str">
        <f t="shared" si="33"/>
        <v xml:space="preserve">(316, 4): 93, </v>
      </c>
      <c r="AEM7" t="str">
        <f t="shared" si="33"/>
        <v xml:space="preserve">(317, 4): 85, </v>
      </c>
      <c r="AEN7" t="str">
        <f t="shared" si="33"/>
        <v xml:space="preserve">(318, 4): 48, </v>
      </c>
      <c r="AEO7" t="str">
        <f t="shared" si="33"/>
        <v xml:space="preserve">(319, 4): 74, </v>
      </c>
      <c r="AEP7" t="str">
        <f t="shared" si="33"/>
        <v xml:space="preserve">(320, 4): 90, </v>
      </c>
      <c r="AEQ7" t="str">
        <f t="shared" si="33"/>
        <v xml:space="preserve">(321, 4): 92, </v>
      </c>
      <c r="AER7" t="str">
        <f t="shared" si="33"/>
        <v xml:space="preserve">(322, 4): 97, </v>
      </c>
      <c r="AES7" t="str">
        <f t="shared" si="33"/>
        <v xml:space="preserve">(323, 4): 84, </v>
      </c>
      <c r="AET7" t="str">
        <f t="shared" si="33"/>
        <v xml:space="preserve">(324, 4): 45, </v>
      </c>
      <c r="AEU7" t="str">
        <f t="shared" si="33"/>
        <v xml:space="preserve">(325, 4): 32, </v>
      </c>
      <c r="AEV7" t="str">
        <f t="shared" si="34"/>
        <v xml:space="preserve">(326, 4): 29, </v>
      </c>
      <c r="AEW7" t="str">
        <f t="shared" si="34"/>
        <v xml:space="preserve">(327, 4): 56, </v>
      </c>
      <c r="AEX7" t="str">
        <f t="shared" si="34"/>
        <v xml:space="preserve">(328, 4): 59, </v>
      </c>
      <c r="AEY7" t="str">
        <f t="shared" si="34"/>
        <v xml:space="preserve">(329, 4): 87, </v>
      </c>
      <c r="AEZ7" t="str">
        <f t="shared" si="34"/>
        <v xml:space="preserve">(330, 4): 38, </v>
      </c>
      <c r="AFA7" t="str">
        <f t="shared" si="34"/>
        <v xml:space="preserve">(331, 4): 18, </v>
      </c>
      <c r="AFB7" t="str">
        <f t="shared" si="34"/>
        <v xml:space="preserve">(332, 4): 81, </v>
      </c>
      <c r="AFC7" t="str">
        <f t="shared" si="34"/>
        <v xml:space="preserve">(333, 4): 43, </v>
      </c>
      <c r="AFD7" t="str">
        <f t="shared" si="34"/>
        <v xml:space="preserve">(334, 4): 85, </v>
      </c>
      <c r="AFE7" t="str">
        <f t="shared" si="34"/>
        <v xml:space="preserve">(335, 4): 50, </v>
      </c>
      <c r="AFF7" t="str">
        <f t="shared" si="35"/>
        <v xml:space="preserve">(336, 4): 63, </v>
      </c>
      <c r="AFG7" t="str">
        <f t="shared" si="35"/>
        <v xml:space="preserve">(337, 4): 49, </v>
      </c>
      <c r="AFH7" t="str">
        <f t="shared" si="35"/>
        <v xml:space="preserve">(338, 4): 35, </v>
      </c>
      <c r="AFI7" t="str">
        <f t="shared" si="35"/>
        <v xml:space="preserve">(339, 4): 47, </v>
      </c>
      <c r="AFJ7" t="str">
        <f t="shared" si="35"/>
        <v xml:space="preserve">(340, 4): 14, </v>
      </c>
      <c r="AFK7" t="str">
        <f t="shared" si="35"/>
        <v xml:space="preserve">(341, 4): 73, </v>
      </c>
      <c r="AFL7" t="str">
        <f t="shared" si="35"/>
        <v xml:space="preserve">(342, 4): 75, </v>
      </c>
      <c r="AFM7" t="str">
        <f t="shared" si="35"/>
        <v xml:space="preserve">(343, 4): 17, </v>
      </c>
      <c r="AFN7" t="str">
        <f t="shared" si="35"/>
        <v xml:space="preserve">(344, 4): 71, </v>
      </c>
      <c r="AFO7" t="str">
        <f t="shared" si="35"/>
        <v xml:space="preserve">(345, 4): 63, </v>
      </c>
      <c r="AFP7" t="str">
        <f t="shared" si="36"/>
        <v xml:space="preserve">(346, 4): 79, </v>
      </c>
      <c r="AFQ7" t="str">
        <f t="shared" si="36"/>
        <v xml:space="preserve">(347, 4): 45, </v>
      </c>
      <c r="AFR7" t="str">
        <f t="shared" si="36"/>
        <v xml:space="preserve">(348, 4): 44, </v>
      </c>
      <c r="AFS7" t="str">
        <f t="shared" si="36"/>
        <v xml:space="preserve">(349, 4): 51, </v>
      </c>
      <c r="AFT7" t="str">
        <f t="shared" si="36"/>
        <v xml:space="preserve">(350, 4): 20, </v>
      </c>
      <c r="AFU7" t="str">
        <f t="shared" si="36"/>
        <v xml:space="preserve">(351, 4): 98, </v>
      </c>
      <c r="AFV7" t="str">
        <f t="shared" si="36"/>
        <v xml:space="preserve">(352, 4): 43, </v>
      </c>
      <c r="AFW7" t="str">
        <f t="shared" si="36"/>
        <v xml:space="preserve">(353, 4): 79, </v>
      </c>
      <c r="AFX7" t="str">
        <f t="shared" si="36"/>
        <v xml:space="preserve">(354, 4): 66, </v>
      </c>
      <c r="AFY7" t="str">
        <f t="shared" si="36"/>
        <v xml:space="preserve">(355, 4): 78, </v>
      </c>
      <c r="AFZ7" t="str">
        <f t="shared" si="37"/>
        <v xml:space="preserve">(356, 4): 16, </v>
      </c>
      <c r="AGA7" t="str">
        <f t="shared" si="37"/>
        <v xml:space="preserve">(357, 4): 78, </v>
      </c>
      <c r="AGB7" t="str">
        <f t="shared" si="37"/>
        <v xml:space="preserve">(358, 4): 25, </v>
      </c>
      <c r="AGC7" t="str">
        <f t="shared" si="37"/>
        <v xml:space="preserve">(359, 4): 4, </v>
      </c>
      <c r="AGD7" t="str">
        <f t="shared" si="37"/>
        <v xml:space="preserve">(360, 4): 5, </v>
      </c>
      <c r="AGE7" t="str">
        <f t="shared" si="37"/>
        <v xml:space="preserve">(361, 4): 82, </v>
      </c>
      <c r="AGF7" t="str">
        <f t="shared" si="37"/>
        <v xml:space="preserve">(362, 4): 82, </v>
      </c>
      <c r="AGG7" t="str">
        <f t="shared" si="37"/>
        <v xml:space="preserve">(363, 4): 34, </v>
      </c>
      <c r="AGH7" t="str">
        <f t="shared" si="37"/>
        <v xml:space="preserve">(364, 4): 66, </v>
      </c>
      <c r="AGI7" t="str">
        <f t="shared" si="37"/>
        <v xml:space="preserve">(365, 4): 31, </v>
      </c>
      <c r="AGJ7" t="str">
        <f t="shared" si="38"/>
        <v xml:space="preserve">(366, 4): 20, </v>
      </c>
      <c r="AGK7" t="str">
        <f t="shared" si="38"/>
        <v xml:space="preserve">(367, 4): 55, </v>
      </c>
      <c r="AGL7" t="str">
        <f t="shared" si="38"/>
        <v xml:space="preserve">(368, 4): 49, </v>
      </c>
      <c r="AGM7" t="str">
        <f t="shared" si="38"/>
        <v xml:space="preserve">(369, 4): 65, </v>
      </c>
      <c r="AGN7" t="str">
        <f t="shared" si="38"/>
        <v xml:space="preserve">(370, 4): 14, </v>
      </c>
      <c r="AGO7" t="str">
        <f t="shared" si="38"/>
        <v xml:space="preserve">(371, 4): 16, </v>
      </c>
      <c r="AGP7" t="str">
        <f t="shared" si="38"/>
        <v xml:space="preserve">(372, 4): 44, </v>
      </c>
      <c r="AGQ7" t="str">
        <f t="shared" si="38"/>
        <v xml:space="preserve">(373, 4): 55, </v>
      </c>
      <c r="AGR7" t="str">
        <f t="shared" si="38"/>
        <v xml:space="preserve">(374, 4): 66, </v>
      </c>
      <c r="AGS7" t="str">
        <f t="shared" si="38"/>
        <v xml:space="preserve">(375, 4): 70, </v>
      </c>
      <c r="AGT7" t="str">
        <f t="shared" si="39"/>
        <v xml:space="preserve">(376, 4): 98, </v>
      </c>
      <c r="AGU7" t="str">
        <f t="shared" si="39"/>
        <v xml:space="preserve">(377, 4): 41, </v>
      </c>
      <c r="AGV7" t="str">
        <f t="shared" si="39"/>
        <v xml:space="preserve">(378, 4): 44, </v>
      </c>
      <c r="AGW7" t="str">
        <f t="shared" si="39"/>
        <v xml:space="preserve">(379, 4): 52, </v>
      </c>
      <c r="AGX7" t="str">
        <f t="shared" si="39"/>
        <v xml:space="preserve">(380, 4): 97, </v>
      </c>
      <c r="AGY7" t="str">
        <f t="shared" si="39"/>
        <v xml:space="preserve">(381, 4): 54, </v>
      </c>
      <c r="AGZ7" t="str">
        <f t="shared" si="39"/>
        <v xml:space="preserve">(382, 4): 15, </v>
      </c>
      <c r="AHA7" t="str">
        <f t="shared" si="39"/>
        <v xml:space="preserve">(383, 4): 71, </v>
      </c>
      <c r="AHB7" t="str">
        <f t="shared" si="39"/>
        <v xml:space="preserve">(384, 4): 60, </v>
      </c>
      <c r="AHC7" t="str">
        <f t="shared" si="39"/>
        <v xml:space="preserve">(385, 4): 82, </v>
      </c>
      <c r="AHD7" t="str">
        <f t="shared" si="40"/>
        <v xml:space="preserve">(386, 4): 24, </v>
      </c>
      <c r="AHE7" t="str">
        <f t="shared" si="40"/>
        <v xml:space="preserve">(387, 4): 51, </v>
      </c>
      <c r="AHF7" t="str">
        <f t="shared" si="40"/>
        <v xml:space="preserve">(388, 4): 12, </v>
      </c>
      <c r="AHG7" t="str">
        <f t="shared" si="40"/>
        <v xml:space="preserve">(389, 4): 12, </v>
      </c>
      <c r="AHH7" t="str">
        <f t="shared" si="40"/>
        <v xml:space="preserve">(390, 4): 88, </v>
      </c>
      <c r="AHI7" t="str">
        <f t="shared" si="40"/>
        <v xml:space="preserve">(391, 4): 73, </v>
      </c>
      <c r="AHJ7" t="str">
        <f t="shared" si="40"/>
        <v xml:space="preserve">(392, 4): 71, </v>
      </c>
      <c r="AHK7" t="str">
        <f t="shared" si="40"/>
        <v xml:space="preserve">(393, 4): 4, </v>
      </c>
      <c r="AHL7" t="str">
        <f t="shared" si="40"/>
        <v xml:space="preserve">(394, 4): 49, </v>
      </c>
      <c r="AHM7" t="str">
        <f t="shared" si="40"/>
        <v xml:space="preserve">(395, 4): 23, </v>
      </c>
      <c r="AHN7" t="str">
        <f t="shared" si="41"/>
        <v xml:space="preserve">(396, 4): 2, </v>
      </c>
      <c r="AHO7" t="str">
        <f t="shared" si="41"/>
        <v xml:space="preserve">(397, 4): 91, </v>
      </c>
      <c r="AHP7" t="str">
        <f t="shared" si="41"/>
        <v xml:space="preserve">(398, 4): 15, </v>
      </c>
      <c r="AHQ7" t="str">
        <f t="shared" si="41"/>
        <v xml:space="preserve">(399, 4): 83, </v>
      </c>
      <c r="AHR7" t="str">
        <f t="shared" si="41"/>
        <v xml:space="preserve">(400, 4): 97, </v>
      </c>
      <c r="AHS7" t="str">
        <f t="shared" si="41"/>
        <v xml:space="preserve">(401, 4): 21, </v>
      </c>
      <c r="AHT7" t="str">
        <f t="shared" si="41"/>
        <v xml:space="preserve">(402, 4): 47, </v>
      </c>
      <c r="AHU7" t="str">
        <f t="shared" si="41"/>
        <v xml:space="preserve">(403, 4): 80, </v>
      </c>
      <c r="AHV7" t="str">
        <f t="shared" si="41"/>
        <v xml:space="preserve">(404, 4): 68, </v>
      </c>
      <c r="AHW7" t="str">
        <f t="shared" si="41"/>
        <v xml:space="preserve">(405, 4): 24, </v>
      </c>
      <c r="AHX7" t="str">
        <f t="shared" si="42"/>
        <v xml:space="preserve">(406, 4): 54, </v>
      </c>
      <c r="AHY7" t="str">
        <f t="shared" si="42"/>
        <v xml:space="preserve">(407, 4): 42, </v>
      </c>
      <c r="AHZ7" t="str">
        <f t="shared" si="42"/>
        <v xml:space="preserve">(408, 4): 37, </v>
      </c>
      <c r="AIA7" t="str">
        <f t="shared" si="42"/>
        <v xml:space="preserve">(409, 4): 76, </v>
      </c>
      <c r="AIB7" t="str">
        <f t="shared" si="42"/>
        <v xml:space="preserve">(410, 4): 55, </v>
      </c>
      <c r="AIC7" t="str">
        <f t="shared" si="42"/>
        <v xml:space="preserve">(411, 4): 82, </v>
      </c>
      <c r="AID7" t="str">
        <f t="shared" si="42"/>
        <v xml:space="preserve">(412, 4): 65, </v>
      </c>
      <c r="AIE7" t="str">
        <f t="shared" si="42"/>
        <v xml:space="preserve">(413, 4): 70, </v>
      </c>
      <c r="AIF7" t="str">
        <f t="shared" si="42"/>
        <v xml:space="preserve">(414, 4): 30, </v>
      </c>
      <c r="AIG7" t="str">
        <f t="shared" si="42"/>
        <v xml:space="preserve">(415, 4): 69, </v>
      </c>
      <c r="AIH7" t="str">
        <f t="shared" si="43"/>
        <v xml:space="preserve">(416, 4): 40, </v>
      </c>
      <c r="AII7" t="str">
        <f t="shared" si="43"/>
        <v xml:space="preserve">(417, 4): 33, </v>
      </c>
      <c r="AIJ7" t="str">
        <f t="shared" si="43"/>
        <v xml:space="preserve">(418, 4): 33, </v>
      </c>
      <c r="AIK7" t="str">
        <f t="shared" si="43"/>
        <v xml:space="preserve">(419, 4): 75, </v>
      </c>
      <c r="AIL7" t="str">
        <f t="shared" si="43"/>
        <v xml:space="preserve">(420, 4): 81, </v>
      </c>
      <c r="AIM7" t="str">
        <f t="shared" si="43"/>
        <v xml:space="preserve">(421, 4): 46, </v>
      </c>
      <c r="AIN7" t="str">
        <f t="shared" si="43"/>
        <v xml:space="preserve">(422, 4): 43, </v>
      </c>
      <c r="AIO7" t="str">
        <f t="shared" si="43"/>
        <v xml:space="preserve">(423, 4): 50, </v>
      </c>
      <c r="AIP7" t="str">
        <f t="shared" si="43"/>
        <v xml:space="preserve">(424, 4): 89, </v>
      </c>
      <c r="AIQ7" t="str">
        <f t="shared" si="43"/>
        <v xml:space="preserve">(425, 4): 32, </v>
      </c>
      <c r="AIR7" t="str">
        <f t="shared" si="44"/>
        <v xml:space="preserve">(426, 4): 19, </v>
      </c>
      <c r="AIS7" t="str">
        <f t="shared" si="44"/>
        <v xml:space="preserve">(427, 4): 55, </v>
      </c>
      <c r="AIT7" t="str">
        <f t="shared" si="44"/>
        <v xml:space="preserve">(428, 4): 26, </v>
      </c>
      <c r="AIU7" t="str">
        <f t="shared" si="44"/>
        <v xml:space="preserve">(429, 4): 18, </v>
      </c>
      <c r="AIV7" t="str">
        <f t="shared" si="44"/>
        <v xml:space="preserve">(430, 4): 87, </v>
      </c>
      <c r="AIW7" t="str">
        <f t="shared" si="44"/>
        <v xml:space="preserve">(431, 4): 74, </v>
      </c>
      <c r="AIX7" t="str">
        <f t="shared" si="44"/>
        <v xml:space="preserve">(432, 4): 52, </v>
      </c>
      <c r="AIY7" t="str">
        <f t="shared" si="44"/>
        <v xml:space="preserve">(433, 4): 95, </v>
      </c>
      <c r="AIZ7" t="str">
        <f t="shared" si="44"/>
        <v xml:space="preserve">(434, 4): 81, </v>
      </c>
      <c r="AJA7" t="str">
        <f t="shared" si="44"/>
        <v xml:space="preserve">(435, 4): 52, </v>
      </c>
      <c r="AJB7" t="str">
        <f t="shared" si="45"/>
        <v xml:space="preserve">(436, 4): 15, </v>
      </c>
      <c r="AJC7" t="str">
        <f t="shared" si="45"/>
        <v xml:space="preserve">(437, 4): 89, </v>
      </c>
      <c r="AJD7" t="str">
        <f t="shared" si="45"/>
        <v xml:space="preserve">(438, 4): 43, </v>
      </c>
      <c r="AJE7" t="str">
        <f t="shared" si="45"/>
        <v xml:space="preserve">(439, 4): 33, </v>
      </c>
      <c r="AJF7" t="str">
        <f t="shared" si="45"/>
        <v xml:space="preserve">(440, 4): 26, </v>
      </c>
      <c r="AJG7" t="str">
        <f t="shared" si="45"/>
        <v xml:space="preserve">(441, 4): 40, </v>
      </c>
      <c r="AJH7" t="str">
        <f t="shared" si="45"/>
        <v xml:space="preserve">(442, 4): 48, </v>
      </c>
      <c r="AJI7" t="str">
        <f t="shared" si="45"/>
        <v xml:space="preserve">(443, 4): 87, </v>
      </c>
      <c r="AJJ7" t="str">
        <f t="shared" si="45"/>
        <v xml:space="preserve">(444, 4): 10, </v>
      </c>
      <c r="AJK7" t="str">
        <f t="shared" si="45"/>
        <v xml:space="preserve">(445, 4): 45, </v>
      </c>
      <c r="AJL7" t="str">
        <f t="shared" si="46"/>
        <v xml:space="preserve">(446, 4): 73, </v>
      </c>
      <c r="AJM7" t="str">
        <f t="shared" si="46"/>
        <v xml:space="preserve">(447, 4): 64, </v>
      </c>
      <c r="AJN7" t="str">
        <f t="shared" si="46"/>
        <v xml:space="preserve">(448, 4): 33, </v>
      </c>
      <c r="AJO7" t="str">
        <f t="shared" si="46"/>
        <v xml:space="preserve">(449, 4): 8, </v>
      </c>
      <c r="AJP7" t="str">
        <f t="shared" si="46"/>
        <v xml:space="preserve">(450, 4): 11, </v>
      </c>
      <c r="AJQ7" t="str">
        <f t="shared" si="46"/>
        <v xml:space="preserve">(451, 4): 11, </v>
      </c>
      <c r="AJR7" t="str">
        <f t="shared" si="46"/>
        <v xml:space="preserve">(452, 4): 4, </v>
      </c>
      <c r="AJS7" t="str">
        <f t="shared" si="46"/>
        <v xml:space="preserve">(453, 4): 52, </v>
      </c>
      <c r="AJT7" t="str">
        <f t="shared" si="46"/>
        <v xml:space="preserve">(454, 4): 8, </v>
      </c>
      <c r="AJU7" t="str">
        <f t="shared" si="46"/>
        <v xml:space="preserve">(455, 4): 84, </v>
      </c>
      <c r="AJV7" t="str">
        <f t="shared" si="47"/>
        <v xml:space="preserve">(456, 4): 81, </v>
      </c>
      <c r="AJW7" t="str">
        <f t="shared" si="47"/>
        <v xml:space="preserve">(457, 4): 38, </v>
      </c>
      <c r="AJX7" t="str">
        <f t="shared" si="47"/>
        <v xml:space="preserve">(458, 4): 85, </v>
      </c>
      <c r="AJY7" t="str">
        <f t="shared" si="47"/>
        <v xml:space="preserve">(459, 4): 33, </v>
      </c>
      <c r="AJZ7" t="str">
        <f t="shared" si="47"/>
        <v xml:space="preserve">(460, 4): 64, </v>
      </c>
      <c r="AKA7" t="str">
        <f t="shared" si="47"/>
        <v xml:space="preserve">(461, 4): 1, </v>
      </c>
      <c r="AKB7" t="str">
        <f t="shared" si="47"/>
        <v xml:space="preserve">(462, 4): 70, </v>
      </c>
      <c r="AKC7" t="str">
        <f t="shared" si="47"/>
        <v xml:space="preserve">(463, 4): 74, </v>
      </c>
      <c r="AKD7" t="str">
        <f t="shared" si="47"/>
        <v xml:space="preserve">(464, 4): 87, </v>
      </c>
      <c r="AKE7" t="str">
        <f t="shared" si="47"/>
        <v xml:space="preserve">(465, 4): 79, </v>
      </c>
      <c r="AKF7" t="str">
        <f t="shared" si="48"/>
        <v xml:space="preserve">(466, 4): 65, </v>
      </c>
      <c r="AKG7" t="str">
        <f t="shared" si="48"/>
        <v xml:space="preserve">(467, 4): 84, </v>
      </c>
      <c r="AKH7" t="str">
        <f t="shared" si="48"/>
        <v xml:space="preserve">(468, 4): 15, </v>
      </c>
      <c r="AKI7" t="str">
        <f t="shared" si="48"/>
        <v xml:space="preserve">(469, 4): 83, </v>
      </c>
      <c r="AKJ7" t="str">
        <f t="shared" si="48"/>
        <v xml:space="preserve">(470, 4): 20, </v>
      </c>
      <c r="AKK7" t="str">
        <f t="shared" si="48"/>
        <v xml:space="preserve">(471, 4): 98, </v>
      </c>
      <c r="AKL7" t="str">
        <f t="shared" si="48"/>
        <v xml:space="preserve">(472, 4): 8, </v>
      </c>
      <c r="AKM7" t="str">
        <f t="shared" si="48"/>
        <v xml:space="preserve">(473, 4): 88, </v>
      </c>
      <c r="AKN7" t="str">
        <f t="shared" si="48"/>
        <v xml:space="preserve">(474, 4): 58, </v>
      </c>
      <c r="AKO7" t="str">
        <f t="shared" si="48"/>
        <v xml:space="preserve">(475, 4): 55, </v>
      </c>
      <c r="AKP7" t="str">
        <f t="shared" si="49"/>
        <v xml:space="preserve">(476, 4): 8, </v>
      </c>
      <c r="AKQ7" t="str">
        <f t="shared" si="49"/>
        <v xml:space="preserve">(477, 4): 54, </v>
      </c>
      <c r="AKR7" t="str">
        <f t="shared" si="49"/>
        <v xml:space="preserve">(478, 4): 40, </v>
      </c>
      <c r="AKS7" t="str">
        <f t="shared" si="49"/>
        <v xml:space="preserve">(479, 4): 39, </v>
      </c>
      <c r="AKT7" t="str">
        <f t="shared" si="49"/>
        <v xml:space="preserve">(480, 4): 81, </v>
      </c>
      <c r="AKU7" t="str">
        <f t="shared" si="49"/>
        <v xml:space="preserve">(481, 4): 72, </v>
      </c>
      <c r="AKV7" t="str">
        <f t="shared" si="49"/>
        <v xml:space="preserve">(482, 4): 14, </v>
      </c>
      <c r="AKW7" t="str">
        <f t="shared" si="49"/>
        <v xml:space="preserve">(483, 4): 64, </v>
      </c>
      <c r="AKX7" t="str">
        <f t="shared" si="49"/>
        <v xml:space="preserve">(484, 4): 99, </v>
      </c>
      <c r="AKY7" t="str">
        <f t="shared" si="49"/>
        <v xml:space="preserve">(485, 4): 54, </v>
      </c>
      <c r="AKZ7" t="str">
        <f t="shared" si="50"/>
        <v xml:space="preserve">(486, 4): 39, </v>
      </c>
      <c r="ALA7" t="str">
        <f t="shared" si="50"/>
        <v xml:space="preserve">(487, 4): 41, </v>
      </c>
      <c r="ALB7" t="str">
        <f t="shared" si="50"/>
        <v xml:space="preserve">(488, 4): 69, </v>
      </c>
      <c r="ALC7" t="str">
        <f t="shared" si="50"/>
        <v xml:space="preserve">(489, 4): 34, </v>
      </c>
      <c r="ALD7" t="str">
        <f t="shared" si="50"/>
        <v xml:space="preserve">(490, 4): 58, </v>
      </c>
      <c r="ALE7" t="str">
        <f t="shared" si="50"/>
        <v xml:space="preserve">(491, 4): 22, </v>
      </c>
      <c r="ALF7" t="str">
        <f t="shared" si="50"/>
        <v xml:space="preserve">(492, 4): 57, </v>
      </c>
      <c r="ALG7" t="str">
        <f t="shared" si="50"/>
        <v xml:space="preserve">(493, 4): 95, </v>
      </c>
      <c r="ALH7" t="str">
        <f t="shared" si="50"/>
        <v xml:space="preserve">(494, 4): 57, </v>
      </c>
      <c r="ALI7" t="str">
        <f t="shared" si="50"/>
        <v xml:space="preserve">(495, 4): 23, </v>
      </c>
      <c r="ALJ7" t="str">
        <f t="shared" si="51"/>
        <v xml:space="preserve">(496, 4): 20, </v>
      </c>
      <c r="ALK7" t="str">
        <f t="shared" si="51"/>
        <v xml:space="preserve">(497, 4): 16, </v>
      </c>
      <c r="ALL7" t="str">
        <f t="shared" si="51"/>
        <v xml:space="preserve">(498, 4): 26, </v>
      </c>
      <c r="ALM7" t="str">
        <f t="shared" si="51"/>
        <v xml:space="preserve">(499, 4): 45, </v>
      </c>
      <c r="ALN7" t="str">
        <f t="shared" si="51"/>
        <v xml:space="preserve">(500, 4): 37, </v>
      </c>
    </row>
    <row r="8" spans="1:1002" x14ac:dyDescent="0.25">
      <c r="A8" s="4">
        <v>5</v>
      </c>
      <c r="B8">
        <v>60</v>
      </c>
      <c r="C8">
        <v>14</v>
      </c>
      <c r="D8" s="4">
        <v>46</v>
      </c>
      <c r="E8">
        <v>26</v>
      </c>
      <c r="F8">
        <v>29</v>
      </c>
      <c r="G8" s="4">
        <v>57</v>
      </c>
      <c r="H8">
        <v>96</v>
      </c>
      <c r="I8" s="4">
        <v>58</v>
      </c>
      <c r="J8">
        <v>1</v>
      </c>
      <c r="K8">
        <v>17</v>
      </c>
      <c r="L8">
        <v>89</v>
      </c>
      <c r="M8">
        <v>28</v>
      </c>
      <c r="N8">
        <v>24</v>
      </c>
      <c r="O8">
        <v>97</v>
      </c>
      <c r="P8">
        <v>42</v>
      </c>
      <c r="Q8">
        <v>20</v>
      </c>
      <c r="R8">
        <v>17</v>
      </c>
      <c r="S8">
        <v>96</v>
      </c>
      <c r="T8">
        <v>37</v>
      </c>
      <c r="U8">
        <v>7</v>
      </c>
      <c r="V8">
        <v>69</v>
      </c>
      <c r="W8">
        <v>41</v>
      </c>
      <c r="X8">
        <v>24</v>
      </c>
      <c r="Y8">
        <v>38</v>
      </c>
      <c r="Z8">
        <v>12</v>
      </c>
      <c r="AA8">
        <v>9</v>
      </c>
      <c r="AB8">
        <v>99</v>
      </c>
      <c r="AC8">
        <v>96</v>
      </c>
      <c r="AD8">
        <v>28</v>
      </c>
      <c r="AE8">
        <v>24</v>
      </c>
      <c r="AF8">
        <v>79</v>
      </c>
      <c r="AG8">
        <v>68</v>
      </c>
      <c r="AH8">
        <v>54</v>
      </c>
      <c r="AI8">
        <v>51</v>
      </c>
      <c r="AJ8">
        <v>65</v>
      </c>
      <c r="AK8">
        <v>85</v>
      </c>
      <c r="AL8">
        <v>39</v>
      </c>
      <c r="AM8">
        <v>58</v>
      </c>
      <c r="AN8">
        <v>53</v>
      </c>
      <c r="AO8">
        <v>67</v>
      </c>
      <c r="AP8">
        <v>62</v>
      </c>
      <c r="AQ8">
        <v>26</v>
      </c>
      <c r="AR8">
        <v>54</v>
      </c>
      <c r="AS8">
        <v>94</v>
      </c>
      <c r="AT8">
        <v>26</v>
      </c>
      <c r="AU8">
        <v>47</v>
      </c>
      <c r="AV8">
        <v>50</v>
      </c>
      <c r="AW8">
        <v>70</v>
      </c>
      <c r="AX8">
        <v>50</v>
      </c>
      <c r="AY8">
        <v>91</v>
      </c>
      <c r="AZ8">
        <v>12</v>
      </c>
      <c r="BA8">
        <v>47</v>
      </c>
      <c r="BB8">
        <v>41</v>
      </c>
      <c r="BC8">
        <v>92</v>
      </c>
      <c r="BD8">
        <v>59</v>
      </c>
      <c r="BE8">
        <v>48</v>
      </c>
      <c r="BF8">
        <v>52</v>
      </c>
      <c r="BG8">
        <v>21</v>
      </c>
      <c r="BH8">
        <v>76</v>
      </c>
      <c r="BI8">
        <v>91</v>
      </c>
      <c r="BJ8">
        <v>79</v>
      </c>
      <c r="BK8">
        <v>29</v>
      </c>
      <c r="BL8">
        <v>30</v>
      </c>
      <c r="BM8">
        <v>56</v>
      </c>
      <c r="BN8">
        <v>39</v>
      </c>
      <c r="BO8">
        <v>91</v>
      </c>
      <c r="BP8">
        <v>57</v>
      </c>
      <c r="BQ8">
        <v>5</v>
      </c>
      <c r="BR8">
        <v>25</v>
      </c>
      <c r="BS8">
        <v>34</v>
      </c>
      <c r="BT8">
        <v>93</v>
      </c>
      <c r="BU8">
        <v>73</v>
      </c>
      <c r="BV8">
        <v>9</v>
      </c>
      <c r="BW8">
        <v>64</v>
      </c>
      <c r="BX8">
        <v>22</v>
      </c>
      <c r="BY8">
        <v>91</v>
      </c>
      <c r="BZ8">
        <v>55</v>
      </c>
      <c r="CA8">
        <v>38</v>
      </c>
      <c r="CB8">
        <v>30</v>
      </c>
      <c r="CC8">
        <v>25</v>
      </c>
      <c r="CD8">
        <v>99</v>
      </c>
      <c r="CE8">
        <v>92</v>
      </c>
      <c r="CF8">
        <v>15</v>
      </c>
      <c r="CG8">
        <v>4</v>
      </c>
      <c r="CH8">
        <v>73</v>
      </c>
      <c r="CI8">
        <v>65</v>
      </c>
      <c r="CJ8">
        <v>39</v>
      </c>
      <c r="CK8">
        <v>24</v>
      </c>
      <c r="CL8">
        <v>93</v>
      </c>
      <c r="CM8">
        <v>36</v>
      </c>
      <c r="CN8">
        <v>46</v>
      </c>
      <c r="CO8">
        <v>56</v>
      </c>
      <c r="CP8">
        <v>75</v>
      </c>
      <c r="CQ8">
        <v>16</v>
      </c>
      <c r="CR8">
        <v>28</v>
      </c>
      <c r="CS8">
        <v>66</v>
      </c>
      <c r="CT8">
        <v>55</v>
      </c>
      <c r="CU8">
        <v>58</v>
      </c>
      <c r="CV8">
        <v>16</v>
      </c>
      <c r="CW8">
        <v>97</v>
      </c>
      <c r="CX8">
        <v>51</v>
      </c>
      <c r="CY8">
        <v>82</v>
      </c>
      <c r="CZ8">
        <v>89</v>
      </c>
      <c r="DA8">
        <v>78</v>
      </c>
      <c r="DB8">
        <v>22</v>
      </c>
      <c r="DC8">
        <v>75</v>
      </c>
      <c r="DD8">
        <v>60</v>
      </c>
      <c r="DE8">
        <v>24</v>
      </c>
      <c r="DF8">
        <v>82</v>
      </c>
      <c r="DG8">
        <v>27</v>
      </c>
      <c r="DH8">
        <v>60</v>
      </c>
      <c r="DI8">
        <v>71</v>
      </c>
      <c r="DJ8">
        <v>43</v>
      </c>
      <c r="DK8">
        <v>46</v>
      </c>
      <c r="DL8">
        <v>67</v>
      </c>
      <c r="DM8">
        <v>24</v>
      </c>
      <c r="DN8">
        <v>26</v>
      </c>
      <c r="DO8">
        <v>99</v>
      </c>
      <c r="DP8">
        <v>15</v>
      </c>
      <c r="DQ8">
        <v>49</v>
      </c>
      <c r="DR8">
        <v>12</v>
      </c>
      <c r="DS8">
        <v>56</v>
      </c>
      <c r="DT8">
        <v>43</v>
      </c>
      <c r="DU8">
        <v>40</v>
      </c>
      <c r="DV8">
        <v>34</v>
      </c>
      <c r="DW8">
        <v>63</v>
      </c>
      <c r="DX8">
        <v>11</v>
      </c>
      <c r="DY8">
        <v>28</v>
      </c>
      <c r="DZ8">
        <v>75</v>
      </c>
      <c r="EA8">
        <v>77</v>
      </c>
      <c r="EB8">
        <v>1</v>
      </c>
      <c r="EC8">
        <v>92</v>
      </c>
      <c r="ED8">
        <v>4</v>
      </c>
      <c r="EE8">
        <v>37</v>
      </c>
      <c r="EF8">
        <v>3</v>
      </c>
      <c r="EG8">
        <v>63</v>
      </c>
      <c r="EH8">
        <v>19</v>
      </c>
      <c r="EI8">
        <v>69</v>
      </c>
      <c r="EJ8">
        <v>28</v>
      </c>
      <c r="EK8">
        <v>61</v>
      </c>
      <c r="EL8">
        <v>59</v>
      </c>
      <c r="EM8">
        <v>47</v>
      </c>
      <c r="EN8">
        <v>24</v>
      </c>
      <c r="EO8">
        <v>29</v>
      </c>
      <c r="EP8">
        <v>16</v>
      </c>
      <c r="EQ8">
        <v>90</v>
      </c>
      <c r="ER8">
        <v>91</v>
      </c>
      <c r="ES8">
        <v>67</v>
      </c>
      <c r="ET8">
        <v>81</v>
      </c>
      <c r="EU8">
        <v>46</v>
      </c>
      <c r="EV8">
        <v>75</v>
      </c>
      <c r="EW8">
        <v>86</v>
      </c>
      <c r="EX8">
        <v>93</v>
      </c>
      <c r="EY8">
        <v>28</v>
      </c>
      <c r="EZ8">
        <v>78</v>
      </c>
      <c r="FA8">
        <v>24</v>
      </c>
      <c r="FB8">
        <v>51</v>
      </c>
      <c r="FC8">
        <v>99</v>
      </c>
      <c r="FD8">
        <v>31</v>
      </c>
      <c r="FE8">
        <v>12</v>
      </c>
      <c r="FF8">
        <v>68</v>
      </c>
      <c r="FG8">
        <v>14</v>
      </c>
      <c r="FH8">
        <v>1</v>
      </c>
      <c r="FI8">
        <v>41</v>
      </c>
      <c r="FJ8">
        <v>24</v>
      </c>
      <c r="FK8">
        <v>18</v>
      </c>
      <c r="FL8">
        <v>22</v>
      </c>
      <c r="FM8">
        <v>27</v>
      </c>
      <c r="FN8">
        <v>99</v>
      </c>
      <c r="FO8">
        <v>31</v>
      </c>
      <c r="FP8">
        <v>54</v>
      </c>
      <c r="FQ8">
        <v>76</v>
      </c>
      <c r="FR8">
        <v>9</v>
      </c>
      <c r="FS8">
        <v>32</v>
      </c>
      <c r="FT8">
        <v>52</v>
      </c>
      <c r="FU8">
        <v>71</v>
      </c>
      <c r="FV8">
        <v>92</v>
      </c>
      <c r="FW8">
        <v>96</v>
      </c>
      <c r="FX8">
        <v>63</v>
      </c>
      <c r="FY8">
        <v>80</v>
      </c>
      <c r="FZ8">
        <v>22</v>
      </c>
      <c r="GA8">
        <v>37</v>
      </c>
      <c r="GB8">
        <v>20</v>
      </c>
      <c r="GC8">
        <v>92</v>
      </c>
      <c r="GD8">
        <v>88</v>
      </c>
      <c r="GE8">
        <v>5</v>
      </c>
      <c r="GF8">
        <v>31</v>
      </c>
      <c r="GG8">
        <v>91</v>
      </c>
      <c r="GH8">
        <v>39</v>
      </c>
      <c r="GI8">
        <v>88</v>
      </c>
      <c r="GJ8">
        <v>51</v>
      </c>
      <c r="GK8">
        <v>2</v>
      </c>
      <c r="GL8">
        <v>62</v>
      </c>
      <c r="GM8">
        <v>25</v>
      </c>
      <c r="GN8">
        <v>42</v>
      </c>
      <c r="GO8">
        <v>64</v>
      </c>
      <c r="GP8">
        <v>92</v>
      </c>
      <c r="GQ8">
        <v>56</v>
      </c>
      <c r="GR8">
        <v>38</v>
      </c>
      <c r="GS8">
        <v>59</v>
      </c>
      <c r="GT8">
        <v>86</v>
      </c>
      <c r="GU8">
        <v>92</v>
      </c>
      <c r="GV8">
        <v>86</v>
      </c>
      <c r="GW8">
        <v>37</v>
      </c>
      <c r="GX8">
        <v>34</v>
      </c>
      <c r="GY8">
        <v>66</v>
      </c>
      <c r="GZ8">
        <v>39</v>
      </c>
      <c r="HA8">
        <v>71</v>
      </c>
      <c r="HB8">
        <v>73</v>
      </c>
      <c r="HC8">
        <v>54</v>
      </c>
      <c r="HD8">
        <v>56</v>
      </c>
      <c r="HE8">
        <v>77</v>
      </c>
      <c r="HF8">
        <v>2</v>
      </c>
      <c r="HG8">
        <v>40</v>
      </c>
      <c r="HH8">
        <v>20</v>
      </c>
      <c r="HI8">
        <v>57</v>
      </c>
      <c r="HJ8">
        <v>43</v>
      </c>
      <c r="HK8">
        <v>29</v>
      </c>
      <c r="HL8">
        <v>53</v>
      </c>
      <c r="HM8">
        <v>74</v>
      </c>
      <c r="HN8">
        <v>27</v>
      </c>
      <c r="HO8">
        <v>76</v>
      </c>
      <c r="HP8">
        <v>94</v>
      </c>
      <c r="HQ8">
        <v>31</v>
      </c>
      <c r="HR8">
        <v>76</v>
      </c>
      <c r="HS8">
        <v>45</v>
      </c>
      <c r="HT8">
        <v>52</v>
      </c>
      <c r="HU8">
        <v>30</v>
      </c>
      <c r="HV8">
        <v>7</v>
      </c>
      <c r="HW8">
        <v>38</v>
      </c>
      <c r="HX8">
        <v>31</v>
      </c>
      <c r="HY8">
        <v>17</v>
      </c>
      <c r="HZ8">
        <v>23</v>
      </c>
      <c r="IA8">
        <v>49</v>
      </c>
      <c r="IB8">
        <v>24</v>
      </c>
      <c r="IC8">
        <v>94</v>
      </c>
      <c r="ID8">
        <v>34</v>
      </c>
      <c r="IE8">
        <v>72</v>
      </c>
      <c r="IF8">
        <v>20</v>
      </c>
      <c r="IG8">
        <v>16</v>
      </c>
      <c r="IH8">
        <v>6</v>
      </c>
      <c r="II8">
        <v>54</v>
      </c>
      <c r="IJ8">
        <v>96</v>
      </c>
      <c r="IK8">
        <v>37</v>
      </c>
      <c r="IL8">
        <v>44</v>
      </c>
      <c r="IM8">
        <v>45</v>
      </c>
      <c r="IN8">
        <v>97</v>
      </c>
      <c r="IO8">
        <v>34</v>
      </c>
      <c r="IP8">
        <v>80</v>
      </c>
      <c r="IQ8">
        <v>62</v>
      </c>
      <c r="IR8">
        <v>4</v>
      </c>
      <c r="IS8">
        <v>49</v>
      </c>
      <c r="IT8">
        <v>1</v>
      </c>
      <c r="IU8">
        <v>40</v>
      </c>
      <c r="IV8">
        <v>63</v>
      </c>
      <c r="IW8">
        <v>45</v>
      </c>
      <c r="IX8">
        <v>32</v>
      </c>
      <c r="IY8">
        <v>88</v>
      </c>
      <c r="IZ8">
        <v>23</v>
      </c>
      <c r="JA8">
        <v>39</v>
      </c>
      <c r="JB8">
        <v>80</v>
      </c>
      <c r="JC8">
        <v>76</v>
      </c>
      <c r="JD8">
        <v>7</v>
      </c>
      <c r="JE8">
        <v>58</v>
      </c>
      <c r="JF8">
        <v>53</v>
      </c>
      <c r="JG8">
        <v>87</v>
      </c>
      <c r="JH8">
        <v>69</v>
      </c>
      <c r="JI8">
        <v>89</v>
      </c>
      <c r="JJ8">
        <v>3</v>
      </c>
      <c r="JK8">
        <v>21</v>
      </c>
      <c r="JL8">
        <v>7</v>
      </c>
      <c r="JM8">
        <v>65</v>
      </c>
      <c r="JN8">
        <v>34</v>
      </c>
      <c r="JO8">
        <v>36</v>
      </c>
      <c r="JP8">
        <v>81</v>
      </c>
      <c r="JQ8">
        <v>23</v>
      </c>
      <c r="JR8">
        <v>25</v>
      </c>
      <c r="JS8">
        <v>79</v>
      </c>
      <c r="JT8">
        <v>64</v>
      </c>
      <c r="JU8">
        <v>99</v>
      </c>
      <c r="JV8">
        <v>59</v>
      </c>
      <c r="JW8">
        <v>75</v>
      </c>
      <c r="JX8">
        <v>8</v>
      </c>
      <c r="JY8">
        <v>84</v>
      </c>
      <c r="JZ8">
        <v>77</v>
      </c>
      <c r="KA8">
        <v>51</v>
      </c>
      <c r="KB8">
        <v>21</v>
      </c>
      <c r="KC8">
        <v>20</v>
      </c>
      <c r="KD8">
        <v>24</v>
      </c>
      <c r="KE8">
        <v>51</v>
      </c>
      <c r="KF8">
        <v>48</v>
      </c>
      <c r="KG8">
        <v>61</v>
      </c>
      <c r="KH8">
        <v>19</v>
      </c>
      <c r="KI8">
        <v>65</v>
      </c>
      <c r="KJ8">
        <v>60</v>
      </c>
      <c r="KK8">
        <v>35</v>
      </c>
      <c r="KL8">
        <v>10</v>
      </c>
      <c r="KM8">
        <v>51</v>
      </c>
      <c r="KN8">
        <v>18</v>
      </c>
      <c r="KO8">
        <v>65</v>
      </c>
      <c r="KP8">
        <v>26</v>
      </c>
      <c r="KQ8">
        <v>34</v>
      </c>
      <c r="KR8">
        <v>60</v>
      </c>
      <c r="KS8">
        <v>27</v>
      </c>
      <c r="KT8">
        <v>11</v>
      </c>
      <c r="KU8">
        <v>42</v>
      </c>
      <c r="KV8">
        <v>76</v>
      </c>
      <c r="KW8">
        <v>34</v>
      </c>
      <c r="KX8">
        <v>26</v>
      </c>
      <c r="KY8">
        <v>2</v>
      </c>
      <c r="KZ8">
        <v>31</v>
      </c>
      <c r="LA8">
        <v>66</v>
      </c>
      <c r="LB8">
        <v>41</v>
      </c>
      <c r="LC8">
        <v>1</v>
      </c>
      <c r="LD8">
        <v>5</v>
      </c>
      <c r="LE8">
        <v>72</v>
      </c>
      <c r="LF8">
        <v>5</v>
      </c>
      <c r="LG8">
        <v>71</v>
      </c>
      <c r="LH8">
        <v>4</v>
      </c>
      <c r="LI8">
        <v>99</v>
      </c>
      <c r="LJ8">
        <v>14</v>
      </c>
      <c r="LK8">
        <v>63</v>
      </c>
      <c r="LL8">
        <v>82</v>
      </c>
      <c r="LM8">
        <v>3</v>
      </c>
      <c r="LN8">
        <v>45</v>
      </c>
      <c r="LO8">
        <v>46</v>
      </c>
      <c r="LP8">
        <v>33</v>
      </c>
      <c r="LQ8">
        <v>96</v>
      </c>
      <c r="LR8">
        <v>31</v>
      </c>
      <c r="LS8">
        <v>30</v>
      </c>
      <c r="LT8">
        <v>85</v>
      </c>
      <c r="LU8">
        <v>73</v>
      </c>
      <c r="LV8">
        <v>94</v>
      </c>
      <c r="LW8">
        <v>20</v>
      </c>
      <c r="LX8">
        <v>42</v>
      </c>
      <c r="LY8">
        <v>44</v>
      </c>
      <c r="LZ8">
        <v>66</v>
      </c>
      <c r="MA8">
        <v>93</v>
      </c>
      <c r="MB8">
        <v>74</v>
      </c>
      <c r="MC8">
        <v>85</v>
      </c>
      <c r="MD8">
        <v>9</v>
      </c>
      <c r="ME8">
        <v>37</v>
      </c>
      <c r="MF8">
        <v>16</v>
      </c>
      <c r="MG8">
        <v>34</v>
      </c>
      <c r="MH8">
        <v>25</v>
      </c>
      <c r="MI8">
        <v>42</v>
      </c>
      <c r="MJ8">
        <v>46</v>
      </c>
      <c r="MK8">
        <v>64</v>
      </c>
      <c r="ML8">
        <v>58</v>
      </c>
      <c r="MM8">
        <v>57</v>
      </c>
      <c r="MN8">
        <v>24</v>
      </c>
      <c r="MO8">
        <v>92</v>
      </c>
      <c r="MP8">
        <v>84</v>
      </c>
      <c r="MQ8">
        <v>18</v>
      </c>
      <c r="MR8">
        <v>87</v>
      </c>
      <c r="MS8">
        <v>49</v>
      </c>
      <c r="MT8">
        <v>45</v>
      </c>
      <c r="MU8">
        <v>11</v>
      </c>
      <c r="MV8">
        <v>21</v>
      </c>
      <c r="MW8">
        <v>69</v>
      </c>
      <c r="MX8">
        <v>93</v>
      </c>
      <c r="MY8">
        <v>90</v>
      </c>
      <c r="MZ8">
        <v>69</v>
      </c>
      <c r="NA8">
        <v>22</v>
      </c>
      <c r="NB8">
        <v>21</v>
      </c>
      <c r="NC8">
        <v>43</v>
      </c>
      <c r="ND8">
        <v>82</v>
      </c>
      <c r="NE8">
        <v>41</v>
      </c>
      <c r="NF8">
        <v>44</v>
      </c>
      <c r="NG8">
        <v>68</v>
      </c>
      <c r="NH8">
        <v>79</v>
      </c>
      <c r="NI8">
        <v>54</v>
      </c>
      <c r="NJ8">
        <v>64</v>
      </c>
      <c r="NK8">
        <v>56</v>
      </c>
      <c r="NL8">
        <v>46</v>
      </c>
      <c r="NM8">
        <v>79</v>
      </c>
      <c r="NN8">
        <v>44</v>
      </c>
      <c r="NO8">
        <v>54</v>
      </c>
      <c r="NP8">
        <v>5</v>
      </c>
      <c r="NQ8">
        <v>9</v>
      </c>
      <c r="NR8">
        <v>84</v>
      </c>
      <c r="NS8">
        <v>37</v>
      </c>
      <c r="NT8">
        <v>98</v>
      </c>
      <c r="NU8">
        <v>6</v>
      </c>
      <c r="NV8">
        <v>98</v>
      </c>
      <c r="NW8">
        <v>57</v>
      </c>
      <c r="NX8">
        <v>82</v>
      </c>
      <c r="NY8">
        <v>68</v>
      </c>
      <c r="NZ8">
        <v>46</v>
      </c>
      <c r="OA8">
        <v>1</v>
      </c>
      <c r="OB8">
        <v>59</v>
      </c>
      <c r="OC8">
        <v>30</v>
      </c>
      <c r="OD8">
        <v>12</v>
      </c>
      <c r="OE8">
        <v>95</v>
      </c>
      <c r="OF8">
        <v>28</v>
      </c>
      <c r="OG8">
        <v>74</v>
      </c>
      <c r="OH8">
        <v>98</v>
      </c>
      <c r="OI8">
        <v>50</v>
      </c>
      <c r="OJ8">
        <v>87</v>
      </c>
      <c r="OK8">
        <v>78</v>
      </c>
      <c r="OL8">
        <v>42</v>
      </c>
      <c r="OM8">
        <v>76</v>
      </c>
      <c r="ON8">
        <v>85</v>
      </c>
      <c r="OO8">
        <v>92</v>
      </c>
      <c r="OP8">
        <v>68</v>
      </c>
      <c r="OQ8">
        <v>30</v>
      </c>
      <c r="OR8">
        <v>32</v>
      </c>
      <c r="OS8">
        <v>87</v>
      </c>
      <c r="OT8">
        <v>23</v>
      </c>
      <c r="OU8">
        <v>80</v>
      </c>
      <c r="OV8">
        <v>26</v>
      </c>
      <c r="OW8">
        <v>3</v>
      </c>
      <c r="OX8">
        <v>92</v>
      </c>
      <c r="OY8">
        <v>56</v>
      </c>
      <c r="OZ8">
        <v>67</v>
      </c>
      <c r="PA8">
        <v>22</v>
      </c>
      <c r="PB8">
        <v>21</v>
      </c>
      <c r="PC8">
        <v>36</v>
      </c>
      <c r="PD8">
        <v>85</v>
      </c>
      <c r="PE8">
        <v>79</v>
      </c>
      <c r="PF8">
        <v>72</v>
      </c>
      <c r="PG8">
        <v>34</v>
      </c>
      <c r="PH8">
        <v>27</v>
      </c>
      <c r="PI8">
        <v>54</v>
      </c>
      <c r="PJ8">
        <v>97</v>
      </c>
      <c r="PK8">
        <v>67</v>
      </c>
      <c r="PL8">
        <v>37</v>
      </c>
      <c r="PM8">
        <v>87</v>
      </c>
      <c r="PN8">
        <v>95</v>
      </c>
      <c r="PO8">
        <v>19</v>
      </c>
      <c r="PP8">
        <v>42</v>
      </c>
      <c r="PQ8">
        <v>35</v>
      </c>
      <c r="PR8">
        <v>70</v>
      </c>
      <c r="PS8">
        <v>59</v>
      </c>
      <c r="PT8">
        <v>79</v>
      </c>
      <c r="PU8">
        <v>99</v>
      </c>
      <c r="PV8">
        <v>34</v>
      </c>
      <c r="PW8">
        <v>66</v>
      </c>
      <c r="PX8">
        <v>66</v>
      </c>
      <c r="PY8">
        <v>75</v>
      </c>
      <c r="PZ8">
        <v>28</v>
      </c>
      <c r="QA8">
        <v>55</v>
      </c>
      <c r="QB8">
        <v>2</v>
      </c>
      <c r="QC8">
        <v>72</v>
      </c>
      <c r="QD8">
        <v>93</v>
      </c>
      <c r="QE8">
        <v>21</v>
      </c>
      <c r="QF8">
        <v>54</v>
      </c>
      <c r="QG8">
        <v>40</v>
      </c>
      <c r="QH8">
        <v>7</v>
      </c>
      <c r="QI8">
        <v>32</v>
      </c>
      <c r="QJ8">
        <v>73</v>
      </c>
      <c r="QK8">
        <v>91</v>
      </c>
      <c r="QL8">
        <v>71</v>
      </c>
      <c r="QM8">
        <v>48</v>
      </c>
      <c r="QN8">
        <v>43</v>
      </c>
      <c r="QO8">
        <v>54</v>
      </c>
      <c r="QP8">
        <v>91</v>
      </c>
      <c r="QQ8">
        <v>54</v>
      </c>
      <c r="QR8">
        <v>33</v>
      </c>
      <c r="QS8">
        <v>17</v>
      </c>
      <c r="QT8">
        <v>47</v>
      </c>
      <c r="QU8">
        <v>83</v>
      </c>
      <c r="QV8">
        <v>74</v>
      </c>
      <c r="QW8">
        <v>83</v>
      </c>
      <c r="QX8">
        <v>78</v>
      </c>
      <c r="QY8">
        <v>54</v>
      </c>
      <c r="QZ8">
        <v>58</v>
      </c>
      <c r="RA8">
        <v>10</v>
      </c>
      <c r="RB8">
        <v>81</v>
      </c>
      <c r="RC8">
        <v>24</v>
      </c>
      <c r="RD8">
        <v>75</v>
      </c>
      <c r="RE8">
        <v>96</v>
      </c>
      <c r="RF8">
        <v>19</v>
      </c>
      <c r="RG8">
        <v>65</v>
      </c>
      <c r="RH8">
        <v>23</v>
      </c>
      <c r="RI8">
        <v>4</v>
      </c>
      <c r="RJ8">
        <v>80</v>
      </c>
      <c r="RK8">
        <v>76</v>
      </c>
      <c r="RL8">
        <v>40</v>
      </c>
      <c r="RM8">
        <v>54</v>
      </c>
      <c r="RN8">
        <v>26</v>
      </c>
      <c r="RO8">
        <v>83</v>
      </c>
      <c r="RP8">
        <v>89</v>
      </c>
      <c r="RQ8">
        <v>8</v>
      </c>
      <c r="RR8">
        <v>4</v>
      </c>
      <c r="RS8">
        <v>91</v>
      </c>
      <c r="RT8">
        <v>30</v>
      </c>
      <c r="RU8">
        <v>77</v>
      </c>
      <c r="RV8">
        <v>85</v>
      </c>
      <c r="RW8">
        <v>48</v>
      </c>
      <c r="RX8">
        <v>17</v>
      </c>
      <c r="RY8">
        <v>97</v>
      </c>
      <c r="RZ8">
        <v>15</v>
      </c>
      <c r="SA8">
        <v>90</v>
      </c>
      <c r="SB8">
        <v>16</v>
      </c>
      <c r="SC8">
        <v>28</v>
      </c>
      <c r="SD8">
        <v>94</v>
      </c>
      <c r="SE8">
        <v>65</v>
      </c>
      <c r="SF8">
        <v>2</v>
      </c>
      <c r="SG8">
        <v>84</v>
      </c>
      <c r="SI8" t="str">
        <f t="shared" si="8"/>
        <v xml:space="preserve">(1, 5): 60, </v>
      </c>
      <c r="SJ8" t="str">
        <f t="shared" si="52"/>
        <v xml:space="preserve">(2, 5): 14, </v>
      </c>
      <c r="SK8" t="str">
        <f t="shared" si="52"/>
        <v xml:space="preserve">(3, 5): 46, </v>
      </c>
      <c r="SL8" t="str">
        <f t="shared" si="52"/>
        <v xml:space="preserve">(4, 5): 26, </v>
      </c>
      <c r="SM8" t="str">
        <f t="shared" si="52"/>
        <v xml:space="preserve">(5, 5): 29, </v>
      </c>
      <c r="SN8" t="str">
        <f t="shared" si="52"/>
        <v xml:space="preserve">(6, 5): 57, </v>
      </c>
      <c r="SO8" t="str">
        <f t="shared" si="52"/>
        <v xml:space="preserve">(7, 5): 96, </v>
      </c>
      <c r="SP8" t="str">
        <f t="shared" si="52"/>
        <v xml:space="preserve">(8, 5): 58, </v>
      </c>
      <c r="SQ8" t="str">
        <f t="shared" si="52"/>
        <v xml:space="preserve">(9, 5): 1, </v>
      </c>
      <c r="SR8" t="str">
        <f t="shared" si="52"/>
        <v xml:space="preserve">(10, 5): 17, </v>
      </c>
      <c r="SS8" t="str">
        <f t="shared" ref="SS8:TX8" si="53">CONCATENATE("(",SS$3,", ",$A8,"): ",L8,", ")</f>
        <v xml:space="preserve">(11, 5): 89, </v>
      </c>
      <c r="ST8" t="str">
        <f t="shared" si="53"/>
        <v xml:space="preserve">(12, 5): 28, </v>
      </c>
      <c r="SU8" t="str">
        <f t="shared" si="53"/>
        <v xml:space="preserve">(13, 5): 24, </v>
      </c>
      <c r="SV8" t="str">
        <f t="shared" si="53"/>
        <v xml:space="preserve">(14, 5): 97, </v>
      </c>
      <c r="SW8" t="str">
        <f t="shared" si="53"/>
        <v xml:space="preserve">(15, 5): 42, </v>
      </c>
      <c r="SX8" t="str">
        <f t="shared" si="53"/>
        <v xml:space="preserve">(16, 5): 20, </v>
      </c>
      <c r="SY8" t="str">
        <f t="shared" si="53"/>
        <v xml:space="preserve">(17, 5): 17, </v>
      </c>
      <c r="SZ8" t="str">
        <f t="shared" si="53"/>
        <v xml:space="preserve">(18, 5): 96, </v>
      </c>
      <c r="TA8" t="str">
        <f t="shared" si="53"/>
        <v xml:space="preserve">(19, 5): 37, </v>
      </c>
      <c r="TB8" t="str">
        <f t="shared" si="53"/>
        <v xml:space="preserve">(20, 5): 7, </v>
      </c>
      <c r="TC8" t="str">
        <f t="shared" si="53"/>
        <v xml:space="preserve">(21, 5): 69, </v>
      </c>
      <c r="TD8" t="str">
        <f t="shared" si="53"/>
        <v xml:space="preserve">(22, 5): 41, </v>
      </c>
      <c r="TE8" t="str">
        <f t="shared" si="53"/>
        <v xml:space="preserve">(23, 5): 24, </v>
      </c>
      <c r="TF8" t="str">
        <f t="shared" si="53"/>
        <v xml:space="preserve">(24, 5): 38, </v>
      </c>
      <c r="TG8" t="str">
        <f t="shared" si="53"/>
        <v xml:space="preserve">(25, 5): 12, </v>
      </c>
      <c r="TH8" t="str">
        <f t="shared" si="53"/>
        <v xml:space="preserve">(26, 5): 9, </v>
      </c>
      <c r="TI8" t="str">
        <f t="shared" si="53"/>
        <v xml:space="preserve">(27, 5): 99, </v>
      </c>
      <c r="TJ8" t="str">
        <f t="shared" si="53"/>
        <v xml:space="preserve">(28, 5): 96, </v>
      </c>
      <c r="TK8" t="str">
        <f t="shared" si="53"/>
        <v xml:space="preserve">(29, 5): 28, </v>
      </c>
      <c r="TL8" t="str">
        <f t="shared" si="53"/>
        <v xml:space="preserve">(30, 5): 24, </v>
      </c>
      <c r="TM8" t="str">
        <f t="shared" si="53"/>
        <v xml:space="preserve">(31, 5): 79, </v>
      </c>
      <c r="TN8" t="str">
        <f t="shared" si="53"/>
        <v xml:space="preserve">(32, 5): 68, </v>
      </c>
      <c r="TO8" t="str">
        <f t="shared" si="53"/>
        <v xml:space="preserve">(33, 5): 54, </v>
      </c>
      <c r="TP8" t="str">
        <f t="shared" si="53"/>
        <v xml:space="preserve">(34, 5): 51, </v>
      </c>
      <c r="TQ8" t="str">
        <f t="shared" si="53"/>
        <v xml:space="preserve">(35, 5): 65, </v>
      </c>
      <c r="TR8" t="str">
        <f t="shared" si="53"/>
        <v xml:space="preserve">(36, 5): 85, </v>
      </c>
      <c r="TS8" t="str">
        <f t="shared" si="53"/>
        <v xml:space="preserve">(37, 5): 39, </v>
      </c>
      <c r="TT8" t="str">
        <f t="shared" si="53"/>
        <v xml:space="preserve">(38, 5): 58, </v>
      </c>
      <c r="TU8" t="str">
        <f t="shared" si="53"/>
        <v xml:space="preserve">(39, 5): 53, </v>
      </c>
      <c r="TV8" t="str">
        <f t="shared" si="53"/>
        <v xml:space="preserve">(40, 5): 67, </v>
      </c>
      <c r="TW8" t="str">
        <f t="shared" si="53"/>
        <v xml:space="preserve">(41, 5): 62, </v>
      </c>
      <c r="TX8" t="str">
        <f t="shared" si="53"/>
        <v xml:space="preserve">(42, 5): 26, </v>
      </c>
      <c r="TY8" t="str">
        <f t="shared" ref="TY8:VC8" si="54">CONCATENATE("(",TY$3,", ",$A8,"): ",AR8,", ")</f>
        <v xml:space="preserve">(43, 5): 54, </v>
      </c>
      <c r="TZ8" t="str">
        <f t="shared" si="54"/>
        <v xml:space="preserve">(44, 5): 94, </v>
      </c>
      <c r="UA8" t="str">
        <f t="shared" si="54"/>
        <v xml:space="preserve">(45, 5): 26, </v>
      </c>
      <c r="UB8" t="str">
        <f t="shared" si="54"/>
        <v xml:space="preserve">(46, 5): 47, </v>
      </c>
      <c r="UC8" t="str">
        <f t="shared" si="54"/>
        <v xml:space="preserve">(47, 5): 50, </v>
      </c>
      <c r="UD8" t="str">
        <f t="shared" si="54"/>
        <v xml:space="preserve">(48, 5): 70, </v>
      </c>
      <c r="UE8" t="str">
        <f t="shared" si="54"/>
        <v xml:space="preserve">(49, 5): 50, </v>
      </c>
      <c r="UF8" t="str">
        <f t="shared" si="54"/>
        <v xml:space="preserve">(50, 5): 91, </v>
      </c>
      <c r="UG8" t="str">
        <f t="shared" si="54"/>
        <v xml:space="preserve">(51, 5): 12, </v>
      </c>
      <c r="UH8" t="str">
        <f t="shared" si="54"/>
        <v xml:space="preserve">(52, 5): 47, </v>
      </c>
      <c r="UI8" t="str">
        <f t="shared" si="54"/>
        <v xml:space="preserve">(53, 5): 41, </v>
      </c>
      <c r="UJ8" t="str">
        <f t="shared" si="54"/>
        <v xml:space="preserve">(54, 5): 92, </v>
      </c>
      <c r="UK8" t="str">
        <f t="shared" si="54"/>
        <v xml:space="preserve">(55, 5): 59, </v>
      </c>
      <c r="UL8" t="str">
        <f t="shared" si="54"/>
        <v xml:space="preserve">(56, 5): 48, </v>
      </c>
      <c r="UM8" t="str">
        <f t="shared" si="54"/>
        <v xml:space="preserve">(57, 5): 52, </v>
      </c>
      <c r="UN8" t="str">
        <f t="shared" si="54"/>
        <v xml:space="preserve">(58, 5): 21, </v>
      </c>
      <c r="UO8" t="str">
        <f t="shared" si="54"/>
        <v xml:space="preserve">(59, 5): 76, </v>
      </c>
      <c r="UP8" t="str">
        <f t="shared" si="54"/>
        <v xml:space="preserve">(60, 5): 91, </v>
      </c>
      <c r="UQ8" t="str">
        <f t="shared" si="54"/>
        <v xml:space="preserve">(61, 5): 79, </v>
      </c>
      <c r="UR8" t="str">
        <f t="shared" si="54"/>
        <v xml:space="preserve">(62, 5): 29, </v>
      </c>
      <c r="US8" t="str">
        <f t="shared" si="54"/>
        <v xml:space="preserve">(63, 5): 30, </v>
      </c>
      <c r="UT8" t="str">
        <f t="shared" si="54"/>
        <v xml:space="preserve">(64, 5): 56, </v>
      </c>
      <c r="UU8" t="str">
        <f t="shared" si="54"/>
        <v xml:space="preserve">(65, 5): 39, </v>
      </c>
      <c r="UV8" t="str">
        <f t="shared" si="54"/>
        <v xml:space="preserve">(66, 5): 91, </v>
      </c>
      <c r="UW8" t="str">
        <f t="shared" si="54"/>
        <v xml:space="preserve">(67, 5): 57, </v>
      </c>
      <c r="UX8" t="str">
        <f t="shared" si="54"/>
        <v xml:space="preserve">(68, 5): 5, </v>
      </c>
      <c r="UY8" t="str">
        <f t="shared" si="54"/>
        <v xml:space="preserve">(69, 5): 25, </v>
      </c>
      <c r="UZ8" t="str">
        <f t="shared" si="54"/>
        <v xml:space="preserve">(70, 5): 34, </v>
      </c>
      <c r="VA8" t="str">
        <f t="shared" si="54"/>
        <v xml:space="preserve">(71, 5): 93, </v>
      </c>
      <c r="VB8" t="str">
        <f t="shared" si="54"/>
        <v xml:space="preserve">(72, 5): 73, </v>
      </c>
      <c r="VC8" t="str">
        <f t="shared" si="54"/>
        <v xml:space="preserve">(73, 5): 9, </v>
      </c>
      <c r="VD8" t="str">
        <f>CONCATENATE("(",VD$3,", ",$A8,"): ",BW8,", ")</f>
        <v xml:space="preserve">(74, 5): 64, </v>
      </c>
      <c r="VE8" t="str">
        <f t="shared" si="11"/>
        <v xml:space="preserve">(75, 5): 22, </v>
      </c>
      <c r="VF8" t="str">
        <f t="shared" si="11"/>
        <v xml:space="preserve">(76, 5): 91, </v>
      </c>
      <c r="VG8" t="str">
        <f t="shared" si="11"/>
        <v xml:space="preserve">(77, 5): 55, </v>
      </c>
      <c r="VH8" t="str">
        <f t="shared" si="11"/>
        <v xml:space="preserve">(78, 5): 38, </v>
      </c>
      <c r="VI8" t="str">
        <f t="shared" si="11"/>
        <v xml:space="preserve">(79, 5): 30, </v>
      </c>
      <c r="VJ8" t="str">
        <f t="shared" si="11"/>
        <v xml:space="preserve">(80, 5): 25, </v>
      </c>
      <c r="VK8" t="str">
        <f t="shared" si="11"/>
        <v xml:space="preserve">(81, 5): 99, </v>
      </c>
      <c r="VL8" t="str">
        <f t="shared" si="11"/>
        <v xml:space="preserve">(82, 5): 92, </v>
      </c>
      <c r="VM8" t="str">
        <f t="shared" si="11"/>
        <v xml:space="preserve">(83, 5): 15, </v>
      </c>
      <c r="VN8" t="str">
        <f t="shared" si="11"/>
        <v xml:space="preserve">(84, 5): 4, </v>
      </c>
      <c r="VO8" t="str">
        <f t="shared" si="11"/>
        <v xml:space="preserve">(85, 5): 73, </v>
      </c>
      <c r="VP8" t="str">
        <f t="shared" si="11"/>
        <v xml:space="preserve">(86, 5): 65, </v>
      </c>
      <c r="VQ8" t="str">
        <f t="shared" si="11"/>
        <v xml:space="preserve">(87, 5): 39, </v>
      </c>
      <c r="VR8" t="str">
        <f t="shared" si="11"/>
        <v xml:space="preserve">(88, 5): 24, </v>
      </c>
      <c r="VS8" t="str">
        <f t="shared" si="11"/>
        <v xml:space="preserve">(89, 5): 93, </v>
      </c>
      <c r="VT8" t="str">
        <f t="shared" si="11"/>
        <v xml:space="preserve">(90, 5): 36, </v>
      </c>
      <c r="VU8" t="str">
        <f t="shared" si="11"/>
        <v xml:space="preserve">(91, 5): 46, </v>
      </c>
      <c r="VV8" t="str">
        <f t="shared" si="11"/>
        <v xml:space="preserve">(92, 5): 56, </v>
      </c>
      <c r="VW8" t="str">
        <f t="shared" si="11"/>
        <v xml:space="preserve">(93, 5): 75, </v>
      </c>
      <c r="VX8" t="str">
        <f t="shared" si="11"/>
        <v xml:space="preserve">(94, 5): 16, </v>
      </c>
      <c r="VY8" t="str">
        <f t="shared" si="11"/>
        <v xml:space="preserve">(95, 5): 28, </v>
      </c>
      <c r="VZ8" t="str">
        <f t="shared" si="11"/>
        <v xml:space="preserve">(96, 5): 66, </v>
      </c>
      <c r="WA8" t="str">
        <f t="shared" si="11"/>
        <v xml:space="preserve">(97, 5): 55, </v>
      </c>
      <c r="WB8" t="str">
        <f t="shared" si="11"/>
        <v xml:space="preserve">(98, 5): 58, </v>
      </c>
      <c r="WC8" t="str">
        <f t="shared" si="11"/>
        <v xml:space="preserve">(99, 5): 16, </v>
      </c>
      <c r="WD8" t="str">
        <f t="shared" si="11"/>
        <v xml:space="preserve">(100, 5): 97, </v>
      </c>
      <c r="WE8" t="str">
        <f t="shared" si="11"/>
        <v xml:space="preserve">(101, 5): 51, </v>
      </c>
      <c r="WF8" t="str">
        <f t="shared" si="11"/>
        <v xml:space="preserve">(102, 5): 82, </v>
      </c>
      <c r="WG8" t="str">
        <f t="shared" si="11"/>
        <v xml:space="preserve">(103, 5): 89, </v>
      </c>
      <c r="WH8" t="str">
        <f t="shared" si="11"/>
        <v xml:space="preserve">(104, 5): 78, </v>
      </c>
      <c r="WI8" t="str">
        <f t="shared" si="11"/>
        <v xml:space="preserve">(105, 5): 22, </v>
      </c>
      <c r="WJ8" t="str">
        <f t="shared" si="12"/>
        <v xml:space="preserve">(106, 5): 75, </v>
      </c>
      <c r="WK8" t="str">
        <f t="shared" si="12"/>
        <v xml:space="preserve">(107, 5): 60, </v>
      </c>
      <c r="WL8" t="str">
        <f t="shared" si="12"/>
        <v xml:space="preserve">(108, 5): 24, </v>
      </c>
      <c r="WM8" t="str">
        <f t="shared" si="12"/>
        <v xml:space="preserve">(109, 5): 82, </v>
      </c>
      <c r="WN8" t="str">
        <f t="shared" si="12"/>
        <v xml:space="preserve">(110, 5): 27, </v>
      </c>
      <c r="WO8" t="str">
        <f t="shared" si="12"/>
        <v xml:space="preserve">(111, 5): 60, </v>
      </c>
      <c r="WP8" t="str">
        <f t="shared" si="12"/>
        <v xml:space="preserve">(112, 5): 71, </v>
      </c>
      <c r="WQ8" t="str">
        <f t="shared" si="12"/>
        <v xml:space="preserve">(113, 5): 43, </v>
      </c>
      <c r="WR8" t="str">
        <f t="shared" si="12"/>
        <v xml:space="preserve">(114, 5): 46, </v>
      </c>
      <c r="WS8" t="str">
        <f t="shared" si="12"/>
        <v xml:space="preserve">(115, 5): 67, </v>
      </c>
      <c r="WT8" t="str">
        <f t="shared" si="13"/>
        <v xml:space="preserve">(116, 5): 24, </v>
      </c>
      <c r="WU8" t="str">
        <f t="shared" si="13"/>
        <v xml:space="preserve">(117, 5): 26, </v>
      </c>
      <c r="WV8" t="str">
        <f t="shared" si="13"/>
        <v xml:space="preserve">(118, 5): 99, </v>
      </c>
      <c r="WW8" t="str">
        <f t="shared" si="13"/>
        <v xml:space="preserve">(119, 5): 15, </v>
      </c>
      <c r="WX8" t="str">
        <f t="shared" si="13"/>
        <v xml:space="preserve">(120, 5): 49, </v>
      </c>
      <c r="WY8" t="str">
        <f t="shared" si="13"/>
        <v xml:space="preserve">(121, 5): 12, </v>
      </c>
      <c r="WZ8" t="str">
        <f t="shared" si="13"/>
        <v xml:space="preserve">(122, 5): 56, </v>
      </c>
      <c r="XA8" t="str">
        <f t="shared" si="13"/>
        <v xml:space="preserve">(123, 5): 43, </v>
      </c>
      <c r="XB8" t="str">
        <f t="shared" si="13"/>
        <v xml:space="preserve">(124, 5): 40, </v>
      </c>
      <c r="XC8" t="str">
        <f t="shared" si="13"/>
        <v xml:space="preserve">(125, 5): 34, </v>
      </c>
      <c r="XD8" t="str">
        <f t="shared" si="14"/>
        <v xml:space="preserve">(126, 5): 63, </v>
      </c>
      <c r="XE8" t="str">
        <f t="shared" si="14"/>
        <v xml:space="preserve">(127, 5): 11, </v>
      </c>
      <c r="XF8" t="str">
        <f t="shared" si="14"/>
        <v xml:space="preserve">(128, 5): 28, </v>
      </c>
      <c r="XG8" t="str">
        <f t="shared" si="14"/>
        <v xml:space="preserve">(129, 5): 75, </v>
      </c>
      <c r="XH8" t="str">
        <f t="shared" si="14"/>
        <v xml:space="preserve">(130, 5): 77, </v>
      </c>
      <c r="XI8" t="str">
        <f t="shared" si="14"/>
        <v xml:space="preserve">(131, 5): 1, </v>
      </c>
      <c r="XJ8" t="str">
        <f t="shared" si="14"/>
        <v xml:space="preserve">(132, 5): 92, </v>
      </c>
      <c r="XK8" t="str">
        <f t="shared" si="14"/>
        <v xml:space="preserve">(133, 5): 4, </v>
      </c>
      <c r="XL8" t="str">
        <f t="shared" si="14"/>
        <v xml:space="preserve">(134, 5): 37, </v>
      </c>
      <c r="XM8" t="str">
        <f t="shared" si="14"/>
        <v xml:space="preserve">(135, 5): 3, </v>
      </c>
      <c r="XN8" t="str">
        <f t="shared" si="15"/>
        <v xml:space="preserve">(136, 5): 63, </v>
      </c>
      <c r="XO8" t="str">
        <f t="shared" si="15"/>
        <v xml:space="preserve">(137, 5): 19, </v>
      </c>
      <c r="XP8" t="str">
        <f t="shared" si="15"/>
        <v xml:space="preserve">(138, 5): 69, </v>
      </c>
      <c r="XQ8" t="str">
        <f t="shared" si="15"/>
        <v xml:space="preserve">(139, 5): 28, </v>
      </c>
      <c r="XR8" t="str">
        <f t="shared" si="15"/>
        <v xml:space="preserve">(140, 5): 61, </v>
      </c>
      <c r="XS8" t="str">
        <f t="shared" si="15"/>
        <v xml:space="preserve">(141, 5): 59, </v>
      </c>
      <c r="XT8" t="str">
        <f t="shared" si="15"/>
        <v xml:space="preserve">(142, 5): 47, </v>
      </c>
      <c r="XU8" t="str">
        <f t="shared" si="15"/>
        <v xml:space="preserve">(143, 5): 24, </v>
      </c>
      <c r="XV8" t="str">
        <f t="shared" si="15"/>
        <v xml:space="preserve">(144, 5): 29, </v>
      </c>
      <c r="XW8" t="str">
        <f t="shared" si="15"/>
        <v xml:space="preserve">(145, 5): 16, </v>
      </c>
      <c r="XX8" t="str">
        <f t="shared" si="16"/>
        <v xml:space="preserve">(146, 5): 90, </v>
      </c>
      <c r="XY8" t="str">
        <f t="shared" si="16"/>
        <v xml:space="preserve">(147, 5): 91, </v>
      </c>
      <c r="XZ8" t="str">
        <f t="shared" si="16"/>
        <v xml:space="preserve">(148, 5): 67, </v>
      </c>
      <c r="YA8" t="str">
        <f t="shared" si="16"/>
        <v xml:space="preserve">(149, 5): 81, </v>
      </c>
      <c r="YB8" t="str">
        <f t="shared" si="16"/>
        <v xml:space="preserve">(150, 5): 46, </v>
      </c>
      <c r="YC8" t="str">
        <f t="shared" si="16"/>
        <v xml:space="preserve">(151, 5): 75, </v>
      </c>
      <c r="YD8" t="str">
        <f t="shared" si="16"/>
        <v xml:space="preserve">(152, 5): 86, </v>
      </c>
      <c r="YE8" t="str">
        <f t="shared" si="16"/>
        <v xml:space="preserve">(153, 5): 93, </v>
      </c>
      <c r="YF8" t="str">
        <f t="shared" si="16"/>
        <v xml:space="preserve">(154, 5): 28, </v>
      </c>
      <c r="YG8" t="str">
        <f t="shared" si="16"/>
        <v xml:space="preserve">(155, 5): 78, </v>
      </c>
      <c r="YH8" t="str">
        <f t="shared" si="17"/>
        <v xml:space="preserve">(156, 5): 24, </v>
      </c>
      <c r="YI8" t="str">
        <f t="shared" si="17"/>
        <v xml:space="preserve">(157, 5): 51, </v>
      </c>
      <c r="YJ8" t="str">
        <f t="shared" si="17"/>
        <v xml:space="preserve">(158, 5): 99, </v>
      </c>
      <c r="YK8" t="str">
        <f t="shared" si="17"/>
        <v xml:space="preserve">(159, 5): 31, </v>
      </c>
      <c r="YL8" t="str">
        <f t="shared" si="17"/>
        <v xml:space="preserve">(160, 5): 12, </v>
      </c>
      <c r="YM8" t="str">
        <f t="shared" si="17"/>
        <v xml:space="preserve">(161, 5): 68, </v>
      </c>
      <c r="YN8" t="str">
        <f t="shared" si="17"/>
        <v xml:space="preserve">(162, 5): 14, </v>
      </c>
      <c r="YO8" t="str">
        <f t="shared" si="17"/>
        <v xml:space="preserve">(163, 5): 1, </v>
      </c>
      <c r="YP8" t="str">
        <f t="shared" si="17"/>
        <v xml:space="preserve">(164, 5): 41, </v>
      </c>
      <c r="YQ8" t="str">
        <f t="shared" si="17"/>
        <v xml:space="preserve">(165, 5): 24, </v>
      </c>
      <c r="YR8" t="str">
        <f t="shared" si="18"/>
        <v xml:space="preserve">(166, 5): 18, </v>
      </c>
      <c r="YS8" t="str">
        <f t="shared" si="18"/>
        <v xml:space="preserve">(167, 5): 22, </v>
      </c>
      <c r="YT8" t="str">
        <f t="shared" si="18"/>
        <v xml:space="preserve">(168, 5): 27, </v>
      </c>
      <c r="YU8" t="str">
        <f t="shared" si="18"/>
        <v xml:space="preserve">(169, 5): 99, </v>
      </c>
      <c r="YV8" t="str">
        <f t="shared" si="18"/>
        <v xml:space="preserve">(170, 5): 31, </v>
      </c>
      <c r="YW8" t="str">
        <f t="shared" si="18"/>
        <v xml:space="preserve">(171, 5): 54, </v>
      </c>
      <c r="YX8" t="str">
        <f t="shared" si="18"/>
        <v xml:space="preserve">(172, 5): 76, </v>
      </c>
      <c r="YY8" t="str">
        <f t="shared" si="18"/>
        <v xml:space="preserve">(173, 5): 9, </v>
      </c>
      <c r="YZ8" t="str">
        <f t="shared" si="18"/>
        <v xml:space="preserve">(174, 5): 32, </v>
      </c>
      <c r="ZA8" t="str">
        <f t="shared" si="18"/>
        <v xml:space="preserve">(175, 5): 52, </v>
      </c>
      <c r="ZB8" t="str">
        <f t="shared" si="19"/>
        <v xml:space="preserve">(176, 5): 71, </v>
      </c>
      <c r="ZC8" t="str">
        <f t="shared" si="19"/>
        <v xml:space="preserve">(177, 5): 92, </v>
      </c>
      <c r="ZD8" t="str">
        <f t="shared" si="19"/>
        <v xml:space="preserve">(178, 5): 96, </v>
      </c>
      <c r="ZE8" t="str">
        <f t="shared" si="19"/>
        <v xml:space="preserve">(179, 5): 63, </v>
      </c>
      <c r="ZF8" t="str">
        <f t="shared" si="19"/>
        <v xml:space="preserve">(180, 5): 80, </v>
      </c>
      <c r="ZG8" t="str">
        <f t="shared" si="19"/>
        <v xml:space="preserve">(181, 5): 22, </v>
      </c>
      <c r="ZH8" t="str">
        <f t="shared" si="19"/>
        <v xml:space="preserve">(182, 5): 37, </v>
      </c>
      <c r="ZI8" t="str">
        <f t="shared" si="19"/>
        <v xml:space="preserve">(183, 5): 20, </v>
      </c>
      <c r="ZJ8" t="str">
        <f t="shared" si="19"/>
        <v xml:space="preserve">(184, 5): 92, </v>
      </c>
      <c r="ZK8" t="str">
        <f t="shared" si="19"/>
        <v xml:space="preserve">(185, 5): 88, </v>
      </c>
      <c r="ZL8" t="str">
        <f t="shared" si="20"/>
        <v xml:space="preserve">(186, 5): 5, </v>
      </c>
      <c r="ZM8" t="str">
        <f t="shared" si="20"/>
        <v xml:space="preserve">(187, 5): 31, </v>
      </c>
      <c r="ZN8" t="str">
        <f t="shared" si="20"/>
        <v xml:space="preserve">(188, 5): 91, </v>
      </c>
      <c r="ZO8" t="str">
        <f t="shared" si="20"/>
        <v xml:space="preserve">(189, 5): 39, </v>
      </c>
      <c r="ZP8" t="str">
        <f t="shared" si="20"/>
        <v xml:space="preserve">(190, 5): 88, </v>
      </c>
      <c r="ZQ8" t="str">
        <f t="shared" si="20"/>
        <v xml:space="preserve">(191, 5): 51, </v>
      </c>
      <c r="ZR8" t="str">
        <f t="shared" si="20"/>
        <v xml:space="preserve">(192, 5): 2, </v>
      </c>
      <c r="ZS8" t="str">
        <f t="shared" si="20"/>
        <v xml:space="preserve">(193, 5): 62, </v>
      </c>
      <c r="ZT8" t="str">
        <f t="shared" si="20"/>
        <v xml:space="preserve">(194, 5): 25, </v>
      </c>
      <c r="ZU8" t="str">
        <f t="shared" si="20"/>
        <v xml:space="preserve">(195, 5): 42, </v>
      </c>
      <c r="ZV8" t="str">
        <f t="shared" si="21"/>
        <v xml:space="preserve">(196, 5): 64, </v>
      </c>
      <c r="ZW8" t="str">
        <f t="shared" si="21"/>
        <v xml:space="preserve">(197, 5): 92, </v>
      </c>
      <c r="ZX8" t="str">
        <f t="shared" si="21"/>
        <v xml:space="preserve">(198, 5): 56, </v>
      </c>
      <c r="ZY8" t="str">
        <f t="shared" si="21"/>
        <v xml:space="preserve">(199, 5): 38, </v>
      </c>
      <c r="ZZ8" t="str">
        <f t="shared" si="21"/>
        <v xml:space="preserve">(200, 5): 59, </v>
      </c>
      <c r="AAA8" t="str">
        <f t="shared" si="21"/>
        <v xml:space="preserve">(201, 5): 86, </v>
      </c>
      <c r="AAB8" t="str">
        <f t="shared" si="21"/>
        <v xml:space="preserve">(202, 5): 92, </v>
      </c>
      <c r="AAC8" t="str">
        <f t="shared" si="21"/>
        <v xml:space="preserve">(203, 5): 86, </v>
      </c>
      <c r="AAD8" t="str">
        <f t="shared" si="21"/>
        <v xml:space="preserve">(204, 5): 37, </v>
      </c>
      <c r="AAE8" t="str">
        <f t="shared" si="21"/>
        <v xml:space="preserve">(205, 5): 34, </v>
      </c>
      <c r="AAF8" t="str">
        <f t="shared" si="22"/>
        <v xml:space="preserve">(206, 5): 66, </v>
      </c>
      <c r="AAG8" t="str">
        <f t="shared" si="22"/>
        <v xml:space="preserve">(207, 5): 39, </v>
      </c>
      <c r="AAH8" t="str">
        <f t="shared" si="22"/>
        <v xml:space="preserve">(208, 5): 71, </v>
      </c>
      <c r="AAI8" t="str">
        <f t="shared" si="22"/>
        <v xml:space="preserve">(209, 5): 73, </v>
      </c>
      <c r="AAJ8" t="str">
        <f t="shared" si="22"/>
        <v xml:space="preserve">(210, 5): 54, </v>
      </c>
      <c r="AAK8" t="str">
        <f t="shared" si="22"/>
        <v xml:space="preserve">(211, 5): 56, </v>
      </c>
      <c r="AAL8" t="str">
        <f t="shared" si="22"/>
        <v xml:space="preserve">(212, 5): 77, </v>
      </c>
      <c r="AAM8" t="str">
        <f t="shared" si="22"/>
        <v xml:space="preserve">(213, 5): 2, </v>
      </c>
      <c r="AAN8" t="str">
        <f t="shared" si="22"/>
        <v xml:space="preserve">(214, 5): 40, </v>
      </c>
      <c r="AAO8" t="str">
        <f t="shared" si="22"/>
        <v xml:space="preserve">(215, 5): 20, </v>
      </c>
      <c r="AAP8" t="str">
        <f t="shared" si="23"/>
        <v xml:space="preserve">(216, 5): 57, </v>
      </c>
      <c r="AAQ8" t="str">
        <f t="shared" si="23"/>
        <v xml:space="preserve">(217, 5): 43, </v>
      </c>
      <c r="AAR8" t="str">
        <f t="shared" si="23"/>
        <v xml:space="preserve">(218, 5): 29, </v>
      </c>
      <c r="AAS8" t="str">
        <f t="shared" si="23"/>
        <v xml:space="preserve">(219, 5): 53, </v>
      </c>
      <c r="AAT8" t="str">
        <f t="shared" si="23"/>
        <v xml:space="preserve">(220, 5): 74, </v>
      </c>
      <c r="AAU8" t="str">
        <f t="shared" si="23"/>
        <v xml:space="preserve">(221, 5): 27, </v>
      </c>
      <c r="AAV8" t="str">
        <f t="shared" si="23"/>
        <v xml:space="preserve">(222, 5): 76, </v>
      </c>
      <c r="AAW8" t="str">
        <f t="shared" si="23"/>
        <v xml:space="preserve">(223, 5): 94, </v>
      </c>
      <c r="AAX8" t="str">
        <f t="shared" si="23"/>
        <v xml:space="preserve">(224, 5): 31, </v>
      </c>
      <c r="AAY8" t="str">
        <f t="shared" si="23"/>
        <v xml:space="preserve">(225, 5): 76, </v>
      </c>
      <c r="AAZ8" t="str">
        <f t="shared" si="24"/>
        <v xml:space="preserve">(226, 5): 45, </v>
      </c>
      <c r="ABA8" t="str">
        <f t="shared" si="24"/>
        <v xml:space="preserve">(227, 5): 52, </v>
      </c>
      <c r="ABB8" t="str">
        <f t="shared" si="24"/>
        <v xml:space="preserve">(228, 5): 30, </v>
      </c>
      <c r="ABC8" t="str">
        <f t="shared" si="24"/>
        <v xml:space="preserve">(229, 5): 7, </v>
      </c>
      <c r="ABD8" t="str">
        <f t="shared" si="24"/>
        <v xml:space="preserve">(230, 5): 38, </v>
      </c>
      <c r="ABE8" t="str">
        <f t="shared" si="24"/>
        <v xml:space="preserve">(231, 5): 31, </v>
      </c>
      <c r="ABF8" t="str">
        <f t="shared" si="24"/>
        <v xml:space="preserve">(232, 5): 17, </v>
      </c>
      <c r="ABG8" t="str">
        <f t="shared" si="24"/>
        <v xml:space="preserve">(233, 5): 23, </v>
      </c>
      <c r="ABH8" t="str">
        <f t="shared" si="24"/>
        <v xml:space="preserve">(234, 5): 49, </v>
      </c>
      <c r="ABI8" t="str">
        <f t="shared" si="24"/>
        <v xml:space="preserve">(235, 5): 24, </v>
      </c>
      <c r="ABJ8" t="str">
        <f t="shared" si="25"/>
        <v xml:space="preserve">(236, 5): 94, </v>
      </c>
      <c r="ABK8" t="str">
        <f t="shared" si="25"/>
        <v xml:space="preserve">(237, 5): 34, </v>
      </c>
      <c r="ABL8" t="str">
        <f t="shared" si="25"/>
        <v xml:space="preserve">(238, 5): 72, </v>
      </c>
      <c r="ABM8" t="str">
        <f t="shared" si="25"/>
        <v xml:space="preserve">(239, 5): 20, </v>
      </c>
      <c r="ABN8" t="str">
        <f t="shared" si="25"/>
        <v xml:space="preserve">(240, 5): 16, </v>
      </c>
      <c r="ABO8" t="str">
        <f t="shared" si="25"/>
        <v xml:space="preserve">(241, 5): 6, </v>
      </c>
      <c r="ABP8" t="str">
        <f t="shared" si="25"/>
        <v xml:space="preserve">(242, 5): 54, </v>
      </c>
      <c r="ABQ8" t="str">
        <f t="shared" si="25"/>
        <v xml:space="preserve">(243, 5): 96, </v>
      </c>
      <c r="ABR8" t="str">
        <f t="shared" si="25"/>
        <v xml:space="preserve">(244, 5): 37, </v>
      </c>
      <c r="ABS8" t="str">
        <f t="shared" si="25"/>
        <v xml:space="preserve">(245, 5): 44, </v>
      </c>
      <c r="ABT8" t="str">
        <f t="shared" si="26"/>
        <v xml:space="preserve">(246, 5): 45, </v>
      </c>
      <c r="ABU8" t="str">
        <f t="shared" si="26"/>
        <v xml:space="preserve">(247, 5): 97, </v>
      </c>
      <c r="ABV8" t="str">
        <f t="shared" si="26"/>
        <v xml:space="preserve">(248, 5): 34, </v>
      </c>
      <c r="ABW8" t="str">
        <f t="shared" si="26"/>
        <v xml:space="preserve">(249, 5): 80, </v>
      </c>
      <c r="ABX8" t="str">
        <f t="shared" si="26"/>
        <v xml:space="preserve">(250, 5): 62, </v>
      </c>
      <c r="ABY8" t="str">
        <f t="shared" si="26"/>
        <v xml:space="preserve">(251, 5): 4, </v>
      </c>
      <c r="ABZ8" t="str">
        <f t="shared" si="26"/>
        <v xml:space="preserve">(252, 5): 49, </v>
      </c>
      <c r="ACA8" t="str">
        <f t="shared" si="26"/>
        <v xml:space="preserve">(253, 5): 1, </v>
      </c>
      <c r="ACB8" t="str">
        <f t="shared" si="26"/>
        <v xml:space="preserve">(254, 5): 40, </v>
      </c>
      <c r="ACC8" t="str">
        <f t="shared" si="26"/>
        <v xml:space="preserve">(255, 5): 63, </v>
      </c>
      <c r="ACD8" t="str">
        <f t="shared" si="27"/>
        <v xml:space="preserve">(256, 5): 45, </v>
      </c>
      <c r="ACE8" t="str">
        <f t="shared" si="27"/>
        <v xml:space="preserve">(257, 5): 32, </v>
      </c>
      <c r="ACF8" t="str">
        <f t="shared" si="27"/>
        <v xml:space="preserve">(258, 5): 88, </v>
      </c>
      <c r="ACG8" t="str">
        <f t="shared" si="27"/>
        <v xml:space="preserve">(259, 5): 23, </v>
      </c>
      <c r="ACH8" t="str">
        <f t="shared" si="27"/>
        <v xml:space="preserve">(260, 5): 39, </v>
      </c>
      <c r="ACI8" t="str">
        <f t="shared" si="27"/>
        <v xml:space="preserve">(261, 5): 80, </v>
      </c>
      <c r="ACJ8" t="str">
        <f t="shared" si="27"/>
        <v xml:space="preserve">(262, 5): 76, </v>
      </c>
      <c r="ACK8" t="str">
        <f t="shared" si="27"/>
        <v xml:space="preserve">(263, 5): 7, </v>
      </c>
      <c r="ACL8" t="str">
        <f t="shared" si="27"/>
        <v xml:space="preserve">(264, 5): 58, </v>
      </c>
      <c r="ACM8" t="str">
        <f t="shared" si="27"/>
        <v xml:space="preserve">(265, 5): 53, </v>
      </c>
      <c r="ACN8" t="str">
        <f t="shared" si="28"/>
        <v xml:space="preserve">(266, 5): 87, </v>
      </c>
      <c r="ACO8" t="str">
        <f t="shared" si="28"/>
        <v xml:space="preserve">(267, 5): 69, </v>
      </c>
      <c r="ACP8" t="str">
        <f t="shared" si="28"/>
        <v xml:space="preserve">(268, 5): 89, </v>
      </c>
      <c r="ACQ8" t="str">
        <f t="shared" si="28"/>
        <v xml:space="preserve">(269, 5): 3, </v>
      </c>
      <c r="ACR8" t="str">
        <f t="shared" si="28"/>
        <v xml:space="preserve">(270, 5): 21, </v>
      </c>
      <c r="ACS8" t="str">
        <f t="shared" si="28"/>
        <v xml:space="preserve">(271, 5): 7, </v>
      </c>
      <c r="ACT8" t="str">
        <f t="shared" si="28"/>
        <v xml:space="preserve">(272, 5): 65, </v>
      </c>
      <c r="ACU8" t="str">
        <f t="shared" si="28"/>
        <v xml:space="preserve">(273, 5): 34, </v>
      </c>
      <c r="ACV8" t="str">
        <f t="shared" si="28"/>
        <v xml:space="preserve">(274, 5): 36, </v>
      </c>
      <c r="ACW8" t="str">
        <f t="shared" si="28"/>
        <v xml:space="preserve">(275, 5): 81, </v>
      </c>
      <c r="ACX8" t="str">
        <f t="shared" si="29"/>
        <v xml:space="preserve">(276, 5): 23, </v>
      </c>
      <c r="ACY8" t="str">
        <f t="shared" si="29"/>
        <v xml:space="preserve">(277, 5): 25, </v>
      </c>
      <c r="ACZ8" t="str">
        <f t="shared" si="29"/>
        <v xml:space="preserve">(278, 5): 79, </v>
      </c>
      <c r="ADA8" t="str">
        <f t="shared" si="29"/>
        <v xml:space="preserve">(279, 5): 64, </v>
      </c>
      <c r="ADB8" t="str">
        <f t="shared" si="29"/>
        <v xml:space="preserve">(280, 5): 99, </v>
      </c>
      <c r="ADC8" t="str">
        <f t="shared" si="29"/>
        <v xml:space="preserve">(281, 5): 59, </v>
      </c>
      <c r="ADD8" t="str">
        <f t="shared" si="29"/>
        <v xml:space="preserve">(282, 5): 75, </v>
      </c>
      <c r="ADE8" t="str">
        <f t="shared" si="29"/>
        <v xml:space="preserve">(283, 5): 8, </v>
      </c>
      <c r="ADF8" t="str">
        <f t="shared" si="29"/>
        <v xml:space="preserve">(284, 5): 84, </v>
      </c>
      <c r="ADG8" t="str">
        <f t="shared" si="29"/>
        <v xml:space="preserve">(285, 5): 77, </v>
      </c>
      <c r="ADH8" t="str">
        <f t="shared" si="30"/>
        <v xml:space="preserve">(286, 5): 51, </v>
      </c>
      <c r="ADI8" t="str">
        <f t="shared" si="30"/>
        <v xml:space="preserve">(287, 5): 21, </v>
      </c>
      <c r="ADJ8" t="str">
        <f t="shared" si="30"/>
        <v xml:space="preserve">(288, 5): 20, </v>
      </c>
      <c r="ADK8" t="str">
        <f t="shared" si="30"/>
        <v xml:space="preserve">(289, 5): 24, </v>
      </c>
      <c r="ADL8" t="str">
        <f t="shared" si="30"/>
        <v xml:space="preserve">(290, 5): 51, </v>
      </c>
      <c r="ADM8" t="str">
        <f t="shared" si="30"/>
        <v xml:space="preserve">(291, 5): 48, </v>
      </c>
      <c r="ADN8" t="str">
        <f t="shared" si="30"/>
        <v xml:space="preserve">(292, 5): 61, </v>
      </c>
      <c r="ADO8" t="str">
        <f t="shared" si="30"/>
        <v xml:space="preserve">(293, 5): 19, </v>
      </c>
      <c r="ADP8" t="str">
        <f t="shared" si="30"/>
        <v xml:space="preserve">(294, 5): 65, </v>
      </c>
      <c r="ADQ8" t="str">
        <f t="shared" si="30"/>
        <v xml:space="preserve">(295, 5): 60, </v>
      </c>
      <c r="ADR8" t="str">
        <f t="shared" si="31"/>
        <v xml:space="preserve">(296, 5): 35, </v>
      </c>
      <c r="ADS8" t="str">
        <f t="shared" si="31"/>
        <v xml:space="preserve">(297, 5): 10, </v>
      </c>
      <c r="ADT8" t="str">
        <f t="shared" si="31"/>
        <v xml:space="preserve">(298, 5): 51, </v>
      </c>
      <c r="ADU8" t="str">
        <f t="shared" si="31"/>
        <v xml:space="preserve">(299, 5): 18, </v>
      </c>
      <c r="ADV8" t="str">
        <f t="shared" si="31"/>
        <v xml:space="preserve">(300, 5): 65, </v>
      </c>
      <c r="ADW8" t="str">
        <f t="shared" si="31"/>
        <v xml:space="preserve">(301, 5): 26, </v>
      </c>
      <c r="ADX8" t="str">
        <f t="shared" si="31"/>
        <v xml:space="preserve">(302, 5): 34, </v>
      </c>
      <c r="ADY8" t="str">
        <f t="shared" si="31"/>
        <v xml:space="preserve">(303, 5): 60, </v>
      </c>
      <c r="ADZ8" t="str">
        <f t="shared" si="31"/>
        <v xml:space="preserve">(304, 5): 27, </v>
      </c>
      <c r="AEA8" t="str">
        <f t="shared" si="31"/>
        <v xml:space="preserve">(305, 5): 11, </v>
      </c>
      <c r="AEB8" t="str">
        <f t="shared" si="32"/>
        <v xml:space="preserve">(306, 5): 42, </v>
      </c>
      <c r="AEC8" t="str">
        <f t="shared" si="32"/>
        <v xml:space="preserve">(307, 5): 76, </v>
      </c>
      <c r="AED8" t="str">
        <f t="shared" si="32"/>
        <v xml:space="preserve">(308, 5): 34, </v>
      </c>
      <c r="AEE8" t="str">
        <f t="shared" si="32"/>
        <v xml:space="preserve">(309, 5): 26, </v>
      </c>
      <c r="AEF8" t="str">
        <f t="shared" si="32"/>
        <v xml:space="preserve">(310, 5): 2, </v>
      </c>
      <c r="AEG8" t="str">
        <f t="shared" si="32"/>
        <v xml:space="preserve">(311, 5): 31, </v>
      </c>
      <c r="AEH8" t="str">
        <f t="shared" si="32"/>
        <v xml:space="preserve">(312, 5): 66, </v>
      </c>
      <c r="AEI8" t="str">
        <f t="shared" si="32"/>
        <v xml:space="preserve">(313, 5): 41, </v>
      </c>
      <c r="AEJ8" t="str">
        <f t="shared" si="32"/>
        <v xml:space="preserve">(314, 5): 1, </v>
      </c>
      <c r="AEK8" t="str">
        <f t="shared" si="32"/>
        <v xml:space="preserve">(315, 5): 5, </v>
      </c>
      <c r="AEL8" t="str">
        <f t="shared" si="33"/>
        <v xml:space="preserve">(316, 5): 72, </v>
      </c>
      <c r="AEM8" t="str">
        <f t="shared" si="33"/>
        <v xml:space="preserve">(317, 5): 5, </v>
      </c>
      <c r="AEN8" t="str">
        <f t="shared" si="33"/>
        <v xml:space="preserve">(318, 5): 71, </v>
      </c>
      <c r="AEO8" t="str">
        <f t="shared" si="33"/>
        <v xml:space="preserve">(319, 5): 4, </v>
      </c>
      <c r="AEP8" t="str">
        <f t="shared" si="33"/>
        <v xml:space="preserve">(320, 5): 99, </v>
      </c>
      <c r="AEQ8" t="str">
        <f t="shared" si="33"/>
        <v xml:space="preserve">(321, 5): 14, </v>
      </c>
      <c r="AER8" t="str">
        <f t="shared" si="33"/>
        <v xml:space="preserve">(322, 5): 63, </v>
      </c>
      <c r="AES8" t="str">
        <f t="shared" si="33"/>
        <v xml:space="preserve">(323, 5): 82, </v>
      </c>
      <c r="AET8" t="str">
        <f t="shared" si="33"/>
        <v xml:space="preserve">(324, 5): 3, </v>
      </c>
      <c r="AEU8" t="str">
        <f t="shared" si="33"/>
        <v xml:space="preserve">(325, 5): 45, </v>
      </c>
      <c r="AEV8" t="str">
        <f t="shared" si="34"/>
        <v xml:space="preserve">(326, 5): 46, </v>
      </c>
      <c r="AEW8" t="str">
        <f t="shared" si="34"/>
        <v xml:space="preserve">(327, 5): 33, </v>
      </c>
      <c r="AEX8" t="str">
        <f t="shared" si="34"/>
        <v xml:space="preserve">(328, 5): 96, </v>
      </c>
      <c r="AEY8" t="str">
        <f t="shared" si="34"/>
        <v xml:space="preserve">(329, 5): 31, </v>
      </c>
      <c r="AEZ8" t="str">
        <f t="shared" si="34"/>
        <v xml:space="preserve">(330, 5): 30, </v>
      </c>
      <c r="AFA8" t="str">
        <f t="shared" si="34"/>
        <v xml:space="preserve">(331, 5): 85, </v>
      </c>
      <c r="AFB8" t="str">
        <f t="shared" si="34"/>
        <v xml:space="preserve">(332, 5): 73, </v>
      </c>
      <c r="AFC8" t="str">
        <f t="shared" si="34"/>
        <v xml:space="preserve">(333, 5): 94, </v>
      </c>
      <c r="AFD8" t="str">
        <f t="shared" si="34"/>
        <v xml:space="preserve">(334, 5): 20, </v>
      </c>
      <c r="AFE8" t="str">
        <f t="shared" si="34"/>
        <v xml:space="preserve">(335, 5): 42, </v>
      </c>
      <c r="AFF8" t="str">
        <f t="shared" si="35"/>
        <v xml:space="preserve">(336, 5): 44, </v>
      </c>
      <c r="AFG8" t="str">
        <f t="shared" si="35"/>
        <v xml:space="preserve">(337, 5): 66, </v>
      </c>
      <c r="AFH8" t="str">
        <f t="shared" si="35"/>
        <v xml:space="preserve">(338, 5): 93, </v>
      </c>
      <c r="AFI8" t="str">
        <f t="shared" si="35"/>
        <v xml:space="preserve">(339, 5): 74, </v>
      </c>
      <c r="AFJ8" t="str">
        <f t="shared" si="35"/>
        <v xml:space="preserve">(340, 5): 85, </v>
      </c>
      <c r="AFK8" t="str">
        <f t="shared" si="35"/>
        <v xml:space="preserve">(341, 5): 9, </v>
      </c>
      <c r="AFL8" t="str">
        <f t="shared" si="35"/>
        <v xml:space="preserve">(342, 5): 37, </v>
      </c>
      <c r="AFM8" t="str">
        <f t="shared" si="35"/>
        <v xml:space="preserve">(343, 5): 16, </v>
      </c>
      <c r="AFN8" t="str">
        <f t="shared" si="35"/>
        <v xml:space="preserve">(344, 5): 34, </v>
      </c>
      <c r="AFO8" t="str">
        <f t="shared" si="35"/>
        <v xml:space="preserve">(345, 5): 25, </v>
      </c>
      <c r="AFP8" t="str">
        <f t="shared" si="36"/>
        <v xml:space="preserve">(346, 5): 42, </v>
      </c>
      <c r="AFQ8" t="str">
        <f t="shared" si="36"/>
        <v xml:space="preserve">(347, 5): 46, </v>
      </c>
      <c r="AFR8" t="str">
        <f t="shared" si="36"/>
        <v xml:space="preserve">(348, 5): 64, </v>
      </c>
      <c r="AFS8" t="str">
        <f t="shared" si="36"/>
        <v xml:space="preserve">(349, 5): 58, </v>
      </c>
      <c r="AFT8" t="str">
        <f t="shared" si="36"/>
        <v xml:space="preserve">(350, 5): 57, </v>
      </c>
      <c r="AFU8" t="str">
        <f t="shared" si="36"/>
        <v xml:space="preserve">(351, 5): 24, </v>
      </c>
      <c r="AFV8" t="str">
        <f t="shared" si="36"/>
        <v xml:space="preserve">(352, 5): 92, </v>
      </c>
      <c r="AFW8" t="str">
        <f t="shared" si="36"/>
        <v xml:space="preserve">(353, 5): 84, </v>
      </c>
      <c r="AFX8" t="str">
        <f t="shared" si="36"/>
        <v xml:space="preserve">(354, 5): 18, </v>
      </c>
      <c r="AFY8" t="str">
        <f t="shared" si="36"/>
        <v xml:space="preserve">(355, 5): 87, </v>
      </c>
      <c r="AFZ8" t="str">
        <f t="shared" si="37"/>
        <v xml:space="preserve">(356, 5): 49, </v>
      </c>
      <c r="AGA8" t="str">
        <f t="shared" si="37"/>
        <v xml:space="preserve">(357, 5): 45, </v>
      </c>
      <c r="AGB8" t="str">
        <f t="shared" si="37"/>
        <v xml:space="preserve">(358, 5): 11, </v>
      </c>
      <c r="AGC8" t="str">
        <f t="shared" si="37"/>
        <v xml:space="preserve">(359, 5): 21, </v>
      </c>
      <c r="AGD8" t="str">
        <f t="shared" si="37"/>
        <v xml:space="preserve">(360, 5): 69, </v>
      </c>
      <c r="AGE8" t="str">
        <f t="shared" si="37"/>
        <v xml:space="preserve">(361, 5): 93, </v>
      </c>
      <c r="AGF8" t="str">
        <f t="shared" si="37"/>
        <v xml:space="preserve">(362, 5): 90, </v>
      </c>
      <c r="AGG8" t="str">
        <f t="shared" si="37"/>
        <v xml:space="preserve">(363, 5): 69, </v>
      </c>
      <c r="AGH8" t="str">
        <f t="shared" si="37"/>
        <v xml:space="preserve">(364, 5): 22, </v>
      </c>
      <c r="AGI8" t="str">
        <f t="shared" si="37"/>
        <v xml:space="preserve">(365, 5): 21, </v>
      </c>
      <c r="AGJ8" t="str">
        <f t="shared" si="38"/>
        <v xml:space="preserve">(366, 5): 43, </v>
      </c>
      <c r="AGK8" t="str">
        <f t="shared" si="38"/>
        <v xml:space="preserve">(367, 5): 82, </v>
      </c>
      <c r="AGL8" t="str">
        <f t="shared" si="38"/>
        <v xml:space="preserve">(368, 5): 41, </v>
      </c>
      <c r="AGM8" t="str">
        <f t="shared" si="38"/>
        <v xml:space="preserve">(369, 5): 44, </v>
      </c>
      <c r="AGN8" t="str">
        <f t="shared" si="38"/>
        <v xml:space="preserve">(370, 5): 68, </v>
      </c>
      <c r="AGO8" t="str">
        <f t="shared" si="38"/>
        <v xml:space="preserve">(371, 5): 79, </v>
      </c>
      <c r="AGP8" t="str">
        <f t="shared" si="38"/>
        <v xml:space="preserve">(372, 5): 54, </v>
      </c>
      <c r="AGQ8" t="str">
        <f t="shared" si="38"/>
        <v xml:space="preserve">(373, 5): 64, </v>
      </c>
      <c r="AGR8" t="str">
        <f t="shared" si="38"/>
        <v xml:space="preserve">(374, 5): 56, </v>
      </c>
      <c r="AGS8" t="str">
        <f t="shared" si="38"/>
        <v xml:space="preserve">(375, 5): 46, </v>
      </c>
      <c r="AGT8" t="str">
        <f t="shared" si="39"/>
        <v xml:space="preserve">(376, 5): 79, </v>
      </c>
      <c r="AGU8" t="str">
        <f t="shared" si="39"/>
        <v xml:space="preserve">(377, 5): 44, </v>
      </c>
      <c r="AGV8" t="str">
        <f t="shared" si="39"/>
        <v xml:space="preserve">(378, 5): 54, </v>
      </c>
      <c r="AGW8" t="str">
        <f t="shared" si="39"/>
        <v xml:space="preserve">(379, 5): 5, </v>
      </c>
      <c r="AGX8" t="str">
        <f t="shared" si="39"/>
        <v xml:space="preserve">(380, 5): 9, </v>
      </c>
      <c r="AGY8" t="str">
        <f t="shared" si="39"/>
        <v xml:space="preserve">(381, 5): 84, </v>
      </c>
      <c r="AGZ8" t="str">
        <f t="shared" si="39"/>
        <v xml:space="preserve">(382, 5): 37, </v>
      </c>
      <c r="AHA8" t="str">
        <f t="shared" si="39"/>
        <v xml:space="preserve">(383, 5): 98, </v>
      </c>
      <c r="AHB8" t="str">
        <f t="shared" si="39"/>
        <v xml:space="preserve">(384, 5): 6, </v>
      </c>
      <c r="AHC8" t="str">
        <f t="shared" si="39"/>
        <v xml:space="preserve">(385, 5): 98, </v>
      </c>
      <c r="AHD8" t="str">
        <f t="shared" si="40"/>
        <v xml:space="preserve">(386, 5): 57, </v>
      </c>
      <c r="AHE8" t="str">
        <f t="shared" si="40"/>
        <v xml:space="preserve">(387, 5): 82, </v>
      </c>
      <c r="AHF8" t="str">
        <f t="shared" si="40"/>
        <v xml:space="preserve">(388, 5): 68, </v>
      </c>
      <c r="AHG8" t="str">
        <f t="shared" si="40"/>
        <v xml:space="preserve">(389, 5): 46, </v>
      </c>
      <c r="AHH8" t="str">
        <f t="shared" si="40"/>
        <v xml:space="preserve">(390, 5): 1, </v>
      </c>
      <c r="AHI8" t="str">
        <f t="shared" si="40"/>
        <v xml:space="preserve">(391, 5): 59, </v>
      </c>
      <c r="AHJ8" t="str">
        <f t="shared" si="40"/>
        <v xml:space="preserve">(392, 5): 30, </v>
      </c>
      <c r="AHK8" t="str">
        <f t="shared" si="40"/>
        <v xml:space="preserve">(393, 5): 12, </v>
      </c>
      <c r="AHL8" t="str">
        <f t="shared" si="40"/>
        <v xml:space="preserve">(394, 5): 95, </v>
      </c>
      <c r="AHM8" t="str">
        <f t="shared" si="40"/>
        <v xml:space="preserve">(395, 5): 28, </v>
      </c>
      <c r="AHN8" t="str">
        <f t="shared" si="41"/>
        <v xml:space="preserve">(396, 5): 74, </v>
      </c>
      <c r="AHO8" t="str">
        <f t="shared" si="41"/>
        <v xml:space="preserve">(397, 5): 98, </v>
      </c>
      <c r="AHP8" t="str">
        <f t="shared" si="41"/>
        <v xml:space="preserve">(398, 5): 50, </v>
      </c>
      <c r="AHQ8" t="str">
        <f t="shared" si="41"/>
        <v xml:space="preserve">(399, 5): 87, </v>
      </c>
      <c r="AHR8" t="str">
        <f t="shared" si="41"/>
        <v xml:space="preserve">(400, 5): 78, </v>
      </c>
      <c r="AHS8" t="str">
        <f t="shared" si="41"/>
        <v xml:space="preserve">(401, 5): 42, </v>
      </c>
      <c r="AHT8" t="str">
        <f t="shared" si="41"/>
        <v xml:space="preserve">(402, 5): 76, </v>
      </c>
      <c r="AHU8" t="str">
        <f t="shared" si="41"/>
        <v xml:space="preserve">(403, 5): 85, </v>
      </c>
      <c r="AHV8" t="str">
        <f t="shared" si="41"/>
        <v xml:space="preserve">(404, 5): 92, </v>
      </c>
      <c r="AHW8" t="str">
        <f t="shared" si="41"/>
        <v xml:space="preserve">(405, 5): 68, </v>
      </c>
      <c r="AHX8" t="str">
        <f t="shared" si="42"/>
        <v xml:space="preserve">(406, 5): 30, </v>
      </c>
      <c r="AHY8" t="str">
        <f t="shared" si="42"/>
        <v xml:space="preserve">(407, 5): 32, </v>
      </c>
      <c r="AHZ8" t="str">
        <f t="shared" si="42"/>
        <v xml:space="preserve">(408, 5): 87, </v>
      </c>
      <c r="AIA8" t="str">
        <f t="shared" si="42"/>
        <v xml:space="preserve">(409, 5): 23, </v>
      </c>
      <c r="AIB8" t="str">
        <f t="shared" si="42"/>
        <v xml:space="preserve">(410, 5): 80, </v>
      </c>
      <c r="AIC8" t="str">
        <f t="shared" si="42"/>
        <v xml:space="preserve">(411, 5): 26, </v>
      </c>
      <c r="AID8" t="str">
        <f t="shared" si="42"/>
        <v xml:space="preserve">(412, 5): 3, </v>
      </c>
      <c r="AIE8" t="str">
        <f t="shared" si="42"/>
        <v xml:space="preserve">(413, 5): 92, </v>
      </c>
      <c r="AIF8" t="str">
        <f t="shared" si="42"/>
        <v xml:space="preserve">(414, 5): 56, </v>
      </c>
      <c r="AIG8" t="str">
        <f t="shared" si="42"/>
        <v xml:space="preserve">(415, 5): 67, </v>
      </c>
      <c r="AIH8" t="str">
        <f t="shared" si="43"/>
        <v xml:space="preserve">(416, 5): 22, </v>
      </c>
      <c r="AII8" t="str">
        <f t="shared" si="43"/>
        <v xml:space="preserve">(417, 5): 21, </v>
      </c>
      <c r="AIJ8" t="str">
        <f t="shared" si="43"/>
        <v xml:space="preserve">(418, 5): 36, </v>
      </c>
      <c r="AIK8" t="str">
        <f t="shared" si="43"/>
        <v xml:space="preserve">(419, 5): 85, </v>
      </c>
      <c r="AIL8" t="str">
        <f t="shared" si="43"/>
        <v xml:space="preserve">(420, 5): 79, </v>
      </c>
      <c r="AIM8" t="str">
        <f t="shared" si="43"/>
        <v xml:space="preserve">(421, 5): 72, </v>
      </c>
      <c r="AIN8" t="str">
        <f t="shared" si="43"/>
        <v xml:space="preserve">(422, 5): 34, </v>
      </c>
      <c r="AIO8" t="str">
        <f t="shared" si="43"/>
        <v xml:space="preserve">(423, 5): 27, </v>
      </c>
      <c r="AIP8" t="str">
        <f t="shared" si="43"/>
        <v xml:space="preserve">(424, 5): 54, </v>
      </c>
      <c r="AIQ8" t="str">
        <f t="shared" si="43"/>
        <v xml:space="preserve">(425, 5): 97, </v>
      </c>
      <c r="AIR8" t="str">
        <f t="shared" si="44"/>
        <v xml:space="preserve">(426, 5): 67, </v>
      </c>
      <c r="AIS8" t="str">
        <f t="shared" si="44"/>
        <v xml:space="preserve">(427, 5): 37, </v>
      </c>
      <c r="AIT8" t="str">
        <f t="shared" si="44"/>
        <v xml:space="preserve">(428, 5): 87, </v>
      </c>
      <c r="AIU8" t="str">
        <f t="shared" si="44"/>
        <v xml:space="preserve">(429, 5): 95, </v>
      </c>
      <c r="AIV8" t="str">
        <f t="shared" si="44"/>
        <v xml:space="preserve">(430, 5): 19, </v>
      </c>
      <c r="AIW8" t="str">
        <f t="shared" si="44"/>
        <v xml:space="preserve">(431, 5): 42, </v>
      </c>
      <c r="AIX8" t="str">
        <f t="shared" si="44"/>
        <v xml:space="preserve">(432, 5): 35, </v>
      </c>
      <c r="AIY8" t="str">
        <f t="shared" si="44"/>
        <v xml:space="preserve">(433, 5): 70, </v>
      </c>
      <c r="AIZ8" t="str">
        <f t="shared" si="44"/>
        <v xml:space="preserve">(434, 5): 59, </v>
      </c>
      <c r="AJA8" t="str">
        <f t="shared" si="44"/>
        <v xml:space="preserve">(435, 5): 79, </v>
      </c>
      <c r="AJB8" t="str">
        <f t="shared" si="45"/>
        <v xml:space="preserve">(436, 5): 99, </v>
      </c>
      <c r="AJC8" t="str">
        <f t="shared" si="45"/>
        <v xml:space="preserve">(437, 5): 34, </v>
      </c>
      <c r="AJD8" t="str">
        <f t="shared" si="45"/>
        <v xml:space="preserve">(438, 5): 66, </v>
      </c>
      <c r="AJE8" t="str">
        <f t="shared" si="45"/>
        <v xml:space="preserve">(439, 5): 66, </v>
      </c>
      <c r="AJF8" t="str">
        <f t="shared" si="45"/>
        <v xml:space="preserve">(440, 5): 75, </v>
      </c>
      <c r="AJG8" t="str">
        <f t="shared" si="45"/>
        <v xml:space="preserve">(441, 5): 28, </v>
      </c>
      <c r="AJH8" t="str">
        <f t="shared" si="45"/>
        <v xml:space="preserve">(442, 5): 55, </v>
      </c>
      <c r="AJI8" t="str">
        <f t="shared" si="45"/>
        <v xml:space="preserve">(443, 5): 2, </v>
      </c>
      <c r="AJJ8" t="str">
        <f t="shared" si="45"/>
        <v xml:space="preserve">(444, 5): 72, </v>
      </c>
      <c r="AJK8" t="str">
        <f t="shared" si="45"/>
        <v xml:space="preserve">(445, 5): 93, </v>
      </c>
      <c r="AJL8" t="str">
        <f t="shared" si="46"/>
        <v xml:space="preserve">(446, 5): 21, </v>
      </c>
      <c r="AJM8" t="str">
        <f t="shared" si="46"/>
        <v xml:space="preserve">(447, 5): 54, </v>
      </c>
      <c r="AJN8" t="str">
        <f t="shared" si="46"/>
        <v xml:space="preserve">(448, 5): 40, </v>
      </c>
      <c r="AJO8" t="str">
        <f t="shared" si="46"/>
        <v xml:space="preserve">(449, 5): 7, </v>
      </c>
      <c r="AJP8" t="str">
        <f t="shared" si="46"/>
        <v xml:space="preserve">(450, 5): 32, </v>
      </c>
      <c r="AJQ8" t="str">
        <f t="shared" si="46"/>
        <v xml:space="preserve">(451, 5): 73, </v>
      </c>
      <c r="AJR8" t="str">
        <f t="shared" si="46"/>
        <v xml:space="preserve">(452, 5): 91, </v>
      </c>
      <c r="AJS8" t="str">
        <f t="shared" si="46"/>
        <v xml:space="preserve">(453, 5): 71, </v>
      </c>
      <c r="AJT8" t="str">
        <f t="shared" si="46"/>
        <v xml:space="preserve">(454, 5): 48, </v>
      </c>
      <c r="AJU8" t="str">
        <f t="shared" si="46"/>
        <v xml:space="preserve">(455, 5): 43, </v>
      </c>
      <c r="AJV8" t="str">
        <f t="shared" si="47"/>
        <v xml:space="preserve">(456, 5): 54, </v>
      </c>
      <c r="AJW8" t="str">
        <f t="shared" si="47"/>
        <v xml:space="preserve">(457, 5): 91, </v>
      </c>
      <c r="AJX8" t="str">
        <f t="shared" si="47"/>
        <v xml:space="preserve">(458, 5): 54, </v>
      </c>
      <c r="AJY8" t="str">
        <f t="shared" si="47"/>
        <v xml:space="preserve">(459, 5): 33, </v>
      </c>
      <c r="AJZ8" t="str">
        <f t="shared" si="47"/>
        <v xml:space="preserve">(460, 5): 17, </v>
      </c>
      <c r="AKA8" t="str">
        <f t="shared" si="47"/>
        <v xml:space="preserve">(461, 5): 47, </v>
      </c>
      <c r="AKB8" t="str">
        <f t="shared" si="47"/>
        <v xml:space="preserve">(462, 5): 83, </v>
      </c>
      <c r="AKC8" t="str">
        <f t="shared" si="47"/>
        <v xml:space="preserve">(463, 5): 74, </v>
      </c>
      <c r="AKD8" t="str">
        <f t="shared" si="47"/>
        <v xml:space="preserve">(464, 5): 83, </v>
      </c>
      <c r="AKE8" t="str">
        <f t="shared" si="47"/>
        <v xml:space="preserve">(465, 5): 78, </v>
      </c>
      <c r="AKF8" t="str">
        <f t="shared" si="48"/>
        <v xml:space="preserve">(466, 5): 54, </v>
      </c>
      <c r="AKG8" t="str">
        <f t="shared" si="48"/>
        <v xml:space="preserve">(467, 5): 58, </v>
      </c>
      <c r="AKH8" t="str">
        <f t="shared" si="48"/>
        <v xml:space="preserve">(468, 5): 10, </v>
      </c>
      <c r="AKI8" t="str">
        <f t="shared" si="48"/>
        <v xml:space="preserve">(469, 5): 81, </v>
      </c>
      <c r="AKJ8" t="str">
        <f t="shared" si="48"/>
        <v xml:space="preserve">(470, 5): 24, </v>
      </c>
      <c r="AKK8" t="str">
        <f t="shared" si="48"/>
        <v xml:space="preserve">(471, 5): 75, </v>
      </c>
      <c r="AKL8" t="str">
        <f t="shared" si="48"/>
        <v xml:space="preserve">(472, 5): 96, </v>
      </c>
      <c r="AKM8" t="str">
        <f t="shared" si="48"/>
        <v xml:space="preserve">(473, 5): 19, </v>
      </c>
      <c r="AKN8" t="str">
        <f t="shared" si="48"/>
        <v xml:space="preserve">(474, 5): 65, </v>
      </c>
      <c r="AKO8" t="str">
        <f t="shared" si="48"/>
        <v xml:space="preserve">(475, 5): 23, </v>
      </c>
      <c r="AKP8" t="str">
        <f t="shared" si="49"/>
        <v xml:space="preserve">(476, 5): 4, </v>
      </c>
      <c r="AKQ8" t="str">
        <f t="shared" si="49"/>
        <v xml:space="preserve">(477, 5): 80, </v>
      </c>
      <c r="AKR8" t="str">
        <f t="shared" si="49"/>
        <v xml:space="preserve">(478, 5): 76, </v>
      </c>
      <c r="AKS8" t="str">
        <f t="shared" si="49"/>
        <v xml:space="preserve">(479, 5): 40, </v>
      </c>
      <c r="AKT8" t="str">
        <f t="shared" si="49"/>
        <v xml:space="preserve">(480, 5): 54, </v>
      </c>
      <c r="AKU8" t="str">
        <f t="shared" si="49"/>
        <v xml:space="preserve">(481, 5): 26, </v>
      </c>
      <c r="AKV8" t="str">
        <f t="shared" si="49"/>
        <v xml:space="preserve">(482, 5): 83, </v>
      </c>
      <c r="AKW8" t="str">
        <f t="shared" si="49"/>
        <v xml:space="preserve">(483, 5): 89, </v>
      </c>
      <c r="AKX8" t="str">
        <f t="shared" si="49"/>
        <v xml:space="preserve">(484, 5): 8, </v>
      </c>
      <c r="AKY8" t="str">
        <f t="shared" si="49"/>
        <v xml:space="preserve">(485, 5): 4, </v>
      </c>
      <c r="AKZ8" t="str">
        <f t="shared" si="50"/>
        <v xml:space="preserve">(486, 5): 91, </v>
      </c>
      <c r="ALA8" t="str">
        <f t="shared" si="50"/>
        <v xml:space="preserve">(487, 5): 30, </v>
      </c>
      <c r="ALB8" t="str">
        <f t="shared" si="50"/>
        <v xml:space="preserve">(488, 5): 77, </v>
      </c>
      <c r="ALC8" t="str">
        <f t="shared" si="50"/>
        <v xml:space="preserve">(489, 5): 85, </v>
      </c>
      <c r="ALD8" t="str">
        <f t="shared" si="50"/>
        <v xml:space="preserve">(490, 5): 48, </v>
      </c>
      <c r="ALE8" t="str">
        <f t="shared" si="50"/>
        <v xml:space="preserve">(491, 5): 17, </v>
      </c>
      <c r="ALF8" t="str">
        <f t="shared" si="50"/>
        <v xml:space="preserve">(492, 5): 97, </v>
      </c>
      <c r="ALG8" t="str">
        <f t="shared" si="50"/>
        <v xml:space="preserve">(493, 5): 15, </v>
      </c>
      <c r="ALH8" t="str">
        <f t="shared" si="50"/>
        <v xml:space="preserve">(494, 5): 90, </v>
      </c>
      <c r="ALI8" t="str">
        <f t="shared" si="50"/>
        <v xml:space="preserve">(495, 5): 16, </v>
      </c>
      <c r="ALJ8" t="str">
        <f t="shared" si="51"/>
        <v xml:space="preserve">(496, 5): 28, </v>
      </c>
      <c r="ALK8" t="str">
        <f t="shared" si="51"/>
        <v xml:space="preserve">(497, 5): 94, </v>
      </c>
      <c r="ALL8" t="str">
        <f t="shared" si="51"/>
        <v xml:space="preserve">(498, 5): 65, </v>
      </c>
      <c r="ALM8" t="str">
        <f t="shared" si="51"/>
        <v xml:space="preserve">(499, 5): 2, </v>
      </c>
      <c r="ALN8" t="str">
        <f t="shared" si="51"/>
        <v xml:space="preserve">(500, 5): 84, </v>
      </c>
    </row>
    <row r="9" spans="1:1002" x14ac:dyDescent="0.25">
      <c r="A9" s="4">
        <v>6</v>
      </c>
      <c r="B9">
        <v>12</v>
      </c>
      <c r="C9">
        <v>46</v>
      </c>
      <c r="D9">
        <v>89</v>
      </c>
      <c r="E9">
        <v>80</v>
      </c>
      <c r="F9">
        <v>41</v>
      </c>
      <c r="G9">
        <v>55</v>
      </c>
      <c r="H9">
        <v>97</v>
      </c>
      <c r="I9">
        <v>93</v>
      </c>
      <c r="J9">
        <v>38</v>
      </c>
      <c r="K9">
        <v>55</v>
      </c>
      <c r="L9">
        <v>20</v>
      </c>
      <c r="M9">
        <v>43</v>
      </c>
      <c r="N9">
        <v>3</v>
      </c>
      <c r="O9">
        <v>26</v>
      </c>
      <c r="P9">
        <v>28</v>
      </c>
      <c r="Q9">
        <v>29</v>
      </c>
      <c r="R9">
        <v>77</v>
      </c>
      <c r="S9">
        <v>51</v>
      </c>
      <c r="T9">
        <v>94</v>
      </c>
      <c r="U9">
        <v>93</v>
      </c>
      <c r="V9">
        <v>81</v>
      </c>
      <c r="W9">
        <v>7</v>
      </c>
      <c r="X9">
        <v>53</v>
      </c>
      <c r="Y9">
        <v>6</v>
      </c>
      <c r="Z9">
        <v>94</v>
      </c>
      <c r="AA9">
        <v>37</v>
      </c>
      <c r="AB9">
        <v>45</v>
      </c>
      <c r="AC9">
        <v>51</v>
      </c>
      <c r="AD9">
        <v>45</v>
      </c>
      <c r="AE9">
        <v>7</v>
      </c>
      <c r="AF9">
        <v>88</v>
      </c>
      <c r="AG9">
        <v>64</v>
      </c>
      <c r="AH9">
        <v>12</v>
      </c>
      <c r="AI9">
        <v>15</v>
      </c>
      <c r="AJ9">
        <v>1</v>
      </c>
      <c r="AK9">
        <v>24</v>
      </c>
      <c r="AL9">
        <v>89</v>
      </c>
      <c r="AM9">
        <v>38</v>
      </c>
      <c r="AN9">
        <v>28</v>
      </c>
      <c r="AO9">
        <v>3</v>
      </c>
      <c r="AP9">
        <v>36</v>
      </c>
      <c r="AQ9">
        <v>55</v>
      </c>
      <c r="AR9">
        <v>42</v>
      </c>
      <c r="AS9">
        <v>31</v>
      </c>
      <c r="AT9">
        <v>39</v>
      </c>
      <c r="AU9">
        <v>72</v>
      </c>
      <c r="AV9">
        <v>25</v>
      </c>
      <c r="AW9">
        <v>10</v>
      </c>
      <c r="AX9">
        <v>16</v>
      </c>
      <c r="AY9">
        <v>34</v>
      </c>
      <c r="AZ9">
        <v>56</v>
      </c>
      <c r="BA9">
        <v>67</v>
      </c>
      <c r="BB9">
        <v>25</v>
      </c>
      <c r="BC9">
        <v>18</v>
      </c>
      <c r="BD9">
        <v>40</v>
      </c>
      <c r="BE9">
        <v>27</v>
      </c>
      <c r="BF9">
        <v>98</v>
      </c>
      <c r="BG9">
        <v>9</v>
      </c>
      <c r="BH9">
        <v>95</v>
      </c>
      <c r="BI9">
        <v>88</v>
      </c>
      <c r="BJ9">
        <v>68</v>
      </c>
      <c r="BK9">
        <v>4</v>
      </c>
      <c r="BL9">
        <v>16</v>
      </c>
      <c r="BM9">
        <v>50</v>
      </c>
      <c r="BN9">
        <v>6</v>
      </c>
      <c r="BO9">
        <v>11</v>
      </c>
      <c r="BP9">
        <v>8</v>
      </c>
      <c r="BQ9">
        <v>52</v>
      </c>
      <c r="BR9">
        <v>62</v>
      </c>
      <c r="BS9">
        <v>14</v>
      </c>
      <c r="BT9">
        <v>5</v>
      </c>
      <c r="BU9">
        <v>7</v>
      </c>
      <c r="BV9">
        <v>58</v>
      </c>
      <c r="BW9">
        <v>24</v>
      </c>
      <c r="BX9">
        <v>54</v>
      </c>
      <c r="BY9">
        <v>39</v>
      </c>
      <c r="BZ9">
        <v>49</v>
      </c>
      <c r="CA9">
        <v>63</v>
      </c>
      <c r="CB9">
        <v>17</v>
      </c>
      <c r="CC9">
        <v>26</v>
      </c>
      <c r="CD9">
        <v>96</v>
      </c>
      <c r="CE9">
        <v>53</v>
      </c>
      <c r="CF9">
        <v>3</v>
      </c>
      <c r="CG9">
        <v>74</v>
      </c>
      <c r="CH9">
        <v>52</v>
      </c>
      <c r="CI9">
        <v>21</v>
      </c>
      <c r="CJ9">
        <v>45</v>
      </c>
      <c r="CK9">
        <v>91</v>
      </c>
      <c r="CL9">
        <v>22</v>
      </c>
      <c r="CM9">
        <v>22</v>
      </c>
      <c r="CN9">
        <v>12</v>
      </c>
      <c r="CO9">
        <v>98</v>
      </c>
      <c r="CP9">
        <v>34</v>
      </c>
      <c r="CQ9">
        <v>26</v>
      </c>
      <c r="CR9">
        <v>49</v>
      </c>
      <c r="CS9">
        <v>27</v>
      </c>
      <c r="CT9">
        <v>48</v>
      </c>
      <c r="CU9">
        <v>62</v>
      </c>
      <c r="CV9">
        <v>33</v>
      </c>
      <c r="CW9">
        <v>98</v>
      </c>
      <c r="CX9">
        <v>40</v>
      </c>
      <c r="CY9">
        <v>71</v>
      </c>
      <c r="CZ9">
        <v>30</v>
      </c>
      <c r="DA9">
        <v>12</v>
      </c>
      <c r="DB9">
        <v>90</v>
      </c>
      <c r="DC9">
        <v>64</v>
      </c>
      <c r="DD9">
        <v>48</v>
      </c>
      <c r="DE9">
        <v>63</v>
      </c>
      <c r="DF9">
        <v>94</v>
      </c>
      <c r="DG9">
        <v>11</v>
      </c>
      <c r="DH9">
        <v>75</v>
      </c>
      <c r="DI9">
        <v>5</v>
      </c>
      <c r="DJ9">
        <v>70</v>
      </c>
      <c r="DK9">
        <v>25</v>
      </c>
      <c r="DL9">
        <v>57</v>
      </c>
      <c r="DM9">
        <v>38</v>
      </c>
      <c r="DN9">
        <v>82</v>
      </c>
      <c r="DO9">
        <v>99</v>
      </c>
      <c r="DP9">
        <v>43</v>
      </c>
      <c r="DQ9">
        <v>82</v>
      </c>
      <c r="DR9">
        <v>54</v>
      </c>
      <c r="DS9">
        <v>72</v>
      </c>
      <c r="DT9">
        <v>72</v>
      </c>
      <c r="DU9">
        <v>27</v>
      </c>
      <c r="DV9">
        <v>58</v>
      </c>
      <c r="DW9">
        <v>91</v>
      </c>
      <c r="DX9">
        <v>55</v>
      </c>
      <c r="DY9">
        <v>7</v>
      </c>
      <c r="DZ9">
        <v>50</v>
      </c>
      <c r="EA9">
        <v>1</v>
      </c>
      <c r="EB9">
        <v>99</v>
      </c>
      <c r="EC9">
        <v>46</v>
      </c>
      <c r="ED9">
        <v>18</v>
      </c>
      <c r="EE9">
        <v>94</v>
      </c>
      <c r="EF9">
        <v>77</v>
      </c>
      <c r="EG9">
        <v>70</v>
      </c>
      <c r="EH9">
        <v>4</v>
      </c>
      <c r="EI9">
        <v>76</v>
      </c>
      <c r="EJ9">
        <v>72</v>
      </c>
      <c r="EK9">
        <v>71</v>
      </c>
      <c r="EL9">
        <v>57</v>
      </c>
      <c r="EM9">
        <v>66</v>
      </c>
      <c r="EN9">
        <v>66</v>
      </c>
      <c r="EO9">
        <v>60</v>
      </c>
      <c r="EP9">
        <v>70</v>
      </c>
      <c r="EQ9">
        <v>85</v>
      </c>
      <c r="ER9">
        <v>43</v>
      </c>
      <c r="ES9">
        <v>38</v>
      </c>
      <c r="ET9">
        <v>49</v>
      </c>
      <c r="EU9">
        <v>60</v>
      </c>
      <c r="EV9">
        <v>28</v>
      </c>
      <c r="EW9">
        <v>8</v>
      </c>
      <c r="EX9">
        <v>86</v>
      </c>
      <c r="EY9">
        <v>6</v>
      </c>
      <c r="EZ9">
        <v>26</v>
      </c>
      <c r="FA9">
        <v>92</v>
      </c>
      <c r="FB9">
        <v>55</v>
      </c>
      <c r="FC9">
        <v>43</v>
      </c>
      <c r="FD9">
        <v>12</v>
      </c>
      <c r="FE9">
        <v>55</v>
      </c>
      <c r="FF9">
        <v>3</v>
      </c>
      <c r="FG9">
        <v>48</v>
      </c>
      <c r="FH9">
        <v>87</v>
      </c>
      <c r="FI9">
        <v>82</v>
      </c>
      <c r="FJ9">
        <v>38</v>
      </c>
      <c r="FK9">
        <v>9</v>
      </c>
      <c r="FL9">
        <v>47</v>
      </c>
      <c r="FM9">
        <v>72</v>
      </c>
      <c r="FN9">
        <v>52</v>
      </c>
      <c r="FO9">
        <v>44</v>
      </c>
      <c r="FP9">
        <v>20</v>
      </c>
      <c r="FQ9">
        <v>57</v>
      </c>
      <c r="FR9">
        <v>68</v>
      </c>
      <c r="FS9">
        <v>96</v>
      </c>
      <c r="FT9">
        <v>96</v>
      </c>
      <c r="FU9">
        <v>68</v>
      </c>
      <c r="FV9">
        <v>94</v>
      </c>
      <c r="FW9">
        <v>94</v>
      </c>
      <c r="FX9">
        <v>87</v>
      </c>
      <c r="FY9">
        <v>66</v>
      </c>
      <c r="FZ9">
        <v>13</v>
      </c>
      <c r="GA9">
        <v>19</v>
      </c>
      <c r="GB9">
        <v>9</v>
      </c>
      <c r="GC9">
        <v>32</v>
      </c>
      <c r="GD9">
        <v>21</v>
      </c>
      <c r="GE9">
        <v>79</v>
      </c>
      <c r="GF9">
        <v>74</v>
      </c>
      <c r="GG9">
        <v>69</v>
      </c>
      <c r="GH9">
        <v>83</v>
      </c>
      <c r="GI9">
        <v>1</v>
      </c>
      <c r="GJ9">
        <v>27</v>
      </c>
      <c r="GK9">
        <v>39</v>
      </c>
      <c r="GL9">
        <v>19</v>
      </c>
      <c r="GM9">
        <v>80</v>
      </c>
      <c r="GN9">
        <v>56</v>
      </c>
      <c r="GO9">
        <v>61</v>
      </c>
      <c r="GP9">
        <v>13</v>
      </c>
      <c r="GQ9">
        <v>18</v>
      </c>
      <c r="GR9">
        <v>37</v>
      </c>
      <c r="GS9">
        <v>33</v>
      </c>
      <c r="GT9">
        <v>29</v>
      </c>
      <c r="GU9">
        <v>72</v>
      </c>
      <c r="GV9">
        <v>97</v>
      </c>
      <c r="GW9">
        <v>86</v>
      </c>
      <c r="GX9">
        <v>64</v>
      </c>
      <c r="GY9">
        <v>74</v>
      </c>
      <c r="GZ9">
        <v>69</v>
      </c>
      <c r="HA9">
        <v>3</v>
      </c>
      <c r="HB9">
        <v>15</v>
      </c>
      <c r="HC9">
        <v>3</v>
      </c>
      <c r="HD9">
        <v>67</v>
      </c>
      <c r="HE9">
        <v>31</v>
      </c>
      <c r="HF9">
        <v>39</v>
      </c>
      <c r="HG9">
        <v>20</v>
      </c>
      <c r="HH9">
        <v>10</v>
      </c>
      <c r="HI9">
        <v>19</v>
      </c>
      <c r="HJ9">
        <v>16</v>
      </c>
      <c r="HK9">
        <v>77</v>
      </c>
      <c r="HL9">
        <v>22</v>
      </c>
      <c r="HM9">
        <v>75</v>
      </c>
      <c r="HN9">
        <v>98</v>
      </c>
      <c r="HO9">
        <v>78</v>
      </c>
      <c r="HP9">
        <v>74</v>
      </c>
      <c r="HQ9">
        <v>30</v>
      </c>
      <c r="HR9">
        <v>23</v>
      </c>
      <c r="HS9">
        <v>63</v>
      </c>
      <c r="HT9">
        <v>59</v>
      </c>
      <c r="HU9">
        <v>39</v>
      </c>
      <c r="HV9">
        <v>23</v>
      </c>
      <c r="HW9">
        <v>33</v>
      </c>
      <c r="HX9">
        <v>64</v>
      </c>
      <c r="HY9">
        <v>31</v>
      </c>
      <c r="HZ9">
        <v>11</v>
      </c>
      <c r="IA9">
        <v>45</v>
      </c>
      <c r="IB9">
        <v>95</v>
      </c>
      <c r="IC9">
        <v>23</v>
      </c>
      <c r="ID9">
        <v>1</v>
      </c>
      <c r="IE9">
        <v>2</v>
      </c>
      <c r="IF9">
        <v>95</v>
      </c>
      <c r="IG9">
        <v>85</v>
      </c>
      <c r="IH9">
        <v>1</v>
      </c>
      <c r="II9">
        <v>38</v>
      </c>
      <c r="IJ9">
        <v>90</v>
      </c>
      <c r="IK9">
        <v>21</v>
      </c>
      <c r="IL9">
        <v>51</v>
      </c>
      <c r="IM9">
        <v>50</v>
      </c>
      <c r="IN9">
        <v>33</v>
      </c>
      <c r="IO9">
        <v>43</v>
      </c>
      <c r="IP9">
        <v>40</v>
      </c>
      <c r="IQ9">
        <v>58</v>
      </c>
      <c r="IR9">
        <v>33</v>
      </c>
      <c r="IS9">
        <v>71</v>
      </c>
      <c r="IT9">
        <v>89</v>
      </c>
      <c r="IU9">
        <v>91</v>
      </c>
      <c r="IV9">
        <v>8</v>
      </c>
      <c r="IW9">
        <v>84</v>
      </c>
      <c r="IX9">
        <v>91</v>
      </c>
      <c r="IY9">
        <v>56</v>
      </c>
      <c r="IZ9">
        <v>36</v>
      </c>
      <c r="JA9">
        <v>10</v>
      </c>
      <c r="JB9">
        <v>25</v>
      </c>
      <c r="JC9">
        <v>8</v>
      </c>
      <c r="JD9">
        <v>13</v>
      </c>
      <c r="JE9">
        <v>65</v>
      </c>
      <c r="JF9">
        <v>52</v>
      </c>
      <c r="JG9">
        <v>15</v>
      </c>
      <c r="JH9">
        <v>28</v>
      </c>
      <c r="JI9">
        <v>43</v>
      </c>
      <c r="JJ9">
        <v>88</v>
      </c>
      <c r="JK9">
        <v>34</v>
      </c>
      <c r="JL9">
        <v>96</v>
      </c>
      <c r="JM9">
        <v>67</v>
      </c>
      <c r="JN9">
        <v>43</v>
      </c>
      <c r="JO9">
        <v>12</v>
      </c>
      <c r="JP9">
        <v>85</v>
      </c>
      <c r="JQ9">
        <v>9</v>
      </c>
      <c r="JR9">
        <v>55</v>
      </c>
      <c r="JS9">
        <v>11</v>
      </c>
      <c r="JT9">
        <v>62</v>
      </c>
      <c r="JU9">
        <v>80</v>
      </c>
      <c r="JV9">
        <v>23</v>
      </c>
      <c r="JW9">
        <v>14</v>
      </c>
      <c r="JX9">
        <v>69</v>
      </c>
      <c r="JY9">
        <v>68</v>
      </c>
      <c r="JZ9">
        <v>73</v>
      </c>
      <c r="KA9">
        <v>16</v>
      </c>
      <c r="KB9">
        <v>97</v>
      </c>
      <c r="KC9">
        <v>26</v>
      </c>
      <c r="KD9">
        <v>23</v>
      </c>
      <c r="KE9">
        <v>50</v>
      </c>
      <c r="KF9">
        <v>13</v>
      </c>
      <c r="KG9">
        <v>6</v>
      </c>
      <c r="KH9">
        <v>84</v>
      </c>
      <c r="KI9">
        <v>97</v>
      </c>
      <c r="KJ9">
        <v>1</v>
      </c>
      <c r="KK9">
        <v>83</v>
      </c>
      <c r="KL9">
        <v>94</v>
      </c>
      <c r="KM9">
        <v>9</v>
      </c>
      <c r="KN9">
        <v>68</v>
      </c>
      <c r="KO9">
        <v>63</v>
      </c>
      <c r="KP9">
        <v>33</v>
      </c>
      <c r="KQ9">
        <v>51</v>
      </c>
      <c r="KR9">
        <v>92</v>
      </c>
      <c r="KS9">
        <v>58</v>
      </c>
      <c r="KT9">
        <v>76</v>
      </c>
      <c r="KU9">
        <v>63</v>
      </c>
      <c r="KV9">
        <v>2</v>
      </c>
      <c r="KW9">
        <v>33</v>
      </c>
      <c r="KX9">
        <v>99</v>
      </c>
      <c r="KY9">
        <v>87</v>
      </c>
      <c r="KZ9">
        <v>68</v>
      </c>
      <c r="LA9">
        <v>2</v>
      </c>
      <c r="LB9">
        <v>40</v>
      </c>
      <c r="LC9">
        <v>6</v>
      </c>
      <c r="LD9">
        <v>42</v>
      </c>
      <c r="LE9">
        <v>38</v>
      </c>
      <c r="LF9">
        <v>83</v>
      </c>
      <c r="LG9">
        <v>10</v>
      </c>
      <c r="LH9">
        <v>44</v>
      </c>
      <c r="LI9">
        <v>41</v>
      </c>
      <c r="LJ9">
        <v>40</v>
      </c>
      <c r="LK9">
        <v>38</v>
      </c>
      <c r="LL9">
        <v>50</v>
      </c>
      <c r="LM9">
        <v>50</v>
      </c>
      <c r="LN9">
        <v>45</v>
      </c>
      <c r="LO9">
        <v>10</v>
      </c>
      <c r="LP9">
        <v>27</v>
      </c>
      <c r="LQ9">
        <v>9</v>
      </c>
      <c r="LR9">
        <v>54</v>
      </c>
      <c r="LS9">
        <v>13</v>
      </c>
      <c r="LT9">
        <v>15</v>
      </c>
      <c r="LU9">
        <v>61</v>
      </c>
      <c r="LV9">
        <v>68</v>
      </c>
      <c r="LW9">
        <v>12</v>
      </c>
      <c r="LX9">
        <v>36</v>
      </c>
      <c r="LY9">
        <v>49</v>
      </c>
      <c r="LZ9">
        <v>12</v>
      </c>
      <c r="MA9">
        <v>72</v>
      </c>
      <c r="MB9">
        <v>72</v>
      </c>
      <c r="MC9">
        <v>39</v>
      </c>
      <c r="MD9">
        <v>31</v>
      </c>
      <c r="ME9">
        <v>29</v>
      </c>
      <c r="MF9">
        <v>46</v>
      </c>
      <c r="MG9">
        <v>79</v>
      </c>
      <c r="MH9">
        <v>99</v>
      </c>
      <c r="MI9">
        <v>48</v>
      </c>
      <c r="MJ9">
        <v>54</v>
      </c>
      <c r="MK9">
        <v>85</v>
      </c>
      <c r="ML9">
        <v>11</v>
      </c>
      <c r="MM9">
        <v>3</v>
      </c>
      <c r="MN9">
        <v>89</v>
      </c>
      <c r="MO9">
        <v>19</v>
      </c>
      <c r="MP9">
        <v>13</v>
      </c>
      <c r="MQ9">
        <v>16</v>
      </c>
      <c r="MR9">
        <v>18</v>
      </c>
      <c r="MS9">
        <v>54</v>
      </c>
      <c r="MT9">
        <v>92</v>
      </c>
      <c r="MU9">
        <v>52</v>
      </c>
      <c r="MV9">
        <v>19</v>
      </c>
      <c r="MW9">
        <v>39</v>
      </c>
      <c r="MX9">
        <v>96</v>
      </c>
      <c r="MY9">
        <v>54</v>
      </c>
      <c r="MZ9">
        <v>39</v>
      </c>
      <c r="NA9">
        <v>73</v>
      </c>
      <c r="NB9">
        <v>54</v>
      </c>
      <c r="NC9">
        <v>97</v>
      </c>
      <c r="ND9">
        <v>42</v>
      </c>
      <c r="NE9">
        <v>31</v>
      </c>
      <c r="NF9">
        <v>30</v>
      </c>
      <c r="NG9">
        <v>42</v>
      </c>
      <c r="NH9">
        <v>37</v>
      </c>
      <c r="NI9">
        <v>43</v>
      </c>
      <c r="NJ9">
        <v>49</v>
      </c>
      <c r="NK9">
        <v>11</v>
      </c>
      <c r="NL9">
        <v>50</v>
      </c>
      <c r="NM9">
        <v>20</v>
      </c>
      <c r="NN9">
        <v>75</v>
      </c>
      <c r="NO9">
        <v>30</v>
      </c>
      <c r="NP9">
        <v>73</v>
      </c>
      <c r="NQ9">
        <v>28</v>
      </c>
      <c r="NR9">
        <v>58</v>
      </c>
      <c r="NS9">
        <v>81</v>
      </c>
      <c r="NT9">
        <v>10</v>
      </c>
      <c r="NU9">
        <v>46</v>
      </c>
      <c r="NV9">
        <v>28</v>
      </c>
      <c r="NW9">
        <v>99</v>
      </c>
      <c r="NX9">
        <v>8</v>
      </c>
      <c r="NY9">
        <v>64</v>
      </c>
      <c r="NZ9">
        <v>80</v>
      </c>
      <c r="OA9">
        <v>21</v>
      </c>
      <c r="OB9">
        <v>66</v>
      </c>
      <c r="OC9">
        <v>18</v>
      </c>
      <c r="OD9">
        <v>64</v>
      </c>
      <c r="OE9">
        <v>17</v>
      </c>
      <c r="OF9">
        <v>25</v>
      </c>
      <c r="OG9">
        <v>58</v>
      </c>
      <c r="OH9">
        <v>55</v>
      </c>
      <c r="OI9">
        <v>16</v>
      </c>
      <c r="OJ9">
        <v>97</v>
      </c>
      <c r="OK9">
        <v>10</v>
      </c>
      <c r="OL9">
        <v>81</v>
      </c>
      <c r="OM9">
        <v>28</v>
      </c>
      <c r="ON9">
        <v>64</v>
      </c>
      <c r="OO9">
        <v>64</v>
      </c>
      <c r="OP9">
        <v>8</v>
      </c>
      <c r="OQ9">
        <v>82</v>
      </c>
      <c r="OR9">
        <v>6</v>
      </c>
      <c r="OS9">
        <v>19</v>
      </c>
      <c r="OT9">
        <v>10</v>
      </c>
      <c r="OU9">
        <v>77</v>
      </c>
      <c r="OV9">
        <v>71</v>
      </c>
      <c r="OW9">
        <v>57</v>
      </c>
      <c r="OX9">
        <v>11</v>
      </c>
      <c r="OY9">
        <v>66</v>
      </c>
      <c r="OZ9">
        <v>99</v>
      </c>
      <c r="PA9">
        <v>77</v>
      </c>
      <c r="PB9">
        <v>96</v>
      </c>
      <c r="PC9">
        <v>22</v>
      </c>
      <c r="PD9">
        <v>91</v>
      </c>
      <c r="PE9">
        <v>77</v>
      </c>
      <c r="PF9">
        <v>82</v>
      </c>
      <c r="PG9">
        <v>13</v>
      </c>
      <c r="PH9">
        <v>84</v>
      </c>
      <c r="PI9">
        <v>67</v>
      </c>
      <c r="PJ9">
        <v>2</v>
      </c>
      <c r="PK9">
        <v>5</v>
      </c>
      <c r="PL9">
        <v>34</v>
      </c>
      <c r="PM9">
        <v>94</v>
      </c>
      <c r="PN9">
        <v>1</v>
      </c>
      <c r="PO9">
        <v>47</v>
      </c>
      <c r="PP9">
        <v>30</v>
      </c>
      <c r="PQ9">
        <v>4</v>
      </c>
      <c r="PR9">
        <v>17</v>
      </c>
      <c r="PS9">
        <v>10</v>
      </c>
      <c r="PT9">
        <v>27</v>
      </c>
      <c r="PU9">
        <v>73</v>
      </c>
      <c r="PV9">
        <v>85</v>
      </c>
      <c r="PW9">
        <v>55</v>
      </c>
      <c r="PX9">
        <v>75</v>
      </c>
      <c r="PY9">
        <v>9</v>
      </c>
      <c r="PZ9">
        <v>43</v>
      </c>
      <c r="QA9">
        <v>26</v>
      </c>
      <c r="QB9">
        <v>3</v>
      </c>
      <c r="QC9">
        <v>88</v>
      </c>
      <c r="QD9">
        <v>36</v>
      </c>
      <c r="QE9">
        <v>75</v>
      </c>
      <c r="QF9">
        <v>31</v>
      </c>
      <c r="QG9">
        <v>69</v>
      </c>
      <c r="QH9">
        <v>53</v>
      </c>
      <c r="QI9">
        <v>96</v>
      </c>
      <c r="QJ9">
        <v>7</v>
      </c>
      <c r="QK9">
        <v>25</v>
      </c>
      <c r="QL9">
        <v>34</v>
      </c>
      <c r="QM9">
        <v>53</v>
      </c>
      <c r="QN9">
        <v>57</v>
      </c>
      <c r="QO9">
        <v>45</v>
      </c>
      <c r="QP9">
        <v>4</v>
      </c>
      <c r="QQ9">
        <v>40</v>
      </c>
      <c r="QR9">
        <v>49</v>
      </c>
      <c r="QS9">
        <v>77</v>
      </c>
      <c r="QT9">
        <v>60</v>
      </c>
      <c r="QU9">
        <v>80</v>
      </c>
      <c r="QV9">
        <v>69</v>
      </c>
      <c r="QW9">
        <v>92</v>
      </c>
      <c r="QX9">
        <v>99</v>
      </c>
      <c r="QY9">
        <v>86</v>
      </c>
      <c r="QZ9">
        <v>17</v>
      </c>
      <c r="RA9">
        <v>11</v>
      </c>
      <c r="RB9">
        <v>19</v>
      </c>
      <c r="RC9">
        <v>6</v>
      </c>
      <c r="RD9">
        <v>96</v>
      </c>
      <c r="RE9">
        <v>90</v>
      </c>
      <c r="RF9">
        <v>52</v>
      </c>
      <c r="RG9">
        <v>28</v>
      </c>
      <c r="RH9">
        <v>2</v>
      </c>
      <c r="RI9">
        <v>19</v>
      </c>
      <c r="RJ9">
        <v>24</v>
      </c>
      <c r="RK9">
        <v>38</v>
      </c>
      <c r="RL9">
        <v>34</v>
      </c>
      <c r="RM9">
        <v>7</v>
      </c>
      <c r="RN9">
        <v>80</v>
      </c>
      <c r="RO9">
        <v>67</v>
      </c>
      <c r="RP9">
        <v>83</v>
      </c>
      <c r="RQ9">
        <v>24</v>
      </c>
      <c r="RR9">
        <v>37</v>
      </c>
      <c r="RS9">
        <v>55</v>
      </c>
      <c r="RT9">
        <v>33</v>
      </c>
      <c r="RU9">
        <v>88</v>
      </c>
      <c r="RV9">
        <v>87</v>
      </c>
      <c r="RW9">
        <v>81</v>
      </c>
      <c r="RX9">
        <v>22</v>
      </c>
      <c r="RY9">
        <v>91</v>
      </c>
      <c r="RZ9">
        <v>71</v>
      </c>
      <c r="SA9">
        <v>33</v>
      </c>
      <c r="SB9">
        <v>34</v>
      </c>
      <c r="SC9">
        <v>40</v>
      </c>
      <c r="SD9">
        <v>40</v>
      </c>
      <c r="SE9">
        <v>68</v>
      </c>
      <c r="SF9">
        <v>60</v>
      </c>
      <c r="SG9">
        <v>58</v>
      </c>
      <c r="SI9" t="str">
        <f t="shared" si="8"/>
        <v xml:space="preserve">(1, 6): 12, </v>
      </c>
      <c r="SJ9" t="str">
        <f t="shared" ref="SJ9:SJ23" si="55">CONCATENATE("(",SJ$3,", ",$A9,"): ",C9,", ")</f>
        <v xml:space="preserve">(2, 6): 46, </v>
      </c>
      <c r="SK9" t="str">
        <f t="shared" ref="SK9:SK23" si="56">CONCATENATE("(",SK$3,", ",$A9,"): ",D9,", ")</f>
        <v xml:space="preserve">(3, 6): 89, </v>
      </c>
      <c r="SL9" t="str">
        <f t="shared" ref="SL9:SL23" si="57">CONCATENATE("(",SL$3,", ",$A9,"): ",E9,", ")</f>
        <v xml:space="preserve">(4, 6): 80, </v>
      </c>
      <c r="SM9" t="str">
        <f t="shared" ref="SM9:SM23" si="58">CONCATENATE("(",SM$3,", ",$A9,"): ",F9,", ")</f>
        <v xml:space="preserve">(5, 6): 41, </v>
      </c>
      <c r="SN9" t="str">
        <f t="shared" ref="SN9:SN23" si="59">CONCATENATE("(",SN$3,", ",$A9,"): ",G9,", ")</f>
        <v xml:space="preserve">(6, 6): 55, </v>
      </c>
      <c r="SO9" t="str">
        <f t="shared" ref="SO9:SO23" si="60">CONCATENATE("(",SO$3,", ",$A9,"): ",H9,", ")</f>
        <v xml:space="preserve">(7, 6): 97, </v>
      </c>
      <c r="SP9" t="str">
        <f t="shared" ref="SP9:SP23" si="61">CONCATENATE("(",SP$3,", ",$A9,"): ",I9,", ")</f>
        <v xml:space="preserve">(8, 6): 93, </v>
      </c>
      <c r="SQ9" t="str">
        <f t="shared" ref="SQ9:SQ23" si="62">CONCATENATE("(",SQ$3,", ",$A9,"): ",J9,", ")</f>
        <v xml:space="preserve">(9, 6): 38, </v>
      </c>
      <c r="SR9" t="str">
        <f t="shared" ref="SR9:SR23" si="63">CONCATENATE("(",SR$3,", ",$A9,"): ",K9,", ")</f>
        <v xml:space="preserve">(10, 6): 55, </v>
      </c>
      <c r="SS9" t="str">
        <f t="shared" ref="SS9:SS23" si="64">CONCATENATE("(",SS$3,", ",$A9,"): ",L9,", ")</f>
        <v xml:space="preserve">(11, 6): 20, </v>
      </c>
      <c r="ST9" t="str">
        <f t="shared" ref="ST9:ST23" si="65">CONCATENATE("(",ST$3,", ",$A9,"): ",M9,", ")</f>
        <v xml:space="preserve">(12, 6): 43, </v>
      </c>
      <c r="SU9" t="str">
        <f t="shared" ref="SU9:SU23" si="66">CONCATENATE("(",SU$3,", ",$A9,"): ",N9,", ")</f>
        <v xml:space="preserve">(13, 6): 3, </v>
      </c>
      <c r="SV9" t="str">
        <f t="shared" ref="SV9:SV23" si="67">CONCATENATE("(",SV$3,", ",$A9,"): ",O9,", ")</f>
        <v xml:space="preserve">(14, 6): 26, </v>
      </c>
      <c r="SW9" t="str">
        <f t="shared" ref="SW9:SW23" si="68">CONCATENATE("(",SW$3,", ",$A9,"): ",P9,", ")</f>
        <v xml:space="preserve">(15, 6): 28, </v>
      </c>
      <c r="SX9" t="str">
        <f t="shared" ref="SX9:SX23" si="69">CONCATENATE("(",SX$3,", ",$A9,"): ",Q9,", ")</f>
        <v xml:space="preserve">(16, 6): 29, </v>
      </c>
      <c r="SY9" t="str">
        <f t="shared" ref="SY9:SY23" si="70">CONCATENATE("(",SY$3,", ",$A9,"): ",R9,", ")</f>
        <v xml:space="preserve">(17, 6): 77, </v>
      </c>
      <c r="SZ9" t="str">
        <f t="shared" ref="SZ9:SZ23" si="71">CONCATENATE("(",SZ$3,", ",$A9,"): ",S9,", ")</f>
        <v xml:space="preserve">(18, 6): 51, </v>
      </c>
      <c r="TA9" t="str">
        <f t="shared" ref="TA9:TA23" si="72">CONCATENATE("(",TA$3,", ",$A9,"): ",T9,", ")</f>
        <v xml:space="preserve">(19, 6): 94, </v>
      </c>
      <c r="TB9" t="str">
        <f t="shared" ref="TB9:TB23" si="73">CONCATENATE("(",TB$3,", ",$A9,"): ",U9,", ")</f>
        <v xml:space="preserve">(20, 6): 93, </v>
      </c>
      <c r="TC9" t="str">
        <f t="shared" ref="TC9:TC23" si="74">CONCATENATE("(",TC$3,", ",$A9,"): ",V9,", ")</f>
        <v xml:space="preserve">(21, 6): 81, </v>
      </c>
      <c r="TD9" t="str">
        <f t="shared" ref="TD9:TD23" si="75">CONCATENATE("(",TD$3,", ",$A9,"): ",W9,", ")</f>
        <v xml:space="preserve">(22, 6): 7, </v>
      </c>
      <c r="TE9" t="str">
        <f t="shared" ref="TE9:TE23" si="76">CONCATENATE("(",TE$3,", ",$A9,"): ",X9,", ")</f>
        <v xml:space="preserve">(23, 6): 53, </v>
      </c>
      <c r="TF9" t="str">
        <f t="shared" ref="TF9:TF23" si="77">CONCATENATE("(",TF$3,", ",$A9,"): ",Y9,", ")</f>
        <v xml:space="preserve">(24, 6): 6, </v>
      </c>
      <c r="TG9" t="str">
        <f t="shared" ref="TG9:TG23" si="78">CONCATENATE("(",TG$3,", ",$A9,"): ",Z9,", ")</f>
        <v xml:space="preserve">(25, 6): 94, </v>
      </c>
      <c r="TH9" t="str">
        <f t="shared" ref="TH9:TH23" si="79">CONCATENATE("(",TH$3,", ",$A9,"): ",AA9,", ")</f>
        <v xml:space="preserve">(26, 6): 37, </v>
      </c>
      <c r="TI9" t="str">
        <f t="shared" ref="TI9:TI23" si="80">CONCATENATE("(",TI$3,", ",$A9,"): ",AB9,", ")</f>
        <v xml:space="preserve">(27, 6): 45, </v>
      </c>
      <c r="TJ9" t="str">
        <f t="shared" ref="TJ9:TJ23" si="81">CONCATENATE("(",TJ$3,", ",$A9,"): ",AC9,", ")</f>
        <v xml:space="preserve">(28, 6): 51, </v>
      </c>
      <c r="TK9" t="str">
        <f t="shared" ref="TK9:TK23" si="82">CONCATENATE("(",TK$3,", ",$A9,"): ",AD9,", ")</f>
        <v xml:space="preserve">(29, 6): 45, </v>
      </c>
      <c r="TL9" t="str">
        <f t="shared" ref="TL9:TL23" si="83">CONCATENATE("(",TL$3,", ",$A9,"): ",AE9,", ")</f>
        <v xml:space="preserve">(30, 6): 7, </v>
      </c>
      <c r="TM9" t="str">
        <f t="shared" ref="TM9:TM23" si="84">CONCATENATE("(",TM$3,", ",$A9,"): ",AF9,", ")</f>
        <v xml:space="preserve">(31, 6): 88, </v>
      </c>
      <c r="TN9" t="str">
        <f t="shared" ref="TN9:TN23" si="85">CONCATENATE("(",TN$3,", ",$A9,"): ",AG9,", ")</f>
        <v xml:space="preserve">(32, 6): 64, </v>
      </c>
      <c r="TO9" t="str">
        <f t="shared" ref="TO9:TO23" si="86">CONCATENATE("(",TO$3,", ",$A9,"): ",AH9,", ")</f>
        <v xml:space="preserve">(33, 6): 12, </v>
      </c>
      <c r="TP9" t="str">
        <f t="shared" ref="TP9:TP23" si="87">CONCATENATE("(",TP$3,", ",$A9,"): ",AI9,", ")</f>
        <v xml:space="preserve">(34, 6): 15, </v>
      </c>
      <c r="TQ9" t="str">
        <f t="shared" ref="TQ9:TQ23" si="88">CONCATENATE("(",TQ$3,", ",$A9,"): ",AJ9,", ")</f>
        <v xml:space="preserve">(35, 6): 1, </v>
      </c>
      <c r="TR9" t="str">
        <f t="shared" ref="TR9:TR23" si="89">CONCATENATE("(",TR$3,", ",$A9,"): ",AK9,", ")</f>
        <v xml:space="preserve">(36, 6): 24, </v>
      </c>
      <c r="TS9" t="str">
        <f t="shared" ref="TS9:TS23" si="90">CONCATENATE("(",TS$3,", ",$A9,"): ",AL9,", ")</f>
        <v xml:space="preserve">(37, 6): 89, </v>
      </c>
      <c r="TT9" t="str">
        <f t="shared" ref="TT9:TT23" si="91">CONCATENATE("(",TT$3,", ",$A9,"): ",AM9,", ")</f>
        <v xml:space="preserve">(38, 6): 38, </v>
      </c>
      <c r="TU9" t="str">
        <f t="shared" ref="TU9:TU23" si="92">CONCATENATE("(",TU$3,", ",$A9,"): ",AN9,", ")</f>
        <v xml:space="preserve">(39, 6): 28, </v>
      </c>
      <c r="TV9" t="str">
        <f t="shared" ref="TV9:TV23" si="93">CONCATENATE("(",TV$3,", ",$A9,"): ",AO9,", ")</f>
        <v xml:space="preserve">(40, 6): 3, </v>
      </c>
      <c r="TW9" t="str">
        <f t="shared" ref="TW9:TW23" si="94">CONCATENATE("(",TW$3,", ",$A9,"): ",AP9,", ")</f>
        <v xml:space="preserve">(41, 6): 36, </v>
      </c>
      <c r="TX9" t="str">
        <f t="shared" ref="TX9:TX23" si="95">CONCATENATE("(",TX$3,", ",$A9,"): ",AQ9,", ")</f>
        <v xml:space="preserve">(42, 6): 55, </v>
      </c>
      <c r="TY9" t="str">
        <f t="shared" ref="TY9:TY23" si="96">CONCATENATE("(",TY$3,", ",$A9,"): ",AR9,", ")</f>
        <v xml:space="preserve">(43, 6): 42, </v>
      </c>
      <c r="TZ9" t="str">
        <f t="shared" ref="TZ9:TZ23" si="97">CONCATENATE("(",TZ$3,", ",$A9,"): ",AS9,", ")</f>
        <v xml:space="preserve">(44, 6): 31, </v>
      </c>
      <c r="UA9" t="str">
        <f t="shared" ref="UA9:UA23" si="98">CONCATENATE("(",UA$3,", ",$A9,"): ",AT9,", ")</f>
        <v xml:space="preserve">(45, 6): 39, </v>
      </c>
      <c r="UB9" t="str">
        <f t="shared" ref="UB9:UB23" si="99">CONCATENATE("(",UB$3,", ",$A9,"): ",AU9,", ")</f>
        <v xml:space="preserve">(46, 6): 72, </v>
      </c>
      <c r="UC9" t="str">
        <f t="shared" ref="UC9:UC23" si="100">CONCATENATE("(",UC$3,", ",$A9,"): ",AV9,", ")</f>
        <v xml:space="preserve">(47, 6): 25, </v>
      </c>
      <c r="UD9" t="str">
        <f t="shared" ref="UD9:UD23" si="101">CONCATENATE("(",UD$3,", ",$A9,"): ",AW9,", ")</f>
        <v xml:space="preserve">(48, 6): 10, </v>
      </c>
      <c r="UE9" t="str">
        <f t="shared" ref="UE9:UE23" si="102">CONCATENATE("(",UE$3,", ",$A9,"): ",AX9,", ")</f>
        <v xml:space="preserve">(49, 6): 16, </v>
      </c>
      <c r="UF9" t="str">
        <f t="shared" ref="UF9:UF23" si="103">CONCATENATE("(",UF$3,", ",$A9,"): ",AY9,", ")</f>
        <v xml:space="preserve">(50, 6): 34, </v>
      </c>
      <c r="UG9" t="str">
        <f t="shared" ref="UG9:UG23" si="104">CONCATENATE("(",UG$3,", ",$A9,"): ",AZ9,", ")</f>
        <v xml:space="preserve">(51, 6): 56, </v>
      </c>
      <c r="UH9" t="str">
        <f t="shared" ref="UH9:UH23" si="105">CONCATENATE("(",UH$3,", ",$A9,"): ",BA9,", ")</f>
        <v xml:space="preserve">(52, 6): 67, </v>
      </c>
      <c r="UI9" t="str">
        <f t="shared" ref="UI9:UI23" si="106">CONCATENATE("(",UI$3,", ",$A9,"): ",BB9,", ")</f>
        <v xml:space="preserve">(53, 6): 25, </v>
      </c>
      <c r="UJ9" t="str">
        <f t="shared" ref="UJ9:UJ23" si="107">CONCATENATE("(",UJ$3,", ",$A9,"): ",BC9,", ")</f>
        <v xml:space="preserve">(54, 6): 18, </v>
      </c>
      <c r="UK9" t="str">
        <f t="shared" ref="UK9:UK23" si="108">CONCATENATE("(",UK$3,", ",$A9,"): ",BD9,", ")</f>
        <v xml:space="preserve">(55, 6): 40, </v>
      </c>
      <c r="UL9" t="str">
        <f t="shared" ref="UL9:UL23" si="109">CONCATENATE("(",UL$3,", ",$A9,"): ",BE9,", ")</f>
        <v xml:space="preserve">(56, 6): 27, </v>
      </c>
      <c r="UM9" t="str">
        <f t="shared" ref="UM9:UM23" si="110">CONCATENATE("(",UM$3,", ",$A9,"): ",BF9,", ")</f>
        <v xml:space="preserve">(57, 6): 98, </v>
      </c>
      <c r="UN9" t="str">
        <f t="shared" ref="UN9:UN23" si="111">CONCATENATE("(",UN$3,", ",$A9,"): ",BG9,", ")</f>
        <v xml:space="preserve">(58, 6): 9, </v>
      </c>
      <c r="UO9" t="str">
        <f t="shared" ref="UO9:UO23" si="112">CONCATENATE("(",UO$3,", ",$A9,"): ",BH9,", ")</f>
        <v xml:space="preserve">(59, 6): 95, </v>
      </c>
      <c r="UP9" t="str">
        <f t="shared" ref="UP9:UP23" si="113">CONCATENATE("(",UP$3,", ",$A9,"): ",BI9,", ")</f>
        <v xml:space="preserve">(60, 6): 88, </v>
      </c>
      <c r="UQ9" t="str">
        <f t="shared" ref="UQ9:UQ23" si="114">CONCATENATE("(",UQ$3,", ",$A9,"): ",BJ9,", ")</f>
        <v xml:space="preserve">(61, 6): 68, </v>
      </c>
      <c r="UR9" t="str">
        <f t="shared" ref="UR9:UR23" si="115">CONCATENATE("(",UR$3,", ",$A9,"): ",BK9,", ")</f>
        <v xml:space="preserve">(62, 6): 4, </v>
      </c>
      <c r="US9" t="str">
        <f t="shared" ref="US9:US23" si="116">CONCATENATE("(",US$3,", ",$A9,"): ",BL9,", ")</f>
        <v xml:space="preserve">(63, 6): 16, </v>
      </c>
      <c r="UT9" t="str">
        <f t="shared" ref="UT9:UT23" si="117">CONCATENATE("(",UT$3,", ",$A9,"): ",BM9,", ")</f>
        <v xml:space="preserve">(64, 6): 50, </v>
      </c>
      <c r="UU9" t="str">
        <f t="shared" ref="UU9:UU23" si="118">CONCATENATE("(",UU$3,", ",$A9,"): ",BN9,", ")</f>
        <v xml:space="preserve">(65, 6): 6, </v>
      </c>
      <c r="UV9" t="str">
        <f t="shared" ref="UV9:UV23" si="119">CONCATENATE("(",UV$3,", ",$A9,"): ",BO9,", ")</f>
        <v xml:space="preserve">(66, 6): 11, </v>
      </c>
      <c r="UW9" t="str">
        <f t="shared" ref="UW9:UW23" si="120">CONCATENATE("(",UW$3,", ",$A9,"): ",BP9,", ")</f>
        <v xml:space="preserve">(67, 6): 8, </v>
      </c>
      <c r="UX9" t="str">
        <f t="shared" ref="UX9:UX23" si="121">CONCATENATE("(",UX$3,", ",$A9,"): ",BQ9,", ")</f>
        <v xml:space="preserve">(68, 6): 52, </v>
      </c>
      <c r="UY9" t="str">
        <f t="shared" ref="UY9:UY23" si="122">CONCATENATE("(",UY$3,", ",$A9,"): ",BR9,", ")</f>
        <v xml:space="preserve">(69, 6): 62, </v>
      </c>
      <c r="UZ9" t="str">
        <f t="shared" ref="UZ9:UZ23" si="123">CONCATENATE("(",UZ$3,", ",$A9,"): ",BS9,", ")</f>
        <v xml:space="preserve">(70, 6): 14, </v>
      </c>
      <c r="VA9" t="str">
        <f t="shared" ref="VA9:VA23" si="124">CONCATENATE("(",VA$3,", ",$A9,"): ",BT9,", ")</f>
        <v xml:space="preserve">(71, 6): 5, </v>
      </c>
      <c r="VB9" t="str">
        <f t="shared" ref="VB9:VB23" si="125">CONCATENATE("(",VB$3,", ",$A9,"): ",BU9,", ")</f>
        <v xml:space="preserve">(72, 6): 7, </v>
      </c>
      <c r="VC9" t="str">
        <f t="shared" ref="VC9:VC23" si="126">CONCATENATE("(",VC$3,", ",$A9,"): ",BV9,", ")</f>
        <v xml:space="preserve">(73, 6): 58, </v>
      </c>
      <c r="VD9" t="str">
        <f t="shared" ref="VD9:VD23" si="127">CONCATENATE("(",VD$3,", ",$A9,"): ",BW9,", ")</f>
        <v xml:space="preserve">(74, 6): 24, </v>
      </c>
      <c r="VE9" t="str">
        <f t="shared" ref="VE9:VE23" si="128">CONCATENATE("(",VE$3,", ",$A9,"): ",BX9,", ")</f>
        <v xml:space="preserve">(75, 6): 54, </v>
      </c>
      <c r="VF9" t="str">
        <f t="shared" ref="VF9:VF23" si="129">CONCATENATE("(",VF$3,", ",$A9,"): ",BY9,", ")</f>
        <v xml:space="preserve">(76, 6): 39, </v>
      </c>
      <c r="VG9" t="str">
        <f t="shared" ref="VG9:VG23" si="130">CONCATENATE("(",VG$3,", ",$A9,"): ",BZ9,", ")</f>
        <v xml:space="preserve">(77, 6): 49, </v>
      </c>
      <c r="VH9" t="str">
        <f t="shared" ref="VH9:VH23" si="131">CONCATENATE("(",VH$3,", ",$A9,"): ",CA9,", ")</f>
        <v xml:space="preserve">(78, 6): 63, </v>
      </c>
      <c r="VI9" t="str">
        <f t="shared" ref="VI9:VI23" si="132">CONCATENATE("(",VI$3,", ",$A9,"): ",CB9,", ")</f>
        <v xml:space="preserve">(79, 6): 17, </v>
      </c>
      <c r="VJ9" t="str">
        <f t="shared" ref="VJ9:VJ23" si="133">CONCATENATE("(",VJ$3,", ",$A9,"): ",CC9,", ")</f>
        <v xml:space="preserve">(80, 6): 26, </v>
      </c>
      <c r="VK9" t="str">
        <f t="shared" ref="VK9:VK23" si="134">CONCATENATE("(",VK$3,", ",$A9,"): ",CD9,", ")</f>
        <v xml:space="preserve">(81, 6): 96, </v>
      </c>
      <c r="VL9" t="str">
        <f t="shared" ref="VL9:VL23" si="135">CONCATENATE("(",VL$3,", ",$A9,"): ",CE9,", ")</f>
        <v xml:space="preserve">(82, 6): 53, </v>
      </c>
      <c r="VM9" t="str">
        <f t="shared" ref="VM9:VM23" si="136">CONCATENATE("(",VM$3,", ",$A9,"): ",CF9,", ")</f>
        <v xml:space="preserve">(83, 6): 3, </v>
      </c>
      <c r="VN9" t="str">
        <f t="shared" ref="VN9:VN23" si="137">CONCATENATE("(",VN$3,", ",$A9,"): ",CG9,", ")</f>
        <v xml:space="preserve">(84, 6): 74, </v>
      </c>
      <c r="VO9" t="str">
        <f t="shared" ref="VO9:VO23" si="138">CONCATENATE("(",VO$3,", ",$A9,"): ",CH9,", ")</f>
        <v xml:space="preserve">(85, 6): 52, </v>
      </c>
      <c r="VP9" t="str">
        <f t="shared" ref="VP9:VP23" si="139">CONCATENATE("(",VP$3,", ",$A9,"): ",CI9,", ")</f>
        <v xml:space="preserve">(86, 6): 21, </v>
      </c>
      <c r="VQ9" t="str">
        <f t="shared" ref="VQ9:VQ23" si="140">CONCATENATE("(",VQ$3,", ",$A9,"): ",CJ9,", ")</f>
        <v xml:space="preserve">(87, 6): 45, </v>
      </c>
      <c r="VR9" t="str">
        <f t="shared" ref="VR9:VR23" si="141">CONCATENATE("(",VR$3,", ",$A9,"): ",CK9,", ")</f>
        <v xml:space="preserve">(88, 6): 91, </v>
      </c>
      <c r="VS9" t="str">
        <f t="shared" ref="VS9:VS23" si="142">CONCATENATE("(",VS$3,", ",$A9,"): ",CL9,", ")</f>
        <v xml:space="preserve">(89, 6): 22, </v>
      </c>
      <c r="VT9" t="str">
        <f t="shared" ref="VT9:VT23" si="143">CONCATENATE("(",VT$3,", ",$A9,"): ",CM9,", ")</f>
        <v xml:space="preserve">(90, 6): 22, </v>
      </c>
      <c r="VU9" t="str">
        <f t="shared" ref="VU9:VU23" si="144">CONCATENATE("(",VU$3,", ",$A9,"): ",CN9,", ")</f>
        <v xml:space="preserve">(91, 6): 12, </v>
      </c>
      <c r="VV9" t="str">
        <f t="shared" ref="VV9:VV23" si="145">CONCATENATE("(",VV$3,", ",$A9,"): ",CO9,", ")</f>
        <v xml:space="preserve">(92, 6): 98, </v>
      </c>
      <c r="VW9" t="str">
        <f t="shared" ref="VW9:VW23" si="146">CONCATENATE("(",VW$3,", ",$A9,"): ",CP9,", ")</f>
        <v xml:space="preserve">(93, 6): 34, </v>
      </c>
      <c r="VX9" t="str">
        <f t="shared" ref="VX9:VX23" si="147">CONCATENATE("(",VX$3,", ",$A9,"): ",CQ9,", ")</f>
        <v xml:space="preserve">(94, 6): 26, </v>
      </c>
      <c r="VY9" t="str">
        <f t="shared" ref="VY9:VY23" si="148">CONCATENATE("(",VY$3,", ",$A9,"): ",CR9,", ")</f>
        <v xml:space="preserve">(95, 6): 49, </v>
      </c>
      <c r="VZ9" t="str">
        <f t="shared" ref="VZ9:VZ23" si="149">CONCATENATE("(",VZ$3,", ",$A9,"): ",CS9,", ")</f>
        <v xml:space="preserve">(96, 6): 27, </v>
      </c>
      <c r="WA9" t="str">
        <f t="shared" ref="WA9:WA23" si="150">CONCATENATE("(",WA$3,", ",$A9,"): ",CT9,", ")</f>
        <v xml:space="preserve">(97, 6): 48, </v>
      </c>
      <c r="WB9" t="str">
        <f t="shared" ref="WB9:WB23" si="151">CONCATENATE("(",WB$3,", ",$A9,"): ",CU9,", ")</f>
        <v xml:space="preserve">(98, 6): 62, </v>
      </c>
      <c r="WC9" t="str">
        <f t="shared" ref="WC9:WC23" si="152">CONCATENATE("(",WC$3,", ",$A9,"): ",CV9,", ")</f>
        <v xml:space="preserve">(99, 6): 33, </v>
      </c>
      <c r="WD9" t="str">
        <f t="shared" ref="WD9:WD23" si="153">CONCATENATE("(",WD$3,", ",$A9,"): ",CW9,", ")</f>
        <v xml:space="preserve">(100, 6): 98, </v>
      </c>
      <c r="WE9" t="str">
        <f t="shared" ref="WE9:WE23" si="154">CONCATENATE("(",WE$3,", ",$A9,"): ",CX9,", ")</f>
        <v xml:space="preserve">(101, 6): 40, </v>
      </c>
      <c r="WF9" t="str">
        <f t="shared" ref="WF9:WF23" si="155">CONCATENATE("(",WF$3,", ",$A9,"): ",CY9,", ")</f>
        <v xml:space="preserve">(102, 6): 71, </v>
      </c>
      <c r="WG9" t="str">
        <f t="shared" ref="WG9:WG23" si="156">CONCATENATE("(",WG$3,", ",$A9,"): ",CZ9,", ")</f>
        <v xml:space="preserve">(103, 6): 30, </v>
      </c>
      <c r="WH9" t="str">
        <f t="shared" ref="WH9:WH23" si="157">CONCATENATE("(",WH$3,", ",$A9,"): ",DA9,", ")</f>
        <v xml:space="preserve">(104, 6): 12, </v>
      </c>
      <c r="WI9" t="str">
        <f t="shared" ref="WI9:WI23" si="158">CONCATENATE("(",WI$3,", ",$A9,"): ",DB9,", ")</f>
        <v xml:space="preserve">(105, 6): 90, </v>
      </c>
      <c r="WJ9" t="str">
        <f t="shared" ref="WJ9:WJ23" si="159">CONCATENATE("(",WJ$3,", ",$A9,"): ",DC9,", ")</f>
        <v xml:space="preserve">(106, 6): 64, </v>
      </c>
      <c r="WK9" t="str">
        <f t="shared" ref="WK9:WK23" si="160">CONCATENATE("(",WK$3,", ",$A9,"): ",DD9,", ")</f>
        <v xml:space="preserve">(107, 6): 48, </v>
      </c>
      <c r="WL9" t="str">
        <f t="shared" ref="WL9:WL23" si="161">CONCATENATE("(",WL$3,", ",$A9,"): ",DE9,", ")</f>
        <v xml:space="preserve">(108, 6): 63, </v>
      </c>
      <c r="WM9" t="str">
        <f t="shared" ref="WM9:WM23" si="162">CONCATENATE("(",WM$3,", ",$A9,"): ",DF9,", ")</f>
        <v xml:space="preserve">(109, 6): 94, </v>
      </c>
      <c r="WN9" t="str">
        <f t="shared" ref="WN9:WN23" si="163">CONCATENATE("(",WN$3,", ",$A9,"): ",DG9,", ")</f>
        <v xml:space="preserve">(110, 6): 11, </v>
      </c>
      <c r="WO9" t="str">
        <f t="shared" ref="WO9:WO23" si="164">CONCATENATE("(",WO$3,", ",$A9,"): ",DH9,", ")</f>
        <v xml:space="preserve">(111, 6): 75, </v>
      </c>
      <c r="WP9" t="str">
        <f t="shared" ref="WP9:WP23" si="165">CONCATENATE("(",WP$3,", ",$A9,"): ",DI9,", ")</f>
        <v xml:space="preserve">(112, 6): 5, </v>
      </c>
      <c r="WQ9" t="str">
        <f t="shared" ref="WQ9:WQ23" si="166">CONCATENATE("(",WQ$3,", ",$A9,"): ",DJ9,", ")</f>
        <v xml:space="preserve">(113, 6): 70, </v>
      </c>
      <c r="WR9" t="str">
        <f t="shared" ref="WR9:WR23" si="167">CONCATENATE("(",WR$3,", ",$A9,"): ",DK9,", ")</f>
        <v xml:space="preserve">(114, 6): 25, </v>
      </c>
      <c r="WS9" t="str">
        <f t="shared" ref="WS9:WS23" si="168">CONCATENATE("(",WS$3,", ",$A9,"): ",DL9,", ")</f>
        <v xml:space="preserve">(115, 6): 57, </v>
      </c>
      <c r="WT9" t="str">
        <f t="shared" ref="WT9:WT23" si="169">CONCATENATE("(",WT$3,", ",$A9,"): ",DM9,", ")</f>
        <v xml:space="preserve">(116, 6): 38, </v>
      </c>
      <c r="WU9" t="str">
        <f t="shared" ref="WU9:WU23" si="170">CONCATENATE("(",WU$3,", ",$A9,"): ",DN9,", ")</f>
        <v xml:space="preserve">(117, 6): 82, </v>
      </c>
      <c r="WV9" t="str">
        <f t="shared" ref="WV9:WV23" si="171">CONCATENATE("(",WV$3,", ",$A9,"): ",DO9,", ")</f>
        <v xml:space="preserve">(118, 6): 99, </v>
      </c>
      <c r="WW9" t="str">
        <f t="shared" ref="WW9:WW23" si="172">CONCATENATE("(",WW$3,", ",$A9,"): ",DP9,", ")</f>
        <v xml:space="preserve">(119, 6): 43, </v>
      </c>
      <c r="WX9" t="str">
        <f t="shared" ref="WX9:WX23" si="173">CONCATENATE("(",WX$3,", ",$A9,"): ",DQ9,", ")</f>
        <v xml:space="preserve">(120, 6): 82, </v>
      </c>
      <c r="WY9" t="str">
        <f t="shared" ref="WY9:WY23" si="174">CONCATENATE("(",WY$3,", ",$A9,"): ",DR9,", ")</f>
        <v xml:space="preserve">(121, 6): 54, </v>
      </c>
      <c r="WZ9" t="str">
        <f t="shared" ref="WZ9:WZ23" si="175">CONCATENATE("(",WZ$3,", ",$A9,"): ",DS9,", ")</f>
        <v xml:space="preserve">(122, 6): 72, </v>
      </c>
      <c r="XA9" t="str">
        <f t="shared" ref="XA9:XA23" si="176">CONCATENATE("(",XA$3,", ",$A9,"): ",DT9,", ")</f>
        <v xml:space="preserve">(123, 6): 72, </v>
      </c>
      <c r="XB9" t="str">
        <f t="shared" ref="XB9:XB23" si="177">CONCATENATE("(",XB$3,", ",$A9,"): ",DU9,", ")</f>
        <v xml:space="preserve">(124, 6): 27, </v>
      </c>
      <c r="XC9" t="str">
        <f t="shared" ref="XC9:XC23" si="178">CONCATENATE("(",XC$3,", ",$A9,"): ",DV9,", ")</f>
        <v xml:space="preserve">(125, 6): 58, </v>
      </c>
      <c r="XD9" t="str">
        <f t="shared" ref="XD9:XD23" si="179">CONCATENATE("(",XD$3,", ",$A9,"): ",DW9,", ")</f>
        <v xml:space="preserve">(126, 6): 91, </v>
      </c>
      <c r="XE9" t="str">
        <f t="shared" ref="XE9:XE23" si="180">CONCATENATE("(",XE$3,", ",$A9,"): ",DX9,", ")</f>
        <v xml:space="preserve">(127, 6): 55, </v>
      </c>
      <c r="XF9" t="str">
        <f t="shared" ref="XF9:XF23" si="181">CONCATENATE("(",XF$3,", ",$A9,"): ",DY9,", ")</f>
        <v xml:space="preserve">(128, 6): 7, </v>
      </c>
      <c r="XG9" t="str">
        <f t="shared" ref="XG9:XG23" si="182">CONCATENATE("(",XG$3,", ",$A9,"): ",DZ9,", ")</f>
        <v xml:space="preserve">(129, 6): 50, </v>
      </c>
      <c r="XH9" t="str">
        <f t="shared" ref="XH9:XH23" si="183">CONCATENATE("(",XH$3,", ",$A9,"): ",EA9,", ")</f>
        <v xml:space="preserve">(130, 6): 1, </v>
      </c>
      <c r="XI9" t="str">
        <f t="shared" ref="XI9:XI23" si="184">CONCATENATE("(",XI$3,", ",$A9,"): ",EB9,", ")</f>
        <v xml:space="preserve">(131, 6): 99, </v>
      </c>
      <c r="XJ9" t="str">
        <f t="shared" ref="XJ9:XJ23" si="185">CONCATENATE("(",XJ$3,", ",$A9,"): ",EC9,", ")</f>
        <v xml:space="preserve">(132, 6): 46, </v>
      </c>
      <c r="XK9" t="str">
        <f t="shared" ref="XK9:XK23" si="186">CONCATENATE("(",XK$3,", ",$A9,"): ",ED9,", ")</f>
        <v xml:space="preserve">(133, 6): 18, </v>
      </c>
      <c r="XL9" t="str">
        <f t="shared" ref="XL9:XL23" si="187">CONCATENATE("(",XL$3,", ",$A9,"): ",EE9,", ")</f>
        <v xml:space="preserve">(134, 6): 94, </v>
      </c>
      <c r="XM9" t="str">
        <f t="shared" ref="XM9:XM23" si="188">CONCATENATE("(",XM$3,", ",$A9,"): ",EF9,", ")</f>
        <v xml:space="preserve">(135, 6): 77, </v>
      </c>
      <c r="XN9" t="str">
        <f t="shared" ref="XN9:XN23" si="189">CONCATENATE("(",XN$3,", ",$A9,"): ",EG9,", ")</f>
        <v xml:space="preserve">(136, 6): 70, </v>
      </c>
      <c r="XO9" t="str">
        <f t="shared" ref="XO9:XO23" si="190">CONCATENATE("(",XO$3,", ",$A9,"): ",EH9,", ")</f>
        <v xml:space="preserve">(137, 6): 4, </v>
      </c>
      <c r="XP9" t="str">
        <f t="shared" ref="XP9:XP23" si="191">CONCATENATE("(",XP$3,", ",$A9,"): ",EI9,", ")</f>
        <v xml:space="preserve">(138, 6): 76, </v>
      </c>
      <c r="XQ9" t="str">
        <f t="shared" ref="XQ9:XQ23" si="192">CONCATENATE("(",XQ$3,", ",$A9,"): ",EJ9,", ")</f>
        <v xml:space="preserve">(139, 6): 72, </v>
      </c>
      <c r="XR9" t="str">
        <f t="shared" ref="XR9:XR23" si="193">CONCATENATE("(",XR$3,", ",$A9,"): ",EK9,", ")</f>
        <v xml:space="preserve">(140, 6): 71, </v>
      </c>
      <c r="XS9" t="str">
        <f t="shared" ref="XS9:XS23" si="194">CONCATENATE("(",XS$3,", ",$A9,"): ",EL9,", ")</f>
        <v xml:space="preserve">(141, 6): 57, </v>
      </c>
      <c r="XT9" t="str">
        <f t="shared" ref="XT9:XT23" si="195">CONCATENATE("(",XT$3,", ",$A9,"): ",EM9,", ")</f>
        <v xml:space="preserve">(142, 6): 66, </v>
      </c>
      <c r="XU9" t="str">
        <f t="shared" ref="XU9:XU23" si="196">CONCATENATE("(",XU$3,", ",$A9,"): ",EN9,", ")</f>
        <v xml:space="preserve">(143, 6): 66, </v>
      </c>
      <c r="XV9" t="str">
        <f t="shared" ref="XV9:XV23" si="197">CONCATENATE("(",XV$3,", ",$A9,"): ",EO9,", ")</f>
        <v xml:space="preserve">(144, 6): 60, </v>
      </c>
      <c r="XW9" t="str">
        <f t="shared" ref="XW9:XW23" si="198">CONCATENATE("(",XW$3,", ",$A9,"): ",EP9,", ")</f>
        <v xml:space="preserve">(145, 6): 70, </v>
      </c>
      <c r="XX9" t="str">
        <f t="shared" ref="XX9:XX23" si="199">CONCATENATE("(",XX$3,", ",$A9,"): ",EQ9,", ")</f>
        <v xml:space="preserve">(146, 6): 85, </v>
      </c>
      <c r="XY9" t="str">
        <f t="shared" ref="XY9:XY23" si="200">CONCATENATE("(",XY$3,", ",$A9,"): ",ER9,", ")</f>
        <v xml:space="preserve">(147, 6): 43, </v>
      </c>
      <c r="XZ9" t="str">
        <f t="shared" ref="XZ9:XZ23" si="201">CONCATENATE("(",XZ$3,", ",$A9,"): ",ES9,", ")</f>
        <v xml:space="preserve">(148, 6): 38, </v>
      </c>
      <c r="YA9" t="str">
        <f t="shared" ref="YA9:YA23" si="202">CONCATENATE("(",YA$3,", ",$A9,"): ",ET9,", ")</f>
        <v xml:space="preserve">(149, 6): 49, </v>
      </c>
      <c r="YB9" t="str">
        <f t="shared" ref="YB9:YB23" si="203">CONCATENATE("(",YB$3,", ",$A9,"): ",EU9,", ")</f>
        <v xml:space="preserve">(150, 6): 60, </v>
      </c>
      <c r="YC9" t="str">
        <f t="shared" ref="YC9:YC23" si="204">CONCATENATE("(",YC$3,", ",$A9,"): ",EV9,", ")</f>
        <v xml:space="preserve">(151, 6): 28, </v>
      </c>
      <c r="YD9" t="str">
        <f t="shared" ref="YD9:YD23" si="205">CONCATENATE("(",YD$3,", ",$A9,"): ",EW9,", ")</f>
        <v xml:space="preserve">(152, 6): 8, </v>
      </c>
      <c r="YE9" t="str">
        <f t="shared" ref="YE9:YE23" si="206">CONCATENATE("(",YE$3,", ",$A9,"): ",EX9,", ")</f>
        <v xml:space="preserve">(153, 6): 86, </v>
      </c>
      <c r="YF9" t="str">
        <f t="shared" ref="YF9:YF23" si="207">CONCATENATE("(",YF$3,", ",$A9,"): ",EY9,", ")</f>
        <v xml:space="preserve">(154, 6): 6, </v>
      </c>
      <c r="YG9" t="str">
        <f t="shared" ref="YG9:YG23" si="208">CONCATENATE("(",YG$3,", ",$A9,"): ",EZ9,", ")</f>
        <v xml:space="preserve">(155, 6): 26, </v>
      </c>
      <c r="YH9" t="str">
        <f t="shared" ref="YH9:YH23" si="209">CONCATENATE("(",YH$3,", ",$A9,"): ",FA9,", ")</f>
        <v xml:space="preserve">(156, 6): 92, </v>
      </c>
      <c r="YI9" t="str">
        <f t="shared" ref="YI9:YI23" si="210">CONCATENATE("(",YI$3,", ",$A9,"): ",FB9,", ")</f>
        <v xml:space="preserve">(157, 6): 55, </v>
      </c>
      <c r="YJ9" t="str">
        <f t="shared" ref="YJ9:YJ23" si="211">CONCATENATE("(",YJ$3,", ",$A9,"): ",FC9,", ")</f>
        <v xml:space="preserve">(158, 6): 43, </v>
      </c>
      <c r="YK9" t="str">
        <f t="shared" ref="YK9:YK23" si="212">CONCATENATE("(",YK$3,", ",$A9,"): ",FD9,", ")</f>
        <v xml:space="preserve">(159, 6): 12, </v>
      </c>
      <c r="YL9" t="str">
        <f t="shared" ref="YL9:YL23" si="213">CONCATENATE("(",YL$3,", ",$A9,"): ",FE9,", ")</f>
        <v xml:space="preserve">(160, 6): 55, </v>
      </c>
      <c r="YM9" t="str">
        <f t="shared" ref="YM9:YM23" si="214">CONCATENATE("(",YM$3,", ",$A9,"): ",FF9,", ")</f>
        <v xml:space="preserve">(161, 6): 3, </v>
      </c>
      <c r="YN9" t="str">
        <f t="shared" ref="YN9:YN23" si="215">CONCATENATE("(",YN$3,", ",$A9,"): ",FG9,", ")</f>
        <v xml:space="preserve">(162, 6): 48, </v>
      </c>
      <c r="YO9" t="str">
        <f t="shared" ref="YO9:YO23" si="216">CONCATENATE("(",YO$3,", ",$A9,"): ",FH9,", ")</f>
        <v xml:space="preserve">(163, 6): 87, </v>
      </c>
      <c r="YP9" t="str">
        <f t="shared" ref="YP9:YP23" si="217">CONCATENATE("(",YP$3,", ",$A9,"): ",FI9,", ")</f>
        <v xml:space="preserve">(164, 6): 82, </v>
      </c>
      <c r="YQ9" t="str">
        <f t="shared" ref="YQ9:YQ23" si="218">CONCATENATE("(",YQ$3,", ",$A9,"): ",FJ9,", ")</f>
        <v xml:space="preserve">(165, 6): 38, </v>
      </c>
      <c r="YR9" t="str">
        <f t="shared" ref="YR9:YR23" si="219">CONCATENATE("(",YR$3,", ",$A9,"): ",FK9,", ")</f>
        <v xml:space="preserve">(166, 6): 9, </v>
      </c>
      <c r="YS9" t="str">
        <f t="shared" ref="YS9:YS23" si="220">CONCATENATE("(",YS$3,", ",$A9,"): ",FL9,", ")</f>
        <v xml:space="preserve">(167, 6): 47, </v>
      </c>
      <c r="YT9" t="str">
        <f t="shared" ref="YT9:YT23" si="221">CONCATENATE("(",YT$3,", ",$A9,"): ",FM9,", ")</f>
        <v xml:space="preserve">(168, 6): 72, </v>
      </c>
      <c r="YU9" t="str">
        <f t="shared" ref="YU9:YU23" si="222">CONCATENATE("(",YU$3,", ",$A9,"): ",FN9,", ")</f>
        <v xml:space="preserve">(169, 6): 52, </v>
      </c>
      <c r="YV9" t="str">
        <f t="shared" ref="YV9:YV23" si="223">CONCATENATE("(",YV$3,", ",$A9,"): ",FO9,", ")</f>
        <v xml:space="preserve">(170, 6): 44, </v>
      </c>
      <c r="YW9" t="str">
        <f t="shared" ref="YW9:YW23" si="224">CONCATENATE("(",YW$3,", ",$A9,"): ",FP9,", ")</f>
        <v xml:space="preserve">(171, 6): 20, </v>
      </c>
      <c r="YX9" t="str">
        <f t="shared" ref="YX9:YX23" si="225">CONCATENATE("(",YX$3,", ",$A9,"): ",FQ9,", ")</f>
        <v xml:space="preserve">(172, 6): 57, </v>
      </c>
      <c r="YY9" t="str">
        <f t="shared" ref="YY9:YY23" si="226">CONCATENATE("(",YY$3,", ",$A9,"): ",FR9,", ")</f>
        <v xml:space="preserve">(173, 6): 68, </v>
      </c>
      <c r="YZ9" t="str">
        <f t="shared" ref="YZ9:YZ23" si="227">CONCATENATE("(",YZ$3,", ",$A9,"): ",FS9,", ")</f>
        <v xml:space="preserve">(174, 6): 96, </v>
      </c>
      <c r="ZA9" t="str">
        <f t="shared" ref="ZA9:ZA23" si="228">CONCATENATE("(",ZA$3,", ",$A9,"): ",FT9,", ")</f>
        <v xml:space="preserve">(175, 6): 96, </v>
      </c>
      <c r="ZB9" t="str">
        <f t="shared" ref="ZB9:ZB23" si="229">CONCATENATE("(",ZB$3,", ",$A9,"): ",FU9,", ")</f>
        <v xml:space="preserve">(176, 6): 68, </v>
      </c>
      <c r="ZC9" t="str">
        <f t="shared" ref="ZC9:ZC23" si="230">CONCATENATE("(",ZC$3,", ",$A9,"): ",FV9,", ")</f>
        <v xml:space="preserve">(177, 6): 94, </v>
      </c>
      <c r="ZD9" t="str">
        <f t="shared" ref="ZD9:ZD23" si="231">CONCATENATE("(",ZD$3,", ",$A9,"): ",FW9,", ")</f>
        <v xml:space="preserve">(178, 6): 94, </v>
      </c>
      <c r="ZE9" t="str">
        <f t="shared" ref="ZE9:ZE23" si="232">CONCATENATE("(",ZE$3,", ",$A9,"): ",FX9,", ")</f>
        <v xml:space="preserve">(179, 6): 87, </v>
      </c>
      <c r="ZF9" t="str">
        <f t="shared" ref="ZF9:ZF23" si="233">CONCATENATE("(",ZF$3,", ",$A9,"): ",FY9,", ")</f>
        <v xml:space="preserve">(180, 6): 66, </v>
      </c>
      <c r="ZG9" t="str">
        <f t="shared" ref="ZG9:ZG23" si="234">CONCATENATE("(",ZG$3,", ",$A9,"): ",FZ9,", ")</f>
        <v xml:space="preserve">(181, 6): 13, </v>
      </c>
      <c r="ZH9" t="str">
        <f t="shared" ref="ZH9:ZH23" si="235">CONCATENATE("(",ZH$3,", ",$A9,"): ",GA9,", ")</f>
        <v xml:space="preserve">(182, 6): 19, </v>
      </c>
      <c r="ZI9" t="str">
        <f t="shared" ref="ZI9:ZI23" si="236">CONCATENATE("(",ZI$3,", ",$A9,"): ",GB9,", ")</f>
        <v xml:space="preserve">(183, 6): 9, </v>
      </c>
      <c r="ZJ9" t="str">
        <f t="shared" ref="ZJ9:ZJ23" si="237">CONCATENATE("(",ZJ$3,", ",$A9,"): ",GC9,", ")</f>
        <v xml:space="preserve">(184, 6): 32, </v>
      </c>
      <c r="ZK9" t="str">
        <f t="shared" ref="ZK9:ZK23" si="238">CONCATENATE("(",ZK$3,", ",$A9,"): ",GD9,", ")</f>
        <v xml:space="preserve">(185, 6): 21, </v>
      </c>
      <c r="ZL9" t="str">
        <f t="shared" ref="ZL9:ZL23" si="239">CONCATENATE("(",ZL$3,", ",$A9,"): ",GE9,", ")</f>
        <v xml:space="preserve">(186, 6): 79, </v>
      </c>
      <c r="ZM9" t="str">
        <f t="shared" ref="ZM9:ZM23" si="240">CONCATENATE("(",ZM$3,", ",$A9,"): ",GF9,", ")</f>
        <v xml:space="preserve">(187, 6): 74, </v>
      </c>
      <c r="ZN9" t="str">
        <f t="shared" ref="ZN9:ZN23" si="241">CONCATENATE("(",ZN$3,", ",$A9,"): ",GG9,", ")</f>
        <v xml:space="preserve">(188, 6): 69, </v>
      </c>
      <c r="ZO9" t="str">
        <f t="shared" ref="ZO9:ZO23" si="242">CONCATENATE("(",ZO$3,", ",$A9,"): ",GH9,", ")</f>
        <v xml:space="preserve">(189, 6): 83, </v>
      </c>
      <c r="ZP9" t="str">
        <f t="shared" ref="ZP9:ZP23" si="243">CONCATENATE("(",ZP$3,", ",$A9,"): ",GI9,", ")</f>
        <v xml:space="preserve">(190, 6): 1, </v>
      </c>
      <c r="ZQ9" t="str">
        <f t="shared" ref="ZQ9:ZQ23" si="244">CONCATENATE("(",ZQ$3,", ",$A9,"): ",GJ9,", ")</f>
        <v xml:space="preserve">(191, 6): 27, </v>
      </c>
      <c r="ZR9" t="str">
        <f t="shared" ref="ZR9:ZR23" si="245">CONCATENATE("(",ZR$3,", ",$A9,"): ",GK9,", ")</f>
        <v xml:space="preserve">(192, 6): 39, </v>
      </c>
      <c r="ZS9" t="str">
        <f t="shared" ref="ZS9:ZS23" si="246">CONCATENATE("(",ZS$3,", ",$A9,"): ",GL9,", ")</f>
        <v xml:space="preserve">(193, 6): 19, </v>
      </c>
      <c r="ZT9" t="str">
        <f t="shared" ref="ZT9:ZT23" si="247">CONCATENATE("(",ZT$3,", ",$A9,"): ",GM9,", ")</f>
        <v xml:space="preserve">(194, 6): 80, </v>
      </c>
      <c r="ZU9" t="str">
        <f t="shared" ref="ZU9:ZU23" si="248">CONCATENATE("(",ZU$3,", ",$A9,"): ",GN9,", ")</f>
        <v xml:space="preserve">(195, 6): 56, </v>
      </c>
      <c r="ZV9" t="str">
        <f t="shared" ref="ZV9:ZV23" si="249">CONCATENATE("(",ZV$3,", ",$A9,"): ",GO9,", ")</f>
        <v xml:space="preserve">(196, 6): 61, </v>
      </c>
      <c r="ZW9" t="str">
        <f t="shared" ref="ZW9:ZW23" si="250">CONCATENATE("(",ZW$3,", ",$A9,"): ",GP9,", ")</f>
        <v xml:space="preserve">(197, 6): 13, </v>
      </c>
      <c r="ZX9" t="str">
        <f t="shared" ref="ZX9:ZX23" si="251">CONCATENATE("(",ZX$3,", ",$A9,"): ",GQ9,", ")</f>
        <v xml:space="preserve">(198, 6): 18, </v>
      </c>
      <c r="ZY9" t="str">
        <f t="shared" ref="ZY9:ZY23" si="252">CONCATENATE("(",ZY$3,", ",$A9,"): ",GR9,", ")</f>
        <v xml:space="preserve">(199, 6): 37, </v>
      </c>
      <c r="ZZ9" t="str">
        <f t="shared" ref="ZZ9:ZZ23" si="253">CONCATENATE("(",ZZ$3,", ",$A9,"): ",GS9,", ")</f>
        <v xml:space="preserve">(200, 6): 33, </v>
      </c>
      <c r="AAA9" t="str">
        <f t="shared" ref="AAA9:AAA23" si="254">CONCATENATE("(",AAA$3,", ",$A9,"): ",GT9,", ")</f>
        <v xml:space="preserve">(201, 6): 29, </v>
      </c>
      <c r="AAB9" t="str">
        <f t="shared" ref="AAB9:AAB23" si="255">CONCATENATE("(",AAB$3,", ",$A9,"): ",GU9,", ")</f>
        <v xml:space="preserve">(202, 6): 72, </v>
      </c>
      <c r="AAC9" t="str">
        <f t="shared" ref="AAC9:AAC23" si="256">CONCATENATE("(",AAC$3,", ",$A9,"): ",GV9,", ")</f>
        <v xml:space="preserve">(203, 6): 97, </v>
      </c>
      <c r="AAD9" t="str">
        <f t="shared" ref="AAD9:AAD23" si="257">CONCATENATE("(",AAD$3,", ",$A9,"): ",GW9,", ")</f>
        <v xml:space="preserve">(204, 6): 86, </v>
      </c>
      <c r="AAE9" t="str">
        <f t="shared" ref="AAE9:AAE23" si="258">CONCATENATE("(",AAE$3,", ",$A9,"): ",GX9,", ")</f>
        <v xml:space="preserve">(205, 6): 64, </v>
      </c>
      <c r="AAF9" t="str">
        <f t="shared" ref="AAF9:AAF23" si="259">CONCATENATE("(",AAF$3,", ",$A9,"): ",GY9,", ")</f>
        <v xml:space="preserve">(206, 6): 74, </v>
      </c>
      <c r="AAG9" t="str">
        <f t="shared" ref="AAG9:AAG23" si="260">CONCATENATE("(",AAG$3,", ",$A9,"): ",GZ9,", ")</f>
        <v xml:space="preserve">(207, 6): 69, </v>
      </c>
      <c r="AAH9" t="str">
        <f t="shared" ref="AAH9:AAH23" si="261">CONCATENATE("(",AAH$3,", ",$A9,"): ",HA9,", ")</f>
        <v xml:space="preserve">(208, 6): 3, </v>
      </c>
      <c r="AAI9" t="str">
        <f t="shared" ref="AAI9:AAI23" si="262">CONCATENATE("(",AAI$3,", ",$A9,"): ",HB9,", ")</f>
        <v xml:space="preserve">(209, 6): 15, </v>
      </c>
      <c r="AAJ9" t="str">
        <f t="shared" ref="AAJ9:AAJ23" si="263">CONCATENATE("(",AAJ$3,", ",$A9,"): ",HC9,", ")</f>
        <v xml:space="preserve">(210, 6): 3, </v>
      </c>
      <c r="AAK9" t="str">
        <f t="shared" ref="AAK9:AAK23" si="264">CONCATENATE("(",AAK$3,", ",$A9,"): ",HD9,", ")</f>
        <v xml:space="preserve">(211, 6): 67, </v>
      </c>
      <c r="AAL9" t="str">
        <f t="shared" ref="AAL9:AAL23" si="265">CONCATENATE("(",AAL$3,", ",$A9,"): ",HE9,", ")</f>
        <v xml:space="preserve">(212, 6): 31, </v>
      </c>
      <c r="AAM9" t="str">
        <f t="shared" ref="AAM9:AAM23" si="266">CONCATENATE("(",AAM$3,", ",$A9,"): ",HF9,", ")</f>
        <v xml:space="preserve">(213, 6): 39, </v>
      </c>
      <c r="AAN9" t="str">
        <f t="shared" ref="AAN9:AAN23" si="267">CONCATENATE("(",AAN$3,", ",$A9,"): ",HG9,", ")</f>
        <v xml:space="preserve">(214, 6): 20, </v>
      </c>
      <c r="AAO9" t="str">
        <f t="shared" ref="AAO9:AAO23" si="268">CONCATENATE("(",AAO$3,", ",$A9,"): ",HH9,", ")</f>
        <v xml:space="preserve">(215, 6): 10, </v>
      </c>
      <c r="AAP9" t="str">
        <f t="shared" ref="AAP9:AAP23" si="269">CONCATENATE("(",AAP$3,", ",$A9,"): ",HI9,", ")</f>
        <v xml:space="preserve">(216, 6): 19, </v>
      </c>
      <c r="AAQ9" t="str">
        <f t="shared" ref="AAQ9:AAQ23" si="270">CONCATENATE("(",AAQ$3,", ",$A9,"): ",HJ9,", ")</f>
        <v xml:space="preserve">(217, 6): 16, </v>
      </c>
      <c r="AAR9" t="str">
        <f t="shared" ref="AAR9:AAR23" si="271">CONCATENATE("(",AAR$3,", ",$A9,"): ",HK9,", ")</f>
        <v xml:space="preserve">(218, 6): 77, </v>
      </c>
      <c r="AAS9" t="str">
        <f t="shared" ref="AAS9:AAS23" si="272">CONCATENATE("(",AAS$3,", ",$A9,"): ",HL9,", ")</f>
        <v xml:space="preserve">(219, 6): 22, </v>
      </c>
      <c r="AAT9" t="str">
        <f t="shared" ref="AAT9:AAT23" si="273">CONCATENATE("(",AAT$3,", ",$A9,"): ",HM9,", ")</f>
        <v xml:space="preserve">(220, 6): 75, </v>
      </c>
      <c r="AAU9" t="str">
        <f t="shared" ref="AAU9:AAU23" si="274">CONCATENATE("(",AAU$3,", ",$A9,"): ",HN9,", ")</f>
        <v xml:space="preserve">(221, 6): 98, </v>
      </c>
      <c r="AAV9" t="str">
        <f t="shared" ref="AAV9:AAV23" si="275">CONCATENATE("(",AAV$3,", ",$A9,"): ",HO9,", ")</f>
        <v xml:space="preserve">(222, 6): 78, </v>
      </c>
      <c r="AAW9" t="str">
        <f t="shared" ref="AAW9:AAW23" si="276">CONCATENATE("(",AAW$3,", ",$A9,"): ",HP9,", ")</f>
        <v xml:space="preserve">(223, 6): 74, </v>
      </c>
      <c r="AAX9" t="str">
        <f t="shared" ref="AAX9:AAX23" si="277">CONCATENATE("(",AAX$3,", ",$A9,"): ",HQ9,", ")</f>
        <v xml:space="preserve">(224, 6): 30, </v>
      </c>
      <c r="AAY9" t="str">
        <f t="shared" ref="AAY9:AAY23" si="278">CONCATENATE("(",AAY$3,", ",$A9,"): ",HR9,", ")</f>
        <v xml:space="preserve">(225, 6): 23, </v>
      </c>
      <c r="AAZ9" t="str">
        <f t="shared" ref="AAZ9:AAZ23" si="279">CONCATENATE("(",AAZ$3,", ",$A9,"): ",HS9,", ")</f>
        <v xml:space="preserve">(226, 6): 63, </v>
      </c>
      <c r="ABA9" t="str">
        <f t="shared" ref="ABA9:ABA23" si="280">CONCATENATE("(",ABA$3,", ",$A9,"): ",HT9,", ")</f>
        <v xml:space="preserve">(227, 6): 59, </v>
      </c>
      <c r="ABB9" t="str">
        <f t="shared" ref="ABB9:ABB23" si="281">CONCATENATE("(",ABB$3,", ",$A9,"): ",HU9,", ")</f>
        <v xml:space="preserve">(228, 6): 39, </v>
      </c>
      <c r="ABC9" t="str">
        <f t="shared" ref="ABC9:ABC23" si="282">CONCATENATE("(",ABC$3,", ",$A9,"): ",HV9,", ")</f>
        <v xml:space="preserve">(229, 6): 23, </v>
      </c>
      <c r="ABD9" t="str">
        <f t="shared" ref="ABD9:ABD23" si="283">CONCATENATE("(",ABD$3,", ",$A9,"): ",HW9,", ")</f>
        <v xml:space="preserve">(230, 6): 33, </v>
      </c>
      <c r="ABE9" t="str">
        <f t="shared" ref="ABE9:ABE23" si="284">CONCATENATE("(",ABE$3,", ",$A9,"): ",HX9,", ")</f>
        <v xml:space="preserve">(231, 6): 64, </v>
      </c>
      <c r="ABF9" t="str">
        <f t="shared" ref="ABF9:ABF23" si="285">CONCATENATE("(",ABF$3,", ",$A9,"): ",HY9,", ")</f>
        <v xml:space="preserve">(232, 6): 31, </v>
      </c>
      <c r="ABG9" t="str">
        <f t="shared" ref="ABG9:ABG23" si="286">CONCATENATE("(",ABG$3,", ",$A9,"): ",HZ9,", ")</f>
        <v xml:space="preserve">(233, 6): 11, </v>
      </c>
      <c r="ABH9" t="str">
        <f t="shared" ref="ABH9:ABH23" si="287">CONCATENATE("(",ABH$3,", ",$A9,"): ",IA9,", ")</f>
        <v xml:space="preserve">(234, 6): 45, </v>
      </c>
      <c r="ABI9" t="str">
        <f t="shared" ref="ABI9:ABI23" si="288">CONCATENATE("(",ABI$3,", ",$A9,"): ",IB9,", ")</f>
        <v xml:space="preserve">(235, 6): 95, </v>
      </c>
      <c r="ABJ9" t="str">
        <f t="shared" ref="ABJ9:ABJ23" si="289">CONCATENATE("(",ABJ$3,", ",$A9,"): ",IC9,", ")</f>
        <v xml:space="preserve">(236, 6): 23, </v>
      </c>
      <c r="ABK9" t="str">
        <f t="shared" ref="ABK9:ABK23" si="290">CONCATENATE("(",ABK$3,", ",$A9,"): ",ID9,", ")</f>
        <v xml:space="preserve">(237, 6): 1, </v>
      </c>
      <c r="ABL9" t="str">
        <f t="shared" ref="ABL9:ABL23" si="291">CONCATENATE("(",ABL$3,", ",$A9,"): ",IE9,", ")</f>
        <v xml:space="preserve">(238, 6): 2, </v>
      </c>
      <c r="ABM9" t="str">
        <f t="shared" ref="ABM9:ABM23" si="292">CONCATENATE("(",ABM$3,", ",$A9,"): ",IF9,", ")</f>
        <v xml:space="preserve">(239, 6): 95, </v>
      </c>
      <c r="ABN9" t="str">
        <f t="shared" ref="ABN9:ABN23" si="293">CONCATENATE("(",ABN$3,", ",$A9,"): ",IG9,", ")</f>
        <v xml:space="preserve">(240, 6): 85, </v>
      </c>
      <c r="ABO9" t="str">
        <f t="shared" ref="ABO9:ABO23" si="294">CONCATENATE("(",ABO$3,", ",$A9,"): ",IH9,", ")</f>
        <v xml:space="preserve">(241, 6): 1, </v>
      </c>
      <c r="ABP9" t="str">
        <f t="shared" ref="ABP9:ABP23" si="295">CONCATENATE("(",ABP$3,", ",$A9,"): ",II9,", ")</f>
        <v xml:space="preserve">(242, 6): 38, </v>
      </c>
      <c r="ABQ9" t="str">
        <f t="shared" ref="ABQ9:ABQ23" si="296">CONCATENATE("(",ABQ$3,", ",$A9,"): ",IJ9,", ")</f>
        <v xml:space="preserve">(243, 6): 90, </v>
      </c>
      <c r="ABR9" t="str">
        <f t="shared" ref="ABR9:ABR23" si="297">CONCATENATE("(",ABR$3,", ",$A9,"): ",IK9,", ")</f>
        <v xml:space="preserve">(244, 6): 21, </v>
      </c>
      <c r="ABS9" t="str">
        <f t="shared" ref="ABS9:ABS23" si="298">CONCATENATE("(",ABS$3,", ",$A9,"): ",IL9,", ")</f>
        <v xml:space="preserve">(245, 6): 51, </v>
      </c>
      <c r="ABT9" t="str">
        <f t="shared" ref="ABT9:ABT23" si="299">CONCATENATE("(",ABT$3,", ",$A9,"): ",IM9,", ")</f>
        <v xml:space="preserve">(246, 6): 50, </v>
      </c>
      <c r="ABU9" t="str">
        <f t="shared" ref="ABU9:ABU23" si="300">CONCATENATE("(",ABU$3,", ",$A9,"): ",IN9,", ")</f>
        <v xml:space="preserve">(247, 6): 33, </v>
      </c>
      <c r="ABV9" t="str">
        <f t="shared" ref="ABV9:ABV23" si="301">CONCATENATE("(",ABV$3,", ",$A9,"): ",IO9,", ")</f>
        <v xml:space="preserve">(248, 6): 43, </v>
      </c>
      <c r="ABW9" t="str">
        <f t="shared" ref="ABW9:ABW23" si="302">CONCATENATE("(",ABW$3,", ",$A9,"): ",IP9,", ")</f>
        <v xml:space="preserve">(249, 6): 40, </v>
      </c>
      <c r="ABX9" t="str">
        <f t="shared" ref="ABX9:ABX23" si="303">CONCATENATE("(",ABX$3,", ",$A9,"): ",IQ9,", ")</f>
        <v xml:space="preserve">(250, 6): 58, </v>
      </c>
      <c r="ABY9" t="str">
        <f t="shared" ref="ABY9:ABY23" si="304">CONCATENATE("(",ABY$3,", ",$A9,"): ",IR9,", ")</f>
        <v xml:space="preserve">(251, 6): 33, </v>
      </c>
      <c r="ABZ9" t="str">
        <f t="shared" ref="ABZ9:ABZ23" si="305">CONCATENATE("(",ABZ$3,", ",$A9,"): ",IS9,", ")</f>
        <v xml:space="preserve">(252, 6): 71, </v>
      </c>
      <c r="ACA9" t="str">
        <f t="shared" ref="ACA9:ACA23" si="306">CONCATENATE("(",ACA$3,", ",$A9,"): ",IT9,", ")</f>
        <v xml:space="preserve">(253, 6): 89, </v>
      </c>
      <c r="ACB9" t="str">
        <f t="shared" ref="ACB9:ACB23" si="307">CONCATENATE("(",ACB$3,", ",$A9,"): ",IU9,", ")</f>
        <v xml:space="preserve">(254, 6): 91, </v>
      </c>
      <c r="ACC9" t="str">
        <f t="shared" ref="ACC9:ACC23" si="308">CONCATENATE("(",ACC$3,", ",$A9,"): ",IV9,", ")</f>
        <v xml:space="preserve">(255, 6): 8, </v>
      </c>
      <c r="ACD9" t="str">
        <f t="shared" ref="ACD9:ACD23" si="309">CONCATENATE("(",ACD$3,", ",$A9,"): ",IW9,", ")</f>
        <v xml:space="preserve">(256, 6): 84, </v>
      </c>
      <c r="ACE9" t="str">
        <f t="shared" ref="ACE9:ACE23" si="310">CONCATENATE("(",ACE$3,", ",$A9,"): ",IX9,", ")</f>
        <v xml:space="preserve">(257, 6): 91, </v>
      </c>
      <c r="ACF9" t="str">
        <f t="shared" ref="ACF9:ACF23" si="311">CONCATENATE("(",ACF$3,", ",$A9,"): ",IY9,", ")</f>
        <v xml:space="preserve">(258, 6): 56, </v>
      </c>
      <c r="ACG9" t="str">
        <f t="shared" ref="ACG9:ACG23" si="312">CONCATENATE("(",ACG$3,", ",$A9,"): ",IZ9,", ")</f>
        <v xml:space="preserve">(259, 6): 36, </v>
      </c>
      <c r="ACH9" t="str">
        <f t="shared" ref="ACH9:ACH23" si="313">CONCATENATE("(",ACH$3,", ",$A9,"): ",JA9,", ")</f>
        <v xml:space="preserve">(260, 6): 10, </v>
      </c>
      <c r="ACI9" t="str">
        <f t="shared" ref="ACI9:ACI23" si="314">CONCATENATE("(",ACI$3,", ",$A9,"): ",JB9,", ")</f>
        <v xml:space="preserve">(261, 6): 25, </v>
      </c>
      <c r="ACJ9" t="str">
        <f t="shared" ref="ACJ9:ACJ23" si="315">CONCATENATE("(",ACJ$3,", ",$A9,"): ",JC9,", ")</f>
        <v xml:space="preserve">(262, 6): 8, </v>
      </c>
      <c r="ACK9" t="str">
        <f t="shared" ref="ACK9:ACK23" si="316">CONCATENATE("(",ACK$3,", ",$A9,"): ",JD9,", ")</f>
        <v xml:space="preserve">(263, 6): 13, </v>
      </c>
      <c r="ACL9" t="str">
        <f t="shared" ref="ACL9:ACL23" si="317">CONCATENATE("(",ACL$3,", ",$A9,"): ",JE9,", ")</f>
        <v xml:space="preserve">(264, 6): 65, </v>
      </c>
      <c r="ACM9" t="str">
        <f t="shared" ref="ACM9:ACM23" si="318">CONCATENATE("(",ACM$3,", ",$A9,"): ",JF9,", ")</f>
        <v xml:space="preserve">(265, 6): 52, </v>
      </c>
      <c r="ACN9" t="str">
        <f t="shared" ref="ACN9:ACN23" si="319">CONCATENATE("(",ACN$3,", ",$A9,"): ",JG9,", ")</f>
        <v xml:space="preserve">(266, 6): 15, </v>
      </c>
      <c r="ACO9" t="str">
        <f t="shared" ref="ACO9:ACO23" si="320">CONCATENATE("(",ACO$3,", ",$A9,"): ",JH9,", ")</f>
        <v xml:space="preserve">(267, 6): 28, </v>
      </c>
      <c r="ACP9" t="str">
        <f t="shared" ref="ACP9:ACP23" si="321">CONCATENATE("(",ACP$3,", ",$A9,"): ",JI9,", ")</f>
        <v xml:space="preserve">(268, 6): 43, </v>
      </c>
      <c r="ACQ9" t="str">
        <f t="shared" ref="ACQ9:ACQ23" si="322">CONCATENATE("(",ACQ$3,", ",$A9,"): ",JJ9,", ")</f>
        <v xml:space="preserve">(269, 6): 88, </v>
      </c>
      <c r="ACR9" t="str">
        <f t="shared" ref="ACR9:ACR23" si="323">CONCATENATE("(",ACR$3,", ",$A9,"): ",JK9,", ")</f>
        <v xml:space="preserve">(270, 6): 34, </v>
      </c>
      <c r="ACS9" t="str">
        <f t="shared" ref="ACS9:ACS23" si="324">CONCATENATE("(",ACS$3,", ",$A9,"): ",JL9,", ")</f>
        <v xml:space="preserve">(271, 6): 96, </v>
      </c>
      <c r="ACT9" t="str">
        <f t="shared" ref="ACT9:ACT23" si="325">CONCATENATE("(",ACT$3,", ",$A9,"): ",JM9,", ")</f>
        <v xml:space="preserve">(272, 6): 67, </v>
      </c>
      <c r="ACU9" t="str">
        <f t="shared" ref="ACU9:ACU23" si="326">CONCATENATE("(",ACU$3,", ",$A9,"): ",JN9,", ")</f>
        <v xml:space="preserve">(273, 6): 43, </v>
      </c>
      <c r="ACV9" t="str">
        <f t="shared" ref="ACV9:ACV23" si="327">CONCATENATE("(",ACV$3,", ",$A9,"): ",JO9,", ")</f>
        <v xml:space="preserve">(274, 6): 12, </v>
      </c>
      <c r="ACW9" t="str">
        <f t="shared" ref="ACW9:ACW23" si="328">CONCATENATE("(",ACW$3,", ",$A9,"): ",JP9,", ")</f>
        <v xml:space="preserve">(275, 6): 85, </v>
      </c>
      <c r="ACX9" t="str">
        <f t="shared" ref="ACX9:ACX23" si="329">CONCATENATE("(",ACX$3,", ",$A9,"): ",JQ9,", ")</f>
        <v xml:space="preserve">(276, 6): 9, </v>
      </c>
      <c r="ACY9" t="str">
        <f t="shared" ref="ACY9:ACY23" si="330">CONCATENATE("(",ACY$3,", ",$A9,"): ",JR9,", ")</f>
        <v xml:space="preserve">(277, 6): 55, </v>
      </c>
      <c r="ACZ9" t="str">
        <f t="shared" ref="ACZ9:ACZ23" si="331">CONCATENATE("(",ACZ$3,", ",$A9,"): ",JS9,", ")</f>
        <v xml:space="preserve">(278, 6): 11, </v>
      </c>
      <c r="ADA9" t="str">
        <f t="shared" ref="ADA9:ADA23" si="332">CONCATENATE("(",ADA$3,", ",$A9,"): ",JT9,", ")</f>
        <v xml:space="preserve">(279, 6): 62, </v>
      </c>
      <c r="ADB9" t="str">
        <f t="shared" ref="ADB9:ADB23" si="333">CONCATENATE("(",ADB$3,", ",$A9,"): ",JU9,", ")</f>
        <v xml:space="preserve">(280, 6): 80, </v>
      </c>
      <c r="ADC9" t="str">
        <f t="shared" ref="ADC9:ADC23" si="334">CONCATENATE("(",ADC$3,", ",$A9,"): ",JV9,", ")</f>
        <v xml:space="preserve">(281, 6): 23, </v>
      </c>
      <c r="ADD9" t="str">
        <f t="shared" ref="ADD9:ADD23" si="335">CONCATENATE("(",ADD$3,", ",$A9,"): ",JW9,", ")</f>
        <v xml:space="preserve">(282, 6): 14, </v>
      </c>
      <c r="ADE9" t="str">
        <f t="shared" ref="ADE9:ADE23" si="336">CONCATENATE("(",ADE$3,", ",$A9,"): ",JX9,", ")</f>
        <v xml:space="preserve">(283, 6): 69, </v>
      </c>
      <c r="ADF9" t="str">
        <f t="shared" ref="ADF9:ADF23" si="337">CONCATENATE("(",ADF$3,", ",$A9,"): ",JY9,", ")</f>
        <v xml:space="preserve">(284, 6): 68, </v>
      </c>
      <c r="ADG9" t="str">
        <f t="shared" ref="ADG9:ADG23" si="338">CONCATENATE("(",ADG$3,", ",$A9,"): ",JZ9,", ")</f>
        <v xml:space="preserve">(285, 6): 73, </v>
      </c>
      <c r="ADH9" t="str">
        <f t="shared" ref="ADH9:ADH23" si="339">CONCATENATE("(",ADH$3,", ",$A9,"): ",KA9,", ")</f>
        <v xml:space="preserve">(286, 6): 16, </v>
      </c>
      <c r="ADI9" t="str">
        <f t="shared" ref="ADI9:ADI23" si="340">CONCATENATE("(",ADI$3,", ",$A9,"): ",KB9,", ")</f>
        <v xml:space="preserve">(287, 6): 97, </v>
      </c>
      <c r="ADJ9" t="str">
        <f t="shared" ref="ADJ9:ADJ23" si="341">CONCATENATE("(",ADJ$3,", ",$A9,"): ",KC9,", ")</f>
        <v xml:space="preserve">(288, 6): 26, </v>
      </c>
      <c r="ADK9" t="str">
        <f t="shared" ref="ADK9:ADK23" si="342">CONCATENATE("(",ADK$3,", ",$A9,"): ",KD9,", ")</f>
        <v xml:space="preserve">(289, 6): 23, </v>
      </c>
      <c r="ADL9" t="str">
        <f t="shared" ref="ADL9:ADL23" si="343">CONCATENATE("(",ADL$3,", ",$A9,"): ",KE9,", ")</f>
        <v xml:space="preserve">(290, 6): 50, </v>
      </c>
      <c r="ADM9" t="str">
        <f t="shared" ref="ADM9:ADM23" si="344">CONCATENATE("(",ADM$3,", ",$A9,"): ",KF9,", ")</f>
        <v xml:space="preserve">(291, 6): 13, </v>
      </c>
      <c r="ADN9" t="str">
        <f t="shared" ref="ADN9:ADN23" si="345">CONCATENATE("(",ADN$3,", ",$A9,"): ",KG9,", ")</f>
        <v xml:space="preserve">(292, 6): 6, </v>
      </c>
      <c r="ADO9" t="str">
        <f t="shared" ref="ADO9:ADO23" si="346">CONCATENATE("(",ADO$3,", ",$A9,"): ",KH9,", ")</f>
        <v xml:space="preserve">(293, 6): 84, </v>
      </c>
      <c r="ADP9" t="str">
        <f t="shared" ref="ADP9:ADP23" si="347">CONCATENATE("(",ADP$3,", ",$A9,"): ",KI9,", ")</f>
        <v xml:space="preserve">(294, 6): 97, </v>
      </c>
      <c r="ADQ9" t="str">
        <f t="shared" ref="ADQ9:ADQ23" si="348">CONCATENATE("(",ADQ$3,", ",$A9,"): ",KJ9,", ")</f>
        <v xml:space="preserve">(295, 6): 1, </v>
      </c>
      <c r="ADR9" t="str">
        <f t="shared" ref="ADR9:ADR23" si="349">CONCATENATE("(",ADR$3,", ",$A9,"): ",KK9,", ")</f>
        <v xml:space="preserve">(296, 6): 83, </v>
      </c>
      <c r="ADS9" t="str">
        <f t="shared" ref="ADS9:ADS23" si="350">CONCATENATE("(",ADS$3,", ",$A9,"): ",KL9,", ")</f>
        <v xml:space="preserve">(297, 6): 94, </v>
      </c>
      <c r="ADT9" t="str">
        <f t="shared" ref="ADT9:ADT23" si="351">CONCATENATE("(",ADT$3,", ",$A9,"): ",KM9,", ")</f>
        <v xml:space="preserve">(298, 6): 9, </v>
      </c>
      <c r="ADU9" t="str">
        <f t="shared" ref="ADU9:ADU23" si="352">CONCATENATE("(",ADU$3,", ",$A9,"): ",KN9,", ")</f>
        <v xml:space="preserve">(299, 6): 68, </v>
      </c>
      <c r="ADV9" t="str">
        <f t="shared" ref="ADV9:ADV23" si="353">CONCATENATE("(",ADV$3,", ",$A9,"): ",KO9,", ")</f>
        <v xml:space="preserve">(300, 6): 63, </v>
      </c>
      <c r="ADW9" t="str">
        <f t="shared" ref="ADW9:ADW23" si="354">CONCATENATE("(",ADW$3,", ",$A9,"): ",KP9,", ")</f>
        <v xml:space="preserve">(301, 6): 33, </v>
      </c>
      <c r="ADX9" t="str">
        <f t="shared" ref="ADX9:ADX23" si="355">CONCATENATE("(",ADX$3,", ",$A9,"): ",KQ9,", ")</f>
        <v xml:space="preserve">(302, 6): 51, </v>
      </c>
      <c r="ADY9" t="str">
        <f t="shared" ref="ADY9:ADY23" si="356">CONCATENATE("(",ADY$3,", ",$A9,"): ",KR9,", ")</f>
        <v xml:space="preserve">(303, 6): 92, </v>
      </c>
      <c r="ADZ9" t="str">
        <f t="shared" ref="ADZ9:ADZ23" si="357">CONCATENATE("(",ADZ$3,", ",$A9,"): ",KS9,", ")</f>
        <v xml:space="preserve">(304, 6): 58, </v>
      </c>
      <c r="AEA9" t="str">
        <f t="shared" ref="AEA9:AEA23" si="358">CONCATENATE("(",AEA$3,", ",$A9,"): ",KT9,", ")</f>
        <v xml:space="preserve">(305, 6): 76, </v>
      </c>
      <c r="AEB9" t="str">
        <f t="shared" ref="AEB9:AEB23" si="359">CONCATENATE("(",AEB$3,", ",$A9,"): ",KU9,", ")</f>
        <v xml:space="preserve">(306, 6): 63, </v>
      </c>
      <c r="AEC9" t="str">
        <f t="shared" ref="AEC9:AEC23" si="360">CONCATENATE("(",AEC$3,", ",$A9,"): ",KV9,", ")</f>
        <v xml:space="preserve">(307, 6): 2, </v>
      </c>
      <c r="AED9" t="str">
        <f t="shared" ref="AED9:AED23" si="361">CONCATENATE("(",AED$3,", ",$A9,"): ",KW9,", ")</f>
        <v xml:space="preserve">(308, 6): 33, </v>
      </c>
      <c r="AEE9" t="str">
        <f t="shared" ref="AEE9:AEE23" si="362">CONCATENATE("(",AEE$3,", ",$A9,"): ",KX9,", ")</f>
        <v xml:space="preserve">(309, 6): 99, </v>
      </c>
      <c r="AEF9" t="str">
        <f t="shared" ref="AEF9:AEF23" si="363">CONCATENATE("(",AEF$3,", ",$A9,"): ",KY9,", ")</f>
        <v xml:space="preserve">(310, 6): 87, </v>
      </c>
      <c r="AEG9" t="str">
        <f t="shared" ref="AEG9:AEG23" si="364">CONCATENATE("(",AEG$3,", ",$A9,"): ",KZ9,", ")</f>
        <v xml:space="preserve">(311, 6): 68, </v>
      </c>
      <c r="AEH9" t="str">
        <f t="shared" ref="AEH9:AEH23" si="365">CONCATENATE("(",AEH$3,", ",$A9,"): ",LA9,", ")</f>
        <v xml:space="preserve">(312, 6): 2, </v>
      </c>
      <c r="AEI9" t="str">
        <f t="shared" ref="AEI9:AEI23" si="366">CONCATENATE("(",AEI$3,", ",$A9,"): ",LB9,", ")</f>
        <v xml:space="preserve">(313, 6): 40, </v>
      </c>
      <c r="AEJ9" t="str">
        <f t="shared" ref="AEJ9:AEJ23" si="367">CONCATENATE("(",AEJ$3,", ",$A9,"): ",LC9,", ")</f>
        <v xml:space="preserve">(314, 6): 6, </v>
      </c>
      <c r="AEK9" t="str">
        <f t="shared" ref="AEK9:AEK23" si="368">CONCATENATE("(",AEK$3,", ",$A9,"): ",LD9,", ")</f>
        <v xml:space="preserve">(315, 6): 42, </v>
      </c>
      <c r="AEL9" t="str">
        <f t="shared" ref="AEL9:AEL23" si="369">CONCATENATE("(",AEL$3,", ",$A9,"): ",LE9,", ")</f>
        <v xml:space="preserve">(316, 6): 38, </v>
      </c>
      <c r="AEM9" t="str">
        <f t="shared" ref="AEM9:AEM23" si="370">CONCATENATE("(",AEM$3,", ",$A9,"): ",LF9,", ")</f>
        <v xml:space="preserve">(317, 6): 83, </v>
      </c>
      <c r="AEN9" t="str">
        <f t="shared" ref="AEN9:AEN23" si="371">CONCATENATE("(",AEN$3,", ",$A9,"): ",LG9,", ")</f>
        <v xml:space="preserve">(318, 6): 10, </v>
      </c>
      <c r="AEO9" t="str">
        <f t="shared" ref="AEO9:AEO23" si="372">CONCATENATE("(",AEO$3,", ",$A9,"): ",LH9,", ")</f>
        <v xml:space="preserve">(319, 6): 44, </v>
      </c>
      <c r="AEP9" t="str">
        <f t="shared" ref="AEP9:AEP23" si="373">CONCATENATE("(",AEP$3,", ",$A9,"): ",LI9,", ")</f>
        <v xml:space="preserve">(320, 6): 41, </v>
      </c>
      <c r="AEQ9" t="str">
        <f t="shared" ref="AEQ9:AEQ23" si="374">CONCATENATE("(",AEQ$3,", ",$A9,"): ",LJ9,", ")</f>
        <v xml:space="preserve">(321, 6): 40, </v>
      </c>
      <c r="AER9" t="str">
        <f t="shared" ref="AER9:AER23" si="375">CONCATENATE("(",AER$3,", ",$A9,"): ",LK9,", ")</f>
        <v xml:space="preserve">(322, 6): 38, </v>
      </c>
      <c r="AES9" t="str">
        <f t="shared" ref="AES9:AES23" si="376">CONCATENATE("(",AES$3,", ",$A9,"): ",LL9,", ")</f>
        <v xml:space="preserve">(323, 6): 50, </v>
      </c>
      <c r="AET9" t="str">
        <f t="shared" ref="AET9:AET23" si="377">CONCATENATE("(",AET$3,", ",$A9,"): ",LM9,", ")</f>
        <v xml:space="preserve">(324, 6): 50, </v>
      </c>
      <c r="AEU9" t="str">
        <f t="shared" ref="AEU9:AEU23" si="378">CONCATENATE("(",AEU$3,", ",$A9,"): ",LN9,", ")</f>
        <v xml:space="preserve">(325, 6): 45, </v>
      </c>
      <c r="AEV9" t="str">
        <f t="shared" ref="AEV9:AEV23" si="379">CONCATENATE("(",AEV$3,", ",$A9,"): ",LO9,", ")</f>
        <v xml:space="preserve">(326, 6): 10, </v>
      </c>
      <c r="AEW9" t="str">
        <f t="shared" ref="AEW9:AEW23" si="380">CONCATENATE("(",AEW$3,", ",$A9,"): ",LP9,", ")</f>
        <v xml:space="preserve">(327, 6): 27, </v>
      </c>
      <c r="AEX9" t="str">
        <f t="shared" ref="AEX9:AEX23" si="381">CONCATENATE("(",AEX$3,", ",$A9,"): ",LQ9,", ")</f>
        <v xml:space="preserve">(328, 6): 9, </v>
      </c>
      <c r="AEY9" t="str">
        <f t="shared" ref="AEY9:AEY23" si="382">CONCATENATE("(",AEY$3,", ",$A9,"): ",LR9,", ")</f>
        <v xml:space="preserve">(329, 6): 54, </v>
      </c>
      <c r="AEZ9" t="str">
        <f t="shared" ref="AEZ9:AEZ23" si="383">CONCATENATE("(",AEZ$3,", ",$A9,"): ",LS9,", ")</f>
        <v xml:space="preserve">(330, 6): 13, </v>
      </c>
      <c r="AFA9" t="str">
        <f t="shared" ref="AFA9:AFA23" si="384">CONCATENATE("(",AFA$3,", ",$A9,"): ",LT9,", ")</f>
        <v xml:space="preserve">(331, 6): 15, </v>
      </c>
      <c r="AFB9" t="str">
        <f t="shared" ref="AFB9:AFB23" si="385">CONCATENATE("(",AFB$3,", ",$A9,"): ",LU9,", ")</f>
        <v xml:space="preserve">(332, 6): 61, </v>
      </c>
      <c r="AFC9" t="str">
        <f t="shared" ref="AFC9:AFC23" si="386">CONCATENATE("(",AFC$3,", ",$A9,"): ",LV9,", ")</f>
        <v xml:space="preserve">(333, 6): 68, </v>
      </c>
      <c r="AFD9" t="str">
        <f t="shared" ref="AFD9:AFD23" si="387">CONCATENATE("(",AFD$3,", ",$A9,"): ",LW9,", ")</f>
        <v xml:space="preserve">(334, 6): 12, </v>
      </c>
      <c r="AFE9" t="str">
        <f t="shared" ref="AFE9:AFE23" si="388">CONCATENATE("(",AFE$3,", ",$A9,"): ",LX9,", ")</f>
        <v xml:space="preserve">(335, 6): 36, </v>
      </c>
      <c r="AFF9" t="str">
        <f t="shared" ref="AFF9:AFF23" si="389">CONCATENATE("(",AFF$3,", ",$A9,"): ",LY9,", ")</f>
        <v xml:space="preserve">(336, 6): 49, </v>
      </c>
      <c r="AFG9" t="str">
        <f t="shared" ref="AFG9:AFG23" si="390">CONCATENATE("(",AFG$3,", ",$A9,"): ",LZ9,", ")</f>
        <v xml:space="preserve">(337, 6): 12, </v>
      </c>
      <c r="AFH9" t="str">
        <f t="shared" ref="AFH9:AFH23" si="391">CONCATENATE("(",AFH$3,", ",$A9,"): ",MA9,", ")</f>
        <v xml:space="preserve">(338, 6): 72, </v>
      </c>
      <c r="AFI9" t="str">
        <f t="shared" ref="AFI9:AFI23" si="392">CONCATENATE("(",AFI$3,", ",$A9,"): ",MB9,", ")</f>
        <v xml:space="preserve">(339, 6): 72, </v>
      </c>
      <c r="AFJ9" t="str">
        <f t="shared" ref="AFJ9:AFJ23" si="393">CONCATENATE("(",AFJ$3,", ",$A9,"): ",MC9,", ")</f>
        <v xml:space="preserve">(340, 6): 39, </v>
      </c>
      <c r="AFK9" t="str">
        <f t="shared" ref="AFK9:AFK23" si="394">CONCATENATE("(",AFK$3,", ",$A9,"): ",MD9,", ")</f>
        <v xml:space="preserve">(341, 6): 31, </v>
      </c>
      <c r="AFL9" t="str">
        <f t="shared" ref="AFL9:AFL23" si="395">CONCATENATE("(",AFL$3,", ",$A9,"): ",ME9,", ")</f>
        <v xml:space="preserve">(342, 6): 29, </v>
      </c>
      <c r="AFM9" t="str">
        <f t="shared" ref="AFM9:AFM23" si="396">CONCATENATE("(",AFM$3,", ",$A9,"): ",MF9,", ")</f>
        <v xml:space="preserve">(343, 6): 46, </v>
      </c>
      <c r="AFN9" t="str">
        <f t="shared" ref="AFN9:AFN23" si="397">CONCATENATE("(",AFN$3,", ",$A9,"): ",MG9,", ")</f>
        <v xml:space="preserve">(344, 6): 79, </v>
      </c>
      <c r="AFO9" t="str">
        <f t="shared" ref="AFO9:AFO23" si="398">CONCATENATE("(",AFO$3,", ",$A9,"): ",MH9,", ")</f>
        <v xml:space="preserve">(345, 6): 99, </v>
      </c>
      <c r="AFP9" t="str">
        <f t="shared" ref="AFP9:AFP23" si="399">CONCATENATE("(",AFP$3,", ",$A9,"): ",MI9,", ")</f>
        <v xml:space="preserve">(346, 6): 48, </v>
      </c>
      <c r="AFQ9" t="str">
        <f t="shared" ref="AFQ9:AFQ23" si="400">CONCATENATE("(",AFQ$3,", ",$A9,"): ",MJ9,", ")</f>
        <v xml:space="preserve">(347, 6): 54, </v>
      </c>
      <c r="AFR9" t="str">
        <f t="shared" ref="AFR9:AFR23" si="401">CONCATENATE("(",AFR$3,", ",$A9,"): ",MK9,", ")</f>
        <v xml:space="preserve">(348, 6): 85, </v>
      </c>
      <c r="AFS9" t="str">
        <f t="shared" ref="AFS9:AFS23" si="402">CONCATENATE("(",AFS$3,", ",$A9,"): ",ML9,", ")</f>
        <v xml:space="preserve">(349, 6): 11, </v>
      </c>
      <c r="AFT9" t="str">
        <f t="shared" ref="AFT9:AFT23" si="403">CONCATENATE("(",AFT$3,", ",$A9,"): ",MM9,", ")</f>
        <v xml:space="preserve">(350, 6): 3, </v>
      </c>
      <c r="AFU9" t="str">
        <f t="shared" ref="AFU9:AFU23" si="404">CONCATENATE("(",AFU$3,", ",$A9,"): ",MN9,", ")</f>
        <v xml:space="preserve">(351, 6): 89, </v>
      </c>
      <c r="AFV9" t="str">
        <f t="shared" ref="AFV9:AFV23" si="405">CONCATENATE("(",AFV$3,", ",$A9,"): ",MO9,", ")</f>
        <v xml:space="preserve">(352, 6): 19, </v>
      </c>
      <c r="AFW9" t="str">
        <f t="shared" ref="AFW9:AFW23" si="406">CONCATENATE("(",AFW$3,", ",$A9,"): ",MP9,", ")</f>
        <v xml:space="preserve">(353, 6): 13, </v>
      </c>
      <c r="AFX9" t="str">
        <f t="shared" ref="AFX9:AFX23" si="407">CONCATENATE("(",AFX$3,", ",$A9,"): ",MQ9,", ")</f>
        <v xml:space="preserve">(354, 6): 16, </v>
      </c>
      <c r="AFY9" t="str">
        <f t="shared" ref="AFY9:AFY23" si="408">CONCATENATE("(",AFY$3,", ",$A9,"): ",MR9,", ")</f>
        <v xml:space="preserve">(355, 6): 18, </v>
      </c>
      <c r="AFZ9" t="str">
        <f t="shared" ref="AFZ9:AFZ23" si="409">CONCATENATE("(",AFZ$3,", ",$A9,"): ",MS9,", ")</f>
        <v xml:space="preserve">(356, 6): 54, </v>
      </c>
      <c r="AGA9" t="str">
        <f t="shared" ref="AGA9:AGA23" si="410">CONCATENATE("(",AGA$3,", ",$A9,"): ",MT9,", ")</f>
        <v xml:space="preserve">(357, 6): 92, </v>
      </c>
      <c r="AGB9" t="str">
        <f t="shared" ref="AGB9:AGB23" si="411">CONCATENATE("(",AGB$3,", ",$A9,"): ",MU9,", ")</f>
        <v xml:space="preserve">(358, 6): 52, </v>
      </c>
      <c r="AGC9" t="str">
        <f t="shared" ref="AGC9:AGC23" si="412">CONCATENATE("(",AGC$3,", ",$A9,"): ",MV9,", ")</f>
        <v xml:space="preserve">(359, 6): 19, </v>
      </c>
      <c r="AGD9" t="str">
        <f t="shared" ref="AGD9:AGD23" si="413">CONCATENATE("(",AGD$3,", ",$A9,"): ",MW9,", ")</f>
        <v xml:space="preserve">(360, 6): 39, </v>
      </c>
      <c r="AGE9" t="str">
        <f t="shared" ref="AGE9:AGE23" si="414">CONCATENATE("(",AGE$3,", ",$A9,"): ",MX9,", ")</f>
        <v xml:space="preserve">(361, 6): 96, </v>
      </c>
      <c r="AGF9" t="str">
        <f t="shared" ref="AGF9:AGF23" si="415">CONCATENATE("(",AGF$3,", ",$A9,"): ",MY9,", ")</f>
        <v xml:space="preserve">(362, 6): 54, </v>
      </c>
      <c r="AGG9" t="str">
        <f t="shared" ref="AGG9:AGG23" si="416">CONCATENATE("(",AGG$3,", ",$A9,"): ",MZ9,", ")</f>
        <v xml:space="preserve">(363, 6): 39, </v>
      </c>
      <c r="AGH9" t="str">
        <f t="shared" ref="AGH9:AGH23" si="417">CONCATENATE("(",AGH$3,", ",$A9,"): ",NA9,", ")</f>
        <v xml:space="preserve">(364, 6): 73, </v>
      </c>
      <c r="AGI9" t="str">
        <f t="shared" ref="AGI9:AGI23" si="418">CONCATENATE("(",AGI$3,", ",$A9,"): ",NB9,", ")</f>
        <v xml:space="preserve">(365, 6): 54, </v>
      </c>
      <c r="AGJ9" t="str">
        <f t="shared" ref="AGJ9:AGJ23" si="419">CONCATENATE("(",AGJ$3,", ",$A9,"): ",NC9,", ")</f>
        <v xml:space="preserve">(366, 6): 97, </v>
      </c>
      <c r="AGK9" t="str">
        <f t="shared" ref="AGK9:AGK23" si="420">CONCATENATE("(",AGK$3,", ",$A9,"): ",ND9,", ")</f>
        <v xml:space="preserve">(367, 6): 42, </v>
      </c>
      <c r="AGL9" t="str">
        <f t="shared" ref="AGL9:AGL23" si="421">CONCATENATE("(",AGL$3,", ",$A9,"): ",NE9,", ")</f>
        <v xml:space="preserve">(368, 6): 31, </v>
      </c>
      <c r="AGM9" t="str">
        <f t="shared" ref="AGM9:AGM23" si="422">CONCATENATE("(",AGM$3,", ",$A9,"): ",NF9,", ")</f>
        <v xml:space="preserve">(369, 6): 30, </v>
      </c>
      <c r="AGN9" t="str">
        <f t="shared" ref="AGN9:AGN23" si="423">CONCATENATE("(",AGN$3,", ",$A9,"): ",NG9,", ")</f>
        <v xml:space="preserve">(370, 6): 42, </v>
      </c>
      <c r="AGO9" t="str">
        <f t="shared" ref="AGO9:AGO23" si="424">CONCATENATE("(",AGO$3,", ",$A9,"): ",NH9,", ")</f>
        <v xml:space="preserve">(371, 6): 37, </v>
      </c>
      <c r="AGP9" t="str">
        <f t="shared" ref="AGP9:AGP23" si="425">CONCATENATE("(",AGP$3,", ",$A9,"): ",NI9,", ")</f>
        <v xml:space="preserve">(372, 6): 43, </v>
      </c>
      <c r="AGQ9" t="str">
        <f t="shared" ref="AGQ9:AGQ23" si="426">CONCATENATE("(",AGQ$3,", ",$A9,"): ",NJ9,", ")</f>
        <v xml:space="preserve">(373, 6): 49, </v>
      </c>
      <c r="AGR9" t="str">
        <f t="shared" ref="AGR9:AGR23" si="427">CONCATENATE("(",AGR$3,", ",$A9,"): ",NK9,", ")</f>
        <v xml:space="preserve">(374, 6): 11, </v>
      </c>
      <c r="AGS9" t="str">
        <f t="shared" ref="AGS9:AGS23" si="428">CONCATENATE("(",AGS$3,", ",$A9,"): ",NL9,", ")</f>
        <v xml:space="preserve">(375, 6): 50, </v>
      </c>
      <c r="AGT9" t="str">
        <f t="shared" ref="AGT9:AGT23" si="429">CONCATENATE("(",AGT$3,", ",$A9,"): ",NM9,", ")</f>
        <v xml:space="preserve">(376, 6): 20, </v>
      </c>
      <c r="AGU9" t="str">
        <f t="shared" ref="AGU9:AGU23" si="430">CONCATENATE("(",AGU$3,", ",$A9,"): ",NN9,", ")</f>
        <v xml:space="preserve">(377, 6): 75, </v>
      </c>
      <c r="AGV9" t="str">
        <f t="shared" ref="AGV9:AGV23" si="431">CONCATENATE("(",AGV$3,", ",$A9,"): ",NO9,", ")</f>
        <v xml:space="preserve">(378, 6): 30, </v>
      </c>
      <c r="AGW9" t="str">
        <f t="shared" ref="AGW9:AGW23" si="432">CONCATENATE("(",AGW$3,", ",$A9,"): ",NP9,", ")</f>
        <v xml:space="preserve">(379, 6): 73, </v>
      </c>
      <c r="AGX9" t="str">
        <f t="shared" ref="AGX9:AGX23" si="433">CONCATENATE("(",AGX$3,", ",$A9,"): ",NQ9,", ")</f>
        <v xml:space="preserve">(380, 6): 28, </v>
      </c>
      <c r="AGY9" t="str">
        <f t="shared" ref="AGY9:AGY23" si="434">CONCATENATE("(",AGY$3,", ",$A9,"): ",NR9,", ")</f>
        <v xml:space="preserve">(381, 6): 58, </v>
      </c>
      <c r="AGZ9" t="str">
        <f t="shared" ref="AGZ9:AGZ23" si="435">CONCATENATE("(",AGZ$3,", ",$A9,"): ",NS9,", ")</f>
        <v xml:space="preserve">(382, 6): 81, </v>
      </c>
      <c r="AHA9" t="str">
        <f t="shared" ref="AHA9:AHA23" si="436">CONCATENATE("(",AHA$3,", ",$A9,"): ",NT9,", ")</f>
        <v xml:space="preserve">(383, 6): 10, </v>
      </c>
      <c r="AHB9" t="str">
        <f t="shared" ref="AHB9:AHB23" si="437">CONCATENATE("(",AHB$3,", ",$A9,"): ",NU9,", ")</f>
        <v xml:space="preserve">(384, 6): 46, </v>
      </c>
      <c r="AHC9" t="str">
        <f t="shared" ref="AHC9:AHC23" si="438">CONCATENATE("(",AHC$3,", ",$A9,"): ",NV9,", ")</f>
        <v xml:space="preserve">(385, 6): 28, </v>
      </c>
      <c r="AHD9" t="str">
        <f t="shared" ref="AHD9:AHD23" si="439">CONCATENATE("(",AHD$3,", ",$A9,"): ",NW9,", ")</f>
        <v xml:space="preserve">(386, 6): 99, </v>
      </c>
      <c r="AHE9" t="str">
        <f t="shared" ref="AHE9:AHE23" si="440">CONCATENATE("(",AHE$3,", ",$A9,"): ",NX9,", ")</f>
        <v xml:space="preserve">(387, 6): 8, </v>
      </c>
      <c r="AHF9" t="str">
        <f t="shared" ref="AHF9:AHF23" si="441">CONCATENATE("(",AHF$3,", ",$A9,"): ",NY9,", ")</f>
        <v xml:space="preserve">(388, 6): 64, </v>
      </c>
      <c r="AHG9" t="str">
        <f t="shared" ref="AHG9:AHG23" si="442">CONCATENATE("(",AHG$3,", ",$A9,"): ",NZ9,", ")</f>
        <v xml:space="preserve">(389, 6): 80, </v>
      </c>
      <c r="AHH9" t="str">
        <f t="shared" ref="AHH9:AHH23" si="443">CONCATENATE("(",AHH$3,", ",$A9,"): ",OA9,", ")</f>
        <v xml:space="preserve">(390, 6): 21, </v>
      </c>
      <c r="AHI9" t="str">
        <f t="shared" ref="AHI9:AHI23" si="444">CONCATENATE("(",AHI$3,", ",$A9,"): ",OB9,", ")</f>
        <v xml:space="preserve">(391, 6): 66, </v>
      </c>
      <c r="AHJ9" t="str">
        <f t="shared" ref="AHJ9:AHJ23" si="445">CONCATENATE("(",AHJ$3,", ",$A9,"): ",OC9,", ")</f>
        <v xml:space="preserve">(392, 6): 18, </v>
      </c>
      <c r="AHK9" t="str">
        <f t="shared" ref="AHK9:AHK23" si="446">CONCATENATE("(",AHK$3,", ",$A9,"): ",OD9,", ")</f>
        <v xml:space="preserve">(393, 6): 64, </v>
      </c>
      <c r="AHL9" t="str">
        <f t="shared" ref="AHL9:AHL23" si="447">CONCATENATE("(",AHL$3,", ",$A9,"): ",OE9,", ")</f>
        <v xml:space="preserve">(394, 6): 17, </v>
      </c>
      <c r="AHM9" t="str">
        <f t="shared" ref="AHM9:AHM23" si="448">CONCATENATE("(",AHM$3,", ",$A9,"): ",OF9,", ")</f>
        <v xml:space="preserve">(395, 6): 25, </v>
      </c>
      <c r="AHN9" t="str">
        <f t="shared" ref="AHN9:AHN23" si="449">CONCATENATE("(",AHN$3,", ",$A9,"): ",OG9,", ")</f>
        <v xml:space="preserve">(396, 6): 58, </v>
      </c>
      <c r="AHO9" t="str">
        <f t="shared" ref="AHO9:AHO23" si="450">CONCATENATE("(",AHO$3,", ",$A9,"): ",OH9,", ")</f>
        <v xml:space="preserve">(397, 6): 55, </v>
      </c>
      <c r="AHP9" t="str">
        <f t="shared" ref="AHP9:AHP23" si="451">CONCATENATE("(",AHP$3,", ",$A9,"): ",OI9,", ")</f>
        <v xml:space="preserve">(398, 6): 16, </v>
      </c>
      <c r="AHQ9" t="str">
        <f t="shared" ref="AHQ9:AHQ23" si="452">CONCATENATE("(",AHQ$3,", ",$A9,"): ",OJ9,", ")</f>
        <v xml:space="preserve">(399, 6): 97, </v>
      </c>
      <c r="AHR9" t="str">
        <f t="shared" ref="AHR9:AHR23" si="453">CONCATENATE("(",AHR$3,", ",$A9,"): ",OK9,", ")</f>
        <v xml:space="preserve">(400, 6): 10, </v>
      </c>
      <c r="AHS9" t="str">
        <f t="shared" ref="AHS9:AHS23" si="454">CONCATENATE("(",AHS$3,", ",$A9,"): ",OL9,", ")</f>
        <v xml:space="preserve">(401, 6): 81, </v>
      </c>
      <c r="AHT9" t="str">
        <f t="shared" ref="AHT9:AHT23" si="455">CONCATENATE("(",AHT$3,", ",$A9,"): ",OM9,", ")</f>
        <v xml:space="preserve">(402, 6): 28, </v>
      </c>
      <c r="AHU9" t="str">
        <f t="shared" ref="AHU9:AHU23" si="456">CONCATENATE("(",AHU$3,", ",$A9,"): ",ON9,", ")</f>
        <v xml:space="preserve">(403, 6): 64, </v>
      </c>
      <c r="AHV9" t="str">
        <f t="shared" ref="AHV9:AHV23" si="457">CONCATENATE("(",AHV$3,", ",$A9,"): ",OO9,", ")</f>
        <v xml:space="preserve">(404, 6): 64, </v>
      </c>
      <c r="AHW9" t="str">
        <f t="shared" ref="AHW9:AHW23" si="458">CONCATENATE("(",AHW$3,", ",$A9,"): ",OP9,", ")</f>
        <v xml:space="preserve">(405, 6): 8, </v>
      </c>
      <c r="AHX9" t="str">
        <f t="shared" ref="AHX9:AHX23" si="459">CONCATENATE("(",AHX$3,", ",$A9,"): ",OQ9,", ")</f>
        <v xml:space="preserve">(406, 6): 82, </v>
      </c>
      <c r="AHY9" t="str">
        <f t="shared" ref="AHY9:AHY23" si="460">CONCATENATE("(",AHY$3,", ",$A9,"): ",OR9,", ")</f>
        <v xml:space="preserve">(407, 6): 6, </v>
      </c>
      <c r="AHZ9" t="str">
        <f t="shared" ref="AHZ9:AHZ23" si="461">CONCATENATE("(",AHZ$3,", ",$A9,"): ",OS9,", ")</f>
        <v xml:space="preserve">(408, 6): 19, </v>
      </c>
      <c r="AIA9" t="str">
        <f t="shared" ref="AIA9:AIA23" si="462">CONCATENATE("(",AIA$3,", ",$A9,"): ",OT9,", ")</f>
        <v xml:space="preserve">(409, 6): 10, </v>
      </c>
      <c r="AIB9" t="str">
        <f t="shared" ref="AIB9:AIB23" si="463">CONCATENATE("(",AIB$3,", ",$A9,"): ",OU9,", ")</f>
        <v xml:space="preserve">(410, 6): 77, </v>
      </c>
      <c r="AIC9" t="str">
        <f t="shared" ref="AIC9:AIC23" si="464">CONCATENATE("(",AIC$3,", ",$A9,"): ",OV9,", ")</f>
        <v xml:space="preserve">(411, 6): 71, </v>
      </c>
      <c r="AID9" t="str">
        <f t="shared" ref="AID9:AID23" si="465">CONCATENATE("(",AID$3,", ",$A9,"): ",OW9,", ")</f>
        <v xml:space="preserve">(412, 6): 57, </v>
      </c>
      <c r="AIE9" t="str">
        <f t="shared" ref="AIE9:AIE23" si="466">CONCATENATE("(",AIE$3,", ",$A9,"): ",OX9,", ")</f>
        <v xml:space="preserve">(413, 6): 11, </v>
      </c>
      <c r="AIF9" t="str">
        <f t="shared" ref="AIF9:AIF23" si="467">CONCATENATE("(",AIF$3,", ",$A9,"): ",OY9,", ")</f>
        <v xml:space="preserve">(414, 6): 66, </v>
      </c>
      <c r="AIG9" t="str">
        <f t="shared" ref="AIG9:AIG23" si="468">CONCATENATE("(",AIG$3,", ",$A9,"): ",OZ9,", ")</f>
        <v xml:space="preserve">(415, 6): 99, </v>
      </c>
      <c r="AIH9" t="str">
        <f t="shared" ref="AIH9:AIH23" si="469">CONCATENATE("(",AIH$3,", ",$A9,"): ",PA9,", ")</f>
        <v xml:space="preserve">(416, 6): 77, </v>
      </c>
      <c r="AII9" t="str">
        <f t="shared" ref="AII9:AII23" si="470">CONCATENATE("(",AII$3,", ",$A9,"): ",PB9,", ")</f>
        <v xml:space="preserve">(417, 6): 96, </v>
      </c>
      <c r="AIJ9" t="str">
        <f t="shared" ref="AIJ9:AIJ23" si="471">CONCATENATE("(",AIJ$3,", ",$A9,"): ",PC9,", ")</f>
        <v xml:space="preserve">(418, 6): 22, </v>
      </c>
      <c r="AIK9" t="str">
        <f t="shared" ref="AIK9:AIK23" si="472">CONCATENATE("(",AIK$3,", ",$A9,"): ",PD9,", ")</f>
        <v xml:space="preserve">(419, 6): 91, </v>
      </c>
      <c r="AIL9" t="str">
        <f t="shared" ref="AIL9:AIL23" si="473">CONCATENATE("(",AIL$3,", ",$A9,"): ",PE9,", ")</f>
        <v xml:space="preserve">(420, 6): 77, </v>
      </c>
      <c r="AIM9" t="str">
        <f t="shared" ref="AIM9:AIM23" si="474">CONCATENATE("(",AIM$3,", ",$A9,"): ",PF9,", ")</f>
        <v xml:space="preserve">(421, 6): 82, </v>
      </c>
      <c r="AIN9" t="str">
        <f t="shared" ref="AIN9:AIN23" si="475">CONCATENATE("(",AIN$3,", ",$A9,"): ",PG9,", ")</f>
        <v xml:space="preserve">(422, 6): 13, </v>
      </c>
      <c r="AIO9" t="str">
        <f t="shared" ref="AIO9:AIO23" si="476">CONCATENATE("(",AIO$3,", ",$A9,"): ",PH9,", ")</f>
        <v xml:space="preserve">(423, 6): 84, </v>
      </c>
      <c r="AIP9" t="str">
        <f t="shared" ref="AIP9:AIP23" si="477">CONCATENATE("(",AIP$3,", ",$A9,"): ",PI9,", ")</f>
        <v xml:space="preserve">(424, 6): 67, </v>
      </c>
      <c r="AIQ9" t="str">
        <f t="shared" ref="AIQ9:AIQ23" si="478">CONCATENATE("(",AIQ$3,", ",$A9,"): ",PJ9,", ")</f>
        <v xml:space="preserve">(425, 6): 2, </v>
      </c>
      <c r="AIR9" t="str">
        <f t="shared" ref="AIR9:AIR23" si="479">CONCATENATE("(",AIR$3,", ",$A9,"): ",PK9,", ")</f>
        <v xml:space="preserve">(426, 6): 5, </v>
      </c>
      <c r="AIS9" t="str">
        <f t="shared" ref="AIS9:AIS23" si="480">CONCATENATE("(",AIS$3,", ",$A9,"): ",PL9,", ")</f>
        <v xml:space="preserve">(427, 6): 34, </v>
      </c>
      <c r="AIT9" t="str">
        <f t="shared" ref="AIT9:AIT23" si="481">CONCATENATE("(",AIT$3,", ",$A9,"): ",PM9,", ")</f>
        <v xml:space="preserve">(428, 6): 94, </v>
      </c>
      <c r="AIU9" t="str">
        <f t="shared" ref="AIU9:AIU23" si="482">CONCATENATE("(",AIU$3,", ",$A9,"): ",PN9,", ")</f>
        <v xml:space="preserve">(429, 6): 1, </v>
      </c>
      <c r="AIV9" t="str">
        <f t="shared" ref="AIV9:AIV23" si="483">CONCATENATE("(",AIV$3,", ",$A9,"): ",PO9,", ")</f>
        <v xml:space="preserve">(430, 6): 47, </v>
      </c>
      <c r="AIW9" t="str">
        <f t="shared" ref="AIW9:AIW23" si="484">CONCATENATE("(",AIW$3,", ",$A9,"): ",PP9,", ")</f>
        <v xml:space="preserve">(431, 6): 30, </v>
      </c>
      <c r="AIX9" t="str">
        <f t="shared" ref="AIX9:AIX23" si="485">CONCATENATE("(",AIX$3,", ",$A9,"): ",PQ9,", ")</f>
        <v xml:space="preserve">(432, 6): 4, </v>
      </c>
      <c r="AIY9" t="str">
        <f t="shared" ref="AIY9:AIY23" si="486">CONCATENATE("(",AIY$3,", ",$A9,"): ",PR9,", ")</f>
        <v xml:space="preserve">(433, 6): 17, </v>
      </c>
      <c r="AIZ9" t="str">
        <f t="shared" ref="AIZ9:AIZ23" si="487">CONCATENATE("(",AIZ$3,", ",$A9,"): ",PS9,", ")</f>
        <v xml:space="preserve">(434, 6): 10, </v>
      </c>
      <c r="AJA9" t="str">
        <f t="shared" ref="AJA9:AJA23" si="488">CONCATENATE("(",AJA$3,", ",$A9,"): ",PT9,", ")</f>
        <v xml:space="preserve">(435, 6): 27, </v>
      </c>
      <c r="AJB9" t="str">
        <f t="shared" ref="AJB9:AJB23" si="489">CONCATENATE("(",AJB$3,", ",$A9,"): ",PU9,", ")</f>
        <v xml:space="preserve">(436, 6): 73, </v>
      </c>
      <c r="AJC9" t="str">
        <f t="shared" ref="AJC9:AJC23" si="490">CONCATENATE("(",AJC$3,", ",$A9,"): ",PV9,", ")</f>
        <v xml:space="preserve">(437, 6): 85, </v>
      </c>
      <c r="AJD9" t="str">
        <f t="shared" ref="AJD9:AJD23" si="491">CONCATENATE("(",AJD$3,", ",$A9,"): ",PW9,", ")</f>
        <v xml:space="preserve">(438, 6): 55, </v>
      </c>
      <c r="AJE9" t="str">
        <f t="shared" ref="AJE9:AJE23" si="492">CONCATENATE("(",AJE$3,", ",$A9,"): ",PX9,", ")</f>
        <v xml:space="preserve">(439, 6): 75, </v>
      </c>
      <c r="AJF9" t="str">
        <f t="shared" ref="AJF9:AJF23" si="493">CONCATENATE("(",AJF$3,", ",$A9,"): ",PY9,", ")</f>
        <v xml:space="preserve">(440, 6): 9, </v>
      </c>
      <c r="AJG9" t="str">
        <f t="shared" ref="AJG9:AJG23" si="494">CONCATENATE("(",AJG$3,", ",$A9,"): ",PZ9,", ")</f>
        <v xml:space="preserve">(441, 6): 43, </v>
      </c>
      <c r="AJH9" t="str">
        <f t="shared" ref="AJH9:AJH23" si="495">CONCATENATE("(",AJH$3,", ",$A9,"): ",QA9,", ")</f>
        <v xml:space="preserve">(442, 6): 26, </v>
      </c>
      <c r="AJI9" t="str">
        <f t="shared" ref="AJI9:AJI23" si="496">CONCATENATE("(",AJI$3,", ",$A9,"): ",QB9,", ")</f>
        <v xml:space="preserve">(443, 6): 3, </v>
      </c>
      <c r="AJJ9" t="str">
        <f t="shared" ref="AJJ9:AJJ23" si="497">CONCATENATE("(",AJJ$3,", ",$A9,"): ",QC9,", ")</f>
        <v xml:space="preserve">(444, 6): 88, </v>
      </c>
      <c r="AJK9" t="str">
        <f t="shared" ref="AJK9:AJK23" si="498">CONCATENATE("(",AJK$3,", ",$A9,"): ",QD9,", ")</f>
        <v xml:space="preserve">(445, 6): 36, </v>
      </c>
      <c r="AJL9" t="str">
        <f t="shared" ref="AJL9:AJL23" si="499">CONCATENATE("(",AJL$3,", ",$A9,"): ",QE9,", ")</f>
        <v xml:space="preserve">(446, 6): 75, </v>
      </c>
      <c r="AJM9" t="str">
        <f t="shared" ref="AJM9:AJM23" si="500">CONCATENATE("(",AJM$3,", ",$A9,"): ",QF9,", ")</f>
        <v xml:space="preserve">(447, 6): 31, </v>
      </c>
      <c r="AJN9" t="str">
        <f t="shared" ref="AJN9:AJN23" si="501">CONCATENATE("(",AJN$3,", ",$A9,"): ",QG9,", ")</f>
        <v xml:space="preserve">(448, 6): 69, </v>
      </c>
      <c r="AJO9" t="str">
        <f t="shared" ref="AJO9:AJO23" si="502">CONCATENATE("(",AJO$3,", ",$A9,"): ",QH9,", ")</f>
        <v xml:space="preserve">(449, 6): 53, </v>
      </c>
      <c r="AJP9" t="str">
        <f t="shared" ref="AJP9:AJP23" si="503">CONCATENATE("(",AJP$3,", ",$A9,"): ",QI9,", ")</f>
        <v xml:space="preserve">(450, 6): 96, </v>
      </c>
      <c r="AJQ9" t="str">
        <f t="shared" ref="AJQ9:AJQ23" si="504">CONCATENATE("(",AJQ$3,", ",$A9,"): ",QJ9,", ")</f>
        <v xml:space="preserve">(451, 6): 7, </v>
      </c>
      <c r="AJR9" t="str">
        <f t="shared" ref="AJR9:AJR23" si="505">CONCATENATE("(",AJR$3,", ",$A9,"): ",QK9,", ")</f>
        <v xml:space="preserve">(452, 6): 25, </v>
      </c>
      <c r="AJS9" t="str">
        <f t="shared" ref="AJS9:AJS23" si="506">CONCATENATE("(",AJS$3,", ",$A9,"): ",QL9,", ")</f>
        <v xml:space="preserve">(453, 6): 34, </v>
      </c>
      <c r="AJT9" t="str">
        <f t="shared" ref="AJT9:AJT23" si="507">CONCATENATE("(",AJT$3,", ",$A9,"): ",QM9,", ")</f>
        <v xml:space="preserve">(454, 6): 53, </v>
      </c>
      <c r="AJU9" t="str">
        <f t="shared" ref="AJU9:AJU23" si="508">CONCATENATE("(",AJU$3,", ",$A9,"): ",QN9,", ")</f>
        <v xml:space="preserve">(455, 6): 57, </v>
      </c>
      <c r="AJV9" t="str">
        <f t="shared" ref="AJV9:AJV23" si="509">CONCATENATE("(",AJV$3,", ",$A9,"): ",QO9,", ")</f>
        <v xml:space="preserve">(456, 6): 45, </v>
      </c>
      <c r="AJW9" t="str">
        <f t="shared" ref="AJW9:AJW23" si="510">CONCATENATE("(",AJW$3,", ",$A9,"): ",QP9,", ")</f>
        <v xml:space="preserve">(457, 6): 4, </v>
      </c>
      <c r="AJX9" t="str">
        <f t="shared" ref="AJX9:AJX23" si="511">CONCATENATE("(",AJX$3,", ",$A9,"): ",QQ9,", ")</f>
        <v xml:space="preserve">(458, 6): 40, </v>
      </c>
      <c r="AJY9" t="str">
        <f t="shared" ref="AJY9:AJY23" si="512">CONCATENATE("(",AJY$3,", ",$A9,"): ",QR9,", ")</f>
        <v xml:space="preserve">(459, 6): 49, </v>
      </c>
      <c r="AJZ9" t="str">
        <f t="shared" ref="AJZ9:AJZ23" si="513">CONCATENATE("(",AJZ$3,", ",$A9,"): ",QS9,", ")</f>
        <v xml:space="preserve">(460, 6): 77, </v>
      </c>
      <c r="AKA9" t="str">
        <f t="shared" ref="AKA9:AKA23" si="514">CONCATENATE("(",AKA$3,", ",$A9,"): ",QT9,", ")</f>
        <v xml:space="preserve">(461, 6): 60, </v>
      </c>
      <c r="AKB9" t="str">
        <f t="shared" ref="AKB9:AKB23" si="515">CONCATENATE("(",AKB$3,", ",$A9,"): ",QU9,", ")</f>
        <v xml:space="preserve">(462, 6): 80, </v>
      </c>
      <c r="AKC9" t="str">
        <f t="shared" ref="AKC9:AKC23" si="516">CONCATENATE("(",AKC$3,", ",$A9,"): ",QV9,", ")</f>
        <v xml:space="preserve">(463, 6): 69, </v>
      </c>
      <c r="AKD9" t="str">
        <f t="shared" ref="AKD9:AKD23" si="517">CONCATENATE("(",AKD$3,", ",$A9,"): ",QW9,", ")</f>
        <v xml:space="preserve">(464, 6): 92, </v>
      </c>
      <c r="AKE9" t="str">
        <f t="shared" ref="AKE9:AKE23" si="518">CONCATENATE("(",AKE$3,", ",$A9,"): ",QX9,", ")</f>
        <v xml:space="preserve">(465, 6): 99, </v>
      </c>
      <c r="AKF9" t="str">
        <f t="shared" ref="AKF9:AKF23" si="519">CONCATENATE("(",AKF$3,", ",$A9,"): ",QY9,", ")</f>
        <v xml:space="preserve">(466, 6): 86, </v>
      </c>
      <c r="AKG9" t="str">
        <f t="shared" ref="AKG9:AKG23" si="520">CONCATENATE("(",AKG$3,", ",$A9,"): ",QZ9,", ")</f>
        <v xml:space="preserve">(467, 6): 17, </v>
      </c>
      <c r="AKH9" t="str">
        <f t="shared" ref="AKH9:AKH23" si="521">CONCATENATE("(",AKH$3,", ",$A9,"): ",RA9,", ")</f>
        <v xml:space="preserve">(468, 6): 11, </v>
      </c>
      <c r="AKI9" t="str">
        <f t="shared" ref="AKI9:AKI23" si="522">CONCATENATE("(",AKI$3,", ",$A9,"): ",RB9,", ")</f>
        <v xml:space="preserve">(469, 6): 19, </v>
      </c>
      <c r="AKJ9" t="str">
        <f t="shared" ref="AKJ9:AKJ23" si="523">CONCATENATE("(",AKJ$3,", ",$A9,"): ",RC9,", ")</f>
        <v xml:space="preserve">(470, 6): 6, </v>
      </c>
      <c r="AKK9" t="str">
        <f t="shared" ref="AKK9:AKK23" si="524">CONCATENATE("(",AKK$3,", ",$A9,"): ",RD9,", ")</f>
        <v xml:space="preserve">(471, 6): 96, </v>
      </c>
      <c r="AKL9" t="str">
        <f t="shared" ref="AKL9:AKL23" si="525">CONCATENATE("(",AKL$3,", ",$A9,"): ",RE9,", ")</f>
        <v xml:space="preserve">(472, 6): 90, </v>
      </c>
      <c r="AKM9" t="str">
        <f t="shared" ref="AKM9:AKM23" si="526">CONCATENATE("(",AKM$3,", ",$A9,"): ",RF9,", ")</f>
        <v xml:space="preserve">(473, 6): 52, </v>
      </c>
      <c r="AKN9" t="str">
        <f t="shared" ref="AKN9:AKN23" si="527">CONCATENATE("(",AKN$3,", ",$A9,"): ",RG9,", ")</f>
        <v xml:space="preserve">(474, 6): 28, </v>
      </c>
      <c r="AKO9" t="str">
        <f t="shared" ref="AKO9:AKO23" si="528">CONCATENATE("(",AKO$3,", ",$A9,"): ",RH9,", ")</f>
        <v xml:space="preserve">(475, 6): 2, </v>
      </c>
      <c r="AKP9" t="str">
        <f t="shared" ref="AKP9:AKP23" si="529">CONCATENATE("(",AKP$3,", ",$A9,"): ",RI9,", ")</f>
        <v xml:space="preserve">(476, 6): 19, </v>
      </c>
      <c r="AKQ9" t="str">
        <f t="shared" ref="AKQ9:AKQ23" si="530">CONCATENATE("(",AKQ$3,", ",$A9,"): ",RJ9,", ")</f>
        <v xml:space="preserve">(477, 6): 24, </v>
      </c>
      <c r="AKR9" t="str">
        <f t="shared" ref="AKR9:AKR23" si="531">CONCATENATE("(",AKR$3,", ",$A9,"): ",RK9,", ")</f>
        <v xml:space="preserve">(478, 6): 38, </v>
      </c>
      <c r="AKS9" t="str">
        <f t="shared" ref="AKS9:AKS23" si="532">CONCATENATE("(",AKS$3,", ",$A9,"): ",RL9,", ")</f>
        <v xml:space="preserve">(479, 6): 34, </v>
      </c>
      <c r="AKT9" t="str">
        <f t="shared" ref="AKT9:AKT23" si="533">CONCATENATE("(",AKT$3,", ",$A9,"): ",RM9,", ")</f>
        <v xml:space="preserve">(480, 6): 7, </v>
      </c>
      <c r="AKU9" t="str">
        <f t="shared" ref="AKU9:AKU23" si="534">CONCATENATE("(",AKU$3,", ",$A9,"): ",RN9,", ")</f>
        <v xml:space="preserve">(481, 6): 80, </v>
      </c>
      <c r="AKV9" t="str">
        <f t="shared" ref="AKV9:AKV23" si="535">CONCATENATE("(",AKV$3,", ",$A9,"): ",RO9,", ")</f>
        <v xml:space="preserve">(482, 6): 67, </v>
      </c>
      <c r="AKW9" t="str">
        <f t="shared" ref="AKW9:AKW23" si="536">CONCATENATE("(",AKW$3,", ",$A9,"): ",RP9,", ")</f>
        <v xml:space="preserve">(483, 6): 83, </v>
      </c>
      <c r="AKX9" t="str">
        <f t="shared" ref="AKX9:AKX23" si="537">CONCATENATE("(",AKX$3,", ",$A9,"): ",RQ9,", ")</f>
        <v xml:space="preserve">(484, 6): 24, </v>
      </c>
      <c r="AKY9" t="str">
        <f t="shared" ref="AKY9:AKY23" si="538">CONCATENATE("(",AKY$3,", ",$A9,"): ",RR9,", ")</f>
        <v xml:space="preserve">(485, 6): 37, </v>
      </c>
      <c r="AKZ9" t="str">
        <f t="shared" ref="AKZ9:AKZ23" si="539">CONCATENATE("(",AKZ$3,", ",$A9,"): ",RS9,", ")</f>
        <v xml:space="preserve">(486, 6): 55, </v>
      </c>
      <c r="ALA9" t="str">
        <f t="shared" ref="ALA9:ALA23" si="540">CONCATENATE("(",ALA$3,", ",$A9,"): ",RT9,", ")</f>
        <v xml:space="preserve">(487, 6): 33, </v>
      </c>
      <c r="ALB9" t="str">
        <f t="shared" ref="ALB9:ALB23" si="541">CONCATENATE("(",ALB$3,", ",$A9,"): ",RU9,", ")</f>
        <v xml:space="preserve">(488, 6): 88, </v>
      </c>
      <c r="ALC9" t="str">
        <f t="shared" ref="ALC9:ALC23" si="542">CONCATENATE("(",ALC$3,", ",$A9,"): ",RV9,", ")</f>
        <v xml:space="preserve">(489, 6): 87, </v>
      </c>
      <c r="ALD9" t="str">
        <f t="shared" ref="ALD9:ALD23" si="543">CONCATENATE("(",ALD$3,", ",$A9,"): ",RW9,", ")</f>
        <v xml:space="preserve">(490, 6): 81, </v>
      </c>
      <c r="ALE9" t="str">
        <f t="shared" ref="ALE9:ALE23" si="544">CONCATENATE("(",ALE$3,", ",$A9,"): ",RX9,", ")</f>
        <v xml:space="preserve">(491, 6): 22, </v>
      </c>
      <c r="ALF9" t="str">
        <f t="shared" ref="ALF9:ALF23" si="545">CONCATENATE("(",ALF$3,", ",$A9,"): ",RY9,", ")</f>
        <v xml:space="preserve">(492, 6): 91, </v>
      </c>
      <c r="ALG9" t="str">
        <f t="shared" ref="ALG9:ALG23" si="546">CONCATENATE("(",ALG$3,", ",$A9,"): ",RZ9,", ")</f>
        <v xml:space="preserve">(493, 6): 71, </v>
      </c>
      <c r="ALH9" t="str">
        <f t="shared" ref="ALH9:ALH23" si="547">CONCATENATE("(",ALH$3,", ",$A9,"): ",SA9,", ")</f>
        <v xml:space="preserve">(494, 6): 33, </v>
      </c>
      <c r="ALI9" t="str">
        <f t="shared" ref="ALI9:ALI23" si="548">CONCATENATE("(",ALI$3,", ",$A9,"): ",SB9,", ")</f>
        <v xml:space="preserve">(495, 6): 34, </v>
      </c>
      <c r="ALJ9" t="str">
        <f t="shared" ref="ALJ9:ALJ23" si="549">CONCATENATE("(",ALJ$3,", ",$A9,"): ",SC9,", ")</f>
        <v xml:space="preserve">(496, 6): 40, </v>
      </c>
      <c r="ALK9" t="str">
        <f t="shared" ref="ALK9:ALK23" si="550">CONCATENATE("(",ALK$3,", ",$A9,"): ",SD9,", ")</f>
        <v xml:space="preserve">(497, 6): 40, </v>
      </c>
      <c r="ALL9" t="str">
        <f t="shared" ref="ALL9:ALL23" si="551">CONCATENATE("(",ALL$3,", ",$A9,"): ",SE9,", ")</f>
        <v xml:space="preserve">(498, 6): 68, </v>
      </c>
      <c r="ALM9" t="str">
        <f t="shared" ref="ALM9:ALM23" si="552">CONCATENATE("(",ALM$3,", ",$A9,"): ",SF9,", ")</f>
        <v xml:space="preserve">(499, 6): 60, </v>
      </c>
      <c r="ALN9" t="str">
        <f t="shared" ref="ALN9:ALN23" si="553">CONCATENATE("(",ALN$3,", ",$A9,"): ",SG9,", ")</f>
        <v xml:space="preserve">(500, 6): 58, </v>
      </c>
    </row>
    <row r="10" spans="1:1002" x14ac:dyDescent="0.25">
      <c r="A10" s="4">
        <v>7</v>
      </c>
      <c r="B10">
        <v>86</v>
      </c>
      <c r="C10">
        <v>76</v>
      </c>
      <c r="D10">
        <v>99</v>
      </c>
      <c r="E10">
        <v>33</v>
      </c>
      <c r="F10">
        <v>25</v>
      </c>
      <c r="G10">
        <v>64</v>
      </c>
      <c r="H10">
        <v>64</v>
      </c>
      <c r="I10">
        <v>84</v>
      </c>
      <c r="J10">
        <v>11</v>
      </c>
      <c r="K10">
        <v>24</v>
      </c>
      <c r="L10">
        <v>92</v>
      </c>
      <c r="M10">
        <v>96</v>
      </c>
      <c r="N10">
        <v>62</v>
      </c>
      <c r="O10">
        <v>79</v>
      </c>
      <c r="P10">
        <v>7</v>
      </c>
      <c r="Q10">
        <v>43</v>
      </c>
      <c r="R10">
        <v>37</v>
      </c>
      <c r="S10">
        <v>20</v>
      </c>
      <c r="T10">
        <v>3</v>
      </c>
      <c r="U10">
        <v>58</v>
      </c>
      <c r="V10">
        <v>65</v>
      </c>
      <c r="W10">
        <v>73</v>
      </c>
      <c r="X10">
        <v>7</v>
      </c>
      <c r="Y10">
        <v>45</v>
      </c>
      <c r="Z10">
        <v>62</v>
      </c>
      <c r="AA10">
        <v>4</v>
      </c>
      <c r="AB10">
        <v>61</v>
      </c>
      <c r="AC10">
        <v>55</v>
      </c>
      <c r="AD10">
        <v>80</v>
      </c>
      <c r="AE10">
        <v>71</v>
      </c>
      <c r="AF10">
        <v>15</v>
      </c>
      <c r="AG10">
        <v>12</v>
      </c>
      <c r="AH10">
        <v>47</v>
      </c>
      <c r="AI10">
        <v>81</v>
      </c>
      <c r="AJ10">
        <v>29</v>
      </c>
      <c r="AK10">
        <v>21</v>
      </c>
      <c r="AL10">
        <v>33</v>
      </c>
      <c r="AM10">
        <v>65</v>
      </c>
      <c r="AN10">
        <v>92</v>
      </c>
      <c r="AO10">
        <v>88</v>
      </c>
      <c r="AP10">
        <v>5</v>
      </c>
      <c r="AQ10">
        <v>69</v>
      </c>
      <c r="AR10">
        <v>42</v>
      </c>
      <c r="AS10">
        <v>50</v>
      </c>
      <c r="AT10">
        <v>90</v>
      </c>
      <c r="AU10">
        <v>82</v>
      </c>
      <c r="AV10">
        <v>74</v>
      </c>
      <c r="AW10">
        <v>45</v>
      </c>
      <c r="AX10">
        <v>66</v>
      </c>
      <c r="AY10">
        <v>52</v>
      </c>
      <c r="AZ10">
        <v>71</v>
      </c>
      <c r="BA10">
        <v>19</v>
      </c>
      <c r="BB10">
        <v>41</v>
      </c>
      <c r="BC10">
        <v>8</v>
      </c>
      <c r="BD10">
        <v>73</v>
      </c>
      <c r="BE10">
        <v>98</v>
      </c>
      <c r="BF10">
        <v>55</v>
      </c>
      <c r="BG10">
        <v>13</v>
      </c>
      <c r="BH10">
        <v>27</v>
      </c>
      <c r="BI10">
        <v>22</v>
      </c>
      <c r="BJ10">
        <v>93</v>
      </c>
      <c r="BK10">
        <v>43</v>
      </c>
      <c r="BL10">
        <v>96</v>
      </c>
      <c r="BM10">
        <v>68</v>
      </c>
      <c r="BN10">
        <v>56</v>
      </c>
      <c r="BO10">
        <v>51</v>
      </c>
      <c r="BP10">
        <v>13</v>
      </c>
      <c r="BQ10">
        <v>30</v>
      </c>
      <c r="BR10">
        <v>66</v>
      </c>
      <c r="BS10">
        <v>14</v>
      </c>
      <c r="BT10">
        <v>35</v>
      </c>
      <c r="BU10">
        <v>50</v>
      </c>
      <c r="BV10">
        <v>62</v>
      </c>
      <c r="BW10">
        <v>32</v>
      </c>
      <c r="BX10">
        <v>13</v>
      </c>
      <c r="BY10">
        <v>17</v>
      </c>
      <c r="BZ10">
        <v>35</v>
      </c>
      <c r="CA10">
        <v>43</v>
      </c>
      <c r="CB10">
        <v>87</v>
      </c>
      <c r="CC10">
        <v>91</v>
      </c>
      <c r="CD10">
        <v>92</v>
      </c>
      <c r="CE10">
        <v>21</v>
      </c>
      <c r="CF10">
        <v>84</v>
      </c>
      <c r="CG10">
        <v>57</v>
      </c>
      <c r="CH10">
        <v>33</v>
      </c>
      <c r="CI10">
        <v>58</v>
      </c>
      <c r="CJ10">
        <v>93</v>
      </c>
      <c r="CK10">
        <v>7</v>
      </c>
      <c r="CL10">
        <v>53</v>
      </c>
      <c r="CM10">
        <v>87</v>
      </c>
      <c r="CN10">
        <v>91</v>
      </c>
      <c r="CO10">
        <v>54</v>
      </c>
      <c r="CP10">
        <v>8</v>
      </c>
      <c r="CQ10">
        <v>65</v>
      </c>
      <c r="CR10">
        <v>6</v>
      </c>
      <c r="CS10">
        <v>75</v>
      </c>
      <c r="CT10">
        <v>19</v>
      </c>
      <c r="CU10">
        <v>12</v>
      </c>
      <c r="CV10">
        <v>82</v>
      </c>
      <c r="CW10">
        <v>70</v>
      </c>
      <c r="CX10">
        <v>14</v>
      </c>
      <c r="CY10">
        <v>74</v>
      </c>
      <c r="CZ10">
        <v>10</v>
      </c>
      <c r="DA10">
        <v>90</v>
      </c>
      <c r="DB10">
        <v>39</v>
      </c>
      <c r="DC10">
        <v>45</v>
      </c>
      <c r="DD10">
        <v>36</v>
      </c>
      <c r="DE10">
        <v>89</v>
      </c>
      <c r="DF10">
        <v>82</v>
      </c>
      <c r="DG10">
        <v>61</v>
      </c>
      <c r="DH10">
        <v>34</v>
      </c>
      <c r="DI10">
        <v>99</v>
      </c>
      <c r="DJ10">
        <v>76</v>
      </c>
      <c r="DK10">
        <v>13</v>
      </c>
      <c r="DL10">
        <v>64</v>
      </c>
      <c r="DM10">
        <v>69</v>
      </c>
      <c r="DN10">
        <v>32</v>
      </c>
      <c r="DO10">
        <v>3</v>
      </c>
      <c r="DP10">
        <v>16</v>
      </c>
      <c r="DQ10">
        <v>69</v>
      </c>
      <c r="DR10">
        <v>13</v>
      </c>
      <c r="DS10">
        <v>81</v>
      </c>
      <c r="DT10">
        <v>32</v>
      </c>
      <c r="DU10">
        <v>17</v>
      </c>
      <c r="DV10">
        <v>52</v>
      </c>
      <c r="DW10">
        <v>81</v>
      </c>
      <c r="DX10">
        <v>9</v>
      </c>
      <c r="DY10">
        <v>42</v>
      </c>
      <c r="DZ10">
        <v>29</v>
      </c>
      <c r="EA10">
        <v>98</v>
      </c>
      <c r="EB10">
        <v>14</v>
      </c>
      <c r="EC10">
        <v>1</v>
      </c>
      <c r="ED10">
        <v>35</v>
      </c>
      <c r="EE10">
        <v>63</v>
      </c>
      <c r="EF10">
        <v>40</v>
      </c>
      <c r="EG10">
        <v>30</v>
      </c>
      <c r="EH10">
        <v>52</v>
      </c>
      <c r="EI10">
        <v>70</v>
      </c>
      <c r="EJ10">
        <v>10</v>
      </c>
      <c r="EK10">
        <v>98</v>
      </c>
      <c r="EL10">
        <v>64</v>
      </c>
      <c r="EM10">
        <v>22</v>
      </c>
      <c r="EN10">
        <v>10</v>
      </c>
      <c r="EO10">
        <v>75</v>
      </c>
      <c r="EP10">
        <v>27</v>
      </c>
      <c r="EQ10">
        <v>5</v>
      </c>
      <c r="ER10">
        <v>94</v>
      </c>
      <c r="ES10">
        <v>61</v>
      </c>
      <c r="ET10">
        <v>79</v>
      </c>
      <c r="EU10">
        <v>86</v>
      </c>
      <c r="EV10">
        <v>13</v>
      </c>
      <c r="EW10">
        <v>43</v>
      </c>
      <c r="EX10">
        <v>54</v>
      </c>
      <c r="EY10">
        <v>59</v>
      </c>
      <c r="EZ10">
        <v>81</v>
      </c>
      <c r="FA10">
        <v>56</v>
      </c>
      <c r="FB10">
        <v>66</v>
      </c>
      <c r="FC10">
        <v>15</v>
      </c>
      <c r="FD10">
        <v>52</v>
      </c>
      <c r="FE10">
        <v>57</v>
      </c>
      <c r="FF10">
        <v>64</v>
      </c>
      <c r="FG10">
        <v>77</v>
      </c>
      <c r="FH10">
        <v>19</v>
      </c>
      <c r="FI10">
        <v>40</v>
      </c>
      <c r="FJ10">
        <v>95</v>
      </c>
      <c r="FK10">
        <v>71</v>
      </c>
      <c r="FL10">
        <v>35</v>
      </c>
      <c r="FM10">
        <v>55</v>
      </c>
      <c r="FN10">
        <v>98</v>
      </c>
      <c r="FO10">
        <v>80</v>
      </c>
      <c r="FP10">
        <v>29</v>
      </c>
      <c r="FQ10">
        <v>79</v>
      </c>
      <c r="FR10">
        <v>65</v>
      </c>
      <c r="FS10">
        <v>97</v>
      </c>
      <c r="FT10">
        <v>37</v>
      </c>
      <c r="FU10">
        <v>19</v>
      </c>
      <c r="FV10">
        <v>81</v>
      </c>
      <c r="FW10">
        <v>3</v>
      </c>
      <c r="FX10">
        <v>59</v>
      </c>
      <c r="FY10">
        <v>6</v>
      </c>
      <c r="FZ10">
        <v>33</v>
      </c>
      <c r="GA10">
        <v>79</v>
      </c>
      <c r="GB10">
        <v>31</v>
      </c>
      <c r="GC10">
        <v>38</v>
      </c>
      <c r="GD10">
        <v>82</v>
      </c>
      <c r="GE10">
        <v>3</v>
      </c>
      <c r="GF10">
        <v>80</v>
      </c>
      <c r="GG10">
        <v>62</v>
      </c>
      <c r="GH10">
        <v>38</v>
      </c>
      <c r="GI10">
        <v>98</v>
      </c>
      <c r="GJ10">
        <v>22</v>
      </c>
      <c r="GK10">
        <v>9</v>
      </c>
      <c r="GL10">
        <v>83</v>
      </c>
      <c r="GM10">
        <v>15</v>
      </c>
      <c r="GN10">
        <v>31</v>
      </c>
      <c r="GO10">
        <v>74</v>
      </c>
      <c r="GP10">
        <v>23</v>
      </c>
      <c r="GQ10">
        <v>6</v>
      </c>
      <c r="GR10">
        <v>98</v>
      </c>
      <c r="GS10">
        <v>54</v>
      </c>
      <c r="GT10">
        <v>42</v>
      </c>
      <c r="GU10">
        <v>80</v>
      </c>
      <c r="GV10">
        <v>95</v>
      </c>
      <c r="GW10">
        <v>88</v>
      </c>
      <c r="GX10">
        <v>36</v>
      </c>
      <c r="GY10">
        <v>84</v>
      </c>
      <c r="GZ10">
        <v>80</v>
      </c>
      <c r="HA10">
        <v>38</v>
      </c>
      <c r="HB10">
        <v>47</v>
      </c>
      <c r="HC10">
        <v>18</v>
      </c>
      <c r="HD10">
        <v>91</v>
      </c>
      <c r="HE10">
        <v>15</v>
      </c>
      <c r="HF10">
        <v>71</v>
      </c>
      <c r="HG10">
        <v>41</v>
      </c>
      <c r="HH10">
        <v>33</v>
      </c>
      <c r="HI10">
        <v>31</v>
      </c>
      <c r="HJ10">
        <v>37</v>
      </c>
      <c r="HK10">
        <v>5</v>
      </c>
      <c r="HL10">
        <v>36</v>
      </c>
      <c r="HM10">
        <v>36</v>
      </c>
      <c r="HN10">
        <v>11</v>
      </c>
      <c r="HO10">
        <v>32</v>
      </c>
      <c r="HP10">
        <v>94</v>
      </c>
      <c r="HQ10">
        <v>63</v>
      </c>
      <c r="HR10">
        <v>2</v>
      </c>
      <c r="HS10">
        <v>26</v>
      </c>
      <c r="HT10">
        <v>88</v>
      </c>
      <c r="HU10">
        <v>38</v>
      </c>
      <c r="HV10">
        <v>49</v>
      </c>
      <c r="HW10">
        <v>96</v>
      </c>
      <c r="HX10">
        <v>12</v>
      </c>
      <c r="HY10">
        <v>97</v>
      </c>
      <c r="HZ10">
        <v>9</v>
      </c>
      <c r="IA10">
        <v>32</v>
      </c>
      <c r="IB10">
        <v>65</v>
      </c>
      <c r="IC10">
        <v>78</v>
      </c>
      <c r="ID10">
        <v>95</v>
      </c>
      <c r="IE10">
        <v>49</v>
      </c>
      <c r="IF10">
        <v>4</v>
      </c>
      <c r="IG10">
        <v>58</v>
      </c>
      <c r="IH10">
        <v>25</v>
      </c>
      <c r="II10">
        <v>38</v>
      </c>
      <c r="IJ10">
        <v>79</v>
      </c>
      <c r="IK10">
        <v>44</v>
      </c>
      <c r="IL10">
        <v>47</v>
      </c>
      <c r="IM10">
        <v>50</v>
      </c>
      <c r="IN10">
        <v>16</v>
      </c>
      <c r="IO10">
        <v>24</v>
      </c>
      <c r="IP10">
        <v>76</v>
      </c>
      <c r="IQ10">
        <v>40</v>
      </c>
      <c r="IR10">
        <v>61</v>
      </c>
      <c r="IS10">
        <v>61</v>
      </c>
      <c r="IT10">
        <v>66</v>
      </c>
      <c r="IU10">
        <v>71</v>
      </c>
      <c r="IV10">
        <v>7</v>
      </c>
      <c r="IW10">
        <v>87</v>
      </c>
      <c r="IX10">
        <v>20</v>
      </c>
      <c r="IY10">
        <v>78</v>
      </c>
      <c r="IZ10">
        <v>88</v>
      </c>
      <c r="JA10">
        <v>65</v>
      </c>
      <c r="JB10">
        <v>32</v>
      </c>
      <c r="JC10">
        <v>94</v>
      </c>
      <c r="JD10">
        <v>82</v>
      </c>
      <c r="JE10">
        <v>84</v>
      </c>
      <c r="JF10">
        <v>7</v>
      </c>
      <c r="JG10">
        <v>44</v>
      </c>
      <c r="JH10">
        <v>31</v>
      </c>
      <c r="JI10">
        <v>57</v>
      </c>
      <c r="JJ10">
        <v>73</v>
      </c>
      <c r="JK10">
        <v>50</v>
      </c>
      <c r="JL10">
        <v>15</v>
      </c>
      <c r="JM10">
        <v>76</v>
      </c>
      <c r="JN10">
        <v>1</v>
      </c>
      <c r="JO10">
        <v>35</v>
      </c>
      <c r="JP10">
        <v>73</v>
      </c>
      <c r="JQ10">
        <v>9</v>
      </c>
      <c r="JR10">
        <v>84</v>
      </c>
      <c r="JS10">
        <v>91</v>
      </c>
      <c r="JT10">
        <v>70</v>
      </c>
      <c r="JU10">
        <v>59</v>
      </c>
      <c r="JV10">
        <v>81</v>
      </c>
      <c r="JW10">
        <v>65</v>
      </c>
      <c r="JX10">
        <v>74</v>
      </c>
      <c r="JY10">
        <v>64</v>
      </c>
      <c r="JZ10">
        <v>5</v>
      </c>
      <c r="KA10">
        <v>15</v>
      </c>
      <c r="KB10">
        <v>45</v>
      </c>
      <c r="KC10">
        <v>73</v>
      </c>
      <c r="KD10">
        <v>49</v>
      </c>
      <c r="KE10">
        <v>53</v>
      </c>
      <c r="KF10">
        <v>84</v>
      </c>
      <c r="KG10">
        <v>46</v>
      </c>
      <c r="KH10">
        <v>8</v>
      </c>
      <c r="KI10">
        <v>32</v>
      </c>
      <c r="KJ10">
        <v>19</v>
      </c>
      <c r="KK10">
        <v>32</v>
      </c>
      <c r="KL10">
        <v>34</v>
      </c>
      <c r="KM10">
        <v>33</v>
      </c>
      <c r="KN10">
        <v>14</v>
      </c>
      <c r="KO10">
        <v>78</v>
      </c>
      <c r="KP10">
        <v>73</v>
      </c>
      <c r="KQ10">
        <v>35</v>
      </c>
      <c r="KR10">
        <v>24</v>
      </c>
      <c r="KS10">
        <v>66</v>
      </c>
      <c r="KT10">
        <v>81</v>
      </c>
      <c r="KU10">
        <v>62</v>
      </c>
      <c r="KV10">
        <v>9</v>
      </c>
      <c r="KW10">
        <v>94</v>
      </c>
      <c r="KX10">
        <v>3</v>
      </c>
      <c r="KY10">
        <v>36</v>
      </c>
      <c r="KZ10">
        <v>85</v>
      </c>
      <c r="LA10">
        <v>42</v>
      </c>
      <c r="LB10">
        <v>21</v>
      </c>
      <c r="LC10">
        <v>14</v>
      </c>
      <c r="LD10">
        <v>1</v>
      </c>
      <c r="LE10">
        <v>7</v>
      </c>
      <c r="LF10">
        <v>34</v>
      </c>
      <c r="LG10">
        <v>42</v>
      </c>
      <c r="LH10">
        <v>24</v>
      </c>
      <c r="LI10">
        <v>79</v>
      </c>
      <c r="LJ10">
        <v>97</v>
      </c>
      <c r="LK10">
        <v>49</v>
      </c>
      <c r="LL10">
        <v>11</v>
      </c>
      <c r="LM10">
        <v>10</v>
      </c>
      <c r="LN10">
        <v>42</v>
      </c>
      <c r="LO10">
        <v>83</v>
      </c>
      <c r="LP10">
        <v>29</v>
      </c>
      <c r="LQ10">
        <v>97</v>
      </c>
      <c r="LR10">
        <v>67</v>
      </c>
      <c r="LS10">
        <v>81</v>
      </c>
      <c r="LT10">
        <v>35</v>
      </c>
      <c r="LU10">
        <v>19</v>
      </c>
      <c r="LV10">
        <v>14</v>
      </c>
      <c r="LW10">
        <v>38</v>
      </c>
      <c r="LX10">
        <v>55</v>
      </c>
      <c r="LY10">
        <v>21</v>
      </c>
      <c r="LZ10">
        <v>35</v>
      </c>
      <c r="MA10">
        <v>56</v>
      </c>
      <c r="MB10">
        <v>18</v>
      </c>
      <c r="MC10">
        <v>85</v>
      </c>
      <c r="MD10">
        <v>35</v>
      </c>
      <c r="ME10">
        <v>61</v>
      </c>
      <c r="MF10">
        <v>66</v>
      </c>
      <c r="MG10">
        <v>60</v>
      </c>
      <c r="MH10">
        <v>34</v>
      </c>
      <c r="MI10">
        <v>92</v>
      </c>
      <c r="MJ10">
        <v>22</v>
      </c>
      <c r="MK10">
        <v>43</v>
      </c>
      <c r="ML10">
        <v>12</v>
      </c>
      <c r="MM10">
        <v>2</v>
      </c>
      <c r="MN10">
        <v>27</v>
      </c>
      <c r="MO10">
        <v>68</v>
      </c>
      <c r="MP10">
        <v>38</v>
      </c>
      <c r="MQ10">
        <v>74</v>
      </c>
      <c r="MR10">
        <v>98</v>
      </c>
      <c r="MS10">
        <v>35</v>
      </c>
      <c r="MT10">
        <v>83</v>
      </c>
      <c r="MU10">
        <v>99</v>
      </c>
      <c r="MV10">
        <v>38</v>
      </c>
      <c r="MW10">
        <v>10</v>
      </c>
      <c r="MX10">
        <v>54</v>
      </c>
      <c r="MY10">
        <v>56</v>
      </c>
      <c r="MZ10">
        <v>98</v>
      </c>
      <c r="NA10">
        <v>4</v>
      </c>
      <c r="NB10">
        <v>17</v>
      </c>
      <c r="NC10">
        <v>96</v>
      </c>
      <c r="ND10">
        <v>86</v>
      </c>
      <c r="NE10">
        <v>86</v>
      </c>
      <c r="NF10">
        <v>73</v>
      </c>
      <c r="NG10">
        <v>29</v>
      </c>
      <c r="NH10">
        <v>96</v>
      </c>
      <c r="NI10">
        <v>1</v>
      </c>
      <c r="NJ10">
        <v>97</v>
      </c>
      <c r="NK10">
        <v>41</v>
      </c>
      <c r="NL10">
        <v>38</v>
      </c>
      <c r="NM10">
        <v>47</v>
      </c>
      <c r="NN10">
        <v>53</v>
      </c>
      <c r="NO10">
        <v>18</v>
      </c>
      <c r="NP10">
        <v>16</v>
      </c>
      <c r="NQ10">
        <v>55</v>
      </c>
      <c r="NR10">
        <v>21</v>
      </c>
      <c r="NS10">
        <v>78</v>
      </c>
      <c r="NT10">
        <v>53</v>
      </c>
      <c r="NU10">
        <v>98</v>
      </c>
      <c r="NV10">
        <v>46</v>
      </c>
      <c r="NW10">
        <v>90</v>
      </c>
      <c r="NX10">
        <v>62</v>
      </c>
      <c r="NY10">
        <v>23</v>
      </c>
      <c r="NZ10">
        <v>50</v>
      </c>
      <c r="OA10">
        <v>98</v>
      </c>
      <c r="OB10">
        <v>74</v>
      </c>
      <c r="OC10">
        <v>42</v>
      </c>
      <c r="OD10">
        <v>25</v>
      </c>
      <c r="OE10">
        <v>68</v>
      </c>
      <c r="OF10">
        <v>78</v>
      </c>
      <c r="OG10">
        <v>85</v>
      </c>
      <c r="OH10">
        <v>26</v>
      </c>
      <c r="OI10">
        <v>21</v>
      </c>
      <c r="OJ10">
        <v>20</v>
      </c>
      <c r="OK10">
        <v>58</v>
      </c>
      <c r="OL10">
        <v>35</v>
      </c>
      <c r="OM10">
        <v>20</v>
      </c>
      <c r="ON10">
        <v>54</v>
      </c>
      <c r="OO10">
        <v>66</v>
      </c>
      <c r="OP10">
        <v>92</v>
      </c>
      <c r="OQ10">
        <v>26</v>
      </c>
      <c r="OR10">
        <v>82</v>
      </c>
      <c r="OS10">
        <v>57</v>
      </c>
      <c r="OT10">
        <v>47</v>
      </c>
      <c r="OU10">
        <v>42</v>
      </c>
      <c r="OV10">
        <v>8</v>
      </c>
      <c r="OW10">
        <v>77</v>
      </c>
      <c r="OX10">
        <v>62</v>
      </c>
      <c r="OY10">
        <v>46</v>
      </c>
      <c r="OZ10">
        <v>69</v>
      </c>
      <c r="PA10">
        <v>20</v>
      </c>
      <c r="PB10">
        <v>98</v>
      </c>
      <c r="PC10">
        <v>74</v>
      </c>
      <c r="PD10">
        <v>91</v>
      </c>
      <c r="PE10">
        <v>97</v>
      </c>
      <c r="PF10">
        <v>7</v>
      </c>
      <c r="PG10">
        <v>69</v>
      </c>
      <c r="PH10">
        <v>59</v>
      </c>
      <c r="PI10">
        <v>72</v>
      </c>
      <c r="PJ10">
        <v>12</v>
      </c>
      <c r="PK10">
        <v>61</v>
      </c>
      <c r="PL10">
        <v>88</v>
      </c>
      <c r="PM10">
        <v>88</v>
      </c>
      <c r="PN10">
        <v>80</v>
      </c>
      <c r="PO10">
        <v>21</v>
      </c>
      <c r="PP10">
        <v>64</v>
      </c>
      <c r="PQ10">
        <v>81</v>
      </c>
      <c r="PR10">
        <v>38</v>
      </c>
      <c r="PS10">
        <v>50</v>
      </c>
      <c r="PT10">
        <v>11</v>
      </c>
      <c r="PU10">
        <v>48</v>
      </c>
      <c r="PV10">
        <v>21</v>
      </c>
      <c r="PW10">
        <v>18</v>
      </c>
      <c r="PX10">
        <v>42</v>
      </c>
      <c r="PY10">
        <v>64</v>
      </c>
      <c r="PZ10">
        <v>68</v>
      </c>
      <c r="QA10">
        <v>7</v>
      </c>
      <c r="QB10">
        <v>81</v>
      </c>
      <c r="QC10">
        <v>60</v>
      </c>
      <c r="QD10">
        <v>81</v>
      </c>
      <c r="QE10">
        <v>32</v>
      </c>
      <c r="QF10">
        <v>15</v>
      </c>
      <c r="QG10">
        <v>21</v>
      </c>
      <c r="QH10">
        <v>89</v>
      </c>
      <c r="QI10">
        <v>11</v>
      </c>
      <c r="QJ10">
        <v>42</v>
      </c>
      <c r="QK10">
        <v>24</v>
      </c>
      <c r="QL10">
        <v>34</v>
      </c>
      <c r="QM10">
        <v>72</v>
      </c>
      <c r="QN10">
        <v>11</v>
      </c>
      <c r="QO10">
        <v>56</v>
      </c>
      <c r="QP10">
        <v>68</v>
      </c>
      <c r="QQ10">
        <v>88</v>
      </c>
      <c r="QR10">
        <v>99</v>
      </c>
      <c r="QS10">
        <v>2</v>
      </c>
      <c r="QT10">
        <v>66</v>
      </c>
      <c r="QU10">
        <v>98</v>
      </c>
      <c r="QV10">
        <v>69</v>
      </c>
      <c r="QW10">
        <v>44</v>
      </c>
      <c r="QX10">
        <v>32</v>
      </c>
      <c r="QY10">
        <v>67</v>
      </c>
      <c r="QZ10">
        <v>23</v>
      </c>
      <c r="RA10">
        <v>86</v>
      </c>
      <c r="RB10">
        <v>21</v>
      </c>
      <c r="RC10">
        <v>69</v>
      </c>
      <c r="RD10">
        <v>30</v>
      </c>
      <c r="RE10">
        <v>98</v>
      </c>
      <c r="RF10">
        <v>31</v>
      </c>
      <c r="RG10">
        <v>96</v>
      </c>
      <c r="RH10">
        <v>71</v>
      </c>
      <c r="RI10">
        <v>58</v>
      </c>
      <c r="RJ10">
        <v>83</v>
      </c>
      <c r="RK10">
        <v>30</v>
      </c>
      <c r="RL10">
        <v>98</v>
      </c>
      <c r="RM10">
        <v>8</v>
      </c>
      <c r="RN10">
        <v>72</v>
      </c>
      <c r="RO10">
        <v>42</v>
      </c>
      <c r="RP10">
        <v>33</v>
      </c>
      <c r="RQ10">
        <v>51</v>
      </c>
      <c r="RR10">
        <v>2</v>
      </c>
      <c r="RS10">
        <v>36</v>
      </c>
      <c r="RT10">
        <v>58</v>
      </c>
      <c r="RU10">
        <v>24</v>
      </c>
      <c r="RV10">
        <v>24</v>
      </c>
      <c r="RW10">
        <v>24</v>
      </c>
      <c r="RX10">
        <v>81</v>
      </c>
      <c r="RY10">
        <v>39</v>
      </c>
      <c r="RZ10">
        <v>71</v>
      </c>
      <c r="SA10">
        <v>4</v>
      </c>
      <c r="SB10">
        <v>84</v>
      </c>
      <c r="SC10">
        <v>1</v>
      </c>
      <c r="SD10">
        <v>20</v>
      </c>
      <c r="SE10">
        <v>77</v>
      </c>
      <c r="SF10">
        <v>51</v>
      </c>
      <c r="SG10">
        <v>72</v>
      </c>
      <c r="SI10" t="str">
        <f t="shared" ref="SI10:SI23" si="554">CONCATENATE("(",SI$3,", ",$A10,"): ",B10,", ")</f>
        <v xml:space="preserve">(1, 7): 86, </v>
      </c>
      <c r="SJ10" t="str">
        <f t="shared" si="55"/>
        <v xml:space="preserve">(2, 7): 76, </v>
      </c>
      <c r="SK10" t="str">
        <f t="shared" si="56"/>
        <v xml:space="preserve">(3, 7): 99, </v>
      </c>
      <c r="SL10" t="str">
        <f t="shared" si="57"/>
        <v xml:space="preserve">(4, 7): 33, </v>
      </c>
      <c r="SM10" t="str">
        <f t="shared" si="58"/>
        <v xml:space="preserve">(5, 7): 25, </v>
      </c>
      <c r="SN10" t="str">
        <f t="shared" si="59"/>
        <v xml:space="preserve">(6, 7): 64, </v>
      </c>
      <c r="SO10" t="str">
        <f t="shared" si="60"/>
        <v xml:space="preserve">(7, 7): 64, </v>
      </c>
      <c r="SP10" t="str">
        <f t="shared" si="61"/>
        <v xml:space="preserve">(8, 7): 84, </v>
      </c>
      <c r="SQ10" t="str">
        <f t="shared" si="62"/>
        <v xml:space="preserve">(9, 7): 11, </v>
      </c>
      <c r="SR10" t="str">
        <f t="shared" si="63"/>
        <v xml:space="preserve">(10, 7): 24, </v>
      </c>
      <c r="SS10" t="str">
        <f t="shared" si="64"/>
        <v xml:space="preserve">(11, 7): 92, </v>
      </c>
      <c r="ST10" t="str">
        <f t="shared" si="65"/>
        <v xml:space="preserve">(12, 7): 96, </v>
      </c>
      <c r="SU10" t="str">
        <f t="shared" si="66"/>
        <v xml:space="preserve">(13, 7): 62, </v>
      </c>
      <c r="SV10" t="str">
        <f t="shared" si="67"/>
        <v xml:space="preserve">(14, 7): 79, </v>
      </c>
      <c r="SW10" t="str">
        <f t="shared" si="68"/>
        <v xml:space="preserve">(15, 7): 7, </v>
      </c>
      <c r="SX10" t="str">
        <f t="shared" si="69"/>
        <v xml:space="preserve">(16, 7): 43, </v>
      </c>
      <c r="SY10" t="str">
        <f t="shared" si="70"/>
        <v xml:space="preserve">(17, 7): 37, </v>
      </c>
      <c r="SZ10" t="str">
        <f t="shared" si="71"/>
        <v xml:space="preserve">(18, 7): 20, </v>
      </c>
      <c r="TA10" t="str">
        <f t="shared" si="72"/>
        <v xml:space="preserve">(19, 7): 3, </v>
      </c>
      <c r="TB10" t="str">
        <f t="shared" si="73"/>
        <v xml:space="preserve">(20, 7): 58, </v>
      </c>
      <c r="TC10" t="str">
        <f t="shared" si="74"/>
        <v xml:space="preserve">(21, 7): 65, </v>
      </c>
      <c r="TD10" t="str">
        <f t="shared" si="75"/>
        <v xml:space="preserve">(22, 7): 73, </v>
      </c>
      <c r="TE10" t="str">
        <f t="shared" si="76"/>
        <v xml:space="preserve">(23, 7): 7, </v>
      </c>
      <c r="TF10" t="str">
        <f t="shared" si="77"/>
        <v xml:space="preserve">(24, 7): 45, </v>
      </c>
      <c r="TG10" t="str">
        <f t="shared" si="78"/>
        <v xml:space="preserve">(25, 7): 62, </v>
      </c>
      <c r="TH10" t="str">
        <f t="shared" si="79"/>
        <v xml:space="preserve">(26, 7): 4, </v>
      </c>
      <c r="TI10" t="str">
        <f t="shared" si="80"/>
        <v xml:space="preserve">(27, 7): 61, </v>
      </c>
      <c r="TJ10" t="str">
        <f t="shared" si="81"/>
        <v xml:space="preserve">(28, 7): 55, </v>
      </c>
      <c r="TK10" t="str">
        <f t="shared" si="82"/>
        <v xml:space="preserve">(29, 7): 80, </v>
      </c>
      <c r="TL10" t="str">
        <f t="shared" si="83"/>
        <v xml:space="preserve">(30, 7): 71, </v>
      </c>
      <c r="TM10" t="str">
        <f t="shared" si="84"/>
        <v xml:space="preserve">(31, 7): 15, </v>
      </c>
      <c r="TN10" t="str">
        <f t="shared" si="85"/>
        <v xml:space="preserve">(32, 7): 12, </v>
      </c>
      <c r="TO10" t="str">
        <f t="shared" si="86"/>
        <v xml:space="preserve">(33, 7): 47, </v>
      </c>
      <c r="TP10" t="str">
        <f t="shared" si="87"/>
        <v xml:space="preserve">(34, 7): 81, </v>
      </c>
      <c r="TQ10" t="str">
        <f t="shared" si="88"/>
        <v xml:space="preserve">(35, 7): 29, </v>
      </c>
      <c r="TR10" t="str">
        <f t="shared" si="89"/>
        <v xml:space="preserve">(36, 7): 21, </v>
      </c>
      <c r="TS10" t="str">
        <f t="shared" si="90"/>
        <v xml:space="preserve">(37, 7): 33, </v>
      </c>
      <c r="TT10" t="str">
        <f t="shared" si="91"/>
        <v xml:space="preserve">(38, 7): 65, </v>
      </c>
      <c r="TU10" t="str">
        <f t="shared" si="92"/>
        <v xml:space="preserve">(39, 7): 92, </v>
      </c>
      <c r="TV10" t="str">
        <f t="shared" si="93"/>
        <v xml:space="preserve">(40, 7): 88, </v>
      </c>
      <c r="TW10" t="str">
        <f t="shared" si="94"/>
        <v xml:space="preserve">(41, 7): 5, </v>
      </c>
      <c r="TX10" t="str">
        <f t="shared" si="95"/>
        <v xml:space="preserve">(42, 7): 69, </v>
      </c>
      <c r="TY10" t="str">
        <f t="shared" si="96"/>
        <v xml:space="preserve">(43, 7): 42, </v>
      </c>
      <c r="TZ10" t="str">
        <f t="shared" si="97"/>
        <v xml:space="preserve">(44, 7): 50, </v>
      </c>
      <c r="UA10" t="str">
        <f t="shared" si="98"/>
        <v xml:space="preserve">(45, 7): 90, </v>
      </c>
      <c r="UB10" t="str">
        <f t="shared" si="99"/>
        <v xml:space="preserve">(46, 7): 82, </v>
      </c>
      <c r="UC10" t="str">
        <f t="shared" si="100"/>
        <v xml:space="preserve">(47, 7): 74, </v>
      </c>
      <c r="UD10" t="str">
        <f t="shared" si="101"/>
        <v xml:space="preserve">(48, 7): 45, </v>
      </c>
      <c r="UE10" t="str">
        <f t="shared" si="102"/>
        <v xml:space="preserve">(49, 7): 66, </v>
      </c>
      <c r="UF10" t="str">
        <f t="shared" si="103"/>
        <v xml:space="preserve">(50, 7): 52, </v>
      </c>
      <c r="UG10" t="str">
        <f t="shared" si="104"/>
        <v xml:space="preserve">(51, 7): 71, </v>
      </c>
      <c r="UH10" t="str">
        <f t="shared" si="105"/>
        <v xml:space="preserve">(52, 7): 19, </v>
      </c>
      <c r="UI10" t="str">
        <f t="shared" si="106"/>
        <v xml:space="preserve">(53, 7): 41, </v>
      </c>
      <c r="UJ10" t="str">
        <f t="shared" si="107"/>
        <v xml:space="preserve">(54, 7): 8, </v>
      </c>
      <c r="UK10" t="str">
        <f t="shared" si="108"/>
        <v xml:space="preserve">(55, 7): 73, </v>
      </c>
      <c r="UL10" t="str">
        <f t="shared" si="109"/>
        <v xml:space="preserve">(56, 7): 98, </v>
      </c>
      <c r="UM10" t="str">
        <f t="shared" si="110"/>
        <v xml:space="preserve">(57, 7): 55, </v>
      </c>
      <c r="UN10" t="str">
        <f t="shared" si="111"/>
        <v xml:space="preserve">(58, 7): 13, </v>
      </c>
      <c r="UO10" t="str">
        <f t="shared" si="112"/>
        <v xml:space="preserve">(59, 7): 27, </v>
      </c>
      <c r="UP10" t="str">
        <f t="shared" si="113"/>
        <v xml:space="preserve">(60, 7): 22, </v>
      </c>
      <c r="UQ10" t="str">
        <f t="shared" si="114"/>
        <v xml:space="preserve">(61, 7): 93, </v>
      </c>
      <c r="UR10" t="str">
        <f t="shared" si="115"/>
        <v xml:space="preserve">(62, 7): 43, </v>
      </c>
      <c r="US10" t="str">
        <f t="shared" si="116"/>
        <v xml:space="preserve">(63, 7): 96, </v>
      </c>
      <c r="UT10" t="str">
        <f t="shared" si="117"/>
        <v xml:space="preserve">(64, 7): 68, </v>
      </c>
      <c r="UU10" t="str">
        <f t="shared" si="118"/>
        <v xml:space="preserve">(65, 7): 56, </v>
      </c>
      <c r="UV10" t="str">
        <f t="shared" si="119"/>
        <v xml:space="preserve">(66, 7): 51, </v>
      </c>
      <c r="UW10" t="str">
        <f t="shared" si="120"/>
        <v xml:space="preserve">(67, 7): 13, </v>
      </c>
      <c r="UX10" t="str">
        <f t="shared" si="121"/>
        <v xml:space="preserve">(68, 7): 30, </v>
      </c>
      <c r="UY10" t="str">
        <f t="shared" si="122"/>
        <v xml:space="preserve">(69, 7): 66, </v>
      </c>
      <c r="UZ10" t="str">
        <f t="shared" si="123"/>
        <v xml:space="preserve">(70, 7): 14, </v>
      </c>
      <c r="VA10" t="str">
        <f t="shared" si="124"/>
        <v xml:space="preserve">(71, 7): 35, </v>
      </c>
      <c r="VB10" t="str">
        <f t="shared" si="125"/>
        <v xml:space="preserve">(72, 7): 50, </v>
      </c>
      <c r="VC10" t="str">
        <f t="shared" si="126"/>
        <v xml:space="preserve">(73, 7): 62, </v>
      </c>
      <c r="VD10" t="str">
        <f t="shared" si="127"/>
        <v xml:space="preserve">(74, 7): 32, </v>
      </c>
      <c r="VE10" t="str">
        <f t="shared" si="128"/>
        <v xml:space="preserve">(75, 7): 13, </v>
      </c>
      <c r="VF10" t="str">
        <f t="shared" si="129"/>
        <v xml:space="preserve">(76, 7): 17, </v>
      </c>
      <c r="VG10" t="str">
        <f t="shared" si="130"/>
        <v xml:space="preserve">(77, 7): 35, </v>
      </c>
      <c r="VH10" t="str">
        <f t="shared" si="131"/>
        <v xml:space="preserve">(78, 7): 43, </v>
      </c>
      <c r="VI10" t="str">
        <f t="shared" si="132"/>
        <v xml:space="preserve">(79, 7): 87, </v>
      </c>
      <c r="VJ10" t="str">
        <f t="shared" si="133"/>
        <v xml:space="preserve">(80, 7): 91, </v>
      </c>
      <c r="VK10" t="str">
        <f t="shared" si="134"/>
        <v xml:space="preserve">(81, 7): 92, </v>
      </c>
      <c r="VL10" t="str">
        <f t="shared" si="135"/>
        <v xml:space="preserve">(82, 7): 21, </v>
      </c>
      <c r="VM10" t="str">
        <f t="shared" si="136"/>
        <v xml:space="preserve">(83, 7): 84, </v>
      </c>
      <c r="VN10" t="str">
        <f t="shared" si="137"/>
        <v xml:space="preserve">(84, 7): 57, </v>
      </c>
      <c r="VO10" t="str">
        <f t="shared" si="138"/>
        <v xml:space="preserve">(85, 7): 33, </v>
      </c>
      <c r="VP10" t="str">
        <f t="shared" si="139"/>
        <v xml:space="preserve">(86, 7): 58, </v>
      </c>
      <c r="VQ10" t="str">
        <f t="shared" si="140"/>
        <v xml:space="preserve">(87, 7): 93, </v>
      </c>
      <c r="VR10" t="str">
        <f t="shared" si="141"/>
        <v xml:space="preserve">(88, 7): 7, </v>
      </c>
      <c r="VS10" t="str">
        <f t="shared" si="142"/>
        <v xml:space="preserve">(89, 7): 53, </v>
      </c>
      <c r="VT10" t="str">
        <f t="shared" si="143"/>
        <v xml:space="preserve">(90, 7): 87, </v>
      </c>
      <c r="VU10" t="str">
        <f t="shared" si="144"/>
        <v xml:space="preserve">(91, 7): 91, </v>
      </c>
      <c r="VV10" t="str">
        <f t="shared" si="145"/>
        <v xml:space="preserve">(92, 7): 54, </v>
      </c>
      <c r="VW10" t="str">
        <f t="shared" si="146"/>
        <v xml:space="preserve">(93, 7): 8, </v>
      </c>
      <c r="VX10" t="str">
        <f t="shared" si="147"/>
        <v xml:space="preserve">(94, 7): 65, </v>
      </c>
      <c r="VY10" t="str">
        <f t="shared" si="148"/>
        <v xml:space="preserve">(95, 7): 6, </v>
      </c>
      <c r="VZ10" t="str">
        <f t="shared" si="149"/>
        <v xml:space="preserve">(96, 7): 75, </v>
      </c>
      <c r="WA10" t="str">
        <f t="shared" si="150"/>
        <v xml:space="preserve">(97, 7): 19, </v>
      </c>
      <c r="WB10" t="str">
        <f t="shared" si="151"/>
        <v xml:space="preserve">(98, 7): 12, </v>
      </c>
      <c r="WC10" t="str">
        <f t="shared" si="152"/>
        <v xml:space="preserve">(99, 7): 82, </v>
      </c>
      <c r="WD10" t="str">
        <f t="shared" si="153"/>
        <v xml:space="preserve">(100, 7): 70, </v>
      </c>
      <c r="WE10" t="str">
        <f t="shared" si="154"/>
        <v xml:space="preserve">(101, 7): 14, </v>
      </c>
      <c r="WF10" t="str">
        <f t="shared" si="155"/>
        <v xml:space="preserve">(102, 7): 74, </v>
      </c>
      <c r="WG10" t="str">
        <f t="shared" si="156"/>
        <v xml:space="preserve">(103, 7): 10, </v>
      </c>
      <c r="WH10" t="str">
        <f t="shared" si="157"/>
        <v xml:space="preserve">(104, 7): 90, </v>
      </c>
      <c r="WI10" t="str">
        <f t="shared" si="158"/>
        <v xml:space="preserve">(105, 7): 39, </v>
      </c>
      <c r="WJ10" t="str">
        <f t="shared" si="159"/>
        <v xml:space="preserve">(106, 7): 45, </v>
      </c>
      <c r="WK10" t="str">
        <f t="shared" si="160"/>
        <v xml:space="preserve">(107, 7): 36, </v>
      </c>
      <c r="WL10" t="str">
        <f t="shared" si="161"/>
        <v xml:space="preserve">(108, 7): 89, </v>
      </c>
      <c r="WM10" t="str">
        <f t="shared" si="162"/>
        <v xml:space="preserve">(109, 7): 82, </v>
      </c>
      <c r="WN10" t="str">
        <f t="shared" si="163"/>
        <v xml:space="preserve">(110, 7): 61, </v>
      </c>
      <c r="WO10" t="str">
        <f t="shared" si="164"/>
        <v xml:space="preserve">(111, 7): 34, </v>
      </c>
      <c r="WP10" t="str">
        <f t="shared" si="165"/>
        <v xml:space="preserve">(112, 7): 99, </v>
      </c>
      <c r="WQ10" t="str">
        <f t="shared" si="166"/>
        <v xml:space="preserve">(113, 7): 76, </v>
      </c>
      <c r="WR10" t="str">
        <f t="shared" si="167"/>
        <v xml:space="preserve">(114, 7): 13, </v>
      </c>
      <c r="WS10" t="str">
        <f t="shared" si="168"/>
        <v xml:space="preserve">(115, 7): 64, </v>
      </c>
      <c r="WT10" t="str">
        <f t="shared" si="169"/>
        <v xml:space="preserve">(116, 7): 69, </v>
      </c>
      <c r="WU10" t="str">
        <f t="shared" si="170"/>
        <v xml:space="preserve">(117, 7): 32, </v>
      </c>
      <c r="WV10" t="str">
        <f t="shared" si="171"/>
        <v xml:space="preserve">(118, 7): 3, </v>
      </c>
      <c r="WW10" t="str">
        <f t="shared" si="172"/>
        <v xml:space="preserve">(119, 7): 16, </v>
      </c>
      <c r="WX10" t="str">
        <f t="shared" si="173"/>
        <v xml:space="preserve">(120, 7): 69, </v>
      </c>
      <c r="WY10" t="str">
        <f t="shared" si="174"/>
        <v xml:space="preserve">(121, 7): 13, </v>
      </c>
      <c r="WZ10" t="str">
        <f t="shared" si="175"/>
        <v xml:space="preserve">(122, 7): 81, </v>
      </c>
      <c r="XA10" t="str">
        <f t="shared" si="176"/>
        <v xml:space="preserve">(123, 7): 32, </v>
      </c>
      <c r="XB10" t="str">
        <f t="shared" si="177"/>
        <v xml:space="preserve">(124, 7): 17, </v>
      </c>
      <c r="XC10" t="str">
        <f t="shared" si="178"/>
        <v xml:space="preserve">(125, 7): 52, </v>
      </c>
      <c r="XD10" t="str">
        <f t="shared" si="179"/>
        <v xml:space="preserve">(126, 7): 81, </v>
      </c>
      <c r="XE10" t="str">
        <f t="shared" si="180"/>
        <v xml:space="preserve">(127, 7): 9, </v>
      </c>
      <c r="XF10" t="str">
        <f t="shared" si="181"/>
        <v xml:space="preserve">(128, 7): 42, </v>
      </c>
      <c r="XG10" t="str">
        <f t="shared" si="182"/>
        <v xml:space="preserve">(129, 7): 29, </v>
      </c>
      <c r="XH10" t="str">
        <f t="shared" si="183"/>
        <v xml:space="preserve">(130, 7): 98, </v>
      </c>
      <c r="XI10" t="str">
        <f t="shared" si="184"/>
        <v xml:space="preserve">(131, 7): 14, </v>
      </c>
      <c r="XJ10" t="str">
        <f t="shared" si="185"/>
        <v xml:space="preserve">(132, 7): 1, </v>
      </c>
      <c r="XK10" t="str">
        <f t="shared" si="186"/>
        <v xml:space="preserve">(133, 7): 35, </v>
      </c>
      <c r="XL10" t="str">
        <f t="shared" si="187"/>
        <v xml:space="preserve">(134, 7): 63, </v>
      </c>
      <c r="XM10" t="str">
        <f t="shared" si="188"/>
        <v xml:space="preserve">(135, 7): 40, </v>
      </c>
      <c r="XN10" t="str">
        <f t="shared" si="189"/>
        <v xml:space="preserve">(136, 7): 30, </v>
      </c>
      <c r="XO10" t="str">
        <f t="shared" si="190"/>
        <v xml:space="preserve">(137, 7): 52, </v>
      </c>
      <c r="XP10" t="str">
        <f t="shared" si="191"/>
        <v xml:space="preserve">(138, 7): 70, </v>
      </c>
      <c r="XQ10" t="str">
        <f t="shared" si="192"/>
        <v xml:space="preserve">(139, 7): 10, </v>
      </c>
      <c r="XR10" t="str">
        <f t="shared" si="193"/>
        <v xml:space="preserve">(140, 7): 98, </v>
      </c>
      <c r="XS10" t="str">
        <f t="shared" si="194"/>
        <v xml:space="preserve">(141, 7): 64, </v>
      </c>
      <c r="XT10" t="str">
        <f t="shared" si="195"/>
        <v xml:space="preserve">(142, 7): 22, </v>
      </c>
      <c r="XU10" t="str">
        <f t="shared" si="196"/>
        <v xml:space="preserve">(143, 7): 10, </v>
      </c>
      <c r="XV10" t="str">
        <f t="shared" si="197"/>
        <v xml:space="preserve">(144, 7): 75, </v>
      </c>
      <c r="XW10" t="str">
        <f t="shared" si="198"/>
        <v xml:space="preserve">(145, 7): 27, </v>
      </c>
      <c r="XX10" t="str">
        <f t="shared" si="199"/>
        <v xml:space="preserve">(146, 7): 5, </v>
      </c>
      <c r="XY10" t="str">
        <f t="shared" si="200"/>
        <v xml:space="preserve">(147, 7): 94, </v>
      </c>
      <c r="XZ10" t="str">
        <f t="shared" si="201"/>
        <v xml:space="preserve">(148, 7): 61, </v>
      </c>
      <c r="YA10" t="str">
        <f t="shared" si="202"/>
        <v xml:space="preserve">(149, 7): 79, </v>
      </c>
      <c r="YB10" t="str">
        <f t="shared" si="203"/>
        <v xml:space="preserve">(150, 7): 86, </v>
      </c>
      <c r="YC10" t="str">
        <f t="shared" si="204"/>
        <v xml:space="preserve">(151, 7): 13, </v>
      </c>
      <c r="YD10" t="str">
        <f t="shared" si="205"/>
        <v xml:space="preserve">(152, 7): 43, </v>
      </c>
      <c r="YE10" t="str">
        <f t="shared" si="206"/>
        <v xml:space="preserve">(153, 7): 54, </v>
      </c>
      <c r="YF10" t="str">
        <f t="shared" si="207"/>
        <v xml:space="preserve">(154, 7): 59, </v>
      </c>
      <c r="YG10" t="str">
        <f t="shared" si="208"/>
        <v xml:space="preserve">(155, 7): 81, </v>
      </c>
      <c r="YH10" t="str">
        <f t="shared" si="209"/>
        <v xml:space="preserve">(156, 7): 56, </v>
      </c>
      <c r="YI10" t="str">
        <f t="shared" si="210"/>
        <v xml:space="preserve">(157, 7): 66, </v>
      </c>
      <c r="YJ10" t="str">
        <f t="shared" si="211"/>
        <v xml:space="preserve">(158, 7): 15, </v>
      </c>
      <c r="YK10" t="str">
        <f t="shared" si="212"/>
        <v xml:space="preserve">(159, 7): 52, </v>
      </c>
      <c r="YL10" t="str">
        <f t="shared" si="213"/>
        <v xml:space="preserve">(160, 7): 57, </v>
      </c>
      <c r="YM10" t="str">
        <f t="shared" si="214"/>
        <v xml:space="preserve">(161, 7): 64, </v>
      </c>
      <c r="YN10" t="str">
        <f t="shared" si="215"/>
        <v xml:space="preserve">(162, 7): 77, </v>
      </c>
      <c r="YO10" t="str">
        <f t="shared" si="216"/>
        <v xml:space="preserve">(163, 7): 19, </v>
      </c>
      <c r="YP10" t="str">
        <f t="shared" si="217"/>
        <v xml:space="preserve">(164, 7): 40, </v>
      </c>
      <c r="YQ10" t="str">
        <f t="shared" si="218"/>
        <v xml:space="preserve">(165, 7): 95, </v>
      </c>
      <c r="YR10" t="str">
        <f t="shared" si="219"/>
        <v xml:space="preserve">(166, 7): 71, </v>
      </c>
      <c r="YS10" t="str">
        <f t="shared" si="220"/>
        <v xml:space="preserve">(167, 7): 35, </v>
      </c>
      <c r="YT10" t="str">
        <f t="shared" si="221"/>
        <v xml:space="preserve">(168, 7): 55, </v>
      </c>
      <c r="YU10" t="str">
        <f t="shared" si="222"/>
        <v xml:space="preserve">(169, 7): 98, </v>
      </c>
      <c r="YV10" t="str">
        <f t="shared" si="223"/>
        <v xml:space="preserve">(170, 7): 80, </v>
      </c>
      <c r="YW10" t="str">
        <f t="shared" si="224"/>
        <v xml:space="preserve">(171, 7): 29, </v>
      </c>
      <c r="YX10" t="str">
        <f t="shared" si="225"/>
        <v xml:space="preserve">(172, 7): 79, </v>
      </c>
      <c r="YY10" t="str">
        <f t="shared" si="226"/>
        <v xml:space="preserve">(173, 7): 65, </v>
      </c>
      <c r="YZ10" t="str">
        <f t="shared" si="227"/>
        <v xml:space="preserve">(174, 7): 97, </v>
      </c>
      <c r="ZA10" t="str">
        <f t="shared" si="228"/>
        <v xml:space="preserve">(175, 7): 37, </v>
      </c>
      <c r="ZB10" t="str">
        <f t="shared" si="229"/>
        <v xml:space="preserve">(176, 7): 19, </v>
      </c>
      <c r="ZC10" t="str">
        <f t="shared" si="230"/>
        <v xml:space="preserve">(177, 7): 81, </v>
      </c>
      <c r="ZD10" t="str">
        <f t="shared" si="231"/>
        <v xml:space="preserve">(178, 7): 3, </v>
      </c>
      <c r="ZE10" t="str">
        <f t="shared" si="232"/>
        <v xml:space="preserve">(179, 7): 59, </v>
      </c>
      <c r="ZF10" t="str">
        <f t="shared" si="233"/>
        <v xml:space="preserve">(180, 7): 6, </v>
      </c>
      <c r="ZG10" t="str">
        <f t="shared" si="234"/>
        <v xml:space="preserve">(181, 7): 33, </v>
      </c>
      <c r="ZH10" t="str">
        <f t="shared" si="235"/>
        <v xml:space="preserve">(182, 7): 79, </v>
      </c>
      <c r="ZI10" t="str">
        <f t="shared" si="236"/>
        <v xml:space="preserve">(183, 7): 31, </v>
      </c>
      <c r="ZJ10" t="str">
        <f t="shared" si="237"/>
        <v xml:space="preserve">(184, 7): 38, </v>
      </c>
      <c r="ZK10" t="str">
        <f t="shared" si="238"/>
        <v xml:space="preserve">(185, 7): 82, </v>
      </c>
      <c r="ZL10" t="str">
        <f t="shared" si="239"/>
        <v xml:space="preserve">(186, 7): 3, </v>
      </c>
      <c r="ZM10" t="str">
        <f t="shared" si="240"/>
        <v xml:space="preserve">(187, 7): 80, </v>
      </c>
      <c r="ZN10" t="str">
        <f t="shared" si="241"/>
        <v xml:space="preserve">(188, 7): 62, </v>
      </c>
      <c r="ZO10" t="str">
        <f t="shared" si="242"/>
        <v xml:space="preserve">(189, 7): 38, </v>
      </c>
      <c r="ZP10" t="str">
        <f t="shared" si="243"/>
        <v xml:space="preserve">(190, 7): 98, </v>
      </c>
      <c r="ZQ10" t="str">
        <f t="shared" si="244"/>
        <v xml:space="preserve">(191, 7): 22, </v>
      </c>
      <c r="ZR10" t="str">
        <f t="shared" si="245"/>
        <v xml:space="preserve">(192, 7): 9, </v>
      </c>
      <c r="ZS10" t="str">
        <f t="shared" si="246"/>
        <v xml:space="preserve">(193, 7): 83, </v>
      </c>
      <c r="ZT10" t="str">
        <f t="shared" si="247"/>
        <v xml:space="preserve">(194, 7): 15, </v>
      </c>
      <c r="ZU10" t="str">
        <f t="shared" si="248"/>
        <v xml:space="preserve">(195, 7): 31, </v>
      </c>
      <c r="ZV10" t="str">
        <f t="shared" si="249"/>
        <v xml:space="preserve">(196, 7): 74, </v>
      </c>
      <c r="ZW10" t="str">
        <f t="shared" si="250"/>
        <v xml:space="preserve">(197, 7): 23, </v>
      </c>
      <c r="ZX10" t="str">
        <f t="shared" si="251"/>
        <v xml:space="preserve">(198, 7): 6, </v>
      </c>
      <c r="ZY10" t="str">
        <f t="shared" si="252"/>
        <v xml:space="preserve">(199, 7): 98, </v>
      </c>
      <c r="ZZ10" t="str">
        <f t="shared" si="253"/>
        <v xml:space="preserve">(200, 7): 54, </v>
      </c>
      <c r="AAA10" t="str">
        <f t="shared" si="254"/>
        <v xml:space="preserve">(201, 7): 42, </v>
      </c>
      <c r="AAB10" t="str">
        <f t="shared" si="255"/>
        <v xml:space="preserve">(202, 7): 80, </v>
      </c>
      <c r="AAC10" t="str">
        <f t="shared" si="256"/>
        <v xml:space="preserve">(203, 7): 95, </v>
      </c>
      <c r="AAD10" t="str">
        <f t="shared" si="257"/>
        <v xml:space="preserve">(204, 7): 88, </v>
      </c>
      <c r="AAE10" t="str">
        <f t="shared" si="258"/>
        <v xml:space="preserve">(205, 7): 36, </v>
      </c>
      <c r="AAF10" t="str">
        <f t="shared" si="259"/>
        <v xml:space="preserve">(206, 7): 84, </v>
      </c>
      <c r="AAG10" t="str">
        <f t="shared" si="260"/>
        <v xml:space="preserve">(207, 7): 80, </v>
      </c>
      <c r="AAH10" t="str">
        <f t="shared" si="261"/>
        <v xml:space="preserve">(208, 7): 38, </v>
      </c>
      <c r="AAI10" t="str">
        <f t="shared" si="262"/>
        <v xml:space="preserve">(209, 7): 47, </v>
      </c>
      <c r="AAJ10" t="str">
        <f t="shared" si="263"/>
        <v xml:space="preserve">(210, 7): 18, </v>
      </c>
      <c r="AAK10" t="str">
        <f t="shared" si="264"/>
        <v xml:space="preserve">(211, 7): 91, </v>
      </c>
      <c r="AAL10" t="str">
        <f t="shared" si="265"/>
        <v xml:space="preserve">(212, 7): 15, </v>
      </c>
      <c r="AAM10" t="str">
        <f t="shared" si="266"/>
        <v xml:space="preserve">(213, 7): 71, </v>
      </c>
      <c r="AAN10" t="str">
        <f t="shared" si="267"/>
        <v xml:space="preserve">(214, 7): 41, </v>
      </c>
      <c r="AAO10" t="str">
        <f t="shared" si="268"/>
        <v xml:space="preserve">(215, 7): 33, </v>
      </c>
      <c r="AAP10" t="str">
        <f t="shared" si="269"/>
        <v xml:space="preserve">(216, 7): 31, </v>
      </c>
      <c r="AAQ10" t="str">
        <f t="shared" si="270"/>
        <v xml:space="preserve">(217, 7): 37, </v>
      </c>
      <c r="AAR10" t="str">
        <f t="shared" si="271"/>
        <v xml:space="preserve">(218, 7): 5, </v>
      </c>
      <c r="AAS10" t="str">
        <f t="shared" si="272"/>
        <v xml:space="preserve">(219, 7): 36, </v>
      </c>
      <c r="AAT10" t="str">
        <f t="shared" si="273"/>
        <v xml:space="preserve">(220, 7): 36, </v>
      </c>
      <c r="AAU10" t="str">
        <f t="shared" si="274"/>
        <v xml:space="preserve">(221, 7): 11, </v>
      </c>
      <c r="AAV10" t="str">
        <f t="shared" si="275"/>
        <v xml:space="preserve">(222, 7): 32, </v>
      </c>
      <c r="AAW10" t="str">
        <f t="shared" si="276"/>
        <v xml:space="preserve">(223, 7): 94, </v>
      </c>
      <c r="AAX10" t="str">
        <f t="shared" si="277"/>
        <v xml:space="preserve">(224, 7): 63, </v>
      </c>
      <c r="AAY10" t="str">
        <f t="shared" si="278"/>
        <v xml:space="preserve">(225, 7): 2, </v>
      </c>
      <c r="AAZ10" t="str">
        <f t="shared" si="279"/>
        <v xml:space="preserve">(226, 7): 26, </v>
      </c>
      <c r="ABA10" t="str">
        <f t="shared" si="280"/>
        <v xml:space="preserve">(227, 7): 88, </v>
      </c>
      <c r="ABB10" t="str">
        <f t="shared" si="281"/>
        <v xml:space="preserve">(228, 7): 38, </v>
      </c>
      <c r="ABC10" t="str">
        <f t="shared" si="282"/>
        <v xml:space="preserve">(229, 7): 49, </v>
      </c>
      <c r="ABD10" t="str">
        <f t="shared" si="283"/>
        <v xml:space="preserve">(230, 7): 96, </v>
      </c>
      <c r="ABE10" t="str">
        <f t="shared" si="284"/>
        <v xml:space="preserve">(231, 7): 12, </v>
      </c>
      <c r="ABF10" t="str">
        <f t="shared" si="285"/>
        <v xml:space="preserve">(232, 7): 97, </v>
      </c>
      <c r="ABG10" t="str">
        <f t="shared" si="286"/>
        <v xml:space="preserve">(233, 7): 9, </v>
      </c>
      <c r="ABH10" t="str">
        <f t="shared" si="287"/>
        <v xml:space="preserve">(234, 7): 32, </v>
      </c>
      <c r="ABI10" t="str">
        <f t="shared" si="288"/>
        <v xml:space="preserve">(235, 7): 65, </v>
      </c>
      <c r="ABJ10" t="str">
        <f t="shared" si="289"/>
        <v xml:space="preserve">(236, 7): 78, </v>
      </c>
      <c r="ABK10" t="str">
        <f t="shared" si="290"/>
        <v xml:space="preserve">(237, 7): 95, </v>
      </c>
      <c r="ABL10" t="str">
        <f t="shared" si="291"/>
        <v xml:space="preserve">(238, 7): 49, </v>
      </c>
      <c r="ABM10" t="str">
        <f t="shared" si="292"/>
        <v xml:space="preserve">(239, 7): 4, </v>
      </c>
      <c r="ABN10" t="str">
        <f t="shared" si="293"/>
        <v xml:space="preserve">(240, 7): 58, </v>
      </c>
      <c r="ABO10" t="str">
        <f t="shared" si="294"/>
        <v xml:space="preserve">(241, 7): 25, </v>
      </c>
      <c r="ABP10" t="str">
        <f t="shared" si="295"/>
        <v xml:space="preserve">(242, 7): 38, </v>
      </c>
      <c r="ABQ10" t="str">
        <f t="shared" si="296"/>
        <v xml:space="preserve">(243, 7): 79, </v>
      </c>
      <c r="ABR10" t="str">
        <f t="shared" si="297"/>
        <v xml:space="preserve">(244, 7): 44, </v>
      </c>
      <c r="ABS10" t="str">
        <f t="shared" si="298"/>
        <v xml:space="preserve">(245, 7): 47, </v>
      </c>
      <c r="ABT10" t="str">
        <f t="shared" si="299"/>
        <v xml:space="preserve">(246, 7): 50, </v>
      </c>
      <c r="ABU10" t="str">
        <f t="shared" si="300"/>
        <v xml:space="preserve">(247, 7): 16, </v>
      </c>
      <c r="ABV10" t="str">
        <f t="shared" si="301"/>
        <v xml:space="preserve">(248, 7): 24, </v>
      </c>
      <c r="ABW10" t="str">
        <f t="shared" si="302"/>
        <v xml:space="preserve">(249, 7): 76, </v>
      </c>
      <c r="ABX10" t="str">
        <f t="shared" si="303"/>
        <v xml:space="preserve">(250, 7): 40, </v>
      </c>
      <c r="ABY10" t="str">
        <f t="shared" si="304"/>
        <v xml:space="preserve">(251, 7): 61, </v>
      </c>
      <c r="ABZ10" t="str">
        <f t="shared" si="305"/>
        <v xml:space="preserve">(252, 7): 61, </v>
      </c>
      <c r="ACA10" t="str">
        <f t="shared" si="306"/>
        <v xml:space="preserve">(253, 7): 66, </v>
      </c>
      <c r="ACB10" t="str">
        <f t="shared" si="307"/>
        <v xml:space="preserve">(254, 7): 71, </v>
      </c>
      <c r="ACC10" t="str">
        <f t="shared" si="308"/>
        <v xml:space="preserve">(255, 7): 7, </v>
      </c>
      <c r="ACD10" t="str">
        <f t="shared" si="309"/>
        <v xml:space="preserve">(256, 7): 87, </v>
      </c>
      <c r="ACE10" t="str">
        <f t="shared" si="310"/>
        <v xml:space="preserve">(257, 7): 20, </v>
      </c>
      <c r="ACF10" t="str">
        <f t="shared" si="311"/>
        <v xml:space="preserve">(258, 7): 78, </v>
      </c>
      <c r="ACG10" t="str">
        <f t="shared" si="312"/>
        <v xml:space="preserve">(259, 7): 88, </v>
      </c>
      <c r="ACH10" t="str">
        <f t="shared" si="313"/>
        <v xml:space="preserve">(260, 7): 65, </v>
      </c>
      <c r="ACI10" t="str">
        <f t="shared" si="314"/>
        <v xml:space="preserve">(261, 7): 32, </v>
      </c>
      <c r="ACJ10" t="str">
        <f t="shared" si="315"/>
        <v xml:space="preserve">(262, 7): 94, </v>
      </c>
      <c r="ACK10" t="str">
        <f t="shared" si="316"/>
        <v xml:space="preserve">(263, 7): 82, </v>
      </c>
      <c r="ACL10" t="str">
        <f t="shared" si="317"/>
        <v xml:space="preserve">(264, 7): 84, </v>
      </c>
      <c r="ACM10" t="str">
        <f t="shared" si="318"/>
        <v xml:space="preserve">(265, 7): 7, </v>
      </c>
      <c r="ACN10" t="str">
        <f t="shared" si="319"/>
        <v xml:space="preserve">(266, 7): 44, </v>
      </c>
      <c r="ACO10" t="str">
        <f t="shared" si="320"/>
        <v xml:space="preserve">(267, 7): 31, </v>
      </c>
      <c r="ACP10" t="str">
        <f t="shared" si="321"/>
        <v xml:space="preserve">(268, 7): 57, </v>
      </c>
      <c r="ACQ10" t="str">
        <f t="shared" si="322"/>
        <v xml:space="preserve">(269, 7): 73, </v>
      </c>
      <c r="ACR10" t="str">
        <f t="shared" si="323"/>
        <v xml:space="preserve">(270, 7): 50, </v>
      </c>
      <c r="ACS10" t="str">
        <f t="shared" si="324"/>
        <v xml:space="preserve">(271, 7): 15, </v>
      </c>
      <c r="ACT10" t="str">
        <f t="shared" si="325"/>
        <v xml:space="preserve">(272, 7): 76, </v>
      </c>
      <c r="ACU10" t="str">
        <f t="shared" si="326"/>
        <v xml:space="preserve">(273, 7): 1, </v>
      </c>
      <c r="ACV10" t="str">
        <f t="shared" si="327"/>
        <v xml:space="preserve">(274, 7): 35, </v>
      </c>
      <c r="ACW10" t="str">
        <f t="shared" si="328"/>
        <v xml:space="preserve">(275, 7): 73, </v>
      </c>
      <c r="ACX10" t="str">
        <f t="shared" si="329"/>
        <v xml:space="preserve">(276, 7): 9, </v>
      </c>
      <c r="ACY10" t="str">
        <f t="shared" si="330"/>
        <v xml:space="preserve">(277, 7): 84, </v>
      </c>
      <c r="ACZ10" t="str">
        <f t="shared" si="331"/>
        <v xml:space="preserve">(278, 7): 91, </v>
      </c>
      <c r="ADA10" t="str">
        <f t="shared" si="332"/>
        <v xml:space="preserve">(279, 7): 70, </v>
      </c>
      <c r="ADB10" t="str">
        <f t="shared" si="333"/>
        <v xml:space="preserve">(280, 7): 59, </v>
      </c>
      <c r="ADC10" t="str">
        <f t="shared" si="334"/>
        <v xml:space="preserve">(281, 7): 81, </v>
      </c>
      <c r="ADD10" t="str">
        <f t="shared" si="335"/>
        <v xml:space="preserve">(282, 7): 65, </v>
      </c>
      <c r="ADE10" t="str">
        <f t="shared" si="336"/>
        <v xml:space="preserve">(283, 7): 74, </v>
      </c>
      <c r="ADF10" t="str">
        <f t="shared" si="337"/>
        <v xml:space="preserve">(284, 7): 64, </v>
      </c>
      <c r="ADG10" t="str">
        <f t="shared" si="338"/>
        <v xml:space="preserve">(285, 7): 5, </v>
      </c>
      <c r="ADH10" t="str">
        <f t="shared" si="339"/>
        <v xml:space="preserve">(286, 7): 15, </v>
      </c>
      <c r="ADI10" t="str">
        <f t="shared" si="340"/>
        <v xml:space="preserve">(287, 7): 45, </v>
      </c>
      <c r="ADJ10" t="str">
        <f t="shared" si="341"/>
        <v xml:space="preserve">(288, 7): 73, </v>
      </c>
      <c r="ADK10" t="str">
        <f t="shared" si="342"/>
        <v xml:space="preserve">(289, 7): 49, </v>
      </c>
      <c r="ADL10" t="str">
        <f t="shared" si="343"/>
        <v xml:space="preserve">(290, 7): 53, </v>
      </c>
      <c r="ADM10" t="str">
        <f t="shared" si="344"/>
        <v xml:space="preserve">(291, 7): 84, </v>
      </c>
      <c r="ADN10" t="str">
        <f t="shared" si="345"/>
        <v xml:space="preserve">(292, 7): 46, </v>
      </c>
      <c r="ADO10" t="str">
        <f t="shared" si="346"/>
        <v xml:space="preserve">(293, 7): 8, </v>
      </c>
      <c r="ADP10" t="str">
        <f t="shared" si="347"/>
        <v xml:space="preserve">(294, 7): 32, </v>
      </c>
      <c r="ADQ10" t="str">
        <f t="shared" si="348"/>
        <v xml:space="preserve">(295, 7): 19, </v>
      </c>
      <c r="ADR10" t="str">
        <f t="shared" si="349"/>
        <v xml:space="preserve">(296, 7): 32, </v>
      </c>
      <c r="ADS10" t="str">
        <f t="shared" si="350"/>
        <v xml:space="preserve">(297, 7): 34, </v>
      </c>
      <c r="ADT10" t="str">
        <f t="shared" si="351"/>
        <v xml:space="preserve">(298, 7): 33, </v>
      </c>
      <c r="ADU10" t="str">
        <f t="shared" si="352"/>
        <v xml:space="preserve">(299, 7): 14, </v>
      </c>
      <c r="ADV10" t="str">
        <f t="shared" si="353"/>
        <v xml:space="preserve">(300, 7): 78, </v>
      </c>
      <c r="ADW10" t="str">
        <f t="shared" si="354"/>
        <v xml:space="preserve">(301, 7): 73, </v>
      </c>
      <c r="ADX10" t="str">
        <f t="shared" si="355"/>
        <v xml:space="preserve">(302, 7): 35, </v>
      </c>
      <c r="ADY10" t="str">
        <f t="shared" si="356"/>
        <v xml:space="preserve">(303, 7): 24, </v>
      </c>
      <c r="ADZ10" t="str">
        <f t="shared" si="357"/>
        <v xml:space="preserve">(304, 7): 66, </v>
      </c>
      <c r="AEA10" t="str">
        <f t="shared" si="358"/>
        <v xml:space="preserve">(305, 7): 81, </v>
      </c>
      <c r="AEB10" t="str">
        <f t="shared" si="359"/>
        <v xml:space="preserve">(306, 7): 62, </v>
      </c>
      <c r="AEC10" t="str">
        <f t="shared" si="360"/>
        <v xml:space="preserve">(307, 7): 9, </v>
      </c>
      <c r="AED10" t="str">
        <f t="shared" si="361"/>
        <v xml:space="preserve">(308, 7): 94, </v>
      </c>
      <c r="AEE10" t="str">
        <f t="shared" si="362"/>
        <v xml:space="preserve">(309, 7): 3, </v>
      </c>
      <c r="AEF10" t="str">
        <f t="shared" si="363"/>
        <v xml:space="preserve">(310, 7): 36, </v>
      </c>
      <c r="AEG10" t="str">
        <f t="shared" si="364"/>
        <v xml:space="preserve">(311, 7): 85, </v>
      </c>
      <c r="AEH10" t="str">
        <f t="shared" si="365"/>
        <v xml:space="preserve">(312, 7): 42, </v>
      </c>
      <c r="AEI10" t="str">
        <f t="shared" si="366"/>
        <v xml:space="preserve">(313, 7): 21, </v>
      </c>
      <c r="AEJ10" t="str">
        <f t="shared" si="367"/>
        <v xml:space="preserve">(314, 7): 14, </v>
      </c>
      <c r="AEK10" t="str">
        <f t="shared" si="368"/>
        <v xml:space="preserve">(315, 7): 1, </v>
      </c>
      <c r="AEL10" t="str">
        <f t="shared" si="369"/>
        <v xml:space="preserve">(316, 7): 7, </v>
      </c>
      <c r="AEM10" t="str">
        <f t="shared" si="370"/>
        <v xml:space="preserve">(317, 7): 34, </v>
      </c>
      <c r="AEN10" t="str">
        <f t="shared" si="371"/>
        <v xml:space="preserve">(318, 7): 42, </v>
      </c>
      <c r="AEO10" t="str">
        <f t="shared" si="372"/>
        <v xml:space="preserve">(319, 7): 24, </v>
      </c>
      <c r="AEP10" t="str">
        <f t="shared" si="373"/>
        <v xml:space="preserve">(320, 7): 79, </v>
      </c>
      <c r="AEQ10" t="str">
        <f t="shared" si="374"/>
        <v xml:space="preserve">(321, 7): 97, </v>
      </c>
      <c r="AER10" t="str">
        <f t="shared" si="375"/>
        <v xml:space="preserve">(322, 7): 49, </v>
      </c>
      <c r="AES10" t="str">
        <f t="shared" si="376"/>
        <v xml:space="preserve">(323, 7): 11, </v>
      </c>
      <c r="AET10" t="str">
        <f t="shared" si="377"/>
        <v xml:space="preserve">(324, 7): 10, </v>
      </c>
      <c r="AEU10" t="str">
        <f t="shared" si="378"/>
        <v xml:space="preserve">(325, 7): 42, </v>
      </c>
      <c r="AEV10" t="str">
        <f t="shared" si="379"/>
        <v xml:space="preserve">(326, 7): 83, </v>
      </c>
      <c r="AEW10" t="str">
        <f t="shared" si="380"/>
        <v xml:space="preserve">(327, 7): 29, </v>
      </c>
      <c r="AEX10" t="str">
        <f t="shared" si="381"/>
        <v xml:space="preserve">(328, 7): 97, </v>
      </c>
      <c r="AEY10" t="str">
        <f t="shared" si="382"/>
        <v xml:space="preserve">(329, 7): 67, </v>
      </c>
      <c r="AEZ10" t="str">
        <f t="shared" si="383"/>
        <v xml:space="preserve">(330, 7): 81, </v>
      </c>
      <c r="AFA10" t="str">
        <f t="shared" si="384"/>
        <v xml:space="preserve">(331, 7): 35, </v>
      </c>
      <c r="AFB10" t="str">
        <f t="shared" si="385"/>
        <v xml:space="preserve">(332, 7): 19, </v>
      </c>
      <c r="AFC10" t="str">
        <f t="shared" si="386"/>
        <v xml:space="preserve">(333, 7): 14, </v>
      </c>
      <c r="AFD10" t="str">
        <f t="shared" si="387"/>
        <v xml:space="preserve">(334, 7): 38, </v>
      </c>
      <c r="AFE10" t="str">
        <f t="shared" si="388"/>
        <v xml:space="preserve">(335, 7): 55, </v>
      </c>
      <c r="AFF10" t="str">
        <f t="shared" si="389"/>
        <v xml:space="preserve">(336, 7): 21, </v>
      </c>
      <c r="AFG10" t="str">
        <f t="shared" si="390"/>
        <v xml:space="preserve">(337, 7): 35, </v>
      </c>
      <c r="AFH10" t="str">
        <f t="shared" si="391"/>
        <v xml:space="preserve">(338, 7): 56, </v>
      </c>
      <c r="AFI10" t="str">
        <f t="shared" si="392"/>
        <v xml:space="preserve">(339, 7): 18, </v>
      </c>
      <c r="AFJ10" t="str">
        <f t="shared" si="393"/>
        <v xml:space="preserve">(340, 7): 85, </v>
      </c>
      <c r="AFK10" t="str">
        <f t="shared" si="394"/>
        <v xml:space="preserve">(341, 7): 35, </v>
      </c>
      <c r="AFL10" t="str">
        <f t="shared" si="395"/>
        <v xml:space="preserve">(342, 7): 61, </v>
      </c>
      <c r="AFM10" t="str">
        <f t="shared" si="396"/>
        <v xml:space="preserve">(343, 7): 66, </v>
      </c>
      <c r="AFN10" t="str">
        <f t="shared" si="397"/>
        <v xml:space="preserve">(344, 7): 60, </v>
      </c>
      <c r="AFO10" t="str">
        <f t="shared" si="398"/>
        <v xml:space="preserve">(345, 7): 34, </v>
      </c>
      <c r="AFP10" t="str">
        <f t="shared" si="399"/>
        <v xml:space="preserve">(346, 7): 92, </v>
      </c>
      <c r="AFQ10" t="str">
        <f t="shared" si="400"/>
        <v xml:space="preserve">(347, 7): 22, </v>
      </c>
      <c r="AFR10" t="str">
        <f t="shared" si="401"/>
        <v xml:space="preserve">(348, 7): 43, </v>
      </c>
      <c r="AFS10" t="str">
        <f t="shared" si="402"/>
        <v xml:space="preserve">(349, 7): 12, </v>
      </c>
      <c r="AFT10" t="str">
        <f t="shared" si="403"/>
        <v xml:space="preserve">(350, 7): 2, </v>
      </c>
      <c r="AFU10" t="str">
        <f t="shared" si="404"/>
        <v xml:space="preserve">(351, 7): 27, </v>
      </c>
      <c r="AFV10" t="str">
        <f t="shared" si="405"/>
        <v xml:space="preserve">(352, 7): 68, </v>
      </c>
      <c r="AFW10" t="str">
        <f t="shared" si="406"/>
        <v xml:space="preserve">(353, 7): 38, </v>
      </c>
      <c r="AFX10" t="str">
        <f t="shared" si="407"/>
        <v xml:space="preserve">(354, 7): 74, </v>
      </c>
      <c r="AFY10" t="str">
        <f t="shared" si="408"/>
        <v xml:space="preserve">(355, 7): 98, </v>
      </c>
      <c r="AFZ10" t="str">
        <f t="shared" si="409"/>
        <v xml:space="preserve">(356, 7): 35, </v>
      </c>
      <c r="AGA10" t="str">
        <f t="shared" si="410"/>
        <v xml:space="preserve">(357, 7): 83, </v>
      </c>
      <c r="AGB10" t="str">
        <f t="shared" si="411"/>
        <v xml:space="preserve">(358, 7): 99, </v>
      </c>
      <c r="AGC10" t="str">
        <f t="shared" si="412"/>
        <v xml:space="preserve">(359, 7): 38, </v>
      </c>
      <c r="AGD10" t="str">
        <f t="shared" si="413"/>
        <v xml:space="preserve">(360, 7): 10, </v>
      </c>
      <c r="AGE10" t="str">
        <f t="shared" si="414"/>
        <v xml:space="preserve">(361, 7): 54, </v>
      </c>
      <c r="AGF10" t="str">
        <f t="shared" si="415"/>
        <v xml:space="preserve">(362, 7): 56, </v>
      </c>
      <c r="AGG10" t="str">
        <f t="shared" si="416"/>
        <v xml:space="preserve">(363, 7): 98, </v>
      </c>
      <c r="AGH10" t="str">
        <f t="shared" si="417"/>
        <v xml:space="preserve">(364, 7): 4, </v>
      </c>
      <c r="AGI10" t="str">
        <f t="shared" si="418"/>
        <v xml:space="preserve">(365, 7): 17, </v>
      </c>
      <c r="AGJ10" t="str">
        <f t="shared" si="419"/>
        <v xml:space="preserve">(366, 7): 96, </v>
      </c>
      <c r="AGK10" t="str">
        <f t="shared" si="420"/>
        <v xml:space="preserve">(367, 7): 86, </v>
      </c>
      <c r="AGL10" t="str">
        <f t="shared" si="421"/>
        <v xml:space="preserve">(368, 7): 86, </v>
      </c>
      <c r="AGM10" t="str">
        <f t="shared" si="422"/>
        <v xml:space="preserve">(369, 7): 73, </v>
      </c>
      <c r="AGN10" t="str">
        <f t="shared" si="423"/>
        <v xml:space="preserve">(370, 7): 29, </v>
      </c>
      <c r="AGO10" t="str">
        <f t="shared" si="424"/>
        <v xml:space="preserve">(371, 7): 96, </v>
      </c>
      <c r="AGP10" t="str">
        <f t="shared" si="425"/>
        <v xml:space="preserve">(372, 7): 1, </v>
      </c>
      <c r="AGQ10" t="str">
        <f t="shared" si="426"/>
        <v xml:space="preserve">(373, 7): 97, </v>
      </c>
      <c r="AGR10" t="str">
        <f t="shared" si="427"/>
        <v xml:space="preserve">(374, 7): 41, </v>
      </c>
      <c r="AGS10" t="str">
        <f t="shared" si="428"/>
        <v xml:space="preserve">(375, 7): 38, </v>
      </c>
      <c r="AGT10" t="str">
        <f t="shared" si="429"/>
        <v xml:space="preserve">(376, 7): 47, </v>
      </c>
      <c r="AGU10" t="str">
        <f t="shared" si="430"/>
        <v xml:space="preserve">(377, 7): 53, </v>
      </c>
      <c r="AGV10" t="str">
        <f t="shared" si="431"/>
        <v xml:space="preserve">(378, 7): 18, </v>
      </c>
      <c r="AGW10" t="str">
        <f t="shared" si="432"/>
        <v xml:space="preserve">(379, 7): 16, </v>
      </c>
      <c r="AGX10" t="str">
        <f t="shared" si="433"/>
        <v xml:space="preserve">(380, 7): 55, </v>
      </c>
      <c r="AGY10" t="str">
        <f t="shared" si="434"/>
        <v xml:space="preserve">(381, 7): 21, </v>
      </c>
      <c r="AGZ10" t="str">
        <f t="shared" si="435"/>
        <v xml:space="preserve">(382, 7): 78, </v>
      </c>
      <c r="AHA10" t="str">
        <f t="shared" si="436"/>
        <v xml:space="preserve">(383, 7): 53, </v>
      </c>
      <c r="AHB10" t="str">
        <f t="shared" si="437"/>
        <v xml:space="preserve">(384, 7): 98, </v>
      </c>
      <c r="AHC10" t="str">
        <f t="shared" si="438"/>
        <v xml:space="preserve">(385, 7): 46, </v>
      </c>
      <c r="AHD10" t="str">
        <f t="shared" si="439"/>
        <v xml:space="preserve">(386, 7): 90, </v>
      </c>
      <c r="AHE10" t="str">
        <f t="shared" si="440"/>
        <v xml:space="preserve">(387, 7): 62, </v>
      </c>
      <c r="AHF10" t="str">
        <f t="shared" si="441"/>
        <v xml:space="preserve">(388, 7): 23, </v>
      </c>
      <c r="AHG10" t="str">
        <f t="shared" si="442"/>
        <v xml:space="preserve">(389, 7): 50, </v>
      </c>
      <c r="AHH10" t="str">
        <f t="shared" si="443"/>
        <v xml:space="preserve">(390, 7): 98, </v>
      </c>
      <c r="AHI10" t="str">
        <f t="shared" si="444"/>
        <v xml:space="preserve">(391, 7): 74, </v>
      </c>
      <c r="AHJ10" t="str">
        <f t="shared" si="445"/>
        <v xml:space="preserve">(392, 7): 42, </v>
      </c>
      <c r="AHK10" t="str">
        <f t="shared" si="446"/>
        <v xml:space="preserve">(393, 7): 25, </v>
      </c>
      <c r="AHL10" t="str">
        <f t="shared" si="447"/>
        <v xml:space="preserve">(394, 7): 68, </v>
      </c>
      <c r="AHM10" t="str">
        <f t="shared" si="448"/>
        <v xml:space="preserve">(395, 7): 78, </v>
      </c>
      <c r="AHN10" t="str">
        <f t="shared" si="449"/>
        <v xml:space="preserve">(396, 7): 85, </v>
      </c>
      <c r="AHO10" t="str">
        <f t="shared" si="450"/>
        <v xml:space="preserve">(397, 7): 26, </v>
      </c>
      <c r="AHP10" t="str">
        <f t="shared" si="451"/>
        <v xml:space="preserve">(398, 7): 21, </v>
      </c>
      <c r="AHQ10" t="str">
        <f t="shared" si="452"/>
        <v xml:space="preserve">(399, 7): 20, </v>
      </c>
      <c r="AHR10" t="str">
        <f t="shared" si="453"/>
        <v xml:space="preserve">(400, 7): 58, </v>
      </c>
      <c r="AHS10" t="str">
        <f t="shared" si="454"/>
        <v xml:space="preserve">(401, 7): 35, </v>
      </c>
      <c r="AHT10" t="str">
        <f t="shared" si="455"/>
        <v xml:space="preserve">(402, 7): 20, </v>
      </c>
      <c r="AHU10" t="str">
        <f t="shared" si="456"/>
        <v xml:space="preserve">(403, 7): 54, </v>
      </c>
      <c r="AHV10" t="str">
        <f t="shared" si="457"/>
        <v xml:space="preserve">(404, 7): 66, </v>
      </c>
      <c r="AHW10" t="str">
        <f t="shared" si="458"/>
        <v xml:space="preserve">(405, 7): 92, </v>
      </c>
      <c r="AHX10" t="str">
        <f t="shared" si="459"/>
        <v xml:space="preserve">(406, 7): 26, </v>
      </c>
      <c r="AHY10" t="str">
        <f t="shared" si="460"/>
        <v xml:space="preserve">(407, 7): 82, </v>
      </c>
      <c r="AHZ10" t="str">
        <f t="shared" si="461"/>
        <v xml:space="preserve">(408, 7): 57, </v>
      </c>
      <c r="AIA10" t="str">
        <f t="shared" si="462"/>
        <v xml:space="preserve">(409, 7): 47, </v>
      </c>
      <c r="AIB10" t="str">
        <f t="shared" si="463"/>
        <v xml:space="preserve">(410, 7): 42, </v>
      </c>
      <c r="AIC10" t="str">
        <f t="shared" si="464"/>
        <v xml:space="preserve">(411, 7): 8, </v>
      </c>
      <c r="AID10" t="str">
        <f t="shared" si="465"/>
        <v xml:space="preserve">(412, 7): 77, </v>
      </c>
      <c r="AIE10" t="str">
        <f t="shared" si="466"/>
        <v xml:space="preserve">(413, 7): 62, </v>
      </c>
      <c r="AIF10" t="str">
        <f t="shared" si="467"/>
        <v xml:space="preserve">(414, 7): 46, </v>
      </c>
      <c r="AIG10" t="str">
        <f t="shared" si="468"/>
        <v xml:space="preserve">(415, 7): 69, </v>
      </c>
      <c r="AIH10" t="str">
        <f t="shared" si="469"/>
        <v xml:space="preserve">(416, 7): 20, </v>
      </c>
      <c r="AII10" t="str">
        <f t="shared" si="470"/>
        <v xml:space="preserve">(417, 7): 98, </v>
      </c>
      <c r="AIJ10" t="str">
        <f t="shared" si="471"/>
        <v xml:space="preserve">(418, 7): 74, </v>
      </c>
      <c r="AIK10" t="str">
        <f t="shared" si="472"/>
        <v xml:space="preserve">(419, 7): 91, </v>
      </c>
      <c r="AIL10" t="str">
        <f t="shared" si="473"/>
        <v xml:space="preserve">(420, 7): 97, </v>
      </c>
      <c r="AIM10" t="str">
        <f t="shared" si="474"/>
        <v xml:space="preserve">(421, 7): 7, </v>
      </c>
      <c r="AIN10" t="str">
        <f t="shared" si="475"/>
        <v xml:space="preserve">(422, 7): 69, </v>
      </c>
      <c r="AIO10" t="str">
        <f t="shared" si="476"/>
        <v xml:space="preserve">(423, 7): 59, </v>
      </c>
      <c r="AIP10" t="str">
        <f t="shared" si="477"/>
        <v xml:space="preserve">(424, 7): 72, </v>
      </c>
      <c r="AIQ10" t="str">
        <f t="shared" si="478"/>
        <v xml:space="preserve">(425, 7): 12, </v>
      </c>
      <c r="AIR10" t="str">
        <f t="shared" si="479"/>
        <v xml:space="preserve">(426, 7): 61, </v>
      </c>
      <c r="AIS10" t="str">
        <f t="shared" si="480"/>
        <v xml:space="preserve">(427, 7): 88, </v>
      </c>
      <c r="AIT10" t="str">
        <f t="shared" si="481"/>
        <v xml:space="preserve">(428, 7): 88, </v>
      </c>
      <c r="AIU10" t="str">
        <f t="shared" si="482"/>
        <v xml:space="preserve">(429, 7): 80, </v>
      </c>
      <c r="AIV10" t="str">
        <f t="shared" si="483"/>
        <v xml:space="preserve">(430, 7): 21, </v>
      </c>
      <c r="AIW10" t="str">
        <f t="shared" si="484"/>
        <v xml:space="preserve">(431, 7): 64, </v>
      </c>
      <c r="AIX10" t="str">
        <f t="shared" si="485"/>
        <v xml:space="preserve">(432, 7): 81, </v>
      </c>
      <c r="AIY10" t="str">
        <f t="shared" si="486"/>
        <v xml:space="preserve">(433, 7): 38, </v>
      </c>
      <c r="AIZ10" t="str">
        <f t="shared" si="487"/>
        <v xml:space="preserve">(434, 7): 50, </v>
      </c>
      <c r="AJA10" t="str">
        <f t="shared" si="488"/>
        <v xml:space="preserve">(435, 7): 11, </v>
      </c>
      <c r="AJB10" t="str">
        <f t="shared" si="489"/>
        <v xml:space="preserve">(436, 7): 48, </v>
      </c>
      <c r="AJC10" t="str">
        <f t="shared" si="490"/>
        <v xml:space="preserve">(437, 7): 21, </v>
      </c>
      <c r="AJD10" t="str">
        <f t="shared" si="491"/>
        <v xml:space="preserve">(438, 7): 18, </v>
      </c>
      <c r="AJE10" t="str">
        <f t="shared" si="492"/>
        <v xml:space="preserve">(439, 7): 42, </v>
      </c>
      <c r="AJF10" t="str">
        <f t="shared" si="493"/>
        <v xml:space="preserve">(440, 7): 64, </v>
      </c>
      <c r="AJG10" t="str">
        <f t="shared" si="494"/>
        <v xml:space="preserve">(441, 7): 68, </v>
      </c>
      <c r="AJH10" t="str">
        <f t="shared" si="495"/>
        <v xml:space="preserve">(442, 7): 7, </v>
      </c>
      <c r="AJI10" t="str">
        <f t="shared" si="496"/>
        <v xml:space="preserve">(443, 7): 81, </v>
      </c>
      <c r="AJJ10" t="str">
        <f t="shared" si="497"/>
        <v xml:space="preserve">(444, 7): 60, </v>
      </c>
      <c r="AJK10" t="str">
        <f t="shared" si="498"/>
        <v xml:space="preserve">(445, 7): 81, </v>
      </c>
      <c r="AJL10" t="str">
        <f t="shared" si="499"/>
        <v xml:space="preserve">(446, 7): 32, </v>
      </c>
      <c r="AJM10" t="str">
        <f t="shared" si="500"/>
        <v xml:space="preserve">(447, 7): 15, </v>
      </c>
      <c r="AJN10" t="str">
        <f t="shared" si="501"/>
        <v xml:space="preserve">(448, 7): 21, </v>
      </c>
      <c r="AJO10" t="str">
        <f t="shared" si="502"/>
        <v xml:space="preserve">(449, 7): 89, </v>
      </c>
      <c r="AJP10" t="str">
        <f t="shared" si="503"/>
        <v xml:space="preserve">(450, 7): 11, </v>
      </c>
      <c r="AJQ10" t="str">
        <f t="shared" si="504"/>
        <v xml:space="preserve">(451, 7): 42, </v>
      </c>
      <c r="AJR10" t="str">
        <f t="shared" si="505"/>
        <v xml:space="preserve">(452, 7): 24, </v>
      </c>
      <c r="AJS10" t="str">
        <f t="shared" si="506"/>
        <v xml:space="preserve">(453, 7): 34, </v>
      </c>
      <c r="AJT10" t="str">
        <f t="shared" si="507"/>
        <v xml:space="preserve">(454, 7): 72, </v>
      </c>
      <c r="AJU10" t="str">
        <f t="shared" si="508"/>
        <v xml:space="preserve">(455, 7): 11, </v>
      </c>
      <c r="AJV10" t="str">
        <f t="shared" si="509"/>
        <v xml:space="preserve">(456, 7): 56, </v>
      </c>
      <c r="AJW10" t="str">
        <f t="shared" si="510"/>
        <v xml:space="preserve">(457, 7): 68, </v>
      </c>
      <c r="AJX10" t="str">
        <f t="shared" si="511"/>
        <v xml:space="preserve">(458, 7): 88, </v>
      </c>
      <c r="AJY10" t="str">
        <f t="shared" si="512"/>
        <v xml:space="preserve">(459, 7): 99, </v>
      </c>
      <c r="AJZ10" t="str">
        <f t="shared" si="513"/>
        <v xml:space="preserve">(460, 7): 2, </v>
      </c>
      <c r="AKA10" t="str">
        <f t="shared" si="514"/>
        <v xml:space="preserve">(461, 7): 66, </v>
      </c>
      <c r="AKB10" t="str">
        <f t="shared" si="515"/>
        <v xml:space="preserve">(462, 7): 98, </v>
      </c>
      <c r="AKC10" t="str">
        <f t="shared" si="516"/>
        <v xml:space="preserve">(463, 7): 69, </v>
      </c>
      <c r="AKD10" t="str">
        <f t="shared" si="517"/>
        <v xml:space="preserve">(464, 7): 44, </v>
      </c>
      <c r="AKE10" t="str">
        <f t="shared" si="518"/>
        <v xml:space="preserve">(465, 7): 32, </v>
      </c>
      <c r="AKF10" t="str">
        <f t="shared" si="519"/>
        <v xml:space="preserve">(466, 7): 67, </v>
      </c>
      <c r="AKG10" t="str">
        <f t="shared" si="520"/>
        <v xml:space="preserve">(467, 7): 23, </v>
      </c>
      <c r="AKH10" t="str">
        <f t="shared" si="521"/>
        <v xml:space="preserve">(468, 7): 86, </v>
      </c>
      <c r="AKI10" t="str">
        <f t="shared" si="522"/>
        <v xml:space="preserve">(469, 7): 21, </v>
      </c>
      <c r="AKJ10" t="str">
        <f t="shared" si="523"/>
        <v xml:space="preserve">(470, 7): 69, </v>
      </c>
      <c r="AKK10" t="str">
        <f t="shared" si="524"/>
        <v xml:space="preserve">(471, 7): 30, </v>
      </c>
      <c r="AKL10" t="str">
        <f t="shared" si="525"/>
        <v xml:space="preserve">(472, 7): 98, </v>
      </c>
      <c r="AKM10" t="str">
        <f t="shared" si="526"/>
        <v xml:space="preserve">(473, 7): 31, </v>
      </c>
      <c r="AKN10" t="str">
        <f t="shared" si="527"/>
        <v xml:space="preserve">(474, 7): 96, </v>
      </c>
      <c r="AKO10" t="str">
        <f t="shared" si="528"/>
        <v xml:space="preserve">(475, 7): 71, </v>
      </c>
      <c r="AKP10" t="str">
        <f t="shared" si="529"/>
        <v xml:space="preserve">(476, 7): 58, </v>
      </c>
      <c r="AKQ10" t="str">
        <f t="shared" si="530"/>
        <v xml:space="preserve">(477, 7): 83, </v>
      </c>
      <c r="AKR10" t="str">
        <f t="shared" si="531"/>
        <v xml:space="preserve">(478, 7): 30, </v>
      </c>
      <c r="AKS10" t="str">
        <f t="shared" si="532"/>
        <v xml:space="preserve">(479, 7): 98, </v>
      </c>
      <c r="AKT10" t="str">
        <f t="shared" si="533"/>
        <v xml:space="preserve">(480, 7): 8, </v>
      </c>
      <c r="AKU10" t="str">
        <f t="shared" si="534"/>
        <v xml:space="preserve">(481, 7): 72, </v>
      </c>
      <c r="AKV10" t="str">
        <f t="shared" si="535"/>
        <v xml:space="preserve">(482, 7): 42, </v>
      </c>
      <c r="AKW10" t="str">
        <f t="shared" si="536"/>
        <v xml:space="preserve">(483, 7): 33, </v>
      </c>
      <c r="AKX10" t="str">
        <f t="shared" si="537"/>
        <v xml:space="preserve">(484, 7): 51, </v>
      </c>
      <c r="AKY10" t="str">
        <f t="shared" si="538"/>
        <v xml:space="preserve">(485, 7): 2, </v>
      </c>
      <c r="AKZ10" t="str">
        <f t="shared" si="539"/>
        <v xml:space="preserve">(486, 7): 36, </v>
      </c>
      <c r="ALA10" t="str">
        <f t="shared" si="540"/>
        <v xml:space="preserve">(487, 7): 58, </v>
      </c>
      <c r="ALB10" t="str">
        <f t="shared" si="541"/>
        <v xml:space="preserve">(488, 7): 24, </v>
      </c>
      <c r="ALC10" t="str">
        <f t="shared" si="542"/>
        <v xml:space="preserve">(489, 7): 24, </v>
      </c>
      <c r="ALD10" t="str">
        <f t="shared" si="543"/>
        <v xml:space="preserve">(490, 7): 24, </v>
      </c>
      <c r="ALE10" t="str">
        <f t="shared" si="544"/>
        <v xml:space="preserve">(491, 7): 81, </v>
      </c>
      <c r="ALF10" t="str">
        <f t="shared" si="545"/>
        <v xml:space="preserve">(492, 7): 39, </v>
      </c>
      <c r="ALG10" t="str">
        <f t="shared" si="546"/>
        <v xml:space="preserve">(493, 7): 71, </v>
      </c>
      <c r="ALH10" t="str">
        <f t="shared" si="547"/>
        <v xml:space="preserve">(494, 7): 4, </v>
      </c>
      <c r="ALI10" t="str">
        <f t="shared" si="548"/>
        <v xml:space="preserve">(495, 7): 84, </v>
      </c>
      <c r="ALJ10" t="str">
        <f t="shared" si="549"/>
        <v xml:space="preserve">(496, 7): 1, </v>
      </c>
      <c r="ALK10" t="str">
        <f t="shared" si="550"/>
        <v xml:space="preserve">(497, 7): 20, </v>
      </c>
      <c r="ALL10" t="str">
        <f t="shared" si="551"/>
        <v xml:space="preserve">(498, 7): 77, </v>
      </c>
      <c r="ALM10" t="str">
        <f t="shared" si="552"/>
        <v xml:space="preserve">(499, 7): 51, </v>
      </c>
      <c r="ALN10" t="str">
        <f t="shared" si="553"/>
        <v xml:space="preserve">(500, 7): 72, </v>
      </c>
    </row>
    <row r="11" spans="1:1002" x14ac:dyDescent="0.25">
      <c r="A11" s="4">
        <v>8</v>
      </c>
      <c r="B11">
        <v>87</v>
      </c>
      <c r="C11">
        <v>25</v>
      </c>
      <c r="D11">
        <v>16</v>
      </c>
      <c r="E11">
        <v>47</v>
      </c>
      <c r="F11">
        <v>1</v>
      </c>
      <c r="G11">
        <v>20</v>
      </c>
      <c r="H11">
        <v>54</v>
      </c>
      <c r="I11">
        <v>31</v>
      </c>
      <c r="J11">
        <v>16</v>
      </c>
      <c r="K11">
        <v>91</v>
      </c>
      <c r="L11">
        <v>72</v>
      </c>
      <c r="M11">
        <v>24</v>
      </c>
      <c r="N11">
        <v>30</v>
      </c>
      <c r="O11">
        <v>28</v>
      </c>
      <c r="P11">
        <v>75</v>
      </c>
      <c r="Q11">
        <v>3</v>
      </c>
      <c r="R11">
        <v>93</v>
      </c>
      <c r="S11">
        <v>59</v>
      </c>
      <c r="T11">
        <v>38</v>
      </c>
      <c r="U11">
        <v>5</v>
      </c>
      <c r="V11">
        <v>11</v>
      </c>
      <c r="W11">
        <v>56</v>
      </c>
      <c r="X11">
        <v>91</v>
      </c>
      <c r="Y11">
        <v>27</v>
      </c>
      <c r="Z11">
        <v>90</v>
      </c>
      <c r="AA11">
        <v>63</v>
      </c>
      <c r="AB11">
        <v>80</v>
      </c>
      <c r="AC11">
        <v>55</v>
      </c>
      <c r="AD11">
        <v>65</v>
      </c>
      <c r="AE11">
        <v>99</v>
      </c>
      <c r="AF11">
        <v>66</v>
      </c>
      <c r="AG11">
        <v>45</v>
      </c>
      <c r="AH11">
        <v>94</v>
      </c>
      <c r="AI11">
        <v>81</v>
      </c>
      <c r="AJ11">
        <v>76</v>
      </c>
      <c r="AK11">
        <v>2</v>
      </c>
      <c r="AL11">
        <v>67</v>
      </c>
      <c r="AM11">
        <v>19</v>
      </c>
      <c r="AN11">
        <v>90</v>
      </c>
      <c r="AO11">
        <v>51</v>
      </c>
      <c r="AP11">
        <v>54</v>
      </c>
      <c r="AQ11">
        <v>22</v>
      </c>
      <c r="AR11">
        <v>36</v>
      </c>
      <c r="AS11">
        <v>77</v>
      </c>
      <c r="AT11">
        <v>7</v>
      </c>
      <c r="AU11">
        <v>93</v>
      </c>
      <c r="AV11">
        <v>96</v>
      </c>
      <c r="AW11">
        <v>23</v>
      </c>
      <c r="AX11">
        <v>71</v>
      </c>
      <c r="AY11">
        <v>37</v>
      </c>
      <c r="AZ11">
        <v>32</v>
      </c>
      <c r="BA11">
        <v>72</v>
      </c>
      <c r="BB11">
        <v>1</v>
      </c>
      <c r="BC11">
        <v>41</v>
      </c>
      <c r="BD11">
        <v>71</v>
      </c>
      <c r="BE11">
        <v>48</v>
      </c>
      <c r="BF11">
        <v>68</v>
      </c>
      <c r="BG11">
        <v>1</v>
      </c>
      <c r="BH11">
        <v>43</v>
      </c>
      <c r="BI11">
        <v>37</v>
      </c>
      <c r="BJ11">
        <v>42</v>
      </c>
      <c r="BK11">
        <v>79</v>
      </c>
      <c r="BL11">
        <v>69</v>
      </c>
      <c r="BM11">
        <v>43</v>
      </c>
      <c r="BN11">
        <v>76</v>
      </c>
      <c r="BO11">
        <v>27</v>
      </c>
      <c r="BP11">
        <v>95</v>
      </c>
      <c r="BQ11">
        <v>95</v>
      </c>
      <c r="BR11">
        <v>12</v>
      </c>
      <c r="BS11">
        <v>66</v>
      </c>
      <c r="BT11">
        <v>30</v>
      </c>
      <c r="BU11">
        <v>7</v>
      </c>
      <c r="BV11">
        <v>11</v>
      </c>
      <c r="BW11">
        <v>90</v>
      </c>
      <c r="BX11">
        <v>95</v>
      </c>
      <c r="BY11">
        <v>43</v>
      </c>
      <c r="BZ11">
        <v>46</v>
      </c>
      <c r="CA11">
        <v>71</v>
      </c>
      <c r="CB11">
        <v>1</v>
      </c>
      <c r="CC11">
        <v>4</v>
      </c>
      <c r="CD11">
        <v>83</v>
      </c>
      <c r="CE11">
        <v>12</v>
      </c>
      <c r="CF11">
        <v>76</v>
      </c>
      <c r="CG11">
        <v>14</v>
      </c>
      <c r="CH11">
        <v>2</v>
      </c>
      <c r="CI11">
        <v>91</v>
      </c>
      <c r="CJ11">
        <v>87</v>
      </c>
      <c r="CK11">
        <v>78</v>
      </c>
      <c r="CL11">
        <v>56</v>
      </c>
      <c r="CM11">
        <v>3</v>
      </c>
      <c r="CN11">
        <v>67</v>
      </c>
      <c r="CO11">
        <v>55</v>
      </c>
      <c r="CP11">
        <v>22</v>
      </c>
      <c r="CQ11">
        <v>33</v>
      </c>
      <c r="CR11">
        <v>53</v>
      </c>
      <c r="CS11">
        <v>25</v>
      </c>
      <c r="CT11">
        <v>36</v>
      </c>
      <c r="CU11">
        <v>11</v>
      </c>
      <c r="CV11">
        <v>25</v>
      </c>
      <c r="CW11">
        <v>77</v>
      </c>
      <c r="CX11">
        <v>68</v>
      </c>
      <c r="CY11">
        <v>23</v>
      </c>
      <c r="CZ11">
        <v>20</v>
      </c>
      <c r="DA11">
        <v>75</v>
      </c>
      <c r="DB11">
        <v>42</v>
      </c>
      <c r="DC11">
        <v>11</v>
      </c>
      <c r="DD11">
        <v>94</v>
      </c>
      <c r="DE11">
        <v>61</v>
      </c>
      <c r="DF11">
        <v>76</v>
      </c>
      <c r="DG11">
        <v>11</v>
      </c>
      <c r="DH11">
        <v>1</v>
      </c>
      <c r="DI11">
        <v>18</v>
      </c>
      <c r="DJ11">
        <v>27</v>
      </c>
      <c r="DK11">
        <v>97</v>
      </c>
      <c r="DL11">
        <v>35</v>
      </c>
      <c r="DM11">
        <v>63</v>
      </c>
      <c r="DN11">
        <v>67</v>
      </c>
      <c r="DO11">
        <v>99</v>
      </c>
      <c r="DP11">
        <v>86</v>
      </c>
      <c r="DQ11">
        <v>67</v>
      </c>
      <c r="DR11">
        <v>83</v>
      </c>
      <c r="DS11">
        <v>69</v>
      </c>
      <c r="DT11">
        <v>39</v>
      </c>
      <c r="DU11">
        <v>63</v>
      </c>
      <c r="DV11">
        <v>35</v>
      </c>
      <c r="DW11">
        <v>13</v>
      </c>
      <c r="DX11">
        <v>66</v>
      </c>
      <c r="DY11">
        <v>7</v>
      </c>
      <c r="DZ11">
        <v>97</v>
      </c>
      <c r="EA11">
        <v>9</v>
      </c>
      <c r="EB11">
        <v>22</v>
      </c>
      <c r="EC11">
        <v>76</v>
      </c>
      <c r="ED11">
        <v>3</v>
      </c>
      <c r="EE11">
        <v>61</v>
      </c>
      <c r="EF11">
        <v>59</v>
      </c>
      <c r="EG11">
        <v>37</v>
      </c>
      <c r="EH11">
        <v>45</v>
      </c>
      <c r="EI11">
        <v>67</v>
      </c>
      <c r="EJ11">
        <v>86</v>
      </c>
      <c r="EK11">
        <v>56</v>
      </c>
      <c r="EL11">
        <v>18</v>
      </c>
      <c r="EM11">
        <v>42</v>
      </c>
      <c r="EN11">
        <v>56</v>
      </c>
      <c r="EO11">
        <v>23</v>
      </c>
      <c r="EP11">
        <v>77</v>
      </c>
      <c r="EQ11">
        <v>17</v>
      </c>
      <c r="ER11">
        <v>62</v>
      </c>
      <c r="ES11">
        <v>68</v>
      </c>
      <c r="ET11">
        <v>19</v>
      </c>
      <c r="EU11">
        <v>98</v>
      </c>
      <c r="EV11">
        <v>47</v>
      </c>
      <c r="EW11">
        <v>51</v>
      </c>
      <c r="EX11">
        <v>14</v>
      </c>
      <c r="EY11">
        <v>45</v>
      </c>
      <c r="EZ11">
        <v>25</v>
      </c>
      <c r="FA11">
        <v>81</v>
      </c>
      <c r="FB11">
        <v>35</v>
      </c>
      <c r="FC11">
        <v>94</v>
      </c>
      <c r="FD11">
        <v>3</v>
      </c>
      <c r="FE11">
        <v>11</v>
      </c>
      <c r="FF11">
        <v>27</v>
      </c>
      <c r="FG11">
        <v>72</v>
      </c>
      <c r="FH11">
        <v>72</v>
      </c>
      <c r="FI11">
        <v>65</v>
      </c>
      <c r="FJ11">
        <v>47</v>
      </c>
      <c r="FK11">
        <v>84</v>
      </c>
      <c r="FL11">
        <v>30</v>
      </c>
      <c r="FM11">
        <v>78</v>
      </c>
      <c r="FN11">
        <v>53</v>
      </c>
      <c r="FO11">
        <v>69</v>
      </c>
      <c r="FP11">
        <v>38</v>
      </c>
      <c r="FQ11">
        <v>77</v>
      </c>
      <c r="FR11">
        <v>67</v>
      </c>
      <c r="FS11">
        <v>29</v>
      </c>
      <c r="FT11">
        <v>94</v>
      </c>
      <c r="FU11">
        <v>61</v>
      </c>
      <c r="FV11">
        <v>4</v>
      </c>
      <c r="FW11">
        <v>95</v>
      </c>
      <c r="FX11">
        <v>96</v>
      </c>
      <c r="FY11">
        <v>99</v>
      </c>
      <c r="FZ11">
        <v>12</v>
      </c>
      <c r="GA11">
        <v>83</v>
      </c>
      <c r="GB11">
        <v>54</v>
      </c>
      <c r="GC11">
        <v>15</v>
      </c>
      <c r="GD11">
        <v>57</v>
      </c>
      <c r="GE11">
        <v>91</v>
      </c>
      <c r="GF11">
        <v>46</v>
      </c>
      <c r="GG11">
        <v>46</v>
      </c>
      <c r="GH11">
        <v>43</v>
      </c>
      <c r="GI11">
        <v>94</v>
      </c>
      <c r="GJ11">
        <v>82</v>
      </c>
      <c r="GK11">
        <v>21</v>
      </c>
      <c r="GL11">
        <v>50</v>
      </c>
      <c r="GM11">
        <v>16</v>
      </c>
      <c r="GN11">
        <v>16</v>
      </c>
      <c r="GO11">
        <v>16</v>
      </c>
      <c r="GP11">
        <v>3</v>
      </c>
      <c r="GQ11">
        <v>10</v>
      </c>
      <c r="GR11">
        <v>47</v>
      </c>
      <c r="GS11">
        <v>44</v>
      </c>
      <c r="GT11">
        <v>56</v>
      </c>
      <c r="GU11">
        <v>87</v>
      </c>
      <c r="GV11">
        <v>97</v>
      </c>
      <c r="GW11">
        <v>14</v>
      </c>
      <c r="GX11">
        <v>50</v>
      </c>
      <c r="GY11">
        <v>98</v>
      </c>
      <c r="GZ11">
        <v>70</v>
      </c>
      <c r="HA11">
        <v>23</v>
      </c>
      <c r="HB11">
        <v>68</v>
      </c>
      <c r="HC11">
        <v>11</v>
      </c>
      <c r="HD11">
        <v>55</v>
      </c>
      <c r="HE11">
        <v>10</v>
      </c>
      <c r="HF11">
        <v>14</v>
      </c>
      <c r="HG11">
        <v>33</v>
      </c>
      <c r="HH11">
        <v>37</v>
      </c>
      <c r="HI11">
        <v>35</v>
      </c>
      <c r="HJ11">
        <v>86</v>
      </c>
      <c r="HK11">
        <v>57</v>
      </c>
      <c r="HL11">
        <v>28</v>
      </c>
      <c r="HM11">
        <v>83</v>
      </c>
      <c r="HN11">
        <v>79</v>
      </c>
      <c r="HO11">
        <v>3</v>
      </c>
      <c r="HP11">
        <v>68</v>
      </c>
      <c r="HQ11">
        <v>82</v>
      </c>
      <c r="HR11">
        <v>72</v>
      </c>
      <c r="HS11">
        <v>76</v>
      </c>
      <c r="HT11">
        <v>44</v>
      </c>
      <c r="HU11">
        <v>11</v>
      </c>
      <c r="HV11">
        <v>41</v>
      </c>
      <c r="HW11">
        <v>87</v>
      </c>
      <c r="HX11">
        <v>57</v>
      </c>
      <c r="HY11">
        <v>58</v>
      </c>
      <c r="HZ11">
        <v>27</v>
      </c>
      <c r="IA11">
        <v>39</v>
      </c>
      <c r="IB11">
        <v>77</v>
      </c>
      <c r="IC11">
        <v>23</v>
      </c>
      <c r="ID11">
        <v>29</v>
      </c>
      <c r="IE11">
        <v>36</v>
      </c>
      <c r="IF11">
        <v>18</v>
      </c>
      <c r="IG11">
        <v>42</v>
      </c>
      <c r="IH11">
        <v>76</v>
      </c>
      <c r="II11">
        <v>17</v>
      </c>
      <c r="IJ11">
        <v>32</v>
      </c>
      <c r="IK11">
        <v>28</v>
      </c>
      <c r="IL11">
        <v>90</v>
      </c>
      <c r="IM11">
        <v>45</v>
      </c>
      <c r="IN11">
        <v>6</v>
      </c>
      <c r="IO11">
        <v>25</v>
      </c>
      <c r="IP11">
        <v>69</v>
      </c>
      <c r="IQ11">
        <v>74</v>
      </c>
      <c r="IR11">
        <v>98</v>
      </c>
      <c r="IS11">
        <v>63</v>
      </c>
      <c r="IT11">
        <v>62</v>
      </c>
      <c r="IU11">
        <v>80</v>
      </c>
      <c r="IV11">
        <v>86</v>
      </c>
      <c r="IW11">
        <v>32</v>
      </c>
      <c r="IX11">
        <v>74</v>
      </c>
      <c r="IY11">
        <v>34</v>
      </c>
      <c r="IZ11">
        <v>32</v>
      </c>
      <c r="JA11">
        <v>89</v>
      </c>
      <c r="JB11">
        <v>52</v>
      </c>
      <c r="JC11">
        <v>71</v>
      </c>
      <c r="JD11">
        <v>25</v>
      </c>
      <c r="JE11">
        <v>29</v>
      </c>
      <c r="JF11">
        <v>87</v>
      </c>
      <c r="JG11">
        <v>79</v>
      </c>
      <c r="JH11">
        <v>22</v>
      </c>
      <c r="JI11">
        <v>77</v>
      </c>
      <c r="JJ11">
        <v>21</v>
      </c>
      <c r="JK11">
        <v>87</v>
      </c>
      <c r="JL11">
        <v>56</v>
      </c>
      <c r="JM11">
        <v>26</v>
      </c>
      <c r="JN11">
        <v>81</v>
      </c>
      <c r="JO11">
        <v>89</v>
      </c>
      <c r="JP11">
        <v>62</v>
      </c>
      <c r="JQ11">
        <v>86</v>
      </c>
      <c r="JR11">
        <v>53</v>
      </c>
      <c r="JS11">
        <v>17</v>
      </c>
      <c r="JT11">
        <v>74</v>
      </c>
      <c r="JU11">
        <v>13</v>
      </c>
      <c r="JV11">
        <v>89</v>
      </c>
      <c r="JW11">
        <v>8</v>
      </c>
      <c r="JX11">
        <v>38</v>
      </c>
      <c r="JY11">
        <v>51</v>
      </c>
      <c r="JZ11">
        <v>53</v>
      </c>
      <c r="KA11">
        <v>90</v>
      </c>
      <c r="KB11">
        <v>26</v>
      </c>
      <c r="KC11">
        <v>76</v>
      </c>
      <c r="KD11">
        <v>67</v>
      </c>
      <c r="KE11">
        <v>64</v>
      </c>
      <c r="KF11">
        <v>85</v>
      </c>
      <c r="KG11">
        <v>48</v>
      </c>
      <c r="KH11">
        <v>85</v>
      </c>
      <c r="KI11">
        <v>58</v>
      </c>
      <c r="KJ11">
        <v>87</v>
      </c>
      <c r="KK11">
        <v>91</v>
      </c>
      <c r="KL11">
        <v>39</v>
      </c>
      <c r="KM11">
        <v>10</v>
      </c>
      <c r="KN11">
        <v>5</v>
      </c>
      <c r="KO11">
        <v>90</v>
      </c>
      <c r="KP11">
        <v>34</v>
      </c>
      <c r="KQ11">
        <v>21</v>
      </c>
      <c r="KR11">
        <v>40</v>
      </c>
      <c r="KS11">
        <v>44</v>
      </c>
      <c r="KT11">
        <v>12</v>
      </c>
      <c r="KU11">
        <v>32</v>
      </c>
      <c r="KV11">
        <v>22</v>
      </c>
      <c r="KW11">
        <v>67</v>
      </c>
      <c r="KX11">
        <v>88</v>
      </c>
      <c r="KY11">
        <v>78</v>
      </c>
      <c r="KZ11">
        <v>61</v>
      </c>
      <c r="LA11">
        <v>9</v>
      </c>
      <c r="LB11">
        <v>99</v>
      </c>
      <c r="LC11">
        <v>30</v>
      </c>
      <c r="LD11">
        <v>57</v>
      </c>
      <c r="LE11">
        <v>13</v>
      </c>
      <c r="LF11">
        <v>97</v>
      </c>
      <c r="LG11">
        <v>59</v>
      </c>
      <c r="LH11">
        <v>66</v>
      </c>
      <c r="LI11">
        <v>49</v>
      </c>
      <c r="LJ11">
        <v>43</v>
      </c>
      <c r="LK11">
        <v>65</v>
      </c>
      <c r="LL11">
        <v>52</v>
      </c>
      <c r="LM11">
        <v>35</v>
      </c>
      <c r="LN11">
        <v>55</v>
      </c>
      <c r="LO11">
        <v>74</v>
      </c>
      <c r="LP11">
        <v>79</v>
      </c>
      <c r="LQ11">
        <v>37</v>
      </c>
      <c r="LR11">
        <v>76</v>
      </c>
      <c r="LS11">
        <v>99</v>
      </c>
      <c r="LT11">
        <v>28</v>
      </c>
      <c r="LU11">
        <v>21</v>
      </c>
      <c r="LV11">
        <v>98</v>
      </c>
      <c r="LW11">
        <v>87</v>
      </c>
      <c r="LX11">
        <v>39</v>
      </c>
      <c r="LY11">
        <v>60</v>
      </c>
      <c r="LZ11">
        <v>91</v>
      </c>
      <c r="MA11">
        <v>52</v>
      </c>
      <c r="MB11">
        <v>27</v>
      </c>
      <c r="MC11">
        <v>50</v>
      </c>
      <c r="MD11">
        <v>22</v>
      </c>
      <c r="ME11">
        <v>93</v>
      </c>
      <c r="MF11">
        <v>79</v>
      </c>
      <c r="MG11">
        <v>4</v>
      </c>
      <c r="MH11">
        <v>14</v>
      </c>
      <c r="MI11">
        <v>53</v>
      </c>
      <c r="MJ11">
        <v>41</v>
      </c>
      <c r="MK11">
        <v>93</v>
      </c>
      <c r="ML11">
        <v>86</v>
      </c>
      <c r="MM11">
        <v>28</v>
      </c>
      <c r="MN11">
        <v>84</v>
      </c>
      <c r="MO11">
        <v>49</v>
      </c>
      <c r="MP11">
        <v>16</v>
      </c>
      <c r="MQ11">
        <v>10</v>
      </c>
      <c r="MR11">
        <v>70</v>
      </c>
      <c r="MS11">
        <v>43</v>
      </c>
      <c r="MT11">
        <v>89</v>
      </c>
      <c r="MU11">
        <v>45</v>
      </c>
      <c r="MV11">
        <v>23</v>
      </c>
      <c r="MW11">
        <v>45</v>
      </c>
      <c r="MX11">
        <v>72</v>
      </c>
      <c r="MY11">
        <v>46</v>
      </c>
      <c r="MZ11">
        <v>80</v>
      </c>
      <c r="NA11">
        <v>36</v>
      </c>
      <c r="NB11">
        <v>92</v>
      </c>
      <c r="NC11">
        <v>96</v>
      </c>
      <c r="ND11">
        <v>77</v>
      </c>
      <c r="NE11">
        <v>26</v>
      </c>
      <c r="NF11">
        <v>47</v>
      </c>
      <c r="NG11">
        <v>34</v>
      </c>
      <c r="NH11">
        <v>9</v>
      </c>
      <c r="NI11">
        <v>47</v>
      </c>
      <c r="NJ11">
        <v>34</v>
      </c>
      <c r="NK11">
        <v>35</v>
      </c>
      <c r="NL11">
        <v>42</v>
      </c>
      <c r="NM11">
        <v>50</v>
      </c>
      <c r="NN11">
        <v>28</v>
      </c>
      <c r="NO11">
        <v>73</v>
      </c>
      <c r="NP11">
        <v>18</v>
      </c>
      <c r="NQ11">
        <v>66</v>
      </c>
      <c r="NR11">
        <v>55</v>
      </c>
      <c r="NS11">
        <v>9</v>
      </c>
      <c r="NT11">
        <v>85</v>
      </c>
      <c r="NU11">
        <v>91</v>
      </c>
      <c r="NV11">
        <v>89</v>
      </c>
      <c r="NW11">
        <v>83</v>
      </c>
      <c r="NX11">
        <v>30</v>
      </c>
      <c r="NY11">
        <v>57</v>
      </c>
      <c r="NZ11">
        <v>70</v>
      </c>
      <c r="OA11">
        <v>15</v>
      </c>
      <c r="OB11">
        <v>28</v>
      </c>
      <c r="OC11">
        <v>62</v>
      </c>
      <c r="OD11">
        <v>93</v>
      </c>
      <c r="OE11">
        <v>73</v>
      </c>
      <c r="OF11">
        <v>44</v>
      </c>
      <c r="OG11">
        <v>2</v>
      </c>
      <c r="OH11">
        <v>99</v>
      </c>
      <c r="OI11">
        <v>87</v>
      </c>
      <c r="OJ11">
        <v>71</v>
      </c>
      <c r="OK11">
        <v>65</v>
      </c>
      <c r="OL11">
        <v>78</v>
      </c>
      <c r="OM11">
        <v>23</v>
      </c>
      <c r="ON11">
        <v>27</v>
      </c>
      <c r="OO11">
        <v>13</v>
      </c>
      <c r="OP11">
        <v>68</v>
      </c>
      <c r="OQ11">
        <v>65</v>
      </c>
      <c r="OR11">
        <v>93</v>
      </c>
      <c r="OS11">
        <v>43</v>
      </c>
      <c r="OT11">
        <v>39</v>
      </c>
      <c r="OU11">
        <v>42</v>
      </c>
      <c r="OV11">
        <v>30</v>
      </c>
      <c r="OW11">
        <v>24</v>
      </c>
      <c r="OX11">
        <v>87</v>
      </c>
      <c r="OY11">
        <v>46</v>
      </c>
      <c r="OZ11">
        <v>69</v>
      </c>
      <c r="PA11">
        <v>54</v>
      </c>
      <c r="PB11">
        <v>5</v>
      </c>
      <c r="PC11">
        <v>30</v>
      </c>
      <c r="PD11">
        <v>25</v>
      </c>
      <c r="PE11">
        <v>99</v>
      </c>
      <c r="PF11">
        <v>99</v>
      </c>
      <c r="PG11">
        <v>1</v>
      </c>
      <c r="PH11">
        <v>54</v>
      </c>
      <c r="PI11">
        <v>64</v>
      </c>
      <c r="PJ11">
        <v>57</v>
      </c>
      <c r="PK11">
        <v>25</v>
      </c>
      <c r="PL11">
        <v>9</v>
      </c>
      <c r="PM11">
        <v>47</v>
      </c>
      <c r="PN11">
        <v>52</v>
      </c>
      <c r="PO11">
        <v>24</v>
      </c>
      <c r="PP11">
        <v>17</v>
      </c>
      <c r="PQ11">
        <v>81</v>
      </c>
      <c r="PR11">
        <v>79</v>
      </c>
      <c r="PS11">
        <v>70</v>
      </c>
      <c r="PT11">
        <v>41</v>
      </c>
      <c r="PU11">
        <v>13</v>
      </c>
      <c r="PV11">
        <v>74</v>
      </c>
      <c r="PW11">
        <v>28</v>
      </c>
      <c r="PX11">
        <v>33</v>
      </c>
      <c r="PY11">
        <v>19</v>
      </c>
      <c r="PZ11">
        <v>82</v>
      </c>
      <c r="QA11">
        <v>33</v>
      </c>
      <c r="QB11">
        <v>19</v>
      </c>
      <c r="QC11">
        <v>29</v>
      </c>
      <c r="QD11">
        <v>5</v>
      </c>
      <c r="QE11">
        <v>98</v>
      </c>
      <c r="QF11">
        <v>4</v>
      </c>
      <c r="QG11">
        <v>46</v>
      </c>
      <c r="QH11">
        <v>44</v>
      </c>
      <c r="QI11">
        <v>20</v>
      </c>
      <c r="QJ11">
        <v>8</v>
      </c>
      <c r="QK11">
        <v>37</v>
      </c>
      <c r="QL11">
        <v>54</v>
      </c>
      <c r="QM11">
        <v>47</v>
      </c>
      <c r="QN11">
        <v>75</v>
      </c>
      <c r="QO11">
        <v>22</v>
      </c>
      <c r="QP11">
        <v>41</v>
      </c>
      <c r="QQ11">
        <v>56</v>
      </c>
      <c r="QR11">
        <v>83</v>
      </c>
      <c r="QS11">
        <v>49</v>
      </c>
      <c r="QT11">
        <v>30</v>
      </c>
      <c r="QU11">
        <v>72</v>
      </c>
      <c r="QV11">
        <v>15</v>
      </c>
      <c r="QW11">
        <v>93</v>
      </c>
      <c r="QX11">
        <v>91</v>
      </c>
      <c r="QY11">
        <v>65</v>
      </c>
      <c r="QZ11">
        <v>75</v>
      </c>
      <c r="RA11">
        <v>41</v>
      </c>
      <c r="RB11">
        <v>38</v>
      </c>
      <c r="RC11">
        <v>13</v>
      </c>
      <c r="RD11">
        <v>62</v>
      </c>
      <c r="RE11">
        <v>1</v>
      </c>
      <c r="RF11">
        <v>49</v>
      </c>
      <c r="RG11">
        <v>13</v>
      </c>
      <c r="RH11">
        <v>74</v>
      </c>
      <c r="RI11">
        <v>46</v>
      </c>
      <c r="RJ11">
        <v>96</v>
      </c>
      <c r="RK11">
        <v>58</v>
      </c>
      <c r="RL11">
        <v>2</v>
      </c>
      <c r="RM11">
        <v>14</v>
      </c>
      <c r="RN11">
        <v>79</v>
      </c>
      <c r="RO11">
        <v>39</v>
      </c>
      <c r="RP11">
        <v>84</v>
      </c>
      <c r="RQ11">
        <v>85</v>
      </c>
      <c r="RR11">
        <v>10</v>
      </c>
      <c r="RS11">
        <v>41</v>
      </c>
      <c r="RT11">
        <v>41</v>
      </c>
      <c r="RU11">
        <v>94</v>
      </c>
      <c r="RV11">
        <v>73</v>
      </c>
      <c r="RW11">
        <v>19</v>
      </c>
      <c r="RX11">
        <v>55</v>
      </c>
      <c r="RY11">
        <v>92</v>
      </c>
      <c r="RZ11">
        <v>86</v>
      </c>
      <c r="SA11">
        <v>13</v>
      </c>
      <c r="SB11">
        <v>58</v>
      </c>
      <c r="SC11">
        <v>45</v>
      </c>
      <c r="SD11">
        <v>84</v>
      </c>
      <c r="SE11">
        <v>35</v>
      </c>
      <c r="SF11">
        <v>85</v>
      </c>
      <c r="SG11">
        <v>86</v>
      </c>
      <c r="SI11" t="str">
        <f t="shared" si="554"/>
        <v xml:space="preserve">(1, 8): 87, </v>
      </c>
      <c r="SJ11" t="str">
        <f t="shared" si="55"/>
        <v xml:space="preserve">(2, 8): 25, </v>
      </c>
      <c r="SK11" t="str">
        <f t="shared" si="56"/>
        <v xml:space="preserve">(3, 8): 16, </v>
      </c>
      <c r="SL11" t="str">
        <f t="shared" si="57"/>
        <v xml:space="preserve">(4, 8): 47, </v>
      </c>
      <c r="SM11" t="str">
        <f t="shared" si="58"/>
        <v xml:space="preserve">(5, 8): 1, </v>
      </c>
      <c r="SN11" t="str">
        <f t="shared" si="59"/>
        <v xml:space="preserve">(6, 8): 20, </v>
      </c>
      <c r="SO11" t="str">
        <f t="shared" si="60"/>
        <v xml:space="preserve">(7, 8): 54, </v>
      </c>
      <c r="SP11" t="str">
        <f t="shared" si="61"/>
        <v xml:space="preserve">(8, 8): 31, </v>
      </c>
      <c r="SQ11" t="str">
        <f t="shared" si="62"/>
        <v xml:space="preserve">(9, 8): 16, </v>
      </c>
      <c r="SR11" t="str">
        <f t="shared" si="63"/>
        <v xml:space="preserve">(10, 8): 91, </v>
      </c>
      <c r="SS11" t="str">
        <f t="shared" si="64"/>
        <v xml:space="preserve">(11, 8): 72, </v>
      </c>
      <c r="ST11" t="str">
        <f t="shared" si="65"/>
        <v xml:space="preserve">(12, 8): 24, </v>
      </c>
      <c r="SU11" t="str">
        <f t="shared" si="66"/>
        <v xml:space="preserve">(13, 8): 30, </v>
      </c>
      <c r="SV11" t="str">
        <f t="shared" si="67"/>
        <v xml:space="preserve">(14, 8): 28, </v>
      </c>
      <c r="SW11" t="str">
        <f t="shared" si="68"/>
        <v xml:space="preserve">(15, 8): 75, </v>
      </c>
      <c r="SX11" t="str">
        <f t="shared" si="69"/>
        <v xml:space="preserve">(16, 8): 3, </v>
      </c>
      <c r="SY11" t="str">
        <f t="shared" si="70"/>
        <v xml:space="preserve">(17, 8): 93, </v>
      </c>
      <c r="SZ11" t="str">
        <f t="shared" si="71"/>
        <v xml:space="preserve">(18, 8): 59, </v>
      </c>
      <c r="TA11" t="str">
        <f t="shared" si="72"/>
        <v xml:space="preserve">(19, 8): 38, </v>
      </c>
      <c r="TB11" t="str">
        <f t="shared" si="73"/>
        <v xml:space="preserve">(20, 8): 5, </v>
      </c>
      <c r="TC11" t="str">
        <f t="shared" si="74"/>
        <v xml:space="preserve">(21, 8): 11, </v>
      </c>
      <c r="TD11" t="str">
        <f t="shared" si="75"/>
        <v xml:space="preserve">(22, 8): 56, </v>
      </c>
      <c r="TE11" t="str">
        <f t="shared" si="76"/>
        <v xml:space="preserve">(23, 8): 91, </v>
      </c>
      <c r="TF11" t="str">
        <f t="shared" si="77"/>
        <v xml:space="preserve">(24, 8): 27, </v>
      </c>
      <c r="TG11" t="str">
        <f t="shared" si="78"/>
        <v xml:space="preserve">(25, 8): 90, </v>
      </c>
      <c r="TH11" t="str">
        <f t="shared" si="79"/>
        <v xml:space="preserve">(26, 8): 63, </v>
      </c>
      <c r="TI11" t="str">
        <f t="shared" si="80"/>
        <v xml:space="preserve">(27, 8): 80, </v>
      </c>
      <c r="TJ11" t="str">
        <f t="shared" si="81"/>
        <v xml:space="preserve">(28, 8): 55, </v>
      </c>
      <c r="TK11" t="str">
        <f t="shared" si="82"/>
        <v xml:space="preserve">(29, 8): 65, </v>
      </c>
      <c r="TL11" t="str">
        <f t="shared" si="83"/>
        <v xml:space="preserve">(30, 8): 99, </v>
      </c>
      <c r="TM11" t="str">
        <f t="shared" si="84"/>
        <v xml:space="preserve">(31, 8): 66, </v>
      </c>
      <c r="TN11" t="str">
        <f t="shared" si="85"/>
        <v xml:space="preserve">(32, 8): 45, </v>
      </c>
      <c r="TO11" t="str">
        <f t="shared" si="86"/>
        <v xml:space="preserve">(33, 8): 94, </v>
      </c>
      <c r="TP11" t="str">
        <f t="shared" si="87"/>
        <v xml:space="preserve">(34, 8): 81, </v>
      </c>
      <c r="TQ11" t="str">
        <f t="shared" si="88"/>
        <v xml:space="preserve">(35, 8): 76, </v>
      </c>
      <c r="TR11" t="str">
        <f t="shared" si="89"/>
        <v xml:space="preserve">(36, 8): 2, </v>
      </c>
      <c r="TS11" t="str">
        <f t="shared" si="90"/>
        <v xml:space="preserve">(37, 8): 67, </v>
      </c>
      <c r="TT11" t="str">
        <f t="shared" si="91"/>
        <v xml:space="preserve">(38, 8): 19, </v>
      </c>
      <c r="TU11" t="str">
        <f t="shared" si="92"/>
        <v xml:space="preserve">(39, 8): 90, </v>
      </c>
      <c r="TV11" t="str">
        <f t="shared" si="93"/>
        <v xml:space="preserve">(40, 8): 51, </v>
      </c>
      <c r="TW11" t="str">
        <f t="shared" si="94"/>
        <v xml:space="preserve">(41, 8): 54, </v>
      </c>
      <c r="TX11" t="str">
        <f t="shared" si="95"/>
        <v xml:space="preserve">(42, 8): 22, </v>
      </c>
      <c r="TY11" t="str">
        <f t="shared" si="96"/>
        <v xml:space="preserve">(43, 8): 36, </v>
      </c>
      <c r="TZ11" t="str">
        <f t="shared" si="97"/>
        <v xml:space="preserve">(44, 8): 77, </v>
      </c>
      <c r="UA11" t="str">
        <f t="shared" si="98"/>
        <v xml:space="preserve">(45, 8): 7, </v>
      </c>
      <c r="UB11" t="str">
        <f t="shared" si="99"/>
        <v xml:space="preserve">(46, 8): 93, </v>
      </c>
      <c r="UC11" t="str">
        <f t="shared" si="100"/>
        <v xml:space="preserve">(47, 8): 96, </v>
      </c>
      <c r="UD11" t="str">
        <f t="shared" si="101"/>
        <v xml:space="preserve">(48, 8): 23, </v>
      </c>
      <c r="UE11" t="str">
        <f t="shared" si="102"/>
        <v xml:space="preserve">(49, 8): 71, </v>
      </c>
      <c r="UF11" t="str">
        <f t="shared" si="103"/>
        <v xml:space="preserve">(50, 8): 37, </v>
      </c>
      <c r="UG11" t="str">
        <f t="shared" si="104"/>
        <v xml:space="preserve">(51, 8): 32, </v>
      </c>
      <c r="UH11" t="str">
        <f t="shared" si="105"/>
        <v xml:space="preserve">(52, 8): 72, </v>
      </c>
      <c r="UI11" t="str">
        <f t="shared" si="106"/>
        <v xml:space="preserve">(53, 8): 1, </v>
      </c>
      <c r="UJ11" t="str">
        <f t="shared" si="107"/>
        <v xml:space="preserve">(54, 8): 41, </v>
      </c>
      <c r="UK11" t="str">
        <f t="shared" si="108"/>
        <v xml:space="preserve">(55, 8): 71, </v>
      </c>
      <c r="UL11" t="str">
        <f t="shared" si="109"/>
        <v xml:space="preserve">(56, 8): 48, </v>
      </c>
      <c r="UM11" t="str">
        <f t="shared" si="110"/>
        <v xml:space="preserve">(57, 8): 68, </v>
      </c>
      <c r="UN11" t="str">
        <f t="shared" si="111"/>
        <v xml:space="preserve">(58, 8): 1, </v>
      </c>
      <c r="UO11" t="str">
        <f t="shared" si="112"/>
        <v xml:space="preserve">(59, 8): 43, </v>
      </c>
      <c r="UP11" t="str">
        <f t="shared" si="113"/>
        <v xml:space="preserve">(60, 8): 37, </v>
      </c>
      <c r="UQ11" t="str">
        <f t="shared" si="114"/>
        <v xml:space="preserve">(61, 8): 42, </v>
      </c>
      <c r="UR11" t="str">
        <f t="shared" si="115"/>
        <v xml:space="preserve">(62, 8): 79, </v>
      </c>
      <c r="US11" t="str">
        <f t="shared" si="116"/>
        <v xml:space="preserve">(63, 8): 69, </v>
      </c>
      <c r="UT11" t="str">
        <f t="shared" si="117"/>
        <v xml:space="preserve">(64, 8): 43, </v>
      </c>
      <c r="UU11" t="str">
        <f t="shared" si="118"/>
        <v xml:space="preserve">(65, 8): 76, </v>
      </c>
      <c r="UV11" t="str">
        <f t="shared" si="119"/>
        <v xml:space="preserve">(66, 8): 27, </v>
      </c>
      <c r="UW11" t="str">
        <f t="shared" si="120"/>
        <v xml:space="preserve">(67, 8): 95, </v>
      </c>
      <c r="UX11" t="str">
        <f t="shared" si="121"/>
        <v xml:space="preserve">(68, 8): 95, </v>
      </c>
      <c r="UY11" t="str">
        <f t="shared" si="122"/>
        <v xml:space="preserve">(69, 8): 12, </v>
      </c>
      <c r="UZ11" t="str">
        <f t="shared" si="123"/>
        <v xml:space="preserve">(70, 8): 66, </v>
      </c>
      <c r="VA11" t="str">
        <f t="shared" si="124"/>
        <v xml:space="preserve">(71, 8): 30, </v>
      </c>
      <c r="VB11" t="str">
        <f t="shared" si="125"/>
        <v xml:space="preserve">(72, 8): 7, </v>
      </c>
      <c r="VC11" t="str">
        <f t="shared" si="126"/>
        <v xml:space="preserve">(73, 8): 11, </v>
      </c>
      <c r="VD11" t="str">
        <f t="shared" si="127"/>
        <v xml:space="preserve">(74, 8): 90, </v>
      </c>
      <c r="VE11" t="str">
        <f t="shared" si="128"/>
        <v xml:space="preserve">(75, 8): 95, </v>
      </c>
      <c r="VF11" t="str">
        <f t="shared" si="129"/>
        <v xml:space="preserve">(76, 8): 43, </v>
      </c>
      <c r="VG11" t="str">
        <f t="shared" si="130"/>
        <v xml:space="preserve">(77, 8): 46, </v>
      </c>
      <c r="VH11" t="str">
        <f t="shared" si="131"/>
        <v xml:space="preserve">(78, 8): 71, </v>
      </c>
      <c r="VI11" t="str">
        <f t="shared" si="132"/>
        <v xml:space="preserve">(79, 8): 1, </v>
      </c>
      <c r="VJ11" t="str">
        <f t="shared" si="133"/>
        <v xml:space="preserve">(80, 8): 4, </v>
      </c>
      <c r="VK11" t="str">
        <f t="shared" si="134"/>
        <v xml:space="preserve">(81, 8): 83, </v>
      </c>
      <c r="VL11" t="str">
        <f t="shared" si="135"/>
        <v xml:space="preserve">(82, 8): 12, </v>
      </c>
      <c r="VM11" t="str">
        <f t="shared" si="136"/>
        <v xml:space="preserve">(83, 8): 76, </v>
      </c>
      <c r="VN11" t="str">
        <f t="shared" si="137"/>
        <v xml:space="preserve">(84, 8): 14, </v>
      </c>
      <c r="VO11" t="str">
        <f t="shared" si="138"/>
        <v xml:space="preserve">(85, 8): 2, </v>
      </c>
      <c r="VP11" t="str">
        <f t="shared" si="139"/>
        <v xml:space="preserve">(86, 8): 91, </v>
      </c>
      <c r="VQ11" t="str">
        <f t="shared" si="140"/>
        <v xml:space="preserve">(87, 8): 87, </v>
      </c>
      <c r="VR11" t="str">
        <f t="shared" si="141"/>
        <v xml:space="preserve">(88, 8): 78, </v>
      </c>
      <c r="VS11" t="str">
        <f t="shared" si="142"/>
        <v xml:space="preserve">(89, 8): 56, </v>
      </c>
      <c r="VT11" t="str">
        <f t="shared" si="143"/>
        <v xml:space="preserve">(90, 8): 3, </v>
      </c>
      <c r="VU11" t="str">
        <f t="shared" si="144"/>
        <v xml:space="preserve">(91, 8): 67, </v>
      </c>
      <c r="VV11" t="str">
        <f t="shared" si="145"/>
        <v xml:space="preserve">(92, 8): 55, </v>
      </c>
      <c r="VW11" t="str">
        <f t="shared" si="146"/>
        <v xml:space="preserve">(93, 8): 22, </v>
      </c>
      <c r="VX11" t="str">
        <f t="shared" si="147"/>
        <v xml:space="preserve">(94, 8): 33, </v>
      </c>
      <c r="VY11" t="str">
        <f t="shared" si="148"/>
        <v xml:space="preserve">(95, 8): 53, </v>
      </c>
      <c r="VZ11" t="str">
        <f t="shared" si="149"/>
        <v xml:space="preserve">(96, 8): 25, </v>
      </c>
      <c r="WA11" t="str">
        <f t="shared" si="150"/>
        <v xml:space="preserve">(97, 8): 36, </v>
      </c>
      <c r="WB11" t="str">
        <f t="shared" si="151"/>
        <v xml:space="preserve">(98, 8): 11, </v>
      </c>
      <c r="WC11" t="str">
        <f t="shared" si="152"/>
        <v xml:space="preserve">(99, 8): 25, </v>
      </c>
      <c r="WD11" t="str">
        <f t="shared" si="153"/>
        <v xml:space="preserve">(100, 8): 77, </v>
      </c>
      <c r="WE11" t="str">
        <f t="shared" si="154"/>
        <v xml:space="preserve">(101, 8): 68, </v>
      </c>
      <c r="WF11" t="str">
        <f t="shared" si="155"/>
        <v xml:space="preserve">(102, 8): 23, </v>
      </c>
      <c r="WG11" t="str">
        <f t="shared" si="156"/>
        <v xml:space="preserve">(103, 8): 20, </v>
      </c>
      <c r="WH11" t="str">
        <f t="shared" si="157"/>
        <v xml:space="preserve">(104, 8): 75, </v>
      </c>
      <c r="WI11" t="str">
        <f t="shared" si="158"/>
        <v xml:space="preserve">(105, 8): 42, </v>
      </c>
      <c r="WJ11" t="str">
        <f t="shared" si="159"/>
        <v xml:space="preserve">(106, 8): 11, </v>
      </c>
      <c r="WK11" t="str">
        <f t="shared" si="160"/>
        <v xml:space="preserve">(107, 8): 94, </v>
      </c>
      <c r="WL11" t="str">
        <f t="shared" si="161"/>
        <v xml:space="preserve">(108, 8): 61, </v>
      </c>
      <c r="WM11" t="str">
        <f t="shared" si="162"/>
        <v xml:space="preserve">(109, 8): 76, </v>
      </c>
      <c r="WN11" t="str">
        <f t="shared" si="163"/>
        <v xml:space="preserve">(110, 8): 11, </v>
      </c>
      <c r="WO11" t="str">
        <f t="shared" si="164"/>
        <v xml:space="preserve">(111, 8): 1, </v>
      </c>
      <c r="WP11" t="str">
        <f t="shared" si="165"/>
        <v xml:space="preserve">(112, 8): 18, </v>
      </c>
      <c r="WQ11" t="str">
        <f t="shared" si="166"/>
        <v xml:space="preserve">(113, 8): 27, </v>
      </c>
      <c r="WR11" t="str">
        <f t="shared" si="167"/>
        <v xml:space="preserve">(114, 8): 97, </v>
      </c>
      <c r="WS11" t="str">
        <f t="shared" si="168"/>
        <v xml:space="preserve">(115, 8): 35, </v>
      </c>
      <c r="WT11" t="str">
        <f t="shared" si="169"/>
        <v xml:space="preserve">(116, 8): 63, </v>
      </c>
      <c r="WU11" t="str">
        <f t="shared" si="170"/>
        <v xml:space="preserve">(117, 8): 67, </v>
      </c>
      <c r="WV11" t="str">
        <f t="shared" si="171"/>
        <v xml:space="preserve">(118, 8): 99, </v>
      </c>
      <c r="WW11" t="str">
        <f t="shared" si="172"/>
        <v xml:space="preserve">(119, 8): 86, </v>
      </c>
      <c r="WX11" t="str">
        <f t="shared" si="173"/>
        <v xml:space="preserve">(120, 8): 67, </v>
      </c>
      <c r="WY11" t="str">
        <f t="shared" si="174"/>
        <v xml:space="preserve">(121, 8): 83, </v>
      </c>
      <c r="WZ11" t="str">
        <f t="shared" si="175"/>
        <v xml:space="preserve">(122, 8): 69, </v>
      </c>
      <c r="XA11" t="str">
        <f t="shared" si="176"/>
        <v xml:space="preserve">(123, 8): 39, </v>
      </c>
      <c r="XB11" t="str">
        <f t="shared" si="177"/>
        <v xml:space="preserve">(124, 8): 63, </v>
      </c>
      <c r="XC11" t="str">
        <f t="shared" si="178"/>
        <v xml:space="preserve">(125, 8): 35, </v>
      </c>
      <c r="XD11" t="str">
        <f t="shared" si="179"/>
        <v xml:space="preserve">(126, 8): 13, </v>
      </c>
      <c r="XE11" t="str">
        <f t="shared" si="180"/>
        <v xml:space="preserve">(127, 8): 66, </v>
      </c>
      <c r="XF11" t="str">
        <f t="shared" si="181"/>
        <v xml:space="preserve">(128, 8): 7, </v>
      </c>
      <c r="XG11" t="str">
        <f t="shared" si="182"/>
        <v xml:space="preserve">(129, 8): 97, </v>
      </c>
      <c r="XH11" t="str">
        <f t="shared" si="183"/>
        <v xml:space="preserve">(130, 8): 9, </v>
      </c>
      <c r="XI11" t="str">
        <f t="shared" si="184"/>
        <v xml:space="preserve">(131, 8): 22, </v>
      </c>
      <c r="XJ11" t="str">
        <f t="shared" si="185"/>
        <v xml:space="preserve">(132, 8): 76, </v>
      </c>
      <c r="XK11" t="str">
        <f t="shared" si="186"/>
        <v xml:space="preserve">(133, 8): 3, </v>
      </c>
      <c r="XL11" t="str">
        <f t="shared" si="187"/>
        <v xml:space="preserve">(134, 8): 61, </v>
      </c>
      <c r="XM11" t="str">
        <f t="shared" si="188"/>
        <v xml:space="preserve">(135, 8): 59, </v>
      </c>
      <c r="XN11" t="str">
        <f t="shared" si="189"/>
        <v xml:space="preserve">(136, 8): 37, </v>
      </c>
      <c r="XO11" t="str">
        <f t="shared" si="190"/>
        <v xml:space="preserve">(137, 8): 45, </v>
      </c>
      <c r="XP11" t="str">
        <f t="shared" si="191"/>
        <v xml:space="preserve">(138, 8): 67, </v>
      </c>
      <c r="XQ11" t="str">
        <f t="shared" si="192"/>
        <v xml:space="preserve">(139, 8): 86, </v>
      </c>
      <c r="XR11" t="str">
        <f t="shared" si="193"/>
        <v xml:space="preserve">(140, 8): 56, </v>
      </c>
      <c r="XS11" t="str">
        <f t="shared" si="194"/>
        <v xml:space="preserve">(141, 8): 18, </v>
      </c>
      <c r="XT11" t="str">
        <f t="shared" si="195"/>
        <v xml:space="preserve">(142, 8): 42, </v>
      </c>
      <c r="XU11" t="str">
        <f t="shared" si="196"/>
        <v xml:space="preserve">(143, 8): 56, </v>
      </c>
      <c r="XV11" t="str">
        <f t="shared" si="197"/>
        <v xml:space="preserve">(144, 8): 23, </v>
      </c>
      <c r="XW11" t="str">
        <f t="shared" si="198"/>
        <v xml:space="preserve">(145, 8): 77, </v>
      </c>
      <c r="XX11" t="str">
        <f t="shared" si="199"/>
        <v xml:space="preserve">(146, 8): 17, </v>
      </c>
      <c r="XY11" t="str">
        <f t="shared" si="200"/>
        <v xml:space="preserve">(147, 8): 62, </v>
      </c>
      <c r="XZ11" t="str">
        <f t="shared" si="201"/>
        <v xml:space="preserve">(148, 8): 68, </v>
      </c>
      <c r="YA11" t="str">
        <f t="shared" si="202"/>
        <v xml:space="preserve">(149, 8): 19, </v>
      </c>
      <c r="YB11" t="str">
        <f t="shared" si="203"/>
        <v xml:space="preserve">(150, 8): 98, </v>
      </c>
      <c r="YC11" t="str">
        <f t="shared" si="204"/>
        <v xml:space="preserve">(151, 8): 47, </v>
      </c>
      <c r="YD11" t="str">
        <f t="shared" si="205"/>
        <v xml:space="preserve">(152, 8): 51, </v>
      </c>
      <c r="YE11" t="str">
        <f t="shared" si="206"/>
        <v xml:space="preserve">(153, 8): 14, </v>
      </c>
      <c r="YF11" t="str">
        <f t="shared" si="207"/>
        <v xml:space="preserve">(154, 8): 45, </v>
      </c>
      <c r="YG11" t="str">
        <f t="shared" si="208"/>
        <v xml:space="preserve">(155, 8): 25, </v>
      </c>
      <c r="YH11" t="str">
        <f t="shared" si="209"/>
        <v xml:space="preserve">(156, 8): 81, </v>
      </c>
      <c r="YI11" t="str">
        <f t="shared" si="210"/>
        <v xml:space="preserve">(157, 8): 35, </v>
      </c>
      <c r="YJ11" t="str">
        <f t="shared" si="211"/>
        <v xml:space="preserve">(158, 8): 94, </v>
      </c>
      <c r="YK11" t="str">
        <f t="shared" si="212"/>
        <v xml:space="preserve">(159, 8): 3, </v>
      </c>
      <c r="YL11" t="str">
        <f t="shared" si="213"/>
        <v xml:space="preserve">(160, 8): 11, </v>
      </c>
      <c r="YM11" t="str">
        <f t="shared" si="214"/>
        <v xml:space="preserve">(161, 8): 27, </v>
      </c>
      <c r="YN11" t="str">
        <f t="shared" si="215"/>
        <v xml:space="preserve">(162, 8): 72, </v>
      </c>
      <c r="YO11" t="str">
        <f t="shared" si="216"/>
        <v xml:space="preserve">(163, 8): 72, </v>
      </c>
      <c r="YP11" t="str">
        <f t="shared" si="217"/>
        <v xml:space="preserve">(164, 8): 65, </v>
      </c>
      <c r="YQ11" t="str">
        <f t="shared" si="218"/>
        <v xml:space="preserve">(165, 8): 47, </v>
      </c>
      <c r="YR11" t="str">
        <f t="shared" si="219"/>
        <v xml:space="preserve">(166, 8): 84, </v>
      </c>
      <c r="YS11" t="str">
        <f t="shared" si="220"/>
        <v xml:space="preserve">(167, 8): 30, </v>
      </c>
      <c r="YT11" t="str">
        <f t="shared" si="221"/>
        <v xml:space="preserve">(168, 8): 78, </v>
      </c>
      <c r="YU11" t="str">
        <f t="shared" si="222"/>
        <v xml:space="preserve">(169, 8): 53, </v>
      </c>
      <c r="YV11" t="str">
        <f t="shared" si="223"/>
        <v xml:space="preserve">(170, 8): 69, </v>
      </c>
      <c r="YW11" t="str">
        <f t="shared" si="224"/>
        <v xml:space="preserve">(171, 8): 38, </v>
      </c>
      <c r="YX11" t="str">
        <f t="shared" si="225"/>
        <v xml:space="preserve">(172, 8): 77, </v>
      </c>
      <c r="YY11" t="str">
        <f t="shared" si="226"/>
        <v xml:space="preserve">(173, 8): 67, </v>
      </c>
      <c r="YZ11" t="str">
        <f t="shared" si="227"/>
        <v xml:space="preserve">(174, 8): 29, </v>
      </c>
      <c r="ZA11" t="str">
        <f t="shared" si="228"/>
        <v xml:space="preserve">(175, 8): 94, </v>
      </c>
      <c r="ZB11" t="str">
        <f t="shared" si="229"/>
        <v xml:space="preserve">(176, 8): 61, </v>
      </c>
      <c r="ZC11" t="str">
        <f t="shared" si="230"/>
        <v xml:space="preserve">(177, 8): 4, </v>
      </c>
      <c r="ZD11" t="str">
        <f t="shared" si="231"/>
        <v xml:space="preserve">(178, 8): 95, </v>
      </c>
      <c r="ZE11" t="str">
        <f t="shared" si="232"/>
        <v xml:space="preserve">(179, 8): 96, </v>
      </c>
      <c r="ZF11" t="str">
        <f t="shared" si="233"/>
        <v xml:space="preserve">(180, 8): 99, </v>
      </c>
      <c r="ZG11" t="str">
        <f t="shared" si="234"/>
        <v xml:space="preserve">(181, 8): 12, </v>
      </c>
      <c r="ZH11" t="str">
        <f t="shared" si="235"/>
        <v xml:space="preserve">(182, 8): 83, </v>
      </c>
      <c r="ZI11" t="str">
        <f t="shared" si="236"/>
        <v xml:space="preserve">(183, 8): 54, </v>
      </c>
      <c r="ZJ11" t="str">
        <f t="shared" si="237"/>
        <v xml:space="preserve">(184, 8): 15, </v>
      </c>
      <c r="ZK11" t="str">
        <f t="shared" si="238"/>
        <v xml:space="preserve">(185, 8): 57, </v>
      </c>
      <c r="ZL11" t="str">
        <f t="shared" si="239"/>
        <v xml:space="preserve">(186, 8): 91, </v>
      </c>
      <c r="ZM11" t="str">
        <f t="shared" si="240"/>
        <v xml:space="preserve">(187, 8): 46, </v>
      </c>
      <c r="ZN11" t="str">
        <f t="shared" si="241"/>
        <v xml:space="preserve">(188, 8): 46, </v>
      </c>
      <c r="ZO11" t="str">
        <f t="shared" si="242"/>
        <v xml:space="preserve">(189, 8): 43, </v>
      </c>
      <c r="ZP11" t="str">
        <f t="shared" si="243"/>
        <v xml:space="preserve">(190, 8): 94, </v>
      </c>
      <c r="ZQ11" t="str">
        <f t="shared" si="244"/>
        <v xml:space="preserve">(191, 8): 82, </v>
      </c>
      <c r="ZR11" t="str">
        <f t="shared" si="245"/>
        <v xml:space="preserve">(192, 8): 21, </v>
      </c>
      <c r="ZS11" t="str">
        <f t="shared" si="246"/>
        <v xml:space="preserve">(193, 8): 50, </v>
      </c>
      <c r="ZT11" t="str">
        <f t="shared" si="247"/>
        <v xml:space="preserve">(194, 8): 16, </v>
      </c>
      <c r="ZU11" t="str">
        <f t="shared" si="248"/>
        <v xml:space="preserve">(195, 8): 16, </v>
      </c>
      <c r="ZV11" t="str">
        <f t="shared" si="249"/>
        <v xml:space="preserve">(196, 8): 16, </v>
      </c>
      <c r="ZW11" t="str">
        <f t="shared" si="250"/>
        <v xml:space="preserve">(197, 8): 3, </v>
      </c>
      <c r="ZX11" t="str">
        <f t="shared" si="251"/>
        <v xml:space="preserve">(198, 8): 10, </v>
      </c>
      <c r="ZY11" t="str">
        <f t="shared" si="252"/>
        <v xml:space="preserve">(199, 8): 47, </v>
      </c>
      <c r="ZZ11" t="str">
        <f t="shared" si="253"/>
        <v xml:space="preserve">(200, 8): 44, </v>
      </c>
      <c r="AAA11" t="str">
        <f t="shared" si="254"/>
        <v xml:space="preserve">(201, 8): 56, </v>
      </c>
      <c r="AAB11" t="str">
        <f t="shared" si="255"/>
        <v xml:space="preserve">(202, 8): 87, </v>
      </c>
      <c r="AAC11" t="str">
        <f t="shared" si="256"/>
        <v xml:space="preserve">(203, 8): 97, </v>
      </c>
      <c r="AAD11" t="str">
        <f t="shared" si="257"/>
        <v xml:space="preserve">(204, 8): 14, </v>
      </c>
      <c r="AAE11" t="str">
        <f t="shared" si="258"/>
        <v xml:space="preserve">(205, 8): 50, </v>
      </c>
      <c r="AAF11" t="str">
        <f t="shared" si="259"/>
        <v xml:space="preserve">(206, 8): 98, </v>
      </c>
      <c r="AAG11" t="str">
        <f t="shared" si="260"/>
        <v xml:space="preserve">(207, 8): 70, </v>
      </c>
      <c r="AAH11" t="str">
        <f t="shared" si="261"/>
        <v xml:space="preserve">(208, 8): 23, </v>
      </c>
      <c r="AAI11" t="str">
        <f t="shared" si="262"/>
        <v xml:space="preserve">(209, 8): 68, </v>
      </c>
      <c r="AAJ11" t="str">
        <f t="shared" si="263"/>
        <v xml:space="preserve">(210, 8): 11, </v>
      </c>
      <c r="AAK11" t="str">
        <f t="shared" si="264"/>
        <v xml:space="preserve">(211, 8): 55, </v>
      </c>
      <c r="AAL11" t="str">
        <f t="shared" si="265"/>
        <v xml:space="preserve">(212, 8): 10, </v>
      </c>
      <c r="AAM11" t="str">
        <f t="shared" si="266"/>
        <v xml:space="preserve">(213, 8): 14, </v>
      </c>
      <c r="AAN11" t="str">
        <f t="shared" si="267"/>
        <v xml:space="preserve">(214, 8): 33, </v>
      </c>
      <c r="AAO11" t="str">
        <f t="shared" si="268"/>
        <v xml:space="preserve">(215, 8): 37, </v>
      </c>
      <c r="AAP11" t="str">
        <f t="shared" si="269"/>
        <v xml:space="preserve">(216, 8): 35, </v>
      </c>
      <c r="AAQ11" t="str">
        <f t="shared" si="270"/>
        <v xml:space="preserve">(217, 8): 86, </v>
      </c>
      <c r="AAR11" t="str">
        <f t="shared" si="271"/>
        <v xml:space="preserve">(218, 8): 57, </v>
      </c>
      <c r="AAS11" t="str">
        <f t="shared" si="272"/>
        <v xml:space="preserve">(219, 8): 28, </v>
      </c>
      <c r="AAT11" t="str">
        <f t="shared" si="273"/>
        <v xml:space="preserve">(220, 8): 83, </v>
      </c>
      <c r="AAU11" t="str">
        <f t="shared" si="274"/>
        <v xml:space="preserve">(221, 8): 79, </v>
      </c>
      <c r="AAV11" t="str">
        <f t="shared" si="275"/>
        <v xml:space="preserve">(222, 8): 3, </v>
      </c>
      <c r="AAW11" t="str">
        <f t="shared" si="276"/>
        <v xml:space="preserve">(223, 8): 68, </v>
      </c>
      <c r="AAX11" t="str">
        <f t="shared" si="277"/>
        <v xml:space="preserve">(224, 8): 82, </v>
      </c>
      <c r="AAY11" t="str">
        <f t="shared" si="278"/>
        <v xml:space="preserve">(225, 8): 72, </v>
      </c>
      <c r="AAZ11" t="str">
        <f t="shared" si="279"/>
        <v xml:space="preserve">(226, 8): 76, </v>
      </c>
      <c r="ABA11" t="str">
        <f t="shared" si="280"/>
        <v xml:space="preserve">(227, 8): 44, </v>
      </c>
      <c r="ABB11" t="str">
        <f t="shared" si="281"/>
        <v xml:space="preserve">(228, 8): 11, </v>
      </c>
      <c r="ABC11" t="str">
        <f t="shared" si="282"/>
        <v xml:space="preserve">(229, 8): 41, </v>
      </c>
      <c r="ABD11" t="str">
        <f t="shared" si="283"/>
        <v xml:space="preserve">(230, 8): 87, </v>
      </c>
      <c r="ABE11" t="str">
        <f t="shared" si="284"/>
        <v xml:space="preserve">(231, 8): 57, </v>
      </c>
      <c r="ABF11" t="str">
        <f t="shared" si="285"/>
        <v xml:space="preserve">(232, 8): 58, </v>
      </c>
      <c r="ABG11" t="str">
        <f t="shared" si="286"/>
        <v xml:space="preserve">(233, 8): 27, </v>
      </c>
      <c r="ABH11" t="str">
        <f t="shared" si="287"/>
        <v xml:space="preserve">(234, 8): 39, </v>
      </c>
      <c r="ABI11" t="str">
        <f t="shared" si="288"/>
        <v xml:space="preserve">(235, 8): 77, </v>
      </c>
      <c r="ABJ11" t="str">
        <f t="shared" si="289"/>
        <v xml:space="preserve">(236, 8): 23, </v>
      </c>
      <c r="ABK11" t="str">
        <f t="shared" si="290"/>
        <v xml:space="preserve">(237, 8): 29, </v>
      </c>
      <c r="ABL11" t="str">
        <f t="shared" si="291"/>
        <v xml:space="preserve">(238, 8): 36, </v>
      </c>
      <c r="ABM11" t="str">
        <f t="shared" si="292"/>
        <v xml:space="preserve">(239, 8): 18, </v>
      </c>
      <c r="ABN11" t="str">
        <f t="shared" si="293"/>
        <v xml:space="preserve">(240, 8): 42, </v>
      </c>
      <c r="ABO11" t="str">
        <f t="shared" si="294"/>
        <v xml:space="preserve">(241, 8): 76, </v>
      </c>
      <c r="ABP11" t="str">
        <f t="shared" si="295"/>
        <v xml:space="preserve">(242, 8): 17, </v>
      </c>
      <c r="ABQ11" t="str">
        <f t="shared" si="296"/>
        <v xml:space="preserve">(243, 8): 32, </v>
      </c>
      <c r="ABR11" t="str">
        <f t="shared" si="297"/>
        <v xml:space="preserve">(244, 8): 28, </v>
      </c>
      <c r="ABS11" t="str">
        <f t="shared" si="298"/>
        <v xml:space="preserve">(245, 8): 90, </v>
      </c>
      <c r="ABT11" t="str">
        <f t="shared" si="299"/>
        <v xml:space="preserve">(246, 8): 45, </v>
      </c>
      <c r="ABU11" t="str">
        <f t="shared" si="300"/>
        <v xml:space="preserve">(247, 8): 6, </v>
      </c>
      <c r="ABV11" t="str">
        <f t="shared" si="301"/>
        <v xml:space="preserve">(248, 8): 25, </v>
      </c>
      <c r="ABW11" t="str">
        <f t="shared" si="302"/>
        <v xml:space="preserve">(249, 8): 69, </v>
      </c>
      <c r="ABX11" t="str">
        <f t="shared" si="303"/>
        <v xml:space="preserve">(250, 8): 74, </v>
      </c>
      <c r="ABY11" t="str">
        <f t="shared" si="304"/>
        <v xml:space="preserve">(251, 8): 98, </v>
      </c>
      <c r="ABZ11" t="str">
        <f t="shared" si="305"/>
        <v xml:space="preserve">(252, 8): 63, </v>
      </c>
      <c r="ACA11" t="str">
        <f t="shared" si="306"/>
        <v xml:space="preserve">(253, 8): 62, </v>
      </c>
      <c r="ACB11" t="str">
        <f t="shared" si="307"/>
        <v xml:space="preserve">(254, 8): 80, </v>
      </c>
      <c r="ACC11" t="str">
        <f t="shared" si="308"/>
        <v xml:space="preserve">(255, 8): 86, </v>
      </c>
      <c r="ACD11" t="str">
        <f t="shared" si="309"/>
        <v xml:space="preserve">(256, 8): 32, </v>
      </c>
      <c r="ACE11" t="str">
        <f t="shared" si="310"/>
        <v xml:space="preserve">(257, 8): 74, </v>
      </c>
      <c r="ACF11" t="str">
        <f t="shared" si="311"/>
        <v xml:space="preserve">(258, 8): 34, </v>
      </c>
      <c r="ACG11" t="str">
        <f t="shared" si="312"/>
        <v xml:space="preserve">(259, 8): 32, </v>
      </c>
      <c r="ACH11" t="str">
        <f t="shared" si="313"/>
        <v xml:space="preserve">(260, 8): 89, </v>
      </c>
      <c r="ACI11" t="str">
        <f t="shared" si="314"/>
        <v xml:space="preserve">(261, 8): 52, </v>
      </c>
      <c r="ACJ11" t="str">
        <f t="shared" si="315"/>
        <v xml:space="preserve">(262, 8): 71, </v>
      </c>
      <c r="ACK11" t="str">
        <f t="shared" si="316"/>
        <v xml:space="preserve">(263, 8): 25, </v>
      </c>
      <c r="ACL11" t="str">
        <f t="shared" si="317"/>
        <v xml:space="preserve">(264, 8): 29, </v>
      </c>
      <c r="ACM11" t="str">
        <f t="shared" si="318"/>
        <v xml:space="preserve">(265, 8): 87, </v>
      </c>
      <c r="ACN11" t="str">
        <f t="shared" si="319"/>
        <v xml:space="preserve">(266, 8): 79, </v>
      </c>
      <c r="ACO11" t="str">
        <f t="shared" si="320"/>
        <v xml:space="preserve">(267, 8): 22, </v>
      </c>
      <c r="ACP11" t="str">
        <f t="shared" si="321"/>
        <v xml:space="preserve">(268, 8): 77, </v>
      </c>
      <c r="ACQ11" t="str">
        <f t="shared" si="322"/>
        <v xml:space="preserve">(269, 8): 21, </v>
      </c>
      <c r="ACR11" t="str">
        <f t="shared" si="323"/>
        <v xml:space="preserve">(270, 8): 87, </v>
      </c>
      <c r="ACS11" t="str">
        <f t="shared" si="324"/>
        <v xml:space="preserve">(271, 8): 56, </v>
      </c>
      <c r="ACT11" t="str">
        <f t="shared" si="325"/>
        <v xml:space="preserve">(272, 8): 26, </v>
      </c>
      <c r="ACU11" t="str">
        <f t="shared" si="326"/>
        <v xml:space="preserve">(273, 8): 81, </v>
      </c>
      <c r="ACV11" t="str">
        <f t="shared" si="327"/>
        <v xml:space="preserve">(274, 8): 89, </v>
      </c>
      <c r="ACW11" t="str">
        <f t="shared" si="328"/>
        <v xml:space="preserve">(275, 8): 62, </v>
      </c>
      <c r="ACX11" t="str">
        <f t="shared" si="329"/>
        <v xml:space="preserve">(276, 8): 86, </v>
      </c>
      <c r="ACY11" t="str">
        <f t="shared" si="330"/>
        <v xml:space="preserve">(277, 8): 53, </v>
      </c>
      <c r="ACZ11" t="str">
        <f t="shared" si="331"/>
        <v xml:space="preserve">(278, 8): 17, </v>
      </c>
      <c r="ADA11" t="str">
        <f t="shared" si="332"/>
        <v xml:space="preserve">(279, 8): 74, </v>
      </c>
      <c r="ADB11" t="str">
        <f t="shared" si="333"/>
        <v xml:space="preserve">(280, 8): 13, </v>
      </c>
      <c r="ADC11" t="str">
        <f t="shared" si="334"/>
        <v xml:space="preserve">(281, 8): 89, </v>
      </c>
      <c r="ADD11" t="str">
        <f t="shared" si="335"/>
        <v xml:space="preserve">(282, 8): 8, </v>
      </c>
      <c r="ADE11" t="str">
        <f t="shared" si="336"/>
        <v xml:space="preserve">(283, 8): 38, </v>
      </c>
      <c r="ADF11" t="str">
        <f t="shared" si="337"/>
        <v xml:space="preserve">(284, 8): 51, </v>
      </c>
      <c r="ADG11" t="str">
        <f t="shared" si="338"/>
        <v xml:space="preserve">(285, 8): 53, </v>
      </c>
      <c r="ADH11" t="str">
        <f t="shared" si="339"/>
        <v xml:space="preserve">(286, 8): 90, </v>
      </c>
      <c r="ADI11" t="str">
        <f t="shared" si="340"/>
        <v xml:space="preserve">(287, 8): 26, </v>
      </c>
      <c r="ADJ11" t="str">
        <f t="shared" si="341"/>
        <v xml:space="preserve">(288, 8): 76, </v>
      </c>
      <c r="ADK11" t="str">
        <f t="shared" si="342"/>
        <v xml:space="preserve">(289, 8): 67, </v>
      </c>
      <c r="ADL11" t="str">
        <f t="shared" si="343"/>
        <v xml:space="preserve">(290, 8): 64, </v>
      </c>
      <c r="ADM11" t="str">
        <f t="shared" si="344"/>
        <v xml:space="preserve">(291, 8): 85, </v>
      </c>
      <c r="ADN11" t="str">
        <f t="shared" si="345"/>
        <v xml:space="preserve">(292, 8): 48, </v>
      </c>
      <c r="ADO11" t="str">
        <f t="shared" si="346"/>
        <v xml:space="preserve">(293, 8): 85, </v>
      </c>
      <c r="ADP11" t="str">
        <f t="shared" si="347"/>
        <v xml:space="preserve">(294, 8): 58, </v>
      </c>
      <c r="ADQ11" t="str">
        <f t="shared" si="348"/>
        <v xml:space="preserve">(295, 8): 87, </v>
      </c>
      <c r="ADR11" t="str">
        <f t="shared" si="349"/>
        <v xml:space="preserve">(296, 8): 91, </v>
      </c>
      <c r="ADS11" t="str">
        <f t="shared" si="350"/>
        <v xml:space="preserve">(297, 8): 39, </v>
      </c>
      <c r="ADT11" t="str">
        <f t="shared" si="351"/>
        <v xml:space="preserve">(298, 8): 10, </v>
      </c>
      <c r="ADU11" t="str">
        <f t="shared" si="352"/>
        <v xml:space="preserve">(299, 8): 5, </v>
      </c>
      <c r="ADV11" t="str">
        <f t="shared" si="353"/>
        <v xml:space="preserve">(300, 8): 90, </v>
      </c>
      <c r="ADW11" t="str">
        <f t="shared" si="354"/>
        <v xml:space="preserve">(301, 8): 34, </v>
      </c>
      <c r="ADX11" t="str">
        <f t="shared" si="355"/>
        <v xml:space="preserve">(302, 8): 21, </v>
      </c>
      <c r="ADY11" t="str">
        <f t="shared" si="356"/>
        <v xml:space="preserve">(303, 8): 40, </v>
      </c>
      <c r="ADZ11" t="str">
        <f t="shared" si="357"/>
        <v xml:space="preserve">(304, 8): 44, </v>
      </c>
      <c r="AEA11" t="str">
        <f t="shared" si="358"/>
        <v xml:space="preserve">(305, 8): 12, </v>
      </c>
      <c r="AEB11" t="str">
        <f t="shared" si="359"/>
        <v xml:space="preserve">(306, 8): 32, </v>
      </c>
      <c r="AEC11" t="str">
        <f t="shared" si="360"/>
        <v xml:space="preserve">(307, 8): 22, </v>
      </c>
      <c r="AED11" t="str">
        <f t="shared" si="361"/>
        <v xml:space="preserve">(308, 8): 67, </v>
      </c>
      <c r="AEE11" t="str">
        <f t="shared" si="362"/>
        <v xml:space="preserve">(309, 8): 88, </v>
      </c>
      <c r="AEF11" t="str">
        <f t="shared" si="363"/>
        <v xml:space="preserve">(310, 8): 78, </v>
      </c>
      <c r="AEG11" t="str">
        <f t="shared" si="364"/>
        <v xml:space="preserve">(311, 8): 61, </v>
      </c>
      <c r="AEH11" t="str">
        <f t="shared" si="365"/>
        <v xml:space="preserve">(312, 8): 9, </v>
      </c>
      <c r="AEI11" t="str">
        <f t="shared" si="366"/>
        <v xml:space="preserve">(313, 8): 99, </v>
      </c>
      <c r="AEJ11" t="str">
        <f t="shared" si="367"/>
        <v xml:space="preserve">(314, 8): 30, </v>
      </c>
      <c r="AEK11" t="str">
        <f t="shared" si="368"/>
        <v xml:space="preserve">(315, 8): 57, </v>
      </c>
      <c r="AEL11" t="str">
        <f t="shared" si="369"/>
        <v xml:space="preserve">(316, 8): 13, </v>
      </c>
      <c r="AEM11" t="str">
        <f t="shared" si="370"/>
        <v xml:space="preserve">(317, 8): 97, </v>
      </c>
      <c r="AEN11" t="str">
        <f t="shared" si="371"/>
        <v xml:space="preserve">(318, 8): 59, </v>
      </c>
      <c r="AEO11" t="str">
        <f t="shared" si="372"/>
        <v xml:space="preserve">(319, 8): 66, </v>
      </c>
      <c r="AEP11" t="str">
        <f t="shared" si="373"/>
        <v xml:space="preserve">(320, 8): 49, </v>
      </c>
      <c r="AEQ11" t="str">
        <f t="shared" si="374"/>
        <v xml:space="preserve">(321, 8): 43, </v>
      </c>
      <c r="AER11" t="str">
        <f t="shared" si="375"/>
        <v xml:space="preserve">(322, 8): 65, </v>
      </c>
      <c r="AES11" t="str">
        <f t="shared" si="376"/>
        <v xml:space="preserve">(323, 8): 52, </v>
      </c>
      <c r="AET11" t="str">
        <f t="shared" si="377"/>
        <v xml:space="preserve">(324, 8): 35, </v>
      </c>
      <c r="AEU11" t="str">
        <f t="shared" si="378"/>
        <v xml:space="preserve">(325, 8): 55, </v>
      </c>
      <c r="AEV11" t="str">
        <f t="shared" si="379"/>
        <v xml:space="preserve">(326, 8): 74, </v>
      </c>
      <c r="AEW11" t="str">
        <f t="shared" si="380"/>
        <v xml:space="preserve">(327, 8): 79, </v>
      </c>
      <c r="AEX11" t="str">
        <f t="shared" si="381"/>
        <v xml:space="preserve">(328, 8): 37, </v>
      </c>
      <c r="AEY11" t="str">
        <f t="shared" si="382"/>
        <v xml:space="preserve">(329, 8): 76, </v>
      </c>
      <c r="AEZ11" t="str">
        <f t="shared" si="383"/>
        <v xml:space="preserve">(330, 8): 99, </v>
      </c>
      <c r="AFA11" t="str">
        <f t="shared" si="384"/>
        <v xml:space="preserve">(331, 8): 28, </v>
      </c>
      <c r="AFB11" t="str">
        <f t="shared" si="385"/>
        <v xml:space="preserve">(332, 8): 21, </v>
      </c>
      <c r="AFC11" t="str">
        <f t="shared" si="386"/>
        <v xml:space="preserve">(333, 8): 98, </v>
      </c>
      <c r="AFD11" t="str">
        <f t="shared" si="387"/>
        <v xml:space="preserve">(334, 8): 87, </v>
      </c>
      <c r="AFE11" t="str">
        <f t="shared" si="388"/>
        <v xml:space="preserve">(335, 8): 39, </v>
      </c>
      <c r="AFF11" t="str">
        <f t="shared" si="389"/>
        <v xml:space="preserve">(336, 8): 60, </v>
      </c>
      <c r="AFG11" t="str">
        <f t="shared" si="390"/>
        <v xml:space="preserve">(337, 8): 91, </v>
      </c>
      <c r="AFH11" t="str">
        <f t="shared" si="391"/>
        <v xml:space="preserve">(338, 8): 52, </v>
      </c>
      <c r="AFI11" t="str">
        <f t="shared" si="392"/>
        <v xml:space="preserve">(339, 8): 27, </v>
      </c>
      <c r="AFJ11" t="str">
        <f t="shared" si="393"/>
        <v xml:space="preserve">(340, 8): 50, </v>
      </c>
      <c r="AFK11" t="str">
        <f t="shared" si="394"/>
        <v xml:space="preserve">(341, 8): 22, </v>
      </c>
      <c r="AFL11" t="str">
        <f t="shared" si="395"/>
        <v xml:space="preserve">(342, 8): 93, </v>
      </c>
      <c r="AFM11" t="str">
        <f t="shared" si="396"/>
        <v xml:space="preserve">(343, 8): 79, </v>
      </c>
      <c r="AFN11" t="str">
        <f t="shared" si="397"/>
        <v xml:space="preserve">(344, 8): 4, </v>
      </c>
      <c r="AFO11" t="str">
        <f t="shared" si="398"/>
        <v xml:space="preserve">(345, 8): 14, </v>
      </c>
      <c r="AFP11" t="str">
        <f t="shared" si="399"/>
        <v xml:space="preserve">(346, 8): 53, </v>
      </c>
      <c r="AFQ11" t="str">
        <f t="shared" si="400"/>
        <v xml:space="preserve">(347, 8): 41, </v>
      </c>
      <c r="AFR11" t="str">
        <f t="shared" si="401"/>
        <v xml:space="preserve">(348, 8): 93, </v>
      </c>
      <c r="AFS11" t="str">
        <f t="shared" si="402"/>
        <v xml:space="preserve">(349, 8): 86, </v>
      </c>
      <c r="AFT11" t="str">
        <f t="shared" si="403"/>
        <v xml:space="preserve">(350, 8): 28, </v>
      </c>
      <c r="AFU11" t="str">
        <f t="shared" si="404"/>
        <v xml:space="preserve">(351, 8): 84, </v>
      </c>
      <c r="AFV11" t="str">
        <f t="shared" si="405"/>
        <v xml:space="preserve">(352, 8): 49, </v>
      </c>
      <c r="AFW11" t="str">
        <f t="shared" si="406"/>
        <v xml:space="preserve">(353, 8): 16, </v>
      </c>
      <c r="AFX11" t="str">
        <f t="shared" si="407"/>
        <v xml:space="preserve">(354, 8): 10, </v>
      </c>
      <c r="AFY11" t="str">
        <f t="shared" si="408"/>
        <v xml:space="preserve">(355, 8): 70, </v>
      </c>
      <c r="AFZ11" t="str">
        <f t="shared" si="409"/>
        <v xml:space="preserve">(356, 8): 43, </v>
      </c>
      <c r="AGA11" t="str">
        <f t="shared" si="410"/>
        <v xml:space="preserve">(357, 8): 89, </v>
      </c>
      <c r="AGB11" t="str">
        <f t="shared" si="411"/>
        <v xml:space="preserve">(358, 8): 45, </v>
      </c>
      <c r="AGC11" t="str">
        <f t="shared" si="412"/>
        <v xml:space="preserve">(359, 8): 23, </v>
      </c>
      <c r="AGD11" t="str">
        <f t="shared" si="413"/>
        <v xml:space="preserve">(360, 8): 45, </v>
      </c>
      <c r="AGE11" t="str">
        <f t="shared" si="414"/>
        <v xml:space="preserve">(361, 8): 72, </v>
      </c>
      <c r="AGF11" t="str">
        <f t="shared" si="415"/>
        <v xml:space="preserve">(362, 8): 46, </v>
      </c>
      <c r="AGG11" t="str">
        <f t="shared" si="416"/>
        <v xml:space="preserve">(363, 8): 80, </v>
      </c>
      <c r="AGH11" t="str">
        <f t="shared" si="417"/>
        <v xml:space="preserve">(364, 8): 36, </v>
      </c>
      <c r="AGI11" t="str">
        <f t="shared" si="418"/>
        <v xml:space="preserve">(365, 8): 92, </v>
      </c>
      <c r="AGJ11" t="str">
        <f t="shared" si="419"/>
        <v xml:space="preserve">(366, 8): 96, </v>
      </c>
      <c r="AGK11" t="str">
        <f t="shared" si="420"/>
        <v xml:space="preserve">(367, 8): 77, </v>
      </c>
      <c r="AGL11" t="str">
        <f t="shared" si="421"/>
        <v xml:space="preserve">(368, 8): 26, </v>
      </c>
      <c r="AGM11" t="str">
        <f t="shared" si="422"/>
        <v xml:space="preserve">(369, 8): 47, </v>
      </c>
      <c r="AGN11" t="str">
        <f t="shared" si="423"/>
        <v xml:space="preserve">(370, 8): 34, </v>
      </c>
      <c r="AGO11" t="str">
        <f t="shared" si="424"/>
        <v xml:space="preserve">(371, 8): 9, </v>
      </c>
      <c r="AGP11" t="str">
        <f t="shared" si="425"/>
        <v xml:space="preserve">(372, 8): 47, </v>
      </c>
      <c r="AGQ11" t="str">
        <f t="shared" si="426"/>
        <v xml:space="preserve">(373, 8): 34, </v>
      </c>
      <c r="AGR11" t="str">
        <f t="shared" si="427"/>
        <v xml:space="preserve">(374, 8): 35, </v>
      </c>
      <c r="AGS11" t="str">
        <f t="shared" si="428"/>
        <v xml:space="preserve">(375, 8): 42, </v>
      </c>
      <c r="AGT11" t="str">
        <f t="shared" si="429"/>
        <v xml:space="preserve">(376, 8): 50, </v>
      </c>
      <c r="AGU11" t="str">
        <f t="shared" si="430"/>
        <v xml:space="preserve">(377, 8): 28, </v>
      </c>
      <c r="AGV11" t="str">
        <f t="shared" si="431"/>
        <v xml:space="preserve">(378, 8): 73, </v>
      </c>
      <c r="AGW11" t="str">
        <f t="shared" si="432"/>
        <v xml:space="preserve">(379, 8): 18, </v>
      </c>
      <c r="AGX11" t="str">
        <f t="shared" si="433"/>
        <v xml:space="preserve">(380, 8): 66, </v>
      </c>
      <c r="AGY11" t="str">
        <f t="shared" si="434"/>
        <v xml:space="preserve">(381, 8): 55, </v>
      </c>
      <c r="AGZ11" t="str">
        <f t="shared" si="435"/>
        <v xml:space="preserve">(382, 8): 9, </v>
      </c>
      <c r="AHA11" t="str">
        <f t="shared" si="436"/>
        <v xml:space="preserve">(383, 8): 85, </v>
      </c>
      <c r="AHB11" t="str">
        <f t="shared" si="437"/>
        <v xml:space="preserve">(384, 8): 91, </v>
      </c>
      <c r="AHC11" t="str">
        <f t="shared" si="438"/>
        <v xml:space="preserve">(385, 8): 89, </v>
      </c>
      <c r="AHD11" t="str">
        <f t="shared" si="439"/>
        <v xml:space="preserve">(386, 8): 83, </v>
      </c>
      <c r="AHE11" t="str">
        <f t="shared" si="440"/>
        <v xml:space="preserve">(387, 8): 30, </v>
      </c>
      <c r="AHF11" t="str">
        <f t="shared" si="441"/>
        <v xml:space="preserve">(388, 8): 57, </v>
      </c>
      <c r="AHG11" t="str">
        <f t="shared" si="442"/>
        <v xml:space="preserve">(389, 8): 70, </v>
      </c>
      <c r="AHH11" t="str">
        <f t="shared" si="443"/>
        <v xml:space="preserve">(390, 8): 15, </v>
      </c>
      <c r="AHI11" t="str">
        <f t="shared" si="444"/>
        <v xml:space="preserve">(391, 8): 28, </v>
      </c>
      <c r="AHJ11" t="str">
        <f t="shared" si="445"/>
        <v xml:space="preserve">(392, 8): 62, </v>
      </c>
      <c r="AHK11" t="str">
        <f t="shared" si="446"/>
        <v xml:space="preserve">(393, 8): 93, </v>
      </c>
      <c r="AHL11" t="str">
        <f t="shared" si="447"/>
        <v xml:space="preserve">(394, 8): 73, </v>
      </c>
      <c r="AHM11" t="str">
        <f t="shared" si="448"/>
        <v xml:space="preserve">(395, 8): 44, </v>
      </c>
      <c r="AHN11" t="str">
        <f t="shared" si="449"/>
        <v xml:space="preserve">(396, 8): 2, </v>
      </c>
      <c r="AHO11" t="str">
        <f t="shared" si="450"/>
        <v xml:space="preserve">(397, 8): 99, </v>
      </c>
      <c r="AHP11" t="str">
        <f t="shared" si="451"/>
        <v xml:space="preserve">(398, 8): 87, </v>
      </c>
      <c r="AHQ11" t="str">
        <f t="shared" si="452"/>
        <v xml:space="preserve">(399, 8): 71, </v>
      </c>
      <c r="AHR11" t="str">
        <f t="shared" si="453"/>
        <v xml:space="preserve">(400, 8): 65, </v>
      </c>
      <c r="AHS11" t="str">
        <f t="shared" si="454"/>
        <v xml:space="preserve">(401, 8): 78, </v>
      </c>
      <c r="AHT11" t="str">
        <f t="shared" si="455"/>
        <v xml:space="preserve">(402, 8): 23, </v>
      </c>
      <c r="AHU11" t="str">
        <f t="shared" si="456"/>
        <v xml:space="preserve">(403, 8): 27, </v>
      </c>
      <c r="AHV11" t="str">
        <f t="shared" si="457"/>
        <v xml:space="preserve">(404, 8): 13, </v>
      </c>
      <c r="AHW11" t="str">
        <f t="shared" si="458"/>
        <v xml:space="preserve">(405, 8): 68, </v>
      </c>
      <c r="AHX11" t="str">
        <f t="shared" si="459"/>
        <v xml:space="preserve">(406, 8): 65, </v>
      </c>
      <c r="AHY11" t="str">
        <f t="shared" si="460"/>
        <v xml:space="preserve">(407, 8): 93, </v>
      </c>
      <c r="AHZ11" t="str">
        <f t="shared" si="461"/>
        <v xml:space="preserve">(408, 8): 43, </v>
      </c>
      <c r="AIA11" t="str">
        <f t="shared" si="462"/>
        <v xml:space="preserve">(409, 8): 39, </v>
      </c>
      <c r="AIB11" t="str">
        <f t="shared" si="463"/>
        <v xml:space="preserve">(410, 8): 42, </v>
      </c>
      <c r="AIC11" t="str">
        <f t="shared" si="464"/>
        <v xml:space="preserve">(411, 8): 30, </v>
      </c>
      <c r="AID11" t="str">
        <f t="shared" si="465"/>
        <v xml:space="preserve">(412, 8): 24, </v>
      </c>
      <c r="AIE11" t="str">
        <f t="shared" si="466"/>
        <v xml:space="preserve">(413, 8): 87, </v>
      </c>
      <c r="AIF11" t="str">
        <f t="shared" si="467"/>
        <v xml:space="preserve">(414, 8): 46, </v>
      </c>
      <c r="AIG11" t="str">
        <f t="shared" si="468"/>
        <v xml:space="preserve">(415, 8): 69, </v>
      </c>
      <c r="AIH11" t="str">
        <f t="shared" si="469"/>
        <v xml:space="preserve">(416, 8): 54, </v>
      </c>
      <c r="AII11" t="str">
        <f t="shared" si="470"/>
        <v xml:space="preserve">(417, 8): 5, </v>
      </c>
      <c r="AIJ11" t="str">
        <f t="shared" si="471"/>
        <v xml:space="preserve">(418, 8): 30, </v>
      </c>
      <c r="AIK11" t="str">
        <f t="shared" si="472"/>
        <v xml:space="preserve">(419, 8): 25, </v>
      </c>
      <c r="AIL11" t="str">
        <f t="shared" si="473"/>
        <v xml:space="preserve">(420, 8): 99, </v>
      </c>
      <c r="AIM11" t="str">
        <f t="shared" si="474"/>
        <v xml:space="preserve">(421, 8): 99, </v>
      </c>
      <c r="AIN11" t="str">
        <f t="shared" si="475"/>
        <v xml:space="preserve">(422, 8): 1, </v>
      </c>
      <c r="AIO11" t="str">
        <f t="shared" si="476"/>
        <v xml:space="preserve">(423, 8): 54, </v>
      </c>
      <c r="AIP11" t="str">
        <f t="shared" si="477"/>
        <v xml:space="preserve">(424, 8): 64, </v>
      </c>
      <c r="AIQ11" t="str">
        <f t="shared" si="478"/>
        <v xml:space="preserve">(425, 8): 57, </v>
      </c>
      <c r="AIR11" t="str">
        <f t="shared" si="479"/>
        <v xml:space="preserve">(426, 8): 25, </v>
      </c>
      <c r="AIS11" t="str">
        <f t="shared" si="480"/>
        <v xml:space="preserve">(427, 8): 9, </v>
      </c>
      <c r="AIT11" t="str">
        <f t="shared" si="481"/>
        <v xml:space="preserve">(428, 8): 47, </v>
      </c>
      <c r="AIU11" t="str">
        <f t="shared" si="482"/>
        <v xml:space="preserve">(429, 8): 52, </v>
      </c>
      <c r="AIV11" t="str">
        <f t="shared" si="483"/>
        <v xml:space="preserve">(430, 8): 24, </v>
      </c>
      <c r="AIW11" t="str">
        <f t="shared" si="484"/>
        <v xml:space="preserve">(431, 8): 17, </v>
      </c>
      <c r="AIX11" t="str">
        <f t="shared" si="485"/>
        <v xml:space="preserve">(432, 8): 81, </v>
      </c>
      <c r="AIY11" t="str">
        <f t="shared" si="486"/>
        <v xml:space="preserve">(433, 8): 79, </v>
      </c>
      <c r="AIZ11" t="str">
        <f t="shared" si="487"/>
        <v xml:space="preserve">(434, 8): 70, </v>
      </c>
      <c r="AJA11" t="str">
        <f t="shared" si="488"/>
        <v xml:space="preserve">(435, 8): 41, </v>
      </c>
      <c r="AJB11" t="str">
        <f t="shared" si="489"/>
        <v xml:space="preserve">(436, 8): 13, </v>
      </c>
      <c r="AJC11" t="str">
        <f t="shared" si="490"/>
        <v xml:space="preserve">(437, 8): 74, </v>
      </c>
      <c r="AJD11" t="str">
        <f t="shared" si="491"/>
        <v xml:space="preserve">(438, 8): 28, </v>
      </c>
      <c r="AJE11" t="str">
        <f t="shared" si="492"/>
        <v xml:space="preserve">(439, 8): 33, </v>
      </c>
      <c r="AJF11" t="str">
        <f t="shared" si="493"/>
        <v xml:space="preserve">(440, 8): 19, </v>
      </c>
      <c r="AJG11" t="str">
        <f t="shared" si="494"/>
        <v xml:space="preserve">(441, 8): 82, </v>
      </c>
      <c r="AJH11" t="str">
        <f t="shared" si="495"/>
        <v xml:space="preserve">(442, 8): 33, </v>
      </c>
      <c r="AJI11" t="str">
        <f t="shared" si="496"/>
        <v xml:space="preserve">(443, 8): 19, </v>
      </c>
      <c r="AJJ11" t="str">
        <f t="shared" si="497"/>
        <v xml:space="preserve">(444, 8): 29, </v>
      </c>
      <c r="AJK11" t="str">
        <f t="shared" si="498"/>
        <v xml:space="preserve">(445, 8): 5, </v>
      </c>
      <c r="AJL11" t="str">
        <f t="shared" si="499"/>
        <v xml:space="preserve">(446, 8): 98, </v>
      </c>
      <c r="AJM11" t="str">
        <f t="shared" si="500"/>
        <v xml:space="preserve">(447, 8): 4, </v>
      </c>
      <c r="AJN11" t="str">
        <f t="shared" si="501"/>
        <v xml:space="preserve">(448, 8): 46, </v>
      </c>
      <c r="AJO11" t="str">
        <f t="shared" si="502"/>
        <v xml:space="preserve">(449, 8): 44, </v>
      </c>
      <c r="AJP11" t="str">
        <f t="shared" si="503"/>
        <v xml:space="preserve">(450, 8): 20, </v>
      </c>
      <c r="AJQ11" t="str">
        <f t="shared" si="504"/>
        <v xml:space="preserve">(451, 8): 8, </v>
      </c>
      <c r="AJR11" t="str">
        <f t="shared" si="505"/>
        <v xml:space="preserve">(452, 8): 37, </v>
      </c>
      <c r="AJS11" t="str">
        <f t="shared" si="506"/>
        <v xml:space="preserve">(453, 8): 54, </v>
      </c>
      <c r="AJT11" t="str">
        <f t="shared" si="507"/>
        <v xml:space="preserve">(454, 8): 47, </v>
      </c>
      <c r="AJU11" t="str">
        <f t="shared" si="508"/>
        <v xml:space="preserve">(455, 8): 75, </v>
      </c>
      <c r="AJV11" t="str">
        <f t="shared" si="509"/>
        <v xml:space="preserve">(456, 8): 22, </v>
      </c>
      <c r="AJW11" t="str">
        <f t="shared" si="510"/>
        <v xml:space="preserve">(457, 8): 41, </v>
      </c>
      <c r="AJX11" t="str">
        <f t="shared" si="511"/>
        <v xml:space="preserve">(458, 8): 56, </v>
      </c>
      <c r="AJY11" t="str">
        <f t="shared" si="512"/>
        <v xml:space="preserve">(459, 8): 83, </v>
      </c>
      <c r="AJZ11" t="str">
        <f t="shared" si="513"/>
        <v xml:space="preserve">(460, 8): 49, </v>
      </c>
      <c r="AKA11" t="str">
        <f t="shared" si="514"/>
        <v xml:space="preserve">(461, 8): 30, </v>
      </c>
      <c r="AKB11" t="str">
        <f t="shared" si="515"/>
        <v xml:space="preserve">(462, 8): 72, </v>
      </c>
      <c r="AKC11" t="str">
        <f t="shared" si="516"/>
        <v xml:space="preserve">(463, 8): 15, </v>
      </c>
      <c r="AKD11" t="str">
        <f t="shared" si="517"/>
        <v xml:space="preserve">(464, 8): 93, </v>
      </c>
      <c r="AKE11" t="str">
        <f t="shared" si="518"/>
        <v xml:space="preserve">(465, 8): 91, </v>
      </c>
      <c r="AKF11" t="str">
        <f t="shared" si="519"/>
        <v xml:space="preserve">(466, 8): 65, </v>
      </c>
      <c r="AKG11" t="str">
        <f t="shared" si="520"/>
        <v xml:space="preserve">(467, 8): 75, </v>
      </c>
      <c r="AKH11" t="str">
        <f t="shared" si="521"/>
        <v xml:space="preserve">(468, 8): 41, </v>
      </c>
      <c r="AKI11" t="str">
        <f t="shared" si="522"/>
        <v xml:space="preserve">(469, 8): 38, </v>
      </c>
      <c r="AKJ11" t="str">
        <f t="shared" si="523"/>
        <v xml:space="preserve">(470, 8): 13, </v>
      </c>
      <c r="AKK11" t="str">
        <f t="shared" si="524"/>
        <v xml:space="preserve">(471, 8): 62, </v>
      </c>
      <c r="AKL11" t="str">
        <f t="shared" si="525"/>
        <v xml:space="preserve">(472, 8): 1, </v>
      </c>
      <c r="AKM11" t="str">
        <f t="shared" si="526"/>
        <v xml:space="preserve">(473, 8): 49, </v>
      </c>
      <c r="AKN11" t="str">
        <f t="shared" si="527"/>
        <v xml:space="preserve">(474, 8): 13, </v>
      </c>
      <c r="AKO11" t="str">
        <f t="shared" si="528"/>
        <v xml:space="preserve">(475, 8): 74, </v>
      </c>
      <c r="AKP11" t="str">
        <f t="shared" si="529"/>
        <v xml:space="preserve">(476, 8): 46, </v>
      </c>
      <c r="AKQ11" t="str">
        <f t="shared" si="530"/>
        <v xml:space="preserve">(477, 8): 96, </v>
      </c>
      <c r="AKR11" t="str">
        <f t="shared" si="531"/>
        <v xml:space="preserve">(478, 8): 58, </v>
      </c>
      <c r="AKS11" t="str">
        <f t="shared" si="532"/>
        <v xml:space="preserve">(479, 8): 2, </v>
      </c>
      <c r="AKT11" t="str">
        <f t="shared" si="533"/>
        <v xml:space="preserve">(480, 8): 14, </v>
      </c>
      <c r="AKU11" t="str">
        <f t="shared" si="534"/>
        <v xml:space="preserve">(481, 8): 79, </v>
      </c>
      <c r="AKV11" t="str">
        <f t="shared" si="535"/>
        <v xml:space="preserve">(482, 8): 39, </v>
      </c>
      <c r="AKW11" t="str">
        <f t="shared" si="536"/>
        <v xml:space="preserve">(483, 8): 84, </v>
      </c>
      <c r="AKX11" t="str">
        <f t="shared" si="537"/>
        <v xml:space="preserve">(484, 8): 85, </v>
      </c>
      <c r="AKY11" t="str">
        <f t="shared" si="538"/>
        <v xml:space="preserve">(485, 8): 10, </v>
      </c>
      <c r="AKZ11" t="str">
        <f t="shared" si="539"/>
        <v xml:space="preserve">(486, 8): 41, </v>
      </c>
      <c r="ALA11" t="str">
        <f t="shared" si="540"/>
        <v xml:space="preserve">(487, 8): 41, </v>
      </c>
      <c r="ALB11" t="str">
        <f t="shared" si="541"/>
        <v xml:space="preserve">(488, 8): 94, </v>
      </c>
      <c r="ALC11" t="str">
        <f t="shared" si="542"/>
        <v xml:space="preserve">(489, 8): 73, </v>
      </c>
      <c r="ALD11" t="str">
        <f t="shared" si="543"/>
        <v xml:space="preserve">(490, 8): 19, </v>
      </c>
      <c r="ALE11" t="str">
        <f t="shared" si="544"/>
        <v xml:space="preserve">(491, 8): 55, </v>
      </c>
      <c r="ALF11" t="str">
        <f t="shared" si="545"/>
        <v xml:space="preserve">(492, 8): 92, </v>
      </c>
      <c r="ALG11" t="str">
        <f t="shared" si="546"/>
        <v xml:space="preserve">(493, 8): 86, </v>
      </c>
      <c r="ALH11" t="str">
        <f t="shared" si="547"/>
        <v xml:space="preserve">(494, 8): 13, </v>
      </c>
      <c r="ALI11" t="str">
        <f t="shared" si="548"/>
        <v xml:space="preserve">(495, 8): 58, </v>
      </c>
      <c r="ALJ11" t="str">
        <f t="shared" si="549"/>
        <v xml:space="preserve">(496, 8): 45, </v>
      </c>
      <c r="ALK11" t="str">
        <f t="shared" si="550"/>
        <v xml:space="preserve">(497, 8): 84, </v>
      </c>
      <c r="ALL11" t="str">
        <f t="shared" si="551"/>
        <v xml:space="preserve">(498, 8): 35, </v>
      </c>
      <c r="ALM11" t="str">
        <f t="shared" si="552"/>
        <v xml:space="preserve">(499, 8): 85, </v>
      </c>
      <c r="ALN11" t="str">
        <f t="shared" si="553"/>
        <v xml:space="preserve">(500, 8): 86, </v>
      </c>
    </row>
    <row r="12" spans="1:1002" x14ac:dyDescent="0.25">
      <c r="A12" s="4">
        <v>9</v>
      </c>
      <c r="B12">
        <v>84</v>
      </c>
      <c r="C12">
        <v>95</v>
      </c>
      <c r="D12">
        <v>35</v>
      </c>
      <c r="E12">
        <v>70</v>
      </c>
      <c r="F12">
        <v>9</v>
      </c>
      <c r="G12">
        <v>53</v>
      </c>
      <c r="H12">
        <v>52</v>
      </c>
      <c r="I12">
        <v>89</v>
      </c>
      <c r="J12">
        <v>47</v>
      </c>
      <c r="K12">
        <v>38</v>
      </c>
      <c r="L12">
        <v>9</v>
      </c>
      <c r="M12">
        <v>85</v>
      </c>
      <c r="N12">
        <v>15</v>
      </c>
      <c r="O12">
        <v>74</v>
      </c>
      <c r="P12">
        <v>83</v>
      </c>
      <c r="Q12">
        <v>8</v>
      </c>
      <c r="R12">
        <v>28</v>
      </c>
      <c r="S12">
        <v>63</v>
      </c>
      <c r="T12">
        <v>43</v>
      </c>
      <c r="U12">
        <v>97</v>
      </c>
      <c r="V12">
        <v>52</v>
      </c>
      <c r="W12">
        <v>65</v>
      </c>
      <c r="X12">
        <v>26</v>
      </c>
      <c r="Y12">
        <v>31</v>
      </c>
      <c r="Z12">
        <v>72</v>
      </c>
      <c r="AA12">
        <v>90</v>
      </c>
      <c r="AB12">
        <v>83</v>
      </c>
      <c r="AC12">
        <v>10</v>
      </c>
      <c r="AD12">
        <v>85</v>
      </c>
      <c r="AE12">
        <v>13</v>
      </c>
      <c r="AF12">
        <v>59</v>
      </c>
      <c r="AG12">
        <v>31</v>
      </c>
      <c r="AH12">
        <v>87</v>
      </c>
      <c r="AI12">
        <v>5</v>
      </c>
      <c r="AJ12">
        <v>9</v>
      </c>
      <c r="AK12">
        <v>17</v>
      </c>
      <c r="AL12">
        <v>52</v>
      </c>
      <c r="AM12">
        <v>46</v>
      </c>
      <c r="AN12">
        <v>41</v>
      </c>
      <c r="AO12">
        <v>87</v>
      </c>
      <c r="AP12">
        <v>22</v>
      </c>
      <c r="AQ12">
        <v>17</v>
      </c>
      <c r="AR12">
        <v>33</v>
      </c>
      <c r="AS12">
        <v>23</v>
      </c>
      <c r="AT12">
        <v>31</v>
      </c>
      <c r="AU12">
        <v>75</v>
      </c>
      <c r="AV12">
        <v>14</v>
      </c>
      <c r="AW12">
        <v>76</v>
      </c>
      <c r="AX12">
        <v>71</v>
      </c>
      <c r="AY12">
        <v>82</v>
      </c>
      <c r="AZ12">
        <v>50</v>
      </c>
      <c r="BA12">
        <v>29</v>
      </c>
      <c r="BB12">
        <v>9</v>
      </c>
      <c r="BC12">
        <v>82</v>
      </c>
      <c r="BD12">
        <v>40</v>
      </c>
      <c r="BE12">
        <v>85</v>
      </c>
      <c r="BF12">
        <v>48</v>
      </c>
      <c r="BG12">
        <v>70</v>
      </c>
      <c r="BH12">
        <v>16</v>
      </c>
      <c r="BI12">
        <v>27</v>
      </c>
      <c r="BJ12">
        <v>34</v>
      </c>
      <c r="BK12">
        <v>50</v>
      </c>
      <c r="BL12">
        <v>80</v>
      </c>
      <c r="BM12">
        <v>89</v>
      </c>
      <c r="BN12">
        <v>43</v>
      </c>
      <c r="BO12">
        <v>6</v>
      </c>
      <c r="BP12">
        <v>7</v>
      </c>
      <c r="BQ12">
        <v>8</v>
      </c>
      <c r="BR12">
        <v>44</v>
      </c>
      <c r="BS12">
        <v>58</v>
      </c>
      <c r="BT12">
        <v>67</v>
      </c>
      <c r="BU12">
        <v>11</v>
      </c>
      <c r="BV12">
        <v>69</v>
      </c>
      <c r="BW12">
        <v>79</v>
      </c>
      <c r="BX12">
        <v>20</v>
      </c>
      <c r="BY12">
        <v>71</v>
      </c>
      <c r="BZ12">
        <v>71</v>
      </c>
      <c r="CA12">
        <v>87</v>
      </c>
      <c r="CB12">
        <v>59</v>
      </c>
      <c r="CC12">
        <v>82</v>
      </c>
      <c r="CD12">
        <v>94</v>
      </c>
      <c r="CE12">
        <v>13</v>
      </c>
      <c r="CF12">
        <v>22</v>
      </c>
      <c r="CG12">
        <v>5</v>
      </c>
      <c r="CH12">
        <v>29</v>
      </c>
      <c r="CI12">
        <v>65</v>
      </c>
      <c r="CJ12">
        <v>7</v>
      </c>
      <c r="CK12">
        <v>27</v>
      </c>
      <c r="CL12">
        <v>41</v>
      </c>
      <c r="CM12">
        <v>87</v>
      </c>
      <c r="CN12">
        <v>32</v>
      </c>
      <c r="CO12">
        <v>6</v>
      </c>
      <c r="CP12">
        <v>46</v>
      </c>
      <c r="CQ12">
        <v>30</v>
      </c>
      <c r="CR12">
        <v>22</v>
      </c>
      <c r="CS12">
        <v>21</v>
      </c>
      <c r="CT12">
        <v>79</v>
      </c>
      <c r="CU12">
        <v>11</v>
      </c>
      <c r="CV12">
        <v>46</v>
      </c>
      <c r="CW12">
        <v>23</v>
      </c>
      <c r="CX12">
        <v>42</v>
      </c>
      <c r="CY12">
        <v>91</v>
      </c>
      <c r="CZ12">
        <v>74</v>
      </c>
      <c r="DA12">
        <v>63</v>
      </c>
      <c r="DB12">
        <v>48</v>
      </c>
      <c r="DC12">
        <v>61</v>
      </c>
      <c r="DD12">
        <v>70</v>
      </c>
      <c r="DE12">
        <v>58</v>
      </c>
      <c r="DF12">
        <v>12</v>
      </c>
      <c r="DG12">
        <v>61</v>
      </c>
      <c r="DH12">
        <v>57</v>
      </c>
      <c r="DI12">
        <v>45</v>
      </c>
      <c r="DJ12">
        <v>31</v>
      </c>
      <c r="DK12">
        <v>62</v>
      </c>
      <c r="DL12">
        <v>68</v>
      </c>
      <c r="DM12">
        <v>9</v>
      </c>
      <c r="DN12">
        <v>81</v>
      </c>
      <c r="DO12">
        <v>69</v>
      </c>
      <c r="DP12">
        <v>92</v>
      </c>
      <c r="DQ12">
        <v>17</v>
      </c>
      <c r="DR12">
        <v>70</v>
      </c>
      <c r="DS12">
        <v>89</v>
      </c>
      <c r="DT12">
        <v>9</v>
      </c>
      <c r="DU12">
        <v>43</v>
      </c>
      <c r="DV12">
        <v>71</v>
      </c>
      <c r="DW12">
        <v>42</v>
      </c>
      <c r="DX12">
        <v>59</v>
      </c>
      <c r="DY12">
        <v>64</v>
      </c>
      <c r="DZ12">
        <v>32</v>
      </c>
      <c r="EA12">
        <v>84</v>
      </c>
      <c r="EB12">
        <v>18</v>
      </c>
      <c r="EC12">
        <v>77</v>
      </c>
      <c r="ED12">
        <v>54</v>
      </c>
      <c r="EE12">
        <v>35</v>
      </c>
      <c r="EF12">
        <v>25</v>
      </c>
      <c r="EG12">
        <v>76</v>
      </c>
      <c r="EH12">
        <v>42</v>
      </c>
      <c r="EI12">
        <v>14</v>
      </c>
      <c r="EJ12">
        <v>49</v>
      </c>
      <c r="EK12">
        <v>56</v>
      </c>
      <c r="EL12">
        <v>79</v>
      </c>
      <c r="EM12">
        <v>91</v>
      </c>
      <c r="EN12">
        <v>59</v>
      </c>
      <c r="EO12">
        <v>17</v>
      </c>
      <c r="EP12">
        <v>85</v>
      </c>
      <c r="EQ12">
        <v>30</v>
      </c>
      <c r="ER12">
        <v>71</v>
      </c>
      <c r="ES12">
        <v>15</v>
      </c>
      <c r="ET12">
        <v>21</v>
      </c>
      <c r="EU12">
        <v>53</v>
      </c>
      <c r="EV12">
        <v>3</v>
      </c>
      <c r="EW12">
        <v>28</v>
      </c>
      <c r="EX12">
        <v>60</v>
      </c>
      <c r="EY12">
        <v>7</v>
      </c>
      <c r="EZ12">
        <v>42</v>
      </c>
      <c r="FA12">
        <v>25</v>
      </c>
      <c r="FB12">
        <v>77</v>
      </c>
      <c r="FC12">
        <v>40</v>
      </c>
      <c r="FD12">
        <v>8</v>
      </c>
      <c r="FE12">
        <v>51</v>
      </c>
      <c r="FF12">
        <v>61</v>
      </c>
      <c r="FG12">
        <v>83</v>
      </c>
      <c r="FH12">
        <v>8</v>
      </c>
      <c r="FI12">
        <v>79</v>
      </c>
      <c r="FJ12">
        <v>37</v>
      </c>
      <c r="FK12">
        <v>95</v>
      </c>
      <c r="FL12">
        <v>47</v>
      </c>
      <c r="FM12">
        <v>61</v>
      </c>
      <c r="FN12">
        <v>11</v>
      </c>
      <c r="FO12">
        <v>53</v>
      </c>
      <c r="FP12">
        <v>43</v>
      </c>
      <c r="FQ12">
        <v>30</v>
      </c>
      <c r="FR12">
        <v>49</v>
      </c>
      <c r="FS12">
        <v>40</v>
      </c>
      <c r="FT12">
        <v>73</v>
      </c>
      <c r="FU12">
        <v>95</v>
      </c>
      <c r="FV12">
        <v>43</v>
      </c>
      <c r="FW12">
        <v>7</v>
      </c>
      <c r="FX12">
        <v>80</v>
      </c>
      <c r="FY12">
        <v>19</v>
      </c>
      <c r="FZ12">
        <v>12</v>
      </c>
      <c r="GA12">
        <v>70</v>
      </c>
      <c r="GB12">
        <v>9</v>
      </c>
      <c r="GC12">
        <v>50</v>
      </c>
      <c r="GD12">
        <v>11</v>
      </c>
      <c r="GE12">
        <v>96</v>
      </c>
      <c r="GF12">
        <v>61</v>
      </c>
      <c r="GG12">
        <v>59</v>
      </c>
      <c r="GH12">
        <v>48</v>
      </c>
      <c r="GI12">
        <v>65</v>
      </c>
      <c r="GJ12">
        <v>54</v>
      </c>
      <c r="GK12">
        <v>7</v>
      </c>
      <c r="GL12">
        <v>3</v>
      </c>
      <c r="GM12">
        <v>47</v>
      </c>
      <c r="GN12">
        <v>97</v>
      </c>
      <c r="GO12">
        <v>43</v>
      </c>
      <c r="GP12">
        <v>69</v>
      </c>
      <c r="GQ12">
        <v>46</v>
      </c>
      <c r="GR12">
        <v>22</v>
      </c>
      <c r="GS12">
        <v>84</v>
      </c>
      <c r="GT12">
        <v>86</v>
      </c>
      <c r="GU12">
        <v>55</v>
      </c>
      <c r="GV12">
        <v>99</v>
      </c>
      <c r="GW12">
        <v>17</v>
      </c>
      <c r="GX12">
        <v>38</v>
      </c>
      <c r="GY12">
        <v>48</v>
      </c>
      <c r="GZ12">
        <v>61</v>
      </c>
      <c r="HA12">
        <v>68</v>
      </c>
      <c r="HB12">
        <v>48</v>
      </c>
      <c r="HC12">
        <v>96</v>
      </c>
      <c r="HD12">
        <v>43</v>
      </c>
      <c r="HE12">
        <v>19</v>
      </c>
      <c r="HF12">
        <v>39</v>
      </c>
      <c r="HG12">
        <v>80</v>
      </c>
      <c r="HH12">
        <v>3</v>
      </c>
      <c r="HI12">
        <v>2</v>
      </c>
      <c r="HJ12">
        <v>99</v>
      </c>
      <c r="HK12">
        <v>4</v>
      </c>
      <c r="HL12">
        <v>90</v>
      </c>
      <c r="HM12">
        <v>71</v>
      </c>
      <c r="HN12">
        <v>31</v>
      </c>
      <c r="HO12">
        <v>96</v>
      </c>
      <c r="HP12">
        <v>36</v>
      </c>
      <c r="HQ12">
        <v>75</v>
      </c>
      <c r="HR12">
        <v>17</v>
      </c>
      <c r="HS12">
        <v>25</v>
      </c>
      <c r="HT12">
        <v>24</v>
      </c>
      <c r="HU12">
        <v>37</v>
      </c>
      <c r="HV12">
        <v>32</v>
      </c>
      <c r="HW12">
        <v>72</v>
      </c>
      <c r="HX12">
        <v>40</v>
      </c>
      <c r="HY12">
        <v>13</v>
      </c>
      <c r="HZ12">
        <v>32</v>
      </c>
      <c r="IA12">
        <v>53</v>
      </c>
      <c r="IB12">
        <v>50</v>
      </c>
      <c r="IC12">
        <v>2</v>
      </c>
      <c r="ID12">
        <v>74</v>
      </c>
      <c r="IE12">
        <v>94</v>
      </c>
      <c r="IF12">
        <v>67</v>
      </c>
      <c r="IG12">
        <v>96</v>
      </c>
      <c r="IH12">
        <v>19</v>
      </c>
      <c r="II12">
        <v>85</v>
      </c>
      <c r="IJ12">
        <v>33</v>
      </c>
      <c r="IK12">
        <v>65</v>
      </c>
      <c r="IL12">
        <v>39</v>
      </c>
      <c r="IM12">
        <v>48</v>
      </c>
      <c r="IN12">
        <v>56</v>
      </c>
      <c r="IO12">
        <v>66</v>
      </c>
      <c r="IP12">
        <v>63</v>
      </c>
      <c r="IQ12">
        <v>61</v>
      </c>
      <c r="IR12">
        <v>40</v>
      </c>
      <c r="IS12">
        <v>84</v>
      </c>
      <c r="IT12">
        <v>92</v>
      </c>
      <c r="IU12">
        <v>78</v>
      </c>
      <c r="IV12">
        <v>81</v>
      </c>
      <c r="IW12">
        <v>41</v>
      </c>
      <c r="IX12">
        <v>77</v>
      </c>
      <c r="IY12">
        <v>55</v>
      </c>
      <c r="IZ12">
        <v>70</v>
      </c>
      <c r="JA12">
        <v>6</v>
      </c>
      <c r="JB12">
        <v>38</v>
      </c>
      <c r="JC12">
        <v>78</v>
      </c>
      <c r="JD12">
        <v>12</v>
      </c>
      <c r="JE12">
        <v>15</v>
      </c>
      <c r="JF12">
        <v>36</v>
      </c>
      <c r="JG12">
        <v>96</v>
      </c>
      <c r="JH12">
        <v>57</v>
      </c>
      <c r="JI12">
        <v>39</v>
      </c>
      <c r="JJ12">
        <v>55</v>
      </c>
      <c r="JK12">
        <v>86</v>
      </c>
      <c r="JL12">
        <v>98</v>
      </c>
      <c r="JM12">
        <v>36</v>
      </c>
      <c r="JN12">
        <v>24</v>
      </c>
      <c r="JO12">
        <v>19</v>
      </c>
      <c r="JP12">
        <v>95</v>
      </c>
      <c r="JQ12">
        <v>25</v>
      </c>
      <c r="JR12">
        <v>21</v>
      </c>
      <c r="JS12">
        <v>32</v>
      </c>
      <c r="JT12">
        <v>49</v>
      </c>
      <c r="JU12">
        <v>40</v>
      </c>
      <c r="JV12">
        <v>84</v>
      </c>
      <c r="JW12">
        <v>67</v>
      </c>
      <c r="JX12">
        <v>76</v>
      </c>
      <c r="JY12">
        <v>78</v>
      </c>
      <c r="JZ12">
        <v>16</v>
      </c>
      <c r="KA12">
        <v>73</v>
      </c>
      <c r="KB12">
        <v>28</v>
      </c>
      <c r="KC12">
        <v>52</v>
      </c>
      <c r="KD12">
        <v>59</v>
      </c>
      <c r="KE12">
        <v>12</v>
      </c>
      <c r="KF12">
        <v>85</v>
      </c>
      <c r="KG12">
        <v>63</v>
      </c>
      <c r="KH12">
        <v>40</v>
      </c>
      <c r="KI12">
        <v>93</v>
      </c>
      <c r="KJ12">
        <v>68</v>
      </c>
      <c r="KK12">
        <v>16</v>
      </c>
      <c r="KL12">
        <v>38</v>
      </c>
      <c r="KM12">
        <v>60</v>
      </c>
      <c r="KN12">
        <v>75</v>
      </c>
      <c r="KO12">
        <v>16</v>
      </c>
      <c r="KP12">
        <v>27</v>
      </c>
      <c r="KQ12">
        <v>38</v>
      </c>
      <c r="KR12">
        <v>59</v>
      </c>
      <c r="KS12">
        <v>41</v>
      </c>
      <c r="KT12">
        <v>98</v>
      </c>
      <c r="KU12">
        <v>78</v>
      </c>
      <c r="KV12">
        <v>60</v>
      </c>
      <c r="KW12">
        <v>64</v>
      </c>
      <c r="KX12">
        <v>21</v>
      </c>
      <c r="KY12">
        <v>79</v>
      </c>
      <c r="KZ12">
        <v>8</v>
      </c>
      <c r="LA12">
        <v>57</v>
      </c>
      <c r="LB12">
        <v>95</v>
      </c>
      <c r="LC12">
        <v>58</v>
      </c>
      <c r="LD12">
        <v>45</v>
      </c>
      <c r="LE12">
        <v>13</v>
      </c>
      <c r="LF12">
        <v>9</v>
      </c>
      <c r="LG12">
        <v>25</v>
      </c>
      <c r="LH12">
        <v>56</v>
      </c>
      <c r="LI12">
        <v>6</v>
      </c>
      <c r="LJ12">
        <v>62</v>
      </c>
      <c r="LK12">
        <v>44</v>
      </c>
      <c r="LL12">
        <v>31</v>
      </c>
      <c r="LM12">
        <v>50</v>
      </c>
      <c r="LN12">
        <v>99</v>
      </c>
      <c r="LO12">
        <v>39</v>
      </c>
      <c r="LP12">
        <v>90</v>
      </c>
      <c r="LQ12">
        <v>96</v>
      </c>
      <c r="LR12">
        <v>67</v>
      </c>
      <c r="LS12">
        <v>67</v>
      </c>
      <c r="LT12">
        <v>10</v>
      </c>
      <c r="LU12">
        <v>92</v>
      </c>
      <c r="LV12">
        <v>53</v>
      </c>
      <c r="LW12">
        <v>75</v>
      </c>
      <c r="LX12">
        <v>53</v>
      </c>
      <c r="LY12">
        <v>7</v>
      </c>
      <c r="LZ12">
        <v>4</v>
      </c>
      <c r="MA12">
        <v>28</v>
      </c>
      <c r="MB12">
        <v>26</v>
      </c>
      <c r="MC12">
        <v>37</v>
      </c>
      <c r="MD12">
        <v>8</v>
      </c>
      <c r="ME12">
        <v>49</v>
      </c>
      <c r="MF12">
        <v>59</v>
      </c>
      <c r="MG12">
        <v>72</v>
      </c>
      <c r="MH12">
        <v>29</v>
      </c>
      <c r="MI12">
        <v>39</v>
      </c>
      <c r="MJ12">
        <v>87</v>
      </c>
      <c r="MK12">
        <v>93</v>
      </c>
      <c r="ML12">
        <v>13</v>
      </c>
      <c r="MM12">
        <v>23</v>
      </c>
      <c r="MN12">
        <v>96</v>
      </c>
      <c r="MO12">
        <v>65</v>
      </c>
      <c r="MP12">
        <v>32</v>
      </c>
      <c r="MQ12">
        <v>20</v>
      </c>
      <c r="MR12">
        <v>11</v>
      </c>
      <c r="MS12">
        <v>20</v>
      </c>
      <c r="MT12">
        <v>25</v>
      </c>
      <c r="MU12">
        <v>41</v>
      </c>
      <c r="MV12">
        <v>87</v>
      </c>
      <c r="MW12">
        <v>60</v>
      </c>
      <c r="MX12">
        <v>60</v>
      </c>
      <c r="MY12">
        <v>34</v>
      </c>
      <c r="MZ12">
        <v>85</v>
      </c>
      <c r="NA12">
        <v>96</v>
      </c>
      <c r="NB12">
        <v>36</v>
      </c>
      <c r="NC12">
        <v>7</v>
      </c>
      <c r="ND12">
        <v>92</v>
      </c>
      <c r="NE12">
        <v>51</v>
      </c>
      <c r="NF12">
        <v>19</v>
      </c>
      <c r="NG12">
        <v>50</v>
      </c>
      <c r="NH12">
        <v>10</v>
      </c>
      <c r="NI12">
        <v>72</v>
      </c>
      <c r="NJ12">
        <v>41</v>
      </c>
      <c r="NK12">
        <v>9</v>
      </c>
      <c r="NL12">
        <v>40</v>
      </c>
      <c r="NM12">
        <v>85</v>
      </c>
      <c r="NN12">
        <v>18</v>
      </c>
      <c r="NO12">
        <v>16</v>
      </c>
      <c r="NP12">
        <v>8</v>
      </c>
      <c r="NQ12">
        <v>57</v>
      </c>
      <c r="NR12">
        <v>3</v>
      </c>
      <c r="NS12">
        <v>60</v>
      </c>
      <c r="NT12">
        <v>73</v>
      </c>
      <c r="NU12">
        <v>35</v>
      </c>
      <c r="NV12">
        <v>60</v>
      </c>
      <c r="NW12">
        <v>7</v>
      </c>
      <c r="NX12">
        <v>25</v>
      </c>
      <c r="NY12">
        <v>13</v>
      </c>
      <c r="NZ12">
        <v>66</v>
      </c>
      <c r="OA12">
        <v>49</v>
      </c>
      <c r="OB12">
        <v>48</v>
      </c>
      <c r="OC12">
        <v>88</v>
      </c>
      <c r="OD12">
        <v>47</v>
      </c>
      <c r="OE12">
        <v>86</v>
      </c>
      <c r="OF12">
        <v>1</v>
      </c>
      <c r="OG12">
        <v>42</v>
      </c>
      <c r="OH12">
        <v>1</v>
      </c>
      <c r="OI12">
        <v>19</v>
      </c>
      <c r="OJ12">
        <v>84</v>
      </c>
      <c r="OK12">
        <v>4</v>
      </c>
      <c r="OL12">
        <v>71</v>
      </c>
      <c r="OM12">
        <v>23</v>
      </c>
      <c r="ON12">
        <v>76</v>
      </c>
      <c r="OO12">
        <v>89</v>
      </c>
      <c r="OP12">
        <v>60</v>
      </c>
      <c r="OQ12">
        <v>10</v>
      </c>
      <c r="OR12">
        <v>29</v>
      </c>
      <c r="OS12">
        <v>51</v>
      </c>
      <c r="OT12">
        <v>92</v>
      </c>
      <c r="OU12">
        <v>72</v>
      </c>
      <c r="OV12">
        <v>38</v>
      </c>
      <c r="OW12">
        <v>73</v>
      </c>
      <c r="OX12">
        <v>7</v>
      </c>
      <c r="OY12">
        <v>20</v>
      </c>
      <c r="OZ12">
        <v>58</v>
      </c>
      <c r="PA12">
        <v>66</v>
      </c>
      <c r="PB12">
        <v>71</v>
      </c>
      <c r="PC12">
        <v>70</v>
      </c>
      <c r="PD12">
        <v>66</v>
      </c>
      <c r="PE12">
        <v>92</v>
      </c>
      <c r="PF12">
        <v>6</v>
      </c>
      <c r="PG12">
        <v>19</v>
      </c>
      <c r="PH12">
        <v>16</v>
      </c>
      <c r="PI12">
        <v>31</v>
      </c>
      <c r="PJ12">
        <v>38</v>
      </c>
      <c r="PK12">
        <v>78</v>
      </c>
      <c r="PL12">
        <v>7</v>
      </c>
      <c r="PM12">
        <v>28</v>
      </c>
      <c r="PN12">
        <v>26</v>
      </c>
      <c r="PO12">
        <v>25</v>
      </c>
      <c r="PP12">
        <v>19</v>
      </c>
      <c r="PQ12">
        <v>86</v>
      </c>
      <c r="PR12">
        <v>93</v>
      </c>
      <c r="PS12">
        <v>65</v>
      </c>
      <c r="PT12">
        <v>18</v>
      </c>
      <c r="PU12">
        <v>10</v>
      </c>
      <c r="PV12">
        <v>92</v>
      </c>
      <c r="PW12">
        <v>36</v>
      </c>
      <c r="PX12">
        <v>71</v>
      </c>
      <c r="PY12">
        <v>39</v>
      </c>
      <c r="PZ12">
        <v>24</v>
      </c>
      <c r="QA12">
        <v>74</v>
      </c>
      <c r="QB12">
        <v>97</v>
      </c>
      <c r="QC12">
        <v>67</v>
      </c>
      <c r="QD12">
        <v>78</v>
      </c>
      <c r="QE12">
        <v>77</v>
      </c>
      <c r="QF12">
        <v>12</v>
      </c>
      <c r="QG12">
        <v>45</v>
      </c>
      <c r="QH12">
        <v>13</v>
      </c>
      <c r="QI12">
        <v>47</v>
      </c>
      <c r="QJ12">
        <v>36</v>
      </c>
      <c r="QK12">
        <v>63</v>
      </c>
      <c r="QL12">
        <v>32</v>
      </c>
      <c r="QM12">
        <v>84</v>
      </c>
      <c r="QN12">
        <v>30</v>
      </c>
      <c r="QO12">
        <v>45</v>
      </c>
      <c r="QP12">
        <v>50</v>
      </c>
      <c r="QQ12">
        <v>14</v>
      </c>
      <c r="QR12">
        <v>33</v>
      </c>
      <c r="QS12">
        <v>97</v>
      </c>
      <c r="QT12">
        <v>17</v>
      </c>
      <c r="QU12">
        <v>21</v>
      </c>
      <c r="QV12">
        <v>78</v>
      </c>
      <c r="QW12">
        <v>57</v>
      </c>
      <c r="QX12">
        <v>12</v>
      </c>
      <c r="QY12">
        <v>56</v>
      </c>
      <c r="QZ12">
        <v>22</v>
      </c>
      <c r="RA12">
        <v>83</v>
      </c>
      <c r="RB12">
        <v>60</v>
      </c>
      <c r="RC12">
        <v>43</v>
      </c>
      <c r="RD12">
        <v>28</v>
      </c>
      <c r="RE12">
        <v>20</v>
      </c>
      <c r="RF12">
        <v>58</v>
      </c>
      <c r="RG12">
        <v>70</v>
      </c>
      <c r="RH12">
        <v>54</v>
      </c>
      <c r="RI12">
        <v>13</v>
      </c>
      <c r="RJ12">
        <v>82</v>
      </c>
      <c r="RK12">
        <v>89</v>
      </c>
      <c r="RL12">
        <v>31</v>
      </c>
      <c r="RM12">
        <v>83</v>
      </c>
      <c r="RN12">
        <v>81</v>
      </c>
      <c r="RO12">
        <v>77</v>
      </c>
      <c r="RP12">
        <v>39</v>
      </c>
      <c r="RQ12">
        <v>81</v>
      </c>
      <c r="RR12">
        <v>23</v>
      </c>
      <c r="RS12">
        <v>71</v>
      </c>
      <c r="RT12">
        <v>77</v>
      </c>
      <c r="RU12">
        <v>72</v>
      </c>
      <c r="RV12">
        <v>33</v>
      </c>
      <c r="RW12">
        <v>27</v>
      </c>
      <c r="RX12">
        <v>12</v>
      </c>
      <c r="RY12">
        <v>33</v>
      </c>
      <c r="RZ12">
        <v>58</v>
      </c>
      <c r="SA12">
        <v>19</v>
      </c>
      <c r="SB12">
        <v>64</v>
      </c>
      <c r="SC12">
        <v>29</v>
      </c>
      <c r="SD12">
        <v>93</v>
      </c>
      <c r="SE12">
        <v>37</v>
      </c>
      <c r="SF12">
        <v>79</v>
      </c>
      <c r="SG12">
        <v>16</v>
      </c>
      <c r="SI12" t="str">
        <f t="shared" si="554"/>
        <v xml:space="preserve">(1, 9): 84, </v>
      </c>
      <c r="SJ12" t="str">
        <f t="shared" si="55"/>
        <v xml:space="preserve">(2, 9): 95, </v>
      </c>
      <c r="SK12" t="str">
        <f t="shared" si="56"/>
        <v xml:space="preserve">(3, 9): 35, </v>
      </c>
      <c r="SL12" t="str">
        <f t="shared" si="57"/>
        <v xml:space="preserve">(4, 9): 70, </v>
      </c>
      <c r="SM12" t="str">
        <f t="shared" si="58"/>
        <v xml:space="preserve">(5, 9): 9, </v>
      </c>
      <c r="SN12" t="str">
        <f t="shared" si="59"/>
        <v xml:space="preserve">(6, 9): 53, </v>
      </c>
      <c r="SO12" t="str">
        <f t="shared" si="60"/>
        <v xml:space="preserve">(7, 9): 52, </v>
      </c>
      <c r="SP12" t="str">
        <f t="shared" si="61"/>
        <v xml:space="preserve">(8, 9): 89, </v>
      </c>
      <c r="SQ12" t="str">
        <f t="shared" si="62"/>
        <v xml:space="preserve">(9, 9): 47, </v>
      </c>
      <c r="SR12" t="str">
        <f t="shared" si="63"/>
        <v xml:space="preserve">(10, 9): 38, </v>
      </c>
      <c r="SS12" t="str">
        <f t="shared" si="64"/>
        <v xml:space="preserve">(11, 9): 9, </v>
      </c>
      <c r="ST12" t="str">
        <f t="shared" si="65"/>
        <v xml:space="preserve">(12, 9): 85, </v>
      </c>
      <c r="SU12" t="str">
        <f t="shared" si="66"/>
        <v xml:space="preserve">(13, 9): 15, </v>
      </c>
      <c r="SV12" t="str">
        <f t="shared" si="67"/>
        <v xml:space="preserve">(14, 9): 74, </v>
      </c>
      <c r="SW12" t="str">
        <f t="shared" si="68"/>
        <v xml:space="preserve">(15, 9): 83, </v>
      </c>
      <c r="SX12" t="str">
        <f t="shared" si="69"/>
        <v xml:space="preserve">(16, 9): 8, </v>
      </c>
      <c r="SY12" t="str">
        <f t="shared" si="70"/>
        <v xml:space="preserve">(17, 9): 28, </v>
      </c>
      <c r="SZ12" t="str">
        <f t="shared" si="71"/>
        <v xml:space="preserve">(18, 9): 63, </v>
      </c>
      <c r="TA12" t="str">
        <f t="shared" si="72"/>
        <v xml:space="preserve">(19, 9): 43, </v>
      </c>
      <c r="TB12" t="str">
        <f t="shared" si="73"/>
        <v xml:space="preserve">(20, 9): 97, </v>
      </c>
      <c r="TC12" t="str">
        <f t="shared" si="74"/>
        <v xml:space="preserve">(21, 9): 52, </v>
      </c>
      <c r="TD12" t="str">
        <f t="shared" si="75"/>
        <v xml:space="preserve">(22, 9): 65, </v>
      </c>
      <c r="TE12" t="str">
        <f t="shared" si="76"/>
        <v xml:space="preserve">(23, 9): 26, </v>
      </c>
      <c r="TF12" t="str">
        <f t="shared" si="77"/>
        <v xml:space="preserve">(24, 9): 31, </v>
      </c>
      <c r="TG12" t="str">
        <f t="shared" si="78"/>
        <v xml:space="preserve">(25, 9): 72, </v>
      </c>
      <c r="TH12" t="str">
        <f t="shared" si="79"/>
        <v xml:space="preserve">(26, 9): 90, </v>
      </c>
      <c r="TI12" t="str">
        <f t="shared" si="80"/>
        <v xml:space="preserve">(27, 9): 83, </v>
      </c>
      <c r="TJ12" t="str">
        <f t="shared" si="81"/>
        <v xml:space="preserve">(28, 9): 10, </v>
      </c>
      <c r="TK12" t="str">
        <f t="shared" si="82"/>
        <v xml:space="preserve">(29, 9): 85, </v>
      </c>
      <c r="TL12" t="str">
        <f t="shared" si="83"/>
        <v xml:space="preserve">(30, 9): 13, </v>
      </c>
      <c r="TM12" t="str">
        <f t="shared" si="84"/>
        <v xml:space="preserve">(31, 9): 59, </v>
      </c>
      <c r="TN12" t="str">
        <f t="shared" si="85"/>
        <v xml:space="preserve">(32, 9): 31, </v>
      </c>
      <c r="TO12" t="str">
        <f t="shared" si="86"/>
        <v xml:space="preserve">(33, 9): 87, </v>
      </c>
      <c r="TP12" t="str">
        <f t="shared" si="87"/>
        <v xml:space="preserve">(34, 9): 5, </v>
      </c>
      <c r="TQ12" t="str">
        <f t="shared" si="88"/>
        <v xml:space="preserve">(35, 9): 9, </v>
      </c>
      <c r="TR12" t="str">
        <f t="shared" si="89"/>
        <v xml:space="preserve">(36, 9): 17, </v>
      </c>
      <c r="TS12" t="str">
        <f t="shared" si="90"/>
        <v xml:space="preserve">(37, 9): 52, </v>
      </c>
      <c r="TT12" t="str">
        <f t="shared" si="91"/>
        <v xml:space="preserve">(38, 9): 46, </v>
      </c>
      <c r="TU12" t="str">
        <f t="shared" si="92"/>
        <v xml:space="preserve">(39, 9): 41, </v>
      </c>
      <c r="TV12" t="str">
        <f t="shared" si="93"/>
        <v xml:space="preserve">(40, 9): 87, </v>
      </c>
      <c r="TW12" t="str">
        <f t="shared" si="94"/>
        <v xml:space="preserve">(41, 9): 22, </v>
      </c>
      <c r="TX12" t="str">
        <f t="shared" si="95"/>
        <v xml:space="preserve">(42, 9): 17, </v>
      </c>
      <c r="TY12" t="str">
        <f t="shared" si="96"/>
        <v xml:space="preserve">(43, 9): 33, </v>
      </c>
      <c r="TZ12" t="str">
        <f t="shared" si="97"/>
        <v xml:space="preserve">(44, 9): 23, </v>
      </c>
      <c r="UA12" t="str">
        <f t="shared" si="98"/>
        <v xml:space="preserve">(45, 9): 31, </v>
      </c>
      <c r="UB12" t="str">
        <f t="shared" si="99"/>
        <v xml:space="preserve">(46, 9): 75, </v>
      </c>
      <c r="UC12" t="str">
        <f t="shared" si="100"/>
        <v xml:space="preserve">(47, 9): 14, </v>
      </c>
      <c r="UD12" t="str">
        <f t="shared" si="101"/>
        <v xml:space="preserve">(48, 9): 76, </v>
      </c>
      <c r="UE12" t="str">
        <f t="shared" si="102"/>
        <v xml:space="preserve">(49, 9): 71, </v>
      </c>
      <c r="UF12" t="str">
        <f t="shared" si="103"/>
        <v xml:space="preserve">(50, 9): 82, </v>
      </c>
      <c r="UG12" t="str">
        <f t="shared" si="104"/>
        <v xml:space="preserve">(51, 9): 50, </v>
      </c>
      <c r="UH12" t="str">
        <f t="shared" si="105"/>
        <v xml:space="preserve">(52, 9): 29, </v>
      </c>
      <c r="UI12" t="str">
        <f t="shared" si="106"/>
        <v xml:space="preserve">(53, 9): 9, </v>
      </c>
      <c r="UJ12" t="str">
        <f t="shared" si="107"/>
        <v xml:space="preserve">(54, 9): 82, </v>
      </c>
      <c r="UK12" t="str">
        <f t="shared" si="108"/>
        <v xml:space="preserve">(55, 9): 40, </v>
      </c>
      <c r="UL12" t="str">
        <f t="shared" si="109"/>
        <v xml:space="preserve">(56, 9): 85, </v>
      </c>
      <c r="UM12" t="str">
        <f t="shared" si="110"/>
        <v xml:space="preserve">(57, 9): 48, </v>
      </c>
      <c r="UN12" t="str">
        <f t="shared" si="111"/>
        <v xml:space="preserve">(58, 9): 70, </v>
      </c>
      <c r="UO12" t="str">
        <f t="shared" si="112"/>
        <v xml:space="preserve">(59, 9): 16, </v>
      </c>
      <c r="UP12" t="str">
        <f t="shared" si="113"/>
        <v xml:space="preserve">(60, 9): 27, </v>
      </c>
      <c r="UQ12" t="str">
        <f t="shared" si="114"/>
        <v xml:space="preserve">(61, 9): 34, </v>
      </c>
      <c r="UR12" t="str">
        <f t="shared" si="115"/>
        <v xml:space="preserve">(62, 9): 50, </v>
      </c>
      <c r="US12" t="str">
        <f t="shared" si="116"/>
        <v xml:space="preserve">(63, 9): 80, </v>
      </c>
      <c r="UT12" t="str">
        <f t="shared" si="117"/>
        <v xml:space="preserve">(64, 9): 89, </v>
      </c>
      <c r="UU12" t="str">
        <f t="shared" si="118"/>
        <v xml:space="preserve">(65, 9): 43, </v>
      </c>
      <c r="UV12" t="str">
        <f t="shared" si="119"/>
        <v xml:space="preserve">(66, 9): 6, </v>
      </c>
      <c r="UW12" t="str">
        <f t="shared" si="120"/>
        <v xml:space="preserve">(67, 9): 7, </v>
      </c>
      <c r="UX12" t="str">
        <f t="shared" si="121"/>
        <v xml:space="preserve">(68, 9): 8, </v>
      </c>
      <c r="UY12" t="str">
        <f t="shared" si="122"/>
        <v xml:space="preserve">(69, 9): 44, </v>
      </c>
      <c r="UZ12" t="str">
        <f t="shared" si="123"/>
        <v xml:space="preserve">(70, 9): 58, </v>
      </c>
      <c r="VA12" t="str">
        <f t="shared" si="124"/>
        <v xml:space="preserve">(71, 9): 67, </v>
      </c>
      <c r="VB12" t="str">
        <f t="shared" si="125"/>
        <v xml:space="preserve">(72, 9): 11, </v>
      </c>
      <c r="VC12" t="str">
        <f t="shared" si="126"/>
        <v xml:space="preserve">(73, 9): 69, </v>
      </c>
      <c r="VD12" t="str">
        <f t="shared" si="127"/>
        <v xml:space="preserve">(74, 9): 79, </v>
      </c>
      <c r="VE12" t="str">
        <f t="shared" si="128"/>
        <v xml:space="preserve">(75, 9): 20, </v>
      </c>
      <c r="VF12" t="str">
        <f t="shared" si="129"/>
        <v xml:space="preserve">(76, 9): 71, </v>
      </c>
      <c r="VG12" t="str">
        <f t="shared" si="130"/>
        <v xml:space="preserve">(77, 9): 71, </v>
      </c>
      <c r="VH12" t="str">
        <f t="shared" si="131"/>
        <v xml:space="preserve">(78, 9): 87, </v>
      </c>
      <c r="VI12" t="str">
        <f t="shared" si="132"/>
        <v xml:space="preserve">(79, 9): 59, </v>
      </c>
      <c r="VJ12" t="str">
        <f t="shared" si="133"/>
        <v xml:space="preserve">(80, 9): 82, </v>
      </c>
      <c r="VK12" t="str">
        <f t="shared" si="134"/>
        <v xml:space="preserve">(81, 9): 94, </v>
      </c>
      <c r="VL12" t="str">
        <f t="shared" si="135"/>
        <v xml:space="preserve">(82, 9): 13, </v>
      </c>
      <c r="VM12" t="str">
        <f t="shared" si="136"/>
        <v xml:space="preserve">(83, 9): 22, </v>
      </c>
      <c r="VN12" t="str">
        <f t="shared" si="137"/>
        <v xml:space="preserve">(84, 9): 5, </v>
      </c>
      <c r="VO12" t="str">
        <f t="shared" si="138"/>
        <v xml:space="preserve">(85, 9): 29, </v>
      </c>
      <c r="VP12" t="str">
        <f t="shared" si="139"/>
        <v xml:space="preserve">(86, 9): 65, </v>
      </c>
      <c r="VQ12" t="str">
        <f t="shared" si="140"/>
        <v xml:space="preserve">(87, 9): 7, </v>
      </c>
      <c r="VR12" t="str">
        <f t="shared" si="141"/>
        <v xml:space="preserve">(88, 9): 27, </v>
      </c>
      <c r="VS12" t="str">
        <f t="shared" si="142"/>
        <v xml:space="preserve">(89, 9): 41, </v>
      </c>
      <c r="VT12" t="str">
        <f t="shared" si="143"/>
        <v xml:space="preserve">(90, 9): 87, </v>
      </c>
      <c r="VU12" t="str">
        <f t="shared" si="144"/>
        <v xml:space="preserve">(91, 9): 32, </v>
      </c>
      <c r="VV12" t="str">
        <f t="shared" si="145"/>
        <v xml:space="preserve">(92, 9): 6, </v>
      </c>
      <c r="VW12" t="str">
        <f t="shared" si="146"/>
        <v xml:space="preserve">(93, 9): 46, </v>
      </c>
      <c r="VX12" t="str">
        <f t="shared" si="147"/>
        <v xml:space="preserve">(94, 9): 30, </v>
      </c>
      <c r="VY12" t="str">
        <f t="shared" si="148"/>
        <v xml:space="preserve">(95, 9): 22, </v>
      </c>
      <c r="VZ12" t="str">
        <f t="shared" si="149"/>
        <v xml:space="preserve">(96, 9): 21, </v>
      </c>
      <c r="WA12" t="str">
        <f t="shared" si="150"/>
        <v xml:space="preserve">(97, 9): 79, </v>
      </c>
      <c r="WB12" t="str">
        <f t="shared" si="151"/>
        <v xml:space="preserve">(98, 9): 11, </v>
      </c>
      <c r="WC12" t="str">
        <f t="shared" si="152"/>
        <v xml:space="preserve">(99, 9): 46, </v>
      </c>
      <c r="WD12" t="str">
        <f t="shared" si="153"/>
        <v xml:space="preserve">(100, 9): 23, </v>
      </c>
      <c r="WE12" t="str">
        <f t="shared" si="154"/>
        <v xml:space="preserve">(101, 9): 42, </v>
      </c>
      <c r="WF12" t="str">
        <f t="shared" si="155"/>
        <v xml:space="preserve">(102, 9): 91, </v>
      </c>
      <c r="WG12" t="str">
        <f t="shared" si="156"/>
        <v xml:space="preserve">(103, 9): 74, </v>
      </c>
      <c r="WH12" t="str">
        <f t="shared" si="157"/>
        <v xml:space="preserve">(104, 9): 63, </v>
      </c>
      <c r="WI12" t="str">
        <f t="shared" si="158"/>
        <v xml:space="preserve">(105, 9): 48, </v>
      </c>
      <c r="WJ12" t="str">
        <f t="shared" si="159"/>
        <v xml:space="preserve">(106, 9): 61, </v>
      </c>
      <c r="WK12" t="str">
        <f t="shared" si="160"/>
        <v xml:space="preserve">(107, 9): 70, </v>
      </c>
      <c r="WL12" t="str">
        <f t="shared" si="161"/>
        <v xml:space="preserve">(108, 9): 58, </v>
      </c>
      <c r="WM12" t="str">
        <f t="shared" si="162"/>
        <v xml:space="preserve">(109, 9): 12, </v>
      </c>
      <c r="WN12" t="str">
        <f t="shared" si="163"/>
        <v xml:space="preserve">(110, 9): 61, </v>
      </c>
      <c r="WO12" t="str">
        <f t="shared" si="164"/>
        <v xml:space="preserve">(111, 9): 57, </v>
      </c>
      <c r="WP12" t="str">
        <f t="shared" si="165"/>
        <v xml:space="preserve">(112, 9): 45, </v>
      </c>
      <c r="WQ12" t="str">
        <f t="shared" si="166"/>
        <v xml:space="preserve">(113, 9): 31, </v>
      </c>
      <c r="WR12" t="str">
        <f t="shared" si="167"/>
        <v xml:space="preserve">(114, 9): 62, </v>
      </c>
      <c r="WS12" t="str">
        <f t="shared" si="168"/>
        <v xml:space="preserve">(115, 9): 68, </v>
      </c>
      <c r="WT12" t="str">
        <f t="shared" si="169"/>
        <v xml:space="preserve">(116, 9): 9, </v>
      </c>
      <c r="WU12" t="str">
        <f t="shared" si="170"/>
        <v xml:space="preserve">(117, 9): 81, </v>
      </c>
      <c r="WV12" t="str">
        <f t="shared" si="171"/>
        <v xml:space="preserve">(118, 9): 69, </v>
      </c>
      <c r="WW12" t="str">
        <f t="shared" si="172"/>
        <v xml:space="preserve">(119, 9): 92, </v>
      </c>
      <c r="WX12" t="str">
        <f t="shared" si="173"/>
        <v xml:space="preserve">(120, 9): 17, </v>
      </c>
      <c r="WY12" t="str">
        <f t="shared" si="174"/>
        <v xml:space="preserve">(121, 9): 70, </v>
      </c>
      <c r="WZ12" t="str">
        <f t="shared" si="175"/>
        <v xml:space="preserve">(122, 9): 89, </v>
      </c>
      <c r="XA12" t="str">
        <f t="shared" si="176"/>
        <v xml:space="preserve">(123, 9): 9, </v>
      </c>
      <c r="XB12" t="str">
        <f t="shared" si="177"/>
        <v xml:space="preserve">(124, 9): 43, </v>
      </c>
      <c r="XC12" t="str">
        <f t="shared" si="178"/>
        <v xml:space="preserve">(125, 9): 71, </v>
      </c>
      <c r="XD12" t="str">
        <f t="shared" si="179"/>
        <v xml:space="preserve">(126, 9): 42, </v>
      </c>
      <c r="XE12" t="str">
        <f t="shared" si="180"/>
        <v xml:space="preserve">(127, 9): 59, </v>
      </c>
      <c r="XF12" t="str">
        <f t="shared" si="181"/>
        <v xml:space="preserve">(128, 9): 64, </v>
      </c>
      <c r="XG12" t="str">
        <f t="shared" si="182"/>
        <v xml:space="preserve">(129, 9): 32, </v>
      </c>
      <c r="XH12" t="str">
        <f t="shared" si="183"/>
        <v xml:space="preserve">(130, 9): 84, </v>
      </c>
      <c r="XI12" t="str">
        <f t="shared" si="184"/>
        <v xml:space="preserve">(131, 9): 18, </v>
      </c>
      <c r="XJ12" t="str">
        <f t="shared" si="185"/>
        <v xml:space="preserve">(132, 9): 77, </v>
      </c>
      <c r="XK12" t="str">
        <f t="shared" si="186"/>
        <v xml:space="preserve">(133, 9): 54, </v>
      </c>
      <c r="XL12" t="str">
        <f t="shared" si="187"/>
        <v xml:space="preserve">(134, 9): 35, </v>
      </c>
      <c r="XM12" t="str">
        <f t="shared" si="188"/>
        <v xml:space="preserve">(135, 9): 25, </v>
      </c>
      <c r="XN12" t="str">
        <f t="shared" si="189"/>
        <v xml:space="preserve">(136, 9): 76, </v>
      </c>
      <c r="XO12" t="str">
        <f t="shared" si="190"/>
        <v xml:space="preserve">(137, 9): 42, </v>
      </c>
      <c r="XP12" t="str">
        <f t="shared" si="191"/>
        <v xml:space="preserve">(138, 9): 14, </v>
      </c>
      <c r="XQ12" t="str">
        <f t="shared" si="192"/>
        <v xml:space="preserve">(139, 9): 49, </v>
      </c>
      <c r="XR12" t="str">
        <f t="shared" si="193"/>
        <v xml:space="preserve">(140, 9): 56, </v>
      </c>
      <c r="XS12" t="str">
        <f t="shared" si="194"/>
        <v xml:space="preserve">(141, 9): 79, </v>
      </c>
      <c r="XT12" t="str">
        <f t="shared" si="195"/>
        <v xml:space="preserve">(142, 9): 91, </v>
      </c>
      <c r="XU12" t="str">
        <f t="shared" si="196"/>
        <v xml:space="preserve">(143, 9): 59, </v>
      </c>
      <c r="XV12" t="str">
        <f t="shared" si="197"/>
        <v xml:space="preserve">(144, 9): 17, </v>
      </c>
      <c r="XW12" t="str">
        <f t="shared" si="198"/>
        <v xml:space="preserve">(145, 9): 85, </v>
      </c>
      <c r="XX12" t="str">
        <f t="shared" si="199"/>
        <v xml:space="preserve">(146, 9): 30, </v>
      </c>
      <c r="XY12" t="str">
        <f t="shared" si="200"/>
        <v xml:space="preserve">(147, 9): 71, </v>
      </c>
      <c r="XZ12" t="str">
        <f t="shared" si="201"/>
        <v xml:space="preserve">(148, 9): 15, </v>
      </c>
      <c r="YA12" t="str">
        <f t="shared" si="202"/>
        <v xml:space="preserve">(149, 9): 21, </v>
      </c>
      <c r="YB12" t="str">
        <f t="shared" si="203"/>
        <v xml:space="preserve">(150, 9): 53, </v>
      </c>
      <c r="YC12" t="str">
        <f t="shared" si="204"/>
        <v xml:space="preserve">(151, 9): 3, </v>
      </c>
      <c r="YD12" t="str">
        <f t="shared" si="205"/>
        <v xml:space="preserve">(152, 9): 28, </v>
      </c>
      <c r="YE12" t="str">
        <f t="shared" si="206"/>
        <v xml:space="preserve">(153, 9): 60, </v>
      </c>
      <c r="YF12" t="str">
        <f t="shared" si="207"/>
        <v xml:space="preserve">(154, 9): 7, </v>
      </c>
      <c r="YG12" t="str">
        <f t="shared" si="208"/>
        <v xml:space="preserve">(155, 9): 42, </v>
      </c>
      <c r="YH12" t="str">
        <f t="shared" si="209"/>
        <v xml:space="preserve">(156, 9): 25, </v>
      </c>
      <c r="YI12" t="str">
        <f t="shared" si="210"/>
        <v xml:space="preserve">(157, 9): 77, </v>
      </c>
      <c r="YJ12" t="str">
        <f t="shared" si="211"/>
        <v xml:space="preserve">(158, 9): 40, </v>
      </c>
      <c r="YK12" t="str">
        <f t="shared" si="212"/>
        <v xml:space="preserve">(159, 9): 8, </v>
      </c>
      <c r="YL12" t="str">
        <f t="shared" si="213"/>
        <v xml:space="preserve">(160, 9): 51, </v>
      </c>
      <c r="YM12" t="str">
        <f t="shared" si="214"/>
        <v xml:space="preserve">(161, 9): 61, </v>
      </c>
      <c r="YN12" t="str">
        <f t="shared" si="215"/>
        <v xml:space="preserve">(162, 9): 83, </v>
      </c>
      <c r="YO12" t="str">
        <f t="shared" si="216"/>
        <v xml:space="preserve">(163, 9): 8, </v>
      </c>
      <c r="YP12" t="str">
        <f t="shared" si="217"/>
        <v xml:space="preserve">(164, 9): 79, </v>
      </c>
      <c r="YQ12" t="str">
        <f t="shared" si="218"/>
        <v xml:space="preserve">(165, 9): 37, </v>
      </c>
      <c r="YR12" t="str">
        <f t="shared" si="219"/>
        <v xml:space="preserve">(166, 9): 95, </v>
      </c>
      <c r="YS12" t="str">
        <f t="shared" si="220"/>
        <v xml:space="preserve">(167, 9): 47, </v>
      </c>
      <c r="YT12" t="str">
        <f t="shared" si="221"/>
        <v xml:space="preserve">(168, 9): 61, </v>
      </c>
      <c r="YU12" t="str">
        <f t="shared" si="222"/>
        <v xml:space="preserve">(169, 9): 11, </v>
      </c>
      <c r="YV12" t="str">
        <f t="shared" si="223"/>
        <v xml:space="preserve">(170, 9): 53, </v>
      </c>
      <c r="YW12" t="str">
        <f t="shared" si="224"/>
        <v xml:space="preserve">(171, 9): 43, </v>
      </c>
      <c r="YX12" t="str">
        <f t="shared" si="225"/>
        <v xml:space="preserve">(172, 9): 30, </v>
      </c>
      <c r="YY12" t="str">
        <f t="shared" si="226"/>
        <v xml:space="preserve">(173, 9): 49, </v>
      </c>
      <c r="YZ12" t="str">
        <f t="shared" si="227"/>
        <v xml:space="preserve">(174, 9): 40, </v>
      </c>
      <c r="ZA12" t="str">
        <f t="shared" si="228"/>
        <v xml:space="preserve">(175, 9): 73, </v>
      </c>
      <c r="ZB12" t="str">
        <f t="shared" si="229"/>
        <v xml:space="preserve">(176, 9): 95, </v>
      </c>
      <c r="ZC12" t="str">
        <f t="shared" si="230"/>
        <v xml:space="preserve">(177, 9): 43, </v>
      </c>
      <c r="ZD12" t="str">
        <f t="shared" si="231"/>
        <v xml:space="preserve">(178, 9): 7, </v>
      </c>
      <c r="ZE12" t="str">
        <f t="shared" si="232"/>
        <v xml:space="preserve">(179, 9): 80, </v>
      </c>
      <c r="ZF12" t="str">
        <f t="shared" si="233"/>
        <v xml:space="preserve">(180, 9): 19, </v>
      </c>
      <c r="ZG12" t="str">
        <f t="shared" si="234"/>
        <v xml:space="preserve">(181, 9): 12, </v>
      </c>
      <c r="ZH12" t="str">
        <f t="shared" si="235"/>
        <v xml:space="preserve">(182, 9): 70, </v>
      </c>
      <c r="ZI12" t="str">
        <f t="shared" si="236"/>
        <v xml:space="preserve">(183, 9): 9, </v>
      </c>
      <c r="ZJ12" t="str">
        <f t="shared" si="237"/>
        <v xml:space="preserve">(184, 9): 50, </v>
      </c>
      <c r="ZK12" t="str">
        <f t="shared" si="238"/>
        <v xml:space="preserve">(185, 9): 11, </v>
      </c>
      <c r="ZL12" t="str">
        <f t="shared" si="239"/>
        <v xml:space="preserve">(186, 9): 96, </v>
      </c>
      <c r="ZM12" t="str">
        <f t="shared" si="240"/>
        <v xml:space="preserve">(187, 9): 61, </v>
      </c>
      <c r="ZN12" t="str">
        <f t="shared" si="241"/>
        <v xml:space="preserve">(188, 9): 59, </v>
      </c>
      <c r="ZO12" t="str">
        <f t="shared" si="242"/>
        <v xml:space="preserve">(189, 9): 48, </v>
      </c>
      <c r="ZP12" t="str">
        <f t="shared" si="243"/>
        <v xml:space="preserve">(190, 9): 65, </v>
      </c>
      <c r="ZQ12" t="str">
        <f t="shared" si="244"/>
        <v xml:space="preserve">(191, 9): 54, </v>
      </c>
      <c r="ZR12" t="str">
        <f t="shared" si="245"/>
        <v xml:space="preserve">(192, 9): 7, </v>
      </c>
      <c r="ZS12" t="str">
        <f t="shared" si="246"/>
        <v xml:space="preserve">(193, 9): 3, </v>
      </c>
      <c r="ZT12" t="str">
        <f t="shared" si="247"/>
        <v xml:space="preserve">(194, 9): 47, </v>
      </c>
      <c r="ZU12" t="str">
        <f t="shared" si="248"/>
        <v xml:space="preserve">(195, 9): 97, </v>
      </c>
      <c r="ZV12" t="str">
        <f t="shared" si="249"/>
        <v xml:space="preserve">(196, 9): 43, </v>
      </c>
      <c r="ZW12" t="str">
        <f t="shared" si="250"/>
        <v xml:space="preserve">(197, 9): 69, </v>
      </c>
      <c r="ZX12" t="str">
        <f t="shared" si="251"/>
        <v xml:space="preserve">(198, 9): 46, </v>
      </c>
      <c r="ZY12" t="str">
        <f t="shared" si="252"/>
        <v xml:space="preserve">(199, 9): 22, </v>
      </c>
      <c r="ZZ12" t="str">
        <f t="shared" si="253"/>
        <v xml:space="preserve">(200, 9): 84, </v>
      </c>
      <c r="AAA12" t="str">
        <f t="shared" si="254"/>
        <v xml:space="preserve">(201, 9): 86, </v>
      </c>
      <c r="AAB12" t="str">
        <f t="shared" si="255"/>
        <v xml:space="preserve">(202, 9): 55, </v>
      </c>
      <c r="AAC12" t="str">
        <f t="shared" si="256"/>
        <v xml:space="preserve">(203, 9): 99, </v>
      </c>
      <c r="AAD12" t="str">
        <f t="shared" si="257"/>
        <v xml:space="preserve">(204, 9): 17, </v>
      </c>
      <c r="AAE12" t="str">
        <f t="shared" si="258"/>
        <v xml:space="preserve">(205, 9): 38, </v>
      </c>
      <c r="AAF12" t="str">
        <f t="shared" si="259"/>
        <v xml:space="preserve">(206, 9): 48, </v>
      </c>
      <c r="AAG12" t="str">
        <f t="shared" si="260"/>
        <v xml:space="preserve">(207, 9): 61, </v>
      </c>
      <c r="AAH12" t="str">
        <f t="shared" si="261"/>
        <v xml:space="preserve">(208, 9): 68, </v>
      </c>
      <c r="AAI12" t="str">
        <f t="shared" si="262"/>
        <v xml:space="preserve">(209, 9): 48, </v>
      </c>
      <c r="AAJ12" t="str">
        <f t="shared" si="263"/>
        <v xml:space="preserve">(210, 9): 96, </v>
      </c>
      <c r="AAK12" t="str">
        <f t="shared" si="264"/>
        <v xml:space="preserve">(211, 9): 43, </v>
      </c>
      <c r="AAL12" t="str">
        <f t="shared" si="265"/>
        <v xml:space="preserve">(212, 9): 19, </v>
      </c>
      <c r="AAM12" t="str">
        <f t="shared" si="266"/>
        <v xml:space="preserve">(213, 9): 39, </v>
      </c>
      <c r="AAN12" t="str">
        <f t="shared" si="267"/>
        <v xml:space="preserve">(214, 9): 80, </v>
      </c>
      <c r="AAO12" t="str">
        <f t="shared" si="268"/>
        <v xml:space="preserve">(215, 9): 3, </v>
      </c>
      <c r="AAP12" t="str">
        <f t="shared" si="269"/>
        <v xml:space="preserve">(216, 9): 2, </v>
      </c>
      <c r="AAQ12" t="str">
        <f t="shared" si="270"/>
        <v xml:space="preserve">(217, 9): 99, </v>
      </c>
      <c r="AAR12" t="str">
        <f t="shared" si="271"/>
        <v xml:space="preserve">(218, 9): 4, </v>
      </c>
      <c r="AAS12" t="str">
        <f t="shared" si="272"/>
        <v xml:space="preserve">(219, 9): 90, </v>
      </c>
      <c r="AAT12" t="str">
        <f t="shared" si="273"/>
        <v xml:space="preserve">(220, 9): 71, </v>
      </c>
      <c r="AAU12" t="str">
        <f t="shared" si="274"/>
        <v xml:space="preserve">(221, 9): 31, </v>
      </c>
      <c r="AAV12" t="str">
        <f t="shared" si="275"/>
        <v xml:space="preserve">(222, 9): 96, </v>
      </c>
      <c r="AAW12" t="str">
        <f t="shared" si="276"/>
        <v xml:space="preserve">(223, 9): 36, </v>
      </c>
      <c r="AAX12" t="str">
        <f t="shared" si="277"/>
        <v xml:space="preserve">(224, 9): 75, </v>
      </c>
      <c r="AAY12" t="str">
        <f t="shared" si="278"/>
        <v xml:space="preserve">(225, 9): 17, </v>
      </c>
      <c r="AAZ12" t="str">
        <f t="shared" si="279"/>
        <v xml:space="preserve">(226, 9): 25, </v>
      </c>
      <c r="ABA12" t="str">
        <f t="shared" si="280"/>
        <v xml:space="preserve">(227, 9): 24, </v>
      </c>
      <c r="ABB12" t="str">
        <f t="shared" si="281"/>
        <v xml:space="preserve">(228, 9): 37, </v>
      </c>
      <c r="ABC12" t="str">
        <f t="shared" si="282"/>
        <v xml:space="preserve">(229, 9): 32, </v>
      </c>
      <c r="ABD12" t="str">
        <f t="shared" si="283"/>
        <v xml:space="preserve">(230, 9): 72, </v>
      </c>
      <c r="ABE12" t="str">
        <f t="shared" si="284"/>
        <v xml:space="preserve">(231, 9): 40, </v>
      </c>
      <c r="ABF12" t="str">
        <f t="shared" si="285"/>
        <v xml:space="preserve">(232, 9): 13, </v>
      </c>
      <c r="ABG12" t="str">
        <f t="shared" si="286"/>
        <v xml:space="preserve">(233, 9): 32, </v>
      </c>
      <c r="ABH12" t="str">
        <f t="shared" si="287"/>
        <v xml:space="preserve">(234, 9): 53, </v>
      </c>
      <c r="ABI12" t="str">
        <f t="shared" si="288"/>
        <v xml:space="preserve">(235, 9): 50, </v>
      </c>
      <c r="ABJ12" t="str">
        <f t="shared" si="289"/>
        <v xml:space="preserve">(236, 9): 2, </v>
      </c>
      <c r="ABK12" t="str">
        <f t="shared" si="290"/>
        <v xml:space="preserve">(237, 9): 74, </v>
      </c>
      <c r="ABL12" t="str">
        <f t="shared" si="291"/>
        <v xml:space="preserve">(238, 9): 94, </v>
      </c>
      <c r="ABM12" t="str">
        <f t="shared" si="292"/>
        <v xml:space="preserve">(239, 9): 67, </v>
      </c>
      <c r="ABN12" t="str">
        <f t="shared" si="293"/>
        <v xml:space="preserve">(240, 9): 96, </v>
      </c>
      <c r="ABO12" t="str">
        <f t="shared" si="294"/>
        <v xml:space="preserve">(241, 9): 19, </v>
      </c>
      <c r="ABP12" t="str">
        <f t="shared" si="295"/>
        <v xml:space="preserve">(242, 9): 85, </v>
      </c>
      <c r="ABQ12" t="str">
        <f t="shared" si="296"/>
        <v xml:space="preserve">(243, 9): 33, </v>
      </c>
      <c r="ABR12" t="str">
        <f t="shared" si="297"/>
        <v xml:space="preserve">(244, 9): 65, </v>
      </c>
      <c r="ABS12" t="str">
        <f t="shared" si="298"/>
        <v xml:space="preserve">(245, 9): 39, </v>
      </c>
      <c r="ABT12" t="str">
        <f t="shared" si="299"/>
        <v xml:space="preserve">(246, 9): 48, </v>
      </c>
      <c r="ABU12" t="str">
        <f t="shared" si="300"/>
        <v xml:space="preserve">(247, 9): 56, </v>
      </c>
      <c r="ABV12" t="str">
        <f t="shared" si="301"/>
        <v xml:space="preserve">(248, 9): 66, </v>
      </c>
      <c r="ABW12" t="str">
        <f t="shared" si="302"/>
        <v xml:space="preserve">(249, 9): 63, </v>
      </c>
      <c r="ABX12" t="str">
        <f t="shared" si="303"/>
        <v xml:space="preserve">(250, 9): 61, </v>
      </c>
      <c r="ABY12" t="str">
        <f t="shared" si="304"/>
        <v xml:space="preserve">(251, 9): 40, </v>
      </c>
      <c r="ABZ12" t="str">
        <f t="shared" si="305"/>
        <v xml:space="preserve">(252, 9): 84, </v>
      </c>
      <c r="ACA12" t="str">
        <f t="shared" si="306"/>
        <v xml:space="preserve">(253, 9): 92, </v>
      </c>
      <c r="ACB12" t="str">
        <f t="shared" si="307"/>
        <v xml:space="preserve">(254, 9): 78, </v>
      </c>
      <c r="ACC12" t="str">
        <f t="shared" si="308"/>
        <v xml:space="preserve">(255, 9): 81, </v>
      </c>
      <c r="ACD12" t="str">
        <f t="shared" si="309"/>
        <v xml:space="preserve">(256, 9): 41, </v>
      </c>
      <c r="ACE12" t="str">
        <f t="shared" si="310"/>
        <v xml:space="preserve">(257, 9): 77, </v>
      </c>
      <c r="ACF12" t="str">
        <f t="shared" si="311"/>
        <v xml:space="preserve">(258, 9): 55, </v>
      </c>
      <c r="ACG12" t="str">
        <f t="shared" si="312"/>
        <v xml:space="preserve">(259, 9): 70, </v>
      </c>
      <c r="ACH12" t="str">
        <f t="shared" si="313"/>
        <v xml:space="preserve">(260, 9): 6, </v>
      </c>
      <c r="ACI12" t="str">
        <f t="shared" si="314"/>
        <v xml:space="preserve">(261, 9): 38, </v>
      </c>
      <c r="ACJ12" t="str">
        <f t="shared" si="315"/>
        <v xml:space="preserve">(262, 9): 78, </v>
      </c>
      <c r="ACK12" t="str">
        <f t="shared" si="316"/>
        <v xml:space="preserve">(263, 9): 12, </v>
      </c>
      <c r="ACL12" t="str">
        <f t="shared" si="317"/>
        <v xml:space="preserve">(264, 9): 15, </v>
      </c>
      <c r="ACM12" t="str">
        <f t="shared" si="318"/>
        <v xml:space="preserve">(265, 9): 36, </v>
      </c>
      <c r="ACN12" t="str">
        <f t="shared" si="319"/>
        <v xml:space="preserve">(266, 9): 96, </v>
      </c>
      <c r="ACO12" t="str">
        <f t="shared" si="320"/>
        <v xml:space="preserve">(267, 9): 57, </v>
      </c>
      <c r="ACP12" t="str">
        <f t="shared" si="321"/>
        <v xml:space="preserve">(268, 9): 39, </v>
      </c>
      <c r="ACQ12" t="str">
        <f t="shared" si="322"/>
        <v xml:space="preserve">(269, 9): 55, </v>
      </c>
      <c r="ACR12" t="str">
        <f t="shared" si="323"/>
        <v xml:space="preserve">(270, 9): 86, </v>
      </c>
      <c r="ACS12" t="str">
        <f t="shared" si="324"/>
        <v xml:space="preserve">(271, 9): 98, </v>
      </c>
      <c r="ACT12" t="str">
        <f t="shared" si="325"/>
        <v xml:space="preserve">(272, 9): 36, </v>
      </c>
      <c r="ACU12" t="str">
        <f t="shared" si="326"/>
        <v xml:space="preserve">(273, 9): 24, </v>
      </c>
      <c r="ACV12" t="str">
        <f t="shared" si="327"/>
        <v xml:space="preserve">(274, 9): 19, </v>
      </c>
      <c r="ACW12" t="str">
        <f t="shared" si="328"/>
        <v xml:space="preserve">(275, 9): 95, </v>
      </c>
      <c r="ACX12" t="str">
        <f t="shared" si="329"/>
        <v xml:space="preserve">(276, 9): 25, </v>
      </c>
      <c r="ACY12" t="str">
        <f t="shared" si="330"/>
        <v xml:space="preserve">(277, 9): 21, </v>
      </c>
      <c r="ACZ12" t="str">
        <f t="shared" si="331"/>
        <v xml:space="preserve">(278, 9): 32, </v>
      </c>
      <c r="ADA12" t="str">
        <f t="shared" si="332"/>
        <v xml:space="preserve">(279, 9): 49, </v>
      </c>
      <c r="ADB12" t="str">
        <f t="shared" si="333"/>
        <v xml:space="preserve">(280, 9): 40, </v>
      </c>
      <c r="ADC12" t="str">
        <f t="shared" si="334"/>
        <v xml:space="preserve">(281, 9): 84, </v>
      </c>
      <c r="ADD12" t="str">
        <f t="shared" si="335"/>
        <v xml:space="preserve">(282, 9): 67, </v>
      </c>
      <c r="ADE12" t="str">
        <f t="shared" si="336"/>
        <v xml:space="preserve">(283, 9): 76, </v>
      </c>
      <c r="ADF12" t="str">
        <f t="shared" si="337"/>
        <v xml:space="preserve">(284, 9): 78, </v>
      </c>
      <c r="ADG12" t="str">
        <f t="shared" si="338"/>
        <v xml:space="preserve">(285, 9): 16, </v>
      </c>
      <c r="ADH12" t="str">
        <f t="shared" si="339"/>
        <v xml:space="preserve">(286, 9): 73, </v>
      </c>
      <c r="ADI12" t="str">
        <f t="shared" si="340"/>
        <v xml:space="preserve">(287, 9): 28, </v>
      </c>
      <c r="ADJ12" t="str">
        <f t="shared" si="341"/>
        <v xml:space="preserve">(288, 9): 52, </v>
      </c>
      <c r="ADK12" t="str">
        <f t="shared" si="342"/>
        <v xml:space="preserve">(289, 9): 59, </v>
      </c>
      <c r="ADL12" t="str">
        <f t="shared" si="343"/>
        <v xml:space="preserve">(290, 9): 12, </v>
      </c>
      <c r="ADM12" t="str">
        <f t="shared" si="344"/>
        <v xml:space="preserve">(291, 9): 85, </v>
      </c>
      <c r="ADN12" t="str">
        <f t="shared" si="345"/>
        <v xml:space="preserve">(292, 9): 63, </v>
      </c>
      <c r="ADO12" t="str">
        <f t="shared" si="346"/>
        <v xml:space="preserve">(293, 9): 40, </v>
      </c>
      <c r="ADP12" t="str">
        <f t="shared" si="347"/>
        <v xml:space="preserve">(294, 9): 93, </v>
      </c>
      <c r="ADQ12" t="str">
        <f t="shared" si="348"/>
        <v xml:space="preserve">(295, 9): 68, </v>
      </c>
      <c r="ADR12" t="str">
        <f t="shared" si="349"/>
        <v xml:space="preserve">(296, 9): 16, </v>
      </c>
      <c r="ADS12" t="str">
        <f t="shared" si="350"/>
        <v xml:space="preserve">(297, 9): 38, </v>
      </c>
      <c r="ADT12" t="str">
        <f t="shared" si="351"/>
        <v xml:space="preserve">(298, 9): 60, </v>
      </c>
      <c r="ADU12" t="str">
        <f t="shared" si="352"/>
        <v xml:space="preserve">(299, 9): 75, </v>
      </c>
      <c r="ADV12" t="str">
        <f t="shared" si="353"/>
        <v xml:space="preserve">(300, 9): 16, </v>
      </c>
      <c r="ADW12" t="str">
        <f t="shared" si="354"/>
        <v xml:space="preserve">(301, 9): 27, </v>
      </c>
      <c r="ADX12" t="str">
        <f t="shared" si="355"/>
        <v xml:space="preserve">(302, 9): 38, </v>
      </c>
      <c r="ADY12" t="str">
        <f t="shared" si="356"/>
        <v xml:space="preserve">(303, 9): 59, </v>
      </c>
      <c r="ADZ12" t="str">
        <f t="shared" si="357"/>
        <v xml:space="preserve">(304, 9): 41, </v>
      </c>
      <c r="AEA12" t="str">
        <f t="shared" si="358"/>
        <v xml:space="preserve">(305, 9): 98, </v>
      </c>
      <c r="AEB12" t="str">
        <f t="shared" si="359"/>
        <v xml:space="preserve">(306, 9): 78, </v>
      </c>
      <c r="AEC12" t="str">
        <f t="shared" si="360"/>
        <v xml:space="preserve">(307, 9): 60, </v>
      </c>
      <c r="AED12" t="str">
        <f t="shared" si="361"/>
        <v xml:space="preserve">(308, 9): 64, </v>
      </c>
      <c r="AEE12" t="str">
        <f t="shared" si="362"/>
        <v xml:space="preserve">(309, 9): 21, </v>
      </c>
      <c r="AEF12" t="str">
        <f t="shared" si="363"/>
        <v xml:space="preserve">(310, 9): 79, </v>
      </c>
      <c r="AEG12" t="str">
        <f t="shared" si="364"/>
        <v xml:space="preserve">(311, 9): 8, </v>
      </c>
      <c r="AEH12" t="str">
        <f t="shared" si="365"/>
        <v xml:space="preserve">(312, 9): 57, </v>
      </c>
      <c r="AEI12" t="str">
        <f t="shared" si="366"/>
        <v xml:space="preserve">(313, 9): 95, </v>
      </c>
      <c r="AEJ12" t="str">
        <f t="shared" si="367"/>
        <v xml:space="preserve">(314, 9): 58, </v>
      </c>
      <c r="AEK12" t="str">
        <f t="shared" si="368"/>
        <v xml:space="preserve">(315, 9): 45, </v>
      </c>
      <c r="AEL12" t="str">
        <f t="shared" si="369"/>
        <v xml:space="preserve">(316, 9): 13, </v>
      </c>
      <c r="AEM12" t="str">
        <f t="shared" si="370"/>
        <v xml:space="preserve">(317, 9): 9, </v>
      </c>
      <c r="AEN12" t="str">
        <f t="shared" si="371"/>
        <v xml:space="preserve">(318, 9): 25, </v>
      </c>
      <c r="AEO12" t="str">
        <f t="shared" si="372"/>
        <v xml:space="preserve">(319, 9): 56, </v>
      </c>
      <c r="AEP12" t="str">
        <f t="shared" si="373"/>
        <v xml:space="preserve">(320, 9): 6, </v>
      </c>
      <c r="AEQ12" t="str">
        <f t="shared" si="374"/>
        <v xml:space="preserve">(321, 9): 62, </v>
      </c>
      <c r="AER12" t="str">
        <f t="shared" si="375"/>
        <v xml:space="preserve">(322, 9): 44, </v>
      </c>
      <c r="AES12" t="str">
        <f t="shared" si="376"/>
        <v xml:space="preserve">(323, 9): 31, </v>
      </c>
      <c r="AET12" t="str">
        <f t="shared" si="377"/>
        <v xml:space="preserve">(324, 9): 50, </v>
      </c>
      <c r="AEU12" t="str">
        <f t="shared" si="378"/>
        <v xml:space="preserve">(325, 9): 99, </v>
      </c>
      <c r="AEV12" t="str">
        <f t="shared" si="379"/>
        <v xml:space="preserve">(326, 9): 39, </v>
      </c>
      <c r="AEW12" t="str">
        <f t="shared" si="380"/>
        <v xml:space="preserve">(327, 9): 90, </v>
      </c>
      <c r="AEX12" t="str">
        <f t="shared" si="381"/>
        <v xml:space="preserve">(328, 9): 96, </v>
      </c>
      <c r="AEY12" t="str">
        <f t="shared" si="382"/>
        <v xml:space="preserve">(329, 9): 67, </v>
      </c>
      <c r="AEZ12" t="str">
        <f t="shared" si="383"/>
        <v xml:space="preserve">(330, 9): 67, </v>
      </c>
      <c r="AFA12" t="str">
        <f t="shared" si="384"/>
        <v xml:space="preserve">(331, 9): 10, </v>
      </c>
      <c r="AFB12" t="str">
        <f t="shared" si="385"/>
        <v xml:space="preserve">(332, 9): 92, </v>
      </c>
      <c r="AFC12" t="str">
        <f t="shared" si="386"/>
        <v xml:space="preserve">(333, 9): 53, </v>
      </c>
      <c r="AFD12" t="str">
        <f t="shared" si="387"/>
        <v xml:space="preserve">(334, 9): 75, </v>
      </c>
      <c r="AFE12" t="str">
        <f t="shared" si="388"/>
        <v xml:space="preserve">(335, 9): 53, </v>
      </c>
      <c r="AFF12" t="str">
        <f t="shared" si="389"/>
        <v xml:space="preserve">(336, 9): 7, </v>
      </c>
      <c r="AFG12" t="str">
        <f t="shared" si="390"/>
        <v xml:space="preserve">(337, 9): 4, </v>
      </c>
      <c r="AFH12" t="str">
        <f t="shared" si="391"/>
        <v xml:space="preserve">(338, 9): 28, </v>
      </c>
      <c r="AFI12" t="str">
        <f t="shared" si="392"/>
        <v xml:space="preserve">(339, 9): 26, </v>
      </c>
      <c r="AFJ12" t="str">
        <f t="shared" si="393"/>
        <v xml:space="preserve">(340, 9): 37, </v>
      </c>
      <c r="AFK12" t="str">
        <f t="shared" si="394"/>
        <v xml:space="preserve">(341, 9): 8, </v>
      </c>
      <c r="AFL12" t="str">
        <f t="shared" si="395"/>
        <v xml:space="preserve">(342, 9): 49, </v>
      </c>
      <c r="AFM12" t="str">
        <f t="shared" si="396"/>
        <v xml:space="preserve">(343, 9): 59, </v>
      </c>
      <c r="AFN12" t="str">
        <f t="shared" si="397"/>
        <v xml:space="preserve">(344, 9): 72, </v>
      </c>
      <c r="AFO12" t="str">
        <f t="shared" si="398"/>
        <v xml:space="preserve">(345, 9): 29, </v>
      </c>
      <c r="AFP12" t="str">
        <f t="shared" si="399"/>
        <v xml:space="preserve">(346, 9): 39, </v>
      </c>
      <c r="AFQ12" t="str">
        <f t="shared" si="400"/>
        <v xml:space="preserve">(347, 9): 87, </v>
      </c>
      <c r="AFR12" t="str">
        <f t="shared" si="401"/>
        <v xml:space="preserve">(348, 9): 93, </v>
      </c>
      <c r="AFS12" t="str">
        <f t="shared" si="402"/>
        <v xml:space="preserve">(349, 9): 13, </v>
      </c>
      <c r="AFT12" t="str">
        <f t="shared" si="403"/>
        <v xml:space="preserve">(350, 9): 23, </v>
      </c>
      <c r="AFU12" t="str">
        <f t="shared" si="404"/>
        <v xml:space="preserve">(351, 9): 96, </v>
      </c>
      <c r="AFV12" t="str">
        <f t="shared" si="405"/>
        <v xml:space="preserve">(352, 9): 65, </v>
      </c>
      <c r="AFW12" t="str">
        <f t="shared" si="406"/>
        <v xml:space="preserve">(353, 9): 32, </v>
      </c>
      <c r="AFX12" t="str">
        <f t="shared" si="407"/>
        <v xml:space="preserve">(354, 9): 20, </v>
      </c>
      <c r="AFY12" t="str">
        <f t="shared" si="408"/>
        <v xml:space="preserve">(355, 9): 11, </v>
      </c>
      <c r="AFZ12" t="str">
        <f t="shared" si="409"/>
        <v xml:space="preserve">(356, 9): 20, </v>
      </c>
      <c r="AGA12" t="str">
        <f t="shared" si="410"/>
        <v xml:space="preserve">(357, 9): 25, </v>
      </c>
      <c r="AGB12" t="str">
        <f t="shared" si="411"/>
        <v xml:space="preserve">(358, 9): 41, </v>
      </c>
      <c r="AGC12" t="str">
        <f t="shared" si="412"/>
        <v xml:space="preserve">(359, 9): 87, </v>
      </c>
      <c r="AGD12" t="str">
        <f t="shared" si="413"/>
        <v xml:space="preserve">(360, 9): 60, </v>
      </c>
      <c r="AGE12" t="str">
        <f t="shared" si="414"/>
        <v xml:space="preserve">(361, 9): 60, </v>
      </c>
      <c r="AGF12" t="str">
        <f t="shared" si="415"/>
        <v xml:space="preserve">(362, 9): 34, </v>
      </c>
      <c r="AGG12" t="str">
        <f t="shared" si="416"/>
        <v xml:space="preserve">(363, 9): 85, </v>
      </c>
      <c r="AGH12" t="str">
        <f t="shared" si="417"/>
        <v xml:space="preserve">(364, 9): 96, </v>
      </c>
      <c r="AGI12" t="str">
        <f t="shared" si="418"/>
        <v xml:space="preserve">(365, 9): 36, </v>
      </c>
      <c r="AGJ12" t="str">
        <f t="shared" si="419"/>
        <v xml:space="preserve">(366, 9): 7, </v>
      </c>
      <c r="AGK12" t="str">
        <f t="shared" si="420"/>
        <v xml:space="preserve">(367, 9): 92, </v>
      </c>
      <c r="AGL12" t="str">
        <f t="shared" si="421"/>
        <v xml:space="preserve">(368, 9): 51, </v>
      </c>
      <c r="AGM12" t="str">
        <f t="shared" si="422"/>
        <v xml:space="preserve">(369, 9): 19, </v>
      </c>
      <c r="AGN12" t="str">
        <f t="shared" si="423"/>
        <v xml:space="preserve">(370, 9): 50, </v>
      </c>
      <c r="AGO12" t="str">
        <f t="shared" si="424"/>
        <v xml:space="preserve">(371, 9): 10, </v>
      </c>
      <c r="AGP12" t="str">
        <f t="shared" si="425"/>
        <v xml:space="preserve">(372, 9): 72, </v>
      </c>
      <c r="AGQ12" t="str">
        <f t="shared" si="426"/>
        <v xml:space="preserve">(373, 9): 41, </v>
      </c>
      <c r="AGR12" t="str">
        <f t="shared" si="427"/>
        <v xml:space="preserve">(374, 9): 9, </v>
      </c>
      <c r="AGS12" t="str">
        <f t="shared" si="428"/>
        <v xml:space="preserve">(375, 9): 40, </v>
      </c>
      <c r="AGT12" t="str">
        <f t="shared" si="429"/>
        <v xml:space="preserve">(376, 9): 85, </v>
      </c>
      <c r="AGU12" t="str">
        <f t="shared" si="430"/>
        <v xml:space="preserve">(377, 9): 18, </v>
      </c>
      <c r="AGV12" t="str">
        <f t="shared" si="431"/>
        <v xml:space="preserve">(378, 9): 16, </v>
      </c>
      <c r="AGW12" t="str">
        <f t="shared" si="432"/>
        <v xml:space="preserve">(379, 9): 8, </v>
      </c>
      <c r="AGX12" t="str">
        <f t="shared" si="433"/>
        <v xml:space="preserve">(380, 9): 57, </v>
      </c>
      <c r="AGY12" t="str">
        <f t="shared" si="434"/>
        <v xml:space="preserve">(381, 9): 3, </v>
      </c>
      <c r="AGZ12" t="str">
        <f t="shared" si="435"/>
        <v xml:space="preserve">(382, 9): 60, </v>
      </c>
      <c r="AHA12" t="str">
        <f t="shared" si="436"/>
        <v xml:space="preserve">(383, 9): 73, </v>
      </c>
      <c r="AHB12" t="str">
        <f t="shared" si="437"/>
        <v xml:space="preserve">(384, 9): 35, </v>
      </c>
      <c r="AHC12" t="str">
        <f t="shared" si="438"/>
        <v xml:space="preserve">(385, 9): 60, </v>
      </c>
      <c r="AHD12" t="str">
        <f t="shared" si="439"/>
        <v xml:space="preserve">(386, 9): 7, </v>
      </c>
      <c r="AHE12" t="str">
        <f t="shared" si="440"/>
        <v xml:space="preserve">(387, 9): 25, </v>
      </c>
      <c r="AHF12" t="str">
        <f t="shared" si="441"/>
        <v xml:space="preserve">(388, 9): 13, </v>
      </c>
      <c r="AHG12" t="str">
        <f t="shared" si="442"/>
        <v xml:space="preserve">(389, 9): 66, </v>
      </c>
      <c r="AHH12" t="str">
        <f t="shared" si="443"/>
        <v xml:space="preserve">(390, 9): 49, </v>
      </c>
      <c r="AHI12" t="str">
        <f t="shared" si="444"/>
        <v xml:space="preserve">(391, 9): 48, </v>
      </c>
      <c r="AHJ12" t="str">
        <f t="shared" si="445"/>
        <v xml:space="preserve">(392, 9): 88, </v>
      </c>
      <c r="AHK12" t="str">
        <f t="shared" si="446"/>
        <v xml:space="preserve">(393, 9): 47, </v>
      </c>
      <c r="AHL12" t="str">
        <f t="shared" si="447"/>
        <v xml:space="preserve">(394, 9): 86, </v>
      </c>
      <c r="AHM12" t="str">
        <f t="shared" si="448"/>
        <v xml:space="preserve">(395, 9): 1, </v>
      </c>
      <c r="AHN12" t="str">
        <f t="shared" si="449"/>
        <v xml:space="preserve">(396, 9): 42, </v>
      </c>
      <c r="AHO12" t="str">
        <f t="shared" si="450"/>
        <v xml:space="preserve">(397, 9): 1, </v>
      </c>
      <c r="AHP12" t="str">
        <f t="shared" si="451"/>
        <v xml:space="preserve">(398, 9): 19, </v>
      </c>
      <c r="AHQ12" t="str">
        <f t="shared" si="452"/>
        <v xml:space="preserve">(399, 9): 84, </v>
      </c>
      <c r="AHR12" t="str">
        <f t="shared" si="453"/>
        <v xml:space="preserve">(400, 9): 4, </v>
      </c>
      <c r="AHS12" t="str">
        <f t="shared" si="454"/>
        <v xml:space="preserve">(401, 9): 71, </v>
      </c>
      <c r="AHT12" t="str">
        <f t="shared" si="455"/>
        <v xml:space="preserve">(402, 9): 23, </v>
      </c>
      <c r="AHU12" t="str">
        <f t="shared" si="456"/>
        <v xml:space="preserve">(403, 9): 76, </v>
      </c>
      <c r="AHV12" t="str">
        <f t="shared" si="457"/>
        <v xml:space="preserve">(404, 9): 89, </v>
      </c>
      <c r="AHW12" t="str">
        <f t="shared" si="458"/>
        <v xml:space="preserve">(405, 9): 60, </v>
      </c>
      <c r="AHX12" t="str">
        <f t="shared" si="459"/>
        <v xml:space="preserve">(406, 9): 10, </v>
      </c>
      <c r="AHY12" t="str">
        <f t="shared" si="460"/>
        <v xml:space="preserve">(407, 9): 29, </v>
      </c>
      <c r="AHZ12" t="str">
        <f t="shared" si="461"/>
        <v xml:space="preserve">(408, 9): 51, </v>
      </c>
      <c r="AIA12" t="str">
        <f t="shared" si="462"/>
        <v xml:space="preserve">(409, 9): 92, </v>
      </c>
      <c r="AIB12" t="str">
        <f t="shared" si="463"/>
        <v xml:space="preserve">(410, 9): 72, </v>
      </c>
      <c r="AIC12" t="str">
        <f t="shared" si="464"/>
        <v xml:space="preserve">(411, 9): 38, </v>
      </c>
      <c r="AID12" t="str">
        <f t="shared" si="465"/>
        <v xml:space="preserve">(412, 9): 73, </v>
      </c>
      <c r="AIE12" t="str">
        <f t="shared" si="466"/>
        <v xml:space="preserve">(413, 9): 7, </v>
      </c>
      <c r="AIF12" t="str">
        <f t="shared" si="467"/>
        <v xml:space="preserve">(414, 9): 20, </v>
      </c>
      <c r="AIG12" t="str">
        <f t="shared" si="468"/>
        <v xml:space="preserve">(415, 9): 58, </v>
      </c>
      <c r="AIH12" t="str">
        <f t="shared" si="469"/>
        <v xml:space="preserve">(416, 9): 66, </v>
      </c>
      <c r="AII12" t="str">
        <f t="shared" si="470"/>
        <v xml:space="preserve">(417, 9): 71, </v>
      </c>
      <c r="AIJ12" t="str">
        <f t="shared" si="471"/>
        <v xml:space="preserve">(418, 9): 70, </v>
      </c>
      <c r="AIK12" t="str">
        <f t="shared" si="472"/>
        <v xml:space="preserve">(419, 9): 66, </v>
      </c>
      <c r="AIL12" t="str">
        <f t="shared" si="473"/>
        <v xml:space="preserve">(420, 9): 92, </v>
      </c>
      <c r="AIM12" t="str">
        <f t="shared" si="474"/>
        <v xml:space="preserve">(421, 9): 6, </v>
      </c>
      <c r="AIN12" t="str">
        <f t="shared" si="475"/>
        <v xml:space="preserve">(422, 9): 19, </v>
      </c>
      <c r="AIO12" t="str">
        <f t="shared" si="476"/>
        <v xml:space="preserve">(423, 9): 16, </v>
      </c>
      <c r="AIP12" t="str">
        <f t="shared" si="477"/>
        <v xml:space="preserve">(424, 9): 31, </v>
      </c>
      <c r="AIQ12" t="str">
        <f t="shared" si="478"/>
        <v xml:space="preserve">(425, 9): 38, </v>
      </c>
      <c r="AIR12" t="str">
        <f t="shared" si="479"/>
        <v xml:space="preserve">(426, 9): 78, </v>
      </c>
      <c r="AIS12" t="str">
        <f t="shared" si="480"/>
        <v xml:space="preserve">(427, 9): 7, </v>
      </c>
      <c r="AIT12" t="str">
        <f t="shared" si="481"/>
        <v xml:space="preserve">(428, 9): 28, </v>
      </c>
      <c r="AIU12" t="str">
        <f t="shared" si="482"/>
        <v xml:space="preserve">(429, 9): 26, </v>
      </c>
      <c r="AIV12" t="str">
        <f t="shared" si="483"/>
        <v xml:space="preserve">(430, 9): 25, </v>
      </c>
      <c r="AIW12" t="str">
        <f t="shared" si="484"/>
        <v xml:space="preserve">(431, 9): 19, </v>
      </c>
      <c r="AIX12" t="str">
        <f t="shared" si="485"/>
        <v xml:space="preserve">(432, 9): 86, </v>
      </c>
      <c r="AIY12" t="str">
        <f t="shared" si="486"/>
        <v xml:space="preserve">(433, 9): 93, </v>
      </c>
      <c r="AIZ12" t="str">
        <f t="shared" si="487"/>
        <v xml:space="preserve">(434, 9): 65, </v>
      </c>
      <c r="AJA12" t="str">
        <f t="shared" si="488"/>
        <v xml:space="preserve">(435, 9): 18, </v>
      </c>
      <c r="AJB12" t="str">
        <f t="shared" si="489"/>
        <v xml:space="preserve">(436, 9): 10, </v>
      </c>
      <c r="AJC12" t="str">
        <f t="shared" si="490"/>
        <v xml:space="preserve">(437, 9): 92, </v>
      </c>
      <c r="AJD12" t="str">
        <f t="shared" si="491"/>
        <v xml:space="preserve">(438, 9): 36, </v>
      </c>
      <c r="AJE12" t="str">
        <f t="shared" si="492"/>
        <v xml:space="preserve">(439, 9): 71, </v>
      </c>
      <c r="AJF12" t="str">
        <f t="shared" si="493"/>
        <v xml:space="preserve">(440, 9): 39, </v>
      </c>
      <c r="AJG12" t="str">
        <f t="shared" si="494"/>
        <v xml:space="preserve">(441, 9): 24, </v>
      </c>
      <c r="AJH12" t="str">
        <f t="shared" si="495"/>
        <v xml:space="preserve">(442, 9): 74, </v>
      </c>
      <c r="AJI12" t="str">
        <f t="shared" si="496"/>
        <v xml:space="preserve">(443, 9): 97, </v>
      </c>
      <c r="AJJ12" t="str">
        <f t="shared" si="497"/>
        <v xml:space="preserve">(444, 9): 67, </v>
      </c>
      <c r="AJK12" t="str">
        <f t="shared" si="498"/>
        <v xml:space="preserve">(445, 9): 78, </v>
      </c>
      <c r="AJL12" t="str">
        <f t="shared" si="499"/>
        <v xml:space="preserve">(446, 9): 77, </v>
      </c>
      <c r="AJM12" t="str">
        <f t="shared" si="500"/>
        <v xml:space="preserve">(447, 9): 12, </v>
      </c>
      <c r="AJN12" t="str">
        <f t="shared" si="501"/>
        <v xml:space="preserve">(448, 9): 45, </v>
      </c>
      <c r="AJO12" t="str">
        <f t="shared" si="502"/>
        <v xml:space="preserve">(449, 9): 13, </v>
      </c>
      <c r="AJP12" t="str">
        <f t="shared" si="503"/>
        <v xml:space="preserve">(450, 9): 47, </v>
      </c>
      <c r="AJQ12" t="str">
        <f t="shared" si="504"/>
        <v xml:space="preserve">(451, 9): 36, </v>
      </c>
      <c r="AJR12" t="str">
        <f t="shared" si="505"/>
        <v xml:space="preserve">(452, 9): 63, </v>
      </c>
      <c r="AJS12" t="str">
        <f t="shared" si="506"/>
        <v xml:space="preserve">(453, 9): 32, </v>
      </c>
      <c r="AJT12" t="str">
        <f t="shared" si="507"/>
        <v xml:space="preserve">(454, 9): 84, </v>
      </c>
      <c r="AJU12" t="str">
        <f t="shared" si="508"/>
        <v xml:space="preserve">(455, 9): 30, </v>
      </c>
      <c r="AJV12" t="str">
        <f t="shared" si="509"/>
        <v xml:space="preserve">(456, 9): 45, </v>
      </c>
      <c r="AJW12" t="str">
        <f t="shared" si="510"/>
        <v xml:space="preserve">(457, 9): 50, </v>
      </c>
      <c r="AJX12" t="str">
        <f t="shared" si="511"/>
        <v xml:space="preserve">(458, 9): 14, </v>
      </c>
      <c r="AJY12" t="str">
        <f t="shared" si="512"/>
        <v xml:space="preserve">(459, 9): 33, </v>
      </c>
      <c r="AJZ12" t="str">
        <f t="shared" si="513"/>
        <v xml:space="preserve">(460, 9): 97, </v>
      </c>
      <c r="AKA12" t="str">
        <f t="shared" si="514"/>
        <v xml:space="preserve">(461, 9): 17, </v>
      </c>
      <c r="AKB12" t="str">
        <f t="shared" si="515"/>
        <v xml:space="preserve">(462, 9): 21, </v>
      </c>
      <c r="AKC12" t="str">
        <f t="shared" si="516"/>
        <v xml:space="preserve">(463, 9): 78, </v>
      </c>
      <c r="AKD12" t="str">
        <f t="shared" si="517"/>
        <v xml:space="preserve">(464, 9): 57, </v>
      </c>
      <c r="AKE12" t="str">
        <f t="shared" si="518"/>
        <v xml:space="preserve">(465, 9): 12, </v>
      </c>
      <c r="AKF12" t="str">
        <f t="shared" si="519"/>
        <v xml:space="preserve">(466, 9): 56, </v>
      </c>
      <c r="AKG12" t="str">
        <f t="shared" si="520"/>
        <v xml:space="preserve">(467, 9): 22, </v>
      </c>
      <c r="AKH12" t="str">
        <f t="shared" si="521"/>
        <v xml:space="preserve">(468, 9): 83, </v>
      </c>
      <c r="AKI12" t="str">
        <f t="shared" si="522"/>
        <v xml:space="preserve">(469, 9): 60, </v>
      </c>
      <c r="AKJ12" t="str">
        <f t="shared" si="523"/>
        <v xml:space="preserve">(470, 9): 43, </v>
      </c>
      <c r="AKK12" t="str">
        <f t="shared" si="524"/>
        <v xml:space="preserve">(471, 9): 28, </v>
      </c>
      <c r="AKL12" t="str">
        <f t="shared" si="525"/>
        <v xml:space="preserve">(472, 9): 20, </v>
      </c>
      <c r="AKM12" t="str">
        <f t="shared" si="526"/>
        <v xml:space="preserve">(473, 9): 58, </v>
      </c>
      <c r="AKN12" t="str">
        <f t="shared" si="527"/>
        <v xml:space="preserve">(474, 9): 70, </v>
      </c>
      <c r="AKO12" t="str">
        <f t="shared" si="528"/>
        <v xml:space="preserve">(475, 9): 54, </v>
      </c>
      <c r="AKP12" t="str">
        <f t="shared" si="529"/>
        <v xml:space="preserve">(476, 9): 13, </v>
      </c>
      <c r="AKQ12" t="str">
        <f t="shared" si="530"/>
        <v xml:space="preserve">(477, 9): 82, </v>
      </c>
      <c r="AKR12" t="str">
        <f t="shared" si="531"/>
        <v xml:space="preserve">(478, 9): 89, </v>
      </c>
      <c r="AKS12" t="str">
        <f t="shared" si="532"/>
        <v xml:space="preserve">(479, 9): 31, </v>
      </c>
      <c r="AKT12" t="str">
        <f t="shared" si="533"/>
        <v xml:space="preserve">(480, 9): 83, </v>
      </c>
      <c r="AKU12" t="str">
        <f t="shared" si="534"/>
        <v xml:space="preserve">(481, 9): 81, </v>
      </c>
      <c r="AKV12" t="str">
        <f t="shared" si="535"/>
        <v xml:space="preserve">(482, 9): 77, </v>
      </c>
      <c r="AKW12" t="str">
        <f t="shared" si="536"/>
        <v xml:space="preserve">(483, 9): 39, </v>
      </c>
      <c r="AKX12" t="str">
        <f t="shared" si="537"/>
        <v xml:space="preserve">(484, 9): 81, </v>
      </c>
      <c r="AKY12" t="str">
        <f t="shared" si="538"/>
        <v xml:space="preserve">(485, 9): 23, </v>
      </c>
      <c r="AKZ12" t="str">
        <f t="shared" si="539"/>
        <v xml:space="preserve">(486, 9): 71, </v>
      </c>
      <c r="ALA12" t="str">
        <f t="shared" si="540"/>
        <v xml:space="preserve">(487, 9): 77, </v>
      </c>
      <c r="ALB12" t="str">
        <f t="shared" si="541"/>
        <v xml:space="preserve">(488, 9): 72, </v>
      </c>
      <c r="ALC12" t="str">
        <f t="shared" si="542"/>
        <v xml:space="preserve">(489, 9): 33, </v>
      </c>
      <c r="ALD12" t="str">
        <f t="shared" si="543"/>
        <v xml:space="preserve">(490, 9): 27, </v>
      </c>
      <c r="ALE12" t="str">
        <f t="shared" si="544"/>
        <v xml:space="preserve">(491, 9): 12, </v>
      </c>
      <c r="ALF12" t="str">
        <f t="shared" si="545"/>
        <v xml:space="preserve">(492, 9): 33, </v>
      </c>
      <c r="ALG12" t="str">
        <f t="shared" si="546"/>
        <v xml:space="preserve">(493, 9): 58, </v>
      </c>
      <c r="ALH12" t="str">
        <f t="shared" si="547"/>
        <v xml:space="preserve">(494, 9): 19, </v>
      </c>
      <c r="ALI12" t="str">
        <f t="shared" si="548"/>
        <v xml:space="preserve">(495, 9): 64, </v>
      </c>
      <c r="ALJ12" t="str">
        <f t="shared" si="549"/>
        <v xml:space="preserve">(496, 9): 29, </v>
      </c>
      <c r="ALK12" t="str">
        <f t="shared" si="550"/>
        <v xml:space="preserve">(497, 9): 93, </v>
      </c>
      <c r="ALL12" t="str">
        <f t="shared" si="551"/>
        <v xml:space="preserve">(498, 9): 37, </v>
      </c>
      <c r="ALM12" t="str">
        <f t="shared" si="552"/>
        <v xml:space="preserve">(499, 9): 79, </v>
      </c>
      <c r="ALN12" t="str">
        <f t="shared" si="553"/>
        <v xml:space="preserve">(500, 9): 16, </v>
      </c>
    </row>
    <row r="13" spans="1:1002" x14ac:dyDescent="0.25">
      <c r="A13" s="4">
        <v>10</v>
      </c>
      <c r="B13">
        <v>36</v>
      </c>
      <c r="C13">
        <v>54</v>
      </c>
      <c r="D13">
        <v>76</v>
      </c>
      <c r="E13">
        <v>91</v>
      </c>
      <c r="F13">
        <v>11</v>
      </c>
      <c r="G13">
        <v>51</v>
      </c>
      <c r="H13">
        <v>53</v>
      </c>
      <c r="I13">
        <v>30</v>
      </c>
      <c r="J13">
        <v>38</v>
      </c>
      <c r="K13">
        <v>6</v>
      </c>
      <c r="L13">
        <v>12</v>
      </c>
      <c r="M13">
        <v>39</v>
      </c>
      <c r="N13">
        <v>41</v>
      </c>
      <c r="O13">
        <v>8</v>
      </c>
      <c r="P13">
        <v>56</v>
      </c>
      <c r="Q13">
        <v>86</v>
      </c>
      <c r="R13">
        <v>36</v>
      </c>
      <c r="S13">
        <v>33</v>
      </c>
      <c r="T13">
        <v>99</v>
      </c>
      <c r="U13">
        <v>44</v>
      </c>
      <c r="V13">
        <v>86</v>
      </c>
      <c r="W13">
        <v>50</v>
      </c>
      <c r="X13">
        <v>32</v>
      </c>
      <c r="Y13">
        <v>51</v>
      </c>
      <c r="Z13">
        <v>14</v>
      </c>
      <c r="AA13">
        <v>73</v>
      </c>
      <c r="AB13">
        <v>71</v>
      </c>
      <c r="AC13">
        <v>16</v>
      </c>
      <c r="AD13">
        <v>28</v>
      </c>
      <c r="AE13">
        <v>83</v>
      </c>
      <c r="AF13">
        <v>79</v>
      </c>
      <c r="AG13">
        <v>19</v>
      </c>
      <c r="AH13">
        <v>70</v>
      </c>
      <c r="AI13">
        <v>58</v>
      </c>
      <c r="AJ13">
        <v>73</v>
      </c>
      <c r="AK13">
        <v>99</v>
      </c>
      <c r="AL13">
        <v>86</v>
      </c>
      <c r="AM13">
        <v>99</v>
      </c>
      <c r="AN13">
        <v>64</v>
      </c>
      <c r="AO13">
        <v>26</v>
      </c>
      <c r="AP13">
        <v>66</v>
      </c>
      <c r="AQ13">
        <v>47</v>
      </c>
      <c r="AR13">
        <v>50</v>
      </c>
      <c r="AS13">
        <v>67</v>
      </c>
      <c r="AT13">
        <v>48</v>
      </c>
      <c r="AU13">
        <v>92</v>
      </c>
      <c r="AV13">
        <v>9</v>
      </c>
      <c r="AW13">
        <v>61</v>
      </c>
      <c r="AX13">
        <v>50</v>
      </c>
      <c r="AY13">
        <v>63</v>
      </c>
      <c r="AZ13">
        <v>93</v>
      </c>
      <c r="BA13">
        <v>32</v>
      </c>
      <c r="BB13">
        <v>10</v>
      </c>
      <c r="BC13">
        <v>56</v>
      </c>
      <c r="BD13">
        <v>96</v>
      </c>
      <c r="BE13">
        <v>69</v>
      </c>
      <c r="BF13">
        <v>54</v>
      </c>
      <c r="BG13">
        <v>43</v>
      </c>
      <c r="BH13">
        <v>85</v>
      </c>
      <c r="BI13">
        <v>96</v>
      </c>
      <c r="BJ13">
        <v>98</v>
      </c>
      <c r="BK13">
        <v>64</v>
      </c>
      <c r="BL13">
        <v>34</v>
      </c>
      <c r="BM13">
        <v>26</v>
      </c>
      <c r="BN13">
        <v>95</v>
      </c>
      <c r="BO13">
        <v>54</v>
      </c>
      <c r="BP13">
        <v>85</v>
      </c>
      <c r="BQ13">
        <v>91</v>
      </c>
      <c r="BR13">
        <v>32</v>
      </c>
      <c r="BS13">
        <v>88</v>
      </c>
      <c r="BT13">
        <v>92</v>
      </c>
      <c r="BU13">
        <v>82</v>
      </c>
      <c r="BV13">
        <v>91</v>
      </c>
      <c r="BW13">
        <v>79</v>
      </c>
      <c r="BX13">
        <v>26</v>
      </c>
      <c r="BY13">
        <v>87</v>
      </c>
      <c r="BZ13">
        <v>40</v>
      </c>
      <c r="CA13">
        <v>98</v>
      </c>
      <c r="CB13">
        <v>38</v>
      </c>
      <c r="CC13">
        <v>56</v>
      </c>
      <c r="CD13">
        <v>48</v>
      </c>
      <c r="CE13">
        <v>51</v>
      </c>
      <c r="CF13">
        <v>78</v>
      </c>
      <c r="CG13">
        <v>15</v>
      </c>
      <c r="CH13">
        <v>58</v>
      </c>
      <c r="CI13">
        <v>32</v>
      </c>
      <c r="CJ13">
        <v>56</v>
      </c>
      <c r="CK13">
        <v>70</v>
      </c>
      <c r="CL13">
        <v>51</v>
      </c>
      <c r="CM13">
        <v>2</v>
      </c>
      <c r="CN13">
        <v>1</v>
      </c>
      <c r="CO13">
        <v>7</v>
      </c>
      <c r="CP13">
        <v>91</v>
      </c>
      <c r="CQ13">
        <v>34</v>
      </c>
      <c r="CR13">
        <v>64</v>
      </c>
      <c r="CS13">
        <v>53</v>
      </c>
      <c r="CT13">
        <v>39</v>
      </c>
      <c r="CU13">
        <v>59</v>
      </c>
      <c r="CV13">
        <v>70</v>
      </c>
      <c r="CW13">
        <v>88</v>
      </c>
      <c r="CX13">
        <v>33</v>
      </c>
      <c r="CY13">
        <v>81</v>
      </c>
      <c r="CZ13">
        <v>80</v>
      </c>
      <c r="DA13">
        <v>54</v>
      </c>
      <c r="DB13">
        <v>69</v>
      </c>
      <c r="DC13">
        <v>2</v>
      </c>
      <c r="DD13">
        <v>53</v>
      </c>
      <c r="DE13">
        <v>33</v>
      </c>
      <c r="DF13">
        <v>62</v>
      </c>
      <c r="DG13">
        <v>23</v>
      </c>
      <c r="DH13">
        <v>78</v>
      </c>
      <c r="DI13">
        <v>1</v>
      </c>
      <c r="DJ13">
        <v>47</v>
      </c>
      <c r="DK13">
        <v>35</v>
      </c>
      <c r="DL13">
        <v>15</v>
      </c>
      <c r="DM13">
        <v>12</v>
      </c>
      <c r="DN13">
        <v>13</v>
      </c>
      <c r="DO13">
        <v>18</v>
      </c>
      <c r="DP13">
        <v>62</v>
      </c>
      <c r="DQ13">
        <v>45</v>
      </c>
      <c r="DR13">
        <v>62</v>
      </c>
      <c r="DS13">
        <v>15</v>
      </c>
      <c r="DT13">
        <v>94</v>
      </c>
      <c r="DU13">
        <v>19</v>
      </c>
      <c r="DV13">
        <v>24</v>
      </c>
      <c r="DW13">
        <v>72</v>
      </c>
      <c r="DX13">
        <v>30</v>
      </c>
      <c r="DY13">
        <v>35</v>
      </c>
      <c r="DZ13">
        <v>27</v>
      </c>
      <c r="EA13">
        <v>48</v>
      </c>
      <c r="EB13">
        <v>15</v>
      </c>
      <c r="EC13">
        <v>22</v>
      </c>
      <c r="ED13">
        <v>10</v>
      </c>
      <c r="EE13">
        <v>85</v>
      </c>
      <c r="EF13">
        <v>88</v>
      </c>
      <c r="EG13">
        <v>32</v>
      </c>
      <c r="EH13">
        <v>96</v>
      </c>
      <c r="EI13">
        <v>17</v>
      </c>
      <c r="EJ13">
        <v>47</v>
      </c>
      <c r="EK13">
        <v>27</v>
      </c>
      <c r="EL13">
        <v>44</v>
      </c>
      <c r="EM13">
        <v>64</v>
      </c>
      <c r="EN13">
        <v>68</v>
      </c>
      <c r="EO13">
        <v>68</v>
      </c>
      <c r="EP13">
        <v>57</v>
      </c>
      <c r="EQ13">
        <v>99</v>
      </c>
      <c r="ER13">
        <v>50</v>
      </c>
      <c r="ES13">
        <v>7</v>
      </c>
      <c r="ET13">
        <v>12</v>
      </c>
      <c r="EU13">
        <v>84</v>
      </c>
      <c r="EV13">
        <v>67</v>
      </c>
      <c r="EW13">
        <v>91</v>
      </c>
      <c r="EX13">
        <v>83</v>
      </c>
      <c r="EY13">
        <v>54</v>
      </c>
      <c r="EZ13">
        <v>99</v>
      </c>
      <c r="FA13">
        <v>98</v>
      </c>
      <c r="FB13">
        <v>11</v>
      </c>
      <c r="FC13">
        <v>76</v>
      </c>
      <c r="FD13">
        <v>7</v>
      </c>
      <c r="FE13">
        <v>51</v>
      </c>
      <c r="FF13">
        <v>10</v>
      </c>
      <c r="FG13">
        <v>7</v>
      </c>
      <c r="FH13">
        <v>9</v>
      </c>
      <c r="FI13">
        <v>89</v>
      </c>
      <c r="FJ13">
        <v>42</v>
      </c>
      <c r="FK13">
        <v>97</v>
      </c>
      <c r="FL13">
        <v>4</v>
      </c>
      <c r="FM13">
        <v>66</v>
      </c>
      <c r="FN13">
        <v>96</v>
      </c>
      <c r="FO13">
        <v>71</v>
      </c>
      <c r="FP13">
        <v>32</v>
      </c>
      <c r="FQ13">
        <v>74</v>
      </c>
      <c r="FR13">
        <v>39</v>
      </c>
      <c r="FS13">
        <v>6</v>
      </c>
      <c r="FT13">
        <v>35</v>
      </c>
      <c r="FU13">
        <v>45</v>
      </c>
      <c r="FV13">
        <v>8</v>
      </c>
      <c r="FW13">
        <v>76</v>
      </c>
      <c r="FX13">
        <v>95</v>
      </c>
      <c r="FY13">
        <v>59</v>
      </c>
      <c r="FZ13">
        <v>29</v>
      </c>
      <c r="GA13">
        <v>54</v>
      </c>
      <c r="GB13">
        <v>87</v>
      </c>
      <c r="GC13">
        <v>40</v>
      </c>
      <c r="GD13">
        <v>35</v>
      </c>
      <c r="GE13">
        <v>71</v>
      </c>
      <c r="GF13">
        <v>62</v>
      </c>
      <c r="GG13">
        <v>99</v>
      </c>
      <c r="GH13">
        <v>53</v>
      </c>
      <c r="GI13">
        <v>23</v>
      </c>
      <c r="GJ13">
        <v>42</v>
      </c>
      <c r="GK13">
        <v>23</v>
      </c>
      <c r="GL13">
        <v>69</v>
      </c>
      <c r="GM13">
        <v>93</v>
      </c>
      <c r="GN13">
        <v>41</v>
      </c>
      <c r="GO13">
        <v>85</v>
      </c>
      <c r="GP13">
        <v>98</v>
      </c>
      <c r="GQ13">
        <v>38</v>
      </c>
      <c r="GR13">
        <v>22</v>
      </c>
      <c r="GS13">
        <v>53</v>
      </c>
      <c r="GT13">
        <v>65</v>
      </c>
      <c r="GU13">
        <v>82</v>
      </c>
      <c r="GV13">
        <v>11</v>
      </c>
      <c r="GW13">
        <v>38</v>
      </c>
      <c r="GX13">
        <v>78</v>
      </c>
      <c r="GY13">
        <v>76</v>
      </c>
      <c r="GZ13">
        <v>95</v>
      </c>
      <c r="HA13">
        <v>30</v>
      </c>
      <c r="HB13">
        <v>21</v>
      </c>
      <c r="HC13">
        <v>84</v>
      </c>
      <c r="HD13">
        <v>21</v>
      </c>
      <c r="HE13">
        <v>31</v>
      </c>
      <c r="HF13">
        <v>28</v>
      </c>
      <c r="HG13">
        <v>67</v>
      </c>
      <c r="HH13">
        <v>16</v>
      </c>
      <c r="HI13">
        <v>5</v>
      </c>
      <c r="HJ13">
        <v>86</v>
      </c>
      <c r="HK13">
        <v>87</v>
      </c>
      <c r="HL13">
        <v>25</v>
      </c>
      <c r="HM13">
        <v>38</v>
      </c>
      <c r="HN13">
        <v>16</v>
      </c>
      <c r="HO13">
        <v>33</v>
      </c>
      <c r="HP13">
        <v>77</v>
      </c>
      <c r="HQ13">
        <v>47</v>
      </c>
      <c r="HR13">
        <v>70</v>
      </c>
      <c r="HS13">
        <v>27</v>
      </c>
      <c r="HT13">
        <v>23</v>
      </c>
      <c r="HU13">
        <v>88</v>
      </c>
      <c r="HV13">
        <v>40</v>
      </c>
      <c r="HW13">
        <v>57</v>
      </c>
      <c r="HX13">
        <v>14</v>
      </c>
      <c r="HY13">
        <v>6</v>
      </c>
      <c r="HZ13">
        <v>58</v>
      </c>
      <c r="IA13">
        <v>73</v>
      </c>
      <c r="IB13">
        <v>8</v>
      </c>
      <c r="IC13">
        <v>97</v>
      </c>
      <c r="ID13">
        <v>62</v>
      </c>
      <c r="IE13">
        <v>13</v>
      </c>
      <c r="IF13">
        <v>89</v>
      </c>
      <c r="IG13">
        <v>44</v>
      </c>
      <c r="IH13">
        <v>50</v>
      </c>
      <c r="II13">
        <v>24</v>
      </c>
      <c r="IJ13">
        <v>63</v>
      </c>
      <c r="IK13">
        <v>73</v>
      </c>
      <c r="IL13">
        <v>36</v>
      </c>
      <c r="IM13">
        <v>59</v>
      </c>
      <c r="IN13">
        <v>85</v>
      </c>
      <c r="IO13">
        <v>50</v>
      </c>
      <c r="IP13">
        <v>68</v>
      </c>
      <c r="IQ13">
        <v>52</v>
      </c>
      <c r="IR13">
        <v>25</v>
      </c>
      <c r="IS13">
        <v>81</v>
      </c>
      <c r="IT13">
        <v>82</v>
      </c>
      <c r="IU13">
        <v>64</v>
      </c>
      <c r="IV13">
        <v>29</v>
      </c>
      <c r="IW13">
        <v>20</v>
      </c>
      <c r="IX13">
        <v>15</v>
      </c>
      <c r="IY13">
        <v>68</v>
      </c>
      <c r="IZ13">
        <v>11</v>
      </c>
      <c r="JA13">
        <v>20</v>
      </c>
      <c r="JB13">
        <v>35</v>
      </c>
      <c r="JC13">
        <v>60</v>
      </c>
      <c r="JD13">
        <v>15</v>
      </c>
      <c r="JE13">
        <v>29</v>
      </c>
      <c r="JF13">
        <v>27</v>
      </c>
      <c r="JG13">
        <v>87</v>
      </c>
      <c r="JH13">
        <v>18</v>
      </c>
      <c r="JI13">
        <v>29</v>
      </c>
      <c r="JJ13">
        <v>6</v>
      </c>
      <c r="JK13">
        <v>44</v>
      </c>
      <c r="JL13">
        <v>40</v>
      </c>
      <c r="JM13">
        <v>98</v>
      </c>
      <c r="JN13">
        <v>29</v>
      </c>
      <c r="JO13">
        <v>34</v>
      </c>
      <c r="JP13">
        <v>16</v>
      </c>
      <c r="JQ13">
        <v>47</v>
      </c>
      <c r="JR13">
        <v>97</v>
      </c>
      <c r="JS13">
        <v>30</v>
      </c>
      <c r="JT13">
        <v>70</v>
      </c>
      <c r="JU13">
        <v>23</v>
      </c>
      <c r="JV13">
        <v>26</v>
      </c>
      <c r="JW13">
        <v>77</v>
      </c>
      <c r="JX13">
        <v>59</v>
      </c>
      <c r="JY13">
        <v>81</v>
      </c>
      <c r="JZ13">
        <v>42</v>
      </c>
      <c r="KA13">
        <v>23</v>
      </c>
      <c r="KB13">
        <v>20</v>
      </c>
      <c r="KC13">
        <v>58</v>
      </c>
      <c r="KD13">
        <v>63</v>
      </c>
      <c r="KE13">
        <v>98</v>
      </c>
      <c r="KF13">
        <v>44</v>
      </c>
      <c r="KG13">
        <v>40</v>
      </c>
      <c r="KH13">
        <v>82</v>
      </c>
      <c r="KI13">
        <v>42</v>
      </c>
      <c r="KJ13">
        <v>20</v>
      </c>
      <c r="KK13">
        <v>14</v>
      </c>
      <c r="KL13">
        <v>80</v>
      </c>
      <c r="KM13">
        <v>14</v>
      </c>
      <c r="KN13">
        <v>83</v>
      </c>
      <c r="KO13">
        <v>13</v>
      </c>
      <c r="KP13">
        <v>96</v>
      </c>
      <c r="KQ13">
        <v>33</v>
      </c>
      <c r="KR13">
        <v>30</v>
      </c>
      <c r="KS13">
        <v>55</v>
      </c>
      <c r="KT13">
        <v>40</v>
      </c>
      <c r="KU13">
        <v>31</v>
      </c>
      <c r="KV13">
        <v>58</v>
      </c>
      <c r="KW13">
        <v>77</v>
      </c>
      <c r="KX13">
        <v>38</v>
      </c>
      <c r="KY13">
        <v>26</v>
      </c>
      <c r="KZ13">
        <v>96</v>
      </c>
      <c r="LA13">
        <v>17</v>
      </c>
      <c r="LB13">
        <v>68</v>
      </c>
      <c r="LC13">
        <v>26</v>
      </c>
      <c r="LD13">
        <v>81</v>
      </c>
      <c r="LE13">
        <v>93</v>
      </c>
      <c r="LF13">
        <v>69</v>
      </c>
      <c r="LG13">
        <v>2</v>
      </c>
      <c r="LH13">
        <v>41</v>
      </c>
      <c r="LI13">
        <v>32</v>
      </c>
      <c r="LJ13">
        <v>3</v>
      </c>
      <c r="LK13">
        <v>41</v>
      </c>
      <c r="LL13">
        <v>88</v>
      </c>
      <c r="LM13">
        <v>54</v>
      </c>
      <c r="LN13">
        <v>64</v>
      </c>
      <c r="LO13">
        <v>94</v>
      </c>
      <c r="LP13">
        <v>62</v>
      </c>
      <c r="LQ13">
        <v>3</v>
      </c>
      <c r="LR13">
        <v>5</v>
      </c>
      <c r="LS13">
        <v>99</v>
      </c>
      <c r="LT13">
        <v>45</v>
      </c>
      <c r="LU13">
        <v>69</v>
      </c>
      <c r="LV13">
        <v>49</v>
      </c>
      <c r="LW13">
        <v>69</v>
      </c>
      <c r="LX13">
        <v>47</v>
      </c>
      <c r="LY13">
        <v>49</v>
      </c>
      <c r="LZ13">
        <v>35</v>
      </c>
      <c r="MA13">
        <v>8</v>
      </c>
      <c r="MB13">
        <v>86</v>
      </c>
      <c r="MC13">
        <v>22</v>
      </c>
      <c r="MD13">
        <v>55</v>
      </c>
      <c r="ME13">
        <v>16</v>
      </c>
      <c r="MF13">
        <v>24</v>
      </c>
      <c r="MG13">
        <v>25</v>
      </c>
      <c r="MH13">
        <v>24</v>
      </c>
      <c r="MI13">
        <v>7</v>
      </c>
      <c r="MJ13">
        <v>93</v>
      </c>
      <c r="MK13">
        <v>91</v>
      </c>
      <c r="ML13">
        <v>49</v>
      </c>
      <c r="MM13">
        <v>11</v>
      </c>
      <c r="MN13">
        <v>97</v>
      </c>
      <c r="MO13">
        <v>94</v>
      </c>
      <c r="MP13">
        <v>35</v>
      </c>
      <c r="MQ13">
        <v>74</v>
      </c>
      <c r="MR13">
        <v>74</v>
      </c>
      <c r="MS13">
        <v>49</v>
      </c>
      <c r="MT13">
        <v>97</v>
      </c>
      <c r="MU13">
        <v>65</v>
      </c>
      <c r="MV13">
        <v>74</v>
      </c>
      <c r="MW13">
        <v>31</v>
      </c>
      <c r="MX13">
        <v>35</v>
      </c>
      <c r="MY13">
        <v>23</v>
      </c>
      <c r="MZ13">
        <v>20</v>
      </c>
      <c r="NA13">
        <v>22</v>
      </c>
      <c r="NB13">
        <v>70</v>
      </c>
      <c r="NC13">
        <v>3</v>
      </c>
      <c r="ND13">
        <v>89</v>
      </c>
      <c r="NE13">
        <v>67</v>
      </c>
      <c r="NF13">
        <v>21</v>
      </c>
      <c r="NG13">
        <v>59</v>
      </c>
      <c r="NH13">
        <v>69</v>
      </c>
      <c r="NI13">
        <v>34</v>
      </c>
      <c r="NJ13">
        <v>96</v>
      </c>
      <c r="NK13">
        <v>45</v>
      </c>
      <c r="NL13">
        <v>97</v>
      </c>
      <c r="NM13">
        <v>85</v>
      </c>
      <c r="NN13">
        <v>37</v>
      </c>
      <c r="NO13">
        <v>92</v>
      </c>
      <c r="NP13">
        <v>63</v>
      </c>
      <c r="NQ13">
        <v>1</v>
      </c>
      <c r="NR13">
        <v>47</v>
      </c>
      <c r="NS13">
        <v>45</v>
      </c>
      <c r="NT13">
        <v>15</v>
      </c>
      <c r="NU13">
        <v>2</v>
      </c>
      <c r="NV13">
        <v>50</v>
      </c>
      <c r="NW13">
        <v>63</v>
      </c>
      <c r="NX13">
        <v>22</v>
      </c>
      <c r="NY13">
        <v>46</v>
      </c>
      <c r="NZ13">
        <v>52</v>
      </c>
      <c r="OA13">
        <v>94</v>
      </c>
      <c r="OB13">
        <v>43</v>
      </c>
      <c r="OC13">
        <v>3</v>
      </c>
      <c r="OD13">
        <v>3</v>
      </c>
      <c r="OE13">
        <v>2</v>
      </c>
      <c r="OF13">
        <v>57</v>
      </c>
      <c r="OG13">
        <v>2</v>
      </c>
      <c r="OH13">
        <v>42</v>
      </c>
      <c r="OI13">
        <v>54</v>
      </c>
      <c r="OJ13">
        <v>85</v>
      </c>
      <c r="OK13">
        <v>40</v>
      </c>
      <c r="OL13">
        <v>3</v>
      </c>
      <c r="OM13">
        <v>2</v>
      </c>
      <c r="ON13">
        <v>34</v>
      </c>
      <c r="OO13">
        <v>33</v>
      </c>
      <c r="OP13">
        <v>25</v>
      </c>
      <c r="OQ13">
        <v>16</v>
      </c>
      <c r="OR13">
        <v>66</v>
      </c>
      <c r="OS13">
        <v>31</v>
      </c>
      <c r="OT13">
        <v>90</v>
      </c>
      <c r="OU13">
        <v>82</v>
      </c>
      <c r="OV13">
        <v>5</v>
      </c>
      <c r="OW13">
        <v>90</v>
      </c>
      <c r="OX13">
        <v>49</v>
      </c>
      <c r="OY13">
        <v>89</v>
      </c>
      <c r="OZ13">
        <v>82</v>
      </c>
      <c r="PA13">
        <v>26</v>
      </c>
      <c r="PB13">
        <v>34</v>
      </c>
      <c r="PC13">
        <v>7</v>
      </c>
      <c r="PD13">
        <v>43</v>
      </c>
      <c r="PE13">
        <v>85</v>
      </c>
      <c r="PF13">
        <v>19</v>
      </c>
      <c r="PG13">
        <v>73</v>
      </c>
      <c r="PH13">
        <v>75</v>
      </c>
      <c r="PI13">
        <v>84</v>
      </c>
      <c r="PJ13">
        <v>29</v>
      </c>
      <c r="PK13">
        <v>63</v>
      </c>
      <c r="PL13">
        <v>5</v>
      </c>
      <c r="PM13">
        <v>54</v>
      </c>
      <c r="PN13">
        <v>96</v>
      </c>
      <c r="PO13">
        <v>71</v>
      </c>
      <c r="PP13">
        <v>64</v>
      </c>
      <c r="PQ13">
        <v>83</v>
      </c>
      <c r="PR13">
        <v>69</v>
      </c>
      <c r="PS13">
        <v>40</v>
      </c>
      <c r="PT13">
        <v>65</v>
      </c>
      <c r="PU13">
        <v>29</v>
      </c>
      <c r="PV13">
        <v>2</v>
      </c>
      <c r="PW13">
        <v>51</v>
      </c>
      <c r="PX13">
        <v>21</v>
      </c>
      <c r="PY13">
        <v>38</v>
      </c>
      <c r="PZ13">
        <v>94</v>
      </c>
      <c r="QA13">
        <v>29</v>
      </c>
      <c r="QB13">
        <v>47</v>
      </c>
      <c r="QC13">
        <v>80</v>
      </c>
      <c r="QD13">
        <v>57</v>
      </c>
      <c r="QE13">
        <v>87</v>
      </c>
      <c r="QF13">
        <v>9</v>
      </c>
      <c r="QG13">
        <v>27</v>
      </c>
      <c r="QH13">
        <v>81</v>
      </c>
      <c r="QI13">
        <v>89</v>
      </c>
      <c r="QJ13">
        <v>42</v>
      </c>
      <c r="QK13">
        <v>81</v>
      </c>
      <c r="QL13">
        <v>91</v>
      </c>
      <c r="QM13">
        <v>81</v>
      </c>
      <c r="QN13">
        <v>1</v>
      </c>
      <c r="QO13">
        <v>42</v>
      </c>
      <c r="QP13">
        <v>73</v>
      </c>
      <c r="QQ13">
        <v>34</v>
      </c>
      <c r="QR13">
        <v>28</v>
      </c>
      <c r="QS13">
        <v>26</v>
      </c>
      <c r="QT13">
        <v>99</v>
      </c>
      <c r="QU13">
        <v>70</v>
      </c>
      <c r="QV13">
        <v>15</v>
      </c>
      <c r="QW13">
        <v>97</v>
      </c>
      <c r="QX13">
        <v>53</v>
      </c>
      <c r="QY13">
        <v>86</v>
      </c>
      <c r="QZ13">
        <v>26</v>
      </c>
      <c r="RA13">
        <v>13</v>
      </c>
      <c r="RB13">
        <v>7</v>
      </c>
      <c r="RC13">
        <v>69</v>
      </c>
      <c r="RD13">
        <v>6</v>
      </c>
      <c r="RE13">
        <v>57</v>
      </c>
      <c r="RF13">
        <v>78</v>
      </c>
      <c r="RG13">
        <v>69</v>
      </c>
      <c r="RH13">
        <v>7</v>
      </c>
      <c r="RI13">
        <v>74</v>
      </c>
      <c r="RJ13">
        <v>26</v>
      </c>
      <c r="RK13">
        <v>44</v>
      </c>
      <c r="RL13">
        <v>76</v>
      </c>
      <c r="RM13">
        <v>9</v>
      </c>
      <c r="RN13">
        <v>53</v>
      </c>
      <c r="RO13">
        <v>97</v>
      </c>
      <c r="RP13">
        <v>42</v>
      </c>
      <c r="RQ13">
        <v>90</v>
      </c>
      <c r="RR13">
        <v>52</v>
      </c>
      <c r="RS13">
        <v>42</v>
      </c>
      <c r="RT13">
        <v>93</v>
      </c>
      <c r="RU13">
        <v>34</v>
      </c>
      <c r="RV13">
        <v>65</v>
      </c>
      <c r="RW13">
        <v>85</v>
      </c>
      <c r="RX13">
        <v>12</v>
      </c>
      <c r="RY13">
        <v>11</v>
      </c>
      <c r="RZ13">
        <v>10</v>
      </c>
      <c r="SA13">
        <v>32</v>
      </c>
      <c r="SB13">
        <v>17</v>
      </c>
      <c r="SC13">
        <v>24</v>
      </c>
      <c r="SD13">
        <v>40</v>
      </c>
      <c r="SE13">
        <v>25</v>
      </c>
      <c r="SF13">
        <v>56</v>
      </c>
      <c r="SG13">
        <v>45</v>
      </c>
      <c r="SI13" t="str">
        <f t="shared" si="554"/>
        <v xml:space="preserve">(1, 10): 36, </v>
      </c>
      <c r="SJ13" t="str">
        <f t="shared" si="55"/>
        <v xml:space="preserve">(2, 10): 54, </v>
      </c>
      <c r="SK13" t="str">
        <f t="shared" si="56"/>
        <v xml:space="preserve">(3, 10): 76, </v>
      </c>
      <c r="SL13" t="str">
        <f t="shared" si="57"/>
        <v xml:space="preserve">(4, 10): 91, </v>
      </c>
      <c r="SM13" t="str">
        <f t="shared" si="58"/>
        <v xml:space="preserve">(5, 10): 11, </v>
      </c>
      <c r="SN13" t="str">
        <f t="shared" si="59"/>
        <v xml:space="preserve">(6, 10): 51, </v>
      </c>
      <c r="SO13" t="str">
        <f t="shared" si="60"/>
        <v xml:space="preserve">(7, 10): 53, </v>
      </c>
      <c r="SP13" t="str">
        <f t="shared" si="61"/>
        <v xml:space="preserve">(8, 10): 30, </v>
      </c>
      <c r="SQ13" t="str">
        <f t="shared" si="62"/>
        <v xml:space="preserve">(9, 10): 38, </v>
      </c>
      <c r="SR13" t="str">
        <f t="shared" si="63"/>
        <v xml:space="preserve">(10, 10): 6, </v>
      </c>
      <c r="SS13" t="str">
        <f t="shared" si="64"/>
        <v xml:space="preserve">(11, 10): 12, </v>
      </c>
      <c r="ST13" t="str">
        <f t="shared" si="65"/>
        <v xml:space="preserve">(12, 10): 39, </v>
      </c>
      <c r="SU13" t="str">
        <f t="shared" si="66"/>
        <v xml:space="preserve">(13, 10): 41, </v>
      </c>
      <c r="SV13" t="str">
        <f t="shared" si="67"/>
        <v xml:space="preserve">(14, 10): 8, </v>
      </c>
      <c r="SW13" t="str">
        <f t="shared" si="68"/>
        <v xml:space="preserve">(15, 10): 56, </v>
      </c>
      <c r="SX13" t="str">
        <f t="shared" si="69"/>
        <v xml:space="preserve">(16, 10): 86, </v>
      </c>
      <c r="SY13" t="str">
        <f t="shared" si="70"/>
        <v xml:space="preserve">(17, 10): 36, </v>
      </c>
      <c r="SZ13" t="str">
        <f t="shared" si="71"/>
        <v xml:space="preserve">(18, 10): 33, </v>
      </c>
      <c r="TA13" t="str">
        <f t="shared" si="72"/>
        <v xml:space="preserve">(19, 10): 99, </v>
      </c>
      <c r="TB13" t="str">
        <f t="shared" si="73"/>
        <v xml:space="preserve">(20, 10): 44, </v>
      </c>
      <c r="TC13" t="str">
        <f t="shared" si="74"/>
        <v xml:space="preserve">(21, 10): 86, </v>
      </c>
      <c r="TD13" t="str">
        <f t="shared" si="75"/>
        <v xml:space="preserve">(22, 10): 50, </v>
      </c>
      <c r="TE13" t="str">
        <f t="shared" si="76"/>
        <v xml:space="preserve">(23, 10): 32, </v>
      </c>
      <c r="TF13" t="str">
        <f t="shared" si="77"/>
        <v xml:space="preserve">(24, 10): 51, </v>
      </c>
      <c r="TG13" t="str">
        <f t="shared" si="78"/>
        <v xml:space="preserve">(25, 10): 14, </v>
      </c>
      <c r="TH13" t="str">
        <f t="shared" si="79"/>
        <v xml:space="preserve">(26, 10): 73, </v>
      </c>
      <c r="TI13" t="str">
        <f t="shared" si="80"/>
        <v xml:space="preserve">(27, 10): 71, </v>
      </c>
      <c r="TJ13" t="str">
        <f t="shared" si="81"/>
        <v xml:space="preserve">(28, 10): 16, </v>
      </c>
      <c r="TK13" t="str">
        <f t="shared" si="82"/>
        <v xml:space="preserve">(29, 10): 28, </v>
      </c>
      <c r="TL13" t="str">
        <f t="shared" si="83"/>
        <v xml:space="preserve">(30, 10): 83, </v>
      </c>
      <c r="TM13" t="str">
        <f t="shared" si="84"/>
        <v xml:space="preserve">(31, 10): 79, </v>
      </c>
      <c r="TN13" t="str">
        <f t="shared" si="85"/>
        <v xml:space="preserve">(32, 10): 19, </v>
      </c>
      <c r="TO13" t="str">
        <f t="shared" si="86"/>
        <v xml:space="preserve">(33, 10): 70, </v>
      </c>
      <c r="TP13" t="str">
        <f t="shared" si="87"/>
        <v xml:space="preserve">(34, 10): 58, </v>
      </c>
      <c r="TQ13" t="str">
        <f t="shared" si="88"/>
        <v xml:space="preserve">(35, 10): 73, </v>
      </c>
      <c r="TR13" t="str">
        <f t="shared" si="89"/>
        <v xml:space="preserve">(36, 10): 99, </v>
      </c>
      <c r="TS13" t="str">
        <f t="shared" si="90"/>
        <v xml:space="preserve">(37, 10): 86, </v>
      </c>
      <c r="TT13" t="str">
        <f t="shared" si="91"/>
        <v xml:space="preserve">(38, 10): 99, </v>
      </c>
      <c r="TU13" t="str">
        <f t="shared" si="92"/>
        <v xml:space="preserve">(39, 10): 64, </v>
      </c>
      <c r="TV13" t="str">
        <f t="shared" si="93"/>
        <v xml:space="preserve">(40, 10): 26, </v>
      </c>
      <c r="TW13" t="str">
        <f t="shared" si="94"/>
        <v xml:space="preserve">(41, 10): 66, </v>
      </c>
      <c r="TX13" t="str">
        <f t="shared" si="95"/>
        <v xml:space="preserve">(42, 10): 47, </v>
      </c>
      <c r="TY13" t="str">
        <f t="shared" si="96"/>
        <v xml:space="preserve">(43, 10): 50, </v>
      </c>
      <c r="TZ13" t="str">
        <f t="shared" si="97"/>
        <v xml:space="preserve">(44, 10): 67, </v>
      </c>
      <c r="UA13" t="str">
        <f t="shared" si="98"/>
        <v xml:space="preserve">(45, 10): 48, </v>
      </c>
      <c r="UB13" t="str">
        <f t="shared" si="99"/>
        <v xml:space="preserve">(46, 10): 92, </v>
      </c>
      <c r="UC13" t="str">
        <f t="shared" si="100"/>
        <v xml:space="preserve">(47, 10): 9, </v>
      </c>
      <c r="UD13" t="str">
        <f t="shared" si="101"/>
        <v xml:space="preserve">(48, 10): 61, </v>
      </c>
      <c r="UE13" t="str">
        <f t="shared" si="102"/>
        <v xml:space="preserve">(49, 10): 50, </v>
      </c>
      <c r="UF13" t="str">
        <f t="shared" si="103"/>
        <v xml:space="preserve">(50, 10): 63, </v>
      </c>
      <c r="UG13" t="str">
        <f t="shared" si="104"/>
        <v xml:space="preserve">(51, 10): 93, </v>
      </c>
      <c r="UH13" t="str">
        <f t="shared" si="105"/>
        <v xml:space="preserve">(52, 10): 32, </v>
      </c>
      <c r="UI13" t="str">
        <f t="shared" si="106"/>
        <v xml:space="preserve">(53, 10): 10, </v>
      </c>
      <c r="UJ13" t="str">
        <f t="shared" si="107"/>
        <v xml:space="preserve">(54, 10): 56, </v>
      </c>
      <c r="UK13" t="str">
        <f t="shared" si="108"/>
        <v xml:space="preserve">(55, 10): 96, </v>
      </c>
      <c r="UL13" t="str">
        <f t="shared" si="109"/>
        <v xml:space="preserve">(56, 10): 69, </v>
      </c>
      <c r="UM13" t="str">
        <f t="shared" si="110"/>
        <v xml:space="preserve">(57, 10): 54, </v>
      </c>
      <c r="UN13" t="str">
        <f t="shared" si="111"/>
        <v xml:space="preserve">(58, 10): 43, </v>
      </c>
      <c r="UO13" t="str">
        <f t="shared" si="112"/>
        <v xml:space="preserve">(59, 10): 85, </v>
      </c>
      <c r="UP13" t="str">
        <f t="shared" si="113"/>
        <v xml:space="preserve">(60, 10): 96, </v>
      </c>
      <c r="UQ13" t="str">
        <f t="shared" si="114"/>
        <v xml:space="preserve">(61, 10): 98, </v>
      </c>
      <c r="UR13" t="str">
        <f t="shared" si="115"/>
        <v xml:space="preserve">(62, 10): 64, </v>
      </c>
      <c r="US13" t="str">
        <f t="shared" si="116"/>
        <v xml:space="preserve">(63, 10): 34, </v>
      </c>
      <c r="UT13" t="str">
        <f t="shared" si="117"/>
        <v xml:space="preserve">(64, 10): 26, </v>
      </c>
      <c r="UU13" t="str">
        <f t="shared" si="118"/>
        <v xml:space="preserve">(65, 10): 95, </v>
      </c>
      <c r="UV13" t="str">
        <f t="shared" si="119"/>
        <v xml:space="preserve">(66, 10): 54, </v>
      </c>
      <c r="UW13" t="str">
        <f t="shared" si="120"/>
        <v xml:space="preserve">(67, 10): 85, </v>
      </c>
      <c r="UX13" t="str">
        <f t="shared" si="121"/>
        <v xml:space="preserve">(68, 10): 91, </v>
      </c>
      <c r="UY13" t="str">
        <f t="shared" si="122"/>
        <v xml:space="preserve">(69, 10): 32, </v>
      </c>
      <c r="UZ13" t="str">
        <f t="shared" si="123"/>
        <v xml:space="preserve">(70, 10): 88, </v>
      </c>
      <c r="VA13" t="str">
        <f t="shared" si="124"/>
        <v xml:space="preserve">(71, 10): 92, </v>
      </c>
      <c r="VB13" t="str">
        <f t="shared" si="125"/>
        <v xml:space="preserve">(72, 10): 82, </v>
      </c>
      <c r="VC13" t="str">
        <f t="shared" si="126"/>
        <v xml:space="preserve">(73, 10): 91, </v>
      </c>
      <c r="VD13" t="str">
        <f t="shared" si="127"/>
        <v xml:space="preserve">(74, 10): 79, </v>
      </c>
      <c r="VE13" t="str">
        <f t="shared" si="128"/>
        <v xml:space="preserve">(75, 10): 26, </v>
      </c>
      <c r="VF13" t="str">
        <f t="shared" si="129"/>
        <v xml:space="preserve">(76, 10): 87, </v>
      </c>
      <c r="VG13" t="str">
        <f t="shared" si="130"/>
        <v xml:space="preserve">(77, 10): 40, </v>
      </c>
      <c r="VH13" t="str">
        <f t="shared" si="131"/>
        <v xml:space="preserve">(78, 10): 98, </v>
      </c>
      <c r="VI13" t="str">
        <f t="shared" si="132"/>
        <v xml:space="preserve">(79, 10): 38, </v>
      </c>
      <c r="VJ13" t="str">
        <f t="shared" si="133"/>
        <v xml:space="preserve">(80, 10): 56, </v>
      </c>
      <c r="VK13" t="str">
        <f t="shared" si="134"/>
        <v xml:space="preserve">(81, 10): 48, </v>
      </c>
      <c r="VL13" t="str">
        <f t="shared" si="135"/>
        <v xml:space="preserve">(82, 10): 51, </v>
      </c>
      <c r="VM13" t="str">
        <f t="shared" si="136"/>
        <v xml:space="preserve">(83, 10): 78, </v>
      </c>
      <c r="VN13" t="str">
        <f t="shared" si="137"/>
        <v xml:space="preserve">(84, 10): 15, </v>
      </c>
      <c r="VO13" t="str">
        <f t="shared" si="138"/>
        <v xml:space="preserve">(85, 10): 58, </v>
      </c>
      <c r="VP13" t="str">
        <f t="shared" si="139"/>
        <v xml:space="preserve">(86, 10): 32, </v>
      </c>
      <c r="VQ13" t="str">
        <f t="shared" si="140"/>
        <v xml:space="preserve">(87, 10): 56, </v>
      </c>
      <c r="VR13" t="str">
        <f t="shared" si="141"/>
        <v xml:space="preserve">(88, 10): 70, </v>
      </c>
      <c r="VS13" t="str">
        <f t="shared" si="142"/>
        <v xml:space="preserve">(89, 10): 51, </v>
      </c>
      <c r="VT13" t="str">
        <f t="shared" si="143"/>
        <v xml:space="preserve">(90, 10): 2, </v>
      </c>
      <c r="VU13" t="str">
        <f t="shared" si="144"/>
        <v xml:space="preserve">(91, 10): 1, </v>
      </c>
      <c r="VV13" t="str">
        <f t="shared" si="145"/>
        <v xml:space="preserve">(92, 10): 7, </v>
      </c>
      <c r="VW13" t="str">
        <f t="shared" si="146"/>
        <v xml:space="preserve">(93, 10): 91, </v>
      </c>
      <c r="VX13" t="str">
        <f t="shared" si="147"/>
        <v xml:space="preserve">(94, 10): 34, </v>
      </c>
      <c r="VY13" t="str">
        <f t="shared" si="148"/>
        <v xml:space="preserve">(95, 10): 64, </v>
      </c>
      <c r="VZ13" t="str">
        <f t="shared" si="149"/>
        <v xml:space="preserve">(96, 10): 53, </v>
      </c>
      <c r="WA13" t="str">
        <f t="shared" si="150"/>
        <v xml:space="preserve">(97, 10): 39, </v>
      </c>
      <c r="WB13" t="str">
        <f t="shared" si="151"/>
        <v xml:space="preserve">(98, 10): 59, </v>
      </c>
      <c r="WC13" t="str">
        <f t="shared" si="152"/>
        <v xml:space="preserve">(99, 10): 70, </v>
      </c>
      <c r="WD13" t="str">
        <f t="shared" si="153"/>
        <v xml:space="preserve">(100, 10): 88, </v>
      </c>
      <c r="WE13" t="str">
        <f t="shared" si="154"/>
        <v xml:space="preserve">(101, 10): 33, </v>
      </c>
      <c r="WF13" t="str">
        <f t="shared" si="155"/>
        <v xml:space="preserve">(102, 10): 81, </v>
      </c>
      <c r="WG13" t="str">
        <f t="shared" si="156"/>
        <v xml:space="preserve">(103, 10): 80, </v>
      </c>
      <c r="WH13" t="str">
        <f t="shared" si="157"/>
        <v xml:space="preserve">(104, 10): 54, </v>
      </c>
      <c r="WI13" t="str">
        <f t="shared" si="158"/>
        <v xml:space="preserve">(105, 10): 69, </v>
      </c>
      <c r="WJ13" t="str">
        <f t="shared" si="159"/>
        <v xml:space="preserve">(106, 10): 2, </v>
      </c>
      <c r="WK13" t="str">
        <f t="shared" si="160"/>
        <v xml:space="preserve">(107, 10): 53, </v>
      </c>
      <c r="WL13" t="str">
        <f t="shared" si="161"/>
        <v xml:space="preserve">(108, 10): 33, </v>
      </c>
      <c r="WM13" t="str">
        <f t="shared" si="162"/>
        <v xml:space="preserve">(109, 10): 62, </v>
      </c>
      <c r="WN13" t="str">
        <f t="shared" si="163"/>
        <v xml:space="preserve">(110, 10): 23, </v>
      </c>
      <c r="WO13" t="str">
        <f t="shared" si="164"/>
        <v xml:space="preserve">(111, 10): 78, </v>
      </c>
      <c r="WP13" t="str">
        <f t="shared" si="165"/>
        <v xml:space="preserve">(112, 10): 1, </v>
      </c>
      <c r="WQ13" t="str">
        <f t="shared" si="166"/>
        <v xml:space="preserve">(113, 10): 47, </v>
      </c>
      <c r="WR13" t="str">
        <f t="shared" si="167"/>
        <v xml:space="preserve">(114, 10): 35, </v>
      </c>
      <c r="WS13" t="str">
        <f t="shared" si="168"/>
        <v xml:space="preserve">(115, 10): 15, </v>
      </c>
      <c r="WT13" t="str">
        <f t="shared" si="169"/>
        <v xml:space="preserve">(116, 10): 12, </v>
      </c>
      <c r="WU13" t="str">
        <f t="shared" si="170"/>
        <v xml:space="preserve">(117, 10): 13, </v>
      </c>
      <c r="WV13" t="str">
        <f t="shared" si="171"/>
        <v xml:space="preserve">(118, 10): 18, </v>
      </c>
      <c r="WW13" t="str">
        <f t="shared" si="172"/>
        <v xml:space="preserve">(119, 10): 62, </v>
      </c>
      <c r="WX13" t="str">
        <f t="shared" si="173"/>
        <v xml:space="preserve">(120, 10): 45, </v>
      </c>
      <c r="WY13" t="str">
        <f t="shared" si="174"/>
        <v xml:space="preserve">(121, 10): 62, </v>
      </c>
      <c r="WZ13" t="str">
        <f t="shared" si="175"/>
        <v xml:space="preserve">(122, 10): 15, </v>
      </c>
      <c r="XA13" t="str">
        <f t="shared" si="176"/>
        <v xml:space="preserve">(123, 10): 94, </v>
      </c>
      <c r="XB13" t="str">
        <f t="shared" si="177"/>
        <v xml:space="preserve">(124, 10): 19, </v>
      </c>
      <c r="XC13" t="str">
        <f t="shared" si="178"/>
        <v xml:space="preserve">(125, 10): 24, </v>
      </c>
      <c r="XD13" t="str">
        <f t="shared" si="179"/>
        <v xml:space="preserve">(126, 10): 72, </v>
      </c>
      <c r="XE13" t="str">
        <f t="shared" si="180"/>
        <v xml:space="preserve">(127, 10): 30, </v>
      </c>
      <c r="XF13" t="str">
        <f t="shared" si="181"/>
        <v xml:space="preserve">(128, 10): 35, </v>
      </c>
      <c r="XG13" t="str">
        <f t="shared" si="182"/>
        <v xml:space="preserve">(129, 10): 27, </v>
      </c>
      <c r="XH13" t="str">
        <f t="shared" si="183"/>
        <v xml:space="preserve">(130, 10): 48, </v>
      </c>
      <c r="XI13" t="str">
        <f t="shared" si="184"/>
        <v xml:space="preserve">(131, 10): 15, </v>
      </c>
      <c r="XJ13" t="str">
        <f t="shared" si="185"/>
        <v xml:space="preserve">(132, 10): 22, </v>
      </c>
      <c r="XK13" t="str">
        <f t="shared" si="186"/>
        <v xml:space="preserve">(133, 10): 10, </v>
      </c>
      <c r="XL13" t="str">
        <f t="shared" si="187"/>
        <v xml:space="preserve">(134, 10): 85, </v>
      </c>
      <c r="XM13" t="str">
        <f t="shared" si="188"/>
        <v xml:space="preserve">(135, 10): 88, </v>
      </c>
      <c r="XN13" t="str">
        <f t="shared" si="189"/>
        <v xml:space="preserve">(136, 10): 32, </v>
      </c>
      <c r="XO13" t="str">
        <f t="shared" si="190"/>
        <v xml:space="preserve">(137, 10): 96, </v>
      </c>
      <c r="XP13" t="str">
        <f t="shared" si="191"/>
        <v xml:space="preserve">(138, 10): 17, </v>
      </c>
      <c r="XQ13" t="str">
        <f t="shared" si="192"/>
        <v xml:space="preserve">(139, 10): 47, </v>
      </c>
      <c r="XR13" t="str">
        <f t="shared" si="193"/>
        <v xml:space="preserve">(140, 10): 27, </v>
      </c>
      <c r="XS13" t="str">
        <f t="shared" si="194"/>
        <v xml:space="preserve">(141, 10): 44, </v>
      </c>
      <c r="XT13" t="str">
        <f t="shared" si="195"/>
        <v xml:space="preserve">(142, 10): 64, </v>
      </c>
      <c r="XU13" t="str">
        <f t="shared" si="196"/>
        <v xml:space="preserve">(143, 10): 68, </v>
      </c>
      <c r="XV13" t="str">
        <f t="shared" si="197"/>
        <v xml:space="preserve">(144, 10): 68, </v>
      </c>
      <c r="XW13" t="str">
        <f t="shared" si="198"/>
        <v xml:space="preserve">(145, 10): 57, </v>
      </c>
      <c r="XX13" t="str">
        <f t="shared" si="199"/>
        <v xml:space="preserve">(146, 10): 99, </v>
      </c>
      <c r="XY13" t="str">
        <f t="shared" si="200"/>
        <v xml:space="preserve">(147, 10): 50, </v>
      </c>
      <c r="XZ13" t="str">
        <f t="shared" si="201"/>
        <v xml:space="preserve">(148, 10): 7, </v>
      </c>
      <c r="YA13" t="str">
        <f t="shared" si="202"/>
        <v xml:space="preserve">(149, 10): 12, </v>
      </c>
      <c r="YB13" t="str">
        <f t="shared" si="203"/>
        <v xml:space="preserve">(150, 10): 84, </v>
      </c>
      <c r="YC13" t="str">
        <f t="shared" si="204"/>
        <v xml:space="preserve">(151, 10): 67, </v>
      </c>
      <c r="YD13" t="str">
        <f t="shared" si="205"/>
        <v xml:space="preserve">(152, 10): 91, </v>
      </c>
      <c r="YE13" t="str">
        <f t="shared" si="206"/>
        <v xml:space="preserve">(153, 10): 83, </v>
      </c>
      <c r="YF13" t="str">
        <f t="shared" si="207"/>
        <v xml:space="preserve">(154, 10): 54, </v>
      </c>
      <c r="YG13" t="str">
        <f t="shared" si="208"/>
        <v xml:space="preserve">(155, 10): 99, </v>
      </c>
      <c r="YH13" t="str">
        <f t="shared" si="209"/>
        <v xml:space="preserve">(156, 10): 98, </v>
      </c>
      <c r="YI13" t="str">
        <f t="shared" si="210"/>
        <v xml:space="preserve">(157, 10): 11, </v>
      </c>
      <c r="YJ13" t="str">
        <f t="shared" si="211"/>
        <v xml:space="preserve">(158, 10): 76, </v>
      </c>
      <c r="YK13" t="str">
        <f t="shared" si="212"/>
        <v xml:space="preserve">(159, 10): 7, </v>
      </c>
      <c r="YL13" t="str">
        <f t="shared" si="213"/>
        <v xml:space="preserve">(160, 10): 51, </v>
      </c>
      <c r="YM13" t="str">
        <f t="shared" si="214"/>
        <v xml:space="preserve">(161, 10): 10, </v>
      </c>
      <c r="YN13" t="str">
        <f t="shared" si="215"/>
        <v xml:space="preserve">(162, 10): 7, </v>
      </c>
      <c r="YO13" t="str">
        <f t="shared" si="216"/>
        <v xml:space="preserve">(163, 10): 9, </v>
      </c>
      <c r="YP13" t="str">
        <f t="shared" si="217"/>
        <v xml:space="preserve">(164, 10): 89, </v>
      </c>
      <c r="YQ13" t="str">
        <f t="shared" si="218"/>
        <v xml:space="preserve">(165, 10): 42, </v>
      </c>
      <c r="YR13" t="str">
        <f t="shared" si="219"/>
        <v xml:space="preserve">(166, 10): 97, </v>
      </c>
      <c r="YS13" t="str">
        <f t="shared" si="220"/>
        <v xml:space="preserve">(167, 10): 4, </v>
      </c>
      <c r="YT13" t="str">
        <f t="shared" si="221"/>
        <v xml:space="preserve">(168, 10): 66, </v>
      </c>
      <c r="YU13" t="str">
        <f t="shared" si="222"/>
        <v xml:space="preserve">(169, 10): 96, </v>
      </c>
      <c r="YV13" t="str">
        <f t="shared" si="223"/>
        <v xml:space="preserve">(170, 10): 71, </v>
      </c>
      <c r="YW13" t="str">
        <f t="shared" si="224"/>
        <v xml:space="preserve">(171, 10): 32, </v>
      </c>
      <c r="YX13" t="str">
        <f t="shared" si="225"/>
        <v xml:space="preserve">(172, 10): 74, </v>
      </c>
      <c r="YY13" t="str">
        <f t="shared" si="226"/>
        <v xml:space="preserve">(173, 10): 39, </v>
      </c>
      <c r="YZ13" t="str">
        <f t="shared" si="227"/>
        <v xml:space="preserve">(174, 10): 6, </v>
      </c>
      <c r="ZA13" t="str">
        <f t="shared" si="228"/>
        <v xml:space="preserve">(175, 10): 35, </v>
      </c>
      <c r="ZB13" t="str">
        <f t="shared" si="229"/>
        <v xml:space="preserve">(176, 10): 45, </v>
      </c>
      <c r="ZC13" t="str">
        <f t="shared" si="230"/>
        <v xml:space="preserve">(177, 10): 8, </v>
      </c>
      <c r="ZD13" t="str">
        <f t="shared" si="231"/>
        <v xml:space="preserve">(178, 10): 76, </v>
      </c>
      <c r="ZE13" t="str">
        <f t="shared" si="232"/>
        <v xml:space="preserve">(179, 10): 95, </v>
      </c>
      <c r="ZF13" t="str">
        <f t="shared" si="233"/>
        <v xml:space="preserve">(180, 10): 59, </v>
      </c>
      <c r="ZG13" t="str">
        <f t="shared" si="234"/>
        <v xml:space="preserve">(181, 10): 29, </v>
      </c>
      <c r="ZH13" t="str">
        <f t="shared" si="235"/>
        <v xml:space="preserve">(182, 10): 54, </v>
      </c>
      <c r="ZI13" t="str">
        <f t="shared" si="236"/>
        <v xml:space="preserve">(183, 10): 87, </v>
      </c>
      <c r="ZJ13" t="str">
        <f t="shared" si="237"/>
        <v xml:space="preserve">(184, 10): 40, </v>
      </c>
      <c r="ZK13" t="str">
        <f t="shared" si="238"/>
        <v xml:space="preserve">(185, 10): 35, </v>
      </c>
      <c r="ZL13" t="str">
        <f t="shared" si="239"/>
        <v xml:space="preserve">(186, 10): 71, </v>
      </c>
      <c r="ZM13" t="str">
        <f t="shared" si="240"/>
        <v xml:space="preserve">(187, 10): 62, </v>
      </c>
      <c r="ZN13" t="str">
        <f t="shared" si="241"/>
        <v xml:space="preserve">(188, 10): 99, </v>
      </c>
      <c r="ZO13" t="str">
        <f t="shared" si="242"/>
        <v xml:space="preserve">(189, 10): 53, </v>
      </c>
      <c r="ZP13" t="str">
        <f t="shared" si="243"/>
        <v xml:space="preserve">(190, 10): 23, </v>
      </c>
      <c r="ZQ13" t="str">
        <f t="shared" si="244"/>
        <v xml:space="preserve">(191, 10): 42, </v>
      </c>
      <c r="ZR13" t="str">
        <f t="shared" si="245"/>
        <v xml:space="preserve">(192, 10): 23, </v>
      </c>
      <c r="ZS13" t="str">
        <f t="shared" si="246"/>
        <v xml:space="preserve">(193, 10): 69, </v>
      </c>
      <c r="ZT13" t="str">
        <f t="shared" si="247"/>
        <v xml:space="preserve">(194, 10): 93, </v>
      </c>
      <c r="ZU13" t="str">
        <f t="shared" si="248"/>
        <v xml:space="preserve">(195, 10): 41, </v>
      </c>
      <c r="ZV13" t="str">
        <f t="shared" si="249"/>
        <v xml:space="preserve">(196, 10): 85, </v>
      </c>
      <c r="ZW13" t="str">
        <f t="shared" si="250"/>
        <v xml:space="preserve">(197, 10): 98, </v>
      </c>
      <c r="ZX13" t="str">
        <f t="shared" si="251"/>
        <v xml:space="preserve">(198, 10): 38, </v>
      </c>
      <c r="ZY13" t="str">
        <f t="shared" si="252"/>
        <v xml:space="preserve">(199, 10): 22, </v>
      </c>
      <c r="ZZ13" t="str">
        <f t="shared" si="253"/>
        <v xml:space="preserve">(200, 10): 53, </v>
      </c>
      <c r="AAA13" t="str">
        <f t="shared" si="254"/>
        <v xml:space="preserve">(201, 10): 65, </v>
      </c>
      <c r="AAB13" t="str">
        <f t="shared" si="255"/>
        <v xml:space="preserve">(202, 10): 82, </v>
      </c>
      <c r="AAC13" t="str">
        <f t="shared" si="256"/>
        <v xml:space="preserve">(203, 10): 11, </v>
      </c>
      <c r="AAD13" t="str">
        <f t="shared" si="257"/>
        <v xml:space="preserve">(204, 10): 38, </v>
      </c>
      <c r="AAE13" t="str">
        <f t="shared" si="258"/>
        <v xml:space="preserve">(205, 10): 78, </v>
      </c>
      <c r="AAF13" t="str">
        <f t="shared" si="259"/>
        <v xml:space="preserve">(206, 10): 76, </v>
      </c>
      <c r="AAG13" t="str">
        <f t="shared" si="260"/>
        <v xml:space="preserve">(207, 10): 95, </v>
      </c>
      <c r="AAH13" t="str">
        <f t="shared" si="261"/>
        <v xml:space="preserve">(208, 10): 30, </v>
      </c>
      <c r="AAI13" t="str">
        <f t="shared" si="262"/>
        <v xml:space="preserve">(209, 10): 21, </v>
      </c>
      <c r="AAJ13" t="str">
        <f t="shared" si="263"/>
        <v xml:space="preserve">(210, 10): 84, </v>
      </c>
      <c r="AAK13" t="str">
        <f t="shared" si="264"/>
        <v xml:space="preserve">(211, 10): 21, </v>
      </c>
      <c r="AAL13" t="str">
        <f t="shared" si="265"/>
        <v xml:space="preserve">(212, 10): 31, </v>
      </c>
      <c r="AAM13" t="str">
        <f t="shared" si="266"/>
        <v xml:space="preserve">(213, 10): 28, </v>
      </c>
      <c r="AAN13" t="str">
        <f t="shared" si="267"/>
        <v xml:space="preserve">(214, 10): 67, </v>
      </c>
      <c r="AAO13" t="str">
        <f t="shared" si="268"/>
        <v xml:space="preserve">(215, 10): 16, </v>
      </c>
      <c r="AAP13" t="str">
        <f t="shared" si="269"/>
        <v xml:space="preserve">(216, 10): 5, </v>
      </c>
      <c r="AAQ13" t="str">
        <f t="shared" si="270"/>
        <v xml:space="preserve">(217, 10): 86, </v>
      </c>
      <c r="AAR13" t="str">
        <f t="shared" si="271"/>
        <v xml:space="preserve">(218, 10): 87, </v>
      </c>
      <c r="AAS13" t="str">
        <f t="shared" si="272"/>
        <v xml:space="preserve">(219, 10): 25, </v>
      </c>
      <c r="AAT13" t="str">
        <f t="shared" si="273"/>
        <v xml:space="preserve">(220, 10): 38, </v>
      </c>
      <c r="AAU13" t="str">
        <f t="shared" si="274"/>
        <v xml:space="preserve">(221, 10): 16, </v>
      </c>
      <c r="AAV13" t="str">
        <f t="shared" si="275"/>
        <v xml:space="preserve">(222, 10): 33, </v>
      </c>
      <c r="AAW13" t="str">
        <f t="shared" si="276"/>
        <v xml:space="preserve">(223, 10): 77, </v>
      </c>
      <c r="AAX13" t="str">
        <f t="shared" si="277"/>
        <v xml:space="preserve">(224, 10): 47, </v>
      </c>
      <c r="AAY13" t="str">
        <f t="shared" si="278"/>
        <v xml:space="preserve">(225, 10): 70, </v>
      </c>
      <c r="AAZ13" t="str">
        <f t="shared" si="279"/>
        <v xml:space="preserve">(226, 10): 27, </v>
      </c>
      <c r="ABA13" t="str">
        <f t="shared" si="280"/>
        <v xml:space="preserve">(227, 10): 23, </v>
      </c>
      <c r="ABB13" t="str">
        <f t="shared" si="281"/>
        <v xml:space="preserve">(228, 10): 88, </v>
      </c>
      <c r="ABC13" t="str">
        <f t="shared" si="282"/>
        <v xml:space="preserve">(229, 10): 40, </v>
      </c>
      <c r="ABD13" t="str">
        <f t="shared" si="283"/>
        <v xml:space="preserve">(230, 10): 57, </v>
      </c>
      <c r="ABE13" t="str">
        <f t="shared" si="284"/>
        <v xml:space="preserve">(231, 10): 14, </v>
      </c>
      <c r="ABF13" t="str">
        <f t="shared" si="285"/>
        <v xml:space="preserve">(232, 10): 6, </v>
      </c>
      <c r="ABG13" t="str">
        <f t="shared" si="286"/>
        <v xml:space="preserve">(233, 10): 58, </v>
      </c>
      <c r="ABH13" t="str">
        <f t="shared" si="287"/>
        <v xml:space="preserve">(234, 10): 73, </v>
      </c>
      <c r="ABI13" t="str">
        <f t="shared" si="288"/>
        <v xml:space="preserve">(235, 10): 8, </v>
      </c>
      <c r="ABJ13" t="str">
        <f t="shared" si="289"/>
        <v xml:space="preserve">(236, 10): 97, </v>
      </c>
      <c r="ABK13" t="str">
        <f t="shared" si="290"/>
        <v xml:space="preserve">(237, 10): 62, </v>
      </c>
      <c r="ABL13" t="str">
        <f t="shared" si="291"/>
        <v xml:space="preserve">(238, 10): 13, </v>
      </c>
      <c r="ABM13" t="str">
        <f t="shared" si="292"/>
        <v xml:space="preserve">(239, 10): 89, </v>
      </c>
      <c r="ABN13" t="str">
        <f t="shared" si="293"/>
        <v xml:space="preserve">(240, 10): 44, </v>
      </c>
      <c r="ABO13" t="str">
        <f t="shared" si="294"/>
        <v xml:space="preserve">(241, 10): 50, </v>
      </c>
      <c r="ABP13" t="str">
        <f t="shared" si="295"/>
        <v xml:space="preserve">(242, 10): 24, </v>
      </c>
      <c r="ABQ13" t="str">
        <f t="shared" si="296"/>
        <v xml:space="preserve">(243, 10): 63, </v>
      </c>
      <c r="ABR13" t="str">
        <f t="shared" si="297"/>
        <v xml:space="preserve">(244, 10): 73, </v>
      </c>
      <c r="ABS13" t="str">
        <f t="shared" si="298"/>
        <v xml:space="preserve">(245, 10): 36, </v>
      </c>
      <c r="ABT13" t="str">
        <f t="shared" si="299"/>
        <v xml:space="preserve">(246, 10): 59, </v>
      </c>
      <c r="ABU13" t="str">
        <f t="shared" si="300"/>
        <v xml:space="preserve">(247, 10): 85, </v>
      </c>
      <c r="ABV13" t="str">
        <f t="shared" si="301"/>
        <v xml:space="preserve">(248, 10): 50, </v>
      </c>
      <c r="ABW13" t="str">
        <f t="shared" si="302"/>
        <v xml:space="preserve">(249, 10): 68, </v>
      </c>
      <c r="ABX13" t="str">
        <f t="shared" si="303"/>
        <v xml:space="preserve">(250, 10): 52, </v>
      </c>
      <c r="ABY13" t="str">
        <f t="shared" si="304"/>
        <v xml:space="preserve">(251, 10): 25, </v>
      </c>
      <c r="ABZ13" t="str">
        <f t="shared" si="305"/>
        <v xml:space="preserve">(252, 10): 81, </v>
      </c>
      <c r="ACA13" t="str">
        <f t="shared" si="306"/>
        <v xml:space="preserve">(253, 10): 82, </v>
      </c>
      <c r="ACB13" t="str">
        <f t="shared" si="307"/>
        <v xml:space="preserve">(254, 10): 64, </v>
      </c>
      <c r="ACC13" t="str">
        <f t="shared" si="308"/>
        <v xml:space="preserve">(255, 10): 29, </v>
      </c>
      <c r="ACD13" t="str">
        <f t="shared" si="309"/>
        <v xml:space="preserve">(256, 10): 20, </v>
      </c>
      <c r="ACE13" t="str">
        <f t="shared" si="310"/>
        <v xml:space="preserve">(257, 10): 15, </v>
      </c>
      <c r="ACF13" t="str">
        <f t="shared" si="311"/>
        <v xml:space="preserve">(258, 10): 68, </v>
      </c>
      <c r="ACG13" t="str">
        <f t="shared" si="312"/>
        <v xml:space="preserve">(259, 10): 11, </v>
      </c>
      <c r="ACH13" t="str">
        <f t="shared" si="313"/>
        <v xml:space="preserve">(260, 10): 20, </v>
      </c>
      <c r="ACI13" t="str">
        <f t="shared" si="314"/>
        <v xml:space="preserve">(261, 10): 35, </v>
      </c>
      <c r="ACJ13" t="str">
        <f t="shared" si="315"/>
        <v xml:space="preserve">(262, 10): 60, </v>
      </c>
      <c r="ACK13" t="str">
        <f t="shared" si="316"/>
        <v xml:space="preserve">(263, 10): 15, </v>
      </c>
      <c r="ACL13" t="str">
        <f t="shared" si="317"/>
        <v xml:space="preserve">(264, 10): 29, </v>
      </c>
      <c r="ACM13" t="str">
        <f t="shared" si="318"/>
        <v xml:space="preserve">(265, 10): 27, </v>
      </c>
      <c r="ACN13" t="str">
        <f t="shared" si="319"/>
        <v xml:space="preserve">(266, 10): 87, </v>
      </c>
      <c r="ACO13" t="str">
        <f t="shared" si="320"/>
        <v xml:space="preserve">(267, 10): 18, </v>
      </c>
      <c r="ACP13" t="str">
        <f t="shared" si="321"/>
        <v xml:space="preserve">(268, 10): 29, </v>
      </c>
      <c r="ACQ13" t="str">
        <f t="shared" si="322"/>
        <v xml:space="preserve">(269, 10): 6, </v>
      </c>
      <c r="ACR13" t="str">
        <f t="shared" si="323"/>
        <v xml:space="preserve">(270, 10): 44, </v>
      </c>
      <c r="ACS13" t="str">
        <f t="shared" si="324"/>
        <v xml:space="preserve">(271, 10): 40, </v>
      </c>
      <c r="ACT13" t="str">
        <f t="shared" si="325"/>
        <v xml:space="preserve">(272, 10): 98, </v>
      </c>
      <c r="ACU13" t="str">
        <f t="shared" si="326"/>
        <v xml:space="preserve">(273, 10): 29, </v>
      </c>
      <c r="ACV13" t="str">
        <f t="shared" si="327"/>
        <v xml:space="preserve">(274, 10): 34, </v>
      </c>
      <c r="ACW13" t="str">
        <f t="shared" si="328"/>
        <v xml:space="preserve">(275, 10): 16, </v>
      </c>
      <c r="ACX13" t="str">
        <f t="shared" si="329"/>
        <v xml:space="preserve">(276, 10): 47, </v>
      </c>
      <c r="ACY13" t="str">
        <f t="shared" si="330"/>
        <v xml:space="preserve">(277, 10): 97, </v>
      </c>
      <c r="ACZ13" t="str">
        <f t="shared" si="331"/>
        <v xml:space="preserve">(278, 10): 30, </v>
      </c>
      <c r="ADA13" t="str">
        <f t="shared" si="332"/>
        <v xml:space="preserve">(279, 10): 70, </v>
      </c>
      <c r="ADB13" t="str">
        <f t="shared" si="333"/>
        <v xml:space="preserve">(280, 10): 23, </v>
      </c>
      <c r="ADC13" t="str">
        <f t="shared" si="334"/>
        <v xml:space="preserve">(281, 10): 26, </v>
      </c>
      <c r="ADD13" t="str">
        <f t="shared" si="335"/>
        <v xml:space="preserve">(282, 10): 77, </v>
      </c>
      <c r="ADE13" t="str">
        <f t="shared" si="336"/>
        <v xml:space="preserve">(283, 10): 59, </v>
      </c>
      <c r="ADF13" t="str">
        <f t="shared" si="337"/>
        <v xml:space="preserve">(284, 10): 81, </v>
      </c>
      <c r="ADG13" t="str">
        <f t="shared" si="338"/>
        <v xml:space="preserve">(285, 10): 42, </v>
      </c>
      <c r="ADH13" t="str">
        <f t="shared" si="339"/>
        <v xml:space="preserve">(286, 10): 23, </v>
      </c>
      <c r="ADI13" t="str">
        <f t="shared" si="340"/>
        <v xml:space="preserve">(287, 10): 20, </v>
      </c>
      <c r="ADJ13" t="str">
        <f t="shared" si="341"/>
        <v xml:space="preserve">(288, 10): 58, </v>
      </c>
      <c r="ADK13" t="str">
        <f t="shared" si="342"/>
        <v xml:space="preserve">(289, 10): 63, </v>
      </c>
      <c r="ADL13" t="str">
        <f t="shared" si="343"/>
        <v xml:space="preserve">(290, 10): 98, </v>
      </c>
      <c r="ADM13" t="str">
        <f t="shared" si="344"/>
        <v xml:space="preserve">(291, 10): 44, </v>
      </c>
      <c r="ADN13" t="str">
        <f t="shared" si="345"/>
        <v xml:space="preserve">(292, 10): 40, </v>
      </c>
      <c r="ADO13" t="str">
        <f t="shared" si="346"/>
        <v xml:space="preserve">(293, 10): 82, </v>
      </c>
      <c r="ADP13" t="str">
        <f t="shared" si="347"/>
        <v xml:space="preserve">(294, 10): 42, </v>
      </c>
      <c r="ADQ13" t="str">
        <f t="shared" si="348"/>
        <v xml:space="preserve">(295, 10): 20, </v>
      </c>
      <c r="ADR13" t="str">
        <f t="shared" si="349"/>
        <v xml:space="preserve">(296, 10): 14, </v>
      </c>
      <c r="ADS13" t="str">
        <f t="shared" si="350"/>
        <v xml:space="preserve">(297, 10): 80, </v>
      </c>
      <c r="ADT13" t="str">
        <f t="shared" si="351"/>
        <v xml:space="preserve">(298, 10): 14, </v>
      </c>
      <c r="ADU13" t="str">
        <f t="shared" si="352"/>
        <v xml:space="preserve">(299, 10): 83, </v>
      </c>
      <c r="ADV13" t="str">
        <f t="shared" si="353"/>
        <v xml:space="preserve">(300, 10): 13, </v>
      </c>
      <c r="ADW13" t="str">
        <f t="shared" si="354"/>
        <v xml:space="preserve">(301, 10): 96, </v>
      </c>
      <c r="ADX13" t="str">
        <f t="shared" si="355"/>
        <v xml:space="preserve">(302, 10): 33, </v>
      </c>
      <c r="ADY13" t="str">
        <f t="shared" si="356"/>
        <v xml:space="preserve">(303, 10): 30, </v>
      </c>
      <c r="ADZ13" t="str">
        <f t="shared" si="357"/>
        <v xml:space="preserve">(304, 10): 55, </v>
      </c>
      <c r="AEA13" t="str">
        <f t="shared" si="358"/>
        <v xml:space="preserve">(305, 10): 40, </v>
      </c>
      <c r="AEB13" t="str">
        <f t="shared" si="359"/>
        <v xml:space="preserve">(306, 10): 31, </v>
      </c>
      <c r="AEC13" t="str">
        <f t="shared" si="360"/>
        <v xml:space="preserve">(307, 10): 58, </v>
      </c>
      <c r="AED13" t="str">
        <f t="shared" si="361"/>
        <v xml:space="preserve">(308, 10): 77, </v>
      </c>
      <c r="AEE13" t="str">
        <f t="shared" si="362"/>
        <v xml:space="preserve">(309, 10): 38, </v>
      </c>
      <c r="AEF13" t="str">
        <f t="shared" si="363"/>
        <v xml:space="preserve">(310, 10): 26, </v>
      </c>
      <c r="AEG13" t="str">
        <f t="shared" si="364"/>
        <v xml:space="preserve">(311, 10): 96, </v>
      </c>
      <c r="AEH13" t="str">
        <f t="shared" si="365"/>
        <v xml:space="preserve">(312, 10): 17, </v>
      </c>
      <c r="AEI13" t="str">
        <f t="shared" si="366"/>
        <v xml:space="preserve">(313, 10): 68, </v>
      </c>
      <c r="AEJ13" t="str">
        <f t="shared" si="367"/>
        <v xml:space="preserve">(314, 10): 26, </v>
      </c>
      <c r="AEK13" t="str">
        <f t="shared" si="368"/>
        <v xml:space="preserve">(315, 10): 81, </v>
      </c>
      <c r="AEL13" t="str">
        <f t="shared" si="369"/>
        <v xml:space="preserve">(316, 10): 93, </v>
      </c>
      <c r="AEM13" t="str">
        <f t="shared" si="370"/>
        <v xml:space="preserve">(317, 10): 69, </v>
      </c>
      <c r="AEN13" t="str">
        <f t="shared" si="371"/>
        <v xml:space="preserve">(318, 10): 2, </v>
      </c>
      <c r="AEO13" t="str">
        <f t="shared" si="372"/>
        <v xml:space="preserve">(319, 10): 41, </v>
      </c>
      <c r="AEP13" t="str">
        <f t="shared" si="373"/>
        <v xml:space="preserve">(320, 10): 32, </v>
      </c>
      <c r="AEQ13" t="str">
        <f t="shared" si="374"/>
        <v xml:space="preserve">(321, 10): 3, </v>
      </c>
      <c r="AER13" t="str">
        <f t="shared" si="375"/>
        <v xml:space="preserve">(322, 10): 41, </v>
      </c>
      <c r="AES13" t="str">
        <f t="shared" si="376"/>
        <v xml:space="preserve">(323, 10): 88, </v>
      </c>
      <c r="AET13" t="str">
        <f t="shared" si="377"/>
        <v xml:space="preserve">(324, 10): 54, </v>
      </c>
      <c r="AEU13" t="str">
        <f t="shared" si="378"/>
        <v xml:space="preserve">(325, 10): 64, </v>
      </c>
      <c r="AEV13" t="str">
        <f t="shared" si="379"/>
        <v xml:space="preserve">(326, 10): 94, </v>
      </c>
      <c r="AEW13" t="str">
        <f t="shared" si="380"/>
        <v xml:space="preserve">(327, 10): 62, </v>
      </c>
      <c r="AEX13" t="str">
        <f t="shared" si="381"/>
        <v xml:space="preserve">(328, 10): 3, </v>
      </c>
      <c r="AEY13" t="str">
        <f t="shared" si="382"/>
        <v xml:space="preserve">(329, 10): 5, </v>
      </c>
      <c r="AEZ13" t="str">
        <f t="shared" si="383"/>
        <v xml:space="preserve">(330, 10): 99, </v>
      </c>
      <c r="AFA13" t="str">
        <f t="shared" si="384"/>
        <v xml:space="preserve">(331, 10): 45, </v>
      </c>
      <c r="AFB13" t="str">
        <f t="shared" si="385"/>
        <v xml:space="preserve">(332, 10): 69, </v>
      </c>
      <c r="AFC13" t="str">
        <f t="shared" si="386"/>
        <v xml:space="preserve">(333, 10): 49, </v>
      </c>
      <c r="AFD13" t="str">
        <f t="shared" si="387"/>
        <v xml:space="preserve">(334, 10): 69, </v>
      </c>
      <c r="AFE13" t="str">
        <f t="shared" si="388"/>
        <v xml:space="preserve">(335, 10): 47, </v>
      </c>
      <c r="AFF13" t="str">
        <f t="shared" si="389"/>
        <v xml:space="preserve">(336, 10): 49, </v>
      </c>
      <c r="AFG13" t="str">
        <f t="shared" si="390"/>
        <v xml:space="preserve">(337, 10): 35, </v>
      </c>
      <c r="AFH13" t="str">
        <f t="shared" si="391"/>
        <v xml:space="preserve">(338, 10): 8, </v>
      </c>
      <c r="AFI13" t="str">
        <f t="shared" si="392"/>
        <v xml:space="preserve">(339, 10): 86, </v>
      </c>
      <c r="AFJ13" t="str">
        <f t="shared" si="393"/>
        <v xml:space="preserve">(340, 10): 22, </v>
      </c>
      <c r="AFK13" t="str">
        <f t="shared" si="394"/>
        <v xml:space="preserve">(341, 10): 55, </v>
      </c>
      <c r="AFL13" t="str">
        <f t="shared" si="395"/>
        <v xml:space="preserve">(342, 10): 16, </v>
      </c>
      <c r="AFM13" t="str">
        <f t="shared" si="396"/>
        <v xml:space="preserve">(343, 10): 24, </v>
      </c>
      <c r="AFN13" t="str">
        <f t="shared" si="397"/>
        <v xml:space="preserve">(344, 10): 25, </v>
      </c>
      <c r="AFO13" t="str">
        <f t="shared" si="398"/>
        <v xml:space="preserve">(345, 10): 24, </v>
      </c>
      <c r="AFP13" t="str">
        <f t="shared" si="399"/>
        <v xml:space="preserve">(346, 10): 7, </v>
      </c>
      <c r="AFQ13" t="str">
        <f t="shared" si="400"/>
        <v xml:space="preserve">(347, 10): 93, </v>
      </c>
      <c r="AFR13" t="str">
        <f t="shared" si="401"/>
        <v xml:space="preserve">(348, 10): 91, </v>
      </c>
      <c r="AFS13" t="str">
        <f t="shared" si="402"/>
        <v xml:space="preserve">(349, 10): 49, </v>
      </c>
      <c r="AFT13" t="str">
        <f t="shared" si="403"/>
        <v xml:space="preserve">(350, 10): 11, </v>
      </c>
      <c r="AFU13" t="str">
        <f t="shared" si="404"/>
        <v xml:space="preserve">(351, 10): 97, </v>
      </c>
      <c r="AFV13" t="str">
        <f t="shared" si="405"/>
        <v xml:space="preserve">(352, 10): 94, </v>
      </c>
      <c r="AFW13" t="str">
        <f t="shared" si="406"/>
        <v xml:space="preserve">(353, 10): 35, </v>
      </c>
      <c r="AFX13" t="str">
        <f t="shared" si="407"/>
        <v xml:space="preserve">(354, 10): 74, </v>
      </c>
      <c r="AFY13" t="str">
        <f t="shared" si="408"/>
        <v xml:space="preserve">(355, 10): 74, </v>
      </c>
      <c r="AFZ13" t="str">
        <f t="shared" si="409"/>
        <v xml:space="preserve">(356, 10): 49, </v>
      </c>
      <c r="AGA13" t="str">
        <f t="shared" si="410"/>
        <v xml:space="preserve">(357, 10): 97, </v>
      </c>
      <c r="AGB13" t="str">
        <f t="shared" si="411"/>
        <v xml:space="preserve">(358, 10): 65, </v>
      </c>
      <c r="AGC13" t="str">
        <f t="shared" si="412"/>
        <v xml:space="preserve">(359, 10): 74, </v>
      </c>
      <c r="AGD13" t="str">
        <f t="shared" si="413"/>
        <v xml:space="preserve">(360, 10): 31, </v>
      </c>
      <c r="AGE13" t="str">
        <f t="shared" si="414"/>
        <v xml:space="preserve">(361, 10): 35, </v>
      </c>
      <c r="AGF13" t="str">
        <f t="shared" si="415"/>
        <v xml:space="preserve">(362, 10): 23, </v>
      </c>
      <c r="AGG13" t="str">
        <f t="shared" si="416"/>
        <v xml:space="preserve">(363, 10): 20, </v>
      </c>
      <c r="AGH13" t="str">
        <f t="shared" si="417"/>
        <v xml:space="preserve">(364, 10): 22, </v>
      </c>
      <c r="AGI13" t="str">
        <f t="shared" si="418"/>
        <v xml:space="preserve">(365, 10): 70, </v>
      </c>
      <c r="AGJ13" t="str">
        <f t="shared" si="419"/>
        <v xml:space="preserve">(366, 10): 3, </v>
      </c>
      <c r="AGK13" t="str">
        <f t="shared" si="420"/>
        <v xml:space="preserve">(367, 10): 89, </v>
      </c>
      <c r="AGL13" t="str">
        <f t="shared" si="421"/>
        <v xml:space="preserve">(368, 10): 67, </v>
      </c>
      <c r="AGM13" t="str">
        <f t="shared" si="422"/>
        <v xml:space="preserve">(369, 10): 21, </v>
      </c>
      <c r="AGN13" t="str">
        <f t="shared" si="423"/>
        <v xml:space="preserve">(370, 10): 59, </v>
      </c>
      <c r="AGO13" t="str">
        <f t="shared" si="424"/>
        <v xml:space="preserve">(371, 10): 69, </v>
      </c>
      <c r="AGP13" t="str">
        <f t="shared" si="425"/>
        <v xml:space="preserve">(372, 10): 34, </v>
      </c>
      <c r="AGQ13" t="str">
        <f t="shared" si="426"/>
        <v xml:space="preserve">(373, 10): 96, </v>
      </c>
      <c r="AGR13" t="str">
        <f t="shared" si="427"/>
        <v xml:space="preserve">(374, 10): 45, </v>
      </c>
      <c r="AGS13" t="str">
        <f t="shared" si="428"/>
        <v xml:space="preserve">(375, 10): 97, </v>
      </c>
      <c r="AGT13" t="str">
        <f t="shared" si="429"/>
        <v xml:space="preserve">(376, 10): 85, </v>
      </c>
      <c r="AGU13" t="str">
        <f t="shared" si="430"/>
        <v xml:space="preserve">(377, 10): 37, </v>
      </c>
      <c r="AGV13" t="str">
        <f t="shared" si="431"/>
        <v xml:space="preserve">(378, 10): 92, </v>
      </c>
      <c r="AGW13" t="str">
        <f t="shared" si="432"/>
        <v xml:space="preserve">(379, 10): 63, </v>
      </c>
      <c r="AGX13" t="str">
        <f t="shared" si="433"/>
        <v xml:space="preserve">(380, 10): 1, </v>
      </c>
      <c r="AGY13" t="str">
        <f t="shared" si="434"/>
        <v xml:space="preserve">(381, 10): 47, </v>
      </c>
      <c r="AGZ13" t="str">
        <f t="shared" si="435"/>
        <v xml:space="preserve">(382, 10): 45, </v>
      </c>
      <c r="AHA13" t="str">
        <f t="shared" si="436"/>
        <v xml:space="preserve">(383, 10): 15, </v>
      </c>
      <c r="AHB13" t="str">
        <f t="shared" si="437"/>
        <v xml:space="preserve">(384, 10): 2, </v>
      </c>
      <c r="AHC13" t="str">
        <f t="shared" si="438"/>
        <v xml:space="preserve">(385, 10): 50, </v>
      </c>
      <c r="AHD13" t="str">
        <f t="shared" si="439"/>
        <v xml:space="preserve">(386, 10): 63, </v>
      </c>
      <c r="AHE13" t="str">
        <f t="shared" si="440"/>
        <v xml:space="preserve">(387, 10): 22, </v>
      </c>
      <c r="AHF13" t="str">
        <f t="shared" si="441"/>
        <v xml:space="preserve">(388, 10): 46, </v>
      </c>
      <c r="AHG13" t="str">
        <f t="shared" si="442"/>
        <v xml:space="preserve">(389, 10): 52, </v>
      </c>
      <c r="AHH13" t="str">
        <f t="shared" si="443"/>
        <v xml:space="preserve">(390, 10): 94, </v>
      </c>
      <c r="AHI13" t="str">
        <f t="shared" si="444"/>
        <v xml:space="preserve">(391, 10): 43, </v>
      </c>
      <c r="AHJ13" t="str">
        <f t="shared" si="445"/>
        <v xml:space="preserve">(392, 10): 3, </v>
      </c>
      <c r="AHK13" t="str">
        <f t="shared" si="446"/>
        <v xml:space="preserve">(393, 10): 3, </v>
      </c>
      <c r="AHL13" t="str">
        <f t="shared" si="447"/>
        <v xml:space="preserve">(394, 10): 2, </v>
      </c>
      <c r="AHM13" t="str">
        <f t="shared" si="448"/>
        <v xml:space="preserve">(395, 10): 57, </v>
      </c>
      <c r="AHN13" t="str">
        <f t="shared" si="449"/>
        <v xml:space="preserve">(396, 10): 2, </v>
      </c>
      <c r="AHO13" t="str">
        <f t="shared" si="450"/>
        <v xml:space="preserve">(397, 10): 42, </v>
      </c>
      <c r="AHP13" t="str">
        <f t="shared" si="451"/>
        <v xml:space="preserve">(398, 10): 54, </v>
      </c>
      <c r="AHQ13" t="str">
        <f t="shared" si="452"/>
        <v xml:space="preserve">(399, 10): 85, </v>
      </c>
      <c r="AHR13" t="str">
        <f t="shared" si="453"/>
        <v xml:space="preserve">(400, 10): 40, </v>
      </c>
      <c r="AHS13" t="str">
        <f t="shared" si="454"/>
        <v xml:space="preserve">(401, 10): 3, </v>
      </c>
      <c r="AHT13" t="str">
        <f t="shared" si="455"/>
        <v xml:space="preserve">(402, 10): 2, </v>
      </c>
      <c r="AHU13" t="str">
        <f t="shared" si="456"/>
        <v xml:space="preserve">(403, 10): 34, </v>
      </c>
      <c r="AHV13" t="str">
        <f t="shared" si="457"/>
        <v xml:space="preserve">(404, 10): 33, </v>
      </c>
      <c r="AHW13" t="str">
        <f t="shared" si="458"/>
        <v xml:space="preserve">(405, 10): 25, </v>
      </c>
      <c r="AHX13" t="str">
        <f t="shared" si="459"/>
        <v xml:space="preserve">(406, 10): 16, </v>
      </c>
      <c r="AHY13" t="str">
        <f t="shared" si="460"/>
        <v xml:space="preserve">(407, 10): 66, </v>
      </c>
      <c r="AHZ13" t="str">
        <f t="shared" si="461"/>
        <v xml:space="preserve">(408, 10): 31, </v>
      </c>
      <c r="AIA13" t="str">
        <f t="shared" si="462"/>
        <v xml:space="preserve">(409, 10): 90, </v>
      </c>
      <c r="AIB13" t="str">
        <f t="shared" si="463"/>
        <v xml:space="preserve">(410, 10): 82, </v>
      </c>
      <c r="AIC13" t="str">
        <f t="shared" si="464"/>
        <v xml:space="preserve">(411, 10): 5, </v>
      </c>
      <c r="AID13" t="str">
        <f t="shared" si="465"/>
        <v xml:space="preserve">(412, 10): 90, </v>
      </c>
      <c r="AIE13" t="str">
        <f t="shared" si="466"/>
        <v xml:space="preserve">(413, 10): 49, </v>
      </c>
      <c r="AIF13" t="str">
        <f t="shared" si="467"/>
        <v xml:space="preserve">(414, 10): 89, </v>
      </c>
      <c r="AIG13" t="str">
        <f t="shared" si="468"/>
        <v xml:space="preserve">(415, 10): 82, </v>
      </c>
      <c r="AIH13" t="str">
        <f t="shared" si="469"/>
        <v xml:space="preserve">(416, 10): 26, </v>
      </c>
      <c r="AII13" t="str">
        <f t="shared" si="470"/>
        <v xml:space="preserve">(417, 10): 34, </v>
      </c>
      <c r="AIJ13" t="str">
        <f t="shared" si="471"/>
        <v xml:space="preserve">(418, 10): 7, </v>
      </c>
      <c r="AIK13" t="str">
        <f t="shared" si="472"/>
        <v xml:space="preserve">(419, 10): 43, </v>
      </c>
      <c r="AIL13" t="str">
        <f t="shared" si="473"/>
        <v xml:space="preserve">(420, 10): 85, </v>
      </c>
      <c r="AIM13" t="str">
        <f t="shared" si="474"/>
        <v xml:space="preserve">(421, 10): 19, </v>
      </c>
      <c r="AIN13" t="str">
        <f t="shared" si="475"/>
        <v xml:space="preserve">(422, 10): 73, </v>
      </c>
      <c r="AIO13" t="str">
        <f t="shared" si="476"/>
        <v xml:space="preserve">(423, 10): 75, </v>
      </c>
      <c r="AIP13" t="str">
        <f t="shared" si="477"/>
        <v xml:space="preserve">(424, 10): 84, </v>
      </c>
      <c r="AIQ13" t="str">
        <f t="shared" si="478"/>
        <v xml:space="preserve">(425, 10): 29, </v>
      </c>
      <c r="AIR13" t="str">
        <f t="shared" si="479"/>
        <v xml:space="preserve">(426, 10): 63, </v>
      </c>
      <c r="AIS13" t="str">
        <f t="shared" si="480"/>
        <v xml:space="preserve">(427, 10): 5, </v>
      </c>
      <c r="AIT13" t="str">
        <f t="shared" si="481"/>
        <v xml:space="preserve">(428, 10): 54, </v>
      </c>
      <c r="AIU13" t="str">
        <f t="shared" si="482"/>
        <v xml:space="preserve">(429, 10): 96, </v>
      </c>
      <c r="AIV13" t="str">
        <f t="shared" si="483"/>
        <v xml:space="preserve">(430, 10): 71, </v>
      </c>
      <c r="AIW13" t="str">
        <f t="shared" si="484"/>
        <v xml:space="preserve">(431, 10): 64, </v>
      </c>
      <c r="AIX13" t="str">
        <f t="shared" si="485"/>
        <v xml:space="preserve">(432, 10): 83, </v>
      </c>
      <c r="AIY13" t="str">
        <f t="shared" si="486"/>
        <v xml:space="preserve">(433, 10): 69, </v>
      </c>
      <c r="AIZ13" t="str">
        <f t="shared" si="487"/>
        <v xml:space="preserve">(434, 10): 40, </v>
      </c>
      <c r="AJA13" t="str">
        <f t="shared" si="488"/>
        <v xml:space="preserve">(435, 10): 65, </v>
      </c>
      <c r="AJB13" t="str">
        <f t="shared" si="489"/>
        <v xml:space="preserve">(436, 10): 29, </v>
      </c>
      <c r="AJC13" t="str">
        <f t="shared" si="490"/>
        <v xml:space="preserve">(437, 10): 2, </v>
      </c>
      <c r="AJD13" t="str">
        <f t="shared" si="491"/>
        <v xml:space="preserve">(438, 10): 51, </v>
      </c>
      <c r="AJE13" t="str">
        <f t="shared" si="492"/>
        <v xml:space="preserve">(439, 10): 21, </v>
      </c>
      <c r="AJF13" t="str">
        <f t="shared" si="493"/>
        <v xml:space="preserve">(440, 10): 38, </v>
      </c>
      <c r="AJG13" t="str">
        <f t="shared" si="494"/>
        <v xml:space="preserve">(441, 10): 94, </v>
      </c>
      <c r="AJH13" t="str">
        <f t="shared" si="495"/>
        <v xml:space="preserve">(442, 10): 29, </v>
      </c>
      <c r="AJI13" t="str">
        <f t="shared" si="496"/>
        <v xml:space="preserve">(443, 10): 47, </v>
      </c>
      <c r="AJJ13" t="str">
        <f t="shared" si="497"/>
        <v xml:space="preserve">(444, 10): 80, </v>
      </c>
      <c r="AJK13" t="str">
        <f t="shared" si="498"/>
        <v xml:space="preserve">(445, 10): 57, </v>
      </c>
      <c r="AJL13" t="str">
        <f t="shared" si="499"/>
        <v xml:space="preserve">(446, 10): 87, </v>
      </c>
      <c r="AJM13" t="str">
        <f t="shared" si="500"/>
        <v xml:space="preserve">(447, 10): 9, </v>
      </c>
      <c r="AJN13" t="str">
        <f t="shared" si="501"/>
        <v xml:space="preserve">(448, 10): 27, </v>
      </c>
      <c r="AJO13" t="str">
        <f t="shared" si="502"/>
        <v xml:space="preserve">(449, 10): 81, </v>
      </c>
      <c r="AJP13" t="str">
        <f t="shared" si="503"/>
        <v xml:space="preserve">(450, 10): 89, </v>
      </c>
      <c r="AJQ13" t="str">
        <f t="shared" si="504"/>
        <v xml:space="preserve">(451, 10): 42, </v>
      </c>
      <c r="AJR13" t="str">
        <f t="shared" si="505"/>
        <v xml:space="preserve">(452, 10): 81, </v>
      </c>
      <c r="AJS13" t="str">
        <f t="shared" si="506"/>
        <v xml:space="preserve">(453, 10): 91, </v>
      </c>
      <c r="AJT13" t="str">
        <f t="shared" si="507"/>
        <v xml:space="preserve">(454, 10): 81, </v>
      </c>
      <c r="AJU13" t="str">
        <f t="shared" si="508"/>
        <v xml:space="preserve">(455, 10): 1, </v>
      </c>
      <c r="AJV13" t="str">
        <f t="shared" si="509"/>
        <v xml:space="preserve">(456, 10): 42, </v>
      </c>
      <c r="AJW13" t="str">
        <f t="shared" si="510"/>
        <v xml:space="preserve">(457, 10): 73, </v>
      </c>
      <c r="AJX13" t="str">
        <f t="shared" si="511"/>
        <v xml:space="preserve">(458, 10): 34, </v>
      </c>
      <c r="AJY13" t="str">
        <f t="shared" si="512"/>
        <v xml:space="preserve">(459, 10): 28, </v>
      </c>
      <c r="AJZ13" t="str">
        <f t="shared" si="513"/>
        <v xml:space="preserve">(460, 10): 26, </v>
      </c>
      <c r="AKA13" t="str">
        <f t="shared" si="514"/>
        <v xml:space="preserve">(461, 10): 99, </v>
      </c>
      <c r="AKB13" t="str">
        <f t="shared" si="515"/>
        <v xml:space="preserve">(462, 10): 70, </v>
      </c>
      <c r="AKC13" t="str">
        <f t="shared" si="516"/>
        <v xml:space="preserve">(463, 10): 15, </v>
      </c>
      <c r="AKD13" t="str">
        <f t="shared" si="517"/>
        <v xml:space="preserve">(464, 10): 97, </v>
      </c>
      <c r="AKE13" t="str">
        <f t="shared" si="518"/>
        <v xml:space="preserve">(465, 10): 53, </v>
      </c>
      <c r="AKF13" t="str">
        <f t="shared" si="519"/>
        <v xml:space="preserve">(466, 10): 86, </v>
      </c>
      <c r="AKG13" t="str">
        <f t="shared" si="520"/>
        <v xml:space="preserve">(467, 10): 26, </v>
      </c>
      <c r="AKH13" t="str">
        <f t="shared" si="521"/>
        <v xml:space="preserve">(468, 10): 13, </v>
      </c>
      <c r="AKI13" t="str">
        <f t="shared" si="522"/>
        <v xml:space="preserve">(469, 10): 7, </v>
      </c>
      <c r="AKJ13" t="str">
        <f t="shared" si="523"/>
        <v xml:space="preserve">(470, 10): 69, </v>
      </c>
      <c r="AKK13" t="str">
        <f t="shared" si="524"/>
        <v xml:space="preserve">(471, 10): 6, </v>
      </c>
      <c r="AKL13" t="str">
        <f t="shared" si="525"/>
        <v xml:space="preserve">(472, 10): 57, </v>
      </c>
      <c r="AKM13" t="str">
        <f t="shared" si="526"/>
        <v xml:space="preserve">(473, 10): 78, </v>
      </c>
      <c r="AKN13" t="str">
        <f t="shared" si="527"/>
        <v xml:space="preserve">(474, 10): 69, </v>
      </c>
      <c r="AKO13" t="str">
        <f t="shared" si="528"/>
        <v xml:space="preserve">(475, 10): 7, </v>
      </c>
      <c r="AKP13" t="str">
        <f t="shared" si="529"/>
        <v xml:space="preserve">(476, 10): 74, </v>
      </c>
      <c r="AKQ13" t="str">
        <f t="shared" si="530"/>
        <v xml:space="preserve">(477, 10): 26, </v>
      </c>
      <c r="AKR13" t="str">
        <f t="shared" si="531"/>
        <v xml:space="preserve">(478, 10): 44, </v>
      </c>
      <c r="AKS13" t="str">
        <f t="shared" si="532"/>
        <v xml:space="preserve">(479, 10): 76, </v>
      </c>
      <c r="AKT13" t="str">
        <f t="shared" si="533"/>
        <v xml:space="preserve">(480, 10): 9, </v>
      </c>
      <c r="AKU13" t="str">
        <f t="shared" si="534"/>
        <v xml:space="preserve">(481, 10): 53, </v>
      </c>
      <c r="AKV13" t="str">
        <f t="shared" si="535"/>
        <v xml:space="preserve">(482, 10): 97, </v>
      </c>
      <c r="AKW13" t="str">
        <f t="shared" si="536"/>
        <v xml:space="preserve">(483, 10): 42, </v>
      </c>
      <c r="AKX13" t="str">
        <f t="shared" si="537"/>
        <v xml:space="preserve">(484, 10): 90, </v>
      </c>
      <c r="AKY13" t="str">
        <f t="shared" si="538"/>
        <v xml:space="preserve">(485, 10): 52, </v>
      </c>
      <c r="AKZ13" t="str">
        <f t="shared" si="539"/>
        <v xml:space="preserve">(486, 10): 42, </v>
      </c>
      <c r="ALA13" t="str">
        <f t="shared" si="540"/>
        <v xml:space="preserve">(487, 10): 93, </v>
      </c>
      <c r="ALB13" t="str">
        <f t="shared" si="541"/>
        <v xml:space="preserve">(488, 10): 34, </v>
      </c>
      <c r="ALC13" t="str">
        <f t="shared" si="542"/>
        <v xml:space="preserve">(489, 10): 65, </v>
      </c>
      <c r="ALD13" t="str">
        <f t="shared" si="543"/>
        <v xml:space="preserve">(490, 10): 85, </v>
      </c>
      <c r="ALE13" t="str">
        <f t="shared" si="544"/>
        <v xml:space="preserve">(491, 10): 12, </v>
      </c>
      <c r="ALF13" t="str">
        <f t="shared" si="545"/>
        <v xml:space="preserve">(492, 10): 11, </v>
      </c>
      <c r="ALG13" t="str">
        <f t="shared" si="546"/>
        <v xml:space="preserve">(493, 10): 10, </v>
      </c>
      <c r="ALH13" t="str">
        <f t="shared" si="547"/>
        <v xml:space="preserve">(494, 10): 32, </v>
      </c>
      <c r="ALI13" t="str">
        <f t="shared" si="548"/>
        <v xml:space="preserve">(495, 10): 17, </v>
      </c>
      <c r="ALJ13" t="str">
        <f t="shared" si="549"/>
        <v xml:space="preserve">(496, 10): 24, </v>
      </c>
      <c r="ALK13" t="str">
        <f t="shared" si="550"/>
        <v xml:space="preserve">(497, 10): 40, </v>
      </c>
      <c r="ALL13" t="str">
        <f t="shared" si="551"/>
        <v xml:space="preserve">(498, 10): 25, </v>
      </c>
      <c r="ALM13" t="str">
        <f t="shared" si="552"/>
        <v xml:space="preserve">(499, 10): 56, </v>
      </c>
      <c r="ALN13" t="str">
        <f t="shared" si="553"/>
        <v xml:space="preserve">(500, 10): 45, </v>
      </c>
    </row>
    <row r="14" spans="1:1002" x14ac:dyDescent="0.25">
      <c r="A14" s="4">
        <v>11</v>
      </c>
      <c r="B14">
        <v>92</v>
      </c>
      <c r="C14">
        <v>78</v>
      </c>
      <c r="D14">
        <v>46</v>
      </c>
      <c r="E14">
        <v>20</v>
      </c>
      <c r="F14">
        <v>45</v>
      </c>
      <c r="G14">
        <v>40</v>
      </c>
      <c r="H14">
        <v>86</v>
      </c>
      <c r="I14">
        <v>97</v>
      </c>
      <c r="J14">
        <v>14</v>
      </c>
      <c r="K14">
        <v>81</v>
      </c>
      <c r="L14">
        <v>60</v>
      </c>
      <c r="M14">
        <v>91</v>
      </c>
      <c r="N14">
        <v>15</v>
      </c>
      <c r="O14">
        <v>44</v>
      </c>
      <c r="P14">
        <v>41</v>
      </c>
      <c r="Q14">
        <v>13</v>
      </c>
      <c r="R14">
        <v>86</v>
      </c>
      <c r="S14">
        <v>13</v>
      </c>
      <c r="T14">
        <v>80</v>
      </c>
      <c r="U14">
        <v>33</v>
      </c>
      <c r="V14">
        <v>7</v>
      </c>
      <c r="W14">
        <v>45</v>
      </c>
      <c r="X14">
        <v>99</v>
      </c>
      <c r="Y14">
        <v>84</v>
      </c>
      <c r="Z14">
        <v>39</v>
      </c>
      <c r="AA14">
        <v>40</v>
      </c>
      <c r="AB14">
        <v>38</v>
      </c>
      <c r="AC14">
        <v>12</v>
      </c>
      <c r="AD14">
        <v>57</v>
      </c>
      <c r="AE14">
        <v>70</v>
      </c>
      <c r="AF14">
        <v>98</v>
      </c>
      <c r="AG14">
        <v>76</v>
      </c>
      <c r="AH14">
        <v>11</v>
      </c>
      <c r="AI14">
        <v>4</v>
      </c>
      <c r="AJ14">
        <v>46</v>
      </c>
      <c r="AK14">
        <v>99</v>
      </c>
      <c r="AL14">
        <v>99</v>
      </c>
      <c r="AM14">
        <v>85</v>
      </c>
      <c r="AN14">
        <v>3</v>
      </c>
      <c r="AO14">
        <v>41</v>
      </c>
      <c r="AP14">
        <v>12</v>
      </c>
      <c r="AQ14">
        <v>57</v>
      </c>
      <c r="AR14">
        <v>55</v>
      </c>
      <c r="AS14">
        <v>29</v>
      </c>
      <c r="AT14">
        <v>27</v>
      </c>
      <c r="AU14">
        <v>45</v>
      </c>
      <c r="AV14">
        <v>84</v>
      </c>
      <c r="AW14">
        <v>46</v>
      </c>
      <c r="AX14">
        <v>92</v>
      </c>
      <c r="AY14">
        <v>49</v>
      </c>
      <c r="AZ14">
        <v>67</v>
      </c>
      <c r="BA14">
        <v>13</v>
      </c>
      <c r="BB14">
        <v>66</v>
      </c>
      <c r="BC14">
        <v>61</v>
      </c>
      <c r="BD14">
        <v>79</v>
      </c>
      <c r="BE14">
        <v>54</v>
      </c>
      <c r="BF14">
        <v>49</v>
      </c>
      <c r="BG14">
        <v>77</v>
      </c>
      <c r="BH14">
        <v>21</v>
      </c>
      <c r="BI14">
        <v>46</v>
      </c>
      <c r="BJ14">
        <v>92</v>
      </c>
      <c r="BK14">
        <v>62</v>
      </c>
      <c r="BL14">
        <v>54</v>
      </c>
      <c r="BM14">
        <v>10</v>
      </c>
      <c r="BN14">
        <v>38</v>
      </c>
      <c r="BO14">
        <v>49</v>
      </c>
      <c r="BP14">
        <v>51</v>
      </c>
      <c r="BQ14">
        <v>80</v>
      </c>
      <c r="BR14">
        <v>14</v>
      </c>
      <c r="BS14">
        <v>44</v>
      </c>
      <c r="BT14">
        <v>19</v>
      </c>
      <c r="BU14">
        <v>15</v>
      </c>
      <c r="BV14">
        <v>18</v>
      </c>
      <c r="BW14">
        <v>65</v>
      </c>
      <c r="BX14">
        <v>1</v>
      </c>
      <c r="BY14">
        <v>97</v>
      </c>
      <c r="BZ14">
        <v>14</v>
      </c>
      <c r="CA14">
        <v>36</v>
      </c>
      <c r="CB14">
        <v>75</v>
      </c>
      <c r="CC14">
        <v>29</v>
      </c>
      <c r="CD14">
        <v>75</v>
      </c>
      <c r="CE14">
        <v>92</v>
      </c>
      <c r="CF14">
        <v>38</v>
      </c>
      <c r="CG14">
        <v>11</v>
      </c>
      <c r="CH14">
        <v>39</v>
      </c>
      <c r="CI14">
        <v>67</v>
      </c>
      <c r="CJ14">
        <v>80</v>
      </c>
      <c r="CK14">
        <v>7</v>
      </c>
      <c r="CL14">
        <v>56</v>
      </c>
      <c r="CM14">
        <v>46</v>
      </c>
      <c r="CN14">
        <v>41</v>
      </c>
      <c r="CO14">
        <v>91</v>
      </c>
      <c r="CP14">
        <v>96</v>
      </c>
      <c r="CQ14">
        <v>75</v>
      </c>
      <c r="CR14">
        <v>84</v>
      </c>
      <c r="CS14">
        <v>94</v>
      </c>
      <c r="CT14">
        <v>17</v>
      </c>
      <c r="CU14">
        <v>78</v>
      </c>
      <c r="CV14">
        <v>37</v>
      </c>
      <c r="CW14">
        <v>84</v>
      </c>
      <c r="CX14">
        <v>39</v>
      </c>
      <c r="CY14">
        <v>97</v>
      </c>
      <c r="CZ14">
        <v>91</v>
      </c>
      <c r="DA14">
        <v>53</v>
      </c>
      <c r="DB14">
        <v>53</v>
      </c>
      <c r="DC14">
        <v>45</v>
      </c>
      <c r="DD14">
        <v>89</v>
      </c>
      <c r="DE14">
        <v>51</v>
      </c>
      <c r="DF14">
        <v>35</v>
      </c>
      <c r="DG14">
        <v>35</v>
      </c>
      <c r="DH14">
        <v>86</v>
      </c>
      <c r="DI14">
        <v>12</v>
      </c>
      <c r="DJ14">
        <v>7</v>
      </c>
      <c r="DK14">
        <v>51</v>
      </c>
      <c r="DL14">
        <v>70</v>
      </c>
      <c r="DM14">
        <v>33</v>
      </c>
      <c r="DN14">
        <v>61</v>
      </c>
      <c r="DO14">
        <v>89</v>
      </c>
      <c r="DP14">
        <v>33</v>
      </c>
      <c r="DQ14">
        <v>24</v>
      </c>
      <c r="DR14">
        <v>87</v>
      </c>
      <c r="DS14">
        <v>62</v>
      </c>
      <c r="DT14">
        <v>52</v>
      </c>
      <c r="DU14">
        <v>67</v>
      </c>
      <c r="DV14">
        <v>15</v>
      </c>
      <c r="DW14">
        <v>50</v>
      </c>
      <c r="DX14">
        <v>44</v>
      </c>
      <c r="DY14">
        <v>32</v>
      </c>
      <c r="DZ14">
        <v>71</v>
      </c>
      <c r="EA14">
        <v>62</v>
      </c>
      <c r="EB14">
        <v>83</v>
      </c>
      <c r="EC14">
        <v>65</v>
      </c>
      <c r="ED14">
        <v>74</v>
      </c>
      <c r="EE14">
        <v>65</v>
      </c>
      <c r="EF14">
        <v>65</v>
      </c>
      <c r="EG14">
        <v>75</v>
      </c>
      <c r="EH14">
        <v>32</v>
      </c>
      <c r="EI14">
        <v>59</v>
      </c>
      <c r="EJ14">
        <v>25</v>
      </c>
      <c r="EK14">
        <v>66</v>
      </c>
      <c r="EL14">
        <v>13</v>
      </c>
      <c r="EM14">
        <v>20</v>
      </c>
      <c r="EN14">
        <v>55</v>
      </c>
      <c r="EO14">
        <v>94</v>
      </c>
      <c r="EP14">
        <v>33</v>
      </c>
      <c r="EQ14">
        <v>94</v>
      </c>
      <c r="ER14">
        <v>11</v>
      </c>
      <c r="ES14">
        <v>82</v>
      </c>
      <c r="ET14">
        <v>51</v>
      </c>
      <c r="EU14">
        <v>82</v>
      </c>
      <c r="EV14">
        <v>56</v>
      </c>
      <c r="EW14">
        <v>1</v>
      </c>
      <c r="EX14">
        <v>7</v>
      </c>
      <c r="EY14">
        <v>35</v>
      </c>
      <c r="EZ14">
        <v>77</v>
      </c>
      <c r="FA14">
        <v>91</v>
      </c>
      <c r="FB14">
        <v>63</v>
      </c>
      <c r="FC14">
        <v>79</v>
      </c>
      <c r="FD14">
        <v>4</v>
      </c>
      <c r="FE14">
        <v>38</v>
      </c>
      <c r="FF14">
        <v>75</v>
      </c>
      <c r="FG14">
        <v>17</v>
      </c>
      <c r="FH14">
        <v>36</v>
      </c>
      <c r="FI14">
        <v>7</v>
      </c>
      <c r="FJ14">
        <v>63</v>
      </c>
      <c r="FK14">
        <v>67</v>
      </c>
      <c r="FL14">
        <v>18</v>
      </c>
      <c r="FM14">
        <v>54</v>
      </c>
      <c r="FN14">
        <v>24</v>
      </c>
      <c r="FO14">
        <v>10</v>
      </c>
      <c r="FP14">
        <v>34</v>
      </c>
      <c r="FQ14">
        <v>77</v>
      </c>
      <c r="FR14">
        <v>42</v>
      </c>
      <c r="FS14">
        <v>21</v>
      </c>
      <c r="FT14">
        <v>70</v>
      </c>
      <c r="FU14">
        <v>52</v>
      </c>
      <c r="FV14">
        <v>54</v>
      </c>
      <c r="FW14">
        <v>79</v>
      </c>
      <c r="FX14">
        <v>56</v>
      </c>
      <c r="FY14">
        <v>71</v>
      </c>
      <c r="FZ14">
        <v>4</v>
      </c>
      <c r="GA14">
        <v>77</v>
      </c>
      <c r="GB14">
        <v>47</v>
      </c>
      <c r="GC14">
        <v>26</v>
      </c>
      <c r="GD14">
        <v>67</v>
      </c>
      <c r="GE14">
        <v>61</v>
      </c>
      <c r="GF14">
        <v>27</v>
      </c>
      <c r="GG14">
        <v>32</v>
      </c>
      <c r="GH14">
        <v>84</v>
      </c>
      <c r="GI14">
        <v>46</v>
      </c>
      <c r="GJ14">
        <v>39</v>
      </c>
      <c r="GK14">
        <v>82</v>
      </c>
      <c r="GL14">
        <v>9</v>
      </c>
      <c r="GM14">
        <v>11</v>
      </c>
      <c r="GN14">
        <v>41</v>
      </c>
      <c r="GO14">
        <v>56</v>
      </c>
      <c r="GP14">
        <v>57</v>
      </c>
      <c r="GQ14">
        <v>20</v>
      </c>
      <c r="GR14">
        <v>56</v>
      </c>
      <c r="GS14">
        <v>71</v>
      </c>
      <c r="GT14">
        <v>58</v>
      </c>
      <c r="GU14">
        <v>43</v>
      </c>
      <c r="GV14">
        <v>1</v>
      </c>
      <c r="GW14">
        <v>89</v>
      </c>
      <c r="GX14">
        <v>49</v>
      </c>
      <c r="GY14">
        <v>97</v>
      </c>
      <c r="GZ14">
        <v>35</v>
      </c>
      <c r="HA14">
        <v>91</v>
      </c>
      <c r="HB14">
        <v>1</v>
      </c>
      <c r="HC14">
        <v>90</v>
      </c>
      <c r="HD14">
        <v>5</v>
      </c>
      <c r="HE14">
        <v>75</v>
      </c>
      <c r="HF14">
        <v>22</v>
      </c>
      <c r="HG14">
        <v>86</v>
      </c>
      <c r="HH14">
        <v>29</v>
      </c>
      <c r="HI14">
        <v>43</v>
      </c>
      <c r="HJ14">
        <v>56</v>
      </c>
      <c r="HK14">
        <v>96</v>
      </c>
      <c r="HL14">
        <v>29</v>
      </c>
      <c r="HM14">
        <v>77</v>
      </c>
      <c r="HN14">
        <v>36</v>
      </c>
      <c r="HO14">
        <v>1</v>
      </c>
      <c r="HP14">
        <v>95</v>
      </c>
      <c r="HQ14">
        <v>80</v>
      </c>
      <c r="HR14">
        <v>39</v>
      </c>
      <c r="HS14">
        <v>51</v>
      </c>
      <c r="HT14">
        <v>87</v>
      </c>
      <c r="HU14">
        <v>2</v>
      </c>
      <c r="HV14">
        <v>50</v>
      </c>
      <c r="HW14">
        <v>28</v>
      </c>
      <c r="HX14">
        <v>35</v>
      </c>
      <c r="HY14">
        <v>8</v>
      </c>
      <c r="HZ14">
        <v>4</v>
      </c>
      <c r="IA14">
        <v>5</v>
      </c>
      <c r="IB14">
        <v>89</v>
      </c>
      <c r="IC14">
        <v>40</v>
      </c>
      <c r="ID14">
        <v>99</v>
      </c>
      <c r="IE14">
        <v>20</v>
      </c>
      <c r="IF14">
        <v>36</v>
      </c>
      <c r="IG14">
        <v>50</v>
      </c>
      <c r="IH14">
        <v>32</v>
      </c>
      <c r="II14">
        <v>23</v>
      </c>
      <c r="IJ14">
        <v>24</v>
      </c>
      <c r="IK14">
        <v>5</v>
      </c>
      <c r="IL14">
        <v>17</v>
      </c>
      <c r="IM14">
        <v>81</v>
      </c>
      <c r="IN14">
        <v>22</v>
      </c>
      <c r="IO14">
        <v>96</v>
      </c>
      <c r="IP14">
        <v>17</v>
      </c>
      <c r="IQ14">
        <v>88</v>
      </c>
      <c r="IR14">
        <v>98</v>
      </c>
      <c r="IS14">
        <v>81</v>
      </c>
      <c r="IT14">
        <v>94</v>
      </c>
      <c r="IU14">
        <v>57</v>
      </c>
      <c r="IV14">
        <v>61</v>
      </c>
      <c r="IW14">
        <v>48</v>
      </c>
      <c r="IX14">
        <v>44</v>
      </c>
      <c r="IY14">
        <v>37</v>
      </c>
      <c r="IZ14">
        <v>53</v>
      </c>
      <c r="JA14">
        <v>32</v>
      </c>
      <c r="JB14">
        <v>88</v>
      </c>
      <c r="JC14">
        <v>10</v>
      </c>
      <c r="JD14">
        <v>90</v>
      </c>
      <c r="JE14">
        <v>78</v>
      </c>
      <c r="JF14">
        <v>74</v>
      </c>
      <c r="JG14">
        <v>18</v>
      </c>
      <c r="JH14">
        <v>22</v>
      </c>
      <c r="JI14">
        <v>38</v>
      </c>
      <c r="JJ14">
        <v>14</v>
      </c>
      <c r="JK14">
        <v>55</v>
      </c>
      <c r="JL14">
        <v>15</v>
      </c>
      <c r="JM14">
        <v>67</v>
      </c>
      <c r="JN14">
        <v>55</v>
      </c>
      <c r="JO14">
        <v>9</v>
      </c>
      <c r="JP14">
        <v>41</v>
      </c>
      <c r="JQ14">
        <v>55</v>
      </c>
      <c r="JR14">
        <v>97</v>
      </c>
      <c r="JS14">
        <v>26</v>
      </c>
      <c r="JT14">
        <v>44</v>
      </c>
      <c r="JU14">
        <v>74</v>
      </c>
      <c r="JV14">
        <v>68</v>
      </c>
      <c r="JW14">
        <v>11</v>
      </c>
      <c r="JX14">
        <v>6</v>
      </c>
      <c r="JY14">
        <v>27</v>
      </c>
      <c r="JZ14">
        <v>70</v>
      </c>
      <c r="KA14">
        <v>44</v>
      </c>
      <c r="KB14">
        <v>18</v>
      </c>
      <c r="KC14">
        <v>48</v>
      </c>
      <c r="KD14">
        <v>66</v>
      </c>
      <c r="KE14">
        <v>34</v>
      </c>
      <c r="KF14">
        <v>12</v>
      </c>
      <c r="KG14">
        <v>94</v>
      </c>
      <c r="KH14">
        <v>48</v>
      </c>
      <c r="KI14">
        <v>68</v>
      </c>
      <c r="KJ14">
        <v>47</v>
      </c>
      <c r="KK14">
        <v>40</v>
      </c>
      <c r="KL14">
        <v>94</v>
      </c>
      <c r="KM14">
        <v>60</v>
      </c>
      <c r="KN14">
        <v>53</v>
      </c>
      <c r="KO14">
        <v>30</v>
      </c>
      <c r="KP14">
        <v>46</v>
      </c>
      <c r="KQ14">
        <v>76</v>
      </c>
      <c r="KR14">
        <v>70</v>
      </c>
      <c r="KS14">
        <v>65</v>
      </c>
      <c r="KT14">
        <v>15</v>
      </c>
      <c r="KU14">
        <v>13</v>
      </c>
      <c r="KV14">
        <v>64</v>
      </c>
      <c r="KW14">
        <v>65</v>
      </c>
      <c r="KX14">
        <v>43</v>
      </c>
      <c r="KY14">
        <v>45</v>
      </c>
      <c r="KZ14">
        <v>82</v>
      </c>
      <c r="LA14">
        <v>91</v>
      </c>
      <c r="LB14">
        <v>69</v>
      </c>
      <c r="LC14">
        <v>35</v>
      </c>
      <c r="LD14">
        <v>55</v>
      </c>
      <c r="LE14">
        <v>38</v>
      </c>
      <c r="LF14">
        <v>7</v>
      </c>
      <c r="LG14">
        <v>22</v>
      </c>
      <c r="LH14">
        <v>80</v>
      </c>
      <c r="LI14">
        <v>34</v>
      </c>
      <c r="LJ14">
        <v>9</v>
      </c>
      <c r="LK14">
        <v>3</v>
      </c>
      <c r="LL14">
        <v>15</v>
      </c>
      <c r="LM14">
        <v>50</v>
      </c>
      <c r="LN14">
        <v>5</v>
      </c>
      <c r="LO14">
        <v>89</v>
      </c>
      <c r="LP14">
        <v>22</v>
      </c>
      <c r="LQ14">
        <v>24</v>
      </c>
      <c r="LR14">
        <v>42</v>
      </c>
      <c r="LS14">
        <v>94</v>
      </c>
      <c r="LT14">
        <v>15</v>
      </c>
      <c r="LU14">
        <v>16</v>
      </c>
      <c r="LV14">
        <v>98</v>
      </c>
      <c r="LW14">
        <v>92</v>
      </c>
      <c r="LX14">
        <v>26</v>
      </c>
      <c r="LY14">
        <v>76</v>
      </c>
      <c r="LZ14">
        <v>54</v>
      </c>
      <c r="MA14">
        <v>62</v>
      </c>
      <c r="MB14">
        <v>43</v>
      </c>
      <c r="MC14">
        <v>6</v>
      </c>
      <c r="MD14">
        <v>24</v>
      </c>
      <c r="ME14">
        <v>82</v>
      </c>
      <c r="MF14">
        <v>71</v>
      </c>
      <c r="MG14">
        <v>36</v>
      </c>
      <c r="MH14">
        <v>15</v>
      </c>
      <c r="MI14">
        <v>71</v>
      </c>
      <c r="MJ14">
        <v>23</v>
      </c>
      <c r="MK14">
        <v>86</v>
      </c>
      <c r="ML14">
        <v>46</v>
      </c>
      <c r="MM14">
        <v>27</v>
      </c>
      <c r="MN14">
        <v>60</v>
      </c>
      <c r="MO14">
        <v>11</v>
      </c>
      <c r="MP14">
        <v>55</v>
      </c>
      <c r="MQ14">
        <v>49</v>
      </c>
      <c r="MR14">
        <v>50</v>
      </c>
      <c r="MS14">
        <v>79</v>
      </c>
      <c r="MT14">
        <v>46</v>
      </c>
      <c r="MU14">
        <v>72</v>
      </c>
      <c r="MV14">
        <v>23</v>
      </c>
      <c r="MW14">
        <v>67</v>
      </c>
      <c r="MX14">
        <v>16</v>
      </c>
      <c r="MY14">
        <v>63</v>
      </c>
      <c r="MZ14">
        <v>76</v>
      </c>
      <c r="NA14">
        <v>46</v>
      </c>
      <c r="NB14">
        <v>99</v>
      </c>
      <c r="NC14">
        <v>81</v>
      </c>
      <c r="ND14">
        <v>90</v>
      </c>
      <c r="NE14">
        <v>71</v>
      </c>
      <c r="NF14">
        <v>18</v>
      </c>
      <c r="NG14">
        <v>59</v>
      </c>
      <c r="NH14">
        <v>65</v>
      </c>
      <c r="NI14">
        <v>73</v>
      </c>
      <c r="NJ14">
        <v>62</v>
      </c>
      <c r="NK14">
        <v>49</v>
      </c>
      <c r="NL14">
        <v>47</v>
      </c>
      <c r="NM14">
        <v>42</v>
      </c>
      <c r="NN14">
        <v>48</v>
      </c>
      <c r="NO14">
        <v>91</v>
      </c>
      <c r="NP14">
        <v>54</v>
      </c>
      <c r="NQ14">
        <v>28</v>
      </c>
      <c r="NR14">
        <v>59</v>
      </c>
      <c r="NS14">
        <v>2</v>
      </c>
      <c r="NT14">
        <v>45</v>
      </c>
      <c r="NU14">
        <v>25</v>
      </c>
      <c r="NV14">
        <v>29</v>
      </c>
      <c r="NW14">
        <v>81</v>
      </c>
      <c r="NX14">
        <v>52</v>
      </c>
      <c r="NY14">
        <v>77</v>
      </c>
      <c r="NZ14">
        <v>22</v>
      </c>
      <c r="OA14">
        <v>53</v>
      </c>
      <c r="OB14">
        <v>63</v>
      </c>
      <c r="OC14">
        <v>87</v>
      </c>
      <c r="OD14">
        <v>96</v>
      </c>
      <c r="OE14">
        <v>32</v>
      </c>
      <c r="OF14">
        <v>18</v>
      </c>
      <c r="OG14">
        <v>71</v>
      </c>
      <c r="OH14">
        <v>97</v>
      </c>
      <c r="OI14">
        <v>53</v>
      </c>
      <c r="OJ14">
        <v>1</v>
      </c>
      <c r="OK14">
        <v>3</v>
      </c>
      <c r="OL14">
        <v>31</v>
      </c>
      <c r="OM14">
        <v>98</v>
      </c>
      <c r="ON14">
        <v>72</v>
      </c>
      <c r="OO14">
        <v>75</v>
      </c>
      <c r="OP14">
        <v>38</v>
      </c>
      <c r="OQ14">
        <v>84</v>
      </c>
      <c r="OR14">
        <v>53</v>
      </c>
      <c r="OS14">
        <v>2</v>
      </c>
      <c r="OT14">
        <v>92</v>
      </c>
      <c r="OU14">
        <v>83</v>
      </c>
      <c r="OV14">
        <v>20</v>
      </c>
      <c r="OW14">
        <v>67</v>
      </c>
      <c r="OX14">
        <v>20</v>
      </c>
      <c r="OY14">
        <v>4</v>
      </c>
      <c r="OZ14">
        <v>11</v>
      </c>
      <c r="PA14">
        <v>49</v>
      </c>
      <c r="PB14">
        <v>50</v>
      </c>
      <c r="PC14">
        <v>98</v>
      </c>
      <c r="PD14">
        <v>8</v>
      </c>
      <c r="PE14">
        <v>4</v>
      </c>
      <c r="PF14">
        <v>23</v>
      </c>
      <c r="PG14">
        <v>5</v>
      </c>
      <c r="PH14">
        <v>77</v>
      </c>
      <c r="PI14">
        <v>40</v>
      </c>
      <c r="PJ14">
        <v>49</v>
      </c>
      <c r="PK14">
        <v>5</v>
      </c>
      <c r="PL14">
        <v>98</v>
      </c>
      <c r="PM14">
        <v>77</v>
      </c>
      <c r="PN14">
        <v>67</v>
      </c>
      <c r="PO14">
        <v>21</v>
      </c>
      <c r="PP14">
        <v>59</v>
      </c>
      <c r="PQ14">
        <v>43</v>
      </c>
      <c r="PR14">
        <v>70</v>
      </c>
      <c r="PS14">
        <v>10</v>
      </c>
      <c r="PT14">
        <v>62</v>
      </c>
      <c r="PU14">
        <v>89</v>
      </c>
      <c r="PV14">
        <v>7</v>
      </c>
      <c r="PW14">
        <v>5</v>
      </c>
      <c r="PX14">
        <v>51</v>
      </c>
      <c r="PY14">
        <v>91</v>
      </c>
      <c r="PZ14">
        <v>52</v>
      </c>
      <c r="QA14">
        <v>1</v>
      </c>
      <c r="QB14">
        <v>5</v>
      </c>
      <c r="QC14">
        <v>89</v>
      </c>
      <c r="QD14">
        <v>96</v>
      </c>
      <c r="QE14">
        <v>14</v>
      </c>
      <c r="QF14">
        <v>96</v>
      </c>
      <c r="QG14">
        <v>65</v>
      </c>
      <c r="QH14">
        <v>63</v>
      </c>
      <c r="QI14">
        <v>88</v>
      </c>
      <c r="QJ14">
        <v>30</v>
      </c>
      <c r="QK14">
        <v>59</v>
      </c>
      <c r="QL14">
        <v>3</v>
      </c>
      <c r="QM14">
        <v>74</v>
      </c>
      <c r="QN14">
        <v>76</v>
      </c>
      <c r="QO14">
        <v>66</v>
      </c>
      <c r="QP14">
        <v>93</v>
      </c>
      <c r="QQ14">
        <v>23</v>
      </c>
      <c r="QR14">
        <v>42</v>
      </c>
      <c r="QS14">
        <v>9</v>
      </c>
      <c r="QT14">
        <v>20</v>
      </c>
      <c r="QU14">
        <v>8</v>
      </c>
      <c r="QV14">
        <v>43</v>
      </c>
      <c r="QW14">
        <v>76</v>
      </c>
      <c r="QX14">
        <v>58</v>
      </c>
      <c r="QY14">
        <v>41</v>
      </c>
      <c r="QZ14">
        <v>57</v>
      </c>
      <c r="RA14">
        <v>27</v>
      </c>
      <c r="RB14">
        <v>49</v>
      </c>
      <c r="RC14">
        <v>36</v>
      </c>
      <c r="RD14">
        <v>14</v>
      </c>
      <c r="RE14">
        <v>92</v>
      </c>
      <c r="RF14">
        <v>80</v>
      </c>
      <c r="RG14">
        <v>66</v>
      </c>
      <c r="RH14">
        <v>80</v>
      </c>
      <c r="RI14">
        <v>81</v>
      </c>
      <c r="RJ14">
        <v>43</v>
      </c>
      <c r="RK14">
        <v>55</v>
      </c>
      <c r="RL14">
        <v>25</v>
      </c>
      <c r="RM14">
        <v>21</v>
      </c>
      <c r="RN14">
        <v>24</v>
      </c>
      <c r="RO14">
        <v>46</v>
      </c>
      <c r="RP14">
        <v>64</v>
      </c>
      <c r="RQ14">
        <v>72</v>
      </c>
      <c r="RR14">
        <v>48</v>
      </c>
      <c r="RS14">
        <v>48</v>
      </c>
      <c r="RT14">
        <v>63</v>
      </c>
      <c r="RU14">
        <v>72</v>
      </c>
      <c r="RV14">
        <v>83</v>
      </c>
      <c r="RW14">
        <v>59</v>
      </c>
      <c r="RX14">
        <v>66</v>
      </c>
      <c r="RY14">
        <v>28</v>
      </c>
      <c r="RZ14">
        <v>62</v>
      </c>
      <c r="SA14">
        <v>66</v>
      </c>
      <c r="SB14">
        <v>94</v>
      </c>
      <c r="SC14">
        <v>86</v>
      </c>
      <c r="SD14">
        <v>75</v>
      </c>
      <c r="SE14">
        <v>1</v>
      </c>
      <c r="SF14">
        <v>28</v>
      </c>
      <c r="SG14">
        <v>48</v>
      </c>
      <c r="SI14" t="str">
        <f t="shared" si="554"/>
        <v xml:space="preserve">(1, 11): 92, </v>
      </c>
      <c r="SJ14" t="str">
        <f t="shared" si="55"/>
        <v xml:space="preserve">(2, 11): 78, </v>
      </c>
      <c r="SK14" t="str">
        <f t="shared" si="56"/>
        <v xml:space="preserve">(3, 11): 46, </v>
      </c>
      <c r="SL14" t="str">
        <f t="shared" si="57"/>
        <v xml:space="preserve">(4, 11): 20, </v>
      </c>
      <c r="SM14" t="str">
        <f t="shared" si="58"/>
        <v xml:space="preserve">(5, 11): 45, </v>
      </c>
      <c r="SN14" t="str">
        <f t="shared" si="59"/>
        <v xml:space="preserve">(6, 11): 40, </v>
      </c>
      <c r="SO14" t="str">
        <f t="shared" si="60"/>
        <v xml:space="preserve">(7, 11): 86, </v>
      </c>
      <c r="SP14" t="str">
        <f t="shared" si="61"/>
        <v xml:space="preserve">(8, 11): 97, </v>
      </c>
      <c r="SQ14" t="str">
        <f t="shared" si="62"/>
        <v xml:space="preserve">(9, 11): 14, </v>
      </c>
      <c r="SR14" t="str">
        <f t="shared" si="63"/>
        <v xml:space="preserve">(10, 11): 81, </v>
      </c>
      <c r="SS14" t="str">
        <f t="shared" si="64"/>
        <v xml:space="preserve">(11, 11): 60, </v>
      </c>
      <c r="ST14" t="str">
        <f t="shared" si="65"/>
        <v xml:space="preserve">(12, 11): 91, </v>
      </c>
      <c r="SU14" t="str">
        <f t="shared" si="66"/>
        <v xml:space="preserve">(13, 11): 15, </v>
      </c>
      <c r="SV14" t="str">
        <f t="shared" si="67"/>
        <v xml:space="preserve">(14, 11): 44, </v>
      </c>
      <c r="SW14" t="str">
        <f t="shared" si="68"/>
        <v xml:space="preserve">(15, 11): 41, </v>
      </c>
      <c r="SX14" t="str">
        <f t="shared" si="69"/>
        <v xml:space="preserve">(16, 11): 13, </v>
      </c>
      <c r="SY14" t="str">
        <f t="shared" si="70"/>
        <v xml:space="preserve">(17, 11): 86, </v>
      </c>
      <c r="SZ14" t="str">
        <f t="shared" si="71"/>
        <v xml:space="preserve">(18, 11): 13, </v>
      </c>
      <c r="TA14" t="str">
        <f t="shared" si="72"/>
        <v xml:space="preserve">(19, 11): 80, </v>
      </c>
      <c r="TB14" t="str">
        <f t="shared" si="73"/>
        <v xml:space="preserve">(20, 11): 33, </v>
      </c>
      <c r="TC14" t="str">
        <f t="shared" si="74"/>
        <v xml:space="preserve">(21, 11): 7, </v>
      </c>
      <c r="TD14" t="str">
        <f t="shared" si="75"/>
        <v xml:space="preserve">(22, 11): 45, </v>
      </c>
      <c r="TE14" t="str">
        <f t="shared" si="76"/>
        <v xml:space="preserve">(23, 11): 99, </v>
      </c>
      <c r="TF14" t="str">
        <f t="shared" si="77"/>
        <v xml:space="preserve">(24, 11): 84, </v>
      </c>
      <c r="TG14" t="str">
        <f t="shared" si="78"/>
        <v xml:space="preserve">(25, 11): 39, </v>
      </c>
      <c r="TH14" t="str">
        <f t="shared" si="79"/>
        <v xml:space="preserve">(26, 11): 40, </v>
      </c>
      <c r="TI14" t="str">
        <f t="shared" si="80"/>
        <v xml:space="preserve">(27, 11): 38, </v>
      </c>
      <c r="TJ14" t="str">
        <f t="shared" si="81"/>
        <v xml:space="preserve">(28, 11): 12, </v>
      </c>
      <c r="TK14" t="str">
        <f t="shared" si="82"/>
        <v xml:space="preserve">(29, 11): 57, </v>
      </c>
      <c r="TL14" t="str">
        <f t="shared" si="83"/>
        <v xml:space="preserve">(30, 11): 70, </v>
      </c>
      <c r="TM14" t="str">
        <f t="shared" si="84"/>
        <v xml:space="preserve">(31, 11): 98, </v>
      </c>
      <c r="TN14" t="str">
        <f t="shared" si="85"/>
        <v xml:space="preserve">(32, 11): 76, </v>
      </c>
      <c r="TO14" t="str">
        <f t="shared" si="86"/>
        <v xml:space="preserve">(33, 11): 11, </v>
      </c>
      <c r="TP14" t="str">
        <f t="shared" si="87"/>
        <v xml:space="preserve">(34, 11): 4, </v>
      </c>
      <c r="TQ14" t="str">
        <f t="shared" si="88"/>
        <v xml:space="preserve">(35, 11): 46, </v>
      </c>
      <c r="TR14" t="str">
        <f t="shared" si="89"/>
        <v xml:space="preserve">(36, 11): 99, </v>
      </c>
      <c r="TS14" t="str">
        <f t="shared" si="90"/>
        <v xml:space="preserve">(37, 11): 99, </v>
      </c>
      <c r="TT14" t="str">
        <f t="shared" si="91"/>
        <v xml:space="preserve">(38, 11): 85, </v>
      </c>
      <c r="TU14" t="str">
        <f t="shared" si="92"/>
        <v xml:space="preserve">(39, 11): 3, </v>
      </c>
      <c r="TV14" t="str">
        <f t="shared" si="93"/>
        <v xml:space="preserve">(40, 11): 41, </v>
      </c>
      <c r="TW14" t="str">
        <f t="shared" si="94"/>
        <v xml:space="preserve">(41, 11): 12, </v>
      </c>
      <c r="TX14" t="str">
        <f t="shared" si="95"/>
        <v xml:space="preserve">(42, 11): 57, </v>
      </c>
      <c r="TY14" t="str">
        <f t="shared" si="96"/>
        <v xml:space="preserve">(43, 11): 55, </v>
      </c>
      <c r="TZ14" t="str">
        <f t="shared" si="97"/>
        <v xml:space="preserve">(44, 11): 29, </v>
      </c>
      <c r="UA14" t="str">
        <f t="shared" si="98"/>
        <v xml:space="preserve">(45, 11): 27, </v>
      </c>
      <c r="UB14" t="str">
        <f t="shared" si="99"/>
        <v xml:space="preserve">(46, 11): 45, </v>
      </c>
      <c r="UC14" t="str">
        <f t="shared" si="100"/>
        <v xml:space="preserve">(47, 11): 84, </v>
      </c>
      <c r="UD14" t="str">
        <f t="shared" si="101"/>
        <v xml:space="preserve">(48, 11): 46, </v>
      </c>
      <c r="UE14" t="str">
        <f t="shared" si="102"/>
        <v xml:space="preserve">(49, 11): 92, </v>
      </c>
      <c r="UF14" t="str">
        <f t="shared" si="103"/>
        <v xml:space="preserve">(50, 11): 49, </v>
      </c>
      <c r="UG14" t="str">
        <f t="shared" si="104"/>
        <v xml:space="preserve">(51, 11): 67, </v>
      </c>
      <c r="UH14" t="str">
        <f t="shared" si="105"/>
        <v xml:space="preserve">(52, 11): 13, </v>
      </c>
      <c r="UI14" t="str">
        <f t="shared" si="106"/>
        <v xml:space="preserve">(53, 11): 66, </v>
      </c>
      <c r="UJ14" t="str">
        <f t="shared" si="107"/>
        <v xml:space="preserve">(54, 11): 61, </v>
      </c>
      <c r="UK14" t="str">
        <f t="shared" si="108"/>
        <v xml:space="preserve">(55, 11): 79, </v>
      </c>
      <c r="UL14" t="str">
        <f t="shared" si="109"/>
        <v xml:space="preserve">(56, 11): 54, </v>
      </c>
      <c r="UM14" t="str">
        <f t="shared" si="110"/>
        <v xml:space="preserve">(57, 11): 49, </v>
      </c>
      <c r="UN14" t="str">
        <f t="shared" si="111"/>
        <v xml:space="preserve">(58, 11): 77, </v>
      </c>
      <c r="UO14" t="str">
        <f t="shared" si="112"/>
        <v xml:space="preserve">(59, 11): 21, </v>
      </c>
      <c r="UP14" t="str">
        <f t="shared" si="113"/>
        <v xml:space="preserve">(60, 11): 46, </v>
      </c>
      <c r="UQ14" t="str">
        <f t="shared" si="114"/>
        <v xml:space="preserve">(61, 11): 92, </v>
      </c>
      <c r="UR14" t="str">
        <f t="shared" si="115"/>
        <v xml:space="preserve">(62, 11): 62, </v>
      </c>
      <c r="US14" t="str">
        <f t="shared" si="116"/>
        <v xml:space="preserve">(63, 11): 54, </v>
      </c>
      <c r="UT14" t="str">
        <f t="shared" si="117"/>
        <v xml:space="preserve">(64, 11): 10, </v>
      </c>
      <c r="UU14" t="str">
        <f t="shared" si="118"/>
        <v xml:space="preserve">(65, 11): 38, </v>
      </c>
      <c r="UV14" t="str">
        <f t="shared" si="119"/>
        <v xml:space="preserve">(66, 11): 49, </v>
      </c>
      <c r="UW14" t="str">
        <f t="shared" si="120"/>
        <v xml:space="preserve">(67, 11): 51, </v>
      </c>
      <c r="UX14" t="str">
        <f t="shared" si="121"/>
        <v xml:space="preserve">(68, 11): 80, </v>
      </c>
      <c r="UY14" t="str">
        <f t="shared" si="122"/>
        <v xml:space="preserve">(69, 11): 14, </v>
      </c>
      <c r="UZ14" t="str">
        <f t="shared" si="123"/>
        <v xml:space="preserve">(70, 11): 44, </v>
      </c>
      <c r="VA14" t="str">
        <f t="shared" si="124"/>
        <v xml:space="preserve">(71, 11): 19, </v>
      </c>
      <c r="VB14" t="str">
        <f t="shared" si="125"/>
        <v xml:space="preserve">(72, 11): 15, </v>
      </c>
      <c r="VC14" t="str">
        <f t="shared" si="126"/>
        <v xml:space="preserve">(73, 11): 18, </v>
      </c>
      <c r="VD14" t="str">
        <f t="shared" si="127"/>
        <v xml:space="preserve">(74, 11): 65, </v>
      </c>
      <c r="VE14" t="str">
        <f t="shared" si="128"/>
        <v xml:space="preserve">(75, 11): 1, </v>
      </c>
      <c r="VF14" t="str">
        <f t="shared" si="129"/>
        <v xml:space="preserve">(76, 11): 97, </v>
      </c>
      <c r="VG14" t="str">
        <f t="shared" si="130"/>
        <v xml:space="preserve">(77, 11): 14, </v>
      </c>
      <c r="VH14" t="str">
        <f t="shared" si="131"/>
        <v xml:space="preserve">(78, 11): 36, </v>
      </c>
      <c r="VI14" t="str">
        <f t="shared" si="132"/>
        <v xml:space="preserve">(79, 11): 75, </v>
      </c>
      <c r="VJ14" t="str">
        <f t="shared" si="133"/>
        <v xml:space="preserve">(80, 11): 29, </v>
      </c>
      <c r="VK14" t="str">
        <f t="shared" si="134"/>
        <v xml:space="preserve">(81, 11): 75, </v>
      </c>
      <c r="VL14" t="str">
        <f t="shared" si="135"/>
        <v xml:space="preserve">(82, 11): 92, </v>
      </c>
      <c r="VM14" t="str">
        <f t="shared" si="136"/>
        <v xml:space="preserve">(83, 11): 38, </v>
      </c>
      <c r="VN14" t="str">
        <f t="shared" si="137"/>
        <v xml:space="preserve">(84, 11): 11, </v>
      </c>
      <c r="VO14" t="str">
        <f t="shared" si="138"/>
        <v xml:space="preserve">(85, 11): 39, </v>
      </c>
      <c r="VP14" t="str">
        <f t="shared" si="139"/>
        <v xml:space="preserve">(86, 11): 67, </v>
      </c>
      <c r="VQ14" t="str">
        <f t="shared" si="140"/>
        <v xml:space="preserve">(87, 11): 80, </v>
      </c>
      <c r="VR14" t="str">
        <f t="shared" si="141"/>
        <v xml:space="preserve">(88, 11): 7, </v>
      </c>
      <c r="VS14" t="str">
        <f t="shared" si="142"/>
        <v xml:space="preserve">(89, 11): 56, </v>
      </c>
      <c r="VT14" t="str">
        <f t="shared" si="143"/>
        <v xml:space="preserve">(90, 11): 46, </v>
      </c>
      <c r="VU14" t="str">
        <f t="shared" si="144"/>
        <v xml:space="preserve">(91, 11): 41, </v>
      </c>
      <c r="VV14" t="str">
        <f t="shared" si="145"/>
        <v xml:space="preserve">(92, 11): 91, </v>
      </c>
      <c r="VW14" t="str">
        <f t="shared" si="146"/>
        <v xml:space="preserve">(93, 11): 96, </v>
      </c>
      <c r="VX14" t="str">
        <f t="shared" si="147"/>
        <v xml:space="preserve">(94, 11): 75, </v>
      </c>
      <c r="VY14" t="str">
        <f t="shared" si="148"/>
        <v xml:space="preserve">(95, 11): 84, </v>
      </c>
      <c r="VZ14" t="str">
        <f t="shared" si="149"/>
        <v xml:space="preserve">(96, 11): 94, </v>
      </c>
      <c r="WA14" t="str">
        <f t="shared" si="150"/>
        <v xml:space="preserve">(97, 11): 17, </v>
      </c>
      <c r="WB14" t="str">
        <f t="shared" si="151"/>
        <v xml:space="preserve">(98, 11): 78, </v>
      </c>
      <c r="WC14" t="str">
        <f t="shared" si="152"/>
        <v xml:space="preserve">(99, 11): 37, </v>
      </c>
      <c r="WD14" t="str">
        <f t="shared" si="153"/>
        <v xml:space="preserve">(100, 11): 84, </v>
      </c>
      <c r="WE14" t="str">
        <f t="shared" si="154"/>
        <v xml:space="preserve">(101, 11): 39, </v>
      </c>
      <c r="WF14" t="str">
        <f t="shared" si="155"/>
        <v xml:space="preserve">(102, 11): 97, </v>
      </c>
      <c r="WG14" t="str">
        <f t="shared" si="156"/>
        <v xml:space="preserve">(103, 11): 91, </v>
      </c>
      <c r="WH14" t="str">
        <f t="shared" si="157"/>
        <v xml:space="preserve">(104, 11): 53, </v>
      </c>
      <c r="WI14" t="str">
        <f t="shared" si="158"/>
        <v xml:space="preserve">(105, 11): 53, </v>
      </c>
      <c r="WJ14" t="str">
        <f t="shared" si="159"/>
        <v xml:space="preserve">(106, 11): 45, </v>
      </c>
      <c r="WK14" t="str">
        <f t="shared" si="160"/>
        <v xml:space="preserve">(107, 11): 89, </v>
      </c>
      <c r="WL14" t="str">
        <f t="shared" si="161"/>
        <v xml:space="preserve">(108, 11): 51, </v>
      </c>
      <c r="WM14" t="str">
        <f t="shared" si="162"/>
        <v xml:space="preserve">(109, 11): 35, </v>
      </c>
      <c r="WN14" t="str">
        <f t="shared" si="163"/>
        <v xml:space="preserve">(110, 11): 35, </v>
      </c>
      <c r="WO14" t="str">
        <f t="shared" si="164"/>
        <v xml:space="preserve">(111, 11): 86, </v>
      </c>
      <c r="WP14" t="str">
        <f t="shared" si="165"/>
        <v xml:space="preserve">(112, 11): 12, </v>
      </c>
      <c r="WQ14" t="str">
        <f t="shared" si="166"/>
        <v xml:space="preserve">(113, 11): 7, </v>
      </c>
      <c r="WR14" t="str">
        <f t="shared" si="167"/>
        <v xml:space="preserve">(114, 11): 51, </v>
      </c>
      <c r="WS14" t="str">
        <f t="shared" si="168"/>
        <v xml:space="preserve">(115, 11): 70, </v>
      </c>
      <c r="WT14" t="str">
        <f t="shared" si="169"/>
        <v xml:space="preserve">(116, 11): 33, </v>
      </c>
      <c r="WU14" t="str">
        <f t="shared" si="170"/>
        <v xml:space="preserve">(117, 11): 61, </v>
      </c>
      <c r="WV14" t="str">
        <f t="shared" si="171"/>
        <v xml:space="preserve">(118, 11): 89, </v>
      </c>
      <c r="WW14" t="str">
        <f t="shared" si="172"/>
        <v xml:space="preserve">(119, 11): 33, </v>
      </c>
      <c r="WX14" t="str">
        <f t="shared" si="173"/>
        <v xml:space="preserve">(120, 11): 24, </v>
      </c>
      <c r="WY14" t="str">
        <f t="shared" si="174"/>
        <v xml:space="preserve">(121, 11): 87, </v>
      </c>
      <c r="WZ14" t="str">
        <f t="shared" si="175"/>
        <v xml:space="preserve">(122, 11): 62, </v>
      </c>
      <c r="XA14" t="str">
        <f t="shared" si="176"/>
        <v xml:space="preserve">(123, 11): 52, </v>
      </c>
      <c r="XB14" t="str">
        <f t="shared" si="177"/>
        <v xml:space="preserve">(124, 11): 67, </v>
      </c>
      <c r="XC14" t="str">
        <f t="shared" si="178"/>
        <v xml:space="preserve">(125, 11): 15, </v>
      </c>
      <c r="XD14" t="str">
        <f t="shared" si="179"/>
        <v xml:space="preserve">(126, 11): 50, </v>
      </c>
      <c r="XE14" t="str">
        <f t="shared" si="180"/>
        <v xml:space="preserve">(127, 11): 44, </v>
      </c>
      <c r="XF14" t="str">
        <f t="shared" si="181"/>
        <v xml:space="preserve">(128, 11): 32, </v>
      </c>
      <c r="XG14" t="str">
        <f t="shared" si="182"/>
        <v xml:space="preserve">(129, 11): 71, </v>
      </c>
      <c r="XH14" t="str">
        <f t="shared" si="183"/>
        <v xml:space="preserve">(130, 11): 62, </v>
      </c>
      <c r="XI14" t="str">
        <f t="shared" si="184"/>
        <v xml:space="preserve">(131, 11): 83, </v>
      </c>
      <c r="XJ14" t="str">
        <f t="shared" si="185"/>
        <v xml:space="preserve">(132, 11): 65, </v>
      </c>
      <c r="XK14" t="str">
        <f t="shared" si="186"/>
        <v xml:space="preserve">(133, 11): 74, </v>
      </c>
      <c r="XL14" t="str">
        <f t="shared" si="187"/>
        <v xml:space="preserve">(134, 11): 65, </v>
      </c>
      <c r="XM14" t="str">
        <f t="shared" si="188"/>
        <v xml:space="preserve">(135, 11): 65, </v>
      </c>
      <c r="XN14" t="str">
        <f t="shared" si="189"/>
        <v xml:space="preserve">(136, 11): 75, </v>
      </c>
      <c r="XO14" t="str">
        <f t="shared" si="190"/>
        <v xml:space="preserve">(137, 11): 32, </v>
      </c>
      <c r="XP14" t="str">
        <f t="shared" si="191"/>
        <v xml:space="preserve">(138, 11): 59, </v>
      </c>
      <c r="XQ14" t="str">
        <f t="shared" si="192"/>
        <v xml:space="preserve">(139, 11): 25, </v>
      </c>
      <c r="XR14" t="str">
        <f t="shared" si="193"/>
        <v xml:space="preserve">(140, 11): 66, </v>
      </c>
      <c r="XS14" t="str">
        <f t="shared" si="194"/>
        <v xml:space="preserve">(141, 11): 13, </v>
      </c>
      <c r="XT14" t="str">
        <f t="shared" si="195"/>
        <v xml:space="preserve">(142, 11): 20, </v>
      </c>
      <c r="XU14" t="str">
        <f t="shared" si="196"/>
        <v xml:space="preserve">(143, 11): 55, </v>
      </c>
      <c r="XV14" t="str">
        <f t="shared" si="197"/>
        <v xml:space="preserve">(144, 11): 94, </v>
      </c>
      <c r="XW14" t="str">
        <f t="shared" si="198"/>
        <v xml:space="preserve">(145, 11): 33, </v>
      </c>
      <c r="XX14" t="str">
        <f t="shared" si="199"/>
        <v xml:space="preserve">(146, 11): 94, </v>
      </c>
      <c r="XY14" t="str">
        <f t="shared" si="200"/>
        <v xml:space="preserve">(147, 11): 11, </v>
      </c>
      <c r="XZ14" t="str">
        <f t="shared" si="201"/>
        <v xml:space="preserve">(148, 11): 82, </v>
      </c>
      <c r="YA14" t="str">
        <f t="shared" si="202"/>
        <v xml:space="preserve">(149, 11): 51, </v>
      </c>
      <c r="YB14" t="str">
        <f t="shared" si="203"/>
        <v xml:space="preserve">(150, 11): 82, </v>
      </c>
      <c r="YC14" t="str">
        <f t="shared" si="204"/>
        <v xml:space="preserve">(151, 11): 56, </v>
      </c>
      <c r="YD14" t="str">
        <f t="shared" si="205"/>
        <v xml:space="preserve">(152, 11): 1, </v>
      </c>
      <c r="YE14" t="str">
        <f t="shared" si="206"/>
        <v xml:space="preserve">(153, 11): 7, </v>
      </c>
      <c r="YF14" t="str">
        <f t="shared" si="207"/>
        <v xml:space="preserve">(154, 11): 35, </v>
      </c>
      <c r="YG14" t="str">
        <f t="shared" si="208"/>
        <v xml:space="preserve">(155, 11): 77, </v>
      </c>
      <c r="YH14" t="str">
        <f t="shared" si="209"/>
        <v xml:space="preserve">(156, 11): 91, </v>
      </c>
      <c r="YI14" t="str">
        <f t="shared" si="210"/>
        <v xml:space="preserve">(157, 11): 63, </v>
      </c>
      <c r="YJ14" t="str">
        <f t="shared" si="211"/>
        <v xml:space="preserve">(158, 11): 79, </v>
      </c>
      <c r="YK14" t="str">
        <f t="shared" si="212"/>
        <v xml:space="preserve">(159, 11): 4, </v>
      </c>
      <c r="YL14" t="str">
        <f t="shared" si="213"/>
        <v xml:space="preserve">(160, 11): 38, </v>
      </c>
      <c r="YM14" t="str">
        <f t="shared" si="214"/>
        <v xml:space="preserve">(161, 11): 75, </v>
      </c>
      <c r="YN14" t="str">
        <f t="shared" si="215"/>
        <v xml:space="preserve">(162, 11): 17, </v>
      </c>
      <c r="YO14" t="str">
        <f t="shared" si="216"/>
        <v xml:space="preserve">(163, 11): 36, </v>
      </c>
      <c r="YP14" t="str">
        <f t="shared" si="217"/>
        <v xml:space="preserve">(164, 11): 7, </v>
      </c>
      <c r="YQ14" t="str">
        <f t="shared" si="218"/>
        <v xml:space="preserve">(165, 11): 63, </v>
      </c>
      <c r="YR14" t="str">
        <f t="shared" si="219"/>
        <v xml:space="preserve">(166, 11): 67, </v>
      </c>
      <c r="YS14" t="str">
        <f t="shared" si="220"/>
        <v xml:space="preserve">(167, 11): 18, </v>
      </c>
      <c r="YT14" t="str">
        <f t="shared" si="221"/>
        <v xml:space="preserve">(168, 11): 54, </v>
      </c>
      <c r="YU14" t="str">
        <f t="shared" si="222"/>
        <v xml:space="preserve">(169, 11): 24, </v>
      </c>
      <c r="YV14" t="str">
        <f t="shared" si="223"/>
        <v xml:space="preserve">(170, 11): 10, </v>
      </c>
      <c r="YW14" t="str">
        <f t="shared" si="224"/>
        <v xml:space="preserve">(171, 11): 34, </v>
      </c>
      <c r="YX14" t="str">
        <f t="shared" si="225"/>
        <v xml:space="preserve">(172, 11): 77, </v>
      </c>
      <c r="YY14" t="str">
        <f t="shared" si="226"/>
        <v xml:space="preserve">(173, 11): 42, </v>
      </c>
      <c r="YZ14" t="str">
        <f t="shared" si="227"/>
        <v xml:space="preserve">(174, 11): 21, </v>
      </c>
      <c r="ZA14" t="str">
        <f t="shared" si="228"/>
        <v xml:space="preserve">(175, 11): 70, </v>
      </c>
      <c r="ZB14" t="str">
        <f t="shared" si="229"/>
        <v xml:space="preserve">(176, 11): 52, </v>
      </c>
      <c r="ZC14" t="str">
        <f t="shared" si="230"/>
        <v xml:space="preserve">(177, 11): 54, </v>
      </c>
      <c r="ZD14" t="str">
        <f t="shared" si="231"/>
        <v xml:space="preserve">(178, 11): 79, </v>
      </c>
      <c r="ZE14" t="str">
        <f t="shared" si="232"/>
        <v xml:space="preserve">(179, 11): 56, </v>
      </c>
      <c r="ZF14" t="str">
        <f t="shared" si="233"/>
        <v xml:space="preserve">(180, 11): 71, </v>
      </c>
      <c r="ZG14" t="str">
        <f t="shared" si="234"/>
        <v xml:space="preserve">(181, 11): 4, </v>
      </c>
      <c r="ZH14" t="str">
        <f t="shared" si="235"/>
        <v xml:space="preserve">(182, 11): 77, </v>
      </c>
      <c r="ZI14" t="str">
        <f t="shared" si="236"/>
        <v xml:space="preserve">(183, 11): 47, </v>
      </c>
      <c r="ZJ14" t="str">
        <f t="shared" si="237"/>
        <v xml:space="preserve">(184, 11): 26, </v>
      </c>
      <c r="ZK14" t="str">
        <f t="shared" si="238"/>
        <v xml:space="preserve">(185, 11): 67, </v>
      </c>
      <c r="ZL14" t="str">
        <f t="shared" si="239"/>
        <v xml:space="preserve">(186, 11): 61, </v>
      </c>
      <c r="ZM14" t="str">
        <f t="shared" si="240"/>
        <v xml:space="preserve">(187, 11): 27, </v>
      </c>
      <c r="ZN14" t="str">
        <f t="shared" si="241"/>
        <v xml:space="preserve">(188, 11): 32, </v>
      </c>
      <c r="ZO14" t="str">
        <f t="shared" si="242"/>
        <v xml:space="preserve">(189, 11): 84, </v>
      </c>
      <c r="ZP14" t="str">
        <f t="shared" si="243"/>
        <v xml:space="preserve">(190, 11): 46, </v>
      </c>
      <c r="ZQ14" t="str">
        <f t="shared" si="244"/>
        <v xml:space="preserve">(191, 11): 39, </v>
      </c>
      <c r="ZR14" t="str">
        <f t="shared" si="245"/>
        <v xml:space="preserve">(192, 11): 82, </v>
      </c>
      <c r="ZS14" t="str">
        <f t="shared" si="246"/>
        <v xml:space="preserve">(193, 11): 9, </v>
      </c>
      <c r="ZT14" t="str">
        <f t="shared" si="247"/>
        <v xml:space="preserve">(194, 11): 11, </v>
      </c>
      <c r="ZU14" t="str">
        <f t="shared" si="248"/>
        <v xml:space="preserve">(195, 11): 41, </v>
      </c>
      <c r="ZV14" t="str">
        <f t="shared" si="249"/>
        <v xml:space="preserve">(196, 11): 56, </v>
      </c>
      <c r="ZW14" t="str">
        <f t="shared" si="250"/>
        <v xml:space="preserve">(197, 11): 57, </v>
      </c>
      <c r="ZX14" t="str">
        <f t="shared" si="251"/>
        <v xml:space="preserve">(198, 11): 20, </v>
      </c>
      <c r="ZY14" t="str">
        <f t="shared" si="252"/>
        <v xml:space="preserve">(199, 11): 56, </v>
      </c>
      <c r="ZZ14" t="str">
        <f t="shared" si="253"/>
        <v xml:space="preserve">(200, 11): 71, </v>
      </c>
      <c r="AAA14" t="str">
        <f t="shared" si="254"/>
        <v xml:space="preserve">(201, 11): 58, </v>
      </c>
      <c r="AAB14" t="str">
        <f t="shared" si="255"/>
        <v xml:space="preserve">(202, 11): 43, </v>
      </c>
      <c r="AAC14" t="str">
        <f t="shared" si="256"/>
        <v xml:space="preserve">(203, 11): 1, </v>
      </c>
      <c r="AAD14" t="str">
        <f t="shared" si="257"/>
        <v xml:space="preserve">(204, 11): 89, </v>
      </c>
      <c r="AAE14" t="str">
        <f t="shared" si="258"/>
        <v xml:space="preserve">(205, 11): 49, </v>
      </c>
      <c r="AAF14" t="str">
        <f t="shared" si="259"/>
        <v xml:space="preserve">(206, 11): 97, </v>
      </c>
      <c r="AAG14" t="str">
        <f t="shared" si="260"/>
        <v xml:space="preserve">(207, 11): 35, </v>
      </c>
      <c r="AAH14" t="str">
        <f t="shared" si="261"/>
        <v xml:space="preserve">(208, 11): 91, </v>
      </c>
      <c r="AAI14" t="str">
        <f t="shared" si="262"/>
        <v xml:space="preserve">(209, 11): 1, </v>
      </c>
      <c r="AAJ14" t="str">
        <f t="shared" si="263"/>
        <v xml:space="preserve">(210, 11): 90, </v>
      </c>
      <c r="AAK14" t="str">
        <f t="shared" si="264"/>
        <v xml:space="preserve">(211, 11): 5, </v>
      </c>
      <c r="AAL14" t="str">
        <f t="shared" si="265"/>
        <v xml:space="preserve">(212, 11): 75, </v>
      </c>
      <c r="AAM14" t="str">
        <f t="shared" si="266"/>
        <v xml:space="preserve">(213, 11): 22, </v>
      </c>
      <c r="AAN14" t="str">
        <f t="shared" si="267"/>
        <v xml:space="preserve">(214, 11): 86, </v>
      </c>
      <c r="AAO14" t="str">
        <f t="shared" si="268"/>
        <v xml:space="preserve">(215, 11): 29, </v>
      </c>
      <c r="AAP14" t="str">
        <f t="shared" si="269"/>
        <v xml:space="preserve">(216, 11): 43, </v>
      </c>
      <c r="AAQ14" t="str">
        <f t="shared" si="270"/>
        <v xml:space="preserve">(217, 11): 56, </v>
      </c>
      <c r="AAR14" t="str">
        <f t="shared" si="271"/>
        <v xml:space="preserve">(218, 11): 96, </v>
      </c>
      <c r="AAS14" t="str">
        <f t="shared" si="272"/>
        <v xml:space="preserve">(219, 11): 29, </v>
      </c>
      <c r="AAT14" t="str">
        <f t="shared" si="273"/>
        <v xml:space="preserve">(220, 11): 77, </v>
      </c>
      <c r="AAU14" t="str">
        <f t="shared" si="274"/>
        <v xml:space="preserve">(221, 11): 36, </v>
      </c>
      <c r="AAV14" t="str">
        <f t="shared" si="275"/>
        <v xml:space="preserve">(222, 11): 1, </v>
      </c>
      <c r="AAW14" t="str">
        <f t="shared" si="276"/>
        <v xml:space="preserve">(223, 11): 95, </v>
      </c>
      <c r="AAX14" t="str">
        <f t="shared" si="277"/>
        <v xml:space="preserve">(224, 11): 80, </v>
      </c>
      <c r="AAY14" t="str">
        <f t="shared" si="278"/>
        <v xml:space="preserve">(225, 11): 39, </v>
      </c>
      <c r="AAZ14" t="str">
        <f t="shared" si="279"/>
        <v xml:space="preserve">(226, 11): 51, </v>
      </c>
      <c r="ABA14" t="str">
        <f t="shared" si="280"/>
        <v xml:space="preserve">(227, 11): 87, </v>
      </c>
      <c r="ABB14" t="str">
        <f t="shared" si="281"/>
        <v xml:space="preserve">(228, 11): 2, </v>
      </c>
      <c r="ABC14" t="str">
        <f t="shared" si="282"/>
        <v xml:space="preserve">(229, 11): 50, </v>
      </c>
      <c r="ABD14" t="str">
        <f t="shared" si="283"/>
        <v xml:space="preserve">(230, 11): 28, </v>
      </c>
      <c r="ABE14" t="str">
        <f t="shared" si="284"/>
        <v xml:space="preserve">(231, 11): 35, </v>
      </c>
      <c r="ABF14" t="str">
        <f t="shared" si="285"/>
        <v xml:space="preserve">(232, 11): 8, </v>
      </c>
      <c r="ABG14" t="str">
        <f t="shared" si="286"/>
        <v xml:space="preserve">(233, 11): 4, </v>
      </c>
      <c r="ABH14" t="str">
        <f t="shared" si="287"/>
        <v xml:space="preserve">(234, 11): 5, </v>
      </c>
      <c r="ABI14" t="str">
        <f t="shared" si="288"/>
        <v xml:space="preserve">(235, 11): 89, </v>
      </c>
      <c r="ABJ14" t="str">
        <f t="shared" si="289"/>
        <v xml:space="preserve">(236, 11): 40, </v>
      </c>
      <c r="ABK14" t="str">
        <f t="shared" si="290"/>
        <v xml:space="preserve">(237, 11): 99, </v>
      </c>
      <c r="ABL14" t="str">
        <f t="shared" si="291"/>
        <v xml:space="preserve">(238, 11): 20, </v>
      </c>
      <c r="ABM14" t="str">
        <f t="shared" si="292"/>
        <v xml:space="preserve">(239, 11): 36, </v>
      </c>
      <c r="ABN14" t="str">
        <f t="shared" si="293"/>
        <v xml:space="preserve">(240, 11): 50, </v>
      </c>
      <c r="ABO14" t="str">
        <f t="shared" si="294"/>
        <v xml:space="preserve">(241, 11): 32, </v>
      </c>
      <c r="ABP14" t="str">
        <f t="shared" si="295"/>
        <v xml:space="preserve">(242, 11): 23, </v>
      </c>
      <c r="ABQ14" t="str">
        <f t="shared" si="296"/>
        <v xml:space="preserve">(243, 11): 24, </v>
      </c>
      <c r="ABR14" t="str">
        <f t="shared" si="297"/>
        <v xml:space="preserve">(244, 11): 5, </v>
      </c>
      <c r="ABS14" t="str">
        <f t="shared" si="298"/>
        <v xml:space="preserve">(245, 11): 17, </v>
      </c>
      <c r="ABT14" t="str">
        <f t="shared" si="299"/>
        <v xml:space="preserve">(246, 11): 81, </v>
      </c>
      <c r="ABU14" t="str">
        <f t="shared" si="300"/>
        <v xml:space="preserve">(247, 11): 22, </v>
      </c>
      <c r="ABV14" t="str">
        <f t="shared" si="301"/>
        <v xml:space="preserve">(248, 11): 96, </v>
      </c>
      <c r="ABW14" t="str">
        <f t="shared" si="302"/>
        <v xml:space="preserve">(249, 11): 17, </v>
      </c>
      <c r="ABX14" t="str">
        <f t="shared" si="303"/>
        <v xml:space="preserve">(250, 11): 88, </v>
      </c>
      <c r="ABY14" t="str">
        <f t="shared" si="304"/>
        <v xml:space="preserve">(251, 11): 98, </v>
      </c>
      <c r="ABZ14" t="str">
        <f t="shared" si="305"/>
        <v xml:space="preserve">(252, 11): 81, </v>
      </c>
      <c r="ACA14" t="str">
        <f t="shared" si="306"/>
        <v xml:space="preserve">(253, 11): 94, </v>
      </c>
      <c r="ACB14" t="str">
        <f t="shared" si="307"/>
        <v xml:space="preserve">(254, 11): 57, </v>
      </c>
      <c r="ACC14" t="str">
        <f t="shared" si="308"/>
        <v xml:space="preserve">(255, 11): 61, </v>
      </c>
      <c r="ACD14" t="str">
        <f t="shared" si="309"/>
        <v xml:space="preserve">(256, 11): 48, </v>
      </c>
      <c r="ACE14" t="str">
        <f t="shared" si="310"/>
        <v xml:space="preserve">(257, 11): 44, </v>
      </c>
      <c r="ACF14" t="str">
        <f t="shared" si="311"/>
        <v xml:space="preserve">(258, 11): 37, </v>
      </c>
      <c r="ACG14" t="str">
        <f t="shared" si="312"/>
        <v xml:space="preserve">(259, 11): 53, </v>
      </c>
      <c r="ACH14" t="str">
        <f t="shared" si="313"/>
        <v xml:space="preserve">(260, 11): 32, </v>
      </c>
      <c r="ACI14" t="str">
        <f t="shared" si="314"/>
        <v xml:space="preserve">(261, 11): 88, </v>
      </c>
      <c r="ACJ14" t="str">
        <f t="shared" si="315"/>
        <v xml:space="preserve">(262, 11): 10, </v>
      </c>
      <c r="ACK14" t="str">
        <f t="shared" si="316"/>
        <v xml:space="preserve">(263, 11): 90, </v>
      </c>
      <c r="ACL14" t="str">
        <f t="shared" si="317"/>
        <v xml:space="preserve">(264, 11): 78, </v>
      </c>
      <c r="ACM14" t="str">
        <f t="shared" si="318"/>
        <v xml:space="preserve">(265, 11): 74, </v>
      </c>
      <c r="ACN14" t="str">
        <f t="shared" si="319"/>
        <v xml:space="preserve">(266, 11): 18, </v>
      </c>
      <c r="ACO14" t="str">
        <f t="shared" si="320"/>
        <v xml:space="preserve">(267, 11): 22, </v>
      </c>
      <c r="ACP14" t="str">
        <f t="shared" si="321"/>
        <v xml:space="preserve">(268, 11): 38, </v>
      </c>
      <c r="ACQ14" t="str">
        <f t="shared" si="322"/>
        <v xml:space="preserve">(269, 11): 14, </v>
      </c>
      <c r="ACR14" t="str">
        <f t="shared" si="323"/>
        <v xml:space="preserve">(270, 11): 55, </v>
      </c>
      <c r="ACS14" t="str">
        <f t="shared" si="324"/>
        <v xml:space="preserve">(271, 11): 15, </v>
      </c>
      <c r="ACT14" t="str">
        <f t="shared" si="325"/>
        <v xml:space="preserve">(272, 11): 67, </v>
      </c>
      <c r="ACU14" t="str">
        <f t="shared" si="326"/>
        <v xml:space="preserve">(273, 11): 55, </v>
      </c>
      <c r="ACV14" t="str">
        <f t="shared" si="327"/>
        <v xml:space="preserve">(274, 11): 9, </v>
      </c>
      <c r="ACW14" t="str">
        <f t="shared" si="328"/>
        <v xml:space="preserve">(275, 11): 41, </v>
      </c>
      <c r="ACX14" t="str">
        <f t="shared" si="329"/>
        <v xml:space="preserve">(276, 11): 55, </v>
      </c>
      <c r="ACY14" t="str">
        <f t="shared" si="330"/>
        <v xml:space="preserve">(277, 11): 97, </v>
      </c>
      <c r="ACZ14" t="str">
        <f t="shared" si="331"/>
        <v xml:space="preserve">(278, 11): 26, </v>
      </c>
      <c r="ADA14" t="str">
        <f t="shared" si="332"/>
        <v xml:space="preserve">(279, 11): 44, </v>
      </c>
      <c r="ADB14" t="str">
        <f t="shared" si="333"/>
        <v xml:space="preserve">(280, 11): 74, </v>
      </c>
      <c r="ADC14" t="str">
        <f t="shared" si="334"/>
        <v xml:space="preserve">(281, 11): 68, </v>
      </c>
      <c r="ADD14" t="str">
        <f t="shared" si="335"/>
        <v xml:space="preserve">(282, 11): 11, </v>
      </c>
      <c r="ADE14" t="str">
        <f t="shared" si="336"/>
        <v xml:space="preserve">(283, 11): 6, </v>
      </c>
      <c r="ADF14" t="str">
        <f t="shared" si="337"/>
        <v xml:space="preserve">(284, 11): 27, </v>
      </c>
      <c r="ADG14" t="str">
        <f t="shared" si="338"/>
        <v xml:space="preserve">(285, 11): 70, </v>
      </c>
      <c r="ADH14" t="str">
        <f t="shared" si="339"/>
        <v xml:space="preserve">(286, 11): 44, </v>
      </c>
      <c r="ADI14" t="str">
        <f t="shared" si="340"/>
        <v xml:space="preserve">(287, 11): 18, </v>
      </c>
      <c r="ADJ14" t="str">
        <f t="shared" si="341"/>
        <v xml:space="preserve">(288, 11): 48, </v>
      </c>
      <c r="ADK14" t="str">
        <f t="shared" si="342"/>
        <v xml:space="preserve">(289, 11): 66, </v>
      </c>
      <c r="ADL14" t="str">
        <f t="shared" si="343"/>
        <v xml:space="preserve">(290, 11): 34, </v>
      </c>
      <c r="ADM14" t="str">
        <f t="shared" si="344"/>
        <v xml:space="preserve">(291, 11): 12, </v>
      </c>
      <c r="ADN14" t="str">
        <f t="shared" si="345"/>
        <v xml:space="preserve">(292, 11): 94, </v>
      </c>
      <c r="ADO14" t="str">
        <f t="shared" si="346"/>
        <v xml:space="preserve">(293, 11): 48, </v>
      </c>
      <c r="ADP14" t="str">
        <f t="shared" si="347"/>
        <v xml:space="preserve">(294, 11): 68, </v>
      </c>
      <c r="ADQ14" t="str">
        <f t="shared" si="348"/>
        <v xml:space="preserve">(295, 11): 47, </v>
      </c>
      <c r="ADR14" t="str">
        <f t="shared" si="349"/>
        <v xml:space="preserve">(296, 11): 40, </v>
      </c>
      <c r="ADS14" t="str">
        <f t="shared" si="350"/>
        <v xml:space="preserve">(297, 11): 94, </v>
      </c>
      <c r="ADT14" t="str">
        <f t="shared" si="351"/>
        <v xml:space="preserve">(298, 11): 60, </v>
      </c>
      <c r="ADU14" t="str">
        <f t="shared" si="352"/>
        <v xml:space="preserve">(299, 11): 53, </v>
      </c>
      <c r="ADV14" t="str">
        <f t="shared" si="353"/>
        <v xml:space="preserve">(300, 11): 30, </v>
      </c>
      <c r="ADW14" t="str">
        <f t="shared" si="354"/>
        <v xml:space="preserve">(301, 11): 46, </v>
      </c>
      <c r="ADX14" t="str">
        <f t="shared" si="355"/>
        <v xml:space="preserve">(302, 11): 76, </v>
      </c>
      <c r="ADY14" t="str">
        <f t="shared" si="356"/>
        <v xml:space="preserve">(303, 11): 70, </v>
      </c>
      <c r="ADZ14" t="str">
        <f t="shared" si="357"/>
        <v xml:space="preserve">(304, 11): 65, </v>
      </c>
      <c r="AEA14" t="str">
        <f t="shared" si="358"/>
        <v xml:space="preserve">(305, 11): 15, </v>
      </c>
      <c r="AEB14" t="str">
        <f t="shared" si="359"/>
        <v xml:space="preserve">(306, 11): 13, </v>
      </c>
      <c r="AEC14" t="str">
        <f t="shared" si="360"/>
        <v xml:space="preserve">(307, 11): 64, </v>
      </c>
      <c r="AED14" t="str">
        <f t="shared" si="361"/>
        <v xml:space="preserve">(308, 11): 65, </v>
      </c>
      <c r="AEE14" t="str">
        <f t="shared" si="362"/>
        <v xml:space="preserve">(309, 11): 43, </v>
      </c>
      <c r="AEF14" t="str">
        <f t="shared" si="363"/>
        <v xml:space="preserve">(310, 11): 45, </v>
      </c>
      <c r="AEG14" t="str">
        <f t="shared" si="364"/>
        <v xml:space="preserve">(311, 11): 82, </v>
      </c>
      <c r="AEH14" t="str">
        <f t="shared" si="365"/>
        <v xml:space="preserve">(312, 11): 91, </v>
      </c>
      <c r="AEI14" t="str">
        <f t="shared" si="366"/>
        <v xml:space="preserve">(313, 11): 69, </v>
      </c>
      <c r="AEJ14" t="str">
        <f t="shared" si="367"/>
        <v xml:space="preserve">(314, 11): 35, </v>
      </c>
      <c r="AEK14" t="str">
        <f t="shared" si="368"/>
        <v xml:space="preserve">(315, 11): 55, </v>
      </c>
      <c r="AEL14" t="str">
        <f t="shared" si="369"/>
        <v xml:space="preserve">(316, 11): 38, </v>
      </c>
      <c r="AEM14" t="str">
        <f t="shared" si="370"/>
        <v xml:space="preserve">(317, 11): 7, </v>
      </c>
      <c r="AEN14" t="str">
        <f t="shared" si="371"/>
        <v xml:space="preserve">(318, 11): 22, </v>
      </c>
      <c r="AEO14" t="str">
        <f t="shared" si="372"/>
        <v xml:space="preserve">(319, 11): 80, </v>
      </c>
      <c r="AEP14" t="str">
        <f t="shared" si="373"/>
        <v xml:space="preserve">(320, 11): 34, </v>
      </c>
      <c r="AEQ14" t="str">
        <f t="shared" si="374"/>
        <v xml:space="preserve">(321, 11): 9, </v>
      </c>
      <c r="AER14" t="str">
        <f t="shared" si="375"/>
        <v xml:space="preserve">(322, 11): 3, </v>
      </c>
      <c r="AES14" t="str">
        <f t="shared" si="376"/>
        <v xml:space="preserve">(323, 11): 15, </v>
      </c>
      <c r="AET14" t="str">
        <f t="shared" si="377"/>
        <v xml:space="preserve">(324, 11): 50, </v>
      </c>
      <c r="AEU14" t="str">
        <f t="shared" si="378"/>
        <v xml:space="preserve">(325, 11): 5, </v>
      </c>
      <c r="AEV14" t="str">
        <f t="shared" si="379"/>
        <v xml:space="preserve">(326, 11): 89, </v>
      </c>
      <c r="AEW14" t="str">
        <f t="shared" si="380"/>
        <v xml:space="preserve">(327, 11): 22, </v>
      </c>
      <c r="AEX14" t="str">
        <f t="shared" si="381"/>
        <v xml:space="preserve">(328, 11): 24, </v>
      </c>
      <c r="AEY14" t="str">
        <f t="shared" si="382"/>
        <v xml:space="preserve">(329, 11): 42, </v>
      </c>
      <c r="AEZ14" t="str">
        <f t="shared" si="383"/>
        <v xml:space="preserve">(330, 11): 94, </v>
      </c>
      <c r="AFA14" t="str">
        <f t="shared" si="384"/>
        <v xml:space="preserve">(331, 11): 15, </v>
      </c>
      <c r="AFB14" t="str">
        <f t="shared" si="385"/>
        <v xml:space="preserve">(332, 11): 16, </v>
      </c>
      <c r="AFC14" t="str">
        <f t="shared" si="386"/>
        <v xml:space="preserve">(333, 11): 98, </v>
      </c>
      <c r="AFD14" t="str">
        <f t="shared" si="387"/>
        <v xml:space="preserve">(334, 11): 92, </v>
      </c>
      <c r="AFE14" t="str">
        <f t="shared" si="388"/>
        <v xml:space="preserve">(335, 11): 26, </v>
      </c>
      <c r="AFF14" t="str">
        <f t="shared" si="389"/>
        <v xml:space="preserve">(336, 11): 76, </v>
      </c>
      <c r="AFG14" t="str">
        <f t="shared" si="390"/>
        <v xml:space="preserve">(337, 11): 54, </v>
      </c>
      <c r="AFH14" t="str">
        <f t="shared" si="391"/>
        <v xml:space="preserve">(338, 11): 62, </v>
      </c>
      <c r="AFI14" t="str">
        <f t="shared" si="392"/>
        <v xml:space="preserve">(339, 11): 43, </v>
      </c>
      <c r="AFJ14" t="str">
        <f t="shared" si="393"/>
        <v xml:space="preserve">(340, 11): 6, </v>
      </c>
      <c r="AFK14" t="str">
        <f t="shared" si="394"/>
        <v xml:space="preserve">(341, 11): 24, </v>
      </c>
      <c r="AFL14" t="str">
        <f t="shared" si="395"/>
        <v xml:space="preserve">(342, 11): 82, </v>
      </c>
      <c r="AFM14" t="str">
        <f t="shared" si="396"/>
        <v xml:space="preserve">(343, 11): 71, </v>
      </c>
      <c r="AFN14" t="str">
        <f t="shared" si="397"/>
        <v xml:space="preserve">(344, 11): 36, </v>
      </c>
      <c r="AFO14" t="str">
        <f t="shared" si="398"/>
        <v xml:space="preserve">(345, 11): 15, </v>
      </c>
      <c r="AFP14" t="str">
        <f t="shared" si="399"/>
        <v xml:space="preserve">(346, 11): 71, </v>
      </c>
      <c r="AFQ14" t="str">
        <f t="shared" si="400"/>
        <v xml:space="preserve">(347, 11): 23, </v>
      </c>
      <c r="AFR14" t="str">
        <f t="shared" si="401"/>
        <v xml:space="preserve">(348, 11): 86, </v>
      </c>
      <c r="AFS14" t="str">
        <f t="shared" si="402"/>
        <v xml:space="preserve">(349, 11): 46, </v>
      </c>
      <c r="AFT14" t="str">
        <f t="shared" si="403"/>
        <v xml:space="preserve">(350, 11): 27, </v>
      </c>
      <c r="AFU14" t="str">
        <f t="shared" si="404"/>
        <v xml:space="preserve">(351, 11): 60, </v>
      </c>
      <c r="AFV14" t="str">
        <f t="shared" si="405"/>
        <v xml:space="preserve">(352, 11): 11, </v>
      </c>
      <c r="AFW14" t="str">
        <f t="shared" si="406"/>
        <v xml:space="preserve">(353, 11): 55, </v>
      </c>
      <c r="AFX14" t="str">
        <f t="shared" si="407"/>
        <v xml:space="preserve">(354, 11): 49, </v>
      </c>
      <c r="AFY14" t="str">
        <f t="shared" si="408"/>
        <v xml:space="preserve">(355, 11): 50, </v>
      </c>
      <c r="AFZ14" t="str">
        <f t="shared" si="409"/>
        <v xml:space="preserve">(356, 11): 79, </v>
      </c>
      <c r="AGA14" t="str">
        <f t="shared" si="410"/>
        <v xml:space="preserve">(357, 11): 46, </v>
      </c>
      <c r="AGB14" t="str">
        <f t="shared" si="411"/>
        <v xml:space="preserve">(358, 11): 72, </v>
      </c>
      <c r="AGC14" t="str">
        <f t="shared" si="412"/>
        <v xml:space="preserve">(359, 11): 23, </v>
      </c>
      <c r="AGD14" t="str">
        <f t="shared" si="413"/>
        <v xml:space="preserve">(360, 11): 67, </v>
      </c>
      <c r="AGE14" t="str">
        <f t="shared" si="414"/>
        <v xml:space="preserve">(361, 11): 16, </v>
      </c>
      <c r="AGF14" t="str">
        <f t="shared" si="415"/>
        <v xml:space="preserve">(362, 11): 63, </v>
      </c>
      <c r="AGG14" t="str">
        <f t="shared" si="416"/>
        <v xml:space="preserve">(363, 11): 76, </v>
      </c>
      <c r="AGH14" t="str">
        <f t="shared" si="417"/>
        <v xml:space="preserve">(364, 11): 46, </v>
      </c>
      <c r="AGI14" t="str">
        <f t="shared" si="418"/>
        <v xml:space="preserve">(365, 11): 99, </v>
      </c>
      <c r="AGJ14" t="str">
        <f t="shared" si="419"/>
        <v xml:space="preserve">(366, 11): 81, </v>
      </c>
      <c r="AGK14" t="str">
        <f t="shared" si="420"/>
        <v xml:space="preserve">(367, 11): 90, </v>
      </c>
      <c r="AGL14" t="str">
        <f t="shared" si="421"/>
        <v xml:space="preserve">(368, 11): 71, </v>
      </c>
      <c r="AGM14" t="str">
        <f t="shared" si="422"/>
        <v xml:space="preserve">(369, 11): 18, </v>
      </c>
      <c r="AGN14" t="str">
        <f t="shared" si="423"/>
        <v xml:space="preserve">(370, 11): 59, </v>
      </c>
      <c r="AGO14" t="str">
        <f t="shared" si="424"/>
        <v xml:space="preserve">(371, 11): 65, </v>
      </c>
      <c r="AGP14" t="str">
        <f t="shared" si="425"/>
        <v xml:space="preserve">(372, 11): 73, </v>
      </c>
      <c r="AGQ14" t="str">
        <f t="shared" si="426"/>
        <v xml:space="preserve">(373, 11): 62, </v>
      </c>
      <c r="AGR14" t="str">
        <f t="shared" si="427"/>
        <v xml:space="preserve">(374, 11): 49, </v>
      </c>
      <c r="AGS14" t="str">
        <f t="shared" si="428"/>
        <v xml:space="preserve">(375, 11): 47, </v>
      </c>
      <c r="AGT14" t="str">
        <f t="shared" si="429"/>
        <v xml:space="preserve">(376, 11): 42, </v>
      </c>
      <c r="AGU14" t="str">
        <f t="shared" si="430"/>
        <v xml:space="preserve">(377, 11): 48, </v>
      </c>
      <c r="AGV14" t="str">
        <f t="shared" si="431"/>
        <v xml:space="preserve">(378, 11): 91, </v>
      </c>
      <c r="AGW14" t="str">
        <f t="shared" si="432"/>
        <v xml:space="preserve">(379, 11): 54, </v>
      </c>
      <c r="AGX14" t="str">
        <f t="shared" si="433"/>
        <v xml:space="preserve">(380, 11): 28, </v>
      </c>
      <c r="AGY14" t="str">
        <f t="shared" si="434"/>
        <v xml:space="preserve">(381, 11): 59, </v>
      </c>
      <c r="AGZ14" t="str">
        <f t="shared" si="435"/>
        <v xml:space="preserve">(382, 11): 2, </v>
      </c>
      <c r="AHA14" t="str">
        <f t="shared" si="436"/>
        <v xml:space="preserve">(383, 11): 45, </v>
      </c>
      <c r="AHB14" t="str">
        <f t="shared" si="437"/>
        <v xml:space="preserve">(384, 11): 25, </v>
      </c>
      <c r="AHC14" t="str">
        <f t="shared" si="438"/>
        <v xml:space="preserve">(385, 11): 29, </v>
      </c>
      <c r="AHD14" t="str">
        <f t="shared" si="439"/>
        <v xml:space="preserve">(386, 11): 81, </v>
      </c>
      <c r="AHE14" t="str">
        <f t="shared" si="440"/>
        <v xml:space="preserve">(387, 11): 52, </v>
      </c>
      <c r="AHF14" t="str">
        <f t="shared" si="441"/>
        <v xml:space="preserve">(388, 11): 77, </v>
      </c>
      <c r="AHG14" t="str">
        <f t="shared" si="442"/>
        <v xml:space="preserve">(389, 11): 22, </v>
      </c>
      <c r="AHH14" t="str">
        <f t="shared" si="443"/>
        <v xml:space="preserve">(390, 11): 53, </v>
      </c>
      <c r="AHI14" t="str">
        <f t="shared" si="444"/>
        <v xml:space="preserve">(391, 11): 63, </v>
      </c>
      <c r="AHJ14" t="str">
        <f t="shared" si="445"/>
        <v xml:space="preserve">(392, 11): 87, </v>
      </c>
      <c r="AHK14" t="str">
        <f t="shared" si="446"/>
        <v xml:space="preserve">(393, 11): 96, </v>
      </c>
      <c r="AHL14" t="str">
        <f t="shared" si="447"/>
        <v xml:space="preserve">(394, 11): 32, </v>
      </c>
      <c r="AHM14" t="str">
        <f t="shared" si="448"/>
        <v xml:space="preserve">(395, 11): 18, </v>
      </c>
      <c r="AHN14" t="str">
        <f t="shared" si="449"/>
        <v xml:space="preserve">(396, 11): 71, </v>
      </c>
      <c r="AHO14" t="str">
        <f t="shared" si="450"/>
        <v xml:space="preserve">(397, 11): 97, </v>
      </c>
      <c r="AHP14" t="str">
        <f t="shared" si="451"/>
        <v xml:space="preserve">(398, 11): 53, </v>
      </c>
      <c r="AHQ14" t="str">
        <f t="shared" si="452"/>
        <v xml:space="preserve">(399, 11): 1, </v>
      </c>
      <c r="AHR14" t="str">
        <f t="shared" si="453"/>
        <v xml:space="preserve">(400, 11): 3, </v>
      </c>
      <c r="AHS14" t="str">
        <f t="shared" si="454"/>
        <v xml:space="preserve">(401, 11): 31, </v>
      </c>
      <c r="AHT14" t="str">
        <f t="shared" si="455"/>
        <v xml:space="preserve">(402, 11): 98, </v>
      </c>
      <c r="AHU14" t="str">
        <f t="shared" si="456"/>
        <v xml:space="preserve">(403, 11): 72, </v>
      </c>
      <c r="AHV14" t="str">
        <f t="shared" si="457"/>
        <v xml:space="preserve">(404, 11): 75, </v>
      </c>
      <c r="AHW14" t="str">
        <f t="shared" si="458"/>
        <v xml:space="preserve">(405, 11): 38, </v>
      </c>
      <c r="AHX14" t="str">
        <f t="shared" si="459"/>
        <v xml:space="preserve">(406, 11): 84, </v>
      </c>
      <c r="AHY14" t="str">
        <f t="shared" si="460"/>
        <v xml:space="preserve">(407, 11): 53, </v>
      </c>
      <c r="AHZ14" t="str">
        <f t="shared" si="461"/>
        <v xml:space="preserve">(408, 11): 2, </v>
      </c>
      <c r="AIA14" t="str">
        <f t="shared" si="462"/>
        <v xml:space="preserve">(409, 11): 92, </v>
      </c>
      <c r="AIB14" t="str">
        <f t="shared" si="463"/>
        <v xml:space="preserve">(410, 11): 83, </v>
      </c>
      <c r="AIC14" t="str">
        <f t="shared" si="464"/>
        <v xml:space="preserve">(411, 11): 20, </v>
      </c>
      <c r="AID14" t="str">
        <f t="shared" si="465"/>
        <v xml:space="preserve">(412, 11): 67, </v>
      </c>
      <c r="AIE14" t="str">
        <f t="shared" si="466"/>
        <v xml:space="preserve">(413, 11): 20, </v>
      </c>
      <c r="AIF14" t="str">
        <f t="shared" si="467"/>
        <v xml:space="preserve">(414, 11): 4, </v>
      </c>
      <c r="AIG14" t="str">
        <f t="shared" si="468"/>
        <v xml:space="preserve">(415, 11): 11, </v>
      </c>
      <c r="AIH14" t="str">
        <f t="shared" si="469"/>
        <v xml:space="preserve">(416, 11): 49, </v>
      </c>
      <c r="AII14" t="str">
        <f t="shared" si="470"/>
        <v xml:space="preserve">(417, 11): 50, </v>
      </c>
      <c r="AIJ14" t="str">
        <f t="shared" si="471"/>
        <v xml:space="preserve">(418, 11): 98, </v>
      </c>
      <c r="AIK14" t="str">
        <f t="shared" si="472"/>
        <v xml:space="preserve">(419, 11): 8, </v>
      </c>
      <c r="AIL14" t="str">
        <f t="shared" si="473"/>
        <v xml:space="preserve">(420, 11): 4, </v>
      </c>
      <c r="AIM14" t="str">
        <f t="shared" si="474"/>
        <v xml:space="preserve">(421, 11): 23, </v>
      </c>
      <c r="AIN14" t="str">
        <f t="shared" si="475"/>
        <v xml:space="preserve">(422, 11): 5, </v>
      </c>
      <c r="AIO14" t="str">
        <f t="shared" si="476"/>
        <v xml:space="preserve">(423, 11): 77, </v>
      </c>
      <c r="AIP14" t="str">
        <f t="shared" si="477"/>
        <v xml:space="preserve">(424, 11): 40, </v>
      </c>
      <c r="AIQ14" t="str">
        <f t="shared" si="478"/>
        <v xml:space="preserve">(425, 11): 49, </v>
      </c>
      <c r="AIR14" t="str">
        <f t="shared" si="479"/>
        <v xml:space="preserve">(426, 11): 5, </v>
      </c>
      <c r="AIS14" t="str">
        <f t="shared" si="480"/>
        <v xml:space="preserve">(427, 11): 98, </v>
      </c>
      <c r="AIT14" t="str">
        <f t="shared" si="481"/>
        <v xml:space="preserve">(428, 11): 77, </v>
      </c>
      <c r="AIU14" t="str">
        <f t="shared" si="482"/>
        <v xml:space="preserve">(429, 11): 67, </v>
      </c>
      <c r="AIV14" t="str">
        <f t="shared" si="483"/>
        <v xml:space="preserve">(430, 11): 21, </v>
      </c>
      <c r="AIW14" t="str">
        <f t="shared" si="484"/>
        <v xml:space="preserve">(431, 11): 59, </v>
      </c>
      <c r="AIX14" t="str">
        <f t="shared" si="485"/>
        <v xml:space="preserve">(432, 11): 43, </v>
      </c>
      <c r="AIY14" t="str">
        <f t="shared" si="486"/>
        <v xml:space="preserve">(433, 11): 70, </v>
      </c>
      <c r="AIZ14" t="str">
        <f t="shared" si="487"/>
        <v xml:space="preserve">(434, 11): 10, </v>
      </c>
      <c r="AJA14" t="str">
        <f t="shared" si="488"/>
        <v xml:space="preserve">(435, 11): 62, </v>
      </c>
      <c r="AJB14" t="str">
        <f t="shared" si="489"/>
        <v xml:space="preserve">(436, 11): 89, </v>
      </c>
      <c r="AJC14" t="str">
        <f t="shared" si="490"/>
        <v xml:space="preserve">(437, 11): 7, </v>
      </c>
      <c r="AJD14" t="str">
        <f t="shared" si="491"/>
        <v xml:space="preserve">(438, 11): 5, </v>
      </c>
      <c r="AJE14" t="str">
        <f t="shared" si="492"/>
        <v xml:space="preserve">(439, 11): 51, </v>
      </c>
      <c r="AJF14" t="str">
        <f t="shared" si="493"/>
        <v xml:space="preserve">(440, 11): 91, </v>
      </c>
      <c r="AJG14" t="str">
        <f t="shared" si="494"/>
        <v xml:space="preserve">(441, 11): 52, </v>
      </c>
      <c r="AJH14" t="str">
        <f t="shared" si="495"/>
        <v xml:space="preserve">(442, 11): 1, </v>
      </c>
      <c r="AJI14" t="str">
        <f t="shared" si="496"/>
        <v xml:space="preserve">(443, 11): 5, </v>
      </c>
      <c r="AJJ14" t="str">
        <f t="shared" si="497"/>
        <v xml:space="preserve">(444, 11): 89, </v>
      </c>
      <c r="AJK14" t="str">
        <f t="shared" si="498"/>
        <v xml:space="preserve">(445, 11): 96, </v>
      </c>
      <c r="AJL14" t="str">
        <f t="shared" si="499"/>
        <v xml:space="preserve">(446, 11): 14, </v>
      </c>
      <c r="AJM14" t="str">
        <f t="shared" si="500"/>
        <v xml:space="preserve">(447, 11): 96, </v>
      </c>
      <c r="AJN14" t="str">
        <f t="shared" si="501"/>
        <v xml:space="preserve">(448, 11): 65, </v>
      </c>
      <c r="AJO14" t="str">
        <f t="shared" si="502"/>
        <v xml:space="preserve">(449, 11): 63, </v>
      </c>
      <c r="AJP14" t="str">
        <f t="shared" si="503"/>
        <v xml:space="preserve">(450, 11): 88, </v>
      </c>
      <c r="AJQ14" t="str">
        <f t="shared" si="504"/>
        <v xml:space="preserve">(451, 11): 30, </v>
      </c>
      <c r="AJR14" t="str">
        <f t="shared" si="505"/>
        <v xml:space="preserve">(452, 11): 59, </v>
      </c>
      <c r="AJS14" t="str">
        <f t="shared" si="506"/>
        <v xml:space="preserve">(453, 11): 3, </v>
      </c>
      <c r="AJT14" t="str">
        <f t="shared" si="507"/>
        <v xml:space="preserve">(454, 11): 74, </v>
      </c>
      <c r="AJU14" t="str">
        <f t="shared" si="508"/>
        <v xml:space="preserve">(455, 11): 76, </v>
      </c>
      <c r="AJV14" t="str">
        <f t="shared" si="509"/>
        <v xml:space="preserve">(456, 11): 66, </v>
      </c>
      <c r="AJW14" t="str">
        <f t="shared" si="510"/>
        <v xml:space="preserve">(457, 11): 93, </v>
      </c>
      <c r="AJX14" t="str">
        <f t="shared" si="511"/>
        <v xml:space="preserve">(458, 11): 23, </v>
      </c>
      <c r="AJY14" t="str">
        <f t="shared" si="512"/>
        <v xml:space="preserve">(459, 11): 42, </v>
      </c>
      <c r="AJZ14" t="str">
        <f t="shared" si="513"/>
        <v xml:space="preserve">(460, 11): 9, </v>
      </c>
      <c r="AKA14" t="str">
        <f t="shared" si="514"/>
        <v xml:space="preserve">(461, 11): 20, </v>
      </c>
      <c r="AKB14" t="str">
        <f t="shared" si="515"/>
        <v xml:space="preserve">(462, 11): 8, </v>
      </c>
      <c r="AKC14" t="str">
        <f t="shared" si="516"/>
        <v xml:space="preserve">(463, 11): 43, </v>
      </c>
      <c r="AKD14" t="str">
        <f t="shared" si="517"/>
        <v xml:space="preserve">(464, 11): 76, </v>
      </c>
      <c r="AKE14" t="str">
        <f t="shared" si="518"/>
        <v xml:space="preserve">(465, 11): 58, </v>
      </c>
      <c r="AKF14" t="str">
        <f t="shared" si="519"/>
        <v xml:space="preserve">(466, 11): 41, </v>
      </c>
      <c r="AKG14" t="str">
        <f t="shared" si="520"/>
        <v xml:space="preserve">(467, 11): 57, </v>
      </c>
      <c r="AKH14" t="str">
        <f t="shared" si="521"/>
        <v xml:space="preserve">(468, 11): 27, </v>
      </c>
      <c r="AKI14" t="str">
        <f t="shared" si="522"/>
        <v xml:space="preserve">(469, 11): 49, </v>
      </c>
      <c r="AKJ14" t="str">
        <f t="shared" si="523"/>
        <v xml:space="preserve">(470, 11): 36, </v>
      </c>
      <c r="AKK14" t="str">
        <f t="shared" si="524"/>
        <v xml:space="preserve">(471, 11): 14, </v>
      </c>
      <c r="AKL14" t="str">
        <f t="shared" si="525"/>
        <v xml:space="preserve">(472, 11): 92, </v>
      </c>
      <c r="AKM14" t="str">
        <f t="shared" si="526"/>
        <v xml:space="preserve">(473, 11): 80, </v>
      </c>
      <c r="AKN14" t="str">
        <f t="shared" si="527"/>
        <v xml:space="preserve">(474, 11): 66, </v>
      </c>
      <c r="AKO14" t="str">
        <f t="shared" si="528"/>
        <v xml:space="preserve">(475, 11): 80, </v>
      </c>
      <c r="AKP14" t="str">
        <f t="shared" si="529"/>
        <v xml:space="preserve">(476, 11): 81, </v>
      </c>
      <c r="AKQ14" t="str">
        <f t="shared" si="530"/>
        <v xml:space="preserve">(477, 11): 43, </v>
      </c>
      <c r="AKR14" t="str">
        <f t="shared" si="531"/>
        <v xml:space="preserve">(478, 11): 55, </v>
      </c>
      <c r="AKS14" t="str">
        <f t="shared" si="532"/>
        <v xml:space="preserve">(479, 11): 25, </v>
      </c>
      <c r="AKT14" t="str">
        <f t="shared" si="533"/>
        <v xml:space="preserve">(480, 11): 21, </v>
      </c>
      <c r="AKU14" t="str">
        <f t="shared" si="534"/>
        <v xml:space="preserve">(481, 11): 24, </v>
      </c>
      <c r="AKV14" t="str">
        <f t="shared" si="535"/>
        <v xml:space="preserve">(482, 11): 46, </v>
      </c>
      <c r="AKW14" t="str">
        <f t="shared" si="536"/>
        <v xml:space="preserve">(483, 11): 64, </v>
      </c>
      <c r="AKX14" t="str">
        <f t="shared" si="537"/>
        <v xml:space="preserve">(484, 11): 72, </v>
      </c>
      <c r="AKY14" t="str">
        <f t="shared" si="538"/>
        <v xml:space="preserve">(485, 11): 48, </v>
      </c>
      <c r="AKZ14" t="str">
        <f t="shared" si="539"/>
        <v xml:space="preserve">(486, 11): 48, </v>
      </c>
      <c r="ALA14" t="str">
        <f t="shared" si="540"/>
        <v xml:space="preserve">(487, 11): 63, </v>
      </c>
      <c r="ALB14" t="str">
        <f t="shared" si="541"/>
        <v xml:space="preserve">(488, 11): 72, </v>
      </c>
      <c r="ALC14" t="str">
        <f t="shared" si="542"/>
        <v xml:space="preserve">(489, 11): 83, </v>
      </c>
      <c r="ALD14" t="str">
        <f t="shared" si="543"/>
        <v xml:space="preserve">(490, 11): 59, </v>
      </c>
      <c r="ALE14" t="str">
        <f t="shared" si="544"/>
        <v xml:space="preserve">(491, 11): 66, </v>
      </c>
      <c r="ALF14" t="str">
        <f t="shared" si="545"/>
        <v xml:space="preserve">(492, 11): 28, </v>
      </c>
      <c r="ALG14" t="str">
        <f t="shared" si="546"/>
        <v xml:space="preserve">(493, 11): 62, </v>
      </c>
      <c r="ALH14" t="str">
        <f t="shared" si="547"/>
        <v xml:space="preserve">(494, 11): 66, </v>
      </c>
      <c r="ALI14" t="str">
        <f t="shared" si="548"/>
        <v xml:space="preserve">(495, 11): 94, </v>
      </c>
      <c r="ALJ14" t="str">
        <f t="shared" si="549"/>
        <v xml:space="preserve">(496, 11): 86, </v>
      </c>
      <c r="ALK14" t="str">
        <f t="shared" si="550"/>
        <v xml:space="preserve">(497, 11): 75, </v>
      </c>
      <c r="ALL14" t="str">
        <f t="shared" si="551"/>
        <v xml:space="preserve">(498, 11): 1, </v>
      </c>
      <c r="ALM14" t="str">
        <f t="shared" si="552"/>
        <v xml:space="preserve">(499, 11): 28, </v>
      </c>
      <c r="ALN14" t="str">
        <f t="shared" si="553"/>
        <v xml:space="preserve">(500, 11): 48, </v>
      </c>
    </row>
    <row r="15" spans="1:1002" x14ac:dyDescent="0.25">
      <c r="A15" s="4">
        <v>12</v>
      </c>
      <c r="B15">
        <v>67</v>
      </c>
      <c r="C15">
        <v>77</v>
      </c>
      <c r="D15">
        <v>25</v>
      </c>
      <c r="E15">
        <v>31</v>
      </c>
      <c r="F15">
        <v>40</v>
      </c>
      <c r="G15">
        <v>38</v>
      </c>
      <c r="H15">
        <v>12</v>
      </c>
      <c r="I15">
        <v>20</v>
      </c>
      <c r="J15">
        <v>88</v>
      </c>
      <c r="K15">
        <v>55</v>
      </c>
      <c r="L15">
        <v>12</v>
      </c>
      <c r="M15">
        <v>29</v>
      </c>
      <c r="N15">
        <v>60</v>
      </c>
      <c r="O15">
        <v>79</v>
      </c>
      <c r="P15">
        <v>16</v>
      </c>
      <c r="Q15">
        <v>55</v>
      </c>
      <c r="R15">
        <v>62</v>
      </c>
      <c r="S15">
        <v>68</v>
      </c>
      <c r="T15">
        <v>1</v>
      </c>
      <c r="U15">
        <v>4</v>
      </c>
      <c r="V15">
        <v>61</v>
      </c>
      <c r="W15">
        <v>40</v>
      </c>
      <c r="X15">
        <v>24</v>
      </c>
      <c r="Y15">
        <v>63</v>
      </c>
      <c r="Z15">
        <v>37</v>
      </c>
      <c r="AA15">
        <v>19</v>
      </c>
      <c r="AB15">
        <v>27</v>
      </c>
      <c r="AC15">
        <v>65</v>
      </c>
      <c r="AD15">
        <v>88</v>
      </c>
      <c r="AE15">
        <v>57</v>
      </c>
      <c r="AF15">
        <v>83</v>
      </c>
      <c r="AG15">
        <v>61</v>
      </c>
      <c r="AH15">
        <v>61</v>
      </c>
      <c r="AI15">
        <v>86</v>
      </c>
      <c r="AJ15">
        <v>82</v>
      </c>
      <c r="AK15">
        <v>49</v>
      </c>
      <c r="AL15">
        <v>99</v>
      </c>
      <c r="AM15">
        <v>81</v>
      </c>
      <c r="AN15">
        <v>39</v>
      </c>
      <c r="AO15">
        <v>4</v>
      </c>
      <c r="AP15">
        <v>55</v>
      </c>
      <c r="AQ15">
        <v>49</v>
      </c>
      <c r="AR15">
        <v>50</v>
      </c>
      <c r="AS15">
        <v>79</v>
      </c>
      <c r="AT15">
        <v>8</v>
      </c>
      <c r="AU15">
        <v>17</v>
      </c>
      <c r="AV15">
        <v>81</v>
      </c>
      <c r="AW15">
        <v>34</v>
      </c>
      <c r="AX15">
        <v>65</v>
      </c>
      <c r="AY15">
        <v>60</v>
      </c>
      <c r="AZ15">
        <v>58</v>
      </c>
      <c r="BA15">
        <v>75</v>
      </c>
      <c r="BB15">
        <v>49</v>
      </c>
      <c r="BC15">
        <v>16</v>
      </c>
      <c r="BD15">
        <v>1</v>
      </c>
      <c r="BE15">
        <v>76</v>
      </c>
      <c r="BF15">
        <v>12</v>
      </c>
      <c r="BG15">
        <v>46</v>
      </c>
      <c r="BH15">
        <v>95</v>
      </c>
      <c r="BI15">
        <v>18</v>
      </c>
      <c r="BJ15">
        <v>70</v>
      </c>
      <c r="BK15">
        <v>21</v>
      </c>
      <c r="BL15">
        <v>31</v>
      </c>
      <c r="BM15">
        <v>32</v>
      </c>
      <c r="BN15">
        <v>99</v>
      </c>
      <c r="BO15">
        <v>25</v>
      </c>
      <c r="BP15">
        <v>13</v>
      </c>
      <c r="BQ15">
        <v>47</v>
      </c>
      <c r="BR15">
        <v>73</v>
      </c>
      <c r="BS15">
        <v>3</v>
      </c>
      <c r="BT15">
        <v>52</v>
      </c>
      <c r="BU15">
        <v>46</v>
      </c>
      <c r="BV15">
        <v>65</v>
      </c>
      <c r="BW15">
        <v>85</v>
      </c>
      <c r="BX15">
        <v>11</v>
      </c>
      <c r="BY15">
        <v>78</v>
      </c>
      <c r="BZ15">
        <v>68</v>
      </c>
      <c r="CA15">
        <v>33</v>
      </c>
      <c r="CB15">
        <v>5</v>
      </c>
      <c r="CC15">
        <v>56</v>
      </c>
      <c r="CD15">
        <v>15</v>
      </c>
      <c r="CE15">
        <v>35</v>
      </c>
      <c r="CF15">
        <v>9</v>
      </c>
      <c r="CG15">
        <v>7</v>
      </c>
      <c r="CH15">
        <v>30</v>
      </c>
      <c r="CI15">
        <v>59</v>
      </c>
      <c r="CJ15">
        <v>86</v>
      </c>
      <c r="CK15">
        <v>29</v>
      </c>
      <c r="CL15">
        <v>65</v>
      </c>
      <c r="CM15">
        <v>87</v>
      </c>
      <c r="CN15">
        <v>18</v>
      </c>
      <c r="CO15">
        <v>12</v>
      </c>
      <c r="CP15">
        <v>90</v>
      </c>
      <c r="CQ15">
        <v>45</v>
      </c>
      <c r="CR15">
        <v>81</v>
      </c>
      <c r="CS15">
        <v>27</v>
      </c>
      <c r="CT15">
        <v>55</v>
      </c>
      <c r="CU15">
        <v>73</v>
      </c>
      <c r="CV15">
        <v>57</v>
      </c>
      <c r="CW15">
        <v>45</v>
      </c>
      <c r="CX15">
        <v>74</v>
      </c>
      <c r="CY15">
        <v>57</v>
      </c>
      <c r="CZ15">
        <v>31</v>
      </c>
      <c r="DA15">
        <v>23</v>
      </c>
      <c r="DB15">
        <v>29</v>
      </c>
      <c r="DC15">
        <v>15</v>
      </c>
      <c r="DD15">
        <v>88</v>
      </c>
      <c r="DE15">
        <v>57</v>
      </c>
      <c r="DF15">
        <v>55</v>
      </c>
      <c r="DG15">
        <v>7</v>
      </c>
      <c r="DH15">
        <v>78</v>
      </c>
      <c r="DI15">
        <v>66</v>
      </c>
      <c r="DJ15">
        <v>74</v>
      </c>
      <c r="DK15">
        <v>71</v>
      </c>
      <c r="DL15">
        <v>47</v>
      </c>
      <c r="DM15">
        <v>28</v>
      </c>
      <c r="DN15">
        <v>44</v>
      </c>
      <c r="DO15">
        <v>8</v>
      </c>
      <c r="DP15">
        <v>50</v>
      </c>
      <c r="DQ15">
        <v>55</v>
      </c>
      <c r="DR15">
        <v>36</v>
      </c>
      <c r="DS15">
        <v>58</v>
      </c>
      <c r="DT15">
        <v>62</v>
      </c>
      <c r="DU15">
        <v>58</v>
      </c>
      <c r="DV15">
        <v>2</v>
      </c>
      <c r="DW15">
        <v>65</v>
      </c>
      <c r="DX15">
        <v>50</v>
      </c>
      <c r="DY15">
        <v>54</v>
      </c>
      <c r="DZ15">
        <v>38</v>
      </c>
      <c r="EA15">
        <v>42</v>
      </c>
      <c r="EB15">
        <v>26</v>
      </c>
      <c r="EC15">
        <v>99</v>
      </c>
      <c r="ED15">
        <v>61</v>
      </c>
      <c r="EE15">
        <v>11</v>
      </c>
      <c r="EF15">
        <v>44</v>
      </c>
      <c r="EG15">
        <v>30</v>
      </c>
      <c r="EH15">
        <v>43</v>
      </c>
      <c r="EI15">
        <v>19</v>
      </c>
      <c r="EJ15">
        <v>2</v>
      </c>
      <c r="EK15">
        <v>3</v>
      </c>
      <c r="EL15">
        <v>56</v>
      </c>
      <c r="EM15">
        <v>92</v>
      </c>
      <c r="EN15">
        <v>21</v>
      </c>
      <c r="EO15">
        <v>91</v>
      </c>
      <c r="EP15">
        <v>21</v>
      </c>
      <c r="EQ15">
        <v>80</v>
      </c>
      <c r="ER15">
        <v>8</v>
      </c>
      <c r="ES15">
        <v>5</v>
      </c>
      <c r="ET15">
        <v>58</v>
      </c>
      <c r="EU15">
        <v>36</v>
      </c>
      <c r="EV15">
        <v>96</v>
      </c>
      <c r="EW15">
        <v>75</v>
      </c>
      <c r="EX15">
        <v>18</v>
      </c>
      <c r="EY15">
        <v>18</v>
      </c>
      <c r="EZ15">
        <v>72</v>
      </c>
      <c r="FA15">
        <v>32</v>
      </c>
      <c r="FB15">
        <v>38</v>
      </c>
      <c r="FC15">
        <v>23</v>
      </c>
      <c r="FD15">
        <v>93</v>
      </c>
      <c r="FE15">
        <v>15</v>
      </c>
      <c r="FF15">
        <v>57</v>
      </c>
      <c r="FG15">
        <v>58</v>
      </c>
      <c r="FH15">
        <v>24</v>
      </c>
      <c r="FI15">
        <v>77</v>
      </c>
      <c r="FJ15">
        <v>77</v>
      </c>
      <c r="FK15">
        <v>51</v>
      </c>
      <c r="FL15">
        <v>26</v>
      </c>
      <c r="FM15">
        <v>78</v>
      </c>
      <c r="FN15">
        <v>13</v>
      </c>
      <c r="FO15">
        <v>80</v>
      </c>
      <c r="FP15">
        <v>47</v>
      </c>
      <c r="FQ15">
        <v>98</v>
      </c>
      <c r="FR15">
        <v>36</v>
      </c>
      <c r="FS15">
        <v>52</v>
      </c>
      <c r="FT15">
        <v>57</v>
      </c>
      <c r="FU15">
        <v>96</v>
      </c>
      <c r="FV15">
        <v>40</v>
      </c>
      <c r="FW15">
        <v>27</v>
      </c>
      <c r="FX15">
        <v>99</v>
      </c>
      <c r="FY15">
        <v>35</v>
      </c>
      <c r="FZ15">
        <v>20</v>
      </c>
      <c r="GA15">
        <v>58</v>
      </c>
      <c r="GB15">
        <v>45</v>
      </c>
      <c r="GC15">
        <v>42</v>
      </c>
      <c r="GD15">
        <v>58</v>
      </c>
      <c r="GE15">
        <v>19</v>
      </c>
      <c r="GF15">
        <v>64</v>
      </c>
      <c r="GG15">
        <v>97</v>
      </c>
      <c r="GH15">
        <v>37</v>
      </c>
      <c r="GI15">
        <v>66</v>
      </c>
      <c r="GJ15">
        <v>36</v>
      </c>
      <c r="GK15">
        <v>91</v>
      </c>
      <c r="GL15">
        <v>42</v>
      </c>
      <c r="GM15">
        <v>52</v>
      </c>
      <c r="GN15">
        <v>48</v>
      </c>
      <c r="GO15">
        <v>76</v>
      </c>
      <c r="GP15">
        <v>87</v>
      </c>
      <c r="GQ15">
        <v>84</v>
      </c>
      <c r="GR15">
        <v>52</v>
      </c>
      <c r="GS15">
        <v>81</v>
      </c>
      <c r="GT15">
        <v>63</v>
      </c>
      <c r="GU15">
        <v>69</v>
      </c>
      <c r="GV15">
        <v>96</v>
      </c>
      <c r="GW15">
        <v>19</v>
      </c>
      <c r="GX15">
        <v>65</v>
      </c>
      <c r="GY15">
        <v>98</v>
      </c>
      <c r="GZ15">
        <v>92</v>
      </c>
      <c r="HA15">
        <v>55</v>
      </c>
      <c r="HB15">
        <v>52</v>
      </c>
      <c r="HC15">
        <v>87</v>
      </c>
      <c r="HD15">
        <v>85</v>
      </c>
      <c r="HE15">
        <v>2</v>
      </c>
      <c r="HF15">
        <v>12</v>
      </c>
      <c r="HG15">
        <v>25</v>
      </c>
      <c r="HH15">
        <v>54</v>
      </c>
      <c r="HI15">
        <v>80</v>
      </c>
      <c r="HJ15">
        <v>42</v>
      </c>
      <c r="HK15">
        <v>41</v>
      </c>
      <c r="HL15">
        <v>22</v>
      </c>
      <c r="HM15">
        <v>23</v>
      </c>
      <c r="HN15">
        <v>31</v>
      </c>
      <c r="HO15">
        <v>23</v>
      </c>
      <c r="HP15">
        <v>76</v>
      </c>
      <c r="HQ15">
        <v>58</v>
      </c>
      <c r="HR15">
        <v>89</v>
      </c>
      <c r="HS15">
        <v>17</v>
      </c>
      <c r="HT15">
        <v>82</v>
      </c>
      <c r="HU15">
        <v>97</v>
      </c>
      <c r="HV15">
        <v>81</v>
      </c>
      <c r="HW15">
        <v>72</v>
      </c>
      <c r="HX15">
        <v>22</v>
      </c>
      <c r="HY15">
        <v>3</v>
      </c>
      <c r="HZ15">
        <v>67</v>
      </c>
      <c r="IA15">
        <v>31</v>
      </c>
      <c r="IB15">
        <v>6</v>
      </c>
      <c r="IC15">
        <v>23</v>
      </c>
      <c r="ID15">
        <v>60</v>
      </c>
      <c r="IE15">
        <v>22</v>
      </c>
      <c r="IF15">
        <v>31</v>
      </c>
      <c r="IG15">
        <v>96</v>
      </c>
      <c r="IH15">
        <v>94</v>
      </c>
      <c r="II15">
        <v>54</v>
      </c>
      <c r="IJ15">
        <v>52</v>
      </c>
      <c r="IK15">
        <v>9</v>
      </c>
      <c r="IL15">
        <v>20</v>
      </c>
      <c r="IM15">
        <v>99</v>
      </c>
      <c r="IN15">
        <v>31</v>
      </c>
      <c r="IO15">
        <v>50</v>
      </c>
      <c r="IP15">
        <v>99</v>
      </c>
      <c r="IQ15">
        <v>36</v>
      </c>
      <c r="IR15">
        <v>1</v>
      </c>
      <c r="IS15">
        <v>80</v>
      </c>
      <c r="IT15">
        <v>26</v>
      </c>
      <c r="IU15">
        <v>68</v>
      </c>
      <c r="IV15">
        <v>52</v>
      </c>
      <c r="IW15">
        <v>29</v>
      </c>
      <c r="IX15">
        <v>78</v>
      </c>
      <c r="IY15">
        <v>94</v>
      </c>
      <c r="IZ15">
        <v>59</v>
      </c>
      <c r="JA15">
        <v>93</v>
      </c>
      <c r="JB15">
        <v>3</v>
      </c>
      <c r="JC15">
        <v>79</v>
      </c>
      <c r="JD15">
        <v>83</v>
      </c>
      <c r="JE15">
        <v>9</v>
      </c>
      <c r="JF15">
        <v>60</v>
      </c>
      <c r="JG15">
        <v>68</v>
      </c>
      <c r="JH15">
        <v>66</v>
      </c>
      <c r="JI15">
        <v>6</v>
      </c>
      <c r="JJ15">
        <v>93</v>
      </c>
      <c r="JK15">
        <v>37</v>
      </c>
      <c r="JL15">
        <v>54</v>
      </c>
      <c r="JM15">
        <v>6</v>
      </c>
      <c r="JN15">
        <v>8</v>
      </c>
      <c r="JO15">
        <v>93</v>
      </c>
      <c r="JP15">
        <v>27</v>
      </c>
      <c r="JQ15">
        <v>82</v>
      </c>
      <c r="JR15">
        <v>51</v>
      </c>
      <c r="JS15">
        <v>33</v>
      </c>
      <c r="JT15">
        <v>94</v>
      </c>
      <c r="JU15">
        <v>97</v>
      </c>
      <c r="JV15">
        <v>68</v>
      </c>
      <c r="JW15">
        <v>21</v>
      </c>
      <c r="JX15">
        <v>72</v>
      </c>
      <c r="JY15">
        <v>17</v>
      </c>
      <c r="JZ15">
        <v>3</v>
      </c>
      <c r="KA15">
        <v>93</v>
      </c>
      <c r="KB15">
        <v>90</v>
      </c>
      <c r="KC15">
        <v>44</v>
      </c>
      <c r="KD15">
        <v>4</v>
      </c>
      <c r="KE15">
        <v>10</v>
      </c>
      <c r="KF15">
        <v>68</v>
      </c>
      <c r="KG15">
        <v>38</v>
      </c>
      <c r="KH15">
        <v>81</v>
      </c>
      <c r="KI15">
        <v>33</v>
      </c>
      <c r="KJ15">
        <v>12</v>
      </c>
      <c r="KK15">
        <v>61</v>
      </c>
      <c r="KL15">
        <v>83</v>
      </c>
      <c r="KM15">
        <v>64</v>
      </c>
      <c r="KN15">
        <v>47</v>
      </c>
      <c r="KO15">
        <v>51</v>
      </c>
      <c r="KP15">
        <v>60</v>
      </c>
      <c r="KQ15">
        <v>39</v>
      </c>
      <c r="KR15">
        <v>61</v>
      </c>
      <c r="KS15">
        <v>53</v>
      </c>
      <c r="KT15">
        <v>71</v>
      </c>
      <c r="KU15">
        <v>15</v>
      </c>
      <c r="KV15">
        <v>1</v>
      </c>
      <c r="KW15">
        <v>32</v>
      </c>
      <c r="KX15">
        <v>60</v>
      </c>
      <c r="KY15">
        <v>58</v>
      </c>
      <c r="KZ15">
        <v>32</v>
      </c>
      <c r="LA15">
        <v>45</v>
      </c>
      <c r="LB15">
        <v>75</v>
      </c>
      <c r="LC15">
        <v>98</v>
      </c>
      <c r="LD15">
        <v>42</v>
      </c>
      <c r="LE15">
        <v>36</v>
      </c>
      <c r="LF15">
        <v>38</v>
      </c>
      <c r="LG15">
        <v>34</v>
      </c>
      <c r="LH15">
        <v>64</v>
      </c>
      <c r="LI15">
        <v>58</v>
      </c>
      <c r="LJ15">
        <v>5</v>
      </c>
      <c r="LK15">
        <v>77</v>
      </c>
      <c r="LL15">
        <v>40</v>
      </c>
      <c r="LM15">
        <v>27</v>
      </c>
      <c r="LN15">
        <v>45</v>
      </c>
      <c r="LO15">
        <v>7</v>
      </c>
      <c r="LP15">
        <v>36</v>
      </c>
      <c r="LQ15">
        <v>20</v>
      </c>
      <c r="LR15">
        <v>22</v>
      </c>
      <c r="LS15">
        <v>13</v>
      </c>
      <c r="LT15">
        <v>4</v>
      </c>
      <c r="LU15">
        <v>14</v>
      </c>
      <c r="LV15">
        <v>66</v>
      </c>
      <c r="LW15">
        <v>66</v>
      </c>
      <c r="LX15">
        <v>53</v>
      </c>
      <c r="LY15">
        <v>75</v>
      </c>
      <c r="LZ15">
        <v>88</v>
      </c>
      <c r="MA15">
        <v>15</v>
      </c>
      <c r="MB15">
        <v>28</v>
      </c>
      <c r="MC15">
        <v>20</v>
      </c>
      <c r="MD15">
        <v>18</v>
      </c>
      <c r="ME15">
        <v>58</v>
      </c>
      <c r="MF15">
        <v>21</v>
      </c>
      <c r="MG15">
        <v>50</v>
      </c>
      <c r="MH15">
        <v>71</v>
      </c>
      <c r="MI15">
        <v>38</v>
      </c>
      <c r="MJ15">
        <v>39</v>
      </c>
      <c r="MK15">
        <v>41</v>
      </c>
      <c r="ML15">
        <v>65</v>
      </c>
      <c r="MM15">
        <v>96</v>
      </c>
      <c r="MN15">
        <v>66</v>
      </c>
      <c r="MO15">
        <v>76</v>
      </c>
      <c r="MP15">
        <v>19</v>
      </c>
      <c r="MQ15">
        <v>16</v>
      </c>
      <c r="MR15">
        <v>97</v>
      </c>
      <c r="MS15">
        <v>80</v>
      </c>
      <c r="MT15">
        <v>5</v>
      </c>
      <c r="MU15">
        <v>71</v>
      </c>
      <c r="MV15">
        <v>68</v>
      </c>
      <c r="MW15">
        <v>89</v>
      </c>
      <c r="MX15">
        <v>26</v>
      </c>
      <c r="MY15">
        <v>81</v>
      </c>
      <c r="MZ15">
        <v>67</v>
      </c>
      <c r="NA15">
        <v>37</v>
      </c>
      <c r="NB15">
        <v>95</v>
      </c>
      <c r="NC15">
        <v>15</v>
      </c>
      <c r="ND15">
        <v>67</v>
      </c>
      <c r="NE15">
        <v>37</v>
      </c>
      <c r="NF15">
        <v>65</v>
      </c>
      <c r="NG15">
        <v>44</v>
      </c>
      <c r="NH15">
        <v>21</v>
      </c>
      <c r="NI15">
        <v>22</v>
      </c>
      <c r="NJ15">
        <v>29</v>
      </c>
      <c r="NK15">
        <v>46</v>
      </c>
      <c r="NL15">
        <v>84</v>
      </c>
      <c r="NM15">
        <v>1</v>
      </c>
      <c r="NN15">
        <v>37</v>
      </c>
      <c r="NO15">
        <v>43</v>
      </c>
      <c r="NP15">
        <v>89</v>
      </c>
      <c r="NQ15">
        <v>24</v>
      </c>
      <c r="NR15">
        <v>67</v>
      </c>
      <c r="NS15">
        <v>59</v>
      </c>
      <c r="NT15">
        <v>89</v>
      </c>
      <c r="NU15">
        <v>53</v>
      </c>
      <c r="NV15">
        <v>41</v>
      </c>
      <c r="NW15">
        <v>42</v>
      </c>
      <c r="NX15">
        <v>68</v>
      </c>
      <c r="NY15">
        <v>58</v>
      </c>
      <c r="NZ15">
        <v>29</v>
      </c>
      <c r="OA15">
        <v>16</v>
      </c>
      <c r="OB15">
        <v>18</v>
      </c>
      <c r="OC15">
        <v>56</v>
      </c>
      <c r="OD15">
        <v>49</v>
      </c>
      <c r="OE15">
        <v>71</v>
      </c>
      <c r="OF15">
        <v>56</v>
      </c>
      <c r="OG15">
        <v>1</v>
      </c>
      <c r="OH15">
        <v>66</v>
      </c>
      <c r="OI15">
        <v>41</v>
      </c>
      <c r="OJ15">
        <v>25</v>
      </c>
      <c r="OK15">
        <v>42</v>
      </c>
      <c r="OL15">
        <v>13</v>
      </c>
      <c r="OM15">
        <v>54</v>
      </c>
      <c r="ON15">
        <v>15</v>
      </c>
      <c r="OO15">
        <v>81</v>
      </c>
      <c r="OP15">
        <v>99</v>
      </c>
      <c r="OQ15">
        <v>11</v>
      </c>
      <c r="OR15">
        <v>21</v>
      </c>
      <c r="OS15">
        <v>45</v>
      </c>
      <c r="OT15">
        <v>88</v>
      </c>
      <c r="OU15">
        <v>44</v>
      </c>
      <c r="OV15">
        <v>55</v>
      </c>
      <c r="OW15">
        <v>21</v>
      </c>
      <c r="OX15">
        <v>17</v>
      </c>
      <c r="OY15">
        <v>23</v>
      </c>
      <c r="OZ15">
        <v>2</v>
      </c>
      <c r="PA15">
        <v>50</v>
      </c>
      <c r="PB15">
        <v>23</v>
      </c>
      <c r="PC15">
        <v>74</v>
      </c>
      <c r="PD15">
        <v>42</v>
      </c>
      <c r="PE15">
        <v>55</v>
      </c>
      <c r="PF15">
        <v>25</v>
      </c>
      <c r="PG15">
        <v>56</v>
      </c>
      <c r="PH15">
        <v>90</v>
      </c>
      <c r="PI15">
        <v>43</v>
      </c>
      <c r="PJ15">
        <v>81</v>
      </c>
      <c r="PK15">
        <v>74</v>
      </c>
      <c r="PL15">
        <v>51</v>
      </c>
      <c r="PM15">
        <v>71</v>
      </c>
      <c r="PN15">
        <v>24</v>
      </c>
      <c r="PO15">
        <v>42</v>
      </c>
      <c r="PP15">
        <v>71</v>
      </c>
      <c r="PQ15">
        <v>39</v>
      </c>
      <c r="PR15">
        <v>79</v>
      </c>
      <c r="PS15">
        <v>8</v>
      </c>
      <c r="PT15">
        <v>25</v>
      </c>
      <c r="PU15">
        <v>61</v>
      </c>
      <c r="PV15">
        <v>8</v>
      </c>
      <c r="PW15">
        <v>96</v>
      </c>
      <c r="PX15">
        <v>89</v>
      </c>
      <c r="PY15">
        <v>56</v>
      </c>
      <c r="PZ15">
        <v>70</v>
      </c>
      <c r="QA15">
        <v>61</v>
      </c>
      <c r="QB15">
        <v>50</v>
      </c>
      <c r="QC15">
        <v>39</v>
      </c>
      <c r="QD15">
        <v>17</v>
      </c>
      <c r="QE15">
        <v>33</v>
      </c>
      <c r="QF15">
        <v>63</v>
      </c>
      <c r="QG15">
        <v>14</v>
      </c>
      <c r="QH15">
        <v>62</v>
      </c>
      <c r="QI15">
        <v>12</v>
      </c>
      <c r="QJ15">
        <v>42</v>
      </c>
      <c r="QK15">
        <v>56</v>
      </c>
      <c r="QL15">
        <v>17</v>
      </c>
      <c r="QM15">
        <v>42</v>
      </c>
      <c r="QN15">
        <v>96</v>
      </c>
      <c r="QO15">
        <v>23</v>
      </c>
      <c r="QP15">
        <v>10</v>
      </c>
      <c r="QQ15">
        <v>58</v>
      </c>
      <c r="QR15">
        <v>82</v>
      </c>
      <c r="QS15">
        <v>95</v>
      </c>
      <c r="QT15">
        <v>69</v>
      </c>
      <c r="QU15">
        <v>98</v>
      </c>
      <c r="QV15">
        <v>68</v>
      </c>
      <c r="QW15">
        <v>71</v>
      </c>
      <c r="QX15">
        <v>93</v>
      </c>
      <c r="QY15">
        <v>15</v>
      </c>
      <c r="QZ15">
        <v>83</v>
      </c>
      <c r="RA15">
        <v>16</v>
      </c>
      <c r="RB15">
        <v>41</v>
      </c>
      <c r="RC15">
        <v>57</v>
      </c>
      <c r="RD15">
        <v>42</v>
      </c>
      <c r="RE15">
        <v>19</v>
      </c>
      <c r="RF15">
        <v>12</v>
      </c>
      <c r="RG15">
        <v>78</v>
      </c>
      <c r="RH15">
        <v>54</v>
      </c>
      <c r="RI15">
        <v>86</v>
      </c>
      <c r="RJ15">
        <v>51</v>
      </c>
      <c r="RK15">
        <v>34</v>
      </c>
      <c r="RL15">
        <v>83</v>
      </c>
      <c r="RM15">
        <v>22</v>
      </c>
      <c r="RN15">
        <v>85</v>
      </c>
      <c r="RO15">
        <v>9</v>
      </c>
      <c r="RP15">
        <v>33</v>
      </c>
      <c r="RQ15">
        <v>47</v>
      </c>
      <c r="RR15">
        <v>45</v>
      </c>
      <c r="RS15">
        <v>75</v>
      </c>
      <c r="RT15">
        <v>13</v>
      </c>
      <c r="RU15">
        <v>72</v>
      </c>
      <c r="RV15">
        <v>8</v>
      </c>
      <c r="RW15">
        <v>75</v>
      </c>
      <c r="RX15">
        <v>80</v>
      </c>
      <c r="RY15">
        <v>99</v>
      </c>
      <c r="RZ15">
        <v>20</v>
      </c>
      <c r="SA15">
        <v>48</v>
      </c>
      <c r="SB15">
        <v>71</v>
      </c>
      <c r="SC15">
        <v>78</v>
      </c>
      <c r="SD15">
        <v>94</v>
      </c>
      <c r="SE15">
        <v>50</v>
      </c>
      <c r="SF15">
        <v>10</v>
      </c>
      <c r="SG15">
        <v>95</v>
      </c>
      <c r="SI15" t="str">
        <f t="shared" si="554"/>
        <v xml:space="preserve">(1, 12): 67, </v>
      </c>
      <c r="SJ15" t="str">
        <f t="shared" si="55"/>
        <v xml:space="preserve">(2, 12): 77, </v>
      </c>
      <c r="SK15" t="str">
        <f t="shared" si="56"/>
        <v xml:space="preserve">(3, 12): 25, </v>
      </c>
      <c r="SL15" t="str">
        <f t="shared" si="57"/>
        <v xml:space="preserve">(4, 12): 31, </v>
      </c>
      <c r="SM15" t="str">
        <f t="shared" si="58"/>
        <v xml:space="preserve">(5, 12): 40, </v>
      </c>
      <c r="SN15" t="str">
        <f t="shared" si="59"/>
        <v xml:space="preserve">(6, 12): 38, </v>
      </c>
      <c r="SO15" t="str">
        <f t="shared" si="60"/>
        <v xml:space="preserve">(7, 12): 12, </v>
      </c>
      <c r="SP15" t="str">
        <f t="shared" si="61"/>
        <v xml:space="preserve">(8, 12): 20, </v>
      </c>
      <c r="SQ15" t="str">
        <f t="shared" si="62"/>
        <v xml:space="preserve">(9, 12): 88, </v>
      </c>
      <c r="SR15" t="str">
        <f t="shared" si="63"/>
        <v xml:space="preserve">(10, 12): 55, </v>
      </c>
      <c r="SS15" t="str">
        <f t="shared" si="64"/>
        <v xml:space="preserve">(11, 12): 12, </v>
      </c>
      <c r="ST15" t="str">
        <f t="shared" si="65"/>
        <v xml:space="preserve">(12, 12): 29, </v>
      </c>
      <c r="SU15" t="str">
        <f t="shared" si="66"/>
        <v xml:space="preserve">(13, 12): 60, </v>
      </c>
      <c r="SV15" t="str">
        <f t="shared" si="67"/>
        <v xml:space="preserve">(14, 12): 79, </v>
      </c>
      <c r="SW15" t="str">
        <f t="shared" si="68"/>
        <v xml:space="preserve">(15, 12): 16, </v>
      </c>
      <c r="SX15" t="str">
        <f t="shared" si="69"/>
        <v xml:space="preserve">(16, 12): 55, </v>
      </c>
      <c r="SY15" t="str">
        <f t="shared" si="70"/>
        <v xml:space="preserve">(17, 12): 62, </v>
      </c>
      <c r="SZ15" t="str">
        <f t="shared" si="71"/>
        <v xml:space="preserve">(18, 12): 68, </v>
      </c>
      <c r="TA15" t="str">
        <f t="shared" si="72"/>
        <v xml:space="preserve">(19, 12): 1, </v>
      </c>
      <c r="TB15" t="str">
        <f t="shared" si="73"/>
        <v xml:space="preserve">(20, 12): 4, </v>
      </c>
      <c r="TC15" t="str">
        <f t="shared" si="74"/>
        <v xml:space="preserve">(21, 12): 61, </v>
      </c>
      <c r="TD15" t="str">
        <f t="shared" si="75"/>
        <v xml:space="preserve">(22, 12): 40, </v>
      </c>
      <c r="TE15" t="str">
        <f t="shared" si="76"/>
        <v xml:space="preserve">(23, 12): 24, </v>
      </c>
      <c r="TF15" t="str">
        <f t="shared" si="77"/>
        <v xml:space="preserve">(24, 12): 63, </v>
      </c>
      <c r="TG15" t="str">
        <f t="shared" si="78"/>
        <v xml:space="preserve">(25, 12): 37, </v>
      </c>
      <c r="TH15" t="str">
        <f t="shared" si="79"/>
        <v xml:space="preserve">(26, 12): 19, </v>
      </c>
      <c r="TI15" t="str">
        <f t="shared" si="80"/>
        <v xml:space="preserve">(27, 12): 27, </v>
      </c>
      <c r="TJ15" t="str">
        <f t="shared" si="81"/>
        <v xml:space="preserve">(28, 12): 65, </v>
      </c>
      <c r="TK15" t="str">
        <f t="shared" si="82"/>
        <v xml:space="preserve">(29, 12): 88, </v>
      </c>
      <c r="TL15" t="str">
        <f t="shared" si="83"/>
        <v xml:space="preserve">(30, 12): 57, </v>
      </c>
      <c r="TM15" t="str">
        <f t="shared" si="84"/>
        <v xml:space="preserve">(31, 12): 83, </v>
      </c>
      <c r="TN15" t="str">
        <f t="shared" si="85"/>
        <v xml:space="preserve">(32, 12): 61, </v>
      </c>
      <c r="TO15" t="str">
        <f t="shared" si="86"/>
        <v xml:space="preserve">(33, 12): 61, </v>
      </c>
      <c r="TP15" t="str">
        <f t="shared" si="87"/>
        <v xml:space="preserve">(34, 12): 86, </v>
      </c>
      <c r="TQ15" t="str">
        <f t="shared" si="88"/>
        <v xml:space="preserve">(35, 12): 82, </v>
      </c>
      <c r="TR15" t="str">
        <f t="shared" si="89"/>
        <v xml:space="preserve">(36, 12): 49, </v>
      </c>
      <c r="TS15" t="str">
        <f t="shared" si="90"/>
        <v xml:space="preserve">(37, 12): 99, </v>
      </c>
      <c r="TT15" t="str">
        <f t="shared" si="91"/>
        <v xml:space="preserve">(38, 12): 81, </v>
      </c>
      <c r="TU15" t="str">
        <f t="shared" si="92"/>
        <v xml:space="preserve">(39, 12): 39, </v>
      </c>
      <c r="TV15" t="str">
        <f t="shared" si="93"/>
        <v xml:space="preserve">(40, 12): 4, </v>
      </c>
      <c r="TW15" t="str">
        <f t="shared" si="94"/>
        <v xml:space="preserve">(41, 12): 55, </v>
      </c>
      <c r="TX15" t="str">
        <f t="shared" si="95"/>
        <v xml:space="preserve">(42, 12): 49, </v>
      </c>
      <c r="TY15" t="str">
        <f t="shared" si="96"/>
        <v xml:space="preserve">(43, 12): 50, </v>
      </c>
      <c r="TZ15" t="str">
        <f t="shared" si="97"/>
        <v xml:space="preserve">(44, 12): 79, </v>
      </c>
      <c r="UA15" t="str">
        <f t="shared" si="98"/>
        <v xml:space="preserve">(45, 12): 8, </v>
      </c>
      <c r="UB15" t="str">
        <f t="shared" si="99"/>
        <v xml:space="preserve">(46, 12): 17, </v>
      </c>
      <c r="UC15" t="str">
        <f t="shared" si="100"/>
        <v xml:space="preserve">(47, 12): 81, </v>
      </c>
      <c r="UD15" t="str">
        <f t="shared" si="101"/>
        <v xml:space="preserve">(48, 12): 34, </v>
      </c>
      <c r="UE15" t="str">
        <f t="shared" si="102"/>
        <v xml:space="preserve">(49, 12): 65, </v>
      </c>
      <c r="UF15" t="str">
        <f t="shared" si="103"/>
        <v xml:space="preserve">(50, 12): 60, </v>
      </c>
      <c r="UG15" t="str">
        <f t="shared" si="104"/>
        <v xml:space="preserve">(51, 12): 58, </v>
      </c>
      <c r="UH15" t="str">
        <f t="shared" si="105"/>
        <v xml:space="preserve">(52, 12): 75, </v>
      </c>
      <c r="UI15" t="str">
        <f t="shared" si="106"/>
        <v xml:space="preserve">(53, 12): 49, </v>
      </c>
      <c r="UJ15" t="str">
        <f t="shared" si="107"/>
        <v xml:space="preserve">(54, 12): 16, </v>
      </c>
      <c r="UK15" t="str">
        <f t="shared" si="108"/>
        <v xml:space="preserve">(55, 12): 1, </v>
      </c>
      <c r="UL15" t="str">
        <f t="shared" si="109"/>
        <v xml:space="preserve">(56, 12): 76, </v>
      </c>
      <c r="UM15" t="str">
        <f t="shared" si="110"/>
        <v xml:space="preserve">(57, 12): 12, </v>
      </c>
      <c r="UN15" t="str">
        <f t="shared" si="111"/>
        <v xml:space="preserve">(58, 12): 46, </v>
      </c>
      <c r="UO15" t="str">
        <f t="shared" si="112"/>
        <v xml:space="preserve">(59, 12): 95, </v>
      </c>
      <c r="UP15" t="str">
        <f t="shared" si="113"/>
        <v xml:space="preserve">(60, 12): 18, </v>
      </c>
      <c r="UQ15" t="str">
        <f t="shared" si="114"/>
        <v xml:space="preserve">(61, 12): 70, </v>
      </c>
      <c r="UR15" t="str">
        <f t="shared" si="115"/>
        <v xml:space="preserve">(62, 12): 21, </v>
      </c>
      <c r="US15" t="str">
        <f t="shared" si="116"/>
        <v xml:space="preserve">(63, 12): 31, </v>
      </c>
      <c r="UT15" t="str">
        <f t="shared" si="117"/>
        <v xml:space="preserve">(64, 12): 32, </v>
      </c>
      <c r="UU15" t="str">
        <f t="shared" si="118"/>
        <v xml:space="preserve">(65, 12): 99, </v>
      </c>
      <c r="UV15" t="str">
        <f t="shared" si="119"/>
        <v xml:space="preserve">(66, 12): 25, </v>
      </c>
      <c r="UW15" t="str">
        <f t="shared" si="120"/>
        <v xml:space="preserve">(67, 12): 13, </v>
      </c>
      <c r="UX15" t="str">
        <f t="shared" si="121"/>
        <v xml:space="preserve">(68, 12): 47, </v>
      </c>
      <c r="UY15" t="str">
        <f t="shared" si="122"/>
        <v xml:space="preserve">(69, 12): 73, </v>
      </c>
      <c r="UZ15" t="str">
        <f t="shared" si="123"/>
        <v xml:space="preserve">(70, 12): 3, </v>
      </c>
      <c r="VA15" t="str">
        <f t="shared" si="124"/>
        <v xml:space="preserve">(71, 12): 52, </v>
      </c>
      <c r="VB15" t="str">
        <f t="shared" si="125"/>
        <v xml:space="preserve">(72, 12): 46, </v>
      </c>
      <c r="VC15" t="str">
        <f t="shared" si="126"/>
        <v xml:space="preserve">(73, 12): 65, </v>
      </c>
      <c r="VD15" t="str">
        <f t="shared" si="127"/>
        <v xml:space="preserve">(74, 12): 85, </v>
      </c>
      <c r="VE15" t="str">
        <f t="shared" si="128"/>
        <v xml:space="preserve">(75, 12): 11, </v>
      </c>
      <c r="VF15" t="str">
        <f t="shared" si="129"/>
        <v xml:space="preserve">(76, 12): 78, </v>
      </c>
      <c r="VG15" t="str">
        <f t="shared" si="130"/>
        <v xml:space="preserve">(77, 12): 68, </v>
      </c>
      <c r="VH15" t="str">
        <f t="shared" si="131"/>
        <v xml:space="preserve">(78, 12): 33, </v>
      </c>
      <c r="VI15" t="str">
        <f t="shared" si="132"/>
        <v xml:space="preserve">(79, 12): 5, </v>
      </c>
      <c r="VJ15" t="str">
        <f t="shared" si="133"/>
        <v xml:space="preserve">(80, 12): 56, </v>
      </c>
      <c r="VK15" t="str">
        <f t="shared" si="134"/>
        <v xml:space="preserve">(81, 12): 15, </v>
      </c>
      <c r="VL15" t="str">
        <f t="shared" si="135"/>
        <v xml:space="preserve">(82, 12): 35, </v>
      </c>
      <c r="VM15" t="str">
        <f t="shared" si="136"/>
        <v xml:space="preserve">(83, 12): 9, </v>
      </c>
      <c r="VN15" t="str">
        <f t="shared" si="137"/>
        <v xml:space="preserve">(84, 12): 7, </v>
      </c>
      <c r="VO15" t="str">
        <f t="shared" si="138"/>
        <v xml:space="preserve">(85, 12): 30, </v>
      </c>
      <c r="VP15" t="str">
        <f t="shared" si="139"/>
        <v xml:space="preserve">(86, 12): 59, </v>
      </c>
      <c r="VQ15" t="str">
        <f t="shared" si="140"/>
        <v xml:space="preserve">(87, 12): 86, </v>
      </c>
      <c r="VR15" t="str">
        <f t="shared" si="141"/>
        <v xml:space="preserve">(88, 12): 29, </v>
      </c>
      <c r="VS15" t="str">
        <f t="shared" si="142"/>
        <v xml:space="preserve">(89, 12): 65, </v>
      </c>
      <c r="VT15" t="str">
        <f t="shared" si="143"/>
        <v xml:space="preserve">(90, 12): 87, </v>
      </c>
      <c r="VU15" t="str">
        <f t="shared" si="144"/>
        <v xml:space="preserve">(91, 12): 18, </v>
      </c>
      <c r="VV15" t="str">
        <f t="shared" si="145"/>
        <v xml:space="preserve">(92, 12): 12, </v>
      </c>
      <c r="VW15" t="str">
        <f t="shared" si="146"/>
        <v xml:space="preserve">(93, 12): 90, </v>
      </c>
      <c r="VX15" t="str">
        <f t="shared" si="147"/>
        <v xml:space="preserve">(94, 12): 45, </v>
      </c>
      <c r="VY15" t="str">
        <f t="shared" si="148"/>
        <v xml:space="preserve">(95, 12): 81, </v>
      </c>
      <c r="VZ15" t="str">
        <f t="shared" si="149"/>
        <v xml:space="preserve">(96, 12): 27, </v>
      </c>
      <c r="WA15" t="str">
        <f t="shared" si="150"/>
        <v xml:space="preserve">(97, 12): 55, </v>
      </c>
      <c r="WB15" t="str">
        <f t="shared" si="151"/>
        <v xml:space="preserve">(98, 12): 73, </v>
      </c>
      <c r="WC15" t="str">
        <f t="shared" si="152"/>
        <v xml:space="preserve">(99, 12): 57, </v>
      </c>
      <c r="WD15" t="str">
        <f t="shared" si="153"/>
        <v xml:space="preserve">(100, 12): 45, </v>
      </c>
      <c r="WE15" t="str">
        <f t="shared" si="154"/>
        <v xml:space="preserve">(101, 12): 74, </v>
      </c>
      <c r="WF15" t="str">
        <f t="shared" si="155"/>
        <v xml:space="preserve">(102, 12): 57, </v>
      </c>
      <c r="WG15" t="str">
        <f t="shared" si="156"/>
        <v xml:space="preserve">(103, 12): 31, </v>
      </c>
      <c r="WH15" t="str">
        <f t="shared" si="157"/>
        <v xml:space="preserve">(104, 12): 23, </v>
      </c>
      <c r="WI15" t="str">
        <f t="shared" si="158"/>
        <v xml:space="preserve">(105, 12): 29, </v>
      </c>
      <c r="WJ15" t="str">
        <f t="shared" si="159"/>
        <v xml:space="preserve">(106, 12): 15, </v>
      </c>
      <c r="WK15" t="str">
        <f t="shared" si="160"/>
        <v xml:space="preserve">(107, 12): 88, </v>
      </c>
      <c r="WL15" t="str">
        <f t="shared" si="161"/>
        <v xml:space="preserve">(108, 12): 57, </v>
      </c>
      <c r="WM15" t="str">
        <f t="shared" si="162"/>
        <v xml:space="preserve">(109, 12): 55, </v>
      </c>
      <c r="WN15" t="str">
        <f t="shared" si="163"/>
        <v xml:space="preserve">(110, 12): 7, </v>
      </c>
      <c r="WO15" t="str">
        <f t="shared" si="164"/>
        <v xml:space="preserve">(111, 12): 78, </v>
      </c>
      <c r="WP15" t="str">
        <f t="shared" si="165"/>
        <v xml:space="preserve">(112, 12): 66, </v>
      </c>
      <c r="WQ15" t="str">
        <f t="shared" si="166"/>
        <v xml:space="preserve">(113, 12): 74, </v>
      </c>
      <c r="WR15" t="str">
        <f t="shared" si="167"/>
        <v xml:space="preserve">(114, 12): 71, </v>
      </c>
      <c r="WS15" t="str">
        <f t="shared" si="168"/>
        <v xml:space="preserve">(115, 12): 47, </v>
      </c>
      <c r="WT15" t="str">
        <f t="shared" si="169"/>
        <v xml:space="preserve">(116, 12): 28, </v>
      </c>
      <c r="WU15" t="str">
        <f t="shared" si="170"/>
        <v xml:space="preserve">(117, 12): 44, </v>
      </c>
      <c r="WV15" t="str">
        <f t="shared" si="171"/>
        <v xml:space="preserve">(118, 12): 8, </v>
      </c>
      <c r="WW15" t="str">
        <f t="shared" si="172"/>
        <v xml:space="preserve">(119, 12): 50, </v>
      </c>
      <c r="WX15" t="str">
        <f t="shared" si="173"/>
        <v xml:space="preserve">(120, 12): 55, </v>
      </c>
      <c r="WY15" t="str">
        <f t="shared" si="174"/>
        <v xml:space="preserve">(121, 12): 36, </v>
      </c>
      <c r="WZ15" t="str">
        <f t="shared" si="175"/>
        <v xml:space="preserve">(122, 12): 58, </v>
      </c>
      <c r="XA15" t="str">
        <f t="shared" si="176"/>
        <v xml:space="preserve">(123, 12): 62, </v>
      </c>
      <c r="XB15" t="str">
        <f t="shared" si="177"/>
        <v xml:space="preserve">(124, 12): 58, </v>
      </c>
      <c r="XC15" t="str">
        <f t="shared" si="178"/>
        <v xml:space="preserve">(125, 12): 2, </v>
      </c>
      <c r="XD15" t="str">
        <f t="shared" si="179"/>
        <v xml:space="preserve">(126, 12): 65, </v>
      </c>
      <c r="XE15" t="str">
        <f t="shared" si="180"/>
        <v xml:space="preserve">(127, 12): 50, </v>
      </c>
      <c r="XF15" t="str">
        <f t="shared" si="181"/>
        <v xml:space="preserve">(128, 12): 54, </v>
      </c>
      <c r="XG15" t="str">
        <f t="shared" si="182"/>
        <v xml:space="preserve">(129, 12): 38, </v>
      </c>
      <c r="XH15" t="str">
        <f t="shared" si="183"/>
        <v xml:space="preserve">(130, 12): 42, </v>
      </c>
      <c r="XI15" t="str">
        <f t="shared" si="184"/>
        <v xml:space="preserve">(131, 12): 26, </v>
      </c>
      <c r="XJ15" t="str">
        <f t="shared" si="185"/>
        <v xml:space="preserve">(132, 12): 99, </v>
      </c>
      <c r="XK15" t="str">
        <f t="shared" si="186"/>
        <v xml:space="preserve">(133, 12): 61, </v>
      </c>
      <c r="XL15" t="str">
        <f t="shared" si="187"/>
        <v xml:space="preserve">(134, 12): 11, </v>
      </c>
      <c r="XM15" t="str">
        <f t="shared" si="188"/>
        <v xml:space="preserve">(135, 12): 44, </v>
      </c>
      <c r="XN15" t="str">
        <f t="shared" si="189"/>
        <v xml:space="preserve">(136, 12): 30, </v>
      </c>
      <c r="XO15" t="str">
        <f t="shared" si="190"/>
        <v xml:space="preserve">(137, 12): 43, </v>
      </c>
      <c r="XP15" t="str">
        <f t="shared" si="191"/>
        <v xml:space="preserve">(138, 12): 19, </v>
      </c>
      <c r="XQ15" t="str">
        <f t="shared" si="192"/>
        <v xml:space="preserve">(139, 12): 2, </v>
      </c>
      <c r="XR15" t="str">
        <f t="shared" si="193"/>
        <v xml:space="preserve">(140, 12): 3, </v>
      </c>
      <c r="XS15" t="str">
        <f t="shared" si="194"/>
        <v xml:space="preserve">(141, 12): 56, </v>
      </c>
      <c r="XT15" t="str">
        <f t="shared" si="195"/>
        <v xml:space="preserve">(142, 12): 92, </v>
      </c>
      <c r="XU15" t="str">
        <f t="shared" si="196"/>
        <v xml:space="preserve">(143, 12): 21, </v>
      </c>
      <c r="XV15" t="str">
        <f t="shared" si="197"/>
        <v xml:space="preserve">(144, 12): 91, </v>
      </c>
      <c r="XW15" t="str">
        <f t="shared" si="198"/>
        <v xml:space="preserve">(145, 12): 21, </v>
      </c>
      <c r="XX15" t="str">
        <f t="shared" si="199"/>
        <v xml:space="preserve">(146, 12): 80, </v>
      </c>
      <c r="XY15" t="str">
        <f t="shared" si="200"/>
        <v xml:space="preserve">(147, 12): 8, </v>
      </c>
      <c r="XZ15" t="str">
        <f t="shared" si="201"/>
        <v xml:space="preserve">(148, 12): 5, </v>
      </c>
      <c r="YA15" t="str">
        <f t="shared" si="202"/>
        <v xml:space="preserve">(149, 12): 58, </v>
      </c>
      <c r="YB15" t="str">
        <f t="shared" si="203"/>
        <v xml:space="preserve">(150, 12): 36, </v>
      </c>
      <c r="YC15" t="str">
        <f t="shared" si="204"/>
        <v xml:space="preserve">(151, 12): 96, </v>
      </c>
      <c r="YD15" t="str">
        <f t="shared" si="205"/>
        <v xml:space="preserve">(152, 12): 75, </v>
      </c>
      <c r="YE15" t="str">
        <f t="shared" si="206"/>
        <v xml:space="preserve">(153, 12): 18, </v>
      </c>
      <c r="YF15" t="str">
        <f t="shared" si="207"/>
        <v xml:space="preserve">(154, 12): 18, </v>
      </c>
      <c r="YG15" t="str">
        <f t="shared" si="208"/>
        <v xml:space="preserve">(155, 12): 72, </v>
      </c>
      <c r="YH15" t="str">
        <f t="shared" si="209"/>
        <v xml:space="preserve">(156, 12): 32, </v>
      </c>
      <c r="YI15" t="str">
        <f t="shared" si="210"/>
        <v xml:space="preserve">(157, 12): 38, </v>
      </c>
      <c r="YJ15" t="str">
        <f t="shared" si="211"/>
        <v xml:space="preserve">(158, 12): 23, </v>
      </c>
      <c r="YK15" t="str">
        <f t="shared" si="212"/>
        <v xml:space="preserve">(159, 12): 93, </v>
      </c>
      <c r="YL15" t="str">
        <f t="shared" si="213"/>
        <v xml:space="preserve">(160, 12): 15, </v>
      </c>
      <c r="YM15" t="str">
        <f t="shared" si="214"/>
        <v xml:space="preserve">(161, 12): 57, </v>
      </c>
      <c r="YN15" t="str">
        <f t="shared" si="215"/>
        <v xml:space="preserve">(162, 12): 58, </v>
      </c>
      <c r="YO15" t="str">
        <f t="shared" si="216"/>
        <v xml:space="preserve">(163, 12): 24, </v>
      </c>
      <c r="YP15" t="str">
        <f t="shared" si="217"/>
        <v xml:space="preserve">(164, 12): 77, </v>
      </c>
      <c r="YQ15" t="str">
        <f t="shared" si="218"/>
        <v xml:space="preserve">(165, 12): 77, </v>
      </c>
      <c r="YR15" t="str">
        <f t="shared" si="219"/>
        <v xml:space="preserve">(166, 12): 51, </v>
      </c>
      <c r="YS15" t="str">
        <f t="shared" si="220"/>
        <v xml:space="preserve">(167, 12): 26, </v>
      </c>
      <c r="YT15" t="str">
        <f t="shared" si="221"/>
        <v xml:space="preserve">(168, 12): 78, </v>
      </c>
      <c r="YU15" t="str">
        <f t="shared" si="222"/>
        <v xml:space="preserve">(169, 12): 13, </v>
      </c>
      <c r="YV15" t="str">
        <f t="shared" si="223"/>
        <v xml:space="preserve">(170, 12): 80, </v>
      </c>
      <c r="YW15" t="str">
        <f t="shared" si="224"/>
        <v xml:space="preserve">(171, 12): 47, </v>
      </c>
      <c r="YX15" t="str">
        <f t="shared" si="225"/>
        <v xml:space="preserve">(172, 12): 98, </v>
      </c>
      <c r="YY15" t="str">
        <f t="shared" si="226"/>
        <v xml:space="preserve">(173, 12): 36, </v>
      </c>
      <c r="YZ15" t="str">
        <f t="shared" si="227"/>
        <v xml:space="preserve">(174, 12): 52, </v>
      </c>
      <c r="ZA15" t="str">
        <f t="shared" si="228"/>
        <v xml:space="preserve">(175, 12): 57, </v>
      </c>
      <c r="ZB15" t="str">
        <f t="shared" si="229"/>
        <v xml:space="preserve">(176, 12): 96, </v>
      </c>
      <c r="ZC15" t="str">
        <f t="shared" si="230"/>
        <v xml:space="preserve">(177, 12): 40, </v>
      </c>
      <c r="ZD15" t="str">
        <f t="shared" si="231"/>
        <v xml:space="preserve">(178, 12): 27, </v>
      </c>
      <c r="ZE15" t="str">
        <f t="shared" si="232"/>
        <v xml:space="preserve">(179, 12): 99, </v>
      </c>
      <c r="ZF15" t="str">
        <f t="shared" si="233"/>
        <v xml:space="preserve">(180, 12): 35, </v>
      </c>
      <c r="ZG15" t="str">
        <f t="shared" si="234"/>
        <v xml:space="preserve">(181, 12): 20, </v>
      </c>
      <c r="ZH15" t="str">
        <f t="shared" si="235"/>
        <v xml:space="preserve">(182, 12): 58, </v>
      </c>
      <c r="ZI15" t="str">
        <f t="shared" si="236"/>
        <v xml:space="preserve">(183, 12): 45, </v>
      </c>
      <c r="ZJ15" t="str">
        <f t="shared" si="237"/>
        <v xml:space="preserve">(184, 12): 42, </v>
      </c>
      <c r="ZK15" t="str">
        <f t="shared" si="238"/>
        <v xml:space="preserve">(185, 12): 58, </v>
      </c>
      <c r="ZL15" t="str">
        <f t="shared" si="239"/>
        <v xml:space="preserve">(186, 12): 19, </v>
      </c>
      <c r="ZM15" t="str">
        <f t="shared" si="240"/>
        <v xml:space="preserve">(187, 12): 64, </v>
      </c>
      <c r="ZN15" t="str">
        <f t="shared" si="241"/>
        <v xml:space="preserve">(188, 12): 97, </v>
      </c>
      <c r="ZO15" t="str">
        <f t="shared" si="242"/>
        <v xml:space="preserve">(189, 12): 37, </v>
      </c>
      <c r="ZP15" t="str">
        <f t="shared" si="243"/>
        <v xml:space="preserve">(190, 12): 66, </v>
      </c>
      <c r="ZQ15" t="str">
        <f t="shared" si="244"/>
        <v xml:space="preserve">(191, 12): 36, </v>
      </c>
      <c r="ZR15" t="str">
        <f t="shared" si="245"/>
        <v xml:space="preserve">(192, 12): 91, </v>
      </c>
      <c r="ZS15" t="str">
        <f t="shared" si="246"/>
        <v xml:space="preserve">(193, 12): 42, </v>
      </c>
      <c r="ZT15" t="str">
        <f t="shared" si="247"/>
        <v xml:space="preserve">(194, 12): 52, </v>
      </c>
      <c r="ZU15" t="str">
        <f t="shared" si="248"/>
        <v xml:space="preserve">(195, 12): 48, </v>
      </c>
      <c r="ZV15" t="str">
        <f t="shared" si="249"/>
        <v xml:space="preserve">(196, 12): 76, </v>
      </c>
      <c r="ZW15" t="str">
        <f t="shared" si="250"/>
        <v xml:space="preserve">(197, 12): 87, </v>
      </c>
      <c r="ZX15" t="str">
        <f t="shared" si="251"/>
        <v xml:space="preserve">(198, 12): 84, </v>
      </c>
      <c r="ZY15" t="str">
        <f t="shared" si="252"/>
        <v xml:space="preserve">(199, 12): 52, </v>
      </c>
      <c r="ZZ15" t="str">
        <f t="shared" si="253"/>
        <v xml:space="preserve">(200, 12): 81, </v>
      </c>
      <c r="AAA15" t="str">
        <f t="shared" si="254"/>
        <v xml:space="preserve">(201, 12): 63, </v>
      </c>
      <c r="AAB15" t="str">
        <f t="shared" si="255"/>
        <v xml:space="preserve">(202, 12): 69, </v>
      </c>
      <c r="AAC15" t="str">
        <f t="shared" si="256"/>
        <v xml:space="preserve">(203, 12): 96, </v>
      </c>
      <c r="AAD15" t="str">
        <f t="shared" si="257"/>
        <v xml:space="preserve">(204, 12): 19, </v>
      </c>
      <c r="AAE15" t="str">
        <f t="shared" si="258"/>
        <v xml:space="preserve">(205, 12): 65, </v>
      </c>
      <c r="AAF15" t="str">
        <f t="shared" si="259"/>
        <v xml:space="preserve">(206, 12): 98, </v>
      </c>
      <c r="AAG15" t="str">
        <f t="shared" si="260"/>
        <v xml:space="preserve">(207, 12): 92, </v>
      </c>
      <c r="AAH15" t="str">
        <f t="shared" si="261"/>
        <v xml:space="preserve">(208, 12): 55, </v>
      </c>
      <c r="AAI15" t="str">
        <f t="shared" si="262"/>
        <v xml:space="preserve">(209, 12): 52, </v>
      </c>
      <c r="AAJ15" t="str">
        <f t="shared" si="263"/>
        <v xml:space="preserve">(210, 12): 87, </v>
      </c>
      <c r="AAK15" t="str">
        <f t="shared" si="264"/>
        <v xml:space="preserve">(211, 12): 85, </v>
      </c>
      <c r="AAL15" t="str">
        <f t="shared" si="265"/>
        <v xml:space="preserve">(212, 12): 2, </v>
      </c>
      <c r="AAM15" t="str">
        <f t="shared" si="266"/>
        <v xml:space="preserve">(213, 12): 12, </v>
      </c>
      <c r="AAN15" t="str">
        <f t="shared" si="267"/>
        <v xml:space="preserve">(214, 12): 25, </v>
      </c>
      <c r="AAO15" t="str">
        <f t="shared" si="268"/>
        <v xml:space="preserve">(215, 12): 54, </v>
      </c>
      <c r="AAP15" t="str">
        <f t="shared" si="269"/>
        <v xml:space="preserve">(216, 12): 80, </v>
      </c>
      <c r="AAQ15" t="str">
        <f t="shared" si="270"/>
        <v xml:space="preserve">(217, 12): 42, </v>
      </c>
      <c r="AAR15" t="str">
        <f t="shared" si="271"/>
        <v xml:space="preserve">(218, 12): 41, </v>
      </c>
      <c r="AAS15" t="str">
        <f t="shared" si="272"/>
        <v xml:space="preserve">(219, 12): 22, </v>
      </c>
      <c r="AAT15" t="str">
        <f t="shared" si="273"/>
        <v xml:space="preserve">(220, 12): 23, </v>
      </c>
      <c r="AAU15" t="str">
        <f t="shared" si="274"/>
        <v xml:space="preserve">(221, 12): 31, </v>
      </c>
      <c r="AAV15" t="str">
        <f t="shared" si="275"/>
        <v xml:space="preserve">(222, 12): 23, </v>
      </c>
      <c r="AAW15" t="str">
        <f t="shared" si="276"/>
        <v xml:space="preserve">(223, 12): 76, </v>
      </c>
      <c r="AAX15" t="str">
        <f t="shared" si="277"/>
        <v xml:space="preserve">(224, 12): 58, </v>
      </c>
      <c r="AAY15" t="str">
        <f t="shared" si="278"/>
        <v xml:space="preserve">(225, 12): 89, </v>
      </c>
      <c r="AAZ15" t="str">
        <f t="shared" si="279"/>
        <v xml:space="preserve">(226, 12): 17, </v>
      </c>
      <c r="ABA15" t="str">
        <f t="shared" si="280"/>
        <v xml:space="preserve">(227, 12): 82, </v>
      </c>
      <c r="ABB15" t="str">
        <f t="shared" si="281"/>
        <v xml:space="preserve">(228, 12): 97, </v>
      </c>
      <c r="ABC15" t="str">
        <f t="shared" si="282"/>
        <v xml:space="preserve">(229, 12): 81, </v>
      </c>
      <c r="ABD15" t="str">
        <f t="shared" si="283"/>
        <v xml:space="preserve">(230, 12): 72, </v>
      </c>
      <c r="ABE15" t="str">
        <f t="shared" si="284"/>
        <v xml:space="preserve">(231, 12): 22, </v>
      </c>
      <c r="ABF15" t="str">
        <f t="shared" si="285"/>
        <v xml:space="preserve">(232, 12): 3, </v>
      </c>
      <c r="ABG15" t="str">
        <f t="shared" si="286"/>
        <v xml:space="preserve">(233, 12): 67, </v>
      </c>
      <c r="ABH15" t="str">
        <f t="shared" si="287"/>
        <v xml:space="preserve">(234, 12): 31, </v>
      </c>
      <c r="ABI15" t="str">
        <f t="shared" si="288"/>
        <v xml:space="preserve">(235, 12): 6, </v>
      </c>
      <c r="ABJ15" t="str">
        <f t="shared" si="289"/>
        <v xml:space="preserve">(236, 12): 23, </v>
      </c>
      <c r="ABK15" t="str">
        <f t="shared" si="290"/>
        <v xml:space="preserve">(237, 12): 60, </v>
      </c>
      <c r="ABL15" t="str">
        <f t="shared" si="291"/>
        <v xml:space="preserve">(238, 12): 22, </v>
      </c>
      <c r="ABM15" t="str">
        <f t="shared" si="292"/>
        <v xml:space="preserve">(239, 12): 31, </v>
      </c>
      <c r="ABN15" t="str">
        <f t="shared" si="293"/>
        <v xml:space="preserve">(240, 12): 96, </v>
      </c>
      <c r="ABO15" t="str">
        <f t="shared" si="294"/>
        <v xml:space="preserve">(241, 12): 94, </v>
      </c>
      <c r="ABP15" t="str">
        <f t="shared" si="295"/>
        <v xml:space="preserve">(242, 12): 54, </v>
      </c>
      <c r="ABQ15" t="str">
        <f t="shared" si="296"/>
        <v xml:space="preserve">(243, 12): 52, </v>
      </c>
      <c r="ABR15" t="str">
        <f t="shared" si="297"/>
        <v xml:space="preserve">(244, 12): 9, </v>
      </c>
      <c r="ABS15" t="str">
        <f t="shared" si="298"/>
        <v xml:space="preserve">(245, 12): 20, </v>
      </c>
      <c r="ABT15" t="str">
        <f t="shared" si="299"/>
        <v xml:space="preserve">(246, 12): 99, </v>
      </c>
      <c r="ABU15" t="str">
        <f t="shared" si="300"/>
        <v xml:space="preserve">(247, 12): 31, </v>
      </c>
      <c r="ABV15" t="str">
        <f t="shared" si="301"/>
        <v xml:space="preserve">(248, 12): 50, </v>
      </c>
      <c r="ABW15" t="str">
        <f t="shared" si="302"/>
        <v xml:space="preserve">(249, 12): 99, </v>
      </c>
      <c r="ABX15" t="str">
        <f t="shared" si="303"/>
        <v xml:space="preserve">(250, 12): 36, </v>
      </c>
      <c r="ABY15" t="str">
        <f t="shared" si="304"/>
        <v xml:space="preserve">(251, 12): 1, </v>
      </c>
      <c r="ABZ15" t="str">
        <f t="shared" si="305"/>
        <v xml:space="preserve">(252, 12): 80, </v>
      </c>
      <c r="ACA15" t="str">
        <f t="shared" si="306"/>
        <v xml:space="preserve">(253, 12): 26, </v>
      </c>
      <c r="ACB15" t="str">
        <f t="shared" si="307"/>
        <v xml:space="preserve">(254, 12): 68, </v>
      </c>
      <c r="ACC15" t="str">
        <f t="shared" si="308"/>
        <v xml:space="preserve">(255, 12): 52, </v>
      </c>
      <c r="ACD15" t="str">
        <f t="shared" si="309"/>
        <v xml:space="preserve">(256, 12): 29, </v>
      </c>
      <c r="ACE15" t="str">
        <f t="shared" si="310"/>
        <v xml:space="preserve">(257, 12): 78, </v>
      </c>
      <c r="ACF15" t="str">
        <f t="shared" si="311"/>
        <v xml:space="preserve">(258, 12): 94, </v>
      </c>
      <c r="ACG15" t="str">
        <f t="shared" si="312"/>
        <v xml:space="preserve">(259, 12): 59, </v>
      </c>
      <c r="ACH15" t="str">
        <f t="shared" si="313"/>
        <v xml:space="preserve">(260, 12): 93, </v>
      </c>
      <c r="ACI15" t="str">
        <f t="shared" si="314"/>
        <v xml:space="preserve">(261, 12): 3, </v>
      </c>
      <c r="ACJ15" t="str">
        <f t="shared" si="315"/>
        <v xml:space="preserve">(262, 12): 79, </v>
      </c>
      <c r="ACK15" t="str">
        <f t="shared" si="316"/>
        <v xml:space="preserve">(263, 12): 83, </v>
      </c>
      <c r="ACL15" t="str">
        <f t="shared" si="317"/>
        <v xml:space="preserve">(264, 12): 9, </v>
      </c>
      <c r="ACM15" t="str">
        <f t="shared" si="318"/>
        <v xml:space="preserve">(265, 12): 60, </v>
      </c>
      <c r="ACN15" t="str">
        <f t="shared" si="319"/>
        <v xml:space="preserve">(266, 12): 68, </v>
      </c>
      <c r="ACO15" t="str">
        <f t="shared" si="320"/>
        <v xml:space="preserve">(267, 12): 66, </v>
      </c>
      <c r="ACP15" t="str">
        <f t="shared" si="321"/>
        <v xml:space="preserve">(268, 12): 6, </v>
      </c>
      <c r="ACQ15" t="str">
        <f t="shared" si="322"/>
        <v xml:space="preserve">(269, 12): 93, </v>
      </c>
      <c r="ACR15" t="str">
        <f t="shared" si="323"/>
        <v xml:space="preserve">(270, 12): 37, </v>
      </c>
      <c r="ACS15" t="str">
        <f t="shared" si="324"/>
        <v xml:space="preserve">(271, 12): 54, </v>
      </c>
      <c r="ACT15" t="str">
        <f t="shared" si="325"/>
        <v xml:space="preserve">(272, 12): 6, </v>
      </c>
      <c r="ACU15" t="str">
        <f t="shared" si="326"/>
        <v xml:space="preserve">(273, 12): 8, </v>
      </c>
      <c r="ACV15" t="str">
        <f t="shared" si="327"/>
        <v xml:space="preserve">(274, 12): 93, </v>
      </c>
      <c r="ACW15" t="str">
        <f t="shared" si="328"/>
        <v xml:space="preserve">(275, 12): 27, </v>
      </c>
      <c r="ACX15" t="str">
        <f t="shared" si="329"/>
        <v xml:space="preserve">(276, 12): 82, </v>
      </c>
      <c r="ACY15" t="str">
        <f t="shared" si="330"/>
        <v xml:space="preserve">(277, 12): 51, </v>
      </c>
      <c r="ACZ15" t="str">
        <f t="shared" si="331"/>
        <v xml:space="preserve">(278, 12): 33, </v>
      </c>
      <c r="ADA15" t="str">
        <f t="shared" si="332"/>
        <v xml:space="preserve">(279, 12): 94, </v>
      </c>
      <c r="ADB15" t="str">
        <f t="shared" si="333"/>
        <v xml:space="preserve">(280, 12): 97, </v>
      </c>
      <c r="ADC15" t="str">
        <f t="shared" si="334"/>
        <v xml:space="preserve">(281, 12): 68, </v>
      </c>
      <c r="ADD15" t="str">
        <f t="shared" si="335"/>
        <v xml:space="preserve">(282, 12): 21, </v>
      </c>
      <c r="ADE15" t="str">
        <f t="shared" si="336"/>
        <v xml:space="preserve">(283, 12): 72, </v>
      </c>
      <c r="ADF15" t="str">
        <f t="shared" si="337"/>
        <v xml:space="preserve">(284, 12): 17, </v>
      </c>
      <c r="ADG15" t="str">
        <f t="shared" si="338"/>
        <v xml:space="preserve">(285, 12): 3, </v>
      </c>
      <c r="ADH15" t="str">
        <f t="shared" si="339"/>
        <v xml:space="preserve">(286, 12): 93, </v>
      </c>
      <c r="ADI15" t="str">
        <f t="shared" si="340"/>
        <v xml:space="preserve">(287, 12): 90, </v>
      </c>
      <c r="ADJ15" t="str">
        <f t="shared" si="341"/>
        <v xml:space="preserve">(288, 12): 44, </v>
      </c>
      <c r="ADK15" t="str">
        <f t="shared" si="342"/>
        <v xml:space="preserve">(289, 12): 4, </v>
      </c>
      <c r="ADL15" t="str">
        <f t="shared" si="343"/>
        <v xml:space="preserve">(290, 12): 10, </v>
      </c>
      <c r="ADM15" t="str">
        <f t="shared" si="344"/>
        <v xml:space="preserve">(291, 12): 68, </v>
      </c>
      <c r="ADN15" t="str">
        <f t="shared" si="345"/>
        <v xml:space="preserve">(292, 12): 38, </v>
      </c>
      <c r="ADO15" t="str">
        <f t="shared" si="346"/>
        <v xml:space="preserve">(293, 12): 81, </v>
      </c>
      <c r="ADP15" t="str">
        <f t="shared" si="347"/>
        <v xml:space="preserve">(294, 12): 33, </v>
      </c>
      <c r="ADQ15" t="str">
        <f t="shared" si="348"/>
        <v xml:space="preserve">(295, 12): 12, </v>
      </c>
      <c r="ADR15" t="str">
        <f t="shared" si="349"/>
        <v xml:space="preserve">(296, 12): 61, </v>
      </c>
      <c r="ADS15" t="str">
        <f t="shared" si="350"/>
        <v xml:space="preserve">(297, 12): 83, </v>
      </c>
      <c r="ADT15" t="str">
        <f t="shared" si="351"/>
        <v xml:space="preserve">(298, 12): 64, </v>
      </c>
      <c r="ADU15" t="str">
        <f t="shared" si="352"/>
        <v xml:space="preserve">(299, 12): 47, </v>
      </c>
      <c r="ADV15" t="str">
        <f t="shared" si="353"/>
        <v xml:space="preserve">(300, 12): 51, </v>
      </c>
      <c r="ADW15" t="str">
        <f t="shared" si="354"/>
        <v xml:space="preserve">(301, 12): 60, </v>
      </c>
      <c r="ADX15" t="str">
        <f t="shared" si="355"/>
        <v xml:space="preserve">(302, 12): 39, </v>
      </c>
      <c r="ADY15" t="str">
        <f t="shared" si="356"/>
        <v xml:space="preserve">(303, 12): 61, </v>
      </c>
      <c r="ADZ15" t="str">
        <f t="shared" si="357"/>
        <v xml:space="preserve">(304, 12): 53, </v>
      </c>
      <c r="AEA15" t="str">
        <f t="shared" si="358"/>
        <v xml:space="preserve">(305, 12): 71, </v>
      </c>
      <c r="AEB15" t="str">
        <f t="shared" si="359"/>
        <v xml:space="preserve">(306, 12): 15, </v>
      </c>
      <c r="AEC15" t="str">
        <f t="shared" si="360"/>
        <v xml:space="preserve">(307, 12): 1, </v>
      </c>
      <c r="AED15" t="str">
        <f t="shared" si="361"/>
        <v xml:space="preserve">(308, 12): 32, </v>
      </c>
      <c r="AEE15" t="str">
        <f t="shared" si="362"/>
        <v xml:space="preserve">(309, 12): 60, </v>
      </c>
      <c r="AEF15" t="str">
        <f t="shared" si="363"/>
        <v xml:space="preserve">(310, 12): 58, </v>
      </c>
      <c r="AEG15" t="str">
        <f t="shared" si="364"/>
        <v xml:space="preserve">(311, 12): 32, </v>
      </c>
      <c r="AEH15" t="str">
        <f t="shared" si="365"/>
        <v xml:space="preserve">(312, 12): 45, </v>
      </c>
      <c r="AEI15" t="str">
        <f t="shared" si="366"/>
        <v xml:space="preserve">(313, 12): 75, </v>
      </c>
      <c r="AEJ15" t="str">
        <f t="shared" si="367"/>
        <v xml:space="preserve">(314, 12): 98, </v>
      </c>
      <c r="AEK15" t="str">
        <f t="shared" si="368"/>
        <v xml:space="preserve">(315, 12): 42, </v>
      </c>
      <c r="AEL15" t="str">
        <f t="shared" si="369"/>
        <v xml:space="preserve">(316, 12): 36, </v>
      </c>
      <c r="AEM15" t="str">
        <f t="shared" si="370"/>
        <v xml:space="preserve">(317, 12): 38, </v>
      </c>
      <c r="AEN15" t="str">
        <f t="shared" si="371"/>
        <v xml:space="preserve">(318, 12): 34, </v>
      </c>
      <c r="AEO15" t="str">
        <f t="shared" si="372"/>
        <v xml:space="preserve">(319, 12): 64, </v>
      </c>
      <c r="AEP15" t="str">
        <f t="shared" si="373"/>
        <v xml:space="preserve">(320, 12): 58, </v>
      </c>
      <c r="AEQ15" t="str">
        <f t="shared" si="374"/>
        <v xml:space="preserve">(321, 12): 5, </v>
      </c>
      <c r="AER15" t="str">
        <f t="shared" si="375"/>
        <v xml:space="preserve">(322, 12): 77, </v>
      </c>
      <c r="AES15" t="str">
        <f t="shared" si="376"/>
        <v xml:space="preserve">(323, 12): 40, </v>
      </c>
      <c r="AET15" t="str">
        <f t="shared" si="377"/>
        <v xml:space="preserve">(324, 12): 27, </v>
      </c>
      <c r="AEU15" t="str">
        <f t="shared" si="378"/>
        <v xml:space="preserve">(325, 12): 45, </v>
      </c>
      <c r="AEV15" t="str">
        <f t="shared" si="379"/>
        <v xml:space="preserve">(326, 12): 7, </v>
      </c>
      <c r="AEW15" t="str">
        <f t="shared" si="380"/>
        <v xml:space="preserve">(327, 12): 36, </v>
      </c>
      <c r="AEX15" t="str">
        <f t="shared" si="381"/>
        <v xml:space="preserve">(328, 12): 20, </v>
      </c>
      <c r="AEY15" t="str">
        <f t="shared" si="382"/>
        <v xml:space="preserve">(329, 12): 22, </v>
      </c>
      <c r="AEZ15" t="str">
        <f t="shared" si="383"/>
        <v xml:space="preserve">(330, 12): 13, </v>
      </c>
      <c r="AFA15" t="str">
        <f t="shared" si="384"/>
        <v xml:space="preserve">(331, 12): 4, </v>
      </c>
      <c r="AFB15" t="str">
        <f t="shared" si="385"/>
        <v xml:space="preserve">(332, 12): 14, </v>
      </c>
      <c r="AFC15" t="str">
        <f t="shared" si="386"/>
        <v xml:space="preserve">(333, 12): 66, </v>
      </c>
      <c r="AFD15" t="str">
        <f t="shared" si="387"/>
        <v xml:space="preserve">(334, 12): 66, </v>
      </c>
      <c r="AFE15" t="str">
        <f t="shared" si="388"/>
        <v xml:space="preserve">(335, 12): 53, </v>
      </c>
      <c r="AFF15" t="str">
        <f t="shared" si="389"/>
        <v xml:space="preserve">(336, 12): 75, </v>
      </c>
      <c r="AFG15" t="str">
        <f t="shared" si="390"/>
        <v xml:space="preserve">(337, 12): 88, </v>
      </c>
      <c r="AFH15" t="str">
        <f t="shared" si="391"/>
        <v xml:space="preserve">(338, 12): 15, </v>
      </c>
      <c r="AFI15" t="str">
        <f t="shared" si="392"/>
        <v xml:space="preserve">(339, 12): 28, </v>
      </c>
      <c r="AFJ15" t="str">
        <f t="shared" si="393"/>
        <v xml:space="preserve">(340, 12): 20, </v>
      </c>
      <c r="AFK15" t="str">
        <f t="shared" si="394"/>
        <v xml:space="preserve">(341, 12): 18, </v>
      </c>
      <c r="AFL15" t="str">
        <f t="shared" si="395"/>
        <v xml:space="preserve">(342, 12): 58, </v>
      </c>
      <c r="AFM15" t="str">
        <f t="shared" si="396"/>
        <v xml:space="preserve">(343, 12): 21, </v>
      </c>
      <c r="AFN15" t="str">
        <f t="shared" si="397"/>
        <v xml:space="preserve">(344, 12): 50, </v>
      </c>
      <c r="AFO15" t="str">
        <f t="shared" si="398"/>
        <v xml:space="preserve">(345, 12): 71, </v>
      </c>
      <c r="AFP15" t="str">
        <f t="shared" si="399"/>
        <v xml:space="preserve">(346, 12): 38, </v>
      </c>
      <c r="AFQ15" t="str">
        <f t="shared" si="400"/>
        <v xml:space="preserve">(347, 12): 39, </v>
      </c>
      <c r="AFR15" t="str">
        <f t="shared" si="401"/>
        <v xml:space="preserve">(348, 12): 41, </v>
      </c>
      <c r="AFS15" t="str">
        <f t="shared" si="402"/>
        <v xml:space="preserve">(349, 12): 65, </v>
      </c>
      <c r="AFT15" t="str">
        <f t="shared" si="403"/>
        <v xml:space="preserve">(350, 12): 96, </v>
      </c>
      <c r="AFU15" t="str">
        <f t="shared" si="404"/>
        <v xml:space="preserve">(351, 12): 66, </v>
      </c>
      <c r="AFV15" t="str">
        <f t="shared" si="405"/>
        <v xml:space="preserve">(352, 12): 76, </v>
      </c>
      <c r="AFW15" t="str">
        <f t="shared" si="406"/>
        <v xml:space="preserve">(353, 12): 19, </v>
      </c>
      <c r="AFX15" t="str">
        <f t="shared" si="407"/>
        <v xml:space="preserve">(354, 12): 16, </v>
      </c>
      <c r="AFY15" t="str">
        <f t="shared" si="408"/>
        <v xml:space="preserve">(355, 12): 97, </v>
      </c>
      <c r="AFZ15" t="str">
        <f t="shared" si="409"/>
        <v xml:space="preserve">(356, 12): 80, </v>
      </c>
      <c r="AGA15" t="str">
        <f t="shared" si="410"/>
        <v xml:space="preserve">(357, 12): 5, </v>
      </c>
      <c r="AGB15" t="str">
        <f t="shared" si="411"/>
        <v xml:space="preserve">(358, 12): 71, </v>
      </c>
      <c r="AGC15" t="str">
        <f t="shared" si="412"/>
        <v xml:space="preserve">(359, 12): 68, </v>
      </c>
      <c r="AGD15" t="str">
        <f t="shared" si="413"/>
        <v xml:space="preserve">(360, 12): 89, </v>
      </c>
      <c r="AGE15" t="str">
        <f t="shared" si="414"/>
        <v xml:space="preserve">(361, 12): 26, </v>
      </c>
      <c r="AGF15" t="str">
        <f t="shared" si="415"/>
        <v xml:space="preserve">(362, 12): 81, </v>
      </c>
      <c r="AGG15" t="str">
        <f t="shared" si="416"/>
        <v xml:space="preserve">(363, 12): 67, </v>
      </c>
      <c r="AGH15" t="str">
        <f t="shared" si="417"/>
        <v xml:space="preserve">(364, 12): 37, </v>
      </c>
      <c r="AGI15" t="str">
        <f t="shared" si="418"/>
        <v xml:space="preserve">(365, 12): 95, </v>
      </c>
      <c r="AGJ15" t="str">
        <f t="shared" si="419"/>
        <v xml:space="preserve">(366, 12): 15, </v>
      </c>
      <c r="AGK15" t="str">
        <f t="shared" si="420"/>
        <v xml:space="preserve">(367, 12): 67, </v>
      </c>
      <c r="AGL15" t="str">
        <f t="shared" si="421"/>
        <v xml:space="preserve">(368, 12): 37, </v>
      </c>
      <c r="AGM15" t="str">
        <f t="shared" si="422"/>
        <v xml:space="preserve">(369, 12): 65, </v>
      </c>
      <c r="AGN15" t="str">
        <f t="shared" si="423"/>
        <v xml:space="preserve">(370, 12): 44, </v>
      </c>
      <c r="AGO15" t="str">
        <f t="shared" si="424"/>
        <v xml:space="preserve">(371, 12): 21, </v>
      </c>
      <c r="AGP15" t="str">
        <f t="shared" si="425"/>
        <v xml:space="preserve">(372, 12): 22, </v>
      </c>
      <c r="AGQ15" t="str">
        <f t="shared" si="426"/>
        <v xml:space="preserve">(373, 12): 29, </v>
      </c>
      <c r="AGR15" t="str">
        <f t="shared" si="427"/>
        <v xml:space="preserve">(374, 12): 46, </v>
      </c>
      <c r="AGS15" t="str">
        <f t="shared" si="428"/>
        <v xml:space="preserve">(375, 12): 84, </v>
      </c>
      <c r="AGT15" t="str">
        <f t="shared" si="429"/>
        <v xml:space="preserve">(376, 12): 1, </v>
      </c>
      <c r="AGU15" t="str">
        <f t="shared" si="430"/>
        <v xml:space="preserve">(377, 12): 37, </v>
      </c>
      <c r="AGV15" t="str">
        <f t="shared" si="431"/>
        <v xml:space="preserve">(378, 12): 43, </v>
      </c>
      <c r="AGW15" t="str">
        <f t="shared" si="432"/>
        <v xml:space="preserve">(379, 12): 89, </v>
      </c>
      <c r="AGX15" t="str">
        <f t="shared" si="433"/>
        <v xml:space="preserve">(380, 12): 24, </v>
      </c>
      <c r="AGY15" t="str">
        <f t="shared" si="434"/>
        <v xml:space="preserve">(381, 12): 67, </v>
      </c>
      <c r="AGZ15" t="str">
        <f t="shared" si="435"/>
        <v xml:space="preserve">(382, 12): 59, </v>
      </c>
      <c r="AHA15" t="str">
        <f t="shared" si="436"/>
        <v xml:space="preserve">(383, 12): 89, </v>
      </c>
      <c r="AHB15" t="str">
        <f t="shared" si="437"/>
        <v xml:space="preserve">(384, 12): 53, </v>
      </c>
      <c r="AHC15" t="str">
        <f t="shared" si="438"/>
        <v xml:space="preserve">(385, 12): 41, </v>
      </c>
      <c r="AHD15" t="str">
        <f t="shared" si="439"/>
        <v xml:space="preserve">(386, 12): 42, </v>
      </c>
      <c r="AHE15" t="str">
        <f t="shared" si="440"/>
        <v xml:space="preserve">(387, 12): 68, </v>
      </c>
      <c r="AHF15" t="str">
        <f t="shared" si="441"/>
        <v xml:space="preserve">(388, 12): 58, </v>
      </c>
      <c r="AHG15" t="str">
        <f t="shared" si="442"/>
        <v xml:space="preserve">(389, 12): 29, </v>
      </c>
      <c r="AHH15" t="str">
        <f t="shared" si="443"/>
        <v xml:space="preserve">(390, 12): 16, </v>
      </c>
      <c r="AHI15" t="str">
        <f t="shared" si="444"/>
        <v xml:space="preserve">(391, 12): 18, </v>
      </c>
      <c r="AHJ15" t="str">
        <f t="shared" si="445"/>
        <v xml:space="preserve">(392, 12): 56, </v>
      </c>
      <c r="AHK15" t="str">
        <f t="shared" si="446"/>
        <v xml:space="preserve">(393, 12): 49, </v>
      </c>
      <c r="AHL15" t="str">
        <f t="shared" si="447"/>
        <v xml:space="preserve">(394, 12): 71, </v>
      </c>
      <c r="AHM15" t="str">
        <f t="shared" si="448"/>
        <v xml:space="preserve">(395, 12): 56, </v>
      </c>
      <c r="AHN15" t="str">
        <f t="shared" si="449"/>
        <v xml:space="preserve">(396, 12): 1, </v>
      </c>
      <c r="AHO15" t="str">
        <f t="shared" si="450"/>
        <v xml:space="preserve">(397, 12): 66, </v>
      </c>
      <c r="AHP15" t="str">
        <f t="shared" si="451"/>
        <v xml:space="preserve">(398, 12): 41, </v>
      </c>
      <c r="AHQ15" t="str">
        <f t="shared" si="452"/>
        <v xml:space="preserve">(399, 12): 25, </v>
      </c>
      <c r="AHR15" t="str">
        <f t="shared" si="453"/>
        <v xml:space="preserve">(400, 12): 42, </v>
      </c>
      <c r="AHS15" t="str">
        <f t="shared" si="454"/>
        <v xml:space="preserve">(401, 12): 13, </v>
      </c>
      <c r="AHT15" t="str">
        <f t="shared" si="455"/>
        <v xml:space="preserve">(402, 12): 54, </v>
      </c>
      <c r="AHU15" t="str">
        <f t="shared" si="456"/>
        <v xml:space="preserve">(403, 12): 15, </v>
      </c>
      <c r="AHV15" t="str">
        <f t="shared" si="457"/>
        <v xml:space="preserve">(404, 12): 81, </v>
      </c>
      <c r="AHW15" t="str">
        <f t="shared" si="458"/>
        <v xml:space="preserve">(405, 12): 99, </v>
      </c>
      <c r="AHX15" t="str">
        <f t="shared" si="459"/>
        <v xml:space="preserve">(406, 12): 11, </v>
      </c>
      <c r="AHY15" t="str">
        <f t="shared" si="460"/>
        <v xml:space="preserve">(407, 12): 21, </v>
      </c>
      <c r="AHZ15" t="str">
        <f t="shared" si="461"/>
        <v xml:space="preserve">(408, 12): 45, </v>
      </c>
      <c r="AIA15" t="str">
        <f t="shared" si="462"/>
        <v xml:space="preserve">(409, 12): 88, </v>
      </c>
      <c r="AIB15" t="str">
        <f t="shared" si="463"/>
        <v xml:space="preserve">(410, 12): 44, </v>
      </c>
      <c r="AIC15" t="str">
        <f t="shared" si="464"/>
        <v xml:space="preserve">(411, 12): 55, </v>
      </c>
      <c r="AID15" t="str">
        <f t="shared" si="465"/>
        <v xml:space="preserve">(412, 12): 21, </v>
      </c>
      <c r="AIE15" t="str">
        <f t="shared" si="466"/>
        <v xml:space="preserve">(413, 12): 17, </v>
      </c>
      <c r="AIF15" t="str">
        <f t="shared" si="467"/>
        <v xml:space="preserve">(414, 12): 23, </v>
      </c>
      <c r="AIG15" t="str">
        <f t="shared" si="468"/>
        <v xml:space="preserve">(415, 12): 2, </v>
      </c>
      <c r="AIH15" t="str">
        <f t="shared" si="469"/>
        <v xml:space="preserve">(416, 12): 50, </v>
      </c>
      <c r="AII15" t="str">
        <f t="shared" si="470"/>
        <v xml:space="preserve">(417, 12): 23, </v>
      </c>
      <c r="AIJ15" t="str">
        <f t="shared" si="471"/>
        <v xml:space="preserve">(418, 12): 74, </v>
      </c>
      <c r="AIK15" t="str">
        <f t="shared" si="472"/>
        <v xml:space="preserve">(419, 12): 42, </v>
      </c>
      <c r="AIL15" t="str">
        <f t="shared" si="473"/>
        <v xml:space="preserve">(420, 12): 55, </v>
      </c>
      <c r="AIM15" t="str">
        <f t="shared" si="474"/>
        <v xml:space="preserve">(421, 12): 25, </v>
      </c>
      <c r="AIN15" t="str">
        <f t="shared" si="475"/>
        <v xml:space="preserve">(422, 12): 56, </v>
      </c>
      <c r="AIO15" t="str">
        <f t="shared" si="476"/>
        <v xml:space="preserve">(423, 12): 90, </v>
      </c>
      <c r="AIP15" t="str">
        <f t="shared" si="477"/>
        <v xml:space="preserve">(424, 12): 43, </v>
      </c>
      <c r="AIQ15" t="str">
        <f t="shared" si="478"/>
        <v xml:space="preserve">(425, 12): 81, </v>
      </c>
      <c r="AIR15" t="str">
        <f t="shared" si="479"/>
        <v xml:space="preserve">(426, 12): 74, </v>
      </c>
      <c r="AIS15" t="str">
        <f t="shared" si="480"/>
        <v xml:space="preserve">(427, 12): 51, </v>
      </c>
      <c r="AIT15" t="str">
        <f t="shared" si="481"/>
        <v xml:space="preserve">(428, 12): 71, </v>
      </c>
      <c r="AIU15" t="str">
        <f t="shared" si="482"/>
        <v xml:space="preserve">(429, 12): 24, </v>
      </c>
      <c r="AIV15" t="str">
        <f t="shared" si="483"/>
        <v xml:space="preserve">(430, 12): 42, </v>
      </c>
      <c r="AIW15" t="str">
        <f t="shared" si="484"/>
        <v xml:space="preserve">(431, 12): 71, </v>
      </c>
      <c r="AIX15" t="str">
        <f t="shared" si="485"/>
        <v xml:space="preserve">(432, 12): 39, </v>
      </c>
      <c r="AIY15" t="str">
        <f t="shared" si="486"/>
        <v xml:space="preserve">(433, 12): 79, </v>
      </c>
      <c r="AIZ15" t="str">
        <f t="shared" si="487"/>
        <v xml:space="preserve">(434, 12): 8, </v>
      </c>
      <c r="AJA15" t="str">
        <f t="shared" si="488"/>
        <v xml:space="preserve">(435, 12): 25, </v>
      </c>
      <c r="AJB15" t="str">
        <f t="shared" si="489"/>
        <v xml:space="preserve">(436, 12): 61, </v>
      </c>
      <c r="AJC15" t="str">
        <f t="shared" si="490"/>
        <v xml:space="preserve">(437, 12): 8, </v>
      </c>
      <c r="AJD15" t="str">
        <f t="shared" si="491"/>
        <v xml:space="preserve">(438, 12): 96, </v>
      </c>
      <c r="AJE15" t="str">
        <f t="shared" si="492"/>
        <v xml:space="preserve">(439, 12): 89, </v>
      </c>
      <c r="AJF15" t="str">
        <f t="shared" si="493"/>
        <v xml:space="preserve">(440, 12): 56, </v>
      </c>
      <c r="AJG15" t="str">
        <f t="shared" si="494"/>
        <v xml:space="preserve">(441, 12): 70, </v>
      </c>
      <c r="AJH15" t="str">
        <f t="shared" si="495"/>
        <v xml:space="preserve">(442, 12): 61, </v>
      </c>
      <c r="AJI15" t="str">
        <f t="shared" si="496"/>
        <v xml:space="preserve">(443, 12): 50, </v>
      </c>
      <c r="AJJ15" t="str">
        <f t="shared" si="497"/>
        <v xml:space="preserve">(444, 12): 39, </v>
      </c>
      <c r="AJK15" t="str">
        <f t="shared" si="498"/>
        <v xml:space="preserve">(445, 12): 17, </v>
      </c>
      <c r="AJL15" t="str">
        <f t="shared" si="499"/>
        <v xml:space="preserve">(446, 12): 33, </v>
      </c>
      <c r="AJM15" t="str">
        <f t="shared" si="500"/>
        <v xml:space="preserve">(447, 12): 63, </v>
      </c>
      <c r="AJN15" t="str">
        <f t="shared" si="501"/>
        <v xml:space="preserve">(448, 12): 14, </v>
      </c>
      <c r="AJO15" t="str">
        <f t="shared" si="502"/>
        <v xml:space="preserve">(449, 12): 62, </v>
      </c>
      <c r="AJP15" t="str">
        <f t="shared" si="503"/>
        <v xml:space="preserve">(450, 12): 12, </v>
      </c>
      <c r="AJQ15" t="str">
        <f t="shared" si="504"/>
        <v xml:space="preserve">(451, 12): 42, </v>
      </c>
      <c r="AJR15" t="str">
        <f t="shared" si="505"/>
        <v xml:space="preserve">(452, 12): 56, </v>
      </c>
      <c r="AJS15" t="str">
        <f t="shared" si="506"/>
        <v xml:space="preserve">(453, 12): 17, </v>
      </c>
      <c r="AJT15" t="str">
        <f t="shared" si="507"/>
        <v xml:space="preserve">(454, 12): 42, </v>
      </c>
      <c r="AJU15" t="str">
        <f t="shared" si="508"/>
        <v xml:space="preserve">(455, 12): 96, </v>
      </c>
      <c r="AJV15" t="str">
        <f t="shared" si="509"/>
        <v xml:space="preserve">(456, 12): 23, </v>
      </c>
      <c r="AJW15" t="str">
        <f t="shared" si="510"/>
        <v xml:space="preserve">(457, 12): 10, </v>
      </c>
      <c r="AJX15" t="str">
        <f t="shared" si="511"/>
        <v xml:space="preserve">(458, 12): 58, </v>
      </c>
      <c r="AJY15" t="str">
        <f t="shared" si="512"/>
        <v xml:space="preserve">(459, 12): 82, </v>
      </c>
      <c r="AJZ15" t="str">
        <f t="shared" si="513"/>
        <v xml:space="preserve">(460, 12): 95, </v>
      </c>
      <c r="AKA15" t="str">
        <f t="shared" si="514"/>
        <v xml:space="preserve">(461, 12): 69, </v>
      </c>
      <c r="AKB15" t="str">
        <f t="shared" si="515"/>
        <v xml:space="preserve">(462, 12): 98, </v>
      </c>
      <c r="AKC15" t="str">
        <f t="shared" si="516"/>
        <v xml:space="preserve">(463, 12): 68, </v>
      </c>
      <c r="AKD15" t="str">
        <f t="shared" si="517"/>
        <v xml:space="preserve">(464, 12): 71, </v>
      </c>
      <c r="AKE15" t="str">
        <f t="shared" si="518"/>
        <v xml:space="preserve">(465, 12): 93, </v>
      </c>
      <c r="AKF15" t="str">
        <f t="shared" si="519"/>
        <v xml:space="preserve">(466, 12): 15, </v>
      </c>
      <c r="AKG15" t="str">
        <f t="shared" si="520"/>
        <v xml:space="preserve">(467, 12): 83, </v>
      </c>
      <c r="AKH15" t="str">
        <f t="shared" si="521"/>
        <v xml:space="preserve">(468, 12): 16, </v>
      </c>
      <c r="AKI15" t="str">
        <f t="shared" si="522"/>
        <v xml:space="preserve">(469, 12): 41, </v>
      </c>
      <c r="AKJ15" t="str">
        <f t="shared" si="523"/>
        <v xml:space="preserve">(470, 12): 57, </v>
      </c>
      <c r="AKK15" t="str">
        <f t="shared" si="524"/>
        <v xml:space="preserve">(471, 12): 42, </v>
      </c>
      <c r="AKL15" t="str">
        <f t="shared" si="525"/>
        <v xml:space="preserve">(472, 12): 19, </v>
      </c>
      <c r="AKM15" t="str">
        <f t="shared" si="526"/>
        <v xml:space="preserve">(473, 12): 12, </v>
      </c>
      <c r="AKN15" t="str">
        <f t="shared" si="527"/>
        <v xml:space="preserve">(474, 12): 78, </v>
      </c>
      <c r="AKO15" t="str">
        <f t="shared" si="528"/>
        <v xml:space="preserve">(475, 12): 54, </v>
      </c>
      <c r="AKP15" t="str">
        <f t="shared" si="529"/>
        <v xml:space="preserve">(476, 12): 86, </v>
      </c>
      <c r="AKQ15" t="str">
        <f t="shared" si="530"/>
        <v xml:space="preserve">(477, 12): 51, </v>
      </c>
      <c r="AKR15" t="str">
        <f t="shared" si="531"/>
        <v xml:space="preserve">(478, 12): 34, </v>
      </c>
      <c r="AKS15" t="str">
        <f t="shared" si="532"/>
        <v xml:space="preserve">(479, 12): 83, </v>
      </c>
      <c r="AKT15" t="str">
        <f t="shared" si="533"/>
        <v xml:space="preserve">(480, 12): 22, </v>
      </c>
      <c r="AKU15" t="str">
        <f t="shared" si="534"/>
        <v xml:space="preserve">(481, 12): 85, </v>
      </c>
      <c r="AKV15" t="str">
        <f t="shared" si="535"/>
        <v xml:space="preserve">(482, 12): 9, </v>
      </c>
      <c r="AKW15" t="str">
        <f t="shared" si="536"/>
        <v xml:space="preserve">(483, 12): 33, </v>
      </c>
      <c r="AKX15" t="str">
        <f t="shared" si="537"/>
        <v xml:space="preserve">(484, 12): 47, </v>
      </c>
      <c r="AKY15" t="str">
        <f t="shared" si="538"/>
        <v xml:space="preserve">(485, 12): 45, </v>
      </c>
      <c r="AKZ15" t="str">
        <f t="shared" si="539"/>
        <v xml:space="preserve">(486, 12): 75, </v>
      </c>
      <c r="ALA15" t="str">
        <f t="shared" si="540"/>
        <v xml:space="preserve">(487, 12): 13, </v>
      </c>
      <c r="ALB15" t="str">
        <f t="shared" si="541"/>
        <v xml:space="preserve">(488, 12): 72, </v>
      </c>
      <c r="ALC15" t="str">
        <f t="shared" si="542"/>
        <v xml:space="preserve">(489, 12): 8, </v>
      </c>
      <c r="ALD15" t="str">
        <f t="shared" si="543"/>
        <v xml:space="preserve">(490, 12): 75, </v>
      </c>
      <c r="ALE15" t="str">
        <f t="shared" si="544"/>
        <v xml:space="preserve">(491, 12): 80, </v>
      </c>
      <c r="ALF15" t="str">
        <f t="shared" si="545"/>
        <v xml:space="preserve">(492, 12): 99, </v>
      </c>
      <c r="ALG15" t="str">
        <f t="shared" si="546"/>
        <v xml:space="preserve">(493, 12): 20, </v>
      </c>
      <c r="ALH15" t="str">
        <f t="shared" si="547"/>
        <v xml:space="preserve">(494, 12): 48, </v>
      </c>
      <c r="ALI15" t="str">
        <f t="shared" si="548"/>
        <v xml:space="preserve">(495, 12): 71, </v>
      </c>
      <c r="ALJ15" t="str">
        <f t="shared" si="549"/>
        <v xml:space="preserve">(496, 12): 78, </v>
      </c>
      <c r="ALK15" t="str">
        <f t="shared" si="550"/>
        <v xml:space="preserve">(497, 12): 94, </v>
      </c>
      <c r="ALL15" t="str">
        <f t="shared" si="551"/>
        <v xml:space="preserve">(498, 12): 50, </v>
      </c>
      <c r="ALM15" t="str">
        <f t="shared" si="552"/>
        <v xml:space="preserve">(499, 12): 10, </v>
      </c>
      <c r="ALN15" t="str">
        <f t="shared" si="553"/>
        <v xml:space="preserve">(500, 12): 95, </v>
      </c>
    </row>
    <row r="16" spans="1:1002" x14ac:dyDescent="0.25">
      <c r="A16" s="4">
        <v>13</v>
      </c>
      <c r="B16">
        <v>23</v>
      </c>
      <c r="C16">
        <v>46</v>
      </c>
      <c r="D16">
        <v>96</v>
      </c>
      <c r="E16">
        <v>80</v>
      </c>
      <c r="F16">
        <v>86</v>
      </c>
      <c r="G16">
        <v>24</v>
      </c>
      <c r="H16">
        <v>69</v>
      </c>
      <c r="I16">
        <v>91</v>
      </c>
      <c r="J16">
        <v>21</v>
      </c>
      <c r="K16">
        <v>79</v>
      </c>
      <c r="L16">
        <v>94</v>
      </c>
      <c r="M16">
        <v>45</v>
      </c>
      <c r="N16">
        <v>86</v>
      </c>
      <c r="O16">
        <v>78</v>
      </c>
      <c r="P16">
        <v>91</v>
      </c>
      <c r="Q16">
        <v>33</v>
      </c>
      <c r="R16">
        <v>18</v>
      </c>
      <c r="S16">
        <v>9</v>
      </c>
      <c r="T16">
        <v>23</v>
      </c>
      <c r="U16">
        <v>89</v>
      </c>
      <c r="V16">
        <v>54</v>
      </c>
      <c r="W16">
        <v>87</v>
      </c>
      <c r="X16">
        <v>60</v>
      </c>
      <c r="Y16">
        <v>7</v>
      </c>
      <c r="Z16">
        <v>12</v>
      </c>
      <c r="AA16">
        <v>3</v>
      </c>
      <c r="AB16">
        <v>60</v>
      </c>
      <c r="AC16">
        <v>16</v>
      </c>
      <c r="AD16">
        <v>58</v>
      </c>
      <c r="AE16">
        <v>87</v>
      </c>
      <c r="AF16">
        <v>43</v>
      </c>
      <c r="AG16">
        <v>4</v>
      </c>
      <c r="AH16">
        <v>39</v>
      </c>
      <c r="AI16">
        <v>89</v>
      </c>
      <c r="AJ16">
        <v>98</v>
      </c>
      <c r="AK16">
        <v>13</v>
      </c>
      <c r="AL16">
        <v>90</v>
      </c>
      <c r="AM16">
        <v>3</v>
      </c>
      <c r="AN16">
        <v>3</v>
      </c>
      <c r="AO16">
        <v>21</v>
      </c>
      <c r="AP16">
        <v>52</v>
      </c>
      <c r="AQ16">
        <v>57</v>
      </c>
      <c r="AR16">
        <v>7</v>
      </c>
      <c r="AS16">
        <v>48</v>
      </c>
      <c r="AT16">
        <v>70</v>
      </c>
      <c r="AU16">
        <v>81</v>
      </c>
      <c r="AV16">
        <v>26</v>
      </c>
      <c r="AW16">
        <v>82</v>
      </c>
      <c r="AX16">
        <v>13</v>
      </c>
      <c r="AY16">
        <v>20</v>
      </c>
      <c r="AZ16">
        <v>56</v>
      </c>
      <c r="BA16">
        <v>91</v>
      </c>
      <c r="BB16">
        <v>95</v>
      </c>
      <c r="BC16">
        <v>17</v>
      </c>
      <c r="BD16">
        <v>76</v>
      </c>
      <c r="BE16">
        <v>85</v>
      </c>
      <c r="BF16">
        <v>89</v>
      </c>
      <c r="BG16">
        <v>12</v>
      </c>
      <c r="BH16">
        <v>34</v>
      </c>
      <c r="BI16">
        <v>56</v>
      </c>
      <c r="BJ16">
        <v>26</v>
      </c>
      <c r="BK16">
        <v>25</v>
      </c>
      <c r="BL16">
        <v>55</v>
      </c>
      <c r="BM16">
        <v>49</v>
      </c>
      <c r="BN16">
        <v>74</v>
      </c>
      <c r="BO16">
        <v>89</v>
      </c>
      <c r="BP16">
        <v>66</v>
      </c>
      <c r="BQ16">
        <v>42</v>
      </c>
      <c r="BR16">
        <v>91</v>
      </c>
      <c r="BS16">
        <v>66</v>
      </c>
      <c r="BT16">
        <v>59</v>
      </c>
      <c r="BU16">
        <v>86</v>
      </c>
      <c r="BV16">
        <v>13</v>
      </c>
      <c r="BW16">
        <v>57</v>
      </c>
      <c r="BX16">
        <v>54</v>
      </c>
      <c r="BY16">
        <v>39</v>
      </c>
      <c r="BZ16">
        <v>34</v>
      </c>
      <c r="CA16">
        <v>95</v>
      </c>
      <c r="CB16">
        <v>96</v>
      </c>
      <c r="CC16">
        <v>93</v>
      </c>
      <c r="CD16">
        <v>77</v>
      </c>
      <c r="CE16">
        <v>28</v>
      </c>
      <c r="CF16">
        <v>10</v>
      </c>
      <c r="CG16">
        <v>4</v>
      </c>
      <c r="CH16">
        <v>38</v>
      </c>
      <c r="CI16">
        <v>41</v>
      </c>
      <c r="CJ16">
        <v>41</v>
      </c>
      <c r="CK16">
        <v>38</v>
      </c>
      <c r="CL16">
        <v>49</v>
      </c>
      <c r="CM16">
        <v>75</v>
      </c>
      <c r="CN16">
        <v>88</v>
      </c>
      <c r="CO16">
        <v>87</v>
      </c>
      <c r="CP16">
        <v>26</v>
      </c>
      <c r="CQ16">
        <v>31</v>
      </c>
      <c r="CR16">
        <v>61</v>
      </c>
      <c r="CS16">
        <v>38</v>
      </c>
      <c r="CT16">
        <v>49</v>
      </c>
      <c r="CU16">
        <v>15</v>
      </c>
      <c r="CV16">
        <v>88</v>
      </c>
      <c r="CW16">
        <v>7</v>
      </c>
      <c r="CX16">
        <v>28</v>
      </c>
      <c r="CY16">
        <v>35</v>
      </c>
      <c r="CZ16">
        <v>23</v>
      </c>
      <c r="DA16">
        <v>58</v>
      </c>
      <c r="DB16">
        <v>97</v>
      </c>
      <c r="DC16">
        <v>29</v>
      </c>
      <c r="DD16">
        <v>45</v>
      </c>
      <c r="DE16">
        <v>56</v>
      </c>
      <c r="DF16">
        <v>67</v>
      </c>
      <c r="DG16">
        <v>43</v>
      </c>
      <c r="DH16">
        <v>89</v>
      </c>
      <c r="DI16">
        <v>96</v>
      </c>
      <c r="DJ16">
        <v>40</v>
      </c>
      <c r="DK16">
        <v>38</v>
      </c>
      <c r="DL16">
        <v>22</v>
      </c>
      <c r="DM16">
        <v>79</v>
      </c>
      <c r="DN16">
        <v>96</v>
      </c>
      <c r="DO16">
        <v>20</v>
      </c>
      <c r="DP16">
        <v>70</v>
      </c>
      <c r="DQ16">
        <v>65</v>
      </c>
      <c r="DR16">
        <v>93</v>
      </c>
      <c r="DS16">
        <v>23</v>
      </c>
      <c r="DT16">
        <v>24</v>
      </c>
      <c r="DU16">
        <v>7</v>
      </c>
      <c r="DV16">
        <v>96</v>
      </c>
      <c r="DW16">
        <v>66</v>
      </c>
      <c r="DX16">
        <v>45</v>
      </c>
      <c r="DY16">
        <v>4</v>
      </c>
      <c r="DZ16">
        <v>69</v>
      </c>
      <c r="EA16">
        <v>12</v>
      </c>
      <c r="EB16">
        <v>21</v>
      </c>
      <c r="EC16">
        <v>28</v>
      </c>
      <c r="ED16">
        <v>48</v>
      </c>
      <c r="EE16">
        <v>7</v>
      </c>
      <c r="EF16">
        <v>91</v>
      </c>
      <c r="EG16">
        <v>90</v>
      </c>
      <c r="EH16">
        <v>22</v>
      </c>
      <c r="EI16">
        <v>36</v>
      </c>
      <c r="EJ16">
        <v>36</v>
      </c>
      <c r="EK16">
        <v>29</v>
      </c>
      <c r="EL16">
        <v>78</v>
      </c>
      <c r="EM16">
        <v>78</v>
      </c>
      <c r="EN16">
        <v>95</v>
      </c>
      <c r="EO16">
        <v>41</v>
      </c>
      <c r="EP16">
        <v>15</v>
      </c>
      <c r="EQ16">
        <v>15</v>
      </c>
      <c r="ER16">
        <v>67</v>
      </c>
      <c r="ES16">
        <v>16</v>
      </c>
      <c r="ET16">
        <v>18</v>
      </c>
      <c r="EU16">
        <v>87</v>
      </c>
      <c r="EV16">
        <v>79</v>
      </c>
      <c r="EW16">
        <v>68</v>
      </c>
      <c r="EX16">
        <v>64</v>
      </c>
      <c r="EY16">
        <v>60</v>
      </c>
      <c r="EZ16">
        <v>30</v>
      </c>
      <c r="FA16">
        <v>31</v>
      </c>
      <c r="FB16">
        <v>79</v>
      </c>
      <c r="FC16">
        <v>13</v>
      </c>
      <c r="FD16">
        <v>35</v>
      </c>
      <c r="FE16">
        <v>45</v>
      </c>
      <c r="FF16">
        <v>41</v>
      </c>
      <c r="FG16">
        <v>33</v>
      </c>
      <c r="FH16">
        <v>62</v>
      </c>
      <c r="FI16">
        <v>10</v>
      </c>
      <c r="FJ16">
        <v>91</v>
      </c>
      <c r="FK16">
        <v>65</v>
      </c>
      <c r="FL16">
        <v>2</v>
      </c>
      <c r="FM16">
        <v>46</v>
      </c>
      <c r="FN16">
        <v>65</v>
      </c>
      <c r="FO16">
        <v>33</v>
      </c>
      <c r="FP16">
        <v>71</v>
      </c>
      <c r="FQ16">
        <v>28</v>
      </c>
      <c r="FR16">
        <v>47</v>
      </c>
      <c r="FS16">
        <v>12</v>
      </c>
      <c r="FT16">
        <v>79</v>
      </c>
      <c r="FU16">
        <v>41</v>
      </c>
      <c r="FV16">
        <v>62</v>
      </c>
      <c r="FW16">
        <v>69</v>
      </c>
      <c r="FX16">
        <v>32</v>
      </c>
      <c r="FY16">
        <v>41</v>
      </c>
      <c r="FZ16">
        <v>13</v>
      </c>
      <c r="GA16">
        <v>33</v>
      </c>
      <c r="GB16">
        <v>99</v>
      </c>
      <c r="GC16">
        <v>1</v>
      </c>
      <c r="GD16">
        <v>57</v>
      </c>
      <c r="GE16">
        <v>49</v>
      </c>
      <c r="GF16">
        <v>91</v>
      </c>
      <c r="GG16">
        <v>12</v>
      </c>
      <c r="GH16">
        <v>12</v>
      </c>
      <c r="GI16">
        <v>78</v>
      </c>
      <c r="GJ16">
        <v>29</v>
      </c>
      <c r="GK16">
        <v>50</v>
      </c>
      <c r="GL16">
        <v>95</v>
      </c>
      <c r="GM16">
        <v>19</v>
      </c>
      <c r="GN16">
        <v>79</v>
      </c>
      <c r="GO16">
        <v>13</v>
      </c>
      <c r="GP16">
        <v>24</v>
      </c>
      <c r="GQ16">
        <v>43</v>
      </c>
      <c r="GR16">
        <v>96</v>
      </c>
      <c r="GS16">
        <v>21</v>
      </c>
      <c r="GT16">
        <v>52</v>
      </c>
      <c r="GU16">
        <v>79</v>
      </c>
      <c r="GV16">
        <v>59</v>
      </c>
      <c r="GW16">
        <v>7</v>
      </c>
      <c r="GX16">
        <v>48</v>
      </c>
      <c r="GY16">
        <v>40</v>
      </c>
      <c r="GZ16">
        <v>51</v>
      </c>
      <c r="HA16">
        <v>85</v>
      </c>
      <c r="HB16">
        <v>92</v>
      </c>
      <c r="HC16">
        <v>62</v>
      </c>
      <c r="HD16">
        <v>90</v>
      </c>
      <c r="HE16">
        <v>80</v>
      </c>
      <c r="HF16">
        <v>63</v>
      </c>
      <c r="HG16">
        <v>29</v>
      </c>
      <c r="HH16">
        <v>76</v>
      </c>
      <c r="HI16">
        <v>2</v>
      </c>
      <c r="HJ16">
        <v>74</v>
      </c>
      <c r="HK16">
        <v>63</v>
      </c>
      <c r="HL16">
        <v>82</v>
      </c>
      <c r="HM16">
        <v>68</v>
      </c>
      <c r="HN16">
        <v>94</v>
      </c>
      <c r="HO16">
        <v>21</v>
      </c>
      <c r="HP16">
        <v>28</v>
      </c>
      <c r="HQ16">
        <v>34</v>
      </c>
      <c r="HR16">
        <v>28</v>
      </c>
      <c r="HS16">
        <v>16</v>
      </c>
      <c r="HT16">
        <v>6</v>
      </c>
      <c r="HU16">
        <v>30</v>
      </c>
      <c r="HV16">
        <v>94</v>
      </c>
      <c r="HW16">
        <v>14</v>
      </c>
      <c r="HX16">
        <v>79</v>
      </c>
      <c r="HY16">
        <v>95</v>
      </c>
      <c r="HZ16">
        <v>37</v>
      </c>
      <c r="IA16">
        <v>23</v>
      </c>
      <c r="IB16">
        <v>97</v>
      </c>
      <c r="IC16">
        <v>38</v>
      </c>
      <c r="ID16">
        <v>52</v>
      </c>
      <c r="IE16">
        <v>8</v>
      </c>
      <c r="IF16">
        <v>34</v>
      </c>
      <c r="IG16">
        <v>60</v>
      </c>
      <c r="IH16">
        <v>52</v>
      </c>
      <c r="II16">
        <v>21</v>
      </c>
      <c r="IJ16">
        <v>86</v>
      </c>
      <c r="IK16">
        <v>51</v>
      </c>
      <c r="IL16">
        <v>20</v>
      </c>
      <c r="IM16">
        <v>46</v>
      </c>
      <c r="IN16">
        <v>16</v>
      </c>
      <c r="IO16">
        <v>67</v>
      </c>
      <c r="IP16">
        <v>31</v>
      </c>
      <c r="IQ16">
        <v>87</v>
      </c>
      <c r="IR16">
        <v>76</v>
      </c>
      <c r="IS16">
        <v>87</v>
      </c>
      <c r="IT16">
        <v>82</v>
      </c>
      <c r="IU16">
        <v>56</v>
      </c>
      <c r="IV16">
        <v>18</v>
      </c>
      <c r="IW16">
        <v>28</v>
      </c>
      <c r="IX16">
        <v>21</v>
      </c>
      <c r="IY16">
        <v>80</v>
      </c>
      <c r="IZ16">
        <v>18</v>
      </c>
      <c r="JA16">
        <v>10</v>
      </c>
      <c r="JB16">
        <v>82</v>
      </c>
      <c r="JC16">
        <v>53</v>
      </c>
      <c r="JD16">
        <v>15</v>
      </c>
      <c r="JE16">
        <v>56</v>
      </c>
      <c r="JF16">
        <v>23</v>
      </c>
      <c r="JG16">
        <v>75</v>
      </c>
      <c r="JH16">
        <v>37</v>
      </c>
      <c r="JI16">
        <v>3</v>
      </c>
      <c r="JJ16">
        <v>57</v>
      </c>
      <c r="JK16">
        <v>1</v>
      </c>
      <c r="JL16">
        <v>93</v>
      </c>
      <c r="JM16">
        <v>99</v>
      </c>
      <c r="JN16">
        <v>87</v>
      </c>
      <c r="JO16">
        <v>98</v>
      </c>
      <c r="JP16">
        <v>40</v>
      </c>
      <c r="JQ16">
        <v>51</v>
      </c>
      <c r="JR16">
        <v>27</v>
      </c>
      <c r="JS16">
        <v>57</v>
      </c>
      <c r="JT16">
        <v>23</v>
      </c>
      <c r="JU16">
        <v>28</v>
      </c>
      <c r="JV16">
        <v>58</v>
      </c>
      <c r="JW16">
        <v>29</v>
      </c>
      <c r="JX16">
        <v>79</v>
      </c>
      <c r="JY16">
        <v>83</v>
      </c>
      <c r="JZ16">
        <v>99</v>
      </c>
      <c r="KA16">
        <v>98</v>
      </c>
      <c r="KB16">
        <v>34</v>
      </c>
      <c r="KC16">
        <v>80</v>
      </c>
      <c r="KD16">
        <v>53</v>
      </c>
      <c r="KE16">
        <v>1</v>
      </c>
      <c r="KF16">
        <v>11</v>
      </c>
      <c r="KG16">
        <v>91</v>
      </c>
      <c r="KH16">
        <v>96</v>
      </c>
      <c r="KI16">
        <v>96</v>
      </c>
      <c r="KJ16">
        <v>24</v>
      </c>
      <c r="KK16">
        <v>75</v>
      </c>
      <c r="KL16">
        <v>91</v>
      </c>
      <c r="KM16">
        <v>99</v>
      </c>
      <c r="KN16">
        <v>9</v>
      </c>
      <c r="KO16">
        <v>27</v>
      </c>
      <c r="KP16">
        <v>45</v>
      </c>
      <c r="KQ16">
        <v>40</v>
      </c>
      <c r="KR16">
        <v>51</v>
      </c>
      <c r="KS16">
        <v>12</v>
      </c>
      <c r="KT16">
        <v>34</v>
      </c>
      <c r="KU16">
        <v>17</v>
      </c>
      <c r="KV16">
        <v>4</v>
      </c>
      <c r="KW16">
        <v>92</v>
      </c>
      <c r="KX16">
        <v>59</v>
      </c>
      <c r="KY16">
        <v>73</v>
      </c>
      <c r="KZ16">
        <v>40</v>
      </c>
      <c r="LA16">
        <v>83</v>
      </c>
      <c r="LB16">
        <v>70</v>
      </c>
      <c r="LC16">
        <v>60</v>
      </c>
      <c r="LD16">
        <v>31</v>
      </c>
      <c r="LE16">
        <v>39</v>
      </c>
      <c r="LF16">
        <v>79</v>
      </c>
      <c r="LG16">
        <v>5</v>
      </c>
      <c r="LH16">
        <v>74</v>
      </c>
      <c r="LI16">
        <v>74</v>
      </c>
      <c r="LJ16">
        <v>1</v>
      </c>
      <c r="LK16">
        <v>76</v>
      </c>
      <c r="LL16">
        <v>53</v>
      </c>
      <c r="LM16">
        <v>62</v>
      </c>
      <c r="LN16">
        <v>49</v>
      </c>
      <c r="LO16">
        <v>99</v>
      </c>
      <c r="LP16">
        <v>18</v>
      </c>
      <c r="LQ16">
        <v>60</v>
      </c>
      <c r="LR16">
        <v>92</v>
      </c>
      <c r="LS16">
        <v>89</v>
      </c>
      <c r="LT16">
        <v>43</v>
      </c>
      <c r="LU16">
        <v>90</v>
      </c>
      <c r="LV16">
        <v>18</v>
      </c>
      <c r="LW16">
        <v>30</v>
      </c>
      <c r="LX16">
        <v>71</v>
      </c>
      <c r="LY16">
        <v>86</v>
      </c>
      <c r="LZ16">
        <v>70</v>
      </c>
      <c r="MA16">
        <v>33</v>
      </c>
      <c r="MB16">
        <v>2</v>
      </c>
      <c r="MC16">
        <v>18</v>
      </c>
      <c r="MD16">
        <v>76</v>
      </c>
      <c r="ME16">
        <v>34</v>
      </c>
      <c r="MF16">
        <v>49</v>
      </c>
      <c r="MG16">
        <v>21</v>
      </c>
      <c r="MH16">
        <v>74</v>
      </c>
      <c r="MI16">
        <v>74</v>
      </c>
      <c r="MJ16">
        <v>93</v>
      </c>
      <c r="MK16">
        <v>5</v>
      </c>
      <c r="ML16">
        <v>67</v>
      </c>
      <c r="MM16">
        <v>60</v>
      </c>
      <c r="MN16">
        <v>17</v>
      </c>
      <c r="MO16">
        <v>30</v>
      </c>
      <c r="MP16">
        <v>62</v>
      </c>
      <c r="MQ16">
        <v>66</v>
      </c>
      <c r="MR16">
        <v>26</v>
      </c>
      <c r="MS16">
        <v>63</v>
      </c>
      <c r="MT16">
        <v>21</v>
      </c>
      <c r="MU16">
        <v>77</v>
      </c>
      <c r="MV16">
        <v>49</v>
      </c>
      <c r="MW16">
        <v>62</v>
      </c>
      <c r="MX16">
        <v>97</v>
      </c>
      <c r="MY16">
        <v>55</v>
      </c>
      <c r="MZ16">
        <v>90</v>
      </c>
      <c r="NA16">
        <v>59</v>
      </c>
      <c r="NB16">
        <v>18</v>
      </c>
      <c r="NC16">
        <v>61</v>
      </c>
      <c r="ND16">
        <v>92</v>
      </c>
      <c r="NE16">
        <v>15</v>
      </c>
      <c r="NF16">
        <v>36</v>
      </c>
      <c r="NG16">
        <v>93</v>
      </c>
      <c r="NH16">
        <v>22</v>
      </c>
      <c r="NI16">
        <v>51</v>
      </c>
      <c r="NJ16">
        <v>56</v>
      </c>
      <c r="NK16">
        <v>48</v>
      </c>
      <c r="NL16">
        <v>69</v>
      </c>
      <c r="NM16">
        <v>29</v>
      </c>
      <c r="NN16">
        <v>86</v>
      </c>
      <c r="NO16">
        <v>66</v>
      </c>
      <c r="NP16">
        <v>40</v>
      </c>
      <c r="NQ16">
        <v>73</v>
      </c>
      <c r="NR16">
        <v>79</v>
      </c>
      <c r="NS16">
        <v>53</v>
      </c>
      <c r="NT16">
        <v>82</v>
      </c>
      <c r="NU16">
        <v>62</v>
      </c>
      <c r="NV16">
        <v>37</v>
      </c>
      <c r="NW16">
        <v>65</v>
      </c>
      <c r="NX16">
        <v>49</v>
      </c>
      <c r="NY16">
        <v>41</v>
      </c>
      <c r="NZ16">
        <v>12</v>
      </c>
      <c r="OA16">
        <v>17</v>
      </c>
      <c r="OB16">
        <v>3</v>
      </c>
      <c r="OC16">
        <v>72</v>
      </c>
      <c r="OD16">
        <v>24</v>
      </c>
      <c r="OE16">
        <v>11</v>
      </c>
      <c r="OF16">
        <v>53</v>
      </c>
      <c r="OG16">
        <v>39</v>
      </c>
      <c r="OH16">
        <v>38</v>
      </c>
      <c r="OI16">
        <v>2</v>
      </c>
      <c r="OJ16">
        <v>9</v>
      </c>
      <c r="OK16">
        <v>14</v>
      </c>
      <c r="OL16">
        <v>97</v>
      </c>
      <c r="OM16">
        <v>43</v>
      </c>
      <c r="ON16">
        <v>39</v>
      </c>
      <c r="OO16">
        <v>32</v>
      </c>
      <c r="OP16">
        <v>38</v>
      </c>
      <c r="OQ16">
        <v>72</v>
      </c>
      <c r="OR16">
        <v>20</v>
      </c>
      <c r="OS16">
        <v>80</v>
      </c>
      <c r="OT16">
        <v>72</v>
      </c>
      <c r="OU16">
        <v>29</v>
      </c>
      <c r="OV16">
        <v>72</v>
      </c>
      <c r="OW16">
        <v>37</v>
      </c>
      <c r="OX16">
        <v>85</v>
      </c>
      <c r="OY16">
        <v>43</v>
      </c>
      <c r="OZ16">
        <v>19</v>
      </c>
      <c r="PA16">
        <v>94</v>
      </c>
      <c r="PB16">
        <v>24</v>
      </c>
      <c r="PC16">
        <v>23</v>
      </c>
      <c r="PD16">
        <v>95</v>
      </c>
      <c r="PE16">
        <v>39</v>
      </c>
      <c r="PF16">
        <v>63</v>
      </c>
      <c r="PG16">
        <v>30</v>
      </c>
      <c r="PH16">
        <v>6</v>
      </c>
      <c r="PI16">
        <v>7</v>
      </c>
      <c r="PJ16">
        <v>32</v>
      </c>
      <c r="PK16">
        <v>10</v>
      </c>
      <c r="PL16">
        <v>29</v>
      </c>
      <c r="PM16">
        <v>13</v>
      </c>
      <c r="PN16">
        <v>39</v>
      </c>
      <c r="PO16">
        <v>8</v>
      </c>
      <c r="PP16">
        <v>24</v>
      </c>
      <c r="PQ16">
        <v>6</v>
      </c>
      <c r="PR16">
        <v>98</v>
      </c>
      <c r="PS16">
        <v>34</v>
      </c>
      <c r="PT16">
        <v>58</v>
      </c>
      <c r="PU16">
        <v>58</v>
      </c>
      <c r="PV16">
        <v>7</v>
      </c>
      <c r="PW16">
        <v>48</v>
      </c>
      <c r="PX16">
        <v>57</v>
      </c>
      <c r="PY16">
        <v>5</v>
      </c>
      <c r="PZ16">
        <v>5</v>
      </c>
      <c r="QA16">
        <v>86</v>
      </c>
      <c r="QB16">
        <v>15</v>
      </c>
      <c r="QC16">
        <v>56</v>
      </c>
      <c r="QD16">
        <v>9</v>
      </c>
      <c r="QE16">
        <v>86</v>
      </c>
      <c r="QF16">
        <v>75</v>
      </c>
      <c r="QG16">
        <v>72</v>
      </c>
      <c r="QH16">
        <v>97</v>
      </c>
      <c r="QI16">
        <v>64</v>
      </c>
      <c r="QJ16">
        <v>12</v>
      </c>
      <c r="QK16">
        <v>81</v>
      </c>
      <c r="QL16">
        <v>70</v>
      </c>
      <c r="QM16">
        <v>69</v>
      </c>
      <c r="QN16">
        <v>92</v>
      </c>
      <c r="QO16">
        <v>23</v>
      </c>
      <c r="QP16">
        <v>13</v>
      </c>
      <c r="QQ16">
        <v>80</v>
      </c>
      <c r="QR16">
        <v>34</v>
      </c>
      <c r="QS16">
        <v>83</v>
      </c>
      <c r="QT16">
        <v>99</v>
      </c>
      <c r="QU16">
        <v>2</v>
      </c>
      <c r="QV16">
        <v>78</v>
      </c>
      <c r="QW16">
        <v>71</v>
      </c>
      <c r="QX16">
        <v>45</v>
      </c>
      <c r="QY16">
        <v>89</v>
      </c>
      <c r="QZ16">
        <v>86</v>
      </c>
      <c r="RA16">
        <v>63</v>
      </c>
      <c r="RB16">
        <v>18</v>
      </c>
      <c r="RC16">
        <v>97</v>
      </c>
      <c r="RD16">
        <v>64</v>
      </c>
      <c r="RE16">
        <v>37</v>
      </c>
      <c r="RF16">
        <v>36</v>
      </c>
      <c r="RG16">
        <v>1</v>
      </c>
      <c r="RH16">
        <v>88</v>
      </c>
      <c r="RI16">
        <v>18</v>
      </c>
      <c r="RJ16">
        <v>4</v>
      </c>
      <c r="RK16">
        <v>58</v>
      </c>
      <c r="RL16">
        <v>63</v>
      </c>
      <c r="RM16">
        <v>82</v>
      </c>
      <c r="RN16">
        <v>17</v>
      </c>
      <c r="RO16">
        <v>21</v>
      </c>
      <c r="RP16">
        <v>23</v>
      </c>
      <c r="RQ16">
        <v>84</v>
      </c>
      <c r="RR16">
        <v>80</v>
      </c>
      <c r="RS16">
        <v>5</v>
      </c>
      <c r="RT16">
        <v>2</v>
      </c>
      <c r="RU16">
        <v>10</v>
      </c>
      <c r="RV16">
        <v>21</v>
      </c>
      <c r="RW16">
        <v>11</v>
      </c>
      <c r="RX16">
        <v>93</v>
      </c>
      <c r="RY16">
        <v>37</v>
      </c>
      <c r="RZ16">
        <v>89</v>
      </c>
      <c r="SA16">
        <v>95</v>
      </c>
      <c r="SB16">
        <v>16</v>
      </c>
      <c r="SC16">
        <v>35</v>
      </c>
      <c r="SD16">
        <v>54</v>
      </c>
      <c r="SE16">
        <v>40</v>
      </c>
      <c r="SF16">
        <v>43</v>
      </c>
      <c r="SG16">
        <v>18</v>
      </c>
      <c r="SI16" t="str">
        <f t="shared" si="554"/>
        <v xml:space="preserve">(1, 13): 23, </v>
      </c>
      <c r="SJ16" t="str">
        <f t="shared" si="55"/>
        <v xml:space="preserve">(2, 13): 46, </v>
      </c>
      <c r="SK16" t="str">
        <f t="shared" si="56"/>
        <v xml:space="preserve">(3, 13): 96, </v>
      </c>
      <c r="SL16" t="str">
        <f t="shared" si="57"/>
        <v xml:space="preserve">(4, 13): 80, </v>
      </c>
      <c r="SM16" t="str">
        <f t="shared" si="58"/>
        <v xml:space="preserve">(5, 13): 86, </v>
      </c>
      <c r="SN16" t="str">
        <f t="shared" si="59"/>
        <v xml:space="preserve">(6, 13): 24, </v>
      </c>
      <c r="SO16" t="str">
        <f t="shared" si="60"/>
        <v xml:space="preserve">(7, 13): 69, </v>
      </c>
      <c r="SP16" t="str">
        <f t="shared" si="61"/>
        <v xml:space="preserve">(8, 13): 91, </v>
      </c>
      <c r="SQ16" t="str">
        <f t="shared" si="62"/>
        <v xml:space="preserve">(9, 13): 21, </v>
      </c>
      <c r="SR16" t="str">
        <f t="shared" si="63"/>
        <v xml:space="preserve">(10, 13): 79, </v>
      </c>
      <c r="SS16" t="str">
        <f t="shared" si="64"/>
        <v xml:space="preserve">(11, 13): 94, </v>
      </c>
      <c r="ST16" t="str">
        <f t="shared" si="65"/>
        <v xml:space="preserve">(12, 13): 45, </v>
      </c>
      <c r="SU16" t="str">
        <f t="shared" si="66"/>
        <v xml:space="preserve">(13, 13): 86, </v>
      </c>
      <c r="SV16" t="str">
        <f t="shared" si="67"/>
        <v xml:space="preserve">(14, 13): 78, </v>
      </c>
      <c r="SW16" t="str">
        <f t="shared" si="68"/>
        <v xml:space="preserve">(15, 13): 91, </v>
      </c>
      <c r="SX16" t="str">
        <f t="shared" si="69"/>
        <v xml:space="preserve">(16, 13): 33, </v>
      </c>
      <c r="SY16" t="str">
        <f t="shared" si="70"/>
        <v xml:space="preserve">(17, 13): 18, </v>
      </c>
      <c r="SZ16" t="str">
        <f t="shared" si="71"/>
        <v xml:space="preserve">(18, 13): 9, </v>
      </c>
      <c r="TA16" t="str">
        <f t="shared" si="72"/>
        <v xml:space="preserve">(19, 13): 23, </v>
      </c>
      <c r="TB16" t="str">
        <f t="shared" si="73"/>
        <v xml:space="preserve">(20, 13): 89, </v>
      </c>
      <c r="TC16" t="str">
        <f t="shared" si="74"/>
        <v xml:space="preserve">(21, 13): 54, </v>
      </c>
      <c r="TD16" t="str">
        <f t="shared" si="75"/>
        <v xml:space="preserve">(22, 13): 87, </v>
      </c>
      <c r="TE16" t="str">
        <f t="shared" si="76"/>
        <v xml:space="preserve">(23, 13): 60, </v>
      </c>
      <c r="TF16" t="str">
        <f t="shared" si="77"/>
        <v xml:space="preserve">(24, 13): 7, </v>
      </c>
      <c r="TG16" t="str">
        <f t="shared" si="78"/>
        <v xml:space="preserve">(25, 13): 12, </v>
      </c>
      <c r="TH16" t="str">
        <f t="shared" si="79"/>
        <v xml:space="preserve">(26, 13): 3, </v>
      </c>
      <c r="TI16" t="str">
        <f t="shared" si="80"/>
        <v xml:space="preserve">(27, 13): 60, </v>
      </c>
      <c r="TJ16" t="str">
        <f t="shared" si="81"/>
        <v xml:space="preserve">(28, 13): 16, </v>
      </c>
      <c r="TK16" t="str">
        <f t="shared" si="82"/>
        <v xml:space="preserve">(29, 13): 58, </v>
      </c>
      <c r="TL16" t="str">
        <f t="shared" si="83"/>
        <v xml:space="preserve">(30, 13): 87, </v>
      </c>
      <c r="TM16" t="str">
        <f t="shared" si="84"/>
        <v xml:space="preserve">(31, 13): 43, </v>
      </c>
      <c r="TN16" t="str">
        <f t="shared" si="85"/>
        <v xml:space="preserve">(32, 13): 4, </v>
      </c>
      <c r="TO16" t="str">
        <f t="shared" si="86"/>
        <v xml:space="preserve">(33, 13): 39, </v>
      </c>
      <c r="TP16" t="str">
        <f t="shared" si="87"/>
        <v xml:space="preserve">(34, 13): 89, </v>
      </c>
      <c r="TQ16" t="str">
        <f t="shared" si="88"/>
        <v xml:space="preserve">(35, 13): 98, </v>
      </c>
      <c r="TR16" t="str">
        <f t="shared" si="89"/>
        <v xml:space="preserve">(36, 13): 13, </v>
      </c>
      <c r="TS16" t="str">
        <f t="shared" si="90"/>
        <v xml:space="preserve">(37, 13): 90, </v>
      </c>
      <c r="TT16" t="str">
        <f t="shared" si="91"/>
        <v xml:space="preserve">(38, 13): 3, </v>
      </c>
      <c r="TU16" t="str">
        <f t="shared" si="92"/>
        <v xml:space="preserve">(39, 13): 3, </v>
      </c>
      <c r="TV16" t="str">
        <f t="shared" si="93"/>
        <v xml:space="preserve">(40, 13): 21, </v>
      </c>
      <c r="TW16" t="str">
        <f t="shared" si="94"/>
        <v xml:space="preserve">(41, 13): 52, </v>
      </c>
      <c r="TX16" t="str">
        <f t="shared" si="95"/>
        <v xml:space="preserve">(42, 13): 57, </v>
      </c>
      <c r="TY16" t="str">
        <f t="shared" si="96"/>
        <v xml:space="preserve">(43, 13): 7, </v>
      </c>
      <c r="TZ16" t="str">
        <f t="shared" si="97"/>
        <v xml:space="preserve">(44, 13): 48, </v>
      </c>
      <c r="UA16" t="str">
        <f t="shared" si="98"/>
        <v xml:space="preserve">(45, 13): 70, </v>
      </c>
      <c r="UB16" t="str">
        <f t="shared" si="99"/>
        <v xml:space="preserve">(46, 13): 81, </v>
      </c>
      <c r="UC16" t="str">
        <f t="shared" si="100"/>
        <v xml:space="preserve">(47, 13): 26, </v>
      </c>
      <c r="UD16" t="str">
        <f t="shared" si="101"/>
        <v xml:space="preserve">(48, 13): 82, </v>
      </c>
      <c r="UE16" t="str">
        <f t="shared" si="102"/>
        <v xml:space="preserve">(49, 13): 13, </v>
      </c>
      <c r="UF16" t="str">
        <f t="shared" si="103"/>
        <v xml:space="preserve">(50, 13): 20, </v>
      </c>
      <c r="UG16" t="str">
        <f t="shared" si="104"/>
        <v xml:space="preserve">(51, 13): 56, </v>
      </c>
      <c r="UH16" t="str">
        <f t="shared" si="105"/>
        <v xml:space="preserve">(52, 13): 91, </v>
      </c>
      <c r="UI16" t="str">
        <f t="shared" si="106"/>
        <v xml:space="preserve">(53, 13): 95, </v>
      </c>
      <c r="UJ16" t="str">
        <f t="shared" si="107"/>
        <v xml:space="preserve">(54, 13): 17, </v>
      </c>
      <c r="UK16" t="str">
        <f t="shared" si="108"/>
        <v xml:space="preserve">(55, 13): 76, </v>
      </c>
      <c r="UL16" t="str">
        <f t="shared" si="109"/>
        <v xml:space="preserve">(56, 13): 85, </v>
      </c>
      <c r="UM16" t="str">
        <f t="shared" si="110"/>
        <v xml:space="preserve">(57, 13): 89, </v>
      </c>
      <c r="UN16" t="str">
        <f t="shared" si="111"/>
        <v xml:space="preserve">(58, 13): 12, </v>
      </c>
      <c r="UO16" t="str">
        <f t="shared" si="112"/>
        <v xml:space="preserve">(59, 13): 34, </v>
      </c>
      <c r="UP16" t="str">
        <f t="shared" si="113"/>
        <v xml:space="preserve">(60, 13): 56, </v>
      </c>
      <c r="UQ16" t="str">
        <f t="shared" si="114"/>
        <v xml:space="preserve">(61, 13): 26, </v>
      </c>
      <c r="UR16" t="str">
        <f t="shared" si="115"/>
        <v xml:space="preserve">(62, 13): 25, </v>
      </c>
      <c r="US16" t="str">
        <f t="shared" si="116"/>
        <v xml:space="preserve">(63, 13): 55, </v>
      </c>
      <c r="UT16" t="str">
        <f t="shared" si="117"/>
        <v xml:space="preserve">(64, 13): 49, </v>
      </c>
      <c r="UU16" t="str">
        <f t="shared" si="118"/>
        <v xml:space="preserve">(65, 13): 74, </v>
      </c>
      <c r="UV16" t="str">
        <f t="shared" si="119"/>
        <v xml:space="preserve">(66, 13): 89, </v>
      </c>
      <c r="UW16" t="str">
        <f t="shared" si="120"/>
        <v xml:space="preserve">(67, 13): 66, </v>
      </c>
      <c r="UX16" t="str">
        <f t="shared" si="121"/>
        <v xml:space="preserve">(68, 13): 42, </v>
      </c>
      <c r="UY16" t="str">
        <f t="shared" si="122"/>
        <v xml:space="preserve">(69, 13): 91, </v>
      </c>
      <c r="UZ16" t="str">
        <f t="shared" si="123"/>
        <v xml:space="preserve">(70, 13): 66, </v>
      </c>
      <c r="VA16" t="str">
        <f t="shared" si="124"/>
        <v xml:space="preserve">(71, 13): 59, </v>
      </c>
      <c r="VB16" t="str">
        <f t="shared" si="125"/>
        <v xml:space="preserve">(72, 13): 86, </v>
      </c>
      <c r="VC16" t="str">
        <f t="shared" si="126"/>
        <v xml:space="preserve">(73, 13): 13, </v>
      </c>
      <c r="VD16" t="str">
        <f t="shared" si="127"/>
        <v xml:space="preserve">(74, 13): 57, </v>
      </c>
      <c r="VE16" t="str">
        <f t="shared" si="128"/>
        <v xml:space="preserve">(75, 13): 54, </v>
      </c>
      <c r="VF16" t="str">
        <f t="shared" si="129"/>
        <v xml:space="preserve">(76, 13): 39, </v>
      </c>
      <c r="VG16" t="str">
        <f t="shared" si="130"/>
        <v xml:space="preserve">(77, 13): 34, </v>
      </c>
      <c r="VH16" t="str">
        <f t="shared" si="131"/>
        <v xml:space="preserve">(78, 13): 95, </v>
      </c>
      <c r="VI16" t="str">
        <f t="shared" si="132"/>
        <v xml:space="preserve">(79, 13): 96, </v>
      </c>
      <c r="VJ16" t="str">
        <f t="shared" si="133"/>
        <v xml:space="preserve">(80, 13): 93, </v>
      </c>
      <c r="VK16" t="str">
        <f t="shared" si="134"/>
        <v xml:space="preserve">(81, 13): 77, </v>
      </c>
      <c r="VL16" t="str">
        <f t="shared" si="135"/>
        <v xml:space="preserve">(82, 13): 28, </v>
      </c>
      <c r="VM16" t="str">
        <f t="shared" si="136"/>
        <v xml:space="preserve">(83, 13): 10, </v>
      </c>
      <c r="VN16" t="str">
        <f t="shared" si="137"/>
        <v xml:space="preserve">(84, 13): 4, </v>
      </c>
      <c r="VO16" t="str">
        <f t="shared" si="138"/>
        <v xml:space="preserve">(85, 13): 38, </v>
      </c>
      <c r="VP16" t="str">
        <f t="shared" si="139"/>
        <v xml:space="preserve">(86, 13): 41, </v>
      </c>
      <c r="VQ16" t="str">
        <f t="shared" si="140"/>
        <v xml:space="preserve">(87, 13): 41, </v>
      </c>
      <c r="VR16" t="str">
        <f t="shared" si="141"/>
        <v xml:space="preserve">(88, 13): 38, </v>
      </c>
      <c r="VS16" t="str">
        <f t="shared" si="142"/>
        <v xml:space="preserve">(89, 13): 49, </v>
      </c>
      <c r="VT16" t="str">
        <f t="shared" si="143"/>
        <v xml:space="preserve">(90, 13): 75, </v>
      </c>
      <c r="VU16" t="str">
        <f t="shared" si="144"/>
        <v xml:space="preserve">(91, 13): 88, </v>
      </c>
      <c r="VV16" t="str">
        <f t="shared" si="145"/>
        <v xml:space="preserve">(92, 13): 87, </v>
      </c>
      <c r="VW16" t="str">
        <f t="shared" si="146"/>
        <v xml:space="preserve">(93, 13): 26, </v>
      </c>
      <c r="VX16" t="str">
        <f t="shared" si="147"/>
        <v xml:space="preserve">(94, 13): 31, </v>
      </c>
      <c r="VY16" t="str">
        <f t="shared" si="148"/>
        <v xml:space="preserve">(95, 13): 61, </v>
      </c>
      <c r="VZ16" t="str">
        <f t="shared" si="149"/>
        <v xml:space="preserve">(96, 13): 38, </v>
      </c>
      <c r="WA16" t="str">
        <f t="shared" si="150"/>
        <v xml:space="preserve">(97, 13): 49, </v>
      </c>
      <c r="WB16" t="str">
        <f t="shared" si="151"/>
        <v xml:space="preserve">(98, 13): 15, </v>
      </c>
      <c r="WC16" t="str">
        <f t="shared" si="152"/>
        <v xml:space="preserve">(99, 13): 88, </v>
      </c>
      <c r="WD16" t="str">
        <f t="shared" si="153"/>
        <v xml:space="preserve">(100, 13): 7, </v>
      </c>
      <c r="WE16" t="str">
        <f t="shared" si="154"/>
        <v xml:space="preserve">(101, 13): 28, </v>
      </c>
      <c r="WF16" t="str">
        <f t="shared" si="155"/>
        <v xml:space="preserve">(102, 13): 35, </v>
      </c>
      <c r="WG16" t="str">
        <f t="shared" si="156"/>
        <v xml:space="preserve">(103, 13): 23, </v>
      </c>
      <c r="WH16" t="str">
        <f t="shared" si="157"/>
        <v xml:space="preserve">(104, 13): 58, </v>
      </c>
      <c r="WI16" t="str">
        <f t="shared" si="158"/>
        <v xml:space="preserve">(105, 13): 97, </v>
      </c>
      <c r="WJ16" t="str">
        <f t="shared" si="159"/>
        <v xml:space="preserve">(106, 13): 29, </v>
      </c>
      <c r="WK16" t="str">
        <f t="shared" si="160"/>
        <v xml:space="preserve">(107, 13): 45, </v>
      </c>
      <c r="WL16" t="str">
        <f t="shared" si="161"/>
        <v xml:space="preserve">(108, 13): 56, </v>
      </c>
      <c r="WM16" t="str">
        <f t="shared" si="162"/>
        <v xml:space="preserve">(109, 13): 67, </v>
      </c>
      <c r="WN16" t="str">
        <f t="shared" si="163"/>
        <v xml:space="preserve">(110, 13): 43, </v>
      </c>
      <c r="WO16" t="str">
        <f t="shared" si="164"/>
        <v xml:space="preserve">(111, 13): 89, </v>
      </c>
      <c r="WP16" t="str">
        <f t="shared" si="165"/>
        <v xml:space="preserve">(112, 13): 96, </v>
      </c>
      <c r="WQ16" t="str">
        <f t="shared" si="166"/>
        <v xml:space="preserve">(113, 13): 40, </v>
      </c>
      <c r="WR16" t="str">
        <f t="shared" si="167"/>
        <v xml:space="preserve">(114, 13): 38, </v>
      </c>
      <c r="WS16" t="str">
        <f t="shared" si="168"/>
        <v xml:space="preserve">(115, 13): 22, </v>
      </c>
      <c r="WT16" t="str">
        <f t="shared" si="169"/>
        <v xml:space="preserve">(116, 13): 79, </v>
      </c>
      <c r="WU16" t="str">
        <f t="shared" si="170"/>
        <v xml:space="preserve">(117, 13): 96, </v>
      </c>
      <c r="WV16" t="str">
        <f t="shared" si="171"/>
        <v xml:space="preserve">(118, 13): 20, </v>
      </c>
      <c r="WW16" t="str">
        <f t="shared" si="172"/>
        <v xml:space="preserve">(119, 13): 70, </v>
      </c>
      <c r="WX16" t="str">
        <f t="shared" si="173"/>
        <v xml:space="preserve">(120, 13): 65, </v>
      </c>
      <c r="WY16" t="str">
        <f t="shared" si="174"/>
        <v xml:space="preserve">(121, 13): 93, </v>
      </c>
      <c r="WZ16" t="str">
        <f t="shared" si="175"/>
        <v xml:space="preserve">(122, 13): 23, </v>
      </c>
      <c r="XA16" t="str">
        <f t="shared" si="176"/>
        <v xml:space="preserve">(123, 13): 24, </v>
      </c>
      <c r="XB16" t="str">
        <f t="shared" si="177"/>
        <v xml:space="preserve">(124, 13): 7, </v>
      </c>
      <c r="XC16" t="str">
        <f t="shared" si="178"/>
        <v xml:space="preserve">(125, 13): 96, </v>
      </c>
      <c r="XD16" t="str">
        <f t="shared" si="179"/>
        <v xml:space="preserve">(126, 13): 66, </v>
      </c>
      <c r="XE16" t="str">
        <f t="shared" si="180"/>
        <v xml:space="preserve">(127, 13): 45, </v>
      </c>
      <c r="XF16" t="str">
        <f t="shared" si="181"/>
        <v xml:space="preserve">(128, 13): 4, </v>
      </c>
      <c r="XG16" t="str">
        <f t="shared" si="182"/>
        <v xml:space="preserve">(129, 13): 69, </v>
      </c>
      <c r="XH16" t="str">
        <f t="shared" si="183"/>
        <v xml:space="preserve">(130, 13): 12, </v>
      </c>
      <c r="XI16" t="str">
        <f t="shared" si="184"/>
        <v xml:space="preserve">(131, 13): 21, </v>
      </c>
      <c r="XJ16" t="str">
        <f t="shared" si="185"/>
        <v xml:space="preserve">(132, 13): 28, </v>
      </c>
      <c r="XK16" t="str">
        <f t="shared" si="186"/>
        <v xml:space="preserve">(133, 13): 48, </v>
      </c>
      <c r="XL16" t="str">
        <f t="shared" si="187"/>
        <v xml:space="preserve">(134, 13): 7, </v>
      </c>
      <c r="XM16" t="str">
        <f t="shared" si="188"/>
        <v xml:space="preserve">(135, 13): 91, </v>
      </c>
      <c r="XN16" t="str">
        <f t="shared" si="189"/>
        <v xml:space="preserve">(136, 13): 90, </v>
      </c>
      <c r="XO16" t="str">
        <f t="shared" si="190"/>
        <v xml:space="preserve">(137, 13): 22, </v>
      </c>
      <c r="XP16" t="str">
        <f t="shared" si="191"/>
        <v xml:space="preserve">(138, 13): 36, </v>
      </c>
      <c r="XQ16" t="str">
        <f t="shared" si="192"/>
        <v xml:space="preserve">(139, 13): 36, </v>
      </c>
      <c r="XR16" t="str">
        <f t="shared" si="193"/>
        <v xml:space="preserve">(140, 13): 29, </v>
      </c>
      <c r="XS16" t="str">
        <f t="shared" si="194"/>
        <v xml:space="preserve">(141, 13): 78, </v>
      </c>
      <c r="XT16" t="str">
        <f t="shared" si="195"/>
        <v xml:space="preserve">(142, 13): 78, </v>
      </c>
      <c r="XU16" t="str">
        <f t="shared" si="196"/>
        <v xml:space="preserve">(143, 13): 95, </v>
      </c>
      <c r="XV16" t="str">
        <f t="shared" si="197"/>
        <v xml:space="preserve">(144, 13): 41, </v>
      </c>
      <c r="XW16" t="str">
        <f t="shared" si="198"/>
        <v xml:space="preserve">(145, 13): 15, </v>
      </c>
      <c r="XX16" t="str">
        <f t="shared" si="199"/>
        <v xml:space="preserve">(146, 13): 15, </v>
      </c>
      <c r="XY16" t="str">
        <f t="shared" si="200"/>
        <v xml:space="preserve">(147, 13): 67, </v>
      </c>
      <c r="XZ16" t="str">
        <f t="shared" si="201"/>
        <v xml:space="preserve">(148, 13): 16, </v>
      </c>
      <c r="YA16" t="str">
        <f t="shared" si="202"/>
        <v xml:space="preserve">(149, 13): 18, </v>
      </c>
      <c r="YB16" t="str">
        <f t="shared" si="203"/>
        <v xml:space="preserve">(150, 13): 87, </v>
      </c>
      <c r="YC16" t="str">
        <f t="shared" si="204"/>
        <v xml:space="preserve">(151, 13): 79, </v>
      </c>
      <c r="YD16" t="str">
        <f t="shared" si="205"/>
        <v xml:space="preserve">(152, 13): 68, </v>
      </c>
      <c r="YE16" t="str">
        <f t="shared" si="206"/>
        <v xml:space="preserve">(153, 13): 64, </v>
      </c>
      <c r="YF16" t="str">
        <f t="shared" si="207"/>
        <v xml:space="preserve">(154, 13): 60, </v>
      </c>
      <c r="YG16" t="str">
        <f t="shared" si="208"/>
        <v xml:space="preserve">(155, 13): 30, </v>
      </c>
      <c r="YH16" t="str">
        <f t="shared" si="209"/>
        <v xml:space="preserve">(156, 13): 31, </v>
      </c>
      <c r="YI16" t="str">
        <f t="shared" si="210"/>
        <v xml:space="preserve">(157, 13): 79, </v>
      </c>
      <c r="YJ16" t="str">
        <f t="shared" si="211"/>
        <v xml:space="preserve">(158, 13): 13, </v>
      </c>
      <c r="YK16" t="str">
        <f t="shared" si="212"/>
        <v xml:space="preserve">(159, 13): 35, </v>
      </c>
      <c r="YL16" t="str">
        <f t="shared" si="213"/>
        <v xml:space="preserve">(160, 13): 45, </v>
      </c>
      <c r="YM16" t="str">
        <f t="shared" si="214"/>
        <v xml:space="preserve">(161, 13): 41, </v>
      </c>
      <c r="YN16" t="str">
        <f t="shared" si="215"/>
        <v xml:space="preserve">(162, 13): 33, </v>
      </c>
      <c r="YO16" t="str">
        <f t="shared" si="216"/>
        <v xml:space="preserve">(163, 13): 62, </v>
      </c>
      <c r="YP16" t="str">
        <f t="shared" si="217"/>
        <v xml:space="preserve">(164, 13): 10, </v>
      </c>
      <c r="YQ16" t="str">
        <f t="shared" si="218"/>
        <v xml:space="preserve">(165, 13): 91, </v>
      </c>
      <c r="YR16" t="str">
        <f t="shared" si="219"/>
        <v xml:space="preserve">(166, 13): 65, </v>
      </c>
      <c r="YS16" t="str">
        <f t="shared" si="220"/>
        <v xml:space="preserve">(167, 13): 2, </v>
      </c>
      <c r="YT16" t="str">
        <f t="shared" si="221"/>
        <v xml:space="preserve">(168, 13): 46, </v>
      </c>
      <c r="YU16" t="str">
        <f t="shared" si="222"/>
        <v xml:space="preserve">(169, 13): 65, </v>
      </c>
      <c r="YV16" t="str">
        <f t="shared" si="223"/>
        <v xml:space="preserve">(170, 13): 33, </v>
      </c>
      <c r="YW16" t="str">
        <f t="shared" si="224"/>
        <v xml:space="preserve">(171, 13): 71, </v>
      </c>
      <c r="YX16" t="str">
        <f t="shared" si="225"/>
        <v xml:space="preserve">(172, 13): 28, </v>
      </c>
      <c r="YY16" t="str">
        <f t="shared" si="226"/>
        <v xml:space="preserve">(173, 13): 47, </v>
      </c>
      <c r="YZ16" t="str">
        <f t="shared" si="227"/>
        <v xml:space="preserve">(174, 13): 12, </v>
      </c>
      <c r="ZA16" t="str">
        <f t="shared" si="228"/>
        <v xml:space="preserve">(175, 13): 79, </v>
      </c>
      <c r="ZB16" t="str">
        <f t="shared" si="229"/>
        <v xml:space="preserve">(176, 13): 41, </v>
      </c>
      <c r="ZC16" t="str">
        <f t="shared" si="230"/>
        <v xml:space="preserve">(177, 13): 62, </v>
      </c>
      <c r="ZD16" t="str">
        <f t="shared" si="231"/>
        <v xml:space="preserve">(178, 13): 69, </v>
      </c>
      <c r="ZE16" t="str">
        <f t="shared" si="232"/>
        <v xml:space="preserve">(179, 13): 32, </v>
      </c>
      <c r="ZF16" t="str">
        <f t="shared" si="233"/>
        <v xml:space="preserve">(180, 13): 41, </v>
      </c>
      <c r="ZG16" t="str">
        <f t="shared" si="234"/>
        <v xml:space="preserve">(181, 13): 13, </v>
      </c>
      <c r="ZH16" t="str">
        <f t="shared" si="235"/>
        <v xml:space="preserve">(182, 13): 33, </v>
      </c>
      <c r="ZI16" t="str">
        <f t="shared" si="236"/>
        <v xml:space="preserve">(183, 13): 99, </v>
      </c>
      <c r="ZJ16" t="str">
        <f t="shared" si="237"/>
        <v xml:space="preserve">(184, 13): 1, </v>
      </c>
      <c r="ZK16" t="str">
        <f t="shared" si="238"/>
        <v xml:space="preserve">(185, 13): 57, </v>
      </c>
      <c r="ZL16" t="str">
        <f t="shared" si="239"/>
        <v xml:space="preserve">(186, 13): 49, </v>
      </c>
      <c r="ZM16" t="str">
        <f t="shared" si="240"/>
        <v xml:space="preserve">(187, 13): 91, </v>
      </c>
      <c r="ZN16" t="str">
        <f t="shared" si="241"/>
        <v xml:space="preserve">(188, 13): 12, </v>
      </c>
      <c r="ZO16" t="str">
        <f t="shared" si="242"/>
        <v xml:space="preserve">(189, 13): 12, </v>
      </c>
      <c r="ZP16" t="str">
        <f t="shared" si="243"/>
        <v xml:space="preserve">(190, 13): 78, </v>
      </c>
      <c r="ZQ16" t="str">
        <f t="shared" si="244"/>
        <v xml:space="preserve">(191, 13): 29, </v>
      </c>
      <c r="ZR16" t="str">
        <f t="shared" si="245"/>
        <v xml:space="preserve">(192, 13): 50, </v>
      </c>
      <c r="ZS16" t="str">
        <f t="shared" si="246"/>
        <v xml:space="preserve">(193, 13): 95, </v>
      </c>
      <c r="ZT16" t="str">
        <f t="shared" si="247"/>
        <v xml:space="preserve">(194, 13): 19, </v>
      </c>
      <c r="ZU16" t="str">
        <f t="shared" si="248"/>
        <v xml:space="preserve">(195, 13): 79, </v>
      </c>
      <c r="ZV16" t="str">
        <f t="shared" si="249"/>
        <v xml:space="preserve">(196, 13): 13, </v>
      </c>
      <c r="ZW16" t="str">
        <f t="shared" si="250"/>
        <v xml:space="preserve">(197, 13): 24, </v>
      </c>
      <c r="ZX16" t="str">
        <f t="shared" si="251"/>
        <v xml:space="preserve">(198, 13): 43, </v>
      </c>
      <c r="ZY16" t="str">
        <f t="shared" si="252"/>
        <v xml:space="preserve">(199, 13): 96, </v>
      </c>
      <c r="ZZ16" t="str">
        <f t="shared" si="253"/>
        <v xml:space="preserve">(200, 13): 21, </v>
      </c>
      <c r="AAA16" t="str">
        <f t="shared" si="254"/>
        <v xml:space="preserve">(201, 13): 52, </v>
      </c>
      <c r="AAB16" t="str">
        <f t="shared" si="255"/>
        <v xml:space="preserve">(202, 13): 79, </v>
      </c>
      <c r="AAC16" t="str">
        <f t="shared" si="256"/>
        <v xml:space="preserve">(203, 13): 59, </v>
      </c>
      <c r="AAD16" t="str">
        <f t="shared" si="257"/>
        <v xml:space="preserve">(204, 13): 7, </v>
      </c>
      <c r="AAE16" t="str">
        <f t="shared" si="258"/>
        <v xml:space="preserve">(205, 13): 48, </v>
      </c>
      <c r="AAF16" t="str">
        <f t="shared" si="259"/>
        <v xml:space="preserve">(206, 13): 40, </v>
      </c>
      <c r="AAG16" t="str">
        <f t="shared" si="260"/>
        <v xml:space="preserve">(207, 13): 51, </v>
      </c>
      <c r="AAH16" t="str">
        <f t="shared" si="261"/>
        <v xml:space="preserve">(208, 13): 85, </v>
      </c>
      <c r="AAI16" t="str">
        <f t="shared" si="262"/>
        <v xml:space="preserve">(209, 13): 92, </v>
      </c>
      <c r="AAJ16" t="str">
        <f t="shared" si="263"/>
        <v xml:space="preserve">(210, 13): 62, </v>
      </c>
      <c r="AAK16" t="str">
        <f t="shared" si="264"/>
        <v xml:space="preserve">(211, 13): 90, </v>
      </c>
      <c r="AAL16" t="str">
        <f t="shared" si="265"/>
        <v xml:space="preserve">(212, 13): 80, </v>
      </c>
      <c r="AAM16" t="str">
        <f t="shared" si="266"/>
        <v xml:space="preserve">(213, 13): 63, </v>
      </c>
      <c r="AAN16" t="str">
        <f t="shared" si="267"/>
        <v xml:space="preserve">(214, 13): 29, </v>
      </c>
      <c r="AAO16" t="str">
        <f t="shared" si="268"/>
        <v xml:space="preserve">(215, 13): 76, </v>
      </c>
      <c r="AAP16" t="str">
        <f t="shared" si="269"/>
        <v xml:space="preserve">(216, 13): 2, </v>
      </c>
      <c r="AAQ16" t="str">
        <f t="shared" si="270"/>
        <v xml:space="preserve">(217, 13): 74, </v>
      </c>
      <c r="AAR16" t="str">
        <f t="shared" si="271"/>
        <v xml:space="preserve">(218, 13): 63, </v>
      </c>
      <c r="AAS16" t="str">
        <f t="shared" si="272"/>
        <v xml:space="preserve">(219, 13): 82, </v>
      </c>
      <c r="AAT16" t="str">
        <f t="shared" si="273"/>
        <v xml:space="preserve">(220, 13): 68, </v>
      </c>
      <c r="AAU16" t="str">
        <f t="shared" si="274"/>
        <v xml:space="preserve">(221, 13): 94, </v>
      </c>
      <c r="AAV16" t="str">
        <f t="shared" si="275"/>
        <v xml:space="preserve">(222, 13): 21, </v>
      </c>
      <c r="AAW16" t="str">
        <f t="shared" si="276"/>
        <v xml:space="preserve">(223, 13): 28, </v>
      </c>
      <c r="AAX16" t="str">
        <f t="shared" si="277"/>
        <v xml:space="preserve">(224, 13): 34, </v>
      </c>
      <c r="AAY16" t="str">
        <f t="shared" si="278"/>
        <v xml:space="preserve">(225, 13): 28, </v>
      </c>
      <c r="AAZ16" t="str">
        <f t="shared" si="279"/>
        <v xml:space="preserve">(226, 13): 16, </v>
      </c>
      <c r="ABA16" t="str">
        <f t="shared" si="280"/>
        <v xml:space="preserve">(227, 13): 6, </v>
      </c>
      <c r="ABB16" t="str">
        <f t="shared" si="281"/>
        <v xml:space="preserve">(228, 13): 30, </v>
      </c>
      <c r="ABC16" t="str">
        <f t="shared" si="282"/>
        <v xml:space="preserve">(229, 13): 94, </v>
      </c>
      <c r="ABD16" t="str">
        <f t="shared" si="283"/>
        <v xml:space="preserve">(230, 13): 14, </v>
      </c>
      <c r="ABE16" t="str">
        <f t="shared" si="284"/>
        <v xml:space="preserve">(231, 13): 79, </v>
      </c>
      <c r="ABF16" t="str">
        <f t="shared" si="285"/>
        <v xml:space="preserve">(232, 13): 95, </v>
      </c>
      <c r="ABG16" t="str">
        <f t="shared" si="286"/>
        <v xml:space="preserve">(233, 13): 37, </v>
      </c>
      <c r="ABH16" t="str">
        <f t="shared" si="287"/>
        <v xml:space="preserve">(234, 13): 23, </v>
      </c>
      <c r="ABI16" t="str">
        <f t="shared" si="288"/>
        <v xml:space="preserve">(235, 13): 97, </v>
      </c>
      <c r="ABJ16" t="str">
        <f t="shared" si="289"/>
        <v xml:space="preserve">(236, 13): 38, </v>
      </c>
      <c r="ABK16" t="str">
        <f t="shared" si="290"/>
        <v xml:space="preserve">(237, 13): 52, </v>
      </c>
      <c r="ABL16" t="str">
        <f t="shared" si="291"/>
        <v xml:space="preserve">(238, 13): 8, </v>
      </c>
      <c r="ABM16" t="str">
        <f t="shared" si="292"/>
        <v xml:space="preserve">(239, 13): 34, </v>
      </c>
      <c r="ABN16" t="str">
        <f t="shared" si="293"/>
        <v xml:space="preserve">(240, 13): 60, </v>
      </c>
      <c r="ABO16" t="str">
        <f t="shared" si="294"/>
        <v xml:space="preserve">(241, 13): 52, </v>
      </c>
      <c r="ABP16" t="str">
        <f t="shared" si="295"/>
        <v xml:space="preserve">(242, 13): 21, </v>
      </c>
      <c r="ABQ16" t="str">
        <f t="shared" si="296"/>
        <v xml:space="preserve">(243, 13): 86, </v>
      </c>
      <c r="ABR16" t="str">
        <f t="shared" si="297"/>
        <v xml:space="preserve">(244, 13): 51, </v>
      </c>
      <c r="ABS16" t="str">
        <f t="shared" si="298"/>
        <v xml:space="preserve">(245, 13): 20, </v>
      </c>
      <c r="ABT16" t="str">
        <f t="shared" si="299"/>
        <v xml:space="preserve">(246, 13): 46, </v>
      </c>
      <c r="ABU16" t="str">
        <f t="shared" si="300"/>
        <v xml:space="preserve">(247, 13): 16, </v>
      </c>
      <c r="ABV16" t="str">
        <f t="shared" si="301"/>
        <v xml:space="preserve">(248, 13): 67, </v>
      </c>
      <c r="ABW16" t="str">
        <f t="shared" si="302"/>
        <v xml:space="preserve">(249, 13): 31, </v>
      </c>
      <c r="ABX16" t="str">
        <f t="shared" si="303"/>
        <v xml:space="preserve">(250, 13): 87, </v>
      </c>
      <c r="ABY16" t="str">
        <f t="shared" si="304"/>
        <v xml:space="preserve">(251, 13): 76, </v>
      </c>
      <c r="ABZ16" t="str">
        <f t="shared" si="305"/>
        <v xml:space="preserve">(252, 13): 87, </v>
      </c>
      <c r="ACA16" t="str">
        <f t="shared" si="306"/>
        <v xml:space="preserve">(253, 13): 82, </v>
      </c>
      <c r="ACB16" t="str">
        <f t="shared" si="307"/>
        <v xml:space="preserve">(254, 13): 56, </v>
      </c>
      <c r="ACC16" t="str">
        <f t="shared" si="308"/>
        <v xml:space="preserve">(255, 13): 18, </v>
      </c>
      <c r="ACD16" t="str">
        <f t="shared" si="309"/>
        <v xml:space="preserve">(256, 13): 28, </v>
      </c>
      <c r="ACE16" t="str">
        <f t="shared" si="310"/>
        <v xml:space="preserve">(257, 13): 21, </v>
      </c>
      <c r="ACF16" t="str">
        <f t="shared" si="311"/>
        <v xml:space="preserve">(258, 13): 80, </v>
      </c>
      <c r="ACG16" t="str">
        <f t="shared" si="312"/>
        <v xml:space="preserve">(259, 13): 18, </v>
      </c>
      <c r="ACH16" t="str">
        <f t="shared" si="313"/>
        <v xml:space="preserve">(260, 13): 10, </v>
      </c>
      <c r="ACI16" t="str">
        <f t="shared" si="314"/>
        <v xml:space="preserve">(261, 13): 82, </v>
      </c>
      <c r="ACJ16" t="str">
        <f t="shared" si="315"/>
        <v xml:space="preserve">(262, 13): 53, </v>
      </c>
      <c r="ACK16" t="str">
        <f t="shared" si="316"/>
        <v xml:space="preserve">(263, 13): 15, </v>
      </c>
      <c r="ACL16" t="str">
        <f t="shared" si="317"/>
        <v xml:space="preserve">(264, 13): 56, </v>
      </c>
      <c r="ACM16" t="str">
        <f t="shared" si="318"/>
        <v xml:space="preserve">(265, 13): 23, </v>
      </c>
      <c r="ACN16" t="str">
        <f t="shared" si="319"/>
        <v xml:space="preserve">(266, 13): 75, </v>
      </c>
      <c r="ACO16" t="str">
        <f t="shared" si="320"/>
        <v xml:space="preserve">(267, 13): 37, </v>
      </c>
      <c r="ACP16" t="str">
        <f t="shared" si="321"/>
        <v xml:space="preserve">(268, 13): 3, </v>
      </c>
      <c r="ACQ16" t="str">
        <f t="shared" si="322"/>
        <v xml:space="preserve">(269, 13): 57, </v>
      </c>
      <c r="ACR16" t="str">
        <f t="shared" si="323"/>
        <v xml:space="preserve">(270, 13): 1, </v>
      </c>
      <c r="ACS16" t="str">
        <f t="shared" si="324"/>
        <v xml:space="preserve">(271, 13): 93, </v>
      </c>
      <c r="ACT16" t="str">
        <f t="shared" si="325"/>
        <v xml:space="preserve">(272, 13): 99, </v>
      </c>
      <c r="ACU16" t="str">
        <f t="shared" si="326"/>
        <v xml:space="preserve">(273, 13): 87, </v>
      </c>
      <c r="ACV16" t="str">
        <f t="shared" si="327"/>
        <v xml:space="preserve">(274, 13): 98, </v>
      </c>
      <c r="ACW16" t="str">
        <f t="shared" si="328"/>
        <v xml:space="preserve">(275, 13): 40, </v>
      </c>
      <c r="ACX16" t="str">
        <f t="shared" si="329"/>
        <v xml:space="preserve">(276, 13): 51, </v>
      </c>
      <c r="ACY16" t="str">
        <f t="shared" si="330"/>
        <v xml:space="preserve">(277, 13): 27, </v>
      </c>
      <c r="ACZ16" t="str">
        <f t="shared" si="331"/>
        <v xml:space="preserve">(278, 13): 57, </v>
      </c>
      <c r="ADA16" t="str">
        <f t="shared" si="332"/>
        <v xml:space="preserve">(279, 13): 23, </v>
      </c>
      <c r="ADB16" t="str">
        <f t="shared" si="333"/>
        <v xml:space="preserve">(280, 13): 28, </v>
      </c>
      <c r="ADC16" t="str">
        <f t="shared" si="334"/>
        <v xml:space="preserve">(281, 13): 58, </v>
      </c>
      <c r="ADD16" t="str">
        <f t="shared" si="335"/>
        <v xml:space="preserve">(282, 13): 29, </v>
      </c>
      <c r="ADE16" t="str">
        <f t="shared" si="336"/>
        <v xml:space="preserve">(283, 13): 79, </v>
      </c>
      <c r="ADF16" t="str">
        <f t="shared" si="337"/>
        <v xml:space="preserve">(284, 13): 83, </v>
      </c>
      <c r="ADG16" t="str">
        <f t="shared" si="338"/>
        <v xml:space="preserve">(285, 13): 99, </v>
      </c>
      <c r="ADH16" t="str">
        <f t="shared" si="339"/>
        <v xml:space="preserve">(286, 13): 98, </v>
      </c>
      <c r="ADI16" t="str">
        <f t="shared" si="340"/>
        <v xml:space="preserve">(287, 13): 34, </v>
      </c>
      <c r="ADJ16" t="str">
        <f t="shared" si="341"/>
        <v xml:space="preserve">(288, 13): 80, </v>
      </c>
      <c r="ADK16" t="str">
        <f t="shared" si="342"/>
        <v xml:space="preserve">(289, 13): 53, </v>
      </c>
      <c r="ADL16" t="str">
        <f t="shared" si="343"/>
        <v xml:space="preserve">(290, 13): 1, </v>
      </c>
      <c r="ADM16" t="str">
        <f t="shared" si="344"/>
        <v xml:space="preserve">(291, 13): 11, </v>
      </c>
      <c r="ADN16" t="str">
        <f t="shared" si="345"/>
        <v xml:space="preserve">(292, 13): 91, </v>
      </c>
      <c r="ADO16" t="str">
        <f t="shared" si="346"/>
        <v xml:space="preserve">(293, 13): 96, </v>
      </c>
      <c r="ADP16" t="str">
        <f t="shared" si="347"/>
        <v xml:space="preserve">(294, 13): 96, </v>
      </c>
      <c r="ADQ16" t="str">
        <f t="shared" si="348"/>
        <v xml:space="preserve">(295, 13): 24, </v>
      </c>
      <c r="ADR16" t="str">
        <f t="shared" si="349"/>
        <v xml:space="preserve">(296, 13): 75, </v>
      </c>
      <c r="ADS16" t="str">
        <f t="shared" si="350"/>
        <v xml:space="preserve">(297, 13): 91, </v>
      </c>
      <c r="ADT16" t="str">
        <f t="shared" si="351"/>
        <v xml:space="preserve">(298, 13): 99, </v>
      </c>
      <c r="ADU16" t="str">
        <f t="shared" si="352"/>
        <v xml:space="preserve">(299, 13): 9, </v>
      </c>
      <c r="ADV16" t="str">
        <f t="shared" si="353"/>
        <v xml:space="preserve">(300, 13): 27, </v>
      </c>
      <c r="ADW16" t="str">
        <f t="shared" si="354"/>
        <v xml:space="preserve">(301, 13): 45, </v>
      </c>
      <c r="ADX16" t="str">
        <f t="shared" si="355"/>
        <v xml:space="preserve">(302, 13): 40, </v>
      </c>
      <c r="ADY16" t="str">
        <f t="shared" si="356"/>
        <v xml:space="preserve">(303, 13): 51, </v>
      </c>
      <c r="ADZ16" t="str">
        <f t="shared" si="357"/>
        <v xml:space="preserve">(304, 13): 12, </v>
      </c>
      <c r="AEA16" t="str">
        <f t="shared" si="358"/>
        <v xml:space="preserve">(305, 13): 34, </v>
      </c>
      <c r="AEB16" t="str">
        <f t="shared" si="359"/>
        <v xml:space="preserve">(306, 13): 17, </v>
      </c>
      <c r="AEC16" t="str">
        <f t="shared" si="360"/>
        <v xml:space="preserve">(307, 13): 4, </v>
      </c>
      <c r="AED16" t="str">
        <f t="shared" si="361"/>
        <v xml:space="preserve">(308, 13): 92, </v>
      </c>
      <c r="AEE16" t="str">
        <f t="shared" si="362"/>
        <v xml:space="preserve">(309, 13): 59, </v>
      </c>
      <c r="AEF16" t="str">
        <f t="shared" si="363"/>
        <v xml:space="preserve">(310, 13): 73, </v>
      </c>
      <c r="AEG16" t="str">
        <f t="shared" si="364"/>
        <v xml:space="preserve">(311, 13): 40, </v>
      </c>
      <c r="AEH16" t="str">
        <f t="shared" si="365"/>
        <v xml:space="preserve">(312, 13): 83, </v>
      </c>
      <c r="AEI16" t="str">
        <f t="shared" si="366"/>
        <v xml:space="preserve">(313, 13): 70, </v>
      </c>
      <c r="AEJ16" t="str">
        <f t="shared" si="367"/>
        <v xml:space="preserve">(314, 13): 60, </v>
      </c>
      <c r="AEK16" t="str">
        <f t="shared" si="368"/>
        <v xml:space="preserve">(315, 13): 31, </v>
      </c>
      <c r="AEL16" t="str">
        <f t="shared" si="369"/>
        <v xml:space="preserve">(316, 13): 39, </v>
      </c>
      <c r="AEM16" t="str">
        <f t="shared" si="370"/>
        <v xml:space="preserve">(317, 13): 79, </v>
      </c>
      <c r="AEN16" t="str">
        <f t="shared" si="371"/>
        <v xml:space="preserve">(318, 13): 5, </v>
      </c>
      <c r="AEO16" t="str">
        <f t="shared" si="372"/>
        <v xml:space="preserve">(319, 13): 74, </v>
      </c>
      <c r="AEP16" t="str">
        <f t="shared" si="373"/>
        <v xml:space="preserve">(320, 13): 74, </v>
      </c>
      <c r="AEQ16" t="str">
        <f t="shared" si="374"/>
        <v xml:space="preserve">(321, 13): 1, </v>
      </c>
      <c r="AER16" t="str">
        <f t="shared" si="375"/>
        <v xml:space="preserve">(322, 13): 76, </v>
      </c>
      <c r="AES16" t="str">
        <f t="shared" si="376"/>
        <v xml:space="preserve">(323, 13): 53, </v>
      </c>
      <c r="AET16" t="str">
        <f t="shared" si="377"/>
        <v xml:space="preserve">(324, 13): 62, </v>
      </c>
      <c r="AEU16" t="str">
        <f t="shared" si="378"/>
        <v xml:space="preserve">(325, 13): 49, </v>
      </c>
      <c r="AEV16" t="str">
        <f t="shared" si="379"/>
        <v xml:space="preserve">(326, 13): 99, </v>
      </c>
      <c r="AEW16" t="str">
        <f t="shared" si="380"/>
        <v xml:space="preserve">(327, 13): 18, </v>
      </c>
      <c r="AEX16" t="str">
        <f t="shared" si="381"/>
        <v xml:space="preserve">(328, 13): 60, </v>
      </c>
      <c r="AEY16" t="str">
        <f t="shared" si="382"/>
        <v xml:space="preserve">(329, 13): 92, </v>
      </c>
      <c r="AEZ16" t="str">
        <f t="shared" si="383"/>
        <v xml:space="preserve">(330, 13): 89, </v>
      </c>
      <c r="AFA16" t="str">
        <f t="shared" si="384"/>
        <v xml:space="preserve">(331, 13): 43, </v>
      </c>
      <c r="AFB16" t="str">
        <f t="shared" si="385"/>
        <v xml:space="preserve">(332, 13): 90, </v>
      </c>
      <c r="AFC16" t="str">
        <f t="shared" si="386"/>
        <v xml:space="preserve">(333, 13): 18, </v>
      </c>
      <c r="AFD16" t="str">
        <f t="shared" si="387"/>
        <v xml:space="preserve">(334, 13): 30, </v>
      </c>
      <c r="AFE16" t="str">
        <f t="shared" si="388"/>
        <v xml:space="preserve">(335, 13): 71, </v>
      </c>
      <c r="AFF16" t="str">
        <f t="shared" si="389"/>
        <v xml:space="preserve">(336, 13): 86, </v>
      </c>
      <c r="AFG16" t="str">
        <f t="shared" si="390"/>
        <v xml:space="preserve">(337, 13): 70, </v>
      </c>
      <c r="AFH16" t="str">
        <f t="shared" si="391"/>
        <v xml:space="preserve">(338, 13): 33, </v>
      </c>
      <c r="AFI16" t="str">
        <f t="shared" si="392"/>
        <v xml:space="preserve">(339, 13): 2, </v>
      </c>
      <c r="AFJ16" t="str">
        <f t="shared" si="393"/>
        <v xml:space="preserve">(340, 13): 18, </v>
      </c>
      <c r="AFK16" t="str">
        <f t="shared" si="394"/>
        <v xml:space="preserve">(341, 13): 76, </v>
      </c>
      <c r="AFL16" t="str">
        <f t="shared" si="395"/>
        <v xml:space="preserve">(342, 13): 34, </v>
      </c>
      <c r="AFM16" t="str">
        <f t="shared" si="396"/>
        <v xml:space="preserve">(343, 13): 49, </v>
      </c>
      <c r="AFN16" t="str">
        <f t="shared" si="397"/>
        <v xml:space="preserve">(344, 13): 21, </v>
      </c>
      <c r="AFO16" t="str">
        <f t="shared" si="398"/>
        <v xml:space="preserve">(345, 13): 74, </v>
      </c>
      <c r="AFP16" t="str">
        <f t="shared" si="399"/>
        <v xml:space="preserve">(346, 13): 74, </v>
      </c>
      <c r="AFQ16" t="str">
        <f t="shared" si="400"/>
        <v xml:space="preserve">(347, 13): 93, </v>
      </c>
      <c r="AFR16" t="str">
        <f t="shared" si="401"/>
        <v xml:space="preserve">(348, 13): 5, </v>
      </c>
      <c r="AFS16" t="str">
        <f t="shared" si="402"/>
        <v xml:space="preserve">(349, 13): 67, </v>
      </c>
      <c r="AFT16" t="str">
        <f t="shared" si="403"/>
        <v xml:space="preserve">(350, 13): 60, </v>
      </c>
      <c r="AFU16" t="str">
        <f t="shared" si="404"/>
        <v xml:space="preserve">(351, 13): 17, </v>
      </c>
      <c r="AFV16" t="str">
        <f t="shared" si="405"/>
        <v xml:space="preserve">(352, 13): 30, </v>
      </c>
      <c r="AFW16" t="str">
        <f t="shared" si="406"/>
        <v xml:space="preserve">(353, 13): 62, </v>
      </c>
      <c r="AFX16" t="str">
        <f t="shared" si="407"/>
        <v xml:space="preserve">(354, 13): 66, </v>
      </c>
      <c r="AFY16" t="str">
        <f t="shared" si="408"/>
        <v xml:space="preserve">(355, 13): 26, </v>
      </c>
      <c r="AFZ16" t="str">
        <f t="shared" si="409"/>
        <v xml:space="preserve">(356, 13): 63, </v>
      </c>
      <c r="AGA16" t="str">
        <f t="shared" si="410"/>
        <v xml:space="preserve">(357, 13): 21, </v>
      </c>
      <c r="AGB16" t="str">
        <f t="shared" si="411"/>
        <v xml:space="preserve">(358, 13): 77, </v>
      </c>
      <c r="AGC16" t="str">
        <f t="shared" si="412"/>
        <v xml:space="preserve">(359, 13): 49, </v>
      </c>
      <c r="AGD16" t="str">
        <f t="shared" si="413"/>
        <v xml:space="preserve">(360, 13): 62, </v>
      </c>
      <c r="AGE16" t="str">
        <f t="shared" si="414"/>
        <v xml:space="preserve">(361, 13): 97, </v>
      </c>
      <c r="AGF16" t="str">
        <f t="shared" si="415"/>
        <v xml:space="preserve">(362, 13): 55, </v>
      </c>
      <c r="AGG16" t="str">
        <f t="shared" si="416"/>
        <v xml:space="preserve">(363, 13): 90, </v>
      </c>
      <c r="AGH16" t="str">
        <f t="shared" si="417"/>
        <v xml:space="preserve">(364, 13): 59, </v>
      </c>
      <c r="AGI16" t="str">
        <f t="shared" si="418"/>
        <v xml:space="preserve">(365, 13): 18, </v>
      </c>
      <c r="AGJ16" t="str">
        <f t="shared" si="419"/>
        <v xml:space="preserve">(366, 13): 61, </v>
      </c>
      <c r="AGK16" t="str">
        <f t="shared" si="420"/>
        <v xml:space="preserve">(367, 13): 92, </v>
      </c>
      <c r="AGL16" t="str">
        <f t="shared" si="421"/>
        <v xml:space="preserve">(368, 13): 15, </v>
      </c>
      <c r="AGM16" t="str">
        <f t="shared" si="422"/>
        <v xml:space="preserve">(369, 13): 36, </v>
      </c>
      <c r="AGN16" t="str">
        <f t="shared" si="423"/>
        <v xml:space="preserve">(370, 13): 93, </v>
      </c>
      <c r="AGO16" t="str">
        <f t="shared" si="424"/>
        <v xml:space="preserve">(371, 13): 22, </v>
      </c>
      <c r="AGP16" t="str">
        <f t="shared" si="425"/>
        <v xml:space="preserve">(372, 13): 51, </v>
      </c>
      <c r="AGQ16" t="str">
        <f t="shared" si="426"/>
        <v xml:space="preserve">(373, 13): 56, </v>
      </c>
      <c r="AGR16" t="str">
        <f t="shared" si="427"/>
        <v xml:space="preserve">(374, 13): 48, </v>
      </c>
      <c r="AGS16" t="str">
        <f t="shared" si="428"/>
        <v xml:space="preserve">(375, 13): 69, </v>
      </c>
      <c r="AGT16" t="str">
        <f t="shared" si="429"/>
        <v xml:space="preserve">(376, 13): 29, </v>
      </c>
      <c r="AGU16" t="str">
        <f t="shared" si="430"/>
        <v xml:space="preserve">(377, 13): 86, </v>
      </c>
      <c r="AGV16" t="str">
        <f t="shared" si="431"/>
        <v xml:space="preserve">(378, 13): 66, </v>
      </c>
      <c r="AGW16" t="str">
        <f t="shared" si="432"/>
        <v xml:space="preserve">(379, 13): 40, </v>
      </c>
      <c r="AGX16" t="str">
        <f t="shared" si="433"/>
        <v xml:space="preserve">(380, 13): 73, </v>
      </c>
      <c r="AGY16" t="str">
        <f t="shared" si="434"/>
        <v xml:space="preserve">(381, 13): 79, </v>
      </c>
      <c r="AGZ16" t="str">
        <f t="shared" si="435"/>
        <v xml:space="preserve">(382, 13): 53, </v>
      </c>
      <c r="AHA16" t="str">
        <f t="shared" si="436"/>
        <v xml:space="preserve">(383, 13): 82, </v>
      </c>
      <c r="AHB16" t="str">
        <f t="shared" si="437"/>
        <v xml:space="preserve">(384, 13): 62, </v>
      </c>
      <c r="AHC16" t="str">
        <f t="shared" si="438"/>
        <v xml:space="preserve">(385, 13): 37, </v>
      </c>
      <c r="AHD16" t="str">
        <f t="shared" si="439"/>
        <v xml:space="preserve">(386, 13): 65, </v>
      </c>
      <c r="AHE16" t="str">
        <f t="shared" si="440"/>
        <v xml:space="preserve">(387, 13): 49, </v>
      </c>
      <c r="AHF16" t="str">
        <f t="shared" si="441"/>
        <v xml:space="preserve">(388, 13): 41, </v>
      </c>
      <c r="AHG16" t="str">
        <f t="shared" si="442"/>
        <v xml:space="preserve">(389, 13): 12, </v>
      </c>
      <c r="AHH16" t="str">
        <f t="shared" si="443"/>
        <v xml:space="preserve">(390, 13): 17, </v>
      </c>
      <c r="AHI16" t="str">
        <f t="shared" si="444"/>
        <v xml:space="preserve">(391, 13): 3, </v>
      </c>
      <c r="AHJ16" t="str">
        <f t="shared" si="445"/>
        <v xml:space="preserve">(392, 13): 72, </v>
      </c>
      <c r="AHK16" t="str">
        <f t="shared" si="446"/>
        <v xml:space="preserve">(393, 13): 24, </v>
      </c>
      <c r="AHL16" t="str">
        <f t="shared" si="447"/>
        <v xml:space="preserve">(394, 13): 11, </v>
      </c>
      <c r="AHM16" t="str">
        <f t="shared" si="448"/>
        <v xml:space="preserve">(395, 13): 53, </v>
      </c>
      <c r="AHN16" t="str">
        <f t="shared" si="449"/>
        <v xml:space="preserve">(396, 13): 39, </v>
      </c>
      <c r="AHO16" t="str">
        <f t="shared" si="450"/>
        <v xml:space="preserve">(397, 13): 38, </v>
      </c>
      <c r="AHP16" t="str">
        <f t="shared" si="451"/>
        <v xml:space="preserve">(398, 13): 2, </v>
      </c>
      <c r="AHQ16" t="str">
        <f t="shared" si="452"/>
        <v xml:space="preserve">(399, 13): 9, </v>
      </c>
      <c r="AHR16" t="str">
        <f t="shared" si="453"/>
        <v xml:space="preserve">(400, 13): 14, </v>
      </c>
      <c r="AHS16" t="str">
        <f t="shared" si="454"/>
        <v xml:space="preserve">(401, 13): 97, </v>
      </c>
      <c r="AHT16" t="str">
        <f t="shared" si="455"/>
        <v xml:space="preserve">(402, 13): 43, </v>
      </c>
      <c r="AHU16" t="str">
        <f t="shared" si="456"/>
        <v xml:space="preserve">(403, 13): 39, </v>
      </c>
      <c r="AHV16" t="str">
        <f t="shared" si="457"/>
        <v xml:space="preserve">(404, 13): 32, </v>
      </c>
      <c r="AHW16" t="str">
        <f t="shared" si="458"/>
        <v xml:space="preserve">(405, 13): 38, </v>
      </c>
      <c r="AHX16" t="str">
        <f t="shared" si="459"/>
        <v xml:space="preserve">(406, 13): 72, </v>
      </c>
      <c r="AHY16" t="str">
        <f t="shared" si="460"/>
        <v xml:space="preserve">(407, 13): 20, </v>
      </c>
      <c r="AHZ16" t="str">
        <f t="shared" si="461"/>
        <v xml:space="preserve">(408, 13): 80, </v>
      </c>
      <c r="AIA16" t="str">
        <f t="shared" si="462"/>
        <v xml:space="preserve">(409, 13): 72, </v>
      </c>
      <c r="AIB16" t="str">
        <f t="shared" si="463"/>
        <v xml:space="preserve">(410, 13): 29, </v>
      </c>
      <c r="AIC16" t="str">
        <f t="shared" si="464"/>
        <v xml:space="preserve">(411, 13): 72, </v>
      </c>
      <c r="AID16" t="str">
        <f t="shared" si="465"/>
        <v xml:space="preserve">(412, 13): 37, </v>
      </c>
      <c r="AIE16" t="str">
        <f t="shared" si="466"/>
        <v xml:space="preserve">(413, 13): 85, </v>
      </c>
      <c r="AIF16" t="str">
        <f t="shared" si="467"/>
        <v xml:space="preserve">(414, 13): 43, </v>
      </c>
      <c r="AIG16" t="str">
        <f t="shared" si="468"/>
        <v xml:space="preserve">(415, 13): 19, </v>
      </c>
      <c r="AIH16" t="str">
        <f t="shared" si="469"/>
        <v xml:space="preserve">(416, 13): 94, </v>
      </c>
      <c r="AII16" t="str">
        <f t="shared" si="470"/>
        <v xml:space="preserve">(417, 13): 24, </v>
      </c>
      <c r="AIJ16" t="str">
        <f t="shared" si="471"/>
        <v xml:space="preserve">(418, 13): 23, </v>
      </c>
      <c r="AIK16" t="str">
        <f t="shared" si="472"/>
        <v xml:space="preserve">(419, 13): 95, </v>
      </c>
      <c r="AIL16" t="str">
        <f t="shared" si="473"/>
        <v xml:space="preserve">(420, 13): 39, </v>
      </c>
      <c r="AIM16" t="str">
        <f t="shared" si="474"/>
        <v xml:space="preserve">(421, 13): 63, </v>
      </c>
      <c r="AIN16" t="str">
        <f t="shared" si="475"/>
        <v xml:space="preserve">(422, 13): 30, </v>
      </c>
      <c r="AIO16" t="str">
        <f t="shared" si="476"/>
        <v xml:space="preserve">(423, 13): 6, </v>
      </c>
      <c r="AIP16" t="str">
        <f t="shared" si="477"/>
        <v xml:space="preserve">(424, 13): 7, </v>
      </c>
      <c r="AIQ16" t="str">
        <f t="shared" si="478"/>
        <v xml:space="preserve">(425, 13): 32, </v>
      </c>
      <c r="AIR16" t="str">
        <f t="shared" si="479"/>
        <v xml:space="preserve">(426, 13): 10, </v>
      </c>
      <c r="AIS16" t="str">
        <f t="shared" si="480"/>
        <v xml:space="preserve">(427, 13): 29, </v>
      </c>
      <c r="AIT16" t="str">
        <f t="shared" si="481"/>
        <v xml:space="preserve">(428, 13): 13, </v>
      </c>
      <c r="AIU16" t="str">
        <f t="shared" si="482"/>
        <v xml:space="preserve">(429, 13): 39, </v>
      </c>
      <c r="AIV16" t="str">
        <f t="shared" si="483"/>
        <v xml:space="preserve">(430, 13): 8, </v>
      </c>
      <c r="AIW16" t="str">
        <f t="shared" si="484"/>
        <v xml:space="preserve">(431, 13): 24, </v>
      </c>
      <c r="AIX16" t="str">
        <f t="shared" si="485"/>
        <v xml:space="preserve">(432, 13): 6, </v>
      </c>
      <c r="AIY16" t="str">
        <f t="shared" si="486"/>
        <v xml:space="preserve">(433, 13): 98, </v>
      </c>
      <c r="AIZ16" t="str">
        <f t="shared" si="487"/>
        <v xml:space="preserve">(434, 13): 34, </v>
      </c>
      <c r="AJA16" t="str">
        <f t="shared" si="488"/>
        <v xml:space="preserve">(435, 13): 58, </v>
      </c>
      <c r="AJB16" t="str">
        <f t="shared" si="489"/>
        <v xml:space="preserve">(436, 13): 58, </v>
      </c>
      <c r="AJC16" t="str">
        <f t="shared" si="490"/>
        <v xml:space="preserve">(437, 13): 7, </v>
      </c>
      <c r="AJD16" t="str">
        <f t="shared" si="491"/>
        <v xml:space="preserve">(438, 13): 48, </v>
      </c>
      <c r="AJE16" t="str">
        <f t="shared" si="492"/>
        <v xml:space="preserve">(439, 13): 57, </v>
      </c>
      <c r="AJF16" t="str">
        <f t="shared" si="493"/>
        <v xml:space="preserve">(440, 13): 5, </v>
      </c>
      <c r="AJG16" t="str">
        <f t="shared" si="494"/>
        <v xml:space="preserve">(441, 13): 5, </v>
      </c>
      <c r="AJH16" t="str">
        <f t="shared" si="495"/>
        <v xml:space="preserve">(442, 13): 86, </v>
      </c>
      <c r="AJI16" t="str">
        <f t="shared" si="496"/>
        <v xml:space="preserve">(443, 13): 15, </v>
      </c>
      <c r="AJJ16" t="str">
        <f t="shared" si="497"/>
        <v xml:space="preserve">(444, 13): 56, </v>
      </c>
      <c r="AJK16" t="str">
        <f t="shared" si="498"/>
        <v xml:space="preserve">(445, 13): 9, </v>
      </c>
      <c r="AJL16" t="str">
        <f t="shared" si="499"/>
        <v xml:space="preserve">(446, 13): 86, </v>
      </c>
      <c r="AJM16" t="str">
        <f t="shared" si="500"/>
        <v xml:space="preserve">(447, 13): 75, </v>
      </c>
      <c r="AJN16" t="str">
        <f t="shared" si="501"/>
        <v xml:space="preserve">(448, 13): 72, </v>
      </c>
      <c r="AJO16" t="str">
        <f t="shared" si="502"/>
        <v xml:space="preserve">(449, 13): 97, </v>
      </c>
      <c r="AJP16" t="str">
        <f t="shared" si="503"/>
        <v xml:space="preserve">(450, 13): 64, </v>
      </c>
      <c r="AJQ16" t="str">
        <f t="shared" si="504"/>
        <v xml:space="preserve">(451, 13): 12, </v>
      </c>
      <c r="AJR16" t="str">
        <f t="shared" si="505"/>
        <v xml:space="preserve">(452, 13): 81, </v>
      </c>
      <c r="AJS16" t="str">
        <f t="shared" si="506"/>
        <v xml:space="preserve">(453, 13): 70, </v>
      </c>
      <c r="AJT16" t="str">
        <f t="shared" si="507"/>
        <v xml:space="preserve">(454, 13): 69, </v>
      </c>
      <c r="AJU16" t="str">
        <f t="shared" si="508"/>
        <v xml:space="preserve">(455, 13): 92, </v>
      </c>
      <c r="AJV16" t="str">
        <f t="shared" si="509"/>
        <v xml:space="preserve">(456, 13): 23, </v>
      </c>
      <c r="AJW16" t="str">
        <f t="shared" si="510"/>
        <v xml:space="preserve">(457, 13): 13, </v>
      </c>
      <c r="AJX16" t="str">
        <f t="shared" si="511"/>
        <v xml:space="preserve">(458, 13): 80, </v>
      </c>
      <c r="AJY16" t="str">
        <f t="shared" si="512"/>
        <v xml:space="preserve">(459, 13): 34, </v>
      </c>
      <c r="AJZ16" t="str">
        <f t="shared" si="513"/>
        <v xml:space="preserve">(460, 13): 83, </v>
      </c>
      <c r="AKA16" t="str">
        <f t="shared" si="514"/>
        <v xml:space="preserve">(461, 13): 99, </v>
      </c>
      <c r="AKB16" t="str">
        <f t="shared" si="515"/>
        <v xml:space="preserve">(462, 13): 2, </v>
      </c>
      <c r="AKC16" t="str">
        <f t="shared" si="516"/>
        <v xml:space="preserve">(463, 13): 78, </v>
      </c>
      <c r="AKD16" t="str">
        <f t="shared" si="517"/>
        <v xml:space="preserve">(464, 13): 71, </v>
      </c>
      <c r="AKE16" t="str">
        <f t="shared" si="518"/>
        <v xml:space="preserve">(465, 13): 45, </v>
      </c>
      <c r="AKF16" t="str">
        <f t="shared" si="519"/>
        <v xml:space="preserve">(466, 13): 89, </v>
      </c>
      <c r="AKG16" t="str">
        <f t="shared" si="520"/>
        <v xml:space="preserve">(467, 13): 86, </v>
      </c>
      <c r="AKH16" t="str">
        <f t="shared" si="521"/>
        <v xml:space="preserve">(468, 13): 63, </v>
      </c>
      <c r="AKI16" t="str">
        <f t="shared" si="522"/>
        <v xml:space="preserve">(469, 13): 18, </v>
      </c>
      <c r="AKJ16" t="str">
        <f t="shared" si="523"/>
        <v xml:space="preserve">(470, 13): 97, </v>
      </c>
      <c r="AKK16" t="str">
        <f t="shared" si="524"/>
        <v xml:space="preserve">(471, 13): 64, </v>
      </c>
      <c r="AKL16" t="str">
        <f t="shared" si="525"/>
        <v xml:space="preserve">(472, 13): 37, </v>
      </c>
      <c r="AKM16" t="str">
        <f t="shared" si="526"/>
        <v xml:space="preserve">(473, 13): 36, </v>
      </c>
      <c r="AKN16" t="str">
        <f t="shared" si="527"/>
        <v xml:space="preserve">(474, 13): 1, </v>
      </c>
      <c r="AKO16" t="str">
        <f t="shared" si="528"/>
        <v xml:space="preserve">(475, 13): 88, </v>
      </c>
      <c r="AKP16" t="str">
        <f t="shared" si="529"/>
        <v xml:space="preserve">(476, 13): 18, </v>
      </c>
      <c r="AKQ16" t="str">
        <f t="shared" si="530"/>
        <v xml:space="preserve">(477, 13): 4, </v>
      </c>
      <c r="AKR16" t="str">
        <f t="shared" si="531"/>
        <v xml:space="preserve">(478, 13): 58, </v>
      </c>
      <c r="AKS16" t="str">
        <f t="shared" si="532"/>
        <v xml:space="preserve">(479, 13): 63, </v>
      </c>
      <c r="AKT16" t="str">
        <f t="shared" si="533"/>
        <v xml:space="preserve">(480, 13): 82, </v>
      </c>
      <c r="AKU16" t="str">
        <f t="shared" si="534"/>
        <v xml:space="preserve">(481, 13): 17, </v>
      </c>
      <c r="AKV16" t="str">
        <f t="shared" si="535"/>
        <v xml:space="preserve">(482, 13): 21, </v>
      </c>
      <c r="AKW16" t="str">
        <f t="shared" si="536"/>
        <v xml:space="preserve">(483, 13): 23, </v>
      </c>
      <c r="AKX16" t="str">
        <f t="shared" si="537"/>
        <v xml:space="preserve">(484, 13): 84, </v>
      </c>
      <c r="AKY16" t="str">
        <f t="shared" si="538"/>
        <v xml:space="preserve">(485, 13): 80, </v>
      </c>
      <c r="AKZ16" t="str">
        <f t="shared" si="539"/>
        <v xml:space="preserve">(486, 13): 5, </v>
      </c>
      <c r="ALA16" t="str">
        <f t="shared" si="540"/>
        <v xml:space="preserve">(487, 13): 2, </v>
      </c>
      <c r="ALB16" t="str">
        <f t="shared" si="541"/>
        <v xml:space="preserve">(488, 13): 10, </v>
      </c>
      <c r="ALC16" t="str">
        <f t="shared" si="542"/>
        <v xml:space="preserve">(489, 13): 21, </v>
      </c>
      <c r="ALD16" t="str">
        <f t="shared" si="543"/>
        <v xml:space="preserve">(490, 13): 11, </v>
      </c>
      <c r="ALE16" t="str">
        <f t="shared" si="544"/>
        <v xml:space="preserve">(491, 13): 93, </v>
      </c>
      <c r="ALF16" t="str">
        <f t="shared" si="545"/>
        <v xml:space="preserve">(492, 13): 37, </v>
      </c>
      <c r="ALG16" t="str">
        <f t="shared" si="546"/>
        <v xml:space="preserve">(493, 13): 89, </v>
      </c>
      <c r="ALH16" t="str">
        <f t="shared" si="547"/>
        <v xml:space="preserve">(494, 13): 95, </v>
      </c>
      <c r="ALI16" t="str">
        <f t="shared" si="548"/>
        <v xml:space="preserve">(495, 13): 16, </v>
      </c>
      <c r="ALJ16" t="str">
        <f t="shared" si="549"/>
        <v xml:space="preserve">(496, 13): 35, </v>
      </c>
      <c r="ALK16" t="str">
        <f t="shared" si="550"/>
        <v xml:space="preserve">(497, 13): 54, </v>
      </c>
      <c r="ALL16" t="str">
        <f t="shared" si="551"/>
        <v xml:space="preserve">(498, 13): 40, </v>
      </c>
      <c r="ALM16" t="str">
        <f t="shared" si="552"/>
        <v xml:space="preserve">(499, 13): 43, </v>
      </c>
      <c r="ALN16" t="str">
        <f t="shared" si="553"/>
        <v xml:space="preserve">(500, 13): 18, </v>
      </c>
    </row>
    <row r="17" spans="1:1002" x14ac:dyDescent="0.25">
      <c r="A17" s="4">
        <v>14</v>
      </c>
      <c r="B17">
        <v>37</v>
      </c>
      <c r="C17">
        <v>51</v>
      </c>
      <c r="D17">
        <v>3</v>
      </c>
      <c r="E17">
        <v>57</v>
      </c>
      <c r="F17">
        <v>1</v>
      </c>
      <c r="G17">
        <v>67</v>
      </c>
      <c r="H17">
        <v>54</v>
      </c>
      <c r="I17">
        <v>68</v>
      </c>
      <c r="J17">
        <v>18</v>
      </c>
      <c r="K17">
        <v>52</v>
      </c>
      <c r="L17">
        <v>80</v>
      </c>
      <c r="M17">
        <v>10</v>
      </c>
      <c r="N17">
        <v>81</v>
      </c>
      <c r="O17">
        <v>20</v>
      </c>
      <c r="P17">
        <v>88</v>
      </c>
      <c r="Q17">
        <v>22</v>
      </c>
      <c r="R17">
        <v>98</v>
      </c>
      <c r="S17">
        <v>15</v>
      </c>
      <c r="T17">
        <v>22</v>
      </c>
      <c r="U17">
        <v>23</v>
      </c>
      <c r="V17">
        <v>18</v>
      </c>
      <c r="W17">
        <v>64</v>
      </c>
      <c r="X17">
        <v>37</v>
      </c>
      <c r="Y17">
        <v>61</v>
      </c>
      <c r="Z17">
        <v>69</v>
      </c>
      <c r="AA17">
        <v>66</v>
      </c>
      <c r="AB17">
        <v>76</v>
      </c>
      <c r="AC17">
        <v>51</v>
      </c>
      <c r="AD17">
        <v>63</v>
      </c>
      <c r="AE17">
        <v>17</v>
      </c>
      <c r="AF17">
        <v>79</v>
      </c>
      <c r="AG17">
        <v>21</v>
      </c>
      <c r="AH17">
        <v>33</v>
      </c>
      <c r="AI17">
        <v>81</v>
      </c>
      <c r="AJ17">
        <v>5</v>
      </c>
      <c r="AK17">
        <v>96</v>
      </c>
      <c r="AL17">
        <v>45</v>
      </c>
      <c r="AM17">
        <v>41</v>
      </c>
      <c r="AN17">
        <v>29</v>
      </c>
      <c r="AO17">
        <v>49</v>
      </c>
      <c r="AP17">
        <v>37</v>
      </c>
      <c r="AQ17">
        <v>96</v>
      </c>
      <c r="AR17">
        <v>20</v>
      </c>
      <c r="AS17">
        <v>72</v>
      </c>
      <c r="AT17">
        <v>16</v>
      </c>
      <c r="AU17">
        <v>70</v>
      </c>
      <c r="AV17">
        <v>37</v>
      </c>
      <c r="AW17">
        <v>27</v>
      </c>
      <c r="AX17">
        <v>26</v>
      </c>
      <c r="AY17">
        <v>12</v>
      </c>
      <c r="AZ17">
        <v>42</v>
      </c>
      <c r="BA17">
        <v>62</v>
      </c>
      <c r="BB17">
        <v>62</v>
      </c>
      <c r="BC17">
        <v>24</v>
      </c>
      <c r="BD17">
        <v>21</v>
      </c>
      <c r="BE17">
        <v>46</v>
      </c>
      <c r="BF17">
        <v>93</v>
      </c>
      <c r="BG17">
        <v>72</v>
      </c>
      <c r="BH17">
        <v>93</v>
      </c>
      <c r="BI17">
        <v>71</v>
      </c>
      <c r="BJ17">
        <v>17</v>
      </c>
      <c r="BK17">
        <v>83</v>
      </c>
      <c r="BL17">
        <v>60</v>
      </c>
      <c r="BM17">
        <v>76</v>
      </c>
      <c r="BN17">
        <v>16</v>
      </c>
      <c r="BO17">
        <v>63</v>
      </c>
      <c r="BP17">
        <v>49</v>
      </c>
      <c r="BQ17">
        <v>50</v>
      </c>
      <c r="BR17">
        <v>78</v>
      </c>
      <c r="BS17">
        <v>74</v>
      </c>
      <c r="BT17">
        <v>11</v>
      </c>
      <c r="BU17">
        <v>34</v>
      </c>
      <c r="BV17">
        <v>10</v>
      </c>
      <c r="BW17">
        <v>49</v>
      </c>
      <c r="BX17">
        <v>16</v>
      </c>
      <c r="BY17">
        <v>27</v>
      </c>
      <c r="BZ17">
        <v>95</v>
      </c>
      <c r="CA17">
        <v>35</v>
      </c>
      <c r="CB17">
        <v>91</v>
      </c>
      <c r="CC17">
        <v>8</v>
      </c>
      <c r="CD17">
        <v>24</v>
      </c>
      <c r="CE17">
        <v>93</v>
      </c>
      <c r="CF17">
        <v>6</v>
      </c>
      <c r="CG17">
        <v>60</v>
      </c>
      <c r="CH17">
        <v>27</v>
      </c>
      <c r="CI17">
        <v>7</v>
      </c>
      <c r="CJ17">
        <v>46</v>
      </c>
      <c r="CK17">
        <v>33</v>
      </c>
      <c r="CL17">
        <v>51</v>
      </c>
      <c r="CM17">
        <v>57</v>
      </c>
      <c r="CN17">
        <v>66</v>
      </c>
      <c r="CO17">
        <v>97</v>
      </c>
      <c r="CP17">
        <v>6</v>
      </c>
      <c r="CQ17">
        <v>8</v>
      </c>
      <c r="CR17">
        <v>39</v>
      </c>
      <c r="CS17">
        <v>67</v>
      </c>
      <c r="CT17">
        <v>83</v>
      </c>
      <c r="CU17">
        <v>90</v>
      </c>
      <c r="CV17">
        <v>86</v>
      </c>
      <c r="CW17">
        <v>65</v>
      </c>
      <c r="CX17">
        <v>26</v>
      </c>
      <c r="CY17">
        <v>6</v>
      </c>
      <c r="CZ17">
        <v>17</v>
      </c>
      <c r="DA17">
        <v>95</v>
      </c>
      <c r="DB17">
        <v>49</v>
      </c>
      <c r="DC17">
        <v>71</v>
      </c>
      <c r="DD17">
        <v>37</v>
      </c>
      <c r="DE17">
        <v>15</v>
      </c>
      <c r="DF17">
        <v>60</v>
      </c>
      <c r="DG17">
        <v>40</v>
      </c>
      <c r="DH17">
        <v>34</v>
      </c>
      <c r="DI17">
        <v>18</v>
      </c>
      <c r="DJ17">
        <v>10</v>
      </c>
      <c r="DK17">
        <v>31</v>
      </c>
      <c r="DL17">
        <v>30</v>
      </c>
      <c r="DM17">
        <v>39</v>
      </c>
      <c r="DN17">
        <v>56</v>
      </c>
      <c r="DO17">
        <v>18</v>
      </c>
      <c r="DP17">
        <v>30</v>
      </c>
      <c r="DQ17">
        <v>91</v>
      </c>
      <c r="DR17">
        <v>92</v>
      </c>
      <c r="DS17">
        <v>6</v>
      </c>
      <c r="DT17">
        <v>56</v>
      </c>
      <c r="DU17">
        <v>86</v>
      </c>
      <c r="DV17">
        <v>41</v>
      </c>
      <c r="DW17">
        <v>17</v>
      </c>
      <c r="DX17">
        <v>48</v>
      </c>
      <c r="DY17">
        <v>28</v>
      </c>
      <c r="DZ17">
        <v>96</v>
      </c>
      <c r="EA17">
        <v>52</v>
      </c>
      <c r="EB17">
        <v>21</v>
      </c>
      <c r="EC17">
        <v>41</v>
      </c>
      <c r="ED17">
        <v>77</v>
      </c>
      <c r="EE17">
        <v>58</v>
      </c>
      <c r="EF17">
        <v>8</v>
      </c>
      <c r="EG17">
        <v>77</v>
      </c>
      <c r="EH17">
        <v>68</v>
      </c>
      <c r="EI17">
        <v>61</v>
      </c>
      <c r="EJ17">
        <v>16</v>
      </c>
      <c r="EK17">
        <v>94</v>
      </c>
      <c r="EL17">
        <v>7</v>
      </c>
      <c r="EM17">
        <v>34</v>
      </c>
      <c r="EN17">
        <v>97</v>
      </c>
      <c r="EO17">
        <v>23</v>
      </c>
      <c r="EP17">
        <v>34</v>
      </c>
      <c r="EQ17">
        <v>19</v>
      </c>
      <c r="ER17">
        <v>47</v>
      </c>
      <c r="ES17">
        <v>23</v>
      </c>
      <c r="ET17">
        <v>91</v>
      </c>
      <c r="EU17">
        <v>43</v>
      </c>
      <c r="EV17">
        <v>77</v>
      </c>
      <c r="EW17">
        <v>99</v>
      </c>
      <c r="EX17">
        <v>96</v>
      </c>
      <c r="EY17">
        <v>55</v>
      </c>
      <c r="EZ17">
        <v>94</v>
      </c>
      <c r="FA17">
        <v>90</v>
      </c>
      <c r="FB17">
        <v>85</v>
      </c>
      <c r="FC17">
        <v>10</v>
      </c>
      <c r="FD17">
        <v>16</v>
      </c>
      <c r="FE17">
        <v>73</v>
      </c>
      <c r="FF17">
        <v>97</v>
      </c>
      <c r="FG17">
        <v>7</v>
      </c>
      <c r="FH17">
        <v>96</v>
      </c>
      <c r="FI17">
        <v>60</v>
      </c>
      <c r="FJ17">
        <v>55</v>
      </c>
      <c r="FK17">
        <v>82</v>
      </c>
      <c r="FL17">
        <v>85</v>
      </c>
      <c r="FM17">
        <v>36</v>
      </c>
      <c r="FN17">
        <v>38</v>
      </c>
      <c r="FO17">
        <v>33</v>
      </c>
      <c r="FP17">
        <v>64</v>
      </c>
      <c r="FQ17">
        <v>79</v>
      </c>
      <c r="FR17">
        <v>26</v>
      </c>
      <c r="FS17">
        <v>6</v>
      </c>
      <c r="FT17">
        <v>41</v>
      </c>
      <c r="FU17">
        <v>13</v>
      </c>
      <c r="FV17">
        <v>62</v>
      </c>
      <c r="FW17">
        <v>86</v>
      </c>
      <c r="FX17">
        <v>52</v>
      </c>
      <c r="FY17">
        <v>46</v>
      </c>
      <c r="FZ17">
        <v>47</v>
      </c>
      <c r="GA17">
        <v>88</v>
      </c>
      <c r="GB17">
        <v>13</v>
      </c>
      <c r="GC17">
        <v>28</v>
      </c>
      <c r="GD17">
        <v>50</v>
      </c>
      <c r="GE17">
        <v>62</v>
      </c>
      <c r="GF17">
        <v>69</v>
      </c>
      <c r="GG17">
        <v>64</v>
      </c>
      <c r="GH17">
        <v>38</v>
      </c>
      <c r="GI17">
        <v>11</v>
      </c>
      <c r="GJ17">
        <v>22</v>
      </c>
      <c r="GK17">
        <v>38</v>
      </c>
      <c r="GL17">
        <v>28</v>
      </c>
      <c r="GM17">
        <v>9</v>
      </c>
      <c r="GN17">
        <v>8</v>
      </c>
      <c r="GO17">
        <v>78</v>
      </c>
      <c r="GP17">
        <v>84</v>
      </c>
      <c r="GQ17">
        <v>16</v>
      </c>
      <c r="GR17">
        <v>47</v>
      </c>
      <c r="GS17">
        <v>31</v>
      </c>
      <c r="GT17">
        <v>99</v>
      </c>
      <c r="GU17">
        <v>91</v>
      </c>
      <c r="GV17">
        <v>77</v>
      </c>
      <c r="GW17">
        <v>91</v>
      </c>
      <c r="GX17">
        <v>6</v>
      </c>
      <c r="GY17">
        <v>95</v>
      </c>
      <c r="GZ17">
        <v>11</v>
      </c>
      <c r="HA17">
        <v>78</v>
      </c>
      <c r="HB17">
        <v>48</v>
      </c>
      <c r="HC17">
        <v>91</v>
      </c>
      <c r="HD17">
        <v>1</v>
      </c>
      <c r="HE17">
        <v>77</v>
      </c>
      <c r="HF17">
        <v>76</v>
      </c>
      <c r="HG17">
        <v>13</v>
      </c>
      <c r="HH17">
        <v>2</v>
      </c>
      <c r="HI17">
        <v>8</v>
      </c>
      <c r="HJ17">
        <v>62</v>
      </c>
      <c r="HK17">
        <v>74</v>
      </c>
      <c r="HL17">
        <v>73</v>
      </c>
      <c r="HM17">
        <v>65</v>
      </c>
      <c r="HN17">
        <v>35</v>
      </c>
      <c r="HO17">
        <v>14</v>
      </c>
      <c r="HP17">
        <v>66</v>
      </c>
      <c r="HQ17">
        <v>28</v>
      </c>
      <c r="HR17">
        <v>21</v>
      </c>
      <c r="HS17">
        <v>72</v>
      </c>
      <c r="HT17">
        <v>7</v>
      </c>
      <c r="HU17">
        <v>8</v>
      </c>
      <c r="HV17">
        <v>33</v>
      </c>
      <c r="HW17">
        <v>89</v>
      </c>
      <c r="HX17">
        <v>6</v>
      </c>
      <c r="HY17">
        <v>1</v>
      </c>
      <c r="HZ17">
        <v>8</v>
      </c>
      <c r="IA17">
        <v>53</v>
      </c>
      <c r="IB17">
        <v>29</v>
      </c>
      <c r="IC17">
        <v>95</v>
      </c>
      <c r="ID17">
        <v>15</v>
      </c>
      <c r="IE17">
        <v>55</v>
      </c>
      <c r="IF17">
        <v>80</v>
      </c>
      <c r="IG17">
        <v>35</v>
      </c>
      <c r="IH17">
        <v>20</v>
      </c>
      <c r="II17">
        <v>11</v>
      </c>
      <c r="IJ17">
        <v>43</v>
      </c>
      <c r="IK17">
        <v>13</v>
      </c>
      <c r="IL17">
        <v>23</v>
      </c>
      <c r="IM17">
        <v>20</v>
      </c>
      <c r="IN17">
        <v>79</v>
      </c>
      <c r="IO17">
        <v>86</v>
      </c>
      <c r="IP17">
        <v>69</v>
      </c>
      <c r="IQ17">
        <v>53</v>
      </c>
      <c r="IR17">
        <v>40</v>
      </c>
      <c r="IS17">
        <v>9</v>
      </c>
      <c r="IT17">
        <v>30</v>
      </c>
      <c r="IU17">
        <v>89</v>
      </c>
      <c r="IV17">
        <v>25</v>
      </c>
      <c r="IW17">
        <v>79</v>
      </c>
      <c r="IX17">
        <v>99</v>
      </c>
      <c r="IY17">
        <v>23</v>
      </c>
      <c r="IZ17">
        <v>45</v>
      </c>
      <c r="JA17">
        <v>66</v>
      </c>
      <c r="JB17">
        <v>57</v>
      </c>
      <c r="JC17">
        <v>63</v>
      </c>
      <c r="JD17">
        <v>33</v>
      </c>
      <c r="JE17">
        <v>18</v>
      </c>
      <c r="JF17">
        <v>45</v>
      </c>
      <c r="JG17">
        <v>2</v>
      </c>
      <c r="JH17">
        <v>75</v>
      </c>
      <c r="JI17">
        <v>71</v>
      </c>
      <c r="JJ17">
        <v>14</v>
      </c>
      <c r="JK17">
        <v>25</v>
      </c>
      <c r="JL17">
        <v>77</v>
      </c>
      <c r="JM17">
        <v>56</v>
      </c>
      <c r="JN17">
        <v>88</v>
      </c>
      <c r="JO17">
        <v>80</v>
      </c>
      <c r="JP17">
        <v>94</v>
      </c>
      <c r="JQ17">
        <v>1</v>
      </c>
      <c r="JR17">
        <v>55</v>
      </c>
      <c r="JS17">
        <v>37</v>
      </c>
      <c r="JT17">
        <v>37</v>
      </c>
      <c r="JU17">
        <v>63</v>
      </c>
      <c r="JV17">
        <v>78</v>
      </c>
      <c r="JW17">
        <v>17</v>
      </c>
      <c r="JX17">
        <v>63</v>
      </c>
      <c r="JY17">
        <v>9</v>
      </c>
      <c r="JZ17">
        <v>98</v>
      </c>
      <c r="KA17">
        <v>95</v>
      </c>
      <c r="KB17">
        <v>15</v>
      </c>
      <c r="KC17">
        <v>29</v>
      </c>
      <c r="KD17">
        <v>57</v>
      </c>
      <c r="KE17">
        <v>23</v>
      </c>
      <c r="KF17">
        <v>97</v>
      </c>
      <c r="KG17">
        <v>28</v>
      </c>
      <c r="KH17">
        <v>8</v>
      </c>
      <c r="KI17">
        <v>8</v>
      </c>
      <c r="KJ17">
        <v>65</v>
      </c>
      <c r="KK17">
        <v>76</v>
      </c>
      <c r="KL17">
        <v>43</v>
      </c>
      <c r="KM17">
        <v>24</v>
      </c>
      <c r="KN17">
        <v>56</v>
      </c>
      <c r="KO17">
        <v>77</v>
      </c>
      <c r="KP17">
        <v>92</v>
      </c>
      <c r="KQ17">
        <v>61</v>
      </c>
      <c r="KR17">
        <v>39</v>
      </c>
      <c r="KS17">
        <v>37</v>
      </c>
      <c r="KT17">
        <v>92</v>
      </c>
      <c r="KU17">
        <v>9</v>
      </c>
      <c r="KV17">
        <v>46</v>
      </c>
      <c r="KW17">
        <v>16</v>
      </c>
      <c r="KX17">
        <v>84</v>
      </c>
      <c r="KY17">
        <v>15</v>
      </c>
      <c r="KZ17">
        <v>89</v>
      </c>
      <c r="LA17">
        <v>58</v>
      </c>
      <c r="LB17">
        <v>43</v>
      </c>
      <c r="LC17">
        <v>12</v>
      </c>
      <c r="LD17">
        <v>62</v>
      </c>
      <c r="LE17">
        <v>67</v>
      </c>
      <c r="LF17">
        <v>5</v>
      </c>
      <c r="LG17">
        <v>63</v>
      </c>
      <c r="LH17">
        <v>21</v>
      </c>
      <c r="LI17">
        <v>74</v>
      </c>
      <c r="LJ17">
        <v>56</v>
      </c>
      <c r="LK17">
        <v>27</v>
      </c>
      <c r="LL17">
        <v>18</v>
      </c>
      <c r="LM17">
        <v>48</v>
      </c>
      <c r="LN17">
        <v>6</v>
      </c>
      <c r="LO17">
        <v>99</v>
      </c>
      <c r="LP17">
        <v>57</v>
      </c>
      <c r="LQ17">
        <v>85</v>
      </c>
      <c r="LR17">
        <v>25</v>
      </c>
      <c r="LS17">
        <v>47</v>
      </c>
      <c r="LT17">
        <v>39</v>
      </c>
      <c r="LU17">
        <v>53</v>
      </c>
      <c r="LV17">
        <v>20</v>
      </c>
      <c r="LW17">
        <v>66</v>
      </c>
      <c r="LX17">
        <v>31</v>
      </c>
      <c r="LY17">
        <v>22</v>
      </c>
      <c r="LZ17">
        <v>66</v>
      </c>
      <c r="MA17">
        <v>95</v>
      </c>
      <c r="MB17">
        <v>77</v>
      </c>
      <c r="MC17">
        <v>89</v>
      </c>
      <c r="MD17">
        <v>93</v>
      </c>
      <c r="ME17">
        <v>70</v>
      </c>
      <c r="MF17">
        <v>54</v>
      </c>
      <c r="MG17">
        <v>67</v>
      </c>
      <c r="MH17">
        <v>29</v>
      </c>
      <c r="MI17">
        <v>95</v>
      </c>
      <c r="MJ17">
        <v>55</v>
      </c>
      <c r="MK17">
        <v>39</v>
      </c>
      <c r="ML17">
        <v>13</v>
      </c>
      <c r="MM17">
        <v>28</v>
      </c>
      <c r="MN17">
        <v>89</v>
      </c>
      <c r="MO17">
        <v>60</v>
      </c>
      <c r="MP17">
        <v>67</v>
      </c>
      <c r="MQ17">
        <v>36</v>
      </c>
      <c r="MR17">
        <v>56</v>
      </c>
      <c r="MS17">
        <v>55</v>
      </c>
      <c r="MT17">
        <v>20</v>
      </c>
      <c r="MU17">
        <v>59</v>
      </c>
      <c r="MV17">
        <v>43</v>
      </c>
      <c r="MW17">
        <v>93</v>
      </c>
      <c r="MX17">
        <v>12</v>
      </c>
      <c r="MY17">
        <v>62</v>
      </c>
      <c r="MZ17">
        <v>98</v>
      </c>
      <c r="NA17">
        <v>69</v>
      </c>
      <c r="NB17">
        <v>31</v>
      </c>
      <c r="NC17">
        <v>4</v>
      </c>
      <c r="ND17">
        <v>64</v>
      </c>
      <c r="NE17">
        <v>26</v>
      </c>
      <c r="NF17">
        <v>12</v>
      </c>
      <c r="NG17">
        <v>81</v>
      </c>
      <c r="NH17">
        <v>82</v>
      </c>
      <c r="NI17">
        <v>71</v>
      </c>
      <c r="NJ17">
        <v>7</v>
      </c>
      <c r="NK17">
        <v>70</v>
      </c>
      <c r="NL17">
        <v>9</v>
      </c>
      <c r="NM17">
        <v>80</v>
      </c>
      <c r="NN17">
        <v>13</v>
      </c>
      <c r="NO17">
        <v>82</v>
      </c>
      <c r="NP17">
        <v>7</v>
      </c>
      <c r="NQ17">
        <v>13</v>
      </c>
      <c r="NR17">
        <v>99</v>
      </c>
      <c r="NS17">
        <v>28</v>
      </c>
      <c r="NT17">
        <v>92</v>
      </c>
      <c r="NU17">
        <v>99</v>
      </c>
      <c r="NV17">
        <v>49</v>
      </c>
      <c r="NW17">
        <v>40</v>
      </c>
      <c r="NX17">
        <v>27</v>
      </c>
      <c r="NY17">
        <v>83</v>
      </c>
      <c r="NZ17">
        <v>20</v>
      </c>
      <c r="OA17">
        <v>86</v>
      </c>
      <c r="OB17">
        <v>18</v>
      </c>
      <c r="OC17">
        <v>34</v>
      </c>
      <c r="OD17">
        <v>37</v>
      </c>
      <c r="OE17">
        <v>35</v>
      </c>
      <c r="OF17">
        <v>26</v>
      </c>
      <c r="OG17">
        <v>90</v>
      </c>
      <c r="OH17">
        <v>89</v>
      </c>
      <c r="OI17">
        <v>49</v>
      </c>
      <c r="OJ17">
        <v>19</v>
      </c>
      <c r="OK17">
        <v>54</v>
      </c>
      <c r="OL17">
        <v>5</v>
      </c>
      <c r="OM17">
        <v>28</v>
      </c>
      <c r="ON17">
        <v>12</v>
      </c>
      <c r="OO17">
        <v>81</v>
      </c>
      <c r="OP17">
        <v>77</v>
      </c>
      <c r="OQ17">
        <v>11</v>
      </c>
      <c r="OR17">
        <v>66</v>
      </c>
      <c r="OS17">
        <v>79</v>
      </c>
      <c r="OT17">
        <v>51</v>
      </c>
      <c r="OU17">
        <v>89</v>
      </c>
      <c r="OV17">
        <v>83</v>
      </c>
      <c r="OW17">
        <v>87</v>
      </c>
      <c r="OX17">
        <v>42</v>
      </c>
      <c r="OY17">
        <v>44</v>
      </c>
      <c r="OZ17">
        <v>74</v>
      </c>
      <c r="PA17">
        <v>29</v>
      </c>
      <c r="PB17">
        <v>20</v>
      </c>
      <c r="PC17">
        <v>93</v>
      </c>
      <c r="PD17">
        <v>7</v>
      </c>
      <c r="PE17">
        <v>43</v>
      </c>
      <c r="PF17">
        <v>92</v>
      </c>
      <c r="PG17">
        <v>5</v>
      </c>
      <c r="PH17">
        <v>12</v>
      </c>
      <c r="PI17">
        <v>4</v>
      </c>
      <c r="PJ17">
        <v>65</v>
      </c>
      <c r="PK17">
        <v>85</v>
      </c>
      <c r="PL17">
        <v>71</v>
      </c>
      <c r="PM17">
        <v>40</v>
      </c>
      <c r="PN17">
        <v>78</v>
      </c>
      <c r="PO17">
        <v>5</v>
      </c>
      <c r="PP17">
        <v>42</v>
      </c>
      <c r="PQ17">
        <v>87</v>
      </c>
      <c r="PR17">
        <v>41</v>
      </c>
      <c r="PS17">
        <v>31</v>
      </c>
      <c r="PT17">
        <v>76</v>
      </c>
      <c r="PU17">
        <v>37</v>
      </c>
      <c r="PV17">
        <v>99</v>
      </c>
      <c r="PW17">
        <v>18</v>
      </c>
      <c r="PX17">
        <v>14</v>
      </c>
      <c r="PY17">
        <v>62</v>
      </c>
      <c r="PZ17">
        <v>53</v>
      </c>
      <c r="QA17">
        <v>90</v>
      </c>
      <c r="QB17">
        <v>40</v>
      </c>
      <c r="QC17">
        <v>76</v>
      </c>
      <c r="QD17">
        <v>62</v>
      </c>
      <c r="QE17">
        <v>45</v>
      </c>
      <c r="QF17">
        <v>8</v>
      </c>
      <c r="QG17">
        <v>32</v>
      </c>
      <c r="QH17">
        <v>17</v>
      </c>
      <c r="QI17">
        <v>58</v>
      </c>
      <c r="QJ17">
        <v>14</v>
      </c>
      <c r="QK17">
        <v>11</v>
      </c>
      <c r="QL17">
        <v>93</v>
      </c>
      <c r="QM17">
        <v>68</v>
      </c>
      <c r="QN17">
        <v>9</v>
      </c>
      <c r="QO17">
        <v>49</v>
      </c>
      <c r="QP17">
        <v>15</v>
      </c>
      <c r="QQ17">
        <v>14</v>
      </c>
      <c r="QR17">
        <v>97</v>
      </c>
      <c r="QS17">
        <v>71</v>
      </c>
      <c r="QT17">
        <v>16</v>
      </c>
      <c r="QU17">
        <v>92</v>
      </c>
      <c r="QV17">
        <v>22</v>
      </c>
      <c r="QW17">
        <v>96</v>
      </c>
      <c r="QX17">
        <v>54</v>
      </c>
      <c r="QY17">
        <v>50</v>
      </c>
      <c r="QZ17">
        <v>53</v>
      </c>
      <c r="RA17">
        <v>98</v>
      </c>
      <c r="RB17">
        <v>78</v>
      </c>
      <c r="RC17">
        <v>39</v>
      </c>
      <c r="RD17">
        <v>12</v>
      </c>
      <c r="RE17">
        <v>35</v>
      </c>
      <c r="RF17">
        <v>20</v>
      </c>
      <c r="RG17">
        <v>65</v>
      </c>
      <c r="RH17">
        <v>70</v>
      </c>
      <c r="RI17">
        <v>17</v>
      </c>
      <c r="RJ17">
        <v>48</v>
      </c>
      <c r="RK17">
        <v>24</v>
      </c>
      <c r="RL17">
        <v>35</v>
      </c>
      <c r="RM17">
        <v>79</v>
      </c>
      <c r="RN17">
        <v>16</v>
      </c>
      <c r="RO17">
        <v>91</v>
      </c>
      <c r="RP17">
        <v>75</v>
      </c>
      <c r="RQ17">
        <v>83</v>
      </c>
      <c r="RR17">
        <v>1</v>
      </c>
      <c r="RS17">
        <v>36</v>
      </c>
      <c r="RT17">
        <v>53</v>
      </c>
      <c r="RU17">
        <v>43</v>
      </c>
      <c r="RV17">
        <v>27</v>
      </c>
      <c r="RW17">
        <v>64</v>
      </c>
      <c r="RX17">
        <v>94</v>
      </c>
      <c r="RY17">
        <v>26</v>
      </c>
      <c r="RZ17">
        <v>80</v>
      </c>
      <c r="SA17">
        <v>82</v>
      </c>
      <c r="SB17">
        <v>53</v>
      </c>
      <c r="SC17">
        <v>37</v>
      </c>
      <c r="SD17">
        <v>48</v>
      </c>
      <c r="SE17">
        <v>6</v>
      </c>
      <c r="SF17">
        <v>80</v>
      </c>
      <c r="SG17">
        <v>83</v>
      </c>
      <c r="SI17" t="str">
        <f t="shared" si="554"/>
        <v xml:space="preserve">(1, 14): 37, </v>
      </c>
      <c r="SJ17" t="str">
        <f t="shared" si="55"/>
        <v xml:space="preserve">(2, 14): 51, </v>
      </c>
      <c r="SK17" t="str">
        <f t="shared" si="56"/>
        <v xml:space="preserve">(3, 14): 3, </v>
      </c>
      <c r="SL17" t="str">
        <f t="shared" si="57"/>
        <v xml:space="preserve">(4, 14): 57, </v>
      </c>
      <c r="SM17" t="str">
        <f t="shared" si="58"/>
        <v xml:space="preserve">(5, 14): 1, </v>
      </c>
      <c r="SN17" t="str">
        <f t="shared" si="59"/>
        <v xml:space="preserve">(6, 14): 67, </v>
      </c>
      <c r="SO17" t="str">
        <f t="shared" si="60"/>
        <v xml:space="preserve">(7, 14): 54, </v>
      </c>
      <c r="SP17" t="str">
        <f t="shared" si="61"/>
        <v xml:space="preserve">(8, 14): 68, </v>
      </c>
      <c r="SQ17" t="str">
        <f t="shared" si="62"/>
        <v xml:space="preserve">(9, 14): 18, </v>
      </c>
      <c r="SR17" t="str">
        <f t="shared" si="63"/>
        <v xml:space="preserve">(10, 14): 52, </v>
      </c>
      <c r="SS17" t="str">
        <f t="shared" si="64"/>
        <v xml:space="preserve">(11, 14): 80, </v>
      </c>
      <c r="ST17" t="str">
        <f t="shared" si="65"/>
        <v xml:space="preserve">(12, 14): 10, </v>
      </c>
      <c r="SU17" t="str">
        <f t="shared" si="66"/>
        <v xml:space="preserve">(13, 14): 81, </v>
      </c>
      <c r="SV17" t="str">
        <f t="shared" si="67"/>
        <v xml:space="preserve">(14, 14): 20, </v>
      </c>
      <c r="SW17" t="str">
        <f t="shared" si="68"/>
        <v xml:space="preserve">(15, 14): 88, </v>
      </c>
      <c r="SX17" t="str">
        <f t="shared" si="69"/>
        <v xml:space="preserve">(16, 14): 22, </v>
      </c>
      <c r="SY17" t="str">
        <f t="shared" si="70"/>
        <v xml:space="preserve">(17, 14): 98, </v>
      </c>
      <c r="SZ17" t="str">
        <f t="shared" si="71"/>
        <v xml:space="preserve">(18, 14): 15, </v>
      </c>
      <c r="TA17" t="str">
        <f t="shared" si="72"/>
        <v xml:space="preserve">(19, 14): 22, </v>
      </c>
      <c r="TB17" t="str">
        <f t="shared" si="73"/>
        <v xml:space="preserve">(20, 14): 23, </v>
      </c>
      <c r="TC17" t="str">
        <f t="shared" si="74"/>
        <v xml:space="preserve">(21, 14): 18, </v>
      </c>
      <c r="TD17" t="str">
        <f t="shared" si="75"/>
        <v xml:space="preserve">(22, 14): 64, </v>
      </c>
      <c r="TE17" t="str">
        <f t="shared" si="76"/>
        <v xml:space="preserve">(23, 14): 37, </v>
      </c>
      <c r="TF17" t="str">
        <f t="shared" si="77"/>
        <v xml:space="preserve">(24, 14): 61, </v>
      </c>
      <c r="TG17" t="str">
        <f t="shared" si="78"/>
        <v xml:space="preserve">(25, 14): 69, </v>
      </c>
      <c r="TH17" t="str">
        <f t="shared" si="79"/>
        <v xml:space="preserve">(26, 14): 66, </v>
      </c>
      <c r="TI17" t="str">
        <f t="shared" si="80"/>
        <v xml:space="preserve">(27, 14): 76, </v>
      </c>
      <c r="TJ17" t="str">
        <f t="shared" si="81"/>
        <v xml:space="preserve">(28, 14): 51, </v>
      </c>
      <c r="TK17" t="str">
        <f t="shared" si="82"/>
        <v xml:space="preserve">(29, 14): 63, </v>
      </c>
      <c r="TL17" t="str">
        <f t="shared" si="83"/>
        <v xml:space="preserve">(30, 14): 17, </v>
      </c>
      <c r="TM17" t="str">
        <f t="shared" si="84"/>
        <v xml:space="preserve">(31, 14): 79, </v>
      </c>
      <c r="TN17" t="str">
        <f t="shared" si="85"/>
        <v xml:space="preserve">(32, 14): 21, </v>
      </c>
      <c r="TO17" t="str">
        <f t="shared" si="86"/>
        <v xml:space="preserve">(33, 14): 33, </v>
      </c>
      <c r="TP17" t="str">
        <f t="shared" si="87"/>
        <v xml:space="preserve">(34, 14): 81, </v>
      </c>
      <c r="TQ17" t="str">
        <f t="shared" si="88"/>
        <v xml:space="preserve">(35, 14): 5, </v>
      </c>
      <c r="TR17" t="str">
        <f t="shared" si="89"/>
        <v xml:space="preserve">(36, 14): 96, </v>
      </c>
      <c r="TS17" t="str">
        <f t="shared" si="90"/>
        <v xml:space="preserve">(37, 14): 45, </v>
      </c>
      <c r="TT17" t="str">
        <f t="shared" si="91"/>
        <v xml:space="preserve">(38, 14): 41, </v>
      </c>
      <c r="TU17" t="str">
        <f t="shared" si="92"/>
        <v xml:space="preserve">(39, 14): 29, </v>
      </c>
      <c r="TV17" t="str">
        <f t="shared" si="93"/>
        <v xml:space="preserve">(40, 14): 49, </v>
      </c>
      <c r="TW17" t="str">
        <f t="shared" si="94"/>
        <v xml:space="preserve">(41, 14): 37, </v>
      </c>
      <c r="TX17" t="str">
        <f t="shared" si="95"/>
        <v xml:space="preserve">(42, 14): 96, </v>
      </c>
      <c r="TY17" t="str">
        <f t="shared" si="96"/>
        <v xml:space="preserve">(43, 14): 20, </v>
      </c>
      <c r="TZ17" t="str">
        <f t="shared" si="97"/>
        <v xml:space="preserve">(44, 14): 72, </v>
      </c>
      <c r="UA17" t="str">
        <f t="shared" si="98"/>
        <v xml:space="preserve">(45, 14): 16, </v>
      </c>
      <c r="UB17" t="str">
        <f t="shared" si="99"/>
        <v xml:space="preserve">(46, 14): 70, </v>
      </c>
      <c r="UC17" t="str">
        <f t="shared" si="100"/>
        <v xml:space="preserve">(47, 14): 37, </v>
      </c>
      <c r="UD17" t="str">
        <f t="shared" si="101"/>
        <v xml:space="preserve">(48, 14): 27, </v>
      </c>
      <c r="UE17" t="str">
        <f t="shared" si="102"/>
        <v xml:space="preserve">(49, 14): 26, </v>
      </c>
      <c r="UF17" t="str">
        <f t="shared" si="103"/>
        <v xml:space="preserve">(50, 14): 12, </v>
      </c>
      <c r="UG17" t="str">
        <f t="shared" si="104"/>
        <v xml:space="preserve">(51, 14): 42, </v>
      </c>
      <c r="UH17" t="str">
        <f t="shared" si="105"/>
        <v xml:space="preserve">(52, 14): 62, </v>
      </c>
      <c r="UI17" t="str">
        <f t="shared" si="106"/>
        <v xml:space="preserve">(53, 14): 62, </v>
      </c>
      <c r="UJ17" t="str">
        <f t="shared" si="107"/>
        <v xml:space="preserve">(54, 14): 24, </v>
      </c>
      <c r="UK17" t="str">
        <f t="shared" si="108"/>
        <v xml:space="preserve">(55, 14): 21, </v>
      </c>
      <c r="UL17" t="str">
        <f t="shared" si="109"/>
        <v xml:space="preserve">(56, 14): 46, </v>
      </c>
      <c r="UM17" t="str">
        <f t="shared" si="110"/>
        <v xml:space="preserve">(57, 14): 93, </v>
      </c>
      <c r="UN17" t="str">
        <f t="shared" si="111"/>
        <v xml:space="preserve">(58, 14): 72, </v>
      </c>
      <c r="UO17" t="str">
        <f t="shared" si="112"/>
        <v xml:space="preserve">(59, 14): 93, </v>
      </c>
      <c r="UP17" t="str">
        <f t="shared" si="113"/>
        <v xml:space="preserve">(60, 14): 71, </v>
      </c>
      <c r="UQ17" t="str">
        <f t="shared" si="114"/>
        <v xml:space="preserve">(61, 14): 17, </v>
      </c>
      <c r="UR17" t="str">
        <f t="shared" si="115"/>
        <v xml:space="preserve">(62, 14): 83, </v>
      </c>
      <c r="US17" t="str">
        <f t="shared" si="116"/>
        <v xml:space="preserve">(63, 14): 60, </v>
      </c>
      <c r="UT17" t="str">
        <f t="shared" si="117"/>
        <v xml:space="preserve">(64, 14): 76, </v>
      </c>
      <c r="UU17" t="str">
        <f t="shared" si="118"/>
        <v xml:space="preserve">(65, 14): 16, </v>
      </c>
      <c r="UV17" t="str">
        <f t="shared" si="119"/>
        <v xml:space="preserve">(66, 14): 63, </v>
      </c>
      <c r="UW17" t="str">
        <f t="shared" si="120"/>
        <v xml:space="preserve">(67, 14): 49, </v>
      </c>
      <c r="UX17" t="str">
        <f t="shared" si="121"/>
        <v xml:space="preserve">(68, 14): 50, </v>
      </c>
      <c r="UY17" t="str">
        <f t="shared" si="122"/>
        <v xml:space="preserve">(69, 14): 78, </v>
      </c>
      <c r="UZ17" t="str">
        <f t="shared" si="123"/>
        <v xml:space="preserve">(70, 14): 74, </v>
      </c>
      <c r="VA17" t="str">
        <f t="shared" si="124"/>
        <v xml:space="preserve">(71, 14): 11, </v>
      </c>
      <c r="VB17" t="str">
        <f t="shared" si="125"/>
        <v xml:space="preserve">(72, 14): 34, </v>
      </c>
      <c r="VC17" t="str">
        <f t="shared" si="126"/>
        <v xml:space="preserve">(73, 14): 10, </v>
      </c>
      <c r="VD17" t="str">
        <f t="shared" si="127"/>
        <v xml:space="preserve">(74, 14): 49, </v>
      </c>
      <c r="VE17" t="str">
        <f t="shared" si="128"/>
        <v xml:space="preserve">(75, 14): 16, </v>
      </c>
      <c r="VF17" t="str">
        <f t="shared" si="129"/>
        <v xml:space="preserve">(76, 14): 27, </v>
      </c>
      <c r="VG17" t="str">
        <f t="shared" si="130"/>
        <v xml:space="preserve">(77, 14): 95, </v>
      </c>
      <c r="VH17" t="str">
        <f t="shared" si="131"/>
        <v xml:space="preserve">(78, 14): 35, </v>
      </c>
      <c r="VI17" t="str">
        <f t="shared" si="132"/>
        <v xml:space="preserve">(79, 14): 91, </v>
      </c>
      <c r="VJ17" t="str">
        <f t="shared" si="133"/>
        <v xml:space="preserve">(80, 14): 8, </v>
      </c>
      <c r="VK17" t="str">
        <f t="shared" si="134"/>
        <v xml:space="preserve">(81, 14): 24, </v>
      </c>
      <c r="VL17" t="str">
        <f t="shared" si="135"/>
        <v xml:space="preserve">(82, 14): 93, </v>
      </c>
      <c r="VM17" t="str">
        <f t="shared" si="136"/>
        <v xml:space="preserve">(83, 14): 6, </v>
      </c>
      <c r="VN17" t="str">
        <f t="shared" si="137"/>
        <v xml:space="preserve">(84, 14): 60, </v>
      </c>
      <c r="VO17" t="str">
        <f t="shared" si="138"/>
        <v xml:space="preserve">(85, 14): 27, </v>
      </c>
      <c r="VP17" t="str">
        <f t="shared" si="139"/>
        <v xml:space="preserve">(86, 14): 7, </v>
      </c>
      <c r="VQ17" t="str">
        <f t="shared" si="140"/>
        <v xml:space="preserve">(87, 14): 46, </v>
      </c>
      <c r="VR17" t="str">
        <f t="shared" si="141"/>
        <v xml:space="preserve">(88, 14): 33, </v>
      </c>
      <c r="VS17" t="str">
        <f t="shared" si="142"/>
        <v xml:space="preserve">(89, 14): 51, </v>
      </c>
      <c r="VT17" t="str">
        <f t="shared" si="143"/>
        <v xml:space="preserve">(90, 14): 57, </v>
      </c>
      <c r="VU17" t="str">
        <f t="shared" si="144"/>
        <v xml:space="preserve">(91, 14): 66, </v>
      </c>
      <c r="VV17" t="str">
        <f t="shared" si="145"/>
        <v xml:space="preserve">(92, 14): 97, </v>
      </c>
      <c r="VW17" t="str">
        <f t="shared" si="146"/>
        <v xml:space="preserve">(93, 14): 6, </v>
      </c>
      <c r="VX17" t="str">
        <f t="shared" si="147"/>
        <v xml:space="preserve">(94, 14): 8, </v>
      </c>
      <c r="VY17" t="str">
        <f t="shared" si="148"/>
        <v xml:space="preserve">(95, 14): 39, </v>
      </c>
      <c r="VZ17" t="str">
        <f t="shared" si="149"/>
        <v xml:space="preserve">(96, 14): 67, </v>
      </c>
      <c r="WA17" t="str">
        <f t="shared" si="150"/>
        <v xml:space="preserve">(97, 14): 83, </v>
      </c>
      <c r="WB17" t="str">
        <f t="shared" si="151"/>
        <v xml:space="preserve">(98, 14): 90, </v>
      </c>
      <c r="WC17" t="str">
        <f t="shared" si="152"/>
        <v xml:space="preserve">(99, 14): 86, </v>
      </c>
      <c r="WD17" t="str">
        <f t="shared" si="153"/>
        <v xml:space="preserve">(100, 14): 65, </v>
      </c>
      <c r="WE17" t="str">
        <f t="shared" si="154"/>
        <v xml:space="preserve">(101, 14): 26, </v>
      </c>
      <c r="WF17" t="str">
        <f t="shared" si="155"/>
        <v xml:space="preserve">(102, 14): 6, </v>
      </c>
      <c r="WG17" t="str">
        <f t="shared" si="156"/>
        <v xml:space="preserve">(103, 14): 17, </v>
      </c>
      <c r="WH17" t="str">
        <f t="shared" si="157"/>
        <v xml:space="preserve">(104, 14): 95, </v>
      </c>
      <c r="WI17" t="str">
        <f t="shared" si="158"/>
        <v xml:space="preserve">(105, 14): 49, </v>
      </c>
      <c r="WJ17" t="str">
        <f t="shared" si="159"/>
        <v xml:space="preserve">(106, 14): 71, </v>
      </c>
      <c r="WK17" t="str">
        <f t="shared" si="160"/>
        <v xml:space="preserve">(107, 14): 37, </v>
      </c>
      <c r="WL17" t="str">
        <f t="shared" si="161"/>
        <v xml:space="preserve">(108, 14): 15, </v>
      </c>
      <c r="WM17" t="str">
        <f t="shared" si="162"/>
        <v xml:space="preserve">(109, 14): 60, </v>
      </c>
      <c r="WN17" t="str">
        <f t="shared" si="163"/>
        <v xml:space="preserve">(110, 14): 40, </v>
      </c>
      <c r="WO17" t="str">
        <f t="shared" si="164"/>
        <v xml:space="preserve">(111, 14): 34, </v>
      </c>
      <c r="WP17" t="str">
        <f t="shared" si="165"/>
        <v xml:space="preserve">(112, 14): 18, </v>
      </c>
      <c r="WQ17" t="str">
        <f t="shared" si="166"/>
        <v xml:space="preserve">(113, 14): 10, </v>
      </c>
      <c r="WR17" t="str">
        <f t="shared" si="167"/>
        <v xml:space="preserve">(114, 14): 31, </v>
      </c>
      <c r="WS17" t="str">
        <f t="shared" si="168"/>
        <v xml:space="preserve">(115, 14): 30, </v>
      </c>
      <c r="WT17" t="str">
        <f t="shared" si="169"/>
        <v xml:space="preserve">(116, 14): 39, </v>
      </c>
      <c r="WU17" t="str">
        <f t="shared" si="170"/>
        <v xml:space="preserve">(117, 14): 56, </v>
      </c>
      <c r="WV17" t="str">
        <f t="shared" si="171"/>
        <v xml:space="preserve">(118, 14): 18, </v>
      </c>
      <c r="WW17" t="str">
        <f t="shared" si="172"/>
        <v xml:space="preserve">(119, 14): 30, </v>
      </c>
      <c r="WX17" t="str">
        <f t="shared" si="173"/>
        <v xml:space="preserve">(120, 14): 91, </v>
      </c>
      <c r="WY17" t="str">
        <f t="shared" si="174"/>
        <v xml:space="preserve">(121, 14): 92, </v>
      </c>
      <c r="WZ17" t="str">
        <f t="shared" si="175"/>
        <v xml:space="preserve">(122, 14): 6, </v>
      </c>
      <c r="XA17" t="str">
        <f t="shared" si="176"/>
        <v xml:space="preserve">(123, 14): 56, </v>
      </c>
      <c r="XB17" t="str">
        <f t="shared" si="177"/>
        <v xml:space="preserve">(124, 14): 86, </v>
      </c>
      <c r="XC17" t="str">
        <f t="shared" si="178"/>
        <v xml:space="preserve">(125, 14): 41, </v>
      </c>
      <c r="XD17" t="str">
        <f t="shared" si="179"/>
        <v xml:space="preserve">(126, 14): 17, </v>
      </c>
      <c r="XE17" t="str">
        <f t="shared" si="180"/>
        <v xml:space="preserve">(127, 14): 48, </v>
      </c>
      <c r="XF17" t="str">
        <f t="shared" si="181"/>
        <v xml:space="preserve">(128, 14): 28, </v>
      </c>
      <c r="XG17" t="str">
        <f t="shared" si="182"/>
        <v xml:space="preserve">(129, 14): 96, </v>
      </c>
      <c r="XH17" t="str">
        <f t="shared" si="183"/>
        <v xml:space="preserve">(130, 14): 52, </v>
      </c>
      <c r="XI17" t="str">
        <f t="shared" si="184"/>
        <v xml:space="preserve">(131, 14): 21, </v>
      </c>
      <c r="XJ17" t="str">
        <f t="shared" si="185"/>
        <v xml:space="preserve">(132, 14): 41, </v>
      </c>
      <c r="XK17" t="str">
        <f t="shared" si="186"/>
        <v xml:space="preserve">(133, 14): 77, </v>
      </c>
      <c r="XL17" t="str">
        <f t="shared" si="187"/>
        <v xml:space="preserve">(134, 14): 58, </v>
      </c>
      <c r="XM17" t="str">
        <f t="shared" si="188"/>
        <v xml:space="preserve">(135, 14): 8, </v>
      </c>
      <c r="XN17" t="str">
        <f t="shared" si="189"/>
        <v xml:space="preserve">(136, 14): 77, </v>
      </c>
      <c r="XO17" t="str">
        <f t="shared" si="190"/>
        <v xml:space="preserve">(137, 14): 68, </v>
      </c>
      <c r="XP17" t="str">
        <f t="shared" si="191"/>
        <v xml:space="preserve">(138, 14): 61, </v>
      </c>
      <c r="XQ17" t="str">
        <f t="shared" si="192"/>
        <v xml:space="preserve">(139, 14): 16, </v>
      </c>
      <c r="XR17" t="str">
        <f t="shared" si="193"/>
        <v xml:space="preserve">(140, 14): 94, </v>
      </c>
      <c r="XS17" t="str">
        <f t="shared" si="194"/>
        <v xml:space="preserve">(141, 14): 7, </v>
      </c>
      <c r="XT17" t="str">
        <f t="shared" si="195"/>
        <v xml:space="preserve">(142, 14): 34, </v>
      </c>
      <c r="XU17" t="str">
        <f t="shared" si="196"/>
        <v xml:space="preserve">(143, 14): 97, </v>
      </c>
      <c r="XV17" t="str">
        <f t="shared" si="197"/>
        <v xml:space="preserve">(144, 14): 23, </v>
      </c>
      <c r="XW17" t="str">
        <f t="shared" si="198"/>
        <v xml:space="preserve">(145, 14): 34, </v>
      </c>
      <c r="XX17" t="str">
        <f t="shared" si="199"/>
        <v xml:space="preserve">(146, 14): 19, </v>
      </c>
      <c r="XY17" t="str">
        <f t="shared" si="200"/>
        <v xml:space="preserve">(147, 14): 47, </v>
      </c>
      <c r="XZ17" t="str">
        <f t="shared" si="201"/>
        <v xml:space="preserve">(148, 14): 23, </v>
      </c>
      <c r="YA17" t="str">
        <f t="shared" si="202"/>
        <v xml:space="preserve">(149, 14): 91, </v>
      </c>
      <c r="YB17" t="str">
        <f t="shared" si="203"/>
        <v xml:space="preserve">(150, 14): 43, </v>
      </c>
      <c r="YC17" t="str">
        <f t="shared" si="204"/>
        <v xml:space="preserve">(151, 14): 77, </v>
      </c>
      <c r="YD17" t="str">
        <f t="shared" si="205"/>
        <v xml:space="preserve">(152, 14): 99, </v>
      </c>
      <c r="YE17" t="str">
        <f t="shared" si="206"/>
        <v xml:space="preserve">(153, 14): 96, </v>
      </c>
      <c r="YF17" t="str">
        <f t="shared" si="207"/>
        <v xml:space="preserve">(154, 14): 55, </v>
      </c>
      <c r="YG17" t="str">
        <f t="shared" si="208"/>
        <v xml:space="preserve">(155, 14): 94, </v>
      </c>
      <c r="YH17" t="str">
        <f t="shared" si="209"/>
        <v xml:space="preserve">(156, 14): 90, </v>
      </c>
      <c r="YI17" t="str">
        <f t="shared" si="210"/>
        <v xml:space="preserve">(157, 14): 85, </v>
      </c>
      <c r="YJ17" t="str">
        <f t="shared" si="211"/>
        <v xml:space="preserve">(158, 14): 10, </v>
      </c>
      <c r="YK17" t="str">
        <f t="shared" si="212"/>
        <v xml:space="preserve">(159, 14): 16, </v>
      </c>
      <c r="YL17" t="str">
        <f t="shared" si="213"/>
        <v xml:space="preserve">(160, 14): 73, </v>
      </c>
      <c r="YM17" t="str">
        <f t="shared" si="214"/>
        <v xml:space="preserve">(161, 14): 97, </v>
      </c>
      <c r="YN17" t="str">
        <f t="shared" si="215"/>
        <v xml:space="preserve">(162, 14): 7, </v>
      </c>
      <c r="YO17" t="str">
        <f t="shared" si="216"/>
        <v xml:space="preserve">(163, 14): 96, </v>
      </c>
      <c r="YP17" t="str">
        <f t="shared" si="217"/>
        <v xml:space="preserve">(164, 14): 60, </v>
      </c>
      <c r="YQ17" t="str">
        <f t="shared" si="218"/>
        <v xml:space="preserve">(165, 14): 55, </v>
      </c>
      <c r="YR17" t="str">
        <f t="shared" si="219"/>
        <v xml:space="preserve">(166, 14): 82, </v>
      </c>
      <c r="YS17" t="str">
        <f t="shared" si="220"/>
        <v xml:space="preserve">(167, 14): 85, </v>
      </c>
      <c r="YT17" t="str">
        <f t="shared" si="221"/>
        <v xml:space="preserve">(168, 14): 36, </v>
      </c>
      <c r="YU17" t="str">
        <f t="shared" si="222"/>
        <v xml:space="preserve">(169, 14): 38, </v>
      </c>
      <c r="YV17" t="str">
        <f t="shared" si="223"/>
        <v xml:space="preserve">(170, 14): 33, </v>
      </c>
      <c r="YW17" t="str">
        <f t="shared" si="224"/>
        <v xml:space="preserve">(171, 14): 64, </v>
      </c>
      <c r="YX17" t="str">
        <f t="shared" si="225"/>
        <v xml:space="preserve">(172, 14): 79, </v>
      </c>
      <c r="YY17" t="str">
        <f t="shared" si="226"/>
        <v xml:space="preserve">(173, 14): 26, </v>
      </c>
      <c r="YZ17" t="str">
        <f t="shared" si="227"/>
        <v xml:space="preserve">(174, 14): 6, </v>
      </c>
      <c r="ZA17" t="str">
        <f t="shared" si="228"/>
        <v xml:space="preserve">(175, 14): 41, </v>
      </c>
      <c r="ZB17" t="str">
        <f t="shared" si="229"/>
        <v xml:space="preserve">(176, 14): 13, </v>
      </c>
      <c r="ZC17" t="str">
        <f t="shared" si="230"/>
        <v xml:space="preserve">(177, 14): 62, </v>
      </c>
      <c r="ZD17" t="str">
        <f t="shared" si="231"/>
        <v xml:space="preserve">(178, 14): 86, </v>
      </c>
      <c r="ZE17" t="str">
        <f t="shared" si="232"/>
        <v xml:space="preserve">(179, 14): 52, </v>
      </c>
      <c r="ZF17" t="str">
        <f t="shared" si="233"/>
        <v xml:space="preserve">(180, 14): 46, </v>
      </c>
      <c r="ZG17" t="str">
        <f t="shared" si="234"/>
        <v xml:space="preserve">(181, 14): 47, </v>
      </c>
      <c r="ZH17" t="str">
        <f t="shared" si="235"/>
        <v xml:space="preserve">(182, 14): 88, </v>
      </c>
      <c r="ZI17" t="str">
        <f t="shared" si="236"/>
        <v xml:space="preserve">(183, 14): 13, </v>
      </c>
      <c r="ZJ17" t="str">
        <f t="shared" si="237"/>
        <v xml:space="preserve">(184, 14): 28, </v>
      </c>
      <c r="ZK17" t="str">
        <f t="shared" si="238"/>
        <v xml:space="preserve">(185, 14): 50, </v>
      </c>
      <c r="ZL17" t="str">
        <f t="shared" si="239"/>
        <v xml:space="preserve">(186, 14): 62, </v>
      </c>
      <c r="ZM17" t="str">
        <f t="shared" si="240"/>
        <v xml:space="preserve">(187, 14): 69, </v>
      </c>
      <c r="ZN17" t="str">
        <f t="shared" si="241"/>
        <v xml:space="preserve">(188, 14): 64, </v>
      </c>
      <c r="ZO17" t="str">
        <f t="shared" si="242"/>
        <v xml:space="preserve">(189, 14): 38, </v>
      </c>
      <c r="ZP17" t="str">
        <f t="shared" si="243"/>
        <v xml:space="preserve">(190, 14): 11, </v>
      </c>
      <c r="ZQ17" t="str">
        <f t="shared" si="244"/>
        <v xml:space="preserve">(191, 14): 22, </v>
      </c>
      <c r="ZR17" t="str">
        <f t="shared" si="245"/>
        <v xml:space="preserve">(192, 14): 38, </v>
      </c>
      <c r="ZS17" t="str">
        <f t="shared" si="246"/>
        <v xml:space="preserve">(193, 14): 28, </v>
      </c>
      <c r="ZT17" t="str">
        <f t="shared" si="247"/>
        <v xml:space="preserve">(194, 14): 9, </v>
      </c>
      <c r="ZU17" t="str">
        <f t="shared" si="248"/>
        <v xml:space="preserve">(195, 14): 8, </v>
      </c>
      <c r="ZV17" t="str">
        <f t="shared" si="249"/>
        <v xml:space="preserve">(196, 14): 78, </v>
      </c>
      <c r="ZW17" t="str">
        <f t="shared" si="250"/>
        <v xml:space="preserve">(197, 14): 84, </v>
      </c>
      <c r="ZX17" t="str">
        <f t="shared" si="251"/>
        <v xml:space="preserve">(198, 14): 16, </v>
      </c>
      <c r="ZY17" t="str">
        <f t="shared" si="252"/>
        <v xml:space="preserve">(199, 14): 47, </v>
      </c>
      <c r="ZZ17" t="str">
        <f t="shared" si="253"/>
        <v xml:space="preserve">(200, 14): 31, </v>
      </c>
      <c r="AAA17" t="str">
        <f t="shared" si="254"/>
        <v xml:space="preserve">(201, 14): 99, </v>
      </c>
      <c r="AAB17" t="str">
        <f t="shared" si="255"/>
        <v xml:space="preserve">(202, 14): 91, </v>
      </c>
      <c r="AAC17" t="str">
        <f t="shared" si="256"/>
        <v xml:space="preserve">(203, 14): 77, </v>
      </c>
      <c r="AAD17" t="str">
        <f t="shared" si="257"/>
        <v xml:space="preserve">(204, 14): 91, </v>
      </c>
      <c r="AAE17" t="str">
        <f t="shared" si="258"/>
        <v xml:space="preserve">(205, 14): 6, </v>
      </c>
      <c r="AAF17" t="str">
        <f t="shared" si="259"/>
        <v xml:space="preserve">(206, 14): 95, </v>
      </c>
      <c r="AAG17" t="str">
        <f t="shared" si="260"/>
        <v xml:space="preserve">(207, 14): 11, </v>
      </c>
      <c r="AAH17" t="str">
        <f t="shared" si="261"/>
        <v xml:space="preserve">(208, 14): 78, </v>
      </c>
      <c r="AAI17" t="str">
        <f t="shared" si="262"/>
        <v xml:space="preserve">(209, 14): 48, </v>
      </c>
      <c r="AAJ17" t="str">
        <f t="shared" si="263"/>
        <v xml:space="preserve">(210, 14): 91, </v>
      </c>
      <c r="AAK17" t="str">
        <f t="shared" si="264"/>
        <v xml:space="preserve">(211, 14): 1, </v>
      </c>
      <c r="AAL17" t="str">
        <f t="shared" si="265"/>
        <v xml:space="preserve">(212, 14): 77, </v>
      </c>
      <c r="AAM17" t="str">
        <f t="shared" si="266"/>
        <v xml:space="preserve">(213, 14): 76, </v>
      </c>
      <c r="AAN17" t="str">
        <f t="shared" si="267"/>
        <v xml:space="preserve">(214, 14): 13, </v>
      </c>
      <c r="AAO17" t="str">
        <f t="shared" si="268"/>
        <v xml:space="preserve">(215, 14): 2, </v>
      </c>
      <c r="AAP17" t="str">
        <f t="shared" si="269"/>
        <v xml:space="preserve">(216, 14): 8, </v>
      </c>
      <c r="AAQ17" t="str">
        <f t="shared" si="270"/>
        <v xml:space="preserve">(217, 14): 62, </v>
      </c>
      <c r="AAR17" t="str">
        <f t="shared" si="271"/>
        <v xml:space="preserve">(218, 14): 74, </v>
      </c>
      <c r="AAS17" t="str">
        <f t="shared" si="272"/>
        <v xml:space="preserve">(219, 14): 73, </v>
      </c>
      <c r="AAT17" t="str">
        <f t="shared" si="273"/>
        <v xml:space="preserve">(220, 14): 65, </v>
      </c>
      <c r="AAU17" t="str">
        <f t="shared" si="274"/>
        <v xml:space="preserve">(221, 14): 35, </v>
      </c>
      <c r="AAV17" t="str">
        <f t="shared" si="275"/>
        <v xml:space="preserve">(222, 14): 14, </v>
      </c>
      <c r="AAW17" t="str">
        <f t="shared" si="276"/>
        <v xml:space="preserve">(223, 14): 66, </v>
      </c>
      <c r="AAX17" t="str">
        <f t="shared" si="277"/>
        <v xml:space="preserve">(224, 14): 28, </v>
      </c>
      <c r="AAY17" t="str">
        <f t="shared" si="278"/>
        <v xml:space="preserve">(225, 14): 21, </v>
      </c>
      <c r="AAZ17" t="str">
        <f t="shared" si="279"/>
        <v xml:space="preserve">(226, 14): 72, </v>
      </c>
      <c r="ABA17" t="str">
        <f t="shared" si="280"/>
        <v xml:space="preserve">(227, 14): 7, </v>
      </c>
      <c r="ABB17" t="str">
        <f t="shared" si="281"/>
        <v xml:space="preserve">(228, 14): 8, </v>
      </c>
      <c r="ABC17" t="str">
        <f t="shared" si="282"/>
        <v xml:space="preserve">(229, 14): 33, </v>
      </c>
      <c r="ABD17" t="str">
        <f t="shared" si="283"/>
        <v xml:space="preserve">(230, 14): 89, </v>
      </c>
      <c r="ABE17" t="str">
        <f t="shared" si="284"/>
        <v xml:space="preserve">(231, 14): 6, </v>
      </c>
      <c r="ABF17" t="str">
        <f t="shared" si="285"/>
        <v xml:space="preserve">(232, 14): 1, </v>
      </c>
      <c r="ABG17" t="str">
        <f t="shared" si="286"/>
        <v xml:space="preserve">(233, 14): 8, </v>
      </c>
      <c r="ABH17" t="str">
        <f t="shared" si="287"/>
        <v xml:space="preserve">(234, 14): 53, </v>
      </c>
      <c r="ABI17" t="str">
        <f t="shared" si="288"/>
        <v xml:space="preserve">(235, 14): 29, </v>
      </c>
      <c r="ABJ17" t="str">
        <f t="shared" si="289"/>
        <v xml:space="preserve">(236, 14): 95, </v>
      </c>
      <c r="ABK17" t="str">
        <f t="shared" si="290"/>
        <v xml:space="preserve">(237, 14): 15, </v>
      </c>
      <c r="ABL17" t="str">
        <f t="shared" si="291"/>
        <v xml:space="preserve">(238, 14): 55, </v>
      </c>
      <c r="ABM17" t="str">
        <f t="shared" si="292"/>
        <v xml:space="preserve">(239, 14): 80, </v>
      </c>
      <c r="ABN17" t="str">
        <f t="shared" si="293"/>
        <v xml:space="preserve">(240, 14): 35, </v>
      </c>
      <c r="ABO17" t="str">
        <f t="shared" si="294"/>
        <v xml:space="preserve">(241, 14): 20, </v>
      </c>
      <c r="ABP17" t="str">
        <f t="shared" si="295"/>
        <v xml:space="preserve">(242, 14): 11, </v>
      </c>
      <c r="ABQ17" t="str">
        <f t="shared" si="296"/>
        <v xml:space="preserve">(243, 14): 43, </v>
      </c>
      <c r="ABR17" t="str">
        <f t="shared" si="297"/>
        <v xml:space="preserve">(244, 14): 13, </v>
      </c>
      <c r="ABS17" t="str">
        <f t="shared" si="298"/>
        <v xml:space="preserve">(245, 14): 23, </v>
      </c>
      <c r="ABT17" t="str">
        <f t="shared" si="299"/>
        <v xml:space="preserve">(246, 14): 20, </v>
      </c>
      <c r="ABU17" t="str">
        <f t="shared" si="300"/>
        <v xml:space="preserve">(247, 14): 79, </v>
      </c>
      <c r="ABV17" t="str">
        <f t="shared" si="301"/>
        <v xml:space="preserve">(248, 14): 86, </v>
      </c>
      <c r="ABW17" t="str">
        <f t="shared" si="302"/>
        <v xml:space="preserve">(249, 14): 69, </v>
      </c>
      <c r="ABX17" t="str">
        <f t="shared" si="303"/>
        <v xml:space="preserve">(250, 14): 53, </v>
      </c>
      <c r="ABY17" t="str">
        <f t="shared" si="304"/>
        <v xml:space="preserve">(251, 14): 40, </v>
      </c>
      <c r="ABZ17" t="str">
        <f t="shared" si="305"/>
        <v xml:space="preserve">(252, 14): 9, </v>
      </c>
      <c r="ACA17" t="str">
        <f t="shared" si="306"/>
        <v xml:space="preserve">(253, 14): 30, </v>
      </c>
      <c r="ACB17" t="str">
        <f t="shared" si="307"/>
        <v xml:space="preserve">(254, 14): 89, </v>
      </c>
      <c r="ACC17" t="str">
        <f t="shared" si="308"/>
        <v xml:space="preserve">(255, 14): 25, </v>
      </c>
      <c r="ACD17" t="str">
        <f t="shared" si="309"/>
        <v xml:space="preserve">(256, 14): 79, </v>
      </c>
      <c r="ACE17" t="str">
        <f t="shared" si="310"/>
        <v xml:space="preserve">(257, 14): 99, </v>
      </c>
      <c r="ACF17" t="str">
        <f t="shared" si="311"/>
        <v xml:space="preserve">(258, 14): 23, </v>
      </c>
      <c r="ACG17" t="str">
        <f t="shared" si="312"/>
        <v xml:space="preserve">(259, 14): 45, </v>
      </c>
      <c r="ACH17" t="str">
        <f t="shared" si="313"/>
        <v xml:space="preserve">(260, 14): 66, </v>
      </c>
      <c r="ACI17" t="str">
        <f t="shared" si="314"/>
        <v xml:space="preserve">(261, 14): 57, </v>
      </c>
      <c r="ACJ17" t="str">
        <f t="shared" si="315"/>
        <v xml:space="preserve">(262, 14): 63, </v>
      </c>
      <c r="ACK17" t="str">
        <f t="shared" si="316"/>
        <v xml:space="preserve">(263, 14): 33, </v>
      </c>
      <c r="ACL17" t="str">
        <f t="shared" si="317"/>
        <v xml:space="preserve">(264, 14): 18, </v>
      </c>
      <c r="ACM17" t="str">
        <f t="shared" si="318"/>
        <v xml:space="preserve">(265, 14): 45, </v>
      </c>
      <c r="ACN17" t="str">
        <f t="shared" si="319"/>
        <v xml:space="preserve">(266, 14): 2, </v>
      </c>
      <c r="ACO17" t="str">
        <f t="shared" si="320"/>
        <v xml:space="preserve">(267, 14): 75, </v>
      </c>
      <c r="ACP17" t="str">
        <f t="shared" si="321"/>
        <v xml:space="preserve">(268, 14): 71, </v>
      </c>
      <c r="ACQ17" t="str">
        <f t="shared" si="322"/>
        <v xml:space="preserve">(269, 14): 14, </v>
      </c>
      <c r="ACR17" t="str">
        <f t="shared" si="323"/>
        <v xml:space="preserve">(270, 14): 25, </v>
      </c>
      <c r="ACS17" t="str">
        <f t="shared" si="324"/>
        <v xml:space="preserve">(271, 14): 77, </v>
      </c>
      <c r="ACT17" t="str">
        <f t="shared" si="325"/>
        <v xml:space="preserve">(272, 14): 56, </v>
      </c>
      <c r="ACU17" t="str">
        <f t="shared" si="326"/>
        <v xml:space="preserve">(273, 14): 88, </v>
      </c>
      <c r="ACV17" t="str">
        <f t="shared" si="327"/>
        <v xml:space="preserve">(274, 14): 80, </v>
      </c>
      <c r="ACW17" t="str">
        <f t="shared" si="328"/>
        <v xml:space="preserve">(275, 14): 94, </v>
      </c>
      <c r="ACX17" t="str">
        <f t="shared" si="329"/>
        <v xml:space="preserve">(276, 14): 1, </v>
      </c>
      <c r="ACY17" t="str">
        <f t="shared" si="330"/>
        <v xml:space="preserve">(277, 14): 55, </v>
      </c>
      <c r="ACZ17" t="str">
        <f t="shared" si="331"/>
        <v xml:space="preserve">(278, 14): 37, </v>
      </c>
      <c r="ADA17" t="str">
        <f t="shared" si="332"/>
        <v xml:space="preserve">(279, 14): 37, </v>
      </c>
      <c r="ADB17" t="str">
        <f t="shared" si="333"/>
        <v xml:space="preserve">(280, 14): 63, </v>
      </c>
      <c r="ADC17" t="str">
        <f t="shared" si="334"/>
        <v xml:space="preserve">(281, 14): 78, </v>
      </c>
      <c r="ADD17" t="str">
        <f t="shared" si="335"/>
        <v xml:space="preserve">(282, 14): 17, </v>
      </c>
      <c r="ADE17" t="str">
        <f t="shared" si="336"/>
        <v xml:space="preserve">(283, 14): 63, </v>
      </c>
      <c r="ADF17" t="str">
        <f t="shared" si="337"/>
        <v xml:space="preserve">(284, 14): 9, </v>
      </c>
      <c r="ADG17" t="str">
        <f t="shared" si="338"/>
        <v xml:space="preserve">(285, 14): 98, </v>
      </c>
      <c r="ADH17" t="str">
        <f t="shared" si="339"/>
        <v xml:space="preserve">(286, 14): 95, </v>
      </c>
      <c r="ADI17" t="str">
        <f t="shared" si="340"/>
        <v xml:space="preserve">(287, 14): 15, </v>
      </c>
      <c r="ADJ17" t="str">
        <f t="shared" si="341"/>
        <v xml:space="preserve">(288, 14): 29, </v>
      </c>
      <c r="ADK17" t="str">
        <f t="shared" si="342"/>
        <v xml:space="preserve">(289, 14): 57, </v>
      </c>
      <c r="ADL17" t="str">
        <f t="shared" si="343"/>
        <v xml:space="preserve">(290, 14): 23, </v>
      </c>
      <c r="ADM17" t="str">
        <f t="shared" si="344"/>
        <v xml:space="preserve">(291, 14): 97, </v>
      </c>
      <c r="ADN17" t="str">
        <f t="shared" si="345"/>
        <v xml:space="preserve">(292, 14): 28, </v>
      </c>
      <c r="ADO17" t="str">
        <f t="shared" si="346"/>
        <v xml:space="preserve">(293, 14): 8, </v>
      </c>
      <c r="ADP17" t="str">
        <f t="shared" si="347"/>
        <v xml:space="preserve">(294, 14): 8, </v>
      </c>
      <c r="ADQ17" t="str">
        <f t="shared" si="348"/>
        <v xml:space="preserve">(295, 14): 65, </v>
      </c>
      <c r="ADR17" t="str">
        <f t="shared" si="349"/>
        <v xml:space="preserve">(296, 14): 76, </v>
      </c>
      <c r="ADS17" t="str">
        <f t="shared" si="350"/>
        <v xml:space="preserve">(297, 14): 43, </v>
      </c>
      <c r="ADT17" t="str">
        <f t="shared" si="351"/>
        <v xml:space="preserve">(298, 14): 24, </v>
      </c>
      <c r="ADU17" t="str">
        <f t="shared" si="352"/>
        <v xml:space="preserve">(299, 14): 56, </v>
      </c>
      <c r="ADV17" t="str">
        <f t="shared" si="353"/>
        <v xml:space="preserve">(300, 14): 77, </v>
      </c>
      <c r="ADW17" t="str">
        <f t="shared" si="354"/>
        <v xml:space="preserve">(301, 14): 92, </v>
      </c>
      <c r="ADX17" t="str">
        <f t="shared" si="355"/>
        <v xml:space="preserve">(302, 14): 61, </v>
      </c>
      <c r="ADY17" t="str">
        <f t="shared" si="356"/>
        <v xml:space="preserve">(303, 14): 39, </v>
      </c>
      <c r="ADZ17" t="str">
        <f t="shared" si="357"/>
        <v xml:space="preserve">(304, 14): 37, </v>
      </c>
      <c r="AEA17" t="str">
        <f t="shared" si="358"/>
        <v xml:space="preserve">(305, 14): 92, </v>
      </c>
      <c r="AEB17" t="str">
        <f t="shared" si="359"/>
        <v xml:space="preserve">(306, 14): 9, </v>
      </c>
      <c r="AEC17" t="str">
        <f t="shared" si="360"/>
        <v xml:space="preserve">(307, 14): 46, </v>
      </c>
      <c r="AED17" t="str">
        <f t="shared" si="361"/>
        <v xml:space="preserve">(308, 14): 16, </v>
      </c>
      <c r="AEE17" t="str">
        <f t="shared" si="362"/>
        <v xml:space="preserve">(309, 14): 84, </v>
      </c>
      <c r="AEF17" t="str">
        <f t="shared" si="363"/>
        <v xml:space="preserve">(310, 14): 15, </v>
      </c>
      <c r="AEG17" t="str">
        <f t="shared" si="364"/>
        <v xml:space="preserve">(311, 14): 89, </v>
      </c>
      <c r="AEH17" t="str">
        <f t="shared" si="365"/>
        <v xml:space="preserve">(312, 14): 58, </v>
      </c>
      <c r="AEI17" t="str">
        <f t="shared" si="366"/>
        <v xml:space="preserve">(313, 14): 43, </v>
      </c>
      <c r="AEJ17" t="str">
        <f t="shared" si="367"/>
        <v xml:space="preserve">(314, 14): 12, </v>
      </c>
      <c r="AEK17" t="str">
        <f t="shared" si="368"/>
        <v xml:space="preserve">(315, 14): 62, </v>
      </c>
      <c r="AEL17" t="str">
        <f t="shared" si="369"/>
        <v xml:space="preserve">(316, 14): 67, </v>
      </c>
      <c r="AEM17" t="str">
        <f t="shared" si="370"/>
        <v xml:space="preserve">(317, 14): 5, </v>
      </c>
      <c r="AEN17" t="str">
        <f t="shared" si="371"/>
        <v xml:space="preserve">(318, 14): 63, </v>
      </c>
      <c r="AEO17" t="str">
        <f t="shared" si="372"/>
        <v xml:space="preserve">(319, 14): 21, </v>
      </c>
      <c r="AEP17" t="str">
        <f t="shared" si="373"/>
        <v xml:space="preserve">(320, 14): 74, </v>
      </c>
      <c r="AEQ17" t="str">
        <f t="shared" si="374"/>
        <v xml:space="preserve">(321, 14): 56, </v>
      </c>
      <c r="AER17" t="str">
        <f t="shared" si="375"/>
        <v xml:space="preserve">(322, 14): 27, </v>
      </c>
      <c r="AES17" t="str">
        <f t="shared" si="376"/>
        <v xml:space="preserve">(323, 14): 18, </v>
      </c>
      <c r="AET17" t="str">
        <f t="shared" si="377"/>
        <v xml:space="preserve">(324, 14): 48, </v>
      </c>
      <c r="AEU17" t="str">
        <f t="shared" si="378"/>
        <v xml:space="preserve">(325, 14): 6, </v>
      </c>
      <c r="AEV17" t="str">
        <f t="shared" si="379"/>
        <v xml:space="preserve">(326, 14): 99, </v>
      </c>
      <c r="AEW17" t="str">
        <f t="shared" si="380"/>
        <v xml:space="preserve">(327, 14): 57, </v>
      </c>
      <c r="AEX17" t="str">
        <f t="shared" si="381"/>
        <v xml:space="preserve">(328, 14): 85, </v>
      </c>
      <c r="AEY17" t="str">
        <f t="shared" si="382"/>
        <v xml:space="preserve">(329, 14): 25, </v>
      </c>
      <c r="AEZ17" t="str">
        <f t="shared" si="383"/>
        <v xml:space="preserve">(330, 14): 47, </v>
      </c>
      <c r="AFA17" t="str">
        <f t="shared" si="384"/>
        <v xml:space="preserve">(331, 14): 39, </v>
      </c>
      <c r="AFB17" t="str">
        <f t="shared" si="385"/>
        <v xml:space="preserve">(332, 14): 53, </v>
      </c>
      <c r="AFC17" t="str">
        <f t="shared" si="386"/>
        <v xml:space="preserve">(333, 14): 20, </v>
      </c>
      <c r="AFD17" t="str">
        <f t="shared" si="387"/>
        <v xml:space="preserve">(334, 14): 66, </v>
      </c>
      <c r="AFE17" t="str">
        <f t="shared" si="388"/>
        <v xml:space="preserve">(335, 14): 31, </v>
      </c>
      <c r="AFF17" t="str">
        <f t="shared" si="389"/>
        <v xml:space="preserve">(336, 14): 22, </v>
      </c>
      <c r="AFG17" t="str">
        <f t="shared" si="390"/>
        <v xml:space="preserve">(337, 14): 66, </v>
      </c>
      <c r="AFH17" t="str">
        <f t="shared" si="391"/>
        <v xml:space="preserve">(338, 14): 95, </v>
      </c>
      <c r="AFI17" t="str">
        <f t="shared" si="392"/>
        <v xml:space="preserve">(339, 14): 77, </v>
      </c>
      <c r="AFJ17" t="str">
        <f t="shared" si="393"/>
        <v xml:space="preserve">(340, 14): 89, </v>
      </c>
      <c r="AFK17" t="str">
        <f t="shared" si="394"/>
        <v xml:space="preserve">(341, 14): 93, </v>
      </c>
      <c r="AFL17" t="str">
        <f t="shared" si="395"/>
        <v xml:space="preserve">(342, 14): 70, </v>
      </c>
      <c r="AFM17" t="str">
        <f t="shared" si="396"/>
        <v xml:space="preserve">(343, 14): 54, </v>
      </c>
      <c r="AFN17" t="str">
        <f t="shared" si="397"/>
        <v xml:space="preserve">(344, 14): 67, </v>
      </c>
      <c r="AFO17" t="str">
        <f t="shared" si="398"/>
        <v xml:space="preserve">(345, 14): 29, </v>
      </c>
      <c r="AFP17" t="str">
        <f t="shared" si="399"/>
        <v xml:space="preserve">(346, 14): 95, </v>
      </c>
      <c r="AFQ17" t="str">
        <f t="shared" si="400"/>
        <v xml:space="preserve">(347, 14): 55, </v>
      </c>
      <c r="AFR17" t="str">
        <f t="shared" si="401"/>
        <v xml:space="preserve">(348, 14): 39, </v>
      </c>
      <c r="AFS17" t="str">
        <f t="shared" si="402"/>
        <v xml:space="preserve">(349, 14): 13, </v>
      </c>
      <c r="AFT17" t="str">
        <f t="shared" si="403"/>
        <v xml:space="preserve">(350, 14): 28, </v>
      </c>
      <c r="AFU17" t="str">
        <f t="shared" si="404"/>
        <v xml:space="preserve">(351, 14): 89, </v>
      </c>
      <c r="AFV17" t="str">
        <f t="shared" si="405"/>
        <v xml:space="preserve">(352, 14): 60, </v>
      </c>
      <c r="AFW17" t="str">
        <f t="shared" si="406"/>
        <v xml:space="preserve">(353, 14): 67, </v>
      </c>
      <c r="AFX17" t="str">
        <f t="shared" si="407"/>
        <v xml:space="preserve">(354, 14): 36, </v>
      </c>
      <c r="AFY17" t="str">
        <f t="shared" si="408"/>
        <v xml:space="preserve">(355, 14): 56, </v>
      </c>
      <c r="AFZ17" t="str">
        <f t="shared" si="409"/>
        <v xml:space="preserve">(356, 14): 55, </v>
      </c>
      <c r="AGA17" t="str">
        <f t="shared" si="410"/>
        <v xml:space="preserve">(357, 14): 20, </v>
      </c>
      <c r="AGB17" t="str">
        <f t="shared" si="411"/>
        <v xml:space="preserve">(358, 14): 59, </v>
      </c>
      <c r="AGC17" t="str">
        <f t="shared" si="412"/>
        <v xml:space="preserve">(359, 14): 43, </v>
      </c>
      <c r="AGD17" t="str">
        <f t="shared" si="413"/>
        <v xml:space="preserve">(360, 14): 93, </v>
      </c>
      <c r="AGE17" t="str">
        <f t="shared" si="414"/>
        <v xml:space="preserve">(361, 14): 12, </v>
      </c>
      <c r="AGF17" t="str">
        <f t="shared" si="415"/>
        <v xml:space="preserve">(362, 14): 62, </v>
      </c>
      <c r="AGG17" t="str">
        <f t="shared" si="416"/>
        <v xml:space="preserve">(363, 14): 98, </v>
      </c>
      <c r="AGH17" t="str">
        <f t="shared" si="417"/>
        <v xml:space="preserve">(364, 14): 69, </v>
      </c>
      <c r="AGI17" t="str">
        <f t="shared" si="418"/>
        <v xml:space="preserve">(365, 14): 31, </v>
      </c>
      <c r="AGJ17" t="str">
        <f t="shared" si="419"/>
        <v xml:space="preserve">(366, 14): 4, </v>
      </c>
      <c r="AGK17" t="str">
        <f t="shared" si="420"/>
        <v xml:space="preserve">(367, 14): 64, </v>
      </c>
      <c r="AGL17" t="str">
        <f t="shared" si="421"/>
        <v xml:space="preserve">(368, 14): 26, </v>
      </c>
      <c r="AGM17" t="str">
        <f t="shared" si="422"/>
        <v xml:space="preserve">(369, 14): 12, </v>
      </c>
      <c r="AGN17" t="str">
        <f t="shared" si="423"/>
        <v xml:space="preserve">(370, 14): 81, </v>
      </c>
      <c r="AGO17" t="str">
        <f t="shared" si="424"/>
        <v xml:space="preserve">(371, 14): 82, </v>
      </c>
      <c r="AGP17" t="str">
        <f t="shared" si="425"/>
        <v xml:space="preserve">(372, 14): 71, </v>
      </c>
      <c r="AGQ17" t="str">
        <f t="shared" si="426"/>
        <v xml:space="preserve">(373, 14): 7, </v>
      </c>
      <c r="AGR17" t="str">
        <f t="shared" si="427"/>
        <v xml:space="preserve">(374, 14): 70, </v>
      </c>
      <c r="AGS17" t="str">
        <f t="shared" si="428"/>
        <v xml:space="preserve">(375, 14): 9, </v>
      </c>
      <c r="AGT17" t="str">
        <f t="shared" si="429"/>
        <v xml:space="preserve">(376, 14): 80, </v>
      </c>
      <c r="AGU17" t="str">
        <f t="shared" si="430"/>
        <v xml:space="preserve">(377, 14): 13, </v>
      </c>
      <c r="AGV17" t="str">
        <f t="shared" si="431"/>
        <v xml:space="preserve">(378, 14): 82, </v>
      </c>
      <c r="AGW17" t="str">
        <f t="shared" si="432"/>
        <v xml:space="preserve">(379, 14): 7, </v>
      </c>
      <c r="AGX17" t="str">
        <f t="shared" si="433"/>
        <v xml:space="preserve">(380, 14): 13, </v>
      </c>
      <c r="AGY17" t="str">
        <f t="shared" si="434"/>
        <v xml:space="preserve">(381, 14): 99, </v>
      </c>
      <c r="AGZ17" t="str">
        <f t="shared" si="435"/>
        <v xml:space="preserve">(382, 14): 28, </v>
      </c>
      <c r="AHA17" t="str">
        <f t="shared" si="436"/>
        <v xml:space="preserve">(383, 14): 92, </v>
      </c>
      <c r="AHB17" t="str">
        <f t="shared" si="437"/>
        <v xml:space="preserve">(384, 14): 99, </v>
      </c>
      <c r="AHC17" t="str">
        <f t="shared" si="438"/>
        <v xml:space="preserve">(385, 14): 49, </v>
      </c>
      <c r="AHD17" t="str">
        <f t="shared" si="439"/>
        <v xml:space="preserve">(386, 14): 40, </v>
      </c>
      <c r="AHE17" t="str">
        <f t="shared" si="440"/>
        <v xml:space="preserve">(387, 14): 27, </v>
      </c>
      <c r="AHF17" t="str">
        <f t="shared" si="441"/>
        <v xml:space="preserve">(388, 14): 83, </v>
      </c>
      <c r="AHG17" t="str">
        <f t="shared" si="442"/>
        <v xml:space="preserve">(389, 14): 20, </v>
      </c>
      <c r="AHH17" t="str">
        <f t="shared" si="443"/>
        <v xml:space="preserve">(390, 14): 86, </v>
      </c>
      <c r="AHI17" t="str">
        <f t="shared" si="444"/>
        <v xml:space="preserve">(391, 14): 18, </v>
      </c>
      <c r="AHJ17" t="str">
        <f t="shared" si="445"/>
        <v xml:space="preserve">(392, 14): 34, </v>
      </c>
      <c r="AHK17" t="str">
        <f t="shared" si="446"/>
        <v xml:space="preserve">(393, 14): 37, </v>
      </c>
      <c r="AHL17" t="str">
        <f t="shared" si="447"/>
        <v xml:space="preserve">(394, 14): 35, </v>
      </c>
      <c r="AHM17" t="str">
        <f t="shared" si="448"/>
        <v xml:space="preserve">(395, 14): 26, </v>
      </c>
      <c r="AHN17" t="str">
        <f t="shared" si="449"/>
        <v xml:space="preserve">(396, 14): 90, </v>
      </c>
      <c r="AHO17" t="str">
        <f t="shared" si="450"/>
        <v xml:space="preserve">(397, 14): 89, </v>
      </c>
      <c r="AHP17" t="str">
        <f t="shared" si="451"/>
        <v xml:space="preserve">(398, 14): 49, </v>
      </c>
      <c r="AHQ17" t="str">
        <f t="shared" si="452"/>
        <v xml:space="preserve">(399, 14): 19, </v>
      </c>
      <c r="AHR17" t="str">
        <f t="shared" si="453"/>
        <v xml:space="preserve">(400, 14): 54, </v>
      </c>
      <c r="AHS17" t="str">
        <f t="shared" si="454"/>
        <v xml:space="preserve">(401, 14): 5, </v>
      </c>
      <c r="AHT17" t="str">
        <f t="shared" si="455"/>
        <v xml:space="preserve">(402, 14): 28, </v>
      </c>
      <c r="AHU17" t="str">
        <f t="shared" si="456"/>
        <v xml:space="preserve">(403, 14): 12, </v>
      </c>
      <c r="AHV17" t="str">
        <f t="shared" si="457"/>
        <v xml:space="preserve">(404, 14): 81, </v>
      </c>
      <c r="AHW17" t="str">
        <f t="shared" si="458"/>
        <v xml:space="preserve">(405, 14): 77, </v>
      </c>
      <c r="AHX17" t="str">
        <f t="shared" si="459"/>
        <v xml:space="preserve">(406, 14): 11, </v>
      </c>
      <c r="AHY17" t="str">
        <f t="shared" si="460"/>
        <v xml:space="preserve">(407, 14): 66, </v>
      </c>
      <c r="AHZ17" t="str">
        <f t="shared" si="461"/>
        <v xml:space="preserve">(408, 14): 79, </v>
      </c>
      <c r="AIA17" t="str">
        <f t="shared" si="462"/>
        <v xml:space="preserve">(409, 14): 51, </v>
      </c>
      <c r="AIB17" t="str">
        <f t="shared" si="463"/>
        <v xml:space="preserve">(410, 14): 89, </v>
      </c>
      <c r="AIC17" t="str">
        <f t="shared" si="464"/>
        <v xml:space="preserve">(411, 14): 83, </v>
      </c>
      <c r="AID17" t="str">
        <f t="shared" si="465"/>
        <v xml:space="preserve">(412, 14): 87, </v>
      </c>
      <c r="AIE17" t="str">
        <f t="shared" si="466"/>
        <v xml:space="preserve">(413, 14): 42, </v>
      </c>
      <c r="AIF17" t="str">
        <f t="shared" si="467"/>
        <v xml:space="preserve">(414, 14): 44, </v>
      </c>
      <c r="AIG17" t="str">
        <f t="shared" si="468"/>
        <v xml:space="preserve">(415, 14): 74, </v>
      </c>
      <c r="AIH17" t="str">
        <f t="shared" si="469"/>
        <v xml:space="preserve">(416, 14): 29, </v>
      </c>
      <c r="AII17" t="str">
        <f t="shared" si="470"/>
        <v xml:space="preserve">(417, 14): 20, </v>
      </c>
      <c r="AIJ17" t="str">
        <f t="shared" si="471"/>
        <v xml:space="preserve">(418, 14): 93, </v>
      </c>
      <c r="AIK17" t="str">
        <f t="shared" si="472"/>
        <v xml:space="preserve">(419, 14): 7, </v>
      </c>
      <c r="AIL17" t="str">
        <f t="shared" si="473"/>
        <v xml:space="preserve">(420, 14): 43, </v>
      </c>
      <c r="AIM17" t="str">
        <f t="shared" si="474"/>
        <v xml:space="preserve">(421, 14): 92, </v>
      </c>
      <c r="AIN17" t="str">
        <f t="shared" si="475"/>
        <v xml:space="preserve">(422, 14): 5, </v>
      </c>
      <c r="AIO17" t="str">
        <f t="shared" si="476"/>
        <v xml:space="preserve">(423, 14): 12, </v>
      </c>
      <c r="AIP17" t="str">
        <f t="shared" si="477"/>
        <v xml:space="preserve">(424, 14): 4, </v>
      </c>
      <c r="AIQ17" t="str">
        <f t="shared" si="478"/>
        <v xml:space="preserve">(425, 14): 65, </v>
      </c>
      <c r="AIR17" t="str">
        <f t="shared" si="479"/>
        <v xml:space="preserve">(426, 14): 85, </v>
      </c>
      <c r="AIS17" t="str">
        <f t="shared" si="480"/>
        <v xml:space="preserve">(427, 14): 71, </v>
      </c>
      <c r="AIT17" t="str">
        <f t="shared" si="481"/>
        <v xml:space="preserve">(428, 14): 40, </v>
      </c>
      <c r="AIU17" t="str">
        <f t="shared" si="482"/>
        <v xml:space="preserve">(429, 14): 78, </v>
      </c>
      <c r="AIV17" t="str">
        <f t="shared" si="483"/>
        <v xml:space="preserve">(430, 14): 5, </v>
      </c>
      <c r="AIW17" t="str">
        <f t="shared" si="484"/>
        <v xml:space="preserve">(431, 14): 42, </v>
      </c>
      <c r="AIX17" t="str">
        <f t="shared" si="485"/>
        <v xml:space="preserve">(432, 14): 87, </v>
      </c>
      <c r="AIY17" t="str">
        <f t="shared" si="486"/>
        <v xml:space="preserve">(433, 14): 41, </v>
      </c>
      <c r="AIZ17" t="str">
        <f t="shared" si="487"/>
        <v xml:space="preserve">(434, 14): 31, </v>
      </c>
      <c r="AJA17" t="str">
        <f t="shared" si="488"/>
        <v xml:space="preserve">(435, 14): 76, </v>
      </c>
      <c r="AJB17" t="str">
        <f t="shared" si="489"/>
        <v xml:space="preserve">(436, 14): 37, </v>
      </c>
      <c r="AJC17" t="str">
        <f t="shared" si="490"/>
        <v xml:space="preserve">(437, 14): 99, </v>
      </c>
      <c r="AJD17" t="str">
        <f t="shared" si="491"/>
        <v xml:space="preserve">(438, 14): 18, </v>
      </c>
      <c r="AJE17" t="str">
        <f t="shared" si="492"/>
        <v xml:space="preserve">(439, 14): 14, </v>
      </c>
      <c r="AJF17" t="str">
        <f t="shared" si="493"/>
        <v xml:space="preserve">(440, 14): 62, </v>
      </c>
      <c r="AJG17" t="str">
        <f t="shared" si="494"/>
        <v xml:space="preserve">(441, 14): 53, </v>
      </c>
      <c r="AJH17" t="str">
        <f t="shared" si="495"/>
        <v xml:space="preserve">(442, 14): 90, </v>
      </c>
      <c r="AJI17" t="str">
        <f t="shared" si="496"/>
        <v xml:space="preserve">(443, 14): 40, </v>
      </c>
      <c r="AJJ17" t="str">
        <f t="shared" si="497"/>
        <v xml:space="preserve">(444, 14): 76, </v>
      </c>
      <c r="AJK17" t="str">
        <f t="shared" si="498"/>
        <v xml:space="preserve">(445, 14): 62, </v>
      </c>
      <c r="AJL17" t="str">
        <f t="shared" si="499"/>
        <v xml:space="preserve">(446, 14): 45, </v>
      </c>
      <c r="AJM17" t="str">
        <f t="shared" si="500"/>
        <v xml:space="preserve">(447, 14): 8, </v>
      </c>
      <c r="AJN17" t="str">
        <f t="shared" si="501"/>
        <v xml:space="preserve">(448, 14): 32, </v>
      </c>
      <c r="AJO17" t="str">
        <f t="shared" si="502"/>
        <v xml:space="preserve">(449, 14): 17, </v>
      </c>
      <c r="AJP17" t="str">
        <f t="shared" si="503"/>
        <v xml:space="preserve">(450, 14): 58, </v>
      </c>
      <c r="AJQ17" t="str">
        <f t="shared" si="504"/>
        <v xml:space="preserve">(451, 14): 14, </v>
      </c>
      <c r="AJR17" t="str">
        <f t="shared" si="505"/>
        <v xml:space="preserve">(452, 14): 11, </v>
      </c>
      <c r="AJS17" t="str">
        <f t="shared" si="506"/>
        <v xml:space="preserve">(453, 14): 93, </v>
      </c>
      <c r="AJT17" t="str">
        <f t="shared" si="507"/>
        <v xml:space="preserve">(454, 14): 68, </v>
      </c>
      <c r="AJU17" t="str">
        <f t="shared" si="508"/>
        <v xml:space="preserve">(455, 14): 9, </v>
      </c>
      <c r="AJV17" t="str">
        <f t="shared" si="509"/>
        <v xml:space="preserve">(456, 14): 49, </v>
      </c>
      <c r="AJW17" t="str">
        <f t="shared" si="510"/>
        <v xml:space="preserve">(457, 14): 15, </v>
      </c>
      <c r="AJX17" t="str">
        <f t="shared" si="511"/>
        <v xml:space="preserve">(458, 14): 14, </v>
      </c>
      <c r="AJY17" t="str">
        <f t="shared" si="512"/>
        <v xml:space="preserve">(459, 14): 97, </v>
      </c>
      <c r="AJZ17" t="str">
        <f t="shared" si="513"/>
        <v xml:space="preserve">(460, 14): 71, </v>
      </c>
      <c r="AKA17" t="str">
        <f t="shared" si="514"/>
        <v xml:space="preserve">(461, 14): 16, </v>
      </c>
      <c r="AKB17" t="str">
        <f t="shared" si="515"/>
        <v xml:space="preserve">(462, 14): 92, </v>
      </c>
      <c r="AKC17" t="str">
        <f t="shared" si="516"/>
        <v xml:space="preserve">(463, 14): 22, </v>
      </c>
      <c r="AKD17" t="str">
        <f t="shared" si="517"/>
        <v xml:space="preserve">(464, 14): 96, </v>
      </c>
      <c r="AKE17" t="str">
        <f t="shared" si="518"/>
        <v xml:space="preserve">(465, 14): 54, </v>
      </c>
      <c r="AKF17" t="str">
        <f t="shared" si="519"/>
        <v xml:space="preserve">(466, 14): 50, </v>
      </c>
      <c r="AKG17" t="str">
        <f t="shared" si="520"/>
        <v xml:space="preserve">(467, 14): 53, </v>
      </c>
      <c r="AKH17" t="str">
        <f t="shared" si="521"/>
        <v xml:space="preserve">(468, 14): 98, </v>
      </c>
      <c r="AKI17" t="str">
        <f t="shared" si="522"/>
        <v xml:space="preserve">(469, 14): 78, </v>
      </c>
      <c r="AKJ17" t="str">
        <f t="shared" si="523"/>
        <v xml:space="preserve">(470, 14): 39, </v>
      </c>
      <c r="AKK17" t="str">
        <f t="shared" si="524"/>
        <v xml:space="preserve">(471, 14): 12, </v>
      </c>
      <c r="AKL17" t="str">
        <f t="shared" si="525"/>
        <v xml:space="preserve">(472, 14): 35, </v>
      </c>
      <c r="AKM17" t="str">
        <f t="shared" si="526"/>
        <v xml:space="preserve">(473, 14): 20, </v>
      </c>
      <c r="AKN17" t="str">
        <f t="shared" si="527"/>
        <v xml:space="preserve">(474, 14): 65, </v>
      </c>
      <c r="AKO17" t="str">
        <f t="shared" si="528"/>
        <v xml:space="preserve">(475, 14): 70, </v>
      </c>
      <c r="AKP17" t="str">
        <f t="shared" si="529"/>
        <v xml:space="preserve">(476, 14): 17, </v>
      </c>
      <c r="AKQ17" t="str">
        <f t="shared" si="530"/>
        <v xml:space="preserve">(477, 14): 48, </v>
      </c>
      <c r="AKR17" t="str">
        <f t="shared" si="531"/>
        <v xml:space="preserve">(478, 14): 24, </v>
      </c>
      <c r="AKS17" t="str">
        <f t="shared" si="532"/>
        <v xml:space="preserve">(479, 14): 35, </v>
      </c>
      <c r="AKT17" t="str">
        <f t="shared" si="533"/>
        <v xml:space="preserve">(480, 14): 79, </v>
      </c>
      <c r="AKU17" t="str">
        <f t="shared" si="534"/>
        <v xml:space="preserve">(481, 14): 16, </v>
      </c>
      <c r="AKV17" t="str">
        <f t="shared" si="535"/>
        <v xml:space="preserve">(482, 14): 91, </v>
      </c>
      <c r="AKW17" t="str">
        <f t="shared" si="536"/>
        <v xml:space="preserve">(483, 14): 75, </v>
      </c>
      <c r="AKX17" t="str">
        <f t="shared" si="537"/>
        <v xml:space="preserve">(484, 14): 83, </v>
      </c>
      <c r="AKY17" t="str">
        <f t="shared" si="538"/>
        <v xml:space="preserve">(485, 14): 1, </v>
      </c>
      <c r="AKZ17" t="str">
        <f t="shared" si="539"/>
        <v xml:space="preserve">(486, 14): 36, </v>
      </c>
      <c r="ALA17" t="str">
        <f t="shared" si="540"/>
        <v xml:space="preserve">(487, 14): 53, </v>
      </c>
      <c r="ALB17" t="str">
        <f t="shared" si="541"/>
        <v xml:space="preserve">(488, 14): 43, </v>
      </c>
      <c r="ALC17" t="str">
        <f t="shared" si="542"/>
        <v xml:space="preserve">(489, 14): 27, </v>
      </c>
      <c r="ALD17" t="str">
        <f t="shared" si="543"/>
        <v xml:space="preserve">(490, 14): 64, </v>
      </c>
      <c r="ALE17" t="str">
        <f t="shared" si="544"/>
        <v xml:space="preserve">(491, 14): 94, </v>
      </c>
      <c r="ALF17" t="str">
        <f t="shared" si="545"/>
        <v xml:space="preserve">(492, 14): 26, </v>
      </c>
      <c r="ALG17" t="str">
        <f t="shared" si="546"/>
        <v xml:space="preserve">(493, 14): 80, </v>
      </c>
      <c r="ALH17" t="str">
        <f t="shared" si="547"/>
        <v xml:space="preserve">(494, 14): 82, </v>
      </c>
      <c r="ALI17" t="str">
        <f t="shared" si="548"/>
        <v xml:space="preserve">(495, 14): 53, </v>
      </c>
      <c r="ALJ17" t="str">
        <f t="shared" si="549"/>
        <v xml:space="preserve">(496, 14): 37, </v>
      </c>
      <c r="ALK17" t="str">
        <f t="shared" si="550"/>
        <v xml:space="preserve">(497, 14): 48, </v>
      </c>
      <c r="ALL17" t="str">
        <f t="shared" si="551"/>
        <v xml:space="preserve">(498, 14): 6, </v>
      </c>
      <c r="ALM17" t="str">
        <f t="shared" si="552"/>
        <v xml:space="preserve">(499, 14): 80, </v>
      </c>
      <c r="ALN17" t="str">
        <f t="shared" si="553"/>
        <v xml:space="preserve">(500, 14): 83, </v>
      </c>
    </row>
    <row r="18" spans="1:1002" x14ac:dyDescent="0.25">
      <c r="A18" s="4">
        <v>15</v>
      </c>
      <c r="B18">
        <v>61</v>
      </c>
      <c r="C18">
        <v>99</v>
      </c>
      <c r="D18">
        <v>36</v>
      </c>
      <c r="E18">
        <v>82</v>
      </c>
      <c r="F18">
        <v>94</v>
      </c>
      <c r="G18">
        <v>91</v>
      </c>
      <c r="H18">
        <v>16</v>
      </c>
      <c r="I18">
        <v>53</v>
      </c>
      <c r="J18">
        <v>91</v>
      </c>
      <c r="K18">
        <v>43</v>
      </c>
      <c r="L18">
        <v>71</v>
      </c>
      <c r="M18">
        <v>33</v>
      </c>
      <c r="N18">
        <v>7</v>
      </c>
      <c r="O18">
        <v>2</v>
      </c>
      <c r="P18">
        <v>41</v>
      </c>
      <c r="Q18">
        <v>21</v>
      </c>
      <c r="R18">
        <v>3</v>
      </c>
      <c r="S18">
        <v>12</v>
      </c>
      <c r="T18">
        <v>19</v>
      </c>
      <c r="U18">
        <v>21</v>
      </c>
      <c r="V18">
        <v>23</v>
      </c>
      <c r="W18">
        <v>94</v>
      </c>
      <c r="X18">
        <v>82</v>
      </c>
      <c r="Y18">
        <v>3</v>
      </c>
      <c r="Z18">
        <v>87</v>
      </c>
      <c r="AA18">
        <v>75</v>
      </c>
      <c r="AB18">
        <v>29</v>
      </c>
      <c r="AC18">
        <v>87</v>
      </c>
      <c r="AD18">
        <v>22</v>
      </c>
      <c r="AE18">
        <v>81</v>
      </c>
      <c r="AF18">
        <v>44</v>
      </c>
      <c r="AG18">
        <v>60</v>
      </c>
      <c r="AH18">
        <v>12</v>
      </c>
      <c r="AI18">
        <v>69</v>
      </c>
      <c r="AJ18">
        <v>82</v>
      </c>
      <c r="AK18">
        <v>14</v>
      </c>
      <c r="AL18">
        <v>2</v>
      </c>
      <c r="AM18">
        <v>29</v>
      </c>
      <c r="AN18">
        <v>21</v>
      </c>
      <c r="AO18">
        <v>41</v>
      </c>
      <c r="AP18">
        <v>47</v>
      </c>
      <c r="AQ18">
        <v>31</v>
      </c>
      <c r="AR18">
        <v>77</v>
      </c>
      <c r="AS18">
        <v>5</v>
      </c>
      <c r="AT18">
        <v>33</v>
      </c>
      <c r="AU18">
        <v>92</v>
      </c>
      <c r="AV18">
        <v>15</v>
      </c>
      <c r="AW18">
        <v>76</v>
      </c>
      <c r="AX18">
        <v>52</v>
      </c>
      <c r="AY18">
        <v>93</v>
      </c>
      <c r="AZ18">
        <v>69</v>
      </c>
      <c r="BA18">
        <v>95</v>
      </c>
      <c r="BB18">
        <v>2</v>
      </c>
      <c r="BC18">
        <v>16</v>
      </c>
      <c r="BD18">
        <v>29</v>
      </c>
      <c r="BE18">
        <v>34</v>
      </c>
      <c r="BF18">
        <v>36</v>
      </c>
      <c r="BG18">
        <v>10</v>
      </c>
      <c r="BH18">
        <v>92</v>
      </c>
      <c r="BI18">
        <v>34</v>
      </c>
      <c r="BJ18">
        <v>12</v>
      </c>
      <c r="BK18">
        <v>42</v>
      </c>
      <c r="BL18">
        <v>3</v>
      </c>
      <c r="BM18">
        <v>7</v>
      </c>
      <c r="BN18">
        <v>10</v>
      </c>
      <c r="BO18">
        <v>57</v>
      </c>
      <c r="BP18">
        <v>15</v>
      </c>
      <c r="BQ18">
        <v>89</v>
      </c>
      <c r="BR18">
        <v>42</v>
      </c>
      <c r="BS18">
        <v>1</v>
      </c>
      <c r="BT18">
        <v>13</v>
      </c>
      <c r="BU18">
        <v>22</v>
      </c>
      <c r="BV18">
        <v>20</v>
      </c>
      <c r="BW18">
        <v>81</v>
      </c>
      <c r="BX18">
        <v>59</v>
      </c>
      <c r="BY18">
        <v>85</v>
      </c>
      <c r="BZ18">
        <v>4</v>
      </c>
      <c r="CA18">
        <v>69</v>
      </c>
      <c r="CB18">
        <v>11</v>
      </c>
      <c r="CC18">
        <v>31</v>
      </c>
      <c r="CD18">
        <v>5</v>
      </c>
      <c r="CE18">
        <v>50</v>
      </c>
      <c r="CF18">
        <v>86</v>
      </c>
      <c r="CG18">
        <v>57</v>
      </c>
      <c r="CH18">
        <v>82</v>
      </c>
      <c r="CI18">
        <v>47</v>
      </c>
      <c r="CJ18">
        <v>4</v>
      </c>
      <c r="CK18">
        <v>45</v>
      </c>
      <c r="CL18">
        <v>37</v>
      </c>
      <c r="CM18">
        <v>98</v>
      </c>
      <c r="CN18">
        <v>62</v>
      </c>
      <c r="CO18">
        <v>65</v>
      </c>
      <c r="CP18">
        <v>89</v>
      </c>
      <c r="CQ18">
        <v>7</v>
      </c>
      <c r="CR18">
        <v>4</v>
      </c>
      <c r="CS18">
        <v>49</v>
      </c>
      <c r="CT18">
        <v>16</v>
      </c>
      <c r="CU18">
        <v>81</v>
      </c>
      <c r="CV18">
        <v>48</v>
      </c>
      <c r="CW18">
        <v>96</v>
      </c>
      <c r="CX18">
        <v>68</v>
      </c>
      <c r="CY18">
        <v>29</v>
      </c>
      <c r="CZ18">
        <v>50</v>
      </c>
      <c r="DA18">
        <v>91</v>
      </c>
      <c r="DB18">
        <v>55</v>
      </c>
      <c r="DC18">
        <v>29</v>
      </c>
      <c r="DD18">
        <v>34</v>
      </c>
      <c r="DE18">
        <v>27</v>
      </c>
      <c r="DF18">
        <v>39</v>
      </c>
      <c r="DG18">
        <v>36</v>
      </c>
      <c r="DH18">
        <v>47</v>
      </c>
      <c r="DI18">
        <v>11</v>
      </c>
      <c r="DJ18">
        <v>9</v>
      </c>
      <c r="DK18">
        <v>70</v>
      </c>
      <c r="DL18">
        <v>20</v>
      </c>
      <c r="DM18">
        <v>62</v>
      </c>
      <c r="DN18">
        <v>85</v>
      </c>
      <c r="DO18">
        <v>71</v>
      </c>
      <c r="DP18">
        <v>64</v>
      </c>
      <c r="DQ18">
        <v>4</v>
      </c>
      <c r="DR18">
        <v>21</v>
      </c>
      <c r="DS18">
        <v>67</v>
      </c>
      <c r="DT18">
        <v>36</v>
      </c>
      <c r="DU18">
        <v>68</v>
      </c>
      <c r="DV18">
        <v>42</v>
      </c>
      <c r="DW18">
        <v>16</v>
      </c>
      <c r="DX18">
        <v>34</v>
      </c>
      <c r="DY18">
        <v>9</v>
      </c>
      <c r="DZ18">
        <v>96</v>
      </c>
      <c r="EA18">
        <v>78</v>
      </c>
      <c r="EB18">
        <v>74</v>
      </c>
      <c r="EC18">
        <v>32</v>
      </c>
      <c r="ED18">
        <v>30</v>
      </c>
      <c r="EE18">
        <v>92</v>
      </c>
      <c r="EF18">
        <v>14</v>
      </c>
      <c r="EG18">
        <v>61</v>
      </c>
      <c r="EH18">
        <v>11</v>
      </c>
      <c r="EI18">
        <v>3</v>
      </c>
      <c r="EJ18">
        <v>61</v>
      </c>
      <c r="EK18">
        <v>38</v>
      </c>
      <c r="EL18">
        <v>85</v>
      </c>
      <c r="EM18">
        <v>46</v>
      </c>
      <c r="EN18">
        <v>75</v>
      </c>
      <c r="EO18">
        <v>8</v>
      </c>
      <c r="EP18">
        <v>86</v>
      </c>
      <c r="EQ18">
        <v>5</v>
      </c>
      <c r="ER18">
        <v>44</v>
      </c>
      <c r="ES18">
        <v>80</v>
      </c>
      <c r="ET18">
        <v>75</v>
      </c>
      <c r="EU18">
        <v>42</v>
      </c>
      <c r="EV18">
        <v>21</v>
      </c>
      <c r="EW18">
        <v>71</v>
      </c>
      <c r="EX18">
        <v>35</v>
      </c>
      <c r="EY18">
        <v>12</v>
      </c>
      <c r="EZ18">
        <v>17</v>
      </c>
      <c r="FA18">
        <v>2</v>
      </c>
      <c r="FB18">
        <v>58</v>
      </c>
      <c r="FC18">
        <v>6</v>
      </c>
      <c r="FD18">
        <v>2</v>
      </c>
      <c r="FE18">
        <v>45</v>
      </c>
      <c r="FF18">
        <v>64</v>
      </c>
      <c r="FG18">
        <v>16</v>
      </c>
      <c r="FH18">
        <v>22</v>
      </c>
      <c r="FI18">
        <v>12</v>
      </c>
      <c r="FJ18">
        <v>72</v>
      </c>
      <c r="FK18">
        <v>58</v>
      </c>
      <c r="FL18">
        <v>38</v>
      </c>
      <c r="FM18">
        <v>46</v>
      </c>
      <c r="FN18">
        <v>42</v>
      </c>
      <c r="FO18">
        <v>40</v>
      </c>
      <c r="FP18">
        <v>11</v>
      </c>
      <c r="FQ18">
        <v>47</v>
      </c>
      <c r="FR18">
        <v>95</v>
      </c>
      <c r="FS18">
        <v>73</v>
      </c>
      <c r="FT18">
        <v>40</v>
      </c>
      <c r="FU18">
        <v>80</v>
      </c>
      <c r="FV18">
        <v>58</v>
      </c>
      <c r="FW18">
        <v>4</v>
      </c>
      <c r="FX18">
        <v>16</v>
      </c>
      <c r="FY18">
        <v>31</v>
      </c>
      <c r="FZ18">
        <v>80</v>
      </c>
      <c r="GA18">
        <v>61</v>
      </c>
      <c r="GB18">
        <v>71</v>
      </c>
      <c r="GC18">
        <v>97</v>
      </c>
      <c r="GD18">
        <v>16</v>
      </c>
      <c r="GE18">
        <v>87</v>
      </c>
      <c r="GF18">
        <v>19</v>
      </c>
      <c r="GG18">
        <v>50</v>
      </c>
      <c r="GH18">
        <v>46</v>
      </c>
      <c r="GI18">
        <v>17</v>
      </c>
      <c r="GJ18">
        <v>80</v>
      </c>
      <c r="GK18">
        <v>91</v>
      </c>
      <c r="GL18">
        <v>88</v>
      </c>
      <c r="GM18">
        <v>45</v>
      </c>
      <c r="GN18">
        <v>88</v>
      </c>
      <c r="GO18">
        <v>42</v>
      </c>
      <c r="GP18">
        <v>35</v>
      </c>
      <c r="GQ18">
        <v>41</v>
      </c>
      <c r="GR18">
        <v>16</v>
      </c>
      <c r="GS18">
        <v>59</v>
      </c>
      <c r="GT18">
        <v>97</v>
      </c>
      <c r="GU18">
        <v>79</v>
      </c>
      <c r="GV18">
        <v>98</v>
      </c>
      <c r="GW18">
        <v>56</v>
      </c>
      <c r="GX18">
        <v>10</v>
      </c>
      <c r="GY18">
        <v>54</v>
      </c>
      <c r="GZ18">
        <v>6</v>
      </c>
      <c r="HA18">
        <v>91</v>
      </c>
      <c r="HB18">
        <v>84</v>
      </c>
      <c r="HC18">
        <v>94</v>
      </c>
      <c r="HD18">
        <v>75</v>
      </c>
      <c r="HE18">
        <v>97</v>
      </c>
      <c r="HF18">
        <v>89</v>
      </c>
      <c r="HG18">
        <v>4</v>
      </c>
      <c r="HH18">
        <v>79</v>
      </c>
      <c r="HI18">
        <v>81</v>
      </c>
      <c r="HJ18">
        <v>94</v>
      </c>
      <c r="HK18">
        <v>25</v>
      </c>
      <c r="HL18">
        <v>67</v>
      </c>
      <c r="HM18">
        <v>16</v>
      </c>
      <c r="HN18">
        <v>82</v>
      </c>
      <c r="HO18">
        <v>64</v>
      </c>
      <c r="HP18">
        <v>5</v>
      </c>
      <c r="HQ18">
        <v>34</v>
      </c>
      <c r="HR18">
        <v>55</v>
      </c>
      <c r="HS18">
        <v>21</v>
      </c>
      <c r="HT18">
        <v>43</v>
      </c>
      <c r="HU18">
        <v>18</v>
      </c>
      <c r="HV18">
        <v>76</v>
      </c>
      <c r="HW18">
        <v>16</v>
      </c>
      <c r="HX18">
        <v>28</v>
      </c>
      <c r="HY18">
        <v>82</v>
      </c>
      <c r="HZ18">
        <v>51</v>
      </c>
      <c r="IA18">
        <v>58</v>
      </c>
      <c r="IB18">
        <v>77</v>
      </c>
      <c r="IC18">
        <v>13</v>
      </c>
      <c r="ID18">
        <v>44</v>
      </c>
      <c r="IE18">
        <v>51</v>
      </c>
      <c r="IF18">
        <v>42</v>
      </c>
      <c r="IG18">
        <v>76</v>
      </c>
      <c r="IH18">
        <v>86</v>
      </c>
      <c r="II18">
        <v>18</v>
      </c>
      <c r="IJ18">
        <v>54</v>
      </c>
      <c r="IK18">
        <v>90</v>
      </c>
      <c r="IL18">
        <v>60</v>
      </c>
      <c r="IM18">
        <v>74</v>
      </c>
      <c r="IN18">
        <v>63</v>
      </c>
      <c r="IO18">
        <v>96</v>
      </c>
      <c r="IP18">
        <v>22</v>
      </c>
      <c r="IQ18">
        <v>61</v>
      </c>
      <c r="IR18">
        <v>20</v>
      </c>
      <c r="IS18">
        <v>68</v>
      </c>
      <c r="IT18">
        <v>93</v>
      </c>
      <c r="IU18">
        <v>57</v>
      </c>
      <c r="IV18">
        <v>32</v>
      </c>
      <c r="IW18">
        <v>77</v>
      </c>
      <c r="IX18">
        <v>46</v>
      </c>
      <c r="IY18">
        <v>52</v>
      </c>
      <c r="IZ18">
        <v>56</v>
      </c>
      <c r="JA18">
        <v>52</v>
      </c>
      <c r="JB18">
        <v>74</v>
      </c>
      <c r="JC18">
        <v>18</v>
      </c>
      <c r="JD18">
        <v>43</v>
      </c>
      <c r="JE18">
        <v>77</v>
      </c>
      <c r="JF18">
        <v>88</v>
      </c>
      <c r="JG18">
        <v>55</v>
      </c>
      <c r="JH18">
        <v>97</v>
      </c>
      <c r="JI18">
        <v>31</v>
      </c>
      <c r="JJ18">
        <v>49</v>
      </c>
      <c r="JK18">
        <v>94</v>
      </c>
      <c r="JL18">
        <v>14</v>
      </c>
      <c r="JM18">
        <v>75</v>
      </c>
      <c r="JN18">
        <v>13</v>
      </c>
      <c r="JO18">
        <v>59</v>
      </c>
      <c r="JP18">
        <v>86</v>
      </c>
      <c r="JQ18">
        <v>26</v>
      </c>
      <c r="JR18">
        <v>18</v>
      </c>
      <c r="JS18">
        <v>12</v>
      </c>
      <c r="JT18">
        <v>67</v>
      </c>
      <c r="JU18">
        <v>79</v>
      </c>
      <c r="JV18">
        <v>87</v>
      </c>
      <c r="JW18">
        <v>2</v>
      </c>
      <c r="JX18">
        <v>62</v>
      </c>
      <c r="JY18">
        <v>38</v>
      </c>
      <c r="JZ18">
        <v>63</v>
      </c>
      <c r="KA18">
        <v>81</v>
      </c>
      <c r="KB18">
        <v>39</v>
      </c>
      <c r="KC18">
        <v>40</v>
      </c>
      <c r="KD18">
        <v>85</v>
      </c>
      <c r="KE18">
        <v>60</v>
      </c>
      <c r="KF18">
        <v>59</v>
      </c>
      <c r="KG18">
        <v>31</v>
      </c>
      <c r="KH18">
        <v>31</v>
      </c>
      <c r="KI18">
        <v>48</v>
      </c>
      <c r="KJ18">
        <v>64</v>
      </c>
      <c r="KK18">
        <v>7</v>
      </c>
      <c r="KL18">
        <v>76</v>
      </c>
      <c r="KM18">
        <v>51</v>
      </c>
      <c r="KN18">
        <v>83</v>
      </c>
      <c r="KO18">
        <v>5</v>
      </c>
      <c r="KP18">
        <v>84</v>
      </c>
      <c r="KQ18">
        <v>15</v>
      </c>
      <c r="KR18">
        <v>99</v>
      </c>
      <c r="KS18">
        <v>73</v>
      </c>
      <c r="KT18">
        <v>82</v>
      </c>
      <c r="KU18">
        <v>23</v>
      </c>
      <c r="KV18">
        <v>77</v>
      </c>
      <c r="KW18">
        <v>25</v>
      </c>
      <c r="KX18">
        <v>61</v>
      </c>
      <c r="KY18">
        <v>42</v>
      </c>
      <c r="KZ18">
        <v>94</v>
      </c>
      <c r="LA18">
        <v>14</v>
      </c>
      <c r="LB18">
        <v>13</v>
      </c>
      <c r="LC18">
        <v>49</v>
      </c>
      <c r="LD18">
        <v>34</v>
      </c>
      <c r="LE18">
        <v>62</v>
      </c>
      <c r="LF18">
        <v>17</v>
      </c>
      <c r="LG18">
        <v>9</v>
      </c>
      <c r="LH18">
        <v>53</v>
      </c>
      <c r="LI18">
        <v>10</v>
      </c>
      <c r="LJ18">
        <v>49</v>
      </c>
      <c r="LK18">
        <v>88</v>
      </c>
      <c r="LL18">
        <v>23</v>
      </c>
      <c r="LM18">
        <v>81</v>
      </c>
      <c r="LN18">
        <v>40</v>
      </c>
      <c r="LO18">
        <v>18</v>
      </c>
      <c r="LP18">
        <v>34</v>
      </c>
      <c r="LQ18">
        <v>92</v>
      </c>
      <c r="LR18">
        <v>19</v>
      </c>
      <c r="LS18">
        <v>68</v>
      </c>
      <c r="LT18">
        <v>43</v>
      </c>
      <c r="LU18">
        <v>70</v>
      </c>
      <c r="LV18">
        <v>21</v>
      </c>
      <c r="LW18">
        <v>79</v>
      </c>
      <c r="LX18">
        <v>20</v>
      </c>
      <c r="LY18">
        <v>31</v>
      </c>
      <c r="LZ18">
        <v>85</v>
      </c>
      <c r="MA18">
        <v>77</v>
      </c>
      <c r="MB18">
        <v>65</v>
      </c>
      <c r="MC18">
        <v>49</v>
      </c>
      <c r="MD18">
        <v>82</v>
      </c>
      <c r="ME18">
        <v>63</v>
      </c>
      <c r="MF18">
        <v>48</v>
      </c>
      <c r="MG18">
        <v>48</v>
      </c>
      <c r="MH18">
        <v>36</v>
      </c>
      <c r="MI18">
        <v>21</v>
      </c>
      <c r="MJ18">
        <v>16</v>
      </c>
      <c r="MK18">
        <v>96</v>
      </c>
      <c r="ML18">
        <v>63</v>
      </c>
      <c r="MM18">
        <v>47</v>
      </c>
      <c r="MN18">
        <v>85</v>
      </c>
      <c r="MO18">
        <v>66</v>
      </c>
      <c r="MP18">
        <v>42</v>
      </c>
      <c r="MQ18">
        <v>20</v>
      </c>
      <c r="MR18">
        <v>24</v>
      </c>
      <c r="MS18">
        <v>91</v>
      </c>
      <c r="MT18">
        <v>60</v>
      </c>
      <c r="MU18">
        <v>61</v>
      </c>
      <c r="MV18">
        <v>97</v>
      </c>
      <c r="MW18">
        <v>25</v>
      </c>
      <c r="MX18">
        <v>86</v>
      </c>
      <c r="MY18">
        <v>41</v>
      </c>
      <c r="MZ18">
        <v>20</v>
      </c>
      <c r="NA18">
        <v>33</v>
      </c>
      <c r="NB18">
        <v>72</v>
      </c>
      <c r="NC18">
        <v>13</v>
      </c>
      <c r="ND18">
        <v>95</v>
      </c>
      <c r="NE18">
        <v>39</v>
      </c>
      <c r="NF18">
        <v>86</v>
      </c>
      <c r="NG18">
        <v>91</v>
      </c>
      <c r="NH18">
        <v>54</v>
      </c>
      <c r="NI18">
        <v>64</v>
      </c>
      <c r="NJ18">
        <v>23</v>
      </c>
      <c r="NK18">
        <v>33</v>
      </c>
      <c r="NL18">
        <v>67</v>
      </c>
      <c r="NM18">
        <v>9</v>
      </c>
      <c r="NN18">
        <v>92</v>
      </c>
      <c r="NO18">
        <v>1</v>
      </c>
      <c r="NP18">
        <v>83</v>
      </c>
      <c r="NQ18">
        <v>57</v>
      </c>
      <c r="NR18">
        <v>67</v>
      </c>
      <c r="NS18">
        <v>18</v>
      </c>
      <c r="NT18">
        <v>28</v>
      </c>
      <c r="NU18">
        <v>77</v>
      </c>
      <c r="NV18">
        <v>70</v>
      </c>
      <c r="NW18">
        <v>62</v>
      </c>
      <c r="NX18">
        <v>73</v>
      </c>
      <c r="NY18">
        <v>26</v>
      </c>
      <c r="NZ18">
        <v>23</v>
      </c>
      <c r="OA18">
        <v>60</v>
      </c>
      <c r="OB18">
        <v>30</v>
      </c>
      <c r="OC18">
        <v>51</v>
      </c>
      <c r="OD18">
        <v>9</v>
      </c>
      <c r="OE18">
        <v>84</v>
      </c>
      <c r="OF18">
        <v>32</v>
      </c>
      <c r="OG18">
        <v>67</v>
      </c>
      <c r="OH18">
        <v>35</v>
      </c>
      <c r="OI18">
        <v>8</v>
      </c>
      <c r="OJ18">
        <v>3</v>
      </c>
      <c r="OK18">
        <v>65</v>
      </c>
      <c r="OL18">
        <v>27</v>
      </c>
      <c r="OM18">
        <v>94</v>
      </c>
      <c r="ON18">
        <v>52</v>
      </c>
      <c r="OO18">
        <v>12</v>
      </c>
      <c r="OP18">
        <v>41</v>
      </c>
      <c r="OQ18">
        <v>79</v>
      </c>
      <c r="OR18">
        <v>54</v>
      </c>
      <c r="OS18">
        <v>34</v>
      </c>
      <c r="OT18">
        <v>31</v>
      </c>
      <c r="OU18">
        <v>72</v>
      </c>
      <c r="OV18">
        <v>13</v>
      </c>
      <c r="OW18">
        <v>35</v>
      </c>
      <c r="OX18">
        <v>6</v>
      </c>
      <c r="OY18">
        <v>56</v>
      </c>
      <c r="OZ18">
        <v>89</v>
      </c>
      <c r="PA18">
        <v>95</v>
      </c>
      <c r="PB18">
        <v>94</v>
      </c>
      <c r="PC18">
        <v>64</v>
      </c>
      <c r="PD18">
        <v>88</v>
      </c>
      <c r="PE18">
        <v>4</v>
      </c>
      <c r="PF18">
        <v>36</v>
      </c>
      <c r="PG18">
        <v>44</v>
      </c>
      <c r="PH18">
        <v>90</v>
      </c>
      <c r="PI18">
        <v>2</v>
      </c>
      <c r="PJ18">
        <v>35</v>
      </c>
      <c r="PK18">
        <v>83</v>
      </c>
      <c r="PL18">
        <v>59</v>
      </c>
      <c r="PM18">
        <v>50</v>
      </c>
      <c r="PN18">
        <v>10</v>
      </c>
      <c r="PO18">
        <v>71</v>
      </c>
      <c r="PP18">
        <v>98</v>
      </c>
      <c r="PQ18">
        <v>47</v>
      </c>
      <c r="PR18">
        <v>35</v>
      </c>
      <c r="PS18">
        <v>63</v>
      </c>
      <c r="PT18">
        <v>88</v>
      </c>
      <c r="PU18">
        <v>15</v>
      </c>
      <c r="PV18">
        <v>80</v>
      </c>
      <c r="PW18">
        <v>88</v>
      </c>
      <c r="PX18">
        <v>97</v>
      </c>
      <c r="PY18">
        <v>65</v>
      </c>
      <c r="PZ18">
        <v>15</v>
      </c>
      <c r="QA18">
        <v>12</v>
      </c>
      <c r="QB18">
        <v>77</v>
      </c>
      <c r="QC18">
        <v>17</v>
      </c>
      <c r="QD18">
        <v>7</v>
      </c>
      <c r="QE18">
        <v>17</v>
      </c>
      <c r="QF18">
        <v>40</v>
      </c>
      <c r="QG18">
        <v>34</v>
      </c>
      <c r="QH18">
        <v>53</v>
      </c>
      <c r="QI18">
        <v>67</v>
      </c>
      <c r="QJ18">
        <v>81</v>
      </c>
      <c r="QK18">
        <v>9</v>
      </c>
      <c r="QL18">
        <v>24</v>
      </c>
      <c r="QM18">
        <v>17</v>
      </c>
      <c r="QN18">
        <v>82</v>
      </c>
      <c r="QO18">
        <v>73</v>
      </c>
      <c r="QP18">
        <v>91</v>
      </c>
      <c r="QQ18">
        <v>22</v>
      </c>
      <c r="QR18">
        <v>13</v>
      </c>
      <c r="QS18">
        <v>88</v>
      </c>
      <c r="QT18">
        <v>75</v>
      </c>
      <c r="QU18">
        <v>31</v>
      </c>
      <c r="QV18">
        <v>10</v>
      </c>
      <c r="QW18">
        <v>4</v>
      </c>
      <c r="QX18">
        <v>65</v>
      </c>
      <c r="QY18">
        <v>96</v>
      </c>
      <c r="QZ18">
        <v>14</v>
      </c>
      <c r="RA18">
        <v>60</v>
      </c>
      <c r="RB18">
        <v>69</v>
      </c>
      <c r="RC18">
        <v>46</v>
      </c>
      <c r="RD18">
        <v>56</v>
      </c>
      <c r="RE18">
        <v>31</v>
      </c>
      <c r="RF18">
        <v>6</v>
      </c>
      <c r="RG18">
        <v>68</v>
      </c>
      <c r="RH18">
        <v>97</v>
      </c>
      <c r="RI18">
        <v>91</v>
      </c>
      <c r="RJ18">
        <v>14</v>
      </c>
      <c r="RK18">
        <v>89</v>
      </c>
      <c r="RL18">
        <v>70</v>
      </c>
      <c r="RM18">
        <v>16</v>
      </c>
      <c r="RN18">
        <v>42</v>
      </c>
      <c r="RO18">
        <v>93</v>
      </c>
      <c r="RP18">
        <v>83</v>
      </c>
      <c r="RQ18">
        <v>93</v>
      </c>
      <c r="RR18">
        <v>23</v>
      </c>
      <c r="RS18">
        <v>62</v>
      </c>
      <c r="RT18">
        <v>14</v>
      </c>
      <c r="RU18">
        <v>22</v>
      </c>
      <c r="RV18">
        <v>20</v>
      </c>
      <c r="RW18">
        <v>13</v>
      </c>
      <c r="RX18">
        <v>19</v>
      </c>
      <c r="RY18">
        <v>93</v>
      </c>
      <c r="RZ18">
        <v>90</v>
      </c>
      <c r="SA18">
        <v>27</v>
      </c>
      <c r="SB18">
        <v>21</v>
      </c>
      <c r="SC18">
        <v>28</v>
      </c>
      <c r="SD18">
        <v>77</v>
      </c>
      <c r="SE18">
        <v>97</v>
      </c>
      <c r="SF18">
        <v>98</v>
      </c>
      <c r="SG18">
        <v>9</v>
      </c>
      <c r="SI18" t="str">
        <f t="shared" si="554"/>
        <v xml:space="preserve">(1, 15): 61, </v>
      </c>
      <c r="SJ18" t="str">
        <f t="shared" si="55"/>
        <v xml:space="preserve">(2, 15): 99, </v>
      </c>
      <c r="SK18" t="str">
        <f t="shared" si="56"/>
        <v xml:space="preserve">(3, 15): 36, </v>
      </c>
      <c r="SL18" t="str">
        <f t="shared" si="57"/>
        <v xml:space="preserve">(4, 15): 82, </v>
      </c>
      <c r="SM18" t="str">
        <f t="shared" si="58"/>
        <v xml:space="preserve">(5, 15): 94, </v>
      </c>
      <c r="SN18" t="str">
        <f t="shared" si="59"/>
        <v xml:space="preserve">(6, 15): 91, </v>
      </c>
      <c r="SO18" t="str">
        <f t="shared" si="60"/>
        <v xml:space="preserve">(7, 15): 16, </v>
      </c>
      <c r="SP18" t="str">
        <f t="shared" si="61"/>
        <v xml:space="preserve">(8, 15): 53, </v>
      </c>
      <c r="SQ18" t="str">
        <f t="shared" si="62"/>
        <v xml:space="preserve">(9, 15): 91, </v>
      </c>
      <c r="SR18" t="str">
        <f t="shared" si="63"/>
        <v xml:space="preserve">(10, 15): 43, </v>
      </c>
      <c r="SS18" t="str">
        <f t="shared" si="64"/>
        <v xml:space="preserve">(11, 15): 71, </v>
      </c>
      <c r="ST18" t="str">
        <f t="shared" si="65"/>
        <v xml:space="preserve">(12, 15): 33, </v>
      </c>
      <c r="SU18" t="str">
        <f t="shared" si="66"/>
        <v xml:space="preserve">(13, 15): 7, </v>
      </c>
      <c r="SV18" t="str">
        <f t="shared" si="67"/>
        <v xml:space="preserve">(14, 15): 2, </v>
      </c>
      <c r="SW18" t="str">
        <f t="shared" si="68"/>
        <v xml:space="preserve">(15, 15): 41, </v>
      </c>
      <c r="SX18" t="str">
        <f t="shared" si="69"/>
        <v xml:space="preserve">(16, 15): 21, </v>
      </c>
      <c r="SY18" t="str">
        <f t="shared" si="70"/>
        <v xml:space="preserve">(17, 15): 3, </v>
      </c>
      <c r="SZ18" t="str">
        <f t="shared" si="71"/>
        <v xml:space="preserve">(18, 15): 12, </v>
      </c>
      <c r="TA18" t="str">
        <f t="shared" si="72"/>
        <v xml:space="preserve">(19, 15): 19, </v>
      </c>
      <c r="TB18" t="str">
        <f t="shared" si="73"/>
        <v xml:space="preserve">(20, 15): 21, </v>
      </c>
      <c r="TC18" t="str">
        <f t="shared" si="74"/>
        <v xml:space="preserve">(21, 15): 23, </v>
      </c>
      <c r="TD18" t="str">
        <f t="shared" si="75"/>
        <v xml:space="preserve">(22, 15): 94, </v>
      </c>
      <c r="TE18" t="str">
        <f t="shared" si="76"/>
        <v xml:space="preserve">(23, 15): 82, </v>
      </c>
      <c r="TF18" t="str">
        <f t="shared" si="77"/>
        <v xml:space="preserve">(24, 15): 3, </v>
      </c>
      <c r="TG18" t="str">
        <f t="shared" si="78"/>
        <v xml:space="preserve">(25, 15): 87, </v>
      </c>
      <c r="TH18" t="str">
        <f t="shared" si="79"/>
        <v xml:space="preserve">(26, 15): 75, </v>
      </c>
      <c r="TI18" t="str">
        <f t="shared" si="80"/>
        <v xml:space="preserve">(27, 15): 29, </v>
      </c>
      <c r="TJ18" t="str">
        <f t="shared" si="81"/>
        <v xml:space="preserve">(28, 15): 87, </v>
      </c>
      <c r="TK18" t="str">
        <f t="shared" si="82"/>
        <v xml:space="preserve">(29, 15): 22, </v>
      </c>
      <c r="TL18" t="str">
        <f t="shared" si="83"/>
        <v xml:space="preserve">(30, 15): 81, </v>
      </c>
      <c r="TM18" t="str">
        <f t="shared" si="84"/>
        <v xml:space="preserve">(31, 15): 44, </v>
      </c>
      <c r="TN18" t="str">
        <f t="shared" si="85"/>
        <v xml:space="preserve">(32, 15): 60, </v>
      </c>
      <c r="TO18" t="str">
        <f t="shared" si="86"/>
        <v xml:space="preserve">(33, 15): 12, </v>
      </c>
      <c r="TP18" t="str">
        <f t="shared" si="87"/>
        <v xml:space="preserve">(34, 15): 69, </v>
      </c>
      <c r="TQ18" t="str">
        <f t="shared" si="88"/>
        <v xml:space="preserve">(35, 15): 82, </v>
      </c>
      <c r="TR18" t="str">
        <f t="shared" si="89"/>
        <v xml:space="preserve">(36, 15): 14, </v>
      </c>
      <c r="TS18" t="str">
        <f t="shared" si="90"/>
        <v xml:space="preserve">(37, 15): 2, </v>
      </c>
      <c r="TT18" t="str">
        <f t="shared" si="91"/>
        <v xml:space="preserve">(38, 15): 29, </v>
      </c>
      <c r="TU18" t="str">
        <f t="shared" si="92"/>
        <v xml:space="preserve">(39, 15): 21, </v>
      </c>
      <c r="TV18" t="str">
        <f t="shared" si="93"/>
        <v xml:space="preserve">(40, 15): 41, </v>
      </c>
      <c r="TW18" t="str">
        <f t="shared" si="94"/>
        <v xml:space="preserve">(41, 15): 47, </v>
      </c>
      <c r="TX18" t="str">
        <f t="shared" si="95"/>
        <v xml:space="preserve">(42, 15): 31, </v>
      </c>
      <c r="TY18" t="str">
        <f t="shared" si="96"/>
        <v xml:space="preserve">(43, 15): 77, </v>
      </c>
      <c r="TZ18" t="str">
        <f t="shared" si="97"/>
        <v xml:space="preserve">(44, 15): 5, </v>
      </c>
      <c r="UA18" t="str">
        <f t="shared" si="98"/>
        <v xml:space="preserve">(45, 15): 33, </v>
      </c>
      <c r="UB18" t="str">
        <f t="shared" si="99"/>
        <v xml:space="preserve">(46, 15): 92, </v>
      </c>
      <c r="UC18" t="str">
        <f t="shared" si="100"/>
        <v xml:space="preserve">(47, 15): 15, </v>
      </c>
      <c r="UD18" t="str">
        <f t="shared" si="101"/>
        <v xml:space="preserve">(48, 15): 76, </v>
      </c>
      <c r="UE18" t="str">
        <f t="shared" si="102"/>
        <v xml:space="preserve">(49, 15): 52, </v>
      </c>
      <c r="UF18" t="str">
        <f t="shared" si="103"/>
        <v xml:space="preserve">(50, 15): 93, </v>
      </c>
      <c r="UG18" t="str">
        <f t="shared" si="104"/>
        <v xml:space="preserve">(51, 15): 69, </v>
      </c>
      <c r="UH18" t="str">
        <f t="shared" si="105"/>
        <v xml:space="preserve">(52, 15): 95, </v>
      </c>
      <c r="UI18" t="str">
        <f t="shared" si="106"/>
        <v xml:space="preserve">(53, 15): 2, </v>
      </c>
      <c r="UJ18" t="str">
        <f t="shared" si="107"/>
        <v xml:space="preserve">(54, 15): 16, </v>
      </c>
      <c r="UK18" t="str">
        <f t="shared" si="108"/>
        <v xml:space="preserve">(55, 15): 29, </v>
      </c>
      <c r="UL18" t="str">
        <f t="shared" si="109"/>
        <v xml:space="preserve">(56, 15): 34, </v>
      </c>
      <c r="UM18" t="str">
        <f t="shared" si="110"/>
        <v xml:space="preserve">(57, 15): 36, </v>
      </c>
      <c r="UN18" t="str">
        <f t="shared" si="111"/>
        <v xml:space="preserve">(58, 15): 10, </v>
      </c>
      <c r="UO18" t="str">
        <f t="shared" si="112"/>
        <v xml:space="preserve">(59, 15): 92, </v>
      </c>
      <c r="UP18" t="str">
        <f t="shared" si="113"/>
        <v xml:space="preserve">(60, 15): 34, </v>
      </c>
      <c r="UQ18" t="str">
        <f t="shared" si="114"/>
        <v xml:space="preserve">(61, 15): 12, </v>
      </c>
      <c r="UR18" t="str">
        <f t="shared" si="115"/>
        <v xml:space="preserve">(62, 15): 42, </v>
      </c>
      <c r="US18" t="str">
        <f t="shared" si="116"/>
        <v xml:space="preserve">(63, 15): 3, </v>
      </c>
      <c r="UT18" t="str">
        <f t="shared" si="117"/>
        <v xml:space="preserve">(64, 15): 7, </v>
      </c>
      <c r="UU18" t="str">
        <f t="shared" si="118"/>
        <v xml:space="preserve">(65, 15): 10, </v>
      </c>
      <c r="UV18" t="str">
        <f t="shared" si="119"/>
        <v xml:space="preserve">(66, 15): 57, </v>
      </c>
      <c r="UW18" t="str">
        <f t="shared" si="120"/>
        <v xml:space="preserve">(67, 15): 15, </v>
      </c>
      <c r="UX18" t="str">
        <f t="shared" si="121"/>
        <v xml:space="preserve">(68, 15): 89, </v>
      </c>
      <c r="UY18" t="str">
        <f t="shared" si="122"/>
        <v xml:space="preserve">(69, 15): 42, </v>
      </c>
      <c r="UZ18" t="str">
        <f t="shared" si="123"/>
        <v xml:space="preserve">(70, 15): 1, </v>
      </c>
      <c r="VA18" t="str">
        <f t="shared" si="124"/>
        <v xml:space="preserve">(71, 15): 13, </v>
      </c>
      <c r="VB18" t="str">
        <f t="shared" si="125"/>
        <v xml:space="preserve">(72, 15): 22, </v>
      </c>
      <c r="VC18" t="str">
        <f t="shared" si="126"/>
        <v xml:space="preserve">(73, 15): 20, </v>
      </c>
      <c r="VD18" t="str">
        <f t="shared" si="127"/>
        <v xml:space="preserve">(74, 15): 81, </v>
      </c>
      <c r="VE18" t="str">
        <f t="shared" si="128"/>
        <v xml:space="preserve">(75, 15): 59, </v>
      </c>
      <c r="VF18" t="str">
        <f t="shared" si="129"/>
        <v xml:space="preserve">(76, 15): 85, </v>
      </c>
      <c r="VG18" t="str">
        <f t="shared" si="130"/>
        <v xml:space="preserve">(77, 15): 4, </v>
      </c>
      <c r="VH18" t="str">
        <f t="shared" si="131"/>
        <v xml:space="preserve">(78, 15): 69, </v>
      </c>
      <c r="VI18" t="str">
        <f t="shared" si="132"/>
        <v xml:space="preserve">(79, 15): 11, </v>
      </c>
      <c r="VJ18" t="str">
        <f t="shared" si="133"/>
        <v xml:space="preserve">(80, 15): 31, </v>
      </c>
      <c r="VK18" t="str">
        <f t="shared" si="134"/>
        <v xml:space="preserve">(81, 15): 5, </v>
      </c>
      <c r="VL18" t="str">
        <f t="shared" si="135"/>
        <v xml:space="preserve">(82, 15): 50, </v>
      </c>
      <c r="VM18" t="str">
        <f t="shared" si="136"/>
        <v xml:space="preserve">(83, 15): 86, </v>
      </c>
      <c r="VN18" t="str">
        <f t="shared" si="137"/>
        <v xml:space="preserve">(84, 15): 57, </v>
      </c>
      <c r="VO18" t="str">
        <f t="shared" si="138"/>
        <v xml:space="preserve">(85, 15): 82, </v>
      </c>
      <c r="VP18" t="str">
        <f t="shared" si="139"/>
        <v xml:space="preserve">(86, 15): 47, </v>
      </c>
      <c r="VQ18" t="str">
        <f t="shared" si="140"/>
        <v xml:space="preserve">(87, 15): 4, </v>
      </c>
      <c r="VR18" t="str">
        <f t="shared" si="141"/>
        <v xml:space="preserve">(88, 15): 45, </v>
      </c>
      <c r="VS18" t="str">
        <f t="shared" si="142"/>
        <v xml:space="preserve">(89, 15): 37, </v>
      </c>
      <c r="VT18" t="str">
        <f t="shared" si="143"/>
        <v xml:space="preserve">(90, 15): 98, </v>
      </c>
      <c r="VU18" t="str">
        <f t="shared" si="144"/>
        <v xml:space="preserve">(91, 15): 62, </v>
      </c>
      <c r="VV18" t="str">
        <f t="shared" si="145"/>
        <v xml:space="preserve">(92, 15): 65, </v>
      </c>
      <c r="VW18" t="str">
        <f t="shared" si="146"/>
        <v xml:space="preserve">(93, 15): 89, </v>
      </c>
      <c r="VX18" t="str">
        <f t="shared" si="147"/>
        <v xml:space="preserve">(94, 15): 7, </v>
      </c>
      <c r="VY18" t="str">
        <f t="shared" si="148"/>
        <v xml:space="preserve">(95, 15): 4, </v>
      </c>
      <c r="VZ18" t="str">
        <f t="shared" si="149"/>
        <v xml:space="preserve">(96, 15): 49, </v>
      </c>
      <c r="WA18" t="str">
        <f t="shared" si="150"/>
        <v xml:space="preserve">(97, 15): 16, </v>
      </c>
      <c r="WB18" t="str">
        <f t="shared" si="151"/>
        <v xml:space="preserve">(98, 15): 81, </v>
      </c>
      <c r="WC18" t="str">
        <f t="shared" si="152"/>
        <v xml:space="preserve">(99, 15): 48, </v>
      </c>
      <c r="WD18" t="str">
        <f t="shared" si="153"/>
        <v xml:space="preserve">(100, 15): 96, </v>
      </c>
      <c r="WE18" t="str">
        <f t="shared" si="154"/>
        <v xml:space="preserve">(101, 15): 68, </v>
      </c>
      <c r="WF18" t="str">
        <f t="shared" si="155"/>
        <v xml:space="preserve">(102, 15): 29, </v>
      </c>
      <c r="WG18" t="str">
        <f t="shared" si="156"/>
        <v xml:space="preserve">(103, 15): 50, </v>
      </c>
      <c r="WH18" t="str">
        <f t="shared" si="157"/>
        <v xml:space="preserve">(104, 15): 91, </v>
      </c>
      <c r="WI18" t="str">
        <f t="shared" si="158"/>
        <v xml:space="preserve">(105, 15): 55, </v>
      </c>
      <c r="WJ18" t="str">
        <f t="shared" si="159"/>
        <v xml:space="preserve">(106, 15): 29, </v>
      </c>
      <c r="WK18" t="str">
        <f t="shared" si="160"/>
        <v xml:space="preserve">(107, 15): 34, </v>
      </c>
      <c r="WL18" t="str">
        <f t="shared" si="161"/>
        <v xml:space="preserve">(108, 15): 27, </v>
      </c>
      <c r="WM18" t="str">
        <f t="shared" si="162"/>
        <v xml:space="preserve">(109, 15): 39, </v>
      </c>
      <c r="WN18" t="str">
        <f t="shared" si="163"/>
        <v xml:space="preserve">(110, 15): 36, </v>
      </c>
      <c r="WO18" t="str">
        <f t="shared" si="164"/>
        <v xml:space="preserve">(111, 15): 47, </v>
      </c>
      <c r="WP18" t="str">
        <f t="shared" si="165"/>
        <v xml:space="preserve">(112, 15): 11, </v>
      </c>
      <c r="WQ18" t="str">
        <f t="shared" si="166"/>
        <v xml:space="preserve">(113, 15): 9, </v>
      </c>
      <c r="WR18" t="str">
        <f t="shared" si="167"/>
        <v xml:space="preserve">(114, 15): 70, </v>
      </c>
      <c r="WS18" t="str">
        <f t="shared" si="168"/>
        <v xml:space="preserve">(115, 15): 20, </v>
      </c>
      <c r="WT18" t="str">
        <f t="shared" si="169"/>
        <v xml:space="preserve">(116, 15): 62, </v>
      </c>
      <c r="WU18" t="str">
        <f t="shared" si="170"/>
        <v xml:space="preserve">(117, 15): 85, </v>
      </c>
      <c r="WV18" t="str">
        <f t="shared" si="171"/>
        <v xml:space="preserve">(118, 15): 71, </v>
      </c>
      <c r="WW18" t="str">
        <f t="shared" si="172"/>
        <v xml:space="preserve">(119, 15): 64, </v>
      </c>
      <c r="WX18" t="str">
        <f t="shared" si="173"/>
        <v xml:space="preserve">(120, 15): 4, </v>
      </c>
      <c r="WY18" t="str">
        <f t="shared" si="174"/>
        <v xml:space="preserve">(121, 15): 21, </v>
      </c>
      <c r="WZ18" t="str">
        <f t="shared" si="175"/>
        <v xml:space="preserve">(122, 15): 67, </v>
      </c>
      <c r="XA18" t="str">
        <f t="shared" si="176"/>
        <v xml:space="preserve">(123, 15): 36, </v>
      </c>
      <c r="XB18" t="str">
        <f t="shared" si="177"/>
        <v xml:space="preserve">(124, 15): 68, </v>
      </c>
      <c r="XC18" t="str">
        <f t="shared" si="178"/>
        <v xml:space="preserve">(125, 15): 42, </v>
      </c>
      <c r="XD18" t="str">
        <f t="shared" si="179"/>
        <v xml:space="preserve">(126, 15): 16, </v>
      </c>
      <c r="XE18" t="str">
        <f t="shared" si="180"/>
        <v xml:space="preserve">(127, 15): 34, </v>
      </c>
      <c r="XF18" t="str">
        <f t="shared" si="181"/>
        <v xml:space="preserve">(128, 15): 9, </v>
      </c>
      <c r="XG18" t="str">
        <f t="shared" si="182"/>
        <v xml:space="preserve">(129, 15): 96, </v>
      </c>
      <c r="XH18" t="str">
        <f t="shared" si="183"/>
        <v xml:space="preserve">(130, 15): 78, </v>
      </c>
      <c r="XI18" t="str">
        <f t="shared" si="184"/>
        <v xml:space="preserve">(131, 15): 74, </v>
      </c>
      <c r="XJ18" t="str">
        <f t="shared" si="185"/>
        <v xml:space="preserve">(132, 15): 32, </v>
      </c>
      <c r="XK18" t="str">
        <f t="shared" si="186"/>
        <v xml:space="preserve">(133, 15): 30, </v>
      </c>
      <c r="XL18" t="str">
        <f t="shared" si="187"/>
        <v xml:space="preserve">(134, 15): 92, </v>
      </c>
      <c r="XM18" t="str">
        <f t="shared" si="188"/>
        <v xml:space="preserve">(135, 15): 14, </v>
      </c>
      <c r="XN18" t="str">
        <f t="shared" si="189"/>
        <v xml:space="preserve">(136, 15): 61, </v>
      </c>
      <c r="XO18" t="str">
        <f t="shared" si="190"/>
        <v xml:space="preserve">(137, 15): 11, </v>
      </c>
      <c r="XP18" t="str">
        <f t="shared" si="191"/>
        <v xml:space="preserve">(138, 15): 3, </v>
      </c>
      <c r="XQ18" t="str">
        <f t="shared" si="192"/>
        <v xml:space="preserve">(139, 15): 61, </v>
      </c>
      <c r="XR18" t="str">
        <f t="shared" si="193"/>
        <v xml:space="preserve">(140, 15): 38, </v>
      </c>
      <c r="XS18" t="str">
        <f t="shared" si="194"/>
        <v xml:space="preserve">(141, 15): 85, </v>
      </c>
      <c r="XT18" t="str">
        <f t="shared" si="195"/>
        <v xml:space="preserve">(142, 15): 46, </v>
      </c>
      <c r="XU18" t="str">
        <f t="shared" si="196"/>
        <v xml:space="preserve">(143, 15): 75, </v>
      </c>
      <c r="XV18" t="str">
        <f t="shared" si="197"/>
        <v xml:space="preserve">(144, 15): 8, </v>
      </c>
      <c r="XW18" t="str">
        <f t="shared" si="198"/>
        <v xml:space="preserve">(145, 15): 86, </v>
      </c>
      <c r="XX18" t="str">
        <f t="shared" si="199"/>
        <v xml:space="preserve">(146, 15): 5, </v>
      </c>
      <c r="XY18" t="str">
        <f t="shared" si="200"/>
        <v xml:space="preserve">(147, 15): 44, </v>
      </c>
      <c r="XZ18" t="str">
        <f t="shared" si="201"/>
        <v xml:space="preserve">(148, 15): 80, </v>
      </c>
      <c r="YA18" t="str">
        <f t="shared" si="202"/>
        <v xml:space="preserve">(149, 15): 75, </v>
      </c>
      <c r="YB18" t="str">
        <f t="shared" si="203"/>
        <v xml:space="preserve">(150, 15): 42, </v>
      </c>
      <c r="YC18" t="str">
        <f t="shared" si="204"/>
        <v xml:space="preserve">(151, 15): 21, </v>
      </c>
      <c r="YD18" t="str">
        <f t="shared" si="205"/>
        <v xml:space="preserve">(152, 15): 71, </v>
      </c>
      <c r="YE18" t="str">
        <f t="shared" si="206"/>
        <v xml:space="preserve">(153, 15): 35, </v>
      </c>
      <c r="YF18" t="str">
        <f t="shared" si="207"/>
        <v xml:space="preserve">(154, 15): 12, </v>
      </c>
      <c r="YG18" t="str">
        <f t="shared" si="208"/>
        <v xml:space="preserve">(155, 15): 17, </v>
      </c>
      <c r="YH18" t="str">
        <f t="shared" si="209"/>
        <v xml:space="preserve">(156, 15): 2, </v>
      </c>
      <c r="YI18" t="str">
        <f t="shared" si="210"/>
        <v xml:space="preserve">(157, 15): 58, </v>
      </c>
      <c r="YJ18" t="str">
        <f t="shared" si="211"/>
        <v xml:space="preserve">(158, 15): 6, </v>
      </c>
      <c r="YK18" t="str">
        <f t="shared" si="212"/>
        <v xml:space="preserve">(159, 15): 2, </v>
      </c>
      <c r="YL18" t="str">
        <f t="shared" si="213"/>
        <v xml:space="preserve">(160, 15): 45, </v>
      </c>
      <c r="YM18" t="str">
        <f t="shared" si="214"/>
        <v xml:space="preserve">(161, 15): 64, </v>
      </c>
      <c r="YN18" t="str">
        <f t="shared" si="215"/>
        <v xml:space="preserve">(162, 15): 16, </v>
      </c>
      <c r="YO18" t="str">
        <f t="shared" si="216"/>
        <v xml:space="preserve">(163, 15): 22, </v>
      </c>
      <c r="YP18" t="str">
        <f t="shared" si="217"/>
        <v xml:space="preserve">(164, 15): 12, </v>
      </c>
      <c r="YQ18" t="str">
        <f t="shared" si="218"/>
        <v xml:space="preserve">(165, 15): 72, </v>
      </c>
      <c r="YR18" t="str">
        <f t="shared" si="219"/>
        <v xml:space="preserve">(166, 15): 58, </v>
      </c>
      <c r="YS18" t="str">
        <f t="shared" si="220"/>
        <v xml:space="preserve">(167, 15): 38, </v>
      </c>
      <c r="YT18" t="str">
        <f t="shared" si="221"/>
        <v xml:space="preserve">(168, 15): 46, </v>
      </c>
      <c r="YU18" t="str">
        <f t="shared" si="222"/>
        <v xml:space="preserve">(169, 15): 42, </v>
      </c>
      <c r="YV18" t="str">
        <f t="shared" si="223"/>
        <v xml:space="preserve">(170, 15): 40, </v>
      </c>
      <c r="YW18" t="str">
        <f t="shared" si="224"/>
        <v xml:space="preserve">(171, 15): 11, </v>
      </c>
      <c r="YX18" t="str">
        <f t="shared" si="225"/>
        <v xml:space="preserve">(172, 15): 47, </v>
      </c>
      <c r="YY18" t="str">
        <f t="shared" si="226"/>
        <v xml:space="preserve">(173, 15): 95, </v>
      </c>
      <c r="YZ18" t="str">
        <f t="shared" si="227"/>
        <v xml:space="preserve">(174, 15): 73, </v>
      </c>
      <c r="ZA18" t="str">
        <f t="shared" si="228"/>
        <v xml:space="preserve">(175, 15): 40, </v>
      </c>
      <c r="ZB18" t="str">
        <f t="shared" si="229"/>
        <v xml:space="preserve">(176, 15): 80, </v>
      </c>
      <c r="ZC18" t="str">
        <f t="shared" si="230"/>
        <v xml:space="preserve">(177, 15): 58, </v>
      </c>
      <c r="ZD18" t="str">
        <f t="shared" si="231"/>
        <v xml:space="preserve">(178, 15): 4, </v>
      </c>
      <c r="ZE18" t="str">
        <f t="shared" si="232"/>
        <v xml:space="preserve">(179, 15): 16, </v>
      </c>
      <c r="ZF18" t="str">
        <f t="shared" si="233"/>
        <v xml:space="preserve">(180, 15): 31, </v>
      </c>
      <c r="ZG18" t="str">
        <f t="shared" si="234"/>
        <v xml:space="preserve">(181, 15): 80, </v>
      </c>
      <c r="ZH18" t="str">
        <f t="shared" si="235"/>
        <v xml:space="preserve">(182, 15): 61, </v>
      </c>
      <c r="ZI18" t="str">
        <f t="shared" si="236"/>
        <v xml:space="preserve">(183, 15): 71, </v>
      </c>
      <c r="ZJ18" t="str">
        <f t="shared" si="237"/>
        <v xml:space="preserve">(184, 15): 97, </v>
      </c>
      <c r="ZK18" t="str">
        <f t="shared" si="238"/>
        <v xml:space="preserve">(185, 15): 16, </v>
      </c>
      <c r="ZL18" t="str">
        <f t="shared" si="239"/>
        <v xml:space="preserve">(186, 15): 87, </v>
      </c>
      <c r="ZM18" t="str">
        <f t="shared" si="240"/>
        <v xml:space="preserve">(187, 15): 19, </v>
      </c>
      <c r="ZN18" t="str">
        <f t="shared" si="241"/>
        <v xml:space="preserve">(188, 15): 50, </v>
      </c>
      <c r="ZO18" t="str">
        <f t="shared" si="242"/>
        <v xml:space="preserve">(189, 15): 46, </v>
      </c>
      <c r="ZP18" t="str">
        <f t="shared" si="243"/>
        <v xml:space="preserve">(190, 15): 17, </v>
      </c>
      <c r="ZQ18" t="str">
        <f t="shared" si="244"/>
        <v xml:space="preserve">(191, 15): 80, </v>
      </c>
      <c r="ZR18" t="str">
        <f t="shared" si="245"/>
        <v xml:space="preserve">(192, 15): 91, </v>
      </c>
      <c r="ZS18" t="str">
        <f t="shared" si="246"/>
        <v xml:space="preserve">(193, 15): 88, </v>
      </c>
      <c r="ZT18" t="str">
        <f t="shared" si="247"/>
        <v xml:space="preserve">(194, 15): 45, </v>
      </c>
      <c r="ZU18" t="str">
        <f t="shared" si="248"/>
        <v xml:space="preserve">(195, 15): 88, </v>
      </c>
      <c r="ZV18" t="str">
        <f t="shared" si="249"/>
        <v xml:space="preserve">(196, 15): 42, </v>
      </c>
      <c r="ZW18" t="str">
        <f t="shared" si="250"/>
        <v xml:space="preserve">(197, 15): 35, </v>
      </c>
      <c r="ZX18" t="str">
        <f t="shared" si="251"/>
        <v xml:space="preserve">(198, 15): 41, </v>
      </c>
      <c r="ZY18" t="str">
        <f t="shared" si="252"/>
        <v xml:space="preserve">(199, 15): 16, </v>
      </c>
      <c r="ZZ18" t="str">
        <f t="shared" si="253"/>
        <v xml:space="preserve">(200, 15): 59, </v>
      </c>
      <c r="AAA18" t="str">
        <f t="shared" si="254"/>
        <v xml:space="preserve">(201, 15): 97, </v>
      </c>
      <c r="AAB18" t="str">
        <f t="shared" si="255"/>
        <v xml:space="preserve">(202, 15): 79, </v>
      </c>
      <c r="AAC18" t="str">
        <f t="shared" si="256"/>
        <v xml:space="preserve">(203, 15): 98, </v>
      </c>
      <c r="AAD18" t="str">
        <f t="shared" si="257"/>
        <v xml:space="preserve">(204, 15): 56, </v>
      </c>
      <c r="AAE18" t="str">
        <f t="shared" si="258"/>
        <v xml:space="preserve">(205, 15): 10, </v>
      </c>
      <c r="AAF18" t="str">
        <f t="shared" si="259"/>
        <v xml:space="preserve">(206, 15): 54, </v>
      </c>
      <c r="AAG18" t="str">
        <f t="shared" si="260"/>
        <v xml:space="preserve">(207, 15): 6, </v>
      </c>
      <c r="AAH18" t="str">
        <f t="shared" si="261"/>
        <v xml:space="preserve">(208, 15): 91, </v>
      </c>
      <c r="AAI18" t="str">
        <f t="shared" si="262"/>
        <v xml:space="preserve">(209, 15): 84, </v>
      </c>
      <c r="AAJ18" t="str">
        <f t="shared" si="263"/>
        <v xml:space="preserve">(210, 15): 94, </v>
      </c>
      <c r="AAK18" t="str">
        <f t="shared" si="264"/>
        <v xml:space="preserve">(211, 15): 75, </v>
      </c>
      <c r="AAL18" t="str">
        <f t="shared" si="265"/>
        <v xml:space="preserve">(212, 15): 97, </v>
      </c>
      <c r="AAM18" t="str">
        <f t="shared" si="266"/>
        <v xml:space="preserve">(213, 15): 89, </v>
      </c>
      <c r="AAN18" t="str">
        <f t="shared" si="267"/>
        <v xml:space="preserve">(214, 15): 4, </v>
      </c>
      <c r="AAO18" t="str">
        <f t="shared" si="268"/>
        <v xml:space="preserve">(215, 15): 79, </v>
      </c>
      <c r="AAP18" t="str">
        <f t="shared" si="269"/>
        <v xml:space="preserve">(216, 15): 81, </v>
      </c>
      <c r="AAQ18" t="str">
        <f t="shared" si="270"/>
        <v xml:space="preserve">(217, 15): 94, </v>
      </c>
      <c r="AAR18" t="str">
        <f t="shared" si="271"/>
        <v xml:space="preserve">(218, 15): 25, </v>
      </c>
      <c r="AAS18" t="str">
        <f t="shared" si="272"/>
        <v xml:space="preserve">(219, 15): 67, </v>
      </c>
      <c r="AAT18" t="str">
        <f t="shared" si="273"/>
        <v xml:space="preserve">(220, 15): 16, </v>
      </c>
      <c r="AAU18" t="str">
        <f t="shared" si="274"/>
        <v xml:space="preserve">(221, 15): 82, </v>
      </c>
      <c r="AAV18" t="str">
        <f t="shared" si="275"/>
        <v xml:space="preserve">(222, 15): 64, </v>
      </c>
      <c r="AAW18" t="str">
        <f t="shared" si="276"/>
        <v xml:space="preserve">(223, 15): 5, </v>
      </c>
      <c r="AAX18" t="str">
        <f t="shared" si="277"/>
        <v xml:space="preserve">(224, 15): 34, </v>
      </c>
      <c r="AAY18" t="str">
        <f t="shared" si="278"/>
        <v xml:space="preserve">(225, 15): 55, </v>
      </c>
      <c r="AAZ18" t="str">
        <f t="shared" si="279"/>
        <v xml:space="preserve">(226, 15): 21, </v>
      </c>
      <c r="ABA18" t="str">
        <f t="shared" si="280"/>
        <v xml:space="preserve">(227, 15): 43, </v>
      </c>
      <c r="ABB18" t="str">
        <f t="shared" si="281"/>
        <v xml:space="preserve">(228, 15): 18, </v>
      </c>
      <c r="ABC18" t="str">
        <f t="shared" si="282"/>
        <v xml:space="preserve">(229, 15): 76, </v>
      </c>
      <c r="ABD18" t="str">
        <f t="shared" si="283"/>
        <v xml:space="preserve">(230, 15): 16, </v>
      </c>
      <c r="ABE18" t="str">
        <f t="shared" si="284"/>
        <v xml:space="preserve">(231, 15): 28, </v>
      </c>
      <c r="ABF18" t="str">
        <f t="shared" si="285"/>
        <v xml:space="preserve">(232, 15): 82, </v>
      </c>
      <c r="ABG18" t="str">
        <f t="shared" si="286"/>
        <v xml:space="preserve">(233, 15): 51, </v>
      </c>
      <c r="ABH18" t="str">
        <f t="shared" si="287"/>
        <v xml:space="preserve">(234, 15): 58, </v>
      </c>
      <c r="ABI18" t="str">
        <f t="shared" si="288"/>
        <v xml:space="preserve">(235, 15): 77, </v>
      </c>
      <c r="ABJ18" t="str">
        <f t="shared" si="289"/>
        <v xml:space="preserve">(236, 15): 13, </v>
      </c>
      <c r="ABK18" t="str">
        <f t="shared" si="290"/>
        <v xml:space="preserve">(237, 15): 44, </v>
      </c>
      <c r="ABL18" t="str">
        <f t="shared" si="291"/>
        <v xml:space="preserve">(238, 15): 51, </v>
      </c>
      <c r="ABM18" t="str">
        <f t="shared" si="292"/>
        <v xml:space="preserve">(239, 15): 42, </v>
      </c>
      <c r="ABN18" t="str">
        <f t="shared" si="293"/>
        <v xml:space="preserve">(240, 15): 76, </v>
      </c>
      <c r="ABO18" t="str">
        <f t="shared" si="294"/>
        <v xml:space="preserve">(241, 15): 86, </v>
      </c>
      <c r="ABP18" t="str">
        <f t="shared" si="295"/>
        <v xml:space="preserve">(242, 15): 18, </v>
      </c>
      <c r="ABQ18" t="str">
        <f t="shared" si="296"/>
        <v xml:space="preserve">(243, 15): 54, </v>
      </c>
      <c r="ABR18" t="str">
        <f t="shared" si="297"/>
        <v xml:space="preserve">(244, 15): 90, </v>
      </c>
      <c r="ABS18" t="str">
        <f t="shared" si="298"/>
        <v xml:space="preserve">(245, 15): 60, </v>
      </c>
      <c r="ABT18" t="str">
        <f t="shared" si="299"/>
        <v xml:space="preserve">(246, 15): 74, </v>
      </c>
      <c r="ABU18" t="str">
        <f t="shared" si="300"/>
        <v xml:space="preserve">(247, 15): 63, </v>
      </c>
      <c r="ABV18" t="str">
        <f t="shared" si="301"/>
        <v xml:space="preserve">(248, 15): 96, </v>
      </c>
      <c r="ABW18" t="str">
        <f t="shared" si="302"/>
        <v xml:space="preserve">(249, 15): 22, </v>
      </c>
      <c r="ABX18" t="str">
        <f t="shared" si="303"/>
        <v xml:space="preserve">(250, 15): 61, </v>
      </c>
      <c r="ABY18" t="str">
        <f t="shared" si="304"/>
        <v xml:space="preserve">(251, 15): 20, </v>
      </c>
      <c r="ABZ18" t="str">
        <f t="shared" si="305"/>
        <v xml:space="preserve">(252, 15): 68, </v>
      </c>
      <c r="ACA18" t="str">
        <f t="shared" si="306"/>
        <v xml:space="preserve">(253, 15): 93, </v>
      </c>
      <c r="ACB18" t="str">
        <f t="shared" si="307"/>
        <v xml:space="preserve">(254, 15): 57, </v>
      </c>
      <c r="ACC18" t="str">
        <f t="shared" si="308"/>
        <v xml:space="preserve">(255, 15): 32, </v>
      </c>
      <c r="ACD18" t="str">
        <f t="shared" si="309"/>
        <v xml:space="preserve">(256, 15): 77, </v>
      </c>
      <c r="ACE18" t="str">
        <f t="shared" si="310"/>
        <v xml:space="preserve">(257, 15): 46, </v>
      </c>
      <c r="ACF18" t="str">
        <f t="shared" si="311"/>
        <v xml:space="preserve">(258, 15): 52, </v>
      </c>
      <c r="ACG18" t="str">
        <f t="shared" si="312"/>
        <v xml:space="preserve">(259, 15): 56, </v>
      </c>
      <c r="ACH18" t="str">
        <f t="shared" si="313"/>
        <v xml:space="preserve">(260, 15): 52, </v>
      </c>
      <c r="ACI18" t="str">
        <f t="shared" si="314"/>
        <v xml:space="preserve">(261, 15): 74, </v>
      </c>
      <c r="ACJ18" t="str">
        <f t="shared" si="315"/>
        <v xml:space="preserve">(262, 15): 18, </v>
      </c>
      <c r="ACK18" t="str">
        <f t="shared" si="316"/>
        <v xml:space="preserve">(263, 15): 43, </v>
      </c>
      <c r="ACL18" t="str">
        <f t="shared" si="317"/>
        <v xml:space="preserve">(264, 15): 77, </v>
      </c>
      <c r="ACM18" t="str">
        <f t="shared" si="318"/>
        <v xml:space="preserve">(265, 15): 88, </v>
      </c>
      <c r="ACN18" t="str">
        <f t="shared" si="319"/>
        <v xml:space="preserve">(266, 15): 55, </v>
      </c>
      <c r="ACO18" t="str">
        <f t="shared" si="320"/>
        <v xml:space="preserve">(267, 15): 97, </v>
      </c>
      <c r="ACP18" t="str">
        <f t="shared" si="321"/>
        <v xml:space="preserve">(268, 15): 31, </v>
      </c>
      <c r="ACQ18" t="str">
        <f t="shared" si="322"/>
        <v xml:space="preserve">(269, 15): 49, </v>
      </c>
      <c r="ACR18" t="str">
        <f t="shared" si="323"/>
        <v xml:space="preserve">(270, 15): 94, </v>
      </c>
      <c r="ACS18" t="str">
        <f t="shared" si="324"/>
        <v xml:space="preserve">(271, 15): 14, </v>
      </c>
      <c r="ACT18" t="str">
        <f t="shared" si="325"/>
        <v xml:space="preserve">(272, 15): 75, </v>
      </c>
      <c r="ACU18" t="str">
        <f t="shared" si="326"/>
        <v xml:space="preserve">(273, 15): 13, </v>
      </c>
      <c r="ACV18" t="str">
        <f t="shared" si="327"/>
        <v xml:space="preserve">(274, 15): 59, </v>
      </c>
      <c r="ACW18" t="str">
        <f t="shared" si="328"/>
        <v xml:space="preserve">(275, 15): 86, </v>
      </c>
      <c r="ACX18" t="str">
        <f t="shared" si="329"/>
        <v xml:space="preserve">(276, 15): 26, </v>
      </c>
      <c r="ACY18" t="str">
        <f t="shared" si="330"/>
        <v xml:space="preserve">(277, 15): 18, </v>
      </c>
      <c r="ACZ18" t="str">
        <f t="shared" si="331"/>
        <v xml:space="preserve">(278, 15): 12, </v>
      </c>
      <c r="ADA18" t="str">
        <f t="shared" si="332"/>
        <v xml:space="preserve">(279, 15): 67, </v>
      </c>
      <c r="ADB18" t="str">
        <f t="shared" si="333"/>
        <v xml:space="preserve">(280, 15): 79, </v>
      </c>
      <c r="ADC18" t="str">
        <f t="shared" si="334"/>
        <v xml:space="preserve">(281, 15): 87, </v>
      </c>
      <c r="ADD18" t="str">
        <f t="shared" si="335"/>
        <v xml:space="preserve">(282, 15): 2, </v>
      </c>
      <c r="ADE18" t="str">
        <f t="shared" si="336"/>
        <v xml:space="preserve">(283, 15): 62, </v>
      </c>
      <c r="ADF18" t="str">
        <f t="shared" si="337"/>
        <v xml:space="preserve">(284, 15): 38, </v>
      </c>
      <c r="ADG18" t="str">
        <f t="shared" si="338"/>
        <v xml:space="preserve">(285, 15): 63, </v>
      </c>
      <c r="ADH18" t="str">
        <f t="shared" si="339"/>
        <v xml:space="preserve">(286, 15): 81, </v>
      </c>
      <c r="ADI18" t="str">
        <f t="shared" si="340"/>
        <v xml:space="preserve">(287, 15): 39, </v>
      </c>
      <c r="ADJ18" t="str">
        <f t="shared" si="341"/>
        <v xml:space="preserve">(288, 15): 40, </v>
      </c>
      <c r="ADK18" t="str">
        <f t="shared" si="342"/>
        <v xml:space="preserve">(289, 15): 85, </v>
      </c>
      <c r="ADL18" t="str">
        <f t="shared" si="343"/>
        <v xml:space="preserve">(290, 15): 60, </v>
      </c>
      <c r="ADM18" t="str">
        <f t="shared" si="344"/>
        <v xml:space="preserve">(291, 15): 59, </v>
      </c>
      <c r="ADN18" t="str">
        <f t="shared" si="345"/>
        <v xml:space="preserve">(292, 15): 31, </v>
      </c>
      <c r="ADO18" t="str">
        <f t="shared" si="346"/>
        <v xml:space="preserve">(293, 15): 31, </v>
      </c>
      <c r="ADP18" t="str">
        <f t="shared" si="347"/>
        <v xml:space="preserve">(294, 15): 48, </v>
      </c>
      <c r="ADQ18" t="str">
        <f t="shared" si="348"/>
        <v xml:space="preserve">(295, 15): 64, </v>
      </c>
      <c r="ADR18" t="str">
        <f t="shared" si="349"/>
        <v xml:space="preserve">(296, 15): 7, </v>
      </c>
      <c r="ADS18" t="str">
        <f t="shared" si="350"/>
        <v xml:space="preserve">(297, 15): 76, </v>
      </c>
      <c r="ADT18" t="str">
        <f t="shared" si="351"/>
        <v xml:space="preserve">(298, 15): 51, </v>
      </c>
      <c r="ADU18" t="str">
        <f t="shared" si="352"/>
        <v xml:space="preserve">(299, 15): 83, </v>
      </c>
      <c r="ADV18" t="str">
        <f t="shared" si="353"/>
        <v xml:space="preserve">(300, 15): 5, </v>
      </c>
      <c r="ADW18" t="str">
        <f t="shared" si="354"/>
        <v xml:space="preserve">(301, 15): 84, </v>
      </c>
      <c r="ADX18" t="str">
        <f t="shared" si="355"/>
        <v xml:space="preserve">(302, 15): 15, </v>
      </c>
      <c r="ADY18" t="str">
        <f t="shared" si="356"/>
        <v xml:space="preserve">(303, 15): 99, </v>
      </c>
      <c r="ADZ18" t="str">
        <f t="shared" si="357"/>
        <v xml:space="preserve">(304, 15): 73, </v>
      </c>
      <c r="AEA18" t="str">
        <f t="shared" si="358"/>
        <v xml:space="preserve">(305, 15): 82, </v>
      </c>
      <c r="AEB18" t="str">
        <f t="shared" si="359"/>
        <v xml:space="preserve">(306, 15): 23, </v>
      </c>
      <c r="AEC18" t="str">
        <f t="shared" si="360"/>
        <v xml:space="preserve">(307, 15): 77, </v>
      </c>
      <c r="AED18" t="str">
        <f t="shared" si="361"/>
        <v xml:space="preserve">(308, 15): 25, </v>
      </c>
      <c r="AEE18" t="str">
        <f t="shared" si="362"/>
        <v xml:space="preserve">(309, 15): 61, </v>
      </c>
      <c r="AEF18" t="str">
        <f t="shared" si="363"/>
        <v xml:space="preserve">(310, 15): 42, </v>
      </c>
      <c r="AEG18" t="str">
        <f t="shared" si="364"/>
        <v xml:space="preserve">(311, 15): 94, </v>
      </c>
      <c r="AEH18" t="str">
        <f t="shared" si="365"/>
        <v xml:space="preserve">(312, 15): 14, </v>
      </c>
      <c r="AEI18" t="str">
        <f t="shared" si="366"/>
        <v xml:space="preserve">(313, 15): 13, </v>
      </c>
      <c r="AEJ18" t="str">
        <f t="shared" si="367"/>
        <v xml:space="preserve">(314, 15): 49, </v>
      </c>
      <c r="AEK18" t="str">
        <f t="shared" si="368"/>
        <v xml:space="preserve">(315, 15): 34, </v>
      </c>
      <c r="AEL18" t="str">
        <f t="shared" si="369"/>
        <v xml:space="preserve">(316, 15): 62, </v>
      </c>
      <c r="AEM18" t="str">
        <f t="shared" si="370"/>
        <v xml:space="preserve">(317, 15): 17, </v>
      </c>
      <c r="AEN18" t="str">
        <f t="shared" si="371"/>
        <v xml:space="preserve">(318, 15): 9, </v>
      </c>
      <c r="AEO18" t="str">
        <f t="shared" si="372"/>
        <v xml:space="preserve">(319, 15): 53, </v>
      </c>
      <c r="AEP18" t="str">
        <f t="shared" si="373"/>
        <v xml:space="preserve">(320, 15): 10, </v>
      </c>
      <c r="AEQ18" t="str">
        <f t="shared" si="374"/>
        <v xml:space="preserve">(321, 15): 49, </v>
      </c>
      <c r="AER18" t="str">
        <f t="shared" si="375"/>
        <v xml:space="preserve">(322, 15): 88, </v>
      </c>
      <c r="AES18" t="str">
        <f t="shared" si="376"/>
        <v xml:space="preserve">(323, 15): 23, </v>
      </c>
      <c r="AET18" t="str">
        <f t="shared" si="377"/>
        <v xml:space="preserve">(324, 15): 81, </v>
      </c>
      <c r="AEU18" t="str">
        <f t="shared" si="378"/>
        <v xml:space="preserve">(325, 15): 40, </v>
      </c>
      <c r="AEV18" t="str">
        <f t="shared" si="379"/>
        <v xml:space="preserve">(326, 15): 18, </v>
      </c>
      <c r="AEW18" t="str">
        <f t="shared" si="380"/>
        <v xml:space="preserve">(327, 15): 34, </v>
      </c>
      <c r="AEX18" t="str">
        <f t="shared" si="381"/>
        <v xml:space="preserve">(328, 15): 92, </v>
      </c>
      <c r="AEY18" t="str">
        <f t="shared" si="382"/>
        <v xml:space="preserve">(329, 15): 19, </v>
      </c>
      <c r="AEZ18" t="str">
        <f t="shared" si="383"/>
        <v xml:space="preserve">(330, 15): 68, </v>
      </c>
      <c r="AFA18" t="str">
        <f t="shared" si="384"/>
        <v xml:space="preserve">(331, 15): 43, </v>
      </c>
      <c r="AFB18" t="str">
        <f t="shared" si="385"/>
        <v xml:space="preserve">(332, 15): 70, </v>
      </c>
      <c r="AFC18" t="str">
        <f t="shared" si="386"/>
        <v xml:space="preserve">(333, 15): 21, </v>
      </c>
      <c r="AFD18" t="str">
        <f t="shared" si="387"/>
        <v xml:space="preserve">(334, 15): 79, </v>
      </c>
      <c r="AFE18" t="str">
        <f t="shared" si="388"/>
        <v xml:space="preserve">(335, 15): 20, </v>
      </c>
      <c r="AFF18" t="str">
        <f t="shared" si="389"/>
        <v xml:space="preserve">(336, 15): 31, </v>
      </c>
      <c r="AFG18" t="str">
        <f t="shared" si="390"/>
        <v xml:space="preserve">(337, 15): 85, </v>
      </c>
      <c r="AFH18" t="str">
        <f t="shared" si="391"/>
        <v xml:space="preserve">(338, 15): 77, </v>
      </c>
      <c r="AFI18" t="str">
        <f t="shared" si="392"/>
        <v xml:space="preserve">(339, 15): 65, </v>
      </c>
      <c r="AFJ18" t="str">
        <f t="shared" si="393"/>
        <v xml:space="preserve">(340, 15): 49, </v>
      </c>
      <c r="AFK18" t="str">
        <f t="shared" si="394"/>
        <v xml:space="preserve">(341, 15): 82, </v>
      </c>
      <c r="AFL18" t="str">
        <f t="shared" si="395"/>
        <v xml:space="preserve">(342, 15): 63, </v>
      </c>
      <c r="AFM18" t="str">
        <f t="shared" si="396"/>
        <v xml:space="preserve">(343, 15): 48, </v>
      </c>
      <c r="AFN18" t="str">
        <f t="shared" si="397"/>
        <v xml:space="preserve">(344, 15): 48, </v>
      </c>
      <c r="AFO18" t="str">
        <f t="shared" si="398"/>
        <v xml:space="preserve">(345, 15): 36, </v>
      </c>
      <c r="AFP18" t="str">
        <f t="shared" si="399"/>
        <v xml:space="preserve">(346, 15): 21, </v>
      </c>
      <c r="AFQ18" t="str">
        <f t="shared" si="400"/>
        <v xml:space="preserve">(347, 15): 16, </v>
      </c>
      <c r="AFR18" t="str">
        <f t="shared" si="401"/>
        <v xml:space="preserve">(348, 15): 96, </v>
      </c>
      <c r="AFS18" t="str">
        <f t="shared" si="402"/>
        <v xml:space="preserve">(349, 15): 63, </v>
      </c>
      <c r="AFT18" t="str">
        <f t="shared" si="403"/>
        <v xml:space="preserve">(350, 15): 47, </v>
      </c>
      <c r="AFU18" t="str">
        <f t="shared" si="404"/>
        <v xml:space="preserve">(351, 15): 85, </v>
      </c>
      <c r="AFV18" t="str">
        <f t="shared" si="405"/>
        <v xml:space="preserve">(352, 15): 66, </v>
      </c>
      <c r="AFW18" t="str">
        <f t="shared" si="406"/>
        <v xml:space="preserve">(353, 15): 42, </v>
      </c>
      <c r="AFX18" t="str">
        <f t="shared" si="407"/>
        <v xml:space="preserve">(354, 15): 20, </v>
      </c>
      <c r="AFY18" t="str">
        <f t="shared" si="408"/>
        <v xml:space="preserve">(355, 15): 24, </v>
      </c>
      <c r="AFZ18" t="str">
        <f t="shared" si="409"/>
        <v xml:space="preserve">(356, 15): 91, </v>
      </c>
      <c r="AGA18" t="str">
        <f t="shared" si="410"/>
        <v xml:space="preserve">(357, 15): 60, </v>
      </c>
      <c r="AGB18" t="str">
        <f t="shared" si="411"/>
        <v xml:space="preserve">(358, 15): 61, </v>
      </c>
      <c r="AGC18" t="str">
        <f t="shared" si="412"/>
        <v xml:space="preserve">(359, 15): 97, </v>
      </c>
      <c r="AGD18" t="str">
        <f t="shared" si="413"/>
        <v xml:space="preserve">(360, 15): 25, </v>
      </c>
      <c r="AGE18" t="str">
        <f t="shared" si="414"/>
        <v xml:space="preserve">(361, 15): 86, </v>
      </c>
      <c r="AGF18" t="str">
        <f t="shared" si="415"/>
        <v xml:space="preserve">(362, 15): 41, </v>
      </c>
      <c r="AGG18" t="str">
        <f t="shared" si="416"/>
        <v xml:space="preserve">(363, 15): 20, </v>
      </c>
      <c r="AGH18" t="str">
        <f t="shared" si="417"/>
        <v xml:space="preserve">(364, 15): 33, </v>
      </c>
      <c r="AGI18" t="str">
        <f t="shared" si="418"/>
        <v xml:space="preserve">(365, 15): 72, </v>
      </c>
      <c r="AGJ18" t="str">
        <f t="shared" si="419"/>
        <v xml:space="preserve">(366, 15): 13, </v>
      </c>
      <c r="AGK18" t="str">
        <f t="shared" si="420"/>
        <v xml:space="preserve">(367, 15): 95, </v>
      </c>
      <c r="AGL18" t="str">
        <f t="shared" si="421"/>
        <v xml:space="preserve">(368, 15): 39, </v>
      </c>
      <c r="AGM18" t="str">
        <f t="shared" si="422"/>
        <v xml:space="preserve">(369, 15): 86, </v>
      </c>
      <c r="AGN18" t="str">
        <f t="shared" si="423"/>
        <v xml:space="preserve">(370, 15): 91, </v>
      </c>
      <c r="AGO18" t="str">
        <f t="shared" si="424"/>
        <v xml:space="preserve">(371, 15): 54, </v>
      </c>
      <c r="AGP18" t="str">
        <f t="shared" si="425"/>
        <v xml:space="preserve">(372, 15): 64, </v>
      </c>
      <c r="AGQ18" t="str">
        <f t="shared" si="426"/>
        <v xml:space="preserve">(373, 15): 23, </v>
      </c>
      <c r="AGR18" t="str">
        <f t="shared" si="427"/>
        <v xml:space="preserve">(374, 15): 33, </v>
      </c>
      <c r="AGS18" t="str">
        <f t="shared" si="428"/>
        <v xml:space="preserve">(375, 15): 67, </v>
      </c>
      <c r="AGT18" t="str">
        <f t="shared" si="429"/>
        <v xml:space="preserve">(376, 15): 9, </v>
      </c>
      <c r="AGU18" t="str">
        <f t="shared" si="430"/>
        <v xml:space="preserve">(377, 15): 92, </v>
      </c>
      <c r="AGV18" t="str">
        <f t="shared" si="431"/>
        <v xml:space="preserve">(378, 15): 1, </v>
      </c>
      <c r="AGW18" t="str">
        <f t="shared" si="432"/>
        <v xml:space="preserve">(379, 15): 83, </v>
      </c>
      <c r="AGX18" t="str">
        <f t="shared" si="433"/>
        <v xml:space="preserve">(380, 15): 57, </v>
      </c>
      <c r="AGY18" t="str">
        <f t="shared" si="434"/>
        <v xml:space="preserve">(381, 15): 67, </v>
      </c>
      <c r="AGZ18" t="str">
        <f t="shared" si="435"/>
        <v xml:space="preserve">(382, 15): 18, </v>
      </c>
      <c r="AHA18" t="str">
        <f t="shared" si="436"/>
        <v xml:space="preserve">(383, 15): 28, </v>
      </c>
      <c r="AHB18" t="str">
        <f t="shared" si="437"/>
        <v xml:space="preserve">(384, 15): 77, </v>
      </c>
      <c r="AHC18" t="str">
        <f t="shared" si="438"/>
        <v xml:space="preserve">(385, 15): 70, </v>
      </c>
      <c r="AHD18" t="str">
        <f t="shared" si="439"/>
        <v xml:space="preserve">(386, 15): 62, </v>
      </c>
      <c r="AHE18" t="str">
        <f t="shared" si="440"/>
        <v xml:space="preserve">(387, 15): 73, </v>
      </c>
      <c r="AHF18" t="str">
        <f t="shared" si="441"/>
        <v xml:space="preserve">(388, 15): 26, </v>
      </c>
      <c r="AHG18" t="str">
        <f t="shared" si="442"/>
        <v xml:space="preserve">(389, 15): 23, </v>
      </c>
      <c r="AHH18" t="str">
        <f t="shared" si="443"/>
        <v xml:space="preserve">(390, 15): 60, </v>
      </c>
      <c r="AHI18" t="str">
        <f t="shared" si="444"/>
        <v xml:space="preserve">(391, 15): 30, </v>
      </c>
      <c r="AHJ18" t="str">
        <f t="shared" si="445"/>
        <v xml:space="preserve">(392, 15): 51, </v>
      </c>
      <c r="AHK18" t="str">
        <f t="shared" si="446"/>
        <v xml:space="preserve">(393, 15): 9, </v>
      </c>
      <c r="AHL18" t="str">
        <f t="shared" si="447"/>
        <v xml:space="preserve">(394, 15): 84, </v>
      </c>
      <c r="AHM18" t="str">
        <f t="shared" si="448"/>
        <v xml:space="preserve">(395, 15): 32, </v>
      </c>
      <c r="AHN18" t="str">
        <f t="shared" si="449"/>
        <v xml:space="preserve">(396, 15): 67, </v>
      </c>
      <c r="AHO18" t="str">
        <f t="shared" si="450"/>
        <v xml:space="preserve">(397, 15): 35, </v>
      </c>
      <c r="AHP18" t="str">
        <f t="shared" si="451"/>
        <v xml:space="preserve">(398, 15): 8, </v>
      </c>
      <c r="AHQ18" t="str">
        <f t="shared" si="452"/>
        <v xml:space="preserve">(399, 15): 3, </v>
      </c>
      <c r="AHR18" t="str">
        <f t="shared" si="453"/>
        <v xml:space="preserve">(400, 15): 65, </v>
      </c>
      <c r="AHS18" t="str">
        <f t="shared" si="454"/>
        <v xml:space="preserve">(401, 15): 27, </v>
      </c>
      <c r="AHT18" t="str">
        <f t="shared" si="455"/>
        <v xml:space="preserve">(402, 15): 94, </v>
      </c>
      <c r="AHU18" t="str">
        <f t="shared" si="456"/>
        <v xml:space="preserve">(403, 15): 52, </v>
      </c>
      <c r="AHV18" t="str">
        <f t="shared" si="457"/>
        <v xml:space="preserve">(404, 15): 12, </v>
      </c>
      <c r="AHW18" t="str">
        <f t="shared" si="458"/>
        <v xml:space="preserve">(405, 15): 41, </v>
      </c>
      <c r="AHX18" t="str">
        <f t="shared" si="459"/>
        <v xml:space="preserve">(406, 15): 79, </v>
      </c>
      <c r="AHY18" t="str">
        <f t="shared" si="460"/>
        <v xml:space="preserve">(407, 15): 54, </v>
      </c>
      <c r="AHZ18" t="str">
        <f t="shared" si="461"/>
        <v xml:space="preserve">(408, 15): 34, </v>
      </c>
      <c r="AIA18" t="str">
        <f t="shared" si="462"/>
        <v xml:space="preserve">(409, 15): 31, </v>
      </c>
      <c r="AIB18" t="str">
        <f t="shared" si="463"/>
        <v xml:space="preserve">(410, 15): 72, </v>
      </c>
      <c r="AIC18" t="str">
        <f t="shared" si="464"/>
        <v xml:space="preserve">(411, 15): 13, </v>
      </c>
      <c r="AID18" t="str">
        <f t="shared" si="465"/>
        <v xml:space="preserve">(412, 15): 35, </v>
      </c>
      <c r="AIE18" t="str">
        <f t="shared" si="466"/>
        <v xml:space="preserve">(413, 15): 6, </v>
      </c>
      <c r="AIF18" t="str">
        <f t="shared" si="467"/>
        <v xml:space="preserve">(414, 15): 56, </v>
      </c>
      <c r="AIG18" t="str">
        <f t="shared" si="468"/>
        <v xml:space="preserve">(415, 15): 89, </v>
      </c>
      <c r="AIH18" t="str">
        <f t="shared" si="469"/>
        <v xml:space="preserve">(416, 15): 95, </v>
      </c>
      <c r="AII18" t="str">
        <f t="shared" si="470"/>
        <v xml:space="preserve">(417, 15): 94, </v>
      </c>
      <c r="AIJ18" t="str">
        <f t="shared" si="471"/>
        <v xml:space="preserve">(418, 15): 64, </v>
      </c>
      <c r="AIK18" t="str">
        <f t="shared" si="472"/>
        <v xml:space="preserve">(419, 15): 88, </v>
      </c>
      <c r="AIL18" t="str">
        <f t="shared" si="473"/>
        <v xml:space="preserve">(420, 15): 4, </v>
      </c>
      <c r="AIM18" t="str">
        <f t="shared" si="474"/>
        <v xml:space="preserve">(421, 15): 36, </v>
      </c>
      <c r="AIN18" t="str">
        <f t="shared" si="475"/>
        <v xml:space="preserve">(422, 15): 44, </v>
      </c>
      <c r="AIO18" t="str">
        <f t="shared" si="476"/>
        <v xml:space="preserve">(423, 15): 90, </v>
      </c>
      <c r="AIP18" t="str">
        <f t="shared" si="477"/>
        <v xml:space="preserve">(424, 15): 2, </v>
      </c>
      <c r="AIQ18" t="str">
        <f t="shared" si="478"/>
        <v xml:space="preserve">(425, 15): 35, </v>
      </c>
      <c r="AIR18" t="str">
        <f t="shared" si="479"/>
        <v xml:space="preserve">(426, 15): 83, </v>
      </c>
      <c r="AIS18" t="str">
        <f t="shared" si="480"/>
        <v xml:space="preserve">(427, 15): 59, </v>
      </c>
      <c r="AIT18" t="str">
        <f t="shared" si="481"/>
        <v xml:space="preserve">(428, 15): 50, </v>
      </c>
      <c r="AIU18" t="str">
        <f t="shared" si="482"/>
        <v xml:space="preserve">(429, 15): 10, </v>
      </c>
      <c r="AIV18" t="str">
        <f t="shared" si="483"/>
        <v xml:space="preserve">(430, 15): 71, </v>
      </c>
      <c r="AIW18" t="str">
        <f t="shared" si="484"/>
        <v xml:space="preserve">(431, 15): 98, </v>
      </c>
      <c r="AIX18" t="str">
        <f t="shared" si="485"/>
        <v xml:space="preserve">(432, 15): 47, </v>
      </c>
      <c r="AIY18" t="str">
        <f t="shared" si="486"/>
        <v xml:space="preserve">(433, 15): 35, </v>
      </c>
      <c r="AIZ18" t="str">
        <f t="shared" si="487"/>
        <v xml:space="preserve">(434, 15): 63, </v>
      </c>
      <c r="AJA18" t="str">
        <f t="shared" si="488"/>
        <v xml:space="preserve">(435, 15): 88, </v>
      </c>
      <c r="AJB18" t="str">
        <f t="shared" si="489"/>
        <v xml:space="preserve">(436, 15): 15, </v>
      </c>
      <c r="AJC18" t="str">
        <f t="shared" si="490"/>
        <v xml:space="preserve">(437, 15): 80, </v>
      </c>
      <c r="AJD18" t="str">
        <f t="shared" si="491"/>
        <v xml:space="preserve">(438, 15): 88, </v>
      </c>
      <c r="AJE18" t="str">
        <f t="shared" si="492"/>
        <v xml:space="preserve">(439, 15): 97, </v>
      </c>
      <c r="AJF18" t="str">
        <f t="shared" si="493"/>
        <v xml:space="preserve">(440, 15): 65, </v>
      </c>
      <c r="AJG18" t="str">
        <f t="shared" si="494"/>
        <v xml:space="preserve">(441, 15): 15, </v>
      </c>
      <c r="AJH18" t="str">
        <f t="shared" si="495"/>
        <v xml:space="preserve">(442, 15): 12, </v>
      </c>
      <c r="AJI18" t="str">
        <f t="shared" si="496"/>
        <v xml:space="preserve">(443, 15): 77, </v>
      </c>
      <c r="AJJ18" t="str">
        <f t="shared" si="497"/>
        <v xml:space="preserve">(444, 15): 17, </v>
      </c>
      <c r="AJK18" t="str">
        <f t="shared" si="498"/>
        <v xml:space="preserve">(445, 15): 7, </v>
      </c>
      <c r="AJL18" t="str">
        <f t="shared" si="499"/>
        <v xml:space="preserve">(446, 15): 17, </v>
      </c>
      <c r="AJM18" t="str">
        <f t="shared" si="500"/>
        <v xml:space="preserve">(447, 15): 40, </v>
      </c>
      <c r="AJN18" t="str">
        <f t="shared" si="501"/>
        <v xml:space="preserve">(448, 15): 34, </v>
      </c>
      <c r="AJO18" t="str">
        <f t="shared" si="502"/>
        <v xml:space="preserve">(449, 15): 53, </v>
      </c>
      <c r="AJP18" t="str">
        <f t="shared" si="503"/>
        <v xml:space="preserve">(450, 15): 67, </v>
      </c>
      <c r="AJQ18" t="str">
        <f t="shared" si="504"/>
        <v xml:space="preserve">(451, 15): 81, </v>
      </c>
      <c r="AJR18" t="str">
        <f t="shared" si="505"/>
        <v xml:space="preserve">(452, 15): 9, </v>
      </c>
      <c r="AJS18" t="str">
        <f t="shared" si="506"/>
        <v xml:space="preserve">(453, 15): 24, </v>
      </c>
      <c r="AJT18" t="str">
        <f t="shared" si="507"/>
        <v xml:space="preserve">(454, 15): 17, </v>
      </c>
      <c r="AJU18" t="str">
        <f t="shared" si="508"/>
        <v xml:space="preserve">(455, 15): 82, </v>
      </c>
      <c r="AJV18" t="str">
        <f t="shared" si="509"/>
        <v xml:space="preserve">(456, 15): 73, </v>
      </c>
      <c r="AJW18" t="str">
        <f t="shared" si="510"/>
        <v xml:space="preserve">(457, 15): 91, </v>
      </c>
      <c r="AJX18" t="str">
        <f t="shared" si="511"/>
        <v xml:space="preserve">(458, 15): 22, </v>
      </c>
      <c r="AJY18" t="str">
        <f t="shared" si="512"/>
        <v xml:space="preserve">(459, 15): 13, </v>
      </c>
      <c r="AJZ18" t="str">
        <f t="shared" si="513"/>
        <v xml:space="preserve">(460, 15): 88, </v>
      </c>
      <c r="AKA18" t="str">
        <f t="shared" si="514"/>
        <v xml:space="preserve">(461, 15): 75, </v>
      </c>
      <c r="AKB18" t="str">
        <f t="shared" si="515"/>
        <v xml:space="preserve">(462, 15): 31, </v>
      </c>
      <c r="AKC18" t="str">
        <f t="shared" si="516"/>
        <v xml:space="preserve">(463, 15): 10, </v>
      </c>
      <c r="AKD18" t="str">
        <f t="shared" si="517"/>
        <v xml:space="preserve">(464, 15): 4, </v>
      </c>
      <c r="AKE18" t="str">
        <f t="shared" si="518"/>
        <v xml:space="preserve">(465, 15): 65, </v>
      </c>
      <c r="AKF18" t="str">
        <f t="shared" si="519"/>
        <v xml:space="preserve">(466, 15): 96, </v>
      </c>
      <c r="AKG18" t="str">
        <f t="shared" si="520"/>
        <v xml:space="preserve">(467, 15): 14, </v>
      </c>
      <c r="AKH18" t="str">
        <f t="shared" si="521"/>
        <v xml:space="preserve">(468, 15): 60, </v>
      </c>
      <c r="AKI18" t="str">
        <f t="shared" si="522"/>
        <v xml:space="preserve">(469, 15): 69, </v>
      </c>
      <c r="AKJ18" t="str">
        <f t="shared" si="523"/>
        <v xml:space="preserve">(470, 15): 46, </v>
      </c>
      <c r="AKK18" t="str">
        <f t="shared" si="524"/>
        <v xml:space="preserve">(471, 15): 56, </v>
      </c>
      <c r="AKL18" t="str">
        <f t="shared" si="525"/>
        <v xml:space="preserve">(472, 15): 31, </v>
      </c>
      <c r="AKM18" t="str">
        <f t="shared" si="526"/>
        <v xml:space="preserve">(473, 15): 6, </v>
      </c>
      <c r="AKN18" t="str">
        <f t="shared" si="527"/>
        <v xml:space="preserve">(474, 15): 68, </v>
      </c>
      <c r="AKO18" t="str">
        <f t="shared" si="528"/>
        <v xml:space="preserve">(475, 15): 97, </v>
      </c>
      <c r="AKP18" t="str">
        <f t="shared" si="529"/>
        <v xml:space="preserve">(476, 15): 91, </v>
      </c>
      <c r="AKQ18" t="str">
        <f t="shared" si="530"/>
        <v xml:space="preserve">(477, 15): 14, </v>
      </c>
      <c r="AKR18" t="str">
        <f t="shared" si="531"/>
        <v xml:space="preserve">(478, 15): 89, </v>
      </c>
      <c r="AKS18" t="str">
        <f t="shared" si="532"/>
        <v xml:space="preserve">(479, 15): 70, </v>
      </c>
      <c r="AKT18" t="str">
        <f t="shared" si="533"/>
        <v xml:space="preserve">(480, 15): 16, </v>
      </c>
      <c r="AKU18" t="str">
        <f t="shared" si="534"/>
        <v xml:space="preserve">(481, 15): 42, </v>
      </c>
      <c r="AKV18" t="str">
        <f t="shared" si="535"/>
        <v xml:space="preserve">(482, 15): 93, </v>
      </c>
      <c r="AKW18" t="str">
        <f t="shared" si="536"/>
        <v xml:space="preserve">(483, 15): 83, </v>
      </c>
      <c r="AKX18" t="str">
        <f t="shared" si="537"/>
        <v xml:space="preserve">(484, 15): 93, </v>
      </c>
      <c r="AKY18" t="str">
        <f t="shared" si="538"/>
        <v xml:space="preserve">(485, 15): 23, </v>
      </c>
      <c r="AKZ18" t="str">
        <f t="shared" si="539"/>
        <v xml:space="preserve">(486, 15): 62, </v>
      </c>
      <c r="ALA18" t="str">
        <f t="shared" si="540"/>
        <v xml:space="preserve">(487, 15): 14, </v>
      </c>
      <c r="ALB18" t="str">
        <f t="shared" si="541"/>
        <v xml:space="preserve">(488, 15): 22, </v>
      </c>
      <c r="ALC18" t="str">
        <f t="shared" si="542"/>
        <v xml:space="preserve">(489, 15): 20, </v>
      </c>
      <c r="ALD18" t="str">
        <f t="shared" si="543"/>
        <v xml:space="preserve">(490, 15): 13, </v>
      </c>
      <c r="ALE18" t="str">
        <f t="shared" si="544"/>
        <v xml:space="preserve">(491, 15): 19, </v>
      </c>
      <c r="ALF18" t="str">
        <f t="shared" si="545"/>
        <v xml:space="preserve">(492, 15): 93, </v>
      </c>
      <c r="ALG18" t="str">
        <f t="shared" si="546"/>
        <v xml:space="preserve">(493, 15): 90, </v>
      </c>
      <c r="ALH18" t="str">
        <f t="shared" si="547"/>
        <v xml:space="preserve">(494, 15): 27, </v>
      </c>
      <c r="ALI18" t="str">
        <f t="shared" si="548"/>
        <v xml:space="preserve">(495, 15): 21, </v>
      </c>
      <c r="ALJ18" t="str">
        <f t="shared" si="549"/>
        <v xml:space="preserve">(496, 15): 28, </v>
      </c>
      <c r="ALK18" t="str">
        <f t="shared" si="550"/>
        <v xml:space="preserve">(497, 15): 77, </v>
      </c>
      <c r="ALL18" t="str">
        <f t="shared" si="551"/>
        <v xml:space="preserve">(498, 15): 97, </v>
      </c>
      <c r="ALM18" t="str">
        <f t="shared" si="552"/>
        <v xml:space="preserve">(499, 15): 98, </v>
      </c>
      <c r="ALN18" t="str">
        <f t="shared" si="553"/>
        <v xml:space="preserve">(500, 15): 9, </v>
      </c>
    </row>
    <row r="19" spans="1:1002" x14ac:dyDescent="0.25">
      <c r="A19" s="4">
        <v>16</v>
      </c>
      <c r="B19">
        <v>96</v>
      </c>
      <c r="C19">
        <v>4</v>
      </c>
      <c r="D19">
        <v>5</v>
      </c>
      <c r="E19">
        <v>58</v>
      </c>
      <c r="F19">
        <v>32</v>
      </c>
      <c r="G19">
        <v>79</v>
      </c>
      <c r="H19">
        <v>89</v>
      </c>
      <c r="I19">
        <v>39</v>
      </c>
      <c r="J19">
        <v>85</v>
      </c>
      <c r="K19">
        <v>57</v>
      </c>
      <c r="L19">
        <v>52</v>
      </c>
      <c r="M19">
        <v>76</v>
      </c>
      <c r="N19">
        <v>52</v>
      </c>
      <c r="O19">
        <v>44</v>
      </c>
      <c r="P19">
        <v>28</v>
      </c>
      <c r="Q19">
        <v>79</v>
      </c>
      <c r="R19">
        <v>98</v>
      </c>
      <c r="S19">
        <v>47</v>
      </c>
      <c r="T19">
        <v>75</v>
      </c>
      <c r="U19">
        <v>74</v>
      </c>
      <c r="V19">
        <v>63</v>
      </c>
      <c r="W19">
        <v>36</v>
      </c>
      <c r="X19">
        <v>69</v>
      </c>
      <c r="Y19">
        <v>79</v>
      </c>
      <c r="Z19">
        <v>3</v>
      </c>
      <c r="AA19">
        <v>63</v>
      </c>
      <c r="AB19">
        <v>72</v>
      </c>
      <c r="AC19">
        <v>17</v>
      </c>
      <c r="AD19">
        <v>10</v>
      </c>
      <c r="AE19">
        <v>76</v>
      </c>
      <c r="AF19">
        <v>22</v>
      </c>
      <c r="AG19">
        <v>25</v>
      </c>
      <c r="AH19">
        <v>64</v>
      </c>
      <c r="AI19">
        <v>18</v>
      </c>
      <c r="AJ19">
        <v>99</v>
      </c>
      <c r="AK19">
        <v>36</v>
      </c>
      <c r="AL19">
        <v>40</v>
      </c>
      <c r="AM19">
        <v>36</v>
      </c>
      <c r="AN19">
        <v>2</v>
      </c>
      <c r="AO19">
        <v>66</v>
      </c>
      <c r="AP19">
        <v>36</v>
      </c>
      <c r="AQ19">
        <v>25</v>
      </c>
      <c r="AR19">
        <v>76</v>
      </c>
      <c r="AS19">
        <v>78</v>
      </c>
      <c r="AT19">
        <v>26</v>
      </c>
      <c r="AU19">
        <v>42</v>
      </c>
      <c r="AV19">
        <v>52</v>
      </c>
      <c r="AW19">
        <v>42</v>
      </c>
      <c r="AX19">
        <v>28</v>
      </c>
      <c r="AY19">
        <v>78</v>
      </c>
      <c r="AZ19">
        <v>75</v>
      </c>
      <c r="BA19">
        <v>11</v>
      </c>
      <c r="BB19">
        <v>18</v>
      </c>
      <c r="BC19">
        <v>66</v>
      </c>
      <c r="BD19">
        <v>33</v>
      </c>
      <c r="BE19">
        <v>43</v>
      </c>
      <c r="BF19">
        <v>1</v>
      </c>
      <c r="BG19">
        <v>25</v>
      </c>
      <c r="BH19">
        <v>13</v>
      </c>
      <c r="BI19">
        <v>82</v>
      </c>
      <c r="BJ19">
        <v>47</v>
      </c>
      <c r="BK19">
        <v>13</v>
      </c>
      <c r="BL19">
        <v>90</v>
      </c>
      <c r="BM19">
        <v>15</v>
      </c>
      <c r="BN19">
        <v>12</v>
      </c>
      <c r="BO19">
        <v>19</v>
      </c>
      <c r="BP19">
        <v>28</v>
      </c>
      <c r="BQ19">
        <v>31</v>
      </c>
      <c r="BR19">
        <v>72</v>
      </c>
      <c r="BS19">
        <v>41</v>
      </c>
      <c r="BT19">
        <v>34</v>
      </c>
      <c r="BU19">
        <v>87</v>
      </c>
      <c r="BV19">
        <v>59</v>
      </c>
      <c r="BW19">
        <v>55</v>
      </c>
      <c r="BX19">
        <v>99</v>
      </c>
      <c r="BY19">
        <v>10</v>
      </c>
      <c r="BZ19">
        <v>16</v>
      </c>
      <c r="CA19">
        <v>74</v>
      </c>
      <c r="CB19">
        <v>49</v>
      </c>
      <c r="CC19">
        <v>16</v>
      </c>
      <c r="CD19">
        <v>8</v>
      </c>
      <c r="CE19">
        <v>49</v>
      </c>
      <c r="CF19">
        <v>47</v>
      </c>
      <c r="CG19">
        <v>59</v>
      </c>
      <c r="CH19">
        <v>50</v>
      </c>
      <c r="CI19">
        <v>72</v>
      </c>
      <c r="CJ19">
        <v>41</v>
      </c>
      <c r="CK19">
        <v>24</v>
      </c>
      <c r="CL19">
        <v>23</v>
      </c>
      <c r="CM19">
        <v>18</v>
      </c>
      <c r="CN19">
        <v>65</v>
      </c>
      <c r="CO19">
        <v>85</v>
      </c>
      <c r="CP19">
        <v>66</v>
      </c>
      <c r="CQ19">
        <v>17</v>
      </c>
      <c r="CR19">
        <v>13</v>
      </c>
      <c r="CS19">
        <v>83</v>
      </c>
      <c r="CT19">
        <v>11</v>
      </c>
      <c r="CU19">
        <v>69</v>
      </c>
      <c r="CV19">
        <v>7</v>
      </c>
      <c r="CW19">
        <v>83</v>
      </c>
      <c r="CX19">
        <v>25</v>
      </c>
      <c r="CY19">
        <v>71</v>
      </c>
      <c r="CZ19">
        <v>55</v>
      </c>
      <c r="DA19">
        <v>8</v>
      </c>
      <c r="DB19">
        <v>52</v>
      </c>
      <c r="DC19">
        <v>1</v>
      </c>
      <c r="DD19">
        <v>14</v>
      </c>
      <c r="DE19">
        <v>85</v>
      </c>
      <c r="DF19">
        <v>35</v>
      </c>
      <c r="DG19">
        <v>61</v>
      </c>
      <c r="DH19">
        <v>8</v>
      </c>
      <c r="DI19">
        <v>22</v>
      </c>
      <c r="DJ19">
        <v>11</v>
      </c>
      <c r="DK19">
        <v>40</v>
      </c>
      <c r="DL19">
        <v>3</v>
      </c>
      <c r="DM19">
        <v>2</v>
      </c>
      <c r="DN19">
        <v>8</v>
      </c>
      <c r="DO19">
        <v>34</v>
      </c>
      <c r="DP19">
        <v>33</v>
      </c>
      <c r="DQ19">
        <v>79</v>
      </c>
      <c r="DR19">
        <v>1</v>
      </c>
      <c r="DS19">
        <v>17</v>
      </c>
      <c r="DT19">
        <v>4</v>
      </c>
      <c r="DU19">
        <v>16</v>
      </c>
      <c r="DV19">
        <v>54</v>
      </c>
      <c r="DW19">
        <v>99</v>
      </c>
      <c r="DX19">
        <v>63</v>
      </c>
      <c r="DY19">
        <v>4</v>
      </c>
      <c r="DZ19">
        <v>54</v>
      </c>
      <c r="EA19">
        <v>47</v>
      </c>
      <c r="EB19">
        <v>31</v>
      </c>
      <c r="EC19">
        <v>31</v>
      </c>
      <c r="ED19">
        <v>3</v>
      </c>
      <c r="EE19">
        <v>38</v>
      </c>
      <c r="EF19">
        <v>51</v>
      </c>
      <c r="EG19">
        <v>26</v>
      </c>
      <c r="EH19">
        <v>32</v>
      </c>
      <c r="EI19">
        <v>62</v>
      </c>
      <c r="EJ19">
        <v>70</v>
      </c>
      <c r="EK19">
        <v>11</v>
      </c>
      <c r="EL19">
        <v>80</v>
      </c>
      <c r="EM19">
        <v>62</v>
      </c>
      <c r="EN19">
        <v>68</v>
      </c>
      <c r="EO19">
        <v>84</v>
      </c>
      <c r="EP19">
        <v>45</v>
      </c>
      <c r="EQ19">
        <v>92</v>
      </c>
      <c r="ER19">
        <v>57</v>
      </c>
      <c r="ES19">
        <v>85</v>
      </c>
      <c r="ET19">
        <v>60</v>
      </c>
      <c r="EU19">
        <v>42</v>
      </c>
      <c r="EV19">
        <v>26</v>
      </c>
      <c r="EW19">
        <v>28</v>
      </c>
      <c r="EX19">
        <v>29</v>
      </c>
      <c r="EY19">
        <v>23</v>
      </c>
      <c r="EZ19">
        <v>38</v>
      </c>
      <c r="FA19">
        <v>35</v>
      </c>
      <c r="FB19">
        <v>57</v>
      </c>
      <c r="FC19">
        <v>11</v>
      </c>
      <c r="FD19">
        <v>99</v>
      </c>
      <c r="FE19">
        <v>53</v>
      </c>
      <c r="FF19">
        <v>24</v>
      </c>
      <c r="FG19">
        <v>19</v>
      </c>
      <c r="FH19">
        <v>88</v>
      </c>
      <c r="FI19">
        <v>98</v>
      </c>
      <c r="FJ19">
        <v>51</v>
      </c>
      <c r="FK19">
        <v>64</v>
      </c>
      <c r="FL19">
        <v>17</v>
      </c>
      <c r="FM19">
        <v>72</v>
      </c>
      <c r="FN19">
        <v>97</v>
      </c>
      <c r="FO19">
        <v>14</v>
      </c>
      <c r="FP19">
        <v>62</v>
      </c>
      <c r="FQ19">
        <v>25</v>
      </c>
      <c r="FR19">
        <v>65</v>
      </c>
      <c r="FS19">
        <v>48</v>
      </c>
      <c r="FT19">
        <v>34</v>
      </c>
      <c r="FU19">
        <v>78</v>
      </c>
      <c r="FV19">
        <v>52</v>
      </c>
      <c r="FW19">
        <v>45</v>
      </c>
      <c r="FX19">
        <v>51</v>
      </c>
      <c r="FY19">
        <v>60</v>
      </c>
      <c r="FZ19">
        <v>33</v>
      </c>
      <c r="GA19">
        <v>17</v>
      </c>
      <c r="GB19">
        <v>34</v>
      </c>
      <c r="GC19">
        <v>92</v>
      </c>
      <c r="GD19">
        <v>9</v>
      </c>
      <c r="GE19">
        <v>71</v>
      </c>
      <c r="GF19">
        <v>71</v>
      </c>
      <c r="GG19">
        <v>93</v>
      </c>
      <c r="GH19">
        <v>76</v>
      </c>
      <c r="GI19">
        <v>11</v>
      </c>
      <c r="GJ19">
        <v>61</v>
      </c>
      <c r="GK19">
        <v>93</v>
      </c>
      <c r="GL19">
        <v>84</v>
      </c>
      <c r="GM19">
        <v>8</v>
      </c>
      <c r="GN19">
        <v>94</v>
      </c>
      <c r="GO19">
        <v>19</v>
      </c>
      <c r="GP19">
        <v>2</v>
      </c>
      <c r="GQ19">
        <v>9</v>
      </c>
      <c r="GR19">
        <v>9</v>
      </c>
      <c r="GS19">
        <v>76</v>
      </c>
      <c r="GT19">
        <v>91</v>
      </c>
      <c r="GU19">
        <v>25</v>
      </c>
      <c r="GV19">
        <v>76</v>
      </c>
      <c r="GW19">
        <v>28</v>
      </c>
      <c r="GX19">
        <v>3</v>
      </c>
      <c r="GY19">
        <v>23</v>
      </c>
      <c r="GZ19">
        <v>93</v>
      </c>
      <c r="HA19">
        <v>40</v>
      </c>
      <c r="HB19">
        <v>79</v>
      </c>
      <c r="HC19">
        <v>95</v>
      </c>
      <c r="HD19">
        <v>58</v>
      </c>
      <c r="HE19">
        <v>48</v>
      </c>
      <c r="HF19">
        <v>60</v>
      </c>
      <c r="HG19">
        <v>33</v>
      </c>
      <c r="HH19">
        <v>42</v>
      </c>
      <c r="HI19">
        <v>53</v>
      </c>
      <c r="HJ19">
        <v>96</v>
      </c>
      <c r="HK19">
        <v>18</v>
      </c>
      <c r="HL19">
        <v>34</v>
      </c>
      <c r="HM19">
        <v>39</v>
      </c>
      <c r="HN19">
        <v>90</v>
      </c>
      <c r="HO19">
        <v>23</v>
      </c>
      <c r="HP19">
        <v>78</v>
      </c>
      <c r="HQ19">
        <v>47</v>
      </c>
      <c r="HR19">
        <v>69</v>
      </c>
      <c r="HS19">
        <v>77</v>
      </c>
      <c r="HT19">
        <v>92</v>
      </c>
      <c r="HU19">
        <v>56</v>
      </c>
      <c r="HV19">
        <v>71</v>
      </c>
      <c r="HW19">
        <v>57</v>
      </c>
      <c r="HX19">
        <v>32</v>
      </c>
      <c r="HY19">
        <v>71</v>
      </c>
      <c r="HZ19">
        <v>92</v>
      </c>
      <c r="IA19">
        <v>11</v>
      </c>
      <c r="IB19">
        <v>32</v>
      </c>
      <c r="IC19">
        <v>62</v>
      </c>
      <c r="ID19">
        <v>12</v>
      </c>
      <c r="IE19">
        <v>7</v>
      </c>
      <c r="IF19">
        <v>47</v>
      </c>
      <c r="IG19">
        <v>15</v>
      </c>
      <c r="IH19">
        <v>59</v>
      </c>
      <c r="II19">
        <v>98</v>
      </c>
      <c r="IJ19">
        <v>55</v>
      </c>
      <c r="IK19">
        <v>8</v>
      </c>
      <c r="IL19">
        <v>18</v>
      </c>
      <c r="IM19">
        <v>65</v>
      </c>
      <c r="IN19">
        <v>27</v>
      </c>
      <c r="IO19">
        <v>75</v>
      </c>
      <c r="IP19">
        <v>8</v>
      </c>
      <c r="IQ19">
        <v>53</v>
      </c>
      <c r="IR19">
        <v>33</v>
      </c>
      <c r="IS19">
        <v>12</v>
      </c>
      <c r="IT19">
        <v>54</v>
      </c>
      <c r="IU19">
        <v>40</v>
      </c>
      <c r="IV19">
        <v>67</v>
      </c>
      <c r="IW19">
        <v>72</v>
      </c>
      <c r="IX19">
        <v>14</v>
      </c>
      <c r="IY19">
        <v>88</v>
      </c>
      <c r="IZ19">
        <v>62</v>
      </c>
      <c r="JA19">
        <v>38</v>
      </c>
      <c r="JB19">
        <v>47</v>
      </c>
      <c r="JC19">
        <v>19</v>
      </c>
      <c r="JD19">
        <v>43</v>
      </c>
      <c r="JE19">
        <v>53</v>
      </c>
      <c r="JF19">
        <v>12</v>
      </c>
      <c r="JG19">
        <v>44</v>
      </c>
      <c r="JH19">
        <v>74</v>
      </c>
      <c r="JI19">
        <v>93</v>
      </c>
      <c r="JJ19">
        <v>36</v>
      </c>
      <c r="JK19">
        <v>98</v>
      </c>
      <c r="JL19">
        <v>76</v>
      </c>
      <c r="JM19">
        <v>26</v>
      </c>
      <c r="JN19">
        <v>63</v>
      </c>
      <c r="JO19">
        <v>87</v>
      </c>
      <c r="JP19">
        <v>73</v>
      </c>
      <c r="JQ19">
        <v>25</v>
      </c>
      <c r="JR19">
        <v>72</v>
      </c>
      <c r="JS19">
        <v>62</v>
      </c>
      <c r="JT19">
        <v>21</v>
      </c>
      <c r="JU19">
        <v>46</v>
      </c>
      <c r="JV19">
        <v>7</v>
      </c>
      <c r="JW19">
        <v>38</v>
      </c>
      <c r="JX19">
        <v>59</v>
      </c>
      <c r="JY19">
        <v>5</v>
      </c>
      <c r="JZ19">
        <v>81</v>
      </c>
      <c r="KA19">
        <v>14</v>
      </c>
      <c r="KB19">
        <v>7</v>
      </c>
      <c r="KC19">
        <v>93</v>
      </c>
      <c r="KD19">
        <v>66</v>
      </c>
      <c r="KE19">
        <v>58</v>
      </c>
      <c r="KF19">
        <v>11</v>
      </c>
      <c r="KG19">
        <v>44</v>
      </c>
      <c r="KH19">
        <v>10</v>
      </c>
      <c r="KI19">
        <v>18</v>
      </c>
      <c r="KJ19">
        <v>9</v>
      </c>
      <c r="KK19">
        <v>73</v>
      </c>
      <c r="KL19">
        <v>96</v>
      </c>
      <c r="KM19">
        <v>61</v>
      </c>
      <c r="KN19">
        <v>67</v>
      </c>
      <c r="KO19">
        <v>87</v>
      </c>
      <c r="KP19">
        <v>98</v>
      </c>
      <c r="KQ19">
        <v>38</v>
      </c>
      <c r="KR19">
        <v>74</v>
      </c>
      <c r="KS19">
        <v>36</v>
      </c>
      <c r="KT19">
        <v>6</v>
      </c>
      <c r="KU19">
        <v>41</v>
      </c>
      <c r="KV19">
        <v>45</v>
      </c>
      <c r="KW19">
        <v>73</v>
      </c>
      <c r="KX19">
        <v>20</v>
      </c>
      <c r="KY19">
        <v>35</v>
      </c>
      <c r="KZ19">
        <v>54</v>
      </c>
      <c r="LA19">
        <v>13</v>
      </c>
      <c r="LB19">
        <v>73</v>
      </c>
      <c r="LC19">
        <v>39</v>
      </c>
      <c r="LD19">
        <v>81</v>
      </c>
      <c r="LE19">
        <v>80</v>
      </c>
      <c r="LF19">
        <v>29</v>
      </c>
      <c r="LG19">
        <v>44</v>
      </c>
      <c r="LH19">
        <v>50</v>
      </c>
      <c r="LI19">
        <v>30</v>
      </c>
      <c r="LJ19">
        <v>4</v>
      </c>
      <c r="LK19">
        <v>4</v>
      </c>
      <c r="LL19">
        <v>83</v>
      </c>
      <c r="LM19">
        <v>31</v>
      </c>
      <c r="LN19">
        <v>79</v>
      </c>
      <c r="LO19">
        <v>72</v>
      </c>
      <c r="LP19">
        <v>67</v>
      </c>
      <c r="LQ19">
        <v>61</v>
      </c>
      <c r="LR19">
        <v>50</v>
      </c>
      <c r="LS19">
        <v>9</v>
      </c>
      <c r="LT19">
        <v>59</v>
      </c>
      <c r="LU19">
        <v>83</v>
      </c>
      <c r="LV19">
        <v>88</v>
      </c>
      <c r="LW19">
        <v>63</v>
      </c>
      <c r="LX19">
        <v>57</v>
      </c>
      <c r="LY19">
        <v>62</v>
      </c>
      <c r="LZ19">
        <v>33</v>
      </c>
      <c r="MA19">
        <v>26</v>
      </c>
      <c r="MB19">
        <v>95</v>
      </c>
      <c r="MC19">
        <v>11</v>
      </c>
      <c r="MD19">
        <v>36</v>
      </c>
      <c r="ME19">
        <v>29</v>
      </c>
      <c r="MF19">
        <v>55</v>
      </c>
      <c r="MG19">
        <v>63</v>
      </c>
      <c r="MH19">
        <v>81</v>
      </c>
      <c r="MI19">
        <v>5</v>
      </c>
      <c r="MJ19">
        <v>45</v>
      </c>
      <c r="MK19">
        <v>44</v>
      </c>
      <c r="ML19">
        <v>12</v>
      </c>
      <c r="MM19">
        <v>95</v>
      </c>
      <c r="MN19">
        <v>98</v>
      </c>
      <c r="MO19">
        <v>80</v>
      </c>
      <c r="MP19">
        <v>65</v>
      </c>
      <c r="MQ19">
        <v>82</v>
      </c>
      <c r="MR19">
        <v>42</v>
      </c>
      <c r="MS19">
        <v>4</v>
      </c>
      <c r="MT19">
        <v>38</v>
      </c>
      <c r="MU19">
        <v>97</v>
      </c>
      <c r="MV19">
        <v>93</v>
      </c>
      <c r="MW19">
        <v>33</v>
      </c>
      <c r="MX19">
        <v>55</v>
      </c>
      <c r="MY19">
        <v>82</v>
      </c>
      <c r="MZ19">
        <v>34</v>
      </c>
      <c r="NA19">
        <v>16</v>
      </c>
      <c r="NB19">
        <v>13</v>
      </c>
      <c r="NC19">
        <v>76</v>
      </c>
      <c r="ND19">
        <v>40</v>
      </c>
      <c r="NE19">
        <v>80</v>
      </c>
      <c r="NF19">
        <v>64</v>
      </c>
      <c r="NG19">
        <v>78</v>
      </c>
      <c r="NH19">
        <v>83</v>
      </c>
      <c r="NI19">
        <v>41</v>
      </c>
      <c r="NJ19">
        <v>69</v>
      </c>
      <c r="NK19">
        <v>81</v>
      </c>
      <c r="NL19">
        <v>84</v>
      </c>
      <c r="NM19">
        <v>40</v>
      </c>
      <c r="NN19">
        <v>78</v>
      </c>
      <c r="NO19">
        <v>72</v>
      </c>
      <c r="NP19">
        <v>62</v>
      </c>
      <c r="NQ19">
        <v>10</v>
      </c>
      <c r="NR19">
        <v>74</v>
      </c>
      <c r="NS19">
        <v>2</v>
      </c>
      <c r="NT19">
        <v>28</v>
      </c>
      <c r="NU19">
        <v>89</v>
      </c>
      <c r="NV19">
        <v>79</v>
      </c>
      <c r="NW19">
        <v>34</v>
      </c>
      <c r="NX19">
        <v>43</v>
      </c>
      <c r="NY19">
        <v>17</v>
      </c>
      <c r="NZ19">
        <v>32</v>
      </c>
      <c r="OA19">
        <v>66</v>
      </c>
      <c r="OB19">
        <v>67</v>
      </c>
      <c r="OC19">
        <v>24</v>
      </c>
      <c r="OD19">
        <v>67</v>
      </c>
      <c r="OE19">
        <v>83</v>
      </c>
      <c r="OF19">
        <v>64</v>
      </c>
      <c r="OG19">
        <v>21</v>
      </c>
      <c r="OH19">
        <v>93</v>
      </c>
      <c r="OI19">
        <v>47</v>
      </c>
      <c r="OJ19">
        <v>31</v>
      </c>
      <c r="OK19">
        <v>40</v>
      </c>
      <c r="OL19">
        <v>1</v>
      </c>
      <c r="OM19">
        <v>68</v>
      </c>
      <c r="ON19">
        <v>37</v>
      </c>
      <c r="OO19">
        <v>91</v>
      </c>
      <c r="OP19">
        <v>15</v>
      </c>
      <c r="OQ19">
        <v>40</v>
      </c>
      <c r="OR19">
        <v>5</v>
      </c>
      <c r="OS19">
        <v>13</v>
      </c>
      <c r="OT19">
        <v>98</v>
      </c>
      <c r="OU19">
        <v>87</v>
      </c>
      <c r="OV19">
        <v>72</v>
      </c>
      <c r="OW19">
        <v>6</v>
      </c>
      <c r="OX19">
        <v>21</v>
      </c>
      <c r="OY19">
        <v>63</v>
      </c>
      <c r="OZ19">
        <v>76</v>
      </c>
      <c r="PA19">
        <v>61</v>
      </c>
      <c r="PB19">
        <v>19</v>
      </c>
      <c r="PC19">
        <v>74</v>
      </c>
      <c r="PD19">
        <v>13</v>
      </c>
      <c r="PE19">
        <v>84</v>
      </c>
      <c r="PF19">
        <v>76</v>
      </c>
      <c r="PG19">
        <v>27</v>
      </c>
      <c r="PH19">
        <v>74</v>
      </c>
      <c r="PI19">
        <v>44</v>
      </c>
      <c r="PJ19">
        <v>84</v>
      </c>
      <c r="PK19">
        <v>30</v>
      </c>
      <c r="PL19">
        <v>39</v>
      </c>
      <c r="PM19">
        <v>41</v>
      </c>
      <c r="PN19">
        <v>94</v>
      </c>
      <c r="PO19">
        <v>53</v>
      </c>
      <c r="PP19">
        <v>65</v>
      </c>
      <c r="PQ19">
        <v>53</v>
      </c>
      <c r="PR19">
        <v>34</v>
      </c>
      <c r="PS19">
        <v>89</v>
      </c>
      <c r="PT19">
        <v>27</v>
      </c>
      <c r="PU19">
        <v>88</v>
      </c>
      <c r="PV19">
        <v>42</v>
      </c>
      <c r="PW19">
        <v>95</v>
      </c>
      <c r="PX19">
        <v>27</v>
      </c>
      <c r="PY19">
        <v>69</v>
      </c>
      <c r="PZ19">
        <v>85</v>
      </c>
      <c r="QA19">
        <v>35</v>
      </c>
      <c r="QB19">
        <v>88</v>
      </c>
      <c r="QC19">
        <v>1</v>
      </c>
      <c r="QD19">
        <v>17</v>
      </c>
      <c r="QE19">
        <v>63</v>
      </c>
      <c r="QF19">
        <v>78</v>
      </c>
      <c r="QG19">
        <v>44</v>
      </c>
      <c r="QH19">
        <v>67</v>
      </c>
      <c r="QI19">
        <v>4</v>
      </c>
      <c r="QJ19">
        <v>75</v>
      </c>
      <c r="QK19">
        <v>37</v>
      </c>
      <c r="QL19">
        <v>81</v>
      </c>
      <c r="QM19">
        <v>40</v>
      </c>
      <c r="QN19">
        <v>14</v>
      </c>
      <c r="QO19">
        <v>17</v>
      </c>
      <c r="QP19">
        <v>48</v>
      </c>
      <c r="QQ19">
        <v>17</v>
      </c>
      <c r="QR19">
        <v>33</v>
      </c>
      <c r="QS19">
        <v>1</v>
      </c>
      <c r="QT19">
        <v>9</v>
      </c>
      <c r="QU19">
        <v>35</v>
      </c>
      <c r="QV19">
        <v>68</v>
      </c>
      <c r="QW19">
        <v>38</v>
      </c>
      <c r="QX19">
        <v>68</v>
      </c>
      <c r="QY19">
        <v>29</v>
      </c>
      <c r="QZ19">
        <v>90</v>
      </c>
      <c r="RA19">
        <v>15</v>
      </c>
      <c r="RB19">
        <v>61</v>
      </c>
      <c r="RC19">
        <v>32</v>
      </c>
      <c r="RD19">
        <v>39</v>
      </c>
      <c r="RE19">
        <v>46</v>
      </c>
      <c r="RF19">
        <v>75</v>
      </c>
      <c r="RG19">
        <v>92</v>
      </c>
      <c r="RH19">
        <v>17</v>
      </c>
      <c r="RI19">
        <v>66</v>
      </c>
      <c r="RJ19">
        <v>25</v>
      </c>
      <c r="RK19">
        <v>43</v>
      </c>
      <c r="RL19">
        <v>98</v>
      </c>
      <c r="RM19">
        <v>68</v>
      </c>
      <c r="RN19">
        <v>14</v>
      </c>
      <c r="RO19">
        <v>55</v>
      </c>
      <c r="RP19">
        <v>74</v>
      </c>
      <c r="RQ19">
        <v>62</v>
      </c>
      <c r="RR19">
        <v>94</v>
      </c>
      <c r="RS19">
        <v>80</v>
      </c>
      <c r="RT19">
        <v>44</v>
      </c>
      <c r="RU19">
        <v>59</v>
      </c>
      <c r="RV19">
        <v>59</v>
      </c>
      <c r="RW19">
        <v>54</v>
      </c>
      <c r="RX19">
        <v>32</v>
      </c>
      <c r="RY19">
        <v>87</v>
      </c>
      <c r="RZ19">
        <v>81</v>
      </c>
      <c r="SA19">
        <v>70</v>
      </c>
      <c r="SB19">
        <v>62</v>
      </c>
      <c r="SC19">
        <v>24</v>
      </c>
      <c r="SD19">
        <v>61</v>
      </c>
      <c r="SE19">
        <v>91</v>
      </c>
      <c r="SF19">
        <v>69</v>
      </c>
      <c r="SG19">
        <v>50</v>
      </c>
      <c r="SI19" t="str">
        <f t="shared" si="554"/>
        <v xml:space="preserve">(1, 16): 96, </v>
      </c>
      <c r="SJ19" t="str">
        <f t="shared" si="55"/>
        <v xml:space="preserve">(2, 16): 4, </v>
      </c>
      <c r="SK19" t="str">
        <f t="shared" si="56"/>
        <v xml:space="preserve">(3, 16): 5, </v>
      </c>
      <c r="SL19" t="str">
        <f t="shared" si="57"/>
        <v xml:space="preserve">(4, 16): 58, </v>
      </c>
      <c r="SM19" t="str">
        <f t="shared" si="58"/>
        <v xml:space="preserve">(5, 16): 32, </v>
      </c>
      <c r="SN19" t="str">
        <f t="shared" si="59"/>
        <v xml:space="preserve">(6, 16): 79, </v>
      </c>
      <c r="SO19" t="str">
        <f t="shared" si="60"/>
        <v xml:space="preserve">(7, 16): 89, </v>
      </c>
      <c r="SP19" t="str">
        <f t="shared" si="61"/>
        <v xml:space="preserve">(8, 16): 39, </v>
      </c>
      <c r="SQ19" t="str">
        <f t="shared" si="62"/>
        <v xml:space="preserve">(9, 16): 85, </v>
      </c>
      <c r="SR19" t="str">
        <f t="shared" si="63"/>
        <v xml:space="preserve">(10, 16): 57, </v>
      </c>
      <c r="SS19" t="str">
        <f t="shared" si="64"/>
        <v xml:space="preserve">(11, 16): 52, </v>
      </c>
      <c r="ST19" t="str">
        <f t="shared" si="65"/>
        <v xml:space="preserve">(12, 16): 76, </v>
      </c>
      <c r="SU19" t="str">
        <f t="shared" si="66"/>
        <v xml:space="preserve">(13, 16): 52, </v>
      </c>
      <c r="SV19" t="str">
        <f t="shared" si="67"/>
        <v xml:space="preserve">(14, 16): 44, </v>
      </c>
      <c r="SW19" t="str">
        <f t="shared" si="68"/>
        <v xml:space="preserve">(15, 16): 28, </v>
      </c>
      <c r="SX19" t="str">
        <f t="shared" si="69"/>
        <v xml:space="preserve">(16, 16): 79, </v>
      </c>
      <c r="SY19" t="str">
        <f t="shared" si="70"/>
        <v xml:space="preserve">(17, 16): 98, </v>
      </c>
      <c r="SZ19" t="str">
        <f t="shared" si="71"/>
        <v xml:space="preserve">(18, 16): 47, </v>
      </c>
      <c r="TA19" t="str">
        <f t="shared" si="72"/>
        <v xml:space="preserve">(19, 16): 75, </v>
      </c>
      <c r="TB19" t="str">
        <f t="shared" si="73"/>
        <v xml:space="preserve">(20, 16): 74, </v>
      </c>
      <c r="TC19" t="str">
        <f t="shared" si="74"/>
        <v xml:space="preserve">(21, 16): 63, </v>
      </c>
      <c r="TD19" t="str">
        <f t="shared" si="75"/>
        <v xml:space="preserve">(22, 16): 36, </v>
      </c>
      <c r="TE19" t="str">
        <f t="shared" si="76"/>
        <v xml:space="preserve">(23, 16): 69, </v>
      </c>
      <c r="TF19" t="str">
        <f t="shared" si="77"/>
        <v xml:space="preserve">(24, 16): 79, </v>
      </c>
      <c r="TG19" t="str">
        <f t="shared" si="78"/>
        <v xml:space="preserve">(25, 16): 3, </v>
      </c>
      <c r="TH19" t="str">
        <f t="shared" si="79"/>
        <v xml:space="preserve">(26, 16): 63, </v>
      </c>
      <c r="TI19" t="str">
        <f t="shared" si="80"/>
        <v xml:space="preserve">(27, 16): 72, </v>
      </c>
      <c r="TJ19" t="str">
        <f t="shared" si="81"/>
        <v xml:space="preserve">(28, 16): 17, </v>
      </c>
      <c r="TK19" t="str">
        <f t="shared" si="82"/>
        <v xml:space="preserve">(29, 16): 10, </v>
      </c>
      <c r="TL19" t="str">
        <f t="shared" si="83"/>
        <v xml:space="preserve">(30, 16): 76, </v>
      </c>
      <c r="TM19" t="str">
        <f t="shared" si="84"/>
        <v xml:space="preserve">(31, 16): 22, </v>
      </c>
      <c r="TN19" t="str">
        <f t="shared" si="85"/>
        <v xml:space="preserve">(32, 16): 25, </v>
      </c>
      <c r="TO19" t="str">
        <f t="shared" si="86"/>
        <v xml:space="preserve">(33, 16): 64, </v>
      </c>
      <c r="TP19" t="str">
        <f t="shared" si="87"/>
        <v xml:space="preserve">(34, 16): 18, </v>
      </c>
      <c r="TQ19" t="str">
        <f t="shared" si="88"/>
        <v xml:space="preserve">(35, 16): 99, </v>
      </c>
      <c r="TR19" t="str">
        <f t="shared" si="89"/>
        <v xml:space="preserve">(36, 16): 36, </v>
      </c>
      <c r="TS19" t="str">
        <f t="shared" si="90"/>
        <v xml:space="preserve">(37, 16): 40, </v>
      </c>
      <c r="TT19" t="str">
        <f t="shared" si="91"/>
        <v xml:space="preserve">(38, 16): 36, </v>
      </c>
      <c r="TU19" t="str">
        <f t="shared" si="92"/>
        <v xml:space="preserve">(39, 16): 2, </v>
      </c>
      <c r="TV19" t="str">
        <f t="shared" si="93"/>
        <v xml:space="preserve">(40, 16): 66, </v>
      </c>
      <c r="TW19" t="str">
        <f t="shared" si="94"/>
        <v xml:space="preserve">(41, 16): 36, </v>
      </c>
      <c r="TX19" t="str">
        <f t="shared" si="95"/>
        <v xml:space="preserve">(42, 16): 25, </v>
      </c>
      <c r="TY19" t="str">
        <f t="shared" si="96"/>
        <v xml:space="preserve">(43, 16): 76, </v>
      </c>
      <c r="TZ19" t="str">
        <f t="shared" si="97"/>
        <v xml:space="preserve">(44, 16): 78, </v>
      </c>
      <c r="UA19" t="str">
        <f t="shared" si="98"/>
        <v xml:space="preserve">(45, 16): 26, </v>
      </c>
      <c r="UB19" t="str">
        <f t="shared" si="99"/>
        <v xml:space="preserve">(46, 16): 42, </v>
      </c>
      <c r="UC19" t="str">
        <f t="shared" si="100"/>
        <v xml:space="preserve">(47, 16): 52, </v>
      </c>
      <c r="UD19" t="str">
        <f t="shared" si="101"/>
        <v xml:space="preserve">(48, 16): 42, </v>
      </c>
      <c r="UE19" t="str">
        <f t="shared" si="102"/>
        <v xml:space="preserve">(49, 16): 28, </v>
      </c>
      <c r="UF19" t="str">
        <f t="shared" si="103"/>
        <v xml:space="preserve">(50, 16): 78, </v>
      </c>
      <c r="UG19" t="str">
        <f t="shared" si="104"/>
        <v xml:space="preserve">(51, 16): 75, </v>
      </c>
      <c r="UH19" t="str">
        <f t="shared" si="105"/>
        <v xml:space="preserve">(52, 16): 11, </v>
      </c>
      <c r="UI19" t="str">
        <f t="shared" si="106"/>
        <v xml:space="preserve">(53, 16): 18, </v>
      </c>
      <c r="UJ19" t="str">
        <f t="shared" si="107"/>
        <v xml:space="preserve">(54, 16): 66, </v>
      </c>
      <c r="UK19" t="str">
        <f t="shared" si="108"/>
        <v xml:space="preserve">(55, 16): 33, </v>
      </c>
      <c r="UL19" t="str">
        <f t="shared" si="109"/>
        <v xml:space="preserve">(56, 16): 43, </v>
      </c>
      <c r="UM19" t="str">
        <f t="shared" si="110"/>
        <v xml:space="preserve">(57, 16): 1, </v>
      </c>
      <c r="UN19" t="str">
        <f t="shared" si="111"/>
        <v xml:space="preserve">(58, 16): 25, </v>
      </c>
      <c r="UO19" t="str">
        <f t="shared" si="112"/>
        <v xml:space="preserve">(59, 16): 13, </v>
      </c>
      <c r="UP19" t="str">
        <f t="shared" si="113"/>
        <v xml:space="preserve">(60, 16): 82, </v>
      </c>
      <c r="UQ19" t="str">
        <f t="shared" si="114"/>
        <v xml:space="preserve">(61, 16): 47, </v>
      </c>
      <c r="UR19" t="str">
        <f t="shared" si="115"/>
        <v xml:space="preserve">(62, 16): 13, </v>
      </c>
      <c r="US19" t="str">
        <f t="shared" si="116"/>
        <v xml:space="preserve">(63, 16): 90, </v>
      </c>
      <c r="UT19" t="str">
        <f t="shared" si="117"/>
        <v xml:space="preserve">(64, 16): 15, </v>
      </c>
      <c r="UU19" t="str">
        <f t="shared" si="118"/>
        <v xml:space="preserve">(65, 16): 12, </v>
      </c>
      <c r="UV19" t="str">
        <f t="shared" si="119"/>
        <v xml:space="preserve">(66, 16): 19, </v>
      </c>
      <c r="UW19" t="str">
        <f t="shared" si="120"/>
        <v xml:space="preserve">(67, 16): 28, </v>
      </c>
      <c r="UX19" t="str">
        <f t="shared" si="121"/>
        <v xml:space="preserve">(68, 16): 31, </v>
      </c>
      <c r="UY19" t="str">
        <f t="shared" si="122"/>
        <v xml:space="preserve">(69, 16): 72, </v>
      </c>
      <c r="UZ19" t="str">
        <f t="shared" si="123"/>
        <v xml:space="preserve">(70, 16): 41, </v>
      </c>
      <c r="VA19" t="str">
        <f t="shared" si="124"/>
        <v xml:space="preserve">(71, 16): 34, </v>
      </c>
      <c r="VB19" t="str">
        <f t="shared" si="125"/>
        <v xml:space="preserve">(72, 16): 87, </v>
      </c>
      <c r="VC19" t="str">
        <f t="shared" si="126"/>
        <v xml:space="preserve">(73, 16): 59, </v>
      </c>
      <c r="VD19" t="str">
        <f t="shared" si="127"/>
        <v xml:space="preserve">(74, 16): 55, </v>
      </c>
      <c r="VE19" t="str">
        <f t="shared" si="128"/>
        <v xml:space="preserve">(75, 16): 99, </v>
      </c>
      <c r="VF19" t="str">
        <f t="shared" si="129"/>
        <v xml:space="preserve">(76, 16): 10, </v>
      </c>
      <c r="VG19" t="str">
        <f t="shared" si="130"/>
        <v xml:space="preserve">(77, 16): 16, </v>
      </c>
      <c r="VH19" t="str">
        <f t="shared" si="131"/>
        <v xml:space="preserve">(78, 16): 74, </v>
      </c>
      <c r="VI19" t="str">
        <f t="shared" si="132"/>
        <v xml:space="preserve">(79, 16): 49, </v>
      </c>
      <c r="VJ19" t="str">
        <f t="shared" si="133"/>
        <v xml:space="preserve">(80, 16): 16, </v>
      </c>
      <c r="VK19" t="str">
        <f t="shared" si="134"/>
        <v xml:space="preserve">(81, 16): 8, </v>
      </c>
      <c r="VL19" t="str">
        <f t="shared" si="135"/>
        <v xml:space="preserve">(82, 16): 49, </v>
      </c>
      <c r="VM19" t="str">
        <f t="shared" si="136"/>
        <v xml:space="preserve">(83, 16): 47, </v>
      </c>
      <c r="VN19" t="str">
        <f t="shared" si="137"/>
        <v xml:space="preserve">(84, 16): 59, </v>
      </c>
      <c r="VO19" t="str">
        <f t="shared" si="138"/>
        <v xml:space="preserve">(85, 16): 50, </v>
      </c>
      <c r="VP19" t="str">
        <f t="shared" si="139"/>
        <v xml:space="preserve">(86, 16): 72, </v>
      </c>
      <c r="VQ19" t="str">
        <f t="shared" si="140"/>
        <v xml:space="preserve">(87, 16): 41, </v>
      </c>
      <c r="VR19" t="str">
        <f t="shared" si="141"/>
        <v xml:space="preserve">(88, 16): 24, </v>
      </c>
      <c r="VS19" t="str">
        <f t="shared" si="142"/>
        <v xml:space="preserve">(89, 16): 23, </v>
      </c>
      <c r="VT19" t="str">
        <f t="shared" si="143"/>
        <v xml:space="preserve">(90, 16): 18, </v>
      </c>
      <c r="VU19" t="str">
        <f t="shared" si="144"/>
        <v xml:space="preserve">(91, 16): 65, </v>
      </c>
      <c r="VV19" t="str">
        <f t="shared" si="145"/>
        <v xml:space="preserve">(92, 16): 85, </v>
      </c>
      <c r="VW19" t="str">
        <f t="shared" si="146"/>
        <v xml:space="preserve">(93, 16): 66, </v>
      </c>
      <c r="VX19" t="str">
        <f t="shared" si="147"/>
        <v xml:space="preserve">(94, 16): 17, </v>
      </c>
      <c r="VY19" t="str">
        <f t="shared" si="148"/>
        <v xml:space="preserve">(95, 16): 13, </v>
      </c>
      <c r="VZ19" t="str">
        <f t="shared" si="149"/>
        <v xml:space="preserve">(96, 16): 83, </v>
      </c>
      <c r="WA19" t="str">
        <f t="shared" si="150"/>
        <v xml:space="preserve">(97, 16): 11, </v>
      </c>
      <c r="WB19" t="str">
        <f t="shared" si="151"/>
        <v xml:space="preserve">(98, 16): 69, </v>
      </c>
      <c r="WC19" t="str">
        <f t="shared" si="152"/>
        <v xml:space="preserve">(99, 16): 7, </v>
      </c>
      <c r="WD19" t="str">
        <f t="shared" si="153"/>
        <v xml:space="preserve">(100, 16): 83, </v>
      </c>
      <c r="WE19" t="str">
        <f t="shared" si="154"/>
        <v xml:space="preserve">(101, 16): 25, </v>
      </c>
      <c r="WF19" t="str">
        <f t="shared" si="155"/>
        <v xml:space="preserve">(102, 16): 71, </v>
      </c>
      <c r="WG19" t="str">
        <f t="shared" si="156"/>
        <v xml:space="preserve">(103, 16): 55, </v>
      </c>
      <c r="WH19" t="str">
        <f t="shared" si="157"/>
        <v xml:space="preserve">(104, 16): 8, </v>
      </c>
      <c r="WI19" t="str">
        <f t="shared" si="158"/>
        <v xml:space="preserve">(105, 16): 52, </v>
      </c>
      <c r="WJ19" t="str">
        <f t="shared" si="159"/>
        <v xml:space="preserve">(106, 16): 1, </v>
      </c>
      <c r="WK19" t="str">
        <f t="shared" si="160"/>
        <v xml:space="preserve">(107, 16): 14, </v>
      </c>
      <c r="WL19" t="str">
        <f t="shared" si="161"/>
        <v xml:space="preserve">(108, 16): 85, </v>
      </c>
      <c r="WM19" t="str">
        <f t="shared" si="162"/>
        <v xml:space="preserve">(109, 16): 35, </v>
      </c>
      <c r="WN19" t="str">
        <f t="shared" si="163"/>
        <v xml:space="preserve">(110, 16): 61, </v>
      </c>
      <c r="WO19" t="str">
        <f t="shared" si="164"/>
        <v xml:space="preserve">(111, 16): 8, </v>
      </c>
      <c r="WP19" t="str">
        <f t="shared" si="165"/>
        <v xml:space="preserve">(112, 16): 22, </v>
      </c>
      <c r="WQ19" t="str">
        <f t="shared" si="166"/>
        <v xml:space="preserve">(113, 16): 11, </v>
      </c>
      <c r="WR19" t="str">
        <f t="shared" si="167"/>
        <v xml:space="preserve">(114, 16): 40, </v>
      </c>
      <c r="WS19" t="str">
        <f t="shared" si="168"/>
        <v xml:space="preserve">(115, 16): 3, </v>
      </c>
      <c r="WT19" t="str">
        <f t="shared" si="169"/>
        <v xml:space="preserve">(116, 16): 2, </v>
      </c>
      <c r="WU19" t="str">
        <f t="shared" si="170"/>
        <v xml:space="preserve">(117, 16): 8, </v>
      </c>
      <c r="WV19" t="str">
        <f t="shared" si="171"/>
        <v xml:space="preserve">(118, 16): 34, </v>
      </c>
      <c r="WW19" t="str">
        <f t="shared" si="172"/>
        <v xml:space="preserve">(119, 16): 33, </v>
      </c>
      <c r="WX19" t="str">
        <f t="shared" si="173"/>
        <v xml:space="preserve">(120, 16): 79, </v>
      </c>
      <c r="WY19" t="str">
        <f t="shared" si="174"/>
        <v xml:space="preserve">(121, 16): 1, </v>
      </c>
      <c r="WZ19" t="str">
        <f t="shared" si="175"/>
        <v xml:space="preserve">(122, 16): 17, </v>
      </c>
      <c r="XA19" t="str">
        <f t="shared" si="176"/>
        <v xml:space="preserve">(123, 16): 4, </v>
      </c>
      <c r="XB19" t="str">
        <f t="shared" si="177"/>
        <v xml:space="preserve">(124, 16): 16, </v>
      </c>
      <c r="XC19" t="str">
        <f t="shared" si="178"/>
        <v xml:space="preserve">(125, 16): 54, </v>
      </c>
      <c r="XD19" t="str">
        <f t="shared" si="179"/>
        <v xml:space="preserve">(126, 16): 99, </v>
      </c>
      <c r="XE19" t="str">
        <f t="shared" si="180"/>
        <v xml:space="preserve">(127, 16): 63, </v>
      </c>
      <c r="XF19" t="str">
        <f t="shared" si="181"/>
        <v xml:space="preserve">(128, 16): 4, </v>
      </c>
      <c r="XG19" t="str">
        <f t="shared" si="182"/>
        <v xml:space="preserve">(129, 16): 54, </v>
      </c>
      <c r="XH19" t="str">
        <f t="shared" si="183"/>
        <v xml:space="preserve">(130, 16): 47, </v>
      </c>
      <c r="XI19" t="str">
        <f t="shared" si="184"/>
        <v xml:space="preserve">(131, 16): 31, </v>
      </c>
      <c r="XJ19" t="str">
        <f t="shared" si="185"/>
        <v xml:space="preserve">(132, 16): 31, </v>
      </c>
      <c r="XK19" t="str">
        <f t="shared" si="186"/>
        <v xml:space="preserve">(133, 16): 3, </v>
      </c>
      <c r="XL19" t="str">
        <f t="shared" si="187"/>
        <v xml:space="preserve">(134, 16): 38, </v>
      </c>
      <c r="XM19" t="str">
        <f t="shared" si="188"/>
        <v xml:space="preserve">(135, 16): 51, </v>
      </c>
      <c r="XN19" t="str">
        <f t="shared" si="189"/>
        <v xml:space="preserve">(136, 16): 26, </v>
      </c>
      <c r="XO19" t="str">
        <f t="shared" si="190"/>
        <v xml:space="preserve">(137, 16): 32, </v>
      </c>
      <c r="XP19" t="str">
        <f t="shared" si="191"/>
        <v xml:space="preserve">(138, 16): 62, </v>
      </c>
      <c r="XQ19" t="str">
        <f t="shared" si="192"/>
        <v xml:space="preserve">(139, 16): 70, </v>
      </c>
      <c r="XR19" t="str">
        <f t="shared" si="193"/>
        <v xml:space="preserve">(140, 16): 11, </v>
      </c>
      <c r="XS19" t="str">
        <f t="shared" si="194"/>
        <v xml:space="preserve">(141, 16): 80, </v>
      </c>
      <c r="XT19" t="str">
        <f t="shared" si="195"/>
        <v xml:space="preserve">(142, 16): 62, </v>
      </c>
      <c r="XU19" t="str">
        <f t="shared" si="196"/>
        <v xml:space="preserve">(143, 16): 68, </v>
      </c>
      <c r="XV19" t="str">
        <f t="shared" si="197"/>
        <v xml:space="preserve">(144, 16): 84, </v>
      </c>
      <c r="XW19" t="str">
        <f t="shared" si="198"/>
        <v xml:space="preserve">(145, 16): 45, </v>
      </c>
      <c r="XX19" t="str">
        <f t="shared" si="199"/>
        <v xml:space="preserve">(146, 16): 92, </v>
      </c>
      <c r="XY19" t="str">
        <f t="shared" si="200"/>
        <v xml:space="preserve">(147, 16): 57, </v>
      </c>
      <c r="XZ19" t="str">
        <f t="shared" si="201"/>
        <v xml:space="preserve">(148, 16): 85, </v>
      </c>
      <c r="YA19" t="str">
        <f t="shared" si="202"/>
        <v xml:space="preserve">(149, 16): 60, </v>
      </c>
      <c r="YB19" t="str">
        <f t="shared" si="203"/>
        <v xml:space="preserve">(150, 16): 42, </v>
      </c>
      <c r="YC19" t="str">
        <f t="shared" si="204"/>
        <v xml:space="preserve">(151, 16): 26, </v>
      </c>
      <c r="YD19" t="str">
        <f t="shared" si="205"/>
        <v xml:space="preserve">(152, 16): 28, </v>
      </c>
      <c r="YE19" t="str">
        <f t="shared" si="206"/>
        <v xml:space="preserve">(153, 16): 29, </v>
      </c>
      <c r="YF19" t="str">
        <f t="shared" si="207"/>
        <v xml:space="preserve">(154, 16): 23, </v>
      </c>
      <c r="YG19" t="str">
        <f t="shared" si="208"/>
        <v xml:space="preserve">(155, 16): 38, </v>
      </c>
      <c r="YH19" t="str">
        <f t="shared" si="209"/>
        <v xml:space="preserve">(156, 16): 35, </v>
      </c>
      <c r="YI19" t="str">
        <f t="shared" si="210"/>
        <v xml:space="preserve">(157, 16): 57, </v>
      </c>
      <c r="YJ19" t="str">
        <f t="shared" si="211"/>
        <v xml:space="preserve">(158, 16): 11, </v>
      </c>
      <c r="YK19" t="str">
        <f t="shared" si="212"/>
        <v xml:space="preserve">(159, 16): 99, </v>
      </c>
      <c r="YL19" t="str">
        <f t="shared" si="213"/>
        <v xml:space="preserve">(160, 16): 53, </v>
      </c>
      <c r="YM19" t="str">
        <f t="shared" si="214"/>
        <v xml:space="preserve">(161, 16): 24, </v>
      </c>
      <c r="YN19" t="str">
        <f t="shared" si="215"/>
        <v xml:space="preserve">(162, 16): 19, </v>
      </c>
      <c r="YO19" t="str">
        <f t="shared" si="216"/>
        <v xml:space="preserve">(163, 16): 88, </v>
      </c>
      <c r="YP19" t="str">
        <f t="shared" si="217"/>
        <v xml:space="preserve">(164, 16): 98, </v>
      </c>
      <c r="YQ19" t="str">
        <f t="shared" si="218"/>
        <v xml:space="preserve">(165, 16): 51, </v>
      </c>
      <c r="YR19" t="str">
        <f t="shared" si="219"/>
        <v xml:space="preserve">(166, 16): 64, </v>
      </c>
      <c r="YS19" t="str">
        <f t="shared" si="220"/>
        <v xml:space="preserve">(167, 16): 17, </v>
      </c>
      <c r="YT19" t="str">
        <f t="shared" si="221"/>
        <v xml:space="preserve">(168, 16): 72, </v>
      </c>
      <c r="YU19" t="str">
        <f t="shared" si="222"/>
        <v xml:space="preserve">(169, 16): 97, </v>
      </c>
      <c r="YV19" t="str">
        <f t="shared" si="223"/>
        <v xml:space="preserve">(170, 16): 14, </v>
      </c>
      <c r="YW19" t="str">
        <f t="shared" si="224"/>
        <v xml:space="preserve">(171, 16): 62, </v>
      </c>
      <c r="YX19" t="str">
        <f t="shared" si="225"/>
        <v xml:space="preserve">(172, 16): 25, </v>
      </c>
      <c r="YY19" t="str">
        <f t="shared" si="226"/>
        <v xml:space="preserve">(173, 16): 65, </v>
      </c>
      <c r="YZ19" t="str">
        <f t="shared" si="227"/>
        <v xml:space="preserve">(174, 16): 48, </v>
      </c>
      <c r="ZA19" t="str">
        <f t="shared" si="228"/>
        <v xml:space="preserve">(175, 16): 34, </v>
      </c>
      <c r="ZB19" t="str">
        <f t="shared" si="229"/>
        <v xml:space="preserve">(176, 16): 78, </v>
      </c>
      <c r="ZC19" t="str">
        <f t="shared" si="230"/>
        <v xml:space="preserve">(177, 16): 52, </v>
      </c>
      <c r="ZD19" t="str">
        <f t="shared" si="231"/>
        <v xml:space="preserve">(178, 16): 45, </v>
      </c>
      <c r="ZE19" t="str">
        <f t="shared" si="232"/>
        <v xml:space="preserve">(179, 16): 51, </v>
      </c>
      <c r="ZF19" t="str">
        <f t="shared" si="233"/>
        <v xml:space="preserve">(180, 16): 60, </v>
      </c>
      <c r="ZG19" t="str">
        <f t="shared" si="234"/>
        <v xml:space="preserve">(181, 16): 33, </v>
      </c>
      <c r="ZH19" t="str">
        <f t="shared" si="235"/>
        <v xml:space="preserve">(182, 16): 17, </v>
      </c>
      <c r="ZI19" t="str">
        <f t="shared" si="236"/>
        <v xml:space="preserve">(183, 16): 34, </v>
      </c>
      <c r="ZJ19" t="str">
        <f t="shared" si="237"/>
        <v xml:space="preserve">(184, 16): 92, </v>
      </c>
      <c r="ZK19" t="str">
        <f t="shared" si="238"/>
        <v xml:space="preserve">(185, 16): 9, </v>
      </c>
      <c r="ZL19" t="str">
        <f t="shared" si="239"/>
        <v xml:space="preserve">(186, 16): 71, </v>
      </c>
      <c r="ZM19" t="str">
        <f t="shared" si="240"/>
        <v xml:space="preserve">(187, 16): 71, </v>
      </c>
      <c r="ZN19" t="str">
        <f t="shared" si="241"/>
        <v xml:space="preserve">(188, 16): 93, </v>
      </c>
      <c r="ZO19" t="str">
        <f t="shared" si="242"/>
        <v xml:space="preserve">(189, 16): 76, </v>
      </c>
      <c r="ZP19" t="str">
        <f t="shared" si="243"/>
        <v xml:space="preserve">(190, 16): 11, </v>
      </c>
      <c r="ZQ19" t="str">
        <f t="shared" si="244"/>
        <v xml:space="preserve">(191, 16): 61, </v>
      </c>
      <c r="ZR19" t="str">
        <f t="shared" si="245"/>
        <v xml:space="preserve">(192, 16): 93, </v>
      </c>
      <c r="ZS19" t="str">
        <f t="shared" si="246"/>
        <v xml:space="preserve">(193, 16): 84, </v>
      </c>
      <c r="ZT19" t="str">
        <f t="shared" si="247"/>
        <v xml:space="preserve">(194, 16): 8, </v>
      </c>
      <c r="ZU19" t="str">
        <f t="shared" si="248"/>
        <v xml:space="preserve">(195, 16): 94, </v>
      </c>
      <c r="ZV19" t="str">
        <f t="shared" si="249"/>
        <v xml:space="preserve">(196, 16): 19, </v>
      </c>
      <c r="ZW19" t="str">
        <f t="shared" si="250"/>
        <v xml:space="preserve">(197, 16): 2, </v>
      </c>
      <c r="ZX19" t="str">
        <f t="shared" si="251"/>
        <v xml:space="preserve">(198, 16): 9, </v>
      </c>
      <c r="ZY19" t="str">
        <f t="shared" si="252"/>
        <v xml:space="preserve">(199, 16): 9, </v>
      </c>
      <c r="ZZ19" t="str">
        <f t="shared" si="253"/>
        <v xml:space="preserve">(200, 16): 76, </v>
      </c>
      <c r="AAA19" t="str">
        <f t="shared" si="254"/>
        <v xml:space="preserve">(201, 16): 91, </v>
      </c>
      <c r="AAB19" t="str">
        <f t="shared" si="255"/>
        <v xml:space="preserve">(202, 16): 25, </v>
      </c>
      <c r="AAC19" t="str">
        <f t="shared" si="256"/>
        <v xml:space="preserve">(203, 16): 76, </v>
      </c>
      <c r="AAD19" t="str">
        <f t="shared" si="257"/>
        <v xml:space="preserve">(204, 16): 28, </v>
      </c>
      <c r="AAE19" t="str">
        <f t="shared" si="258"/>
        <v xml:space="preserve">(205, 16): 3, </v>
      </c>
      <c r="AAF19" t="str">
        <f t="shared" si="259"/>
        <v xml:space="preserve">(206, 16): 23, </v>
      </c>
      <c r="AAG19" t="str">
        <f t="shared" si="260"/>
        <v xml:space="preserve">(207, 16): 93, </v>
      </c>
      <c r="AAH19" t="str">
        <f t="shared" si="261"/>
        <v xml:space="preserve">(208, 16): 40, </v>
      </c>
      <c r="AAI19" t="str">
        <f t="shared" si="262"/>
        <v xml:space="preserve">(209, 16): 79, </v>
      </c>
      <c r="AAJ19" t="str">
        <f t="shared" si="263"/>
        <v xml:space="preserve">(210, 16): 95, </v>
      </c>
      <c r="AAK19" t="str">
        <f t="shared" si="264"/>
        <v xml:space="preserve">(211, 16): 58, </v>
      </c>
      <c r="AAL19" t="str">
        <f t="shared" si="265"/>
        <v xml:space="preserve">(212, 16): 48, </v>
      </c>
      <c r="AAM19" t="str">
        <f t="shared" si="266"/>
        <v xml:space="preserve">(213, 16): 60, </v>
      </c>
      <c r="AAN19" t="str">
        <f t="shared" si="267"/>
        <v xml:space="preserve">(214, 16): 33, </v>
      </c>
      <c r="AAO19" t="str">
        <f t="shared" si="268"/>
        <v xml:space="preserve">(215, 16): 42, </v>
      </c>
      <c r="AAP19" t="str">
        <f t="shared" si="269"/>
        <v xml:space="preserve">(216, 16): 53, </v>
      </c>
      <c r="AAQ19" t="str">
        <f t="shared" si="270"/>
        <v xml:space="preserve">(217, 16): 96, </v>
      </c>
      <c r="AAR19" t="str">
        <f t="shared" si="271"/>
        <v xml:space="preserve">(218, 16): 18, </v>
      </c>
      <c r="AAS19" t="str">
        <f t="shared" si="272"/>
        <v xml:space="preserve">(219, 16): 34, </v>
      </c>
      <c r="AAT19" t="str">
        <f t="shared" si="273"/>
        <v xml:space="preserve">(220, 16): 39, </v>
      </c>
      <c r="AAU19" t="str">
        <f t="shared" si="274"/>
        <v xml:space="preserve">(221, 16): 90, </v>
      </c>
      <c r="AAV19" t="str">
        <f t="shared" si="275"/>
        <v xml:space="preserve">(222, 16): 23, </v>
      </c>
      <c r="AAW19" t="str">
        <f t="shared" si="276"/>
        <v xml:space="preserve">(223, 16): 78, </v>
      </c>
      <c r="AAX19" t="str">
        <f t="shared" si="277"/>
        <v xml:space="preserve">(224, 16): 47, </v>
      </c>
      <c r="AAY19" t="str">
        <f t="shared" si="278"/>
        <v xml:space="preserve">(225, 16): 69, </v>
      </c>
      <c r="AAZ19" t="str">
        <f t="shared" si="279"/>
        <v xml:space="preserve">(226, 16): 77, </v>
      </c>
      <c r="ABA19" t="str">
        <f t="shared" si="280"/>
        <v xml:space="preserve">(227, 16): 92, </v>
      </c>
      <c r="ABB19" t="str">
        <f t="shared" si="281"/>
        <v xml:space="preserve">(228, 16): 56, </v>
      </c>
      <c r="ABC19" t="str">
        <f t="shared" si="282"/>
        <v xml:space="preserve">(229, 16): 71, </v>
      </c>
      <c r="ABD19" t="str">
        <f t="shared" si="283"/>
        <v xml:space="preserve">(230, 16): 57, </v>
      </c>
      <c r="ABE19" t="str">
        <f t="shared" si="284"/>
        <v xml:space="preserve">(231, 16): 32, </v>
      </c>
      <c r="ABF19" t="str">
        <f t="shared" si="285"/>
        <v xml:space="preserve">(232, 16): 71, </v>
      </c>
      <c r="ABG19" t="str">
        <f t="shared" si="286"/>
        <v xml:space="preserve">(233, 16): 92, </v>
      </c>
      <c r="ABH19" t="str">
        <f t="shared" si="287"/>
        <v xml:space="preserve">(234, 16): 11, </v>
      </c>
      <c r="ABI19" t="str">
        <f t="shared" si="288"/>
        <v xml:space="preserve">(235, 16): 32, </v>
      </c>
      <c r="ABJ19" t="str">
        <f t="shared" si="289"/>
        <v xml:space="preserve">(236, 16): 62, </v>
      </c>
      <c r="ABK19" t="str">
        <f t="shared" si="290"/>
        <v xml:space="preserve">(237, 16): 12, </v>
      </c>
      <c r="ABL19" t="str">
        <f t="shared" si="291"/>
        <v xml:space="preserve">(238, 16): 7, </v>
      </c>
      <c r="ABM19" t="str">
        <f t="shared" si="292"/>
        <v xml:space="preserve">(239, 16): 47, </v>
      </c>
      <c r="ABN19" t="str">
        <f t="shared" si="293"/>
        <v xml:space="preserve">(240, 16): 15, </v>
      </c>
      <c r="ABO19" t="str">
        <f t="shared" si="294"/>
        <v xml:space="preserve">(241, 16): 59, </v>
      </c>
      <c r="ABP19" t="str">
        <f t="shared" si="295"/>
        <v xml:space="preserve">(242, 16): 98, </v>
      </c>
      <c r="ABQ19" t="str">
        <f t="shared" si="296"/>
        <v xml:space="preserve">(243, 16): 55, </v>
      </c>
      <c r="ABR19" t="str">
        <f t="shared" si="297"/>
        <v xml:space="preserve">(244, 16): 8, </v>
      </c>
      <c r="ABS19" t="str">
        <f t="shared" si="298"/>
        <v xml:space="preserve">(245, 16): 18, </v>
      </c>
      <c r="ABT19" t="str">
        <f t="shared" si="299"/>
        <v xml:space="preserve">(246, 16): 65, </v>
      </c>
      <c r="ABU19" t="str">
        <f t="shared" si="300"/>
        <v xml:space="preserve">(247, 16): 27, </v>
      </c>
      <c r="ABV19" t="str">
        <f t="shared" si="301"/>
        <v xml:space="preserve">(248, 16): 75, </v>
      </c>
      <c r="ABW19" t="str">
        <f t="shared" si="302"/>
        <v xml:space="preserve">(249, 16): 8, </v>
      </c>
      <c r="ABX19" t="str">
        <f t="shared" si="303"/>
        <v xml:space="preserve">(250, 16): 53, </v>
      </c>
      <c r="ABY19" t="str">
        <f t="shared" si="304"/>
        <v xml:space="preserve">(251, 16): 33, </v>
      </c>
      <c r="ABZ19" t="str">
        <f t="shared" si="305"/>
        <v xml:space="preserve">(252, 16): 12, </v>
      </c>
      <c r="ACA19" t="str">
        <f t="shared" si="306"/>
        <v xml:space="preserve">(253, 16): 54, </v>
      </c>
      <c r="ACB19" t="str">
        <f t="shared" si="307"/>
        <v xml:space="preserve">(254, 16): 40, </v>
      </c>
      <c r="ACC19" t="str">
        <f t="shared" si="308"/>
        <v xml:space="preserve">(255, 16): 67, </v>
      </c>
      <c r="ACD19" t="str">
        <f t="shared" si="309"/>
        <v xml:space="preserve">(256, 16): 72, </v>
      </c>
      <c r="ACE19" t="str">
        <f t="shared" si="310"/>
        <v xml:space="preserve">(257, 16): 14, </v>
      </c>
      <c r="ACF19" t="str">
        <f t="shared" si="311"/>
        <v xml:space="preserve">(258, 16): 88, </v>
      </c>
      <c r="ACG19" t="str">
        <f t="shared" si="312"/>
        <v xml:space="preserve">(259, 16): 62, </v>
      </c>
      <c r="ACH19" t="str">
        <f t="shared" si="313"/>
        <v xml:space="preserve">(260, 16): 38, </v>
      </c>
      <c r="ACI19" t="str">
        <f t="shared" si="314"/>
        <v xml:space="preserve">(261, 16): 47, </v>
      </c>
      <c r="ACJ19" t="str">
        <f t="shared" si="315"/>
        <v xml:space="preserve">(262, 16): 19, </v>
      </c>
      <c r="ACK19" t="str">
        <f t="shared" si="316"/>
        <v xml:space="preserve">(263, 16): 43, </v>
      </c>
      <c r="ACL19" t="str">
        <f t="shared" si="317"/>
        <v xml:space="preserve">(264, 16): 53, </v>
      </c>
      <c r="ACM19" t="str">
        <f t="shared" si="318"/>
        <v xml:space="preserve">(265, 16): 12, </v>
      </c>
      <c r="ACN19" t="str">
        <f t="shared" si="319"/>
        <v xml:space="preserve">(266, 16): 44, </v>
      </c>
      <c r="ACO19" t="str">
        <f t="shared" si="320"/>
        <v xml:space="preserve">(267, 16): 74, </v>
      </c>
      <c r="ACP19" t="str">
        <f t="shared" si="321"/>
        <v xml:space="preserve">(268, 16): 93, </v>
      </c>
      <c r="ACQ19" t="str">
        <f t="shared" si="322"/>
        <v xml:space="preserve">(269, 16): 36, </v>
      </c>
      <c r="ACR19" t="str">
        <f t="shared" si="323"/>
        <v xml:space="preserve">(270, 16): 98, </v>
      </c>
      <c r="ACS19" t="str">
        <f t="shared" si="324"/>
        <v xml:space="preserve">(271, 16): 76, </v>
      </c>
      <c r="ACT19" t="str">
        <f t="shared" si="325"/>
        <v xml:space="preserve">(272, 16): 26, </v>
      </c>
      <c r="ACU19" t="str">
        <f t="shared" si="326"/>
        <v xml:space="preserve">(273, 16): 63, </v>
      </c>
      <c r="ACV19" t="str">
        <f t="shared" si="327"/>
        <v xml:space="preserve">(274, 16): 87, </v>
      </c>
      <c r="ACW19" t="str">
        <f t="shared" si="328"/>
        <v xml:space="preserve">(275, 16): 73, </v>
      </c>
      <c r="ACX19" t="str">
        <f t="shared" si="329"/>
        <v xml:space="preserve">(276, 16): 25, </v>
      </c>
      <c r="ACY19" t="str">
        <f t="shared" si="330"/>
        <v xml:space="preserve">(277, 16): 72, </v>
      </c>
      <c r="ACZ19" t="str">
        <f t="shared" si="331"/>
        <v xml:space="preserve">(278, 16): 62, </v>
      </c>
      <c r="ADA19" t="str">
        <f t="shared" si="332"/>
        <v xml:space="preserve">(279, 16): 21, </v>
      </c>
      <c r="ADB19" t="str">
        <f t="shared" si="333"/>
        <v xml:space="preserve">(280, 16): 46, </v>
      </c>
      <c r="ADC19" t="str">
        <f t="shared" si="334"/>
        <v xml:space="preserve">(281, 16): 7, </v>
      </c>
      <c r="ADD19" t="str">
        <f t="shared" si="335"/>
        <v xml:space="preserve">(282, 16): 38, </v>
      </c>
      <c r="ADE19" t="str">
        <f t="shared" si="336"/>
        <v xml:space="preserve">(283, 16): 59, </v>
      </c>
      <c r="ADF19" t="str">
        <f t="shared" si="337"/>
        <v xml:space="preserve">(284, 16): 5, </v>
      </c>
      <c r="ADG19" t="str">
        <f t="shared" si="338"/>
        <v xml:space="preserve">(285, 16): 81, </v>
      </c>
      <c r="ADH19" t="str">
        <f t="shared" si="339"/>
        <v xml:space="preserve">(286, 16): 14, </v>
      </c>
      <c r="ADI19" t="str">
        <f t="shared" si="340"/>
        <v xml:space="preserve">(287, 16): 7, </v>
      </c>
      <c r="ADJ19" t="str">
        <f t="shared" si="341"/>
        <v xml:space="preserve">(288, 16): 93, </v>
      </c>
      <c r="ADK19" t="str">
        <f t="shared" si="342"/>
        <v xml:space="preserve">(289, 16): 66, </v>
      </c>
      <c r="ADL19" t="str">
        <f t="shared" si="343"/>
        <v xml:space="preserve">(290, 16): 58, </v>
      </c>
      <c r="ADM19" t="str">
        <f t="shared" si="344"/>
        <v xml:space="preserve">(291, 16): 11, </v>
      </c>
      <c r="ADN19" t="str">
        <f t="shared" si="345"/>
        <v xml:space="preserve">(292, 16): 44, </v>
      </c>
      <c r="ADO19" t="str">
        <f t="shared" si="346"/>
        <v xml:space="preserve">(293, 16): 10, </v>
      </c>
      <c r="ADP19" t="str">
        <f t="shared" si="347"/>
        <v xml:space="preserve">(294, 16): 18, </v>
      </c>
      <c r="ADQ19" t="str">
        <f t="shared" si="348"/>
        <v xml:space="preserve">(295, 16): 9, </v>
      </c>
      <c r="ADR19" t="str">
        <f t="shared" si="349"/>
        <v xml:space="preserve">(296, 16): 73, </v>
      </c>
      <c r="ADS19" t="str">
        <f t="shared" si="350"/>
        <v xml:space="preserve">(297, 16): 96, </v>
      </c>
      <c r="ADT19" t="str">
        <f t="shared" si="351"/>
        <v xml:space="preserve">(298, 16): 61, </v>
      </c>
      <c r="ADU19" t="str">
        <f t="shared" si="352"/>
        <v xml:space="preserve">(299, 16): 67, </v>
      </c>
      <c r="ADV19" t="str">
        <f t="shared" si="353"/>
        <v xml:space="preserve">(300, 16): 87, </v>
      </c>
      <c r="ADW19" t="str">
        <f t="shared" si="354"/>
        <v xml:space="preserve">(301, 16): 98, </v>
      </c>
      <c r="ADX19" t="str">
        <f t="shared" si="355"/>
        <v xml:space="preserve">(302, 16): 38, </v>
      </c>
      <c r="ADY19" t="str">
        <f t="shared" si="356"/>
        <v xml:space="preserve">(303, 16): 74, </v>
      </c>
      <c r="ADZ19" t="str">
        <f t="shared" si="357"/>
        <v xml:space="preserve">(304, 16): 36, </v>
      </c>
      <c r="AEA19" t="str">
        <f t="shared" si="358"/>
        <v xml:space="preserve">(305, 16): 6, </v>
      </c>
      <c r="AEB19" t="str">
        <f t="shared" si="359"/>
        <v xml:space="preserve">(306, 16): 41, </v>
      </c>
      <c r="AEC19" t="str">
        <f t="shared" si="360"/>
        <v xml:space="preserve">(307, 16): 45, </v>
      </c>
      <c r="AED19" t="str">
        <f t="shared" si="361"/>
        <v xml:space="preserve">(308, 16): 73, </v>
      </c>
      <c r="AEE19" t="str">
        <f t="shared" si="362"/>
        <v xml:space="preserve">(309, 16): 20, </v>
      </c>
      <c r="AEF19" t="str">
        <f t="shared" si="363"/>
        <v xml:space="preserve">(310, 16): 35, </v>
      </c>
      <c r="AEG19" t="str">
        <f t="shared" si="364"/>
        <v xml:space="preserve">(311, 16): 54, </v>
      </c>
      <c r="AEH19" t="str">
        <f t="shared" si="365"/>
        <v xml:space="preserve">(312, 16): 13, </v>
      </c>
      <c r="AEI19" t="str">
        <f t="shared" si="366"/>
        <v xml:space="preserve">(313, 16): 73, </v>
      </c>
      <c r="AEJ19" t="str">
        <f t="shared" si="367"/>
        <v xml:space="preserve">(314, 16): 39, </v>
      </c>
      <c r="AEK19" t="str">
        <f t="shared" si="368"/>
        <v xml:space="preserve">(315, 16): 81, </v>
      </c>
      <c r="AEL19" t="str">
        <f t="shared" si="369"/>
        <v xml:space="preserve">(316, 16): 80, </v>
      </c>
      <c r="AEM19" t="str">
        <f t="shared" si="370"/>
        <v xml:space="preserve">(317, 16): 29, </v>
      </c>
      <c r="AEN19" t="str">
        <f t="shared" si="371"/>
        <v xml:space="preserve">(318, 16): 44, </v>
      </c>
      <c r="AEO19" t="str">
        <f t="shared" si="372"/>
        <v xml:space="preserve">(319, 16): 50, </v>
      </c>
      <c r="AEP19" t="str">
        <f t="shared" si="373"/>
        <v xml:space="preserve">(320, 16): 30, </v>
      </c>
      <c r="AEQ19" t="str">
        <f t="shared" si="374"/>
        <v xml:space="preserve">(321, 16): 4, </v>
      </c>
      <c r="AER19" t="str">
        <f t="shared" si="375"/>
        <v xml:space="preserve">(322, 16): 4, </v>
      </c>
      <c r="AES19" t="str">
        <f t="shared" si="376"/>
        <v xml:space="preserve">(323, 16): 83, </v>
      </c>
      <c r="AET19" t="str">
        <f t="shared" si="377"/>
        <v xml:space="preserve">(324, 16): 31, </v>
      </c>
      <c r="AEU19" t="str">
        <f t="shared" si="378"/>
        <v xml:space="preserve">(325, 16): 79, </v>
      </c>
      <c r="AEV19" t="str">
        <f t="shared" si="379"/>
        <v xml:space="preserve">(326, 16): 72, </v>
      </c>
      <c r="AEW19" t="str">
        <f t="shared" si="380"/>
        <v xml:space="preserve">(327, 16): 67, </v>
      </c>
      <c r="AEX19" t="str">
        <f t="shared" si="381"/>
        <v xml:space="preserve">(328, 16): 61, </v>
      </c>
      <c r="AEY19" t="str">
        <f t="shared" si="382"/>
        <v xml:space="preserve">(329, 16): 50, </v>
      </c>
      <c r="AEZ19" t="str">
        <f t="shared" si="383"/>
        <v xml:space="preserve">(330, 16): 9, </v>
      </c>
      <c r="AFA19" t="str">
        <f t="shared" si="384"/>
        <v xml:space="preserve">(331, 16): 59, </v>
      </c>
      <c r="AFB19" t="str">
        <f t="shared" si="385"/>
        <v xml:space="preserve">(332, 16): 83, </v>
      </c>
      <c r="AFC19" t="str">
        <f t="shared" si="386"/>
        <v xml:space="preserve">(333, 16): 88, </v>
      </c>
      <c r="AFD19" t="str">
        <f t="shared" si="387"/>
        <v xml:space="preserve">(334, 16): 63, </v>
      </c>
      <c r="AFE19" t="str">
        <f t="shared" si="388"/>
        <v xml:space="preserve">(335, 16): 57, </v>
      </c>
      <c r="AFF19" t="str">
        <f t="shared" si="389"/>
        <v xml:space="preserve">(336, 16): 62, </v>
      </c>
      <c r="AFG19" t="str">
        <f t="shared" si="390"/>
        <v xml:space="preserve">(337, 16): 33, </v>
      </c>
      <c r="AFH19" t="str">
        <f t="shared" si="391"/>
        <v xml:space="preserve">(338, 16): 26, </v>
      </c>
      <c r="AFI19" t="str">
        <f t="shared" si="392"/>
        <v xml:space="preserve">(339, 16): 95, </v>
      </c>
      <c r="AFJ19" t="str">
        <f t="shared" si="393"/>
        <v xml:space="preserve">(340, 16): 11, </v>
      </c>
      <c r="AFK19" t="str">
        <f t="shared" si="394"/>
        <v xml:space="preserve">(341, 16): 36, </v>
      </c>
      <c r="AFL19" t="str">
        <f t="shared" si="395"/>
        <v xml:space="preserve">(342, 16): 29, </v>
      </c>
      <c r="AFM19" t="str">
        <f t="shared" si="396"/>
        <v xml:space="preserve">(343, 16): 55, </v>
      </c>
      <c r="AFN19" t="str">
        <f t="shared" si="397"/>
        <v xml:space="preserve">(344, 16): 63, </v>
      </c>
      <c r="AFO19" t="str">
        <f t="shared" si="398"/>
        <v xml:space="preserve">(345, 16): 81, </v>
      </c>
      <c r="AFP19" t="str">
        <f t="shared" si="399"/>
        <v xml:space="preserve">(346, 16): 5, </v>
      </c>
      <c r="AFQ19" t="str">
        <f t="shared" si="400"/>
        <v xml:space="preserve">(347, 16): 45, </v>
      </c>
      <c r="AFR19" t="str">
        <f t="shared" si="401"/>
        <v xml:space="preserve">(348, 16): 44, </v>
      </c>
      <c r="AFS19" t="str">
        <f t="shared" si="402"/>
        <v xml:space="preserve">(349, 16): 12, </v>
      </c>
      <c r="AFT19" t="str">
        <f t="shared" si="403"/>
        <v xml:space="preserve">(350, 16): 95, </v>
      </c>
      <c r="AFU19" t="str">
        <f t="shared" si="404"/>
        <v xml:space="preserve">(351, 16): 98, </v>
      </c>
      <c r="AFV19" t="str">
        <f t="shared" si="405"/>
        <v xml:space="preserve">(352, 16): 80, </v>
      </c>
      <c r="AFW19" t="str">
        <f t="shared" si="406"/>
        <v xml:space="preserve">(353, 16): 65, </v>
      </c>
      <c r="AFX19" t="str">
        <f t="shared" si="407"/>
        <v xml:space="preserve">(354, 16): 82, </v>
      </c>
      <c r="AFY19" t="str">
        <f t="shared" si="408"/>
        <v xml:space="preserve">(355, 16): 42, </v>
      </c>
      <c r="AFZ19" t="str">
        <f t="shared" si="409"/>
        <v xml:space="preserve">(356, 16): 4, </v>
      </c>
      <c r="AGA19" t="str">
        <f t="shared" si="410"/>
        <v xml:space="preserve">(357, 16): 38, </v>
      </c>
      <c r="AGB19" t="str">
        <f t="shared" si="411"/>
        <v xml:space="preserve">(358, 16): 97, </v>
      </c>
      <c r="AGC19" t="str">
        <f t="shared" si="412"/>
        <v xml:space="preserve">(359, 16): 93, </v>
      </c>
      <c r="AGD19" t="str">
        <f t="shared" si="413"/>
        <v xml:space="preserve">(360, 16): 33, </v>
      </c>
      <c r="AGE19" t="str">
        <f t="shared" si="414"/>
        <v xml:space="preserve">(361, 16): 55, </v>
      </c>
      <c r="AGF19" t="str">
        <f t="shared" si="415"/>
        <v xml:space="preserve">(362, 16): 82, </v>
      </c>
      <c r="AGG19" t="str">
        <f t="shared" si="416"/>
        <v xml:space="preserve">(363, 16): 34, </v>
      </c>
      <c r="AGH19" t="str">
        <f t="shared" si="417"/>
        <v xml:space="preserve">(364, 16): 16, </v>
      </c>
      <c r="AGI19" t="str">
        <f t="shared" si="418"/>
        <v xml:space="preserve">(365, 16): 13, </v>
      </c>
      <c r="AGJ19" t="str">
        <f t="shared" si="419"/>
        <v xml:space="preserve">(366, 16): 76, </v>
      </c>
      <c r="AGK19" t="str">
        <f t="shared" si="420"/>
        <v xml:space="preserve">(367, 16): 40, </v>
      </c>
      <c r="AGL19" t="str">
        <f t="shared" si="421"/>
        <v xml:space="preserve">(368, 16): 80, </v>
      </c>
      <c r="AGM19" t="str">
        <f t="shared" si="422"/>
        <v xml:space="preserve">(369, 16): 64, </v>
      </c>
      <c r="AGN19" t="str">
        <f t="shared" si="423"/>
        <v xml:space="preserve">(370, 16): 78, </v>
      </c>
      <c r="AGO19" t="str">
        <f t="shared" si="424"/>
        <v xml:space="preserve">(371, 16): 83, </v>
      </c>
      <c r="AGP19" t="str">
        <f t="shared" si="425"/>
        <v xml:space="preserve">(372, 16): 41, </v>
      </c>
      <c r="AGQ19" t="str">
        <f t="shared" si="426"/>
        <v xml:space="preserve">(373, 16): 69, </v>
      </c>
      <c r="AGR19" t="str">
        <f t="shared" si="427"/>
        <v xml:space="preserve">(374, 16): 81, </v>
      </c>
      <c r="AGS19" t="str">
        <f t="shared" si="428"/>
        <v xml:space="preserve">(375, 16): 84, </v>
      </c>
      <c r="AGT19" t="str">
        <f t="shared" si="429"/>
        <v xml:space="preserve">(376, 16): 40, </v>
      </c>
      <c r="AGU19" t="str">
        <f t="shared" si="430"/>
        <v xml:space="preserve">(377, 16): 78, </v>
      </c>
      <c r="AGV19" t="str">
        <f t="shared" si="431"/>
        <v xml:space="preserve">(378, 16): 72, </v>
      </c>
      <c r="AGW19" t="str">
        <f t="shared" si="432"/>
        <v xml:space="preserve">(379, 16): 62, </v>
      </c>
      <c r="AGX19" t="str">
        <f t="shared" si="433"/>
        <v xml:space="preserve">(380, 16): 10, </v>
      </c>
      <c r="AGY19" t="str">
        <f t="shared" si="434"/>
        <v xml:space="preserve">(381, 16): 74, </v>
      </c>
      <c r="AGZ19" t="str">
        <f t="shared" si="435"/>
        <v xml:space="preserve">(382, 16): 2, </v>
      </c>
      <c r="AHA19" t="str">
        <f t="shared" si="436"/>
        <v xml:space="preserve">(383, 16): 28, </v>
      </c>
      <c r="AHB19" t="str">
        <f t="shared" si="437"/>
        <v xml:space="preserve">(384, 16): 89, </v>
      </c>
      <c r="AHC19" t="str">
        <f t="shared" si="438"/>
        <v xml:space="preserve">(385, 16): 79, </v>
      </c>
      <c r="AHD19" t="str">
        <f t="shared" si="439"/>
        <v xml:space="preserve">(386, 16): 34, </v>
      </c>
      <c r="AHE19" t="str">
        <f t="shared" si="440"/>
        <v xml:space="preserve">(387, 16): 43, </v>
      </c>
      <c r="AHF19" t="str">
        <f t="shared" si="441"/>
        <v xml:space="preserve">(388, 16): 17, </v>
      </c>
      <c r="AHG19" t="str">
        <f t="shared" si="442"/>
        <v xml:space="preserve">(389, 16): 32, </v>
      </c>
      <c r="AHH19" t="str">
        <f t="shared" si="443"/>
        <v xml:space="preserve">(390, 16): 66, </v>
      </c>
      <c r="AHI19" t="str">
        <f t="shared" si="444"/>
        <v xml:space="preserve">(391, 16): 67, </v>
      </c>
      <c r="AHJ19" t="str">
        <f t="shared" si="445"/>
        <v xml:space="preserve">(392, 16): 24, </v>
      </c>
      <c r="AHK19" t="str">
        <f t="shared" si="446"/>
        <v xml:space="preserve">(393, 16): 67, </v>
      </c>
      <c r="AHL19" t="str">
        <f t="shared" si="447"/>
        <v xml:space="preserve">(394, 16): 83, </v>
      </c>
      <c r="AHM19" t="str">
        <f t="shared" si="448"/>
        <v xml:space="preserve">(395, 16): 64, </v>
      </c>
      <c r="AHN19" t="str">
        <f t="shared" si="449"/>
        <v xml:space="preserve">(396, 16): 21, </v>
      </c>
      <c r="AHO19" t="str">
        <f t="shared" si="450"/>
        <v xml:space="preserve">(397, 16): 93, </v>
      </c>
      <c r="AHP19" t="str">
        <f t="shared" si="451"/>
        <v xml:space="preserve">(398, 16): 47, </v>
      </c>
      <c r="AHQ19" t="str">
        <f t="shared" si="452"/>
        <v xml:space="preserve">(399, 16): 31, </v>
      </c>
      <c r="AHR19" t="str">
        <f t="shared" si="453"/>
        <v xml:space="preserve">(400, 16): 40, </v>
      </c>
      <c r="AHS19" t="str">
        <f t="shared" si="454"/>
        <v xml:space="preserve">(401, 16): 1, </v>
      </c>
      <c r="AHT19" t="str">
        <f t="shared" si="455"/>
        <v xml:space="preserve">(402, 16): 68, </v>
      </c>
      <c r="AHU19" t="str">
        <f t="shared" si="456"/>
        <v xml:space="preserve">(403, 16): 37, </v>
      </c>
      <c r="AHV19" t="str">
        <f t="shared" si="457"/>
        <v xml:space="preserve">(404, 16): 91, </v>
      </c>
      <c r="AHW19" t="str">
        <f t="shared" si="458"/>
        <v xml:space="preserve">(405, 16): 15, </v>
      </c>
      <c r="AHX19" t="str">
        <f t="shared" si="459"/>
        <v xml:space="preserve">(406, 16): 40, </v>
      </c>
      <c r="AHY19" t="str">
        <f t="shared" si="460"/>
        <v xml:space="preserve">(407, 16): 5, </v>
      </c>
      <c r="AHZ19" t="str">
        <f t="shared" si="461"/>
        <v xml:space="preserve">(408, 16): 13, </v>
      </c>
      <c r="AIA19" t="str">
        <f t="shared" si="462"/>
        <v xml:space="preserve">(409, 16): 98, </v>
      </c>
      <c r="AIB19" t="str">
        <f t="shared" si="463"/>
        <v xml:space="preserve">(410, 16): 87, </v>
      </c>
      <c r="AIC19" t="str">
        <f t="shared" si="464"/>
        <v xml:space="preserve">(411, 16): 72, </v>
      </c>
      <c r="AID19" t="str">
        <f t="shared" si="465"/>
        <v xml:space="preserve">(412, 16): 6, </v>
      </c>
      <c r="AIE19" t="str">
        <f t="shared" si="466"/>
        <v xml:space="preserve">(413, 16): 21, </v>
      </c>
      <c r="AIF19" t="str">
        <f t="shared" si="467"/>
        <v xml:space="preserve">(414, 16): 63, </v>
      </c>
      <c r="AIG19" t="str">
        <f t="shared" si="468"/>
        <v xml:space="preserve">(415, 16): 76, </v>
      </c>
      <c r="AIH19" t="str">
        <f t="shared" si="469"/>
        <v xml:space="preserve">(416, 16): 61, </v>
      </c>
      <c r="AII19" t="str">
        <f t="shared" si="470"/>
        <v xml:space="preserve">(417, 16): 19, </v>
      </c>
      <c r="AIJ19" t="str">
        <f t="shared" si="471"/>
        <v xml:space="preserve">(418, 16): 74, </v>
      </c>
      <c r="AIK19" t="str">
        <f t="shared" si="472"/>
        <v xml:space="preserve">(419, 16): 13, </v>
      </c>
      <c r="AIL19" t="str">
        <f t="shared" si="473"/>
        <v xml:space="preserve">(420, 16): 84, </v>
      </c>
      <c r="AIM19" t="str">
        <f t="shared" si="474"/>
        <v xml:space="preserve">(421, 16): 76, </v>
      </c>
      <c r="AIN19" t="str">
        <f t="shared" si="475"/>
        <v xml:space="preserve">(422, 16): 27, </v>
      </c>
      <c r="AIO19" t="str">
        <f t="shared" si="476"/>
        <v xml:space="preserve">(423, 16): 74, </v>
      </c>
      <c r="AIP19" t="str">
        <f t="shared" si="477"/>
        <v xml:space="preserve">(424, 16): 44, </v>
      </c>
      <c r="AIQ19" t="str">
        <f t="shared" si="478"/>
        <v xml:space="preserve">(425, 16): 84, </v>
      </c>
      <c r="AIR19" t="str">
        <f t="shared" si="479"/>
        <v xml:space="preserve">(426, 16): 30, </v>
      </c>
      <c r="AIS19" t="str">
        <f t="shared" si="480"/>
        <v xml:space="preserve">(427, 16): 39, </v>
      </c>
      <c r="AIT19" t="str">
        <f t="shared" si="481"/>
        <v xml:space="preserve">(428, 16): 41, </v>
      </c>
      <c r="AIU19" t="str">
        <f t="shared" si="482"/>
        <v xml:space="preserve">(429, 16): 94, </v>
      </c>
      <c r="AIV19" t="str">
        <f t="shared" si="483"/>
        <v xml:space="preserve">(430, 16): 53, </v>
      </c>
      <c r="AIW19" t="str">
        <f t="shared" si="484"/>
        <v xml:space="preserve">(431, 16): 65, </v>
      </c>
      <c r="AIX19" t="str">
        <f t="shared" si="485"/>
        <v xml:space="preserve">(432, 16): 53, </v>
      </c>
      <c r="AIY19" t="str">
        <f t="shared" si="486"/>
        <v xml:space="preserve">(433, 16): 34, </v>
      </c>
      <c r="AIZ19" t="str">
        <f t="shared" si="487"/>
        <v xml:space="preserve">(434, 16): 89, </v>
      </c>
      <c r="AJA19" t="str">
        <f t="shared" si="488"/>
        <v xml:space="preserve">(435, 16): 27, </v>
      </c>
      <c r="AJB19" t="str">
        <f t="shared" si="489"/>
        <v xml:space="preserve">(436, 16): 88, </v>
      </c>
      <c r="AJC19" t="str">
        <f t="shared" si="490"/>
        <v xml:space="preserve">(437, 16): 42, </v>
      </c>
      <c r="AJD19" t="str">
        <f t="shared" si="491"/>
        <v xml:space="preserve">(438, 16): 95, </v>
      </c>
      <c r="AJE19" t="str">
        <f t="shared" si="492"/>
        <v xml:space="preserve">(439, 16): 27, </v>
      </c>
      <c r="AJF19" t="str">
        <f t="shared" si="493"/>
        <v xml:space="preserve">(440, 16): 69, </v>
      </c>
      <c r="AJG19" t="str">
        <f t="shared" si="494"/>
        <v xml:space="preserve">(441, 16): 85, </v>
      </c>
      <c r="AJH19" t="str">
        <f t="shared" si="495"/>
        <v xml:space="preserve">(442, 16): 35, </v>
      </c>
      <c r="AJI19" t="str">
        <f t="shared" si="496"/>
        <v xml:space="preserve">(443, 16): 88, </v>
      </c>
      <c r="AJJ19" t="str">
        <f t="shared" si="497"/>
        <v xml:space="preserve">(444, 16): 1, </v>
      </c>
      <c r="AJK19" t="str">
        <f t="shared" si="498"/>
        <v xml:space="preserve">(445, 16): 17, </v>
      </c>
      <c r="AJL19" t="str">
        <f t="shared" si="499"/>
        <v xml:space="preserve">(446, 16): 63, </v>
      </c>
      <c r="AJM19" t="str">
        <f t="shared" si="500"/>
        <v xml:space="preserve">(447, 16): 78, </v>
      </c>
      <c r="AJN19" t="str">
        <f t="shared" si="501"/>
        <v xml:space="preserve">(448, 16): 44, </v>
      </c>
      <c r="AJO19" t="str">
        <f t="shared" si="502"/>
        <v xml:space="preserve">(449, 16): 67, </v>
      </c>
      <c r="AJP19" t="str">
        <f t="shared" si="503"/>
        <v xml:space="preserve">(450, 16): 4, </v>
      </c>
      <c r="AJQ19" t="str">
        <f t="shared" si="504"/>
        <v xml:space="preserve">(451, 16): 75, </v>
      </c>
      <c r="AJR19" t="str">
        <f t="shared" si="505"/>
        <v xml:space="preserve">(452, 16): 37, </v>
      </c>
      <c r="AJS19" t="str">
        <f t="shared" si="506"/>
        <v xml:space="preserve">(453, 16): 81, </v>
      </c>
      <c r="AJT19" t="str">
        <f t="shared" si="507"/>
        <v xml:space="preserve">(454, 16): 40, </v>
      </c>
      <c r="AJU19" t="str">
        <f t="shared" si="508"/>
        <v xml:space="preserve">(455, 16): 14, </v>
      </c>
      <c r="AJV19" t="str">
        <f t="shared" si="509"/>
        <v xml:space="preserve">(456, 16): 17, </v>
      </c>
      <c r="AJW19" t="str">
        <f t="shared" si="510"/>
        <v xml:space="preserve">(457, 16): 48, </v>
      </c>
      <c r="AJX19" t="str">
        <f t="shared" si="511"/>
        <v xml:space="preserve">(458, 16): 17, </v>
      </c>
      <c r="AJY19" t="str">
        <f t="shared" si="512"/>
        <v xml:space="preserve">(459, 16): 33, </v>
      </c>
      <c r="AJZ19" t="str">
        <f t="shared" si="513"/>
        <v xml:space="preserve">(460, 16): 1, </v>
      </c>
      <c r="AKA19" t="str">
        <f t="shared" si="514"/>
        <v xml:space="preserve">(461, 16): 9, </v>
      </c>
      <c r="AKB19" t="str">
        <f t="shared" si="515"/>
        <v xml:space="preserve">(462, 16): 35, </v>
      </c>
      <c r="AKC19" t="str">
        <f t="shared" si="516"/>
        <v xml:space="preserve">(463, 16): 68, </v>
      </c>
      <c r="AKD19" t="str">
        <f t="shared" si="517"/>
        <v xml:space="preserve">(464, 16): 38, </v>
      </c>
      <c r="AKE19" t="str">
        <f t="shared" si="518"/>
        <v xml:space="preserve">(465, 16): 68, </v>
      </c>
      <c r="AKF19" t="str">
        <f t="shared" si="519"/>
        <v xml:space="preserve">(466, 16): 29, </v>
      </c>
      <c r="AKG19" t="str">
        <f t="shared" si="520"/>
        <v xml:space="preserve">(467, 16): 90, </v>
      </c>
      <c r="AKH19" t="str">
        <f t="shared" si="521"/>
        <v xml:space="preserve">(468, 16): 15, </v>
      </c>
      <c r="AKI19" t="str">
        <f t="shared" si="522"/>
        <v xml:space="preserve">(469, 16): 61, </v>
      </c>
      <c r="AKJ19" t="str">
        <f t="shared" si="523"/>
        <v xml:space="preserve">(470, 16): 32, </v>
      </c>
      <c r="AKK19" t="str">
        <f t="shared" si="524"/>
        <v xml:space="preserve">(471, 16): 39, </v>
      </c>
      <c r="AKL19" t="str">
        <f t="shared" si="525"/>
        <v xml:space="preserve">(472, 16): 46, </v>
      </c>
      <c r="AKM19" t="str">
        <f t="shared" si="526"/>
        <v xml:space="preserve">(473, 16): 75, </v>
      </c>
      <c r="AKN19" t="str">
        <f t="shared" si="527"/>
        <v xml:space="preserve">(474, 16): 92, </v>
      </c>
      <c r="AKO19" t="str">
        <f t="shared" si="528"/>
        <v xml:space="preserve">(475, 16): 17, </v>
      </c>
      <c r="AKP19" t="str">
        <f t="shared" si="529"/>
        <v xml:space="preserve">(476, 16): 66, </v>
      </c>
      <c r="AKQ19" t="str">
        <f t="shared" si="530"/>
        <v xml:space="preserve">(477, 16): 25, </v>
      </c>
      <c r="AKR19" t="str">
        <f t="shared" si="531"/>
        <v xml:space="preserve">(478, 16): 43, </v>
      </c>
      <c r="AKS19" t="str">
        <f t="shared" si="532"/>
        <v xml:space="preserve">(479, 16): 98, </v>
      </c>
      <c r="AKT19" t="str">
        <f t="shared" si="533"/>
        <v xml:space="preserve">(480, 16): 68, </v>
      </c>
      <c r="AKU19" t="str">
        <f t="shared" si="534"/>
        <v xml:space="preserve">(481, 16): 14, </v>
      </c>
      <c r="AKV19" t="str">
        <f t="shared" si="535"/>
        <v xml:space="preserve">(482, 16): 55, </v>
      </c>
      <c r="AKW19" t="str">
        <f t="shared" si="536"/>
        <v xml:space="preserve">(483, 16): 74, </v>
      </c>
      <c r="AKX19" t="str">
        <f t="shared" si="537"/>
        <v xml:space="preserve">(484, 16): 62, </v>
      </c>
      <c r="AKY19" t="str">
        <f t="shared" si="538"/>
        <v xml:space="preserve">(485, 16): 94, </v>
      </c>
      <c r="AKZ19" t="str">
        <f t="shared" si="539"/>
        <v xml:space="preserve">(486, 16): 80, </v>
      </c>
      <c r="ALA19" t="str">
        <f t="shared" si="540"/>
        <v xml:space="preserve">(487, 16): 44, </v>
      </c>
      <c r="ALB19" t="str">
        <f t="shared" si="541"/>
        <v xml:space="preserve">(488, 16): 59, </v>
      </c>
      <c r="ALC19" t="str">
        <f t="shared" si="542"/>
        <v xml:space="preserve">(489, 16): 59, </v>
      </c>
      <c r="ALD19" t="str">
        <f t="shared" si="543"/>
        <v xml:space="preserve">(490, 16): 54, </v>
      </c>
      <c r="ALE19" t="str">
        <f t="shared" si="544"/>
        <v xml:space="preserve">(491, 16): 32, </v>
      </c>
      <c r="ALF19" t="str">
        <f t="shared" si="545"/>
        <v xml:space="preserve">(492, 16): 87, </v>
      </c>
      <c r="ALG19" t="str">
        <f t="shared" si="546"/>
        <v xml:space="preserve">(493, 16): 81, </v>
      </c>
      <c r="ALH19" t="str">
        <f t="shared" si="547"/>
        <v xml:space="preserve">(494, 16): 70, </v>
      </c>
      <c r="ALI19" t="str">
        <f t="shared" si="548"/>
        <v xml:space="preserve">(495, 16): 62, </v>
      </c>
      <c r="ALJ19" t="str">
        <f t="shared" si="549"/>
        <v xml:space="preserve">(496, 16): 24, </v>
      </c>
      <c r="ALK19" t="str">
        <f t="shared" si="550"/>
        <v xml:space="preserve">(497, 16): 61, </v>
      </c>
      <c r="ALL19" t="str">
        <f t="shared" si="551"/>
        <v xml:space="preserve">(498, 16): 91, </v>
      </c>
      <c r="ALM19" t="str">
        <f t="shared" si="552"/>
        <v xml:space="preserve">(499, 16): 69, </v>
      </c>
      <c r="ALN19" t="str">
        <f t="shared" si="553"/>
        <v xml:space="preserve">(500, 16): 50, </v>
      </c>
    </row>
    <row r="20" spans="1:1002" x14ac:dyDescent="0.25">
      <c r="A20" s="4">
        <v>17</v>
      </c>
      <c r="B20">
        <v>46</v>
      </c>
      <c r="C20">
        <v>32</v>
      </c>
      <c r="D20">
        <v>76</v>
      </c>
      <c r="E20">
        <v>71</v>
      </c>
      <c r="F20">
        <v>45</v>
      </c>
      <c r="G20">
        <v>62</v>
      </c>
      <c r="H20">
        <v>23</v>
      </c>
      <c r="I20">
        <v>66</v>
      </c>
      <c r="J20">
        <v>27</v>
      </c>
      <c r="K20">
        <v>80</v>
      </c>
      <c r="L20">
        <v>33</v>
      </c>
      <c r="M20">
        <v>46</v>
      </c>
      <c r="N20">
        <v>45</v>
      </c>
      <c r="O20">
        <v>84</v>
      </c>
      <c r="P20">
        <v>50</v>
      </c>
      <c r="Q20">
        <v>85</v>
      </c>
      <c r="R20">
        <v>57</v>
      </c>
      <c r="S20">
        <v>22</v>
      </c>
      <c r="T20">
        <v>77</v>
      </c>
      <c r="U20">
        <v>91</v>
      </c>
      <c r="V20">
        <v>43</v>
      </c>
      <c r="W20">
        <v>72</v>
      </c>
      <c r="X20">
        <v>44</v>
      </c>
      <c r="Y20">
        <v>62</v>
      </c>
      <c r="Z20">
        <v>92</v>
      </c>
      <c r="AA20">
        <v>50</v>
      </c>
      <c r="AB20">
        <v>2</v>
      </c>
      <c r="AC20">
        <v>44</v>
      </c>
      <c r="AD20">
        <v>30</v>
      </c>
      <c r="AE20">
        <v>26</v>
      </c>
      <c r="AF20">
        <v>69</v>
      </c>
      <c r="AG20">
        <v>23</v>
      </c>
      <c r="AH20">
        <v>19</v>
      </c>
      <c r="AI20">
        <v>9</v>
      </c>
      <c r="AJ20">
        <v>66</v>
      </c>
      <c r="AK20">
        <v>62</v>
      </c>
      <c r="AL20">
        <v>69</v>
      </c>
      <c r="AM20">
        <v>70</v>
      </c>
      <c r="AN20">
        <v>78</v>
      </c>
      <c r="AO20">
        <v>35</v>
      </c>
      <c r="AP20">
        <v>84</v>
      </c>
      <c r="AQ20">
        <v>14</v>
      </c>
      <c r="AR20">
        <v>96</v>
      </c>
      <c r="AS20">
        <v>46</v>
      </c>
      <c r="AT20">
        <v>74</v>
      </c>
      <c r="AU20">
        <v>98</v>
      </c>
      <c r="AV20">
        <v>15</v>
      </c>
      <c r="AW20">
        <v>82</v>
      </c>
      <c r="AX20">
        <v>48</v>
      </c>
      <c r="AY20">
        <v>3</v>
      </c>
      <c r="AZ20">
        <v>92</v>
      </c>
      <c r="BA20">
        <v>1</v>
      </c>
      <c r="BB20">
        <v>12</v>
      </c>
      <c r="BC20">
        <v>61</v>
      </c>
      <c r="BD20">
        <v>2</v>
      </c>
      <c r="BE20">
        <v>46</v>
      </c>
      <c r="BF20">
        <v>75</v>
      </c>
      <c r="BG20">
        <v>59</v>
      </c>
      <c r="BH20">
        <v>87</v>
      </c>
      <c r="BI20">
        <v>29</v>
      </c>
      <c r="BJ20">
        <v>6</v>
      </c>
      <c r="BK20">
        <v>88</v>
      </c>
      <c r="BL20">
        <v>18</v>
      </c>
      <c r="BM20">
        <v>89</v>
      </c>
      <c r="BN20">
        <v>37</v>
      </c>
      <c r="BO20">
        <v>67</v>
      </c>
      <c r="BP20">
        <v>57</v>
      </c>
      <c r="BQ20">
        <v>60</v>
      </c>
      <c r="BR20">
        <v>74</v>
      </c>
      <c r="BS20">
        <v>8</v>
      </c>
      <c r="BT20">
        <v>28</v>
      </c>
      <c r="BU20">
        <v>22</v>
      </c>
      <c r="BV20">
        <v>75</v>
      </c>
      <c r="BW20">
        <v>18</v>
      </c>
      <c r="BX20">
        <v>5</v>
      </c>
      <c r="BY20">
        <v>57</v>
      </c>
      <c r="BZ20">
        <v>82</v>
      </c>
      <c r="CA20">
        <v>28</v>
      </c>
      <c r="CB20">
        <v>10</v>
      </c>
      <c r="CC20">
        <v>35</v>
      </c>
      <c r="CD20">
        <v>84</v>
      </c>
      <c r="CE20">
        <v>67</v>
      </c>
      <c r="CF20">
        <v>87</v>
      </c>
      <c r="CG20">
        <v>17</v>
      </c>
      <c r="CH20">
        <v>71</v>
      </c>
      <c r="CI20">
        <v>95</v>
      </c>
      <c r="CJ20">
        <v>93</v>
      </c>
      <c r="CK20">
        <v>90</v>
      </c>
      <c r="CL20">
        <v>30</v>
      </c>
      <c r="CM20">
        <v>63</v>
      </c>
      <c r="CN20">
        <v>3</v>
      </c>
      <c r="CO20">
        <v>41</v>
      </c>
      <c r="CP20">
        <v>56</v>
      </c>
      <c r="CQ20">
        <v>27</v>
      </c>
      <c r="CR20">
        <v>46</v>
      </c>
      <c r="CS20">
        <v>94</v>
      </c>
      <c r="CT20">
        <v>98</v>
      </c>
      <c r="CU20">
        <v>16</v>
      </c>
      <c r="CV20">
        <v>49</v>
      </c>
      <c r="CW20">
        <v>88</v>
      </c>
      <c r="CX20">
        <v>15</v>
      </c>
      <c r="CY20">
        <v>15</v>
      </c>
      <c r="CZ20">
        <v>65</v>
      </c>
      <c r="DA20">
        <v>86</v>
      </c>
      <c r="DB20">
        <v>29</v>
      </c>
      <c r="DC20">
        <v>85</v>
      </c>
      <c r="DD20">
        <v>73</v>
      </c>
      <c r="DE20">
        <v>29</v>
      </c>
      <c r="DF20">
        <v>98</v>
      </c>
      <c r="DG20">
        <v>54</v>
      </c>
      <c r="DH20">
        <v>90</v>
      </c>
      <c r="DI20">
        <v>12</v>
      </c>
      <c r="DJ20">
        <v>47</v>
      </c>
      <c r="DK20">
        <v>62</v>
      </c>
      <c r="DL20">
        <v>44</v>
      </c>
      <c r="DM20">
        <v>47</v>
      </c>
      <c r="DN20">
        <v>75</v>
      </c>
      <c r="DO20">
        <v>42</v>
      </c>
      <c r="DP20">
        <v>29</v>
      </c>
      <c r="DQ20">
        <v>72</v>
      </c>
      <c r="DR20">
        <v>25</v>
      </c>
      <c r="DS20">
        <v>97</v>
      </c>
      <c r="DT20">
        <v>45</v>
      </c>
      <c r="DU20">
        <v>83</v>
      </c>
      <c r="DV20">
        <v>83</v>
      </c>
      <c r="DW20">
        <v>29</v>
      </c>
      <c r="DX20">
        <v>6</v>
      </c>
      <c r="DY20">
        <v>24</v>
      </c>
      <c r="DZ20">
        <v>95</v>
      </c>
      <c r="EA20">
        <v>55</v>
      </c>
      <c r="EB20">
        <v>41</v>
      </c>
      <c r="EC20">
        <v>38</v>
      </c>
      <c r="ED20">
        <v>47</v>
      </c>
      <c r="EE20">
        <v>51</v>
      </c>
      <c r="EF20">
        <v>47</v>
      </c>
      <c r="EG20">
        <v>17</v>
      </c>
      <c r="EH20">
        <v>46</v>
      </c>
      <c r="EI20">
        <v>28</v>
      </c>
      <c r="EJ20">
        <v>41</v>
      </c>
      <c r="EK20">
        <v>7</v>
      </c>
      <c r="EL20">
        <v>68</v>
      </c>
      <c r="EM20">
        <v>30</v>
      </c>
      <c r="EN20">
        <v>63</v>
      </c>
      <c r="EO20">
        <v>10</v>
      </c>
      <c r="EP20">
        <v>95</v>
      </c>
      <c r="EQ20">
        <v>70</v>
      </c>
      <c r="ER20">
        <v>19</v>
      </c>
      <c r="ES20">
        <v>92</v>
      </c>
      <c r="ET20">
        <v>70</v>
      </c>
      <c r="EU20">
        <v>65</v>
      </c>
      <c r="EV20">
        <v>81</v>
      </c>
      <c r="EW20">
        <v>39</v>
      </c>
      <c r="EX20">
        <v>72</v>
      </c>
      <c r="EY20">
        <v>21</v>
      </c>
      <c r="EZ20">
        <v>28</v>
      </c>
      <c r="FA20">
        <v>40</v>
      </c>
      <c r="FB20">
        <v>80</v>
      </c>
      <c r="FC20">
        <v>26</v>
      </c>
      <c r="FD20">
        <v>2</v>
      </c>
      <c r="FE20">
        <v>81</v>
      </c>
      <c r="FF20">
        <v>4</v>
      </c>
      <c r="FG20">
        <v>80</v>
      </c>
      <c r="FH20">
        <v>8</v>
      </c>
      <c r="FI20">
        <v>34</v>
      </c>
      <c r="FJ20">
        <v>60</v>
      </c>
      <c r="FK20">
        <v>65</v>
      </c>
      <c r="FL20">
        <v>9</v>
      </c>
      <c r="FM20">
        <v>73</v>
      </c>
      <c r="FN20">
        <v>93</v>
      </c>
      <c r="FO20">
        <v>67</v>
      </c>
      <c r="FP20">
        <v>30</v>
      </c>
      <c r="FQ20">
        <v>73</v>
      </c>
      <c r="FR20">
        <v>44</v>
      </c>
      <c r="FS20">
        <v>79</v>
      </c>
      <c r="FT20">
        <v>66</v>
      </c>
      <c r="FU20">
        <v>99</v>
      </c>
      <c r="FV20">
        <v>89</v>
      </c>
      <c r="FW20">
        <v>62</v>
      </c>
      <c r="FX20">
        <v>40</v>
      </c>
      <c r="FY20">
        <v>30</v>
      </c>
      <c r="FZ20">
        <v>2</v>
      </c>
      <c r="GA20">
        <v>77</v>
      </c>
      <c r="GB20">
        <v>6</v>
      </c>
      <c r="GC20">
        <v>98</v>
      </c>
      <c r="GD20">
        <v>62</v>
      </c>
      <c r="GE20">
        <v>50</v>
      </c>
      <c r="GF20">
        <v>53</v>
      </c>
      <c r="GG20">
        <v>10</v>
      </c>
      <c r="GH20">
        <v>93</v>
      </c>
      <c r="GI20">
        <v>82</v>
      </c>
      <c r="GJ20">
        <v>23</v>
      </c>
      <c r="GK20">
        <v>69</v>
      </c>
      <c r="GL20">
        <v>41</v>
      </c>
      <c r="GM20">
        <v>48</v>
      </c>
      <c r="GN20">
        <v>2</v>
      </c>
      <c r="GO20">
        <v>61</v>
      </c>
      <c r="GP20">
        <v>75</v>
      </c>
      <c r="GQ20">
        <v>48</v>
      </c>
      <c r="GR20">
        <v>36</v>
      </c>
      <c r="GS20">
        <v>3</v>
      </c>
      <c r="GT20">
        <v>31</v>
      </c>
      <c r="GU20">
        <v>53</v>
      </c>
      <c r="GV20">
        <v>18</v>
      </c>
      <c r="GW20">
        <v>31</v>
      </c>
      <c r="GX20">
        <v>32</v>
      </c>
      <c r="GY20">
        <v>53</v>
      </c>
      <c r="GZ20">
        <v>73</v>
      </c>
      <c r="HA20">
        <v>49</v>
      </c>
      <c r="HB20">
        <v>64</v>
      </c>
      <c r="HC20">
        <v>66</v>
      </c>
      <c r="HD20">
        <v>7</v>
      </c>
      <c r="HE20">
        <v>79</v>
      </c>
      <c r="HF20">
        <v>36</v>
      </c>
      <c r="HG20">
        <v>77</v>
      </c>
      <c r="HH20">
        <v>79</v>
      </c>
      <c r="HI20">
        <v>93</v>
      </c>
      <c r="HJ20">
        <v>92</v>
      </c>
      <c r="HK20">
        <v>25</v>
      </c>
      <c r="HL20">
        <v>94</v>
      </c>
      <c r="HM20">
        <v>92</v>
      </c>
      <c r="HN20">
        <v>68</v>
      </c>
      <c r="HO20">
        <v>87</v>
      </c>
      <c r="HP20">
        <v>58</v>
      </c>
      <c r="HQ20">
        <v>81</v>
      </c>
      <c r="HR20">
        <v>96</v>
      </c>
      <c r="HS20">
        <v>78</v>
      </c>
      <c r="HT20">
        <v>34</v>
      </c>
      <c r="HU20">
        <v>41</v>
      </c>
      <c r="HV20">
        <v>1</v>
      </c>
      <c r="HW20">
        <v>75</v>
      </c>
      <c r="HX20">
        <v>55</v>
      </c>
      <c r="HY20">
        <v>35</v>
      </c>
      <c r="HZ20">
        <v>29</v>
      </c>
      <c r="IA20">
        <v>68</v>
      </c>
      <c r="IB20">
        <v>48</v>
      </c>
      <c r="IC20">
        <v>56</v>
      </c>
      <c r="ID20">
        <v>8</v>
      </c>
      <c r="IE20">
        <v>64</v>
      </c>
      <c r="IF20">
        <v>40</v>
      </c>
      <c r="IG20">
        <v>23</v>
      </c>
      <c r="IH20">
        <v>43</v>
      </c>
      <c r="II20">
        <v>79</v>
      </c>
      <c r="IJ20">
        <v>64</v>
      </c>
      <c r="IK20">
        <v>16</v>
      </c>
      <c r="IL20">
        <v>69</v>
      </c>
      <c r="IM20">
        <v>64</v>
      </c>
      <c r="IN20">
        <v>47</v>
      </c>
      <c r="IO20">
        <v>81</v>
      </c>
      <c r="IP20">
        <v>2</v>
      </c>
      <c r="IQ20">
        <v>34</v>
      </c>
      <c r="IR20">
        <v>23</v>
      </c>
      <c r="IS20">
        <v>95</v>
      </c>
      <c r="IT20">
        <v>50</v>
      </c>
      <c r="IU20">
        <v>26</v>
      </c>
      <c r="IV20">
        <v>27</v>
      </c>
      <c r="IW20">
        <v>86</v>
      </c>
      <c r="IX20">
        <v>7</v>
      </c>
      <c r="IY20">
        <v>67</v>
      </c>
      <c r="IZ20">
        <v>1</v>
      </c>
      <c r="JA20">
        <v>37</v>
      </c>
      <c r="JB20">
        <v>94</v>
      </c>
      <c r="JC20">
        <v>70</v>
      </c>
      <c r="JD20">
        <v>36</v>
      </c>
      <c r="JE20">
        <v>37</v>
      </c>
      <c r="JF20">
        <v>51</v>
      </c>
      <c r="JG20">
        <v>47</v>
      </c>
      <c r="JH20">
        <v>83</v>
      </c>
      <c r="JI20">
        <v>59</v>
      </c>
      <c r="JJ20">
        <v>3</v>
      </c>
      <c r="JK20">
        <v>51</v>
      </c>
      <c r="JL20">
        <v>52</v>
      </c>
      <c r="JM20">
        <v>13</v>
      </c>
      <c r="JN20">
        <v>5</v>
      </c>
      <c r="JO20">
        <v>32</v>
      </c>
      <c r="JP20">
        <v>54</v>
      </c>
      <c r="JQ20">
        <v>81</v>
      </c>
      <c r="JR20">
        <v>15</v>
      </c>
      <c r="JS20">
        <v>7</v>
      </c>
      <c r="JT20">
        <v>72</v>
      </c>
      <c r="JU20">
        <v>50</v>
      </c>
      <c r="JV20">
        <v>65</v>
      </c>
      <c r="JW20">
        <v>76</v>
      </c>
      <c r="JX20">
        <v>95</v>
      </c>
      <c r="JY20">
        <v>67</v>
      </c>
      <c r="JZ20">
        <v>67</v>
      </c>
      <c r="KA20">
        <v>3</v>
      </c>
      <c r="KB20">
        <v>46</v>
      </c>
      <c r="KC20">
        <v>74</v>
      </c>
      <c r="KD20">
        <v>10</v>
      </c>
      <c r="KE20">
        <v>43</v>
      </c>
      <c r="KF20">
        <v>32</v>
      </c>
      <c r="KG20">
        <v>30</v>
      </c>
      <c r="KH20">
        <v>64</v>
      </c>
      <c r="KI20">
        <v>93</v>
      </c>
      <c r="KJ20">
        <v>40</v>
      </c>
      <c r="KK20">
        <v>43</v>
      </c>
      <c r="KL20">
        <v>85</v>
      </c>
      <c r="KM20">
        <v>32</v>
      </c>
      <c r="KN20">
        <v>78</v>
      </c>
      <c r="KO20">
        <v>15</v>
      </c>
      <c r="KP20">
        <v>82</v>
      </c>
      <c r="KQ20">
        <v>94</v>
      </c>
      <c r="KR20">
        <v>70</v>
      </c>
      <c r="KS20">
        <v>19</v>
      </c>
      <c r="KT20">
        <v>2</v>
      </c>
      <c r="KU20">
        <v>41</v>
      </c>
      <c r="KV20">
        <v>41</v>
      </c>
      <c r="KW20">
        <v>5</v>
      </c>
      <c r="KX20">
        <v>90</v>
      </c>
      <c r="KY20">
        <v>45</v>
      </c>
      <c r="KZ20">
        <v>79</v>
      </c>
      <c r="LA20">
        <v>54</v>
      </c>
      <c r="LB20">
        <v>49</v>
      </c>
      <c r="LC20">
        <v>61</v>
      </c>
      <c r="LD20">
        <v>3</v>
      </c>
      <c r="LE20">
        <v>56</v>
      </c>
      <c r="LF20">
        <v>55</v>
      </c>
      <c r="LG20">
        <v>27</v>
      </c>
      <c r="LH20">
        <v>57</v>
      </c>
      <c r="LI20">
        <v>2</v>
      </c>
      <c r="LJ20">
        <v>8</v>
      </c>
      <c r="LK20">
        <v>96</v>
      </c>
      <c r="LL20">
        <v>36</v>
      </c>
      <c r="LM20">
        <v>93</v>
      </c>
      <c r="LN20">
        <v>19</v>
      </c>
      <c r="LO20">
        <v>86</v>
      </c>
      <c r="LP20">
        <v>38</v>
      </c>
      <c r="LQ20">
        <v>36</v>
      </c>
      <c r="LR20">
        <v>82</v>
      </c>
      <c r="LS20">
        <v>14</v>
      </c>
      <c r="LT20">
        <v>46</v>
      </c>
      <c r="LU20">
        <v>72</v>
      </c>
      <c r="LV20">
        <v>49</v>
      </c>
      <c r="LW20">
        <v>20</v>
      </c>
      <c r="LX20">
        <v>36</v>
      </c>
      <c r="LY20">
        <v>95</v>
      </c>
      <c r="LZ20">
        <v>63</v>
      </c>
      <c r="MA20">
        <v>14</v>
      </c>
      <c r="MB20">
        <v>14</v>
      </c>
      <c r="MC20">
        <v>85</v>
      </c>
      <c r="MD20">
        <v>64</v>
      </c>
      <c r="ME20">
        <v>3</v>
      </c>
      <c r="MF20">
        <v>75</v>
      </c>
      <c r="MG20">
        <v>93</v>
      </c>
      <c r="MH20">
        <v>58</v>
      </c>
      <c r="MI20">
        <v>34</v>
      </c>
      <c r="MJ20">
        <v>84</v>
      </c>
      <c r="MK20">
        <v>36</v>
      </c>
      <c r="ML20">
        <v>16</v>
      </c>
      <c r="MM20">
        <v>37</v>
      </c>
      <c r="MN20">
        <v>26</v>
      </c>
      <c r="MO20">
        <v>26</v>
      </c>
      <c r="MP20">
        <v>83</v>
      </c>
      <c r="MQ20">
        <v>43</v>
      </c>
      <c r="MR20">
        <v>24</v>
      </c>
      <c r="MS20">
        <v>44</v>
      </c>
      <c r="MT20">
        <v>72</v>
      </c>
      <c r="MU20">
        <v>80</v>
      </c>
      <c r="MV20">
        <v>8</v>
      </c>
      <c r="MW20">
        <v>33</v>
      </c>
      <c r="MX20">
        <v>21</v>
      </c>
      <c r="MY20">
        <v>63</v>
      </c>
      <c r="MZ20">
        <v>50</v>
      </c>
      <c r="NA20">
        <v>6</v>
      </c>
      <c r="NB20">
        <v>43</v>
      </c>
      <c r="NC20">
        <v>63</v>
      </c>
      <c r="ND20">
        <v>43</v>
      </c>
      <c r="NE20">
        <v>61</v>
      </c>
      <c r="NF20">
        <v>42</v>
      </c>
      <c r="NG20">
        <v>41</v>
      </c>
      <c r="NH20">
        <v>6</v>
      </c>
      <c r="NI20">
        <v>16</v>
      </c>
      <c r="NJ20">
        <v>10</v>
      </c>
      <c r="NK20">
        <v>54</v>
      </c>
      <c r="NL20">
        <v>3</v>
      </c>
      <c r="NM20">
        <v>10</v>
      </c>
      <c r="NN20">
        <v>64</v>
      </c>
      <c r="NO20">
        <v>77</v>
      </c>
      <c r="NP20">
        <v>13</v>
      </c>
      <c r="NQ20">
        <v>10</v>
      </c>
      <c r="NR20">
        <v>64</v>
      </c>
      <c r="NS20">
        <v>89</v>
      </c>
      <c r="NT20">
        <v>29</v>
      </c>
      <c r="NU20">
        <v>90</v>
      </c>
      <c r="NV20">
        <v>58</v>
      </c>
      <c r="NW20">
        <v>81</v>
      </c>
      <c r="NX20">
        <v>43</v>
      </c>
      <c r="NY20">
        <v>61</v>
      </c>
      <c r="NZ20">
        <v>77</v>
      </c>
      <c r="OA20">
        <v>68</v>
      </c>
      <c r="OB20">
        <v>44</v>
      </c>
      <c r="OC20">
        <v>68</v>
      </c>
      <c r="OD20">
        <v>64</v>
      </c>
      <c r="OE20">
        <v>81</v>
      </c>
      <c r="OF20">
        <v>50</v>
      </c>
      <c r="OG20">
        <v>32</v>
      </c>
      <c r="OH20">
        <v>9</v>
      </c>
      <c r="OI20">
        <v>22</v>
      </c>
      <c r="OJ20">
        <v>1</v>
      </c>
      <c r="OK20">
        <v>3</v>
      </c>
      <c r="OL20">
        <v>84</v>
      </c>
      <c r="OM20">
        <v>31</v>
      </c>
      <c r="ON20">
        <v>88</v>
      </c>
      <c r="OO20">
        <v>34</v>
      </c>
      <c r="OP20">
        <v>46</v>
      </c>
      <c r="OQ20">
        <v>33</v>
      </c>
      <c r="OR20">
        <v>66</v>
      </c>
      <c r="OS20">
        <v>59</v>
      </c>
      <c r="OT20">
        <v>78</v>
      </c>
      <c r="OU20">
        <v>84</v>
      </c>
      <c r="OV20">
        <v>64</v>
      </c>
      <c r="OW20">
        <v>75</v>
      </c>
      <c r="OX20">
        <v>56</v>
      </c>
      <c r="OY20">
        <v>24</v>
      </c>
      <c r="OZ20">
        <v>30</v>
      </c>
      <c r="PA20">
        <v>34</v>
      </c>
      <c r="PB20">
        <v>52</v>
      </c>
      <c r="PC20">
        <v>60</v>
      </c>
      <c r="PD20">
        <v>39</v>
      </c>
      <c r="PE20">
        <v>7</v>
      </c>
      <c r="PF20">
        <v>91</v>
      </c>
      <c r="PG20">
        <v>82</v>
      </c>
      <c r="PH20">
        <v>38</v>
      </c>
      <c r="PI20">
        <v>12</v>
      </c>
      <c r="PJ20">
        <v>2</v>
      </c>
      <c r="PK20">
        <v>31</v>
      </c>
      <c r="PL20">
        <v>31</v>
      </c>
      <c r="PM20">
        <v>54</v>
      </c>
      <c r="PN20">
        <v>87</v>
      </c>
      <c r="PO20">
        <v>15</v>
      </c>
      <c r="PP20">
        <v>53</v>
      </c>
      <c r="PQ20">
        <v>84</v>
      </c>
      <c r="PR20">
        <v>11</v>
      </c>
      <c r="PS20">
        <v>13</v>
      </c>
      <c r="PT20">
        <v>42</v>
      </c>
      <c r="PU20">
        <v>41</v>
      </c>
      <c r="PV20">
        <v>27</v>
      </c>
      <c r="PW20">
        <v>83</v>
      </c>
      <c r="PX20">
        <v>61</v>
      </c>
      <c r="PY20">
        <v>2</v>
      </c>
      <c r="PZ20">
        <v>52</v>
      </c>
      <c r="QA20">
        <v>7</v>
      </c>
      <c r="QB20">
        <v>53</v>
      </c>
      <c r="QC20">
        <v>96</v>
      </c>
      <c r="QD20">
        <v>34</v>
      </c>
      <c r="QE20">
        <v>92</v>
      </c>
      <c r="QF20">
        <v>75</v>
      </c>
      <c r="QG20">
        <v>40</v>
      </c>
      <c r="QH20">
        <v>52</v>
      </c>
      <c r="QI20">
        <v>38</v>
      </c>
      <c r="QJ20">
        <v>90</v>
      </c>
      <c r="QK20">
        <v>30</v>
      </c>
      <c r="QL20">
        <v>83</v>
      </c>
      <c r="QM20">
        <v>39</v>
      </c>
      <c r="QN20">
        <v>63</v>
      </c>
      <c r="QO20">
        <v>34</v>
      </c>
      <c r="QP20">
        <v>87</v>
      </c>
      <c r="QQ20">
        <v>55</v>
      </c>
      <c r="QR20">
        <v>88</v>
      </c>
      <c r="QS20">
        <v>97</v>
      </c>
      <c r="QT20">
        <v>87</v>
      </c>
      <c r="QU20">
        <v>78</v>
      </c>
      <c r="QV20">
        <v>49</v>
      </c>
      <c r="QW20">
        <v>83</v>
      </c>
      <c r="QX20">
        <v>54</v>
      </c>
      <c r="QY20">
        <v>16</v>
      </c>
      <c r="QZ20">
        <v>15</v>
      </c>
      <c r="RA20">
        <v>29</v>
      </c>
      <c r="RB20">
        <v>16</v>
      </c>
      <c r="RC20">
        <v>34</v>
      </c>
      <c r="RD20">
        <v>55</v>
      </c>
      <c r="RE20">
        <v>80</v>
      </c>
      <c r="RF20">
        <v>90</v>
      </c>
      <c r="RG20">
        <v>31</v>
      </c>
      <c r="RH20">
        <v>88</v>
      </c>
      <c r="RI20">
        <v>3</v>
      </c>
      <c r="RJ20">
        <v>41</v>
      </c>
      <c r="RK20">
        <v>34</v>
      </c>
      <c r="RL20">
        <v>66</v>
      </c>
      <c r="RM20">
        <v>95</v>
      </c>
      <c r="RN20">
        <v>26</v>
      </c>
      <c r="RO20">
        <v>12</v>
      </c>
      <c r="RP20">
        <v>69</v>
      </c>
      <c r="RQ20">
        <v>77</v>
      </c>
      <c r="RR20">
        <v>31</v>
      </c>
      <c r="RS20">
        <v>38</v>
      </c>
      <c r="RT20">
        <v>80</v>
      </c>
      <c r="RU20">
        <v>50</v>
      </c>
      <c r="RV20">
        <v>9</v>
      </c>
      <c r="RW20">
        <v>96</v>
      </c>
      <c r="RX20">
        <v>74</v>
      </c>
      <c r="RY20">
        <v>36</v>
      </c>
      <c r="RZ20">
        <v>56</v>
      </c>
      <c r="SA20">
        <v>89</v>
      </c>
      <c r="SB20">
        <v>33</v>
      </c>
      <c r="SC20">
        <v>31</v>
      </c>
      <c r="SD20">
        <v>21</v>
      </c>
      <c r="SE20">
        <v>76</v>
      </c>
      <c r="SF20">
        <v>75</v>
      </c>
      <c r="SG20">
        <v>76</v>
      </c>
      <c r="SI20" t="str">
        <f t="shared" si="554"/>
        <v xml:space="preserve">(1, 17): 46, </v>
      </c>
      <c r="SJ20" t="str">
        <f t="shared" si="55"/>
        <v xml:space="preserve">(2, 17): 32, </v>
      </c>
      <c r="SK20" t="str">
        <f t="shared" si="56"/>
        <v xml:space="preserve">(3, 17): 76, </v>
      </c>
      <c r="SL20" t="str">
        <f t="shared" si="57"/>
        <v xml:space="preserve">(4, 17): 71, </v>
      </c>
      <c r="SM20" t="str">
        <f t="shared" si="58"/>
        <v xml:space="preserve">(5, 17): 45, </v>
      </c>
      <c r="SN20" t="str">
        <f t="shared" si="59"/>
        <v xml:space="preserve">(6, 17): 62, </v>
      </c>
      <c r="SO20" t="str">
        <f t="shared" si="60"/>
        <v xml:space="preserve">(7, 17): 23, </v>
      </c>
      <c r="SP20" t="str">
        <f t="shared" si="61"/>
        <v xml:space="preserve">(8, 17): 66, </v>
      </c>
      <c r="SQ20" t="str">
        <f t="shared" si="62"/>
        <v xml:space="preserve">(9, 17): 27, </v>
      </c>
      <c r="SR20" t="str">
        <f t="shared" si="63"/>
        <v xml:space="preserve">(10, 17): 80, </v>
      </c>
      <c r="SS20" t="str">
        <f t="shared" si="64"/>
        <v xml:space="preserve">(11, 17): 33, </v>
      </c>
      <c r="ST20" t="str">
        <f t="shared" si="65"/>
        <v xml:space="preserve">(12, 17): 46, </v>
      </c>
      <c r="SU20" t="str">
        <f t="shared" si="66"/>
        <v xml:space="preserve">(13, 17): 45, </v>
      </c>
      <c r="SV20" t="str">
        <f t="shared" si="67"/>
        <v xml:space="preserve">(14, 17): 84, </v>
      </c>
      <c r="SW20" t="str">
        <f t="shared" si="68"/>
        <v xml:space="preserve">(15, 17): 50, </v>
      </c>
      <c r="SX20" t="str">
        <f t="shared" si="69"/>
        <v xml:space="preserve">(16, 17): 85, </v>
      </c>
      <c r="SY20" t="str">
        <f t="shared" si="70"/>
        <v xml:space="preserve">(17, 17): 57, </v>
      </c>
      <c r="SZ20" t="str">
        <f t="shared" si="71"/>
        <v xml:space="preserve">(18, 17): 22, </v>
      </c>
      <c r="TA20" t="str">
        <f t="shared" si="72"/>
        <v xml:space="preserve">(19, 17): 77, </v>
      </c>
      <c r="TB20" t="str">
        <f t="shared" si="73"/>
        <v xml:space="preserve">(20, 17): 91, </v>
      </c>
      <c r="TC20" t="str">
        <f t="shared" si="74"/>
        <v xml:space="preserve">(21, 17): 43, </v>
      </c>
      <c r="TD20" t="str">
        <f t="shared" si="75"/>
        <v xml:space="preserve">(22, 17): 72, </v>
      </c>
      <c r="TE20" t="str">
        <f t="shared" si="76"/>
        <v xml:space="preserve">(23, 17): 44, </v>
      </c>
      <c r="TF20" t="str">
        <f t="shared" si="77"/>
        <v xml:space="preserve">(24, 17): 62, </v>
      </c>
      <c r="TG20" t="str">
        <f t="shared" si="78"/>
        <v xml:space="preserve">(25, 17): 92, </v>
      </c>
      <c r="TH20" t="str">
        <f t="shared" si="79"/>
        <v xml:space="preserve">(26, 17): 50, </v>
      </c>
      <c r="TI20" t="str">
        <f t="shared" si="80"/>
        <v xml:space="preserve">(27, 17): 2, </v>
      </c>
      <c r="TJ20" t="str">
        <f t="shared" si="81"/>
        <v xml:space="preserve">(28, 17): 44, </v>
      </c>
      <c r="TK20" t="str">
        <f t="shared" si="82"/>
        <v xml:space="preserve">(29, 17): 30, </v>
      </c>
      <c r="TL20" t="str">
        <f t="shared" si="83"/>
        <v xml:space="preserve">(30, 17): 26, </v>
      </c>
      <c r="TM20" t="str">
        <f t="shared" si="84"/>
        <v xml:space="preserve">(31, 17): 69, </v>
      </c>
      <c r="TN20" t="str">
        <f t="shared" si="85"/>
        <v xml:space="preserve">(32, 17): 23, </v>
      </c>
      <c r="TO20" t="str">
        <f t="shared" si="86"/>
        <v xml:space="preserve">(33, 17): 19, </v>
      </c>
      <c r="TP20" t="str">
        <f t="shared" si="87"/>
        <v xml:space="preserve">(34, 17): 9, </v>
      </c>
      <c r="TQ20" t="str">
        <f t="shared" si="88"/>
        <v xml:space="preserve">(35, 17): 66, </v>
      </c>
      <c r="TR20" t="str">
        <f t="shared" si="89"/>
        <v xml:space="preserve">(36, 17): 62, </v>
      </c>
      <c r="TS20" t="str">
        <f t="shared" si="90"/>
        <v xml:space="preserve">(37, 17): 69, </v>
      </c>
      <c r="TT20" t="str">
        <f t="shared" si="91"/>
        <v xml:space="preserve">(38, 17): 70, </v>
      </c>
      <c r="TU20" t="str">
        <f t="shared" si="92"/>
        <v xml:space="preserve">(39, 17): 78, </v>
      </c>
      <c r="TV20" t="str">
        <f t="shared" si="93"/>
        <v xml:space="preserve">(40, 17): 35, </v>
      </c>
      <c r="TW20" t="str">
        <f t="shared" si="94"/>
        <v xml:space="preserve">(41, 17): 84, </v>
      </c>
      <c r="TX20" t="str">
        <f t="shared" si="95"/>
        <v xml:space="preserve">(42, 17): 14, </v>
      </c>
      <c r="TY20" t="str">
        <f t="shared" si="96"/>
        <v xml:space="preserve">(43, 17): 96, </v>
      </c>
      <c r="TZ20" t="str">
        <f t="shared" si="97"/>
        <v xml:space="preserve">(44, 17): 46, </v>
      </c>
      <c r="UA20" t="str">
        <f t="shared" si="98"/>
        <v xml:space="preserve">(45, 17): 74, </v>
      </c>
      <c r="UB20" t="str">
        <f t="shared" si="99"/>
        <v xml:space="preserve">(46, 17): 98, </v>
      </c>
      <c r="UC20" t="str">
        <f t="shared" si="100"/>
        <v xml:space="preserve">(47, 17): 15, </v>
      </c>
      <c r="UD20" t="str">
        <f t="shared" si="101"/>
        <v xml:space="preserve">(48, 17): 82, </v>
      </c>
      <c r="UE20" t="str">
        <f t="shared" si="102"/>
        <v xml:space="preserve">(49, 17): 48, </v>
      </c>
      <c r="UF20" t="str">
        <f t="shared" si="103"/>
        <v xml:space="preserve">(50, 17): 3, </v>
      </c>
      <c r="UG20" t="str">
        <f t="shared" si="104"/>
        <v xml:space="preserve">(51, 17): 92, </v>
      </c>
      <c r="UH20" t="str">
        <f t="shared" si="105"/>
        <v xml:space="preserve">(52, 17): 1, </v>
      </c>
      <c r="UI20" t="str">
        <f t="shared" si="106"/>
        <v xml:space="preserve">(53, 17): 12, </v>
      </c>
      <c r="UJ20" t="str">
        <f t="shared" si="107"/>
        <v xml:space="preserve">(54, 17): 61, </v>
      </c>
      <c r="UK20" t="str">
        <f t="shared" si="108"/>
        <v xml:space="preserve">(55, 17): 2, </v>
      </c>
      <c r="UL20" t="str">
        <f t="shared" si="109"/>
        <v xml:space="preserve">(56, 17): 46, </v>
      </c>
      <c r="UM20" t="str">
        <f t="shared" si="110"/>
        <v xml:space="preserve">(57, 17): 75, </v>
      </c>
      <c r="UN20" t="str">
        <f t="shared" si="111"/>
        <v xml:space="preserve">(58, 17): 59, </v>
      </c>
      <c r="UO20" t="str">
        <f t="shared" si="112"/>
        <v xml:space="preserve">(59, 17): 87, </v>
      </c>
      <c r="UP20" t="str">
        <f t="shared" si="113"/>
        <v xml:space="preserve">(60, 17): 29, </v>
      </c>
      <c r="UQ20" t="str">
        <f t="shared" si="114"/>
        <v xml:space="preserve">(61, 17): 6, </v>
      </c>
      <c r="UR20" t="str">
        <f t="shared" si="115"/>
        <v xml:space="preserve">(62, 17): 88, </v>
      </c>
      <c r="US20" t="str">
        <f t="shared" si="116"/>
        <v xml:space="preserve">(63, 17): 18, </v>
      </c>
      <c r="UT20" t="str">
        <f t="shared" si="117"/>
        <v xml:space="preserve">(64, 17): 89, </v>
      </c>
      <c r="UU20" t="str">
        <f t="shared" si="118"/>
        <v xml:space="preserve">(65, 17): 37, </v>
      </c>
      <c r="UV20" t="str">
        <f t="shared" si="119"/>
        <v xml:space="preserve">(66, 17): 67, </v>
      </c>
      <c r="UW20" t="str">
        <f t="shared" si="120"/>
        <v xml:space="preserve">(67, 17): 57, </v>
      </c>
      <c r="UX20" t="str">
        <f t="shared" si="121"/>
        <v xml:space="preserve">(68, 17): 60, </v>
      </c>
      <c r="UY20" t="str">
        <f t="shared" si="122"/>
        <v xml:space="preserve">(69, 17): 74, </v>
      </c>
      <c r="UZ20" t="str">
        <f t="shared" si="123"/>
        <v xml:space="preserve">(70, 17): 8, </v>
      </c>
      <c r="VA20" t="str">
        <f t="shared" si="124"/>
        <v xml:space="preserve">(71, 17): 28, </v>
      </c>
      <c r="VB20" t="str">
        <f t="shared" si="125"/>
        <v xml:space="preserve">(72, 17): 22, </v>
      </c>
      <c r="VC20" t="str">
        <f t="shared" si="126"/>
        <v xml:space="preserve">(73, 17): 75, </v>
      </c>
      <c r="VD20" t="str">
        <f t="shared" si="127"/>
        <v xml:space="preserve">(74, 17): 18, </v>
      </c>
      <c r="VE20" t="str">
        <f t="shared" si="128"/>
        <v xml:space="preserve">(75, 17): 5, </v>
      </c>
      <c r="VF20" t="str">
        <f t="shared" si="129"/>
        <v xml:space="preserve">(76, 17): 57, </v>
      </c>
      <c r="VG20" t="str">
        <f t="shared" si="130"/>
        <v xml:space="preserve">(77, 17): 82, </v>
      </c>
      <c r="VH20" t="str">
        <f t="shared" si="131"/>
        <v xml:space="preserve">(78, 17): 28, </v>
      </c>
      <c r="VI20" t="str">
        <f t="shared" si="132"/>
        <v xml:space="preserve">(79, 17): 10, </v>
      </c>
      <c r="VJ20" t="str">
        <f t="shared" si="133"/>
        <v xml:space="preserve">(80, 17): 35, </v>
      </c>
      <c r="VK20" t="str">
        <f t="shared" si="134"/>
        <v xml:space="preserve">(81, 17): 84, </v>
      </c>
      <c r="VL20" t="str">
        <f t="shared" si="135"/>
        <v xml:space="preserve">(82, 17): 67, </v>
      </c>
      <c r="VM20" t="str">
        <f t="shared" si="136"/>
        <v xml:space="preserve">(83, 17): 87, </v>
      </c>
      <c r="VN20" t="str">
        <f t="shared" si="137"/>
        <v xml:space="preserve">(84, 17): 17, </v>
      </c>
      <c r="VO20" t="str">
        <f t="shared" si="138"/>
        <v xml:space="preserve">(85, 17): 71, </v>
      </c>
      <c r="VP20" t="str">
        <f t="shared" si="139"/>
        <v xml:space="preserve">(86, 17): 95, </v>
      </c>
      <c r="VQ20" t="str">
        <f t="shared" si="140"/>
        <v xml:space="preserve">(87, 17): 93, </v>
      </c>
      <c r="VR20" t="str">
        <f t="shared" si="141"/>
        <v xml:space="preserve">(88, 17): 90, </v>
      </c>
      <c r="VS20" t="str">
        <f t="shared" si="142"/>
        <v xml:space="preserve">(89, 17): 30, </v>
      </c>
      <c r="VT20" t="str">
        <f t="shared" si="143"/>
        <v xml:space="preserve">(90, 17): 63, </v>
      </c>
      <c r="VU20" t="str">
        <f t="shared" si="144"/>
        <v xml:space="preserve">(91, 17): 3, </v>
      </c>
      <c r="VV20" t="str">
        <f t="shared" si="145"/>
        <v xml:space="preserve">(92, 17): 41, </v>
      </c>
      <c r="VW20" t="str">
        <f t="shared" si="146"/>
        <v xml:space="preserve">(93, 17): 56, </v>
      </c>
      <c r="VX20" t="str">
        <f t="shared" si="147"/>
        <v xml:space="preserve">(94, 17): 27, </v>
      </c>
      <c r="VY20" t="str">
        <f t="shared" si="148"/>
        <v xml:space="preserve">(95, 17): 46, </v>
      </c>
      <c r="VZ20" t="str">
        <f t="shared" si="149"/>
        <v xml:space="preserve">(96, 17): 94, </v>
      </c>
      <c r="WA20" t="str">
        <f t="shared" si="150"/>
        <v xml:space="preserve">(97, 17): 98, </v>
      </c>
      <c r="WB20" t="str">
        <f t="shared" si="151"/>
        <v xml:space="preserve">(98, 17): 16, </v>
      </c>
      <c r="WC20" t="str">
        <f t="shared" si="152"/>
        <v xml:space="preserve">(99, 17): 49, </v>
      </c>
      <c r="WD20" t="str">
        <f t="shared" si="153"/>
        <v xml:space="preserve">(100, 17): 88, </v>
      </c>
      <c r="WE20" t="str">
        <f t="shared" si="154"/>
        <v xml:space="preserve">(101, 17): 15, </v>
      </c>
      <c r="WF20" t="str">
        <f t="shared" si="155"/>
        <v xml:space="preserve">(102, 17): 15, </v>
      </c>
      <c r="WG20" t="str">
        <f t="shared" si="156"/>
        <v xml:space="preserve">(103, 17): 65, </v>
      </c>
      <c r="WH20" t="str">
        <f t="shared" si="157"/>
        <v xml:space="preserve">(104, 17): 86, </v>
      </c>
      <c r="WI20" t="str">
        <f t="shared" si="158"/>
        <v xml:space="preserve">(105, 17): 29, </v>
      </c>
      <c r="WJ20" t="str">
        <f t="shared" si="159"/>
        <v xml:space="preserve">(106, 17): 85, </v>
      </c>
      <c r="WK20" t="str">
        <f t="shared" si="160"/>
        <v xml:space="preserve">(107, 17): 73, </v>
      </c>
      <c r="WL20" t="str">
        <f t="shared" si="161"/>
        <v xml:space="preserve">(108, 17): 29, </v>
      </c>
      <c r="WM20" t="str">
        <f t="shared" si="162"/>
        <v xml:space="preserve">(109, 17): 98, </v>
      </c>
      <c r="WN20" t="str">
        <f t="shared" si="163"/>
        <v xml:space="preserve">(110, 17): 54, </v>
      </c>
      <c r="WO20" t="str">
        <f t="shared" si="164"/>
        <v xml:space="preserve">(111, 17): 90, </v>
      </c>
      <c r="WP20" t="str">
        <f t="shared" si="165"/>
        <v xml:space="preserve">(112, 17): 12, </v>
      </c>
      <c r="WQ20" t="str">
        <f t="shared" si="166"/>
        <v xml:space="preserve">(113, 17): 47, </v>
      </c>
      <c r="WR20" t="str">
        <f t="shared" si="167"/>
        <v xml:space="preserve">(114, 17): 62, </v>
      </c>
      <c r="WS20" t="str">
        <f t="shared" si="168"/>
        <v xml:space="preserve">(115, 17): 44, </v>
      </c>
      <c r="WT20" t="str">
        <f t="shared" si="169"/>
        <v xml:space="preserve">(116, 17): 47, </v>
      </c>
      <c r="WU20" t="str">
        <f t="shared" si="170"/>
        <v xml:space="preserve">(117, 17): 75, </v>
      </c>
      <c r="WV20" t="str">
        <f t="shared" si="171"/>
        <v xml:space="preserve">(118, 17): 42, </v>
      </c>
      <c r="WW20" t="str">
        <f t="shared" si="172"/>
        <v xml:space="preserve">(119, 17): 29, </v>
      </c>
      <c r="WX20" t="str">
        <f t="shared" si="173"/>
        <v xml:space="preserve">(120, 17): 72, </v>
      </c>
      <c r="WY20" t="str">
        <f t="shared" si="174"/>
        <v xml:space="preserve">(121, 17): 25, </v>
      </c>
      <c r="WZ20" t="str">
        <f t="shared" si="175"/>
        <v xml:space="preserve">(122, 17): 97, </v>
      </c>
      <c r="XA20" t="str">
        <f t="shared" si="176"/>
        <v xml:space="preserve">(123, 17): 45, </v>
      </c>
      <c r="XB20" t="str">
        <f t="shared" si="177"/>
        <v xml:space="preserve">(124, 17): 83, </v>
      </c>
      <c r="XC20" t="str">
        <f t="shared" si="178"/>
        <v xml:space="preserve">(125, 17): 83, </v>
      </c>
      <c r="XD20" t="str">
        <f t="shared" si="179"/>
        <v xml:space="preserve">(126, 17): 29, </v>
      </c>
      <c r="XE20" t="str">
        <f t="shared" si="180"/>
        <v xml:space="preserve">(127, 17): 6, </v>
      </c>
      <c r="XF20" t="str">
        <f t="shared" si="181"/>
        <v xml:space="preserve">(128, 17): 24, </v>
      </c>
      <c r="XG20" t="str">
        <f t="shared" si="182"/>
        <v xml:space="preserve">(129, 17): 95, </v>
      </c>
      <c r="XH20" t="str">
        <f t="shared" si="183"/>
        <v xml:space="preserve">(130, 17): 55, </v>
      </c>
      <c r="XI20" t="str">
        <f t="shared" si="184"/>
        <v xml:space="preserve">(131, 17): 41, </v>
      </c>
      <c r="XJ20" t="str">
        <f t="shared" si="185"/>
        <v xml:space="preserve">(132, 17): 38, </v>
      </c>
      <c r="XK20" t="str">
        <f t="shared" si="186"/>
        <v xml:space="preserve">(133, 17): 47, </v>
      </c>
      <c r="XL20" t="str">
        <f t="shared" si="187"/>
        <v xml:space="preserve">(134, 17): 51, </v>
      </c>
      <c r="XM20" t="str">
        <f t="shared" si="188"/>
        <v xml:space="preserve">(135, 17): 47, </v>
      </c>
      <c r="XN20" t="str">
        <f t="shared" si="189"/>
        <v xml:space="preserve">(136, 17): 17, </v>
      </c>
      <c r="XO20" t="str">
        <f t="shared" si="190"/>
        <v xml:space="preserve">(137, 17): 46, </v>
      </c>
      <c r="XP20" t="str">
        <f t="shared" si="191"/>
        <v xml:space="preserve">(138, 17): 28, </v>
      </c>
      <c r="XQ20" t="str">
        <f t="shared" si="192"/>
        <v xml:space="preserve">(139, 17): 41, </v>
      </c>
      <c r="XR20" t="str">
        <f t="shared" si="193"/>
        <v xml:space="preserve">(140, 17): 7, </v>
      </c>
      <c r="XS20" t="str">
        <f t="shared" si="194"/>
        <v xml:space="preserve">(141, 17): 68, </v>
      </c>
      <c r="XT20" t="str">
        <f t="shared" si="195"/>
        <v xml:space="preserve">(142, 17): 30, </v>
      </c>
      <c r="XU20" t="str">
        <f t="shared" si="196"/>
        <v xml:space="preserve">(143, 17): 63, </v>
      </c>
      <c r="XV20" t="str">
        <f t="shared" si="197"/>
        <v xml:space="preserve">(144, 17): 10, </v>
      </c>
      <c r="XW20" t="str">
        <f t="shared" si="198"/>
        <v xml:space="preserve">(145, 17): 95, </v>
      </c>
      <c r="XX20" t="str">
        <f t="shared" si="199"/>
        <v xml:space="preserve">(146, 17): 70, </v>
      </c>
      <c r="XY20" t="str">
        <f t="shared" si="200"/>
        <v xml:space="preserve">(147, 17): 19, </v>
      </c>
      <c r="XZ20" t="str">
        <f t="shared" si="201"/>
        <v xml:space="preserve">(148, 17): 92, </v>
      </c>
      <c r="YA20" t="str">
        <f t="shared" si="202"/>
        <v xml:space="preserve">(149, 17): 70, </v>
      </c>
      <c r="YB20" t="str">
        <f t="shared" si="203"/>
        <v xml:space="preserve">(150, 17): 65, </v>
      </c>
      <c r="YC20" t="str">
        <f t="shared" si="204"/>
        <v xml:space="preserve">(151, 17): 81, </v>
      </c>
      <c r="YD20" t="str">
        <f t="shared" si="205"/>
        <v xml:space="preserve">(152, 17): 39, </v>
      </c>
      <c r="YE20" t="str">
        <f t="shared" si="206"/>
        <v xml:space="preserve">(153, 17): 72, </v>
      </c>
      <c r="YF20" t="str">
        <f t="shared" si="207"/>
        <v xml:space="preserve">(154, 17): 21, </v>
      </c>
      <c r="YG20" t="str">
        <f t="shared" si="208"/>
        <v xml:space="preserve">(155, 17): 28, </v>
      </c>
      <c r="YH20" t="str">
        <f t="shared" si="209"/>
        <v xml:space="preserve">(156, 17): 40, </v>
      </c>
      <c r="YI20" t="str">
        <f t="shared" si="210"/>
        <v xml:space="preserve">(157, 17): 80, </v>
      </c>
      <c r="YJ20" t="str">
        <f t="shared" si="211"/>
        <v xml:space="preserve">(158, 17): 26, </v>
      </c>
      <c r="YK20" t="str">
        <f t="shared" si="212"/>
        <v xml:space="preserve">(159, 17): 2, </v>
      </c>
      <c r="YL20" t="str">
        <f t="shared" si="213"/>
        <v xml:space="preserve">(160, 17): 81, </v>
      </c>
      <c r="YM20" t="str">
        <f t="shared" si="214"/>
        <v xml:space="preserve">(161, 17): 4, </v>
      </c>
      <c r="YN20" t="str">
        <f t="shared" si="215"/>
        <v xml:space="preserve">(162, 17): 80, </v>
      </c>
      <c r="YO20" t="str">
        <f t="shared" si="216"/>
        <v xml:space="preserve">(163, 17): 8, </v>
      </c>
      <c r="YP20" t="str">
        <f t="shared" si="217"/>
        <v xml:space="preserve">(164, 17): 34, </v>
      </c>
      <c r="YQ20" t="str">
        <f t="shared" si="218"/>
        <v xml:space="preserve">(165, 17): 60, </v>
      </c>
      <c r="YR20" t="str">
        <f t="shared" si="219"/>
        <v xml:space="preserve">(166, 17): 65, </v>
      </c>
      <c r="YS20" t="str">
        <f t="shared" si="220"/>
        <v xml:space="preserve">(167, 17): 9, </v>
      </c>
      <c r="YT20" t="str">
        <f t="shared" si="221"/>
        <v xml:space="preserve">(168, 17): 73, </v>
      </c>
      <c r="YU20" t="str">
        <f t="shared" si="222"/>
        <v xml:space="preserve">(169, 17): 93, </v>
      </c>
      <c r="YV20" t="str">
        <f t="shared" si="223"/>
        <v xml:space="preserve">(170, 17): 67, </v>
      </c>
      <c r="YW20" t="str">
        <f t="shared" si="224"/>
        <v xml:space="preserve">(171, 17): 30, </v>
      </c>
      <c r="YX20" t="str">
        <f t="shared" si="225"/>
        <v xml:space="preserve">(172, 17): 73, </v>
      </c>
      <c r="YY20" t="str">
        <f t="shared" si="226"/>
        <v xml:space="preserve">(173, 17): 44, </v>
      </c>
      <c r="YZ20" t="str">
        <f t="shared" si="227"/>
        <v xml:space="preserve">(174, 17): 79, </v>
      </c>
      <c r="ZA20" t="str">
        <f t="shared" si="228"/>
        <v xml:space="preserve">(175, 17): 66, </v>
      </c>
      <c r="ZB20" t="str">
        <f t="shared" si="229"/>
        <v xml:space="preserve">(176, 17): 99, </v>
      </c>
      <c r="ZC20" t="str">
        <f t="shared" si="230"/>
        <v xml:space="preserve">(177, 17): 89, </v>
      </c>
      <c r="ZD20" t="str">
        <f t="shared" si="231"/>
        <v xml:space="preserve">(178, 17): 62, </v>
      </c>
      <c r="ZE20" t="str">
        <f t="shared" si="232"/>
        <v xml:space="preserve">(179, 17): 40, </v>
      </c>
      <c r="ZF20" t="str">
        <f t="shared" si="233"/>
        <v xml:space="preserve">(180, 17): 30, </v>
      </c>
      <c r="ZG20" t="str">
        <f t="shared" si="234"/>
        <v xml:space="preserve">(181, 17): 2, </v>
      </c>
      <c r="ZH20" t="str">
        <f t="shared" si="235"/>
        <v xml:space="preserve">(182, 17): 77, </v>
      </c>
      <c r="ZI20" t="str">
        <f t="shared" si="236"/>
        <v xml:space="preserve">(183, 17): 6, </v>
      </c>
      <c r="ZJ20" t="str">
        <f t="shared" si="237"/>
        <v xml:space="preserve">(184, 17): 98, </v>
      </c>
      <c r="ZK20" t="str">
        <f t="shared" si="238"/>
        <v xml:space="preserve">(185, 17): 62, </v>
      </c>
      <c r="ZL20" t="str">
        <f t="shared" si="239"/>
        <v xml:space="preserve">(186, 17): 50, </v>
      </c>
      <c r="ZM20" t="str">
        <f t="shared" si="240"/>
        <v xml:space="preserve">(187, 17): 53, </v>
      </c>
      <c r="ZN20" t="str">
        <f t="shared" si="241"/>
        <v xml:space="preserve">(188, 17): 10, </v>
      </c>
      <c r="ZO20" t="str">
        <f t="shared" si="242"/>
        <v xml:space="preserve">(189, 17): 93, </v>
      </c>
      <c r="ZP20" t="str">
        <f t="shared" si="243"/>
        <v xml:space="preserve">(190, 17): 82, </v>
      </c>
      <c r="ZQ20" t="str">
        <f t="shared" si="244"/>
        <v xml:space="preserve">(191, 17): 23, </v>
      </c>
      <c r="ZR20" t="str">
        <f t="shared" si="245"/>
        <v xml:space="preserve">(192, 17): 69, </v>
      </c>
      <c r="ZS20" t="str">
        <f t="shared" si="246"/>
        <v xml:space="preserve">(193, 17): 41, </v>
      </c>
      <c r="ZT20" t="str">
        <f t="shared" si="247"/>
        <v xml:space="preserve">(194, 17): 48, </v>
      </c>
      <c r="ZU20" t="str">
        <f t="shared" si="248"/>
        <v xml:space="preserve">(195, 17): 2, </v>
      </c>
      <c r="ZV20" t="str">
        <f t="shared" si="249"/>
        <v xml:space="preserve">(196, 17): 61, </v>
      </c>
      <c r="ZW20" t="str">
        <f t="shared" si="250"/>
        <v xml:space="preserve">(197, 17): 75, </v>
      </c>
      <c r="ZX20" t="str">
        <f t="shared" si="251"/>
        <v xml:space="preserve">(198, 17): 48, </v>
      </c>
      <c r="ZY20" t="str">
        <f t="shared" si="252"/>
        <v xml:space="preserve">(199, 17): 36, </v>
      </c>
      <c r="ZZ20" t="str">
        <f t="shared" si="253"/>
        <v xml:space="preserve">(200, 17): 3, </v>
      </c>
      <c r="AAA20" t="str">
        <f t="shared" si="254"/>
        <v xml:space="preserve">(201, 17): 31, </v>
      </c>
      <c r="AAB20" t="str">
        <f t="shared" si="255"/>
        <v xml:space="preserve">(202, 17): 53, </v>
      </c>
      <c r="AAC20" t="str">
        <f t="shared" si="256"/>
        <v xml:space="preserve">(203, 17): 18, </v>
      </c>
      <c r="AAD20" t="str">
        <f t="shared" si="257"/>
        <v xml:space="preserve">(204, 17): 31, </v>
      </c>
      <c r="AAE20" t="str">
        <f t="shared" si="258"/>
        <v xml:space="preserve">(205, 17): 32, </v>
      </c>
      <c r="AAF20" t="str">
        <f t="shared" si="259"/>
        <v xml:space="preserve">(206, 17): 53, </v>
      </c>
      <c r="AAG20" t="str">
        <f t="shared" si="260"/>
        <v xml:space="preserve">(207, 17): 73, </v>
      </c>
      <c r="AAH20" t="str">
        <f t="shared" si="261"/>
        <v xml:space="preserve">(208, 17): 49, </v>
      </c>
      <c r="AAI20" t="str">
        <f t="shared" si="262"/>
        <v xml:space="preserve">(209, 17): 64, </v>
      </c>
      <c r="AAJ20" t="str">
        <f t="shared" si="263"/>
        <v xml:space="preserve">(210, 17): 66, </v>
      </c>
      <c r="AAK20" t="str">
        <f t="shared" si="264"/>
        <v xml:space="preserve">(211, 17): 7, </v>
      </c>
      <c r="AAL20" t="str">
        <f t="shared" si="265"/>
        <v xml:space="preserve">(212, 17): 79, </v>
      </c>
      <c r="AAM20" t="str">
        <f t="shared" si="266"/>
        <v xml:space="preserve">(213, 17): 36, </v>
      </c>
      <c r="AAN20" t="str">
        <f t="shared" si="267"/>
        <v xml:space="preserve">(214, 17): 77, </v>
      </c>
      <c r="AAO20" t="str">
        <f t="shared" si="268"/>
        <v xml:space="preserve">(215, 17): 79, </v>
      </c>
      <c r="AAP20" t="str">
        <f t="shared" si="269"/>
        <v xml:space="preserve">(216, 17): 93, </v>
      </c>
      <c r="AAQ20" t="str">
        <f t="shared" si="270"/>
        <v xml:space="preserve">(217, 17): 92, </v>
      </c>
      <c r="AAR20" t="str">
        <f t="shared" si="271"/>
        <v xml:space="preserve">(218, 17): 25, </v>
      </c>
      <c r="AAS20" t="str">
        <f t="shared" si="272"/>
        <v xml:space="preserve">(219, 17): 94, </v>
      </c>
      <c r="AAT20" t="str">
        <f t="shared" si="273"/>
        <v xml:space="preserve">(220, 17): 92, </v>
      </c>
      <c r="AAU20" t="str">
        <f t="shared" si="274"/>
        <v xml:space="preserve">(221, 17): 68, </v>
      </c>
      <c r="AAV20" t="str">
        <f t="shared" si="275"/>
        <v xml:space="preserve">(222, 17): 87, </v>
      </c>
      <c r="AAW20" t="str">
        <f t="shared" si="276"/>
        <v xml:space="preserve">(223, 17): 58, </v>
      </c>
      <c r="AAX20" t="str">
        <f t="shared" si="277"/>
        <v xml:space="preserve">(224, 17): 81, </v>
      </c>
      <c r="AAY20" t="str">
        <f t="shared" si="278"/>
        <v xml:space="preserve">(225, 17): 96, </v>
      </c>
      <c r="AAZ20" t="str">
        <f t="shared" si="279"/>
        <v xml:space="preserve">(226, 17): 78, </v>
      </c>
      <c r="ABA20" t="str">
        <f t="shared" si="280"/>
        <v xml:space="preserve">(227, 17): 34, </v>
      </c>
      <c r="ABB20" t="str">
        <f t="shared" si="281"/>
        <v xml:space="preserve">(228, 17): 41, </v>
      </c>
      <c r="ABC20" t="str">
        <f t="shared" si="282"/>
        <v xml:space="preserve">(229, 17): 1, </v>
      </c>
      <c r="ABD20" t="str">
        <f t="shared" si="283"/>
        <v xml:space="preserve">(230, 17): 75, </v>
      </c>
      <c r="ABE20" t="str">
        <f t="shared" si="284"/>
        <v xml:space="preserve">(231, 17): 55, </v>
      </c>
      <c r="ABF20" t="str">
        <f t="shared" si="285"/>
        <v xml:space="preserve">(232, 17): 35, </v>
      </c>
      <c r="ABG20" t="str">
        <f t="shared" si="286"/>
        <v xml:space="preserve">(233, 17): 29, </v>
      </c>
      <c r="ABH20" t="str">
        <f t="shared" si="287"/>
        <v xml:space="preserve">(234, 17): 68, </v>
      </c>
      <c r="ABI20" t="str">
        <f t="shared" si="288"/>
        <v xml:space="preserve">(235, 17): 48, </v>
      </c>
      <c r="ABJ20" t="str">
        <f t="shared" si="289"/>
        <v xml:space="preserve">(236, 17): 56, </v>
      </c>
      <c r="ABK20" t="str">
        <f t="shared" si="290"/>
        <v xml:space="preserve">(237, 17): 8, </v>
      </c>
      <c r="ABL20" t="str">
        <f t="shared" si="291"/>
        <v xml:space="preserve">(238, 17): 64, </v>
      </c>
      <c r="ABM20" t="str">
        <f t="shared" si="292"/>
        <v xml:space="preserve">(239, 17): 40, </v>
      </c>
      <c r="ABN20" t="str">
        <f t="shared" si="293"/>
        <v xml:space="preserve">(240, 17): 23, </v>
      </c>
      <c r="ABO20" t="str">
        <f t="shared" si="294"/>
        <v xml:space="preserve">(241, 17): 43, </v>
      </c>
      <c r="ABP20" t="str">
        <f t="shared" si="295"/>
        <v xml:space="preserve">(242, 17): 79, </v>
      </c>
      <c r="ABQ20" t="str">
        <f t="shared" si="296"/>
        <v xml:space="preserve">(243, 17): 64, </v>
      </c>
      <c r="ABR20" t="str">
        <f t="shared" si="297"/>
        <v xml:space="preserve">(244, 17): 16, </v>
      </c>
      <c r="ABS20" t="str">
        <f t="shared" si="298"/>
        <v xml:space="preserve">(245, 17): 69, </v>
      </c>
      <c r="ABT20" t="str">
        <f t="shared" si="299"/>
        <v xml:space="preserve">(246, 17): 64, </v>
      </c>
      <c r="ABU20" t="str">
        <f t="shared" si="300"/>
        <v xml:space="preserve">(247, 17): 47, </v>
      </c>
      <c r="ABV20" t="str">
        <f t="shared" si="301"/>
        <v xml:space="preserve">(248, 17): 81, </v>
      </c>
      <c r="ABW20" t="str">
        <f t="shared" si="302"/>
        <v xml:space="preserve">(249, 17): 2, </v>
      </c>
      <c r="ABX20" t="str">
        <f t="shared" si="303"/>
        <v xml:space="preserve">(250, 17): 34, </v>
      </c>
      <c r="ABY20" t="str">
        <f t="shared" si="304"/>
        <v xml:space="preserve">(251, 17): 23, </v>
      </c>
      <c r="ABZ20" t="str">
        <f t="shared" si="305"/>
        <v xml:space="preserve">(252, 17): 95, </v>
      </c>
      <c r="ACA20" t="str">
        <f t="shared" si="306"/>
        <v xml:space="preserve">(253, 17): 50, </v>
      </c>
      <c r="ACB20" t="str">
        <f t="shared" si="307"/>
        <v xml:space="preserve">(254, 17): 26, </v>
      </c>
      <c r="ACC20" t="str">
        <f t="shared" si="308"/>
        <v xml:space="preserve">(255, 17): 27, </v>
      </c>
      <c r="ACD20" t="str">
        <f t="shared" si="309"/>
        <v xml:space="preserve">(256, 17): 86, </v>
      </c>
      <c r="ACE20" t="str">
        <f t="shared" si="310"/>
        <v xml:space="preserve">(257, 17): 7, </v>
      </c>
      <c r="ACF20" t="str">
        <f t="shared" si="311"/>
        <v xml:space="preserve">(258, 17): 67, </v>
      </c>
      <c r="ACG20" t="str">
        <f t="shared" si="312"/>
        <v xml:space="preserve">(259, 17): 1, </v>
      </c>
      <c r="ACH20" t="str">
        <f t="shared" si="313"/>
        <v xml:space="preserve">(260, 17): 37, </v>
      </c>
      <c r="ACI20" t="str">
        <f t="shared" si="314"/>
        <v xml:space="preserve">(261, 17): 94, </v>
      </c>
      <c r="ACJ20" t="str">
        <f t="shared" si="315"/>
        <v xml:space="preserve">(262, 17): 70, </v>
      </c>
      <c r="ACK20" t="str">
        <f t="shared" si="316"/>
        <v xml:space="preserve">(263, 17): 36, </v>
      </c>
      <c r="ACL20" t="str">
        <f t="shared" si="317"/>
        <v xml:space="preserve">(264, 17): 37, </v>
      </c>
      <c r="ACM20" t="str">
        <f t="shared" si="318"/>
        <v xml:space="preserve">(265, 17): 51, </v>
      </c>
      <c r="ACN20" t="str">
        <f t="shared" si="319"/>
        <v xml:space="preserve">(266, 17): 47, </v>
      </c>
      <c r="ACO20" t="str">
        <f t="shared" si="320"/>
        <v xml:space="preserve">(267, 17): 83, </v>
      </c>
      <c r="ACP20" t="str">
        <f t="shared" si="321"/>
        <v xml:space="preserve">(268, 17): 59, </v>
      </c>
      <c r="ACQ20" t="str">
        <f t="shared" si="322"/>
        <v xml:space="preserve">(269, 17): 3, </v>
      </c>
      <c r="ACR20" t="str">
        <f t="shared" si="323"/>
        <v xml:space="preserve">(270, 17): 51, </v>
      </c>
      <c r="ACS20" t="str">
        <f t="shared" si="324"/>
        <v xml:space="preserve">(271, 17): 52, </v>
      </c>
      <c r="ACT20" t="str">
        <f t="shared" si="325"/>
        <v xml:space="preserve">(272, 17): 13, </v>
      </c>
      <c r="ACU20" t="str">
        <f t="shared" si="326"/>
        <v xml:space="preserve">(273, 17): 5, </v>
      </c>
      <c r="ACV20" t="str">
        <f t="shared" si="327"/>
        <v xml:space="preserve">(274, 17): 32, </v>
      </c>
      <c r="ACW20" t="str">
        <f t="shared" si="328"/>
        <v xml:space="preserve">(275, 17): 54, </v>
      </c>
      <c r="ACX20" t="str">
        <f t="shared" si="329"/>
        <v xml:space="preserve">(276, 17): 81, </v>
      </c>
      <c r="ACY20" t="str">
        <f t="shared" si="330"/>
        <v xml:space="preserve">(277, 17): 15, </v>
      </c>
      <c r="ACZ20" t="str">
        <f t="shared" si="331"/>
        <v xml:space="preserve">(278, 17): 7, </v>
      </c>
      <c r="ADA20" t="str">
        <f t="shared" si="332"/>
        <v xml:space="preserve">(279, 17): 72, </v>
      </c>
      <c r="ADB20" t="str">
        <f t="shared" si="333"/>
        <v xml:space="preserve">(280, 17): 50, </v>
      </c>
      <c r="ADC20" t="str">
        <f t="shared" si="334"/>
        <v xml:space="preserve">(281, 17): 65, </v>
      </c>
      <c r="ADD20" t="str">
        <f t="shared" si="335"/>
        <v xml:space="preserve">(282, 17): 76, </v>
      </c>
      <c r="ADE20" t="str">
        <f t="shared" si="336"/>
        <v xml:space="preserve">(283, 17): 95, </v>
      </c>
      <c r="ADF20" t="str">
        <f t="shared" si="337"/>
        <v xml:space="preserve">(284, 17): 67, </v>
      </c>
      <c r="ADG20" t="str">
        <f t="shared" si="338"/>
        <v xml:space="preserve">(285, 17): 67, </v>
      </c>
      <c r="ADH20" t="str">
        <f t="shared" si="339"/>
        <v xml:space="preserve">(286, 17): 3, </v>
      </c>
      <c r="ADI20" t="str">
        <f t="shared" si="340"/>
        <v xml:space="preserve">(287, 17): 46, </v>
      </c>
      <c r="ADJ20" t="str">
        <f t="shared" si="341"/>
        <v xml:space="preserve">(288, 17): 74, </v>
      </c>
      <c r="ADK20" t="str">
        <f t="shared" si="342"/>
        <v xml:space="preserve">(289, 17): 10, </v>
      </c>
      <c r="ADL20" t="str">
        <f t="shared" si="343"/>
        <v xml:space="preserve">(290, 17): 43, </v>
      </c>
      <c r="ADM20" t="str">
        <f t="shared" si="344"/>
        <v xml:space="preserve">(291, 17): 32, </v>
      </c>
      <c r="ADN20" t="str">
        <f t="shared" si="345"/>
        <v xml:space="preserve">(292, 17): 30, </v>
      </c>
      <c r="ADO20" t="str">
        <f t="shared" si="346"/>
        <v xml:space="preserve">(293, 17): 64, </v>
      </c>
      <c r="ADP20" t="str">
        <f t="shared" si="347"/>
        <v xml:space="preserve">(294, 17): 93, </v>
      </c>
      <c r="ADQ20" t="str">
        <f t="shared" si="348"/>
        <v xml:space="preserve">(295, 17): 40, </v>
      </c>
      <c r="ADR20" t="str">
        <f t="shared" si="349"/>
        <v xml:space="preserve">(296, 17): 43, </v>
      </c>
      <c r="ADS20" t="str">
        <f t="shared" si="350"/>
        <v xml:space="preserve">(297, 17): 85, </v>
      </c>
      <c r="ADT20" t="str">
        <f t="shared" si="351"/>
        <v xml:space="preserve">(298, 17): 32, </v>
      </c>
      <c r="ADU20" t="str">
        <f t="shared" si="352"/>
        <v xml:space="preserve">(299, 17): 78, </v>
      </c>
      <c r="ADV20" t="str">
        <f t="shared" si="353"/>
        <v xml:space="preserve">(300, 17): 15, </v>
      </c>
      <c r="ADW20" t="str">
        <f t="shared" si="354"/>
        <v xml:space="preserve">(301, 17): 82, </v>
      </c>
      <c r="ADX20" t="str">
        <f t="shared" si="355"/>
        <v xml:space="preserve">(302, 17): 94, </v>
      </c>
      <c r="ADY20" t="str">
        <f t="shared" si="356"/>
        <v xml:space="preserve">(303, 17): 70, </v>
      </c>
      <c r="ADZ20" t="str">
        <f t="shared" si="357"/>
        <v xml:space="preserve">(304, 17): 19, </v>
      </c>
      <c r="AEA20" t="str">
        <f t="shared" si="358"/>
        <v xml:space="preserve">(305, 17): 2, </v>
      </c>
      <c r="AEB20" t="str">
        <f t="shared" si="359"/>
        <v xml:space="preserve">(306, 17): 41, </v>
      </c>
      <c r="AEC20" t="str">
        <f t="shared" si="360"/>
        <v xml:space="preserve">(307, 17): 41, </v>
      </c>
      <c r="AED20" t="str">
        <f t="shared" si="361"/>
        <v xml:space="preserve">(308, 17): 5, </v>
      </c>
      <c r="AEE20" t="str">
        <f t="shared" si="362"/>
        <v xml:space="preserve">(309, 17): 90, </v>
      </c>
      <c r="AEF20" t="str">
        <f t="shared" si="363"/>
        <v xml:space="preserve">(310, 17): 45, </v>
      </c>
      <c r="AEG20" t="str">
        <f t="shared" si="364"/>
        <v xml:space="preserve">(311, 17): 79, </v>
      </c>
      <c r="AEH20" t="str">
        <f t="shared" si="365"/>
        <v xml:space="preserve">(312, 17): 54, </v>
      </c>
      <c r="AEI20" t="str">
        <f t="shared" si="366"/>
        <v xml:space="preserve">(313, 17): 49, </v>
      </c>
      <c r="AEJ20" t="str">
        <f t="shared" si="367"/>
        <v xml:space="preserve">(314, 17): 61, </v>
      </c>
      <c r="AEK20" t="str">
        <f t="shared" si="368"/>
        <v xml:space="preserve">(315, 17): 3, </v>
      </c>
      <c r="AEL20" t="str">
        <f t="shared" si="369"/>
        <v xml:space="preserve">(316, 17): 56, </v>
      </c>
      <c r="AEM20" t="str">
        <f t="shared" si="370"/>
        <v xml:space="preserve">(317, 17): 55, </v>
      </c>
      <c r="AEN20" t="str">
        <f t="shared" si="371"/>
        <v xml:space="preserve">(318, 17): 27, </v>
      </c>
      <c r="AEO20" t="str">
        <f t="shared" si="372"/>
        <v xml:space="preserve">(319, 17): 57, </v>
      </c>
      <c r="AEP20" t="str">
        <f t="shared" si="373"/>
        <v xml:space="preserve">(320, 17): 2, </v>
      </c>
      <c r="AEQ20" t="str">
        <f t="shared" si="374"/>
        <v xml:space="preserve">(321, 17): 8, </v>
      </c>
      <c r="AER20" t="str">
        <f t="shared" si="375"/>
        <v xml:space="preserve">(322, 17): 96, </v>
      </c>
      <c r="AES20" t="str">
        <f t="shared" si="376"/>
        <v xml:space="preserve">(323, 17): 36, </v>
      </c>
      <c r="AET20" t="str">
        <f t="shared" si="377"/>
        <v xml:space="preserve">(324, 17): 93, </v>
      </c>
      <c r="AEU20" t="str">
        <f t="shared" si="378"/>
        <v xml:space="preserve">(325, 17): 19, </v>
      </c>
      <c r="AEV20" t="str">
        <f t="shared" si="379"/>
        <v xml:space="preserve">(326, 17): 86, </v>
      </c>
      <c r="AEW20" t="str">
        <f t="shared" si="380"/>
        <v xml:space="preserve">(327, 17): 38, </v>
      </c>
      <c r="AEX20" t="str">
        <f t="shared" si="381"/>
        <v xml:space="preserve">(328, 17): 36, </v>
      </c>
      <c r="AEY20" t="str">
        <f t="shared" si="382"/>
        <v xml:space="preserve">(329, 17): 82, </v>
      </c>
      <c r="AEZ20" t="str">
        <f t="shared" si="383"/>
        <v xml:space="preserve">(330, 17): 14, </v>
      </c>
      <c r="AFA20" t="str">
        <f t="shared" si="384"/>
        <v xml:space="preserve">(331, 17): 46, </v>
      </c>
      <c r="AFB20" t="str">
        <f t="shared" si="385"/>
        <v xml:space="preserve">(332, 17): 72, </v>
      </c>
      <c r="AFC20" t="str">
        <f t="shared" si="386"/>
        <v xml:space="preserve">(333, 17): 49, </v>
      </c>
      <c r="AFD20" t="str">
        <f t="shared" si="387"/>
        <v xml:space="preserve">(334, 17): 20, </v>
      </c>
      <c r="AFE20" t="str">
        <f t="shared" si="388"/>
        <v xml:space="preserve">(335, 17): 36, </v>
      </c>
      <c r="AFF20" t="str">
        <f t="shared" si="389"/>
        <v xml:space="preserve">(336, 17): 95, </v>
      </c>
      <c r="AFG20" t="str">
        <f t="shared" si="390"/>
        <v xml:space="preserve">(337, 17): 63, </v>
      </c>
      <c r="AFH20" t="str">
        <f t="shared" si="391"/>
        <v xml:space="preserve">(338, 17): 14, </v>
      </c>
      <c r="AFI20" t="str">
        <f t="shared" si="392"/>
        <v xml:space="preserve">(339, 17): 14, </v>
      </c>
      <c r="AFJ20" t="str">
        <f t="shared" si="393"/>
        <v xml:space="preserve">(340, 17): 85, </v>
      </c>
      <c r="AFK20" t="str">
        <f t="shared" si="394"/>
        <v xml:space="preserve">(341, 17): 64, </v>
      </c>
      <c r="AFL20" t="str">
        <f t="shared" si="395"/>
        <v xml:space="preserve">(342, 17): 3, </v>
      </c>
      <c r="AFM20" t="str">
        <f t="shared" si="396"/>
        <v xml:space="preserve">(343, 17): 75, </v>
      </c>
      <c r="AFN20" t="str">
        <f t="shared" si="397"/>
        <v xml:space="preserve">(344, 17): 93, </v>
      </c>
      <c r="AFO20" t="str">
        <f t="shared" si="398"/>
        <v xml:space="preserve">(345, 17): 58, </v>
      </c>
      <c r="AFP20" t="str">
        <f t="shared" si="399"/>
        <v xml:space="preserve">(346, 17): 34, </v>
      </c>
      <c r="AFQ20" t="str">
        <f t="shared" si="400"/>
        <v xml:space="preserve">(347, 17): 84, </v>
      </c>
      <c r="AFR20" t="str">
        <f t="shared" si="401"/>
        <v xml:space="preserve">(348, 17): 36, </v>
      </c>
      <c r="AFS20" t="str">
        <f t="shared" si="402"/>
        <v xml:space="preserve">(349, 17): 16, </v>
      </c>
      <c r="AFT20" t="str">
        <f t="shared" si="403"/>
        <v xml:space="preserve">(350, 17): 37, </v>
      </c>
      <c r="AFU20" t="str">
        <f t="shared" si="404"/>
        <v xml:space="preserve">(351, 17): 26, </v>
      </c>
      <c r="AFV20" t="str">
        <f t="shared" si="405"/>
        <v xml:space="preserve">(352, 17): 26, </v>
      </c>
      <c r="AFW20" t="str">
        <f t="shared" si="406"/>
        <v xml:space="preserve">(353, 17): 83, </v>
      </c>
      <c r="AFX20" t="str">
        <f t="shared" si="407"/>
        <v xml:space="preserve">(354, 17): 43, </v>
      </c>
      <c r="AFY20" t="str">
        <f t="shared" si="408"/>
        <v xml:space="preserve">(355, 17): 24, </v>
      </c>
      <c r="AFZ20" t="str">
        <f t="shared" si="409"/>
        <v xml:space="preserve">(356, 17): 44, </v>
      </c>
      <c r="AGA20" t="str">
        <f t="shared" si="410"/>
        <v xml:space="preserve">(357, 17): 72, </v>
      </c>
      <c r="AGB20" t="str">
        <f t="shared" si="411"/>
        <v xml:space="preserve">(358, 17): 80, </v>
      </c>
      <c r="AGC20" t="str">
        <f t="shared" si="412"/>
        <v xml:space="preserve">(359, 17): 8, </v>
      </c>
      <c r="AGD20" t="str">
        <f t="shared" si="413"/>
        <v xml:space="preserve">(360, 17): 33, </v>
      </c>
      <c r="AGE20" t="str">
        <f t="shared" si="414"/>
        <v xml:space="preserve">(361, 17): 21, </v>
      </c>
      <c r="AGF20" t="str">
        <f t="shared" si="415"/>
        <v xml:space="preserve">(362, 17): 63, </v>
      </c>
      <c r="AGG20" t="str">
        <f t="shared" si="416"/>
        <v xml:space="preserve">(363, 17): 50, </v>
      </c>
      <c r="AGH20" t="str">
        <f t="shared" si="417"/>
        <v xml:space="preserve">(364, 17): 6, </v>
      </c>
      <c r="AGI20" t="str">
        <f t="shared" si="418"/>
        <v xml:space="preserve">(365, 17): 43, </v>
      </c>
      <c r="AGJ20" t="str">
        <f t="shared" si="419"/>
        <v xml:space="preserve">(366, 17): 63, </v>
      </c>
      <c r="AGK20" t="str">
        <f t="shared" si="420"/>
        <v xml:space="preserve">(367, 17): 43, </v>
      </c>
      <c r="AGL20" t="str">
        <f t="shared" si="421"/>
        <v xml:space="preserve">(368, 17): 61, </v>
      </c>
      <c r="AGM20" t="str">
        <f t="shared" si="422"/>
        <v xml:space="preserve">(369, 17): 42, </v>
      </c>
      <c r="AGN20" t="str">
        <f t="shared" si="423"/>
        <v xml:space="preserve">(370, 17): 41, </v>
      </c>
      <c r="AGO20" t="str">
        <f t="shared" si="424"/>
        <v xml:space="preserve">(371, 17): 6, </v>
      </c>
      <c r="AGP20" t="str">
        <f t="shared" si="425"/>
        <v xml:space="preserve">(372, 17): 16, </v>
      </c>
      <c r="AGQ20" t="str">
        <f t="shared" si="426"/>
        <v xml:space="preserve">(373, 17): 10, </v>
      </c>
      <c r="AGR20" t="str">
        <f t="shared" si="427"/>
        <v xml:space="preserve">(374, 17): 54, </v>
      </c>
      <c r="AGS20" t="str">
        <f t="shared" si="428"/>
        <v xml:space="preserve">(375, 17): 3, </v>
      </c>
      <c r="AGT20" t="str">
        <f t="shared" si="429"/>
        <v xml:space="preserve">(376, 17): 10, </v>
      </c>
      <c r="AGU20" t="str">
        <f t="shared" si="430"/>
        <v xml:space="preserve">(377, 17): 64, </v>
      </c>
      <c r="AGV20" t="str">
        <f t="shared" si="431"/>
        <v xml:space="preserve">(378, 17): 77, </v>
      </c>
      <c r="AGW20" t="str">
        <f t="shared" si="432"/>
        <v xml:space="preserve">(379, 17): 13, </v>
      </c>
      <c r="AGX20" t="str">
        <f t="shared" si="433"/>
        <v xml:space="preserve">(380, 17): 10, </v>
      </c>
      <c r="AGY20" t="str">
        <f t="shared" si="434"/>
        <v xml:space="preserve">(381, 17): 64, </v>
      </c>
      <c r="AGZ20" t="str">
        <f t="shared" si="435"/>
        <v xml:space="preserve">(382, 17): 89, </v>
      </c>
      <c r="AHA20" t="str">
        <f t="shared" si="436"/>
        <v xml:space="preserve">(383, 17): 29, </v>
      </c>
      <c r="AHB20" t="str">
        <f t="shared" si="437"/>
        <v xml:space="preserve">(384, 17): 90, </v>
      </c>
      <c r="AHC20" t="str">
        <f t="shared" si="438"/>
        <v xml:space="preserve">(385, 17): 58, </v>
      </c>
      <c r="AHD20" t="str">
        <f t="shared" si="439"/>
        <v xml:space="preserve">(386, 17): 81, </v>
      </c>
      <c r="AHE20" t="str">
        <f t="shared" si="440"/>
        <v xml:space="preserve">(387, 17): 43, </v>
      </c>
      <c r="AHF20" t="str">
        <f t="shared" si="441"/>
        <v xml:space="preserve">(388, 17): 61, </v>
      </c>
      <c r="AHG20" t="str">
        <f t="shared" si="442"/>
        <v xml:space="preserve">(389, 17): 77, </v>
      </c>
      <c r="AHH20" t="str">
        <f t="shared" si="443"/>
        <v xml:space="preserve">(390, 17): 68, </v>
      </c>
      <c r="AHI20" t="str">
        <f t="shared" si="444"/>
        <v xml:space="preserve">(391, 17): 44, </v>
      </c>
      <c r="AHJ20" t="str">
        <f t="shared" si="445"/>
        <v xml:space="preserve">(392, 17): 68, </v>
      </c>
      <c r="AHK20" t="str">
        <f t="shared" si="446"/>
        <v xml:space="preserve">(393, 17): 64, </v>
      </c>
      <c r="AHL20" t="str">
        <f t="shared" si="447"/>
        <v xml:space="preserve">(394, 17): 81, </v>
      </c>
      <c r="AHM20" t="str">
        <f t="shared" si="448"/>
        <v xml:space="preserve">(395, 17): 50, </v>
      </c>
      <c r="AHN20" t="str">
        <f t="shared" si="449"/>
        <v xml:space="preserve">(396, 17): 32, </v>
      </c>
      <c r="AHO20" t="str">
        <f t="shared" si="450"/>
        <v xml:space="preserve">(397, 17): 9, </v>
      </c>
      <c r="AHP20" t="str">
        <f t="shared" si="451"/>
        <v xml:space="preserve">(398, 17): 22, </v>
      </c>
      <c r="AHQ20" t="str">
        <f t="shared" si="452"/>
        <v xml:space="preserve">(399, 17): 1, </v>
      </c>
      <c r="AHR20" t="str">
        <f t="shared" si="453"/>
        <v xml:space="preserve">(400, 17): 3, </v>
      </c>
      <c r="AHS20" t="str">
        <f t="shared" si="454"/>
        <v xml:space="preserve">(401, 17): 84, </v>
      </c>
      <c r="AHT20" t="str">
        <f t="shared" si="455"/>
        <v xml:space="preserve">(402, 17): 31, </v>
      </c>
      <c r="AHU20" t="str">
        <f t="shared" si="456"/>
        <v xml:space="preserve">(403, 17): 88, </v>
      </c>
      <c r="AHV20" t="str">
        <f t="shared" si="457"/>
        <v xml:space="preserve">(404, 17): 34, </v>
      </c>
      <c r="AHW20" t="str">
        <f t="shared" si="458"/>
        <v xml:space="preserve">(405, 17): 46, </v>
      </c>
      <c r="AHX20" t="str">
        <f t="shared" si="459"/>
        <v xml:space="preserve">(406, 17): 33, </v>
      </c>
      <c r="AHY20" t="str">
        <f t="shared" si="460"/>
        <v xml:space="preserve">(407, 17): 66, </v>
      </c>
      <c r="AHZ20" t="str">
        <f t="shared" si="461"/>
        <v xml:space="preserve">(408, 17): 59, </v>
      </c>
      <c r="AIA20" t="str">
        <f t="shared" si="462"/>
        <v xml:space="preserve">(409, 17): 78, </v>
      </c>
      <c r="AIB20" t="str">
        <f t="shared" si="463"/>
        <v xml:space="preserve">(410, 17): 84, </v>
      </c>
      <c r="AIC20" t="str">
        <f t="shared" si="464"/>
        <v xml:space="preserve">(411, 17): 64, </v>
      </c>
      <c r="AID20" t="str">
        <f t="shared" si="465"/>
        <v xml:space="preserve">(412, 17): 75, </v>
      </c>
      <c r="AIE20" t="str">
        <f t="shared" si="466"/>
        <v xml:space="preserve">(413, 17): 56, </v>
      </c>
      <c r="AIF20" t="str">
        <f t="shared" si="467"/>
        <v xml:space="preserve">(414, 17): 24, </v>
      </c>
      <c r="AIG20" t="str">
        <f t="shared" si="468"/>
        <v xml:space="preserve">(415, 17): 30, </v>
      </c>
      <c r="AIH20" t="str">
        <f t="shared" si="469"/>
        <v xml:space="preserve">(416, 17): 34, </v>
      </c>
      <c r="AII20" t="str">
        <f t="shared" si="470"/>
        <v xml:space="preserve">(417, 17): 52, </v>
      </c>
      <c r="AIJ20" t="str">
        <f t="shared" si="471"/>
        <v xml:space="preserve">(418, 17): 60, </v>
      </c>
      <c r="AIK20" t="str">
        <f t="shared" si="472"/>
        <v xml:space="preserve">(419, 17): 39, </v>
      </c>
      <c r="AIL20" t="str">
        <f t="shared" si="473"/>
        <v xml:space="preserve">(420, 17): 7, </v>
      </c>
      <c r="AIM20" t="str">
        <f t="shared" si="474"/>
        <v xml:space="preserve">(421, 17): 91, </v>
      </c>
      <c r="AIN20" t="str">
        <f t="shared" si="475"/>
        <v xml:space="preserve">(422, 17): 82, </v>
      </c>
      <c r="AIO20" t="str">
        <f t="shared" si="476"/>
        <v xml:space="preserve">(423, 17): 38, </v>
      </c>
      <c r="AIP20" t="str">
        <f t="shared" si="477"/>
        <v xml:space="preserve">(424, 17): 12, </v>
      </c>
      <c r="AIQ20" t="str">
        <f t="shared" si="478"/>
        <v xml:space="preserve">(425, 17): 2, </v>
      </c>
      <c r="AIR20" t="str">
        <f t="shared" si="479"/>
        <v xml:space="preserve">(426, 17): 31, </v>
      </c>
      <c r="AIS20" t="str">
        <f t="shared" si="480"/>
        <v xml:space="preserve">(427, 17): 31, </v>
      </c>
      <c r="AIT20" t="str">
        <f t="shared" si="481"/>
        <v xml:space="preserve">(428, 17): 54, </v>
      </c>
      <c r="AIU20" t="str">
        <f t="shared" si="482"/>
        <v xml:space="preserve">(429, 17): 87, </v>
      </c>
      <c r="AIV20" t="str">
        <f t="shared" si="483"/>
        <v xml:space="preserve">(430, 17): 15, </v>
      </c>
      <c r="AIW20" t="str">
        <f t="shared" si="484"/>
        <v xml:space="preserve">(431, 17): 53, </v>
      </c>
      <c r="AIX20" t="str">
        <f t="shared" si="485"/>
        <v xml:space="preserve">(432, 17): 84, </v>
      </c>
      <c r="AIY20" t="str">
        <f t="shared" si="486"/>
        <v xml:space="preserve">(433, 17): 11, </v>
      </c>
      <c r="AIZ20" t="str">
        <f t="shared" si="487"/>
        <v xml:space="preserve">(434, 17): 13, </v>
      </c>
      <c r="AJA20" t="str">
        <f t="shared" si="488"/>
        <v xml:space="preserve">(435, 17): 42, </v>
      </c>
      <c r="AJB20" t="str">
        <f t="shared" si="489"/>
        <v xml:space="preserve">(436, 17): 41, </v>
      </c>
      <c r="AJC20" t="str">
        <f t="shared" si="490"/>
        <v xml:space="preserve">(437, 17): 27, </v>
      </c>
      <c r="AJD20" t="str">
        <f t="shared" si="491"/>
        <v xml:space="preserve">(438, 17): 83, </v>
      </c>
      <c r="AJE20" t="str">
        <f t="shared" si="492"/>
        <v xml:space="preserve">(439, 17): 61, </v>
      </c>
      <c r="AJF20" t="str">
        <f t="shared" si="493"/>
        <v xml:space="preserve">(440, 17): 2, </v>
      </c>
      <c r="AJG20" t="str">
        <f t="shared" si="494"/>
        <v xml:space="preserve">(441, 17): 52, </v>
      </c>
      <c r="AJH20" t="str">
        <f t="shared" si="495"/>
        <v xml:space="preserve">(442, 17): 7, </v>
      </c>
      <c r="AJI20" t="str">
        <f t="shared" si="496"/>
        <v xml:space="preserve">(443, 17): 53, </v>
      </c>
      <c r="AJJ20" t="str">
        <f t="shared" si="497"/>
        <v xml:space="preserve">(444, 17): 96, </v>
      </c>
      <c r="AJK20" t="str">
        <f t="shared" si="498"/>
        <v xml:space="preserve">(445, 17): 34, </v>
      </c>
      <c r="AJL20" t="str">
        <f t="shared" si="499"/>
        <v xml:space="preserve">(446, 17): 92, </v>
      </c>
      <c r="AJM20" t="str">
        <f t="shared" si="500"/>
        <v xml:space="preserve">(447, 17): 75, </v>
      </c>
      <c r="AJN20" t="str">
        <f t="shared" si="501"/>
        <v xml:space="preserve">(448, 17): 40, </v>
      </c>
      <c r="AJO20" t="str">
        <f t="shared" si="502"/>
        <v xml:space="preserve">(449, 17): 52, </v>
      </c>
      <c r="AJP20" t="str">
        <f t="shared" si="503"/>
        <v xml:space="preserve">(450, 17): 38, </v>
      </c>
      <c r="AJQ20" t="str">
        <f t="shared" si="504"/>
        <v xml:space="preserve">(451, 17): 90, </v>
      </c>
      <c r="AJR20" t="str">
        <f t="shared" si="505"/>
        <v xml:space="preserve">(452, 17): 30, </v>
      </c>
      <c r="AJS20" t="str">
        <f t="shared" si="506"/>
        <v xml:space="preserve">(453, 17): 83, </v>
      </c>
      <c r="AJT20" t="str">
        <f t="shared" si="507"/>
        <v xml:space="preserve">(454, 17): 39, </v>
      </c>
      <c r="AJU20" t="str">
        <f t="shared" si="508"/>
        <v xml:space="preserve">(455, 17): 63, </v>
      </c>
      <c r="AJV20" t="str">
        <f t="shared" si="509"/>
        <v xml:space="preserve">(456, 17): 34, </v>
      </c>
      <c r="AJW20" t="str">
        <f t="shared" si="510"/>
        <v xml:space="preserve">(457, 17): 87, </v>
      </c>
      <c r="AJX20" t="str">
        <f t="shared" si="511"/>
        <v xml:space="preserve">(458, 17): 55, </v>
      </c>
      <c r="AJY20" t="str">
        <f t="shared" si="512"/>
        <v xml:space="preserve">(459, 17): 88, </v>
      </c>
      <c r="AJZ20" t="str">
        <f t="shared" si="513"/>
        <v xml:space="preserve">(460, 17): 97, </v>
      </c>
      <c r="AKA20" t="str">
        <f t="shared" si="514"/>
        <v xml:space="preserve">(461, 17): 87, </v>
      </c>
      <c r="AKB20" t="str">
        <f t="shared" si="515"/>
        <v xml:space="preserve">(462, 17): 78, </v>
      </c>
      <c r="AKC20" t="str">
        <f t="shared" si="516"/>
        <v xml:space="preserve">(463, 17): 49, </v>
      </c>
      <c r="AKD20" t="str">
        <f t="shared" si="517"/>
        <v xml:space="preserve">(464, 17): 83, </v>
      </c>
      <c r="AKE20" t="str">
        <f t="shared" si="518"/>
        <v xml:space="preserve">(465, 17): 54, </v>
      </c>
      <c r="AKF20" t="str">
        <f t="shared" si="519"/>
        <v xml:space="preserve">(466, 17): 16, </v>
      </c>
      <c r="AKG20" t="str">
        <f t="shared" si="520"/>
        <v xml:space="preserve">(467, 17): 15, </v>
      </c>
      <c r="AKH20" t="str">
        <f t="shared" si="521"/>
        <v xml:space="preserve">(468, 17): 29, </v>
      </c>
      <c r="AKI20" t="str">
        <f t="shared" si="522"/>
        <v xml:space="preserve">(469, 17): 16, </v>
      </c>
      <c r="AKJ20" t="str">
        <f t="shared" si="523"/>
        <v xml:space="preserve">(470, 17): 34, </v>
      </c>
      <c r="AKK20" t="str">
        <f t="shared" si="524"/>
        <v xml:space="preserve">(471, 17): 55, </v>
      </c>
      <c r="AKL20" t="str">
        <f t="shared" si="525"/>
        <v xml:space="preserve">(472, 17): 80, </v>
      </c>
      <c r="AKM20" t="str">
        <f t="shared" si="526"/>
        <v xml:space="preserve">(473, 17): 90, </v>
      </c>
      <c r="AKN20" t="str">
        <f t="shared" si="527"/>
        <v xml:space="preserve">(474, 17): 31, </v>
      </c>
      <c r="AKO20" t="str">
        <f t="shared" si="528"/>
        <v xml:space="preserve">(475, 17): 88, </v>
      </c>
      <c r="AKP20" t="str">
        <f t="shared" si="529"/>
        <v xml:space="preserve">(476, 17): 3, </v>
      </c>
      <c r="AKQ20" t="str">
        <f t="shared" si="530"/>
        <v xml:space="preserve">(477, 17): 41, </v>
      </c>
      <c r="AKR20" t="str">
        <f t="shared" si="531"/>
        <v xml:space="preserve">(478, 17): 34, </v>
      </c>
      <c r="AKS20" t="str">
        <f t="shared" si="532"/>
        <v xml:space="preserve">(479, 17): 66, </v>
      </c>
      <c r="AKT20" t="str">
        <f t="shared" si="533"/>
        <v xml:space="preserve">(480, 17): 95, </v>
      </c>
      <c r="AKU20" t="str">
        <f t="shared" si="534"/>
        <v xml:space="preserve">(481, 17): 26, </v>
      </c>
      <c r="AKV20" t="str">
        <f t="shared" si="535"/>
        <v xml:space="preserve">(482, 17): 12, </v>
      </c>
      <c r="AKW20" t="str">
        <f t="shared" si="536"/>
        <v xml:space="preserve">(483, 17): 69, </v>
      </c>
      <c r="AKX20" t="str">
        <f t="shared" si="537"/>
        <v xml:space="preserve">(484, 17): 77, </v>
      </c>
      <c r="AKY20" t="str">
        <f t="shared" si="538"/>
        <v xml:space="preserve">(485, 17): 31, </v>
      </c>
      <c r="AKZ20" t="str">
        <f t="shared" si="539"/>
        <v xml:space="preserve">(486, 17): 38, </v>
      </c>
      <c r="ALA20" t="str">
        <f t="shared" si="540"/>
        <v xml:space="preserve">(487, 17): 80, </v>
      </c>
      <c r="ALB20" t="str">
        <f t="shared" si="541"/>
        <v xml:space="preserve">(488, 17): 50, </v>
      </c>
      <c r="ALC20" t="str">
        <f t="shared" si="542"/>
        <v xml:space="preserve">(489, 17): 9, </v>
      </c>
      <c r="ALD20" t="str">
        <f t="shared" si="543"/>
        <v xml:space="preserve">(490, 17): 96, </v>
      </c>
      <c r="ALE20" t="str">
        <f t="shared" si="544"/>
        <v xml:space="preserve">(491, 17): 74, </v>
      </c>
      <c r="ALF20" t="str">
        <f t="shared" si="545"/>
        <v xml:space="preserve">(492, 17): 36, </v>
      </c>
      <c r="ALG20" t="str">
        <f t="shared" si="546"/>
        <v xml:space="preserve">(493, 17): 56, </v>
      </c>
      <c r="ALH20" t="str">
        <f t="shared" si="547"/>
        <v xml:space="preserve">(494, 17): 89, </v>
      </c>
      <c r="ALI20" t="str">
        <f t="shared" si="548"/>
        <v xml:space="preserve">(495, 17): 33, </v>
      </c>
      <c r="ALJ20" t="str">
        <f t="shared" si="549"/>
        <v xml:space="preserve">(496, 17): 31, </v>
      </c>
      <c r="ALK20" t="str">
        <f t="shared" si="550"/>
        <v xml:space="preserve">(497, 17): 21, </v>
      </c>
      <c r="ALL20" t="str">
        <f t="shared" si="551"/>
        <v xml:space="preserve">(498, 17): 76, </v>
      </c>
      <c r="ALM20" t="str">
        <f t="shared" si="552"/>
        <v xml:space="preserve">(499, 17): 75, </v>
      </c>
      <c r="ALN20" t="str">
        <f t="shared" si="553"/>
        <v xml:space="preserve">(500, 17): 76, </v>
      </c>
    </row>
    <row r="21" spans="1:1002" x14ac:dyDescent="0.25">
      <c r="A21" s="4">
        <v>18</v>
      </c>
      <c r="B21">
        <v>69</v>
      </c>
      <c r="C21">
        <v>97</v>
      </c>
      <c r="D21">
        <v>87</v>
      </c>
      <c r="E21">
        <v>22</v>
      </c>
      <c r="F21">
        <v>31</v>
      </c>
      <c r="G21">
        <v>1</v>
      </c>
      <c r="H21">
        <v>80</v>
      </c>
      <c r="I21">
        <v>31</v>
      </c>
      <c r="J21">
        <v>12</v>
      </c>
      <c r="K21">
        <v>32</v>
      </c>
      <c r="L21">
        <v>92</v>
      </c>
      <c r="M21">
        <v>55</v>
      </c>
      <c r="N21">
        <v>86</v>
      </c>
      <c r="O21">
        <v>22</v>
      </c>
      <c r="P21">
        <v>43</v>
      </c>
      <c r="Q21">
        <v>68</v>
      </c>
      <c r="R21">
        <v>78</v>
      </c>
      <c r="S21">
        <v>42</v>
      </c>
      <c r="T21">
        <v>44</v>
      </c>
      <c r="U21">
        <v>3</v>
      </c>
      <c r="V21">
        <v>93</v>
      </c>
      <c r="W21">
        <v>43</v>
      </c>
      <c r="X21">
        <v>38</v>
      </c>
      <c r="Y21">
        <v>18</v>
      </c>
      <c r="Z21">
        <v>77</v>
      </c>
      <c r="AA21">
        <v>44</v>
      </c>
      <c r="AB21">
        <v>61</v>
      </c>
      <c r="AC21">
        <v>84</v>
      </c>
      <c r="AD21">
        <v>29</v>
      </c>
      <c r="AE21">
        <v>20</v>
      </c>
      <c r="AF21">
        <v>57</v>
      </c>
      <c r="AG21">
        <v>3</v>
      </c>
      <c r="AH21">
        <v>5</v>
      </c>
      <c r="AI21">
        <v>9</v>
      </c>
      <c r="AJ21">
        <v>35</v>
      </c>
      <c r="AK21">
        <v>98</v>
      </c>
      <c r="AL21">
        <v>56</v>
      </c>
      <c r="AM21">
        <v>14</v>
      </c>
      <c r="AN21">
        <v>91</v>
      </c>
      <c r="AO21">
        <v>7</v>
      </c>
      <c r="AP21">
        <v>62</v>
      </c>
      <c r="AQ21">
        <v>51</v>
      </c>
      <c r="AR21">
        <v>58</v>
      </c>
      <c r="AS21">
        <v>99</v>
      </c>
      <c r="AT21">
        <v>10</v>
      </c>
      <c r="AU21">
        <v>66</v>
      </c>
      <c r="AV21">
        <v>80</v>
      </c>
      <c r="AW21">
        <v>88</v>
      </c>
      <c r="AX21">
        <v>11</v>
      </c>
      <c r="AY21">
        <v>79</v>
      </c>
      <c r="AZ21">
        <v>58</v>
      </c>
      <c r="BA21">
        <v>38</v>
      </c>
      <c r="BB21">
        <v>93</v>
      </c>
      <c r="BC21">
        <v>51</v>
      </c>
      <c r="BD21">
        <v>51</v>
      </c>
      <c r="BE21">
        <v>75</v>
      </c>
      <c r="BF21">
        <v>23</v>
      </c>
      <c r="BG21">
        <v>46</v>
      </c>
      <c r="BH21">
        <v>98</v>
      </c>
      <c r="BI21">
        <v>73</v>
      </c>
      <c r="BJ21">
        <v>91</v>
      </c>
      <c r="BK21">
        <v>77</v>
      </c>
      <c r="BL21">
        <v>38</v>
      </c>
      <c r="BM21">
        <v>57</v>
      </c>
      <c r="BN21">
        <v>35</v>
      </c>
      <c r="BO21">
        <v>54</v>
      </c>
      <c r="BP21">
        <v>79</v>
      </c>
      <c r="BQ21">
        <v>36</v>
      </c>
      <c r="BR21">
        <v>49</v>
      </c>
      <c r="BS21">
        <v>68</v>
      </c>
      <c r="BT21">
        <v>10</v>
      </c>
      <c r="BU21">
        <v>33</v>
      </c>
      <c r="BV21">
        <v>23</v>
      </c>
      <c r="BW21">
        <v>92</v>
      </c>
      <c r="BX21">
        <v>86</v>
      </c>
      <c r="BY21">
        <v>97</v>
      </c>
      <c r="BZ21">
        <v>66</v>
      </c>
      <c r="CA21">
        <v>41</v>
      </c>
      <c r="CB21">
        <v>71</v>
      </c>
      <c r="CC21">
        <v>52</v>
      </c>
      <c r="CD21">
        <v>97</v>
      </c>
      <c r="CE21">
        <v>10</v>
      </c>
      <c r="CF21">
        <v>78</v>
      </c>
      <c r="CG21">
        <v>16</v>
      </c>
      <c r="CH21">
        <v>88</v>
      </c>
      <c r="CI21">
        <v>32</v>
      </c>
      <c r="CJ21">
        <v>66</v>
      </c>
      <c r="CK21">
        <v>77</v>
      </c>
      <c r="CL21">
        <v>41</v>
      </c>
      <c r="CM21">
        <v>96</v>
      </c>
      <c r="CN21">
        <v>88</v>
      </c>
      <c r="CO21">
        <v>27</v>
      </c>
      <c r="CP21">
        <v>14</v>
      </c>
      <c r="CQ21">
        <v>61</v>
      </c>
      <c r="CR21">
        <v>25</v>
      </c>
      <c r="CS21">
        <v>93</v>
      </c>
      <c r="CT21">
        <v>55</v>
      </c>
      <c r="CU21">
        <v>93</v>
      </c>
      <c r="CV21">
        <v>52</v>
      </c>
      <c r="CW21">
        <v>97</v>
      </c>
      <c r="CX21">
        <v>42</v>
      </c>
      <c r="CY21">
        <v>95</v>
      </c>
      <c r="CZ21">
        <v>12</v>
      </c>
      <c r="DA21">
        <v>33</v>
      </c>
      <c r="DB21">
        <v>54</v>
      </c>
      <c r="DC21">
        <v>4</v>
      </c>
      <c r="DD21">
        <v>46</v>
      </c>
      <c r="DE21">
        <v>12</v>
      </c>
      <c r="DF21">
        <v>28</v>
      </c>
      <c r="DG21">
        <v>80</v>
      </c>
      <c r="DH21">
        <v>21</v>
      </c>
      <c r="DI21">
        <v>6</v>
      </c>
      <c r="DJ21">
        <v>52</v>
      </c>
      <c r="DK21">
        <v>87</v>
      </c>
      <c r="DL21">
        <v>28</v>
      </c>
      <c r="DM21">
        <v>80</v>
      </c>
      <c r="DN21">
        <v>64</v>
      </c>
      <c r="DO21">
        <v>45</v>
      </c>
      <c r="DP21">
        <v>5</v>
      </c>
      <c r="DQ21">
        <v>32</v>
      </c>
      <c r="DR21">
        <v>41</v>
      </c>
      <c r="DS21">
        <v>15</v>
      </c>
      <c r="DT21">
        <v>38</v>
      </c>
      <c r="DU21">
        <v>80</v>
      </c>
      <c r="DV21">
        <v>44</v>
      </c>
      <c r="DW21">
        <v>9</v>
      </c>
      <c r="DX21">
        <v>59</v>
      </c>
      <c r="DY21">
        <v>65</v>
      </c>
      <c r="DZ21">
        <v>49</v>
      </c>
      <c r="EA21">
        <v>42</v>
      </c>
      <c r="EB21">
        <v>38</v>
      </c>
      <c r="EC21">
        <v>45</v>
      </c>
      <c r="ED21">
        <v>34</v>
      </c>
      <c r="EE21">
        <v>33</v>
      </c>
      <c r="EF21">
        <v>61</v>
      </c>
      <c r="EG21">
        <v>65</v>
      </c>
      <c r="EH21">
        <v>35</v>
      </c>
      <c r="EI21">
        <v>32</v>
      </c>
      <c r="EJ21">
        <v>27</v>
      </c>
      <c r="EK21">
        <v>66</v>
      </c>
      <c r="EL21">
        <v>67</v>
      </c>
      <c r="EM21">
        <v>71</v>
      </c>
      <c r="EN21">
        <v>28</v>
      </c>
      <c r="EO21">
        <v>92</v>
      </c>
      <c r="EP21">
        <v>94</v>
      </c>
      <c r="EQ21">
        <v>79</v>
      </c>
      <c r="ER21">
        <v>45</v>
      </c>
      <c r="ES21">
        <v>56</v>
      </c>
      <c r="ET21">
        <v>33</v>
      </c>
      <c r="EU21">
        <v>51</v>
      </c>
      <c r="EV21">
        <v>55</v>
      </c>
      <c r="EW21">
        <v>62</v>
      </c>
      <c r="EX21">
        <v>94</v>
      </c>
      <c r="EY21">
        <v>72</v>
      </c>
      <c r="EZ21">
        <v>79</v>
      </c>
      <c r="FA21">
        <v>8</v>
      </c>
      <c r="FB21">
        <v>90</v>
      </c>
      <c r="FC21">
        <v>6</v>
      </c>
      <c r="FD21">
        <v>84</v>
      </c>
      <c r="FE21">
        <v>72</v>
      </c>
      <c r="FF21">
        <v>99</v>
      </c>
      <c r="FG21">
        <v>98</v>
      </c>
      <c r="FH21">
        <v>67</v>
      </c>
      <c r="FI21">
        <v>82</v>
      </c>
      <c r="FJ21">
        <v>9</v>
      </c>
      <c r="FK21">
        <v>95</v>
      </c>
      <c r="FL21">
        <v>32</v>
      </c>
      <c r="FM21">
        <v>27</v>
      </c>
      <c r="FN21">
        <v>69</v>
      </c>
      <c r="FO21">
        <v>3</v>
      </c>
      <c r="FP21">
        <v>9</v>
      </c>
      <c r="FQ21">
        <v>12</v>
      </c>
      <c r="FR21">
        <v>12</v>
      </c>
      <c r="FS21">
        <v>45</v>
      </c>
      <c r="FT21">
        <v>6</v>
      </c>
      <c r="FU21">
        <v>74</v>
      </c>
      <c r="FV21">
        <v>45</v>
      </c>
      <c r="FW21">
        <v>79</v>
      </c>
      <c r="FX21">
        <v>98</v>
      </c>
      <c r="FY21">
        <v>84</v>
      </c>
      <c r="FZ21">
        <v>55</v>
      </c>
      <c r="GA21">
        <v>19</v>
      </c>
      <c r="GB21">
        <v>32</v>
      </c>
      <c r="GC21">
        <v>42</v>
      </c>
      <c r="GD21">
        <v>11</v>
      </c>
      <c r="GE21">
        <v>73</v>
      </c>
      <c r="GF21">
        <v>3</v>
      </c>
      <c r="GG21">
        <v>26</v>
      </c>
      <c r="GH21">
        <v>24</v>
      </c>
      <c r="GI21">
        <v>54</v>
      </c>
      <c r="GJ21">
        <v>27</v>
      </c>
      <c r="GK21">
        <v>52</v>
      </c>
      <c r="GL21">
        <v>66</v>
      </c>
      <c r="GM21">
        <v>53</v>
      </c>
      <c r="GN21">
        <v>82</v>
      </c>
      <c r="GO21">
        <v>38</v>
      </c>
      <c r="GP21">
        <v>31</v>
      </c>
      <c r="GQ21">
        <v>72</v>
      </c>
      <c r="GR21">
        <v>64</v>
      </c>
      <c r="GS21">
        <v>90</v>
      </c>
      <c r="GT21">
        <v>93</v>
      </c>
      <c r="GU21">
        <v>56</v>
      </c>
      <c r="GV21">
        <v>5</v>
      </c>
      <c r="GW21">
        <v>14</v>
      </c>
      <c r="GX21">
        <v>83</v>
      </c>
      <c r="GY21">
        <v>13</v>
      </c>
      <c r="GZ21">
        <v>90</v>
      </c>
      <c r="HA21">
        <v>1</v>
      </c>
      <c r="HB21">
        <v>99</v>
      </c>
      <c r="HC21">
        <v>13</v>
      </c>
      <c r="HD21">
        <v>6</v>
      </c>
      <c r="HE21">
        <v>38</v>
      </c>
      <c r="HF21">
        <v>93</v>
      </c>
      <c r="HG21">
        <v>70</v>
      </c>
      <c r="HH21">
        <v>13</v>
      </c>
      <c r="HI21">
        <v>48</v>
      </c>
      <c r="HJ21">
        <v>48</v>
      </c>
      <c r="HK21">
        <v>9</v>
      </c>
      <c r="HL21">
        <v>20</v>
      </c>
      <c r="HM21">
        <v>80</v>
      </c>
      <c r="HN21">
        <v>42</v>
      </c>
      <c r="HO21">
        <v>73</v>
      </c>
      <c r="HP21">
        <v>1</v>
      </c>
      <c r="HQ21">
        <v>36</v>
      </c>
      <c r="HR21">
        <v>83</v>
      </c>
      <c r="HS21">
        <v>40</v>
      </c>
      <c r="HT21">
        <v>56</v>
      </c>
      <c r="HU21">
        <v>52</v>
      </c>
      <c r="HV21">
        <v>94</v>
      </c>
      <c r="HW21">
        <v>57</v>
      </c>
      <c r="HX21">
        <v>33</v>
      </c>
      <c r="HY21">
        <v>76</v>
      </c>
      <c r="HZ21">
        <v>26</v>
      </c>
      <c r="IA21">
        <v>17</v>
      </c>
      <c r="IB21">
        <v>82</v>
      </c>
      <c r="IC21">
        <v>9</v>
      </c>
      <c r="ID21">
        <v>89</v>
      </c>
      <c r="IE21">
        <v>45</v>
      </c>
      <c r="IF21">
        <v>16</v>
      </c>
      <c r="IG21">
        <v>2</v>
      </c>
      <c r="IH21">
        <v>41</v>
      </c>
      <c r="II21">
        <v>87</v>
      </c>
      <c r="IJ21">
        <v>91</v>
      </c>
      <c r="IK21">
        <v>38</v>
      </c>
      <c r="IL21">
        <v>31</v>
      </c>
      <c r="IM21">
        <v>41</v>
      </c>
      <c r="IN21">
        <v>36</v>
      </c>
      <c r="IO21">
        <v>48</v>
      </c>
      <c r="IP21">
        <v>50</v>
      </c>
      <c r="IQ21">
        <v>51</v>
      </c>
      <c r="IR21">
        <v>90</v>
      </c>
      <c r="IS21">
        <v>1</v>
      </c>
      <c r="IT21">
        <v>36</v>
      </c>
      <c r="IU21">
        <v>47</v>
      </c>
      <c r="IV21">
        <v>26</v>
      </c>
      <c r="IW21">
        <v>64</v>
      </c>
      <c r="IX21">
        <v>61</v>
      </c>
      <c r="IY21">
        <v>55</v>
      </c>
      <c r="IZ21">
        <v>19</v>
      </c>
      <c r="JA21">
        <v>40</v>
      </c>
      <c r="JB21">
        <v>34</v>
      </c>
      <c r="JC21">
        <v>20</v>
      </c>
      <c r="JD21">
        <v>58</v>
      </c>
      <c r="JE21">
        <v>90</v>
      </c>
      <c r="JF21">
        <v>66</v>
      </c>
      <c r="JG21">
        <v>35</v>
      </c>
      <c r="JH21">
        <v>47</v>
      </c>
      <c r="JI21">
        <v>7</v>
      </c>
      <c r="JJ21">
        <v>30</v>
      </c>
      <c r="JK21">
        <v>74</v>
      </c>
      <c r="JL21">
        <v>70</v>
      </c>
      <c r="JM21">
        <v>91</v>
      </c>
      <c r="JN21">
        <v>76</v>
      </c>
      <c r="JO21">
        <v>19</v>
      </c>
      <c r="JP21">
        <v>99</v>
      </c>
      <c r="JQ21">
        <v>6</v>
      </c>
      <c r="JR21">
        <v>10</v>
      </c>
      <c r="JS21">
        <v>64</v>
      </c>
      <c r="JT21">
        <v>69</v>
      </c>
      <c r="JU21">
        <v>96</v>
      </c>
      <c r="JV21">
        <v>40</v>
      </c>
      <c r="JW21">
        <v>43</v>
      </c>
      <c r="JX21">
        <v>54</v>
      </c>
      <c r="JY21">
        <v>50</v>
      </c>
      <c r="JZ21">
        <v>96</v>
      </c>
      <c r="KA21">
        <v>32</v>
      </c>
      <c r="KB21">
        <v>4</v>
      </c>
      <c r="KC21">
        <v>42</v>
      </c>
      <c r="KD21">
        <v>56</v>
      </c>
      <c r="KE21">
        <v>90</v>
      </c>
      <c r="KF21">
        <v>26</v>
      </c>
      <c r="KG21">
        <v>14</v>
      </c>
      <c r="KH21">
        <v>58</v>
      </c>
      <c r="KI21">
        <v>27</v>
      </c>
      <c r="KJ21">
        <v>43</v>
      </c>
      <c r="KK21">
        <v>87</v>
      </c>
      <c r="KL21">
        <v>81</v>
      </c>
      <c r="KM21">
        <v>98</v>
      </c>
      <c r="KN21">
        <v>98</v>
      </c>
      <c r="KO21">
        <v>1</v>
      </c>
      <c r="KP21">
        <v>24</v>
      </c>
      <c r="KQ21">
        <v>98</v>
      </c>
      <c r="KR21">
        <v>92</v>
      </c>
      <c r="KS21">
        <v>41</v>
      </c>
      <c r="KT21">
        <v>78</v>
      </c>
      <c r="KU21">
        <v>52</v>
      </c>
      <c r="KV21">
        <v>88</v>
      </c>
      <c r="KW21">
        <v>66</v>
      </c>
      <c r="KX21">
        <v>40</v>
      </c>
      <c r="KY21">
        <v>7</v>
      </c>
      <c r="KZ21">
        <v>87</v>
      </c>
      <c r="LA21">
        <v>59</v>
      </c>
      <c r="LB21">
        <v>44</v>
      </c>
      <c r="LC21">
        <v>75</v>
      </c>
      <c r="LD21">
        <v>45</v>
      </c>
      <c r="LE21">
        <v>58</v>
      </c>
      <c r="LF21">
        <v>57</v>
      </c>
      <c r="LG21">
        <v>94</v>
      </c>
      <c r="LH21">
        <v>82</v>
      </c>
      <c r="LI21">
        <v>47</v>
      </c>
      <c r="LJ21">
        <v>24</v>
      </c>
      <c r="LK21">
        <v>12</v>
      </c>
      <c r="LL21">
        <v>63</v>
      </c>
      <c r="LM21">
        <v>87</v>
      </c>
      <c r="LN21">
        <v>40</v>
      </c>
      <c r="LO21">
        <v>28</v>
      </c>
      <c r="LP21">
        <v>75</v>
      </c>
      <c r="LQ21">
        <v>14</v>
      </c>
      <c r="LR21">
        <v>3</v>
      </c>
      <c r="LS21">
        <v>83</v>
      </c>
      <c r="LT21">
        <v>12</v>
      </c>
      <c r="LU21">
        <v>21</v>
      </c>
      <c r="LV21">
        <v>82</v>
      </c>
      <c r="LW21">
        <v>27</v>
      </c>
      <c r="LX21">
        <v>59</v>
      </c>
      <c r="LY21">
        <v>17</v>
      </c>
      <c r="LZ21">
        <v>14</v>
      </c>
      <c r="MA21">
        <v>90</v>
      </c>
      <c r="MB21">
        <v>99</v>
      </c>
      <c r="MC21">
        <v>79</v>
      </c>
      <c r="MD21">
        <v>48</v>
      </c>
      <c r="ME21">
        <v>3</v>
      </c>
      <c r="MF21">
        <v>80</v>
      </c>
      <c r="MG21">
        <v>60</v>
      </c>
      <c r="MH21">
        <v>13</v>
      </c>
      <c r="MI21">
        <v>52</v>
      </c>
      <c r="MJ21">
        <v>16</v>
      </c>
      <c r="MK21">
        <v>62</v>
      </c>
      <c r="ML21">
        <v>43</v>
      </c>
      <c r="MM21">
        <v>20</v>
      </c>
      <c r="MN21">
        <v>71</v>
      </c>
      <c r="MO21">
        <v>83</v>
      </c>
      <c r="MP21">
        <v>39</v>
      </c>
      <c r="MQ21">
        <v>77</v>
      </c>
      <c r="MR21">
        <v>77</v>
      </c>
      <c r="MS21">
        <v>38</v>
      </c>
      <c r="MT21">
        <v>20</v>
      </c>
      <c r="MU21">
        <v>60</v>
      </c>
      <c r="MV21">
        <v>10</v>
      </c>
      <c r="MW21">
        <v>26</v>
      </c>
      <c r="MX21">
        <v>80</v>
      </c>
      <c r="MY21">
        <v>32</v>
      </c>
      <c r="MZ21">
        <v>23</v>
      </c>
      <c r="NA21">
        <v>63</v>
      </c>
      <c r="NB21">
        <v>1</v>
      </c>
      <c r="NC21">
        <v>51</v>
      </c>
      <c r="ND21">
        <v>39</v>
      </c>
      <c r="NE21">
        <v>28</v>
      </c>
      <c r="NF21">
        <v>73</v>
      </c>
      <c r="NG21">
        <v>63</v>
      </c>
      <c r="NH21">
        <v>94</v>
      </c>
      <c r="NI21">
        <v>71</v>
      </c>
      <c r="NJ21">
        <v>47</v>
      </c>
      <c r="NK21">
        <v>33</v>
      </c>
      <c r="NL21">
        <v>64</v>
      </c>
      <c r="NM21">
        <v>96</v>
      </c>
      <c r="NN21">
        <v>88</v>
      </c>
      <c r="NO21">
        <v>80</v>
      </c>
      <c r="NP21">
        <v>37</v>
      </c>
      <c r="NQ21">
        <v>70</v>
      </c>
      <c r="NR21">
        <v>33</v>
      </c>
      <c r="NS21">
        <v>90</v>
      </c>
      <c r="NT21">
        <v>55</v>
      </c>
      <c r="NU21">
        <v>22</v>
      </c>
      <c r="NV21">
        <v>32</v>
      </c>
      <c r="NW21">
        <v>41</v>
      </c>
      <c r="NX21">
        <v>52</v>
      </c>
      <c r="NY21">
        <v>68</v>
      </c>
      <c r="NZ21">
        <v>41</v>
      </c>
      <c r="OA21">
        <v>8</v>
      </c>
      <c r="OB21">
        <v>91</v>
      </c>
      <c r="OC21">
        <v>23</v>
      </c>
      <c r="OD21">
        <v>33</v>
      </c>
      <c r="OE21">
        <v>46</v>
      </c>
      <c r="OF21">
        <v>48</v>
      </c>
      <c r="OG21">
        <v>78</v>
      </c>
      <c r="OH21">
        <v>55</v>
      </c>
      <c r="OI21">
        <v>66</v>
      </c>
      <c r="OJ21">
        <v>2</v>
      </c>
      <c r="OK21">
        <v>37</v>
      </c>
      <c r="OL21">
        <v>34</v>
      </c>
      <c r="OM21">
        <v>96</v>
      </c>
      <c r="ON21">
        <v>65</v>
      </c>
      <c r="OO21">
        <v>62</v>
      </c>
      <c r="OP21">
        <v>90</v>
      </c>
      <c r="OQ21">
        <v>48</v>
      </c>
      <c r="OR21">
        <v>91</v>
      </c>
      <c r="OS21">
        <v>28</v>
      </c>
      <c r="OT21">
        <v>17</v>
      </c>
      <c r="OU21">
        <v>75</v>
      </c>
      <c r="OV21">
        <v>89</v>
      </c>
      <c r="OW21">
        <v>35</v>
      </c>
      <c r="OX21">
        <v>4</v>
      </c>
      <c r="OY21">
        <v>71</v>
      </c>
      <c r="OZ21">
        <v>61</v>
      </c>
      <c r="PA21">
        <v>87</v>
      </c>
      <c r="PB21">
        <v>3</v>
      </c>
      <c r="PC21">
        <v>61</v>
      </c>
      <c r="PD21">
        <v>71</v>
      </c>
      <c r="PE21">
        <v>24</v>
      </c>
      <c r="PF21">
        <v>15</v>
      </c>
      <c r="PG21">
        <v>13</v>
      </c>
      <c r="PH21">
        <v>56</v>
      </c>
      <c r="PI21">
        <v>72</v>
      </c>
      <c r="PJ21">
        <v>24</v>
      </c>
      <c r="PK21">
        <v>72</v>
      </c>
      <c r="PL21">
        <v>3</v>
      </c>
      <c r="PM21">
        <v>32</v>
      </c>
      <c r="PN21">
        <v>8</v>
      </c>
      <c r="PO21">
        <v>13</v>
      </c>
      <c r="PP21">
        <v>50</v>
      </c>
      <c r="PQ21">
        <v>14</v>
      </c>
      <c r="PR21">
        <v>78</v>
      </c>
      <c r="PS21">
        <v>66</v>
      </c>
      <c r="PT21">
        <v>22</v>
      </c>
      <c r="PU21">
        <v>87</v>
      </c>
      <c r="PV21">
        <v>34</v>
      </c>
      <c r="PW21">
        <v>30</v>
      </c>
      <c r="PX21">
        <v>29</v>
      </c>
      <c r="PY21">
        <v>9</v>
      </c>
      <c r="PZ21">
        <v>95</v>
      </c>
      <c r="QA21">
        <v>58</v>
      </c>
      <c r="QB21">
        <v>87</v>
      </c>
      <c r="QC21">
        <v>21</v>
      </c>
      <c r="QD21">
        <v>43</v>
      </c>
      <c r="QE21">
        <v>29</v>
      </c>
      <c r="QF21">
        <v>68</v>
      </c>
      <c r="QG21">
        <v>31</v>
      </c>
      <c r="QH21">
        <v>90</v>
      </c>
      <c r="QI21">
        <v>95</v>
      </c>
      <c r="QJ21">
        <v>90</v>
      </c>
      <c r="QK21">
        <v>48</v>
      </c>
      <c r="QL21">
        <v>55</v>
      </c>
      <c r="QM21">
        <v>78</v>
      </c>
      <c r="QN21">
        <v>5</v>
      </c>
      <c r="QO21">
        <v>66</v>
      </c>
      <c r="QP21">
        <v>85</v>
      </c>
      <c r="QQ21">
        <v>37</v>
      </c>
      <c r="QR21">
        <v>14</v>
      </c>
      <c r="QS21">
        <v>85</v>
      </c>
      <c r="QT21">
        <v>48</v>
      </c>
      <c r="QU21">
        <v>67</v>
      </c>
      <c r="QV21">
        <v>22</v>
      </c>
      <c r="QW21">
        <v>26</v>
      </c>
      <c r="QX21">
        <v>6</v>
      </c>
      <c r="QY21">
        <v>31</v>
      </c>
      <c r="QZ21">
        <v>48</v>
      </c>
      <c r="RA21">
        <v>10</v>
      </c>
      <c r="RB21">
        <v>40</v>
      </c>
      <c r="RC21">
        <v>98</v>
      </c>
      <c r="RD21">
        <v>63</v>
      </c>
      <c r="RE21">
        <v>78</v>
      </c>
      <c r="RF21">
        <v>73</v>
      </c>
      <c r="RG21">
        <v>25</v>
      </c>
      <c r="RH21">
        <v>38</v>
      </c>
      <c r="RI21">
        <v>67</v>
      </c>
      <c r="RJ21">
        <v>62</v>
      </c>
      <c r="RK21">
        <v>30</v>
      </c>
      <c r="RL21">
        <v>40</v>
      </c>
      <c r="RM21">
        <v>86</v>
      </c>
      <c r="RN21">
        <v>99</v>
      </c>
      <c r="RO21">
        <v>7</v>
      </c>
      <c r="RP21">
        <v>35</v>
      </c>
      <c r="RQ21">
        <v>80</v>
      </c>
      <c r="RR21">
        <v>25</v>
      </c>
      <c r="RS21">
        <v>69</v>
      </c>
      <c r="RT21">
        <v>70</v>
      </c>
      <c r="RU21">
        <v>86</v>
      </c>
      <c r="RV21">
        <v>17</v>
      </c>
      <c r="RW21">
        <v>26</v>
      </c>
      <c r="RX21">
        <v>7</v>
      </c>
      <c r="RY21">
        <v>91</v>
      </c>
      <c r="RZ21">
        <v>4</v>
      </c>
      <c r="SA21">
        <v>90</v>
      </c>
      <c r="SB21">
        <v>62</v>
      </c>
      <c r="SC21">
        <v>37</v>
      </c>
      <c r="SD21">
        <v>3</v>
      </c>
      <c r="SE21">
        <v>28</v>
      </c>
      <c r="SF21">
        <v>90</v>
      </c>
      <c r="SG21">
        <v>24</v>
      </c>
      <c r="SI21" t="str">
        <f t="shared" si="554"/>
        <v xml:space="preserve">(1, 18): 69, </v>
      </c>
      <c r="SJ21" t="str">
        <f t="shared" si="55"/>
        <v xml:space="preserve">(2, 18): 97, </v>
      </c>
      <c r="SK21" t="str">
        <f t="shared" si="56"/>
        <v xml:space="preserve">(3, 18): 87, </v>
      </c>
      <c r="SL21" t="str">
        <f t="shared" si="57"/>
        <v xml:space="preserve">(4, 18): 22, </v>
      </c>
      <c r="SM21" t="str">
        <f t="shared" si="58"/>
        <v xml:space="preserve">(5, 18): 31, </v>
      </c>
      <c r="SN21" t="str">
        <f t="shared" si="59"/>
        <v xml:space="preserve">(6, 18): 1, </v>
      </c>
      <c r="SO21" t="str">
        <f t="shared" si="60"/>
        <v xml:space="preserve">(7, 18): 80, </v>
      </c>
      <c r="SP21" t="str">
        <f t="shared" si="61"/>
        <v xml:space="preserve">(8, 18): 31, </v>
      </c>
      <c r="SQ21" t="str">
        <f t="shared" si="62"/>
        <v xml:space="preserve">(9, 18): 12, </v>
      </c>
      <c r="SR21" t="str">
        <f t="shared" si="63"/>
        <v xml:space="preserve">(10, 18): 32, </v>
      </c>
      <c r="SS21" t="str">
        <f t="shared" si="64"/>
        <v xml:space="preserve">(11, 18): 92, </v>
      </c>
      <c r="ST21" t="str">
        <f t="shared" si="65"/>
        <v xml:space="preserve">(12, 18): 55, </v>
      </c>
      <c r="SU21" t="str">
        <f t="shared" si="66"/>
        <v xml:space="preserve">(13, 18): 86, </v>
      </c>
      <c r="SV21" t="str">
        <f t="shared" si="67"/>
        <v xml:space="preserve">(14, 18): 22, </v>
      </c>
      <c r="SW21" t="str">
        <f t="shared" si="68"/>
        <v xml:space="preserve">(15, 18): 43, </v>
      </c>
      <c r="SX21" t="str">
        <f t="shared" si="69"/>
        <v xml:space="preserve">(16, 18): 68, </v>
      </c>
      <c r="SY21" t="str">
        <f t="shared" si="70"/>
        <v xml:space="preserve">(17, 18): 78, </v>
      </c>
      <c r="SZ21" t="str">
        <f t="shared" si="71"/>
        <v xml:space="preserve">(18, 18): 42, </v>
      </c>
      <c r="TA21" t="str">
        <f t="shared" si="72"/>
        <v xml:space="preserve">(19, 18): 44, </v>
      </c>
      <c r="TB21" t="str">
        <f t="shared" si="73"/>
        <v xml:space="preserve">(20, 18): 3, </v>
      </c>
      <c r="TC21" t="str">
        <f t="shared" si="74"/>
        <v xml:space="preserve">(21, 18): 93, </v>
      </c>
      <c r="TD21" t="str">
        <f t="shared" si="75"/>
        <v xml:space="preserve">(22, 18): 43, </v>
      </c>
      <c r="TE21" t="str">
        <f t="shared" si="76"/>
        <v xml:space="preserve">(23, 18): 38, </v>
      </c>
      <c r="TF21" t="str">
        <f t="shared" si="77"/>
        <v xml:space="preserve">(24, 18): 18, </v>
      </c>
      <c r="TG21" t="str">
        <f t="shared" si="78"/>
        <v xml:space="preserve">(25, 18): 77, </v>
      </c>
      <c r="TH21" t="str">
        <f t="shared" si="79"/>
        <v xml:space="preserve">(26, 18): 44, </v>
      </c>
      <c r="TI21" t="str">
        <f t="shared" si="80"/>
        <v xml:space="preserve">(27, 18): 61, </v>
      </c>
      <c r="TJ21" t="str">
        <f t="shared" si="81"/>
        <v xml:space="preserve">(28, 18): 84, </v>
      </c>
      <c r="TK21" t="str">
        <f t="shared" si="82"/>
        <v xml:space="preserve">(29, 18): 29, </v>
      </c>
      <c r="TL21" t="str">
        <f t="shared" si="83"/>
        <v xml:space="preserve">(30, 18): 20, </v>
      </c>
      <c r="TM21" t="str">
        <f t="shared" si="84"/>
        <v xml:space="preserve">(31, 18): 57, </v>
      </c>
      <c r="TN21" t="str">
        <f t="shared" si="85"/>
        <v xml:space="preserve">(32, 18): 3, </v>
      </c>
      <c r="TO21" t="str">
        <f t="shared" si="86"/>
        <v xml:space="preserve">(33, 18): 5, </v>
      </c>
      <c r="TP21" t="str">
        <f t="shared" si="87"/>
        <v xml:space="preserve">(34, 18): 9, </v>
      </c>
      <c r="TQ21" t="str">
        <f t="shared" si="88"/>
        <v xml:space="preserve">(35, 18): 35, </v>
      </c>
      <c r="TR21" t="str">
        <f t="shared" si="89"/>
        <v xml:space="preserve">(36, 18): 98, </v>
      </c>
      <c r="TS21" t="str">
        <f t="shared" si="90"/>
        <v xml:space="preserve">(37, 18): 56, </v>
      </c>
      <c r="TT21" t="str">
        <f t="shared" si="91"/>
        <v xml:space="preserve">(38, 18): 14, </v>
      </c>
      <c r="TU21" t="str">
        <f t="shared" si="92"/>
        <v xml:space="preserve">(39, 18): 91, </v>
      </c>
      <c r="TV21" t="str">
        <f t="shared" si="93"/>
        <v xml:space="preserve">(40, 18): 7, </v>
      </c>
      <c r="TW21" t="str">
        <f t="shared" si="94"/>
        <v xml:space="preserve">(41, 18): 62, </v>
      </c>
      <c r="TX21" t="str">
        <f t="shared" si="95"/>
        <v xml:space="preserve">(42, 18): 51, </v>
      </c>
      <c r="TY21" t="str">
        <f t="shared" si="96"/>
        <v xml:space="preserve">(43, 18): 58, </v>
      </c>
      <c r="TZ21" t="str">
        <f t="shared" si="97"/>
        <v xml:space="preserve">(44, 18): 99, </v>
      </c>
      <c r="UA21" t="str">
        <f t="shared" si="98"/>
        <v xml:space="preserve">(45, 18): 10, </v>
      </c>
      <c r="UB21" t="str">
        <f t="shared" si="99"/>
        <v xml:space="preserve">(46, 18): 66, </v>
      </c>
      <c r="UC21" t="str">
        <f t="shared" si="100"/>
        <v xml:space="preserve">(47, 18): 80, </v>
      </c>
      <c r="UD21" t="str">
        <f t="shared" si="101"/>
        <v xml:space="preserve">(48, 18): 88, </v>
      </c>
      <c r="UE21" t="str">
        <f t="shared" si="102"/>
        <v xml:space="preserve">(49, 18): 11, </v>
      </c>
      <c r="UF21" t="str">
        <f t="shared" si="103"/>
        <v xml:space="preserve">(50, 18): 79, </v>
      </c>
      <c r="UG21" t="str">
        <f t="shared" si="104"/>
        <v xml:space="preserve">(51, 18): 58, </v>
      </c>
      <c r="UH21" t="str">
        <f t="shared" si="105"/>
        <v xml:space="preserve">(52, 18): 38, </v>
      </c>
      <c r="UI21" t="str">
        <f t="shared" si="106"/>
        <v xml:space="preserve">(53, 18): 93, </v>
      </c>
      <c r="UJ21" t="str">
        <f t="shared" si="107"/>
        <v xml:space="preserve">(54, 18): 51, </v>
      </c>
      <c r="UK21" t="str">
        <f t="shared" si="108"/>
        <v xml:space="preserve">(55, 18): 51, </v>
      </c>
      <c r="UL21" t="str">
        <f t="shared" si="109"/>
        <v xml:space="preserve">(56, 18): 75, </v>
      </c>
      <c r="UM21" t="str">
        <f t="shared" si="110"/>
        <v xml:space="preserve">(57, 18): 23, </v>
      </c>
      <c r="UN21" t="str">
        <f t="shared" si="111"/>
        <v xml:space="preserve">(58, 18): 46, </v>
      </c>
      <c r="UO21" t="str">
        <f t="shared" si="112"/>
        <v xml:space="preserve">(59, 18): 98, </v>
      </c>
      <c r="UP21" t="str">
        <f t="shared" si="113"/>
        <v xml:space="preserve">(60, 18): 73, </v>
      </c>
      <c r="UQ21" t="str">
        <f t="shared" si="114"/>
        <v xml:space="preserve">(61, 18): 91, </v>
      </c>
      <c r="UR21" t="str">
        <f t="shared" si="115"/>
        <v xml:space="preserve">(62, 18): 77, </v>
      </c>
      <c r="US21" t="str">
        <f t="shared" si="116"/>
        <v xml:space="preserve">(63, 18): 38, </v>
      </c>
      <c r="UT21" t="str">
        <f t="shared" si="117"/>
        <v xml:space="preserve">(64, 18): 57, </v>
      </c>
      <c r="UU21" t="str">
        <f t="shared" si="118"/>
        <v xml:space="preserve">(65, 18): 35, </v>
      </c>
      <c r="UV21" t="str">
        <f t="shared" si="119"/>
        <v xml:space="preserve">(66, 18): 54, </v>
      </c>
      <c r="UW21" t="str">
        <f t="shared" si="120"/>
        <v xml:space="preserve">(67, 18): 79, </v>
      </c>
      <c r="UX21" t="str">
        <f t="shared" si="121"/>
        <v xml:space="preserve">(68, 18): 36, </v>
      </c>
      <c r="UY21" t="str">
        <f t="shared" si="122"/>
        <v xml:space="preserve">(69, 18): 49, </v>
      </c>
      <c r="UZ21" t="str">
        <f t="shared" si="123"/>
        <v xml:space="preserve">(70, 18): 68, </v>
      </c>
      <c r="VA21" t="str">
        <f t="shared" si="124"/>
        <v xml:space="preserve">(71, 18): 10, </v>
      </c>
      <c r="VB21" t="str">
        <f t="shared" si="125"/>
        <v xml:space="preserve">(72, 18): 33, </v>
      </c>
      <c r="VC21" t="str">
        <f t="shared" si="126"/>
        <v xml:space="preserve">(73, 18): 23, </v>
      </c>
      <c r="VD21" t="str">
        <f t="shared" si="127"/>
        <v xml:space="preserve">(74, 18): 92, </v>
      </c>
      <c r="VE21" t="str">
        <f t="shared" si="128"/>
        <v xml:space="preserve">(75, 18): 86, </v>
      </c>
      <c r="VF21" t="str">
        <f t="shared" si="129"/>
        <v xml:space="preserve">(76, 18): 97, </v>
      </c>
      <c r="VG21" t="str">
        <f t="shared" si="130"/>
        <v xml:space="preserve">(77, 18): 66, </v>
      </c>
      <c r="VH21" t="str">
        <f t="shared" si="131"/>
        <v xml:space="preserve">(78, 18): 41, </v>
      </c>
      <c r="VI21" t="str">
        <f t="shared" si="132"/>
        <v xml:space="preserve">(79, 18): 71, </v>
      </c>
      <c r="VJ21" t="str">
        <f t="shared" si="133"/>
        <v xml:space="preserve">(80, 18): 52, </v>
      </c>
      <c r="VK21" t="str">
        <f t="shared" si="134"/>
        <v xml:space="preserve">(81, 18): 97, </v>
      </c>
      <c r="VL21" t="str">
        <f t="shared" si="135"/>
        <v xml:space="preserve">(82, 18): 10, </v>
      </c>
      <c r="VM21" t="str">
        <f t="shared" si="136"/>
        <v xml:space="preserve">(83, 18): 78, </v>
      </c>
      <c r="VN21" t="str">
        <f t="shared" si="137"/>
        <v xml:space="preserve">(84, 18): 16, </v>
      </c>
      <c r="VO21" t="str">
        <f t="shared" si="138"/>
        <v xml:space="preserve">(85, 18): 88, </v>
      </c>
      <c r="VP21" t="str">
        <f t="shared" si="139"/>
        <v xml:space="preserve">(86, 18): 32, </v>
      </c>
      <c r="VQ21" t="str">
        <f t="shared" si="140"/>
        <v xml:space="preserve">(87, 18): 66, </v>
      </c>
      <c r="VR21" t="str">
        <f t="shared" si="141"/>
        <v xml:space="preserve">(88, 18): 77, </v>
      </c>
      <c r="VS21" t="str">
        <f t="shared" si="142"/>
        <v xml:space="preserve">(89, 18): 41, </v>
      </c>
      <c r="VT21" t="str">
        <f t="shared" si="143"/>
        <v xml:space="preserve">(90, 18): 96, </v>
      </c>
      <c r="VU21" t="str">
        <f t="shared" si="144"/>
        <v xml:space="preserve">(91, 18): 88, </v>
      </c>
      <c r="VV21" t="str">
        <f t="shared" si="145"/>
        <v xml:space="preserve">(92, 18): 27, </v>
      </c>
      <c r="VW21" t="str">
        <f t="shared" si="146"/>
        <v xml:space="preserve">(93, 18): 14, </v>
      </c>
      <c r="VX21" t="str">
        <f t="shared" si="147"/>
        <v xml:space="preserve">(94, 18): 61, </v>
      </c>
      <c r="VY21" t="str">
        <f t="shared" si="148"/>
        <v xml:space="preserve">(95, 18): 25, </v>
      </c>
      <c r="VZ21" t="str">
        <f t="shared" si="149"/>
        <v xml:space="preserve">(96, 18): 93, </v>
      </c>
      <c r="WA21" t="str">
        <f t="shared" si="150"/>
        <v xml:space="preserve">(97, 18): 55, </v>
      </c>
      <c r="WB21" t="str">
        <f t="shared" si="151"/>
        <v xml:space="preserve">(98, 18): 93, </v>
      </c>
      <c r="WC21" t="str">
        <f t="shared" si="152"/>
        <v xml:space="preserve">(99, 18): 52, </v>
      </c>
      <c r="WD21" t="str">
        <f t="shared" si="153"/>
        <v xml:space="preserve">(100, 18): 97, </v>
      </c>
      <c r="WE21" t="str">
        <f t="shared" si="154"/>
        <v xml:space="preserve">(101, 18): 42, </v>
      </c>
      <c r="WF21" t="str">
        <f t="shared" si="155"/>
        <v xml:space="preserve">(102, 18): 95, </v>
      </c>
      <c r="WG21" t="str">
        <f t="shared" si="156"/>
        <v xml:space="preserve">(103, 18): 12, </v>
      </c>
      <c r="WH21" t="str">
        <f t="shared" si="157"/>
        <v xml:space="preserve">(104, 18): 33, </v>
      </c>
      <c r="WI21" t="str">
        <f t="shared" si="158"/>
        <v xml:space="preserve">(105, 18): 54, </v>
      </c>
      <c r="WJ21" t="str">
        <f t="shared" si="159"/>
        <v xml:space="preserve">(106, 18): 4, </v>
      </c>
      <c r="WK21" t="str">
        <f t="shared" si="160"/>
        <v xml:space="preserve">(107, 18): 46, </v>
      </c>
      <c r="WL21" t="str">
        <f t="shared" si="161"/>
        <v xml:space="preserve">(108, 18): 12, </v>
      </c>
      <c r="WM21" t="str">
        <f t="shared" si="162"/>
        <v xml:space="preserve">(109, 18): 28, </v>
      </c>
      <c r="WN21" t="str">
        <f t="shared" si="163"/>
        <v xml:space="preserve">(110, 18): 80, </v>
      </c>
      <c r="WO21" t="str">
        <f t="shared" si="164"/>
        <v xml:space="preserve">(111, 18): 21, </v>
      </c>
      <c r="WP21" t="str">
        <f t="shared" si="165"/>
        <v xml:space="preserve">(112, 18): 6, </v>
      </c>
      <c r="WQ21" t="str">
        <f t="shared" si="166"/>
        <v xml:space="preserve">(113, 18): 52, </v>
      </c>
      <c r="WR21" t="str">
        <f t="shared" si="167"/>
        <v xml:space="preserve">(114, 18): 87, </v>
      </c>
      <c r="WS21" t="str">
        <f t="shared" si="168"/>
        <v xml:space="preserve">(115, 18): 28, </v>
      </c>
      <c r="WT21" t="str">
        <f t="shared" si="169"/>
        <v xml:space="preserve">(116, 18): 80, </v>
      </c>
      <c r="WU21" t="str">
        <f t="shared" si="170"/>
        <v xml:space="preserve">(117, 18): 64, </v>
      </c>
      <c r="WV21" t="str">
        <f t="shared" si="171"/>
        <v xml:space="preserve">(118, 18): 45, </v>
      </c>
      <c r="WW21" t="str">
        <f t="shared" si="172"/>
        <v xml:space="preserve">(119, 18): 5, </v>
      </c>
      <c r="WX21" t="str">
        <f t="shared" si="173"/>
        <v xml:space="preserve">(120, 18): 32, </v>
      </c>
      <c r="WY21" t="str">
        <f t="shared" si="174"/>
        <v xml:space="preserve">(121, 18): 41, </v>
      </c>
      <c r="WZ21" t="str">
        <f t="shared" si="175"/>
        <v xml:space="preserve">(122, 18): 15, </v>
      </c>
      <c r="XA21" t="str">
        <f t="shared" si="176"/>
        <v xml:space="preserve">(123, 18): 38, </v>
      </c>
      <c r="XB21" t="str">
        <f t="shared" si="177"/>
        <v xml:space="preserve">(124, 18): 80, </v>
      </c>
      <c r="XC21" t="str">
        <f t="shared" si="178"/>
        <v xml:space="preserve">(125, 18): 44, </v>
      </c>
      <c r="XD21" t="str">
        <f t="shared" si="179"/>
        <v xml:space="preserve">(126, 18): 9, </v>
      </c>
      <c r="XE21" t="str">
        <f t="shared" si="180"/>
        <v xml:space="preserve">(127, 18): 59, </v>
      </c>
      <c r="XF21" t="str">
        <f t="shared" si="181"/>
        <v xml:space="preserve">(128, 18): 65, </v>
      </c>
      <c r="XG21" t="str">
        <f t="shared" si="182"/>
        <v xml:space="preserve">(129, 18): 49, </v>
      </c>
      <c r="XH21" t="str">
        <f t="shared" si="183"/>
        <v xml:space="preserve">(130, 18): 42, </v>
      </c>
      <c r="XI21" t="str">
        <f t="shared" si="184"/>
        <v xml:space="preserve">(131, 18): 38, </v>
      </c>
      <c r="XJ21" t="str">
        <f t="shared" si="185"/>
        <v xml:space="preserve">(132, 18): 45, </v>
      </c>
      <c r="XK21" t="str">
        <f t="shared" si="186"/>
        <v xml:space="preserve">(133, 18): 34, </v>
      </c>
      <c r="XL21" t="str">
        <f t="shared" si="187"/>
        <v xml:space="preserve">(134, 18): 33, </v>
      </c>
      <c r="XM21" t="str">
        <f t="shared" si="188"/>
        <v xml:space="preserve">(135, 18): 61, </v>
      </c>
      <c r="XN21" t="str">
        <f t="shared" si="189"/>
        <v xml:space="preserve">(136, 18): 65, </v>
      </c>
      <c r="XO21" t="str">
        <f t="shared" si="190"/>
        <v xml:space="preserve">(137, 18): 35, </v>
      </c>
      <c r="XP21" t="str">
        <f t="shared" si="191"/>
        <v xml:space="preserve">(138, 18): 32, </v>
      </c>
      <c r="XQ21" t="str">
        <f t="shared" si="192"/>
        <v xml:space="preserve">(139, 18): 27, </v>
      </c>
      <c r="XR21" t="str">
        <f t="shared" si="193"/>
        <v xml:space="preserve">(140, 18): 66, </v>
      </c>
      <c r="XS21" t="str">
        <f t="shared" si="194"/>
        <v xml:space="preserve">(141, 18): 67, </v>
      </c>
      <c r="XT21" t="str">
        <f t="shared" si="195"/>
        <v xml:space="preserve">(142, 18): 71, </v>
      </c>
      <c r="XU21" t="str">
        <f t="shared" si="196"/>
        <v xml:space="preserve">(143, 18): 28, </v>
      </c>
      <c r="XV21" t="str">
        <f t="shared" si="197"/>
        <v xml:space="preserve">(144, 18): 92, </v>
      </c>
      <c r="XW21" t="str">
        <f t="shared" si="198"/>
        <v xml:space="preserve">(145, 18): 94, </v>
      </c>
      <c r="XX21" t="str">
        <f t="shared" si="199"/>
        <v xml:space="preserve">(146, 18): 79, </v>
      </c>
      <c r="XY21" t="str">
        <f t="shared" si="200"/>
        <v xml:space="preserve">(147, 18): 45, </v>
      </c>
      <c r="XZ21" t="str">
        <f t="shared" si="201"/>
        <v xml:space="preserve">(148, 18): 56, </v>
      </c>
      <c r="YA21" t="str">
        <f t="shared" si="202"/>
        <v xml:space="preserve">(149, 18): 33, </v>
      </c>
      <c r="YB21" t="str">
        <f t="shared" si="203"/>
        <v xml:space="preserve">(150, 18): 51, </v>
      </c>
      <c r="YC21" t="str">
        <f t="shared" si="204"/>
        <v xml:space="preserve">(151, 18): 55, </v>
      </c>
      <c r="YD21" t="str">
        <f t="shared" si="205"/>
        <v xml:space="preserve">(152, 18): 62, </v>
      </c>
      <c r="YE21" t="str">
        <f t="shared" si="206"/>
        <v xml:space="preserve">(153, 18): 94, </v>
      </c>
      <c r="YF21" t="str">
        <f t="shared" si="207"/>
        <v xml:space="preserve">(154, 18): 72, </v>
      </c>
      <c r="YG21" t="str">
        <f t="shared" si="208"/>
        <v xml:space="preserve">(155, 18): 79, </v>
      </c>
      <c r="YH21" t="str">
        <f t="shared" si="209"/>
        <v xml:space="preserve">(156, 18): 8, </v>
      </c>
      <c r="YI21" t="str">
        <f t="shared" si="210"/>
        <v xml:space="preserve">(157, 18): 90, </v>
      </c>
      <c r="YJ21" t="str">
        <f t="shared" si="211"/>
        <v xml:space="preserve">(158, 18): 6, </v>
      </c>
      <c r="YK21" t="str">
        <f t="shared" si="212"/>
        <v xml:space="preserve">(159, 18): 84, </v>
      </c>
      <c r="YL21" t="str">
        <f t="shared" si="213"/>
        <v xml:space="preserve">(160, 18): 72, </v>
      </c>
      <c r="YM21" t="str">
        <f t="shared" si="214"/>
        <v xml:space="preserve">(161, 18): 99, </v>
      </c>
      <c r="YN21" t="str">
        <f t="shared" si="215"/>
        <v xml:space="preserve">(162, 18): 98, </v>
      </c>
      <c r="YO21" t="str">
        <f t="shared" si="216"/>
        <v xml:space="preserve">(163, 18): 67, </v>
      </c>
      <c r="YP21" t="str">
        <f t="shared" si="217"/>
        <v xml:space="preserve">(164, 18): 82, </v>
      </c>
      <c r="YQ21" t="str">
        <f t="shared" si="218"/>
        <v xml:space="preserve">(165, 18): 9, </v>
      </c>
      <c r="YR21" t="str">
        <f t="shared" si="219"/>
        <v xml:space="preserve">(166, 18): 95, </v>
      </c>
      <c r="YS21" t="str">
        <f t="shared" si="220"/>
        <v xml:space="preserve">(167, 18): 32, </v>
      </c>
      <c r="YT21" t="str">
        <f t="shared" si="221"/>
        <v xml:space="preserve">(168, 18): 27, </v>
      </c>
      <c r="YU21" t="str">
        <f t="shared" si="222"/>
        <v xml:space="preserve">(169, 18): 69, </v>
      </c>
      <c r="YV21" t="str">
        <f t="shared" si="223"/>
        <v xml:space="preserve">(170, 18): 3, </v>
      </c>
      <c r="YW21" t="str">
        <f t="shared" si="224"/>
        <v xml:space="preserve">(171, 18): 9, </v>
      </c>
      <c r="YX21" t="str">
        <f t="shared" si="225"/>
        <v xml:space="preserve">(172, 18): 12, </v>
      </c>
      <c r="YY21" t="str">
        <f t="shared" si="226"/>
        <v xml:space="preserve">(173, 18): 12, </v>
      </c>
      <c r="YZ21" t="str">
        <f t="shared" si="227"/>
        <v xml:space="preserve">(174, 18): 45, </v>
      </c>
      <c r="ZA21" t="str">
        <f t="shared" si="228"/>
        <v xml:space="preserve">(175, 18): 6, </v>
      </c>
      <c r="ZB21" t="str">
        <f t="shared" si="229"/>
        <v xml:space="preserve">(176, 18): 74, </v>
      </c>
      <c r="ZC21" t="str">
        <f t="shared" si="230"/>
        <v xml:space="preserve">(177, 18): 45, </v>
      </c>
      <c r="ZD21" t="str">
        <f t="shared" si="231"/>
        <v xml:space="preserve">(178, 18): 79, </v>
      </c>
      <c r="ZE21" t="str">
        <f t="shared" si="232"/>
        <v xml:space="preserve">(179, 18): 98, </v>
      </c>
      <c r="ZF21" t="str">
        <f t="shared" si="233"/>
        <v xml:space="preserve">(180, 18): 84, </v>
      </c>
      <c r="ZG21" t="str">
        <f t="shared" si="234"/>
        <v xml:space="preserve">(181, 18): 55, </v>
      </c>
      <c r="ZH21" t="str">
        <f t="shared" si="235"/>
        <v xml:space="preserve">(182, 18): 19, </v>
      </c>
      <c r="ZI21" t="str">
        <f t="shared" si="236"/>
        <v xml:space="preserve">(183, 18): 32, </v>
      </c>
      <c r="ZJ21" t="str">
        <f t="shared" si="237"/>
        <v xml:space="preserve">(184, 18): 42, </v>
      </c>
      <c r="ZK21" t="str">
        <f t="shared" si="238"/>
        <v xml:space="preserve">(185, 18): 11, </v>
      </c>
      <c r="ZL21" t="str">
        <f t="shared" si="239"/>
        <v xml:space="preserve">(186, 18): 73, </v>
      </c>
      <c r="ZM21" t="str">
        <f t="shared" si="240"/>
        <v xml:space="preserve">(187, 18): 3, </v>
      </c>
      <c r="ZN21" t="str">
        <f t="shared" si="241"/>
        <v xml:space="preserve">(188, 18): 26, </v>
      </c>
      <c r="ZO21" t="str">
        <f t="shared" si="242"/>
        <v xml:space="preserve">(189, 18): 24, </v>
      </c>
      <c r="ZP21" t="str">
        <f t="shared" si="243"/>
        <v xml:space="preserve">(190, 18): 54, </v>
      </c>
      <c r="ZQ21" t="str">
        <f t="shared" si="244"/>
        <v xml:space="preserve">(191, 18): 27, </v>
      </c>
      <c r="ZR21" t="str">
        <f t="shared" si="245"/>
        <v xml:space="preserve">(192, 18): 52, </v>
      </c>
      <c r="ZS21" t="str">
        <f t="shared" si="246"/>
        <v xml:space="preserve">(193, 18): 66, </v>
      </c>
      <c r="ZT21" t="str">
        <f t="shared" si="247"/>
        <v xml:space="preserve">(194, 18): 53, </v>
      </c>
      <c r="ZU21" t="str">
        <f t="shared" si="248"/>
        <v xml:space="preserve">(195, 18): 82, </v>
      </c>
      <c r="ZV21" t="str">
        <f t="shared" si="249"/>
        <v xml:space="preserve">(196, 18): 38, </v>
      </c>
      <c r="ZW21" t="str">
        <f t="shared" si="250"/>
        <v xml:space="preserve">(197, 18): 31, </v>
      </c>
      <c r="ZX21" t="str">
        <f t="shared" si="251"/>
        <v xml:space="preserve">(198, 18): 72, </v>
      </c>
      <c r="ZY21" t="str">
        <f t="shared" si="252"/>
        <v xml:space="preserve">(199, 18): 64, </v>
      </c>
      <c r="ZZ21" t="str">
        <f t="shared" si="253"/>
        <v xml:space="preserve">(200, 18): 90, </v>
      </c>
      <c r="AAA21" t="str">
        <f t="shared" si="254"/>
        <v xml:space="preserve">(201, 18): 93, </v>
      </c>
      <c r="AAB21" t="str">
        <f t="shared" si="255"/>
        <v xml:space="preserve">(202, 18): 56, </v>
      </c>
      <c r="AAC21" t="str">
        <f t="shared" si="256"/>
        <v xml:space="preserve">(203, 18): 5, </v>
      </c>
      <c r="AAD21" t="str">
        <f t="shared" si="257"/>
        <v xml:space="preserve">(204, 18): 14, </v>
      </c>
      <c r="AAE21" t="str">
        <f t="shared" si="258"/>
        <v xml:space="preserve">(205, 18): 83, </v>
      </c>
      <c r="AAF21" t="str">
        <f t="shared" si="259"/>
        <v xml:space="preserve">(206, 18): 13, </v>
      </c>
      <c r="AAG21" t="str">
        <f t="shared" si="260"/>
        <v xml:space="preserve">(207, 18): 90, </v>
      </c>
      <c r="AAH21" t="str">
        <f t="shared" si="261"/>
        <v xml:space="preserve">(208, 18): 1, </v>
      </c>
      <c r="AAI21" t="str">
        <f t="shared" si="262"/>
        <v xml:space="preserve">(209, 18): 99, </v>
      </c>
      <c r="AAJ21" t="str">
        <f t="shared" si="263"/>
        <v xml:space="preserve">(210, 18): 13, </v>
      </c>
      <c r="AAK21" t="str">
        <f t="shared" si="264"/>
        <v xml:space="preserve">(211, 18): 6, </v>
      </c>
      <c r="AAL21" t="str">
        <f t="shared" si="265"/>
        <v xml:space="preserve">(212, 18): 38, </v>
      </c>
      <c r="AAM21" t="str">
        <f t="shared" si="266"/>
        <v xml:space="preserve">(213, 18): 93, </v>
      </c>
      <c r="AAN21" t="str">
        <f t="shared" si="267"/>
        <v xml:space="preserve">(214, 18): 70, </v>
      </c>
      <c r="AAO21" t="str">
        <f t="shared" si="268"/>
        <v xml:space="preserve">(215, 18): 13, </v>
      </c>
      <c r="AAP21" t="str">
        <f t="shared" si="269"/>
        <v xml:space="preserve">(216, 18): 48, </v>
      </c>
      <c r="AAQ21" t="str">
        <f t="shared" si="270"/>
        <v xml:space="preserve">(217, 18): 48, </v>
      </c>
      <c r="AAR21" t="str">
        <f t="shared" si="271"/>
        <v xml:space="preserve">(218, 18): 9, </v>
      </c>
      <c r="AAS21" t="str">
        <f t="shared" si="272"/>
        <v xml:space="preserve">(219, 18): 20, </v>
      </c>
      <c r="AAT21" t="str">
        <f t="shared" si="273"/>
        <v xml:space="preserve">(220, 18): 80, </v>
      </c>
      <c r="AAU21" t="str">
        <f t="shared" si="274"/>
        <v xml:space="preserve">(221, 18): 42, </v>
      </c>
      <c r="AAV21" t="str">
        <f t="shared" si="275"/>
        <v xml:space="preserve">(222, 18): 73, </v>
      </c>
      <c r="AAW21" t="str">
        <f t="shared" si="276"/>
        <v xml:space="preserve">(223, 18): 1, </v>
      </c>
      <c r="AAX21" t="str">
        <f t="shared" si="277"/>
        <v xml:space="preserve">(224, 18): 36, </v>
      </c>
      <c r="AAY21" t="str">
        <f t="shared" si="278"/>
        <v xml:space="preserve">(225, 18): 83, </v>
      </c>
      <c r="AAZ21" t="str">
        <f t="shared" si="279"/>
        <v xml:space="preserve">(226, 18): 40, </v>
      </c>
      <c r="ABA21" t="str">
        <f t="shared" si="280"/>
        <v xml:space="preserve">(227, 18): 56, </v>
      </c>
      <c r="ABB21" t="str">
        <f t="shared" si="281"/>
        <v xml:space="preserve">(228, 18): 52, </v>
      </c>
      <c r="ABC21" t="str">
        <f t="shared" si="282"/>
        <v xml:space="preserve">(229, 18): 94, </v>
      </c>
      <c r="ABD21" t="str">
        <f t="shared" si="283"/>
        <v xml:space="preserve">(230, 18): 57, </v>
      </c>
      <c r="ABE21" t="str">
        <f t="shared" si="284"/>
        <v xml:space="preserve">(231, 18): 33, </v>
      </c>
      <c r="ABF21" t="str">
        <f t="shared" si="285"/>
        <v xml:space="preserve">(232, 18): 76, </v>
      </c>
      <c r="ABG21" t="str">
        <f t="shared" si="286"/>
        <v xml:space="preserve">(233, 18): 26, </v>
      </c>
      <c r="ABH21" t="str">
        <f t="shared" si="287"/>
        <v xml:space="preserve">(234, 18): 17, </v>
      </c>
      <c r="ABI21" t="str">
        <f t="shared" si="288"/>
        <v xml:space="preserve">(235, 18): 82, </v>
      </c>
      <c r="ABJ21" t="str">
        <f t="shared" si="289"/>
        <v xml:space="preserve">(236, 18): 9, </v>
      </c>
      <c r="ABK21" t="str">
        <f t="shared" si="290"/>
        <v xml:space="preserve">(237, 18): 89, </v>
      </c>
      <c r="ABL21" t="str">
        <f t="shared" si="291"/>
        <v xml:space="preserve">(238, 18): 45, </v>
      </c>
      <c r="ABM21" t="str">
        <f t="shared" si="292"/>
        <v xml:space="preserve">(239, 18): 16, </v>
      </c>
      <c r="ABN21" t="str">
        <f t="shared" si="293"/>
        <v xml:space="preserve">(240, 18): 2, </v>
      </c>
      <c r="ABO21" t="str">
        <f t="shared" si="294"/>
        <v xml:space="preserve">(241, 18): 41, </v>
      </c>
      <c r="ABP21" t="str">
        <f t="shared" si="295"/>
        <v xml:space="preserve">(242, 18): 87, </v>
      </c>
      <c r="ABQ21" t="str">
        <f t="shared" si="296"/>
        <v xml:space="preserve">(243, 18): 91, </v>
      </c>
      <c r="ABR21" t="str">
        <f t="shared" si="297"/>
        <v xml:space="preserve">(244, 18): 38, </v>
      </c>
      <c r="ABS21" t="str">
        <f t="shared" si="298"/>
        <v xml:space="preserve">(245, 18): 31, </v>
      </c>
      <c r="ABT21" t="str">
        <f t="shared" si="299"/>
        <v xml:space="preserve">(246, 18): 41, </v>
      </c>
      <c r="ABU21" t="str">
        <f t="shared" si="300"/>
        <v xml:space="preserve">(247, 18): 36, </v>
      </c>
      <c r="ABV21" t="str">
        <f t="shared" si="301"/>
        <v xml:space="preserve">(248, 18): 48, </v>
      </c>
      <c r="ABW21" t="str">
        <f t="shared" si="302"/>
        <v xml:space="preserve">(249, 18): 50, </v>
      </c>
      <c r="ABX21" t="str">
        <f t="shared" si="303"/>
        <v xml:space="preserve">(250, 18): 51, </v>
      </c>
      <c r="ABY21" t="str">
        <f t="shared" si="304"/>
        <v xml:space="preserve">(251, 18): 90, </v>
      </c>
      <c r="ABZ21" t="str">
        <f t="shared" si="305"/>
        <v xml:space="preserve">(252, 18): 1, </v>
      </c>
      <c r="ACA21" t="str">
        <f t="shared" si="306"/>
        <v xml:space="preserve">(253, 18): 36, </v>
      </c>
      <c r="ACB21" t="str">
        <f t="shared" si="307"/>
        <v xml:space="preserve">(254, 18): 47, </v>
      </c>
      <c r="ACC21" t="str">
        <f t="shared" si="308"/>
        <v xml:space="preserve">(255, 18): 26, </v>
      </c>
      <c r="ACD21" t="str">
        <f t="shared" si="309"/>
        <v xml:space="preserve">(256, 18): 64, </v>
      </c>
      <c r="ACE21" t="str">
        <f t="shared" si="310"/>
        <v xml:space="preserve">(257, 18): 61, </v>
      </c>
      <c r="ACF21" t="str">
        <f t="shared" si="311"/>
        <v xml:space="preserve">(258, 18): 55, </v>
      </c>
      <c r="ACG21" t="str">
        <f t="shared" si="312"/>
        <v xml:space="preserve">(259, 18): 19, </v>
      </c>
      <c r="ACH21" t="str">
        <f t="shared" si="313"/>
        <v xml:space="preserve">(260, 18): 40, </v>
      </c>
      <c r="ACI21" t="str">
        <f t="shared" si="314"/>
        <v xml:space="preserve">(261, 18): 34, </v>
      </c>
      <c r="ACJ21" t="str">
        <f t="shared" si="315"/>
        <v xml:space="preserve">(262, 18): 20, </v>
      </c>
      <c r="ACK21" t="str">
        <f t="shared" si="316"/>
        <v xml:space="preserve">(263, 18): 58, </v>
      </c>
      <c r="ACL21" t="str">
        <f t="shared" si="317"/>
        <v xml:space="preserve">(264, 18): 90, </v>
      </c>
      <c r="ACM21" t="str">
        <f t="shared" si="318"/>
        <v xml:space="preserve">(265, 18): 66, </v>
      </c>
      <c r="ACN21" t="str">
        <f t="shared" si="319"/>
        <v xml:space="preserve">(266, 18): 35, </v>
      </c>
      <c r="ACO21" t="str">
        <f t="shared" si="320"/>
        <v xml:space="preserve">(267, 18): 47, </v>
      </c>
      <c r="ACP21" t="str">
        <f t="shared" si="321"/>
        <v xml:space="preserve">(268, 18): 7, </v>
      </c>
      <c r="ACQ21" t="str">
        <f t="shared" si="322"/>
        <v xml:space="preserve">(269, 18): 30, </v>
      </c>
      <c r="ACR21" t="str">
        <f t="shared" si="323"/>
        <v xml:space="preserve">(270, 18): 74, </v>
      </c>
      <c r="ACS21" t="str">
        <f t="shared" si="324"/>
        <v xml:space="preserve">(271, 18): 70, </v>
      </c>
      <c r="ACT21" t="str">
        <f t="shared" si="325"/>
        <v xml:space="preserve">(272, 18): 91, </v>
      </c>
      <c r="ACU21" t="str">
        <f t="shared" si="326"/>
        <v xml:space="preserve">(273, 18): 76, </v>
      </c>
      <c r="ACV21" t="str">
        <f t="shared" si="327"/>
        <v xml:space="preserve">(274, 18): 19, </v>
      </c>
      <c r="ACW21" t="str">
        <f t="shared" si="328"/>
        <v xml:space="preserve">(275, 18): 99, </v>
      </c>
      <c r="ACX21" t="str">
        <f t="shared" si="329"/>
        <v xml:space="preserve">(276, 18): 6, </v>
      </c>
      <c r="ACY21" t="str">
        <f t="shared" si="330"/>
        <v xml:space="preserve">(277, 18): 10, </v>
      </c>
      <c r="ACZ21" t="str">
        <f t="shared" si="331"/>
        <v xml:space="preserve">(278, 18): 64, </v>
      </c>
      <c r="ADA21" t="str">
        <f t="shared" si="332"/>
        <v xml:space="preserve">(279, 18): 69, </v>
      </c>
      <c r="ADB21" t="str">
        <f t="shared" si="333"/>
        <v xml:space="preserve">(280, 18): 96, </v>
      </c>
      <c r="ADC21" t="str">
        <f t="shared" si="334"/>
        <v xml:space="preserve">(281, 18): 40, </v>
      </c>
      <c r="ADD21" t="str">
        <f t="shared" si="335"/>
        <v xml:space="preserve">(282, 18): 43, </v>
      </c>
      <c r="ADE21" t="str">
        <f t="shared" si="336"/>
        <v xml:space="preserve">(283, 18): 54, </v>
      </c>
      <c r="ADF21" t="str">
        <f t="shared" si="337"/>
        <v xml:space="preserve">(284, 18): 50, </v>
      </c>
      <c r="ADG21" t="str">
        <f t="shared" si="338"/>
        <v xml:space="preserve">(285, 18): 96, </v>
      </c>
      <c r="ADH21" t="str">
        <f t="shared" si="339"/>
        <v xml:space="preserve">(286, 18): 32, </v>
      </c>
      <c r="ADI21" t="str">
        <f t="shared" si="340"/>
        <v xml:space="preserve">(287, 18): 4, </v>
      </c>
      <c r="ADJ21" t="str">
        <f t="shared" si="341"/>
        <v xml:space="preserve">(288, 18): 42, </v>
      </c>
      <c r="ADK21" t="str">
        <f t="shared" si="342"/>
        <v xml:space="preserve">(289, 18): 56, </v>
      </c>
      <c r="ADL21" t="str">
        <f t="shared" si="343"/>
        <v xml:space="preserve">(290, 18): 90, </v>
      </c>
      <c r="ADM21" t="str">
        <f t="shared" si="344"/>
        <v xml:space="preserve">(291, 18): 26, </v>
      </c>
      <c r="ADN21" t="str">
        <f t="shared" si="345"/>
        <v xml:space="preserve">(292, 18): 14, </v>
      </c>
      <c r="ADO21" t="str">
        <f t="shared" si="346"/>
        <v xml:space="preserve">(293, 18): 58, </v>
      </c>
      <c r="ADP21" t="str">
        <f t="shared" si="347"/>
        <v xml:space="preserve">(294, 18): 27, </v>
      </c>
      <c r="ADQ21" t="str">
        <f t="shared" si="348"/>
        <v xml:space="preserve">(295, 18): 43, </v>
      </c>
      <c r="ADR21" t="str">
        <f t="shared" si="349"/>
        <v xml:space="preserve">(296, 18): 87, </v>
      </c>
      <c r="ADS21" t="str">
        <f t="shared" si="350"/>
        <v xml:space="preserve">(297, 18): 81, </v>
      </c>
      <c r="ADT21" t="str">
        <f t="shared" si="351"/>
        <v xml:space="preserve">(298, 18): 98, </v>
      </c>
      <c r="ADU21" t="str">
        <f t="shared" si="352"/>
        <v xml:space="preserve">(299, 18): 98, </v>
      </c>
      <c r="ADV21" t="str">
        <f t="shared" si="353"/>
        <v xml:space="preserve">(300, 18): 1, </v>
      </c>
      <c r="ADW21" t="str">
        <f t="shared" si="354"/>
        <v xml:space="preserve">(301, 18): 24, </v>
      </c>
      <c r="ADX21" t="str">
        <f t="shared" si="355"/>
        <v xml:space="preserve">(302, 18): 98, </v>
      </c>
      <c r="ADY21" t="str">
        <f t="shared" si="356"/>
        <v xml:space="preserve">(303, 18): 92, </v>
      </c>
      <c r="ADZ21" t="str">
        <f t="shared" si="357"/>
        <v xml:space="preserve">(304, 18): 41, </v>
      </c>
      <c r="AEA21" t="str">
        <f t="shared" si="358"/>
        <v xml:space="preserve">(305, 18): 78, </v>
      </c>
      <c r="AEB21" t="str">
        <f t="shared" si="359"/>
        <v xml:space="preserve">(306, 18): 52, </v>
      </c>
      <c r="AEC21" t="str">
        <f t="shared" si="360"/>
        <v xml:space="preserve">(307, 18): 88, </v>
      </c>
      <c r="AED21" t="str">
        <f t="shared" si="361"/>
        <v xml:space="preserve">(308, 18): 66, </v>
      </c>
      <c r="AEE21" t="str">
        <f t="shared" si="362"/>
        <v xml:space="preserve">(309, 18): 40, </v>
      </c>
      <c r="AEF21" t="str">
        <f t="shared" si="363"/>
        <v xml:space="preserve">(310, 18): 7, </v>
      </c>
      <c r="AEG21" t="str">
        <f t="shared" si="364"/>
        <v xml:space="preserve">(311, 18): 87, </v>
      </c>
      <c r="AEH21" t="str">
        <f t="shared" si="365"/>
        <v xml:space="preserve">(312, 18): 59, </v>
      </c>
      <c r="AEI21" t="str">
        <f t="shared" si="366"/>
        <v xml:space="preserve">(313, 18): 44, </v>
      </c>
      <c r="AEJ21" t="str">
        <f t="shared" si="367"/>
        <v xml:space="preserve">(314, 18): 75, </v>
      </c>
      <c r="AEK21" t="str">
        <f t="shared" si="368"/>
        <v xml:space="preserve">(315, 18): 45, </v>
      </c>
      <c r="AEL21" t="str">
        <f t="shared" si="369"/>
        <v xml:space="preserve">(316, 18): 58, </v>
      </c>
      <c r="AEM21" t="str">
        <f t="shared" si="370"/>
        <v xml:space="preserve">(317, 18): 57, </v>
      </c>
      <c r="AEN21" t="str">
        <f t="shared" si="371"/>
        <v xml:space="preserve">(318, 18): 94, </v>
      </c>
      <c r="AEO21" t="str">
        <f t="shared" si="372"/>
        <v xml:space="preserve">(319, 18): 82, </v>
      </c>
      <c r="AEP21" t="str">
        <f t="shared" si="373"/>
        <v xml:space="preserve">(320, 18): 47, </v>
      </c>
      <c r="AEQ21" t="str">
        <f t="shared" si="374"/>
        <v xml:space="preserve">(321, 18): 24, </v>
      </c>
      <c r="AER21" t="str">
        <f t="shared" si="375"/>
        <v xml:space="preserve">(322, 18): 12, </v>
      </c>
      <c r="AES21" t="str">
        <f t="shared" si="376"/>
        <v xml:space="preserve">(323, 18): 63, </v>
      </c>
      <c r="AET21" t="str">
        <f t="shared" si="377"/>
        <v xml:space="preserve">(324, 18): 87, </v>
      </c>
      <c r="AEU21" t="str">
        <f t="shared" si="378"/>
        <v xml:space="preserve">(325, 18): 40, </v>
      </c>
      <c r="AEV21" t="str">
        <f t="shared" si="379"/>
        <v xml:space="preserve">(326, 18): 28, </v>
      </c>
      <c r="AEW21" t="str">
        <f t="shared" si="380"/>
        <v xml:space="preserve">(327, 18): 75, </v>
      </c>
      <c r="AEX21" t="str">
        <f t="shared" si="381"/>
        <v xml:space="preserve">(328, 18): 14, </v>
      </c>
      <c r="AEY21" t="str">
        <f t="shared" si="382"/>
        <v xml:space="preserve">(329, 18): 3, </v>
      </c>
      <c r="AEZ21" t="str">
        <f t="shared" si="383"/>
        <v xml:space="preserve">(330, 18): 83, </v>
      </c>
      <c r="AFA21" t="str">
        <f t="shared" si="384"/>
        <v xml:space="preserve">(331, 18): 12, </v>
      </c>
      <c r="AFB21" t="str">
        <f t="shared" si="385"/>
        <v xml:space="preserve">(332, 18): 21, </v>
      </c>
      <c r="AFC21" t="str">
        <f t="shared" si="386"/>
        <v xml:space="preserve">(333, 18): 82, </v>
      </c>
      <c r="AFD21" t="str">
        <f t="shared" si="387"/>
        <v xml:space="preserve">(334, 18): 27, </v>
      </c>
      <c r="AFE21" t="str">
        <f t="shared" si="388"/>
        <v xml:space="preserve">(335, 18): 59, </v>
      </c>
      <c r="AFF21" t="str">
        <f t="shared" si="389"/>
        <v xml:space="preserve">(336, 18): 17, </v>
      </c>
      <c r="AFG21" t="str">
        <f t="shared" si="390"/>
        <v xml:space="preserve">(337, 18): 14, </v>
      </c>
      <c r="AFH21" t="str">
        <f t="shared" si="391"/>
        <v xml:space="preserve">(338, 18): 90, </v>
      </c>
      <c r="AFI21" t="str">
        <f t="shared" si="392"/>
        <v xml:space="preserve">(339, 18): 99, </v>
      </c>
      <c r="AFJ21" t="str">
        <f t="shared" si="393"/>
        <v xml:space="preserve">(340, 18): 79, </v>
      </c>
      <c r="AFK21" t="str">
        <f t="shared" si="394"/>
        <v xml:space="preserve">(341, 18): 48, </v>
      </c>
      <c r="AFL21" t="str">
        <f t="shared" si="395"/>
        <v xml:space="preserve">(342, 18): 3, </v>
      </c>
      <c r="AFM21" t="str">
        <f t="shared" si="396"/>
        <v xml:space="preserve">(343, 18): 80, </v>
      </c>
      <c r="AFN21" t="str">
        <f t="shared" si="397"/>
        <v xml:space="preserve">(344, 18): 60, </v>
      </c>
      <c r="AFO21" t="str">
        <f t="shared" si="398"/>
        <v xml:space="preserve">(345, 18): 13, </v>
      </c>
      <c r="AFP21" t="str">
        <f t="shared" si="399"/>
        <v xml:space="preserve">(346, 18): 52, </v>
      </c>
      <c r="AFQ21" t="str">
        <f t="shared" si="400"/>
        <v xml:space="preserve">(347, 18): 16, </v>
      </c>
      <c r="AFR21" t="str">
        <f t="shared" si="401"/>
        <v xml:space="preserve">(348, 18): 62, </v>
      </c>
      <c r="AFS21" t="str">
        <f t="shared" si="402"/>
        <v xml:space="preserve">(349, 18): 43, </v>
      </c>
      <c r="AFT21" t="str">
        <f t="shared" si="403"/>
        <v xml:space="preserve">(350, 18): 20, </v>
      </c>
      <c r="AFU21" t="str">
        <f t="shared" si="404"/>
        <v xml:space="preserve">(351, 18): 71, </v>
      </c>
      <c r="AFV21" t="str">
        <f t="shared" si="405"/>
        <v xml:space="preserve">(352, 18): 83, </v>
      </c>
      <c r="AFW21" t="str">
        <f t="shared" si="406"/>
        <v xml:space="preserve">(353, 18): 39, </v>
      </c>
      <c r="AFX21" t="str">
        <f t="shared" si="407"/>
        <v xml:space="preserve">(354, 18): 77, </v>
      </c>
      <c r="AFY21" t="str">
        <f t="shared" si="408"/>
        <v xml:space="preserve">(355, 18): 77, </v>
      </c>
      <c r="AFZ21" t="str">
        <f t="shared" si="409"/>
        <v xml:space="preserve">(356, 18): 38, </v>
      </c>
      <c r="AGA21" t="str">
        <f t="shared" si="410"/>
        <v xml:space="preserve">(357, 18): 20, </v>
      </c>
      <c r="AGB21" t="str">
        <f t="shared" si="411"/>
        <v xml:space="preserve">(358, 18): 60, </v>
      </c>
      <c r="AGC21" t="str">
        <f t="shared" si="412"/>
        <v xml:space="preserve">(359, 18): 10, </v>
      </c>
      <c r="AGD21" t="str">
        <f t="shared" si="413"/>
        <v xml:space="preserve">(360, 18): 26, </v>
      </c>
      <c r="AGE21" t="str">
        <f t="shared" si="414"/>
        <v xml:space="preserve">(361, 18): 80, </v>
      </c>
      <c r="AGF21" t="str">
        <f t="shared" si="415"/>
        <v xml:space="preserve">(362, 18): 32, </v>
      </c>
      <c r="AGG21" t="str">
        <f t="shared" si="416"/>
        <v xml:space="preserve">(363, 18): 23, </v>
      </c>
      <c r="AGH21" t="str">
        <f t="shared" si="417"/>
        <v xml:space="preserve">(364, 18): 63, </v>
      </c>
      <c r="AGI21" t="str">
        <f t="shared" si="418"/>
        <v xml:space="preserve">(365, 18): 1, </v>
      </c>
      <c r="AGJ21" t="str">
        <f t="shared" si="419"/>
        <v xml:space="preserve">(366, 18): 51, </v>
      </c>
      <c r="AGK21" t="str">
        <f t="shared" si="420"/>
        <v xml:space="preserve">(367, 18): 39, </v>
      </c>
      <c r="AGL21" t="str">
        <f t="shared" si="421"/>
        <v xml:space="preserve">(368, 18): 28, </v>
      </c>
      <c r="AGM21" t="str">
        <f t="shared" si="422"/>
        <v xml:space="preserve">(369, 18): 73, </v>
      </c>
      <c r="AGN21" t="str">
        <f t="shared" si="423"/>
        <v xml:space="preserve">(370, 18): 63, </v>
      </c>
      <c r="AGO21" t="str">
        <f t="shared" si="424"/>
        <v xml:space="preserve">(371, 18): 94, </v>
      </c>
      <c r="AGP21" t="str">
        <f t="shared" si="425"/>
        <v xml:space="preserve">(372, 18): 71, </v>
      </c>
      <c r="AGQ21" t="str">
        <f t="shared" si="426"/>
        <v xml:space="preserve">(373, 18): 47, </v>
      </c>
      <c r="AGR21" t="str">
        <f t="shared" si="427"/>
        <v xml:space="preserve">(374, 18): 33, </v>
      </c>
      <c r="AGS21" t="str">
        <f t="shared" si="428"/>
        <v xml:space="preserve">(375, 18): 64, </v>
      </c>
      <c r="AGT21" t="str">
        <f t="shared" si="429"/>
        <v xml:space="preserve">(376, 18): 96, </v>
      </c>
      <c r="AGU21" t="str">
        <f t="shared" si="430"/>
        <v xml:space="preserve">(377, 18): 88, </v>
      </c>
      <c r="AGV21" t="str">
        <f t="shared" si="431"/>
        <v xml:space="preserve">(378, 18): 80, </v>
      </c>
      <c r="AGW21" t="str">
        <f t="shared" si="432"/>
        <v xml:space="preserve">(379, 18): 37, </v>
      </c>
      <c r="AGX21" t="str">
        <f t="shared" si="433"/>
        <v xml:space="preserve">(380, 18): 70, </v>
      </c>
      <c r="AGY21" t="str">
        <f t="shared" si="434"/>
        <v xml:space="preserve">(381, 18): 33, </v>
      </c>
      <c r="AGZ21" t="str">
        <f t="shared" si="435"/>
        <v xml:space="preserve">(382, 18): 90, </v>
      </c>
      <c r="AHA21" t="str">
        <f t="shared" si="436"/>
        <v xml:space="preserve">(383, 18): 55, </v>
      </c>
      <c r="AHB21" t="str">
        <f t="shared" si="437"/>
        <v xml:space="preserve">(384, 18): 22, </v>
      </c>
      <c r="AHC21" t="str">
        <f t="shared" si="438"/>
        <v xml:space="preserve">(385, 18): 32, </v>
      </c>
      <c r="AHD21" t="str">
        <f t="shared" si="439"/>
        <v xml:space="preserve">(386, 18): 41, </v>
      </c>
      <c r="AHE21" t="str">
        <f t="shared" si="440"/>
        <v xml:space="preserve">(387, 18): 52, </v>
      </c>
      <c r="AHF21" t="str">
        <f t="shared" si="441"/>
        <v xml:space="preserve">(388, 18): 68, </v>
      </c>
      <c r="AHG21" t="str">
        <f t="shared" si="442"/>
        <v xml:space="preserve">(389, 18): 41, </v>
      </c>
      <c r="AHH21" t="str">
        <f t="shared" si="443"/>
        <v xml:space="preserve">(390, 18): 8, </v>
      </c>
      <c r="AHI21" t="str">
        <f t="shared" si="444"/>
        <v xml:space="preserve">(391, 18): 91, </v>
      </c>
      <c r="AHJ21" t="str">
        <f t="shared" si="445"/>
        <v xml:space="preserve">(392, 18): 23, </v>
      </c>
      <c r="AHK21" t="str">
        <f t="shared" si="446"/>
        <v xml:space="preserve">(393, 18): 33, </v>
      </c>
      <c r="AHL21" t="str">
        <f t="shared" si="447"/>
        <v xml:space="preserve">(394, 18): 46, </v>
      </c>
      <c r="AHM21" t="str">
        <f t="shared" si="448"/>
        <v xml:space="preserve">(395, 18): 48, </v>
      </c>
      <c r="AHN21" t="str">
        <f t="shared" si="449"/>
        <v xml:space="preserve">(396, 18): 78, </v>
      </c>
      <c r="AHO21" t="str">
        <f t="shared" si="450"/>
        <v xml:space="preserve">(397, 18): 55, </v>
      </c>
      <c r="AHP21" t="str">
        <f t="shared" si="451"/>
        <v xml:space="preserve">(398, 18): 66, </v>
      </c>
      <c r="AHQ21" t="str">
        <f t="shared" si="452"/>
        <v xml:space="preserve">(399, 18): 2, </v>
      </c>
      <c r="AHR21" t="str">
        <f t="shared" si="453"/>
        <v xml:space="preserve">(400, 18): 37, </v>
      </c>
      <c r="AHS21" t="str">
        <f t="shared" si="454"/>
        <v xml:space="preserve">(401, 18): 34, </v>
      </c>
      <c r="AHT21" t="str">
        <f t="shared" si="455"/>
        <v xml:space="preserve">(402, 18): 96, </v>
      </c>
      <c r="AHU21" t="str">
        <f t="shared" si="456"/>
        <v xml:space="preserve">(403, 18): 65, </v>
      </c>
      <c r="AHV21" t="str">
        <f t="shared" si="457"/>
        <v xml:space="preserve">(404, 18): 62, </v>
      </c>
      <c r="AHW21" t="str">
        <f t="shared" si="458"/>
        <v xml:space="preserve">(405, 18): 90, </v>
      </c>
      <c r="AHX21" t="str">
        <f t="shared" si="459"/>
        <v xml:space="preserve">(406, 18): 48, </v>
      </c>
      <c r="AHY21" t="str">
        <f t="shared" si="460"/>
        <v xml:space="preserve">(407, 18): 91, </v>
      </c>
      <c r="AHZ21" t="str">
        <f t="shared" si="461"/>
        <v xml:space="preserve">(408, 18): 28, </v>
      </c>
      <c r="AIA21" t="str">
        <f t="shared" si="462"/>
        <v xml:space="preserve">(409, 18): 17, </v>
      </c>
      <c r="AIB21" t="str">
        <f t="shared" si="463"/>
        <v xml:space="preserve">(410, 18): 75, </v>
      </c>
      <c r="AIC21" t="str">
        <f t="shared" si="464"/>
        <v xml:space="preserve">(411, 18): 89, </v>
      </c>
      <c r="AID21" t="str">
        <f t="shared" si="465"/>
        <v xml:space="preserve">(412, 18): 35, </v>
      </c>
      <c r="AIE21" t="str">
        <f t="shared" si="466"/>
        <v xml:space="preserve">(413, 18): 4, </v>
      </c>
      <c r="AIF21" t="str">
        <f t="shared" si="467"/>
        <v xml:space="preserve">(414, 18): 71, </v>
      </c>
      <c r="AIG21" t="str">
        <f t="shared" si="468"/>
        <v xml:space="preserve">(415, 18): 61, </v>
      </c>
      <c r="AIH21" t="str">
        <f t="shared" si="469"/>
        <v xml:space="preserve">(416, 18): 87, </v>
      </c>
      <c r="AII21" t="str">
        <f t="shared" si="470"/>
        <v xml:space="preserve">(417, 18): 3, </v>
      </c>
      <c r="AIJ21" t="str">
        <f t="shared" si="471"/>
        <v xml:space="preserve">(418, 18): 61, </v>
      </c>
      <c r="AIK21" t="str">
        <f t="shared" si="472"/>
        <v xml:space="preserve">(419, 18): 71, </v>
      </c>
      <c r="AIL21" t="str">
        <f t="shared" si="473"/>
        <v xml:space="preserve">(420, 18): 24, </v>
      </c>
      <c r="AIM21" t="str">
        <f t="shared" si="474"/>
        <v xml:space="preserve">(421, 18): 15, </v>
      </c>
      <c r="AIN21" t="str">
        <f t="shared" si="475"/>
        <v xml:space="preserve">(422, 18): 13, </v>
      </c>
      <c r="AIO21" t="str">
        <f t="shared" si="476"/>
        <v xml:space="preserve">(423, 18): 56, </v>
      </c>
      <c r="AIP21" t="str">
        <f t="shared" si="477"/>
        <v xml:space="preserve">(424, 18): 72, </v>
      </c>
      <c r="AIQ21" t="str">
        <f t="shared" si="478"/>
        <v xml:space="preserve">(425, 18): 24, </v>
      </c>
      <c r="AIR21" t="str">
        <f t="shared" si="479"/>
        <v xml:space="preserve">(426, 18): 72, </v>
      </c>
      <c r="AIS21" t="str">
        <f t="shared" si="480"/>
        <v xml:space="preserve">(427, 18): 3, </v>
      </c>
      <c r="AIT21" t="str">
        <f t="shared" si="481"/>
        <v xml:space="preserve">(428, 18): 32, </v>
      </c>
      <c r="AIU21" t="str">
        <f t="shared" si="482"/>
        <v xml:space="preserve">(429, 18): 8, </v>
      </c>
      <c r="AIV21" t="str">
        <f t="shared" si="483"/>
        <v xml:space="preserve">(430, 18): 13, </v>
      </c>
      <c r="AIW21" t="str">
        <f t="shared" si="484"/>
        <v xml:space="preserve">(431, 18): 50, </v>
      </c>
      <c r="AIX21" t="str">
        <f t="shared" si="485"/>
        <v xml:space="preserve">(432, 18): 14, </v>
      </c>
      <c r="AIY21" t="str">
        <f t="shared" si="486"/>
        <v xml:space="preserve">(433, 18): 78, </v>
      </c>
      <c r="AIZ21" t="str">
        <f t="shared" si="487"/>
        <v xml:space="preserve">(434, 18): 66, </v>
      </c>
      <c r="AJA21" t="str">
        <f t="shared" si="488"/>
        <v xml:space="preserve">(435, 18): 22, </v>
      </c>
      <c r="AJB21" t="str">
        <f t="shared" si="489"/>
        <v xml:space="preserve">(436, 18): 87, </v>
      </c>
      <c r="AJC21" t="str">
        <f t="shared" si="490"/>
        <v xml:space="preserve">(437, 18): 34, </v>
      </c>
      <c r="AJD21" t="str">
        <f t="shared" si="491"/>
        <v xml:space="preserve">(438, 18): 30, </v>
      </c>
      <c r="AJE21" t="str">
        <f t="shared" si="492"/>
        <v xml:space="preserve">(439, 18): 29, </v>
      </c>
      <c r="AJF21" t="str">
        <f t="shared" si="493"/>
        <v xml:space="preserve">(440, 18): 9, </v>
      </c>
      <c r="AJG21" t="str">
        <f t="shared" si="494"/>
        <v xml:space="preserve">(441, 18): 95, </v>
      </c>
      <c r="AJH21" t="str">
        <f t="shared" si="495"/>
        <v xml:space="preserve">(442, 18): 58, </v>
      </c>
      <c r="AJI21" t="str">
        <f t="shared" si="496"/>
        <v xml:space="preserve">(443, 18): 87, </v>
      </c>
      <c r="AJJ21" t="str">
        <f t="shared" si="497"/>
        <v xml:space="preserve">(444, 18): 21, </v>
      </c>
      <c r="AJK21" t="str">
        <f t="shared" si="498"/>
        <v xml:space="preserve">(445, 18): 43, </v>
      </c>
      <c r="AJL21" t="str">
        <f t="shared" si="499"/>
        <v xml:space="preserve">(446, 18): 29, </v>
      </c>
      <c r="AJM21" t="str">
        <f t="shared" si="500"/>
        <v xml:space="preserve">(447, 18): 68, </v>
      </c>
      <c r="AJN21" t="str">
        <f t="shared" si="501"/>
        <v xml:space="preserve">(448, 18): 31, </v>
      </c>
      <c r="AJO21" t="str">
        <f t="shared" si="502"/>
        <v xml:space="preserve">(449, 18): 90, </v>
      </c>
      <c r="AJP21" t="str">
        <f t="shared" si="503"/>
        <v xml:space="preserve">(450, 18): 95, </v>
      </c>
      <c r="AJQ21" t="str">
        <f t="shared" si="504"/>
        <v xml:space="preserve">(451, 18): 90, </v>
      </c>
      <c r="AJR21" t="str">
        <f t="shared" si="505"/>
        <v xml:space="preserve">(452, 18): 48, </v>
      </c>
      <c r="AJS21" t="str">
        <f t="shared" si="506"/>
        <v xml:space="preserve">(453, 18): 55, </v>
      </c>
      <c r="AJT21" t="str">
        <f t="shared" si="507"/>
        <v xml:space="preserve">(454, 18): 78, </v>
      </c>
      <c r="AJU21" t="str">
        <f t="shared" si="508"/>
        <v xml:space="preserve">(455, 18): 5, </v>
      </c>
      <c r="AJV21" t="str">
        <f t="shared" si="509"/>
        <v xml:space="preserve">(456, 18): 66, </v>
      </c>
      <c r="AJW21" t="str">
        <f t="shared" si="510"/>
        <v xml:space="preserve">(457, 18): 85, </v>
      </c>
      <c r="AJX21" t="str">
        <f t="shared" si="511"/>
        <v xml:space="preserve">(458, 18): 37, </v>
      </c>
      <c r="AJY21" t="str">
        <f t="shared" si="512"/>
        <v xml:space="preserve">(459, 18): 14, </v>
      </c>
      <c r="AJZ21" t="str">
        <f t="shared" si="513"/>
        <v xml:space="preserve">(460, 18): 85, </v>
      </c>
      <c r="AKA21" t="str">
        <f t="shared" si="514"/>
        <v xml:space="preserve">(461, 18): 48, </v>
      </c>
      <c r="AKB21" t="str">
        <f t="shared" si="515"/>
        <v xml:space="preserve">(462, 18): 67, </v>
      </c>
      <c r="AKC21" t="str">
        <f t="shared" si="516"/>
        <v xml:space="preserve">(463, 18): 22, </v>
      </c>
      <c r="AKD21" t="str">
        <f t="shared" si="517"/>
        <v xml:space="preserve">(464, 18): 26, </v>
      </c>
      <c r="AKE21" t="str">
        <f t="shared" si="518"/>
        <v xml:space="preserve">(465, 18): 6, </v>
      </c>
      <c r="AKF21" t="str">
        <f t="shared" si="519"/>
        <v xml:space="preserve">(466, 18): 31, </v>
      </c>
      <c r="AKG21" t="str">
        <f t="shared" si="520"/>
        <v xml:space="preserve">(467, 18): 48, </v>
      </c>
      <c r="AKH21" t="str">
        <f t="shared" si="521"/>
        <v xml:space="preserve">(468, 18): 10, </v>
      </c>
      <c r="AKI21" t="str">
        <f t="shared" si="522"/>
        <v xml:space="preserve">(469, 18): 40, </v>
      </c>
      <c r="AKJ21" t="str">
        <f t="shared" si="523"/>
        <v xml:space="preserve">(470, 18): 98, </v>
      </c>
      <c r="AKK21" t="str">
        <f t="shared" si="524"/>
        <v xml:space="preserve">(471, 18): 63, </v>
      </c>
      <c r="AKL21" t="str">
        <f t="shared" si="525"/>
        <v xml:space="preserve">(472, 18): 78, </v>
      </c>
      <c r="AKM21" t="str">
        <f t="shared" si="526"/>
        <v xml:space="preserve">(473, 18): 73, </v>
      </c>
      <c r="AKN21" t="str">
        <f t="shared" si="527"/>
        <v xml:space="preserve">(474, 18): 25, </v>
      </c>
      <c r="AKO21" t="str">
        <f t="shared" si="528"/>
        <v xml:space="preserve">(475, 18): 38, </v>
      </c>
      <c r="AKP21" t="str">
        <f t="shared" si="529"/>
        <v xml:space="preserve">(476, 18): 67, </v>
      </c>
      <c r="AKQ21" t="str">
        <f t="shared" si="530"/>
        <v xml:space="preserve">(477, 18): 62, </v>
      </c>
      <c r="AKR21" t="str">
        <f t="shared" si="531"/>
        <v xml:space="preserve">(478, 18): 30, </v>
      </c>
      <c r="AKS21" t="str">
        <f t="shared" si="532"/>
        <v xml:space="preserve">(479, 18): 40, </v>
      </c>
      <c r="AKT21" t="str">
        <f t="shared" si="533"/>
        <v xml:space="preserve">(480, 18): 86, </v>
      </c>
      <c r="AKU21" t="str">
        <f t="shared" si="534"/>
        <v xml:space="preserve">(481, 18): 99, </v>
      </c>
      <c r="AKV21" t="str">
        <f t="shared" si="535"/>
        <v xml:space="preserve">(482, 18): 7, </v>
      </c>
      <c r="AKW21" t="str">
        <f t="shared" si="536"/>
        <v xml:space="preserve">(483, 18): 35, </v>
      </c>
      <c r="AKX21" t="str">
        <f t="shared" si="537"/>
        <v xml:space="preserve">(484, 18): 80, </v>
      </c>
      <c r="AKY21" t="str">
        <f t="shared" si="538"/>
        <v xml:space="preserve">(485, 18): 25, </v>
      </c>
      <c r="AKZ21" t="str">
        <f t="shared" si="539"/>
        <v xml:space="preserve">(486, 18): 69, </v>
      </c>
      <c r="ALA21" t="str">
        <f t="shared" si="540"/>
        <v xml:space="preserve">(487, 18): 70, </v>
      </c>
      <c r="ALB21" t="str">
        <f t="shared" si="541"/>
        <v xml:space="preserve">(488, 18): 86, </v>
      </c>
      <c r="ALC21" t="str">
        <f t="shared" si="542"/>
        <v xml:space="preserve">(489, 18): 17, </v>
      </c>
      <c r="ALD21" t="str">
        <f t="shared" si="543"/>
        <v xml:space="preserve">(490, 18): 26, </v>
      </c>
      <c r="ALE21" t="str">
        <f t="shared" si="544"/>
        <v xml:space="preserve">(491, 18): 7, </v>
      </c>
      <c r="ALF21" t="str">
        <f t="shared" si="545"/>
        <v xml:space="preserve">(492, 18): 91, </v>
      </c>
      <c r="ALG21" t="str">
        <f t="shared" si="546"/>
        <v xml:space="preserve">(493, 18): 4, </v>
      </c>
      <c r="ALH21" t="str">
        <f t="shared" si="547"/>
        <v xml:space="preserve">(494, 18): 90, </v>
      </c>
      <c r="ALI21" t="str">
        <f t="shared" si="548"/>
        <v xml:space="preserve">(495, 18): 62, </v>
      </c>
      <c r="ALJ21" t="str">
        <f t="shared" si="549"/>
        <v xml:space="preserve">(496, 18): 37, </v>
      </c>
      <c r="ALK21" t="str">
        <f t="shared" si="550"/>
        <v xml:space="preserve">(497, 18): 3, </v>
      </c>
      <c r="ALL21" t="str">
        <f t="shared" si="551"/>
        <v xml:space="preserve">(498, 18): 28, </v>
      </c>
      <c r="ALM21" t="str">
        <f t="shared" si="552"/>
        <v xml:space="preserve">(499, 18): 90, </v>
      </c>
      <c r="ALN21" t="str">
        <f t="shared" si="553"/>
        <v xml:space="preserve">(500, 18): 24, </v>
      </c>
    </row>
    <row r="22" spans="1:1002" x14ac:dyDescent="0.25">
      <c r="A22" s="4">
        <v>19</v>
      </c>
      <c r="B22">
        <v>90</v>
      </c>
      <c r="C22">
        <v>9</v>
      </c>
      <c r="D22">
        <v>8</v>
      </c>
      <c r="E22">
        <v>15</v>
      </c>
      <c r="F22">
        <v>69</v>
      </c>
      <c r="G22">
        <v>95</v>
      </c>
      <c r="H22">
        <v>76</v>
      </c>
      <c r="I22">
        <v>41</v>
      </c>
      <c r="J22">
        <v>24</v>
      </c>
      <c r="K22">
        <v>98</v>
      </c>
      <c r="L22">
        <v>72</v>
      </c>
      <c r="M22">
        <v>53</v>
      </c>
      <c r="N22">
        <v>23</v>
      </c>
      <c r="O22">
        <v>74</v>
      </c>
      <c r="P22">
        <v>17</v>
      </c>
      <c r="Q22">
        <v>50</v>
      </c>
      <c r="R22">
        <v>85</v>
      </c>
      <c r="S22">
        <v>54</v>
      </c>
      <c r="T22">
        <v>52</v>
      </c>
      <c r="U22">
        <v>18</v>
      </c>
      <c r="V22">
        <v>1</v>
      </c>
      <c r="W22">
        <v>56</v>
      </c>
      <c r="X22">
        <v>3</v>
      </c>
      <c r="Y22">
        <v>35</v>
      </c>
      <c r="Z22">
        <v>94</v>
      </c>
      <c r="AA22">
        <v>58</v>
      </c>
      <c r="AB22">
        <v>8</v>
      </c>
      <c r="AC22">
        <v>69</v>
      </c>
      <c r="AD22">
        <v>49</v>
      </c>
      <c r="AE22">
        <v>18</v>
      </c>
      <c r="AF22">
        <v>92</v>
      </c>
      <c r="AG22">
        <v>54</v>
      </c>
      <c r="AH22">
        <v>41</v>
      </c>
      <c r="AI22">
        <v>36</v>
      </c>
      <c r="AJ22">
        <v>27</v>
      </c>
      <c r="AK22">
        <v>76</v>
      </c>
      <c r="AL22">
        <v>66</v>
      </c>
      <c r="AM22">
        <v>26</v>
      </c>
      <c r="AN22">
        <v>44</v>
      </c>
      <c r="AO22">
        <v>52</v>
      </c>
      <c r="AP22">
        <v>42</v>
      </c>
      <c r="AQ22">
        <v>1</v>
      </c>
      <c r="AR22">
        <v>21</v>
      </c>
      <c r="AS22">
        <v>69</v>
      </c>
      <c r="AT22">
        <v>78</v>
      </c>
      <c r="AU22">
        <v>35</v>
      </c>
      <c r="AV22">
        <v>23</v>
      </c>
      <c r="AW22">
        <v>80</v>
      </c>
      <c r="AX22">
        <v>85</v>
      </c>
      <c r="AY22">
        <v>61</v>
      </c>
      <c r="AZ22">
        <v>48</v>
      </c>
      <c r="BA22">
        <v>35</v>
      </c>
      <c r="BB22">
        <v>75</v>
      </c>
      <c r="BC22">
        <v>56</v>
      </c>
      <c r="BD22">
        <v>28</v>
      </c>
      <c r="BE22">
        <v>94</v>
      </c>
      <c r="BF22">
        <v>11</v>
      </c>
      <c r="BG22">
        <v>52</v>
      </c>
      <c r="BH22">
        <v>4</v>
      </c>
      <c r="BI22">
        <v>8</v>
      </c>
      <c r="BJ22">
        <v>80</v>
      </c>
      <c r="BK22">
        <v>34</v>
      </c>
      <c r="BL22">
        <v>73</v>
      </c>
      <c r="BM22">
        <v>12</v>
      </c>
      <c r="BN22">
        <v>93</v>
      </c>
      <c r="BO22">
        <v>92</v>
      </c>
      <c r="BP22">
        <v>1</v>
      </c>
      <c r="BQ22">
        <v>95</v>
      </c>
      <c r="BR22">
        <v>98</v>
      </c>
      <c r="BS22">
        <v>26</v>
      </c>
      <c r="BT22">
        <v>50</v>
      </c>
      <c r="BU22">
        <v>18</v>
      </c>
      <c r="BV22">
        <v>89</v>
      </c>
      <c r="BW22">
        <v>84</v>
      </c>
      <c r="BX22">
        <v>26</v>
      </c>
      <c r="BY22">
        <v>31</v>
      </c>
      <c r="BZ22">
        <v>3</v>
      </c>
      <c r="CA22">
        <v>65</v>
      </c>
      <c r="CB22">
        <v>50</v>
      </c>
      <c r="CC22">
        <v>97</v>
      </c>
      <c r="CD22">
        <v>77</v>
      </c>
      <c r="CE22">
        <v>12</v>
      </c>
      <c r="CF22">
        <v>39</v>
      </c>
      <c r="CG22">
        <v>15</v>
      </c>
      <c r="CH22">
        <v>14</v>
      </c>
      <c r="CI22">
        <v>93</v>
      </c>
      <c r="CJ22">
        <v>95</v>
      </c>
      <c r="CK22">
        <v>35</v>
      </c>
      <c r="CL22">
        <v>90</v>
      </c>
      <c r="CM22">
        <v>47</v>
      </c>
      <c r="CN22">
        <v>62</v>
      </c>
      <c r="CO22">
        <v>24</v>
      </c>
      <c r="CP22">
        <v>78</v>
      </c>
      <c r="CQ22">
        <v>29</v>
      </c>
      <c r="CR22">
        <v>17</v>
      </c>
      <c r="CS22">
        <v>53</v>
      </c>
      <c r="CT22">
        <v>76</v>
      </c>
      <c r="CU22">
        <v>31</v>
      </c>
      <c r="CV22">
        <v>3</v>
      </c>
      <c r="CW22">
        <v>35</v>
      </c>
      <c r="CX22">
        <v>84</v>
      </c>
      <c r="CY22">
        <v>14</v>
      </c>
      <c r="CZ22">
        <v>12</v>
      </c>
      <c r="DA22">
        <v>73</v>
      </c>
      <c r="DB22">
        <v>8</v>
      </c>
      <c r="DC22">
        <v>22</v>
      </c>
      <c r="DD22">
        <v>79</v>
      </c>
      <c r="DE22">
        <v>46</v>
      </c>
      <c r="DF22">
        <v>1</v>
      </c>
      <c r="DG22">
        <v>98</v>
      </c>
      <c r="DH22">
        <v>25</v>
      </c>
      <c r="DI22">
        <v>82</v>
      </c>
      <c r="DJ22">
        <v>63</v>
      </c>
      <c r="DK22">
        <v>11</v>
      </c>
      <c r="DL22">
        <v>6</v>
      </c>
      <c r="DM22">
        <v>7</v>
      </c>
      <c r="DN22">
        <v>26</v>
      </c>
      <c r="DO22">
        <v>7</v>
      </c>
      <c r="DP22">
        <v>50</v>
      </c>
      <c r="DQ22">
        <v>25</v>
      </c>
      <c r="DR22">
        <v>99</v>
      </c>
      <c r="DS22">
        <v>33</v>
      </c>
      <c r="DT22">
        <v>85</v>
      </c>
      <c r="DU22">
        <v>93</v>
      </c>
      <c r="DV22">
        <v>9</v>
      </c>
      <c r="DW22">
        <v>14</v>
      </c>
      <c r="DX22">
        <v>95</v>
      </c>
      <c r="DY22">
        <v>60</v>
      </c>
      <c r="DZ22">
        <v>36</v>
      </c>
      <c r="EA22">
        <v>67</v>
      </c>
      <c r="EB22">
        <v>47</v>
      </c>
      <c r="EC22">
        <v>62</v>
      </c>
      <c r="ED22">
        <v>61</v>
      </c>
      <c r="EE22">
        <v>26</v>
      </c>
      <c r="EF22">
        <v>65</v>
      </c>
      <c r="EG22">
        <v>39</v>
      </c>
      <c r="EH22">
        <v>74</v>
      </c>
      <c r="EI22">
        <v>26</v>
      </c>
      <c r="EJ22">
        <v>57</v>
      </c>
      <c r="EK22">
        <v>65</v>
      </c>
      <c r="EL22">
        <v>61</v>
      </c>
      <c r="EM22">
        <v>31</v>
      </c>
      <c r="EN22">
        <v>12</v>
      </c>
      <c r="EO22">
        <v>34</v>
      </c>
      <c r="EP22">
        <v>69</v>
      </c>
      <c r="EQ22">
        <v>16</v>
      </c>
      <c r="ER22">
        <v>73</v>
      </c>
      <c r="ES22">
        <v>88</v>
      </c>
      <c r="ET22">
        <v>96</v>
      </c>
      <c r="EU22">
        <v>99</v>
      </c>
      <c r="EV22">
        <v>27</v>
      </c>
      <c r="EW22">
        <v>39</v>
      </c>
      <c r="EX22">
        <v>78</v>
      </c>
      <c r="EY22">
        <v>96</v>
      </c>
      <c r="EZ22">
        <v>29</v>
      </c>
      <c r="FA22">
        <v>8</v>
      </c>
      <c r="FB22">
        <v>81</v>
      </c>
      <c r="FC22">
        <v>95</v>
      </c>
      <c r="FD22">
        <v>94</v>
      </c>
      <c r="FE22">
        <v>4</v>
      </c>
      <c r="FF22">
        <v>75</v>
      </c>
      <c r="FG22">
        <v>21</v>
      </c>
      <c r="FH22">
        <v>5</v>
      </c>
      <c r="FI22">
        <v>63</v>
      </c>
      <c r="FJ22">
        <v>6</v>
      </c>
      <c r="FK22">
        <v>81</v>
      </c>
      <c r="FL22">
        <v>77</v>
      </c>
      <c r="FM22">
        <v>61</v>
      </c>
      <c r="FN22">
        <v>47</v>
      </c>
      <c r="FO22">
        <v>79</v>
      </c>
      <c r="FP22">
        <v>95</v>
      </c>
      <c r="FQ22">
        <v>93</v>
      </c>
      <c r="FR22">
        <v>81</v>
      </c>
      <c r="FS22">
        <v>32</v>
      </c>
      <c r="FT22">
        <v>83</v>
      </c>
      <c r="FU22">
        <v>86</v>
      </c>
      <c r="FV22">
        <v>34</v>
      </c>
      <c r="FW22">
        <v>55</v>
      </c>
      <c r="FX22">
        <v>28</v>
      </c>
      <c r="FY22">
        <v>82</v>
      </c>
      <c r="FZ22">
        <v>48</v>
      </c>
      <c r="GA22">
        <v>79</v>
      </c>
      <c r="GB22">
        <v>82</v>
      </c>
      <c r="GC22">
        <v>31</v>
      </c>
      <c r="GD22">
        <v>21</v>
      </c>
      <c r="GE22">
        <v>62</v>
      </c>
      <c r="GF22">
        <v>9</v>
      </c>
      <c r="GG22">
        <v>35</v>
      </c>
      <c r="GH22">
        <v>84</v>
      </c>
      <c r="GI22">
        <v>46</v>
      </c>
      <c r="GJ22">
        <v>74</v>
      </c>
      <c r="GK22">
        <v>42</v>
      </c>
      <c r="GL22">
        <v>15</v>
      </c>
      <c r="GM22">
        <v>55</v>
      </c>
      <c r="GN22">
        <v>79</v>
      </c>
      <c r="GO22">
        <v>65</v>
      </c>
      <c r="GP22">
        <v>99</v>
      </c>
      <c r="GQ22">
        <v>70</v>
      </c>
      <c r="GR22">
        <v>62</v>
      </c>
      <c r="GS22">
        <v>58</v>
      </c>
      <c r="GT22">
        <v>20</v>
      </c>
      <c r="GU22">
        <v>63</v>
      </c>
      <c r="GV22">
        <v>83</v>
      </c>
      <c r="GW22">
        <v>55</v>
      </c>
      <c r="GX22">
        <v>43</v>
      </c>
      <c r="GY22">
        <v>63</v>
      </c>
      <c r="GZ22">
        <v>42</v>
      </c>
      <c r="HA22">
        <v>49</v>
      </c>
      <c r="HB22">
        <v>6</v>
      </c>
      <c r="HC22">
        <v>58</v>
      </c>
      <c r="HD22">
        <v>71</v>
      </c>
      <c r="HE22">
        <v>25</v>
      </c>
      <c r="HF22">
        <v>52</v>
      </c>
      <c r="HG22">
        <v>43</v>
      </c>
      <c r="HH22">
        <v>21</v>
      </c>
      <c r="HI22">
        <v>70</v>
      </c>
      <c r="HJ22">
        <v>14</v>
      </c>
      <c r="HK22">
        <v>85</v>
      </c>
      <c r="HL22">
        <v>41</v>
      </c>
      <c r="HM22">
        <v>11</v>
      </c>
      <c r="HN22">
        <v>10</v>
      </c>
      <c r="HO22">
        <v>56</v>
      </c>
      <c r="HP22">
        <v>13</v>
      </c>
      <c r="HQ22">
        <v>94</v>
      </c>
      <c r="HR22">
        <v>50</v>
      </c>
      <c r="HS22">
        <v>17</v>
      </c>
      <c r="HT22">
        <v>91</v>
      </c>
      <c r="HU22">
        <v>12</v>
      </c>
      <c r="HV22">
        <v>31</v>
      </c>
      <c r="HW22">
        <v>20</v>
      </c>
      <c r="HX22">
        <v>81</v>
      </c>
      <c r="HY22">
        <v>62</v>
      </c>
      <c r="HZ22">
        <v>50</v>
      </c>
      <c r="IA22">
        <v>89</v>
      </c>
      <c r="IB22">
        <v>49</v>
      </c>
      <c r="IC22">
        <v>88</v>
      </c>
      <c r="ID22">
        <v>3</v>
      </c>
      <c r="IE22">
        <v>93</v>
      </c>
      <c r="IF22">
        <v>13</v>
      </c>
      <c r="IG22">
        <v>83</v>
      </c>
      <c r="IH22">
        <v>23</v>
      </c>
      <c r="II22">
        <v>67</v>
      </c>
      <c r="IJ22">
        <v>48</v>
      </c>
      <c r="IK22">
        <v>5</v>
      </c>
      <c r="IL22">
        <v>13</v>
      </c>
      <c r="IM22">
        <v>27</v>
      </c>
      <c r="IN22">
        <v>96</v>
      </c>
      <c r="IO22">
        <v>94</v>
      </c>
      <c r="IP22">
        <v>25</v>
      </c>
      <c r="IQ22">
        <v>31</v>
      </c>
      <c r="IR22">
        <v>9</v>
      </c>
      <c r="IS22">
        <v>56</v>
      </c>
      <c r="IT22">
        <v>5</v>
      </c>
      <c r="IU22">
        <v>64</v>
      </c>
      <c r="IV22">
        <v>92</v>
      </c>
      <c r="IW22">
        <v>25</v>
      </c>
      <c r="IX22">
        <v>96</v>
      </c>
      <c r="IY22">
        <v>34</v>
      </c>
      <c r="IZ22">
        <v>13</v>
      </c>
      <c r="JA22">
        <v>43</v>
      </c>
      <c r="JB22">
        <v>96</v>
      </c>
      <c r="JC22">
        <v>25</v>
      </c>
      <c r="JD22">
        <v>95</v>
      </c>
      <c r="JE22">
        <v>10</v>
      </c>
      <c r="JF22">
        <v>56</v>
      </c>
      <c r="JG22">
        <v>20</v>
      </c>
      <c r="JH22">
        <v>52</v>
      </c>
      <c r="JI22">
        <v>90</v>
      </c>
      <c r="JJ22">
        <v>30</v>
      </c>
      <c r="JK22">
        <v>32</v>
      </c>
      <c r="JL22">
        <v>45</v>
      </c>
      <c r="JM22">
        <v>89</v>
      </c>
      <c r="JN22">
        <v>4</v>
      </c>
      <c r="JO22">
        <v>71</v>
      </c>
      <c r="JP22">
        <v>6</v>
      </c>
      <c r="JQ22">
        <v>92</v>
      </c>
      <c r="JR22">
        <v>56</v>
      </c>
      <c r="JS22">
        <v>70</v>
      </c>
      <c r="JT22">
        <v>34</v>
      </c>
      <c r="JU22">
        <v>15</v>
      </c>
      <c r="JV22">
        <v>6</v>
      </c>
      <c r="JW22">
        <v>77</v>
      </c>
      <c r="JX22">
        <v>23</v>
      </c>
      <c r="JY22">
        <v>62</v>
      </c>
      <c r="JZ22">
        <v>93</v>
      </c>
      <c r="KA22">
        <v>10</v>
      </c>
      <c r="KB22">
        <v>14</v>
      </c>
      <c r="KC22">
        <v>86</v>
      </c>
      <c r="KD22">
        <v>92</v>
      </c>
      <c r="KE22">
        <v>58</v>
      </c>
      <c r="KF22">
        <v>4</v>
      </c>
      <c r="KG22">
        <v>71</v>
      </c>
      <c r="KH22">
        <v>11</v>
      </c>
      <c r="KI22">
        <v>9</v>
      </c>
      <c r="KJ22">
        <v>56</v>
      </c>
      <c r="KK22">
        <v>47</v>
      </c>
      <c r="KL22">
        <v>73</v>
      </c>
      <c r="KM22">
        <v>1</v>
      </c>
      <c r="KN22">
        <v>98</v>
      </c>
      <c r="KO22">
        <v>2</v>
      </c>
      <c r="KP22">
        <v>79</v>
      </c>
      <c r="KQ22">
        <v>59</v>
      </c>
      <c r="KR22">
        <v>16</v>
      </c>
      <c r="KS22">
        <v>6</v>
      </c>
      <c r="KT22">
        <v>31</v>
      </c>
      <c r="KU22">
        <v>11</v>
      </c>
      <c r="KV22">
        <v>8</v>
      </c>
      <c r="KW22">
        <v>44</v>
      </c>
      <c r="KX22">
        <v>10</v>
      </c>
      <c r="KY22">
        <v>77</v>
      </c>
      <c r="KZ22">
        <v>67</v>
      </c>
      <c r="LA22">
        <v>89</v>
      </c>
      <c r="LB22">
        <v>52</v>
      </c>
      <c r="LC22">
        <v>39</v>
      </c>
      <c r="LD22">
        <v>36</v>
      </c>
      <c r="LE22">
        <v>32</v>
      </c>
      <c r="LF22">
        <v>77</v>
      </c>
      <c r="LG22">
        <v>62</v>
      </c>
      <c r="LH22">
        <v>35</v>
      </c>
      <c r="LI22">
        <v>45</v>
      </c>
      <c r="LJ22">
        <v>70</v>
      </c>
      <c r="LK22">
        <v>59</v>
      </c>
      <c r="LL22">
        <v>29</v>
      </c>
      <c r="LM22">
        <v>68</v>
      </c>
      <c r="LN22">
        <v>62</v>
      </c>
      <c r="LO22">
        <v>59</v>
      </c>
      <c r="LP22">
        <v>31</v>
      </c>
      <c r="LQ22">
        <v>98</v>
      </c>
      <c r="LR22">
        <v>28</v>
      </c>
      <c r="LS22">
        <v>8</v>
      </c>
      <c r="LT22">
        <v>75</v>
      </c>
      <c r="LU22">
        <v>27</v>
      </c>
      <c r="LV22">
        <v>64</v>
      </c>
      <c r="LW22">
        <v>44</v>
      </c>
      <c r="LX22">
        <v>3</v>
      </c>
      <c r="LY22">
        <v>36</v>
      </c>
      <c r="LZ22">
        <v>79</v>
      </c>
      <c r="MA22">
        <v>10</v>
      </c>
      <c r="MB22">
        <v>61</v>
      </c>
      <c r="MC22">
        <v>7</v>
      </c>
      <c r="MD22">
        <v>52</v>
      </c>
      <c r="ME22">
        <v>83</v>
      </c>
      <c r="MF22">
        <v>17</v>
      </c>
      <c r="MG22">
        <v>75</v>
      </c>
      <c r="MH22">
        <v>52</v>
      </c>
      <c r="MI22">
        <v>7</v>
      </c>
      <c r="MJ22">
        <v>56</v>
      </c>
      <c r="MK22">
        <v>52</v>
      </c>
      <c r="ML22">
        <v>32</v>
      </c>
      <c r="MM22">
        <v>9</v>
      </c>
      <c r="MN22">
        <v>9</v>
      </c>
      <c r="MO22">
        <v>9</v>
      </c>
      <c r="MP22">
        <v>53</v>
      </c>
      <c r="MQ22">
        <v>7</v>
      </c>
      <c r="MR22">
        <v>79</v>
      </c>
      <c r="MS22">
        <v>72</v>
      </c>
      <c r="MT22">
        <v>13</v>
      </c>
      <c r="MU22">
        <v>85</v>
      </c>
      <c r="MV22">
        <v>38</v>
      </c>
      <c r="MW22">
        <v>93</v>
      </c>
      <c r="MX22">
        <v>41</v>
      </c>
      <c r="MY22">
        <v>55</v>
      </c>
      <c r="MZ22">
        <v>94</v>
      </c>
      <c r="NA22">
        <v>21</v>
      </c>
      <c r="NB22">
        <v>33</v>
      </c>
      <c r="NC22">
        <v>33</v>
      </c>
      <c r="ND22">
        <v>54</v>
      </c>
      <c r="NE22">
        <v>32</v>
      </c>
      <c r="NF22">
        <v>29</v>
      </c>
      <c r="NG22">
        <v>33</v>
      </c>
      <c r="NH22">
        <v>86</v>
      </c>
      <c r="NI22">
        <v>8</v>
      </c>
      <c r="NJ22">
        <v>80</v>
      </c>
      <c r="NK22">
        <v>52</v>
      </c>
      <c r="NL22">
        <v>86</v>
      </c>
      <c r="NM22">
        <v>68</v>
      </c>
      <c r="NN22">
        <v>57</v>
      </c>
      <c r="NO22">
        <v>79</v>
      </c>
      <c r="NP22">
        <v>72</v>
      </c>
      <c r="NQ22">
        <v>91</v>
      </c>
      <c r="NR22">
        <v>78</v>
      </c>
      <c r="NS22">
        <v>33</v>
      </c>
      <c r="NT22">
        <v>40</v>
      </c>
      <c r="NU22">
        <v>43</v>
      </c>
      <c r="NV22">
        <v>53</v>
      </c>
      <c r="NW22">
        <v>15</v>
      </c>
      <c r="NX22">
        <v>31</v>
      </c>
      <c r="NY22">
        <v>70</v>
      </c>
      <c r="NZ22">
        <v>35</v>
      </c>
      <c r="OA22">
        <v>14</v>
      </c>
      <c r="OB22">
        <v>1</v>
      </c>
      <c r="OC22">
        <v>43</v>
      </c>
      <c r="OD22">
        <v>6</v>
      </c>
      <c r="OE22">
        <v>55</v>
      </c>
      <c r="OF22">
        <v>7</v>
      </c>
      <c r="OG22">
        <v>92</v>
      </c>
      <c r="OH22">
        <v>7</v>
      </c>
      <c r="OI22">
        <v>65</v>
      </c>
      <c r="OJ22">
        <v>84</v>
      </c>
      <c r="OK22">
        <v>92</v>
      </c>
      <c r="OL22">
        <v>70</v>
      </c>
      <c r="OM22">
        <v>76</v>
      </c>
      <c r="ON22">
        <v>6</v>
      </c>
      <c r="OO22">
        <v>6</v>
      </c>
      <c r="OP22">
        <v>8</v>
      </c>
      <c r="OQ22">
        <v>44</v>
      </c>
      <c r="OR22">
        <v>19</v>
      </c>
      <c r="OS22">
        <v>27</v>
      </c>
      <c r="OT22">
        <v>74</v>
      </c>
      <c r="OU22">
        <v>66</v>
      </c>
      <c r="OV22">
        <v>31</v>
      </c>
      <c r="OW22">
        <v>19</v>
      </c>
      <c r="OX22">
        <v>14</v>
      </c>
      <c r="OY22">
        <v>56</v>
      </c>
      <c r="OZ22">
        <v>8</v>
      </c>
      <c r="PA22">
        <v>11</v>
      </c>
      <c r="PB22">
        <v>4</v>
      </c>
      <c r="PC22">
        <v>65</v>
      </c>
      <c r="PD22">
        <v>25</v>
      </c>
      <c r="PE22">
        <v>36</v>
      </c>
      <c r="PF22">
        <v>89</v>
      </c>
      <c r="PG22">
        <v>22</v>
      </c>
      <c r="PH22">
        <v>7</v>
      </c>
      <c r="PI22">
        <v>4</v>
      </c>
      <c r="PJ22">
        <v>56</v>
      </c>
      <c r="PK22">
        <v>56</v>
      </c>
      <c r="PL22">
        <v>71</v>
      </c>
      <c r="PM22">
        <v>29</v>
      </c>
      <c r="PN22">
        <v>33</v>
      </c>
      <c r="PO22">
        <v>6</v>
      </c>
      <c r="PP22">
        <v>4</v>
      </c>
      <c r="PQ22">
        <v>82</v>
      </c>
      <c r="PR22">
        <v>39</v>
      </c>
      <c r="PS22">
        <v>1</v>
      </c>
      <c r="PT22">
        <v>79</v>
      </c>
      <c r="PU22">
        <v>28</v>
      </c>
      <c r="PV22">
        <v>17</v>
      </c>
      <c r="PW22">
        <v>42</v>
      </c>
      <c r="PX22">
        <v>93</v>
      </c>
      <c r="PY22">
        <v>12</v>
      </c>
      <c r="PZ22">
        <v>38</v>
      </c>
      <c r="QA22">
        <v>92</v>
      </c>
      <c r="QB22">
        <v>60</v>
      </c>
      <c r="QC22">
        <v>8</v>
      </c>
      <c r="QD22">
        <v>62</v>
      </c>
      <c r="QE22">
        <v>82</v>
      </c>
      <c r="QF22">
        <v>61</v>
      </c>
      <c r="QG22">
        <v>81</v>
      </c>
      <c r="QH22">
        <v>18</v>
      </c>
      <c r="QI22">
        <v>24</v>
      </c>
      <c r="QJ22">
        <v>57</v>
      </c>
      <c r="QK22">
        <v>18</v>
      </c>
      <c r="QL22">
        <v>23</v>
      </c>
      <c r="QM22">
        <v>46</v>
      </c>
      <c r="QN22">
        <v>98</v>
      </c>
      <c r="QO22">
        <v>75</v>
      </c>
      <c r="QP22">
        <v>62</v>
      </c>
      <c r="QQ22">
        <v>75</v>
      </c>
      <c r="QR22">
        <v>47</v>
      </c>
      <c r="QS22">
        <v>50</v>
      </c>
      <c r="QT22">
        <v>72</v>
      </c>
      <c r="QU22">
        <v>1</v>
      </c>
      <c r="QV22">
        <v>10</v>
      </c>
      <c r="QW22">
        <v>52</v>
      </c>
      <c r="QX22">
        <v>76</v>
      </c>
      <c r="QY22">
        <v>20</v>
      </c>
      <c r="QZ22">
        <v>37</v>
      </c>
      <c r="RA22">
        <v>12</v>
      </c>
      <c r="RB22">
        <v>3</v>
      </c>
      <c r="RC22">
        <v>74</v>
      </c>
      <c r="RD22">
        <v>58</v>
      </c>
      <c r="RE22">
        <v>58</v>
      </c>
      <c r="RF22">
        <v>53</v>
      </c>
      <c r="RG22">
        <v>80</v>
      </c>
      <c r="RH22">
        <v>84</v>
      </c>
      <c r="RI22">
        <v>56</v>
      </c>
      <c r="RJ22">
        <v>90</v>
      </c>
      <c r="RK22">
        <v>89</v>
      </c>
      <c r="RL22">
        <v>55</v>
      </c>
      <c r="RM22">
        <v>25</v>
      </c>
      <c r="RN22">
        <v>7</v>
      </c>
      <c r="RO22">
        <v>4</v>
      </c>
      <c r="RP22">
        <v>29</v>
      </c>
      <c r="RQ22">
        <v>89</v>
      </c>
      <c r="RR22">
        <v>59</v>
      </c>
      <c r="RS22">
        <v>45</v>
      </c>
      <c r="RT22">
        <v>85</v>
      </c>
      <c r="RU22">
        <v>9</v>
      </c>
      <c r="RV22">
        <v>47</v>
      </c>
      <c r="RW22">
        <v>94</v>
      </c>
      <c r="RX22">
        <v>8</v>
      </c>
      <c r="RY22">
        <v>88</v>
      </c>
      <c r="RZ22">
        <v>71</v>
      </c>
      <c r="SA22">
        <v>89</v>
      </c>
      <c r="SB22">
        <v>28</v>
      </c>
      <c r="SC22">
        <v>17</v>
      </c>
      <c r="SD22">
        <v>50</v>
      </c>
      <c r="SE22">
        <v>88</v>
      </c>
      <c r="SF22">
        <v>20</v>
      </c>
      <c r="SG22">
        <v>78</v>
      </c>
      <c r="SI22" t="str">
        <f t="shared" si="554"/>
        <v xml:space="preserve">(1, 19): 90, </v>
      </c>
      <c r="SJ22" t="str">
        <f t="shared" si="55"/>
        <v xml:space="preserve">(2, 19): 9, </v>
      </c>
      <c r="SK22" t="str">
        <f t="shared" si="56"/>
        <v xml:space="preserve">(3, 19): 8, </v>
      </c>
      <c r="SL22" t="str">
        <f t="shared" si="57"/>
        <v xml:space="preserve">(4, 19): 15, </v>
      </c>
      <c r="SM22" t="str">
        <f t="shared" si="58"/>
        <v xml:space="preserve">(5, 19): 69, </v>
      </c>
      <c r="SN22" t="str">
        <f t="shared" si="59"/>
        <v xml:space="preserve">(6, 19): 95, </v>
      </c>
      <c r="SO22" t="str">
        <f t="shared" si="60"/>
        <v xml:space="preserve">(7, 19): 76, </v>
      </c>
      <c r="SP22" t="str">
        <f t="shared" si="61"/>
        <v xml:space="preserve">(8, 19): 41, </v>
      </c>
      <c r="SQ22" t="str">
        <f t="shared" si="62"/>
        <v xml:space="preserve">(9, 19): 24, </v>
      </c>
      <c r="SR22" t="str">
        <f t="shared" si="63"/>
        <v xml:space="preserve">(10, 19): 98, </v>
      </c>
      <c r="SS22" t="str">
        <f t="shared" si="64"/>
        <v xml:space="preserve">(11, 19): 72, </v>
      </c>
      <c r="ST22" t="str">
        <f t="shared" si="65"/>
        <v xml:space="preserve">(12, 19): 53, </v>
      </c>
      <c r="SU22" t="str">
        <f t="shared" si="66"/>
        <v xml:space="preserve">(13, 19): 23, </v>
      </c>
      <c r="SV22" t="str">
        <f t="shared" si="67"/>
        <v xml:space="preserve">(14, 19): 74, </v>
      </c>
      <c r="SW22" t="str">
        <f t="shared" si="68"/>
        <v xml:space="preserve">(15, 19): 17, </v>
      </c>
      <c r="SX22" t="str">
        <f t="shared" si="69"/>
        <v xml:space="preserve">(16, 19): 50, </v>
      </c>
      <c r="SY22" t="str">
        <f t="shared" si="70"/>
        <v xml:space="preserve">(17, 19): 85, </v>
      </c>
      <c r="SZ22" t="str">
        <f t="shared" si="71"/>
        <v xml:space="preserve">(18, 19): 54, </v>
      </c>
      <c r="TA22" t="str">
        <f t="shared" si="72"/>
        <v xml:space="preserve">(19, 19): 52, </v>
      </c>
      <c r="TB22" t="str">
        <f t="shared" si="73"/>
        <v xml:space="preserve">(20, 19): 18, </v>
      </c>
      <c r="TC22" t="str">
        <f t="shared" si="74"/>
        <v xml:space="preserve">(21, 19): 1, </v>
      </c>
      <c r="TD22" t="str">
        <f t="shared" si="75"/>
        <v xml:space="preserve">(22, 19): 56, </v>
      </c>
      <c r="TE22" t="str">
        <f t="shared" si="76"/>
        <v xml:space="preserve">(23, 19): 3, </v>
      </c>
      <c r="TF22" t="str">
        <f t="shared" si="77"/>
        <v xml:space="preserve">(24, 19): 35, </v>
      </c>
      <c r="TG22" t="str">
        <f t="shared" si="78"/>
        <v xml:space="preserve">(25, 19): 94, </v>
      </c>
      <c r="TH22" t="str">
        <f t="shared" si="79"/>
        <v xml:space="preserve">(26, 19): 58, </v>
      </c>
      <c r="TI22" t="str">
        <f t="shared" si="80"/>
        <v xml:space="preserve">(27, 19): 8, </v>
      </c>
      <c r="TJ22" t="str">
        <f t="shared" si="81"/>
        <v xml:space="preserve">(28, 19): 69, </v>
      </c>
      <c r="TK22" t="str">
        <f t="shared" si="82"/>
        <v xml:space="preserve">(29, 19): 49, </v>
      </c>
      <c r="TL22" t="str">
        <f t="shared" si="83"/>
        <v xml:space="preserve">(30, 19): 18, </v>
      </c>
      <c r="TM22" t="str">
        <f t="shared" si="84"/>
        <v xml:space="preserve">(31, 19): 92, </v>
      </c>
      <c r="TN22" t="str">
        <f t="shared" si="85"/>
        <v xml:space="preserve">(32, 19): 54, </v>
      </c>
      <c r="TO22" t="str">
        <f t="shared" si="86"/>
        <v xml:space="preserve">(33, 19): 41, </v>
      </c>
      <c r="TP22" t="str">
        <f t="shared" si="87"/>
        <v xml:space="preserve">(34, 19): 36, </v>
      </c>
      <c r="TQ22" t="str">
        <f t="shared" si="88"/>
        <v xml:space="preserve">(35, 19): 27, </v>
      </c>
      <c r="TR22" t="str">
        <f t="shared" si="89"/>
        <v xml:space="preserve">(36, 19): 76, </v>
      </c>
      <c r="TS22" t="str">
        <f t="shared" si="90"/>
        <v xml:space="preserve">(37, 19): 66, </v>
      </c>
      <c r="TT22" t="str">
        <f t="shared" si="91"/>
        <v xml:space="preserve">(38, 19): 26, </v>
      </c>
      <c r="TU22" t="str">
        <f t="shared" si="92"/>
        <v xml:space="preserve">(39, 19): 44, </v>
      </c>
      <c r="TV22" t="str">
        <f t="shared" si="93"/>
        <v xml:space="preserve">(40, 19): 52, </v>
      </c>
      <c r="TW22" t="str">
        <f t="shared" si="94"/>
        <v xml:space="preserve">(41, 19): 42, </v>
      </c>
      <c r="TX22" t="str">
        <f t="shared" si="95"/>
        <v xml:space="preserve">(42, 19): 1, </v>
      </c>
      <c r="TY22" t="str">
        <f t="shared" si="96"/>
        <v xml:space="preserve">(43, 19): 21, </v>
      </c>
      <c r="TZ22" t="str">
        <f t="shared" si="97"/>
        <v xml:space="preserve">(44, 19): 69, </v>
      </c>
      <c r="UA22" t="str">
        <f t="shared" si="98"/>
        <v xml:space="preserve">(45, 19): 78, </v>
      </c>
      <c r="UB22" t="str">
        <f t="shared" si="99"/>
        <v xml:space="preserve">(46, 19): 35, </v>
      </c>
      <c r="UC22" t="str">
        <f t="shared" si="100"/>
        <v xml:space="preserve">(47, 19): 23, </v>
      </c>
      <c r="UD22" t="str">
        <f t="shared" si="101"/>
        <v xml:space="preserve">(48, 19): 80, </v>
      </c>
      <c r="UE22" t="str">
        <f t="shared" si="102"/>
        <v xml:space="preserve">(49, 19): 85, </v>
      </c>
      <c r="UF22" t="str">
        <f t="shared" si="103"/>
        <v xml:space="preserve">(50, 19): 61, </v>
      </c>
      <c r="UG22" t="str">
        <f t="shared" si="104"/>
        <v xml:space="preserve">(51, 19): 48, </v>
      </c>
      <c r="UH22" t="str">
        <f t="shared" si="105"/>
        <v xml:space="preserve">(52, 19): 35, </v>
      </c>
      <c r="UI22" t="str">
        <f t="shared" si="106"/>
        <v xml:space="preserve">(53, 19): 75, </v>
      </c>
      <c r="UJ22" t="str">
        <f t="shared" si="107"/>
        <v xml:space="preserve">(54, 19): 56, </v>
      </c>
      <c r="UK22" t="str">
        <f t="shared" si="108"/>
        <v xml:space="preserve">(55, 19): 28, </v>
      </c>
      <c r="UL22" t="str">
        <f t="shared" si="109"/>
        <v xml:space="preserve">(56, 19): 94, </v>
      </c>
      <c r="UM22" t="str">
        <f t="shared" si="110"/>
        <v xml:space="preserve">(57, 19): 11, </v>
      </c>
      <c r="UN22" t="str">
        <f t="shared" si="111"/>
        <v xml:space="preserve">(58, 19): 52, </v>
      </c>
      <c r="UO22" t="str">
        <f t="shared" si="112"/>
        <v xml:space="preserve">(59, 19): 4, </v>
      </c>
      <c r="UP22" t="str">
        <f t="shared" si="113"/>
        <v xml:space="preserve">(60, 19): 8, </v>
      </c>
      <c r="UQ22" t="str">
        <f t="shared" si="114"/>
        <v xml:space="preserve">(61, 19): 80, </v>
      </c>
      <c r="UR22" t="str">
        <f t="shared" si="115"/>
        <v xml:space="preserve">(62, 19): 34, </v>
      </c>
      <c r="US22" t="str">
        <f t="shared" si="116"/>
        <v xml:space="preserve">(63, 19): 73, </v>
      </c>
      <c r="UT22" t="str">
        <f t="shared" si="117"/>
        <v xml:space="preserve">(64, 19): 12, </v>
      </c>
      <c r="UU22" t="str">
        <f t="shared" si="118"/>
        <v xml:space="preserve">(65, 19): 93, </v>
      </c>
      <c r="UV22" t="str">
        <f t="shared" si="119"/>
        <v xml:space="preserve">(66, 19): 92, </v>
      </c>
      <c r="UW22" t="str">
        <f t="shared" si="120"/>
        <v xml:space="preserve">(67, 19): 1, </v>
      </c>
      <c r="UX22" t="str">
        <f t="shared" si="121"/>
        <v xml:space="preserve">(68, 19): 95, </v>
      </c>
      <c r="UY22" t="str">
        <f t="shared" si="122"/>
        <v xml:space="preserve">(69, 19): 98, </v>
      </c>
      <c r="UZ22" t="str">
        <f t="shared" si="123"/>
        <v xml:space="preserve">(70, 19): 26, </v>
      </c>
      <c r="VA22" t="str">
        <f t="shared" si="124"/>
        <v xml:space="preserve">(71, 19): 50, </v>
      </c>
      <c r="VB22" t="str">
        <f t="shared" si="125"/>
        <v xml:space="preserve">(72, 19): 18, </v>
      </c>
      <c r="VC22" t="str">
        <f t="shared" si="126"/>
        <v xml:space="preserve">(73, 19): 89, </v>
      </c>
      <c r="VD22" t="str">
        <f t="shared" si="127"/>
        <v xml:space="preserve">(74, 19): 84, </v>
      </c>
      <c r="VE22" t="str">
        <f t="shared" si="128"/>
        <v xml:space="preserve">(75, 19): 26, </v>
      </c>
      <c r="VF22" t="str">
        <f t="shared" si="129"/>
        <v xml:space="preserve">(76, 19): 31, </v>
      </c>
      <c r="VG22" t="str">
        <f t="shared" si="130"/>
        <v xml:space="preserve">(77, 19): 3, </v>
      </c>
      <c r="VH22" t="str">
        <f t="shared" si="131"/>
        <v xml:space="preserve">(78, 19): 65, </v>
      </c>
      <c r="VI22" t="str">
        <f t="shared" si="132"/>
        <v xml:space="preserve">(79, 19): 50, </v>
      </c>
      <c r="VJ22" t="str">
        <f t="shared" si="133"/>
        <v xml:space="preserve">(80, 19): 97, </v>
      </c>
      <c r="VK22" t="str">
        <f t="shared" si="134"/>
        <v xml:space="preserve">(81, 19): 77, </v>
      </c>
      <c r="VL22" t="str">
        <f t="shared" si="135"/>
        <v xml:space="preserve">(82, 19): 12, </v>
      </c>
      <c r="VM22" t="str">
        <f t="shared" si="136"/>
        <v xml:space="preserve">(83, 19): 39, </v>
      </c>
      <c r="VN22" t="str">
        <f t="shared" si="137"/>
        <v xml:space="preserve">(84, 19): 15, </v>
      </c>
      <c r="VO22" t="str">
        <f t="shared" si="138"/>
        <v xml:space="preserve">(85, 19): 14, </v>
      </c>
      <c r="VP22" t="str">
        <f t="shared" si="139"/>
        <v xml:space="preserve">(86, 19): 93, </v>
      </c>
      <c r="VQ22" t="str">
        <f t="shared" si="140"/>
        <v xml:space="preserve">(87, 19): 95, </v>
      </c>
      <c r="VR22" t="str">
        <f t="shared" si="141"/>
        <v xml:space="preserve">(88, 19): 35, </v>
      </c>
      <c r="VS22" t="str">
        <f t="shared" si="142"/>
        <v xml:space="preserve">(89, 19): 90, </v>
      </c>
      <c r="VT22" t="str">
        <f t="shared" si="143"/>
        <v xml:space="preserve">(90, 19): 47, </v>
      </c>
      <c r="VU22" t="str">
        <f t="shared" si="144"/>
        <v xml:space="preserve">(91, 19): 62, </v>
      </c>
      <c r="VV22" t="str">
        <f t="shared" si="145"/>
        <v xml:space="preserve">(92, 19): 24, </v>
      </c>
      <c r="VW22" t="str">
        <f t="shared" si="146"/>
        <v xml:space="preserve">(93, 19): 78, </v>
      </c>
      <c r="VX22" t="str">
        <f t="shared" si="147"/>
        <v xml:space="preserve">(94, 19): 29, </v>
      </c>
      <c r="VY22" t="str">
        <f t="shared" si="148"/>
        <v xml:space="preserve">(95, 19): 17, </v>
      </c>
      <c r="VZ22" t="str">
        <f t="shared" si="149"/>
        <v xml:space="preserve">(96, 19): 53, </v>
      </c>
      <c r="WA22" t="str">
        <f t="shared" si="150"/>
        <v xml:space="preserve">(97, 19): 76, </v>
      </c>
      <c r="WB22" t="str">
        <f t="shared" si="151"/>
        <v xml:space="preserve">(98, 19): 31, </v>
      </c>
      <c r="WC22" t="str">
        <f t="shared" si="152"/>
        <v xml:space="preserve">(99, 19): 3, </v>
      </c>
      <c r="WD22" t="str">
        <f t="shared" si="153"/>
        <v xml:space="preserve">(100, 19): 35, </v>
      </c>
      <c r="WE22" t="str">
        <f t="shared" si="154"/>
        <v xml:space="preserve">(101, 19): 84, </v>
      </c>
      <c r="WF22" t="str">
        <f t="shared" si="155"/>
        <v xml:space="preserve">(102, 19): 14, </v>
      </c>
      <c r="WG22" t="str">
        <f t="shared" si="156"/>
        <v xml:space="preserve">(103, 19): 12, </v>
      </c>
      <c r="WH22" t="str">
        <f t="shared" si="157"/>
        <v xml:space="preserve">(104, 19): 73, </v>
      </c>
      <c r="WI22" t="str">
        <f t="shared" si="158"/>
        <v xml:space="preserve">(105, 19): 8, </v>
      </c>
      <c r="WJ22" t="str">
        <f t="shared" si="159"/>
        <v xml:space="preserve">(106, 19): 22, </v>
      </c>
      <c r="WK22" t="str">
        <f t="shared" si="160"/>
        <v xml:space="preserve">(107, 19): 79, </v>
      </c>
      <c r="WL22" t="str">
        <f t="shared" si="161"/>
        <v xml:space="preserve">(108, 19): 46, </v>
      </c>
      <c r="WM22" t="str">
        <f t="shared" si="162"/>
        <v xml:space="preserve">(109, 19): 1, </v>
      </c>
      <c r="WN22" t="str">
        <f t="shared" si="163"/>
        <v xml:space="preserve">(110, 19): 98, </v>
      </c>
      <c r="WO22" t="str">
        <f t="shared" si="164"/>
        <v xml:space="preserve">(111, 19): 25, </v>
      </c>
      <c r="WP22" t="str">
        <f t="shared" si="165"/>
        <v xml:space="preserve">(112, 19): 82, </v>
      </c>
      <c r="WQ22" t="str">
        <f t="shared" si="166"/>
        <v xml:space="preserve">(113, 19): 63, </v>
      </c>
      <c r="WR22" t="str">
        <f t="shared" si="167"/>
        <v xml:space="preserve">(114, 19): 11, </v>
      </c>
      <c r="WS22" t="str">
        <f t="shared" si="168"/>
        <v xml:space="preserve">(115, 19): 6, </v>
      </c>
      <c r="WT22" t="str">
        <f t="shared" si="169"/>
        <v xml:space="preserve">(116, 19): 7, </v>
      </c>
      <c r="WU22" t="str">
        <f t="shared" si="170"/>
        <v xml:space="preserve">(117, 19): 26, </v>
      </c>
      <c r="WV22" t="str">
        <f t="shared" si="171"/>
        <v xml:space="preserve">(118, 19): 7, </v>
      </c>
      <c r="WW22" t="str">
        <f t="shared" si="172"/>
        <v xml:space="preserve">(119, 19): 50, </v>
      </c>
      <c r="WX22" t="str">
        <f t="shared" si="173"/>
        <v xml:space="preserve">(120, 19): 25, </v>
      </c>
      <c r="WY22" t="str">
        <f t="shared" si="174"/>
        <v xml:space="preserve">(121, 19): 99, </v>
      </c>
      <c r="WZ22" t="str">
        <f t="shared" si="175"/>
        <v xml:space="preserve">(122, 19): 33, </v>
      </c>
      <c r="XA22" t="str">
        <f t="shared" si="176"/>
        <v xml:space="preserve">(123, 19): 85, </v>
      </c>
      <c r="XB22" t="str">
        <f t="shared" si="177"/>
        <v xml:space="preserve">(124, 19): 93, </v>
      </c>
      <c r="XC22" t="str">
        <f t="shared" si="178"/>
        <v xml:space="preserve">(125, 19): 9, </v>
      </c>
      <c r="XD22" t="str">
        <f t="shared" si="179"/>
        <v xml:space="preserve">(126, 19): 14, </v>
      </c>
      <c r="XE22" t="str">
        <f t="shared" si="180"/>
        <v xml:space="preserve">(127, 19): 95, </v>
      </c>
      <c r="XF22" t="str">
        <f t="shared" si="181"/>
        <v xml:space="preserve">(128, 19): 60, </v>
      </c>
      <c r="XG22" t="str">
        <f t="shared" si="182"/>
        <v xml:space="preserve">(129, 19): 36, </v>
      </c>
      <c r="XH22" t="str">
        <f t="shared" si="183"/>
        <v xml:space="preserve">(130, 19): 67, </v>
      </c>
      <c r="XI22" t="str">
        <f t="shared" si="184"/>
        <v xml:space="preserve">(131, 19): 47, </v>
      </c>
      <c r="XJ22" t="str">
        <f t="shared" si="185"/>
        <v xml:space="preserve">(132, 19): 62, </v>
      </c>
      <c r="XK22" t="str">
        <f t="shared" si="186"/>
        <v xml:space="preserve">(133, 19): 61, </v>
      </c>
      <c r="XL22" t="str">
        <f t="shared" si="187"/>
        <v xml:space="preserve">(134, 19): 26, </v>
      </c>
      <c r="XM22" t="str">
        <f t="shared" si="188"/>
        <v xml:space="preserve">(135, 19): 65, </v>
      </c>
      <c r="XN22" t="str">
        <f t="shared" si="189"/>
        <v xml:space="preserve">(136, 19): 39, </v>
      </c>
      <c r="XO22" t="str">
        <f t="shared" si="190"/>
        <v xml:space="preserve">(137, 19): 74, </v>
      </c>
      <c r="XP22" t="str">
        <f t="shared" si="191"/>
        <v xml:space="preserve">(138, 19): 26, </v>
      </c>
      <c r="XQ22" t="str">
        <f t="shared" si="192"/>
        <v xml:space="preserve">(139, 19): 57, </v>
      </c>
      <c r="XR22" t="str">
        <f t="shared" si="193"/>
        <v xml:space="preserve">(140, 19): 65, </v>
      </c>
      <c r="XS22" t="str">
        <f t="shared" si="194"/>
        <v xml:space="preserve">(141, 19): 61, </v>
      </c>
      <c r="XT22" t="str">
        <f t="shared" si="195"/>
        <v xml:space="preserve">(142, 19): 31, </v>
      </c>
      <c r="XU22" t="str">
        <f t="shared" si="196"/>
        <v xml:space="preserve">(143, 19): 12, </v>
      </c>
      <c r="XV22" t="str">
        <f t="shared" si="197"/>
        <v xml:space="preserve">(144, 19): 34, </v>
      </c>
      <c r="XW22" t="str">
        <f t="shared" si="198"/>
        <v xml:space="preserve">(145, 19): 69, </v>
      </c>
      <c r="XX22" t="str">
        <f t="shared" si="199"/>
        <v xml:space="preserve">(146, 19): 16, </v>
      </c>
      <c r="XY22" t="str">
        <f t="shared" si="200"/>
        <v xml:space="preserve">(147, 19): 73, </v>
      </c>
      <c r="XZ22" t="str">
        <f t="shared" si="201"/>
        <v xml:space="preserve">(148, 19): 88, </v>
      </c>
      <c r="YA22" t="str">
        <f t="shared" si="202"/>
        <v xml:space="preserve">(149, 19): 96, </v>
      </c>
      <c r="YB22" t="str">
        <f t="shared" si="203"/>
        <v xml:space="preserve">(150, 19): 99, </v>
      </c>
      <c r="YC22" t="str">
        <f t="shared" si="204"/>
        <v xml:space="preserve">(151, 19): 27, </v>
      </c>
      <c r="YD22" t="str">
        <f t="shared" si="205"/>
        <v xml:space="preserve">(152, 19): 39, </v>
      </c>
      <c r="YE22" t="str">
        <f t="shared" si="206"/>
        <v xml:space="preserve">(153, 19): 78, </v>
      </c>
      <c r="YF22" t="str">
        <f t="shared" si="207"/>
        <v xml:space="preserve">(154, 19): 96, </v>
      </c>
      <c r="YG22" t="str">
        <f t="shared" si="208"/>
        <v xml:space="preserve">(155, 19): 29, </v>
      </c>
      <c r="YH22" t="str">
        <f t="shared" si="209"/>
        <v xml:space="preserve">(156, 19): 8, </v>
      </c>
      <c r="YI22" t="str">
        <f t="shared" si="210"/>
        <v xml:space="preserve">(157, 19): 81, </v>
      </c>
      <c r="YJ22" t="str">
        <f t="shared" si="211"/>
        <v xml:space="preserve">(158, 19): 95, </v>
      </c>
      <c r="YK22" t="str">
        <f t="shared" si="212"/>
        <v xml:space="preserve">(159, 19): 94, </v>
      </c>
      <c r="YL22" t="str">
        <f t="shared" si="213"/>
        <v xml:space="preserve">(160, 19): 4, </v>
      </c>
      <c r="YM22" t="str">
        <f t="shared" si="214"/>
        <v xml:space="preserve">(161, 19): 75, </v>
      </c>
      <c r="YN22" t="str">
        <f t="shared" si="215"/>
        <v xml:space="preserve">(162, 19): 21, </v>
      </c>
      <c r="YO22" t="str">
        <f t="shared" si="216"/>
        <v xml:space="preserve">(163, 19): 5, </v>
      </c>
      <c r="YP22" t="str">
        <f t="shared" si="217"/>
        <v xml:space="preserve">(164, 19): 63, </v>
      </c>
      <c r="YQ22" t="str">
        <f t="shared" si="218"/>
        <v xml:space="preserve">(165, 19): 6, </v>
      </c>
      <c r="YR22" t="str">
        <f t="shared" si="219"/>
        <v xml:space="preserve">(166, 19): 81, </v>
      </c>
      <c r="YS22" t="str">
        <f t="shared" si="220"/>
        <v xml:space="preserve">(167, 19): 77, </v>
      </c>
      <c r="YT22" t="str">
        <f t="shared" si="221"/>
        <v xml:space="preserve">(168, 19): 61, </v>
      </c>
      <c r="YU22" t="str">
        <f t="shared" si="222"/>
        <v xml:space="preserve">(169, 19): 47, </v>
      </c>
      <c r="YV22" t="str">
        <f t="shared" si="223"/>
        <v xml:space="preserve">(170, 19): 79, </v>
      </c>
      <c r="YW22" t="str">
        <f t="shared" si="224"/>
        <v xml:space="preserve">(171, 19): 95, </v>
      </c>
      <c r="YX22" t="str">
        <f t="shared" si="225"/>
        <v xml:space="preserve">(172, 19): 93, </v>
      </c>
      <c r="YY22" t="str">
        <f t="shared" si="226"/>
        <v xml:space="preserve">(173, 19): 81, </v>
      </c>
      <c r="YZ22" t="str">
        <f t="shared" si="227"/>
        <v xml:space="preserve">(174, 19): 32, </v>
      </c>
      <c r="ZA22" t="str">
        <f t="shared" si="228"/>
        <v xml:space="preserve">(175, 19): 83, </v>
      </c>
      <c r="ZB22" t="str">
        <f t="shared" si="229"/>
        <v xml:space="preserve">(176, 19): 86, </v>
      </c>
      <c r="ZC22" t="str">
        <f t="shared" si="230"/>
        <v xml:space="preserve">(177, 19): 34, </v>
      </c>
      <c r="ZD22" t="str">
        <f t="shared" si="231"/>
        <v xml:space="preserve">(178, 19): 55, </v>
      </c>
      <c r="ZE22" t="str">
        <f t="shared" si="232"/>
        <v xml:space="preserve">(179, 19): 28, </v>
      </c>
      <c r="ZF22" t="str">
        <f t="shared" si="233"/>
        <v xml:space="preserve">(180, 19): 82, </v>
      </c>
      <c r="ZG22" t="str">
        <f t="shared" si="234"/>
        <v xml:space="preserve">(181, 19): 48, </v>
      </c>
      <c r="ZH22" t="str">
        <f t="shared" si="235"/>
        <v xml:space="preserve">(182, 19): 79, </v>
      </c>
      <c r="ZI22" t="str">
        <f t="shared" si="236"/>
        <v xml:space="preserve">(183, 19): 82, </v>
      </c>
      <c r="ZJ22" t="str">
        <f t="shared" si="237"/>
        <v xml:space="preserve">(184, 19): 31, </v>
      </c>
      <c r="ZK22" t="str">
        <f t="shared" si="238"/>
        <v xml:space="preserve">(185, 19): 21, </v>
      </c>
      <c r="ZL22" t="str">
        <f t="shared" si="239"/>
        <v xml:space="preserve">(186, 19): 62, </v>
      </c>
      <c r="ZM22" t="str">
        <f t="shared" si="240"/>
        <v xml:space="preserve">(187, 19): 9, </v>
      </c>
      <c r="ZN22" t="str">
        <f t="shared" si="241"/>
        <v xml:space="preserve">(188, 19): 35, </v>
      </c>
      <c r="ZO22" t="str">
        <f t="shared" si="242"/>
        <v xml:space="preserve">(189, 19): 84, </v>
      </c>
      <c r="ZP22" t="str">
        <f t="shared" si="243"/>
        <v xml:space="preserve">(190, 19): 46, </v>
      </c>
      <c r="ZQ22" t="str">
        <f t="shared" si="244"/>
        <v xml:space="preserve">(191, 19): 74, </v>
      </c>
      <c r="ZR22" t="str">
        <f t="shared" si="245"/>
        <v xml:space="preserve">(192, 19): 42, </v>
      </c>
      <c r="ZS22" t="str">
        <f t="shared" si="246"/>
        <v xml:space="preserve">(193, 19): 15, </v>
      </c>
      <c r="ZT22" t="str">
        <f t="shared" si="247"/>
        <v xml:space="preserve">(194, 19): 55, </v>
      </c>
      <c r="ZU22" t="str">
        <f t="shared" si="248"/>
        <v xml:space="preserve">(195, 19): 79, </v>
      </c>
      <c r="ZV22" t="str">
        <f t="shared" si="249"/>
        <v xml:space="preserve">(196, 19): 65, </v>
      </c>
      <c r="ZW22" t="str">
        <f t="shared" si="250"/>
        <v xml:space="preserve">(197, 19): 99, </v>
      </c>
      <c r="ZX22" t="str">
        <f t="shared" si="251"/>
        <v xml:space="preserve">(198, 19): 70, </v>
      </c>
      <c r="ZY22" t="str">
        <f t="shared" si="252"/>
        <v xml:space="preserve">(199, 19): 62, </v>
      </c>
      <c r="ZZ22" t="str">
        <f t="shared" si="253"/>
        <v xml:space="preserve">(200, 19): 58, </v>
      </c>
      <c r="AAA22" t="str">
        <f t="shared" si="254"/>
        <v xml:space="preserve">(201, 19): 20, </v>
      </c>
      <c r="AAB22" t="str">
        <f t="shared" si="255"/>
        <v xml:space="preserve">(202, 19): 63, </v>
      </c>
      <c r="AAC22" t="str">
        <f t="shared" si="256"/>
        <v xml:space="preserve">(203, 19): 83, </v>
      </c>
      <c r="AAD22" t="str">
        <f t="shared" si="257"/>
        <v xml:space="preserve">(204, 19): 55, </v>
      </c>
      <c r="AAE22" t="str">
        <f t="shared" si="258"/>
        <v xml:space="preserve">(205, 19): 43, </v>
      </c>
      <c r="AAF22" t="str">
        <f t="shared" si="259"/>
        <v xml:space="preserve">(206, 19): 63, </v>
      </c>
      <c r="AAG22" t="str">
        <f t="shared" si="260"/>
        <v xml:space="preserve">(207, 19): 42, </v>
      </c>
      <c r="AAH22" t="str">
        <f t="shared" si="261"/>
        <v xml:space="preserve">(208, 19): 49, </v>
      </c>
      <c r="AAI22" t="str">
        <f t="shared" si="262"/>
        <v xml:space="preserve">(209, 19): 6, </v>
      </c>
      <c r="AAJ22" t="str">
        <f t="shared" si="263"/>
        <v xml:space="preserve">(210, 19): 58, </v>
      </c>
      <c r="AAK22" t="str">
        <f t="shared" si="264"/>
        <v xml:space="preserve">(211, 19): 71, </v>
      </c>
      <c r="AAL22" t="str">
        <f t="shared" si="265"/>
        <v xml:space="preserve">(212, 19): 25, </v>
      </c>
      <c r="AAM22" t="str">
        <f t="shared" si="266"/>
        <v xml:space="preserve">(213, 19): 52, </v>
      </c>
      <c r="AAN22" t="str">
        <f t="shared" si="267"/>
        <v xml:space="preserve">(214, 19): 43, </v>
      </c>
      <c r="AAO22" t="str">
        <f t="shared" si="268"/>
        <v xml:space="preserve">(215, 19): 21, </v>
      </c>
      <c r="AAP22" t="str">
        <f t="shared" si="269"/>
        <v xml:space="preserve">(216, 19): 70, </v>
      </c>
      <c r="AAQ22" t="str">
        <f t="shared" si="270"/>
        <v xml:space="preserve">(217, 19): 14, </v>
      </c>
      <c r="AAR22" t="str">
        <f t="shared" si="271"/>
        <v xml:space="preserve">(218, 19): 85, </v>
      </c>
      <c r="AAS22" t="str">
        <f t="shared" si="272"/>
        <v xml:space="preserve">(219, 19): 41, </v>
      </c>
      <c r="AAT22" t="str">
        <f t="shared" si="273"/>
        <v xml:space="preserve">(220, 19): 11, </v>
      </c>
      <c r="AAU22" t="str">
        <f t="shared" si="274"/>
        <v xml:space="preserve">(221, 19): 10, </v>
      </c>
      <c r="AAV22" t="str">
        <f t="shared" si="275"/>
        <v xml:space="preserve">(222, 19): 56, </v>
      </c>
      <c r="AAW22" t="str">
        <f t="shared" si="276"/>
        <v xml:space="preserve">(223, 19): 13, </v>
      </c>
      <c r="AAX22" t="str">
        <f t="shared" si="277"/>
        <v xml:space="preserve">(224, 19): 94, </v>
      </c>
      <c r="AAY22" t="str">
        <f t="shared" si="278"/>
        <v xml:space="preserve">(225, 19): 50, </v>
      </c>
      <c r="AAZ22" t="str">
        <f t="shared" si="279"/>
        <v xml:space="preserve">(226, 19): 17, </v>
      </c>
      <c r="ABA22" t="str">
        <f t="shared" si="280"/>
        <v xml:space="preserve">(227, 19): 91, </v>
      </c>
      <c r="ABB22" t="str">
        <f t="shared" si="281"/>
        <v xml:space="preserve">(228, 19): 12, </v>
      </c>
      <c r="ABC22" t="str">
        <f t="shared" si="282"/>
        <v xml:space="preserve">(229, 19): 31, </v>
      </c>
      <c r="ABD22" t="str">
        <f t="shared" si="283"/>
        <v xml:space="preserve">(230, 19): 20, </v>
      </c>
      <c r="ABE22" t="str">
        <f t="shared" si="284"/>
        <v xml:space="preserve">(231, 19): 81, </v>
      </c>
      <c r="ABF22" t="str">
        <f t="shared" si="285"/>
        <v xml:space="preserve">(232, 19): 62, </v>
      </c>
      <c r="ABG22" t="str">
        <f t="shared" si="286"/>
        <v xml:space="preserve">(233, 19): 50, </v>
      </c>
      <c r="ABH22" t="str">
        <f t="shared" si="287"/>
        <v xml:space="preserve">(234, 19): 89, </v>
      </c>
      <c r="ABI22" t="str">
        <f t="shared" si="288"/>
        <v xml:space="preserve">(235, 19): 49, </v>
      </c>
      <c r="ABJ22" t="str">
        <f t="shared" si="289"/>
        <v xml:space="preserve">(236, 19): 88, </v>
      </c>
      <c r="ABK22" t="str">
        <f t="shared" si="290"/>
        <v xml:space="preserve">(237, 19): 3, </v>
      </c>
      <c r="ABL22" t="str">
        <f t="shared" si="291"/>
        <v xml:space="preserve">(238, 19): 93, </v>
      </c>
      <c r="ABM22" t="str">
        <f t="shared" si="292"/>
        <v xml:space="preserve">(239, 19): 13, </v>
      </c>
      <c r="ABN22" t="str">
        <f t="shared" si="293"/>
        <v xml:space="preserve">(240, 19): 83, </v>
      </c>
      <c r="ABO22" t="str">
        <f t="shared" si="294"/>
        <v xml:space="preserve">(241, 19): 23, </v>
      </c>
      <c r="ABP22" t="str">
        <f t="shared" si="295"/>
        <v xml:space="preserve">(242, 19): 67, </v>
      </c>
      <c r="ABQ22" t="str">
        <f t="shared" si="296"/>
        <v xml:space="preserve">(243, 19): 48, </v>
      </c>
      <c r="ABR22" t="str">
        <f t="shared" si="297"/>
        <v xml:space="preserve">(244, 19): 5, </v>
      </c>
      <c r="ABS22" t="str">
        <f t="shared" si="298"/>
        <v xml:space="preserve">(245, 19): 13, </v>
      </c>
      <c r="ABT22" t="str">
        <f t="shared" si="299"/>
        <v xml:space="preserve">(246, 19): 27, </v>
      </c>
      <c r="ABU22" t="str">
        <f t="shared" si="300"/>
        <v xml:space="preserve">(247, 19): 96, </v>
      </c>
      <c r="ABV22" t="str">
        <f t="shared" si="301"/>
        <v xml:space="preserve">(248, 19): 94, </v>
      </c>
      <c r="ABW22" t="str">
        <f t="shared" si="302"/>
        <v xml:space="preserve">(249, 19): 25, </v>
      </c>
      <c r="ABX22" t="str">
        <f t="shared" si="303"/>
        <v xml:space="preserve">(250, 19): 31, </v>
      </c>
      <c r="ABY22" t="str">
        <f t="shared" si="304"/>
        <v xml:space="preserve">(251, 19): 9, </v>
      </c>
      <c r="ABZ22" t="str">
        <f t="shared" si="305"/>
        <v xml:space="preserve">(252, 19): 56, </v>
      </c>
      <c r="ACA22" t="str">
        <f t="shared" si="306"/>
        <v xml:space="preserve">(253, 19): 5, </v>
      </c>
      <c r="ACB22" t="str">
        <f t="shared" si="307"/>
        <v xml:space="preserve">(254, 19): 64, </v>
      </c>
      <c r="ACC22" t="str">
        <f t="shared" si="308"/>
        <v xml:space="preserve">(255, 19): 92, </v>
      </c>
      <c r="ACD22" t="str">
        <f t="shared" si="309"/>
        <v xml:space="preserve">(256, 19): 25, </v>
      </c>
      <c r="ACE22" t="str">
        <f t="shared" si="310"/>
        <v xml:space="preserve">(257, 19): 96, </v>
      </c>
      <c r="ACF22" t="str">
        <f t="shared" si="311"/>
        <v xml:space="preserve">(258, 19): 34, </v>
      </c>
      <c r="ACG22" t="str">
        <f t="shared" si="312"/>
        <v xml:space="preserve">(259, 19): 13, </v>
      </c>
      <c r="ACH22" t="str">
        <f t="shared" si="313"/>
        <v xml:space="preserve">(260, 19): 43, </v>
      </c>
      <c r="ACI22" t="str">
        <f t="shared" si="314"/>
        <v xml:space="preserve">(261, 19): 96, </v>
      </c>
      <c r="ACJ22" t="str">
        <f t="shared" si="315"/>
        <v xml:space="preserve">(262, 19): 25, </v>
      </c>
      <c r="ACK22" t="str">
        <f t="shared" si="316"/>
        <v xml:space="preserve">(263, 19): 95, </v>
      </c>
      <c r="ACL22" t="str">
        <f t="shared" si="317"/>
        <v xml:space="preserve">(264, 19): 10, </v>
      </c>
      <c r="ACM22" t="str">
        <f t="shared" si="318"/>
        <v xml:space="preserve">(265, 19): 56, </v>
      </c>
      <c r="ACN22" t="str">
        <f t="shared" si="319"/>
        <v xml:space="preserve">(266, 19): 20, </v>
      </c>
      <c r="ACO22" t="str">
        <f t="shared" si="320"/>
        <v xml:space="preserve">(267, 19): 52, </v>
      </c>
      <c r="ACP22" t="str">
        <f t="shared" si="321"/>
        <v xml:space="preserve">(268, 19): 90, </v>
      </c>
      <c r="ACQ22" t="str">
        <f t="shared" si="322"/>
        <v xml:space="preserve">(269, 19): 30, </v>
      </c>
      <c r="ACR22" t="str">
        <f t="shared" si="323"/>
        <v xml:space="preserve">(270, 19): 32, </v>
      </c>
      <c r="ACS22" t="str">
        <f t="shared" si="324"/>
        <v xml:space="preserve">(271, 19): 45, </v>
      </c>
      <c r="ACT22" t="str">
        <f t="shared" si="325"/>
        <v xml:space="preserve">(272, 19): 89, </v>
      </c>
      <c r="ACU22" t="str">
        <f t="shared" si="326"/>
        <v xml:space="preserve">(273, 19): 4, </v>
      </c>
      <c r="ACV22" t="str">
        <f t="shared" si="327"/>
        <v xml:space="preserve">(274, 19): 71, </v>
      </c>
      <c r="ACW22" t="str">
        <f t="shared" si="328"/>
        <v xml:space="preserve">(275, 19): 6, </v>
      </c>
      <c r="ACX22" t="str">
        <f t="shared" si="329"/>
        <v xml:space="preserve">(276, 19): 92, </v>
      </c>
      <c r="ACY22" t="str">
        <f t="shared" si="330"/>
        <v xml:space="preserve">(277, 19): 56, </v>
      </c>
      <c r="ACZ22" t="str">
        <f t="shared" si="331"/>
        <v xml:space="preserve">(278, 19): 70, </v>
      </c>
      <c r="ADA22" t="str">
        <f t="shared" si="332"/>
        <v xml:space="preserve">(279, 19): 34, </v>
      </c>
      <c r="ADB22" t="str">
        <f t="shared" si="333"/>
        <v xml:space="preserve">(280, 19): 15, </v>
      </c>
      <c r="ADC22" t="str">
        <f t="shared" si="334"/>
        <v xml:space="preserve">(281, 19): 6, </v>
      </c>
      <c r="ADD22" t="str">
        <f t="shared" si="335"/>
        <v xml:space="preserve">(282, 19): 77, </v>
      </c>
      <c r="ADE22" t="str">
        <f t="shared" si="336"/>
        <v xml:space="preserve">(283, 19): 23, </v>
      </c>
      <c r="ADF22" t="str">
        <f t="shared" si="337"/>
        <v xml:space="preserve">(284, 19): 62, </v>
      </c>
      <c r="ADG22" t="str">
        <f t="shared" si="338"/>
        <v xml:space="preserve">(285, 19): 93, </v>
      </c>
      <c r="ADH22" t="str">
        <f t="shared" si="339"/>
        <v xml:space="preserve">(286, 19): 10, </v>
      </c>
      <c r="ADI22" t="str">
        <f t="shared" si="340"/>
        <v xml:space="preserve">(287, 19): 14, </v>
      </c>
      <c r="ADJ22" t="str">
        <f t="shared" si="341"/>
        <v xml:space="preserve">(288, 19): 86, </v>
      </c>
      <c r="ADK22" t="str">
        <f t="shared" si="342"/>
        <v xml:space="preserve">(289, 19): 92, </v>
      </c>
      <c r="ADL22" t="str">
        <f t="shared" si="343"/>
        <v xml:space="preserve">(290, 19): 58, </v>
      </c>
      <c r="ADM22" t="str">
        <f t="shared" si="344"/>
        <v xml:space="preserve">(291, 19): 4, </v>
      </c>
      <c r="ADN22" t="str">
        <f t="shared" si="345"/>
        <v xml:space="preserve">(292, 19): 71, </v>
      </c>
      <c r="ADO22" t="str">
        <f t="shared" si="346"/>
        <v xml:space="preserve">(293, 19): 11, </v>
      </c>
      <c r="ADP22" t="str">
        <f t="shared" si="347"/>
        <v xml:space="preserve">(294, 19): 9, </v>
      </c>
      <c r="ADQ22" t="str">
        <f t="shared" si="348"/>
        <v xml:space="preserve">(295, 19): 56, </v>
      </c>
      <c r="ADR22" t="str">
        <f t="shared" si="349"/>
        <v xml:space="preserve">(296, 19): 47, </v>
      </c>
      <c r="ADS22" t="str">
        <f t="shared" si="350"/>
        <v xml:space="preserve">(297, 19): 73, </v>
      </c>
      <c r="ADT22" t="str">
        <f t="shared" si="351"/>
        <v xml:space="preserve">(298, 19): 1, </v>
      </c>
      <c r="ADU22" t="str">
        <f t="shared" si="352"/>
        <v xml:space="preserve">(299, 19): 98, </v>
      </c>
      <c r="ADV22" t="str">
        <f t="shared" si="353"/>
        <v xml:space="preserve">(300, 19): 2, </v>
      </c>
      <c r="ADW22" t="str">
        <f t="shared" si="354"/>
        <v xml:space="preserve">(301, 19): 79, </v>
      </c>
      <c r="ADX22" t="str">
        <f t="shared" si="355"/>
        <v xml:space="preserve">(302, 19): 59, </v>
      </c>
      <c r="ADY22" t="str">
        <f t="shared" si="356"/>
        <v xml:space="preserve">(303, 19): 16, </v>
      </c>
      <c r="ADZ22" t="str">
        <f t="shared" si="357"/>
        <v xml:space="preserve">(304, 19): 6, </v>
      </c>
      <c r="AEA22" t="str">
        <f t="shared" si="358"/>
        <v xml:space="preserve">(305, 19): 31, </v>
      </c>
      <c r="AEB22" t="str">
        <f t="shared" si="359"/>
        <v xml:space="preserve">(306, 19): 11, </v>
      </c>
      <c r="AEC22" t="str">
        <f t="shared" si="360"/>
        <v xml:space="preserve">(307, 19): 8, </v>
      </c>
      <c r="AED22" t="str">
        <f t="shared" si="361"/>
        <v xml:space="preserve">(308, 19): 44, </v>
      </c>
      <c r="AEE22" t="str">
        <f t="shared" si="362"/>
        <v xml:space="preserve">(309, 19): 10, </v>
      </c>
      <c r="AEF22" t="str">
        <f t="shared" si="363"/>
        <v xml:space="preserve">(310, 19): 77, </v>
      </c>
      <c r="AEG22" t="str">
        <f t="shared" si="364"/>
        <v xml:space="preserve">(311, 19): 67, </v>
      </c>
      <c r="AEH22" t="str">
        <f t="shared" si="365"/>
        <v xml:space="preserve">(312, 19): 89, </v>
      </c>
      <c r="AEI22" t="str">
        <f t="shared" si="366"/>
        <v xml:space="preserve">(313, 19): 52, </v>
      </c>
      <c r="AEJ22" t="str">
        <f t="shared" si="367"/>
        <v xml:space="preserve">(314, 19): 39, </v>
      </c>
      <c r="AEK22" t="str">
        <f t="shared" si="368"/>
        <v xml:space="preserve">(315, 19): 36, </v>
      </c>
      <c r="AEL22" t="str">
        <f t="shared" si="369"/>
        <v xml:space="preserve">(316, 19): 32, </v>
      </c>
      <c r="AEM22" t="str">
        <f t="shared" si="370"/>
        <v xml:space="preserve">(317, 19): 77, </v>
      </c>
      <c r="AEN22" t="str">
        <f t="shared" si="371"/>
        <v xml:space="preserve">(318, 19): 62, </v>
      </c>
      <c r="AEO22" t="str">
        <f t="shared" si="372"/>
        <v xml:space="preserve">(319, 19): 35, </v>
      </c>
      <c r="AEP22" t="str">
        <f t="shared" si="373"/>
        <v xml:space="preserve">(320, 19): 45, </v>
      </c>
      <c r="AEQ22" t="str">
        <f t="shared" si="374"/>
        <v xml:space="preserve">(321, 19): 70, </v>
      </c>
      <c r="AER22" t="str">
        <f t="shared" si="375"/>
        <v xml:space="preserve">(322, 19): 59, </v>
      </c>
      <c r="AES22" t="str">
        <f t="shared" si="376"/>
        <v xml:space="preserve">(323, 19): 29, </v>
      </c>
      <c r="AET22" t="str">
        <f t="shared" si="377"/>
        <v xml:space="preserve">(324, 19): 68, </v>
      </c>
      <c r="AEU22" t="str">
        <f t="shared" si="378"/>
        <v xml:space="preserve">(325, 19): 62, </v>
      </c>
      <c r="AEV22" t="str">
        <f t="shared" si="379"/>
        <v xml:space="preserve">(326, 19): 59, </v>
      </c>
      <c r="AEW22" t="str">
        <f t="shared" si="380"/>
        <v xml:space="preserve">(327, 19): 31, </v>
      </c>
      <c r="AEX22" t="str">
        <f t="shared" si="381"/>
        <v xml:space="preserve">(328, 19): 98, </v>
      </c>
      <c r="AEY22" t="str">
        <f t="shared" si="382"/>
        <v xml:space="preserve">(329, 19): 28, </v>
      </c>
      <c r="AEZ22" t="str">
        <f t="shared" si="383"/>
        <v xml:space="preserve">(330, 19): 8, </v>
      </c>
      <c r="AFA22" t="str">
        <f t="shared" si="384"/>
        <v xml:space="preserve">(331, 19): 75, </v>
      </c>
      <c r="AFB22" t="str">
        <f t="shared" si="385"/>
        <v xml:space="preserve">(332, 19): 27, </v>
      </c>
      <c r="AFC22" t="str">
        <f t="shared" si="386"/>
        <v xml:space="preserve">(333, 19): 64, </v>
      </c>
      <c r="AFD22" t="str">
        <f t="shared" si="387"/>
        <v xml:space="preserve">(334, 19): 44, </v>
      </c>
      <c r="AFE22" t="str">
        <f t="shared" si="388"/>
        <v xml:space="preserve">(335, 19): 3, </v>
      </c>
      <c r="AFF22" t="str">
        <f t="shared" si="389"/>
        <v xml:space="preserve">(336, 19): 36, </v>
      </c>
      <c r="AFG22" t="str">
        <f t="shared" si="390"/>
        <v xml:space="preserve">(337, 19): 79, </v>
      </c>
      <c r="AFH22" t="str">
        <f t="shared" si="391"/>
        <v xml:space="preserve">(338, 19): 10, </v>
      </c>
      <c r="AFI22" t="str">
        <f t="shared" si="392"/>
        <v xml:space="preserve">(339, 19): 61, </v>
      </c>
      <c r="AFJ22" t="str">
        <f t="shared" si="393"/>
        <v xml:space="preserve">(340, 19): 7, </v>
      </c>
      <c r="AFK22" t="str">
        <f t="shared" si="394"/>
        <v xml:space="preserve">(341, 19): 52, </v>
      </c>
      <c r="AFL22" t="str">
        <f t="shared" si="395"/>
        <v xml:space="preserve">(342, 19): 83, </v>
      </c>
      <c r="AFM22" t="str">
        <f t="shared" si="396"/>
        <v xml:space="preserve">(343, 19): 17, </v>
      </c>
      <c r="AFN22" t="str">
        <f t="shared" si="397"/>
        <v xml:space="preserve">(344, 19): 75, </v>
      </c>
      <c r="AFO22" t="str">
        <f t="shared" si="398"/>
        <v xml:space="preserve">(345, 19): 52, </v>
      </c>
      <c r="AFP22" t="str">
        <f t="shared" si="399"/>
        <v xml:space="preserve">(346, 19): 7, </v>
      </c>
      <c r="AFQ22" t="str">
        <f t="shared" si="400"/>
        <v xml:space="preserve">(347, 19): 56, </v>
      </c>
      <c r="AFR22" t="str">
        <f t="shared" si="401"/>
        <v xml:space="preserve">(348, 19): 52, </v>
      </c>
      <c r="AFS22" t="str">
        <f t="shared" si="402"/>
        <v xml:space="preserve">(349, 19): 32, </v>
      </c>
      <c r="AFT22" t="str">
        <f t="shared" si="403"/>
        <v xml:space="preserve">(350, 19): 9, </v>
      </c>
      <c r="AFU22" t="str">
        <f t="shared" si="404"/>
        <v xml:space="preserve">(351, 19): 9, </v>
      </c>
      <c r="AFV22" t="str">
        <f t="shared" si="405"/>
        <v xml:space="preserve">(352, 19): 9, </v>
      </c>
      <c r="AFW22" t="str">
        <f t="shared" si="406"/>
        <v xml:space="preserve">(353, 19): 53, </v>
      </c>
      <c r="AFX22" t="str">
        <f t="shared" si="407"/>
        <v xml:space="preserve">(354, 19): 7, </v>
      </c>
      <c r="AFY22" t="str">
        <f t="shared" si="408"/>
        <v xml:space="preserve">(355, 19): 79, </v>
      </c>
      <c r="AFZ22" t="str">
        <f t="shared" si="409"/>
        <v xml:space="preserve">(356, 19): 72, </v>
      </c>
      <c r="AGA22" t="str">
        <f t="shared" si="410"/>
        <v xml:space="preserve">(357, 19): 13, </v>
      </c>
      <c r="AGB22" t="str">
        <f t="shared" si="411"/>
        <v xml:space="preserve">(358, 19): 85, </v>
      </c>
      <c r="AGC22" t="str">
        <f t="shared" si="412"/>
        <v xml:space="preserve">(359, 19): 38, </v>
      </c>
      <c r="AGD22" t="str">
        <f t="shared" si="413"/>
        <v xml:space="preserve">(360, 19): 93, </v>
      </c>
      <c r="AGE22" t="str">
        <f t="shared" si="414"/>
        <v xml:space="preserve">(361, 19): 41, </v>
      </c>
      <c r="AGF22" t="str">
        <f t="shared" si="415"/>
        <v xml:space="preserve">(362, 19): 55, </v>
      </c>
      <c r="AGG22" t="str">
        <f t="shared" si="416"/>
        <v xml:space="preserve">(363, 19): 94, </v>
      </c>
      <c r="AGH22" t="str">
        <f t="shared" si="417"/>
        <v xml:space="preserve">(364, 19): 21, </v>
      </c>
      <c r="AGI22" t="str">
        <f t="shared" si="418"/>
        <v xml:space="preserve">(365, 19): 33, </v>
      </c>
      <c r="AGJ22" t="str">
        <f t="shared" si="419"/>
        <v xml:space="preserve">(366, 19): 33, </v>
      </c>
      <c r="AGK22" t="str">
        <f t="shared" si="420"/>
        <v xml:space="preserve">(367, 19): 54, </v>
      </c>
      <c r="AGL22" t="str">
        <f t="shared" si="421"/>
        <v xml:space="preserve">(368, 19): 32, </v>
      </c>
      <c r="AGM22" t="str">
        <f t="shared" si="422"/>
        <v xml:space="preserve">(369, 19): 29, </v>
      </c>
      <c r="AGN22" t="str">
        <f t="shared" si="423"/>
        <v xml:space="preserve">(370, 19): 33, </v>
      </c>
      <c r="AGO22" t="str">
        <f t="shared" si="424"/>
        <v xml:space="preserve">(371, 19): 86, </v>
      </c>
      <c r="AGP22" t="str">
        <f t="shared" si="425"/>
        <v xml:space="preserve">(372, 19): 8, </v>
      </c>
      <c r="AGQ22" t="str">
        <f t="shared" si="426"/>
        <v xml:space="preserve">(373, 19): 80, </v>
      </c>
      <c r="AGR22" t="str">
        <f t="shared" si="427"/>
        <v xml:space="preserve">(374, 19): 52, </v>
      </c>
      <c r="AGS22" t="str">
        <f t="shared" si="428"/>
        <v xml:space="preserve">(375, 19): 86, </v>
      </c>
      <c r="AGT22" t="str">
        <f t="shared" si="429"/>
        <v xml:space="preserve">(376, 19): 68, </v>
      </c>
      <c r="AGU22" t="str">
        <f t="shared" si="430"/>
        <v xml:space="preserve">(377, 19): 57, </v>
      </c>
      <c r="AGV22" t="str">
        <f t="shared" si="431"/>
        <v xml:space="preserve">(378, 19): 79, </v>
      </c>
      <c r="AGW22" t="str">
        <f t="shared" si="432"/>
        <v xml:space="preserve">(379, 19): 72, </v>
      </c>
      <c r="AGX22" t="str">
        <f t="shared" si="433"/>
        <v xml:space="preserve">(380, 19): 91, </v>
      </c>
      <c r="AGY22" t="str">
        <f t="shared" si="434"/>
        <v xml:space="preserve">(381, 19): 78, </v>
      </c>
      <c r="AGZ22" t="str">
        <f t="shared" si="435"/>
        <v xml:space="preserve">(382, 19): 33, </v>
      </c>
      <c r="AHA22" t="str">
        <f t="shared" si="436"/>
        <v xml:space="preserve">(383, 19): 40, </v>
      </c>
      <c r="AHB22" t="str">
        <f t="shared" si="437"/>
        <v xml:space="preserve">(384, 19): 43, </v>
      </c>
      <c r="AHC22" t="str">
        <f t="shared" si="438"/>
        <v xml:space="preserve">(385, 19): 53, </v>
      </c>
      <c r="AHD22" t="str">
        <f t="shared" si="439"/>
        <v xml:space="preserve">(386, 19): 15, </v>
      </c>
      <c r="AHE22" t="str">
        <f t="shared" si="440"/>
        <v xml:space="preserve">(387, 19): 31, </v>
      </c>
      <c r="AHF22" t="str">
        <f t="shared" si="441"/>
        <v xml:space="preserve">(388, 19): 70, </v>
      </c>
      <c r="AHG22" t="str">
        <f t="shared" si="442"/>
        <v xml:space="preserve">(389, 19): 35, </v>
      </c>
      <c r="AHH22" t="str">
        <f t="shared" si="443"/>
        <v xml:space="preserve">(390, 19): 14, </v>
      </c>
      <c r="AHI22" t="str">
        <f t="shared" si="444"/>
        <v xml:space="preserve">(391, 19): 1, </v>
      </c>
      <c r="AHJ22" t="str">
        <f t="shared" si="445"/>
        <v xml:space="preserve">(392, 19): 43, </v>
      </c>
      <c r="AHK22" t="str">
        <f t="shared" si="446"/>
        <v xml:space="preserve">(393, 19): 6, </v>
      </c>
      <c r="AHL22" t="str">
        <f t="shared" si="447"/>
        <v xml:space="preserve">(394, 19): 55, </v>
      </c>
      <c r="AHM22" t="str">
        <f t="shared" si="448"/>
        <v xml:space="preserve">(395, 19): 7, </v>
      </c>
      <c r="AHN22" t="str">
        <f t="shared" si="449"/>
        <v xml:space="preserve">(396, 19): 92, </v>
      </c>
      <c r="AHO22" t="str">
        <f t="shared" si="450"/>
        <v xml:space="preserve">(397, 19): 7, </v>
      </c>
      <c r="AHP22" t="str">
        <f t="shared" si="451"/>
        <v xml:space="preserve">(398, 19): 65, </v>
      </c>
      <c r="AHQ22" t="str">
        <f t="shared" si="452"/>
        <v xml:space="preserve">(399, 19): 84, </v>
      </c>
      <c r="AHR22" t="str">
        <f t="shared" si="453"/>
        <v xml:space="preserve">(400, 19): 92, </v>
      </c>
      <c r="AHS22" t="str">
        <f t="shared" si="454"/>
        <v xml:space="preserve">(401, 19): 70, </v>
      </c>
      <c r="AHT22" t="str">
        <f t="shared" si="455"/>
        <v xml:space="preserve">(402, 19): 76, </v>
      </c>
      <c r="AHU22" t="str">
        <f t="shared" si="456"/>
        <v xml:space="preserve">(403, 19): 6, </v>
      </c>
      <c r="AHV22" t="str">
        <f t="shared" si="457"/>
        <v xml:space="preserve">(404, 19): 6, </v>
      </c>
      <c r="AHW22" t="str">
        <f t="shared" si="458"/>
        <v xml:space="preserve">(405, 19): 8, </v>
      </c>
      <c r="AHX22" t="str">
        <f t="shared" si="459"/>
        <v xml:space="preserve">(406, 19): 44, </v>
      </c>
      <c r="AHY22" t="str">
        <f t="shared" si="460"/>
        <v xml:space="preserve">(407, 19): 19, </v>
      </c>
      <c r="AHZ22" t="str">
        <f t="shared" si="461"/>
        <v xml:space="preserve">(408, 19): 27, </v>
      </c>
      <c r="AIA22" t="str">
        <f t="shared" si="462"/>
        <v xml:space="preserve">(409, 19): 74, </v>
      </c>
      <c r="AIB22" t="str">
        <f t="shared" si="463"/>
        <v xml:space="preserve">(410, 19): 66, </v>
      </c>
      <c r="AIC22" t="str">
        <f t="shared" si="464"/>
        <v xml:space="preserve">(411, 19): 31, </v>
      </c>
      <c r="AID22" t="str">
        <f t="shared" si="465"/>
        <v xml:space="preserve">(412, 19): 19, </v>
      </c>
      <c r="AIE22" t="str">
        <f t="shared" si="466"/>
        <v xml:space="preserve">(413, 19): 14, </v>
      </c>
      <c r="AIF22" t="str">
        <f t="shared" si="467"/>
        <v xml:space="preserve">(414, 19): 56, </v>
      </c>
      <c r="AIG22" t="str">
        <f t="shared" si="468"/>
        <v xml:space="preserve">(415, 19): 8, </v>
      </c>
      <c r="AIH22" t="str">
        <f t="shared" si="469"/>
        <v xml:space="preserve">(416, 19): 11, </v>
      </c>
      <c r="AII22" t="str">
        <f t="shared" si="470"/>
        <v xml:space="preserve">(417, 19): 4, </v>
      </c>
      <c r="AIJ22" t="str">
        <f t="shared" si="471"/>
        <v xml:space="preserve">(418, 19): 65, </v>
      </c>
      <c r="AIK22" t="str">
        <f t="shared" si="472"/>
        <v xml:space="preserve">(419, 19): 25, </v>
      </c>
      <c r="AIL22" t="str">
        <f t="shared" si="473"/>
        <v xml:space="preserve">(420, 19): 36, </v>
      </c>
      <c r="AIM22" t="str">
        <f t="shared" si="474"/>
        <v xml:space="preserve">(421, 19): 89, </v>
      </c>
      <c r="AIN22" t="str">
        <f t="shared" si="475"/>
        <v xml:space="preserve">(422, 19): 22, </v>
      </c>
      <c r="AIO22" t="str">
        <f t="shared" si="476"/>
        <v xml:space="preserve">(423, 19): 7, </v>
      </c>
      <c r="AIP22" t="str">
        <f t="shared" si="477"/>
        <v xml:space="preserve">(424, 19): 4, </v>
      </c>
      <c r="AIQ22" t="str">
        <f t="shared" si="478"/>
        <v xml:space="preserve">(425, 19): 56, </v>
      </c>
      <c r="AIR22" t="str">
        <f t="shared" si="479"/>
        <v xml:space="preserve">(426, 19): 56, </v>
      </c>
      <c r="AIS22" t="str">
        <f t="shared" si="480"/>
        <v xml:space="preserve">(427, 19): 71, </v>
      </c>
      <c r="AIT22" t="str">
        <f t="shared" si="481"/>
        <v xml:space="preserve">(428, 19): 29, </v>
      </c>
      <c r="AIU22" t="str">
        <f t="shared" si="482"/>
        <v xml:space="preserve">(429, 19): 33, </v>
      </c>
      <c r="AIV22" t="str">
        <f t="shared" si="483"/>
        <v xml:space="preserve">(430, 19): 6, </v>
      </c>
      <c r="AIW22" t="str">
        <f t="shared" si="484"/>
        <v xml:space="preserve">(431, 19): 4, </v>
      </c>
      <c r="AIX22" t="str">
        <f t="shared" si="485"/>
        <v xml:space="preserve">(432, 19): 82, </v>
      </c>
      <c r="AIY22" t="str">
        <f t="shared" si="486"/>
        <v xml:space="preserve">(433, 19): 39, </v>
      </c>
      <c r="AIZ22" t="str">
        <f t="shared" si="487"/>
        <v xml:space="preserve">(434, 19): 1, </v>
      </c>
      <c r="AJA22" t="str">
        <f t="shared" si="488"/>
        <v xml:space="preserve">(435, 19): 79, </v>
      </c>
      <c r="AJB22" t="str">
        <f t="shared" si="489"/>
        <v xml:space="preserve">(436, 19): 28, </v>
      </c>
      <c r="AJC22" t="str">
        <f t="shared" si="490"/>
        <v xml:space="preserve">(437, 19): 17, </v>
      </c>
      <c r="AJD22" t="str">
        <f t="shared" si="491"/>
        <v xml:space="preserve">(438, 19): 42, </v>
      </c>
      <c r="AJE22" t="str">
        <f t="shared" si="492"/>
        <v xml:space="preserve">(439, 19): 93, </v>
      </c>
      <c r="AJF22" t="str">
        <f t="shared" si="493"/>
        <v xml:space="preserve">(440, 19): 12, </v>
      </c>
      <c r="AJG22" t="str">
        <f t="shared" si="494"/>
        <v xml:space="preserve">(441, 19): 38, </v>
      </c>
      <c r="AJH22" t="str">
        <f t="shared" si="495"/>
        <v xml:space="preserve">(442, 19): 92, </v>
      </c>
      <c r="AJI22" t="str">
        <f t="shared" si="496"/>
        <v xml:space="preserve">(443, 19): 60, </v>
      </c>
      <c r="AJJ22" t="str">
        <f t="shared" si="497"/>
        <v xml:space="preserve">(444, 19): 8, </v>
      </c>
      <c r="AJK22" t="str">
        <f t="shared" si="498"/>
        <v xml:space="preserve">(445, 19): 62, </v>
      </c>
      <c r="AJL22" t="str">
        <f t="shared" si="499"/>
        <v xml:space="preserve">(446, 19): 82, </v>
      </c>
      <c r="AJM22" t="str">
        <f t="shared" si="500"/>
        <v xml:space="preserve">(447, 19): 61, </v>
      </c>
      <c r="AJN22" t="str">
        <f t="shared" si="501"/>
        <v xml:space="preserve">(448, 19): 81, </v>
      </c>
      <c r="AJO22" t="str">
        <f t="shared" si="502"/>
        <v xml:space="preserve">(449, 19): 18, </v>
      </c>
      <c r="AJP22" t="str">
        <f t="shared" si="503"/>
        <v xml:space="preserve">(450, 19): 24, </v>
      </c>
      <c r="AJQ22" t="str">
        <f t="shared" si="504"/>
        <v xml:space="preserve">(451, 19): 57, </v>
      </c>
      <c r="AJR22" t="str">
        <f t="shared" si="505"/>
        <v xml:space="preserve">(452, 19): 18, </v>
      </c>
      <c r="AJS22" t="str">
        <f t="shared" si="506"/>
        <v xml:space="preserve">(453, 19): 23, </v>
      </c>
      <c r="AJT22" t="str">
        <f t="shared" si="507"/>
        <v xml:space="preserve">(454, 19): 46, </v>
      </c>
      <c r="AJU22" t="str">
        <f t="shared" si="508"/>
        <v xml:space="preserve">(455, 19): 98, </v>
      </c>
      <c r="AJV22" t="str">
        <f t="shared" si="509"/>
        <v xml:space="preserve">(456, 19): 75, </v>
      </c>
      <c r="AJW22" t="str">
        <f t="shared" si="510"/>
        <v xml:space="preserve">(457, 19): 62, </v>
      </c>
      <c r="AJX22" t="str">
        <f t="shared" si="511"/>
        <v xml:space="preserve">(458, 19): 75, </v>
      </c>
      <c r="AJY22" t="str">
        <f t="shared" si="512"/>
        <v xml:space="preserve">(459, 19): 47, </v>
      </c>
      <c r="AJZ22" t="str">
        <f t="shared" si="513"/>
        <v xml:space="preserve">(460, 19): 50, </v>
      </c>
      <c r="AKA22" t="str">
        <f t="shared" si="514"/>
        <v xml:space="preserve">(461, 19): 72, </v>
      </c>
      <c r="AKB22" t="str">
        <f t="shared" si="515"/>
        <v xml:space="preserve">(462, 19): 1, </v>
      </c>
      <c r="AKC22" t="str">
        <f t="shared" si="516"/>
        <v xml:space="preserve">(463, 19): 10, </v>
      </c>
      <c r="AKD22" t="str">
        <f t="shared" si="517"/>
        <v xml:space="preserve">(464, 19): 52, </v>
      </c>
      <c r="AKE22" t="str">
        <f t="shared" si="518"/>
        <v xml:space="preserve">(465, 19): 76, </v>
      </c>
      <c r="AKF22" t="str">
        <f t="shared" si="519"/>
        <v xml:space="preserve">(466, 19): 20, </v>
      </c>
      <c r="AKG22" t="str">
        <f t="shared" si="520"/>
        <v xml:space="preserve">(467, 19): 37, </v>
      </c>
      <c r="AKH22" t="str">
        <f t="shared" si="521"/>
        <v xml:space="preserve">(468, 19): 12, </v>
      </c>
      <c r="AKI22" t="str">
        <f t="shared" si="522"/>
        <v xml:space="preserve">(469, 19): 3, </v>
      </c>
      <c r="AKJ22" t="str">
        <f t="shared" si="523"/>
        <v xml:space="preserve">(470, 19): 74, </v>
      </c>
      <c r="AKK22" t="str">
        <f t="shared" si="524"/>
        <v xml:space="preserve">(471, 19): 58, </v>
      </c>
      <c r="AKL22" t="str">
        <f t="shared" si="525"/>
        <v xml:space="preserve">(472, 19): 58, </v>
      </c>
      <c r="AKM22" t="str">
        <f t="shared" si="526"/>
        <v xml:space="preserve">(473, 19): 53, </v>
      </c>
      <c r="AKN22" t="str">
        <f t="shared" si="527"/>
        <v xml:space="preserve">(474, 19): 80, </v>
      </c>
      <c r="AKO22" t="str">
        <f t="shared" si="528"/>
        <v xml:space="preserve">(475, 19): 84, </v>
      </c>
      <c r="AKP22" t="str">
        <f t="shared" si="529"/>
        <v xml:space="preserve">(476, 19): 56, </v>
      </c>
      <c r="AKQ22" t="str">
        <f t="shared" si="530"/>
        <v xml:space="preserve">(477, 19): 90, </v>
      </c>
      <c r="AKR22" t="str">
        <f t="shared" si="531"/>
        <v xml:space="preserve">(478, 19): 89, </v>
      </c>
      <c r="AKS22" t="str">
        <f t="shared" si="532"/>
        <v xml:space="preserve">(479, 19): 55, </v>
      </c>
      <c r="AKT22" t="str">
        <f t="shared" si="533"/>
        <v xml:space="preserve">(480, 19): 25, </v>
      </c>
      <c r="AKU22" t="str">
        <f t="shared" si="534"/>
        <v xml:space="preserve">(481, 19): 7, </v>
      </c>
      <c r="AKV22" t="str">
        <f t="shared" si="535"/>
        <v xml:space="preserve">(482, 19): 4, </v>
      </c>
      <c r="AKW22" t="str">
        <f t="shared" si="536"/>
        <v xml:space="preserve">(483, 19): 29, </v>
      </c>
      <c r="AKX22" t="str">
        <f t="shared" si="537"/>
        <v xml:space="preserve">(484, 19): 89, </v>
      </c>
      <c r="AKY22" t="str">
        <f t="shared" si="538"/>
        <v xml:space="preserve">(485, 19): 59, </v>
      </c>
      <c r="AKZ22" t="str">
        <f t="shared" si="539"/>
        <v xml:space="preserve">(486, 19): 45, </v>
      </c>
      <c r="ALA22" t="str">
        <f t="shared" si="540"/>
        <v xml:space="preserve">(487, 19): 85, </v>
      </c>
      <c r="ALB22" t="str">
        <f t="shared" si="541"/>
        <v xml:space="preserve">(488, 19): 9, </v>
      </c>
      <c r="ALC22" t="str">
        <f t="shared" si="542"/>
        <v xml:space="preserve">(489, 19): 47, </v>
      </c>
      <c r="ALD22" t="str">
        <f t="shared" si="543"/>
        <v xml:space="preserve">(490, 19): 94, </v>
      </c>
      <c r="ALE22" t="str">
        <f t="shared" si="544"/>
        <v xml:space="preserve">(491, 19): 8, </v>
      </c>
      <c r="ALF22" t="str">
        <f t="shared" si="545"/>
        <v xml:space="preserve">(492, 19): 88, </v>
      </c>
      <c r="ALG22" t="str">
        <f t="shared" si="546"/>
        <v xml:space="preserve">(493, 19): 71, </v>
      </c>
      <c r="ALH22" t="str">
        <f t="shared" si="547"/>
        <v xml:space="preserve">(494, 19): 89, </v>
      </c>
      <c r="ALI22" t="str">
        <f t="shared" si="548"/>
        <v xml:space="preserve">(495, 19): 28, </v>
      </c>
      <c r="ALJ22" t="str">
        <f t="shared" si="549"/>
        <v xml:space="preserve">(496, 19): 17, </v>
      </c>
      <c r="ALK22" t="str">
        <f t="shared" si="550"/>
        <v xml:space="preserve">(497, 19): 50, </v>
      </c>
      <c r="ALL22" t="str">
        <f t="shared" si="551"/>
        <v xml:space="preserve">(498, 19): 88, </v>
      </c>
      <c r="ALM22" t="str">
        <f t="shared" si="552"/>
        <v xml:space="preserve">(499, 19): 20, </v>
      </c>
      <c r="ALN22" t="str">
        <f t="shared" si="553"/>
        <v xml:space="preserve">(500, 19): 78, </v>
      </c>
    </row>
    <row r="23" spans="1:1002" x14ac:dyDescent="0.25">
      <c r="A23" s="4">
        <v>20</v>
      </c>
      <c r="B23">
        <v>83</v>
      </c>
      <c r="C23">
        <v>32</v>
      </c>
      <c r="D23">
        <v>17</v>
      </c>
      <c r="E23">
        <v>46</v>
      </c>
      <c r="F23">
        <v>83</v>
      </c>
      <c r="G23">
        <v>70</v>
      </c>
      <c r="H23">
        <v>46</v>
      </c>
      <c r="I23">
        <v>36</v>
      </c>
      <c r="J23">
        <v>21</v>
      </c>
      <c r="K23">
        <v>42</v>
      </c>
      <c r="L23">
        <v>16</v>
      </c>
      <c r="M23">
        <v>37</v>
      </c>
      <c r="N23">
        <v>91</v>
      </c>
      <c r="O23">
        <v>86</v>
      </c>
      <c r="P23">
        <v>11</v>
      </c>
      <c r="Q23">
        <v>6</v>
      </c>
      <c r="R23">
        <v>57</v>
      </c>
      <c r="S23">
        <v>95</v>
      </c>
      <c r="T23">
        <v>27</v>
      </c>
      <c r="U23">
        <v>1</v>
      </c>
      <c r="V23">
        <v>15</v>
      </c>
      <c r="W23">
        <v>87</v>
      </c>
      <c r="X23">
        <v>88</v>
      </c>
      <c r="Y23">
        <v>92</v>
      </c>
      <c r="Z23">
        <v>63</v>
      </c>
      <c r="AA23">
        <v>26</v>
      </c>
      <c r="AB23">
        <v>27</v>
      </c>
      <c r="AC23">
        <v>81</v>
      </c>
      <c r="AD23">
        <v>71</v>
      </c>
      <c r="AE23">
        <v>26</v>
      </c>
      <c r="AF23">
        <v>21</v>
      </c>
      <c r="AG23">
        <v>33</v>
      </c>
      <c r="AH23">
        <v>1</v>
      </c>
      <c r="AI23">
        <v>62</v>
      </c>
      <c r="AJ23">
        <v>47</v>
      </c>
      <c r="AK23">
        <v>57</v>
      </c>
      <c r="AL23">
        <v>76</v>
      </c>
      <c r="AM23">
        <v>77</v>
      </c>
      <c r="AN23">
        <v>37</v>
      </c>
      <c r="AO23">
        <v>33</v>
      </c>
      <c r="AP23">
        <v>99</v>
      </c>
      <c r="AQ23">
        <v>57</v>
      </c>
      <c r="AR23">
        <v>20</v>
      </c>
      <c r="AS23">
        <v>1</v>
      </c>
      <c r="AT23">
        <v>43</v>
      </c>
      <c r="AU23">
        <v>92</v>
      </c>
      <c r="AV23">
        <v>45</v>
      </c>
      <c r="AW23">
        <v>4</v>
      </c>
      <c r="AX23">
        <v>31</v>
      </c>
      <c r="AY23">
        <v>60</v>
      </c>
      <c r="AZ23">
        <v>77</v>
      </c>
      <c r="BA23">
        <v>64</v>
      </c>
      <c r="BB23">
        <v>31</v>
      </c>
      <c r="BC23">
        <v>42</v>
      </c>
      <c r="BD23">
        <v>14</v>
      </c>
      <c r="BE23">
        <v>86</v>
      </c>
      <c r="BF23">
        <v>81</v>
      </c>
      <c r="BG23">
        <v>41</v>
      </c>
      <c r="BH23">
        <v>66</v>
      </c>
      <c r="BI23">
        <v>90</v>
      </c>
      <c r="BJ23">
        <v>10</v>
      </c>
      <c r="BK23">
        <v>6</v>
      </c>
      <c r="BL23">
        <v>39</v>
      </c>
      <c r="BM23">
        <v>49</v>
      </c>
      <c r="BN23">
        <v>40</v>
      </c>
      <c r="BO23">
        <v>45</v>
      </c>
      <c r="BP23">
        <v>62</v>
      </c>
      <c r="BQ23">
        <v>72</v>
      </c>
      <c r="BR23">
        <v>89</v>
      </c>
      <c r="BS23">
        <v>45</v>
      </c>
      <c r="BT23">
        <v>42</v>
      </c>
      <c r="BU23">
        <v>12</v>
      </c>
      <c r="BV23">
        <v>26</v>
      </c>
      <c r="BW23">
        <v>68</v>
      </c>
      <c r="BX23">
        <v>49</v>
      </c>
      <c r="BY23">
        <v>79</v>
      </c>
      <c r="BZ23">
        <v>5</v>
      </c>
      <c r="CA23">
        <v>83</v>
      </c>
      <c r="CB23">
        <v>98</v>
      </c>
      <c r="CC23">
        <v>61</v>
      </c>
      <c r="CD23">
        <v>34</v>
      </c>
      <c r="CE23">
        <v>52</v>
      </c>
      <c r="CF23">
        <v>54</v>
      </c>
      <c r="CG23">
        <v>57</v>
      </c>
      <c r="CH23">
        <v>8</v>
      </c>
      <c r="CI23">
        <v>72</v>
      </c>
      <c r="CJ23">
        <v>7</v>
      </c>
      <c r="CK23">
        <v>22</v>
      </c>
      <c r="CL23">
        <v>74</v>
      </c>
      <c r="CM23">
        <v>67</v>
      </c>
      <c r="CN23">
        <v>3</v>
      </c>
      <c r="CO23">
        <v>16</v>
      </c>
      <c r="CP23">
        <v>7</v>
      </c>
      <c r="CQ23">
        <v>35</v>
      </c>
      <c r="CR23">
        <v>61</v>
      </c>
      <c r="CS23">
        <v>51</v>
      </c>
      <c r="CT23">
        <v>99</v>
      </c>
      <c r="CU23">
        <v>14</v>
      </c>
      <c r="CV23">
        <v>94</v>
      </c>
      <c r="CW23">
        <v>18</v>
      </c>
      <c r="CX23">
        <v>67</v>
      </c>
      <c r="CY23">
        <v>54</v>
      </c>
      <c r="CZ23">
        <v>52</v>
      </c>
      <c r="DA23">
        <v>14</v>
      </c>
      <c r="DB23">
        <v>67</v>
      </c>
      <c r="DC23">
        <v>27</v>
      </c>
      <c r="DD23">
        <v>94</v>
      </c>
      <c r="DE23">
        <v>1</v>
      </c>
      <c r="DF23">
        <v>47</v>
      </c>
      <c r="DG23">
        <v>62</v>
      </c>
      <c r="DH23">
        <v>48</v>
      </c>
      <c r="DI23">
        <v>1</v>
      </c>
      <c r="DJ23">
        <v>98</v>
      </c>
      <c r="DK23">
        <v>56</v>
      </c>
      <c r="DL23">
        <v>58</v>
      </c>
      <c r="DM23">
        <v>54</v>
      </c>
      <c r="DN23">
        <v>22</v>
      </c>
      <c r="DO23">
        <v>21</v>
      </c>
      <c r="DP23">
        <v>66</v>
      </c>
      <c r="DQ23">
        <v>59</v>
      </c>
      <c r="DR23">
        <v>26</v>
      </c>
      <c r="DS23">
        <v>60</v>
      </c>
      <c r="DT23">
        <v>51</v>
      </c>
      <c r="DU23">
        <v>64</v>
      </c>
      <c r="DV23">
        <v>18</v>
      </c>
      <c r="DW23">
        <v>36</v>
      </c>
      <c r="DX23">
        <v>55</v>
      </c>
      <c r="DY23">
        <v>7</v>
      </c>
      <c r="DZ23">
        <v>22</v>
      </c>
      <c r="EA23">
        <v>44</v>
      </c>
      <c r="EB23">
        <v>65</v>
      </c>
      <c r="EC23">
        <v>65</v>
      </c>
      <c r="ED23">
        <v>50</v>
      </c>
      <c r="EE23">
        <v>63</v>
      </c>
      <c r="EF23">
        <v>14</v>
      </c>
      <c r="EG23">
        <v>9</v>
      </c>
      <c r="EH23">
        <v>39</v>
      </c>
      <c r="EI23">
        <v>73</v>
      </c>
      <c r="EJ23">
        <v>73</v>
      </c>
      <c r="EK23">
        <v>53</v>
      </c>
      <c r="EL23">
        <v>52</v>
      </c>
      <c r="EM23">
        <v>10</v>
      </c>
      <c r="EN23">
        <v>71</v>
      </c>
      <c r="EO23">
        <v>28</v>
      </c>
      <c r="EP23">
        <v>41</v>
      </c>
      <c r="EQ23">
        <v>53</v>
      </c>
      <c r="ER23">
        <v>66</v>
      </c>
      <c r="ES23">
        <v>26</v>
      </c>
      <c r="ET23">
        <v>64</v>
      </c>
      <c r="EU23">
        <v>42</v>
      </c>
      <c r="EV23">
        <v>50</v>
      </c>
      <c r="EW23">
        <v>61</v>
      </c>
      <c r="EX23">
        <v>6</v>
      </c>
      <c r="EY23">
        <v>79</v>
      </c>
      <c r="EZ23">
        <v>13</v>
      </c>
      <c r="FA23">
        <v>67</v>
      </c>
      <c r="FB23">
        <v>69</v>
      </c>
      <c r="FC23">
        <v>26</v>
      </c>
      <c r="FD23">
        <v>98</v>
      </c>
      <c r="FE23">
        <v>60</v>
      </c>
      <c r="FF23">
        <v>65</v>
      </c>
      <c r="FG23">
        <v>26</v>
      </c>
      <c r="FH23">
        <v>95</v>
      </c>
      <c r="FI23">
        <v>6</v>
      </c>
      <c r="FJ23">
        <v>46</v>
      </c>
      <c r="FK23">
        <v>68</v>
      </c>
      <c r="FL23">
        <v>90</v>
      </c>
      <c r="FM23">
        <v>14</v>
      </c>
      <c r="FN23">
        <v>94</v>
      </c>
      <c r="FO23">
        <v>50</v>
      </c>
      <c r="FP23">
        <v>39</v>
      </c>
      <c r="FQ23">
        <v>90</v>
      </c>
      <c r="FR23">
        <v>17</v>
      </c>
      <c r="FS23">
        <v>92</v>
      </c>
      <c r="FT23">
        <v>11</v>
      </c>
      <c r="FU23">
        <v>89</v>
      </c>
      <c r="FV23">
        <v>27</v>
      </c>
      <c r="FW23">
        <v>24</v>
      </c>
      <c r="FX23">
        <v>59</v>
      </c>
      <c r="FY23">
        <v>38</v>
      </c>
      <c r="FZ23">
        <v>12</v>
      </c>
      <c r="GA23">
        <v>19</v>
      </c>
      <c r="GB23">
        <v>58</v>
      </c>
      <c r="GC23">
        <v>21</v>
      </c>
      <c r="GD23">
        <v>17</v>
      </c>
      <c r="GE23">
        <v>79</v>
      </c>
      <c r="GF23">
        <v>44</v>
      </c>
      <c r="GG23">
        <v>27</v>
      </c>
      <c r="GH23">
        <v>26</v>
      </c>
      <c r="GI23">
        <v>65</v>
      </c>
      <c r="GJ23">
        <v>19</v>
      </c>
      <c r="GK23">
        <v>73</v>
      </c>
      <c r="GL23">
        <v>72</v>
      </c>
      <c r="GM23">
        <v>18</v>
      </c>
      <c r="GN23">
        <v>52</v>
      </c>
      <c r="GO23">
        <v>14</v>
      </c>
      <c r="GP23">
        <v>20</v>
      </c>
      <c r="GQ23">
        <v>75</v>
      </c>
      <c r="GR23">
        <v>94</v>
      </c>
      <c r="GS23">
        <v>48</v>
      </c>
      <c r="GT23">
        <v>35</v>
      </c>
      <c r="GU23">
        <v>82</v>
      </c>
      <c r="GV23">
        <v>88</v>
      </c>
      <c r="GW23">
        <v>13</v>
      </c>
      <c r="GX23">
        <v>24</v>
      </c>
      <c r="GY23">
        <v>82</v>
      </c>
      <c r="GZ23">
        <v>36</v>
      </c>
      <c r="HA23">
        <v>75</v>
      </c>
      <c r="HB23">
        <v>10</v>
      </c>
      <c r="HC23">
        <v>36</v>
      </c>
      <c r="HD23">
        <v>44</v>
      </c>
      <c r="HE23">
        <v>92</v>
      </c>
      <c r="HF23">
        <v>74</v>
      </c>
      <c r="HG23">
        <v>85</v>
      </c>
      <c r="HH23">
        <v>55</v>
      </c>
      <c r="HI23">
        <v>11</v>
      </c>
      <c r="HJ23">
        <v>42</v>
      </c>
      <c r="HK23">
        <v>67</v>
      </c>
      <c r="HL23">
        <v>10</v>
      </c>
      <c r="HM23">
        <v>83</v>
      </c>
      <c r="HN23">
        <v>81</v>
      </c>
      <c r="HO23">
        <v>82</v>
      </c>
      <c r="HP23">
        <v>14</v>
      </c>
      <c r="HQ23">
        <v>60</v>
      </c>
      <c r="HR23">
        <v>31</v>
      </c>
      <c r="HS23">
        <v>12</v>
      </c>
      <c r="HT23">
        <v>34</v>
      </c>
      <c r="HU23">
        <v>8</v>
      </c>
      <c r="HV23">
        <v>15</v>
      </c>
      <c r="HW23">
        <v>15</v>
      </c>
      <c r="HX23">
        <v>31</v>
      </c>
      <c r="HY23">
        <v>46</v>
      </c>
      <c r="HZ23">
        <v>94</v>
      </c>
      <c r="IA23">
        <v>40</v>
      </c>
      <c r="IB23">
        <v>25</v>
      </c>
      <c r="IC23">
        <v>90</v>
      </c>
      <c r="ID23">
        <v>13</v>
      </c>
      <c r="IE23">
        <v>70</v>
      </c>
      <c r="IF23">
        <v>39</v>
      </c>
      <c r="IG23">
        <v>27</v>
      </c>
      <c r="IH23">
        <v>45</v>
      </c>
      <c r="II23">
        <v>17</v>
      </c>
      <c r="IJ23">
        <v>90</v>
      </c>
      <c r="IK23">
        <v>27</v>
      </c>
      <c r="IL23">
        <v>89</v>
      </c>
      <c r="IM23">
        <v>38</v>
      </c>
      <c r="IN23">
        <v>48</v>
      </c>
      <c r="IO23">
        <v>6</v>
      </c>
      <c r="IP23">
        <v>77</v>
      </c>
      <c r="IQ23">
        <v>61</v>
      </c>
      <c r="IR23">
        <v>66</v>
      </c>
      <c r="IS23">
        <v>90</v>
      </c>
      <c r="IT23">
        <v>95</v>
      </c>
      <c r="IU23">
        <v>70</v>
      </c>
      <c r="IV23">
        <v>59</v>
      </c>
      <c r="IW23">
        <v>17</v>
      </c>
      <c r="IX23">
        <v>33</v>
      </c>
      <c r="IY23">
        <v>87</v>
      </c>
      <c r="IZ23">
        <v>94</v>
      </c>
      <c r="JA23">
        <v>91</v>
      </c>
      <c r="JB23">
        <v>24</v>
      </c>
      <c r="JC23">
        <v>4</v>
      </c>
      <c r="JD23">
        <v>2</v>
      </c>
      <c r="JE23">
        <v>77</v>
      </c>
      <c r="JF23">
        <v>12</v>
      </c>
      <c r="JG23">
        <v>14</v>
      </c>
      <c r="JH23">
        <v>6</v>
      </c>
      <c r="JI23">
        <v>22</v>
      </c>
      <c r="JJ23">
        <v>65</v>
      </c>
      <c r="JK23">
        <v>75</v>
      </c>
      <c r="JL23">
        <v>34</v>
      </c>
      <c r="JM23">
        <v>9</v>
      </c>
      <c r="JN23">
        <v>14</v>
      </c>
      <c r="JO23">
        <v>67</v>
      </c>
      <c r="JP23">
        <v>69</v>
      </c>
      <c r="JQ23">
        <v>35</v>
      </c>
      <c r="JR23">
        <v>79</v>
      </c>
      <c r="JS23">
        <v>4</v>
      </c>
      <c r="JT23">
        <v>12</v>
      </c>
      <c r="JU23">
        <v>23</v>
      </c>
      <c r="JV23">
        <v>31</v>
      </c>
      <c r="JW23">
        <v>42</v>
      </c>
      <c r="JX23">
        <v>77</v>
      </c>
      <c r="JY23">
        <v>39</v>
      </c>
      <c r="JZ23">
        <v>90</v>
      </c>
      <c r="KA23">
        <v>95</v>
      </c>
      <c r="KB23">
        <v>59</v>
      </c>
      <c r="KC23">
        <v>76</v>
      </c>
      <c r="KD23">
        <v>28</v>
      </c>
      <c r="KE23">
        <v>71</v>
      </c>
      <c r="KF23">
        <v>42</v>
      </c>
      <c r="KG23">
        <v>59</v>
      </c>
      <c r="KH23">
        <v>33</v>
      </c>
      <c r="KI23">
        <v>23</v>
      </c>
      <c r="KJ23">
        <v>47</v>
      </c>
      <c r="KK23">
        <v>91</v>
      </c>
      <c r="KL23">
        <v>3</v>
      </c>
      <c r="KM23">
        <v>22</v>
      </c>
      <c r="KN23">
        <v>8</v>
      </c>
      <c r="KO23">
        <v>8</v>
      </c>
      <c r="KP23">
        <v>26</v>
      </c>
      <c r="KQ23">
        <v>21</v>
      </c>
      <c r="KR23">
        <v>48</v>
      </c>
      <c r="KS23">
        <v>88</v>
      </c>
      <c r="KT23">
        <v>23</v>
      </c>
      <c r="KU23">
        <v>42</v>
      </c>
      <c r="KV23">
        <v>68</v>
      </c>
      <c r="KW23">
        <v>38</v>
      </c>
      <c r="KX23">
        <v>11</v>
      </c>
      <c r="KY23">
        <v>79</v>
      </c>
      <c r="KZ23">
        <v>11</v>
      </c>
      <c r="LA23">
        <v>18</v>
      </c>
      <c r="LB23">
        <v>67</v>
      </c>
      <c r="LC23">
        <v>3</v>
      </c>
      <c r="LD23">
        <v>38</v>
      </c>
      <c r="LE23">
        <v>63</v>
      </c>
      <c r="LF23">
        <v>17</v>
      </c>
      <c r="LG23">
        <v>1</v>
      </c>
      <c r="LH23">
        <v>77</v>
      </c>
      <c r="LI23">
        <v>72</v>
      </c>
      <c r="LJ23">
        <v>65</v>
      </c>
      <c r="LK23">
        <v>29</v>
      </c>
      <c r="LL23">
        <v>61</v>
      </c>
      <c r="LM23">
        <v>25</v>
      </c>
      <c r="LN23">
        <v>65</v>
      </c>
      <c r="LO23">
        <v>95</v>
      </c>
      <c r="LP23">
        <v>44</v>
      </c>
      <c r="LQ23">
        <v>82</v>
      </c>
      <c r="LR23">
        <v>72</v>
      </c>
      <c r="LS23">
        <v>34</v>
      </c>
      <c r="LT23">
        <v>73</v>
      </c>
      <c r="LU23">
        <v>19</v>
      </c>
      <c r="LV23">
        <v>23</v>
      </c>
      <c r="LW23">
        <v>61</v>
      </c>
      <c r="LX23">
        <v>74</v>
      </c>
      <c r="LY23">
        <v>61</v>
      </c>
      <c r="LZ23">
        <v>86</v>
      </c>
      <c r="MA23">
        <v>22</v>
      </c>
      <c r="MB23">
        <v>98</v>
      </c>
      <c r="MC23">
        <v>31</v>
      </c>
      <c r="MD23">
        <v>70</v>
      </c>
      <c r="ME23">
        <v>51</v>
      </c>
      <c r="MF23">
        <v>4</v>
      </c>
      <c r="MG23">
        <v>75</v>
      </c>
      <c r="MH23">
        <v>32</v>
      </c>
      <c r="MI23">
        <v>99</v>
      </c>
      <c r="MJ23">
        <v>90</v>
      </c>
      <c r="MK23">
        <v>25</v>
      </c>
      <c r="ML23">
        <v>81</v>
      </c>
      <c r="MM23">
        <v>50</v>
      </c>
      <c r="MN23">
        <v>2</v>
      </c>
      <c r="MO23">
        <v>27</v>
      </c>
      <c r="MP23">
        <v>17</v>
      </c>
      <c r="MQ23">
        <v>96</v>
      </c>
      <c r="MR23">
        <v>95</v>
      </c>
      <c r="MS23">
        <v>31</v>
      </c>
      <c r="MT23">
        <v>31</v>
      </c>
      <c r="MU23">
        <v>43</v>
      </c>
      <c r="MV23">
        <v>79</v>
      </c>
      <c r="MW23">
        <v>2</v>
      </c>
      <c r="MX23">
        <v>22</v>
      </c>
      <c r="MY23">
        <v>62</v>
      </c>
      <c r="MZ23">
        <v>37</v>
      </c>
      <c r="NA23">
        <v>12</v>
      </c>
      <c r="NB23">
        <v>72</v>
      </c>
      <c r="NC23">
        <v>25</v>
      </c>
      <c r="ND23">
        <v>29</v>
      </c>
      <c r="NE23">
        <v>79</v>
      </c>
      <c r="NF23">
        <v>57</v>
      </c>
      <c r="NG23">
        <v>22</v>
      </c>
      <c r="NH23">
        <v>75</v>
      </c>
      <c r="NI23">
        <v>73</v>
      </c>
      <c r="NJ23">
        <v>62</v>
      </c>
      <c r="NK23">
        <v>79</v>
      </c>
      <c r="NL23">
        <v>37</v>
      </c>
      <c r="NM23">
        <v>74</v>
      </c>
      <c r="NN23">
        <v>57</v>
      </c>
      <c r="NO23">
        <v>37</v>
      </c>
      <c r="NP23">
        <v>3</v>
      </c>
      <c r="NQ23">
        <v>67</v>
      </c>
      <c r="NR23">
        <v>47</v>
      </c>
      <c r="NS23">
        <v>36</v>
      </c>
      <c r="NT23">
        <v>23</v>
      </c>
      <c r="NU23">
        <v>21</v>
      </c>
      <c r="NV23">
        <v>11</v>
      </c>
      <c r="NW23">
        <v>89</v>
      </c>
      <c r="NX23">
        <v>38</v>
      </c>
      <c r="NY23">
        <v>26</v>
      </c>
      <c r="NZ23">
        <v>3</v>
      </c>
      <c r="OA23">
        <v>16</v>
      </c>
      <c r="OB23">
        <v>22</v>
      </c>
      <c r="OC23">
        <v>68</v>
      </c>
      <c r="OD23">
        <v>23</v>
      </c>
      <c r="OE23">
        <v>52</v>
      </c>
      <c r="OF23">
        <v>80</v>
      </c>
      <c r="OG23">
        <v>29</v>
      </c>
      <c r="OH23">
        <v>63</v>
      </c>
      <c r="OI23">
        <v>77</v>
      </c>
      <c r="OJ23">
        <v>90</v>
      </c>
      <c r="OK23">
        <v>16</v>
      </c>
      <c r="OL23">
        <v>63</v>
      </c>
      <c r="OM23">
        <v>96</v>
      </c>
      <c r="ON23">
        <v>14</v>
      </c>
      <c r="OO23">
        <v>86</v>
      </c>
      <c r="OP23">
        <v>19</v>
      </c>
      <c r="OQ23">
        <v>63</v>
      </c>
      <c r="OR23">
        <v>20</v>
      </c>
      <c r="OS23">
        <v>97</v>
      </c>
      <c r="OT23">
        <v>56</v>
      </c>
      <c r="OU23">
        <v>25</v>
      </c>
      <c r="OV23">
        <v>95</v>
      </c>
      <c r="OW23">
        <v>51</v>
      </c>
      <c r="OX23">
        <v>83</v>
      </c>
      <c r="OY23">
        <v>66</v>
      </c>
      <c r="OZ23">
        <v>98</v>
      </c>
      <c r="PA23">
        <v>48</v>
      </c>
      <c r="PB23">
        <v>29</v>
      </c>
      <c r="PC23">
        <v>89</v>
      </c>
      <c r="PD23">
        <v>98</v>
      </c>
      <c r="PE23">
        <v>62</v>
      </c>
      <c r="PF23">
        <v>36</v>
      </c>
      <c r="PG23">
        <v>40</v>
      </c>
      <c r="PH23">
        <v>69</v>
      </c>
      <c r="PI23">
        <v>87</v>
      </c>
      <c r="PJ23">
        <v>90</v>
      </c>
      <c r="PK23">
        <v>26</v>
      </c>
      <c r="PL23">
        <v>32</v>
      </c>
      <c r="PM23">
        <v>38</v>
      </c>
      <c r="PN23">
        <v>23</v>
      </c>
      <c r="PO23">
        <v>9</v>
      </c>
      <c r="PP23">
        <v>47</v>
      </c>
      <c r="PQ23">
        <v>12</v>
      </c>
      <c r="PR23">
        <v>56</v>
      </c>
      <c r="PS23">
        <v>90</v>
      </c>
      <c r="PT23">
        <v>35</v>
      </c>
      <c r="PU23">
        <v>54</v>
      </c>
      <c r="PV23">
        <v>59</v>
      </c>
      <c r="PW23">
        <v>43</v>
      </c>
      <c r="PX23">
        <v>1</v>
      </c>
      <c r="PY23">
        <v>96</v>
      </c>
      <c r="PZ23">
        <v>20</v>
      </c>
      <c r="QA23">
        <v>83</v>
      </c>
      <c r="QB23">
        <v>18</v>
      </c>
      <c r="QC23">
        <v>59</v>
      </c>
      <c r="QD23">
        <v>44</v>
      </c>
      <c r="QE23">
        <v>58</v>
      </c>
      <c r="QF23">
        <v>30</v>
      </c>
      <c r="QG23">
        <v>72</v>
      </c>
      <c r="QH23">
        <v>50</v>
      </c>
      <c r="QI23">
        <v>1</v>
      </c>
      <c r="QJ23">
        <v>26</v>
      </c>
      <c r="QK23">
        <v>86</v>
      </c>
      <c r="QL23">
        <v>8</v>
      </c>
      <c r="QM23">
        <v>49</v>
      </c>
      <c r="QN23">
        <v>20</v>
      </c>
      <c r="QO23">
        <v>2</v>
      </c>
      <c r="QP23">
        <v>92</v>
      </c>
      <c r="QQ23">
        <v>86</v>
      </c>
      <c r="QR23">
        <v>5</v>
      </c>
      <c r="QS23">
        <v>36</v>
      </c>
      <c r="QT23">
        <v>75</v>
      </c>
      <c r="QU23">
        <v>12</v>
      </c>
      <c r="QV23">
        <v>26</v>
      </c>
      <c r="QW23">
        <v>13</v>
      </c>
      <c r="QX23">
        <v>54</v>
      </c>
      <c r="QY23">
        <v>64</v>
      </c>
      <c r="QZ23">
        <v>13</v>
      </c>
      <c r="RA23">
        <v>9</v>
      </c>
      <c r="RB23">
        <v>58</v>
      </c>
      <c r="RC23">
        <v>56</v>
      </c>
      <c r="RD23">
        <v>54</v>
      </c>
      <c r="RE23">
        <v>72</v>
      </c>
      <c r="RF23">
        <v>21</v>
      </c>
      <c r="RG23">
        <v>47</v>
      </c>
      <c r="RH23">
        <v>57</v>
      </c>
      <c r="RI23">
        <v>25</v>
      </c>
      <c r="RJ23">
        <v>84</v>
      </c>
      <c r="RK23">
        <v>75</v>
      </c>
      <c r="RL23">
        <v>14</v>
      </c>
      <c r="RM23">
        <v>88</v>
      </c>
      <c r="RN23">
        <v>53</v>
      </c>
      <c r="RO23">
        <v>48</v>
      </c>
      <c r="RP23">
        <v>9</v>
      </c>
      <c r="RQ23">
        <v>5</v>
      </c>
      <c r="RR23">
        <v>88</v>
      </c>
      <c r="RS23">
        <v>58</v>
      </c>
      <c r="RT23">
        <v>96</v>
      </c>
      <c r="RU23">
        <v>67</v>
      </c>
      <c r="RV23">
        <v>88</v>
      </c>
      <c r="RW23">
        <v>33</v>
      </c>
      <c r="RX23">
        <v>71</v>
      </c>
      <c r="RY23">
        <v>38</v>
      </c>
      <c r="RZ23">
        <v>15</v>
      </c>
      <c r="SA23">
        <v>87</v>
      </c>
      <c r="SB23">
        <v>45</v>
      </c>
      <c r="SC23">
        <v>93</v>
      </c>
      <c r="SD23">
        <v>9</v>
      </c>
      <c r="SE23">
        <v>64</v>
      </c>
      <c r="SF23">
        <v>66</v>
      </c>
      <c r="SG23">
        <v>93</v>
      </c>
      <c r="SI23" t="str">
        <f t="shared" si="554"/>
        <v xml:space="preserve">(1, 20): 83, </v>
      </c>
      <c r="SJ23" t="str">
        <f t="shared" si="55"/>
        <v xml:space="preserve">(2, 20): 32, </v>
      </c>
      <c r="SK23" t="str">
        <f t="shared" si="56"/>
        <v xml:space="preserve">(3, 20): 17, </v>
      </c>
      <c r="SL23" t="str">
        <f t="shared" si="57"/>
        <v xml:space="preserve">(4, 20): 46, </v>
      </c>
      <c r="SM23" t="str">
        <f t="shared" si="58"/>
        <v xml:space="preserve">(5, 20): 83, </v>
      </c>
      <c r="SN23" t="str">
        <f t="shared" si="59"/>
        <v xml:space="preserve">(6, 20): 70, </v>
      </c>
      <c r="SO23" t="str">
        <f t="shared" si="60"/>
        <v xml:space="preserve">(7, 20): 46, </v>
      </c>
      <c r="SP23" t="str">
        <f t="shared" si="61"/>
        <v xml:space="preserve">(8, 20): 36, </v>
      </c>
      <c r="SQ23" t="str">
        <f t="shared" si="62"/>
        <v xml:space="preserve">(9, 20): 21, </v>
      </c>
      <c r="SR23" t="str">
        <f t="shared" si="63"/>
        <v xml:space="preserve">(10, 20): 42, </v>
      </c>
      <c r="SS23" t="str">
        <f t="shared" si="64"/>
        <v xml:space="preserve">(11, 20): 16, </v>
      </c>
      <c r="ST23" t="str">
        <f t="shared" si="65"/>
        <v xml:space="preserve">(12, 20): 37, </v>
      </c>
      <c r="SU23" t="str">
        <f t="shared" si="66"/>
        <v xml:space="preserve">(13, 20): 91, </v>
      </c>
      <c r="SV23" t="str">
        <f t="shared" si="67"/>
        <v xml:space="preserve">(14, 20): 86, </v>
      </c>
      <c r="SW23" t="str">
        <f t="shared" si="68"/>
        <v xml:space="preserve">(15, 20): 11, </v>
      </c>
      <c r="SX23" t="str">
        <f t="shared" si="69"/>
        <v xml:space="preserve">(16, 20): 6, </v>
      </c>
      <c r="SY23" t="str">
        <f t="shared" si="70"/>
        <v xml:space="preserve">(17, 20): 57, </v>
      </c>
      <c r="SZ23" t="str">
        <f t="shared" si="71"/>
        <v xml:space="preserve">(18, 20): 95, </v>
      </c>
      <c r="TA23" t="str">
        <f t="shared" si="72"/>
        <v xml:space="preserve">(19, 20): 27, </v>
      </c>
      <c r="TB23" t="str">
        <f t="shared" si="73"/>
        <v xml:space="preserve">(20, 20): 1, </v>
      </c>
      <c r="TC23" t="str">
        <f t="shared" si="74"/>
        <v xml:space="preserve">(21, 20): 15, </v>
      </c>
      <c r="TD23" t="str">
        <f t="shared" si="75"/>
        <v xml:space="preserve">(22, 20): 87, </v>
      </c>
      <c r="TE23" t="str">
        <f t="shared" si="76"/>
        <v xml:space="preserve">(23, 20): 88, </v>
      </c>
      <c r="TF23" t="str">
        <f t="shared" si="77"/>
        <v xml:space="preserve">(24, 20): 92, </v>
      </c>
      <c r="TG23" t="str">
        <f t="shared" si="78"/>
        <v xml:space="preserve">(25, 20): 63, </v>
      </c>
      <c r="TH23" t="str">
        <f t="shared" si="79"/>
        <v xml:space="preserve">(26, 20): 26, </v>
      </c>
      <c r="TI23" t="str">
        <f t="shared" si="80"/>
        <v xml:space="preserve">(27, 20): 27, </v>
      </c>
      <c r="TJ23" t="str">
        <f t="shared" si="81"/>
        <v xml:space="preserve">(28, 20): 81, </v>
      </c>
      <c r="TK23" t="str">
        <f t="shared" si="82"/>
        <v xml:space="preserve">(29, 20): 71, </v>
      </c>
      <c r="TL23" t="str">
        <f t="shared" si="83"/>
        <v xml:space="preserve">(30, 20): 26, </v>
      </c>
      <c r="TM23" t="str">
        <f t="shared" si="84"/>
        <v xml:space="preserve">(31, 20): 21, </v>
      </c>
      <c r="TN23" t="str">
        <f t="shared" si="85"/>
        <v xml:space="preserve">(32, 20): 33, </v>
      </c>
      <c r="TO23" t="str">
        <f t="shared" si="86"/>
        <v xml:space="preserve">(33, 20): 1, </v>
      </c>
      <c r="TP23" t="str">
        <f t="shared" si="87"/>
        <v xml:space="preserve">(34, 20): 62, </v>
      </c>
      <c r="TQ23" t="str">
        <f t="shared" si="88"/>
        <v xml:space="preserve">(35, 20): 47, </v>
      </c>
      <c r="TR23" t="str">
        <f t="shared" si="89"/>
        <v xml:space="preserve">(36, 20): 57, </v>
      </c>
      <c r="TS23" t="str">
        <f t="shared" si="90"/>
        <v xml:space="preserve">(37, 20): 76, </v>
      </c>
      <c r="TT23" t="str">
        <f t="shared" si="91"/>
        <v xml:space="preserve">(38, 20): 77, </v>
      </c>
      <c r="TU23" t="str">
        <f t="shared" si="92"/>
        <v xml:space="preserve">(39, 20): 37, </v>
      </c>
      <c r="TV23" t="str">
        <f t="shared" si="93"/>
        <v xml:space="preserve">(40, 20): 33, </v>
      </c>
      <c r="TW23" t="str">
        <f t="shared" si="94"/>
        <v xml:space="preserve">(41, 20): 99, </v>
      </c>
      <c r="TX23" t="str">
        <f t="shared" si="95"/>
        <v xml:space="preserve">(42, 20): 57, </v>
      </c>
      <c r="TY23" t="str">
        <f t="shared" si="96"/>
        <v xml:space="preserve">(43, 20): 20, </v>
      </c>
      <c r="TZ23" t="str">
        <f t="shared" si="97"/>
        <v xml:space="preserve">(44, 20): 1, </v>
      </c>
      <c r="UA23" t="str">
        <f t="shared" si="98"/>
        <v xml:space="preserve">(45, 20): 43, </v>
      </c>
      <c r="UB23" t="str">
        <f t="shared" si="99"/>
        <v xml:space="preserve">(46, 20): 92, </v>
      </c>
      <c r="UC23" t="str">
        <f t="shared" si="100"/>
        <v xml:space="preserve">(47, 20): 45, </v>
      </c>
      <c r="UD23" t="str">
        <f t="shared" si="101"/>
        <v xml:space="preserve">(48, 20): 4, </v>
      </c>
      <c r="UE23" t="str">
        <f t="shared" si="102"/>
        <v xml:space="preserve">(49, 20): 31, </v>
      </c>
      <c r="UF23" t="str">
        <f t="shared" si="103"/>
        <v xml:space="preserve">(50, 20): 60, </v>
      </c>
      <c r="UG23" t="str">
        <f t="shared" si="104"/>
        <v xml:space="preserve">(51, 20): 77, </v>
      </c>
      <c r="UH23" t="str">
        <f t="shared" si="105"/>
        <v xml:space="preserve">(52, 20): 64, </v>
      </c>
      <c r="UI23" t="str">
        <f t="shared" si="106"/>
        <v xml:space="preserve">(53, 20): 31, </v>
      </c>
      <c r="UJ23" t="str">
        <f t="shared" si="107"/>
        <v xml:space="preserve">(54, 20): 42, </v>
      </c>
      <c r="UK23" t="str">
        <f t="shared" si="108"/>
        <v xml:space="preserve">(55, 20): 14, </v>
      </c>
      <c r="UL23" t="str">
        <f t="shared" si="109"/>
        <v xml:space="preserve">(56, 20): 86, </v>
      </c>
      <c r="UM23" t="str">
        <f t="shared" si="110"/>
        <v xml:space="preserve">(57, 20): 81, </v>
      </c>
      <c r="UN23" t="str">
        <f t="shared" si="111"/>
        <v xml:space="preserve">(58, 20): 41, </v>
      </c>
      <c r="UO23" t="str">
        <f t="shared" si="112"/>
        <v xml:space="preserve">(59, 20): 66, </v>
      </c>
      <c r="UP23" t="str">
        <f t="shared" si="113"/>
        <v xml:space="preserve">(60, 20): 90, </v>
      </c>
      <c r="UQ23" t="str">
        <f t="shared" si="114"/>
        <v xml:space="preserve">(61, 20): 10, </v>
      </c>
      <c r="UR23" t="str">
        <f t="shared" si="115"/>
        <v xml:space="preserve">(62, 20): 6, </v>
      </c>
      <c r="US23" t="str">
        <f t="shared" si="116"/>
        <v xml:space="preserve">(63, 20): 39, </v>
      </c>
      <c r="UT23" t="str">
        <f t="shared" si="117"/>
        <v xml:space="preserve">(64, 20): 49, </v>
      </c>
      <c r="UU23" t="str">
        <f t="shared" si="118"/>
        <v xml:space="preserve">(65, 20): 40, </v>
      </c>
      <c r="UV23" t="str">
        <f t="shared" si="119"/>
        <v xml:space="preserve">(66, 20): 45, </v>
      </c>
      <c r="UW23" t="str">
        <f t="shared" si="120"/>
        <v xml:space="preserve">(67, 20): 62, </v>
      </c>
      <c r="UX23" t="str">
        <f t="shared" si="121"/>
        <v xml:space="preserve">(68, 20): 72, </v>
      </c>
      <c r="UY23" t="str">
        <f t="shared" si="122"/>
        <v xml:space="preserve">(69, 20): 89, </v>
      </c>
      <c r="UZ23" t="str">
        <f t="shared" si="123"/>
        <v xml:space="preserve">(70, 20): 45, </v>
      </c>
      <c r="VA23" t="str">
        <f t="shared" si="124"/>
        <v xml:space="preserve">(71, 20): 42, </v>
      </c>
      <c r="VB23" t="str">
        <f t="shared" si="125"/>
        <v xml:space="preserve">(72, 20): 12, </v>
      </c>
      <c r="VC23" t="str">
        <f t="shared" si="126"/>
        <v xml:space="preserve">(73, 20): 26, </v>
      </c>
      <c r="VD23" t="str">
        <f t="shared" si="127"/>
        <v xml:space="preserve">(74, 20): 68, </v>
      </c>
      <c r="VE23" t="str">
        <f t="shared" si="128"/>
        <v xml:space="preserve">(75, 20): 49, </v>
      </c>
      <c r="VF23" t="str">
        <f t="shared" si="129"/>
        <v xml:space="preserve">(76, 20): 79, </v>
      </c>
      <c r="VG23" t="str">
        <f t="shared" si="130"/>
        <v xml:space="preserve">(77, 20): 5, </v>
      </c>
      <c r="VH23" t="str">
        <f t="shared" si="131"/>
        <v xml:space="preserve">(78, 20): 83, </v>
      </c>
      <c r="VI23" t="str">
        <f t="shared" si="132"/>
        <v xml:space="preserve">(79, 20): 98, </v>
      </c>
      <c r="VJ23" t="str">
        <f t="shared" si="133"/>
        <v xml:space="preserve">(80, 20): 61, </v>
      </c>
      <c r="VK23" t="str">
        <f t="shared" si="134"/>
        <v xml:space="preserve">(81, 20): 34, </v>
      </c>
      <c r="VL23" t="str">
        <f t="shared" si="135"/>
        <v xml:space="preserve">(82, 20): 52, </v>
      </c>
      <c r="VM23" t="str">
        <f t="shared" si="136"/>
        <v xml:space="preserve">(83, 20): 54, </v>
      </c>
      <c r="VN23" t="str">
        <f t="shared" si="137"/>
        <v xml:space="preserve">(84, 20): 57, </v>
      </c>
      <c r="VO23" t="str">
        <f t="shared" si="138"/>
        <v xml:space="preserve">(85, 20): 8, </v>
      </c>
      <c r="VP23" t="str">
        <f t="shared" si="139"/>
        <v xml:space="preserve">(86, 20): 72, </v>
      </c>
      <c r="VQ23" t="str">
        <f t="shared" si="140"/>
        <v xml:space="preserve">(87, 20): 7, </v>
      </c>
      <c r="VR23" t="str">
        <f t="shared" si="141"/>
        <v xml:space="preserve">(88, 20): 22, </v>
      </c>
      <c r="VS23" t="str">
        <f t="shared" si="142"/>
        <v xml:space="preserve">(89, 20): 74, </v>
      </c>
      <c r="VT23" t="str">
        <f t="shared" si="143"/>
        <v xml:space="preserve">(90, 20): 67, </v>
      </c>
      <c r="VU23" t="str">
        <f t="shared" si="144"/>
        <v xml:space="preserve">(91, 20): 3, </v>
      </c>
      <c r="VV23" t="str">
        <f t="shared" si="145"/>
        <v xml:space="preserve">(92, 20): 16, </v>
      </c>
      <c r="VW23" t="str">
        <f t="shared" si="146"/>
        <v xml:space="preserve">(93, 20): 7, </v>
      </c>
      <c r="VX23" t="str">
        <f t="shared" si="147"/>
        <v xml:space="preserve">(94, 20): 35, </v>
      </c>
      <c r="VY23" t="str">
        <f t="shared" si="148"/>
        <v xml:space="preserve">(95, 20): 61, </v>
      </c>
      <c r="VZ23" t="str">
        <f t="shared" si="149"/>
        <v xml:space="preserve">(96, 20): 51, </v>
      </c>
      <c r="WA23" t="str">
        <f t="shared" si="150"/>
        <v xml:space="preserve">(97, 20): 99, </v>
      </c>
      <c r="WB23" t="str">
        <f t="shared" si="151"/>
        <v xml:space="preserve">(98, 20): 14, </v>
      </c>
      <c r="WC23" t="str">
        <f t="shared" si="152"/>
        <v xml:space="preserve">(99, 20): 94, </v>
      </c>
      <c r="WD23" t="str">
        <f t="shared" si="153"/>
        <v xml:space="preserve">(100, 20): 18, </v>
      </c>
      <c r="WE23" t="str">
        <f t="shared" si="154"/>
        <v xml:space="preserve">(101, 20): 67, </v>
      </c>
      <c r="WF23" t="str">
        <f t="shared" si="155"/>
        <v xml:space="preserve">(102, 20): 54, </v>
      </c>
      <c r="WG23" t="str">
        <f t="shared" si="156"/>
        <v xml:space="preserve">(103, 20): 52, </v>
      </c>
      <c r="WH23" t="str">
        <f t="shared" si="157"/>
        <v xml:space="preserve">(104, 20): 14, </v>
      </c>
      <c r="WI23" t="str">
        <f t="shared" si="158"/>
        <v xml:space="preserve">(105, 20): 67, </v>
      </c>
      <c r="WJ23" t="str">
        <f t="shared" si="159"/>
        <v xml:space="preserve">(106, 20): 27, </v>
      </c>
      <c r="WK23" t="str">
        <f t="shared" si="160"/>
        <v xml:space="preserve">(107, 20): 94, </v>
      </c>
      <c r="WL23" t="str">
        <f t="shared" si="161"/>
        <v xml:space="preserve">(108, 20): 1, </v>
      </c>
      <c r="WM23" t="str">
        <f t="shared" si="162"/>
        <v xml:space="preserve">(109, 20): 47, </v>
      </c>
      <c r="WN23" t="str">
        <f t="shared" si="163"/>
        <v xml:space="preserve">(110, 20): 62, </v>
      </c>
      <c r="WO23" t="str">
        <f t="shared" si="164"/>
        <v xml:space="preserve">(111, 20): 48, </v>
      </c>
      <c r="WP23" t="str">
        <f t="shared" si="165"/>
        <v xml:space="preserve">(112, 20): 1, </v>
      </c>
      <c r="WQ23" t="str">
        <f t="shared" si="166"/>
        <v xml:space="preserve">(113, 20): 98, </v>
      </c>
      <c r="WR23" t="str">
        <f t="shared" si="167"/>
        <v xml:space="preserve">(114, 20): 56, </v>
      </c>
      <c r="WS23" t="str">
        <f t="shared" si="168"/>
        <v xml:space="preserve">(115, 20): 58, </v>
      </c>
      <c r="WT23" t="str">
        <f t="shared" si="169"/>
        <v xml:space="preserve">(116, 20): 54, </v>
      </c>
      <c r="WU23" t="str">
        <f t="shared" si="170"/>
        <v xml:space="preserve">(117, 20): 22, </v>
      </c>
      <c r="WV23" t="str">
        <f t="shared" si="171"/>
        <v xml:space="preserve">(118, 20): 21, </v>
      </c>
      <c r="WW23" t="str">
        <f t="shared" si="172"/>
        <v xml:space="preserve">(119, 20): 66, </v>
      </c>
      <c r="WX23" t="str">
        <f t="shared" si="173"/>
        <v xml:space="preserve">(120, 20): 59, </v>
      </c>
      <c r="WY23" t="str">
        <f t="shared" si="174"/>
        <v xml:space="preserve">(121, 20): 26, </v>
      </c>
      <c r="WZ23" t="str">
        <f t="shared" si="175"/>
        <v xml:space="preserve">(122, 20): 60, </v>
      </c>
      <c r="XA23" t="str">
        <f t="shared" si="176"/>
        <v xml:space="preserve">(123, 20): 51, </v>
      </c>
      <c r="XB23" t="str">
        <f t="shared" si="177"/>
        <v xml:space="preserve">(124, 20): 64, </v>
      </c>
      <c r="XC23" t="str">
        <f t="shared" si="178"/>
        <v xml:space="preserve">(125, 20): 18, </v>
      </c>
      <c r="XD23" t="str">
        <f t="shared" si="179"/>
        <v xml:space="preserve">(126, 20): 36, </v>
      </c>
      <c r="XE23" t="str">
        <f t="shared" si="180"/>
        <v xml:space="preserve">(127, 20): 55, </v>
      </c>
      <c r="XF23" t="str">
        <f t="shared" si="181"/>
        <v xml:space="preserve">(128, 20): 7, </v>
      </c>
      <c r="XG23" t="str">
        <f t="shared" si="182"/>
        <v xml:space="preserve">(129, 20): 22, </v>
      </c>
      <c r="XH23" t="str">
        <f t="shared" si="183"/>
        <v xml:space="preserve">(130, 20): 44, </v>
      </c>
      <c r="XI23" t="str">
        <f t="shared" si="184"/>
        <v xml:space="preserve">(131, 20): 65, </v>
      </c>
      <c r="XJ23" t="str">
        <f t="shared" si="185"/>
        <v xml:space="preserve">(132, 20): 65, </v>
      </c>
      <c r="XK23" t="str">
        <f t="shared" si="186"/>
        <v xml:space="preserve">(133, 20): 50, </v>
      </c>
      <c r="XL23" t="str">
        <f t="shared" si="187"/>
        <v xml:space="preserve">(134, 20): 63, </v>
      </c>
      <c r="XM23" t="str">
        <f t="shared" si="188"/>
        <v xml:space="preserve">(135, 20): 14, </v>
      </c>
      <c r="XN23" t="str">
        <f t="shared" si="189"/>
        <v xml:space="preserve">(136, 20): 9, </v>
      </c>
      <c r="XO23" t="str">
        <f t="shared" si="190"/>
        <v xml:space="preserve">(137, 20): 39, </v>
      </c>
      <c r="XP23" t="str">
        <f t="shared" si="191"/>
        <v xml:space="preserve">(138, 20): 73, </v>
      </c>
      <c r="XQ23" t="str">
        <f t="shared" si="192"/>
        <v xml:space="preserve">(139, 20): 73, </v>
      </c>
      <c r="XR23" t="str">
        <f t="shared" si="193"/>
        <v xml:space="preserve">(140, 20): 53, </v>
      </c>
      <c r="XS23" t="str">
        <f t="shared" si="194"/>
        <v xml:space="preserve">(141, 20): 52, </v>
      </c>
      <c r="XT23" t="str">
        <f t="shared" si="195"/>
        <v xml:space="preserve">(142, 20): 10, </v>
      </c>
      <c r="XU23" t="str">
        <f t="shared" si="196"/>
        <v xml:space="preserve">(143, 20): 71, </v>
      </c>
      <c r="XV23" t="str">
        <f t="shared" si="197"/>
        <v xml:space="preserve">(144, 20): 28, </v>
      </c>
      <c r="XW23" t="str">
        <f t="shared" si="198"/>
        <v xml:space="preserve">(145, 20): 41, </v>
      </c>
      <c r="XX23" t="str">
        <f t="shared" si="199"/>
        <v xml:space="preserve">(146, 20): 53, </v>
      </c>
      <c r="XY23" t="str">
        <f t="shared" si="200"/>
        <v xml:space="preserve">(147, 20): 66, </v>
      </c>
      <c r="XZ23" t="str">
        <f t="shared" si="201"/>
        <v xml:space="preserve">(148, 20): 26, </v>
      </c>
      <c r="YA23" t="str">
        <f t="shared" si="202"/>
        <v xml:space="preserve">(149, 20): 64, </v>
      </c>
      <c r="YB23" t="str">
        <f t="shared" si="203"/>
        <v xml:space="preserve">(150, 20): 42, </v>
      </c>
      <c r="YC23" t="str">
        <f t="shared" si="204"/>
        <v xml:space="preserve">(151, 20): 50, </v>
      </c>
      <c r="YD23" t="str">
        <f t="shared" si="205"/>
        <v xml:space="preserve">(152, 20): 61, </v>
      </c>
      <c r="YE23" t="str">
        <f t="shared" si="206"/>
        <v xml:space="preserve">(153, 20): 6, </v>
      </c>
      <c r="YF23" t="str">
        <f t="shared" si="207"/>
        <v xml:space="preserve">(154, 20): 79, </v>
      </c>
      <c r="YG23" t="str">
        <f t="shared" si="208"/>
        <v xml:space="preserve">(155, 20): 13, </v>
      </c>
      <c r="YH23" t="str">
        <f t="shared" si="209"/>
        <v xml:space="preserve">(156, 20): 67, </v>
      </c>
      <c r="YI23" t="str">
        <f t="shared" si="210"/>
        <v xml:space="preserve">(157, 20): 69, </v>
      </c>
      <c r="YJ23" t="str">
        <f t="shared" si="211"/>
        <v xml:space="preserve">(158, 20): 26, </v>
      </c>
      <c r="YK23" t="str">
        <f t="shared" si="212"/>
        <v xml:space="preserve">(159, 20): 98, </v>
      </c>
      <c r="YL23" t="str">
        <f t="shared" si="213"/>
        <v xml:space="preserve">(160, 20): 60, </v>
      </c>
      <c r="YM23" t="str">
        <f t="shared" si="214"/>
        <v xml:space="preserve">(161, 20): 65, </v>
      </c>
      <c r="YN23" t="str">
        <f t="shared" si="215"/>
        <v xml:space="preserve">(162, 20): 26, </v>
      </c>
      <c r="YO23" t="str">
        <f t="shared" si="216"/>
        <v xml:space="preserve">(163, 20): 95, </v>
      </c>
      <c r="YP23" t="str">
        <f t="shared" si="217"/>
        <v xml:space="preserve">(164, 20): 6, </v>
      </c>
      <c r="YQ23" t="str">
        <f t="shared" si="218"/>
        <v xml:space="preserve">(165, 20): 46, </v>
      </c>
      <c r="YR23" t="str">
        <f t="shared" si="219"/>
        <v xml:space="preserve">(166, 20): 68, </v>
      </c>
      <c r="YS23" t="str">
        <f t="shared" si="220"/>
        <v xml:space="preserve">(167, 20): 90, </v>
      </c>
      <c r="YT23" t="str">
        <f t="shared" si="221"/>
        <v xml:space="preserve">(168, 20): 14, </v>
      </c>
      <c r="YU23" t="str">
        <f t="shared" si="222"/>
        <v xml:space="preserve">(169, 20): 94, </v>
      </c>
      <c r="YV23" t="str">
        <f t="shared" si="223"/>
        <v xml:space="preserve">(170, 20): 50, </v>
      </c>
      <c r="YW23" t="str">
        <f t="shared" si="224"/>
        <v xml:space="preserve">(171, 20): 39, </v>
      </c>
      <c r="YX23" t="str">
        <f t="shared" si="225"/>
        <v xml:space="preserve">(172, 20): 90, </v>
      </c>
      <c r="YY23" t="str">
        <f t="shared" si="226"/>
        <v xml:space="preserve">(173, 20): 17, </v>
      </c>
      <c r="YZ23" t="str">
        <f t="shared" si="227"/>
        <v xml:space="preserve">(174, 20): 92, </v>
      </c>
      <c r="ZA23" t="str">
        <f t="shared" si="228"/>
        <v xml:space="preserve">(175, 20): 11, </v>
      </c>
      <c r="ZB23" t="str">
        <f t="shared" si="229"/>
        <v xml:space="preserve">(176, 20): 89, </v>
      </c>
      <c r="ZC23" t="str">
        <f t="shared" si="230"/>
        <v xml:space="preserve">(177, 20): 27, </v>
      </c>
      <c r="ZD23" t="str">
        <f t="shared" si="231"/>
        <v xml:space="preserve">(178, 20): 24, </v>
      </c>
      <c r="ZE23" t="str">
        <f t="shared" si="232"/>
        <v xml:space="preserve">(179, 20): 59, </v>
      </c>
      <c r="ZF23" t="str">
        <f t="shared" si="233"/>
        <v xml:space="preserve">(180, 20): 38, </v>
      </c>
      <c r="ZG23" t="str">
        <f t="shared" si="234"/>
        <v xml:space="preserve">(181, 20): 12, </v>
      </c>
      <c r="ZH23" t="str">
        <f t="shared" si="235"/>
        <v xml:space="preserve">(182, 20): 19, </v>
      </c>
      <c r="ZI23" t="str">
        <f t="shared" si="236"/>
        <v xml:space="preserve">(183, 20): 58, </v>
      </c>
      <c r="ZJ23" t="str">
        <f t="shared" si="237"/>
        <v xml:space="preserve">(184, 20): 21, </v>
      </c>
      <c r="ZK23" t="str">
        <f t="shared" si="238"/>
        <v xml:space="preserve">(185, 20): 17, </v>
      </c>
      <c r="ZL23" t="str">
        <f t="shared" si="239"/>
        <v xml:space="preserve">(186, 20): 79, </v>
      </c>
      <c r="ZM23" t="str">
        <f t="shared" si="240"/>
        <v xml:space="preserve">(187, 20): 44, </v>
      </c>
      <c r="ZN23" t="str">
        <f t="shared" si="241"/>
        <v xml:space="preserve">(188, 20): 27, </v>
      </c>
      <c r="ZO23" t="str">
        <f t="shared" si="242"/>
        <v xml:space="preserve">(189, 20): 26, </v>
      </c>
      <c r="ZP23" t="str">
        <f t="shared" si="243"/>
        <v xml:space="preserve">(190, 20): 65, </v>
      </c>
      <c r="ZQ23" t="str">
        <f t="shared" si="244"/>
        <v xml:space="preserve">(191, 20): 19, </v>
      </c>
      <c r="ZR23" t="str">
        <f t="shared" si="245"/>
        <v xml:space="preserve">(192, 20): 73, </v>
      </c>
      <c r="ZS23" t="str">
        <f t="shared" si="246"/>
        <v xml:space="preserve">(193, 20): 72, </v>
      </c>
      <c r="ZT23" t="str">
        <f t="shared" si="247"/>
        <v xml:space="preserve">(194, 20): 18, </v>
      </c>
      <c r="ZU23" t="str">
        <f t="shared" si="248"/>
        <v xml:space="preserve">(195, 20): 52, </v>
      </c>
      <c r="ZV23" t="str">
        <f t="shared" si="249"/>
        <v xml:space="preserve">(196, 20): 14, </v>
      </c>
      <c r="ZW23" t="str">
        <f t="shared" si="250"/>
        <v xml:space="preserve">(197, 20): 20, </v>
      </c>
      <c r="ZX23" t="str">
        <f t="shared" si="251"/>
        <v xml:space="preserve">(198, 20): 75, </v>
      </c>
      <c r="ZY23" t="str">
        <f t="shared" si="252"/>
        <v xml:space="preserve">(199, 20): 94, </v>
      </c>
      <c r="ZZ23" t="str">
        <f t="shared" si="253"/>
        <v xml:space="preserve">(200, 20): 48, </v>
      </c>
      <c r="AAA23" t="str">
        <f t="shared" si="254"/>
        <v xml:space="preserve">(201, 20): 35, </v>
      </c>
      <c r="AAB23" t="str">
        <f t="shared" si="255"/>
        <v xml:space="preserve">(202, 20): 82, </v>
      </c>
      <c r="AAC23" t="str">
        <f t="shared" si="256"/>
        <v xml:space="preserve">(203, 20): 88, </v>
      </c>
      <c r="AAD23" t="str">
        <f t="shared" si="257"/>
        <v xml:space="preserve">(204, 20): 13, </v>
      </c>
      <c r="AAE23" t="str">
        <f t="shared" si="258"/>
        <v xml:space="preserve">(205, 20): 24, </v>
      </c>
      <c r="AAF23" t="str">
        <f t="shared" si="259"/>
        <v xml:space="preserve">(206, 20): 82, </v>
      </c>
      <c r="AAG23" t="str">
        <f t="shared" si="260"/>
        <v xml:space="preserve">(207, 20): 36, </v>
      </c>
      <c r="AAH23" t="str">
        <f t="shared" si="261"/>
        <v xml:space="preserve">(208, 20): 75, </v>
      </c>
      <c r="AAI23" t="str">
        <f t="shared" si="262"/>
        <v xml:space="preserve">(209, 20): 10, </v>
      </c>
      <c r="AAJ23" t="str">
        <f t="shared" si="263"/>
        <v xml:space="preserve">(210, 20): 36, </v>
      </c>
      <c r="AAK23" t="str">
        <f t="shared" si="264"/>
        <v xml:space="preserve">(211, 20): 44, </v>
      </c>
      <c r="AAL23" t="str">
        <f t="shared" si="265"/>
        <v xml:space="preserve">(212, 20): 92, </v>
      </c>
      <c r="AAM23" t="str">
        <f t="shared" si="266"/>
        <v xml:space="preserve">(213, 20): 74, </v>
      </c>
      <c r="AAN23" t="str">
        <f t="shared" si="267"/>
        <v xml:space="preserve">(214, 20): 85, </v>
      </c>
      <c r="AAO23" t="str">
        <f t="shared" si="268"/>
        <v xml:space="preserve">(215, 20): 55, </v>
      </c>
      <c r="AAP23" t="str">
        <f t="shared" si="269"/>
        <v xml:space="preserve">(216, 20): 11, </v>
      </c>
      <c r="AAQ23" t="str">
        <f t="shared" si="270"/>
        <v xml:space="preserve">(217, 20): 42, </v>
      </c>
      <c r="AAR23" t="str">
        <f t="shared" si="271"/>
        <v xml:space="preserve">(218, 20): 67, </v>
      </c>
      <c r="AAS23" t="str">
        <f t="shared" si="272"/>
        <v xml:space="preserve">(219, 20): 10, </v>
      </c>
      <c r="AAT23" t="str">
        <f t="shared" si="273"/>
        <v xml:space="preserve">(220, 20): 83, </v>
      </c>
      <c r="AAU23" t="str">
        <f t="shared" si="274"/>
        <v xml:space="preserve">(221, 20): 81, </v>
      </c>
      <c r="AAV23" t="str">
        <f t="shared" si="275"/>
        <v xml:space="preserve">(222, 20): 82, </v>
      </c>
      <c r="AAW23" t="str">
        <f t="shared" si="276"/>
        <v xml:space="preserve">(223, 20): 14, </v>
      </c>
      <c r="AAX23" t="str">
        <f t="shared" si="277"/>
        <v xml:space="preserve">(224, 20): 60, </v>
      </c>
      <c r="AAY23" t="str">
        <f t="shared" si="278"/>
        <v xml:space="preserve">(225, 20): 31, </v>
      </c>
      <c r="AAZ23" t="str">
        <f t="shared" si="279"/>
        <v xml:space="preserve">(226, 20): 12, </v>
      </c>
      <c r="ABA23" t="str">
        <f t="shared" si="280"/>
        <v xml:space="preserve">(227, 20): 34, </v>
      </c>
      <c r="ABB23" t="str">
        <f t="shared" si="281"/>
        <v xml:space="preserve">(228, 20): 8, </v>
      </c>
      <c r="ABC23" t="str">
        <f t="shared" si="282"/>
        <v xml:space="preserve">(229, 20): 15, </v>
      </c>
      <c r="ABD23" t="str">
        <f t="shared" si="283"/>
        <v xml:space="preserve">(230, 20): 15, </v>
      </c>
      <c r="ABE23" t="str">
        <f t="shared" si="284"/>
        <v xml:space="preserve">(231, 20): 31, </v>
      </c>
      <c r="ABF23" t="str">
        <f t="shared" si="285"/>
        <v xml:space="preserve">(232, 20): 46, </v>
      </c>
      <c r="ABG23" t="str">
        <f t="shared" si="286"/>
        <v xml:space="preserve">(233, 20): 94, </v>
      </c>
      <c r="ABH23" t="str">
        <f t="shared" si="287"/>
        <v xml:space="preserve">(234, 20): 40, </v>
      </c>
      <c r="ABI23" t="str">
        <f t="shared" si="288"/>
        <v xml:space="preserve">(235, 20): 25, </v>
      </c>
      <c r="ABJ23" t="str">
        <f t="shared" si="289"/>
        <v xml:space="preserve">(236, 20): 90, </v>
      </c>
      <c r="ABK23" t="str">
        <f t="shared" si="290"/>
        <v xml:space="preserve">(237, 20): 13, </v>
      </c>
      <c r="ABL23" t="str">
        <f t="shared" si="291"/>
        <v xml:space="preserve">(238, 20): 70, </v>
      </c>
      <c r="ABM23" t="str">
        <f t="shared" si="292"/>
        <v xml:space="preserve">(239, 20): 39, </v>
      </c>
      <c r="ABN23" t="str">
        <f t="shared" si="293"/>
        <v xml:space="preserve">(240, 20): 27, </v>
      </c>
      <c r="ABO23" t="str">
        <f t="shared" si="294"/>
        <v xml:space="preserve">(241, 20): 45, </v>
      </c>
      <c r="ABP23" t="str">
        <f t="shared" si="295"/>
        <v xml:space="preserve">(242, 20): 17, </v>
      </c>
      <c r="ABQ23" t="str">
        <f t="shared" si="296"/>
        <v xml:space="preserve">(243, 20): 90, </v>
      </c>
      <c r="ABR23" t="str">
        <f t="shared" si="297"/>
        <v xml:space="preserve">(244, 20): 27, </v>
      </c>
      <c r="ABS23" t="str">
        <f t="shared" si="298"/>
        <v xml:space="preserve">(245, 20): 89, </v>
      </c>
      <c r="ABT23" t="str">
        <f t="shared" si="299"/>
        <v xml:space="preserve">(246, 20): 38, </v>
      </c>
      <c r="ABU23" t="str">
        <f t="shared" si="300"/>
        <v xml:space="preserve">(247, 20): 48, </v>
      </c>
      <c r="ABV23" t="str">
        <f t="shared" si="301"/>
        <v xml:space="preserve">(248, 20): 6, </v>
      </c>
      <c r="ABW23" t="str">
        <f t="shared" si="302"/>
        <v xml:space="preserve">(249, 20): 77, </v>
      </c>
      <c r="ABX23" t="str">
        <f t="shared" si="303"/>
        <v xml:space="preserve">(250, 20): 61, </v>
      </c>
      <c r="ABY23" t="str">
        <f t="shared" si="304"/>
        <v xml:space="preserve">(251, 20): 66, </v>
      </c>
      <c r="ABZ23" t="str">
        <f t="shared" si="305"/>
        <v xml:space="preserve">(252, 20): 90, </v>
      </c>
      <c r="ACA23" t="str">
        <f t="shared" si="306"/>
        <v xml:space="preserve">(253, 20): 95, </v>
      </c>
      <c r="ACB23" t="str">
        <f t="shared" si="307"/>
        <v xml:space="preserve">(254, 20): 70, </v>
      </c>
      <c r="ACC23" t="str">
        <f t="shared" si="308"/>
        <v xml:space="preserve">(255, 20): 59, </v>
      </c>
      <c r="ACD23" t="str">
        <f t="shared" si="309"/>
        <v xml:space="preserve">(256, 20): 17, </v>
      </c>
      <c r="ACE23" t="str">
        <f t="shared" si="310"/>
        <v xml:space="preserve">(257, 20): 33, </v>
      </c>
      <c r="ACF23" t="str">
        <f t="shared" si="311"/>
        <v xml:space="preserve">(258, 20): 87, </v>
      </c>
      <c r="ACG23" t="str">
        <f t="shared" si="312"/>
        <v xml:space="preserve">(259, 20): 94, </v>
      </c>
      <c r="ACH23" t="str">
        <f t="shared" si="313"/>
        <v xml:space="preserve">(260, 20): 91, </v>
      </c>
      <c r="ACI23" t="str">
        <f t="shared" si="314"/>
        <v xml:space="preserve">(261, 20): 24, </v>
      </c>
      <c r="ACJ23" t="str">
        <f t="shared" si="315"/>
        <v xml:space="preserve">(262, 20): 4, </v>
      </c>
      <c r="ACK23" t="str">
        <f t="shared" si="316"/>
        <v xml:space="preserve">(263, 20): 2, </v>
      </c>
      <c r="ACL23" t="str">
        <f t="shared" si="317"/>
        <v xml:space="preserve">(264, 20): 77, </v>
      </c>
      <c r="ACM23" t="str">
        <f t="shared" si="318"/>
        <v xml:space="preserve">(265, 20): 12, </v>
      </c>
      <c r="ACN23" t="str">
        <f t="shared" si="319"/>
        <v xml:space="preserve">(266, 20): 14, </v>
      </c>
      <c r="ACO23" t="str">
        <f t="shared" si="320"/>
        <v xml:space="preserve">(267, 20): 6, </v>
      </c>
      <c r="ACP23" t="str">
        <f t="shared" si="321"/>
        <v xml:space="preserve">(268, 20): 22, </v>
      </c>
      <c r="ACQ23" t="str">
        <f t="shared" si="322"/>
        <v xml:space="preserve">(269, 20): 65, </v>
      </c>
      <c r="ACR23" t="str">
        <f t="shared" si="323"/>
        <v xml:space="preserve">(270, 20): 75, </v>
      </c>
      <c r="ACS23" t="str">
        <f t="shared" si="324"/>
        <v xml:space="preserve">(271, 20): 34, </v>
      </c>
      <c r="ACT23" t="str">
        <f t="shared" si="325"/>
        <v xml:space="preserve">(272, 20): 9, </v>
      </c>
      <c r="ACU23" t="str">
        <f t="shared" si="326"/>
        <v xml:space="preserve">(273, 20): 14, </v>
      </c>
      <c r="ACV23" t="str">
        <f t="shared" si="327"/>
        <v xml:space="preserve">(274, 20): 67, </v>
      </c>
      <c r="ACW23" t="str">
        <f t="shared" si="328"/>
        <v xml:space="preserve">(275, 20): 69, </v>
      </c>
      <c r="ACX23" t="str">
        <f t="shared" si="329"/>
        <v xml:space="preserve">(276, 20): 35, </v>
      </c>
      <c r="ACY23" t="str">
        <f t="shared" si="330"/>
        <v xml:space="preserve">(277, 20): 79, </v>
      </c>
      <c r="ACZ23" t="str">
        <f t="shared" si="331"/>
        <v xml:space="preserve">(278, 20): 4, </v>
      </c>
      <c r="ADA23" t="str">
        <f t="shared" si="332"/>
        <v xml:space="preserve">(279, 20): 12, </v>
      </c>
      <c r="ADB23" t="str">
        <f t="shared" si="333"/>
        <v xml:space="preserve">(280, 20): 23, </v>
      </c>
      <c r="ADC23" t="str">
        <f t="shared" si="334"/>
        <v xml:space="preserve">(281, 20): 31, </v>
      </c>
      <c r="ADD23" t="str">
        <f t="shared" si="335"/>
        <v xml:space="preserve">(282, 20): 42, </v>
      </c>
      <c r="ADE23" t="str">
        <f t="shared" si="336"/>
        <v xml:space="preserve">(283, 20): 77, </v>
      </c>
      <c r="ADF23" t="str">
        <f t="shared" si="337"/>
        <v xml:space="preserve">(284, 20): 39, </v>
      </c>
      <c r="ADG23" t="str">
        <f t="shared" si="338"/>
        <v xml:space="preserve">(285, 20): 90, </v>
      </c>
      <c r="ADH23" t="str">
        <f t="shared" si="339"/>
        <v xml:space="preserve">(286, 20): 95, </v>
      </c>
      <c r="ADI23" t="str">
        <f t="shared" si="340"/>
        <v xml:space="preserve">(287, 20): 59, </v>
      </c>
      <c r="ADJ23" t="str">
        <f t="shared" si="341"/>
        <v xml:space="preserve">(288, 20): 76, </v>
      </c>
      <c r="ADK23" t="str">
        <f t="shared" si="342"/>
        <v xml:space="preserve">(289, 20): 28, </v>
      </c>
      <c r="ADL23" t="str">
        <f t="shared" si="343"/>
        <v xml:space="preserve">(290, 20): 71, </v>
      </c>
      <c r="ADM23" t="str">
        <f t="shared" si="344"/>
        <v xml:space="preserve">(291, 20): 42, </v>
      </c>
      <c r="ADN23" t="str">
        <f t="shared" si="345"/>
        <v xml:space="preserve">(292, 20): 59, </v>
      </c>
      <c r="ADO23" t="str">
        <f t="shared" si="346"/>
        <v xml:space="preserve">(293, 20): 33, </v>
      </c>
      <c r="ADP23" t="str">
        <f t="shared" si="347"/>
        <v xml:space="preserve">(294, 20): 23, </v>
      </c>
      <c r="ADQ23" t="str">
        <f t="shared" si="348"/>
        <v xml:space="preserve">(295, 20): 47, </v>
      </c>
      <c r="ADR23" t="str">
        <f t="shared" si="349"/>
        <v xml:space="preserve">(296, 20): 91, </v>
      </c>
      <c r="ADS23" t="str">
        <f t="shared" si="350"/>
        <v xml:space="preserve">(297, 20): 3, </v>
      </c>
      <c r="ADT23" t="str">
        <f t="shared" si="351"/>
        <v xml:space="preserve">(298, 20): 22, </v>
      </c>
      <c r="ADU23" t="str">
        <f t="shared" si="352"/>
        <v xml:space="preserve">(299, 20): 8, </v>
      </c>
      <c r="ADV23" t="str">
        <f t="shared" si="353"/>
        <v xml:space="preserve">(300, 20): 8, </v>
      </c>
      <c r="ADW23" t="str">
        <f t="shared" si="354"/>
        <v xml:space="preserve">(301, 20): 26, </v>
      </c>
      <c r="ADX23" t="str">
        <f t="shared" si="355"/>
        <v xml:space="preserve">(302, 20): 21, </v>
      </c>
      <c r="ADY23" t="str">
        <f t="shared" si="356"/>
        <v xml:space="preserve">(303, 20): 48, </v>
      </c>
      <c r="ADZ23" t="str">
        <f t="shared" si="357"/>
        <v xml:space="preserve">(304, 20): 88, </v>
      </c>
      <c r="AEA23" t="str">
        <f t="shared" si="358"/>
        <v xml:space="preserve">(305, 20): 23, </v>
      </c>
      <c r="AEB23" t="str">
        <f t="shared" si="359"/>
        <v xml:space="preserve">(306, 20): 42, </v>
      </c>
      <c r="AEC23" t="str">
        <f t="shared" si="360"/>
        <v xml:space="preserve">(307, 20): 68, </v>
      </c>
      <c r="AED23" t="str">
        <f t="shared" si="361"/>
        <v xml:space="preserve">(308, 20): 38, </v>
      </c>
      <c r="AEE23" t="str">
        <f t="shared" si="362"/>
        <v xml:space="preserve">(309, 20): 11, </v>
      </c>
      <c r="AEF23" t="str">
        <f t="shared" si="363"/>
        <v xml:space="preserve">(310, 20): 79, </v>
      </c>
      <c r="AEG23" t="str">
        <f t="shared" si="364"/>
        <v xml:space="preserve">(311, 20): 11, </v>
      </c>
      <c r="AEH23" t="str">
        <f t="shared" si="365"/>
        <v xml:space="preserve">(312, 20): 18, </v>
      </c>
      <c r="AEI23" t="str">
        <f t="shared" si="366"/>
        <v xml:space="preserve">(313, 20): 67, </v>
      </c>
      <c r="AEJ23" t="str">
        <f t="shared" si="367"/>
        <v xml:space="preserve">(314, 20): 3, </v>
      </c>
      <c r="AEK23" t="str">
        <f t="shared" si="368"/>
        <v xml:space="preserve">(315, 20): 38, </v>
      </c>
      <c r="AEL23" t="str">
        <f t="shared" si="369"/>
        <v xml:space="preserve">(316, 20): 63, </v>
      </c>
      <c r="AEM23" t="str">
        <f t="shared" si="370"/>
        <v xml:space="preserve">(317, 20): 17, </v>
      </c>
      <c r="AEN23" t="str">
        <f t="shared" si="371"/>
        <v xml:space="preserve">(318, 20): 1, </v>
      </c>
      <c r="AEO23" t="str">
        <f t="shared" si="372"/>
        <v xml:space="preserve">(319, 20): 77, </v>
      </c>
      <c r="AEP23" t="str">
        <f t="shared" si="373"/>
        <v xml:space="preserve">(320, 20): 72, </v>
      </c>
      <c r="AEQ23" t="str">
        <f t="shared" si="374"/>
        <v xml:space="preserve">(321, 20): 65, </v>
      </c>
      <c r="AER23" t="str">
        <f t="shared" si="375"/>
        <v xml:space="preserve">(322, 20): 29, </v>
      </c>
      <c r="AES23" t="str">
        <f t="shared" si="376"/>
        <v xml:space="preserve">(323, 20): 61, </v>
      </c>
      <c r="AET23" t="str">
        <f t="shared" si="377"/>
        <v xml:space="preserve">(324, 20): 25, </v>
      </c>
      <c r="AEU23" t="str">
        <f t="shared" si="378"/>
        <v xml:space="preserve">(325, 20): 65, </v>
      </c>
      <c r="AEV23" t="str">
        <f t="shared" si="379"/>
        <v xml:space="preserve">(326, 20): 95, </v>
      </c>
      <c r="AEW23" t="str">
        <f t="shared" si="380"/>
        <v xml:space="preserve">(327, 20): 44, </v>
      </c>
      <c r="AEX23" t="str">
        <f t="shared" si="381"/>
        <v xml:space="preserve">(328, 20): 82, </v>
      </c>
      <c r="AEY23" t="str">
        <f t="shared" si="382"/>
        <v xml:space="preserve">(329, 20): 72, </v>
      </c>
      <c r="AEZ23" t="str">
        <f t="shared" si="383"/>
        <v xml:space="preserve">(330, 20): 34, </v>
      </c>
      <c r="AFA23" t="str">
        <f t="shared" si="384"/>
        <v xml:space="preserve">(331, 20): 73, </v>
      </c>
      <c r="AFB23" t="str">
        <f t="shared" si="385"/>
        <v xml:space="preserve">(332, 20): 19, </v>
      </c>
      <c r="AFC23" t="str">
        <f t="shared" si="386"/>
        <v xml:space="preserve">(333, 20): 23, </v>
      </c>
      <c r="AFD23" t="str">
        <f t="shared" si="387"/>
        <v xml:space="preserve">(334, 20): 61, </v>
      </c>
      <c r="AFE23" t="str">
        <f t="shared" si="388"/>
        <v xml:space="preserve">(335, 20): 74, </v>
      </c>
      <c r="AFF23" t="str">
        <f t="shared" si="389"/>
        <v xml:space="preserve">(336, 20): 61, </v>
      </c>
      <c r="AFG23" t="str">
        <f t="shared" si="390"/>
        <v xml:space="preserve">(337, 20): 86, </v>
      </c>
      <c r="AFH23" t="str">
        <f t="shared" si="391"/>
        <v xml:space="preserve">(338, 20): 22, </v>
      </c>
      <c r="AFI23" t="str">
        <f t="shared" si="392"/>
        <v xml:space="preserve">(339, 20): 98, </v>
      </c>
      <c r="AFJ23" t="str">
        <f t="shared" si="393"/>
        <v xml:space="preserve">(340, 20): 31, </v>
      </c>
      <c r="AFK23" t="str">
        <f t="shared" si="394"/>
        <v xml:space="preserve">(341, 20): 70, </v>
      </c>
      <c r="AFL23" t="str">
        <f t="shared" si="395"/>
        <v xml:space="preserve">(342, 20): 51, </v>
      </c>
      <c r="AFM23" t="str">
        <f t="shared" si="396"/>
        <v xml:space="preserve">(343, 20): 4, </v>
      </c>
      <c r="AFN23" t="str">
        <f t="shared" si="397"/>
        <v xml:space="preserve">(344, 20): 75, </v>
      </c>
      <c r="AFO23" t="str">
        <f t="shared" si="398"/>
        <v xml:space="preserve">(345, 20): 32, </v>
      </c>
      <c r="AFP23" t="str">
        <f t="shared" si="399"/>
        <v xml:space="preserve">(346, 20): 99, </v>
      </c>
      <c r="AFQ23" t="str">
        <f t="shared" si="400"/>
        <v xml:space="preserve">(347, 20): 90, </v>
      </c>
      <c r="AFR23" t="str">
        <f t="shared" si="401"/>
        <v xml:space="preserve">(348, 20): 25, </v>
      </c>
      <c r="AFS23" t="str">
        <f t="shared" si="402"/>
        <v xml:space="preserve">(349, 20): 81, </v>
      </c>
      <c r="AFT23" t="str">
        <f t="shared" si="403"/>
        <v xml:space="preserve">(350, 20): 50, </v>
      </c>
      <c r="AFU23" t="str">
        <f t="shared" si="404"/>
        <v xml:space="preserve">(351, 20): 2, </v>
      </c>
      <c r="AFV23" t="str">
        <f t="shared" si="405"/>
        <v xml:space="preserve">(352, 20): 27, </v>
      </c>
      <c r="AFW23" t="str">
        <f t="shared" si="406"/>
        <v xml:space="preserve">(353, 20): 17, </v>
      </c>
      <c r="AFX23" t="str">
        <f t="shared" si="407"/>
        <v xml:space="preserve">(354, 20): 96, </v>
      </c>
      <c r="AFY23" t="str">
        <f t="shared" si="408"/>
        <v xml:space="preserve">(355, 20): 95, </v>
      </c>
      <c r="AFZ23" t="str">
        <f t="shared" si="409"/>
        <v xml:space="preserve">(356, 20): 31, </v>
      </c>
      <c r="AGA23" t="str">
        <f t="shared" si="410"/>
        <v xml:space="preserve">(357, 20): 31, </v>
      </c>
      <c r="AGB23" t="str">
        <f t="shared" si="411"/>
        <v xml:space="preserve">(358, 20): 43, </v>
      </c>
      <c r="AGC23" t="str">
        <f t="shared" si="412"/>
        <v xml:space="preserve">(359, 20): 79, </v>
      </c>
      <c r="AGD23" t="str">
        <f t="shared" si="413"/>
        <v xml:space="preserve">(360, 20): 2, </v>
      </c>
      <c r="AGE23" t="str">
        <f t="shared" si="414"/>
        <v xml:space="preserve">(361, 20): 22, </v>
      </c>
      <c r="AGF23" t="str">
        <f t="shared" si="415"/>
        <v xml:space="preserve">(362, 20): 62, </v>
      </c>
      <c r="AGG23" t="str">
        <f t="shared" si="416"/>
        <v xml:space="preserve">(363, 20): 37, </v>
      </c>
      <c r="AGH23" t="str">
        <f t="shared" si="417"/>
        <v xml:space="preserve">(364, 20): 12, </v>
      </c>
      <c r="AGI23" t="str">
        <f t="shared" si="418"/>
        <v xml:space="preserve">(365, 20): 72, </v>
      </c>
      <c r="AGJ23" t="str">
        <f t="shared" si="419"/>
        <v xml:space="preserve">(366, 20): 25, </v>
      </c>
      <c r="AGK23" t="str">
        <f t="shared" si="420"/>
        <v xml:space="preserve">(367, 20): 29, </v>
      </c>
      <c r="AGL23" t="str">
        <f t="shared" si="421"/>
        <v xml:space="preserve">(368, 20): 79, </v>
      </c>
      <c r="AGM23" t="str">
        <f t="shared" si="422"/>
        <v xml:space="preserve">(369, 20): 57, </v>
      </c>
      <c r="AGN23" t="str">
        <f t="shared" si="423"/>
        <v xml:space="preserve">(370, 20): 22, </v>
      </c>
      <c r="AGO23" t="str">
        <f t="shared" si="424"/>
        <v xml:space="preserve">(371, 20): 75, </v>
      </c>
      <c r="AGP23" t="str">
        <f t="shared" si="425"/>
        <v xml:space="preserve">(372, 20): 73, </v>
      </c>
      <c r="AGQ23" t="str">
        <f t="shared" si="426"/>
        <v xml:space="preserve">(373, 20): 62, </v>
      </c>
      <c r="AGR23" t="str">
        <f t="shared" si="427"/>
        <v xml:space="preserve">(374, 20): 79, </v>
      </c>
      <c r="AGS23" t="str">
        <f t="shared" si="428"/>
        <v xml:space="preserve">(375, 20): 37, </v>
      </c>
      <c r="AGT23" t="str">
        <f t="shared" si="429"/>
        <v xml:space="preserve">(376, 20): 74, </v>
      </c>
      <c r="AGU23" t="str">
        <f t="shared" si="430"/>
        <v xml:space="preserve">(377, 20): 57, </v>
      </c>
      <c r="AGV23" t="str">
        <f t="shared" si="431"/>
        <v xml:space="preserve">(378, 20): 37, </v>
      </c>
      <c r="AGW23" t="str">
        <f t="shared" si="432"/>
        <v xml:space="preserve">(379, 20): 3, </v>
      </c>
      <c r="AGX23" t="str">
        <f t="shared" si="433"/>
        <v xml:space="preserve">(380, 20): 67, </v>
      </c>
      <c r="AGY23" t="str">
        <f t="shared" si="434"/>
        <v xml:space="preserve">(381, 20): 47, </v>
      </c>
      <c r="AGZ23" t="str">
        <f t="shared" si="435"/>
        <v xml:space="preserve">(382, 20): 36, </v>
      </c>
      <c r="AHA23" t="str">
        <f t="shared" si="436"/>
        <v xml:space="preserve">(383, 20): 23, </v>
      </c>
      <c r="AHB23" t="str">
        <f t="shared" si="437"/>
        <v xml:space="preserve">(384, 20): 21, </v>
      </c>
      <c r="AHC23" t="str">
        <f t="shared" si="438"/>
        <v xml:space="preserve">(385, 20): 11, </v>
      </c>
      <c r="AHD23" t="str">
        <f t="shared" si="439"/>
        <v xml:space="preserve">(386, 20): 89, </v>
      </c>
      <c r="AHE23" t="str">
        <f t="shared" si="440"/>
        <v xml:space="preserve">(387, 20): 38, </v>
      </c>
      <c r="AHF23" t="str">
        <f t="shared" si="441"/>
        <v xml:space="preserve">(388, 20): 26, </v>
      </c>
      <c r="AHG23" t="str">
        <f t="shared" si="442"/>
        <v xml:space="preserve">(389, 20): 3, </v>
      </c>
      <c r="AHH23" t="str">
        <f t="shared" si="443"/>
        <v xml:space="preserve">(390, 20): 16, </v>
      </c>
      <c r="AHI23" t="str">
        <f t="shared" si="444"/>
        <v xml:space="preserve">(391, 20): 22, </v>
      </c>
      <c r="AHJ23" t="str">
        <f t="shared" si="445"/>
        <v xml:space="preserve">(392, 20): 68, </v>
      </c>
      <c r="AHK23" t="str">
        <f t="shared" si="446"/>
        <v xml:space="preserve">(393, 20): 23, </v>
      </c>
      <c r="AHL23" t="str">
        <f t="shared" si="447"/>
        <v xml:space="preserve">(394, 20): 52, </v>
      </c>
      <c r="AHM23" t="str">
        <f t="shared" si="448"/>
        <v xml:space="preserve">(395, 20): 80, </v>
      </c>
      <c r="AHN23" t="str">
        <f t="shared" si="449"/>
        <v xml:space="preserve">(396, 20): 29, </v>
      </c>
      <c r="AHO23" t="str">
        <f t="shared" si="450"/>
        <v xml:space="preserve">(397, 20): 63, </v>
      </c>
      <c r="AHP23" t="str">
        <f t="shared" si="451"/>
        <v xml:space="preserve">(398, 20): 77, </v>
      </c>
      <c r="AHQ23" t="str">
        <f t="shared" si="452"/>
        <v xml:space="preserve">(399, 20): 90, </v>
      </c>
      <c r="AHR23" t="str">
        <f t="shared" si="453"/>
        <v xml:space="preserve">(400, 20): 16, </v>
      </c>
      <c r="AHS23" t="str">
        <f t="shared" si="454"/>
        <v xml:space="preserve">(401, 20): 63, </v>
      </c>
      <c r="AHT23" t="str">
        <f t="shared" si="455"/>
        <v xml:space="preserve">(402, 20): 96, </v>
      </c>
      <c r="AHU23" t="str">
        <f t="shared" si="456"/>
        <v xml:space="preserve">(403, 20): 14, </v>
      </c>
      <c r="AHV23" t="str">
        <f t="shared" si="457"/>
        <v xml:space="preserve">(404, 20): 86, </v>
      </c>
      <c r="AHW23" t="str">
        <f t="shared" si="458"/>
        <v xml:space="preserve">(405, 20): 19, </v>
      </c>
      <c r="AHX23" t="str">
        <f t="shared" si="459"/>
        <v xml:space="preserve">(406, 20): 63, </v>
      </c>
      <c r="AHY23" t="str">
        <f t="shared" si="460"/>
        <v xml:space="preserve">(407, 20): 20, </v>
      </c>
      <c r="AHZ23" t="str">
        <f t="shared" si="461"/>
        <v xml:space="preserve">(408, 20): 97, </v>
      </c>
      <c r="AIA23" t="str">
        <f t="shared" si="462"/>
        <v xml:space="preserve">(409, 20): 56, </v>
      </c>
      <c r="AIB23" t="str">
        <f t="shared" si="463"/>
        <v xml:space="preserve">(410, 20): 25, </v>
      </c>
      <c r="AIC23" t="str">
        <f t="shared" si="464"/>
        <v xml:space="preserve">(411, 20): 95, </v>
      </c>
      <c r="AID23" t="str">
        <f t="shared" si="465"/>
        <v xml:space="preserve">(412, 20): 51, </v>
      </c>
      <c r="AIE23" t="str">
        <f t="shared" si="466"/>
        <v xml:space="preserve">(413, 20): 83, </v>
      </c>
      <c r="AIF23" t="str">
        <f t="shared" si="467"/>
        <v xml:space="preserve">(414, 20): 66, </v>
      </c>
      <c r="AIG23" t="str">
        <f t="shared" si="468"/>
        <v xml:space="preserve">(415, 20): 98, </v>
      </c>
      <c r="AIH23" t="str">
        <f t="shared" si="469"/>
        <v xml:space="preserve">(416, 20): 48, </v>
      </c>
      <c r="AII23" t="str">
        <f t="shared" si="470"/>
        <v xml:space="preserve">(417, 20): 29, </v>
      </c>
      <c r="AIJ23" t="str">
        <f t="shared" si="471"/>
        <v xml:space="preserve">(418, 20): 89, </v>
      </c>
      <c r="AIK23" t="str">
        <f t="shared" si="472"/>
        <v xml:space="preserve">(419, 20): 98, </v>
      </c>
      <c r="AIL23" t="str">
        <f t="shared" si="473"/>
        <v xml:space="preserve">(420, 20): 62, </v>
      </c>
      <c r="AIM23" t="str">
        <f t="shared" si="474"/>
        <v xml:space="preserve">(421, 20): 36, </v>
      </c>
      <c r="AIN23" t="str">
        <f t="shared" si="475"/>
        <v xml:space="preserve">(422, 20): 40, </v>
      </c>
      <c r="AIO23" t="str">
        <f t="shared" si="476"/>
        <v xml:space="preserve">(423, 20): 69, </v>
      </c>
      <c r="AIP23" t="str">
        <f t="shared" si="477"/>
        <v xml:space="preserve">(424, 20): 87, </v>
      </c>
      <c r="AIQ23" t="str">
        <f t="shared" si="478"/>
        <v xml:space="preserve">(425, 20): 90, </v>
      </c>
      <c r="AIR23" t="str">
        <f t="shared" si="479"/>
        <v xml:space="preserve">(426, 20): 26, </v>
      </c>
      <c r="AIS23" t="str">
        <f t="shared" si="480"/>
        <v xml:space="preserve">(427, 20): 32, </v>
      </c>
      <c r="AIT23" t="str">
        <f t="shared" si="481"/>
        <v xml:space="preserve">(428, 20): 38, </v>
      </c>
      <c r="AIU23" t="str">
        <f t="shared" si="482"/>
        <v xml:space="preserve">(429, 20): 23, </v>
      </c>
      <c r="AIV23" t="str">
        <f t="shared" si="483"/>
        <v xml:space="preserve">(430, 20): 9, </v>
      </c>
      <c r="AIW23" t="str">
        <f t="shared" si="484"/>
        <v xml:space="preserve">(431, 20): 47, </v>
      </c>
      <c r="AIX23" t="str">
        <f t="shared" si="485"/>
        <v xml:space="preserve">(432, 20): 12, </v>
      </c>
      <c r="AIY23" t="str">
        <f t="shared" si="486"/>
        <v xml:space="preserve">(433, 20): 56, </v>
      </c>
      <c r="AIZ23" t="str">
        <f t="shared" si="487"/>
        <v xml:space="preserve">(434, 20): 90, </v>
      </c>
      <c r="AJA23" t="str">
        <f t="shared" si="488"/>
        <v xml:space="preserve">(435, 20): 35, </v>
      </c>
      <c r="AJB23" t="str">
        <f t="shared" si="489"/>
        <v xml:space="preserve">(436, 20): 54, </v>
      </c>
      <c r="AJC23" t="str">
        <f t="shared" si="490"/>
        <v xml:space="preserve">(437, 20): 59, </v>
      </c>
      <c r="AJD23" t="str">
        <f t="shared" si="491"/>
        <v xml:space="preserve">(438, 20): 43, </v>
      </c>
      <c r="AJE23" t="str">
        <f t="shared" si="492"/>
        <v xml:space="preserve">(439, 20): 1, </v>
      </c>
      <c r="AJF23" t="str">
        <f t="shared" si="493"/>
        <v xml:space="preserve">(440, 20): 96, </v>
      </c>
      <c r="AJG23" t="str">
        <f t="shared" si="494"/>
        <v xml:space="preserve">(441, 20): 20, </v>
      </c>
      <c r="AJH23" t="str">
        <f t="shared" si="495"/>
        <v xml:space="preserve">(442, 20): 83, </v>
      </c>
      <c r="AJI23" t="str">
        <f t="shared" si="496"/>
        <v xml:space="preserve">(443, 20): 18, </v>
      </c>
      <c r="AJJ23" t="str">
        <f t="shared" si="497"/>
        <v xml:space="preserve">(444, 20): 59, </v>
      </c>
      <c r="AJK23" t="str">
        <f t="shared" si="498"/>
        <v xml:space="preserve">(445, 20): 44, </v>
      </c>
      <c r="AJL23" t="str">
        <f t="shared" si="499"/>
        <v xml:space="preserve">(446, 20): 58, </v>
      </c>
      <c r="AJM23" t="str">
        <f t="shared" si="500"/>
        <v xml:space="preserve">(447, 20): 30, </v>
      </c>
      <c r="AJN23" t="str">
        <f t="shared" si="501"/>
        <v xml:space="preserve">(448, 20): 72, </v>
      </c>
      <c r="AJO23" t="str">
        <f t="shared" si="502"/>
        <v xml:space="preserve">(449, 20): 50, </v>
      </c>
      <c r="AJP23" t="str">
        <f t="shared" si="503"/>
        <v xml:space="preserve">(450, 20): 1, </v>
      </c>
      <c r="AJQ23" t="str">
        <f t="shared" si="504"/>
        <v xml:space="preserve">(451, 20): 26, </v>
      </c>
      <c r="AJR23" t="str">
        <f t="shared" si="505"/>
        <v xml:space="preserve">(452, 20): 86, </v>
      </c>
      <c r="AJS23" t="str">
        <f t="shared" si="506"/>
        <v xml:space="preserve">(453, 20): 8, </v>
      </c>
      <c r="AJT23" t="str">
        <f t="shared" si="507"/>
        <v xml:space="preserve">(454, 20): 49, </v>
      </c>
      <c r="AJU23" t="str">
        <f t="shared" si="508"/>
        <v xml:space="preserve">(455, 20): 20, </v>
      </c>
      <c r="AJV23" t="str">
        <f t="shared" si="509"/>
        <v xml:space="preserve">(456, 20): 2, </v>
      </c>
      <c r="AJW23" t="str">
        <f t="shared" si="510"/>
        <v xml:space="preserve">(457, 20): 92, </v>
      </c>
      <c r="AJX23" t="str">
        <f t="shared" si="511"/>
        <v xml:space="preserve">(458, 20): 86, </v>
      </c>
      <c r="AJY23" t="str">
        <f t="shared" si="512"/>
        <v xml:space="preserve">(459, 20): 5, </v>
      </c>
      <c r="AJZ23" t="str">
        <f t="shared" si="513"/>
        <v xml:space="preserve">(460, 20): 36, </v>
      </c>
      <c r="AKA23" t="str">
        <f t="shared" si="514"/>
        <v xml:space="preserve">(461, 20): 75, </v>
      </c>
      <c r="AKB23" t="str">
        <f t="shared" si="515"/>
        <v xml:space="preserve">(462, 20): 12, </v>
      </c>
      <c r="AKC23" t="str">
        <f t="shared" si="516"/>
        <v xml:space="preserve">(463, 20): 26, </v>
      </c>
      <c r="AKD23" t="str">
        <f t="shared" si="517"/>
        <v xml:space="preserve">(464, 20): 13, </v>
      </c>
      <c r="AKE23" t="str">
        <f t="shared" si="518"/>
        <v xml:space="preserve">(465, 20): 54, </v>
      </c>
      <c r="AKF23" t="str">
        <f t="shared" si="519"/>
        <v xml:space="preserve">(466, 20): 64, </v>
      </c>
      <c r="AKG23" t="str">
        <f t="shared" si="520"/>
        <v xml:space="preserve">(467, 20): 13, </v>
      </c>
      <c r="AKH23" t="str">
        <f t="shared" si="521"/>
        <v xml:space="preserve">(468, 20): 9, </v>
      </c>
      <c r="AKI23" t="str">
        <f t="shared" si="522"/>
        <v xml:space="preserve">(469, 20): 58, </v>
      </c>
      <c r="AKJ23" t="str">
        <f t="shared" si="523"/>
        <v xml:space="preserve">(470, 20): 56, </v>
      </c>
      <c r="AKK23" t="str">
        <f t="shared" si="524"/>
        <v xml:space="preserve">(471, 20): 54, </v>
      </c>
      <c r="AKL23" t="str">
        <f t="shared" si="525"/>
        <v xml:space="preserve">(472, 20): 72, </v>
      </c>
      <c r="AKM23" t="str">
        <f t="shared" si="526"/>
        <v xml:space="preserve">(473, 20): 21, </v>
      </c>
      <c r="AKN23" t="str">
        <f t="shared" si="527"/>
        <v xml:space="preserve">(474, 20): 47, </v>
      </c>
      <c r="AKO23" t="str">
        <f t="shared" si="528"/>
        <v xml:space="preserve">(475, 20): 57, </v>
      </c>
      <c r="AKP23" t="str">
        <f t="shared" si="529"/>
        <v xml:space="preserve">(476, 20): 25, </v>
      </c>
      <c r="AKQ23" t="str">
        <f t="shared" si="530"/>
        <v xml:space="preserve">(477, 20): 84, </v>
      </c>
      <c r="AKR23" t="str">
        <f t="shared" si="531"/>
        <v xml:space="preserve">(478, 20): 75, </v>
      </c>
      <c r="AKS23" t="str">
        <f t="shared" si="532"/>
        <v xml:space="preserve">(479, 20): 14, </v>
      </c>
      <c r="AKT23" t="str">
        <f t="shared" si="533"/>
        <v xml:space="preserve">(480, 20): 88, </v>
      </c>
      <c r="AKU23" t="str">
        <f t="shared" si="534"/>
        <v xml:space="preserve">(481, 20): 53, </v>
      </c>
      <c r="AKV23" t="str">
        <f t="shared" si="535"/>
        <v xml:space="preserve">(482, 20): 48, </v>
      </c>
      <c r="AKW23" t="str">
        <f t="shared" si="536"/>
        <v xml:space="preserve">(483, 20): 9, </v>
      </c>
      <c r="AKX23" t="str">
        <f t="shared" si="537"/>
        <v xml:space="preserve">(484, 20): 5, </v>
      </c>
      <c r="AKY23" t="str">
        <f t="shared" si="538"/>
        <v xml:space="preserve">(485, 20): 88, </v>
      </c>
      <c r="AKZ23" t="str">
        <f t="shared" si="539"/>
        <v xml:space="preserve">(486, 20): 58, </v>
      </c>
      <c r="ALA23" t="str">
        <f t="shared" si="540"/>
        <v xml:space="preserve">(487, 20): 96, </v>
      </c>
      <c r="ALB23" t="str">
        <f t="shared" si="541"/>
        <v xml:space="preserve">(488, 20): 67, </v>
      </c>
      <c r="ALC23" t="str">
        <f t="shared" si="542"/>
        <v xml:space="preserve">(489, 20): 88, </v>
      </c>
      <c r="ALD23" t="str">
        <f t="shared" si="543"/>
        <v xml:space="preserve">(490, 20): 33, </v>
      </c>
      <c r="ALE23" t="str">
        <f t="shared" si="544"/>
        <v xml:space="preserve">(491, 20): 71, </v>
      </c>
      <c r="ALF23" t="str">
        <f t="shared" si="545"/>
        <v xml:space="preserve">(492, 20): 38, </v>
      </c>
      <c r="ALG23" t="str">
        <f t="shared" si="546"/>
        <v xml:space="preserve">(493, 20): 15, </v>
      </c>
      <c r="ALH23" t="str">
        <f t="shared" si="547"/>
        <v xml:space="preserve">(494, 20): 87, </v>
      </c>
      <c r="ALI23" t="str">
        <f t="shared" si="548"/>
        <v xml:space="preserve">(495, 20): 45, </v>
      </c>
      <c r="ALJ23" t="str">
        <f t="shared" si="549"/>
        <v xml:space="preserve">(496, 20): 93, </v>
      </c>
      <c r="ALK23" t="str">
        <f t="shared" si="550"/>
        <v xml:space="preserve">(497, 20): 9, </v>
      </c>
      <c r="ALL23" t="str">
        <f t="shared" si="551"/>
        <v xml:space="preserve">(498, 20): 64, </v>
      </c>
      <c r="ALM23" t="str">
        <f t="shared" si="552"/>
        <v xml:space="preserve">(499, 20): 66, </v>
      </c>
      <c r="ALN23" t="str">
        <f t="shared" si="553"/>
        <v xml:space="preserve">(500, 20): 93, 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N23"/>
  <sheetViews>
    <sheetView workbookViewId="0"/>
  </sheetViews>
  <sheetFormatPr baseColWidth="10" defaultRowHeight="15" outlineLevelCol="1" x14ac:dyDescent="0.25"/>
  <cols>
    <col min="1" max="1" width="6.28515625" style="4" bestFit="1" customWidth="1"/>
    <col min="2" max="2" width="6" customWidth="1"/>
    <col min="3" max="3" width="9.7109375" customWidth="1"/>
    <col min="4" max="4" width="6.42578125" customWidth="1"/>
    <col min="5" max="10" width="6" customWidth="1"/>
    <col min="11" max="501" width="6" hidden="1" customWidth="1" outlineLevel="1"/>
    <col min="502" max="502" width="11.42578125" collapsed="1"/>
    <col min="503" max="503" width="9.85546875" customWidth="1"/>
    <col min="504" max="511" width="9.42578125" bestFit="1" customWidth="1"/>
  </cols>
  <sheetData>
    <row r="1" spans="1:1002" ht="27" customHeight="1" x14ac:dyDescent="0.25">
      <c r="B1" s="3" t="s">
        <v>3</v>
      </c>
      <c r="C1" s="3" t="s">
        <v>4</v>
      </c>
      <c r="D1" s="3" t="s">
        <v>5</v>
      </c>
      <c r="E1" s="3" t="s">
        <v>2</v>
      </c>
      <c r="F1" s="3" t="s">
        <v>1</v>
      </c>
    </row>
    <row r="2" spans="1:1002" x14ac:dyDescent="0.25">
      <c r="B2" s="2">
        <v>500</v>
      </c>
      <c r="C2" s="2">
        <v>20</v>
      </c>
      <c r="D2" s="2">
        <v>450181436</v>
      </c>
      <c r="E2" s="2">
        <v>26629</v>
      </c>
      <c r="F2" s="2">
        <v>26353</v>
      </c>
      <c r="SI2" t="s">
        <v>7</v>
      </c>
    </row>
    <row r="3" spans="1:1002" x14ac:dyDescent="0.25">
      <c r="A3" s="4" t="s">
        <v>6</v>
      </c>
      <c r="B3" s="1" t="s">
        <v>0</v>
      </c>
      <c r="SI3">
        <v>1</v>
      </c>
      <c r="SJ3">
        <v>2</v>
      </c>
      <c r="SK3">
        <v>3</v>
      </c>
      <c r="SL3">
        <v>4</v>
      </c>
      <c r="SM3">
        <v>5</v>
      </c>
      <c r="SN3">
        <v>6</v>
      </c>
      <c r="SO3">
        <v>7</v>
      </c>
      <c r="SP3">
        <v>8</v>
      </c>
      <c r="SQ3">
        <v>9</v>
      </c>
      <c r="SR3">
        <v>10</v>
      </c>
      <c r="SS3">
        <v>11</v>
      </c>
      <c r="ST3">
        <v>12</v>
      </c>
      <c r="SU3">
        <v>13</v>
      </c>
      <c r="SV3">
        <v>14</v>
      </c>
      <c r="SW3">
        <v>15</v>
      </c>
      <c r="SX3">
        <v>16</v>
      </c>
      <c r="SY3">
        <v>17</v>
      </c>
      <c r="SZ3">
        <v>18</v>
      </c>
      <c r="TA3">
        <v>19</v>
      </c>
      <c r="TB3">
        <v>20</v>
      </c>
      <c r="TC3">
        <v>21</v>
      </c>
      <c r="TD3">
        <v>22</v>
      </c>
      <c r="TE3">
        <v>23</v>
      </c>
      <c r="TF3">
        <v>24</v>
      </c>
      <c r="TG3">
        <v>25</v>
      </c>
      <c r="TH3">
        <v>26</v>
      </c>
      <c r="TI3">
        <v>27</v>
      </c>
      <c r="TJ3">
        <v>28</v>
      </c>
      <c r="TK3">
        <v>29</v>
      </c>
      <c r="TL3">
        <v>30</v>
      </c>
      <c r="TM3">
        <v>31</v>
      </c>
      <c r="TN3">
        <v>32</v>
      </c>
      <c r="TO3">
        <v>33</v>
      </c>
      <c r="TP3">
        <v>34</v>
      </c>
      <c r="TQ3">
        <v>35</v>
      </c>
      <c r="TR3">
        <v>36</v>
      </c>
      <c r="TS3">
        <v>37</v>
      </c>
      <c r="TT3">
        <v>38</v>
      </c>
      <c r="TU3">
        <v>39</v>
      </c>
      <c r="TV3">
        <v>40</v>
      </c>
      <c r="TW3">
        <v>41</v>
      </c>
      <c r="TX3">
        <v>42</v>
      </c>
      <c r="TY3">
        <v>43</v>
      </c>
      <c r="TZ3">
        <v>44</v>
      </c>
      <c r="UA3">
        <v>45</v>
      </c>
      <c r="UB3">
        <v>46</v>
      </c>
      <c r="UC3">
        <v>47</v>
      </c>
      <c r="UD3">
        <v>48</v>
      </c>
      <c r="UE3">
        <v>49</v>
      </c>
      <c r="UF3">
        <v>50</v>
      </c>
      <c r="UG3">
        <v>51</v>
      </c>
      <c r="UH3">
        <v>52</v>
      </c>
      <c r="UI3">
        <v>53</v>
      </c>
      <c r="UJ3">
        <v>54</v>
      </c>
      <c r="UK3">
        <v>55</v>
      </c>
      <c r="UL3">
        <v>56</v>
      </c>
      <c r="UM3">
        <v>57</v>
      </c>
      <c r="UN3">
        <v>58</v>
      </c>
      <c r="UO3">
        <v>59</v>
      </c>
      <c r="UP3">
        <v>60</v>
      </c>
      <c r="UQ3">
        <v>61</v>
      </c>
      <c r="UR3">
        <v>62</v>
      </c>
      <c r="US3">
        <v>63</v>
      </c>
      <c r="UT3">
        <v>64</v>
      </c>
      <c r="UU3">
        <v>65</v>
      </c>
      <c r="UV3">
        <v>66</v>
      </c>
      <c r="UW3">
        <v>67</v>
      </c>
      <c r="UX3">
        <v>68</v>
      </c>
      <c r="UY3">
        <v>69</v>
      </c>
      <c r="UZ3">
        <v>70</v>
      </c>
      <c r="VA3">
        <v>71</v>
      </c>
      <c r="VB3">
        <v>72</v>
      </c>
      <c r="VC3">
        <v>73</v>
      </c>
      <c r="VD3">
        <v>74</v>
      </c>
      <c r="VE3">
        <v>75</v>
      </c>
      <c r="VF3">
        <v>76</v>
      </c>
      <c r="VG3">
        <v>77</v>
      </c>
      <c r="VH3">
        <v>78</v>
      </c>
      <c r="VI3">
        <v>79</v>
      </c>
      <c r="VJ3">
        <v>80</v>
      </c>
      <c r="VK3">
        <v>81</v>
      </c>
      <c r="VL3">
        <v>82</v>
      </c>
      <c r="VM3">
        <v>83</v>
      </c>
      <c r="VN3">
        <v>84</v>
      </c>
      <c r="VO3">
        <v>85</v>
      </c>
      <c r="VP3">
        <v>86</v>
      </c>
      <c r="VQ3">
        <v>87</v>
      </c>
      <c r="VR3">
        <v>88</v>
      </c>
      <c r="VS3">
        <v>89</v>
      </c>
      <c r="VT3">
        <v>90</v>
      </c>
      <c r="VU3">
        <v>91</v>
      </c>
      <c r="VV3">
        <v>92</v>
      </c>
      <c r="VW3">
        <v>93</v>
      </c>
      <c r="VX3">
        <v>94</v>
      </c>
      <c r="VY3">
        <v>95</v>
      </c>
      <c r="VZ3">
        <v>96</v>
      </c>
      <c r="WA3">
        <v>97</v>
      </c>
      <c r="WB3">
        <v>98</v>
      </c>
      <c r="WC3">
        <v>99</v>
      </c>
      <c r="WD3">
        <v>100</v>
      </c>
      <c r="WE3">
        <v>101</v>
      </c>
      <c r="WF3">
        <v>102</v>
      </c>
      <c r="WG3">
        <v>103</v>
      </c>
      <c r="WH3">
        <v>104</v>
      </c>
      <c r="WI3">
        <v>105</v>
      </c>
      <c r="WJ3">
        <v>106</v>
      </c>
      <c r="WK3">
        <v>107</v>
      </c>
      <c r="WL3">
        <v>108</v>
      </c>
      <c r="WM3">
        <v>109</v>
      </c>
      <c r="WN3">
        <v>110</v>
      </c>
      <c r="WO3">
        <v>111</v>
      </c>
      <c r="WP3">
        <v>112</v>
      </c>
      <c r="WQ3">
        <v>113</v>
      </c>
      <c r="WR3">
        <v>114</v>
      </c>
      <c r="WS3">
        <v>115</v>
      </c>
      <c r="WT3">
        <v>116</v>
      </c>
      <c r="WU3">
        <v>117</v>
      </c>
      <c r="WV3">
        <v>118</v>
      </c>
      <c r="WW3">
        <v>119</v>
      </c>
      <c r="WX3">
        <v>120</v>
      </c>
      <c r="WY3">
        <v>121</v>
      </c>
      <c r="WZ3">
        <v>122</v>
      </c>
      <c r="XA3">
        <v>123</v>
      </c>
      <c r="XB3">
        <v>124</v>
      </c>
      <c r="XC3">
        <v>125</v>
      </c>
      <c r="XD3">
        <v>126</v>
      </c>
      <c r="XE3">
        <v>127</v>
      </c>
      <c r="XF3">
        <v>128</v>
      </c>
      <c r="XG3">
        <v>129</v>
      </c>
      <c r="XH3">
        <v>130</v>
      </c>
      <c r="XI3">
        <v>131</v>
      </c>
      <c r="XJ3">
        <v>132</v>
      </c>
      <c r="XK3">
        <v>133</v>
      </c>
      <c r="XL3">
        <v>134</v>
      </c>
      <c r="XM3">
        <v>135</v>
      </c>
      <c r="XN3">
        <v>136</v>
      </c>
      <c r="XO3">
        <v>137</v>
      </c>
      <c r="XP3">
        <v>138</v>
      </c>
      <c r="XQ3">
        <v>139</v>
      </c>
      <c r="XR3">
        <v>140</v>
      </c>
      <c r="XS3">
        <v>141</v>
      </c>
      <c r="XT3">
        <v>142</v>
      </c>
      <c r="XU3">
        <v>143</v>
      </c>
      <c r="XV3">
        <v>144</v>
      </c>
      <c r="XW3">
        <v>145</v>
      </c>
      <c r="XX3">
        <v>146</v>
      </c>
      <c r="XY3">
        <v>147</v>
      </c>
      <c r="XZ3">
        <v>148</v>
      </c>
      <c r="YA3">
        <v>149</v>
      </c>
      <c r="YB3">
        <v>150</v>
      </c>
      <c r="YC3">
        <v>151</v>
      </c>
      <c r="YD3">
        <v>152</v>
      </c>
      <c r="YE3">
        <v>153</v>
      </c>
      <c r="YF3">
        <v>154</v>
      </c>
      <c r="YG3">
        <v>155</v>
      </c>
      <c r="YH3">
        <v>156</v>
      </c>
      <c r="YI3">
        <v>157</v>
      </c>
      <c r="YJ3">
        <v>158</v>
      </c>
      <c r="YK3">
        <v>159</v>
      </c>
      <c r="YL3">
        <v>160</v>
      </c>
      <c r="YM3">
        <v>161</v>
      </c>
      <c r="YN3">
        <v>162</v>
      </c>
      <c r="YO3">
        <v>163</v>
      </c>
      <c r="YP3">
        <v>164</v>
      </c>
      <c r="YQ3">
        <v>165</v>
      </c>
      <c r="YR3">
        <v>166</v>
      </c>
      <c r="YS3">
        <v>167</v>
      </c>
      <c r="YT3">
        <v>168</v>
      </c>
      <c r="YU3">
        <v>169</v>
      </c>
      <c r="YV3">
        <v>170</v>
      </c>
      <c r="YW3">
        <v>171</v>
      </c>
      <c r="YX3">
        <v>172</v>
      </c>
      <c r="YY3">
        <v>173</v>
      </c>
      <c r="YZ3">
        <v>174</v>
      </c>
      <c r="ZA3">
        <v>175</v>
      </c>
      <c r="ZB3">
        <v>176</v>
      </c>
      <c r="ZC3">
        <v>177</v>
      </c>
      <c r="ZD3">
        <v>178</v>
      </c>
      <c r="ZE3">
        <v>179</v>
      </c>
      <c r="ZF3">
        <v>180</v>
      </c>
      <c r="ZG3">
        <v>181</v>
      </c>
      <c r="ZH3">
        <v>182</v>
      </c>
      <c r="ZI3">
        <v>183</v>
      </c>
      <c r="ZJ3">
        <v>184</v>
      </c>
      <c r="ZK3">
        <v>185</v>
      </c>
      <c r="ZL3">
        <v>186</v>
      </c>
      <c r="ZM3">
        <v>187</v>
      </c>
      <c r="ZN3">
        <v>188</v>
      </c>
      <c r="ZO3">
        <v>189</v>
      </c>
      <c r="ZP3">
        <v>190</v>
      </c>
      <c r="ZQ3">
        <v>191</v>
      </c>
      <c r="ZR3">
        <v>192</v>
      </c>
      <c r="ZS3">
        <v>193</v>
      </c>
      <c r="ZT3">
        <v>194</v>
      </c>
      <c r="ZU3">
        <v>195</v>
      </c>
      <c r="ZV3">
        <v>196</v>
      </c>
      <c r="ZW3">
        <v>197</v>
      </c>
      <c r="ZX3">
        <v>198</v>
      </c>
      <c r="ZY3">
        <v>199</v>
      </c>
      <c r="ZZ3">
        <v>200</v>
      </c>
      <c r="AAA3">
        <v>201</v>
      </c>
      <c r="AAB3">
        <v>202</v>
      </c>
      <c r="AAC3">
        <v>203</v>
      </c>
      <c r="AAD3">
        <v>204</v>
      </c>
      <c r="AAE3">
        <v>205</v>
      </c>
      <c r="AAF3">
        <v>206</v>
      </c>
      <c r="AAG3">
        <v>207</v>
      </c>
      <c r="AAH3">
        <v>208</v>
      </c>
      <c r="AAI3">
        <v>209</v>
      </c>
      <c r="AAJ3">
        <v>210</v>
      </c>
      <c r="AAK3">
        <v>211</v>
      </c>
      <c r="AAL3">
        <v>212</v>
      </c>
      <c r="AAM3">
        <v>213</v>
      </c>
      <c r="AAN3">
        <v>214</v>
      </c>
      <c r="AAO3">
        <v>215</v>
      </c>
      <c r="AAP3">
        <v>216</v>
      </c>
      <c r="AAQ3">
        <v>217</v>
      </c>
      <c r="AAR3">
        <v>218</v>
      </c>
      <c r="AAS3">
        <v>219</v>
      </c>
      <c r="AAT3">
        <v>220</v>
      </c>
      <c r="AAU3">
        <v>221</v>
      </c>
      <c r="AAV3">
        <v>222</v>
      </c>
      <c r="AAW3">
        <v>223</v>
      </c>
      <c r="AAX3">
        <v>224</v>
      </c>
      <c r="AAY3">
        <v>225</v>
      </c>
      <c r="AAZ3">
        <v>226</v>
      </c>
      <c r="ABA3">
        <v>227</v>
      </c>
      <c r="ABB3">
        <v>228</v>
      </c>
      <c r="ABC3">
        <v>229</v>
      </c>
      <c r="ABD3">
        <v>230</v>
      </c>
      <c r="ABE3">
        <v>231</v>
      </c>
      <c r="ABF3">
        <v>232</v>
      </c>
      <c r="ABG3">
        <v>233</v>
      </c>
      <c r="ABH3">
        <v>234</v>
      </c>
      <c r="ABI3">
        <v>235</v>
      </c>
      <c r="ABJ3">
        <v>236</v>
      </c>
      <c r="ABK3">
        <v>237</v>
      </c>
      <c r="ABL3">
        <v>238</v>
      </c>
      <c r="ABM3">
        <v>239</v>
      </c>
      <c r="ABN3">
        <v>240</v>
      </c>
      <c r="ABO3">
        <v>241</v>
      </c>
      <c r="ABP3">
        <v>242</v>
      </c>
      <c r="ABQ3">
        <v>243</v>
      </c>
      <c r="ABR3">
        <v>244</v>
      </c>
      <c r="ABS3">
        <v>245</v>
      </c>
      <c r="ABT3">
        <v>246</v>
      </c>
      <c r="ABU3">
        <v>247</v>
      </c>
      <c r="ABV3">
        <v>248</v>
      </c>
      <c r="ABW3">
        <v>249</v>
      </c>
      <c r="ABX3">
        <v>250</v>
      </c>
      <c r="ABY3">
        <v>251</v>
      </c>
      <c r="ABZ3">
        <v>252</v>
      </c>
      <c r="ACA3">
        <v>253</v>
      </c>
      <c r="ACB3">
        <v>254</v>
      </c>
      <c r="ACC3">
        <v>255</v>
      </c>
      <c r="ACD3">
        <v>256</v>
      </c>
      <c r="ACE3">
        <v>257</v>
      </c>
      <c r="ACF3">
        <v>258</v>
      </c>
      <c r="ACG3">
        <v>259</v>
      </c>
      <c r="ACH3">
        <v>260</v>
      </c>
      <c r="ACI3">
        <v>261</v>
      </c>
      <c r="ACJ3">
        <v>262</v>
      </c>
      <c r="ACK3">
        <v>263</v>
      </c>
      <c r="ACL3">
        <v>264</v>
      </c>
      <c r="ACM3">
        <v>265</v>
      </c>
      <c r="ACN3">
        <v>266</v>
      </c>
      <c r="ACO3">
        <v>267</v>
      </c>
      <c r="ACP3">
        <v>268</v>
      </c>
      <c r="ACQ3">
        <v>269</v>
      </c>
      <c r="ACR3">
        <v>270</v>
      </c>
      <c r="ACS3">
        <v>271</v>
      </c>
      <c r="ACT3">
        <v>272</v>
      </c>
      <c r="ACU3">
        <v>273</v>
      </c>
      <c r="ACV3">
        <v>274</v>
      </c>
      <c r="ACW3">
        <v>275</v>
      </c>
      <c r="ACX3">
        <v>276</v>
      </c>
      <c r="ACY3">
        <v>277</v>
      </c>
      <c r="ACZ3">
        <v>278</v>
      </c>
      <c r="ADA3">
        <v>279</v>
      </c>
      <c r="ADB3">
        <v>280</v>
      </c>
      <c r="ADC3">
        <v>281</v>
      </c>
      <c r="ADD3">
        <v>282</v>
      </c>
      <c r="ADE3">
        <v>283</v>
      </c>
      <c r="ADF3">
        <v>284</v>
      </c>
      <c r="ADG3">
        <v>285</v>
      </c>
      <c r="ADH3">
        <v>286</v>
      </c>
      <c r="ADI3">
        <v>287</v>
      </c>
      <c r="ADJ3">
        <v>288</v>
      </c>
      <c r="ADK3">
        <v>289</v>
      </c>
      <c r="ADL3">
        <v>290</v>
      </c>
      <c r="ADM3">
        <v>291</v>
      </c>
      <c r="ADN3">
        <v>292</v>
      </c>
      <c r="ADO3">
        <v>293</v>
      </c>
      <c r="ADP3">
        <v>294</v>
      </c>
      <c r="ADQ3">
        <v>295</v>
      </c>
      <c r="ADR3">
        <v>296</v>
      </c>
      <c r="ADS3">
        <v>297</v>
      </c>
      <c r="ADT3">
        <v>298</v>
      </c>
      <c r="ADU3">
        <v>299</v>
      </c>
      <c r="ADV3">
        <v>300</v>
      </c>
      <c r="ADW3">
        <v>301</v>
      </c>
      <c r="ADX3">
        <v>302</v>
      </c>
      <c r="ADY3">
        <v>303</v>
      </c>
      <c r="ADZ3">
        <v>304</v>
      </c>
      <c r="AEA3">
        <v>305</v>
      </c>
      <c r="AEB3">
        <v>306</v>
      </c>
      <c r="AEC3">
        <v>307</v>
      </c>
      <c r="AED3">
        <v>308</v>
      </c>
      <c r="AEE3">
        <v>309</v>
      </c>
      <c r="AEF3">
        <v>310</v>
      </c>
      <c r="AEG3">
        <v>311</v>
      </c>
      <c r="AEH3">
        <v>312</v>
      </c>
      <c r="AEI3">
        <v>313</v>
      </c>
      <c r="AEJ3">
        <v>314</v>
      </c>
      <c r="AEK3">
        <v>315</v>
      </c>
      <c r="AEL3">
        <v>316</v>
      </c>
      <c r="AEM3">
        <v>317</v>
      </c>
      <c r="AEN3">
        <v>318</v>
      </c>
      <c r="AEO3">
        <v>319</v>
      </c>
      <c r="AEP3">
        <v>320</v>
      </c>
      <c r="AEQ3">
        <v>321</v>
      </c>
      <c r="AER3">
        <v>322</v>
      </c>
      <c r="AES3">
        <v>323</v>
      </c>
      <c r="AET3">
        <v>324</v>
      </c>
      <c r="AEU3">
        <v>325</v>
      </c>
      <c r="AEV3">
        <v>326</v>
      </c>
      <c r="AEW3">
        <v>327</v>
      </c>
      <c r="AEX3">
        <v>328</v>
      </c>
      <c r="AEY3">
        <v>329</v>
      </c>
      <c r="AEZ3">
        <v>330</v>
      </c>
      <c r="AFA3">
        <v>331</v>
      </c>
      <c r="AFB3">
        <v>332</v>
      </c>
      <c r="AFC3">
        <v>333</v>
      </c>
      <c r="AFD3">
        <v>334</v>
      </c>
      <c r="AFE3">
        <v>335</v>
      </c>
      <c r="AFF3">
        <v>336</v>
      </c>
      <c r="AFG3">
        <v>337</v>
      </c>
      <c r="AFH3">
        <v>338</v>
      </c>
      <c r="AFI3">
        <v>339</v>
      </c>
      <c r="AFJ3">
        <v>340</v>
      </c>
      <c r="AFK3">
        <v>341</v>
      </c>
      <c r="AFL3">
        <v>342</v>
      </c>
      <c r="AFM3">
        <v>343</v>
      </c>
      <c r="AFN3">
        <v>344</v>
      </c>
      <c r="AFO3">
        <v>345</v>
      </c>
      <c r="AFP3">
        <v>346</v>
      </c>
      <c r="AFQ3">
        <v>347</v>
      </c>
      <c r="AFR3">
        <v>348</v>
      </c>
      <c r="AFS3">
        <v>349</v>
      </c>
      <c r="AFT3">
        <v>350</v>
      </c>
      <c r="AFU3">
        <v>351</v>
      </c>
      <c r="AFV3">
        <v>352</v>
      </c>
      <c r="AFW3">
        <v>353</v>
      </c>
      <c r="AFX3">
        <v>354</v>
      </c>
      <c r="AFY3">
        <v>355</v>
      </c>
      <c r="AFZ3">
        <v>356</v>
      </c>
      <c r="AGA3">
        <v>357</v>
      </c>
      <c r="AGB3">
        <v>358</v>
      </c>
      <c r="AGC3">
        <v>359</v>
      </c>
      <c r="AGD3">
        <v>360</v>
      </c>
      <c r="AGE3">
        <v>361</v>
      </c>
      <c r="AGF3">
        <v>362</v>
      </c>
      <c r="AGG3">
        <v>363</v>
      </c>
      <c r="AGH3">
        <v>364</v>
      </c>
      <c r="AGI3">
        <v>365</v>
      </c>
      <c r="AGJ3">
        <v>366</v>
      </c>
      <c r="AGK3">
        <v>367</v>
      </c>
      <c r="AGL3">
        <v>368</v>
      </c>
      <c r="AGM3">
        <v>369</v>
      </c>
      <c r="AGN3">
        <v>370</v>
      </c>
      <c r="AGO3">
        <v>371</v>
      </c>
      <c r="AGP3">
        <v>372</v>
      </c>
      <c r="AGQ3">
        <v>373</v>
      </c>
      <c r="AGR3">
        <v>374</v>
      </c>
      <c r="AGS3">
        <v>375</v>
      </c>
      <c r="AGT3">
        <v>376</v>
      </c>
      <c r="AGU3">
        <v>377</v>
      </c>
      <c r="AGV3">
        <v>378</v>
      </c>
      <c r="AGW3">
        <v>379</v>
      </c>
      <c r="AGX3">
        <v>380</v>
      </c>
      <c r="AGY3">
        <v>381</v>
      </c>
      <c r="AGZ3">
        <v>382</v>
      </c>
      <c r="AHA3">
        <v>383</v>
      </c>
      <c r="AHB3">
        <v>384</v>
      </c>
      <c r="AHC3">
        <v>385</v>
      </c>
      <c r="AHD3">
        <v>386</v>
      </c>
      <c r="AHE3">
        <v>387</v>
      </c>
      <c r="AHF3">
        <v>388</v>
      </c>
      <c r="AHG3">
        <v>389</v>
      </c>
      <c r="AHH3">
        <v>390</v>
      </c>
      <c r="AHI3">
        <v>391</v>
      </c>
      <c r="AHJ3">
        <v>392</v>
      </c>
      <c r="AHK3">
        <v>393</v>
      </c>
      <c r="AHL3">
        <v>394</v>
      </c>
      <c r="AHM3">
        <v>395</v>
      </c>
      <c r="AHN3">
        <v>396</v>
      </c>
      <c r="AHO3">
        <v>397</v>
      </c>
      <c r="AHP3">
        <v>398</v>
      </c>
      <c r="AHQ3">
        <v>399</v>
      </c>
      <c r="AHR3">
        <v>400</v>
      </c>
      <c r="AHS3">
        <v>401</v>
      </c>
      <c r="AHT3">
        <v>402</v>
      </c>
      <c r="AHU3">
        <v>403</v>
      </c>
      <c r="AHV3">
        <v>404</v>
      </c>
      <c r="AHW3">
        <v>405</v>
      </c>
      <c r="AHX3">
        <v>406</v>
      </c>
      <c r="AHY3">
        <v>407</v>
      </c>
      <c r="AHZ3">
        <v>408</v>
      </c>
      <c r="AIA3">
        <v>409</v>
      </c>
      <c r="AIB3">
        <v>410</v>
      </c>
      <c r="AIC3">
        <v>411</v>
      </c>
      <c r="AID3">
        <v>412</v>
      </c>
      <c r="AIE3">
        <v>413</v>
      </c>
      <c r="AIF3">
        <v>414</v>
      </c>
      <c r="AIG3">
        <v>415</v>
      </c>
      <c r="AIH3">
        <v>416</v>
      </c>
      <c r="AII3">
        <v>417</v>
      </c>
      <c r="AIJ3">
        <v>418</v>
      </c>
      <c r="AIK3">
        <v>419</v>
      </c>
      <c r="AIL3">
        <v>420</v>
      </c>
      <c r="AIM3">
        <v>421</v>
      </c>
      <c r="AIN3">
        <v>422</v>
      </c>
      <c r="AIO3">
        <v>423</v>
      </c>
      <c r="AIP3">
        <v>424</v>
      </c>
      <c r="AIQ3">
        <v>425</v>
      </c>
      <c r="AIR3">
        <v>426</v>
      </c>
      <c r="AIS3">
        <v>427</v>
      </c>
      <c r="AIT3">
        <v>428</v>
      </c>
      <c r="AIU3">
        <v>429</v>
      </c>
      <c r="AIV3">
        <v>430</v>
      </c>
      <c r="AIW3">
        <v>431</v>
      </c>
      <c r="AIX3">
        <v>432</v>
      </c>
      <c r="AIY3">
        <v>433</v>
      </c>
      <c r="AIZ3">
        <v>434</v>
      </c>
      <c r="AJA3">
        <v>435</v>
      </c>
      <c r="AJB3">
        <v>436</v>
      </c>
      <c r="AJC3">
        <v>437</v>
      </c>
      <c r="AJD3">
        <v>438</v>
      </c>
      <c r="AJE3">
        <v>439</v>
      </c>
      <c r="AJF3">
        <v>440</v>
      </c>
      <c r="AJG3">
        <v>441</v>
      </c>
      <c r="AJH3">
        <v>442</v>
      </c>
      <c r="AJI3">
        <v>443</v>
      </c>
      <c r="AJJ3">
        <v>444</v>
      </c>
      <c r="AJK3">
        <v>445</v>
      </c>
      <c r="AJL3">
        <v>446</v>
      </c>
      <c r="AJM3">
        <v>447</v>
      </c>
      <c r="AJN3">
        <v>448</v>
      </c>
      <c r="AJO3">
        <v>449</v>
      </c>
      <c r="AJP3">
        <v>450</v>
      </c>
      <c r="AJQ3">
        <v>451</v>
      </c>
      <c r="AJR3">
        <v>452</v>
      </c>
      <c r="AJS3">
        <v>453</v>
      </c>
      <c r="AJT3">
        <v>454</v>
      </c>
      <c r="AJU3">
        <v>455</v>
      </c>
      <c r="AJV3">
        <v>456</v>
      </c>
      <c r="AJW3">
        <v>457</v>
      </c>
      <c r="AJX3">
        <v>458</v>
      </c>
      <c r="AJY3">
        <v>459</v>
      </c>
      <c r="AJZ3">
        <v>460</v>
      </c>
      <c r="AKA3">
        <v>461</v>
      </c>
      <c r="AKB3">
        <v>462</v>
      </c>
      <c r="AKC3">
        <v>463</v>
      </c>
      <c r="AKD3">
        <v>464</v>
      </c>
      <c r="AKE3">
        <v>465</v>
      </c>
      <c r="AKF3">
        <v>466</v>
      </c>
      <c r="AKG3">
        <v>467</v>
      </c>
      <c r="AKH3">
        <v>468</v>
      </c>
      <c r="AKI3">
        <v>469</v>
      </c>
      <c r="AKJ3">
        <v>470</v>
      </c>
      <c r="AKK3">
        <v>471</v>
      </c>
      <c r="AKL3">
        <v>472</v>
      </c>
      <c r="AKM3">
        <v>473</v>
      </c>
      <c r="AKN3">
        <v>474</v>
      </c>
      <c r="AKO3">
        <v>475</v>
      </c>
      <c r="AKP3">
        <v>476</v>
      </c>
      <c r="AKQ3">
        <v>477</v>
      </c>
      <c r="AKR3">
        <v>478</v>
      </c>
      <c r="AKS3">
        <v>479</v>
      </c>
      <c r="AKT3">
        <v>480</v>
      </c>
      <c r="AKU3">
        <v>481</v>
      </c>
      <c r="AKV3">
        <v>482</v>
      </c>
      <c r="AKW3">
        <v>483</v>
      </c>
      <c r="AKX3">
        <v>484</v>
      </c>
      <c r="AKY3">
        <v>485</v>
      </c>
      <c r="AKZ3">
        <v>486</v>
      </c>
      <c r="ALA3">
        <v>487</v>
      </c>
      <c r="ALB3">
        <v>488</v>
      </c>
      <c r="ALC3">
        <v>489</v>
      </c>
      <c r="ALD3">
        <v>490</v>
      </c>
      <c r="ALE3">
        <v>491</v>
      </c>
      <c r="ALF3">
        <v>492</v>
      </c>
      <c r="ALG3">
        <v>493</v>
      </c>
      <c r="ALH3">
        <v>494</v>
      </c>
      <c r="ALI3">
        <v>495</v>
      </c>
      <c r="ALJ3">
        <v>496</v>
      </c>
      <c r="ALK3">
        <v>497</v>
      </c>
      <c r="ALL3">
        <v>498</v>
      </c>
      <c r="ALM3">
        <v>499</v>
      </c>
      <c r="ALN3">
        <v>500</v>
      </c>
    </row>
    <row r="4" spans="1:1002" x14ac:dyDescent="0.25">
      <c r="A4" s="4">
        <v>1</v>
      </c>
      <c r="B4">
        <v>29</v>
      </c>
      <c r="C4">
        <v>36</v>
      </c>
      <c r="D4">
        <v>99</v>
      </c>
      <c r="E4" s="5">
        <v>2</v>
      </c>
      <c r="F4" s="5">
        <v>99</v>
      </c>
      <c r="G4">
        <v>92</v>
      </c>
      <c r="H4">
        <v>88</v>
      </c>
      <c r="I4">
        <v>9</v>
      </c>
      <c r="J4">
        <v>45</v>
      </c>
      <c r="K4">
        <v>12</v>
      </c>
      <c r="L4">
        <v>95</v>
      </c>
      <c r="M4">
        <v>26</v>
      </c>
      <c r="N4">
        <v>78</v>
      </c>
      <c r="O4">
        <v>36</v>
      </c>
      <c r="P4">
        <v>63</v>
      </c>
      <c r="Q4">
        <v>68</v>
      </c>
      <c r="R4">
        <v>49</v>
      </c>
      <c r="S4">
        <v>52</v>
      </c>
      <c r="T4">
        <v>24</v>
      </c>
      <c r="U4">
        <v>47</v>
      </c>
      <c r="V4">
        <v>49</v>
      </c>
      <c r="W4">
        <v>85</v>
      </c>
      <c r="X4">
        <v>85</v>
      </c>
      <c r="Y4">
        <v>31</v>
      </c>
      <c r="Z4">
        <v>86</v>
      </c>
      <c r="AA4">
        <v>76</v>
      </c>
      <c r="AB4">
        <v>58</v>
      </c>
      <c r="AC4">
        <v>48</v>
      </c>
      <c r="AD4">
        <v>84</v>
      </c>
      <c r="AE4">
        <v>71</v>
      </c>
      <c r="AF4">
        <v>69</v>
      </c>
      <c r="AG4">
        <v>3</v>
      </c>
      <c r="AH4">
        <v>57</v>
      </c>
      <c r="AI4">
        <v>94</v>
      </c>
      <c r="AJ4">
        <v>81</v>
      </c>
      <c r="AK4">
        <v>27</v>
      </c>
      <c r="AL4">
        <v>96</v>
      </c>
      <c r="AM4">
        <v>77</v>
      </c>
      <c r="AN4">
        <v>35</v>
      </c>
      <c r="AO4">
        <v>41</v>
      </c>
      <c r="AP4">
        <v>27</v>
      </c>
      <c r="AQ4">
        <v>79</v>
      </c>
      <c r="AR4">
        <v>96</v>
      </c>
      <c r="AS4">
        <v>61</v>
      </c>
      <c r="AT4">
        <v>56</v>
      </c>
      <c r="AU4">
        <v>17</v>
      </c>
      <c r="AV4">
        <v>42</v>
      </c>
      <c r="AW4">
        <v>58</v>
      </c>
      <c r="AX4">
        <v>45</v>
      </c>
      <c r="AY4">
        <v>28</v>
      </c>
      <c r="AZ4">
        <v>79</v>
      </c>
      <c r="BA4">
        <v>99</v>
      </c>
      <c r="BB4">
        <v>99</v>
      </c>
      <c r="BC4">
        <v>14</v>
      </c>
      <c r="BD4">
        <v>29</v>
      </c>
      <c r="BE4">
        <v>59</v>
      </c>
      <c r="BF4">
        <v>13</v>
      </c>
      <c r="BG4">
        <v>12</v>
      </c>
      <c r="BH4">
        <v>82</v>
      </c>
      <c r="BI4">
        <v>94</v>
      </c>
      <c r="BJ4">
        <v>19</v>
      </c>
      <c r="BK4">
        <v>25</v>
      </c>
      <c r="BL4">
        <v>59</v>
      </c>
      <c r="BM4">
        <v>58</v>
      </c>
      <c r="BN4">
        <v>80</v>
      </c>
      <c r="BO4">
        <v>40</v>
      </c>
      <c r="BP4">
        <v>45</v>
      </c>
      <c r="BQ4">
        <v>91</v>
      </c>
      <c r="BR4">
        <v>4</v>
      </c>
      <c r="BS4">
        <v>58</v>
      </c>
      <c r="BT4">
        <v>94</v>
      </c>
      <c r="BU4">
        <v>82</v>
      </c>
      <c r="BV4">
        <v>74</v>
      </c>
      <c r="BW4">
        <v>28</v>
      </c>
      <c r="BX4">
        <v>41</v>
      </c>
      <c r="BY4">
        <v>42</v>
      </c>
      <c r="BZ4">
        <v>86</v>
      </c>
      <c r="CA4">
        <v>71</v>
      </c>
      <c r="CB4">
        <v>9</v>
      </c>
      <c r="CC4">
        <v>87</v>
      </c>
      <c r="CD4">
        <v>97</v>
      </c>
      <c r="CE4">
        <v>81</v>
      </c>
      <c r="CF4">
        <v>54</v>
      </c>
      <c r="CG4">
        <v>12</v>
      </c>
      <c r="CH4">
        <v>58</v>
      </c>
      <c r="CI4">
        <v>89</v>
      </c>
      <c r="CJ4">
        <v>7</v>
      </c>
      <c r="CK4">
        <v>16</v>
      </c>
      <c r="CL4">
        <v>19</v>
      </c>
      <c r="CM4">
        <v>14</v>
      </c>
      <c r="CN4">
        <v>24</v>
      </c>
      <c r="CO4">
        <v>80</v>
      </c>
      <c r="CP4">
        <v>42</v>
      </c>
      <c r="CQ4">
        <v>34</v>
      </c>
      <c r="CR4">
        <v>42</v>
      </c>
      <c r="CS4">
        <v>56</v>
      </c>
      <c r="CT4">
        <v>4</v>
      </c>
      <c r="CU4">
        <v>8</v>
      </c>
      <c r="CV4">
        <v>36</v>
      </c>
      <c r="CW4">
        <v>55</v>
      </c>
      <c r="CX4">
        <v>29</v>
      </c>
      <c r="CY4">
        <v>88</v>
      </c>
      <c r="CZ4">
        <v>83</v>
      </c>
      <c r="DA4">
        <v>83</v>
      </c>
      <c r="DB4">
        <v>3</v>
      </c>
      <c r="DC4">
        <v>64</v>
      </c>
      <c r="DD4">
        <v>44</v>
      </c>
      <c r="DE4">
        <v>61</v>
      </c>
      <c r="DF4">
        <v>95</v>
      </c>
      <c r="DG4">
        <v>81</v>
      </c>
      <c r="DH4">
        <v>81</v>
      </c>
      <c r="DI4">
        <v>14</v>
      </c>
      <c r="DJ4">
        <v>19</v>
      </c>
      <c r="DK4">
        <v>46</v>
      </c>
      <c r="DL4">
        <v>26</v>
      </c>
      <c r="DM4">
        <v>93</v>
      </c>
      <c r="DN4">
        <v>73</v>
      </c>
      <c r="DO4">
        <v>46</v>
      </c>
      <c r="DP4">
        <v>59</v>
      </c>
      <c r="DQ4">
        <v>5</v>
      </c>
      <c r="DR4">
        <v>42</v>
      </c>
      <c r="DS4">
        <v>67</v>
      </c>
      <c r="DT4">
        <v>66</v>
      </c>
      <c r="DU4">
        <v>20</v>
      </c>
      <c r="DV4">
        <v>19</v>
      </c>
      <c r="DW4">
        <v>62</v>
      </c>
      <c r="DX4">
        <v>6</v>
      </c>
      <c r="DY4">
        <v>61</v>
      </c>
      <c r="DZ4">
        <v>99</v>
      </c>
      <c r="EA4">
        <v>55</v>
      </c>
      <c r="EB4">
        <v>1</v>
      </c>
      <c r="EC4">
        <v>60</v>
      </c>
      <c r="ED4">
        <v>99</v>
      </c>
      <c r="EE4">
        <v>92</v>
      </c>
      <c r="EF4">
        <v>35</v>
      </c>
      <c r="EG4">
        <v>4</v>
      </c>
      <c r="EH4">
        <v>63</v>
      </c>
      <c r="EI4">
        <v>29</v>
      </c>
      <c r="EJ4">
        <v>22</v>
      </c>
      <c r="EK4">
        <v>62</v>
      </c>
      <c r="EL4">
        <v>46</v>
      </c>
      <c r="EM4">
        <v>46</v>
      </c>
      <c r="EN4">
        <v>31</v>
      </c>
      <c r="EO4">
        <v>99</v>
      </c>
      <c r="EP4">
        <v>63</v>
      </c>
      <c r="EQ4">
        <v>13</v>
      </c>
      <c r="ER4">
        <v>36</v>
      </c>
      <c r="ES4">
        <v>27</v>
      </c>
      <c r="ET4">
        <v>74</v>
      </c>
      <c r="EU4">
        <v>32</v>
      </c>
      <c r="EV4">
        <v>74</v>
      </c>
      <c r="EW4">
        <v>60</v>
      </c>
      <c r="EX4">
        <v>25</v>
      </c>
      <c r="EY4">
        <v>86</v>
      </c>
      <c r="EZ4">
        <v>64</v>
      </c>
      <c r="FA4">
        <v>47</v>
      </c>
      <c r="FB4">
        <v>63</v>
      </c>
      <c r="FC4">
        <v>57</v>
      </c>
      <c r="FD4">
        <v>44</v>
      </c>
      <c r="FE4">
        <v>50</v>
      </c>
      <c r="FF4">
        <v>65</v>
      </c>
      <c r="FG4">
        <v>26</v>
      </c>
      <c r="FH4">
        <v>97</v>
      </c>
      <c r="FI4">
        <v>54</v>
      </c>
      <c r="FJ4">
        <v>90</v>
      </c>
      <c r="FK4">
        <v>57</v>
      </c>
      <c r="FL4">
        <v>85</v>
      </c>
      <c r="FM4">
        <v>18</v>
      </c>
      <c r="FN4">
        <v>26</v>
      </c>
      <c r="FO4">
        <v>55</v>
      </c>
      <c r="FP4">
        <v>48</v>
      </c>
      <c r="FQ4">
        <v>51</v>
      </c>
      <c r="FR4">
        <v>10</v>
      </c>
      <c r="FS4">
        <v>6</v>
      </c>
      <c r="FT4">
        <v>79</v>
      </c>
      <c r="FU4">
        <v>62</v>
      </c>
      <c r="FV4">
        <v>32</v>
      </c>
      <c r="FW4">
        <v>44</v>
      </c>
      <c r="FX4">
        <v>12</v>
      </c>
      <c r="FY4">
        <v>98</v>
      </c>
      <c r="FZ4">
        <v>38</v>
      </c>
      <c r="GA4">
        <v>69</v>
      </c>
      <c r="GB4">
        <v>84</v>
      </c>
      <c r="GC4">
        <v>42</v>
      </c>
      <c r="GD4">
        <v>85</v>
      </c>
      <c r="GE4">
        <v>67</v>
      </c>
      <c r="GF4">
        <v>93</v>
      </c>
      <c r="GG4">
        <v>52</v>
      </c>
      <c r="GH4">
        <v>13</v>
      </c>
      <c r="GI4">
        <v>13</v>
      </c>
      <c r="GJ4">
        <v>79</v>
      </c>
      <c r="GK4">
        <v>43</v>
      </c>
      <c r="GL4">
        <v>33</v>
      </c>
      <c r="GM4">
        <v>40</v>
      </c>
      <c r="GN4">
        <v>70</v>
      </c>
      <c r="GO4">
        <v>57</v>
      </c>
      <c r="GP4">
        <v>98</v>
      </c>
      <c r="GQ4">
        <v>56</v>
      </c>
      <c r="GR4">
        <v>58</v>
      </c>
      <c r="GS4">
        <v>88</v>
      </c>
      <c r="GT4">
        <v>84</v>
      </c>
      <c r="GU4">
        <v>50</v>
      </c>
      <c r="GV4">
        <v>63</v>
      </c>
      <c r="GW4">
        <v>44</v>
      </c>
      <c r="GX4">
        <v>73</v>
      </c>
      <c r="GY4">
        <v>77</v>
      </c>
      <c r="GZ4">
        <v>97</v>
      </c>
      <c r="HA4">
        <v>73</v>
      </c>
      <c r="HB4">
        <v>26</v>
      </c>
      <c r="HC4">
        <v>10</v>
      </c>
      <c r="HD4">
        <v>9</v>
      </c>
      <c r="HE4">
        <v>12</v>
      </c>
      <c r="HF4">
        <v>56</v>
      </c>
      <c r="HG4">
        <v>66</v>
      </c>
      <c r="HH4">
        <v>77</v>
      </c>
      <c r="HI4">
        <v>92</v>
      </c>
      <c r="HJ4">
        <v>63</v>
      </c>
      <c r="HK4">
        <v>39</v>
      </c>
      <c r="HL4">
        <v>92</v>
      </c>
      <c r="HM4">
        <v>77</v>
      </c>
      <c r="HN4">
        <v>70</v>
      </c>
      <c r="HO4">
        <v>5</v>
      </c>
      <c r="HP4">
        <v>82</v>
      </c>
      <c r="HQ4">
        <v>34</v>
      </c>
      <c r="HR4">
        <v>78</v>
      </c>
      <c r="HS4">
        <v>59</v>
      </c>
      <c r="HT4">
        <v>37</v>
      </c>
      <c r="HU4">
        <v>13</v>
      </c>
      <c r="HV4">
        <v>59</v>
      </c>
      <c r="HW4">
        <v>39</v>
      </c>
      <c r="HX4">
        <v>36</v>
      </c>
      <c r="HY4">
        <v>26</v>
      </c>
      <c r="HZ4">
        <v>93</v>
      </c>
      <c r="IA4">
        <v>51</v>
      </c>
      <c r="IB4">
        <v>59</v>
      </c>
      <c r="IC4">
        <v>82</v>
      </c>
      <c r="ID4">
        <v>22</v>
      </c>
      <c r="IE4">
        <v>72</v>
      </c>
      <c r="IF4">
        <v>92</v>
      </c>
      <c r="IG4">
        <v>68</v>
      </c>
      <c r="IH4">
        <v>7</v>
      </c>
      <c r="II4">
        <v>25</v>
      </c>
      <c r="IJ4">
        <v>72</v>
      </c>
      <c r="IK4">
        <v>7</v>
      </c>
      <c r="IL4">
        <v>93</v>
      </c>
      <c r="IM4">
        <v>97</v>
      </c>
      <c r="IN4">
        <v>5</v>
      </c>
      <c r="IO4">
        <v>20</v>
      </c>
      <c r="IP4">
        <v>67</v>
      </c>
      <c r="IQ4">
        <v>67</v>
      </c>
      <c r="IR4">
        <v>8</v>
      </c>
      <c r="IS4">
        <v>46</v>
      </c>
      <c r="IT4">
        <v>16</v>
      </c>
      <c r="IU4">
        <v>27</v>
      </c>
      <c r="IV4">
        <v>96</v>
      </c>
      <c r="IW4">
        <v>31</v>
      </c>
      <c r="IX4">
        <v>55</v>
      </c>
      <c r="IY4">
        <v>16</v>
      </c>
      <c r="IZ4">
        <v>96</v>
      </c>
      <c r="JA4">
        <v>61</v>
      </c>
      <c r="JB4">
        <v>64</v>
      </c>
      <c r="JC4">
        <v>84</v>
      </c>
      <c r="JD4">
        <v>6</v>
      </c>
      <c r="JE4">
        <v>47</v>
      </c>
      <c r="JF4">
        <v>4</v>
      </c>
      <c r="JG4">
        <v>32</v>
      </c>
      <c r="JH4">
        <v>35</v>
      </c>
      <c r="JI4">
        <v>89</v>
      </c>
      <c r="JJ4">
        <v>22</v>
      </c>
      <c r="JK4">
        <v>59</v>
      </c>
      <c r="JL4">
        <v>77</v>
      </c>
      <c r="JM4">
        <v>59</v>
      </c>
      <c r="JN4">
        <v>4</v>
      </c>
      <c r="JO4">
        <v>15</v>
      </c>
      <c r="JP4">
        <v>6</v>
      </c>
      <c r="JQ4">
        <v>80</v>
      </c>
      <c r="JR4">
        <v>19</v>
      </c>
      <c r="JS4">
        <v>53</v>
      </c>
      <c r="JT4">
        <v>38</v>
      </c>
      <c r="JU4">
        <v>70</v>
      </c>
      <c r="JV4">
        <v>47</v>
      </c>
      <c r="JW4">
        <v>23</v>
      </c>
      <c r="JX4">
        <v>60</v>
      </c>
      <c r="JY4">
        <v>40</v>
      </c>
      <c r="JZ4">
        <v>29</v>
      </c>
      <c r="KA4">
        <v>93</v>
      </c>
      <c r="KB4">
        <v>95</v>
      </c>
      <c r="KC4">
        <v>43</v>
      </c>
      <c r="KD4">
        <v>34</v>
      </c>
      <c r="KE4">
        <v>33</v>
      </c>
      <c r="KF4">
        <v>9</v>
      </c>
      <c r="KG4">
        <v>97</v>
      </c>
      <c r="KH4">
        <v>60</v>
      </c>
      <c r="KI4">
        <v>79</v>
      </c>
      <c r="KJ4">
        <v>17</v>
      </c>
      <c r="KK4">
        <v>74</v>
      </c>
      <c r="KL4">
        <v>43</v>
      </c>
      <c r="KM4">
        <v>41</v>
      </c>
      <c r="KN4">
        <v>88</v>
      </c>
      <c r="KO4">
        <v>59</v>
      </c>
      <c r="KP4">
        <v>88</v>
      </c>
      <c r="KQ4">
        <v>33</v>
      </c>
      <c r="KR4">
        <v>5</v>
      </c>
      <c r="KS4">
        <v>97</v>
      </c>
      <c r="KT4">
        <v>55</v>
      </c>
      <c r="KU4">
        <v>41</v>
      </c>
      <c r="KV4">
        <v>12</v>
      </c>
      <c r="KW4">
        <v>92</v>
      </c>
      <c r="KX4">
        <v>27</v>
      </c>
      <c r="KY4">
        <v>15</v>
      </c>
      <c r="KZ4">
        <v>64</v>
      </c>
      <c r="LA4">
        <v>22</v>
      </c>
      <c r="LB4">
        <v>7</v>
      </c>
      <c r="LC4">
        <v>36</v>
      </c>
      <c r="LD4">
        <v>12</v>
      </c>
      <c r="LE4">
        <v>92</v>
      </c>
      <c r="LF4">
        <v>64</v>
      </c>
      <c r="LG4">
        <v>3</v>
      </c>
      <c r="LH4">
        <v>46</v>
      </c>
      <c r="LI4">
        <v>92</v>
      </c>
      <c r="LJ4">
        <v>46</v>
      </c>
      <c r="LK4">
        <v>19</v>
      </c>
      <c r="LL4">
        <v>63</v>
      </c>
      <c r="LM4">
        <v>28</v>
      </c>
      <c r="LN4">
        <v>18</v>
      </c>
      <c r="LO4">
        <v>25</v>
      </c>
      <c r="LP4">
        <v>87</v>
      </c>
      <c r="LQ4">
        <v>88</v>
      </c>
      <c r="LR4">
        <v>20</v>
      </c>
      <c r="LS4">
        <v>77</v>
      </c>
      <c r="LT4">
        <v>30</v>
      </c>
      <c r="LU4">
        <v>49</v>
      </c>
      <c r="LV4">
        <v>22</v>
      </c>
      <c r="LW4">
        <v>71</v>
      </c>
      <c r="LX4">
        <v>36</v>
      </c>
      <c r="LY4">
        <v>96</v>
      </c>
      <c r="LZ4">
        <v>56</v>
      </c>
      <c r="MA4">
        <v>50</v>
      </c>
      <c r="MB4">
        <v>94</v>
      </c>
      <c r="MC4">
        <v>29</v>
      </c>
      <c r="MD4">
        <v>8</v>
      </c>
      <c r="ME4">
        <v>31</v>
      </c>
      <c r="MF4">
        <v>8</v>
      </c>
      <c r="MG4">
        <v>43</v>
      </c>
      <c r="MH4">
        <v>29</v>
      </c>
      <c r="MI4">
        <v>55</v>
      </c>
      <c r="MJ4">
        <v>27</v>
      </c>
      <c r="MK4">
        <v>50</v>
      </c>
      <c r="ML4">
        <v>12</v>
      </c>
      <c r="MM4">
        <v>18</v>
      </c>
      <c r="MN4">
        <v>76</v>
      </c>
      <c r="MO4">
        <v>21</v>
      </c>
      <c r="MP4">
        <v>35</v>
      </c>
      <c r="MQ4">
        <v>58</v>
      </c>
      <c r="MR4">
        <v>12</v>
      </c>
      <c r="MS4">
        <v>8</v>
      </c>
      <c r="MT4">
        <v>21</v>
      </c>
      <c r="MU4">
        <v>33</v>
      </c>
      <c r="MV4">
        <v>70</v>
      </c>
      <c r="MW4">
        <v>16</v>
      </c>
      <c r="MX4">
        <v>95</v>
      </c>
      <c r="MY4">
        <v>53</v>
      </c>
      <c r="MZ4">
        <v>27</v>
      </c>
      <c r="NA4">
        <v>21</v>
      </c>
      <c r="NB4">
        <v>15</v>
      </c>
      <c r="NC4">
        <v>17</v>
      </c>
      <c r="ND4">
        <v>72</v>
      </c>
      <c r="NE4">
        <v>4</v>
      </c>
      <c r="NF4">
        <v>72</v>
      </c>
      <c r="NG4">
        <v>48</v>
      </c>
      <c r="NH4">
        <v>50</v>
      </c>
      <c r="NI4">
        <v>68</v>
      </c>
      <c r="NJ4">
        <v>91</v>
      </c>
      <c r="NK4">
        <v>86</v>
      </c>
      <c r="NL4">
        <v>66</v>
      </c>
      <c r="NM4">
        <v>12</v>
      </c>
      <c r="NN4">
        <v>56</v>
      </c>
      <c r="NO4">
        <v>22</v>
      </c>
      <c r="NP4">
        <v>72</v>
      </c>
      <c r="NQ4">
        <v>13</v>
      </c>
      <c r="NR4">
        <v>46</v>
      </c>
      <c r="NS4">
        <v>75</v>
      </c>
      <c r="NT4">
        <v>79</v>
      </c>
      <c r="NU4">
        <v>72</v>
      </c>
      <c r="NV4">
        <v>91</v>
      </c>
      <c r="NW4">
        <v>36</v>
      </c>
      <c r="NX4">
        <v>47</v>
      </c>
      <c r="NY4">
        <v>91</v>
      </c>
      <c r="NZ4">
        <v>78</v>
      </c>
      <c r="OA4">
        <v>95</v>
      </c>
      <c r="OB4">
        <v>56</v>
      </c>
      <c r="OC4">
        <v>68</v>
      </c>
      <c r="OD4">
        <v>67</v>
      </c>
      <c r="OE4">
        <v>20</v>
      </c>
      <c r="OF4">
        <v>66</v>
      </c>
      <c r="OG4">
        <v>85</v>
      </c>
      <c r="OH4">
        <v>80</v>
      </c>
      <c r="OI4">
        <v>99</v>
      </c>
      <c r="OJ4">
        <v>29</v>
      </c>
      <c r="OK4">
        <v>6</v>
      </c>
      <c r="OL4">
        <v>34</v>
      </c>
      <c r="OM4">
        <v>92</v>
      </c>
      <c r="ON4">
        <v>57</v>
      </c>
      <c r="OO4">
        <v>12</v>
      </c>
      <c r="OP4">
        <v>72</v>
      </c>
      <c r="OQ4">
        <v>94</v>
      </c>
      <c r="OR4">
        <v>6</v>
      </c>
      <c r="OS4">
        <v>75</v>
      </c>
      <c r="OT4">
        <v>1</v>
      </c>
      <c r="OU4">
        <v>9</v>
      </c>
      <c r="OV4">
        <v>74</v>
      </c>
      <c r="OW4">
        <v>57</v>
      </c>
      <c r="OX4">
        <v>97</v>
      </c>
      <c r="OY4">
        <v>56</v>
      </c>
      <c r="OZ4">
        <v>73</v>
      </c>
      <c r="PA4">
        <v>37</v>
      </c>
      <c r="PB4">
        <v>58</v>
      </c>
      <c r="PC4">
        <v>20</v>
      </c>
      <c r="PD4">
        <v>62</v>
      </c>
      <c r="PE4">
        <v>99</v>
      </c>
      <c r="PF4">
        <v>62</v>
      </c>
      <c r="PG4">
        <v>71</v>
      </c>
      <c r="PH4">
        <v>89</v>
      </c>
      <c r="PI4">
        <v>48</v>
      </c>
      <c r="PJ4">
        <v>69</v>
      </c>
      <c r="PK4">
        <v>96</v>
      </c>
      <c r="PL4">
        <v>96</v>
      </c>
      <c r="PM4">
        <v>55</v>
      </c>
      <c r="PN4">
        <v>51</v>
      </c>
      <c r="PO4">
        <v>56</v>
      </c>
      <c r="PP4">
        <v>32</v>
      </c>
      <c r="PQ4">
        <v>98</v>
      </c>
      <c r="PR4">
        <v>13</v>
      </c>
      <c r="PS4">
        <v>8</v>
      </c>
      <c r="PT4">
        <v>75</v>
      </c>
      <c r="PU4">
        <v>96</v>
      </c>
      <c r="PV4">
        <v>92</v>
      </c>
      <c r="PW4">
        <v>9</v>
      </c>
      <c r="PX4">
        <v>35</v>
      </c>
      <c r="PY4">
        <v>81</v>
      </c>
      <c r="PZ4">
        <v>6</v>
      </c>
      <c r="QA4">
        <v>7</v>
      </c>
      <c r="QB4">
        <v>81</v>
      </c>
      <c r="QC4">
        <v>18</v>
      </c>
      <c r="QD4">
        <v>77</v>
      </c>
      <c r="QE4">
        <v>15</v>
      </c>
      <c r="QF4">
        <v>67</v>
      </c>
      <c r="QG4">
        <v>62</v>
      </c>
      <c r="QH4">
        <v>54</v>
      </c>
      <c r="QI4">
        <v>39</v>
      </c>
      <c r="QJ4">
        <v>93</v>
      </c>
      <c r="QK4">
        <v>58</v>
      </c>
      <c r="QL4">
        <v>21</v>
      </c>
      <c r="QM4">
        <v>12</v>
      </c>
      <c r="QN4">
        <v>5</v>
      </c>
      <c r="QO4">
        <v>51</v>
      </c>
      <c r="QP4">
        <v>73</v>
      </c>
      <c r="QQ4">
        <v>97</v>
      </c>
      <c r="QR4">
        <v>17</v>
      </c>
      <c r="QS4">
        <v>47</v>
      </c>
      <c r="QT4">
        <v>95</v>
      </c>
      <c r="QU4">
        <v>75</v>
      </c>
      <c r="QV4">
        <v>22</v>
      </c>
      <c r="QW4">
        <v>56</v>
      </c>
      <c r="QX4">
        <v>97</v>
      </c>
      <c r="QY4">
        <v>52</v>
      </c>
      <c r="QZ4">
        <v>68</v>
      </c>
      <c r="RA4">
        <v>12</v>
      </c>
      <c r="RB4">
        <v>67</v>
      </c>
      <c r="RC4">
        <v>81</v>
      </c>
      <c r="RD4">
        <v>7</v>
      </c>
      <c r="RE4">
        <v>41</v>
      </c>
      <c r="RF4">
        <v>59</v>
      </c>
      <c r="RG4">
        <v>30</v>
      </c>
      <c r="RH4">
        <v>46</v>
      </c>
      <c r="RI4">
        <v>90</v>
      </c>
      <c r="RJ4">
        <v>57</v>
      </c>
      <c r="RK4">
        <v>61</v>
      </c>
      <c r="RL4">
        <v>51</v>
      </c>
      <c r="RM4">
        <v>53</v>
      </c>
      <c r="RN4">
        <v>61</v>
      </c>
      <c r="RO4">
        <v>43</v>
      </c>
      <c r="RP4">
        <v>32</v>
      </c>
      <c r="RQ4">
        <v>72</v>
      </c>
      <c r="RR4">
        <v>69</v>
      </c>
      <c r="RS4">
        <v>24</v>
      </c>
      <c r="RT4">
        <v>48</v>
      </c>
      <c r="RU4">
        <v>61</v>
      </c>
      <c r="RV4">
        <v>45</v>
      </c>
      <c r="RW4">
        <v>61</v>
      </c>
      <c r="RX4">
        <v>93</v>
      </c>
      <c r="RY4">
        <v>24</v>
      </c>
      <c r="RZ4">
        <v>20</v>
      </c>
      <c r="SA4">
        <v>86</v>
      </c>
      <c r="SB4">
        <v>8</v>
      </c>
      <c r="SC4">
        <v>92</v>
      </c>
      <c r="SD4">
        <v>19</v>
      </c>
      <c r="SE4">
        <v>22</v>
      </c>
      <c r="SF4">
        <v>89</v>
      </c>
      <c r="SG4">
        <v>14</v>
      </c>
      <c r="SI4" t="str">
        <f>CONCATENATE("(",SI$3,", ",$A4,"): ",B4,", ")</f>
        <v xml:space="preserve">(1, 1): 29, </v>
      </c>
      <c r="SJ4" t="str">
        <f t="shared" ref="SJ4:UU4" si="0">CONCATENATE("(",SJ$3,", ",$A4,"): ",C4,", ")</f>
        <v xml:space="preserve">(2, 1): 36, </v>
      </c>
      <c r="SK4" t="str">
        <f t="shared" si="0"/>
        <v xml:space="preserve">(3, 1): 99, </v>
      </c>
      <c r="SL4" t="str">
        <f t="shared" si="0"/>
        <v xml:space="preserve">(4, 1): 2, </v>
      </c>
      <c r="SM4" t="str">
        <f t="shared" si="0"/>
        <v xml:space="preserve">(5, 1): 99, </v>
      </c>
      <c r="SN4" t="str">
        <f t="shared" si="0"/>
        <v xml:space="preserve">(6, 1): 92, </v>
      </c>
      <c r="SO4" t="str">
        <f t="shared" si="0"/>
        <v xml:space="preserve">(7, 1): 88, </v>
      </c>
      <c r="SP4" t="str">
        <f t="shared" si="0"/>
        <v xml:space="preserve">(8, 1): 9, </v>
      </c>
      <c r="SQ4" t="str">
        <f t="shared" si="0"/>
        <v xml:space="preserve">(9, 1): 45, </v>
      </c>
      <c r="SR4" t="str">
        <f t="shared" si="0"/>
        <v xml:space="preserve">(10, 1): 12, </v>
      </c>
      <c r="SS4" t="str">
        <f t="shared" si="0"/>
        <v xml:space="preserve">(11, 1): 95, </v>
      </c>
      <c r="ST4" t="str">
        <f t="shared" si="0"/>
        <v xml:space="preserve">(12, 1): 26, </v>
      </c>
      <c r="SU4" t="str">
        <f t="shared" si="0"/>
        <v xml:space="preserve">(13, 1): 78, </v>
      </c>
      <c r="SV4" t="str">
        <f t="shared" si="0"/>
        <v xml:space="preserve">(14, 1): 36, </v>
      </c>
      <c r="SW4" t="str">
        <f t="shared" si="0"/>
        <v xml:space="preserve">(15, 1): 63, </v>
      </c>
      <c r="SX4" t="str">
        <f t="shared" si="0"/>
        <v xml:space="preserve">(16, 1): 68, </v>
      </c>
      <c r="SY4" t="str">
        <f t="shared" si="0"/>
        <v xml:space="preserve">(17, 1): 49, </v>
      </c>
      <c r="SZ4" t="str">
        <f t="shared" si="0"/>
        <v xml:space="preserve">(18, 1): 52, </v>
      </c>
      <c r="TA4" t="str">
        <f t="shared" si="0"/>
        <v xml:space="preserve">(19, 1): 24, </v>
      </c>
      <c r="TB4" t="str">
        <f t="shared" si="0"/>
        <v xml:space="preserve">(20, 1): 47, </v>
      </c>
      <c r="TC4" t="str">
        <f t="shared" si="0"/>
        <v xml:space="preserve">(21, 1): 49, </v>
      </c>
      <c r="TD4" t="str">
        <f t="shared" si="0"/>
        <v xml:space="preserve">(22, 1): 85, </v>
      </c>
      <c r="TE4" t="str">
        <f t="shared" si="0"/>
        <v xml:space="preserve">(23, 1): 85, </v>
      </c>
      <c r="TF4" t="str">
        <f t="shared" si="0"/>
        <v xml:space="preserve">(24, 1): 31, </v>
      </c>
      <c r="TG4" t="str">
        <f t="shared" si="0"/>
        <v xml:space="preserve">(25, 1): 86, </v>
      </c>
      <c r="TH4" t="str">
        <f t="shared" si="0"/>
        <v xml:space="preserve">(26, 1): 76, </v>
      </c>
      <c r="TI4" t="str">
        <f t="shared" si="0"/>
        <v xml:space="preserve">(27, 1): 58, </v>
      </c>
      <c r="TJ4" t="str">
        <f t="shared" si="0"/>
        <v xml:space="preserve">(28, 1): 48, </v>
      </c>
      <c r="TK4" t="str">
        <f t="shared" si="0"/>
        <v xml:space="preserve">(29, 1): 84, </v>
      </c>
      <c r="TL4" t="str">
        <f t="shared" si="0"/>
        <v xml:space="preserve">(30, 1): 71, </v>
      </c>
      <c r="TM4" t="str">
        <f t="shared" si="0"/>
        <v xml:space="preserve">(31, 1): 69, </v>
      </c>
      <c r="TN4" t="str">
        <f t="shared" si="0"/>
        <v xml:space="preserve">(32, 1): 3, </v>
      </c>
      <c r="TO4" t="str">
        <f t="shared" si="0"/>
        <v xml:space="preserve">(33, 1): 57, </v>
      </c>
      <c r="TP4" t="str">
        <f t="shared" si="0"/>
        <v xml:space="preserve">(34, 1): 94, </v>
      </c>
      <c r="TQ4" t="str">
        <f t="shared" si="0"/>
        <v xml:space="preserve">(35, 1): 81, </v>
      </c>
      <c r="TR4" t="str">
        <f t="shared" si="0"/>
        <v xml:space="preserve">(36, 1): 27, </v>
      </c>
      <c r="TS4" t="str">
        <f t="shared" si="0"/>
        <v xml:space="preserve">(37, 1): 96, </v>
      </c>
      <c r="TT4" t="str">
        <f t="shared" si="0"/>
        <v xml:space="preserve">(38, 1): 77, </v>
      </c>
      <c r="TU4" t="str">
        <f t="shared" si="0"/>
        <v xml:space="preserve">(39, 1): 35, </v>
      </c>
      <c r="TV4" t="str">
        <f t="shared" si="0"/>
        <v xml:space="preserve">(40, 1): 41, </v>
      </c>
      <c r="TW4" t="str">
        <f t="shared" si="0"/>
        <v xml:space="preserve">(41, 1): 27, </v>
      </c>
      <c r="TX4" t="str">
        <f t="shared" si="0"/>
        <v xml:space="preserve">(42, 1): 79, </v>
      </c>
      <c r="TY4" t="str">
        <f t="shared" si="0"/>
        <v xml:space="preserve">(43, 1): 96, </v>
      </c>
      <c r="TZ4" t="str">
        <f t="shared" si="0"/>
        <v xml:space="preserve">(44, 1): 61, </v>
      </c>
      <c r="UA4" t="str">
        <f t="shared" si="0"/>
        <v xml:space="preserve">(45, 1): 56, </v>
      </c>
      <c r="UB4" t="str">
        <f t="shared" si="0"/>
        <v xml:space="preserve">(46, 1): 17, </v>
      </c>
      <c r="UC4" t="str">
        <f t="shared" si="0"/>
        <v xml:space="preserve">(47, 1): 42, </v>
      </c>
      <c r="UD4" t="str">
        <f t="shared" si="0"/>
        <v xml:space="preserve">(48, 1): 58, </v>
      </c>
      <c r="UE4" t="str">
        <f t="shared" si="0"/>
        <v xml:space="preserve">(49, 1): 45, </v>
      </c>
      <c r="UF4" t="str">
        <f t="shared" si="0"/>
        <v xml:space="preserve">(50, 1): 28, </v>
      </c>
      <c r="UG4" t="str">
        <f t="shared" si="0"/>
        <v xml:space="preserve">(51, 1): 79, </v>
      </c>
      <c r="UH4" t="str">
        <f t="shared" si="0"/>
        <v xml:space="preserve">(52, 1): 99, </v>
      </c>
      <c r="UI4" t="str">
        <f t="shared" si="0"/>
        <v xml:space="preserve">(53, 1): 99, </v>
      </c>
      <c r="UJ4" t="str">
        <f t="shared" si="0"/>
        <v xml:space="preserve">(54, 1): 14, </v>
      </c>
      <c r="UK4" t="str">
        <f t="shared" si="0"/>
        <v xml:space="preserve">(55, 1): 29, </v>
      </c>
      <c r="UL4" t="str">
        <f t="shared" si="0"/>
        <v xml:space="preserve">(56, 1): 59, </v>
      </c>
      <c r="UM4" t="str">
        <f t="shared" si="0"/>
        <v xml:space="preserve">(57, 1): 13, </v>
      </c>
      <c r="UN4" t="str">
        <f t="shared" si="0"/>
        <v xml:space="preserve">(58, 1): 12, </v>
      </c>
      <c r="UO4" t="str">
        <f t="shared" si="0"/>
        <v xml:space="preserve">(59, 1): 82, </v>
      </c>
      <c r="UP4" t="str">
        <f t="shared" si="0"/>
        <v xml:space="preserve">(60, 1): 94, </v>
      </c>
      <c r="UQ4" t="str">
        <f t="shared" si="0"/>
        <v xml:space="preserve">(61, 1): 19, </v>
      </c>
      <c r="UR4" t="str">
        <f t="shared" si="0"/>
        <v xml:space="preserve">(62, 1): 25, </v>
      </c>
      <c r="US4" t="str">
        <f t="shared" si="0"/>
        <v xml:space="preserve">(63, 1): 59, </v>
      </c>
      <c r="UT4" t="str">
        <f t="shared" si="0"/>
        <v xml:space="preserve">(64, 1): 58, </v>
      </c>
      <c r="UU4" t="str">
        <f t="shared" si="0"/>
        <v xml:space="preserve">(65, 1): 80, </v>
      </c>
      <c r="UV4" t="str">
        <f t="shared" ref="UV4:XG4" si="1">CONCATENATE("(",UV$3,", ",$A4,"): ",BO4,", ")</f>
        <v xml:space="preserve">(66, 1): 40, </v>
      </c>
      <c r="UW4" t="str">
        <f t="shared" si="1"/>
        <v xml:space="preserve">(67, 1): 45, </v>
      </c>
      <c r="UX4" t="str">
        <f t="shared" si="1"/>
        <v xml:space="preserve">(68, 1): 91, </v>
      </c>
      <c r="UY4" t="str">
        <f t="shared" si="1"/>
        <v xml:space="preserve">(69, 1): 4, </v>
      </c>
      <c r="UZ4" t="str">
        <f t="shared" si="1"/>
        <v xml:space="preserve">(70, 1): 58, </v>
      </c>
      <c r="VA4" t="str">
        <f t="shared" si="1"/>
        <v xml:space="preserve">(71, 1): 94, </v>
      </c>
      <c r="VB4" t="str">
        <f t="shared" si="1"/>
        <v xml:space="preserve">(72, 1): 82, </v>
      </c>
      <c r="VC4" t="str">
        <f t="shared" si="1"/>
        <v xml:space="preserve">(73, 1): 74, </v>
      </c>
      <c r="VD4" t="str">
        <f t="shared" si="1"/>
        <v xml:space="preserve">(74, 1): 28, </v>
      </c>
      <c r="VE4" t="str">
        <f t="shared" si="1"/>
        <v xml:space="preserve">(75, 1): 41, </v>
      </c>
      <c r="VF4" t="str">
        <f t="shared" si="1"/>
        <v xml:space="preserve">(76, 1): 42, </v>
      </c>
      <c r="VG4" t="str">
        <f t="shared" si="1"/>
        <v xml:space="preserve">(77, 1): 86, </v>
      </c>
      <c r="VH4" t="str">
        <f t="shared" si="1"/>
        <v xml:space="preserve">(78, 1): 71, </v>
      </c>
      <c r="VI4" t="str">
        <f t="shared" si="1"/>
        <v xml:space="preserve">(79, 1): 9, </v>
      </c>
      <c r="VJ4" t="str">
        <f t="shared" si="1"/>
        <v xml:space="preserve">(80, 1): 87, </v>
      </c>
      <c r="VK4" t="str">
        <f t="shared" si="1"/>
        <v xml:space="preserve">(81, 1): 97, </v>
      </c>
      <c r="VL4" t="str">
        <f t="shared" si="1"/>
        <v xml:space="preserve">(82, 1): 81, </v>
      </c>
      <c r="VM4" t="str">
        <f t="shared" si="1"/>
        <v xml:space="preserve">(83, 1): 54, </v>
      </c>
      <c r="VN4" t="str">
        <f t="shared" si="1"/>
        <v xml:space="preserve">(84, 1): 12, </v>
      </c>
      <c r="VO4" t="str">
        <f t="shared" si="1"/>
        <v xml:space="preserve">(85, 1): 58, </v>
      </c>
      <c r="VP4" t="str">
        <f t="shared" si="1"/>
        <v xml:space="preserve">(86, 1): 89, </v>
      </c>
      <c r="VQ4" t="str">
        <f t="shared" si="1"/>
        <v xml:space="preserve">(87, 1): 7, </v>
      </c>
      <c r="VR4" t="str">
        <f t="shared" si="1"/>
        <v xml:space="preserve">(88, 1): 16, </v>
      </c>
      <c r="VS4" t="str">
        <f t="shared" si="1"/>
        <v xml:space="preserve">(89, 1): 19, </v>
      </c>
      <c r="VT4" t="str">
        <f t="shared" si="1"/>
        <v xml:space="preserve">(90, 1): 14, </v>
      </c>
      <c r="VU4" t="str">
        <f t="shared" si="1"/>
        <v xml:space="preserve">(91, 1): 24, </v>
      </c>
      <c r="VV4" t="str">
        <f t="shared" si="1"/>
        <v xml:space="preserve">(92, 1): 80, </v>
      </c>
      <c r="VW4" t="str">
        <f t="shared" si="1"/>
        <v xml:space="preserve">(93, 1): 42, </v>
      </c>
      <c r="VX4" t="str">
        <f t="shared" si="1"/>
        <v xml:space="preserve">(94, 1): 34, </v>
      </c>
      <c r="VY4" t="str">
        <f t="shared" si="1"/>
        <v xml:space="preserve">(95, 1): 42, </v>
      </c>
      <c r="VZ4" t="str">
        <f t="shared" si="1"/>
        <v xml:space="preserve">(96, 1): 56, </v>
      </c>
      <c r="WA4" t="str">
        <f t="shared" si="1"/>
        <v xml:space="preserve">(97, 1): 4, </v>
      </c>
      <c r="WB4" t="str">
        <f t="shared" si="1"/>
        <v xml:space="preserve">(98, 1): 8, </v>
      </c>
      <c r="WC4" t="str">
        <f t="shared" si="1"/>
        <v xml:space="preserve">(99, 1): 36, </v>
      </c>
      <c r="WD4" t="str">
        <f t="shared" si="1"/>
        <v xml:space="preserve">(100, 1): 55, </v>
      </c>
      <c r="WE4" t="str">
        <f t="shared" si="1"/>
        <v xml:space="preserve">(101, 1): 29, </v>
      </c>
      <c r="WF4" t="str">
        <f t="shared" si="1"/>
        <v xml:space="preserve">(102, 1): 88, </v>
      </c>
      <c r="WG4" t="str">
        <f t="shared" si="1"/>
        <v xml:space="preserve">(103, 1): 83, </v>
      </c>
      <c r="WH4" t="str">
        <f t="shared" si="1"/>
        <v xml:space="preserve">(104, 1): 83, </v>
      </c>
      <c r="WI4" t="str">
        <f t="shared" si="1"/>
        <v xml:space="preserve">(105, 1): 3, </v>
      </c>
      <c r="WJ4" t="str">
        <f t="shared" si="1"/>
        <v xml:space="preserve">(106, 1): 64, </v>
      </c>
      <c r="WK4" t="str">
        <f t="shared" si="1"/>
        <v xml:space="preserve">(107, 1): 44, </v>
      </c>
      <c r="WL4" t="str">
        <f t="shared" si="1"/>
        <v xml:space="preserve">(108, 1): 61, </v>
      </c>
      <c r="WM4" t="str">
        <f t="shared" si="1"/>
        <v xml:space="preserve">(109, 1): 95, </v>
      </c>
      <c r="WN4" t="str">
        <f t="shared" si="1"/>
        <v xml:space="preserve">(110, 1): 81, </v>
      </c>
      <c r="WO4" t="str">
        <f t="shared" si="1"/>
        <v xml:space="preserve">(111, 1): 81, </v>
      </c>
      <c r="WP4" t="str">
        <f t="shared" si="1"/>
        <v xml:space="preserve">(112, 1): 14, </v>
      </c>
      <c r="WQ4" t="str">
        <f t="shared" si="1"/>
        <v xml:space="preserve">(113, 1): 19, </v>
      </c>
      <c r="WR4" t="str">
        <f t="shared" si="1"/>
        <v xml:space="preserve">(114, 1): 46, </v>
      </c>
      <c r="WS4" t="str">
        <f t="shared" si="1"/>
        <v xml:space="preserve">(115, 1): 26, </v>
      </c>
      <c r="WT4" t="str">
        <f t="shared" si="1"/>
        <v xml:space="preserve">(116, 1): 93, </v>
      </c>
      <c r="WU4" t="str">
        <f t="shared" si="1"/>
        <v xml:space="preserve">(117, 1): 73, </v>
      </c>
      <c r="WV4" t="str">
        <f t="shared" si="1"/>
        <v xml:space="preserve">(118, 1): 46, </v>
      </c>
      <c r="WW4" t="str">
        <f t="shared" si="1"/>
        <v xml:space="preserve">(119, 1): 59, </v>
      </c>
      <c r="WX4" t="str">
        <f t="shared" si="1"/>
        <v xml:space="preserve">(120, 1): 5, </v>
      </c>
      <c r="WY4" t="str">
        <f t="shared" si="1"/>
        <v xml:space="preserve">(121, 1): 42, </v>
      </c>
      <c r="WZ4" t="str">
        <f t="shared" si="1"/>
        <v xml:space="preserve">(122, 1): 67, </v>
      </c>
      <c r="XA4" t="str">
        <f t="shared" si="1"/>
        <v xml:space="preserve">(123, 1): 66, </v>
      </c>
      <c r="XB4" t="str">
        <f t="shared" si="1"/>
        <v xml:space="preserve">(124, 1): 20, </v>
      </c>
      <c r="XC4" t="str">
        <f t="shared" si="1"/>
        <v xml:space="preserve">(125, 1): 19, </v>
      </c>
      <c r="XD4" t="str">
        <f t="shared" si="1"/>
        <v xml:space="preserve">(126, 1): 62, </v>
      </c>
      <c r="XE4" t="str">
        <f t="shared" si="1"/>
        <v xml:space="preserve">(127, 1): 6, </v>
      </c>
      <c r="XF4" t="str">
        <f t="shared" si="1"/>
        <v xml:space="preserve">(128, 1): 61, </v>
      </c>
      <c r="XG4" t="str">
        <f t="shared" si="1"/>
        <v xml:space="preserve">(129, 1): 99, </v>
      </c>
      <c r="XH4" t="str">
        <f t="shared" ref="XH4:ZS4" si="2">CONCATENATE("(",XH$3,", ",$A4,"): ",EA4,", ")</f>
        <v xml:space="preserve">(130, 1): 55, </v>
      </c>
      <c r="XI4" t="str">
        <f t="shared" si="2"/>
        <v xml:space="preserve">(131, 1): 1, </v>
      </c>
      <c r="XJ4" t="str">
        <f t="shared" si="2"/>
        <v xml:space="preserve">(132, 1): 60, </v>
      </c>
      <c r="XK4" t="str">
        <f t="shared" si="2"/>
        <v xml:space="preserve">(133, 1): 99, </v>
      </c>
      <c r="XL4" t="str">
        <f t="shared" si="2"/>
        <v xml:space="preserve">(134, 1): 92, </v>
      </c>
      <c r="XM4" t="str">
        <f t="shared" si="2"/>
        <v xml:space="preserve">(135, 1): 35, </v>
      </c>
      <c r="XN4" t="str">
        <f t="shared" si="2"/>
        <v xml:space="preserve">(136, 1): 4, </v>
      </c>
      <c r="XO4" t="str">
        <f t="shared" si="2"/>
        <v xml:space="preserve">(137, 1): 63, </v>
      </c>
      <c r="XP4" t="str">
        <f t="shared" si="2"/>
        <v xml:space="preserve">(138, 1): 29, </v>
      </c>
      <c r="XQ4" t="str">
        <f t="shared" si="2"/>
        <v xml:space="preserve">(139, 1): 22, </v>
      </c>
      <c r="XR4" t="str">
        <f t="shared" si="2"/>
        <v xml:space="preserve">(140, 1): 62, </v>
      </c>
      <c r="XS4" t="str">
        <f t="shared" si="2"/>
        <v xml:space="preserve">(141, 1): 46, </v>
      </c>
      <c r="XT4" t="str">
        <f t="shared" si="2"/>
        <v xml:space="preserve">(142, 1): 46, </v>
      </c>
      <c r="XU4" t="str">
        <f t="shared" si="2"/>
        <v xml:space="preserve">(143, 1): 31, </v>
      </c>
      <c r="XV4" t="str">
        <f t="shared" si="2"/>
        <v xml:space="preserve">(144, 1): 99, </v>
      </c>
      <c r="XW4" t="str">
        <f t="shared" si="2"/>
        <v xml:space="preserve">(145, 1): 63, </v>
      </c>
      <c r="XX4" t="str">
        <f t="shared" si="2"/>
        <v xml:space="preserve">(146, 1): 13, </v>
      </c>
      <c r="XY4" t="str">
        <f t="shared" si="2"/>
        <v xml:space="preserve">(147, 1): 36, </v>
      </c>
      <c r="XZ4" t="str">
        <f t="shared" si="2"/>
        <v xml:space="preserve">(148, 1): 27, </v>
      </c>
      <c r="YA4" t="str">
        <f t="shared" si="2"/>
        <v xml:space="preserve">(149, 1): 74, </v>
      </c>
      <c r="YB4" t="str">
        <f t="shared" si="2"/>
        <v xml:space="preserve">(150, 1): 32, </v>
      </c>
      <c r="YC4" t="str">
        <f t="shared" si="2"/>
        <v xml:space="preserve">(151, 1): 74, </v>
      </c>
      <c r="YD4" t="str">
        <f t="shared" si="2"/>
        <v xml:space="preserve">(152, 1): 60, </v>
      </c>
      <c r="YE4" t="str">
        <f t="shared" si="2"/>
        <v xml:space="preserve">(153, 1): 25, </v>
      </c>
      <c r="YF4" t="str">
        <f t="shared" si="2"/>
        <v xml:space="preserve">(154, 1): 86, </v>
      </c>
      <c r="YG4" t="str">
        <f t="shared" si="2"/>
        <v xml:space="preserve">(155, 1): 64, </v>
      </c>
      <c r="YH4" t="str">
        <f t="shared" si="2"/>
        <v xml:space="preserve">(156, 1): 47, </v>
      </c>
      <c r="YI4" t="str">
        <f t="shared" si="2"/>
        <v xml:space="preserve">(157, 1): 63, </v>
      </c>
      <c r="YJ4" t="str">
        <f t="shared" si="2"/>
        <v xml:space="preserve">(158, 1): 57, </v>
      </c>
      <c r="YK4" t="str">
        <f t="shared" si="2"/>
        <v xml:space="preserve">(159, 1): 44, </v>
      </c>
      <c r="YL4" t="str">
        <f t="shared" si="2"/>
        <v xml:space="preserve">(160, 1): 50, </v>
      </c>
      <c r="YM4" t="str">
        <f t="shared" si="2"/>
        <v xml:space="preserve">(161, 1): 65, </v>
      </c>
      <c r="YN4" t="str">
        <f t="shared" si="2"/>
        <v xml:space="preserve">(162, 1): 26, </v>
      </c>
      <c r="YO4" t="str">
        <f t="shared" si="2"/>
        <v xml:space="preserve">(163, 1): 97, </v>
      </c>
      <c r="YP4" t="str">
        <f t="shared" si="2"/>
        <v xml:space="preserve">(164, 1): 54, </v>
      </c>
      <c r="YQ4" t="str">
        <f t="shared" si="2"/>
        <v xml:space="preserve">(165, 1): 90, </v>
      </c>
      <c r="YR4" t="str">
        <f t="shared" si="2"/>
        <v xml:space="preserve">(166, 1): 57, </v>
      </c>
      <c r="YS4" t="str">
        <f t="shared" si="2"/>
        <v xml:space="preserve">(167, 1): 85, </v>
      </c>
      <c r="YT4" t="str">
        <f t="shared" si="2"/>
        <v xml:space="preserve">(168, 1): 18, </v>
      </c>
      <c r="YU4" t="str">
        <f t="shared" si="2"/>
        <v xml:space="preserve">(169, 1): 26, </v>
      </c>
      <c r="YV4" t="str">
        <f t="shared" si="2"/>
        <v xml:space="preserve">(170, 1): 55, </v>
      </c>
      <c r="YW4" t="str">
        <f t="shared" si="2"/>
        <v xml:space="preserve">(171, 1): 48, </v>
      </c>
      <c r="YX4" t="str">
        <f t="shared" si="2"/>
        <v xml:space="preserve">(172, 1): 51, </v>
      </c>
      <c r="YY4" t="str">
        <f t="shared" si="2"/>
        <v xml:space="preserve">(173, 1): 10, </v>
      </c>
      <c r="YZ4" t="str">
        <f t="shared" si="2"/>
        <v xml:space="preserve">(174, 1): 6, </v>
      </c>
      <c r="ZA4" t="str">
        <f t="shared" si="2"/>
        <v xml:space="preserve">(175, 1): 79, </v>
      </c>
      <c r="ZB4" t="str">
        <f t="shared" si="2"/>
        <v xml:space="preserve">(176, 1): 62, </v>
      </c>
      <c r="ZC4" t="str">
        <f t="shared" si="2"/>
        <v xml:space="preserve">(177, 1): 32, </v>
      </c>
      <c r="ZD4" t="str">
        <f t="shared" si="2"/>
        <v xml:space="preserve">(178, 1): 44, </v>
      </c>
      <c r="ZE4" t="str">
        <f t="shared" si="2"/>
        <v xml:space="preserve">(179, 1): 12, </v>
      </c>
      <c r="ZF4" t="str">
        <f t="shared" si="2"/>
        <v xml:space="preserve">(180, 1): 98, </v>
      </c>
      <c r="ZG4" t="str">
        <f t="shared" si="2"/>
        <v xml:space="preserve">(181, 1): 38, </v>
      </c>
      <c r="ZH4" t="str">
        <f t="shared" si="2"/>
        <v xml:space="preserve">(182, 1): 69, </v>
      </c>
      <c r="ZI4" t="str">
        <f t="shared" si="2"/>
        <v xml:space="preserve">(183, 1): 84, </v>
      </c>
      <c r="ZJ4" t="str">
        <f t="shared" si="2"/>
        <v xml:space="preserve">(184, 1): 42, </v>
      </c>
      <c r="ZK4" t="str">
        <f t="shared" si="2"/>
        <v xml:space="preserve">(185, 1): 85, </v>
      </c>
      <c r="ZL4" t="str">
        <f t="shared" si="2"/>
        <v xml:space="preserve">(186, 1): 67, </v>
      </c>
      <c r="ZM4" t="str">
        <f t="shared" si="2"/>
        <v xml:space="preserve">(187, 1): 93, </v>
      </c>
      <c r="ZN4" t="str">
        <f t="shared" si="2"/>
        <v xml:space="preserve">(188, 1): 52, </v>
      </c>
      <c r="ZO4" t="str">
        <f t="shared" si="2"/>
        <v xml:space="preserve">(189, 1): 13, </v>
      </c>
      <c r="ZP4" t="str">
        <f t="shared" si="2"/>
        <v xml:space="preserve">(190, 1): 13, </v>
      </c>
      <c r="ZQ4" t="str">
        <f t="shared" si="2"/>
        <v xml:space="preserve">(191, 1): 79, </v>
      </c>
      <c r="ZR4" t="str">
        <f t="shared" si="2"/>
        <v xml:space="preserve">(192, 1): 43, </v>
      </c>
      <c r="ZS4" t="str">
        <f t="shared" si="2"/>
        <v xml:space="preserve">(193, 1): 33, </v>
      </c>
      <c r="ZT4" t="str">
        <f t="shared" ref="ZT4:ACE4" si="3">CONCATENATE("(",ZT$3,", ",$A4,"): ",GM4,", ")</f>
        <v xml:space="preserve">(194, 1): 40, </v>
      </c>
      <c r="ZU4" t="str">
        <f t="shared" si="3"/>
        <v xml:space="preserve">(195, 1): 70, </v>
      </c>
      <c r="ZV4" t="str">
        <f t="shared" si="3"/>
        <v xml:space="preserve">(196, 1): 57, </v>
      </c>
      <c r="ZW4" t="str">
        <f t="shared" si="3"/>
        <v xml:space="preserve">(197, 1): 98, </v>
      </c>
      <c r="ZX4" t="str">
        <f t="shared" si="3"/>
        <v xml:space="preserve">(198, 1): 56, </v>
      </c>
      <c r="ZY4" t="str">
        <f t="shared" si="3"/>
        <v xml:space="preserve">(199, 1): 58, </v>
      </c>
      <c r="ZZ4" t="str">
        <f t="shared" si="3"/>
        <v xml:space="preserve">(200, 1): 88, </v>
      </c>
      <c r="AAA4" t="str">
        <f t="shared" si="3"/>
        <v xml:space="preserve">(201, 1): 84, </v>
      </c>
      <c r="AAB4" t="str">
        <f t="shared" si="3"/>
        <v xml:space="preserve">(202, 1): 50, </v>
      </c>
      <c r="AAC4" t="str">
        <f t="shared" si="3"/>
        <v xml:space="preserve">(203, 1): 63, </v>
      </c>
      <c r="AAD4" t="str">
        <f t="shared" si="3"/>
        <v xml:space="preserve">(204, 1): 44, </v>
      </c>
      <c r="AAE4" t="str">
        <f t="shared" si="3"/>
        <v xml:space="preserve">(205, 1): 73, </v>
      </c>
      <c r="AAF4" t="str">
        <f t="shared" si="3"/>
        <v xml:space="preserve">(206, 1): 77, </v>
      </c>
      <c r="AAG4" t="str">
        <f t="shared" si="3"/>
        <v xml:space="preserve">(207, 1): 97, </v>
      </c>
      <c r="AAH4" t="str">
        <f t="shared" si="3"/>
        <v xml:space="preserve">(208, 1): 73, </v>
      </c>
      <c r="AAI4" t="str">
        <f t="shared" si="3"/>
        <v xml:space="preserve">(209, 1): 26, </v>
      </c>
      <c r="AAJ4" t="str">
        <f t="shared" si="3"/>
        <v xml:space="preserve">(210, 1): 10, </v>
      </c>
      <c r="AAK4" t="str">
        <f t="shared" si="3"/>
        <v xml:space="preserve">(211, 1): 9, </v>
      </c>
      <c r="AAL4" t="str">
        <f t="shared" si="3"/>
        <v xml:space="preserve">(212, 1): 12, </v>
      </c>
      <c r="AAM4" t="str">
        <f t="shared" si="3"/>
        <v xml:space="preserve">(213, 1): 56, </v>
      </c>
      <c r="AAN4" t="str">
        <f t="shared" si="3"/>
        <v xml:space="preserve">(214, 1): 66, </v>
      </c>
      <c r="AAO4" t="str">
        <f t="shared" si="3"/>
        <v xml:space="preserve">(215, 1): 77, </v>
      </c>
      <c r="AAP4" t="str">
        <f t="shared" si="3"/>
        <v xml:space="preserve">(216, 1): 92, </v>
      </c>
      <c r="AAQ4" t="str">
        <f t="shared" si="3"/>
        <v xml:space="preserve">(217, 1): 63, </v>
      </c>
      <c r="AAR4" t="str">
        <f t="shared" si="3"/>
        <v xml:space="preserve">(218, 1): 39, </v>
      </c>
      <c r="AAS4" t="str">
        <f t="shared" si="3"/>
        <v xml:space="preserve">(219, 1): 92, </v>
      </c>
      <c r="AAT4" t="str">
        <f t="shared" si="3"/>
        <v xml:space="preserve">(220, 1): 77, </v>
      </c>
      <c r="AAU4" t="str">
        <f t="shared" si="3"/>
        <v xml:space="preserve">(221, 1): 70, </v>
      </c>
      <c r="AAV4" t="str">
        <f t="shared" si="3"/>
        <v xml:space="preserve">(222, 1): 5, </v>
      </c>
      <c r="AAW4" t="str">
        <f t="shared" si="3"/>
        <v xml:space="preserve">(223, 1): 82, </v>
      </c>
      <c r="AAX4" t="str">
        <f t="shared" si="3"/>
        <v xml:space="preserve">(224, 1): 34, </v>
      </c>
      <c r="AAY4" t="str">
        <f t="shared" si="3"/>
        <v xml:space="preserve">(225, 1): 78, </v>
      </c>
      <c r="AAZ4" t="str">
        <f t="shared" si="3"/>
        <v xml:space="preserve">(226, 1): 59, </v>
      </c>
      <c r="ABA4" t="str">
        <f t="shared" si="3"/>
        <v xml:space="preserve">(227, 1): 37, </v>
      </c>
      <c r="ABB4" t="str">
        <f t="shared" si="3"/>
        <v xml:space="preserve">(228, 1): 13, </v>
      </c>
      <c r="ABC4" t="str">
        <f t="shared" si="3"/>
        <v xml:space="preserve">(229, 1): 59, </v>
      </c>
      <c r="ABD4" t="str">
        <f t="shared" si="3"/>
        <v xml:space="preserve">(230, 1): 39, </v>
      </c>
      <c r="ABE4" t="str">
        <f t="shared" si="3"/>
        <v xml:space="preserve">(231, 1): 36, </v>
      </c>
      <c r="ABF4" t="str">
        <f t="shared" si="3"/>
        <v xml:space="preserve">(232, 1): 26, </v>
      </c>
      <c r="ABG4" t="str">
        <f t="shared" si="3"/>
        <v xml:space="preserve">(233, 1): 93, </v>
      </c>
      <c r="ABH4" t="str">
        <f t="shared" si="3"/>
        <v xml:space="preserve">(234, 1): 51, </v>
      </c>
      <c r="ABI4" t="str">
        <f t="shared" si="3"/>
        <v xml:space="preserve">(235, 1): 59, </v>
      </c>
      <c r="ABJ4" t="str">
        <f t="shared" si="3"/>
        <v xml:space="preserve">(236, 1): 82, </v>
      </c>
      <c r="ABK4" t="str">
        <f t="shared" si="3"/>
        <v xml:space="preserve">(237, 1): 22, </v>
      </c>
      <c r="ABL4" t="str">
        <f t="shared" si="3"/>
        <v xml:space="preserve">(238, 1): 72, </v>
      </c>
      <c r="ABM4" t="str">
        <f t="shared" si="3"/>
        <v xml:space="preserve">(239, 1): 92, </v>
      </c>
      <c r="ABN4" t="str">
        <f t="shared" si="3"/>
        <v xml:space="preserve">(240, 1): 68, </v>
      </c>
      <c r="ABO4" t="str">
        <f t="shared" si="3"/>
        <v xml:space="preserve">(241, 1): 7, </v>
      </c>
      <c r="ABP4" t="str">
        <f t="shared" si="3"/>
        <v xml:space="preserve">(242, 1): 25, </v>
      </c>
      <c r="ABQ4" t="str">
        <f t="shared" si="3"/>
        <v xml:space="preserve">(243, 1): 72, </v>
      </c>
      <c r="ABR4" t="str">
        <f t="shared" si="3"/>
        <v xml:space="preserve">(244, 1): 7, </v>
      </c>
      <c r="ABS4" t="str">
        <f t="shared" si="3"/>
        <v xml:space="preserve">(245, 1): 93, </v>
      </c>
      <c r="ABT4" t="str">
        <f t="shared" si="3"/>
        <v xml:space="preserve">(246, 1): 97, </v>
      </c>
      <c r="ABU4" t="str">
        <f t="shared" si="3"/>
        <v xml:space="preserve">(247, 1): 5, </v>
      </c>
      <c r="ABV4" t="str">
        <f t="shared" si="3"/>
        <v xml:space="preserve">(248, 1): 20, </v>
      </c>
      <c r="ABW4" t="str">
        <f t="shared" si="3"/>
        <v xml:space="preserve">(249, 1): 67, </v>
      </c>
      <c r="ABX4" t="str">
        <f t="shared" si="3"/>
        <v xml:space="preserve">(250, 1): 67, </v>
      </c>
      <c r="ABY4" t="str">
        <f t="shared" si="3"/>
        <v xml:space="preserve">(251, 1): 8, </v>
      </c>
      <c r="ABZ4" t="str">
        <f t="shared" si="3"/>
        <v xml:space="preserve">(252, 1): 46, </v>
      </c>
      <c r="ACA4" t="str">
        <f t="shared" si="3"/>
        <v xml:space="preserve">(253, 1): 16, </v>
      </c>
      <c r="ACB4" t="str">
        <f t="shared" si="3"/>
        <v xml:space="preserve">(254, 1): 27, </v>
      </c>
      <c r="ACC4" t="str">
        <f t="shared" si="3"/>
        <v xml:space="preserve">(255, 1): 96, </v>
      </c>
      <c r="ACD4" t="str">
        <f t="shared" si="3"/>
        <v xml:space="preserve">(256, 1): 31, </v>
      </c>
      <c r="ACE4" t="str">
        <f t="shared" si="3"/>
        <v xml:space="preserve">(257, 1): 55, </v>
      </c>
      <c r="ACF4" t="str">
        <f t="shared" ref="ACF4:AEQ4" si="4">CONCATENATE("(",ACF$3,", ",$A4,"): ",IY4,", ")</f>
        <v xml:space="preserve">(258, 1): 16, </v>
      </c>
      <c r="ACG4" t="str">
        <f t="shared" si="4"/>
        <v xml:space="preserve">(259, 1): 96, </v>
      </c>
      <c r="ACH4" t="str">
        <f t="shared" si="4"/>
        <v xml:space="preserve">(260, 1): 61, </v>
      </c>
      <c r="ACI4" t="str">
        <f t="shared" si="4"/>
        <v xml:space="preserve">(261, 1): 64, </v>
      </c>
      <c r="ACJ4" t="str">
        <f t="shared" si="4"/>
        <v xml:space="preserve">(262, 1): 84, </v>
      </c>
      <c r="ACK4" t="str">
        <f t="shared" si="4"/>
        <v xml:space="preserve">(263, 1): 6, </v>
      </c>
      <c r="ACL4" t="str">
        <f t="shared" si="4"/>
        <v xml:space="preserve">(264, 1): 47, </v>
      </c>
      <c r="ACM4" t="str">
        <f t="shared" si="4"/>
        <v xml:space="preserve">(265, 1): 4, </v>
      </c>
      <c r="ACN4" t="str">
        <f t="shared" si="4"/>
        <v xml:space="preserve">(266, 1): 32, </v>
      </c>
      <c r="ACO4" t="str">
        <f t="shared" si="4"/>
        <v xml:space="preserve">(267, 1): 35, </v>
      </c>
      <c r="ACP4" t="str">
        <f t="shared" si="4"/>
        <v xml:space="preserve">(268, 1): 89, </v>
      </c>
      <c r="ACQ4" t="str">
        <f t="shared" si="4"/>
        <v xml:space="preserve">(269, 1): 22, </v>
      </c>
      <c r="ACR4" t="str">
        <f t="shared" si="4"/>
        <v xml:space="preserve">(270, 1): 59, </v>
      </c>
      <c r="ACS4" t="str">
        <f t="shared" si="4"/>
        <v xml:space="preserve">(271, 1): 77, </v>
      </c>
      <c r="ACT4" t="str">
        <f t="shared" si="4"/>
        <v xml:space="preserve">(272, 1): 59, </v>
      </c>
      <c r="ACU4" t="str">
        <f t="shared" si="4"/>
        <v xml:space="preserve">(273, 1): 4, </v>
      </c>
      <c r="ACV4" t="str">
        <f t="shared" si="4"/>
        <v xml:space="preserve">(274, 1): 15, </v>
      </c>
      <c r="ACW4" t="str">
        <f t="shared" si="4"/>
        <v xml:space="preserve">(275, 1): 6, </v>
      </c>
      <c r="ACX4" t="str">
        <f t="shared" si="4"/>
        <v xml:space="preserve">(276, 1): 80, </v>
      </c>
      <c r="ACY4" t="str">
        <f t="shared" si="4"/>
        <v xml:space="preserve">(277, 1): 19, </v>
      </c>
      <c r="ACZ4" t="str">
        <f t="shared" si="4"/>
        <v xml:space="preserve">(278, 1): 53, </v>
      </c>
      <c r="ADA4" t="str">
        <f t="shared" si="4"/>
        <v xml:space="preserve">(279, 1): 38, </v>
      </c>
      <c r="ADB4" t="str">
        <f t="shared" si="4"/>
        <v xml:space="preserve">(280, 1): 70, </v>
      </c>
      <c r="ADC4" t="str">
        <f t="shared" si="4"/>
        <v xml:space="preserve">(281, 1): 47, </v>
      </c>
      <c r="ADD4" t="str">
        <f t="shared" si="4"/>
        <v xml:space="preserve">(282, 1): 23, </v>
      </c>
      <c r="ADE4" t="str">
        <f t="shared" si="4"/>
        <v xml:space="preserve">(283, 1): 60, </v>
      </c>
      <c r="ADF4" t="str">
        <f t="shared" si="4"/>
        <v xml:space="preserve">(284, 1): 40, </v>
      </c>
      <c r="ADG4" t="str">
        <f t="shared" si="4"/>
        <v xml:space="preserve">(285, 1): 29, </v>
      </c>
      <c r="ADH4" t="str">
        <f t="shared" si="4"/>
        <v xml:space="preserve">(286, 1): 93, </v>
      </c>
      <c r="ADI4" t="str">
        <f t="shared" si="4"/>
        <v xml:space="preserve">(287, 1): 95, </v>
      </c>
      <c r="ADJ4" t="str">
        <f t="shared" si="4"/>
        <v xml:space="preserve">(288, 1): 43, </v>
      </c>
      <c r="ADK4" t="str">
        <f t="shared" si="4"/>
        <v xml:space="preserve">(289, 1): 34, </v>
      </c>
      <c r="ADL4" t="str">
        <f t="shared" si="4"/>
        <v xml:space="preserve">(290, 1): 33, </v>
      </c>
      <c r="ADM4" t="str">
        <f t="shared" si="4"/>
        <v xml:space="preserve">(291, 1): 9, </v>
      </c>
      <c r="ADN4" t="str">
        <f t="shared" si="4"/>
        <v xml:space="preserve">(292, 1): 97, </v>
      </c>
      <c r="ADO4" t="str">
        <f t="shared" si="4"/>
        <v xml:space="preserve">(293, 1): 60, </v>
      </c>
      <c r="ADP4" t="str">
        <f t="shared" si="4"/>
        <v xml:space="preserve">(294, 1): 79, </v>
      </c>
      <c r="ADQ4" t="str">
        <f t="shared" si="4"/>
        <v xml:space="preserve">(295, 1): 17, </v>
      </c>
      <c r="ADR4" t="str">
        <f t="shared" si="4"/>
        <v xml:space="preserve">(296, 1): 74, </v>
      </c>
      <c r="ADS4" t="str">
        <f t="shared" si="4"/>
        <v xml:space="preserve">(297, 1): 43, </v>
      </c>
      <c r="ADT4" t="str">
        <f t="shared" si="4"/>
        <v xml:space="preserve">(298, 1): 41, </v>
      </c>
      <c r="ADU4" t="str">
        <f t="shared" si="4"/>
        <v xml:space="preserve">(299, 1): 88, </v>
      </c>
      <c r="ADV4" t="str">
        <f t="shared" si="4"/>
        <v xml:space="preserve">(300, 1): 59, </v>
      </c>
      <c r="ADW4" t="str">
        <f t="shared" si="4"/>
        <v xml:space="preserve">(301, 1): 88, </v>
      </c>
      <c r="ADX4" t="str">
        <f t="shared" si="4"/>
        <v xml:space="preserve">(302, 1): 33, </v>
      </c>
      <c r="ADY4" t="str">
        <f t="shared" si="4"/>
        <v xml:space="preserve">(303, 1): 5, </v>
      </c>
      <c r="ADZ4" t="str">
        <f t="shared" si="4"/>
        <v xml:space="preserve">(304, 1): 97, </v>
      </c>
      <c r="AEA4" t="str">
        <f t="shared" si="4"/>
        <v xml:space="preserve">(305, 1): 55, </v>
      </c>
      <c r="AEB4" t="str">
        <f t="shared" si="4"/>
        <v xml:space="preserve">(306, 1): 41, </v>
      </c>
      <c r="AEC4" t="str">
        <f t="shared" si="4"/>
        <v xml:space="preserve">(307, 1): 12, </v>
      </c>
      <c r="AED4" t="str">
        <f t="shared" si="4"/>
        <v xml:space="preserve">(308, 1): 92, </v>
      </c>
      <c r="AEE4" t="str">
        <f t="shared" si="4"/>
        <v xml:space="preserve">(309, 1): 27, </v>
      </c>
      <c r="AEF4" t="str">
        <f t="shared" si="4"/>
        <v xml:space="preserve">(310, 1): 15, </v>
      </c>
      <c r="AEG4" t="str">
        <f t="shared" si="4"/>
        <v xml:space="preserve">(311, 1): 64, </v>
      </c>
      <c r="AEH4" t="str">
        <f t="shared" si="4"/>
        <v xml:space="preserve">(312, 1): 22, </v>
      </c>
      <c r="AEI4" t="str">
        <f t="shared" si="4"/>
        <v xml:space="preserve">(313, 1): 7, </v>
      </c>
      <c r="AEJ4" t="str">
        <f t="shared" si="4"/>
        <v xml:space="preserve">(314, 1): 36, </v>
      </c>
      <c r="AEK4" t="str">
        <f t="shared" si="4"/>
        <v xml:space="preserve">(315, 1): 12, </v>
      </c>
      <c r="AEL4" t="str">
        <f t="shared" si="4"/>
        <v xml:space="preserve">(316, 1): 92, </v>
      </c>
      <c r="AEM4" t="str">
        <f t="shared" si="4"/>
        <v xml:space="preserve">(317, 1): 64, </v>
      </c>
      <c r="AEN4" t="str">
        <f t="shared" si="4"/>
        <v xml:space="preserve">(318, 1): 3, </v>
      </c>
      <c r="AEO4" t="str">
        <f t="shared" si="4"/>
        <v xml:space="preserve">(319, 1): 46, </v>
      </c>
      <c r="AEP4" t="str">
        <f t="shared" si="4"/>
        <v xml:space="preserve">(320, 1): 92, </v>
      </c>
      <c r="AEQ4" t="str">
        <f t="shared" si="4"/>
        <v xml:space="preserve">(321, 1): 46, </v>
      </c>
      <c r="AER4" t="str">
        <f t="shared" ref="AER4:AHC4" si="5">CONCATENATE("(",AER$3,", ",$A4,"): ",LK4,", ")</f>
        <v xml:space="preserve">(322, 1): 19, </v>
      </c>
      <c r="AES4" t="str">
        <f t="shared" si="5"/>
        <v xml:space="preserve">(323, 1): 63, </v>
      </c>
      <c r="AET4" t="str">
        <f t="shared" si="5"/>
        <v xml:space="preserve">(324, 1): 28, </v>
      </c>
      <c r="AEU4" t="str">
        <f t="shared" si="5"/>
        <v xml:space="preserve">(325, 1): 18, </v>
      </c>
      <c r="AEV4" t="str">
        <f t="shared" si="5"/>
        <v xml:space="preserve">(326, 1): 25, </v>
      </c>
      <c r="AEW4" t="str">
        <f t="shared" si="5"/>
        <v xml:space="preserve">(327, 1): 87, </v>
      </c>
      <c r="AEX4" t="str">
        <f t="shared" si="5"/>
        <v xml:space="preserve">(328, 1): 88, </v>
      </c>
      <c r="AEY4" t="str">
        <f t="shared" si="5"/>
        <v xml:space="preserve">(329, 1): 20, </v>
      </c>
      <c r="AEZ4" t="str">
        <f t="shared" si="5"/>
        <v xml:space="preserve">(330, 1): 77, </v>
      </c>
      <c r="AFA4" t="str">
        <f t="shared" si="5"/>
        <v xml:space="preserve">(331, 1): 30, </v>
      </c>
      <c r="AFB4" t="str">
        <f t="shared" si="5"/>
        <v xml:space="preserve">(332, 1): 49, </v>
      </c>
      <c r="AFC4" t="str">
        <f t="shared" si="5"/>
        <v xml:space="preserve">(333, 1): 22, </v>
      </c>
      <c r="AFD4" t="str">
        <f t="shared" si="5"/>
        <v xml:space="preserve">(334, 1): 71, </v>
      </c>
      <c r="AFE4" t="str">
        <f t="shared" si="5"/>
        <v xml:space="preserve">(335, 1): 36, </v>
      </c>
      <c r="AFF4" t="str">
        <f t="shared" si="5"/>
        <v xml:space="preserve">(336, 1): 96, </v>
      </c>
      <c r="AFG4" t="str">
        <f t="shared" si="5"/>
        <v xml:space="preserve">(337, 1): 56, </v>
      </c>
      <c r="AFH4" t="str">
        <f t="shared" si="5"/>
        <v xml:space="preserve">(338, 1): 50, </v>
      </c>
      <c r="AFI4" t="str">
        <f t="shared" si="5"/>
        <v xml:space="preserve">(339, 1): 94, </v>
      </c>
      <c r="AFJ4" t="str">
        <f t="shared" si="5"/>
        <v xml:space="preserve">(340, 1): 29, </v>
      </c>
      <c r="AFK4" t="str">
        <f t="shared" si="5"/>
        <v xml:space="preserve">(341, 1): 8, </v>
      </c>
      <c r="AFL4" t="str">
        <f t="shared" si="5"/>
        <v xml:space="preserve">(342, 1): 31, </v>
      </c>
      <c r="AFM4" t="str">
        <f t="shared" si="5"/>
        <v xml:space="preserve">(343, 1): 8, </v>
      </c>
      <c r="AFN4" t="str">
        <f t="shared" si="5"/>
        <v xml:space="preserve">(344, 1): 43, </v>
      </c>
      <c r="AFO4" t="str">
        <f t="shared" si="5"/>
        <v xml:space="preserve">(345, 1): 29, </v>
      </c>
      <c r="AFP4" t="str">
        <f t="shared" si="5"/>
        <v xml:space="preserve">(346, 1): 55, </v>
      </c>
      <c r="AFQ4" t="str">
        <f t="shared" si="5"/>
        <v xml:space="preserve">(347, 1): 27, </v>
      </c>
      <c r="AFR4" t="str">
        <f t="shared" si="5"/>
        <v xml:space="preserve">(348, 1): 50, </v>
      </c>
      <c r="AFS4" t="str">
        <f t="shared" si="5"/>
        <v xml:space="preserve">(349, 1): 12, </v>
      </c>
      <c r="AFT4" t="str">
        <f t="shared" si="5"/>
        <v xml:space="preserve">(350, 1): 18, </v>
      </c>
      <c r="AFU4" t="str">
        <f t="shared" si="5"/>
        <v xml:space="preserve">(351, 1): 76, </v>
      </c>
      <c r="AFV4" t="str">
        <f t="shared" si="5"/>
        <v xml:space="preserve">(352, 1): 21, </v>
      </c>
      <c r="AFW4" t="str">
        <f t="shared" si="5"/>
        <v xml:space="preserve">(353, 1): 35, </v>
      </c>
      <c r="AFX4" t="str">
        <f t="shared" si="5"/>
        <v xml:space="preserve">(354, 1): 58, </v>
      </c>
      <c r="AFY4" t="str">
        <f t="shared" si="5"/>
        <v xml:space="preserve">(355, 1): 12, </v>
      </c>
      <c r="AFZ4" t="str">
        <f t="shared" si="5"/>
        <v xml:space="preserve">(356, 1): 8, </v>
      </c>
      <c r="AGA4" t="str">
        <f t="shared" si="5"/>
        <v xml:space="preserve">(357, 1): 21, </v>
      </c>
      <c r="AGB4" t="str">
        <f t="shared" si="5"/>
        <v xml:space="preserve">(358, 1): 33, </v>
      </c>
      <c r="AGC4" t="str">
        <f t="shared" si="5"/>
        <v xml:space="preserve">(359, 1): 70, </v>
      </c>
      <c r="AGD4" t="str">
        <f t="shared" si="5"/>
        <v xml:space="preserve">(360, 1): 16, </v>
      </c>
      <c r="AGE4" t="str">
        <f t="shared" si="5"/>
        <v xml:space="preserve">(361, 1): 95, </v>
      </c>
      <c r="AGF4" t="str">
        <f t="shared" si="5"/>
        <v xml:space="preserve">(362, 1): 53, </v>
      </c>
      <c r="AGG4" t="str">
        <f t="shared" si="5"/>
        <v xml:space="preserve">(363, 1): 27, </v>
      </c>
      <c r="AGH4" t="str">
        <f t="shared" si="5"/>
        <v xml:space="preserve">(364, 1): 21, </v>
      </c>
      <c r="AGI4" t="str">
        <f t="shared" si="5"/>
        <v xml:space="preserve">(365, 1): 15, </v>
      </c>
      <c r="AGJ4" t="str">
        <f t="shared" si="5"/>
        <v xml:space="preserve">(366, 1): 17, </v>
      </c>
      <c r="AGK4" t="str">
        <f t="shared" si="5"/>
        <v xml:space="preserve">(367, 1): 72, </v>
      </c>
      <c r="AGL4" t="str">
        <f t="shared" si="5"/>
        <v xml:space="preserve">(368, 1): 4, </v>
      </c>
      <c r="AGM4" t="str">
        <f t="shared" si="5"/>
        <v xml:space="preserve">(369, 1): 72, </v>
      </c>
      <c r="AGN4" t="str">
        <f t="shared" si="5"/>
        <v xml:space="preserve">(370, 1): 48, </v>
      </c>
      <c r="AGO4" t="str">
        <f t="shared" si="5"/>
        <v xml:space="preserve">(371, 1): 50, </v>
      </c>
      <c r="AGP4" t="str">
        <f t="shared" si="5"/>
        <v xml:space="preserve">(372, 1): 68, </v>
      </c>
      <c r="AGQ4" t="str">
        <f t="shared" si="5"/>
        <v xml:space="preserve">(373, 1): 91, </v>
      </c>
      <c r="AGR4" t="str">
        <f t="shared" si="5"/>
        <v xml:space="preserve">(374, 1): 86, </v>
      </c>
      <c r="AGS4" t="str">
        <f t="shared" si="5"/>
        <v xml:space="preserve">(375, 1): 66, </v>
      </c>
      <c r="AGT4" t="str">
        <f t="shared" si="5"/>
        <v xml:space="preserve">(376, 1): 12, </v>
      </c>
      <c r="AGU4" t="str">
        <f t="shared" si="5"/>
        <v xml:space="preserve">(377, 1): 56, </v>
      </c>
      <c r="AGV4" t="str">
        <f t="shared" si="5"/>
        <v xml:space="preserve">(378, 1): 22, </v>
      </c>
      <c r="AGW4" t="str">
        <f t="shared" si="5"/>
        <v xml:space="preserve">(379, 1): 72, </v>
      </c>
      <c r="AGX4" t="str">
        <f t="shared" si="5"/>
        <v xml:space="preserve">(380, 1): 13, </v>
      </c>
      <c r="AGY4" t="str">
        <f t="shared" si="5"/>
        <v xml:space="preserve">(381, 1): 46, </v>
      </c>
      <c r="AGZ4" t="str">
        <f t="shared" si="5"/>
        <v xml:space="preserve">(382, 1): 75, </v>
      </c>
      <c r="AHA4" t="str">
        <f t="shared" si="5"/>
        <v xml:space="preserve">(383, 1): 79, </v>
      </c>
      <c r="AHB4" t="str">
        <f t="shared" si="5"/>
        <v xml:space="preserve">(384, 1): 72, </v>
      </c>
      <c r="AHC4" t="str">
        <f t="shared" si="5"/>
        <v xml:space="preserve">(385, 1): 91, </v>
      </c>
      <c r="AHD4" t="str">
        <f t="shared" ref="AHD4:AJO4" si="6">CONCATENATE("(",AHD$3,", ",$A4,"): ",NW4,", ")</f>
        <v xml:space="preserve">(386, 1): 36, </v>
      </c>
      <c r="AHE4" t="str">
        <f t="shared" si="6"/>
        <v xml:space="preserve">(387, 1): 47, </v>
      </c>
      <c r="AHF4" t="str">
        <f t="shared" si="6"/>
        <v xml:space="preserve">(388, 1): 91, </v>
      </c>
      <c r="AHG4" t="str">
        <f t="shared" si="6"/>
        <v xml:space="preserve">(389, 1): 78, </v>
      </c>
      <c r="AHH4" t="str">
        <f t="shared" si="6"/>
        <v xml:space="preserve">(390, 1): 95, </v>
      </c>
      <c r="AHI4" t="str">
        <f t="shared" si="6"/>
        <v xml:space="preserve">(391, 1): 56, </v>
      </c>
      <c r="AHJ4" t="str">
        <f t="shared" si="6"/>
        <v xml:space="preserve">(392, 1): 68, </v>
      </c>
      <c r="AHK4" t="str">
        <f t="shared" si="6"/>
        <v xml:space="preserve">(393, 1): 67, </v>
      </c>
      <c r="AHL4" t="str">
        <f t="shared" si="6"/>
        <v xml:space="preserve">(394, 1): 20, </v>
      </c>
      <c r="AHM4" t="str">
        <f t="shared" si="6"/>
        <v xml:space="preserve">(395, 1): 66, </v>
      </c>
      <c r="AHN4" t="str">
        <f t="shared" si="6"/>
        <v xml:space="preserve">(396, 1): 85, </v>
      </c>
      <c r="AHO4" t="str">
        <f t="shared" si="6"/>
        <v xml:space="preserve">(397, 1): 80, </v>
      </c>
      <c r="AHP4" t="str">
        <f t="shared" si="6"/>
        <v xml:space="preserve">(398, 1): 99, </v>
      </c>
      <c r="AHQ4" t="str">
        <f t="shared" si="6"/>
        <v xml:space="preserve">(399, 1): 29, </v>
      </c>
      <c r="AHR4" t="str">
        <f t="shared" si="6"/>
        <v xml:space="preserve">(400, 1): 6, </v>
      </c>
      <c r="AHS4" t="str">
        <f t="shared" si="6"/>
        <v xml:space="preserve">(401, 1): 34, </v>
      </c>
      <c r="AHT4" t="str">
        <f t="shared" si="6"/>
        <v xml:space="preserve">(402, 1): 92, </v>
      </c>
      <c r="AHU4" t="str">
        <f t="shared" si="6"/>
        <v xml:space="preserve">(403, 1): 57, </v>
      </c>
      <c r="AHV4" t="str">
        <f t="shared" si="6"/>
        <v xml:space="preserve">(404, 1): 12, </v>
      </c>
      <c r="AHW4" t="str">
        <f t="shared" si="6"/>
        <v xml:space="preserve">(405, 1): 72, </v>
      </c>
      <c r="AHX4" t="str">
        <f t="shared" si="6"/>
        <v xml:space="preserve">(406, 1): 94, </v>
      </c>
      <c r="AHY4" t="str">
        <f t="shared" si="6"/>
        <v xml:space="preserve">(407, 1): 6, </v>
      </c>
      <c r="AHZ4" t="str">
        <f t="shared" si="6"/>
        <v xml:space="preserve">(408, 1): 75, </v>
      </c>
      <c r="AIA4" t="str">
        <f t="shared" si="6"/>
        <v xml:space="preserve">(409, 1): 1, </v>
      </c>
      <c r="AIB4" t="str">
        <f t="shared" si="6"/>
        <v xml:space="preserve">(410, 1): 9, </v>
      </c>
      <c r="AIC4" t="str">
        <f t="shared" si="6"/>
        <v xml:space="preserve">(411, 1): 74, </v>
      </c>
      <c r="AID4" t="str">
        <f t="shared" si="6"/>
        <v xml:space="preserve">(412, 1): 57, </v>
      </c>
      <c r="AIE4" t="str">
        <f t="shared" si="6"/>
        <v xml:space="preserve">(413, 1): 97, </v>
      </c>
      <c r="AIF4" t="str">
        <f t="shared" si="6"/>
        <v xml:space="preserve">(414, 1): 56, </v>
      </c>
      <c r="AIG4" t="str">
        <f t="shared" si="6"/>
        <v xml:space="preserve">(415, 1): 73, </v>
      </c>
      <c r="AIH4" t="str">
        <f t="shared" si="6"/>
        <v xml:space="preserve">(416, 1): 37, </v>
      </c>
      <c r="AII4" t="str">
        <f t="shared" si="6"/>
        <v xml:space="preserve">(417, 1): 58, </v>
      </c>
      <c r="AIJ4" t="str">
        <f t="shared" si="6"/>
        <v xml:space="preserve">(418, 1): 20, </v>
      </c>
      <c r="AIK4" t="str">
        <f t="shared" si="6"/>
        <v xml:space="preserve">(419, 1): 62, </v>
      </c>
      <c r="AIL4" t="str">
        <f t="shared" si="6"/>
        <v xml:space="preserve">(420, 1): 99, </v>
      </c>
      <c r="AIM4" t="str">
        <f t="shared" si="6"/>
        <v xml:space="preserve">(421, 1): 62, </v>
      </c>
      <c r="AIN4" t="str">
        <f t="shared" si="6"/>
        <v xml:space="preserve">(422, 1): 71, </v>
      </c>
      <c r="AIO4" t="str">
        <f t="shared" si="6"/>
        <v xml:space="preserve">(423, 1): 89, </v>
      </c>
      <c r="AIP4" t="str">
        <f t="shared" si="6"/>
        <v xml:space="preserve">(424, 1): 48, </v>
      </c>
      <c r="AIQ4" t="str">
        <f t="shared" si="6"/>
        <v xml:space="preserve">(425, 1): 69, </v>
      </c>
      <c r="AIR4" t="str">
        <f t="shared" si="6"/>
        <v xml:space="preserve">(426, 1): 96, </v>
      </c>
      <c r="AIS4" t="str">
        <f t="shared" si="6"/>
        <v xml:space="preserve">(427, 1): 96, </v>
      </c>
      <c r="AIT4" t="str">
        <f t="shared" si="6"/>
        <v xml:space="preserve">(428, 1): 55, </v>
      </c>
      <c r="AIU4" t="str">
        <f t="shared" si="6"/>
        <v xml:space="preserve">(429, 1): 51, </v>
      </c>
      <c r="AIV4" t="str">
        <f t="shared" si="6"/>
        <v xml:space="preserve">(430, 1): 56, </v>
      </c>
      <c r="AIW4" t="str">
        <f t="shared" si="6"/>
        <v xml:space="preserve">(431, 1): 32, </v>
      </c>
      <c r="AIX4" t="str">
        <f t="shared" si="6"/>
        <v xml:space="preserve">(432, 1): 98, </v>
      </c>
      <c r="AIY4" t="str">
        <f t="shared" si="6"/>
        <v xml:space="preserve">(433, 1): 13, </v>
      </c>
      <c r="AIZ4" t="str">
        <f t="shared" si="6"/>
        <v xml:space="preserve">(434, 1): 8, </v>
      </c>
      <c r="AJA4" t="str">
        <f t="shared" si="6"/>
        <v xml:space="preserve">(435, 1): 75, </v>
      </c>
      <c r="AJB4" t="str">
        <f t="shared" si="6"/>
        <v xml:space="preserve">(436, 1): 96, </v>
      </c>
      <c r="AJC4" t="str">
        <f t="shared" si="6"/>
        <v xml:space="preserve">(437, 1): 92, </v>
      </c>
      <c r="AJD4" t="str">
        <f t="shared" si="6"/>
        <v xml:space="preserve">(438, 1): 9, </v>
      </c>
      <c r="AJE4" t="str">
        <f t="shared" si="6"/>
        <v xml:space="preserve">(439, 1): 35, </v>
      </c>
      <c r="AJF4" t="str">
        <f t="shared" si="6"/>
        <v xml:space="preserve">(440, 1): 81, </v>
      </c>
      <c r="AJG4" t="str">
        <f t="shared" si="6"/>
        <v xml:space="preserve">(441, 1): 6, </v>
      </c>
      <c r="AJH4" t="str">
        <f t="shared" si="6"/>
        <v xml:space="preserve">(442, 1): 7, </v>
      </c>
      <c r="AJI4" t="str">
        <f t="shared" si="6"/>
        <v xml:space="preserve">(443, 1): 81, </v>
      </c>
      <c r="AJJ4" t="str">
        <f t="shared" si="6"/>
        <v xml:space="preserve">(444, 1): 18, </v>
      </c>
      <c r="AJK4" t="str">
        <f t="shared" si="6"/>
        <v xml:space="preserve">(445, 1): 77, </v>
      </c>
      <c r="AJL4" t="str">
        <f t="shared" si="6"/>
        <v xml:space="preserve">(446, 1): 15, </v>
      </c>
      <c r="AJM4" t="str">
        <f t="shared" si="6"/>
        <v xml:space="preserve">(447, 1): 67, </v>
      </c>
      <c r="AJN4" t="str">
        <f t="shared" si="6"/>
        <v xml:space="preserve">(448, 1): 62, </v>
      </c>
      <c r="AJO4" t="str">
        <f t="shared" si="6"/>
        <v xml:space="preserve">(449, 1): 54, </v>
      </c>
      <c r="AJP4" t="str">
        <f t="shared" ref="AJP4:ALN4" si="7">CONCATENATE("(",AJP$3,", ",$A4,"): ",QI4,", ")</f>
        <v xml:space="preserve">(450, 1): 39, </v>
      </c>
      <c r="AJQ4" t="str">
        <f t="shared" si="7"/>
        <v xml:space="preserve">(451, 1): 93, </v>
      </c>
      <c r="AJR4" t="str">
        <f t="shared" si="7"/>
        <v xml:space="preserve">(452, 1): 58, </v>
      </c>
      <c r="AJS4" t="str">
        <f t="shared" si="7"/>
        <v xml:space="preserve">(453, 1): 21, </v>
      </c>
      <c r="AJT4" t="str">
        <f t="shared" si="7"/>
        <v xml:space="preserve">(454, 1): 12, </v>
      </c>
      <c r="AJU4" t="str">
        <f t="shared" si="7"/>
        <v xml:space="preserve">(455, 1): 5, </v>
      </c>
      <c r="AJV4" t="str">
        <f t="shared" si="7"/>
        <v xml:space="preserve">(456, 1): 51, </v>
      </c>
      <c r="AJW4" t="str">
        <f t="shared" si="7"/>
        <v xml:space="preserve">(457, 1): 73, </v>
      </c>
      <c r="AJX4" t="str">
        <f t="shared" si="7"/>
        <v xml:space="preserve">(458, 1): 97, </v>
      </c>
      <c r="AJY4" t="str">
        <f t="shared" si="7"/>
        <v xml:space="preserve">(459, 1): 17, </v>
      </c>
      <c r="AJZ4" t="str">
        <f t="shared" si="7"/>
        <v xml:space="preserve">(460, 1): 47, </v>
      </c>
      <c r="AKA4" t="str">
        <f t="shared" si="7"/>
        <v xml:space="preserve">(461, 1): 95, </v>
      </c>
      <c r="AKB4" t="str">
        <f t="shared" si="7"/>
        <v xml:space="preserve">(462, 1): 75, </v>
      </c>
      <c r="AKC4" t="str">
        <f t="shared" si="7"/>
        <v xml:space="preserve">(463, 1): 22, </v>
      </c>
      <c r="AKD4" t="str">
        <f t="shared" si="7"/>
        <v xml:space="preserve">(464, 1): 56, </v>
      </c>
      <c r="AKE4" t="str">
        <f t="shared" si="7"/>
        <v xml:space="preserve">(465, 1): 97, </v>
      </c>
      <c r="AKF4" t="str">
        <f t="shared" si="7"/>
        <v xml:space="preserve">(466, 1): 52, </v>
      </c>
      <c r="AKG4" t="str">
        <f t="shared" si="7"/>
        <v xml:space="preserve">(467, 1): 68, </v>
      </c>
      <c r="AKH4" t="str">
        <f t="shared" si="7"/>
        <v xml:space="preserve">(468, 1): 12, </v>
      </c>
      <c r="AKI4" t="str">
        <f t="shared" si="7"/>
        <v xml:space="preserve">(469, 1): 67, </v>
      </c>
      <c r="AKJ4" t="str">
        <f t="shared" si="7"/>
        <v xml:space="preserve">(470, 1): 81, </v>
      </c>
      <c r="AKK4" t="str">
        <f t="shared" si="7"/>
        <v xml:space="preserve">(471, 1): 7, </v>
      </c>
      <c r="AKL4" t="str">
        <f t="shared" si="7"/>
        <v xml:space="preserve">(472, 1): 41, </v>
      </c>
      <c r="AKM4" t="str">
        <f t="shared" si="7"/>
        <v xml:space="preserve">(473, 1): 59, </v>
      </c>
      <c r="AKN4" t="str">
        <f t="shared" si="7"/>
        <v xml:space="preserve">(474, 1): 30, </v>
      </c>
      <c r="AKO4" t="str">
        <f t="shared" si="7"/>
        <v xml:space="preserve">(475, 1): 46, </v>
      </c>
      <c r="AKP4" t="str">
        <f t="shared" si="7"/>
        <v xml:space="preserve">(476, 1): 90, </v>
      </c>
      <c r="AKQ4" t="str">
        <f t="shared" si="7"/>
        <v xml:space="preserve">(477, 1): 57, </v>
      </c>
      <c r="AKR4" t="str">
        <f t="shared" si="7"/>
        <v xml:space="preserve">(478, 1): 61, </v>
      </c>
      <c r="AKS4" t="str">
        <f t="shared" si="7"/>
        <v xml:space="preserve">(479, 1): 51, </v>
      </c>
      <c r="AKT4" t="str">
        <f t="shared" si="7"/>
        <v xml:space="preserve">(480, 1): 53, </v>
      </c>
      <c r="AKU4" t="str">
        <f t="shared" si="7"/>
        <v xml:space="preserve">(481, 1): 61, </v>
      </c>
      <c r="AKV4" t="str">
        <f t="shared" si="7"/>
        <v xml:space="preserve">(482, 1): 43, </v>
      </c>
      <c r="AKW4" t="str">
        <f t="shared" si="7"/>
        <v xml:space="preserve">(483, 1): 32, </v>
      </c>
      <c r="AKX4" t="str">
        <f t="shared" si="7"/>
        <v xml:space="preserve">(484, 1): 72, </v>
      </c>
      <c r="AKY4" t="str">
        <f t="shared" si="7"/>
        <v xml:space="preserve">(485, 1): 69, </v>
      </c>
      <c r="AKZ4" t="str">
        <f t="shared" si="7"/>
        <v xml:space="preserve">(486, 1): 24, </v>
      </c>
      <c r="ALA4" t="str">
        <f t="shared" si="7"/>
        <v xml:space="preserve">(487, 1): 48, </v>
      </c>
      <c r="ALB4" t="str">
        <f t="shared" si="7"/>
        <v xml:space="preserve">(488, 1): 61, </v>
      </c>
      <c r="ALC4" t="str">
        <f t="shared" si="7"/>
        <v xml:space="preserve">(489, 1): 45, </v>
      </c>
      <c r="ALD4" t="str">
        <f t="shared" si="7"/>
        <v xml:space="preserve">(490, 1): 61, </v>
      </c>
      <c r="ALE4" t="str">
        <f t="shared" si="7"/>
        <v xml:space="preserve">(491, 1): 93, </v>
      </c>
      <c r="ALF4" t="str">
        <f t="shared" si="7"/>
        <v xml:space="preserve">(492, 1): 24, </v>
      </c>
      <c r="ALG4" t="str">
        <f t="shared" si="7"/>
        <v xml:space="preserve">(493, 1): 20, </v>
      </c>
      <c r="ALH4" t="str">
        <f t="shared" si="7"/>
        <v xml:space="preserve">(494, 1): 86, </v>
      </c>
      <c r="ALI4" t="str">
        <f t="shared" si="7"/>
        <v xml:space="preserve">(495, 1): 8, </v>
      </c>
      <c r="ALJ4" t="str">
        <f t="shared" si="7"/>
        <v xml:space="preserve">(496, 1): 92, </v>
      </c>
      <c r="ALK4" t="str">
        <f t="shared" si="7"/>
        <v xml:space="preserve">(497, 1): 19, </v>
      </c>
      <c r="ALL4" t="str">
        <f t="shared" si="7"/>
        <v xml:space="preserve">(498, 1): 22, </v>
      </c>
      <c r="ALM4" t="str">
        <f t="shared" si="7"/>
        <v xml:space="preserve">(499, 1): 89, </v>
      </c>
      <c r="ALN4" t="str">
        <f t="shared" si="7"/>
        <v xml:space="preserve">(500, 1): 14, </v>
      </c>
    </row>
    <row r="5" spans="1:1002" x14ac:dyDescent="0.25">
      <c r="A5" s="4">
        <v>2</v>
      </c>
      <c r="B5">
        <v>99</v>
      </c>
      <c r="C5">
        <v>18</v>
      </c>
      <c r="D5">
        <v>97</v>
      </c>
      <c r="E5">
        <v>28</v>
      </c>
      <c r="F5">
        <v>91</v>
      </c>
      <c r="G5">
        <v>61</v>
      </c>
      <c r="H5">
        <v>83</v>
      </c>
      <c r="I5">
        <v>12</v>
      </c>
      <c r="J5">
        <v>52</v>
      </c>
      <c r="K5">
        <v>55</v>
      </c>
      <c r="L5">
        <v>47</v>
      </c>
      <c r="M5">
        <v>71</v>
      </c>
      <c r="N5">
        <v>23</v>
      </c>
      <c r="O5">
        <v>79</v>
      </c>
      <c r="P5">
        <v>86</v>
      </c>
      <c r="Q5">
        <v>73</v>
      </c>
      <c r="R5">
        <v>59</v>
      </c>
      <c r="S5">
        <v>59</v>
      </c>
      <c r="T5">
        <v>40</v>
      </c>
      <c r="U5">
        <v>13</v>
      </c>
      <c r="V5">
        <v>83</v>
      </c>
      <c r="W5">
        <v>94</v>
      </c>
      <c r="X5">
        <v>69</v>
      </c>
      <c r="Y5">
        <v>42</v>
      </c>
      <c r="Z5">
        <v>39</v>
      </c>
      <c r="AA5">
        <v>88</v>
      </c>
      <c r="AB5">
        <v>62</v>
      </c>
      <c r="AC5">
        <v>16</v>
      </c>
      <c r="AD5">
        <v>86</v>
      </c>
      <c r="AE5">
        <v>85</v>
      </c>
      <c r="AF5">
        <v>33</v>
      </c>
      <c r="AG5">
        <v>11</v>
      </c>
      <c r="AH5">
        <v>68</v>
      </c>
      <c r="AI5">
        <v>45</v>
      </c>
      <c r="AJ5">
        <v>22</v>
      </c>
      <c r="AK5">
        <v>63</v>
      </c>
      <c r="AL5">
        <v>15</v>
      </c>
      <c r="AM5">
        <v>74</v>
      </c>
      <c r="AN5">
        <v>80</v>
      </c>
      <c r="AO5">
        <v>84</v>
      </c>
      <c r="AP5">
        <v>8</v>
      </c>
      <c r="AQ5">
        <v>52</v>
      </c>
      <c r="AR5">
        <v>74</v>
      </c>
      <c r="AS5">
        <v>53</v>
      </c>
      <c r="AT5">
        <v>13</v>
      </c>
      <c r="AU5">
        <v>40</v>
      </c>
      <c r="AV5">
        <v>13</v>
      </c>
      <c r="AW5">
        <v>5</v>
      </c>
      <c r="AX5">
        <v>48</v>
      </c>
      <c r="AY5">
        <v>2</v>
      </c>
      <c r="AZ5">
        <v>14</v>
      </c>
      <c r="BA5">
        <v>44</v>
      </c>
      <c r="BB5">
        <v>85</v>
      </c>
      <c r="BC5">
        <v>34</v>
      </c>
      <c r="BD5">
        <v>30</v>
      </c>
      <c r="BE5">
        <v>77</v>
      </c>
      <c r="BF5">
        <v>31</v>
      </c>
      <c r="BG5">
        <v>91</v>
      </c>
      <c r="BH5">
        <v>65</v>
      </c>
      <c r="BI5">
        <v>90</v>
      </c>
      <c r="BJ5">
        <v>60</v>
      </c>
      <c r="BK5">
        <v>30</v>
      </c>
      <c r="BL5">
        <v>80</v>
      </c>
      <c r="BM5">
        <v>11</v>
      </c>
      <c r="BN5">
        <v>52</v>
      </c>
      <c r="BO5">
        <v>62</v>
      </c>
      <c r="BP5">
        <v>25</v>
      </c>
      <c r="BQ5">
        <v>87</v>
      </c>
      <c r="BR5">
        <v>14</v>
      </c>
      <c r="BS5">
        <v>75</v>
      </c>
      <c r="BT5">
        <v>38</v>
      </c>
      <c r="BU5">
        <v>61</v>
      </c>
      <c r="BV5">
        <v>30</v>
      </c>
      <c r="BW5">
        <v>8</v>
      </c>
      <c r="BX5">
        <v>99</v>
      </c>
      <c r="BY5">
        <v>79</v>
      </c>
      <c r="BZ5">
        <v>98</v>
      </c>
      <c r="CA5">
        <v>81</v>
      </c>
      <c r="CB5">
        <v>55</v>
      </c>
      <c r="CC5">
        <v>19</v>
      </c>
      <c r="CD5">
        <v>70</v>
      </c>
      <c r="CE5">
        <v>66</v>
      </c>
      <c r="CF5">
        <v>16</v>
      </c>
      <c r="CG5">
        <v>62</v>
      </c>
      <c r="CH5">
        <v>25</v>
      </c>
      <c r="CI5">
        <v>32</v>
      </c>
      <c r="CJ5">
        <v>98</v>
      </c>
      <c r="CK5">
        <v>84</v>
      </c>
      <c r="CL5">
        <v>58</v>
      </c>
      <c r="CM5">
        <v>24</v>
      </c>
      <c r="CN5">
        <v>62</v>
      </c>
      <c r="CO5">
        <v>21</v>
      </c>
      <c r="CP5">
        <v>75</v>
      </c>
      <c r="CQ5">
        <v>91</v>
      </c>
      <c r="CR5">
        <v>5</v>
      </c>
      <c r="CS5">
        <v>58</v>
      </c>
      <c r="CT5">
        <v>69</v>
      </c>
      <c r="CU5">
        <v>99</v>
      </c>
      <c r="CV5">
        <v>96</v>
      </c>
      <c r="CW5">
        <v>75</v>
      </c>
      <c r="CX5">
        <v>81</v>
      </c>
      <c r="CY5">
        <v>62</v>
      </c>
      <c r="CZ5">
        <v>68</v>
      </c>
      <c r="DA5">
        <v>61</v>
      </c>
      <c r="DB5">
        <v>28</v>
      </c>
      <c r="DC5">
        <v>46</v>
      </c>
      <c r="DD5">
        <v>59</v>
      </c>
      <c r="DE5">
        <v>30</v>
      </c>
      <c r="DF5">
        <v>97</v>
      </c>
      <c r="DG5">
        <v>92</v>
      </c>
      <c r="DH5">
        <v>43</v>
      </c>
      <c r="DI5">
        <v>77</v>
      </c>
      <c r="DJ5">
        <v>34</v>
      </c>
      <c r="DK5">
        <v>66</v>
      </c>
      <c r="DL5">
        <v>98</v>
      </c>
      <c r="DM5">
        <v>14</v>
      </c>
      <c r="DN5">
        <v>42</v>
      </c>
      <c r="DO5">
        <v>76</v>
      </c>
      <c r="DP5">
        <v>37</v>
      </c>
      <c r="DQ5">
        <v>20</v>
      </c>
      <c r="DR5">
        <v>64</v>
      </c>
      <c r="DS5">
        <v>22</v>
      </c>
      <c r="DT5">
        <v>9</v>
      </c>
      <c r="DU5">
        <v>66</v>
      </c>
      <c r="DV5">
        <v>18</v>
      </c>
      <c r="DW5">
        <v>72</v>
      </c>
      <c r="DX5">
        <v>30</v>
      </c>
      <c r="DY5">
        <v>76</v>
      </c>
      <c r="DZ5">
        <v>57</v>
      </c>
      <c r="EA5">
        <v>24</v>
      </c>
      <c r="EB5">
        <v>68</v>
      </c>
      <c r="EC5">
        <v>63</v>
      </c>
      <c r="ED5">
        <v>23</v>
      </c>
      <c r="EE5">
        <v>17</v>
      </c>
      <c r="EF5">
        <v>37</v>
      </c>
      <c r="EG5">
        <v>87</v>
      </c>
      <c r="EH5">
        <v>37</v>
      </c>
      <c r="EI5">
        <v>25</v>
      </c>
      <c r="EJ5">
        <v>88</v>
      </c>
      <c r="EK5">
        <v>27</v>
      </c>
      <c r="EL5">
        <v>37</v>
      </c>
      <c r="EM5">
        <v>79</v>
      </c>
      <c r="EN5">
        <v>17</v>
      </c>
      <c r="EO5">
        <v>85</v>
      </c>
      <c r="EP5">
        <v>55</v>
      </c>
      <c r="EQ5">
        <v>34</v>
      </c>
      <c r="ER5">
        <v>88</v>
      </c>
      <c r="ES5">
        <v>65</v>
      </c>
      <c r="ET5">
        <v>43</v>
      </c>
      <c r="EU5">
        <v>16</v>
      </c>
      <c r="EV5">
        <v>31</v>
      </c>
      <c r="EW5">
        <v>50</v>
      </c>
      <c r="EX5">
        <v>71</v>
      </c>
      <c r="EY5">
        <v>28</v>
      </c>
      <c r="EZ5">
        <v>40</v>
      </c>
      <c r="FA5">
        <v>87</v>
      </c>
      <c r="FB5">
        <v>15</v>
      </c>
      <c r="FC5">
        <v>45</v>
      </c>
      <c r="FD5">
        <v>20</v>
      </c>
      <c r="FE5">
        <v>9</v>
      </c>
      <c r="FF5">
        <v>10</v>
      </c>
      <c r="FG5">
        <v>58</v>
      </c>
      <c r="FH5">
        <v>81</v>
      </c>
      <c r="FI5">
        <v>24</v>
      </c>
      <c r="FJ5">
        <v>73</v>
      </c>
      <c r="FK5">
        <v>7</v>
      </c>
      <c r="FL5">
        <v>53</v>
      </c>
      <c r="FM5">
        <v>41</v>
      </c>
      <c r="FN5">
        <v>76</v>
      </c>
      <c r="FO5">
        <v>10</v>
      </c>
      <c r="FP5">
        <v>43</v>
      </c>
      <c r="FQ5">
        <v>23</v>
      </c>
      <c r="FR5">
        <v>69</v>
      </c>
      <c r="FS5">
        <v>99</v>
      </c>
      <c r="FT5">
        <v>51</v>
      </c>
      <c r="FU5">
        <v>31</v>
      </c>
      <c r="FV5">
        <v>36</v>
      </c>
      <c r="FW5">
        <v>42</v>
      </c>
      <c r="FX5">
        <v>20</v>
      </c>
      <c r="FY5">
        <v>43</v>
      </c>
      <c r="FZ5">
        <v>65</v>
      </c>
      <c r="GA5">
        <v>37</v>
      </c>
      <c r="GB5">
        <v>83</v>
      </c>
      <c r="GC5">
        <v>67</v>
      </c>
      <c r="GD5">
        <v>16</v>
      </c>
      <c r="GE5">
        <v>23</v>
      </c>
      <c r="GF5">
        <v>5</v>
      </c>
      <c r="GG5">
        <v>29</v>
      </c>
      <c r="GH5">
        <v>74</v>
      </c>
      <c r="GI5">
        <v>91</v>
      </c>
      <c r="GJ5">
        <v>56</v>
      </c>
      <c r="GK5">
        <v>25</v>
      </c>
      <c r="GL5">
        <v>34</v>
      </c>
      <c r="GM5">
        <v>31</v>
      </c>
      <c r="GN5">
        <v>66</v>
      </c>
      <c r="GO5">
        <v>9</v>
      </c>
      <c r="GP5">
        <v>5</v>
      </c>
      <c r="GQ5">
        <v>67</v>
      </c>
      <c r="GR5">
        <v>75</v>
      </c>
      <c r="GS5">
        <v>65</v>
      </c>
      <c r="GT5">
        <v>84</v>
      </c>
      <c r="GU5">
        <v>32</v>
      </c>
      <c r="GV5">
        <v>38</v>
      </c>
      <c r="GW5">
        <v>14</v>
      </c>
      <c r="GX5">
        <v>16</v>
      </c>
      <c r="GY5">
        <v>19</v>
      </c>
      <c r="GZ5">
        <v>81</v>
      </c>
      <c r="HA5">
        <v>59</v>
      </c>
      <c r="HB5">
        <v>95</v>
      </c>
      <c r="HC5">
        <v>62</v>
      </c>
      <c r="HD5">
        <v>13</v>
      </c>
      <c r="HE5">
        <v>98</v>
      </c>
      <c r="HF5">
        <v>1</v>
      </c>
      <c r="HG5">
        <v>43</v>
      </c>
      <c r="HH5">
        <v>22</v>
      </c>
      <c r="HI5">
        <v>57</v>
      </c>
      <c r="HJ5">
        <v>96</v>
      </c>
      <c r="HK5">
        <v>58</v>
      </c>
      <c r="HL5">
        <v>38</v>
      </c>
      <c r="HM5">
        <v>32</v>
      </c>
      <c r="HN5">
        <v>16</v>
      </c>
      <c r="HO5">
        <v>32</v>
      </c>
      <c r="HP5">
        <v>37</v>
      </c>
      <c r="HQ5">
        <v>5</v>
      </c>
      <c r="HR5">
        <v>44</v>
      </c>
      <c r="HS5">
        <v>75</v>
      </c>
      <c r="HT5">
        <v>45</v>
      </c>
      <c r="HU5">
        <v>36</v>
      </c>
      <c r="HV5">
        <v>79</v>
      </c>
      <c r="HW5">
        <v>30</v>
      </c>
      <c r="HX5">
        <v>66</v>
      </c>
      <c r="HY5">
        <v>90</v>
      </c>
      <c r="HZ5">
        <v>8</v>
      </c>
      <c r="IA5">
        <v>84</v>
      </c>
      <c r="IB5">
        <v>88</v>
      </c>
      <c r="IC5">
        <v>77</v>
      </c>
      <c r="ID5">
        <v>43</v>
      </c>
      <c r="IE5">
        <v>97</v>
      </c>
      <c r="IF5">
        <v>97</v>
      </c>
      <c r="IG5">
        <v>33</v>
      </c>
      <c r="IH5">
        <v>77</v>
      </c>
      <c r="II5">
        <v>95</v>
      </c>
      <c r="IJ5">
        <v>97</v>
      </c>
      <c r="IK5">
        <v>37</v>
      </c>
      <c r="IL5">
        <v>14</v>
      </c>
      <c r="IM5">
        <v>61</v>
      </c>
      <c r="IN5">
        <v>30</v>
      </c>
      <c r="IO5">
        <v>40</v>
      </c>
      <c r="IP5">
        <v>52</v>
      </c>
      <c r="IQ5">
        <v>63</v>
      </c>
      <c r="IR5">
        <v>65</v>
      </c>
      <c r="IS5">
        <v>72</v>
      </c>
      <c r="IT5">
        <v>91</v>
      </c>
      <c r="IU5">
        <v>3</v>
      </c>
      <c r="IV5">
        <v>97</v>
      </c>
      <c r="IW5">
        <v>56</v>
      </c>
      <c r="IX5">
        <v>23</v>
      </c>
      <c r="IY5">
        <v>74</v>
      </c>
      <c r="IZ5">
        <v>97</v>
      </c>
      <c r="JA5">
        <v>80</v>
      </c>
      <c r="JB5">
        <v>97</v>
      </c>
      <c r="JC5">
        <v>7</v>
      </c>
      <c r="JD5">
        <v>74</v>
      </c>
      <c r="JE5">
        <v>59</v>
      </c>
      <c r="JF5">
        <v>4</v>
      </c>
      <c r="JG5">
        <v>99</v>
      </c>
      <c r="JH5">
        <v>74</v>
      </c>
      <c r="JI5">
        <v>1</v>
      </c>
      <c r="JJ5">
        <v>45</v>
      </c>
      <c r="JK5">
        <v>45</v>
      </c>
      <c r="JL5">
        <v>7</v>
      </c>
      <c r="JM5">
        <v>66</v>
      </c>
      <c r="JN5">
        <v>56</v>
      </c>
      <c r="JO5">
        <v>15</v>
      </c>
      <c r="JP5">
        <v>1</v>
      </c>
      <c r="JQ5">
        <v>17</v>
      </c>
      <c r="JR5">
        <v>60</v>
      </c>
      <c r="JS5">
        <v>69</v>
      </c>
      <c r="JT5">
        <v>27</v>
      </c>
      <c r="JU5">
        <v>61</v>
      </c>
      <c r="JV5">
        <v>99</v>
      </c>
      <c r="JW5">
        <v>18</v>
      </c>
      <c r="JX5">
        <v>63</v>
      </c>
      <c r="JY5">
        <v>80</v>
      </c>
      <c r="JZ5">
        <v>58</v>
      </c>
      <c r="KA5">
        <v>23</v>
      </c>
      <c r="KB5">
        <v>51</v>
      </c>
      <c r="KC5">
        <v>84</v>
      </c>
      <c r="KD5">
        <v>9</v>
      </c>
      <c r="KE5">
        <v>89</v>
      </c>
      <c r="KF5">
        <v>69</v>
      </c>
      <c r="KG5">
        <v>45</v>
      </c>
      <c r="KH5">
        <v>19</v>
      </c>
      <c r="KI5">
        <v>57</v>
      </c>
      <c r="KJ5">
        <v>82</v>
      </c>
      <c r="KK5">
        <v>83</v>
      </c>
      <c r="KL5">
        <v>62</v>
      </c>
      <c r="KM5">
        <v>56</v>
      </c>
      <c r="KN5">
        <v>3</v>
      </c>
      <c r="KO5">
        <v>10</v>
      </c>
      <c r="KP5">
        <v>73</v>
      </c>
      <c r="KQ5">
        <v>2</v>
      </c>
      <c r="KR5">
        <v>65</v>
      </c>
      <c r="KS5">
        <v>24</v>
      </c>
      <c r="KT5">
        <v>76</v>
      </c>
      <c r="KU5">
        <v>52</v>
      </c>
      <c r="KV5">
        <v>69</v>
      </c>
      <c r="KW5">
        <v>55</v>
      </c>
      <c r="KX5">
        <v>47</v>
      </c>
      <c r="KY5">
        <v>50</v>
      </c>
      <c r="KZ5">
        <v>7</v>
      </c>
      <c r="LA5">
        <v>81</v>
      </c>
      <c r="LB5">
        <v>47</v>
      </c>
      <c r="LC5">
        <v>34</v>
      </c>
      <c r="LD5">
        <v>62</v>
      </c>
      <c r="LE5">
        <v>74</v>
      </c>
      <c r="LF5">
        <v>17</v>
      </c>
      <c r="LG5">
        <v>45</v>
      </c>
      <c r="LH5">
        <v>89</v>
      </c>
      <c r="LI5">
        <v>31</v>
      </c>
      <c r="LJ5">
        <v>40</v>
      </c>
      <c r="LK5">
        <v>47</v>
      </c>
      <c r="LL5">
        <v>79</v>
      </c>
      <c r="LM5">
        <v>98</v>
      </c>
      <c r="LN5">
        <v>56</v>
      </c>
      <c r="LO5">
        <v>3</v>
      </c>
      <c r="LP5">
        <v>53</v>
      </c>
      <c r="LQ5">
        <v>90</v>
      </c>
      <c r="LR5">
        <v>93</v>
      </c>
      <c r="LS5">
        <v>68</v>
      </c>
      <c r="LT5">
        <v>65</v>
      </c>
      <c r="LU5">
        <v>74</v>
      </c>
      <c r="LV5">
        <v>15</v>
      </c>
      <c r="LW5">
        <v>54</v>
      </c>
      <c r="LX5">
        <v>77</v>
      </c>
      <c r="LY5">
        <v>72</v>
      </c>
      <c r="LZ5">
        <v>67</v>
      </c>
      <c r="MA5">
        <v>11</v>
      </c>
      <c r="MB5">
        <v>91</v>
      </c>
      <c r="MC5">
        <v>69</v>
      </c>
      <c r="MD5">
        <v>92</v>
      </c>
      <c r="ME5">
        <v>74</v>
      </c>
      <c r="MF5">
        <v>96</v>
      </c>
      <c r="MG5">
        <v>20</v>
      </c>
      <c r="MH5">
        <v>7</v>
      </c>
      <c r="MI5">
        <v>12</v>
      </c>
      <c r="MJ5">
        <v>70</v>
      </c>
      <c r="MK5">
        <v>23</v>
      </c>
      <c r="ML5">
        <v>41</v>
      </c>
      <c r="MM5">
        <v>28</v>
      </c>
      <c r="MN5">
        <v>42</v>
      </c>
      <c r="MO5">
        <v>5</v>
      </c>
      <c r="MP5">
        <v>32</v>
      </c>
      <c r="MQ5">
        <v>18</v>
      </c>
      <c r="MR5">
        <v>92</v>
      </c>
      <c r="MS5">
        <v>55</v>
      </c>
      <c r="MT5">
        <v>89</v>
      </c>
      <c r="MU5">
        <v>62</v>
      </c>
      <c r="MV5">
        <v>14</v>
      </c>
      <c r="MW5">
        <v>69</v>
      </c>
      <c r="MX5">
        <v>6</v>
      </c>
      <c r="MY5">
        <v>78</v>
      </c>
      <c r="MZ5">
        <v>87</v>
      </c>
      <c r="NA5">
        <v>39</v>
      </c>
      <c r="NB5">
        <v>5</v>
      </c>
      <c r="NC5">
        <v>96</v>
      </c>
      <c r="ND5">
        <v>51</v>
      </c>
      <c r="NE5">
        <v>80</v>
      </c>
      <c r="NF5">
        <v>64</v>
      </c>
      <c r="NG5">
        <v>73</v>
      </c>
      <c r="NH5">
        <v>24</v>
      </c>
      <c r="NI5">
        <v>95</v>
      </c>
      <c r="NJ5">
        <v>35</v>
      </c>
      <c r="NK5">
        <v>57</v>
      </c>
      <c r="NL5">
        <v>28</v>
      </c>
      <c r="NM5">
        <v>69</v>
      </c>
      <c r="NN5">
        <v>92</v>
      </c>
      <c r="NO5">
        <v>11</v>
      </c>
      <c r="NP5">
        <v>4</v>
      </c>
      <c r="NQ5">
        <v>85</v>
      </c>
      <c r="NR5">
        <v>89</v>
      </c>
      <c r="NS5">
        <v>81</v>
      </c>
      <c r="NT5">
        <v>77</v>
      </c>
      <c r="NU5">
        <v>17</v>
      </c>
      <c r="NV5">
        <v>44</v>
      </c>
      <c r="NW5">
        <v>39</v>
      </c>
      <c r="NX5">
        <v>60</v>
      </c>
      <c r="NY5">
        <v>59</v>
      </c>
      <c r="NZ5">
        <v>60</v>
      </c>
      <c r="OA5">
        <v>55</v>
      </c>
      <c r="OB5">
        <v>75</v>
      </c>
      <c r="OC5">
        <v>76</v>
      </c>
      <c r="OD5">
        <v>95</v>
      </c>
      <c r="OE5">
        <v>53</v>
      </c>
      <c r="OF5">
        <v>2</v>
      </c>
      <c r="OG5">
        <v>42</v>
      </c>
      <c r="OH5">
        <v>48</v>
      </c>
      <c r="OI5">
        <v>76</v>
      </c>
      <c r="OJ5">
        <v>16</v>
      </c>
      <c r="OK5">
        <v>70</v>
      </c>
      <c r="OL5">
        <v>43</v>
      </c>
      <c r="OM5">
        <v>89</v>
      </c>
      <c r="ON5">
        <v>69</v>
      </c>
      <c r="OO5">
        <v>34</v>
      </c>
      <c r="OP5">
        <v>70</v>
      </c>
      <c r="OQ5">
        <v>96</v>
      </c>
      <c r="OR5">
        <v>99</v>
      </c>
      <c r="OS5">
        <v>48</v>
      </c>
      <c r="OT5">
        <v>60</v>
      </c>
      <c r="OU5">
        <v>64</v>
      </c>
      <c r="OV5">
        <v>62</v>
      </c>
      <c r="OW5">
        <v>31</v>
      </c>
      <c r="OX5">
        <v>49</v>
      </c>
      <c r="OY5">
        <v>95</v>
      </c>
      <c r="OZ5">
        <v>23</v>
      </c>
      <c r="PA5">
        <v>65</v>
      </c>
      <c r="PB5">
        <v>10</v>
      </c>
      <c r="PC5">
        <v>51</v>
      </c>
      <c r="PD5">
        <v>29</v>
      </c>
      <c r="PE5">
        <v>63</v>
      </c>
      <c r="PF5">
        <v>7</v>
      </c>
      <c r="PG5">
        <v>28</v>
      </c>
      <c r="PH5">
        <v>72</v>
      </c>
      <c r="PI5">
        <v>63</v>
      </c>
      <c r="PJ5">
        <v>63</v>
      </c>
      <c r="PK5">
        <v>40</v>
      </c>
      <c r="PL5">
        <v>39</v>
      </c>
      <c r="PM5">
        <v>48</v>
      </c>
      <c r="PN5">
        <v>1</v>
      </c>
      <c r="PO5">
        <v>67</v>
      </c>
      <c r="PP5">
        <v>42</v>
      </c>
      <c r="PQ5">
        <v>6</v>
      </c>
      <c r="PR5">
        <v>75</v>
      </c>
      <c r="PS5">
        <v>65</v>
      </c>
      <c r="PT5">
        <v>90</v>
      </c>
      <c r="PU5">
        <v>90</v>
      </c>
      <c r="PV5">
        <v>4</v>
      </c>
      <c r="PW5">
        <v>53</v>
      </c>
      <c r="PX5">
        <v>39</v>
      </c>
      <c r="PY5">
        <v>35</v>
      </c>
      <c r="PZ5">
        <v>95</v>
      </c>
      <c r="QA5">
        <v>6</v>
      </c>
      <c r="QB5">
        <v>16</v>
      </c>
      <c r="QC5">
        <v>69</v>
      </c>
      <c r="QD5">
        <v>92</v>
      </c>
      <c r="QE5">
        <v>30</v>
      </c>
      <c r="QF5">
        <v>81</v>
      </c>
      <c r="QG5">
        <v>20</v>
      </c>
      <c r="QH5">
        <v>15</v>
      </c>
      <c r="QI5">
        <v>49</v>
      </c>
      <c r="QJ5">
        <v>50</v>
      </c>
      <c r="QK5">
        <v>47</v>
      </c>
      <c r="QL5">
        <v>9</v>
      </c>
      <c r="QM5">
        <v>97</v>
      </c>
      <c r="QN5">
        <v>92</v>
      </c>
      <c r="QO5">
        <v>22</v>
      </c>
      <c r="QP5">
        <v>76</v>
      </c>
      <c r="QQ5">
        <v>91</v>
      </c>
      <c r="QR5">
        <v>55</v>
      </c>
      <c r="QS5">
        <v>50</v>
      </c>
      <c r="QT5">
        <v>57</v>
      </c>
      <c r="QU5">
        <v>58</v>
      </c>
      <c r="QV5">
        <v>62</v>
      </c>
      <c r="QW5">
        <v>82</v>
      </c>
      <c r="QX5">
        <v>84</v>
      </c>
      <c r="QY5">
        <v>44</v>
      </c>
      <c r="QZ5">
        <v>92</v>
      </c>
      <c r="RA5">
        <v>4</v>
      </c>
      <c r="RB5">
        <v>94</v>
      </c>
      <c r="RC5">
        <v>6</v>
      </c>
      <c r="RD5">
        <v>74</v>
      </c>
      <c r="RE5">
        <v>12</v>
      </c>
      <c r="RF5">
        <v>3</v>
      </c>
      <c r="RG5">
        <v>73</v>
      </c>
      <c r="RH5">
        <v>16</v>
      </c>
      <c r="RI5">
        <v>32</v>
      </c>
      <c r="RJ5">
        <v>99</v>
      </c>
      <c r="RK5">
        <v>45</v>
      </c>
      <c r="RL5">
        <v>7</v>
      </c>
      <c r="RM5">
        <v>36</v>
      </c>
      <c r="RN5">
        <v>21</v>
      </c>
      <c r="RO5">
        <v>88</v>
      </c>
      <c r="RP5">
        <v>74</v>
      </c>
      <c r="RQ5">
        <v>69</v>
      </c>
      <c r="RR5">
        <v>73</v>
      </c>
      <c r="RS5">
        <v>87</v>
      </c>
      <c r="RT5">
        <v>19</v>
      </c>
      <c r="RU5">
        <v>39</v>
      </c>
      <c r="RV5">
        <v>58</v>
      </c>
      <c r="RW5">
        <v>27</v>
      </c>
      <c r="RX5">
        <v>81</v>
      </c>
      <c r="RY5">
        <v>42</v>
      </c>
      <c r="RZ5">
        <v>90</v>
      </c>
      <c r="SA5">
        <v>70</v>
      </c>
      <c r="SB5">
        <v>63</v>
      </c>
      <c r="SC5">
        <v>13</v>
      </c>
      <c r="SD5">
        <v>48</v>
      </c>
      <c r="SE5">
        <v>7</v>
      </c>
      <c r="SF5">
        <v>13</v>
      </c>
      <c r="SG5">
        <v>20</v>
      </c>
      <c r="SI5" t="str">
        <f t="shared" ref="SI5:SI23" si="8">CONCATENATE("(",SI$3,", ",$A5,"): ",B5,", ")</f>
        <v xml:space="preserve">(1, 2): 99, </v>
      </c>
      <c r="SJ5" t="str">
        <f t="shared" ref="SJ5:SJ23" si="9">CONCATENATE("(",SJ$3,", ",$A5,"): ",C5,", ")</f>
        <v xml:space="preserve">(2, 2): 18, </v>
      </c>
      <c r="SK5" t="str">
        <f t="shared" ref="SK5:SK23" si="10">CONCATENATE("(",SK$3,", ",$A5,"): ",D5,", ")</f>
        <v xml:space="preserve">(3, 2): 97, </v>
      </c>
      <c r="SL5" t="str">
        <f t="shared" ref="SL5:SL23" si="11">CONCATENATE("(",SL$3,", ",$A5,"): ",E5,", ")</f>
        <v xml:space="preserve">(4, 2): 28, </v>
      </c>
      <c r="SM5" t="str">
        <f t="shared" ref="SM5:SM23" si="12">CONCATENATE("(",SM$3,", ",$A5,"): ",F5,", ")</f>
        <v xml:space="preserve">(5, 2): 91, </v>
      </c>
      <c r="SN5" t="str">
        <f t="shared" ref="SN5:SN23" si="13">CONCATENATE("(",SN$3,", ",$A5,"): ",G5,", ")</f>
        <v xml:space="preserve">(6, 2): 61, </v>
      </c>
      <c r="SO5" t="str">
        <f t="shared" ref="SO5:SO23" si="14">CONCATENATE("(",SO$3,", ",$A5,"): ",H5,", ")</f>
        <v xml:space="preserve">(7, 2): 83, </v>
      </c>
      <c r="SP5" t="str">
        <f t="shared" ref="SP5:SP23" si="15">CONCATENATE("(",SP$3,", ",$A5,"): ",I5,", ")</f>
        <v xml:space="preserve">(8, 2): 12, </v>
      </c>
      <c r="SQ5" t="str">
        <f t="shared" ref="SQ5:SQ23" si="16">CONCATENATE("(",SQ$3,", ",$A5,"): ",J5,", ")</f>
        <v xml:space="preserve">(9, 2): 52, </v>
      </c>
      <c r="SR5" t="str">
        <f t="shared" ref="SR5:SR23" si="17">CONCATENATE("(",SR$3,", ",$A5,"): ",K5,", ")</f>
        <v xml:space="preserve">(10, 2): 55, </v>
      </c>
      <c r="SS5" t="str">
        <f t="shared" ref="SS5:SS23" si="18">CONCATENATE("(",SS$3,", ",$A5,"): ",L5,", ")</f>
        <v xml:space="preserve">(11, 2): 47, </v>
      </c>
      <c r="ST5" t="str">
        <f t="shared" ref="ST5:ST23" si="19">CONCATENATE("(",ST$3,", ",$A5,"): ",M5,", ")</f>
        <v xml:space="preserve">(12, 2): 71, </v>
      </c>
      <c r="SU5" t="str">
        <f t="shared" ref="SU5:SU23" si="20">CONCATENATE("(",SU$3,", ",$A5,"): ",N5,", ")</f>
        <v xml:space="preserve">(13, 2): 23, </v>
      </c>
      <c r="SV5" t="str">
        <f t="shared" ref="SV5:SV23" si="21">CONCATENATE("(",SV$3,", ",$A5,"): ",O5,", ")</f>
        <v xml:space="preserve">(14, 2): 79, </v>
      </c>
      <c r="SW5" t="str">
        <f t="shared" ref="SW5:SW23" si="22">CONCATENATE("(",SW$3,", ",$A5,"): ",P5,", ")</f>
        <v xml:space="preserve">(15, 2): 86, </v>
      </c>
      <c r="SX5" t="str">
        <f t="shared" ref="SX5:SX23" si="23">CONCATENATE("(",SX$3,", ",$A5,"): ",Q5,", ")</f>
        <v xml:space="preserve">(16, 2): 73, </v>
      </c>
      <c r="SY5" t="str">
        <f t="shared" ref="SY5:SY23" si="24">CONCATENATE("(",SY$3,", ",$A5,"): ",R5,", ")</f>
        <v xml:space="preserve">(17, 2): 59, </v>
      </c>
      <c r="SZ5" t="str">
        <f t="shared" ref="SZ5:SZ23" si="25">CONCATENATE("(",SZ$3,", ",$A5,"): ",S5,", ")</f>
        <v xml:space="preserve">(18, 2): 59, </v>
      </c>
      <c r="TA5" t="str">
        <f t="shared" ref="TA5:TA23" si="26">CONCATENATE("(",TA$3,", ",$A5,"): ",T5,", ")</f>
        <v xml:space="preserve">(19, 2): 40, </v>
      </c>
      <c r="TB5" t="str">
        <f t="shared" ref="TB5:TB23" si="27">CONCATENATE("(",TB$3,", ",$A5,"): ",U5,", ")</f>
        <v xml:space="preserve">(20, 2): 13, </v>
      </c>
      <c r="TC5" t="str">
        <f t="shared" ref="TC5:TC23" si="28">CONCATENATE("(",TC$3,", ",$A5,"): ",V5,", ")</f>
        <v xml:space="preserve">(21, 2): 83, </v>
      </c>
      <c r="TD5" t="str">
        <f t="shared" ref="TD5:TD23" si="29">CONCATENATE("(",TD$3,", ",$A5,"): ",W5,", ")</f>
        <v xml:space="preserve">(22, 2): 94, </v>
      </c>
      <c r="TE5" t="str">
        <f t="shared" ref="TE5:TE23" si="30">CONCATENATE("(",TE$3,", ",$A5,"): ",X5,", ")</f>
        <v xml:space="preserve">(23, 2): 69, </v>
      </c>
      <c r="TF5" t="str">
        <f t="shared" ref="TF5:TF23" si="31">CONCATENATE("(",TF$3,", ",$A5,"): ",Y5,", ")</f>
        <v xml:space="preserve">(24, 2): 42, </v>
      </c>
      <c r="TG5" t="str">
        <f t="shared" ref="TG5:TG23" si="32">CONCATENATE("(",TG$3,", ",$A5,"): ",Z5,", ")</f>
        <v xml:space="preserve">(25, 2): 39, </v>
      </c>
      <c r="TH5" t="str">
        <f t="shared" ref="TH5:TH23" si="33">CONCATENATE("(",TH$3,", ",$A5,"): ",AA5,", ")</f>
        <v xml:space="preserve">(26, 2): 88, </v>
      </c>
      <c r="TI5" t="str">
        <f t="shared" ref="TI5:TI23" si="34">CONCATENATE("(",TI$3,", ",$A5,"): ",AB5,", ")</f>
        <v xml:space="preserve">(27, 2): 62, </v>
      </c>
      <c r="TJ5" t="str">
        <f t="shared" ref="TJ5:TJ23" si="35">CONCATENATE("(",TJ$3,", ",$A5,"): ",AC5,", ")</f>
        <v xml:space="preserve">(28, 2): 16, </v>
      </c>
      <c r="TK5" t="str">
        <f t="shared" ref="TK5:TK23" si="36">CONCATENATE("(",TK$3,", ",$A5,"): ",AD5,", ")</f>
        <v xml:space="preserve">(29, 2): 86, </v>
      </c>
      <c r="TL5" t="str">
        <f t="shared" ref="TL5:TL23" si="37">CONCATENATE("(",TL$3,", ",$A5,"): ",AE5,", ")</f>
        <v xml:space="preserve">(30, 2): 85, </v>
      </c>
      <c r="TM5" t="str">
        <f t="shared" ref="TM5:TM23" si="38">CONCATENATE("(",TM$3,", ",$A5,"): ",AF5,", ")</f>
        <v xml:space="preserve">(31, 2): 33, </v>
      </c>
      <c r="TN5" t="str">
        <f t="shared" ref="TN5:TN23" si="39">CONCATENATE("(",TN$3,", ",$A5,"): ",AG5,", ")</f>
        <v xml:space="preserve">(32, 2): 11, </v>
      </c>
      <c r="TO5" t="str">
        <f t="shared" ref="TO5:TO23" si="40">CONCATENATE("(",TO$3,", ",$A5,"): ",AH5,", ")</f>
        <v xml:space="preserve">(33, 2): 68, </v>
      </c>
      <c r="TP5" t="str">
        <f t="shared" ref="TP5:TP23" si="41">CONCATENATE("(",TP$3,", ",$A5,"): ",AI5,", ")</f>
        <v xml:space="preserve">(34, 2): 45, </v>
      </c>
      <c r="TQ5" t="str">
        <f t="shared" ref="TQ5:TQ23" si="42">CONCATENATE("(",TQ$3,", ",$A5,"): ",AJ5,", ")</f>
        <v xml:space="preserve">(35, 2): 22, </v>
      </c>
      <c r="TR5" t="str">
        <f t="shared" ref="TR5:TR23" si="43">CONCATENATE("(",TR$3,", ",$A5,"): ",AK5,", ")</f>
        <v xml:space="preserve">(36, 2): 63, </v>
      </c>
      <c r="TS5" t="str">
        <f t="shared" ref="TS5:TS23" si="44">CONCATENATE("(",TS$3,", ",$A5,"): ",AL5,", ")</f>
        <v xml:space="preserve">(37, 2): 15, </v>
      </c>
      <c r="TT5" t="str">
        <f t="shared" ref="TT5:TT23" si="45">CONCATENATE("(",TT$3,", ",$A5,"): ",AM5,", ")</f>
        <v xml:space="preserve">(38, 2): 74, </v>
      </c>
      <c r="TU5" t="str">
        <f t="shared" ref="TU5:TU23" si="46">CONCATENATE("(",TU$3,", ",$A5,"): ",AN5,", ")</f>
        <v xml:space="preserve">(39, 2): 80, </v>
      </c>
      <c r="TV5" t="str">
        <f t="shared" ref="TV5:TV23" si="47">CONCATENATE("(",TV$3,", ",$A5,"): ",AO5,", ")</f>
        <v xml:space="preserve">(40, 2): 84, </v>
      </c>
      <c r="TW5" t="str">
        <f t="shared" ref="TW5:TW23" si="48">CONCATENATE("(",TW$3,", ",$A5,"): ",AP5,", ")</f>
        <v xml:space="preserve">(41, 2): 8, </v>
      </c>
      <c r="TX5" t="str">
        <f t="shared" ref="TX5:TX23" si="49">CONCATENATE("(",TX$3,", ",$A5,"): ",AQ5,", ")</f>
        <v xml:space="preserve">(42, 2): 52, </v>
      </c>
      <c r="TY5" t="str">
        <f t="shared" ref="TY5:TY23" si="50">CONCATENATE("(",TY$3,", ",$A5,"): ",AR5,", ")</f>
        <v xml:space="preserve">(43, 2): 74, </v>
      </c>
      <c r="TZ5" t="str">
        <f t="shared" ref="TZ5:TZ23" si="51">CONCATENATE("(",TZ$3,", ",$A5,"): ",AS5,", ")</f>
        <v xml:space="preserve">(44, 2): 53, </v>
      </c>
      <c r="UA5" t="str">
        <f t="shared" ref="UA5:UA23" si="52">CONCATENATE("(",UA$3,", ",$A5,"): ",AT5,", ")</f>
        <v xml:space="preserve">(45, 2): 13, </v>
      </c>
      <c r="UB5" t="str">
        <f t="shared" ref="UB5:UB23" si="53">CONCATENATE("(",UB$3,", ",$A5,"): ",AU5,", ")</f>
        <v xml:space="preserve">(46, 2): 40, </v>
      </c>
      <c r="UC5" t="str">
        <f t="shared" ref="UC5:UC23" si="54">CONCATENATE("(",UC$3,", ",$A5,"): ",AV5,", ")</f>
        <v xml:space="preserve">(47, 2): 13, </v>
      </c>
      <c r="UD5" t="str">
        <f t="shared" ref="UD5:UD23" si="55">CONCATENATE("(",UD$3,", ",$A5,"): ",AW5,", ")</f>
        <v xml:space="preserve">(48, 2): 5, </v>
      </c>
      <c r="UE5" t="str">
        <f t="shared" ref="UE5:UE23" si="56">CONCATENATE("(",UE$3,", ",$A5,"): ",AX5,", ")</f>
        <v xml:space="preserve">(49, 2): 48, </v>
      </c>
      <c r="UF5" t="str">
        <f t="shared" ref="UF5:UF23" si="57">CONCATENATE("(",UF$3,", ",$A5,"): ",AY5,", ")</f>
        <v xml:space="preserve">(50, 2): 2, </v>
      </c>
      <c r="UG5" t="str">
        <f t="shared" ref="UG5:UG23" si="58">CONCATENATE("(",UG$3,", ",$A5,"): ",AZ5,", ")</f>
        <v xml:space="preserve">(51, 2): 14, </v>
      </c>
      <c r="UH5" t="str">
        <f t="shared" ref="UH5:UH23" si="59">CONCATENATE("(",UH$3,", ",$A5,"): ",BA5,", ")</f>
        <v xml:space="preserve">(52, 2): 44, </v>
      </c>
      <c r="UI5" t="str">
        <f t="shared" ref="UI5:UI23" si="60">CONCATENATE("(",UI$3,", ",$A5,"): ",BB5,", ")</f>
        <v xml:space="preserve">(53, 2): 85, </v>
      </c>
      <c r="UJ5" t="str">
        <f t="shared" ref="UJ5:UJ23" si="61">CONCATENATE("(",UJ$3,", ",$A5,"): ",BC5,", ")</f>
        <v xml:space="preserve">(54, 2): 34, </v>
      </c>
      <c r="UK5" t="str">
        <f t="shared" ref="UK5:UK23" si="62">CONCATENATE("(",UK$3,", ",$A5,"): ",BD5,", ")</f>
        <v xml:space="preserve">(55, 2): 30, </v>
      </c>
      <c r="UL5" t="str">
        <f t="shared" ref="UL5:UL23" si="63">CONCATENATE("(",UL$3,", ",$A5,"): ",BE5,", ")</f>
        <v xml:space="preserve">(56, 2): 77, </v>
      </c>
      <c r="UM5" t="str">
        <f t="shared" ref="UM5:UM23" si="64">CONCATENATE("(",UM$3,", ",$A5,"): ",BF5,", ")</f>
        <v xml:space="preserve">(57, 2): 31, </v>
      </c>
      <c r="UN5" t="str">
        <f t="shared" ref="UN5:UN23" si="65">CONCATENATE("(",UN$3,", ",$A5,"): ",BG5,", ")</f>
        <v xml:space="preserve">(58, 2): 91, </v>
      </c>
      <c r="UO5" t="str">
        <f t="shared" ref="UO5:UO23" si="66">CONCATENATE("(",UO$3,", ",$A5,"): ",BH5,", ")</f>
        <v xml:space="preserve">(59, 2): 65, </v>
      </c>
      <c r="UP5" t="str">
        <f t="shared" ref="UP5:UP23" si="67">CONCATENATE("(",UP$3,", ",$A5,"): ",BI5,", ")</f>
        <v xml:space="preserve">(60, 2): 90, </v>
      </c>
      <c r="UQ5" t="str">
        <f t="shared" ref="UQ5:UQ23" si="68">CONCATENATE("(",UQ$3,", ",$A5,"): ",BJ5,", ")</f>
        <v xml:space="preserve">(61, 2): 60, </v>
      </c>
      <c r="UR5" t="str">
        <f t="shared" ref="UR5:UR23" si="69">CONCATENATE("(",UR$3,", ",$A5,"): ",BK5,", ")</f>
        <v xml:space="preserve">(62, 2): 30, </v>
      </c>
      <c r="US5" t="str">
        <f t="shared" ref="US5:US23" si="70">CONCATENATE("(",US$3,", ",$A5,"): ",BL5,", ")</f>
        <v xml:space="preserve">(63, 2): 80, </v>
      </c>
      <c r="UT5" t="str">
        <f t="shared" ref="UT5:UT23" si="71">CONCATENATE("(",UT$3,", ",$A5,"): ",BM5,", ")</f>
        <v xml:space="preserve">(64, 2): 11, </v>
      </c>
      <c r="UU5" t="str">
        <f t="shared" ref="UU5:UU23" si="72">CONCATENATE("(",UU$3,", ",$A5,"): ",BN5,", ")</f>
        <v xml:space="preserve">(65, 2): 52, </v>
      </c>
      <c r="UV5" t="str">
        <f t="shared" ref="UV5:UV23" si="73">CONCATENATE("(",UV$3,", ",$A5,"): ",BO5,", ")</f>
        <v xml:space="preserve">(66, 2): 62, </v>
      </c>
      <c r="UW5" t="str">
        <f t="shared" ref="UW5:UW23" si="74">CONCATENATE("(",UW$3,", ",$A5,"): ",BP5,", ")</f>
        <v xml:space="preserve">(67, 2): 25, </v>
      </c>
      <c r="UX5" t="str">
        <f t="shared" ref="UX5:UX23" si="75">CONCATENATE("(",UX$3,", ",$A5,"): ",BQ5,", ")</f>
        <v xml:space="preserve">(68, 2): 87, </v>
      </c>
      <c r="UY5" t="str">
        <f t="shared" ref="UY5:UY23" si="76">CONCATENATE("(",UY$3,", ",$A5,"): ",BR5,", ")</f>
        <v xml:space="preserve">(69, 2): 14, </v>
      </c>
      <c r="UZ5" t="str">
        <f t="shared" ref="UZ5:UZ23" si="77">CONCATENATE("(",UZ$3,", ",$A5,"): ",BS5,", ")</f>
        <v xml:space="preserve">(70, 2): 75, </v>
      </c>
      <c r="VA5" t="str">
        <f t="shared" ref="VA5:VA23" si="78">CONCATENATE("(",VA$3,", ",$A5,"): ",BT5,", ")</f>
        <v xml:space="preserve">(71, 2): 38, </v>
      </c>
      <c r="VB5" t="str">
        <f t="shared" ref="VB5:VB23" si="79">CONCATENATE("(",VB$3,", ",$A5,"): ",BU5,", ")</f>
        <v xml:space="preserve">(72, 2): 61, </v>
      </c>
      <c r="VC5" t="str">
        <f t="shared" ref="VC5:VC23" si="80">CONCATENATE("(",VC$3,", ",$A5,"): ",BV5,", ")</f>
        <v xml:space="preserve">(73, 2): 30, </v>
      </c>
      <c r="VD5" t="str">
        <f t="shared" ref="VD5:VD23" si="81">CONCATENATE("(",VD$3,", ",$A5,"): ",BW5,", ")</f>
        <v xml:space="preserve">(74, 2): 8, </v>
      </c>
      <c r="VE5" t="str">
        <f t="shared" ref="VE5:VE23" si="82">CONCATENATE("(",VE$3,", ",$A5,"): ",BX5,", ")</f>
        <v xml:space="preserve">(75, 2): 99, </v>
      </c>
      <c r="VF5" t="str">
        <f t="shared" ref="VF5:VF23" si="83">CONCATENATE("(",VF$3,", ",$A5,"): ",BY5,", ")</f>
        <v xml:space="preserve">(76, 2): 79, </v>
      </c>
      <c r="VG5" t="str">
        <f t="shared" ref="VG5:VG23" si="84">CONCATENATE("(",VG$3,", ",$A5,"): ",BZ5,", ")</f>
        <v xml:space="preserve">(77, 2): 98, </v>
      </c>
      <c r="VH5" t="str">
        <f t="shared" ref="VH5:VH23" si="85">CONCATENATE("(",VH$3,", ",$A5,"): ",CA5,", ")</f>
        <v xml:space="preserve">(78, 2): 81, </v>
      </c>
      <c r="VI5" t="str">
        <f t="shared" ref="VI5:VI23" si="86">CONCATENATE("(",VI$3,", ",$A5,"): ",CB5,", ")</f>
        <v xml:space="preserve">(79, 2): 55, </v>
      </c>
      <c r="VJ5" t="str">
        <f t="shared" ref="VJ5:VJ23" si="87">CONCATENATE("(",VJ$3,", ",$A5,"): ",CC5,", ")</f>
        <v xml:space="preserve">(80, 2): 19, </v>
      </c>
      <c r="VK5" t="str">
        <f t="shared" ref="VK5:VK23" si="88">CONCATENATE("(",VK$3,", ",$A5,"): ",CD5,", ")</f>
        <v xml:space="preserve">(81, 2): 70, </v>
      </c>
      <c r="VL5" t="str">
        <f t="shared" ref="VL5:VL23" si="89">CONCATENATE("(",VL$3,", ",$A5,"): ",CE5,", ")</f>
        <v xml:space="preserve">(82, 2): 66, </v>
      </c>
      <c r="VM5" t="str">
        <f t="shared" ref="VM5:VM23" si="90">CONCATENATE("(",VM$3,", ",$A5,"): ",CF5,", ")</f>
        <v xml:space="preserve">(83, 2): 16, </v>
      </c>
      <c r="VN5" t="str">
        <f t="shared" ref="VN5:VN23" si="91">CONCATENATE("(",VN$3,", ",$A5,"): ",CG5,", ")</f>
        <v xml:space="preserve">(84, 2): 62, </v>
      </c>
      <c r="VO5" t="str">
        <f t="shared" ref="VO5:VO23" si="92">CONCATENATE("(",VO$3,", ",$A5,"): ",CH5,", ")</f>
        <v xml:space="preserve">(85, 2): 25, </v>
      </c>
      <c r="VP5" t="str">
        <f t="shared" ref="VP5:VP23" si="93">CONCATENATE("(",VP$3,", ",$A5,"): ",CI5,", ")</f>
        <v xml:space="preserve">(86, 2): 32, </v>
      </c>
      <c r="VQ5" t="str">
        <f t="shared" ref="VQ5:VQ23" si="94">CONCATENATE("(",VQ$3,", ",$A5,"): ",CJ5,", ")</f>
        <v xml:space="preserve">(87, 2): 98, </v>
      </c>
      <c r="VR5" t="str">
        <f t="shared" ref="VR5:VR23" si="95">CONCATENATE("(",VR$3,", ",$A5,"): ",CK5,", ")</f>
        <v xml:space="preserve">(88, 2): 84, </v>
      </c>
      <c r="VS5" t="str">
        <f t="shared" ref="VS5:VS23" si="96">CONCATENATE("(",VS$3,", ",$A5,"): ",CL5,", ")</f>
        <v xml:space="preserve">(89, 2): 58, </v>
      </c>
      <c r="VT5" t="str">
        <f t="shared" ref="VT5:VT23" si="97">CONCATENATE("(",VT$3,", ",$A5,"): ",CM5,", ")</f>
        <v xml:space="preserve">(90, 2): 24, </v>
      </c>
      <c r="VU5" t="str">
        <f t="shared" ref="VU5:VU23" si="98">CONCATENATE("(",VU$3,", ",$A5,"): ",CN5,", ")</f>
        <v xml:space="preserve">(91, 2): 62, </v>
      </c>
      <c r="VV5" t="str">
        <f t="shared" ref="VV5:VV23" si="99">CONCATENATE("(",VV$3,", ",$A5,"): ",CO5,", ")</f>
        <v xml:space="preserve">(92, 2): 21, </v>
      </c>
      <c r="VW5" t="str">
        <f t="shared" ref="VW5:VW23" si="100">CONCATENATE("(",VW$3,", ",$A5,"): ",CP5,", ")</f>
        <v xml:space="preserve">(93, 2): 75, </v>
      </c>
      <c r="VX5" t="str">
        <f t="shared" ref="VX5:VX23" si="101">CONCATENATE("(",VX$3,", ",$A5,"): ",CQ5,", ")</f>
        <v xml:space="preserve">(94, 2): 91, </v>
      </c>
      <c r="VY5" t="str">
        <f t="shared" ref="VY5:VY23" si="102">CONCATENATE("(",VY$3,", ",$A5,"): ",CR5,", ")</f>
        <v xml:space="preserve">(95, 2): 5, </v>
      </c>
      <c r="VZ5" t="str">
        <f t="shared" ref="VZ5:VZ23" si="103">CONCATENATE("(",VZ$3,", ",$A5,"): ",CS5,", ")</f>
        <v xml:space="preserve">(96, 2): 58, </v>
      </c>
      <c r="WA5" t="str">
        <f t="shared" ref="WA5:WA23" si="104">CONCATENATE("(",WA$3,", ",$A5,"): ",CT5,", ")</f>
        <v xml:space="preserve">(97, 2): 69, </v>
      </c>
      <c r="WB5" t="str">
        <f t="shared" ref="WB5:WB23" si="105">CONCATENATE("(",WB$3,", ",$A5,"): ",CU5,", ")</f>
        <v xml:space="preserve">(98, 2): 99, </v>
      </c>
      <c r="WC5" t="str">
        <f t="shared" ref="WC5:WC23" si="106">CONCATENATE("(",WC$3,", ",$A5,"): ",CV5,", ")</f>
        <v xml:space="preserve">(99, 2): 96, </v>
      </c>
      <c r="WD5" t="str">
        <f t="shared" ref="WD5:WD23" si="107">CONCATENATE("(",WD$3,", ",$A5,"): ",CW5,", ")</f>
        <v xml:space="preserve">(100, 2): 75, </v>
      </c>
      <c r="WE5" t="str">
        <f t="shared" ref="WE5:WE23" si="108">CONCATENATE("(",WE$3,", ",$A5,"): ",CX5,", ")</f>
        <v xml:space="preserve">(101, 2): 81, </v>
      </c>
      <c r="WF5" t="str">
        <f t="shared" ref="WF5:WF23" si="109">CONCATENATE("(",WF$3,", ",$A5,"): ",CY5,", ")</f>
        <v xml:space="preserve">(102, 2): 62, </v>
      </c>
      <c r="WG5" t="str">
        <f t="shared" ref="WG5:WG23" si="110">CONCATENATE("(",WG$3,", ",$A5,"): ",CZ5,", ")</f>
        <v xml:space="preserve">(103, 2): 68, </v>
      </c>
      <c r="WH5" t="str">
        <f t="shared" ref="WH5:WH23" si="111">CONCATENATE("(",WH$3,", ",$A5,"): ",DA5,", ")</f>
        <v xml:space="preserve">(104, 2): 61, </v>
      </c>
      <c r="WI5" t="str">
        <f t="shared" ref="WI5:WI23" si="112">CONCATENATE("(",WI$3,", ",$A5,"): ",DB5,", ")</f>
        <v xml:space="preserve">(105, 2): 28, </v>
      </c>
      <c r="WJ5" t="str">
        <f t="shared" ref="WJ5:WJ23" si="113">CONCATENATE("(",WJ$3,", ",$A5,"): ",DC5,", ")</f>
        <v xml:space="preserve">(106, 2): 46, </v>
      </c>
      <c r="WK5" t="str">
        <f t="shared" ref="WK5:WK23" si="114">CONCATENATE("(",WK$3,", ",$A5,"): ",DD5,", ")</f>
        <v xml:space="preserve">(107, 2): 59, </v>
      </c>
      <c r="WL5" t="str">
        <f t="shared" ref="WL5:WL23" si="115">CONCATENATE("(",WL$3,", ",$A5,"): ",DE5,", ")</f>
        <v xml:space="preserve">(108, 2): 30, </v>
      </c>
      <c r="WM5" t="str">
        <f t="shared" ref="WM5:WM23" si="116">CONCATENATE("(",WM$3,", ",$A5,"): ",DF5,", ")</f>
        <v xml:space="preserve">(109, 2): 97, </v>
      </c>
      <c r="WN5" t="str">
        <f t="shared" ref="WN5:WN23" si="117">CONCATENATE("(",WN$3,", ",$A5,"): ",DG5,", ")</f>
        <v xml:space="preserve">(110, 2): 92, </v>
      </c>
      <c r="WO5" t="str">
        <f t="shared" ref="WO5:WO23" si="118">CONCATENATE("(",WO$3,", ",$A5,"): ",DH5,", ")</f>
        <v xml:space="preserve">(111, 2): 43, </v>
      </c>
      <c r="WP5" t="str">
        <f t="shared" ref="WP5:WP23" si="119">CONCATENATE("(",WP$3,", ",$A5,"): ",DI5,", ")</f>
        <v xml:space="preserve">(112, 2): 77, </v>
      </c>
      <c r="WQ5" t="str">
        <f t="shared" ref="WQ5:WQ23" si="120">CONCATENATE("(",WQ$3,", ",$A5,"): ",DJ5,", ")</f>
        <v xml:space="preserve">(113, 2): 34, </v>
      </c>
      <c r="WR5" t="str">
        <f t="shared" ref="WR5:WR23" si="121">CONCATENATE("(",WR$3,", ",$A5,"): ",DK5,", ")</f>
        <v xml:space="preserve">(114, 2): 66, </v>
      </c>
      <c r="WS5" t="str">
        <f t="shared" ref="WS5:WS23" si="122">CONCATENATE("(",WS$3,", ",$A5,"): ",DL5,", ")</f>
        <v xml:space="preserve">(115, 2): 98, </v>
      </c>
      <c r="WT5" t="str">
        <f t="shared" ref="WT5:WT23" si="123">CONCATENATE("(",WT$3,", ",$A5,"): ",DM5,", ")</f>
        <v xml:space="preserve">(116, 2): 14, </v>
      </c>
      <c r="WU5" t="str">
        <f t="shared" ref="WU5:WU23" si="124">CONCATENATE("(",WU$3,", ",$A5,"): ",DN5,", ")</f>
        <v xml:space="preserve">(117, 2): 42, </v>
      </c>
      <c r="WV5" t="str">
        <f t="shared" ref="WV5:WV23" si="125">CONCATENATE("(",WV$3,", ",$A5,"): ",DO5,", ")</f>
        <v xml:space="preserve">(118, 2): 76, </v>
      </c>
      <c r="WW5" t="str">
        <f t="shared" ref="WW5:WW23" si="126">CONCATENATE("(",WW$3,", ",$A5,"): ",DP5,", ")</f>
        <v xml:space="preserve">(119, 2): 37, </v>
      </c>
      <c r="WX5" t="str">
        <f t="shared" ref="WX5:WX23" si="127">CONCATENATE("(",WX$3,", ",$A5,"): ",DQ5,", ")</f>
        <v xml:space="preserve">(120, 2): 20, </v>
      </c>
      <c r="WY5" t="str">
        <f t="shared" ref="WY5:WY23" si="128">CONCATENATE("(",WY$3,", ",$A5,"): ",DR5,", ")</f>
        <v xml:space="preserve">(121, 2): 64, </v>
      </c>
      <c r="WZ5" t="str">
        <f t="shared" ref="WZ5:WZ23" si="129">CONCATENATE("(",WZ$3,", ",$A5,"): ",DS5,", ")</f>
        <v xml:space="preserve">(122, 2): 22, </v>
      </c>
      <c r="XA5" t="str">
        <f t="shared" ref="XA5:XA23" si="130">CONCATENATE("(",XA$3,", ",$A5,"): ",DT5,", ")</f>
        <v xml:space="preserve">(123, 2): 9, </v>
      </c>
      <c r="XB5" t="str">
        <f t="shared" ref="XB5:XB23" si="131">CONCATENATE("(",XB$3,", ",$A5,"): ",DU5,", ")</f>
        <v xml:space="preserve">(124, 2): 66, </v>
      </c>
      <c r="XC5" t="str">
        <f t="shared" ref="XC5:XC23" si="132">CONCATENATE("(",XC$3,", ",$A5,"): ",DV5,", ")</f>
        <v xml:space="preserve">(125, 2): 18, </v>
      </c>
      <c r="XD5" t="str">
        <f t="shared" ref="XD5:XD23" si="133">CONCATENATE("(",XD$3,", ",$A5,"): ",DW5,", ")</f>
        <v xml:space="preserve">(126, 2): 72, </v>
      </c>
      <c r="XE5" t="str">
        <f t="shared" ref="XE5:XE23" si="134">CONCATENATE("(",XE$3,", ",$A5,"): ",DX5,", ")</f>
        <v xml:space="preserve">(127, 2): 30, </v>
      </c>
      <c r="XF5" t="str">
        <f t="shared" ref="XF5:XF23" si="135">CONCATENATE("(",XF$3,", ",$A5,"): ",DY5,", ")</f>
        <v xml:space="preserve">(128, 2): 76, </v>
      </c>
      <c r="XG5" t="str">
        <f t="shared" ref="XG5:XG23" si="136">CONCATENATE("(",XG$3,", ",$A5,"): ",DZ5,", ")</f>
        <v xml:space="preserve">(129, 2): 57, </v>
      </c>
      <c r="XH5" t="str">
        <f t="shared" ref="XH5:XH23" si="137">CONCATENATE("(",XH$3,", ",$A5,"): ",EA5,", ")</f>
        <v xml:space="preserve">(130, 2): 24, </v>
      </c>
      <c r="XI5" t="str">
        <f t="shared" ref="XI5:XI23" si="138">CONCATENATE("(",XI$3,", ",$A5,"): ",EB5,", ")</f>
        <v xml:space="preserve">(131, 2): 68, </v>
      </c>
      <c r="XJ5" t="str">
        <f t="shared" ref="XJ5:XJ23" si="139">CONCATENATE("(",XJ$3,", ",$A5,"): ",EC5,", ")</f>
        <v xml:space="preserve">(132, 2): 63, </v>
      </c>
      <c r="XK5" t="str">
        <f t="shared" ref="XK5:XK23" si="140">CONCATENATE("(",XK$3,", ",$A5,"): ",ED5,", ")</f>
        <v xml:space="preserve">(133, 2): 23, </v>
      </c>
      <c r="XL5" t="str">
        <f t="shared" ref="XL5:XL23" si="141">CONCATENATE("(",XL$3,", ",$A5,"): ",EE5,", ")</f>
        <v xml:space="preserve">(134, 2): 17, </v>
      </c>
      <c r="XM5" t="str">
        <f t="shared" ref="XM5:XM23" si="142">CONCATENATE("(",XM$3,", ",$A5,"): ",EF5,", ")</f>
        <v xml:space="preserve">(135, 2): 37, </v>
      </c>
      <c r="XN5" t="str">
        <f t="shared" ref="XN5:XN23" si="143">CONCATENATE("(",XN$3,", ",$A5,"): ",EG5,", ")</f>
        <v xml:space="preserve">(136, 2): 87, </v>
      </c>
      <c r="XO5" t="str">
        <f t="shared" ref="XO5:XO23" si="144">CONCATENATE("(",XO$3,", ",$A5,"): ",EH5,", ")</f>
        <v xml:space="preserve">(137, 2): 37, </v>
      </c>
      <c r="XP5" t="str">
        <f t="shared" ref="XP5:XP23" si="145">CONCATENATE("(",XP$3,", ",$A5,"): ",EI5,", ")</f>
        <v xml:space="preserve">(138, 2): 25, </v>
      </c>
      <c r="XQ5" t="str">
        <f t="shared" ref="XQ5:XQ23" si="146">CONCATENATE("(",XQ$3,", ",$A5,"): ",EJ5,", ")</f>
        <v xml:space="preserve">(139, 2): 88, </v>
      </c>
      <c r="XR5" t="str">
        <f t="shared" ref="XR5:XR23" si="147">CONCATENATE("(",XR$3,", ",$A5,"): ",EK5,", ")</f>
        <v xml:space="preserve">(140, 2): 27, </v>
      </c>
      <c r="XS5" t="str">
        <f t="shared" ref="XS5:XS23" si="148">CONCATENATE("(",XS$3,", ",$A5,"): ",EL5,", ")</f>
        <v xml:space="preserve">(141, 2): 37, </v>
      </c>
      <c r="XT5" t="str">
        <f t="shared" ref="XT5:XT23" si="149">CONCATENATE("(",XT$3,", ",$A5,"): ",EM5,", ")</f>
        <v xml:space="preserve">(142, 2): 79, </v>
      </c>
      <c r="XU5" t="str">
        <f t="shared" ref="XU5:XU23" si="150">CONCATENATE("(",XU$3,", ",$A5,"): ",EN5,", ")</f>
        <v xml:space="preserve">(143, 2): 17, </v>
      </c>
      <c r="XV5" t="str">
        <f t="shared" ref="XV5:XV23" si="151">CONCATENATE("(",XV$3,", ",$A5,"): ",EO5,", ")</f>
        <v xml:space="preserve">(144, 2): 85, </v>
      </c>
      <c r="XW5" t="str">
        <f t="shared" ref="XW5:XW23" si="152">CONCATENATE("(",XW$3,", ",$A5,"): ",EP5,", ")</f>
        <v xml:space="preserve">(145, 2): 55, </v>
      </c>
      <c r="XX5" t="str">
        <f t="shared" ref="XX5:XX23" si="153">CONCATENATE("(",XX$3,", ",$A5,"): ",EQ5,", ")</f>
        <v xml:space="preserve">(146, 2): 34, </v>
      </c>
      <c r="XY5" t="str">
        <f t="shared" ref="XY5:XY23" si="154">CONCATENATE("(",XY$3,", ",$A5,"): ",ER5,", ")</f>
        <v xml:space="preserve">(147, 2): 88, </v>
      </c>
      <c r="XZ5" t="str">
        <f t="shared" ref="XZ5:XZ23" si="155">CONCATENATE("(",XZ$3,", ",$A5,"): ",ES5,", ")</f>
        <v xml:space="preserve">(148, 2): 65, </v>
      </c>
      <c r="YA5" t="str">
        <f t="shared" ref="YA5:YA23" si="156">CONCATENATE("(",YA$3,", ",$A5,"): ",ET5,", ")</f>
        <v xml:space="preserve">(149, 2): 43, </v>
      </c>
      <c r="YB5" t="str">
        <f t="shared" ref="YB5:YB23" si="157">CONCATENATE("(",YB$3,", ",$A5,"): ",EU5,", ")</f>
        <v xml:space="preserve">(150, 2): 16, </v>
      </c>
      <c r="YC5" t="str">
        <f t="shared" ref="YC5:YC23" si="158">CONCATENATE("(",YC$3,", ",$A5,"): ",EV5,", ")</f>
        <v xml:space="preserve">(151, 2): 31, </v>
      </c>
      <c r="YD5" t="str">
        <f t="shared" ref="YD5:YD23" si="159">CONCATENATE("(",YD$3,", ",$A5,"): ",EW5,", ")</f>
        <v xml:space="preserve">(152, 2): 50, </v>
      </c>
      <c r="YE5" t="str">
        <f t="shared" ref="YE5:YE23" si="160">CONCATENATE("(",YE$3,", ",$A5,"): ",EX5,", ")</f>
        <v xml:space="preserve">(153, 2): 71, </v>
      </c>
      <c r="YF5" t="str">
        <f t="shared" ref="YF5:YF23" si="161">CONCATENATE("(",YF$3,", ",$A5,"): ",EY5,", ")</f>
        <v xml:space="preserve">(154, 2): 28, </v>
      </c>
      <c r="YG5" t="str">
        <f t="shared" ref="YG5:YG23" si="162">CONCATENATE("(",YG$3,", ",$A5,"): ",EZ5,", ")</f>
        <v xml:space="preserve">(155, 2): 40, </v>
      </c>
      <c r="YH5" t="str">
        <f t="shared" ref="YH5:YH23" si="163">CONCATENATE("(",YH$3,", ",$A5,"): ",FA5,", ")</f>
        <v xml:space="preserve">(156, 2): 87, </v>
      </c>
      <c r="YI5" t="str">
        <f t="shared" ref="YI5:YI23" si="164">CONCATENATE("(",YI$3,", ",$A5,"): ",FB5,", ")</f>
        <v xml:space="preserve">(157, 2): 15, </v>
      </c>
      <c r="YJ5" t="str">
        <f t="shared" ref="YJ5:YJ23" si="165">CONCATENATE("(",YJ$3,", ",$A5,"): ",FC5,", ")</f>
        <v xml:space="preserve">(158, 2): 45, </v>
      </c>
      <c r="YK5" t="str">
        <f t="shared" ref="YK5:YK23" si="166">CONCATENATE("(",YK$3,", ",$A5,"): ",FD5,", ")</f>
        <v xml:space="preserve">(159, 2): 20, </v>
      </c>
      <c r="YL5" t="str">
        <f t="shared" ref="YL5:YL23" si="167">CONCATENATE("(",YL$3,", ",$A5,"): ",FE5,", ")</f>
        <v xml:space="preserve">(160, 2): 9, </v>
      </c>
      <c r="YM5" t="str">
        <f t="shared" ref="YM5:YM23" si="168">CONCATENATE("(",YM$3,", ",$A5,"): ",FF5,", ")</f>
        <v xml:space="preserve">(161, 2): 10, </v>
      </c>
      <c r="YN5" t="str">
        <f t="shared" ref="YN5:YN23" si="169">CONCATENATE("(",YN$3,", ",$A5,"): ",FG5,", ")</f>
        <v xml:space="preserve">(162, 2): 58, </v>
      </c>
      <c r="YO5" t="str">
        <f t="shared" ref="YO5:YO23" si="170">CONCATENATE("(",YO$3,", ",$A5,"): ",FH5,", ")</f>
        <v xml:space="preserve">(163, 2): 81, </v>
      </c>
      <c r="YP5" t="str">
        <f t="shared" ref="YP5:YP23" si="171">CONCATENATE("(",YP$3,", ",$A5,"): ",FI5,", ")</f>
        <v xml:space="preserve">(164, 2): 24, </v>
      </c>
      <c r="YQ5" t="str">
        <f t="shared" ref="YQ5:YQ23" si="172">CONCATENATE("(",YQ$3,", ",$A5,"): ",FJ5,", ")</f>
        <v xml:space="preserve">(165, 2): 73, </v>
      </c>
      <c r="YR5" t="str">
        <f t="shared" ref="YR5:YR23" si="173">CONCATENATE("(",YR$3,", ",$A5,"): ",FK5,", ")</f>
        <v xml:space="preserve">(166, 2): 7, </v>
      </c>
      <c r="YS5" t="str">
        <f t="shared" ref="YS5:YS23" si="174">CONCATENATE("(",YS$3,", ",$A5,"): ",FL5,", ")</f>
        <v xml:space="preserve">(167, 2): 53, </v>
      </c>
      <c r="YT5" t="str">
        <f t="shared" ref="YT5:YT23" si="175">CONCATENATE("(",YT$3,", ",$A5,"): ",FM5,", ")</f>
        <v xml:space="preserve">(168, 2): 41, </v>
      </c>
      <c r="YU5" t="str">
        <f t="shared" ref="YU5:YU23" si="176">CONCATENATE("(",YU$3,", ",$A5,"): ",FN5,", ")</f>
        <v xml:space="preserve">(169, 2): 76, </v>
      </c>
      <c r="YV5" t="str">
        <f t="shared" ref="YV5:YV23" si="177">CONCATENATE("(",YV$3,", ",$A5,"): ",FO5,", ")</f>
        <v xml:space="preserve">(170, 2): 10, </v>
      </c>
      <c r="YW5" t="str">
        <f t="shared" ref="YW5:YW23" si="178">CONCATENATE("(",YW$3,", ",$A5,"): ",FP5,", ")</f>
        <v xml:space="preserve">(171, 2): 43, </v>
      </c>
      <c r="YX5" t="str">
        <f t="shared" ref="YX5:YX23" si="179">CONCATENATE("(",YX$3,", ",$A5,"): ",FQ5,", ")</f>
        <v xml:space="preserve">(172, 2): 23, </v>
      </c>
      <c r="YY5" t="str">
        <f t="shared" ref="YY5:YY23" si="180">CONCATENATE("(",YY$3,", ",$A5,"): ",FR5,", ")</f>
        <v xml:space="preserve">(173, 2): 69, </v>
      </c>
      <c r="YZ5" t="str">
        <f t="shared" ref="YZ5:YZ23" si="181">CONCATENATE("(",YZ$3,", ",$A5,"): ",FS5,", ")</f>
        <v xml:space="preserve">(174, 2): 99, </v>
      </c>
      <c r="ZA5" t="str">
        <f t="shared" ref="ZA5:ZA23" si="182">CONCATENATE("(",ZA$3,", ",$A5,"): ",FT5,", ")</f>
        <v xml:space="preserve">(175, 2): 51, </v>
      </c>
      <c r="ZB5" t="str">
        <f t="shared" ref="ZB5:ZB23" si="183">CONCATENATE("(",ZB$3,", ",$A5,"): ",FU5,", ")</f>
        <v xml:space="preserve">(176, 2): 31, </v>
      </c>
      <c r="ZC5" t="str">
        <f t="shared" ref="ZC5:ZC23" si="184">CONCATENATE("(",ZC$3,", ",$A5,"): ",FV5,", ")</f>
        <v xml:space="preserve">(177, 2): 36, </v>
      </c>
      <c r="ZD5" t="str">
        <f t="shared" ref="ZD5:ZD23" si="185">CONCATENATE("(",ZD$3,", ",$A5,"): ",FW5,", ")</f>
        <v xml:space="preserve">(178, 2): 42, </v>
      </c>
      <c r="ZE5" t="str">
        <f t="shared" ref="ZE5:ZE23" si="186">CONCATENATE("(",ZE$3,", ",$A5,"): ",FX5,", ")</f>
        <v xml:space="preserve">(179, 2): 20, </v>
      </c>
      <c r="ZF5" t="str">
        <f t="shared" ref="ZF5:ZF23" si="187">CONCATENATE("(",ZF$3,", ",$A5,"): ",FY5,", ")</f>
        <v xml:space="preserve">(180, 2): 43, </v>
      </c>
      <c r="ZG5" t="str">
        <f t="shared" ref="ZG5:ZG23" si="188">CONCATENATE("(",ZG$3,", ",$A5,"): ",FZ5,", ")</f>
        <v xml:space="preserve">(181, 2): 65, </v>
      </c>
      <c r="ZH5" t="str">
        <f t="shared" ref="ZH5:ZH23" si="189">CONCATENATE("(",ZH$3,", ",$A5,"): ",GA5,", ")</f>
        <v xml:space="preserve">(182, 2): 37, </v>
      </c>
      <c r="ZI5" t="str">
        <f t="shared" ref="ZI5:ZI23" si="190">CONCATENATE("(",ZI$3,", ",$A5,"): ",GB5,", ")</f>
        <v xml:space="preserve">(183, 2): 83, </v>
      </c>
      <c r="ZJ5" t="str">
        <f t="shared" ref="ZJ5:ZJ23" si="191">CONCATENATE("(",ZJ$3,", ",$A5,"): ",GC5,", ")</f>
        <v xml:space="preserve">(184, 2): 67, </v>
      </c>
      <c r="ZK5" t="str">
        <f t="shared" ref="ZK5:ZK23" si="192">CONCATENATE("(",ZK$3,", ",$A5,"): ",GD5,", ")</f>
        <v xml:space="preserve">(185, 2): 16, </v>
      </c>
      <c r="ZL5" t="str">
        <f t="shared" ref="ZL5:ZL23" si="193">CONCATENATE("(",ZL$3,", ",$A5,"): ",GE5,", ")</f>
        <v xml:space="preserve">(186, 2): 23, </v>
      </c>
      <c r="ZM5" t="str">
        <f t="shared" ref="ZM5:ZM23" si="194">CONCATENATE("(",ZM$3,", ",$A5,"): ",GF5,", ")</f>
        <v xml:space="preserve">(187, 2): 5, </v>
      </c>
      <c r="ZN5" t="str">
        <f t="shared" ref="ZN5:ZN23" si="195">CONCATENATE("(",ZN$3,", ",$A5,"): ",GG5,", ")</f>
        <v xml:space="preserve">(188, 2): 29, </v>
      </c>
      <c r="ZO5" t="str">
        <f t="shared" ref="ZO5:ZO23" si="196">CONCATENATE("(",ZO$3,", ",$A5,"): ",GH5,", ")</f>
        <v xml:space="preserve">(189, 2): 74, </v>
      </c>
      <c r="ZP5" t="str">
        <f t="shared" ref="ZP5:ZP23" si="197">CONCATENATE("(",ZP$3,", ",$A5,"): ",GI5,", ")</f>
        <v xml:space="preserve">(190, 2): 91, </v>
      </c>
      <c r="ZQ5" t="str">
        <f t="shared" ref="ZQ5:ZQ23" si="198">CONCATENATE("(",ZQ$3,", ",$A5,"): ",GJ5,", ")</f>
        <v xml:space="preserve">(191, 2): 56, </v>
      </c>
      <c r="ZR5" t="str">
        <f t="shared" ref="ZR5:ZR23" si="199">CONCATENATE("(",ZR$3,", ",$A5,"): ",GK5,", ")</f>
        <v xml:space="preserve">(192, 2): 25, </v>
      </c>
      <c r="ZS5" t="str">
        <f t="shared" ref="ZS5:ZS23" si="200">CONCATENATE("(",ZS$3,", ",$A5,"): ",GL5,", ")</f>
        <v xml:space="preserve">(193, 2): 34, </v>
      </c>
      <c r="ZT5" t="str">
        <f t="shared" ref="ZT5:ZT23" si="201">CONCATENATE("(",ZT$3,", ",$A5,"): ",GM5,", ")</f>
        <v xml:space="preserve">(194, 2): 31, </v>
      </c>
      <c r="ZU5" t="str">
        <f t="shared" ref="ZU5:ZU23" si="202">CONCATENATE("(",ZU$3,", ",$A5,"): ",GN5,", ")</f>
        <v xml:space="preserve">(195, 2): 66, </v>
      </c>
      <c r="ZV5" t="str">
        <f t="shared" ref="ZV5:ZV23" si="203">CONCATENATE("(",ZV$3,", ",$A5,"): ",GO5,", ")</f>
        <v xml:space="preserve">(196, 2): 9, </v>
      </c>
      <c r="ZW5" t="str">
        <f t="shared" ref="ZW5:ZW23" si="204">CONCATENATE("(",ZW$3,", ",$A5,"): ",GP5,", ")</f>
        <v xml:space="preserve">(197, 2): 5, </v>
      </c>
      <c r="ZX5" t="str">
        <f t="shared" ref="ZX5:ZX23" si="205">CONCATENATE("(",ZX$3,", ",$A5,"): ",GQ5,", ")</f>
        <v xml:space="preserve">(198, 2): 67, </v>
      </c>
      <c r="ZY5" t="str">
        <f t="shared" ref="ZY5:ZY23" si="206">CONCATENATE("(",ZY$3,", ",$A5,"): ",GR5,", ")</f>
        <v xml:space="preserve">(199, 2): 75, </v>
      </c>
      <c r="ZZ5" t="str">
        <f t="shared" ref="ZZ5:ZZ23" si="207">CONCATENATE("(",ZZ$3,", ",$A5,"): ",GS5,", ")</f>
        <v xml:space="preserve">(200, 2): 65, </v>
      </c>
      <c r="AAA5" t="str">
        <f t="shared" ref="AAA5:AAA23" si="208">CONCATENATE("(",AAA$3,", ",$A5,"): ",GT5,", ")</f>
        <v xml:space="preserve">(201, 2): 84, </v>
      </c>
      <c r="AAB5" t="str">
        <f t="shared" ref="AAB5:AAB23" si="209">CONCATENATE("(",AAB$3,", ",$A5,"): ",GU5,", ")</f>
        <v xml:space="preserve">(202, 2): 32, </v>
      </c>
      <c r="AAC5" t="str">
        <f t="shared" ref="AAC5:AAC23" si="210">CONCATENATE("(",AAC$3,", ",$A5,"): ",GV5,", ")</f>
        <v xml:space="preserve">(203, 2): 38, </v>
      </c>
      <c r="AAD5" t="str">
        <f t="shared" ref="AAD5:AAD23" si="211">CONCATENATE("(",AAD$3,", ",$A5,"): ",GW5,", ")</f>
        <v xml:space="preserve">(204, 2): 14, </v>
      </c>
      <c r="AAE5" t="str">
        <f t="shared" ref="AAE5:AAE23" si="212">CONCATENATE("(",AAE$3,", ",$A5,"): ",GX5,", ")</f>
        <v xml:space="preserve">(205, 2): 16, </v>
      </c>
      <c r="AAF5" t="str">
        <f t="shared" ref="AAF5:AAF23" si="213">CONCATENATE("(",AAF$3,", ",$A5,"): ",GY5,", ")</f>
        <v xml:space="preserve">(206, 2): 19, </v>
      </c>
      <c r="AAG5" t="str">
        <f t="shared" ref="AAG5:AAG23" si="214">CONCATENATE("(",AAG$3,", ",$A5,"): ",GZ5,", ")</f>
        <v xml:space="preserve">(207, 2): 81, </v>
      </c>
      <c r="AAH5" t="str">
        <f t="shared" ref="AAH5:AAH23" si="215">CONCATENATE("(",AAH$3,", ",$A5,"): ",HA5,", ")</f>
        <v xml:space="preserve">(208, 2): 59, </v>
      </c>
      <c r="AAI5" t="str">
        <f t="shared" ref="AAI5:AAI23" si="216">CONCATENATE("(",AAI$3,", ",$A5,"): ",HB5,", ")</f>
        <v xml:space="preserve">(209, 2): 95, </v>
      </c>
      <c r="AAJ5" t="str">
        <f t="shared" ref="AAJ5:AAJ23" si="217">CONCATENATE("(",AAJ$3,", ",$A5,"): ",HC5,", ")</f>
        <v xml:space="preserve">(210, 2): 62, </v>
      </c>
      <c r="AAK5" t="str">
        <f t="shared" ref="AAK5:AAK23" si="218">CONCATENATE("(",AAK$3,", ",$A5,"): ",HD5,", ")</f>
        <v xml:space="preserve">(211, 2): 13, </v>
      </c>
      <c r="AAL5" t="str">
        <f t="shared" ref="AAL5:AAL23" si="219">CONCATENATE("(",AAL$3,", ",$A5,"): ",HE5,", ")</f>
        <v xml:space="preserve">(212, 2): 98, </v>
      </c>
      <c r="AAM5" t="str">
        <f t="shared" ref="AAM5:AAM23" si="220">CONCATENATE("(",AAM$3,", ",$A5,"): ",HF5,", ")</f>
        <v xml:space="preserve">(213, 2): 1, </v>
      </c>
      <c r="AAN5" t="str">
        <f t="shared" ref="AAN5:AAN23" si="221">CONCATENATE("(",AAN$3,", ",$A5,"): ",HG5,", ")</f>
        <v xml:space="preserve">(214, 2): 43, </v>
      </c>
      <c r="AAO5" t="str">
        <f t="shared" ref="AAO5:AAO23" si="222">CONCATENATE("(",AAO$3,", ",$A5,"): ",HH5,", ")</f>
        <v xml:space="preserve">(215, 2): 22, </v>
      </c>
      <c r="AAP5" t="str">
        <f t="shared" ref="AAP5:AAP23" si="223">CONCATENATE("(",AAP$3,", ",$A5,"): ",HI5,", ")</f>
        <v xml:space="preserve">(216, 2): 57, </v>
      </c>
      <c r="AAQ5" t="str">
        <f t="shared" ref="AAQ5:AAQ23" si="224">CONCATENATE("(",AAQ$3,", ",$A5,"): ",HJ5,", ")</f>
        <v xml:space="preserve">(217, 2): 96, </v>
      </c>
      <c r="AAR5" t="str">
        <f t="shared" ref="AAR5:AAR23" si="225">CONCATENATE("(",AAR$3,", ",$A5,"): ",HK5,", ")</f>
        <v xml:space="preserve">(218, 2): 58, </v>
      </c>
      <c r="AAS5" t="str">
        <f t="shared" ref="AAS5:AAS23" si="226">CONCATENATE("(",AAS$3,", ",$A5,"): ",HL5,", ")</f>
        <v xml:space="preserve">(219, 2): 38, </v>
      </c>
      <c r="AAT5" t="str">
        <f t="shared" ref="AAT5:AAT23" si="227">CONCATENATE("(",AAT$3,", ",$A5,"): ",HM5,", ")</f>
        <v xml:space="preserve">(220, 2): 32, </v>
      </c>
      <c r="AAU5" t="str">
        <f t="shared" ref="AAU5:AAU23" si="228">CONCATENATE("(",AAU$3,", ",$A5,"): ",HN5,", ")</f>
        <v xml:space="preserve">(221, 2): 16, </v>
      </c>
      <c r="AAV5" t="str">
        <f t="shared" ref="AAV5:AAV23" si="229">CONCATENATE("(",AAV$3,", ",$A5,"): ",HO5,", ")</f>
        <v xml:space="preserve">(222, 2): 32, </v>
      </c>
      <c r="AAW5" t="str">
        <f t="shared" ref="AAW5:AAW23" si="230">CONCATENATE("(",AAW$3,", ",$A5,"): ",HP5,", ")</f>
        <v xml:space="preserve">(223, 2): 37, </v>
      </c>
      <c r="AAX5" t="str">
        <f t="shared" ref="AAX5:AAX23" si="231">CONCATENATE("(",AAX$3,", ",$A5,"): ",HQ5,", ")</f>
        <v xml:space="preserve">(224, 2): 5, </v>
      </c>
      <c r="AAY5" t="str">
        <f t="shared" ref="AAY5:AAY23" si="232">CONCATENATE("(",AAY$3,", ",$A5,"): ",HR5,", ")</f>
        <v xml:space="preserve">(225, 2): 44, </v>
      </c>
      <c r="AAZ5" t="str">
        <f t="shared" ref="AAZ5:AAZ23" si="233">CONCATENATE("(",AAZ$3,", ",$A5,"): ",HS5,", ")</f>
        <v xml:space="preserve">(226, 2): 75, </v>
      </c>
      <c r="ABA5" t="str">
        <f t="shared" ref="ABA5:ABA23" si="234">CONCATENATE("(",ABA$3,", ",$A5,"): ",HT5,", ")</f>
        <v xml:space="preserve">(227, 2): 45, </v>
      </c>
      <c r="ABB5" t="str">
        <f t="shared" ref="ABB5:ABB23" si="235">CONCATENATE("(",ABB$3,", ",$A5,"): ",HU5,", ")</f>
        <v xml:space="preserve">(228, 2): 36, </v>
      </c>
      <c r="ABC5" t="str">
        <f t="shared" ref="ABC5:ABC23" si="236">CONCATENATE("(",ABC$3,", ",$A5,"): ",HV5,", ")</f>
        <v xml:space="preserve">(229, 2): 79, </v>
      </c>
      <c r="ABD5" t="str">
        <f t="shared" ref="ABD5:ABD23" si="237">CONCATENATE("(",ABD$3,", ",$A5,"): ",HW5,", ")</f>
        <v xml:space="preserve">(230, 2): 30, </v>
      </c>
      <c r="ABE5" t="str">
        <f t="shared" ref="ABE5:ABE23" si="238">CONCATENATE("(",ABE$3,", ",$A5,"): ",HX5,", ")</f>
        <v xml:space="preserve">(231, 2): 66, </v>
      </c>
      <c r="ABF5" t="str">
        <f t="shared" ref="ABF5:ABF23" si="239">CONCATENATE("(",ABF$3,", ",$A5,"): ",HY5,", ")</f>
        <v xml:space="preserve">(232, 2): 90, </v>
      </c>
      <c r="ABG5" t="str">
        <f t="shared" ref="ABG5:ABG23" si="240">CONCATENATE("(",ABG$3,", ",$A5,"): ",HZ5,", ")</f>
        <v xml:space="preserve">(233, 2): 8, </v>
      </c>
      <c r="ABH5" t="str">
        <f t="shared" ref="ABH5:ABH23" si="241">CONCATENATE("(",ABH$3,", ",$A5,"): ",IA5,", ")</f>
        <v xml:space="preserve">(234, 2): 84, </v>
      </c>
      <c r="ABI5" t="str">
        <f t="shared" ref="ABI5:ABI23" si="242">CONCATENATE("(",ABI$3,", ",$A5,"): ",IB5,", ")</f>
        <v xml:space="preserve">(235, 2): 88, </v>
      </c>
      <c r="ABJ5" t="str">
        <f t="shared" ref="ABJ5:ABJ23" si="243">CONCATENATE("(",ABJ$3,", ",$A5,"): ",IC5,", ")</f>
        <v xml:space="preserve">(236, 2): 77, </v>
      </c>
      <c r="ABK5" t="str">
        <f t="shared" ref="ABK5:ABK23" si="244">CONCATENATE("(",ABK$3,", ",$A5,"): ",ID5,", ")</f>
        <v xml:space="preserve">(237, 2): 43, </v>
      </c>
      <c r="ABL5" t="str">
        <f t="shared" ref="ABL5:ABL23" si="245">CONCATENATE("(",ABL$3,", ",$A5,"): ",IE5,", ")</f>
        <v xml:space="preserve">(238, 2): 97, </v>
      </c>
      <c r="ABM5" t="str">
        <f t="shared" ref="ABM5:ABM23" si="246">CONCATENATE("(",ABM$3,", ",$A5,"): ",IF5,", ")</f>
        <v xml:space="preserve">(239, 2): 97, </v>
      </c>
      <c r="ABN5" t="str">
        <f t="shared" ref="ABN5:ABN23" si="247">CONCATENATE("(",ABN$3,", ",$A5,"): ",IG5,", ")</f>
        <v xml:space="preserve">(240, 2): 33, </v>
      </c>
      <c r="ABO5" t="str">
        <f t="shared" ref="ABO5:ABO23" si="248">CONCATENATE("(",ABO$3,", ",$A5,"): ",IH5,", ")</f>
        <v xml:space="preserve">(241, 2): 77, </v>
      </c>
      <c r="ABP5" t="str">
        <f t="shared" ref="ABP5:ABP23" si="249">CONCATENATE("(",ABP$3,", ",$A5,"): ",II5,", ")</f>
        <v xml:space="preserve">(242, 2): 95, </v>
      </c>
      <c r="ABQ5" t="str">
        <f t="shared" ref="ABQ5:ABQ23" si="250">CONCATENATE("(",ABQ$3,", ",$A5,"): ",IJ5,", ")</f>
        <v xml:space="preserve">(243, 2): 97, </v>
      </c>
      <c r="ABR5" t="str">
        <f t="shared" ref="ABR5:ABR23" si="251">CONCATENATE("(",ABR$3,", ",$A5,"): ",IK5,", ")</f>
        <v xml:space="preserve">(244, 2): 37, </v>
      </c>
      <c r="ABS5" t="str">
        <f t="shared" ref="ABS5:ABS23" si="252">CONCATENATE("(",ABS$3,", ",$A5,"): ",IL5,", ")</f>
        <v xml:space="preserve">(245, 2): 14, </v>
      </c>
      <c r="ABT5" t="str">
        <f t="shared" ref="ABT5:ABT23" si="253">CONCATENATE("(",ABT$3,", ",$A5,"): ",IM5,", ")</f>
        <v xml:space="preserve">(246, 2): 61, </v>
      </c>
      <c r="ABU5" t="str">
        <f t="shared" ref="ABU5:ABU23" si="254">CONCATENATE("(",ABU$3,", ",$A5,"): ",IN5,", ")</f>
        <v xml:space="preserve">(247, 2): 30, </v>
      </c>
      <c r="ABV5" t="str">
        <f t="shared" ref="ABV5:ABV23" si="255">CONCATENATE("(",ABV$3,", ",$A5,"): ",IO5,", ")</f>
        <v xml:space="preserve">(248, 2): 40, </v>
      </c>
      <c r="ABW5" t="str">
        <f t="shared" ref="ABW5:ABW23" si="256">CONCATENATE("(",ABW$3,", ",$A5,"): ",IP5,", ")</f>
        <v xml:space="preserve">(249, 2): 52, </v>
      </c>
      <c r="ABX5" t="str">
        <f t="shared" ref="ABX5:ABX23" si="257">CONCATENATE("(",ABX$3,", ",$A5,"): ",IQ5,", ")</f>
        <v xml:space="preserve">(250, 2): 63, </v>
      </c>
      <c r="ABY5" t="str">
        <f t="shared" ref="ABY5:ABY23" si="258">CONCATENATE("(",ABY$3,", ",$A5,"): ",IR5,", ")</f>
        <v xml:space="preserve">(251, 2): 65, </v>
      </c>
      <c r="ABZ5" t="str">
        <f t="shared" ref="ABZ5:ABZ23" si="259">CONCATENATE("(",ABZ$3,", ",$A5,"): ",IS5,", ")</f>
        <v xml:space="preserve">(252, 2): 72, </v>
      </c>
      <c r="ACA5" t="str">
        <f t="shared" ref="ACA5:ACA23" si="260">CONCATENATE("(",ACA$3,", ",$A5,"): ",IT5,", ")</f>
        <v xml:space="preserve">(253, 2): 91, </v>
      </c>
      <c r="ACB5" t="str">
        <f t="shared" ref="ACB5:ACB23" si="261">CONCATENATE("(",ACB$3,", ",$A5,"): ",IU5,", ")</f>
        <v xml:space="preserve">(254, 2): 3, </v>
      </c>
      <c r="ACC5" t="str">
        <f t="shared" ref="ACC5:ACC23" si="262">CONCATENATE("(",ACC$3,", ",$A5,"): ",IV5,", ")</f>
        <v xml:space="preserve">(255, 2): 97, </v>
      </c>
      <c r="ACD5" t="str">
        <f t="shared" ref="ACD5:ACD23" si="263">CONCATENATE("(",ACD$3,", ",$A5,"): ",IW5,", ")</f>
        <v xml:space="preserve">(256, 2): 56, </v>
      </c>
      <c r="ACE5" t="str">
        <f t="shared" ref="ACE5:ACE23" si="264">CONCATENATE("(",ACE$3,", ",$A5,"): ",IX5,", ")</f>
        <v xml:space="preserve">(257, 2): 23, </v>
      </c>
      <c r="ACF5" t="str">
        <f t="shared" ref="ACF5:ACF23" si="265">CONCATENATE("(",ACF$3,", ",$A5,"): ",IY5,", ")</f>
        <v xml:space="preserve">(258, 2): 74, </v>
      </c>
      <c r="ACG5" t="str">
        <f t="shared" ref="ACG5:ACG23" si="266">CONCATENATE("(",ACG$3,", ",$A5,"): ",IZ5,", ")</f>
        <v xml:space="preserve">(259, 2): 97, </v>
      </c>
      <c r="ACH5" t="str">
        <f t="shared" ref="ACH5:ACH23" si="267">CONCATENATE("(",ACH$3,", ",$A5,"): ",JA5,", ")</f>
        <v xml:space="preserve">(260, 2): 80, </v>
      </c>
      <c r="ACI5" t="str">
        <f t="shared" ref="ACI5:ACI23" si="268">CONCATENATE("(",ACI$3,", ",$A5,"): ",JB5,", ")</f>
        <v xml:space="preserve">(261, 2): 97, </v>
      </c>
      <c r="ACJ5" t="str">
        <f t="shared" ref="ACJ5:ACJ23" si="269">CONCATENATE("(",ACJ$3,", ",$A5,"): ",JC5,", ")</f>
        <v xml:space="preserve">(262, 2): 7, </v>
      </c>
      <c r="ACK5" t="str">
        <f t="shared" ref="ACK5:ACK23" si="270">CONCATENATE("(",ACK$3,", ",$A5,"): ",JD5,", ")</f>
        <v xml:space="preserve">(263, 2): 74, </v>
      </c>
      <c r="ACL5" t="str">
        <f t="shared" ref="ACL5:ACL23" si="271">CONCATENATE("(",ACL$3,", ",$A5,"): ",JE5,", ")</f>
        <v xml:space="preserve">(264, 2): 59, </v>
      </c>
      <c r="ACM5" t="str">
        <f t="shared" ref="ACM5:ACM23" si="272">CONCATENATE("(",ACM$3,", ",$A5,"): ",JF5,", ")</f>
        <v xml:space="preserve">(265, 2): 4, </v>
      </c>
      <c r="ACN5" t="str">
        <f t="shared" ref="ACN5:ACN23" si="273">CONCATENATE("(",ACN$3,", ",$A5,"): ",JG5,", ")</f>
        <v xml:space="preserve">(266, 2): 99, </v>
      </c>
      <c r="ACO5" t="str">
        <f t="shared" ref="ACO5:ACO23" si="274">CONCATENATE("(",ACO$3,", ",$A5,"): ",JH5,", ")</f>
        <v xml:space="preserve">(267, 2): 74, </v>
      </c>
      <c r="ACP5" t="str">
        <f t="shared" ref="ACP5:ACP23" si="275">CONCATENATE("(",ACP$3,", ",$A5,"): ",JI5,", ")</f>
        <v xml:space="preserve">(268, 2): 1, </v>
      </c>
      <c r="ACQ5" t="str">
        <f t="shared" ref="ACQ5:ACQ23" si="276">CONCATENATE("(",ACQ$3,", ",$A5,"): ",JJ5,", ")</f>
        <v xml:space="preserve">(269, 2): 45, </v>
      </c>
      <c r="ACR5" t="str">
        <f t="shared" ref="ACR5:ACR23" si="277">CONCATENATE("(",ACR$3,", ",$A5,"): ",JK5,", ")</f>
        <v xml:space="preserve">(270, 2): 45, </v>
      </c>
      <c r="ACS5" t="str">
        <f t="shared" ref="ACS5:ACS23" si="278">CONCATENATE("(",ACS$3,", ",$A5,"): ",JL5,", ")</f>
        <v xml:space="preserve">(271, 2): 7, </v>
      </c>
      <c r="ACT5" t="str">
        <f t="shared" ref="ACT5:ACT23" si="279">CONCATENATE("(",ACT$3,", ",$A5,"): ",JM5,", ")</f>
        <v xml:space="preserve">(272, 2): 66, </v>
      </c>
      <c r="ACU5" t="str">
        <f t="shared" ref="ACU5:ACU23" si="280">CONCATENATE("(",ACU$3,", ",$A5,"): ",JN5,", ")</f>
        <v xml:space="preserve">(273, 2): 56, </v>
      </c>
      <c r="ACV5" t="str">
        <f t="shared" ref="ACV5:ACV23" si="281">CONCATENATE("(",ACV$3,", ",$A5,"): ",JO5,", ")</f>
        <v xml:space="preserve">(274, 2): 15, </v>
      </c>
      <c r="ACW5" t="str">
        <f t="shared" ref="ACW5:ACW23" si="282">CONCATENATE("(",ACW$3,", ",$A5,"): ",JP5,", ")</f>
        <v xml:space="preserve">(275, 2): 1, </v>
      </c>
      <c r="ACX5" t="str">
        <f t="shared" ref="ACX5:ACX23" si="283">CONCATENATE("(",ACX$3,", ",$A5,"): ",JQ5,", ")</f>
        <v xml:space="preserve">(276, 2): 17, </v>
      </c>
      <c r="ACY5" t="str">
        <f t="shared" ref="ACY5:ACY23" si="284">CONCATENATE("(",ACY$3,", ",$A5,"): ",JR5,", ")</f>
        <v xml:space="preserve">(277, 2): 60, </v>
      </c>
      <c r="ACZ5" t="str">
        <f t="shared" ref="ACZ5:ACZ23" si="285">CONCATENATE("(",ACZ$3,", ",$A5,"): ",JS5,", ")</f>
        <v xml:space="preserve">(278, 2): 69, </v>
      </c>
      <c r="ADA5" t="str">
        <f t="shared" ref="ADA5:ADA23" si="286">CONCATENATE("(",ADA$3,", ",$A5,"): ",JT5,", ")</f>
        <v xml:space="preserve">(279, 2): 27, </v>
      </c>
      <c r="ADB5" t="str">
        <f t="shared" ref="ADB5:ADB23" si="287">CONCATENATE("(",ADB$3,", ",$A5,"): ",JU5,", ")</f>
        <v xml:space="preserve">(280, 2): 61, </v>
      </c>
      <c r="ADC5" t="str">
        <f t="shared" ref="ADC5:ADC23" si="288">CONCATENATE("(",ADC$3,", ",$A5,"): ",JV5,", ")</f>
        <v xml:space="preserve">(281, 2): 99, </v>
      </c>
      <c r="ADD5" t="str">
        <f t="shared" ref="ADD5:ADD23" si="289">CONCATENATE("(",ADD$3,", ",$A5,"): ",JW5,", ")</f>
        <v xml:space="preserve">(282, 2): 18, </v>
      </c>
      <c r="ADE5" t="str">
        <f t="shared" ref="ADE5:ADE23" si="290">CONCATENATE("(",ADE$3,", ",$A5,"): ",JX5,", ")</f>
        <v xml:space="preserve">(283, 2): 63, </v>
      </c>
      <c r="ADF5" t="str">
        <f t="shared" ref="ADF5:ADF23" si="291">CONCATENATE("(",ADF$3,", ",$A5,"): ",JY5,", ")</f>
        <v xml:space="preserve">(284, 2): 80, </v>
      </c>
      <c r="ADG5" t="str">
        <f t="shared" ref="ADG5:ADG23" si="292">CONCATENATE("(",ADG$3,", ",$A5,"): ",JZ5,", ")</f>
        <v xml:space="preserve">(285, 2): 58, </v>
      </c>
      <c r="ADH5" t="str">
        <f t="shared" ref="ADH5:ADH23" si="293">CONCATENATE("(",ADH$3,", ",$A5,"): ",KA5,", ")</f>
        <v xml:space="preserve">(286, 2): 23, </v>
      </c>
      <c r="ADI5" t="str">
        <f t="shared" ref="ADI5:ADI23" si="294">CONCATENATE("(",ADI$3,", ",$A5,"): ",KB5,", ")</f>
        <v xml:space="preserve">(287, 2): 51, </v>
      </c>
      <c r="ADJ5" t="str">
        <f t="shared" ref="ADJ5:ADJ23" si="295">CONCATENATE("(",ADJ$3,", ",$A5,"): ",KC5,", ")</f>
        <v xml:space="preserve">(288, 2): 84, </v>
      </c>
      <c r="ADK5" t="str">
        <f t="shared" ref="ADK5:ADK23" si="296">CONCATENATE("(",ADK$3,", ",$A5,"): ",KD5,", ")</f>
        <v xml:space="preserve">(289, 2): 9, </v>
      </c>
      <c r="ADL5" t="str">
        <f t="shared" ref="ADL5:ADL23" si="297">CONCATENATE("(",ADL$3,", ",$A5,"): ",KE5,", ")</f>
        <v xml:space="preserve">(290, 2): 89, </v>
      </c>
      <c r="ADM5" t="str">
        <f t="shared" ref="ADM5:ADM23" si="298">CONCATENATE("(",ADM$3,", ",$A5,"): ",KF5,", ")</f>
        <v xml:space="preserve">(291, 2): 69, </v>
      </c>
      <c r="ADN5" t="str">
        <f t="shared" ref="ADN5:ADN23" si="299">CONCATENATE("(",ADN$3,", ",$A5,"): ",KG5,", ")</f>
        <v xml:space="preserve">(292, 2): 45, </v>
      </c>
      <c r="ADO5" t="str">
        <f t="shared" ref="ADO5:ADO23" si="300">CONCATENATE("(",ADO$3,", ",$A5,"): ",KH5,", ")</f>
        <v xml:space="preserve">(293, 2): 19, </v>
      </c>
      <c r="ADP5" t="str">
        <f t="shared" ref="ADP5:ADP23" si="301">CONCATENATE("(",ADP$3,", ",$A5,"): ",KI5,", ")</f>
        <v xml:space="preserve">(294, 2): 57, </v>
      </c>
      <c r="ADQ5" t="str">
        <f t="shared" ref="ADQ5:ADQ23" si="302">CONCATENATE("(",ADQ$3,", ",$A5,"): ",KJ5,", ")</f>
        <v xml:space="preserve">(295, 2): 82, </v>
      </c>
      <c r="ADR5" t="str">
        <f t="shared" ref="ADR5:ADR23" si="303">CONCATENATE("(",ADR$3,", ",$A5,"): ",KK5,", ")</f>
        <v xml:space="preserve">(296, 2): 83, </v>
      </c>
      <c r="ADS5" t="str">
        <f t="shared" ref="ADS5:ADS23" si="304">CONCATENATE("(",ADS$3,", ",$A5,"): ",KL5,", ")</f>
        <v xml:space="preserve">(297, 2): 62, </v>
      </c>
      <c r="ADT5" t="str">
        <f t="shared" ref="ADT5:ADT23" si="305">CONCATENATE("(",ADT$3,", ",$A5,"): ",KM5,", ")</f>
        <v xml:space="preserve">(298, 2): 56, </v>
      </c>
      <c r="ADU5" t="str">
        <f t="shared" ref="ADU5:ADU23" si="306">CONCATENATE("(",ADU$3,", ",$A5,"): ",KN5,", ")</f>
        <v xml:space="preserve">(299, 2): 3, </v>
      </c>
      <c r="ADV5" t="str">
        <f t="shared" ref="ADV5:ADV23" si="307">CONCATENATE("(",ADV$3,", ",$A5,"): ",KO5,", ")</f>
        <v xml:space="preserve">(300, 2): 10, </v>
      </c>
      <c r="ADW5" t="str">
        <f t="shared" ref="ADW5:ADW23" si="308">CONCATENATE("(",ADW$3,", ",$A5,"): ",KP5,", ")</f>
        <v xml:space="preserve">(301, 2): 73, </v>
      </c>
      <c r="ADX5" t="str">
        <f t="shared" ref="ADX5:ADX23" si="309">CONCATENATE("(",ADX$3,", ",$A5,"): ",KQ5,", ")</f>
        <v xml:space="preserve">(302, 2): 2, </v>
      </c>
      <c r="ADY5" t="str">
        <f t="shared" ref="ADY5:ADY23" si="310">CONCATENATE("(",ADY$3,", ",$A5,"): ",KR5,", ")</f>
        <v xml:space="preserve">(303, 2): 65, </v>
      </c>
      <c r="ADZ5" t="str">
        <f t="shared" ref="ADZ5:ADZ23" si="311">CONCATENATE("(",ADZ$3,", ",$A5,"): ",KS5,", ")</f>
        <v xml:space="preserve">(304, 2): 24, </v>
      </c>
      <c r="AEA5" t="str">
        <f t="shared" ref="AEA5:AEA23" si="312">CONCATENATE("(",AEA$3,", ",$A5,"): ",KT5,", ")</f>
        <v xml:space="preserve">(305, 2): 76, </v>
      </c>
      <c r="AEB5" t="str">
        <f t="shared" ref="AEB5:AEB23" si="313">CONCATENATE("(",AEB$3,", ",$A5,"): ",KU5,", ")</f>
        <v xml:space="preserve">(306, 2): 52, </v>
      </c>
      <c r="AEC5" t="str">
        <f t="shared" ref="AEC5:AEC23" si="314">CONCATENATE("(",AEC$3,", ",$A5,"): ",KV5,", ")</f>
        <v xml:space="preserve">(307, 2): 69, </v>
      </c>
      <c r="AED5" t="str">
        <f t="shared" ref="AED5:AED23" si="315">CONCATENATE("(",AED$3,", ",$A5,"): ",KW5,", ")</f>
        <v xml:space="preserve">(308, 2): 55, </v>
      </c>
      <c r="AEE5" t="str">
        <f t="shared" ref="AEE5:AEE23" si="316">CONCATENATE("(",AEE$3,", ",$A5,"): ",KX5,", ")</f>
        <v xml:space="preserve">(309, 2): 47, </v>
      </c>
      <c r="AEF5" t="str">
        <f t="shared" ref="AEF5:AEF23" si="317">CONCATENATE("(",AEF$3,", ",$A5,"): ",KY5,", ")</f>
        <v xml:space="preserve">(310, 2): 50, </v>
      </c>
      <c r="AEG5" t="str">
        <f t="shared" ref="AEG5:AEG23" si="318">CONCATENATE("(",AEG$3,", ",$A5,"): ",KZ5,", ")</f>
        <v xml:space="preserve">(311, 2): 7, </v>
      </c>
      <c r="AEH5" t="str">
        <f t="shared" ref="AEH5:AEH23" si="319">CONCATENATE("(",AEH$3,", ",$A5,"): ",LA5,", ")</f>
        <v xml:space="preserve">(312, 2): 81, </v>
      </c>
      <c r="AEI5" t="str">
        <f t="shared" ref="AEI5:AEI23" si="320">CONCATENATE("(",AEI$3,", ",$A5,"): ",LB5,", ")</f>
        <v xml:space="preserve">(313, 2): 47, </v>
      </c>
      <c r="AEJ5" t="str">
        <f t="shared" ref="AEJ5:AEJ23" si="321">CONCATENATE("(",AEJ$3,", ",$A5,"): ",LC5,", ")</f>
        <v xml:space="preserve">(314, 2): 34, </v>
      </c>
      <c r="AEK5" t="str">
        <f t="shared" ref="AEK5:AEK23" si="322">CONCATENATE("(",AEK$3,", ",$A5,"): ",LD5,", ")</f>
        <v xml:space="preserve">(315, 2): 62, </v>
      </c>
      <c r="AEL5" t="str">
        <f t="shared" ref="AEL5:AEL23" si="323">CONCATENATE("(",AEL$3,", ",$A5,"): ",LE5,", ")</f>
        <v xml:space="preserve">(316, 2): 74, </v>
      </c>
      <c r="AEM5" t="str">
        <f t="shared" ref="AEM5:AEM23" si="324">CONCATENATE("(",AEM$3,", ",$A5,"): ",LF5,", ")</f>
        <v xml:space="preserve">(317, 2): 17, </v>
      </c>
      <c r="AEN5" t="str">
        <f t="shared" ref="AEN5:AEN23" si="325">CONCATENATE("(",AEN$3,", ",$A5,"): ",LG5,", ")</f>
        <v xml:space="preserve">(318, 2): 45, </v>
      </c>
      <c r="AEO5" t="str">
        <f t="shared" ref="AEO5:AEO23" si="326">CONCATENATE("(",AEO$3,", ",$A5,"): ",LH5,", ")</f>
        <v xml:space="preserve">(319, 2): 89, </v>
      </c>
      <c r="AEP5" t="str">
        <f t="shared" ref="AEP5:AEP23" si="327">CONCATENATE("(",AEP$3,", ",$A5,"): ",LI5,", ")</f>
        <v xml:space="preserve">(320, 2): 31, </v>
      </c>
      <c r="AEQ5" t="str">
        <f t="shared" ref="AEQ5:AEQ23" si="328">CONCATENATE("(",AEQ$3,", ",$A5,"): ",LJ5,", ")</f>
        <v xml:space="preserve">(321, 2): 40, </v>
      </c>
      <c r="AER5" t="str">
        <f t="shared" ref="AER5:AER23" si="329">CONCATENATE("(",AER$3,", ",$A5,"): ",LK5,", ")</f>
        <v xml:space="preserve">(322, 2): 47, </v>
      </c>
      <c r="AES5" t="str">
        <f t="shared" ref="AES5:AES23" si="330">CONCATENATE("(",AES$3,", ",$A5,"): ",LL5,", ")</f>
        <v xml:space="preserve">(323, 2): 79, </v>
      </c>
      <c r="AET5" t="str">
        <f t="shared" ref="AET5:AET23" si="331">CONCATENATE("(",AET$3,", ",$A5,"): ",LM5,", ")</f>
        <v xml:space="preserve">(324, 2): 98, </v>
      </c>
      <c r="AEU5" t="str">
        <f t="shared" ref="AEU5:AEU23" si="332">CONCATENATE("(",AEU$3,", ",$A5,"): ",LN5,", ")</f>
        <v xml:space="preserve">(325, 2): 56, </v>
      </c>
      <c r="AEV5" t="str">
        <f t="shared" ref="AEV5:AEV23" si="333">CONCATENATE("(",AEV$3,", ",$A5,"): ",LO5,", ")</f>
        <v xml:space="preserve">(326, 2): 3, </v>
      </c>
      <c r="AEW5" t="str">
        <f t="shared" ref="AEW5:AEW23" si="334">CONCATENATE("(",AEW$3,", ",$A5,"): ",LP5,", ")</f>
        <v xml:space="preserve">(327, 2): 53, </v>
      </c>
      <c r="AEX5" t="str">
        <f t="shared" ref="AEX5:AEX23" si="335">CONCATENATE("(",AEX$3,", ",$A5,"): ",LQ5,", ")</f>
        <v xml:space="preserve">(328, 2): 90, </v>
      </c>
      <c r="AEY5" t="str">
        <f t="shared" ref="AEY5:AEY23" si="336">CONCATENATE("(",AEY$3,", ",$A5,"): ",LR5,", ")</f>
        <v xml:space="preserve">(329, 2): 93, </v>
      </c>
      <c r="AEZ5" t="str">
        <f t="shared" ref="AEZ5:AEZ23" si="337">CONCATENATE("(",AEZ$3,", ",$A5,"): ",LS5,", ")</f>
        <v xml:space="preserve">(330, 2): 68, </v>
      </c>
      <c r="AFA5" t="str">
        <f t="shared" ref="AFA5:AFA23" si="338">CONCATENATE("(",AFA$3,", ",$A5,"): ",LT5,", ")</f>
        <v xml:space="preserve">(331, 2): 65, </v>
      </c>
      <c r="AFB5" t="str">
        <f t="shared" ref="AFB5:AFB23" si="339">CONCATENATE("(",AFB$3,", ",$A5,"): ",LU5,", ")</f>
        <v xml:space="preserve">(332, 2): 74, </v>
      </c>
      <c r="AFC5" t="str">
        <f t="shared" ref="AFC5:AFC23" si="340">CONCATENATE("(",AFC$3,", ",$A5,"): ",LV5,", ")</f>
        <v xml:space="preserve">(333, 2): 15, </v>
      </c>
      <c r="AFD5" t="str">
        <f t="shared" ref="AFD5:AFD23" si="341">CONCATENATE("(",AFD$3,", ",$A5,"): ",LW5,", ")</f>
        <v xml:space="preserve">(334, 2): 54, </v>
      </c>
      <c r="AFE5" t="str">
        <f t="shared" ref="AFE5:AFE23" si="342">CONCATENATE("(",AFE$3,", ",$A5,"): ",LX5,", ")</f>
        <v xml:space="preserve">(335, 2): 77, </v>
      </c>
      <c r="AFF5" t="str">
        <f t="shared" ref="AFF5:AFF23" si="343">CONCATENATE("(",AFF$3,", ",$A5,"): ",LY5,", ")</f>
        <v xml:space="preserve">(336, 2): 72, </v>
      </c>
      <c r="AFG5" t="str">
        <f t="shared" ref="AFG5:AFG23" si="344">CONCATENATE("(",AFG$3,", ",$A5,"): ",LZ5,", ")</f>
        <v xml:space="preserve">(337, 2): 67, </v>
      </c>
      <c r="AFH5" t="str">
        <f t="shared" ref="AFH5:AFH23" si="345">CONCATENATE("(",AFH$3,", ",$A5,"): ",MA5,", ")</f>
        <v xml:space="preserve">(338, 2): 11, </v>
      </c>
      <c r="AFI5" t="str">
        <f t="shared" ref="AFI5:AFI23" si="346">CONCATENATE("(",AFI$3,", ",$A5,"): ",MB5,", ")</f>
        <v xml:space="preserve">(339, 2): 91, </v>
      </c>
      <c r="AFJ5" t="str">
        <f t="shared" ref="AFJ5:AFJ23" si="347">CONCATENATE("(",AFJ$3,", ",$A5,"): ",MC5,", ")</f>
        <v xml:space="preserve">(340, 2): 69, </v>
      </c>
      <c r="AFK5" t="str">
        <f t="shared" ref="AFK5:AFK23" si="348">CONCATENATE("(",AFK$3,", ",$A5,"): ",MD5,", ")</f>
        <v xml:space="preserve">(341, 2): 92, </v>
      </c>
      <c r="AFL5" t="str">
        <f t="shared" ref="AFL5:AFL23" si="349">CONCATENATE("(",AFL$3,", ",$A5,"): ",ME5,", ")</f>
        <v xml:space="preserve">(342, 2): 74, </v>
      </c>
      <c r="AFM5" t="str">
        <f t="shared" ref="AFM5:AFM23" si="350">CONCATENATE("(",AFM$3,", ",$A5,"): ",MF5,", ")</f>
        <v xml:space="preserve">(343, 2): 96, </v>
      </c>
      <c r="AFN5" t="str">
        <f t="shared" ref="AFN5:AFN23" si="351">CONCATENATE("(",AFN$3,", ",$A5,"): ",MG5,", ")</f>
        <v xml:space="preserve">(344, 2): 20, </v>
      </c>
      <c r="AFO5" t="str">
        <f t="shared" ref="AFO5:AFO23" si="352">CONCATENATE("(",AFO$3,", ",$A5,"): ",MH5,", ")</f>
        <v xml:space="preserve">(345, 2): 7, </v>
      </c>
      <c r="AFP5" t="str">
        <f t="shared" ref="AFP5:AFP23" si="353">CONCATENATE("(",AFP$3,", ",$A5,"): ",MI5,", ")</f>
        <v xml:space="preserve">(346, 2): 12, </v>
      </c>
      <c r="AFQ5" t="str">
        <f t="shared" ref="AFQ5:AFQ23" si="354">CONCATENATE("(",AFQ$3,", ",$A5,"): ",MJ5,", ")</f>
        <v xml:space="preserve">(347, 2): 70, </v>
      </c>
      <c r="AFR5" t="str">
        <f t="shared" ref="AFR5:AFR23" si="355">CONCATENATE("(",AFR$3,", ",$A5,"): ",MK5,", ")</f>
        <v xml:space="preserve">(348, 2): 23, </v>
      </c>
      <c r="AFS5" t="str">
        <f t="shared" ref="AFS5:AFS23" si="356">CONCATENATE("(",AFS$3,", ",$A5,"): ",ML5,", ")</f>
        <v xml:space="preserve">(349, 2): 41, </v>
      </c>
      <c r="AFT5" t="str">
        <f t="shared" ref="AFT5:AFT23" si="357">CONCATENATE("(",AFT$3,", ",$A5,"): ",MM5,", ")</f>
        <v xml:space="preserve">(350, 2): 28, </v>
      </c>
      <c r="AFU5" t="str">
        <f t="shared" ref="AFU5:AFU23" si="358">CONCATENATE("(",AFU$3,", ",$A5,"): ",MN5,", ")</f>
        <v xml:space="preserve">(351, 2): 42, </v>
      </c>
      <c r="AFV5" t="str">
        <f t="shared" ref="AFV5:AFV23" si="359">CONCATENATE("(",AFV$3,", ",$A5,"): ",MO5,", ")</f>
        <v xml:space="preserve">(352, 2): 5, </v>
      </c>
      <c r="AFW5" t="str">
        <f t="shared" ref="AFW5:AFW23" si="360">CONCATENATE("(",AFW$3,", ",$A5,"): ",MP5,", ")</f>
        <v xml:space="preserve">(353, 2): 32, </v>
      </c>
      <c r="AFX5" t="str">
        <f t="shared" ref="AFX5:AFX23" si="361">CONCATENATE("(",AFX$3,", ",$A5,"): ",MQ5,", ")</f>
        <v xml:space="preserve">(354, 2): 18, </v>
      </c>
      <c r="AFY5" t="str">
        <f t="shared" ref="AFY5:AFY23" si="362">CONCATENATE("(",AFY$3,", ",$A5,"): ",MR5,", ")</f>
        <v xml:space="preserve">(355, 2): 92, </v>
      </c>
      <c r="AFZ5" t="str">
        <f t="shared" ref="AFZ5:AFZ23" si="363">CONCATENATE("(",AFZ$3,", ",$A5,"): ",MS5,", ")</f>
        <v xml:space="preserve">(356, 2): 55, </v>
      </c>
      <c r="AGA5" t="str">
        <f t="shared" ref="AGA5:AGA23" si="364">CONCATENATE("(",AGA$3,", ",$A5,"): ",MT5,", ")</f>
        <v xml:space="preserve">(357, 2): 89, </v>
      </c>
      <c r="AGB5" t="str">
        <f t="shared" ref="AGB5:AGB23" si="365">CONCATENATE("(",AGB$3,", ",$A5,"): ",MU5,", ")</f>
        <v xml:space="preserve">(358, 2): 62, </v>
      </c>
      <c r="AGC5" t="str">
        <f t="shared" ref="AGC5:AGC23" si="366">CONCATENATE("(",AGC$3,", ",$A5,"): ",MV5,", ")</f>
        <v xml:space="preserve">(359, 2): 14, </v>
      </c>
      <c r="AGD5" t="str">
        <f t="shared" ref="AGD5:AGD23" si="367">CONCATENATE("(",AGD$3,", ",$A5,"): ",MW5,", ")</f>
        <v xml:space="preserve">(360, 2): 69, </v>
      </c>
      <c r="AGE5" t="str">
        <f t="shared" ref="AGE5:AGE23" si="368">CONCATENATE("(",AGE$3,", ",$A5,"): ",MX5,", ")</f>
        <v xml:space="preserve">(361, 2): 6, </v>
      </c>
      <c r="AGF5" t="str">
        <f t="shared" ref="AGF5:AGF23" si="369">CONCATENATE("(",AGF$3,", ",$A5,"): ",MY5,", ")</f>
        <v xml:space="preserve">(362, 2): 78, </v>
      </c>
      <c r="AGG5" t="str">
        <f t="shared" ref="AGG5:AGG23" si="370">CONCATENATE("(",AGG$3,", ",$A5,"): ",MZ5,", ")</f>
        <v xml:space="preserve">(363, 2): 87, </v>
      </c>
      <c r="AGH5" t="str">
        <f t="shared" ref="AGH5:AGH23" si="371">CONCATENATE("(",AGH$3,", ",$A5,"): ",NA5,", ")</f>
        <v xml:space="preserve">(364, 2): 39, </v>
      </c>
      <c r="AGI5" t="str">
        <f t="shared" ref="AGI5:AGI23" si="372">CONCATENATE("(",AGI$3,", ",$A5,"): ",NB5,", ")</f>
        <v xml:space="preserve">(365, 2): 5, </v>
      </c>
      <c r="AGJ5" t="str">
        <f t="shared" ref="AGJ5:AGJ23" si="373">CONCATENATE("(",AGJ$3,", ",$A5,"): ",NC5,", ")</f>
        <v xml:space="preserve">(366, 2): 96, </v>
      </c>
      <c r="AGK5" t="str">
        <f t="shared" ref="AGK5:AGK23" si="374">CONCATENATE("(",AGK$3,", ",$A5,"): ",ND5,", ")</f>
        <v xml:space="preserve">(367, 2): 51, </v>
      </c>
      <c r="AGL5" t="str">
        <f t="shared" ref="AGL5:AGL23" si="375">CONCATENATE("(",AGL$3,", ",$A5,"): ",NE5,", ")</f>
        <v xml:space="preserve">(368, 2): 80, </v>
      </c>
      <c r="AGM5" t="str">
        <f t="shared" ref="AGM5:AGM23" si="376">CONCATENATE("(",AGM$3,", ",$A5,"): ",NF5,", ")</f>
        <v xml:space="preserve">(369, 2): 64, </v>
      </c>
      <c r="AGN5" t="str">
        <f t="shared" ref="AGN5:AGN23" si="377">CONCATENATE("(",AGN$3,", ",$A5,"): ",NG5,", ")</f>
        <v xml:space="preserve">(370, 2): 73, </v>
      </c>
      <c r="AGO5" t="str">
        <f t="shared" ref="AGO5:AGO23" si="378">CONCATENATE("(",AGO$3,", ",$A5,"): ",NH5,", ")</f>
        <v xml:space="preserve">(371, 2): 24, </v>
      </c>
      <c r="AGP5" t="str">
        <f t="shared" ref="AGP5:AGP23" si="379">CONCATENATE("(",AGP$3,", ",$A5,"): ",NI5,", ")</f>
        <v xml:space="preserve">(372, 2): 95, </v>
      </c>
      <c r="AGQ5" t="str">
        <f t="shared" ref="AGQ5:AGQ23" si="380">CONCATENATE("(",AGQ$3,", ",$A5,"): ",NJ5,", ")</f>
        <v xml:space="preserve">(373, 2): 35, </v>
      </c>
      <c r="AGR5" t="str">
        <f t="shared" ref="AGR5:AGR23" si="381">CONCATENATE("(",AGR$3,", ",$A5,"): ",NK5,", ")</f>
        <v xml:space="preserve">(374, 2): 57, </v>
      </c>
      <c r="AGS5" t="str">
        <f t="shared" ref="AGS5:AGS23" si="382">CONCATENATE("(",AGS$3,", ",$A5,"): ",NL5,", ")</f>
        <v xml:space="preserve">(375, 2): 28, </v>
      </c>
      <c r="AGT5" t="str">
        <f t="shared" ref="AGT5:AGT23" si="383">CONCATENATE("(",AGT$3,", ",$A5,"): ",NM5,", ")</f>
        <v xml:space="preserve">(376, 2): 69, </v>
      </c>
      <c r="AGU5" t="str">
        <f t="shared" ref="AGU5:AGU23" si="384">CONCATENATE("(",AGU$3,", ",$A5,"): ",NN5,", ")</f>
        <v xml:space="preserve">(377, 2): 92, </v>
      </c>
      <c r="AGV5" t="str">
        <f t="shared" ref="AGV5:AGV23" si="385">CONCATENATE("(",AGV$3,", ",$A5,"): ",NO5,", ")</f>
        <v xml:space="preserve">(378, 2): 11, </v>
      </c>
      <c r="AGW5" t="str">
        <f t="shared" ref="AGW5:AGW23" si="386">CONCATENATE("(",AGW$3,", ",$A5,"): ",NP5,", ")</f>
        <v xml:space="preserve">(379, 2): 4, </v>
      </c>
      <c r="AGX5" t="str">
        <f t="shared" ref="AGX5:AGX23" si="387">CONCATENATE("(",AGX$3,", ",$A5,"): ",NQ5,", ")</f>
        <v xml:space="preserve">(380, 2): 85, </v>
      </c>
      <c r="AGY5" t="str">
        <f t="shared" ref="AGY5:AGY23" si="388">CONCATENATE("(",AGY$3,", ",$A5,"): ",NR5,", ")</f>
        <v xml:space="preserve">(381, 2): 89, </v>
      </c>
      <c r="AGZ5" t="str">
        <f t="shared" ref="AGZ5:AGZ23" si="389">CONCATENATE("(",AGZ$3,", ",$A5,"): ",NS5,", ")</f>
        <v xml:space="preserve">(382, 2): 81, </v>
      </c>
      <c r="AHA5" t="str">
        <f t="shared" ref="AHA5:AHA23" si="390">CONCATENATE("(",AHA$3,", ",$A5,"): ",NT5,", ")</f>
        <v xml:space="preserve">(383, 2): 77, </v>
      </c>
      <c r="AHB5" t="str">
        <f t="shared" ref="AHB5:AHB23" si="391">CONCATENATE("(",AHB$3,", ",$A5,"): ",NU5,", ")</f>
        <v xml:space="preserve">(384, 2): 17, </v>
      </c>
      <c r="AHC5" t="str">
        <f t="shared" ref="AHC5:AHC23" si="392">CONCATENATE("(",AHC$3,", ",$A5,"): ",NV5,", ")</f>
        <v xml:space="preserve">(385, 2): 44, </v>
      </c>
      <c r="AHD5" t="str">
        <f t="shared" ref="AHD5:AHD23" si="393">CONCATENATE("(",AHD$3,", ",$A5,"): ",NW5,", ")</f>
        <v xml:space="preserve">(386, 2): 39, </v>
      </c>
      <c r="AHE5" t="str">
        <f t="shared" ref="AHE5:AHE23" si="394">CONCATENATE("(",AHE$3,", ",$A5,"): ",NX5,", ")</f>
        <v xml:space="preserve">(387, 2): 60, </v>
      </c>
      <c r="AHF5" t="str">
        <f t="shared" ref="AHF5:AHF23" si="395">CONCATENATE("(",AHF$3,", ",$A5,"): ",NY5,", ")</f>
        <v xml:space="preserve">(388, 2): 59, </v>
      </c>
      <c r="AHG5" t="str">
        <f t="shared" ref="AHG5:AHG23" si="396">CONCATENATE("(",AHG$3,", ",$A5,"): ",NZ5,", ")</f>
        <v xml:space="preserve">(389, 2): 60, </v>
      </c>
      <c r="AHH5" t="str">
        <f t="shared" ref="AHH5:AHH23" si="397">CONCATENATE("(",AHH$3,", ",$A5,"): ",OA5,", ")</f>
        <v xml:space="preserve">(390, 2): 55, </v>
      </c>
      <c r="AHI5" t="str">
        <f t="shared" ref="AHI5:AHI23" si="398">CONCATENATE("(",AHI$3,", ",$A5,"): ",OB5,", ")</f>
        <v xml:space="preserve">(391, 2): 75, </v>
      </c>
      <c r="AHJ5" t="str">
        <f t="shared" ref="AHJ5:AHJ23" si="399">CONCATENATE("(",AHJ$3,", ",$A5,"): ",OC5,", ")</f>
        <v xml:space="preserve">(392, 2): 76, </v>
      </c>
      <c r="AHK5" t="str">
        <f t="shared" ref="AHK5:AHK23" si="400">CONCATENATE("(",AHK$3,", ",$A5,"): ",OD5,", ")</f>
        <v xml:space="preserve">(393, 2): 95, </v>
      </c>
      <c r="AHL5" t="str">
        <f t="shared" ref="AHL5:AHL23" si="401">CONCATENATE("(",AHL$3,", ",$A5,"): ",OE5,", ")</f>
        <v xml:space="preserve">(394, 2): 53, </v>
      </c>
      <c r="AHM5" t="str">
        <f t="shared" ref="AHM5:AHM23" si="402">CONCATENATE("(",AHM$3,", ",$A5,"): ",OF5,", ")</f>
        <v xml:space="preserve">(395, 2): 2, </v>
      </c>
      <c r="AHN5" t="str">
        <f t="shared" ref="AHN5:AHN23" si="403">CONCATENATE("(",AHN$3,", ",$A5,"): ",OG5,", ")</f>
        <v xml:space="preserve">(396, 2): 42, </v>
      </c>
      <c r="AHO5" t="str">
        <f t="shared" ref="AHO5:AHO23" si="404">CONCATENATE("(",AHO$3,", ",$A5,"): ",OH5,", ")</f>
        <v xml:space="preserve">(397, 2): 48, </v>
      </c>
      <c r="AHP5" t="str">
        <f t="shared" ref="AHP5:AHP23" si="405">CONCATENATE("(",AHP$3,", ",$A5,"): ",OI5,", ")</f>
        <v xml:space="preserve">(398, 2): 76, </v>
      </c>
      <c r="AHQ5" t="str">
        <f t="shared" ref="AHQ5:AHQ23" si="406">CONCATENATE("(",AHQ$3,", ",$A5,"): ",OJ5,", ")</f>
        <v xml:space="preserve">(399, 2): 16, </v>
      </c>
      <c r="AHR5" t="str">
        <f t="shared" ref="AHR5:AHR23" si="407">CONCATENATE("(",AHR$3,", ",$A5,"): ",OK5,", ")</f>
        <v xml:space="preserve">(400, 2): 70, </v>
      </c>
      <c r="AHS5" t="str">
        <f t="shared" ref="AHS5:AHS23" si="408">CONCATENATE("(",AHS$3,", ",$A5,"): ",OL5,", ")</f>
        <v xml:space="preserve">(401, 2): 43, </v>
      </c>
      <c r="AHT5" t="str">
        <f t="shared" ref="AHT5:AHT23" si="409">CONCATENATE("(",AHT$3,", ",$A5,"): ",OM5,", ")</f>
        <v xml:space="preserve">(402, 2): 89, </v>
      </c>
      <c r="AHU5" t="str">
        <f t="shared" ref="AHU5:AHU23" si="410">CONCATENATE("(",AHU$3,", ",$A5,"): ",ON5,", ")</f>
        <v xml:space="preserve">(403, 2): 69, </v>
      </c>
      <c r="AHV5" t="str">
        <f t="shared" ref="AHV5:AHV23" si="411">CONCATENATE("(",AHV$3,", ",$A5,"): ",OO5,", ")</f>
        <v xml:space="preserve">(404, 2): 34, </v>
      </c>
      <c r="AHW5" t="str">
        <f t="shared" ref="AHW5:AHW23" si="412">CONCATENATE("(",AHW$3,", ",$A5,"): ",OP5,", ")</f>
        <v xml:space="preserve">(405, 2): 70, </v>
      </c>
      <c r="AHX5" t="str">
        <f t="shared" ref="AHX5:AHX23" si="413">CONCATENATE("(",AHX$3,", ",$A5,"): ",OQ5,", ")</f>
        <v xml:space="preserve">(406, 2): 96, </v>
      </c>
      <c r="AHY5" t="str">
        <f t="shared" ref="AHY5:AHY23" si="414">CONCATENATE("(",AHY$3,", ",$A5,"): ",OR5,", ")</f>
        <v xml:space="preserve">(407, 2): 99, </v>
      </c>
      <c r="AHZ5" t="str">
        <f t="shared" ref="AHZ5:AHZ23" si="415">CONCATENATE("(",AHZ$3,", ",$A5,"): ",OS5,", ")</f>
        <v xml:space="preserve">(408, 2): 48, </v>
      </c>
      <c r="AIA5" t="str">
        <f t="shared" ref="AIA5:AIA23" si="416">CONCATENATE("(",AIA$3,", ",$A5,"): ",OT5,", ")</f>
        <v xml:space="preserve">(409, 2): 60, </v>
      </c>
      <c r="AIB5" t="str">
        <f t="shared" ref="AIB5:AIB23" si="417">CONCATENATE("(",AIB$3,", ",$A5,"): ",OU5,", ")</f>
        <v xml:space="preserve">(410, 2): 64, </v>
      </c>
      <c r="AIC5" t="str">
        <f t="shared" ref="AIC5:AIC23" si="418">CONCATENATE("(",AIC$3,", ",$A5,"): ",OV5,", ")</f>
        <v xml:space="preserve">(411, 2): 62, </v>
      </c>
      <c r="AID5" t="str">
        <f t="shared" ref="AID5:AID23" si="419">CONCATENATE("(",AID$3,", ",$A5,"): ",OW5,", ")</f>
        <v xml:space="preserve">(412, 2): 31, </v>
      </c>
      <c r="AIE5" t="str">
        <f t="shared" ref="AIE5:AIE23" si="420">CONCATENATE("(",AIE$3,", ",$A5,"): ",OX5,", ")</f>
        <v xml:space="preserve">(413, 2): 49, </v>
      </c>
      <c r="AIF5" t="str">
        <f t="shared" ref="AIF5:AIF23" si="421">CONCATENATE("(",AIF$3,", ",$A5,"): ",OY5,", ")</f>
        <v xml:space="preserve">(414, 2): 95, </v>
      </c>
      <c r="AIG5" t="str">
        <f t="shared" ref="AIG5:AIG23" si="422">CONCATENATE("(",AIG$3,", ",$A5,"): ",OZ5,", ")</f>
        <v xml:space="preserve">(415, 2): 23, </v>
      </c>
      <c r="AIH5" t="str">
        <f t="shared" ref="AIH5:AIH23" si="423">CONCATENATE("(",AIH$3,", ",$A5,"): ",PA5,", ")</f>
        <v xml:space="preserve">(416, 2): 65, </v>
      </c>
      <c r="AII5" t="str">
        <f t="shared" ref="AII5:AII23" si="424">CONCATENATE("(",AII$3,", ",$A5,"): ",PB5,", ")</f>
        <v xml:space="preserve">(417, 2): 10, </v>
      </c>
      <c r="AIJ5" t="str">
        <f t="shared" ref="AIJ5:AIJ23" si="425">CONCATENATE("(",AIJ$3,", ",$A5,"): ",PC5,", ")</f>
        <v xml:space="preserve">(418, 2): 51, </v>
      </c>
      <c r="AIK5" t="str">
        <f t="shared" ref="AIK5:AIK23" si="426">CONCATENATE("(",AIK$3,", ",$A5,"): ",PD5,", ")</f>
        <v xml:space="preserve">(419, 2): 29, </v>
      </c>
      <c r="AIL5" t="str">
        <f t="shared" ref="AIL5:AIL23" si="427">CONCATENATE("(",AIL$3,", ",$A5,"): ",PE5,", ")</f>
        <v xml:space="preserve">(420, 2): 63, </v>
      </c>
      <c r="AIM5" t="str">
        <f t="shared" ref="AIM5:AIM23" si="428">CONCATENATE("(",AIM$3,", ",$A5,"): ",PF5,", ")</f>
        <v xml:space="preserve">(421, 2): 7, </v>
      </c>
      <c r="AIN5" t="str">
        <f t="shared" ref="AIN5:AIN23" si="429">CONCATENATE("(",AIN$3,", ",$A5,"): ",PG5,", ")</f>
        <v xml:space="preserve">(422, 2): 28, </v>
      </c>
      <c r="AIO5" t="str">
        <f t="shared" ref="AIO5:AIO23" si="430">CONCATENATE("(",AIO$3,", ",$A5,"): ",PH5,", ")</f>
        <v xml:space="preserve">(423, 2): 72, </v>
      </c>
      <c r="AIP5" t="str">
        <f t="shared" ref="AIP5:AIP23" si="431">CONCATENATE("(",AIP$3,", ",$A5,"): ",PI5,", ")</f>
        <v xml:space="preserve">(424, 2): 63, </v>
      </c>
      <c r="AIQ5" t="str">
        <f t="shared" ref="AIQ5:AIQ23" si="432">CONCATENATE("(",AIQ$3,", ",$A5,"): ",PJ5,", ")</f>
        <v xml:space="preserve">(425, 2): 63, </v>
      </c>
      <c r="AIR5" t="str">
        <f t="shared" ref="AIR5:AIR23" si="433">CONCATENATE("(",AIR$3,", ",$A5,"): ",PK5,", ")</f>
        <v xml:space="preserve">(426, 2): 40, </v>
      </c>
      <c r="AIS5" t="str">
        <f t="shared" ref="AIS5:AIS23" si="434">CONCATENATE("(",AIS$3,", ",$A5,"): ",PL5,", ")</f>
        <v xml:space="preserve">(427, 2): 39, </v>
      </c>
      <c r="AIT5" t="str">
        <f t="shared" ref="AIT5:AIT23" si="435">CONCATENATE("(",AIT$3,", ",$A5,"): ",PM5,", ")</f>
        <v xml:space="preserve">(428, 2): 48, </v>
      </c>
      <c r="AIU5" t="str">
        <f t="shared" ref="AIU5:AIU23" si="436">CONCATENATE("(",AIU$3,", ",$A5,"): ",PN5,", ")</f>
        <v xml:space="preserve">(429, 2): 1, </v>
      </c>
      <c r="AIV5" t="str">
        <f t="shared" ref="AIV5:AIV23" si="437">CONCATENATE("(",AIV$3,", ",$A5,"): ",PO5,", ")</f>
        <v xml:space="preserve">(430, 2): 67, </v>
      </c>
      <c r="AIW5" t="str">
        <f t="shared" ref="AIW5:AIW23" si="438">CONCATENATE("(",AIW$3,", ",$A5,"): ",PP5,", ")</f>
        <v xml:space="preserve">(431, 2): 42, </v>
      </c>
      <c r="AIX5" t="str">
        <f t="shared" ref="AIX5:AIX23" si="439">CONCATENATE("(",AIX$3,", ",$A5,"): ",PQ5,", ")</f>
        <v xml:space="preserve">(432, 2): 6, </v>
      </c>
      <c r="AIY5" t="str">
        <f t="shared" ref="AIY5:AIY23" si="440">CONCATENATE("(",AIY$3,", ",$A5,"): ",PR5,", ")</f>
        <v xml:space="preserve">(433, 2): 75, </v>
      </c>
      <c r="AIZ5" t="str">
        <f t="shared" ref="AIZ5:AIZ23" si="441">CONCATENATE("(",AIZ$3,", ",$A5,"): ",PS5,", ")</f>
        <v xml:space="preserve">(434, 2): 65, </v>
      </c>
      <c r="AJA5" t="str">
        <f t="shared" ref="AJA5:AJA23" si="442">CONCATENATE("(",AJA$3,", ",$A5,"): ",PT5,", ")</f>
        <v xml:space="preserve">(435, 2): 90, </v>
      </c>
      <c r="AJB5" t="str">
        <f t="shared" ref="AJB5:AJB23" si="443">CONCATENATE("(",AJB$3,", ",$A5,"): ",PU5,", ")</f>
        <v xml:space="preserve">(436, 2): 90, </v>
      </c>
      <c r="AJC5" t="str">
        <f t="shared" ref="AJC5:AJC23" si="444">CONCATENATE("(",AJC$3,", ",$A5,"): ",PV5,", ")</f>
        <v xml:space="preserve">(437, 2): 4, </v>
      </c>
      <c r="AJD5" t="str">
        <f t="shared" ref="AJD5:AJD23" si="445">CONCATENATE("(",AJD$3,", ",$A5,"): ",PW5,", ")</f>
        <v xml:space="preserve">(438, 2): 53, </v>
      </c>
      <c r="AJE5" t="str">
        <f t="shared" ref="AJE5:AJE23" si="446">CONCATENATE("(",AJE$3,", ",$A5,"): ",PX5,", ")</f>
        <v xml:space="preserve">(439, 2): 39, </v>
      </c>
      <c r="AJF5" t="str">
        <f t="shared" ref="AJF5:AJF23" si="447">CONCATENATE("(",AJF$3,", ",$A5,"): ",PY5,", ")</f>
        <v xml:space="preserve">(440, 2): 35, </v>
      </c>
      <c r="AJG5" t="str">
        <f t="shared" ref="AJG5:AJG23" si="448">CONCATENATE("(",AJG$3,", ",$A5,"): ",PZ5,", ")</f>
        <v xml:space="preserve">(441, 2): 95, </v>
      </c>
      <c r="AJH5" t="str">
        <f t="shared" ref="AJH5:AJH23" si="449">CONCATENATE("(",AJH$3,", ",$A5,"): ",QA5,", ")</f>
        <v xml:space="preserve">(442, 2): 6, </v>
      </c>
      <c r="AJI5" t="str">
        <f t="shared" ref="AJI5:AJI23" si="450">CONCATENATE("(",AJI$3,", ",$A5,"): ",QB5,", ")</f>
        <v xml:space="preserve">(443, 2): 16, </v>
      </c>
      <c r="AJJ5" t="str">
        <f t="shared" ref="AJJ5:AJJ23" si="451">CONCATENATE("(",AJJ$3,", ",$A5,"): ",QC5,", ")</f>
        <v xml:space="preserve">(444, 2): 69, </v>
      </c>
      <c r="AJK5" t="str">
        <f t="shared" ref="AJK5:AJK23" si="452">CONCATENATE("(",AJK$3,", ",$A5,"): ",QD5,", ")</f>
        <v xml:space="preserve">(445, 2): 92, </v>
      </c>
      <c r="AJL5" t="str">
        <f t="shared" ref="AJL5:AJL23" si="453">CONCATENATE("(",AJL$3,", ",$A5,"): ",QE5,", ")</f>
        <v xml:space="preserve">(446, 2): 30, </v>
      </c>
      <c r="AJM5" t="str">
        <f t="shared" ref="AJM5:AJM23" si="454">CONCATENATE("(",AJM$3,", ",$A5,"): ",QF5,", ")</f>
        <v xml:space="preserve">(447, 2): 81, </v>
      </c>
      <c r="AJN5" t="str">
        <f t="shared" ref="AJN5:AJN23" si="455">CONCATENATE("(",AJN$3,", ",$A5,"): ",QG5,", ")</f>
        <v xml:space="preserve">(448, 2): 20, </v>
      </c>
      <c r="AJO5" t="str">
        <f t="shared" ref="AJO5:AJO23" si="456">CONCATENATE("(",AJO$3,", ",$A5,"): ",QH5,", ")</f>
        <v xml:space="preserve">(449, 2): 15, </v>
      </c>
      <c r="AJP5" t="str">
        <f t="shared" ref="AJP5:AJP23" si="457">CONCATENATE("(",AJP$3,", ",$A5,"): ",QI5,", ")</f>
        <v xml:space="preserve">(450, 2): 49, </v>
      </c>
      <c r="AJQ5" t="str">
        <f t="shared" ref="AJQ5:AJQ23" si="458">CONCATENATE("(",AJQ$3,", ",$A5,"): ",QJ5,", ")</f>
        <v xml:space="preserve">(451, 2): 50, </v>
      </c>
      <c r="AJR5" t="str">
        <f t="shared" ref="AJR5:AJR23" si="459">CONCATENATE("(",AJR$3,", ",$A5,"): ",QK5,", ")</f>
        <v xml:space="preserve">(452, 2): 47, </v>
      </c>
      <c r="AJS5" t="str">
        <f t="shared" ref="AJS5:AJS23" si="460">CONCATENATE("(",AJS$3,", ",$A5,"): ",QL5,", ")</f>
        <v xml:space="preserve">(453, 2): 9, </v>
      </c>
      <c r="AJT5" t="str">
        <f t="shared" ref="AJT5:AJT23" si="461">CONCATENATE("(",AJT$3,", ",$A5,"): ",QM5,", ")</f>
        <v xml:space="preserve">(454, 2): 97, </v>
      </c>
      <c r="AJU5" t="str">
        <f t="shared" ref="AJU5:AJU23" si="462">CONCATENATE("(",AJU$3,", ",$A5,"): ",QN5,", ")</f>
        <v xml:space="preserve">(455, 2): 92, </v>
      </c>
      <c r="AJV5" t="str">
        <f t="shared" ref="AJV5:AJV23" si="463">CONCATENATE("(",AJV$3,", ",$A5,"): ",QO5,", ")</f>
        <v xml:space="preserve">(456, 2): 22, </v>
      </c>
      <c r="AJW5" t="str">
        <f t="shared" ref="AJW5:AJW23" si="464">CONCATENATE("(",AJW$3,", ",$A5,"): ",QP5,", ")</f>
        <v xml:space="preserve">(457, 2): 76, </v>
      </c>
      <c r="AJX5" t="str">
        <f t="shared" ref="AJX5:AJX23" si="465">CONCATENATE("(",AJX$3,", ",$A5,"): ",QQ5,", ")</f>
        <v xml:space="preserve">(458, 2): 91, </v>
      </c>
      <c r="AJY5" t="str">
        <f t="shared" ref="AJY5:AJY23" si="466">CONCATENATE("(",AJY$3,", ",$A5,"): ",QR5,", ")</f>
        <v xml:space="preserve">(459, 2): 55, </v>
      </c>
      <c r="AJZ5" t="str">
        <f t="shared" ref="AJZ5:AJZ23" si="467">CONCATENATE("(",AJZ$3,", ",$A5,"): ",QS5,", ")</f>
        <v xml:space="preserve">(460, 2): 50, </v>
      </c>
      <c r="AKA5" t="str">
        <f t="shared" ref="AKA5:AKA23" si="468">CONCATENATE("(",AKA$3,", ",$A5,"): ",QT5,", ")</f>
        <v xml:space="preserve">(461, 2): 57, </v>
      </c>
      <c r="AKB5" t="str">
        <f t="shared" ref="AKB5:AKB23" si="469">CONCATENATE("(",AKB$3,", ",$A5,"): ",QU5,", ")</f>
        <v xml:space="preserve">(462, 2): 58, </v>
      </c>
      <c r="AKC5" t="str">
        <f t="shared" ref="AKC5:AKC23" si="470">CONCATENATE("(",AKC$3,", ",$A5,"): ",QV5,", ")</f>
        <v xml:space="preserve">(463, 2): 62, </v>
      </c>
      <c r="AKD5" t="str">
        <f t="shared" ref="AKD5:AKD23" si="471">CONCATENATE("(",AKD$3,", ",$A5,"): ",QW5,", ")</f>
        <v xml:space="preserve">(464, 2): 82, </v>
      </c>
      <c r="AKE5" t="str">
        <f t="shared" ref="AKE5:AKE23" si="472">CONCATENATE("(",AKE$3,", ",$A5,"): ",QX5,", ")</f>
        <v xml:space="preserve">(465, 2): 84, </v>
      </c>
      <c r="AKF5" t="str">
        <f t="shared" ref="AKF5:AKF23" si="473">CONCATENATE("(",AKF$3,", ",$A5,"): ",QY5,", ")</f>
        <v xml:space="preserve">(466, 2): 44, </v>
      </c>
      <c r="AKG5" t="str">
        <f t="shared" ref="AKG5:AKG23" si="474">CONCATENATE("(",AKG$3,", ",$A5,"): ",QZ5,", ")</f>
        <v xml:space="preserve">(467, 2): 92, </v>
      </c>
      <c r="AKH5" t="str">
        <f t="shared" ref="AKH5:AKH23" si="475">CONCATENATE("(",AKH$3,", ",$A5,"): ",RA5,", ")</f>
        <v xml:space="preserve">(468, 2): 4, </v>
      </c>
      <c r="AKI5" t="str">
        <f t="shared" ref="AKI5:AKI23" si="476">CONCATENATE("(",AKI$3,", ",$A5,"): ",RB5,", ")</f>
        <v xml:space="preserve">(469, 2): 94, </v>
      </c>
      <c r="AKJ5" t="str">
        <f t="shared" ref="AKJ5:AKJ23" si="477">CONCATENATE("(",AKJ$3,", ",$A5,"): ",RC5,", ")</f>
        <v xml:space="preserve">(470, 2): 6, </v>
      </c>
      <c r="AKK5" t="str">
        <f t="shared" ref="AKK5:AKK23" si="478">CONCATENATE("(",AKK$3,", ",$A5,"): ",RD5,", ")</f>
        <v xml:space="preserve">(471, 2): 74, </v>
      </c>
      <c r="AKL5" t="str">
        <f t="shared" ref="AKL5:AKL23" si="479">CONCATENATE("(",AKL$3,", ",$A5,"): ",RE5,", ")</f>
        <v xml:space="preserve">(472, 2): 12, </v>
      </c>
      <c r="AKM5" t="str">
        <f t="shared" ref="AKM5:AKM23" si="480">CONCATENATE("(",AKM$3,", ",$A5,"): ",RF5,", ")</f>
        <v xml:space="preserve">(473, 2): 3, </v>
      </c>
      <c r="AKN5" t="str">
        <f t="shared" ref="AKN5:AKN23" si="481">CONCATENATE("(",AKN$3,", ",$A5,"): ",RG5,", ")</f>
        <v xml:space="preserve">(474, 2): 73, </v>
      </c>
      <c r="AKO5" t="str">
        <f t="shared" ref="AKO5:AKO23" si="482">CONCATENATE("(",AKO$3,", ",$A5,"): ",RH5,", ")</f>
        <v xml:space="preserve">(475, 2): 16, </v>
      </c>
      <c r="AKP5" t="str">
        <f t="shared" ref="AKP5:AKP23" si="483">CONCATENATE("(",AKP$3,", ",$A5,"): ",RI5,", ")</f>
        <v xml:space="preserve">(476, 2): 32, </v>
      </c>
      <c r="AKQ5" t="str">
        <f t="shared" ref="AKQ5:AKQ23" si="484">CONCATENATE("(",AKQ$3,", ",$A5,"): ",RJ5,", ")</f>
        <v xml:space="preserve">(477, 2): 99, </v>
      </c>
      <c r="AKR5" t="str">
        <f t="shared" ref="AKR5:AKR23" si="485">CONCATENATE("(",AKR$3,", ",$A5,"): ",RK5,", ")</f>
        <v xml:space="preserve">(478, 2): 45, </v>
      </c>
      <c r="AKS5" t="str">
        <f t="shared" ref="AKS5:AKS23" si="486">CONCATENATE("(",AKS$3,", ",$A5,"): ",RL5,", ")</f>
        <v xml:space="preserve">(479, 2): 7, </v>
      </c>
      <c r="AKT5" t="str">
        <f t="shared" ref="AKT5:AKT23" si="487">CONCATENATE("(",AKT$3,", ",$A5,"): ",RM5,", ")</f>
        <v xml:space="preserve">(480, 2): 36, </v>
      </c>
      <c r="AKU5" t="str">
        <f t="shared" ref="AKU5:AKU23" si="488">CONCATENATE("(",AKU$3,", ",$A5,"): ",RN5,", ")</f>
        <v xml:space="preserve">(481, 2): 21, </v>
      </c>
      <c r="AKV5" t="str">
        <f t="shared" ref="AKV5:AKV23" si="489">CONCATENATE("(",AKV$3,", ",$A5,"): ",RO5,", ")</f>
        <v xml:space="preserve">(482, 2): 88, </v>
      </c>
      <c r="AKW5" t="str">
        <f t="shared" ref="AKW5:AKW23" si="490">CONCATENATE("(",AKW$3,", ",$A5,"): ",RP5,", ")</f>
        <v xml:space="preserve">(483, 2): 74, </v>
      </c>
      <c r="AKX5" t="str">
        <f t="shared" ref="AKX5:AKX23" si="491">CONCATENATE("(",AKX$3,", ",$A5,"): ",RQ5,", ")</f>
        <v xml:space="preserve">(484, 2): 69, </v>
      </c>
      <c r="AKY5" t="str">
        <f t="shared" ref="AKY5:AKY23" si="492">CONCATENATE("(",AKY$3,", ",$A5,"): ",RR5,", ")</f>
        <v xml:space="preserve">(485, 2): 73, </v>
      </c>
      <c r="AKZ5" t="str">
        <f t="shared" ref="AKZ5:AKZ23" si="493">CONCATENATE("(",AKZ$3,", ",$A5,"): ",RS5,", ")</f>
        <v xml:space="preserve">(486, 2): 87, </v>
      </c>
      <c r="ALA5" t="str">
        <f t="shared" ref="ALA5:ALA23" si="494">CONCATENATE("(",ALA$3,", ",$A5,"): ",RT5,", ")</f>
        <v xml:space="preserve">(487, 2): 19, </v>
      </c>
      <c r="ALB5" t="str">
        <f t="shared" ref="ALB5:ALB23" si="495">CONCATENATE("(",ALB$3,", ",$A5,"): ",RU5,", ")</f>
        <v xml:space="preserve">(488, 2): 39, </v>
      </c>
      <c r="ALC5" t="str">
        <f t="shared" ref="ALC5:ALC23" si="496">CONCATENATE("(",ALC$3,", ",$A5,"): ",RV5,", ")</f>
        <v xml:space="preserve">(489, 2): 58, </v>
      </c>
      <c r="ALD5" t="str">
        <f t="shared" ref="ALD5:ALD23" si="497">CONCATENATE("(",ALD$3,", ",$A5,"): ",RW5,", ")</f>
        <v xml:space="preserve">(490, 2): 27, </v>
      </c>
      <c r="ALE5" t="str">
        <f t="shared" ref="ALE5:ALE23" si="498">CONCATENATE("(",ALE$3,", ",$A5,"): ",RX5,", ")</f>
        <v xml:space="preserve">(491, 2): 81, </v>
      </c>
      <c r="ALF5" t="str">
        <f t="shared" ref="ALF5:ALF23" si="499">CONCATENATE("(",ALF$3,", ",$A5,"): ",RY5,", ")</f>
        <v xml:space="preserve">(492, 2): 42, </v>
      </c>
      <c r="ALG5" t="str">
        <f t="shared" ref="ALG5:ALG23" si="500">CONCATENATE("(",ALG$3,", ",$A5,"): ",RZ5,", ")</f>
        <v xml:space="preserve">(493, 2): 90, </v>
      </c>
      <c r="ALH5" t="str">
        <f t="shared" ref="ALH5:ALH23" si="501">CONCATENATE("(",ALH$3,", ",$A5,"): ",SA5,", ")</f>
        <v xml:space="preserve">(494, 2): 70, </v>
      </c>
      <c r="ALI5" t="str">
        <f t="shared" ref="ALI5:ALI23" si="502">CONCATENATE("(",ALI$3,", ",$A5,"): ",SB5,", ")</f>
        <v xml:space="preserve">(495, 2): 63, </v>
      </c>
      <c r="ALJ5" t="str">
        <f t="shared" ref="ALJ5:ALJ23" si="503">CONCATENATE("(",ALJ$3,", ",$A5,"): ",SC5,", ")</f>
        <v xml:space="preserve">(496, 2): 13, </v>
      </c>
      <c r="ALK5" t="str">
        <f t="shared" ref="ALK5:ALK23" si="504">CONCATENATE("(",ALK$3,", ",$A5,"): ",SD5,", ")</f>
        <v xml:space="preserve">(497, 2): 48, </v>
      </c>
      <c r="ALL5" t="str">
        <f t="shared" ref="ALL5:ALL23" si="505">CONCATENATE("(",ALL$3,", ",$A5,"): ",SE5,", ")</f>
        <v xml:space="preserve">(498, 2): 7, </v>
      </c>
      <c r="ALM5" t="str">
        <f t="shared" ref="ALM5:ALM23" si="506">CONCATENATE("(",ALM$3,", ",$A5,"): ",SF5,", ")</f>
        <v xml:space="preserve">(499, 2): 13, </v>
      </c>
      <c r="ALN5" t="str">
        <f t="shared" ref="ALN5:ALN23" si="507">CONCATENATE("(",ALN$3,", ",$A5,"): ",SG5,", ")</f>
        <v xml:space="preserve">(500, 2): 20, </v>
      </c>
    </row>
    <row r="6" spans="1:1002" x14ac:dyDescent="0.25">
      <c r="A6" s="4">
        <v>3</v>
      </c>
      <c r="B6">
        <v>26</v>
      </c>
      <c r="C6">
        <v>94</v>
      </c>
      <c r="D6">
        <v>95</v>
      </c>
      <c r="E6">
        <v>22</v>
      </c>
      <c r="F6">
        <v>66</v>
      </c>
      <c r="G6">
        <v>33</v>
      </c>
      <c r="H6">
        <v>32</v>
      </c>
      <c r="I6">
        <v>8</v>
      </c>
      <c r="J6">
        <v>44</v>
      </c>
      <c r="K6">
        <v>69</v>
      </c>
      <c r="L6">
        <v>69</v>
      </c>
      <c r="M6">
        <v>8</v>
      </c>
      <c r="N6">
        <v>57</v>
      </c>
      <c r="O6">
        <v>21</v>
      </c>
      <c r="P6">
        <v>24</v>
      </c>
      <c r="Q6">
        <v>89</v>
      </c>
      <c r="R6">
        <v>65</v>
      </c>
      <c r="S6">
        <v>66</v>
      </c>
      <c r="T6">
        <v>47</v>
      </c>
      <c r="U6">
        <v>32</v>
      </c>
      <c r="V6">
        <v>52</v>
      </c>
      <c r="W6">
        <v>76</v>
      </c>
      <c r="X6">
        <v>1</v>
      </c>
      <c r="Y6">
        <v>92</v>
      </c>
      <c r="Z6">
        <v>42</v>
      </c>
      <c r="AA6">
        <v>21</v>
      </c>
      <c r="AB6">
        <v>59</v>
      </c>
      <c r="AC6">
        <v>80</v>
      </c>
      <c r="AD6">
        <v>12</v>
      </c>
      <c r="AE6">
        <v>15</v>
      </c>
      <c r="AF6">
        <v>4</v>
      </c>
      <c r="AG6">
        <v>99</v>
      </c>
      <c r="AH6">
        <v>9</v>
      </c>
      <c r="AI6">
        <v>49</v>
      </c>
      <c r="AJ6">
        <v>52</v>
      </c>
      <c r="AK6">
        <v>90</v>
      </c>
      <c r="AL6">
        <v>68</v>
      </c>
      <c r="AM6">
        <v>79</v>
      </c>
      <c r="AN6">
        <v>30</v>
      </c>
      <c r="AO6">
        <v>42</v>
      </c>
      <c r="AP6">
        <v>65</v>
      </c>
      <c r="AQ6">
        <v>38</v>
      </c>
      <c r="AR6">
        <v>53</v>
      </c>
      <c r="AS6">
        <v>84</v>
      </c>
      <c r="AT6">
        <v>28</v>
      </c>
      <c r="AU6">
        <v>19</v>
      </c>
      <c r="AV6">
        <v>42</v>
      </c>
      <c r="AW6">
        <v>51</v>
      </c>
      <c r="AX6">
        <v>48</v>
      </c>
      <c r="AY6">
        <v>61</v>
      </c>
      <c r="AZ6">
        <v>10</v>
      </c>
      <c r="BA6">
        <v>81</v>
      </c>
      <c r="BB6">
        <v>68</v>
      </c>
      <c r="BC6">
        <v>34</v>
      </c>
      <c r="BD6">
        <v>22</v>
      </c>
      <c r="BE6">
        <v>47</v>
      </c>
      <c r="BF6">
        <v>46</v>
      </c>
      <c r="BG6">
        <v>89</v>
      </c>
      <c r="BH6">
        <v>92</v>
      </c>
      <c r="BI6">
        <v>62</v>
      </c>
      <c r="BJ6">
        <v>88</v>
      </c>
      <c r="BK6">
        <v>27</v>
      </c>
      <c r="BL6">
        <v>26</v>
      </c>
      <c r="BM6">
        <v>47</v>
      </c>
      <c r="BN6">
        <v>63</v>
      </c>
      <c r="BO6">
        <v>63</v>
      </c>
      <c r="BP6">
        <v>93</v>
      </c>
      <c r="BQ6">
        <v>76</v>
      </c>
      <c r="BR6">
        <v>66</v>
      </c>
      <c r="BS6">
        <v>10</v>
      </c>
      <c r="BT6">
        <v>10</v>
      </c>
      <c r="BU6">
        <v>58</v>
      </c>
      <c r="BV6">
        <v>79</v>
      </c>
      <c r="BW6">
        <v>34</v>
      </c>
      <c r="BX6">
        <v>13</v>
      </c>
      <c r="BY6">
        <v>8</v>
      </c>
      <c r="BZ6">
        <v>56</v>
      </c>
      <c r="CA6">
        <v>80</v>
      </c>
      <c r="CB6">
        <v>73</v>
      </c>
      <c r="CC6">
        <v>27</v>
      </c>
      <c r="CD6">
        <v>50</v>
      </c>
      <c r="CE6">
        <v>16</v>
      </c>
      <c r="CF6">
        <v>30</v>
      </c>
      <c r="CG6">
        <v>66</v>
      </c>
      <c r="CH6">
        <v>83</v>
      </c>
      <c r="CI6">
        <v>36</v>
      </c>
      <c r="CJ6">
        <v>14</v>
      </c>
      <c r="CK6">
        <v>69</v>
      </c>
      <c r="CL6">
        <v>69</v>
      </c>
      <c r="CM6">
        <v>31</v>
      </c>
      <c r="CN6">
        <v>91</v>
      </c>
      <c r="CO6">
        <v>40</v>
      </c>
      <c r="CP6">
        <v>14</v>
      </c>
      <c r="CQ6">
        <v>14</v>
      </c>
      <c r="CR6">
        <v>88</v>
      </c>
      <c r="CS6">
        <v>97</v>
      </c>
      <c r="CT6">
        <v>39</v>
      </c>
      <c r="CU6">
        <v>40</v>
      </c>
      <c r="CV6">
        <v>48</v>
      </c>
      <c r="CW6">
        <v>82</v>
      </c>
      <c r="CX6">
        <v>72</v>
      </c>
      <c r="CY6">
        <v>45</v>
      </c>
      <c r="CZ6">
        <v>56</v>
      </c>
      <c r="DA6">
        <v>63</v>
      </c>
      <c r="DB6">
        <v>76</v>
      </c>
      <c r="DC6">
        <v>40</v>
      </c>
      <c r="DD6">
        <v>94</v>
      </c>
      <c r="DE6">
        <v>91</v>
      </c>
      <c r="DF6">
        <v>81</v>
      </c>
      <c r="DG6">
        <v>45</v>
      </c>
      <c r="DH6">
        <v>91</v>
      </c>
      <c r="DI6">
        <v>38</v>
      </c>
      <c r="DJ6">
        <v>79</v>
      </c>
      <c r="DK6">
        <v>1</v>
      </c>
      <c r="DL6">
        <v>58</v>
      </c>
      <c r="DM6">
        <v>94</v>
      </c>
      <c r="DN6">
        <v>39</v>
      </c>
      <c r="DO6">
        <v>46</v>
      </c>
      <c r="DP6">
        <v>49</v>
      </c>
      <c r="DQ6">
        <v>68</v>
      </c>
      <c r="DR6">
        <v>47</v>
      </c>
      <c r="DS6">
        <v>70</v>
      </c>
      <c r="DT6">
        <v>69</v>
      </c>
      <c r="DU6">
        <v>68</v>
      </c>
      <c r="DV6">
        <v>23</v>
      </c>
      <c r="DW6">
        <v>89</v>
      </c>
      <c r="DX6">
        <v>8</v>
      </c>
      <c r="DY6">
        <v>82</v>
      </c>
      <c r="DZ6">
        <v>94</v>
      </c>
      <c r="EA6">
        <v>22</v>
      </c>
      <c r="EB6">
        <v>55</v>
      </c>
      <c r="EC6">
        <v>68</v>
      </c>
      <c r="ED6">
        <v>29</v>
      </c>
      <c r="EE6">
        <v>8</v>
      </c>
      <c r="EF6">
        <v>60</v>
      </c>
      <c r="EG6">
        <v>45</v>
      </c>
      <c r="EH6">
        <v>64</v>
      </c>
      <c r="EI6">
        <v>78</v>
      </c>
      <c r="EJ6">
        <v>35</v>
      </c>
      <c r="EK6">
        <v>3</v>
      </c>
      <c r="EL6">
        <v>21</v>
      </c>
      <c r="EM6">
        <v>82</v>
      </c>
      <c r="EN6">
        <v>86</v>
      </c>
      <c r="EO6">
        <v>1</v>
      </c>
      <c r="EP6">
        <v>25</v>
      </c>
      <c r="EQ6">
        <v>58</v>
      </c>
      <c r="ER6">
        <v>2</v>
      </c>
      <c r="ES6">
        <v>8</v>
      </c>
      <c r="ET6">
        <v>6</v>
      </c>
      <c r="EU6">
        <v>10</v>
      </c>
      <c r="EV6">
        <v>92</v>
      </c>
      <c r="EW6">
        <v>3</v>
      </c>
      <c r="EX6">
        <v>57</v>
      </c>
      <c r="EY6">
        <v>64</v>
      </c>
      <c r="EZ6">
        <v>62</v>
      </c>
      <c r="FA6">
        <v>14</v>
      </c>
      <c r="FB6">
        <v>72</v>
      </c>
      <c r="FC6">
        <v>94</v>
      </c>
      <c r="FD6">
        <v>28</v>
      </c>
      <c r="FE6">
        <v>31</v>
      </c>
      <c r="FF6">
        <v>49</v>
      </c>
      <c r="FG6">
        <v>32</v>
      </c>
      <c r="FH6">
        <v>50</v>
      </c>
      <c r="FI6">
        <v>32</v>
      </c>
      <c r="FJ6">
        <v>2</v>
      </c>
      <c r="FK6">
        <v>31</v>
      </c>
      <c r="FL6">
        <v>27</v>
      </c>
      <c r="FM6">
        <v>51</v>
      </c>
      <c r="FN6">
        <v>25</v>
      </c>
      <c r="FO6">
        <v>97</v>
      </c>
      <c r="FP6">
        <v>55</v>
      </c>
      <c r="FQ6">
        <v>26</v>
      </c>
      <c r="FR6">
        <v>30</v>
      </c>
      <c r="FS6">
        <v>32</v>
      </c>
      <c r="FT6">
        <v>83</v>
      </c>
      <c r="FU6">
        <v>78</v>
      </c>
      <c r="FV6">
        <v>95</v>
      </c>
      <c r="FW6">
        <v>27</v>
      </c>
      <c r="FX6">
        <v>59</v>
      </c>
      <c r="FY6">
        <v>63</v>
      </c>
      <c r="FZ6">
        <v>19</v>
      </c>
      <c r="GA6">
        <v>88</v>
      </c>
      <c r="GB6">
        <v>47</v>
      </c>
      <c r="GC6">
        <v>21</v>
      </c>
      <c r="GD6">
        <v>74</v>
      </c>
      <c r="GE6">
        <v>27</v>
      </c>
      <c r="GF6">
        <v>52</v>
      </c>
      <c r="GG6">
        <v>88</v>
      </c>
      <c r="GH6">
        <v>42</v>
      </c>
      <c r="GI6">
        <v>73</v>
      </c>
      <c r="GJ6">
        <v>94</v>
      </c>
      <c r="GK6">
        <v>65</v>
      </c>
      <c r="GL6">
        <v>88</v>
      </c>
      <c r="GM6">
        <v>41</v>
      </c>
      <c r="GN6">
        <v>31</v>
      </c>
      <c r="GO6">
        <v>35</v>
      </c>
      <c r="GP6">
        <v>21</v>
      </c>
      <c r="GQ6">
        <v>71</v>
      </c>
      <c r="GR6">
        <v>56</v>
      </c>
      <c r="GS6">
        <v>13</v>
      </c>
      <c r="GT6">
        <v>86</v>
      </c>
      <c r="GU6">
        <v>3</v>
      </c>
      <c r="GV6">
        <v>2</v>
      </c>
      <c r="GW6">
        <v>47</v>
      </c>
      <c r="GX6">
        <v>15</v>
      </c>
      <c r="GY6">
        <v>52</v>
      </c>
      <c r="GZ6">
        <v>65</v>
      </c>
      <c r="HA6">
        <v>93</v>
      </c>
      <c r="HB6">
        <v>58</v>
      </c>
      <c r="HC6">
        <v>63</v>
      </c>
      <c r="HD6">
        <v>86</v>
      </c>
      <c r="HE6">
        <v>24</v>
      </c>
      <c r="HF6">
        <v>2</v>
      </c>
      <c r="HG6">
        <v>10</v>
      </c>
      <c r="HH6">
        <v>42</v>
      </c>
      <c r="HI6">
        <v>46</v>
      </c>
      <c r="HJ6">
        <v>63</v>
      </c>
      <c r="HK6">
        <v>45</v>
      </c>
      <c r="HL6">
        <v>66</v>
      </c>
      <c r="HM6">
        <v>19</v>
      </c>
      <c r="HN6">
        <v>72</v>
      </c>
      <c r="HO6">
        <v>29</v>
      </c>
      <c r="HP6">
        <v>5</v>
      </c>
      <c r="HQ6">
        <v>4</v>
      </c>
      <c r="HR6">
        <v>96</v>
      </c>
      <c r="HS6">
        <v>62</v>
      </c>
      <c r="HT6">
        <v>51</v>
      </c>
      <c r="HU6">
        <v>29</v>
      </c>
      <c r="HV6">
        <v>78</v>
      </c>
      <c r="HW6">
        <v>22</v>
      </c>
      <c r="HX6">
        <v>99</v>
      </c>
      <c r="HY6">
        <v>21</v>
      </c>
      <c r="HZ6">
        <v>23</v>
      </c>
      <c r="IA6">
        <v>21</v>
      </c>
      <c r="IB6">
        <v>64</v>
      </c>
      <c r="IC6">
        <v>84</v>
      </c>
      <c r="ID6">
        <v>85</v>
      </c>
      <c r="IE6">
        <v>38</v>
      </c>
      <c r="IF6">
        <v>58</v>
      </c>
      <c r="IG6">
        <v>92</v>
      </c>
      <c r="IH6">
        <v>35</v>
      </c>
      <c r="II6">
        <v>6</v>
      </c>
      <c r="IJ6">
        <v>7</v>
      </c>
      <c r="IK6">
        <v>35</v>
      </c>
      <c r="IL6">
        <v>85</v>
      </c>
      <c r="IM6">
        <v>82</v>
      </c>
      <c r="IN6">
        <v>79</v>
      </c>
      <c r="IO6">
        <v>85</v>
      </c>
      <c r="IP6">
        <v>65</v>
      </c>
      <c r="IQ6">
        <v>80</v>
      </c>
      <c r="IR6">
        <v>81</v>
      </c>
      <c r="IS6">
        <v>34</v>
      </c>
      <c r="IT6">
        <v>28</v>
      </c>
      <c r="IU6">
        <v>69</v>
      </c>
      <c r="IV6">
        <v>12</v>
      </c>
      <c r="IW6">
        <v>18</v>
      </c>
      <c r="IX6">
        <v>17</v>
      </c>
      <c r="IY6">
        <v>25</v>
      </c>
      <c r="IZ6">
        <v>70</v>
      </c>
      <c r="JA6">
        <v>10</v>
      </c>
      <c r="JB6">
        <v>20</v>
      </c>
      <c r="JC6">
        <v>37</v>
      </c>
      <c r="JD6">
        <v>50</v>
      </c>
      <c r="JE6">
        <v>73</v>
      </c>
      <c r="JF6">
        <v>41</v>
      </c>
      <c r="JG6">
        <v>11</v>
      </c>
      <c r="JH6">
        <v>3</v>
      </c>
      <c r="JI6">
        <v>15</v>
      </c>
      <c r="JJ6">
        <v>19</v>
      </c>
      <c r="JK6">
        <v>33</v>
      </c>
      <c r="JL6">
        <v>14</v>
      </c>
      <c r="JM6">
        <v>49</v>
      </c>
      <c r="JN6">
        <v>97</v>
      </c>
      <c r="JO6">
        <v>47</v>
      </c>
      <c r="JP6">
        <v>31</v>
      </c>
      <c r="JQ6">
        <v>30</v>
      </c>
      <c r="JR6">
        <v>30</v>
      </c>
      <c r="JS6">
        <v>57</v>
      </c>
      <c r="JT6">
        <v>15</v>
      </c>
      <c r="JU6">
        <v>59</v>
      </c>
      <c r="JV6">
        <v>10</v>
      </c>
      <c r="JW6">
        <v>52</v>
      </c>
      <c r="JX6">
        <v>70</v>
      </c>
      <c r="JY6">
        <v>79</v>
      </c>
      <c r="JZ6">
        <v>52</v>
      </c>
      <c r="KA6">
        <v>23</v>
      </c>
      <c r="KB6">
        <v>28</v>
      </c>
      <c r="KC6">
        <v>83</v>
      </c>
      <c r="KD6">
        <v>73</v>
      </c>
      <c r="KE6">
        <v>67</v>
      </c>
      <c r="KF6">
        <v>57</v>
      </c>
      <c r="KG6">
        <v>68</v>
      </c>
      <c r="KH6">
        <v>83</v>
      </c>
      <c r="KI6">
        <v>12</v>
      </c>
      <c r="KJ6">
        <v>89</v>
      </c>
      <c r="KK6">
        <v>82</v>
      </c>
      <c r="KL6">
        <v>8</v>
      </c>
      <c r="KM6">
        <v>7</v>
      </c>
      <c r="KN6">
        <v>81</v>
      </c>
      <c r="KO6">
        <v>2</v>
      </c>
      <c r="KP6">
        <v>31</v>
      </c>
      <c r="KQ6">
        <v>90</v>
      </c>
      <c r="KR6">
        <v>77</v>
      </c>
      <c r="KS6">
        <v>45</v>
      </c>
      <c r="KT6">
        <v>25</v>
      </c>
      <c r="KU6">
        <v>1</v>
      </c>
      <c r="KV6">
        <v>9</v>
      </c>
      <c r="KW6">
        <v>50</v>
      </c>
      <c r="KX6">
        <v>75</v>
      </c>
      <c r="KY6">
        <v>77</v>
      </c>
      <c r="KZ6">
        <v>68</v>
      </c>
      <c r="LA6">
        <v>80</v>
      </c>
      <c r="LB6">
        <v>87</v>
      </c>
      <c r="LC6">
        <v>58</v>
      </c>
      <c r="LD6">
        <v>73</v>
      </c>
      <c r="LE6">
        <v>93</v>
      </c>
      <c r="LF6">
        <v>52</v>
      </c>
      <c r="LG6">
        <v>51</v>
      </c>
      <c r="LH6">
        <v>62</v>
      </c>
      <c r="LI6">
        <v>89</v>
      </c>
      <c r="LJ6">
        <v>81</v>
      </c>
      <c r="LK6">
        <v>41</v>
      </c>
      <c r="LL6">
        <v>90</v>
      </c>
      <c r="LM6">
        <v>62</v>
      </c>
      <c r="LN6">
        <v>91</v>
      </c>
      <c r="LO6">
        <v>31</v>
      </c>
      <c r="LP6">
        <v>53</v>
      </c>
      <c r="LQ6">
        <v>65</v>
      </c>
      <c r="LR6">
        <v>32</v>
      </c>
      <c r="LS6">
        <v>96</v>
      </c>
      <c r="LT6">
        <v>30</v>
      </c>
      <c r="LU6">
        <v>2</v>
      </c>
      <c r="LV6">
        <v>69</v>
      </c>
      <c r="LW6">
        <v>20</v>
      </c>
      <c r="LX6">
        <v>81</v>
      </c>
      <c r="LY6">
        <v>68</v>
      </c>
      <c r="LZ6">
        <v>44</v>
      </c>
      <c r="MA6">
        <v>39</v>
      </c>
      <c r="MB6">
        <v>86</v>
      </c>
      <c r="MC6">
        <v>30</v>
      </c>
      <c r="MD6">
        <v>85</v>
      </c>
      <c r="ME6">
        <v>89</v>
      </c>
      <c r="MF6">
        <v>45</v>
      </c>
      <c r="MG6">
        <v>85</v>
      </c>
      <c r="MH6">
        <v>96</v>
      </c>
      <c r="MI6">
        <v>32</v>
      </c>
      <c r="MJ6">
        <v>43</v>
      </c>
      <c r="MK6">
        <v>57</v>
      </c>
      <c r="ML6">
        <v>56</v>
      </c>
      <c r="MM6">
        <v>47</v>
      </c>
      <c r="MN6">
        <v>3</v>
      </c>
      <c r="MO6">
        <v>97</v>
      </c>
      <c r="MP6">
        <v>35</v>
      </c>
      <c r="MQ6">
        <v>47</v>
      </c>
      <c r="MR6">
        <v>1</v>
      </c>
      <c r="MS6">
        <v>66</v>
      </c>
      <c r="MT6">
        <v>12</v>
      </c>
      <c r="MU6">
        <v>2</v>
      </c>
      <c r="MV6">
        <v>54</v>
      </c>
      <c r="MW6">
        <v>86</v>
      </c>
      <c r="MX6">
        <v>20</v>
      </c>
      <c r="MY6">
        <v>27</v>
      </c>
      <c r="MZ6">
        <v>85</v>
      </c>
      <c r="NA6">
        <v>28</v>
      </c>
      <c r="NB6">
        <v>46</v>
      </c>
      <c r="NC6">
        <v>52</v>
      </c>
      <c r="ND6">
        <v>86</v>
      </c>
      <c r="NE6">
        <v>68</v>
      </c>
      <c r="NF6">
        <v>66</v>
      </c>
      <c r="NG6">
        <v>78</v>
      </c>
      <c r="NH6">
        <v>30</v>
      </c>
      <c r="NI6">
        <v>98</v>
      </c>
      <c r="NJ6">
        <v>91</v>
      </c>
      <c r="NK6">
        <v>80</v>
      </c>
      <c r="NL6">
        <v>30</v>
      </c>
      <c r="NM6">
        <v>47</v>
      </c>
      <c r="NN6">
        <v>6</v>
      </c>
      <c r="NO6">
        <v>37</v>
      </c>
      <c r="NP6">
        <v>49</v>
      </c>
      <c r="NQ6">
        <v>78</v>
      </c>
      <c r="NR6">
        <v>40</v>
      </c>
      <c r="NS6">
        <v>99</v>
      </c>
      <c r="NT6">
        <v>36</v>
      </c>
      <c r="NU6">
        <v>79</v>
      </c>
      <c r="NV6">
        <v>29</v>
      </c>
      <c r="NW6">
        <v>36</v>
      </c>
      <c r="NX6">
        <v>20</v>
      </c>
      <c r="NY6">
        <v>8</v>
      </c>
      <c r="NZ6">
        <v>82</v>
      </c>
      <c r="OA6">
        <v>14</v>
      </c>
      <c r="OB6">
        <v>89</v>
      </c>
      <c r="OC6">
        <v>99</v>
      </c>
      <c r="OD6">
        <v>80</v>
      </c>
      <c r="OE6">
        <v>75</v>
      </c>
      <c r="OF6">
        <v>96</v>
      </c>
      <c r="OG6">
        <v>11</v>
      </c>
      <c r="OH6">
        <v>64</v>
      </c>
      <c r="OI6">
        <v>85</v>
      </c>
      <c r="OJ6">
        <v>37</v>
      </c>
      <c r="OK6">
        <v>42</v>
      </c>
      <c r="OL6">
        <v>65</v>
      </c>
      <c r="OM6">
        <v>5</v>
      </c>
      <c r="ON6">
        <v>4</v>
      </c>
      <c r="OO6">
        <v>55</v>
      </c>
      <c r="OP6">
        <v>98</v>
      </c>
      <c r="OQ6">
        <v>7</v>
      </c>
      <c r="OR6">
        <v>6</v>
      </c>
      <c r="OS6">
        <v>2</v>
      </c>
      <c r="OT6">
        <v>97</v>
      </c>
      <c r="OU6">
        <v>39</v>
      </c>
      <c r="OV6">
        <v>62</v>
      </c>
      <c r="OW6">
        <v>40</v>
      </c>
      <c r="OX6">
        <v>86</v>
      </c>
      <c r="OY6">
        <v>99</v>
      </c>
      <c r="OZ6">
        <v>20</v>
      </c>
      <c r="PA6">
        <v>16</v>
      </c>
      <c r="PB6">
        <v>91</v>
      </c>
      <c r="PC6">
        <v>28</v>
      </c>
      <c r="PD6">
        <v>9</v>
      </c>
      <c r="PE6">
        <v>5</v>
      </c>
      <c r="PF6">
        <v>23</v>
      </c>
      <c r="PG6">
        <v>24</v>
      </c>
      <c r="PH6">
        <v>34</v>
      </c>
      <c r="PI6">
        <v>42</v>
      </c>
      <c r="PJ6">
        <v>68</v>
      </c>
      <c r="PK6">
        <v>76</v>
      </c>
      <c r="PL6">
        <v>7</v>
      </c>
      <c r="PM6">
        <v>53</v>
      </c>
      <c r="PN6">
        <v>27</v>
      </c>
      <c r="PO6">
        <v>1</v>
      </c>
      <c r="PP6">
        <v>83</v>
      </c>
      <c r="PQ6">
        <v>61</v>
      </c>
      <c r="PR6">
        <v>99</v>
      </c>
      <c r="PS6">
        <v>78</v>
      </c>
      <c r="PT6">
        <v>7</v>
      </c>
      <c r="PU6">
        <v>97</v>
      </c>
      <c r="PV6">
        <v>39</v>
      </c>
      <c r="PW6">
        <v>19</v>
      </c>
      <c r="PX6">
        <v>59</v>
      </c>
      <c r="PY6">
        <v>11</v>
      </c>
      <c r="PZ6">
        <v>52</v>
      </c>
      <c r="QA6">
        <v>60</v>
      </c>
      <c r="QB6">
        <v>79</v>
      </c>
      <c r="QC6">
        <v>13</v>
      </c>
      <c r="QD6">
        <v>73</v>
      </c>
      <c r="QE6">
        <v>60</v>
      </c>
      <c r="QF6">
        <v>39</v>
      </c>
      <c r="QG6">
        <v>57</v>
      </c>
      <c r="QH6">
        <v>67</v>
      </c>
      <c r="QI6">
        <v>51</v>
      </c>
      <c r="QJ6">
        <v>60</v>
      </c>
      <c r="QK6">
        <v>56</v>
      </c>
      <c r="QL6">
        <v>85</v>
      </c>
      <c r="QM6">
        <v>76</v>
      </c>
      <c r="QN6">
        <v>53</v>
      </c>
      <c r="QO6">
        <v>75</v>
      </c>
      <c r="QP6">
        <v>44</v>
      </c>
      <c r="QQ6">
        <v>95</v>
      </c>
      <c r="QR6">
        <v>81</v>
      </c>
      <c r="QS6">
        <v>56</v>
      </c>
      <c r="QT6">
        <v>57</v>
      </c>
      <c r="QU6">
        <v>31</v>
      </c>
      <c r="QV6">
        <v>24</v>
      </c>
      <c r="QW6">
        <v>51</v>
      </c>
      <c r="QX6">
        <v>24</v>
      </c>
      <c r="QY6">
        <v>15</v>
      </c>
      <c r="QZ6">
        <v>11</v>
      </c>
      <c r="RA6">
        <v>11</v>
      </c>
      <c r="RB6">
        <v>36</v>
      </c>
      <c r="RC6">
        <v>20</v>
      </c>
      <c r="RD6">
        <v>22</v>
      </c>
      <c r="RE6">
        <v>17</v>
      </c>
      <c r="RF6">
        <v>68</v>
      </c>
      <c r="RG6">
        <v>82</v>
      </c>
      <c r="RH6">
        <v>42</v>
      </c>
      <c r="RI6">
        <v>41</v>
      </c>
      <c r="RJ6">
        <v>25</v>
      </c>
      <c r="RK6">
        <v>88</v>
      </c>
      <c r="RL6">
        <v>8</v>
      </c>
      <c r="RM6">
        <v>58</v>
      </c>
      <c r="RN6">
        <v>67</v>
      </c>
      <c r="RO6">
        <v>1</v>
      </c>
      <c r="RP6">
        <v>12</v>
      </c>
      <c r="RQ6">
        <v>36</v>
      </c>
      <c r="RR6">
        <v>14</v>
      </c>
      <c r="RS6">
        <v>83</v>
      </c>
      <c r="RT6">
        <v>1</v>
      </c>
      <c r="RU6">
        <v>9</v>
      </c>
      <c r="RV6">
        <v>68</v>
      </c>
      <c r="RW6">
        <v>25</v>
      </c>
      <c r="RX6">
        <v>76</v>
      </c>
      <c r="RY6">
        <v>57</v>
      </c>
      <c r="RZ6">
        <v>26</v>
      </c>
      <c r="SA6">
        <v>72</v>
      </c>
      <c r="SB6">
        <v>60</v>
      </c>
      <c r="SC6">
        <v>57</v>
      </c>
      <c r="SD6">
        <v>3</v>
      </c>
      <c r="SE6">
        <v>1</v>
      </c>
      <c r="SF6">
        <v>80</v>
      </c>
      <c r="SG6">
        <v>29</v>
      </c>
      <c r="SI6" t="str">
        <f t="shared" si="8"/>
        <v xml:space="preserve">(1, 3): 26, </v>
      </c>
      <c r="SJ6" t="str">
        <f t="shared" si="9"/>
        <v xml:space="preserve">(2, 3): 94, </v>
      </c>
      <c r="SK6" t="str">
        <f t="shared" si="10"/>
        <v xml:space="preserve">(3, 3): 95, </v>
      </c>
      <c r="SL6" t="str">
        <f t="shared" si="11"/>
        <v xml:space="preserve">(4, 3): 22, </v>
      </c>
      <c r="SM6" t="str">
        <f t="shared" si="12"/>
        <v xml:space="preserve">(5, 3): 66, </v>
      </c>
      <c r="SN6" t="str">
        <f t="shared" si="13"/>
        <v xml:space="preserve">(6, 3): 33, </v>
      </c>
      <c r="SO6" t="str">
        <f t="shared" si="14"/>
        <v xml:space="preserve">(7, 3): 32, </v>
      </c>
      <c r="SP6" t="str">
        <f t="shared" si="15"/>
        <v xml:space="preserve">(8, 3): 8, </v>
      </c>
      <c r="SQ6" t="str">
        <f t="shared" si="16"/>
        <v xml:space="preserve">(9, 3): 44, </v>
      </c>
      <c r="SR6" t="str">
        <f t="shared" si="17"/>
        <v xml:space="preserve">(10, 3): 69, </v>
      </c>
      <c r="SS6" t="str">
        <f t="shared" si="18"/>
        <v xml:space="preserve">(11, 3): 69, </v>
      </c>
      <c r="ST6" t="str">
        <f t="shared" si="19"/>
        <v xml:space="preserve">(12, 3): 8, </v>
      </c>
      <c r="SU6" t="str">
        <f t="shared" si="20"/>
        <v xml:space="preserve">(13, 3): 57, </v>
      </c>
      <c r="SV6" t="str">
        <f t="shared" si="21"/>
        <v xml:space="preserve">(14, 3): 21, </v>
      </c>
      <c r="SW6" t="str">
        <f t="shared" si="22"/>
        <v xml:space="preserve">(15, 3): 24, </v>
      </c>
      <c r="SX6" t="str">
        <f t="shared" si="23"/>
        <v xml:space="preserve">(16, 3): 89, </v>
      </c>
      <c r="SY6" t="str">
        <f t="shared" si="24"/>
        <v xml:space="preserve">(17, 3): 65, </v>
      </c>
      <c r="SZ6" t="str">
        <f t="shared" si="25"/>
        <v xml:space="preserve">(18, 3): 66, </v>
      </c>
      <c r="TA6" t="str">
        <f t="shared" si="26"/>
        <v xml:space="preserve">(19, 3): 47, </v>
      </c>
      <c r="TB6" t="str">
        <f t="shared" si="27"/>
        <v xml:space="preserve">(20, 3): 32, </v>
      </c>
      <c r="TC6" t="str">
        <f t="shared" si="28"/>
        <v xml:space="preserve">(21, 3): 52, </v>
      </c>
      <c r="TD6" t="str">
        <f t="shared" si="29"/>
        <v xml:space="preserve">(22, 3): 76, </v>
      </c>
      <c r="TE6" t="str">
        <f t="shared" si="30"/>
        <v xml:space="preserve">(23, 3): 1, </v>
      </c>
      <c r="TF6" t="str">
        <f t="shared" si="31"/>
        <v xml:space="preserve">(24, 3): 92, </v>
      </c>
      <c r="TG6" t="str">
        <f t="shared" si="32"/>
        <v xml:space="preserve">(25, 3): 42, </v>
      </c>
      <c r="TH6" t="str">
        <f t="shared" si="33"/>
        <v xml:space="preserve">(26, 3): 21, </v>
      </c>
      <c r="TI6" t="str">
        <f t="shared" si="34"/>
        <v xml:space="preserve">(27, 3): 59, </v>
      </c>
      <c r="TJ6" t="str">
        <f t="shared" si="35"/>
        <v xml:space="preserve">(28, 3): 80, </v>
      </c>
      <c r="TK6" t="str">
        <f t="shared" si="36"/>
        <v xml:space="preserve">(29, 3): 12, </v>
      </c>
      <c r="TL6" t="str">
        <f t="shared" si="37"/>
        <v xml:space="preserve">(30, 3): 15, </v>
      </c>
      <c r="TM6" t="str">
        <f t="shared" si="38"/>
        <v xml:space="preserve">(31, 3): 4, </v>
      </c>
      <c r="TN6" t="str">
        <f t="shared" si="39"/>
        <v xml:space="preserve">(32, 3): 99, </v>
      </c>
      <c r="TO6" t="str">
        <f t="shared" si="40"/>
        <v xml:space="preserve">(33, 3): 9, </v>
      </c>
      <c r="TP6" t="str">
        <f t="shared" si="41"/>
        <v xml:space="preserve">(34, 3): 49, </v>
      </c>
      <c r="TQ6" t="str">
        <f t="shared" si="42"/>
        <v xml:space="preserve">(35, 3): 52, </v>
      </c>
      <c r="TR6" t="str">
        <f t="shared" si="43"/>
        <v xml:space="preserve">(36, 3): 90, </v>
      </c>
      <c r="TS6" t="str">
        <f t="shared" si="44"/>
        <v xml:space="preserve">(37, 3): 68, </v>
      </c>
      <c r="TT6" t="str">
        <f t="shared" si="45"/>
        <v xml:space="preserve">(38, 3): 79, </v>
      </c>
      <c r="TU6" t="str">
        <f t="shared" si="46"/>
        <v xml:space="preserve">(39, 3): 30, </v>
      </c>
      <c r="TV6" t="str">
        <f t="shared" si="47"/>
        <v xml:space="preserve">(40, 3): 42, </v>
      </c>
      <c r="TW6" t="str">
        <f t="shared" si="48"/>
        <v xml:space="preserve">(41, 3): 65, </v>
      </c>
      <c r="TX6" t="str">
        <f t="shared" si="49"/>
        <v xml:space="preserve">(42, 3): 38, </v>
      </c>
      <c r="TY6" t="str">
        <f t="shared" si="50"/>
        <v xml:space="preserve">(43, 3): 53, </v>
      </c>
      <c r="TZ6" t="str">
        <f t="shared" si="51"/>
        <v xml:space="preserve">(44, 3): 84, </v>
      </c>
      <c r="UA6" t="str">
        <f t="shared" si="52"/>
        <v xml:space="preserve">(45, 3): 28, </v>
      </c>
      <c r="UB6" t="str">
        <f t="shared" si="53"/>
        <v xml:space="preserve">(46, 3): 19, </v>
      </c>
      <c r="UC6" t="str">
        <f t="shared" si="54"/>
        <v xml:space="preserve">(47, 3): 42, </v>
      </c>
      <c r="UD6" t="str">
        <f t="shared" si="55"/>
        <v xml:space="preserve">(48, 3): 51, </v>
      </c>
      <c r="UE6" t="str">
        <f t="shared" si="56"/>
        <v xml:space="preserve">(49, 3): 48, </v>
      </c>
      <c r="UF6" t="str">
        <f t="shared" si="57"/>
        <v xml:space="preserve">(50, 3): 61, </v>
      </c>
      <c r="UG6" t="str">
        <f t="shared" si="58"/>
        <v xml:space="preserve">(51, 3): 10, </v>
      </c>
      <c r="UH6" t="str">
        <f t="shared" si="59"/>
        <v xml:space="preserve">(52, 3): 81, </v>
      </c>
      <c r="UI6" t="str">
        <f t="shared" si="60"/>
        <v xml:space="preserve">(53, 3): 68, </v>
      </c>
      <c r="UJ6" t="str">
        <f t="shared" si="61"/>
        <v xml:space="preserve">(54, 3): 34, </v>
      </c>
      <c r="UK6" t="str">
        <f t="shared" si="62"/>
        <v xml:space="preserve">(55, 3): 22, </v>
      </c>
      <c r="UL6" t="str">
        <f t="shared" si="63"/>
        <v xml:space="preserve">(56, 3): 47, </v>
      </c>
      <c r="UM6" t="str">
        <f t="shared" si="64"/>
        <v xml:space="preserve">(57, 3): 46, </v>
      </c>
      <c r="UN6" t="str">
        <f t="shared" si="65"/>
        <v xml:space="preserve">(58, 3): 89, </v>
      </c>
      <c r="UO6" t="str">
        <f t="shared" si="66"/>
        <v xml:space="preserve">(59, 3): 92, </v>
      </c>
      <c r="UP6" t="str">
        <f t="shared" si="67"/>
        <v xml:space="preserve">(60, 3): 62, </v>
      </c>
      <c r="UQ6" t="str">
        <f t="shared" si="68"/>
        <v xml:space="preserve">(61, 3): 88, </v>
      </c>
      <c r="UR6" t="str">
        <f t="shared" si="69"/>
        <v xml:space="preserve">(62, 3): 27, </v>
      </c>
      <c r="US6" t="str">
        <f t="shared" si="70"/>
        <v xml:space="preserve">(63, 3): 26, </v>
      </c>
      <c r="UT6" t="str">
        <f t="shared" si="71"/>
        <v xml:space="preserve">(64, 3): 47, </v>
      </c>
      <c r="UU6" t="str">
        <f t="shared" si="72"/>
        <v xml:space="preserve">(65, 3): 63, </v>
      </c>
      <c r="UV6" t="str">
        <f t="shared" si="73"/>
        <v xml:space="preserve">(66, 3): 63, </v>
      </c>
      <c r="UW6" t="str">
        <f t="shared" si="74"/>
        <v xml:space="preserve">(67, 3): 93, </v>
      </c>
      <c r="UX6" t="str">
        <f t="shared" si="75"/>
        <v xml:space="preserve">(68, 3): 76, </v>
      </c>
      <c r="UY6" t="str">
        <f t="shared" si="76"/>
        <v xml:space="preserve">(69, 3): 66, </v>
      </c>
      <c r="UZ6" t="str">
        <f t="shared" si="77"/>
        <v xml:space="preserve">(70, 3): 10, </v>
      </c>
      <c r="VA6" t="str">
        <f t="shared" si="78"/>
        <v xml:space="preserve">(71, 3): 10, </v>
      </c>
      <c r="VB6" t="str">
        <f t="shared" si="79"/>
        <v xml:space="preserve">(72, 3): 58, </v>
      </c>
      <c r="VC6" t="str">
        <f t="shared" si="80"/>
        <v xml:space="preserve">(73, 3): 79, </v>
      </c>
      <c r="VD6" t="str">
        <f t="shared" si="81"/>
        <v xml:space="preserve">(74, 3): 34, </v>
      </c>
      <c r="VE6" t="str">
        <f t="shared" si="82"/>
        <v xml:space="preserve">(75, 3): 13, </v>
      </c>
      <c r="VF6" t="str">
        <f t="shared" si="83"/>
        <v xml:space="preserve">(76, 3): 8, </v>
      </c>
      <c r="VG6" t="str">
        <f t="shared" si="84"/>
        <v xml:space="preserve">(77, 3): 56, </v>
      </c>
      <c r="VH6" t="str">
        <f t="shared" si="85"/>
        <v xml:space="preserve">(78, 3): 80, </v>
      </c>
      <c r="VI6" t="str">
        <f t="shared" si="86"/>
        <v xml:space="preserve">(79, 3): 73, </v>
      </c>
      <c r="VJ6" t="str">
        <f t="shared" si="87"/>
        <v xml:space="preserve">(80, 3): 27, </v>
      </c>
      <c r="VK6" t="str">
        <f t="shared" si="88"/>
        <v xml:space="preserve">(81, 3): 50, </v>
      </c>
      <c r="VL6" t="str">
        <f t="shared" si="89"/>
        <v xml:space="preserve">(82, 3): 16, </v>
      </c>
      <c r="VM6" t="str">
        <f t="shared" si="90"/>
        <v xml:space="preserve">(83, 3): 30, </v>
      </c>
      <c r="VN6" t="str">
        <f t="shared" si="91"/>
        <v xml:space="preserve">(84, 3): 66, </v>
      </c>
      <c r="VO6" t="str">
        <f t="shared" si="92"/>
        <v xml:space="preserve">(85, 3): 83, </v>
      </c>
      <c r="VP6" t="str">
        <f t="shared" si="93"/>
        <v xml:space="preserve">(86, 3): 36, </v>
      </c>
      <c r="VQ6" t="str">
        <f t="shared" si="94"/>
        <v xml:space="preserve">(87, 3): 14, </v>
      </c>
      <c r="VR6" t="str">
        <f t="shared" si="95"/>
        <v xml:space="preserve">(88, 3): 69, </v>
      </c>
      <c r="VS6" t="str">
        <f t="shared" si="96"/>
        <v xml:space="preserve">(89, 3): 69, </v>
      </c>
      <c r="VT6" t="str">
        <f t="shared" si="97"/>
        <v xml:space="preserve">(90, 3): 31, </v>
      </c>
      <c r="VU6" t="str">
        <f t="shared" si="98"/>
        <v xml:space="preserve">(91, 3): 91, </v>
      </c>
      <c r="VV6" t="str">
        <f t="shared" si="99"/>
        <v xml:space="preserve">(92, 3): 40, </v>
      </c>
      <c r="VW6" t="str">
        <f t="shared" si="100"/>
        <v xml:space="preserve">(93, 3): 14, </v>
      </c>
      <c r="VX6" t="str">
        <f t="shared" si="101"/>
        <v xml:space="preserve">(94, 3): 14, </v>
      </c>
      <c r="VY6" t="str">
        <f t="shared" si="102"/>
        <v xml:space="preserve">(95, 3): 88, </v>
      </c>
      <c r="VZ6" t="str">
        <f t="shared" si="103"/>
        <v xml:space="preserve">(96, 3): 97, </v>
      </c>
      <c r="WA6" t="str">
        <f t="shared" si="104"/>
        <v xml:space="preserve">(97, 3): 39, </v>
      </c>
      <c r="WB6" t="str">
        <f t="shared" si="105"/>
        <v xml:space="preserve">(98, 3): 40, </v>
      </c>
      <c r="WC6" t="str">
        <f t="shared" si="106"/>
        <v xml:space="preserve">(99, 3): 48, </v>
      </c>
      <c r="WD6" t="str">
        <f t="shared" si="107"/>
        <v xml:space="preserve">(100, 3): 82, </v>
      </c>
      <c r="WE6" t="str">
        <f t="shared" si="108"/>
        <v xml:space="preserve">(101, 3): 72, </v>
      </c>
      <c r="WF6" t="str">
        <f t="shared" si="109"/>
        <v xml:space="preserve">(102, 3): 45, </v>
      </c>
      <c r="WG6" t="str">
        <f t="shared" si="110"/>
        <v xml:space="preserve">(103, 3): 56, </v>
      </c>
      <c r="WH6" t="str">
        <f t="shared" si="111"/>
        <v xml:space="preserve">(104, 3): 63, </v>
      </c>
      <c r="WI6" t="str">
        <f t="shared" si="112"/>
        <v xml:space="preserve">(105, 3): 76, </v>
      </c>
      <c r="WJ6" t="str">
        <f t="shared" si="113"/>
        <v xml:space="preserve">(106, 3): 40, </v>
      </c>
      <c r="WK6" t="str">
        <f t="shared" si="114"/>
        <v xml:space="preserve">(107, 3): 94, </v>
      </c>
      <c r="WL6" t="str">
        <f t="shared" si="115"/>
        <v xml:space="preserve">(108, 3): 91, </v>
      </c>
      <c r="WM6" t="str">
        <f t="shared" si="116"/>
        <v xml:space="preserve">(109, 3): 81, </v>
      </c>
      <c r="WN6" t="str">
        <f t="shared" si="117"/>
        <v xml:space="preserve">(110, 3): 45, </v>
      </c>
      <c r="WO6" t="str">
        <f t="shared" si="118"/>
        <v xml:space="preserve">(111, 3): 91, </v>
      </c>
      <c r="WP6" t="str">
        <f t="shared" si="119"/>
        <v xml:space="preserve">(112, 3): 38, </v>
      </c>
      <c r="WQ6" t="str">
        <f t="shared" si="120"/>
        <v xml:space="preserve">(113, 3): 79, </v>
      </c>
      <c r="WR6" t="str">
        <f t="shared" si="121"/>
        <v xml:space="preserve">(114, 3): 1, </v>
      </c>
      <c r="WS6" t="str">
        <f t="shared" si="122"/>
        <v xml:space="preserve">(115, 3): 58, </v>
      </c>
      <c r="WT6" t="str">
        <f t="shared" si="123"/>
        <v xml:space="preserve">(116, 3): 94, </v>
      </c>
      <c r="WU6" t="str">
        <f t="shared" si="124"/>
        <v xml:space="preserve">(117, 3): 39, </v>
      </c>
      <c r="WV6" t="str">
        <f t="shared" si="125"/>
        <v xml:space="preserve">(118, 3): 46, </v>
      </c>
      <c r="WW6" t="str">
        <f t="shared" si="126"/>
        <v xml:space="preserve">(119, 3): 49, </v>
      </c>
      <c r="WX6" t="str">
        <f t="shared" si="127"/>
        <v xml:space="preserve">(120, 3): 68, </v>
      </c>
      <c r="WY6" t="str">
        <f t="shared" si="128"/>
        <v xml:space="preserve">(121, 3): 47, </v>
      </c>
      <c r="WZ6" t="str">
        <f t="shared" si="129"/>
        <v xml:space="preserve">(122, 3): 70, </v>
      </c>
      <c r="XA6" t="str">
        <f t="shared" si="130"/>
        <v xml:space="preserve">(123, 3): 69, </v>
      </c>
      <c r="XB6" t="str">
        <f t="shared" si="131"/>
        <v xml:space="preserve">(124, 3): 68, </v>
      </c>
      <c r="XC6" t="str">
        <f t="shared" si="132"/>
        <v xml:space="preserve">(125, 3): 23, </v>
      </c>
      <c r="XD6" t="str">
        <f t="shared" si="133"/>
        <v xml:space="preserve">(126, 3): 89, </v>
      </c>
      <c r="XE6" t="str">
        <f t="shared" si="134"/>
        <v xml:space="preserve">(127, 3): 8, </v>
      </c>
      <c r="XF6" t="str">
        <f t="shared" si="135"/>
        <v xml:space="preserve">(128, 3): 82, </v>
      </c>
      <c r="XG6" t="str">
        <f t="shared" si="136"/>
        <v xml:space="preserve">(129, 3): 94, </v>
      </c>
      <c r="XH6" t="str">
        <f t="shared" si="137"/>
        <v xml:space="preserve">(130, 3): 22, </v>
      </c>
      <c r="XI6" t="str">
        <f t="shared" si="138"/>
        <v xml:space="preserve">(131, 3): 55, </v>
      </c>
      <c r="XJ6" t="str">
        <f t="shared" si="139"/>
        <v xml:space="preserve">(132, 3): 68, </v>
      </c>
      <c r="XK6" t="str">
        <f t="shared" si="140"/>
        <v xml:space="preserve">(133, 3): 29, </v>
      </c>
      <c r="XL6" t="str">
        <f t="shared" si="141"/>
        <v xml:space="preserve">(134, 3): 8, </v>
      </c>
      <c r="XM6" t="str">
        <f t="shared" si="142"/>
        <v xml:space="preserve">(135, 3): 60, </v>
      </c>
      <c r="XN6" t="str">
        <f t="shared" si="143"/>
        <v xml:space="preserve">(136, 3): 45, </v>
      </c>
      <c r="XO6" t="str">
        <f t="shared" si="144"/>
        <v xml:space="preserve">(137, 3): 64, </v>
      </c>
      <c r="XP6" t="str">
        <f t="shared" si="145"/>
        <v xml:space="preserve">(138, 3): 78, </v>
      </c>
      <c r="XQ6" t="str">
        <f t="shared" si="146"/>
        <v xml:space="preserve">(139, 3): 35, </v>
      </c>
      <c r="XR6" t="str">
        <f t="shared" si="147"/>
        <v xml:space="preserve">(140, 3): 3, </v>
      </c>
      <c r="XS6" t="str">
        <f t="shared" si="148"/>
        <v xml:space="preserve">(141, 3): 21, </v>
      </c>
      <c r="XT6" t="str">
        <f t="shared" si="149"/>
        <v xml:space="preserve">(142, 3): 82, </v>
      </c>
      <c r="XU6" t="str">
        <f t="shared" si="150"/>
        <v xml:space="preserve">(143, 3): 86, </v>
      </c>
      <c r="XV6" t="str">
        <f t="shared" si="151"/>
        <v xml:space="preserve">(144, 3): 1, </v>
      </c>
      <c r="XW6" t="str">
        <f t="shared" si="152"/>
        <v xml:space="preserve">(145, 3): 25, </v>
      </c>
      <c r="XX6" t="str">
        <f t="shared" si="153"/>
        <v xml:space="preserve">(146, 3): 58, </v>
      </c>
      <c r="XY6" t="str">
        <f t="shared" si="154"/>
        <v xml:space="preserve">(147, 3): 2, </v>
      </c>
      <c r="XZ6" t="str">
        <f t="shared" si="155"/>
        <v xml:space="preserve">(148, 3): 8, </v>
      </c>
      <c r="YA6" t="str">
        <f t="shared" si="156"/>
        <v xml:space="preserve">(149, 3): 6, </v>
      </c>
      <c r="YB6" t="str">
        <f t="shared" si="157"/>
        <v xml:space="preserve">(150, 3): 10, </v>
      </c>
      <c r="YC6" t="str">
        <f t="shared" si="158"/>
        <v xml:space="preserve">(151, 3): 92, </v>
      </c>
      <c r="YD6" t="str">
        <f t="shared" si="159"/>
        <v xml:space="preserve">(152, 3): 3, </v>
      </c>
      <c r="YE6" t="str">
        <f t="shared" si="160"/>
        <v xml:space="preserve">(153, 3): 57, </v>
      </c>
      <c r="YF6" t="str">
        <f t="shared" si="161"/>
        <v xml:space="preserve">(154, 3): 64, </v>
      </c>
      <c r="YG6" t="str">
        <f t="shared" si="162"/>
        <v xml:space="preserve">(155, 3): 62, </v>
      </c>
      <c r="YH6" t="str">
        <f t="shared" si="163"/>
        <v xml:space="preserve">(156, 3): 14, </v>
      </c>
      <c r="YI6" t="str">
        <f t="shared" si="164"/>
        <v xml:space="preserve">(157, 3): 72, </v>
      </c>
      <c r="YJ6" t="str">
        <f t="shared" si="165"/>
        <v xml:space="preserve">(158, 3): 94, </v>
      </c>
      <c r="YK6" t="str">
        <f t="shared" si="166"/>
        <v xml:space="preserve">(159, 3): 28, </v>
      </c>
      <c r="YL6" t="str">
        <f t="shared" si="167"/>
        <v xml:space="preserve">(160, 3): 31, </v>
      </c>
      <c r="YM6" t="str">
        <f t="shared" si="168"/>
        <v xml:space="preserve">(161, 3): 49, </v>
      </c>
      <c r="YN6" t="str">
        <f t="shared" si="169"/>
        <v xml:space="preserve">(162, 3): 32, </v>
      </c>
      <c r="YO6" t="str">
        <f t="shared" si="170"/>
        <v xml:space="preserve">(163, 3): 50, </v>
      </c>
      <c r="YP6" t="str">
        <f t="shared" si="171"/>
        <v xml:space="preserve">(164, 3): 32, </v>
      </c>
      <c r="YQ6" t="str">
        <f t="shared" si="172"/>
        <v xml:space="preserve">(165, 3): 2, </v>
      </c>
      <c r="YR6" t="str">
        <f t="shared" si="173"/>
        <v xml:space="preserve">(166, 3): 31, </v>
      </c>
      <c r="YS6" t="str">
        <f t="shared" si="174"/>
        <v xml:space="preserve">(167, 3): 27, </v>
      </c>
      <c r="YT6" t="str">
        <f t="shared" si="175"/>
        <v xml:space="preserve">(168, 3): 51, </v>
      </c>
      <c r="YU6" t="str">
        <f t="shared" si="176"/>
        <v xml:space="preserve">(169, 3): 25, </v>
      </c>
      <c r="YV6" t="str">
        <f t="shared" si="177"/>
        <v xml:space="preserve">(170, 3): 97, </v>
      </c>
      <c r="YW6" t="str">
        <f t="shared" si="178"/>
        <v xml:space="preserve">(171, 3): 55, </v>
      </c>
      <c r="YX6" t="str">
        <f t="shared" si="179"/>
        <v xml:space="preserve">(172, 3): 26, </v>
      </c>
      <c r="YY6" t="str">
        <f t="shared" si="180"/>
        <v xml:space="preserve">(173, 3): 30, </v>
      </c>
      <c r="YZ6" t="str">
        <f t="shared" si="181"/>
        <v xml:space="preserve">(174, 3): 32, </v>
      </c>
      <c r="ZA6" t="str">
        <f t="shared" si="182"/>
        <v xml:space="preserve">(175, 3): 83, </v>
      </c>
      <c r="ZB6" t="str">
        <f t="shared" si="183"/>
        <v xml:space="preserve">(176, 3): 78, </v>
      </c>
      <c r="ZC6" t="str">
        <f t="shared" si="184"/>
        <v xml:space="preserve">(177, 3): 95, </v>
      </c>
      <c r="ZD6" t="str">
        <f t="shared" si="185"/>
        <v xml:space="preserve">(178, 3): 27, </v>
      </c>
      <c r="ZE6" t="str">
        <f t="shared" si="186"/>
        <v xml:space="preserve">(179, 3): 59, </v>
      </c>
      <c r="ZF6" t="str">
        <f t="shared" si="187"/>
        <v xml:space="preserve">(180, 3): 63, </v>
      </c>
      <c r="ZG6" t="str">
        <f t="shared" si="188"/>
        <v xml:space="preserve">(181, 3): 19, </v>
      </c>
      <c r="ZH6" t="str">
        <f t="shared" si="189"/>
        <v xml:space="preserve">(182, 3): 88, </v>
      </c>
      <c r="ZI6" t="str">
        <f t="shared" si="190"/>
        <v xml:space="preserve">(183, 3): 47, </v>
      </c>
      <c r="ZJ6" t="str">
        <f t="shared" si="191"/>
        <v xml:space="preserve">(184, 3): 21, </v>
      </c>
      <c r="ZK6" t="str">
        <f t="shared" si="192"/>
        <v xml:space="preserve">(185, 3): 74, </v>
      </c>
      <c r="ZL6" t="str">
        <f t="shared" si="193"/>
        <v xml:space="preserve">(186, 3): 27, </v>
      </c>
      <c r="ZM6" t="str">
        <f t="shared" si="194"/>
        <v xml:space="preserve">(187, 3): 52, </v>
      </c>
      <c r="ZN6" t="str">
        <f t="shared" si="195"/>
        <v xml:space="preserve">(188, 3): 88, </v>
      </c>
      <c r="ZO6" t="str">
        <f t="shared" si="196"/>
        <v xml:space="preserve">(189, 3): 42, </v>
      </c>
      <c r="ZP6" t="str">
        <f t="shared" si="197"/>
        <v xml:space="preserve">(190, 3): 73, </v>
      </c>
      <c r="ZQ6" t="str">
        <f t="shared" si="198"/>
        <v xml:space="preserve">(191, 3): 94, </v>
      </c>
      <c r="ZR6" t="str">
        <f t="shared" si="199"/>
        <v xml:space="preserve">(192, 3): 65, </v>
      </c>
      <c r="ZS6" t="str">
        <f t="shared" si="200"/>
        <v xml:space="preserve">(193, 3): 88, </v>
      </c>
      <c r="ZT6" t="str">
        <f t="shared" si="201"/>
        <v xml:space="preserve">(194, 3): 41, </v>
      </c>
      <c r="ZU6" t="str">
        <f t="shared" si="202"/>
        <v xml:space="preserve">(195, 3): 31, </v>
      </c>
      <c r="ZV6" t="str">
        <f t="shared" si="203"/>
        <v xml:space="preserve">(196, 3): 35, </v>
      </c>
      <c r="ZW6" t="str">
        <f t="shared" si="204"/>
        <v xml:space="preserve">(197, 3): 21, </v>
      </c>
      <c r="ZX6" t="str">
        <f t="shared" si="205"/>
        <v xml:space="preserve">(198, 3): 71, </v>
      </c>
      <c r="ZY6" t="str">
        <f t="shared" si="206"/>
        <v xml:space="preserve">(199, 3): 56, </v>
      </c>
      <c r="ZZ6" t="str">
        <f t="shared" si="207"/>
        <v xml:space="preserve">(200, 3): 13, </v>
      </c>
      <c r="AAA6" t="str">
        <f t="shared" si="208"/>
        <v xml:space="preserve">(201, 3): 86, </v>
      </c>
      <c r="AAB6" t="str">
        <f t="shared" si="209"/>
        <v xml:space="preserve">(202, 3): 3, </v>
      </c>
      <c r="AAC6" t="str">
        <f t="shared" si="210"/>
        <v xml:space="preserve">(203, 3): 2, </v>
      </c>
      <c r="AAD6" t="str">
        <f t="shared" si="211"/>
        <v xml:space="preserve">(204, 3): 47, </v>
      </c>
      <c r="AAE6" t="str">
        <f t="shared" si="212"/>
        <v xml:space="preserve">(205, 3): 15, </v>
      </c>
      <c r="AAF6" t="str">
        <f t="shared" si="213"/>
        <v xml:space="preserve">(206, 3): 52, </v>
      </c>
      <c r="AAG6" t="str">
        <f t="shared" si="214"/>
        <v xml:space="preserve">(207, 3): 65, </v>
      </c>
      <c r="AAH6" t="str">
        <f t="shared" si="215"/>
        <v xml:space="preserve">(208, 3): 93, </v>
      </c>
      <c r="AAI6" t="str">
        <f t="shared" si="216"/>
        <v xml:space="preserve">(209, 3): 58, </v>
      </c>
      <c r="AAJ6" t="str">
        <f t="shared" si="217"/>
        <v xml:space="preserve">(210, 3): 63, </v>
      </c>
      <c r="AAK6" t="str">
        <f t="shared" si="218"/>
        <v xml:space="preserve">(211, 3): 86, </v>
      </c>
      <c r="AAL6" t="str">
        <f t="shared" si="219"/>
        <v xml:space="preserve">(212, 3): 24, </v>
      </c>
      <c r="AAM6" t="str">
        <f t="shared" si="220"/>
        <v xml:space="preserve">(213, 3): 2, </v>
      </c>
      <c r="AAN6" t="str">
        <f t="shared" si="221"/>
        <v xml:space="preserve">(214, 3): 10, </v>
      </c>
      <c r="AAO6" t="str">
        <f t="shared" si="222"/>
        <v xml:space="preserve">(215, 3): 42, </v>
      </c>
      <c r="AAP6" t="str">
        <f t="shared" si="223"/>
        <v xml:space="preserve">(216, 3): 46, </v>
      </c>
      <c r="AAQ6" t="str">
        <f t="shared" si="224"/>
        <v xml:space="preserve">(217, 3): 63, </v>
      </c>
      <c r="AAR6" t="str">
        <f t="shared" si="225"/>
        <v xml:space="preserve">(218, 3): 45, </v>
      </c>
      <c r="AAS6" t="str">
        <f t="shared" si="226"/>
        <v xml:space="preserve">(219, 3): 66, </v>
      </c>
      <c r="AAT6" t="str">
        <f t="shared" si="227"/>
        <v xml:space="preserve">(220, 3): 19, </v>
      </c>
      <c r="AAU6" t="str">
        <f t="shared" si="228"/>
        <v xml:space="preserve">(221, 3): 72, </v>
      </c>
      <c r="AAV6" t="str">
        <f t="shared" si="229"/>
        <v xml:space="preserve">(222, 3): 29, </v>
      </c>
      <c r="AAW6" t="str">
        <f t="shared" si="230"/>
        <v xml:space="preserve">(223, 3): 5, </v>
      </c>
      <c r="AAX6" t="str">
        <f t="shared" si="231"/>
        <v xml:space="preserve">(224, 3): 4, </v>
      </c>
      <c r="AAY6" t="str">
        <f t="shared" si="232"/>
        <v xml:space="preserve">(225, 3): 96, </v>
      </c>
      <c r="AAZ6" t="str">
        <f t="shared" si="233"/>
        <v xml:space="preserve">(226, 3): 62, </v>
      </c>
      <c r="ABA6" t="str">
        <f t="shared" si="234"/>
        <v xml:space="preserve">(227, 3): 51, </v>
      </c>
      <c r="ABB6" t="str">
        <f t="shared" si="235"/>
        <v xml:space="preserve">(228, 3): 29, </v>
      </c>
      <c r="ABC6" t="str">
        <f t="shared" si="236"/>
        <v xml:space="preserve">(229, 3): 78, </v>
      </c>
      <c r="ABD6" t="str">
        <f t="shared" si="237"/>
        <v xml:space="preserve">(230, 3): 22, </v>
      </c>
      <c r="ABE6" t="str">
        <f t="shared" si="238"/>
        <v xml:space="preserve">(231, 3): 99, </v>
      </c>
      <c r="ABF6" t="str">
        <f t="shared" si="239"/>
        <v xml:space="preserve">(232, 3): 21, </v>
      </c>
      <c r="ABG6" t="str">
        <f t="shared" si="240"/>
        <v xml:space="preserve">(233, 3): 23, </v>
      </c>
      <c r="ABH6" t="str">
        <f t="shared" si="241"/>
        <v xml:space="preserve">(234, 3): 21, </v>
      </c>
      <c r="ABI6" t="str">
        <f t="shared" si="242"/>
        <v xml:space="preserve">(235, 3): 64, </v>
      </c>
      <c r="ABJ6" t="str">
        <f t="shared" si="243"/>
        <v xml:space="preserve">(236, 3): 84, </v>
      </c>
      <c r="ABK6" t="str">
        <f t="shared" si="244"/>
        <v xml:space="preserve">(237, 3): 85, </v>
      </c>
      <c r="ABL6" t="str">
        <f t="shared" si="245"/>
        <v xml:space="preserve">(238, 3): 38, </v>
      </c>
      <c r="ABM6" t="str">
        <f t="shared" si="246"/>
        <v xml:space="preserve">(239, 3): 58, </v>
      </c>
      <c r="ABN6" t="str">
        <f t="shared" si="247"/>
        <v xml:space="preserve">(240, 3): 92, </v>
      </c>
      <c r="ABO6" t="str">
        <f t="shared" si="248"/>
        <v xml:space="preserve">(241, 3): 35, </v>
      </c>
      <c r="ABP6" t="str">
        <f t="shared" si="249"/>
        <v xml:space="preserve">(242, 3): 6, </v>
      </c>
      <c r="ABQ6" t="str">
        <f t="shared" si="250"/>
        <v xml:space="preserve">(243, 3): 7, </v>
      </c>
      <c r="ABR6" t="str">
        <f t="shared" si="251"/>
        <v xml:space="preserve">(244, 3): 35, </v>
      </c>
      <c r="ABS6" t="str">
        <f t="shared" si="252"/>
        <v xml:space="preserve">(245, 3): 85, </v>
      </c>
      <c r="ABT6" t="str">
        <f t="shared" si="253"/>
        <v xml:space="preserve">(246, 3): 82, </v>
      </c>
      <c r="ABU6" t="str">
        <f t="shared" si="254"/>
        <v xml:space="preserve">(247, 3): 79, </v>
      </c>
      <c r="ABV6" t="str">
        <f t="shared" si="255"/>
        <v xml:space="preserve">(248, 3): 85, </v>
      </c>
      <c r="ABW6" t="str">
        <f t="shared" si="256"/>
        <v xml:space="preserve">(249, 3): 65, </v>
      </c>
      <c r="ABX6" t="str">
        <f t="shared" si="257"/>
        <v xml:space="preserve">(250, 3): 80, </v>
      </c>
      <c r="ABY6" t="str">
        <f t="shared" si="258"/>
        <v xml:space="preserve">(251, 3): 81, </v>
      </c>
      <c r="ABZ6" t="str">
        <f t="shared" si="259"/>
        <v xml:space="preserve">(252, 3): 34, </v>
      </c>
      <c r="ACA6" t="str">
        <f t="shared" si="260"/>
        <v xml:space="preserve">(253, 3): 28, </v>
      </c>
      <c r="ACB6" t="str">
        <f t="shared" si="261"/>
        <v xml:space="preserve">(254, 3): 69, </v>
      </c>
      <c r="ACC6" t="str">
        <f t="shared" si="262"/>
        <v xml:space="preserve">(255, 3): 12, </v>
      </c>
      <c r="ACD6" t="str">
        <f t="shared" si="263"/>
        <v xml:space="preserve">(256, 3): 18, </v>
      </c>
      <c r="ACE6" t="str">
        <f t="shared" si="264"/>
        <v xml:space="preserve">(257, 3): 17, </v>
      </c>
      <c r="ACF6" t="str">
        <f t="shared" si="265"/>
        <v xml:space="preserve">(258, 3): 25, </v>
      </c>
      <c r="ACG6" t="str">
        <f t="shared" si="266"/>
        <v xml:space="preserve">(259, 3): 70, </v>
      </c>
      <c r="ACH6" t="str">
        <f t="shared" si="267"/>
        <v xml:space="preserve">(260, 3): 10, </v>
      </c>
      <c r="ACI6" t="str">
        <f t="shared" si="268"/>
        <v xml:space="preserve">(261, 3): 20, </v>
      </c>
      <c r="ACJ6" t="str">
        <f t="shared" si="269"/>
        <v xml:space="preserve">(262, 3): 37, </v>
      </c>
      <c r="ACK6" t="str">
        <f t="shared" si="270"/>
        <v xml:space="preserve">(263, 3): 50, </v>
      </c>
      <c r="ACL6" t="str">
        <f t="shared" si="271"/>
        <v xml:space="preserve">(264, 3): 73, </v>
      </c>
      <c r="ACM6" t="str">
        <f t="shared" si="272"/>
        <v xml:space="preserve">(265, 3): 41, </v>
      </c>
      <c r="ACN6" t="str">
        <f t="shared" si="273"/>
        <v xml:space="preserve">(266, 3): 11, </v>
      </c>
      <c r="ACO6" t="str">
        <f t="shared" si="274"/>
        <v xml:space="preserve">(267, 3): 3, </v>
      </c>
      <c r="ACP6" t="str">
        <f t="shared" si="275"/>
        <v xml:space="preserve">(268, 3): 15, </v>
      </c>
      <c r="ACQ6" t="str">
        <f t="shared" si="276"/>
        <v xml:space="preserve">(269, 3): 19, </v>
      </c>
      <c r="ACR6" t="str">
        <f t="shared" si="277"/>
        <v xml:space="preserve">(270, 3): 33, </v>
      </c>
      <c r="ACS6" t="str">
        <f t="shared" si="278"/>
        <v xml:space="preserve">(271, 3): 14, </v>
      </c>
      <c r="ACT6" t="str">
        <f t="shared" si="279"/>
        <v xml:space="preserve">(272, 3): 49, </v>
      </c>
      <c r="ACU6" t="str">
        <f t="shared" si="280"/>
        <v xml:space="preserve">(273, 3): 97, </v>
      </c>
      <c r="ACV6" t="str">
        <f t="shared" si="281"/>
        <v xml:space="preserve">(274, 3): 47, </v>
      </c>
      <c r="ACW6" t="str">
        <f t="shared" si="282"/>
        <v xml:space="preserve">(275, 3): 31, </v>
      </c>
      <c r="ACX6" t="str">
        <f t="shared" si="283"/>
        <v xml:space="preserve">(276, 3): 30, </v>
      </c>
      <c r="ACY6" t="str">
        <f t="shared" si="284"/>
        <v xml:space="preserve">(277, 3): 30, </v>
      </c>
      <c r="ACZ6" t="str">
        <f t="shared" si="285"/>
        <v xml:space="preserve">(278, 3): 57, </v>
      </c>
      <c r="ADA6" t="str">
        <f t="shared" si="286"/>
        <v xml:space="preserve">(279, 3): 15, </v>
      </c>
      <c r="ADB6" t="str">
        <f t="shared" si="287"/>
        <v xml:space="preserve">(280, 3): 59, </v>
      </c>
      <c r="ADC6" t="str">
        <f t="shared" si="288"/>
        <v xml:space="preserve">(281, 3): 10, </v>
      </c>
      <c r="ADD6" t="str">
        <f t="shared" si="289"/>
        <v xml:space="preserve">(282, 3): 52, </v>
      </c>
      <c r="ADE6" t="str">
        <f t="shared" si="290"/>
        <v xml:space="preserve">(283, 3): 70, </v>
      </c>
      <c r="ADF6" t="str">
        <f t="shared" si="291"/>
        <v xml:space="preserve">(284, 3): 79, </v>
      </c>
      <c r="ADG6" t="str">
        <f t="shared" si="292"/>
        <v xml:space="preserve">(285, 3): 52, </v>
      </c>
      <c r="ADH6" t="str">
        <f t="shared" si="293"/>
        <v xml:space="preserve">(286, 3): 23, </v>
      </c>
      <c r="ADI6" t="str">
        <f t="shared" si="294"/>
        <v xml:space="preserve">(287, 3): 28, </v>
      </c>
      <c r="ADJ6" t="str">
        <f t="shared" si="295"/>
        <v xml:space="preserve">(288, 3): 83, </v>
      </c>
      <c r="ADK6" t="str">
        <f t="shared" si="296"/>
        <v xml:space="preserve">(289, 3): 73, </v>
      </c>
      <c r="ADL6" t="str">
        <f t="shared" si="297"/>
        <v xml:space="preserve">(290, 3): 67, </v>
      </c>
      <c r="ADM6" t="str">
        <f t="shared" si="298"/>
        <v xml:space="preserve">(291, 3): 57, </v>
      </c>
      <c r="ADN6" t="str">
        <f t="shared" si="299"/>
        <v xml:space="preserve">(292, 3): 68, </v>
      </c>
      <c r="ADO6" t="str">
        <f t="shared" si="300"/>
        <v xml:space="preserve">(293, 3): 83, </v>
      </c>
      <c r="ADP6" t="str">
        <f t="shared" si="301"/>
        <v xml:space="preserve">(294, 3): 12, </v>
      </c>
      <c r="ADQ6" t="str">
        <f t="shared" si="302"/>
        <v xml:space="preserve">(295, 3): 89, </v>
      </c>
      <c r="ADR6" t="str">
        <f t="shared" si="303"/>
        <v xml:space="preserve">(296, 3): 82, </v>
      </c>
      <c r="ADS6" t="str">
        <f t="shared" si="304"/>
        <v xml:space="preserve">(297, 3): 8, </v>
      </c>
      <c r="ADT6" t="str">
        <f t="shared" si="305"/>
        <v xml:space="preserve">(298, 3): 7, </v>
      </c>
      <c r="ADU6" t="str">
        <f t="shared" si="306"/>
        <v xml:space="preserve">(299, 3): 81, </v>
      </c>
      <c r="ADV6" t="str">
        <f t="shared" si="307"/>
        <v xml:space="preserve">(300, 3): 2, </v>
      </c>
      <c r="ADW6" t="str">
        <f t="shared" si="308"/>
        <v xml:space="preserve">(301, 3): 31, </v>
      </c>
      <c r="ADX6" t="str">
        <f t="shared" si="309"/>
        <v xml:space="preserve">(302, 3): 90, </v>
      </c>
      <c r="ADY6" t="str">
        <f t="shared" si="310"/>
        <v xml:space="preserve">(303, 3): 77, </v>
      </c>
      <c r="ADZ6" t="str">
        <f t="shared" si="311"/>
        <v xml:space="preserve">(304, 3): 45, </v>
      </c>
      <c r="AEA6" t="str">
        <f t="shared" si="312"/>
        <v xml:space="preserve">(305, 3): 25, </v>
      </c>
      <c r="AEB6" t="str">
        <f t="shared" si="313"/>
        <v xml:space="preserve">(306, 3): 1, </v>
      </c>
      <c r="AEC6" t="str">
        <f t="shared" si="314"/>
        <v xml:space="preserve">(307, 3): 9, </v>
      </c>
      <c r="AED6" t="str">
        <f t="shared" si="315"/>
        <v xml:space="preserve">(308, 3): 50, </v>
      </c>
      <c r="AEE6" t="str">
        <f t="shared" si="316"/>
        <v xml:space="preserve">(309, 3): 75, </v>
      </c>
      <c r="AEF6" t="str">
        <f t="shared" si="317"/>
        <v xml:space="preserve">(310, 3): 77, </v>
      </c>
      <c r="AEG6" t="str">
        <f t="shared" si="318"/>
        <v xml:space="preserve">(311, 3): 68, </v>
      </c>
      <c r="AEH6" t="str">
        <f t="shared" si="319"/>
        <v xml:space="preserve">(312, 3): 80, </v>
      </c>
      <c r="AEI6" t="str">
        <f t="shared" si="320"/>
        <v xml:space="preserve">(313, 3): 87, </v>
      </c>
      <c r="AEJ6" t="str">
        <f t="shared" si="321"/>
        <v xml:space="preserve">(314, 3): 58, </v>
      </c>
      <c r="AEK6" t="str">
        <f t="shared" si="322"/>
        <v xml:space="preserve">(315, 3): 73, </v>
      </c>
      <c r="AEL6" t="str">
        <f t="shared" si="323"/>
        <v xml:space="preserve">(316, 3): 93, </v>
      </c>
      <c r="AEM6" t="str">
        <f t="shared" si="324"/>
        <v xml:space="preserve">(317, 3): 52, </v>
      </c>
      <c r="AEN6" t="str">
        <f t="shared" si="325"/>
        <v xml:space="preserve">(318, 3): 51, </v>
      </c>
      <c r="AEO6" t="str">
        <f t="shared" si="326"/>
        <v xml:space="preserve">(319, 3): 62, </v>
      </c>
      <c r="AEP6" t="str">
        <f t="shared" si="327"/>
        <v xml:space="preserve">(320, 3): 89, </v>
      </c>
      <c r="AEQ6" t="str">
        <f t="shared" si="328"/>
        <v xml:space="preserve">(321, 3): 81, </v>
      </c>
      <c r="AER6" t="str">
        <f t="shared" si="329"/>
        <v xml:space="preserve">(322, 3): 41, </v>
      </c>
      <c r="AES6" t="str">
        <f t="shared" si="330"/>
        <v xml:space="preserve">(323, 3): 90, </v>
      </c>
      <c r="AET6" t="str">
        <f t="shared" si="331"/>
        <v xml:space="preserve">(324, 3): 62, </v>
      </c>
      <c r="AEU6" t="str">
        <f t="shared" si="332"/>
        <v xml:space="preserve">(325, 3): 91, </v>
      </c>
      <c r="AEV6" t="str">
        <f t="shared" si="333"/>
        <v xml:space="preserve">(326, 3): 31, </v>
      </c>
      <c r="AEW6" t="str">
        <f t="shared" si="334"/>
        <v xml:space="preserve">(327, 3): 53, </v>
      </c>
      <c r="AEX6" t="str">
        <f t="shared" si="335"/>
        <v xml:space="preserve">(328, 3): 65, </v>
      </c>
      <c r="AEY6" t="str">
        <f t="shared" si="336"/>
        <v xml:space="preserve">(329, 3): 32, </v>
      </c>
      <c r="AEZ6" t="str">
        <f t="shared" si="337"/>
        <v xml:space="preserve">(330, 3): 96, </v>
      </c>
      <c r="AFA6" t="str">
        <f t="shared" si="338"/>
        <v xml:space="preserve">(331, 3): 30, </v>
      </c>
      <c r="AFB6" t="str">
        <f t="shared" si="339"/>
        <v xml:space="preserve">(332, 3): 2, </v>
      </c>
      <c r="AFC6" t="str">
        <f t="shared" si="340"/>
        <v xml:space="preserve">(333, 3): 69, </v>
      </c>
      <c r="AFD6" t="str">
        <f t="shared" si="341"/>
        <v xml:space="preserve">(334, 3): 20, </v>
      </c>
      <c r="AFE6" t="str">
        <f t="shared" si="342"/>
        <v xml:space="preserve">(335, 3): 81, </v>
      </c>
      <c r="AFF6" t="str">
        <f t="shared" si="343"/>
        <v xml:space="preserve">(336, 3): 68, </v>
      </c>
      <c r="AFG6" t="str">
        <f t="shared" si="344"/>
        <v xml:space="preserve">(337, 3): 44, </v>
      </c>
      <c r="AFH6" t="str">
        <f t="shared" si="345"/>
        <v xml:space="preserve">(338, 3): 39, </v>
      </c>
      <c r="AFI6" t="str">
        <f t="shared" si="346"/>
        <v xml:space="preserve">(339, 3): 86, </v>
      </c>
      <c r="AFJ6" t="str">
        <f t="shared" si="347"/>
        <v xml:space="preserve">(340, 3): 30, </v>
      </c>
      <c r="AFK6" t="str">
        <f t="shared" si="348"/>
        <v xml:space="preserve">(341, 3): 85, </v>
      </c>
      <c r="AFL6" t="str">
        <f t="shared" si="349"/>
        <v xml:space="preserve">(342, 3): 89, </v>
      </c>
      <c r="AFM6" t="str">
        <f t="shared" si="350"/>
        <v xml:space="preserve">(343, 3): 45, </v>
      </c>
      <c r="AFN6" t="str">
        <f t="shared" si="351"/>
        <v xml:space="preserve">(344, 3): 85, </v>
      </c>
      <c r="AFO6" t="str">
        <f t="shared" si="352"/>
        <v xml:space="preserve">(345, 3): 96, </v>
      </c>
      <c r="AFP6" t="str">
        <f t="shared" si="353"/>
        <v xml:space="preserve">(346, 3): 32, </v>
      </c>
      <c r="AFQ6" t="str">
        <f t="shared" si="354"/>
        <v xml:space="preserve">(347, 3): 43, </v>
      </c>
      <c r="AFR6" t="str">
        <f t="shared" si="355"/>
        <v xml:space="preserve">(348, 3): 57, </v>
      </c>
      <c r="AFS6" t="str">
        <f t="shared" si="356"/>
        <v xml:space="preserve">(349, 3): 56, </v>
      </c>
      <c r="AFT6" t="str">
        <f t="shared" si="357"/>
        <v xml:space="preserve">(350, 3): 47, </v>
      </c>
      <c r="AFU6" t="str">
        <f t="shared" si="358"/>
        <v xml:space="preserve">(351, 3): 3, </v>
      </c>
      <c r="AFV6" t="str">
        <f t="shared" si="359"/>
        <v xml:space="preserve">(352, 3): 97, </v>
      </c>
      <c r="AFW6" t="str">
        <f t="shared" si="360"/>
        <v xml:space="preserve">(353, 3): 35, </v>
      </c>
      <c r="AFX6" t="str">
        <f t="shared" si="361"/>
        <v xml:space="preserve">(354, 3): 47, </v>
      </c>
      <c r="AFY6" t="str">
        <f t="shared" si="362"/>
        <v xml:space="preserve">(355, 3): 1, </v>
      </c>
      <c r="AFZ6" t="str">
        <f t="shared" si="363"/>
        <v xml:space="preserve">(356, 3): 66, </v>
      </c>
      <c r="AGA6" t="str">
        <f t="shared" si="364"/>
        <v xml:space="preserve">(357, 3): 12, </v>
      </c>
      <c r="AGB6" t="str">
        <f t="shared" si="365"/>
        <v xml:space="preserve">(358, 3): 2, </v>
      </c>
      <c r="AGC6" t="str">
        <f t="shared" si="366"/>
        <v xml:space="preserve">(359, 3): 54, </v>
      </c>
      <c r="AGD6" t="str">
        <f t="shared" si="367"/>
        <v xml:space="preserve">(360, 3): 86, </v>
      </c>
      <c r="AGE6" t="str">
        <f t="shared" si="368"/>
        <v xml:space="preserve">(361, 3): 20, </v>
      </c>
      <c r="AGF6" t="str">
        <f t="shared" si="369"/>
        <v xml:space="preserve">(362, 3): 27, </v>
      </c>
      <c r="AGG6" t="str">
        <f t="shared" si="370"/>
        <v xml:space="preserve">(363, 3): 85, </v>
      </c>
      <c r="AGH6" t="str">
        <f t="shared" si="371"/>
        <v xml:space="preserve">(364, 3): 28, </v>
      </c>
      <c r="AGI6" t="str">
        <f t="shared" si="372"/>
        <v xml:space="preserve">(365, 3): 46, </v>
      </c>
      <c r="AGJ6" t="str">
        <f t="shared" si="373"/>
        <v xml:space="preserve">(366, 3): 52, </v>
      </c>
      <c r="AGK6" t="str">
        <f t="shared" si="374"/>
        <v xml:space="preserve">(367, 3): 86, </v>
      </c>
      <c r="AGL6" t="str">
        <f t="shared" si="375"/>
        <v xml:space="preserve">(368, 3): 68, </v>
      </c>
      <c r="AGM6" t="str">
        <f t="shared" si="376"/>
        <v xml:space="preserve">(369, 3): 66, </v>
      </c>
      <c r="AGN6" t="str">
        <f t="shared" si="377"/>
        <v xml:space="preserve">(370, 3): 78, </v>
      </c>
      <c r="AGO6" t="str">
        <f t="shared" si="378"/>
        <v xml:space="preserve">(371, 3): 30, </v>
      </c>
      <c r="AGP6" t="str">
        <f t="shared" si="379"/>
        <v xml:space="preserve">(372, 3): 98, </v>
      </c>
      <c r="AGQ6" t="str">
        <f t="shared" si="380"/>
        <v xml:space="preserve">(373, 3): 91, </v>
      </c>
      <c r="AGR6" t="str">
        <f t="shared" si="381"/>
        <v xml:space="preserve">(374, 3): 80, </v>
      </c>
      <c r="AGS6" t="str">
        <f t="shared" si="382"/>
        <v xml:space="preserve">(375, 3): 30, </v>
      </c>
      <c r="AGT6" t="str">
        <f t="shared" si="383"/>
        <v xml:space="preserve">(376, 3): 47, </v>
      </c>
      <c r="AGU6" t="str">
        <f t="shared" si="384"/>
        <v xml:space="preserve">(377, 3): 6, </v>
      </c>
      <c r="AGV6" t="str">
        <f t="shared" si="385"/>
        <v xml:space="preserve">(378, 3): 37, </v>
      </c>
      <c r="AGW6" t="str">
        <f t="shared" si="386"/>
        <v xml:space="preserve">(379, 3): 49, </v>
      </c>
      <c r="AGX6" t="str">
        <f t="shared" si="387"/>
        <v xml:space="preserve">(380, 3): 78, </v>
      </c>
      <c r="AGY6" t="str">
        <f t="shared" si="388"/>
        <v xml:space="preserve">(381, 3): 40, </v>
      </c>
      <c r="AGZ6" t="str">
        <f t="shared" si="389"/>
        <v xml:space="preserve">(382, 3): 99, </v>
      </c>
      <c r="AHA6" t="str">
        <f t="shared" si="390"/>
        <v xml:space="preserve">(383, 3): 36, </v>
      </c>
      <c r="AHB6" t="str">
        <f t="shared" si="391"/>
        <v xml:space="preserve">(384, 3): 79, </v>
      </c>
      <c r="AHC6" t="str">
        <f t="shared" si="392"/>
        <v xml:space="preserve">(385, 3): 29, </v>
      </c>
      <c r="AHD6" t="str">
        <f t="shared" si="393"/>
        <v xml:space="preserve">(386, 3): 36, </v>
      </c>
      <c r="AHE6" t="str">
        <f t="shared" si="394"/>
        <v xml:space="preserve">(387, 3): 20, </v>
      </c>
      <c r="AHF6" t="str">
        <f t="shared" si="395"/>
        <v xml:space="preserve">(388, 3): 8, </v>
      </c>
      <c r="AHG6" t="str">
        <f t="shared" si="396"/>
        <v xml:space="preserve">(389, 3): 82, </v>
      </c>
      <c r="AHH6" t="str">
        <f t="shared" si="397"/>
        <v xml:space="preserve">(390, 3): 14, </v>
      </c>
      <c r="AHI6" t="str">
        <f t="shared" si="398"/>
        <v xml:space="preserve">(391, 3): 89, </v>
      </c>
      <c r="AHJ6" t="str">
        <f t="shared" si="399"/>
        <v xml:space="preserve">(392, 3): 99, </v>
      </c>
      <c r="AHK6" t="str">
        <f t="shared" si="400"/>
        <v xml:space="preserve">(393, 3): 80, </v>
      </c>
      <c r="AHL6" t="str">
        <f t="shared" si="401"/>
        <v xml:space="preserve">(394, 3): 75, </v>
      </c>
      <c r="AHM6" t="str">
        <f t="shared" si="402"/>
        <v xml:space="preserve">(395, 3): 96, </v>
      </c>
      <c r="AHN6" t="str">
        <f t="shared" si="403"/>
        <v xml:space="preserve">(396, 3): 11, </v>
      </c>
      <c r="AHO6" t="str">
        <f t="shared" si="404"/>
        <v xml:space="preserve">(397, 3): 64, </v>
      </c>
      <c r="AHP6" t="str">
        <f t="shared" si="405"/>
        <v xml:space="preserve">(398, 3): 85, </v>
      </c>
      <c r="AHQ6" t="str">
        <f t="shared" si="406"/>
        <v xml:space="preserve">(399, 3): 37, </v>
      </c>
      <c r="AHR6" t="str">
        <f t="shared" si="407"/>
        <v xml:space="preserve">(400, 3): 42, </v>
      </c>
      <c r="AHS6" t="str">
        <f t="shared" si="408"/>
        <v xml:space="preserve">(401, 3): 65, </v>
      </c>
      <c r="AHT6" t="str">
        <f t="shared" si="409"/>
        <v xml:space="preserve">(402, 3): 5, </v>
      </c>
      <c r="AHU6" t="str">
        <f t="shared" si="410"/>
        <v xml:space="preserve">(403, 3): 4, </v>
      </c>
      <c r="AHV6" t="str">
        <f t="shared" si="411"/>
        <v xml:space="preserve">(404, 3): 55, </v>
      </c>
      <c r="AHW6" t="str">
        <f t="shared" si="412"/>
        <v xml:space="preserve">(405, 3): 98, </v>
      </c>
      <c r="AHX6" t="str">
        <f t="shared" si="413"/>
        <v xml:space="preserve">(406, 3): 7, </v>
      </c>
      <c r="AHY6" t="str">
        <f t="shared" si="414"/>
        <v xml:space="preserve">(407, 3): 6, </v>
      </c>
      <c r="AHZ6" t="str">
        <f t="shared" si="415"/>
        <v xml:space="preserve">(408, 3): 2, </v>
      </c>
      <c r="AIA6" t="str">
        <f t="shared" si="416"/>
        <v xml:space="preserve">(409, 3): 97, </v>
      </c>
      <c r="AIB6" t="str">
        <f t="shared" si="417"/>
        <v xml:space="preserve">(410, 3): 39, </v>
      </c>
      <c r="AIC6" t="str">
        <f t="shared" si="418"/>
        <v xml:space="preserve">(411, 3): 62, </v>
      </c>
      <c r="AID6" t="str">
        <f t="shared" si="419"/>
        <v xml:space="preserve">(412, 3): 40, </v>
      </c>
      <c r="AIE6" t="str">
        <f t="shared" si="420"/>
        <v xml:space="preserve">(413, 3): 86, </v>
      </c>
      <c r="AIF6" t="str">
        <f t="shared" si="421"/>
        <v xml:space="preserve">(414, 3): 99, </v>
      </c>
      <c r="AIG6" t="str">
        <f t="shared" si="422"/>
        <v xml:space="preserve">(415, 3): 20, </v>
      </c>
      <c r="AIH6" t="str">
        <f t="shared" si="423"/>
        <v xml:space="preserve">(416, 3): 16, </v>
      </c>
      <c r="AII6" t="str">
        <f t="shared" si="424"/>
        <v xml:space="preserve">(417, 3): 91, </v>
      </c>
      <c r="AIJ6" t="str">
        <f t="shared" si="425"/>
        <v xml:space="preserve">(418, 3): 28, </v>
      </c>
      <c r="AIK6" t="str">
        <f t="shared" si="426"/>
        <v xml:space="preserve">(419, 3): 9, </v>
      </c>
      <c r="AIL6" t="str">
        <f t="shared" si="427"/>
        <v xml:space="preserve">(420, 3): 5, </v>
      </c>
      <c r="AIM6" t="str">
        <f t="shared" si="428"/>
        <v xml:space="preserve">(421, 3): 23, </v>
      </c>
      <c r="AIN6" t="str">
        <f t="shared" si="429"/>
        <v xml:space="preserve">(422, 3): 24, </v>
      </c>
      <c r="AIO6" t="str">
        <f t="shared" si="430"/>
        <v xml:space="preserve">(423, 3): 34, </v>
      </c>
      <c r="AIP6" t="str">
        <f t="shared" si="431"/>
        <v xml:space="preserve">(424, 3): 42, </v>
      </c>
      <c r="AIQ6" t="str">
        <f t="shared" si="432"/>
        <v xml:space="preserve">(425, 3): 68, </v>
      </c>
      <c r="AIR6" t="str">
        <f t="shared" si="433"/>
        <v xml:space="preserve">(426, 3): 76, </v>
      </c>
      <c r="AIS6" t="str">
        <f t="shared" si="434"/>
        <v xml:space="preserve">(427, 3): 7, </v>
      </c>
      <c r="AIT6" t="str">
        <f t="shared" si="435"/>
        <v xml:space="preserve">(428, 3): 53, </v>
      </c>
      <c r="AIU6" t="str">
        <f t="shared" si="436"/>
        <v xml:space="preserve">(429, 3): 27, </v>
      </c>
      <c r="AIV6" t="str">
        <f t="shared" si="437"/>
        <v xml:space="preserve">(430, 3): 1, </v>
      </c>
      <c r="AIW6" t="str">
        <f t="shared" si="438"/>
        <v xml:space="preserve">(431, 3): 83, </v>
      </c>
      <c r="AIX6" t="str">
        <f t="shared" si="439"/>
        <v xml:space="preserve">(432, 3): 61, </v>
      </c>
      <c r="AIY6" t="str">
        <f t="shared" si="440"/>
        <v xml:space="preserve">(433, 3): 99, </v>
      </c>
      <c r="AIZ6" t="str">
        <f t="shared" si="441"/>
        <v xml:space="preserve">(434, 3): 78, </v>
      </c>
      <c r="AJA6" t="str">
        <f t="shared" si="442"/>
        <v xml:space="preserve">(435, 3): 7, </v>
      </c>
      <c r="AJB6" t="str">
        <f t="shared" si="443"/>
        <v xml:space="preserve">(436, 3): 97, </v>
      </c>
      <c r="AJC6" t="str">
        <f t="shared" si="444"/>
        <v xml:space="preserve">(437, 3): 39, </v>
      </c>
      <c r="AJD6" t="str">
        <f t="shared" si="445"/>
        <v xml:space="preserve">(438, 3): 19, </v>
      </c>
      <c r="AJE6" t="str">
        <f t="shared" si="446"/>
        <v xml:space="preserve">(439, 3): 59, </v>
      </c>
      <c r="AJF6" t="str">
        <f t="shared" si="447"/>
        <v xml:space="preserve">(440, 3): 11, </v>
      </c>
      <c r="AJG6" t="str">
        <f t="shared" si="448"/>
        <v xml:space="preserve">(441, 3): 52, </v>
      </c>
      <c r="AJH6" t="str">
        <f t="shared" si="449"/>
        <v xml:space="preserve">(442, 3): 60, </v>
      </c>
      <c r="AJI6" t="str">
        <f t="shared" si="450"/>
        <v xml:space="preserve">(443, 3): 79, </v>
      </c>
      <c r="AJJ6" t="str">
        <f t="shared" si="451"/>
        <v xml:space="preserve">(444, 3): 13, </v>
      </c>
      <c r="AJK6" t="str">
        <f t="shared" si="452"/>
        <v xml:space="preserve">(445, 3): 73, </v>
      </c>
      <c r="AJL6" t="str">
        <f t="shared" si="453"/>
        <v xml:space="preserve">(446, 3): 60, </v>
      </c>
      <c r="AJM6" t="str">
        <f t="shared" si="454"/>
        <v xml:space="preserve">(447, 3): 39, </v>
      </c>
      <c r="AJN6" t="str">
        <f t="shared" si="455"/>
        <v xml:space="preserve">(448, 3): 57, </v>
      </c>
      <c r="AJO6" t="str">
        <f t="shared" si="456"/>
        <v xml:space="preserve">(449, 3): 67, </v>
      </c>
      <c r="AJP6" t="str">
        <f t="shared" si="457"/>
        <v xml:space="preserve">(450, 3): 51, </v>
      </c>
      <c r="AJQ6" t="str">
        <f t="shared" si="458"/>
        <v xml:space="preserve">(451, 3): 60, </v>
      </c>
      <c r="AJR6" t="str">
        <f t="shared" si="459"/>
        <v xml:space="preserve">(452, 3): 56, </v>
      </c>
      <c r="AJS6" t="str">
        <f t="shared" si="460"/>
        <v xml:space="preserve">(453, 3): 85, </v>
      </c>
      <c r="AJT6" t="str">
        <f t="shared" si="461"/>
        <v xml:space="preserve">(454, 3): 76, </v>
      </c>
      <c r="AJU6" t="str">
        <f t="shared" si="462"/>
        <v xml:space="preserve">(455, 3): 53, </v>
      </c>
      <c r="AJV6" t="str">
        <f t="shared" si="463"/>
        <v xml:space="preserve">(456, 3): 75, </v>
      </c>
      <c r="AJW6" t="str">
        <f t="shared" si="464"/>
        <v xml:space="preserve">(457, 3): 44, </v>
      </c>
      <c r="AJX6" t="str">
        <f t="shared" si="465"/>
        <v xml:space="preserve">(458, 3): 95, </v>
      </c>
      <c r="AJY6" t="str">
        <f t="shared" si="466"/>
        <v xml:space="preserve">(459, 3): 81, </v>
      </c>
      <c r="AJZ6" t="str">
        <f t="shared" si="467"/>
        <v xml:space="preserve">(460, 3): 56, </v>
      </c>
      <c r="AKA6" t="str">
        <f t="shared" si="468"/>
        <v xml:space="preserve">(461, 3): 57, </v>
      </c>
      <c r="AKB6" t="str">
        <f t="shared" si="469"/>
        <v xml:space="preserve">(462, 3): 31, </v>
      </c>
      <c r="AKC6" t="str">
        <f t="shared" si="470"/>
        <v xml:space="preserve">(463, 3): 24, </v>
      </c>
      <c r="AKD6" t="str">
        <f t="shared" si="471"/>
        <v xml:space="preserve">(464, 3): 51, </v>
      </c>
      <c r="AKE6" t="str">
        <f t="shared" si="472"/>
        <v xml:space="preserve">(465, 3): 24, </v>
      </c>
      <c r="AKF6" t="str">
        <f t="shared" si="473"/>
        <v xml:space="preserve">(466, 3): 15, </v>
      </c>
      <c r="AKG6" t="str">
        <f t="shared" si="474"/>
        <v xml:space="preserve">(467, 3): 11, </v>
      </c>
      <c r="AKH6" t="str">
        <f t="shared" si="475"/>
        <v xml:space="preserve">(468, 3): 11, </v>
      </c>
      <c r="AKI6" t="str">
        <f t="shared" si="476"/>
        <v xml:space="preserve">(469, 3): 36, </v>
      </c>
      <c r="AKJ6" t="str">
        <f t="shared" si="477"/>
        <v xml:space="preserve">(470, 3): 20, </v>
      </c>
      <c r="AKK6" t="str">
        <f t="shared" si="478"/>
        <v xml:space="preserve">(471, 3): 22, </v>
      </c>
      <c r="AKL6" t="str">
        <f t="shared" si="479"/>
        <v xml:space="preserve">(472, 3): 17, </v>
      </c>
      <c r="AKM6" t="str">
        <f t="shared" si="480"/>
        <v xml:space="preserve">(473, 3): 68, </v>
      </c>
      <c r="AKN6" t="str">
        <f t="shared" si="481"/>
        <v xml:space="preserve">(474, 3): 82, </v>
      </c>
      <c r="AKO6" t="str">
        <f t="shared" si="482"/>
        <v xml:space="preserve">(475, 3): 42, </v>
      </c>
      <c r="AKP6" t="str">
        <f t="shared" si="483"/>
        <v xml:space="preserve">(476, 3): 41, </v>
      </c>
      <c r="AKQ6" t="str">
        <f t="shared" si="484"/>
        <v xml:space="preserve">(477, 3): 25, </v>
      </c>
      <c r="AKR6" t="str">
        <f t="shared" si="485"/>
        <v xml:space="preserve">(478, 3): 88, </v>
      </c>
      <c r="AKS6" t="str">
        <f t="shared" si="486"/>
        <v xml:space="preserve">(479, 3): 8, </v>
      </c>
      <c r="AKT6" t="str">
        <f t="shared" si="487"/>
        <v xml:space="preserve">(480, 3): 58, </v>
      </c>
      <c r="AKU6" t="str">
        <f t="shared" si="488"/>
        <v xml:space="preserve">(481, 3): 67, </v>
      </c>
      <c r="AKV6" t="str">
        <f t="shared" si="489"/>
        <v xml:space="preserve">(482, 3): 1, </v>
      </c>
      <c r="AKW6" t="str">
        <f t="shared" si="490"/>
        <v xml:space="preserve">(483, 3): 12, </v>
      </c>
      <c r="AKX6" t="str">
        <f t="shared" si="491"/>
        <v xml:space="preserve">(484, 3): 36, </v>
      </c>
      <c r="AKY6" t="str">
        <f t="shared" si="492"/>
        <v xml:space="preserve">(485, 3): 14, </v>
      </c>
      <c r="AKZ6" t="str">
        <f t="shared" si="493"/>
        <v xml:space="preserve">(486, 3): 83, </v>
      </c>
      <c r="ALA6" t="str">
        <f t="shared" si="494"/>
        <v xml:space="preserve">(487, 3): 1, </v>
      </c>
      <c r="ALB6" t="str">
        <f t="shared" si="495"/>
        <v xml:space="preserve">(488, 3): 9, </v>
      </c>
      <c r="ALC6" t="str">
        <f t="shared" si="496"/>
        <v xml:space="preserve">(489, 3): 68, </v>
      </c>
      <c r="ALD6" t="str">
        <f t="shared" si="497"/>
        <v xml:space="preserve">(490, 3): 25, </v>
      </c>
      <c r="ALE6" t="str">
        <f t="shared" si="498"/>
        <v xml:space="preserve">(491, 3): 76, </v>
      </c>
      <c r="ALF6" t="str">
        <f t="shared" si="499"/>
        <v xml:space="preserve">(492, 3): 57, </v>
      </c>
      <c r="ALG6" t="str">
        <f t="shared" si="500"/>
        <v xml:space="preserve">(493, 3): 26, </v>
      </c>
      <c r="ALH6" t="str">
        <f t="shared" si="501"/>
        <v xml:space="preserve">(494, 3): 72, </v>
      </c>
      <c r="ALI6" t="str">
        <f t="shared" si="502"/>
        <v xml:space="preserve">(495, 3): 60, </v>
      </c>
      <c r="ALJ6" t="str">
        <f t="shared" si="503"/>
        <v xml:space="preserve">(496, 3): 57, </v>
      </c>
      <c r="ALK6" t="str">
        <f t="shared" si="504"/>
        <v xml:space="preserve">(497, 3): 3, </v>
      </c>
      <c r="ALL6" t="str">
        <f t="shared" si="505"/>
        <v xml:space="preserve">(498, 3): 1, </v>
      </c>
      <c r="ALM6" t="str">
        <f t="shared" si="506"/>
        <v xml:space="preserve">(499, 3): 80, </v>
      </c>
      <c r="ALN6" t="str">
        <f t="shared" si="507"/>
        <v xml:space="preserve">(500, 3): 29, </v>
      </c>
    </row>
    <row r="7" spans="1:1002" x14ac:dyDescent="0.25">
      <c r="A7" s="4">
        <v>4</v>
      </c>
      <c r="B7">
        <v>94</v>
      </c>
      <c r="C7">
        <v>48</v>
      </c>
      <c r="D7">
        <v>11</v>
      </c>
      <c r="E7">
        <v>47</v>
      </c>
      <c r="F7">
        <v>39</v>
      </c>
      <c r="G7">
        <v>1</v>
      </c>
      <c r="H7">
        <v>35</v>
      </c>
      <c r="I7">
        <v>31</v>
      </c>
      <c r="J7">
        <v>66</v>
      </c>
      <c r="K7">
        <v>61</v>
      </c>
      <c r="L7">
        <v>81</v>
      </c>
      <c r="M7">
        <v>48</v>
      </c>
      <c r="N7">
        <v>78</v>
      </c>
      <c r="O7">
        <v>39</v>
      </c>
      <c r="P7">
        <v>31</v>
      </c>
      <c r="Q7">
        <v>60</v>
      </c>
      <c r="R7">
        <v>97</v>
      </c>
      <c r="S7">
        <v>45</v>
      </c>
      <c r="T7">
        <v>84</v>
      </c>
      <c r="U7">
        <v>55</v>
      </c>
      <c r="V7">
        <v>58</v>
      </c>
      <c r="W7">
        <v>98</v>
      </c>
      <c r="X7">
        <v>95</v>
      </c>
      <c r="Y7">
        <v>89</v>
      </c>
      <c r="Z7">
        <v>42</v>
      </c>
      <c r="AA7">
        <v>1</v>
      </c>
      <c r="AB7">
        <v>69</v>
      </c>
      <c r="AC7">
        <v>67</v>
      </c>
      <c r="AD7">
        <v>5</v>
      </c>
      <c r="AE7">
        <v>79</v>
      </c>
      <c r="AF7">
        <v>51</v>
      </c>
      <c r="AG7">
        <v>97</v>
      </c>
      <c r="AH7">
        <v>25</v>
      </c>
      <c r="AI7">
        <v>9</v>
      </c>
      <c r="AJ7">
        <v>30</v>
      </c>
      <c r="AK7">
        <v>99</v>
      </c>
      <c r="AL7">
        <v>97</v>
      </c>
      <c r="AM7">
        <v>43</v>
      </c>
      <c r="AN7">
        <v>19</v>
      </c>
      <c r="AO7">
        <v>14</v>
      </c>
      <c r="AP7">
        <v>84</v>
      </c>
      <c r="AQ7">
        <v>33</v>
      </c>
      <c r="AR7">
        <v>26</v>
      </c>
      <c r="AS7">
        <v>55</v>
      </c>
      <c r="AT7">
        <v>43</v>
      </c>
      <c r="AU7">
        <v>71</v>
      </c>
      <c r="AV7">
        <v>10</v>
      </c>
      <c r="AW7">
        <v>30</v>
      </c>
      <c r="AX7">
        <v>73</v>
      </c>
      <c r="AY7">
        <v>30</v>
      </c>
      <c r="AZ7">
        <v>16</v>
      </c>
      <c r="BA7">
        <v>44</v>
      </c>
      <c r="BB7">
        <v>20</v>
      </c>
      <c r="BC7">
        <v>97</v>
      </c>
      <c r="BD7">
        <v>37</v>
      </c>
      <c r="BE7">
        <v>4</v>
      </c>
      <c r="BF7">
        <v>5</v>
      </c>
      <c r="BG7">
        <v>43</v>
      </c>
      <c r="BH7">
        <v>67</v>
      </c>
      <c r="BI7">
        <v>66</v>
      </c>
      <c r="BJ7">
        <v>61</v>
      </c>
      <c r="BK7">
        <v>81</v>
      </c>
      <c r="BL7">
        <v>12</v>
      </c>
      <c r="BM7">
        <v>37</v>
      </c>
      <c r="BN7">
        <v>81</v>
      </c>
      <c r="BO7">
        <v>20</v>
      </c>
      <c r="BP7">
        <v>66</v>
      </c>
      <c r="BQ7">
        <v>9</v>
      </c>
      <c r="BR7">
        <v>65</v>
      </c>
      <c r="BS7">
        <v>79</v>
      </c>
      <c r="BT7">
        <v>35</v>
      </c>
      <c r="BU7">
        <v>78</v>
      </c>
      <c r="BV7">
        <v>14</v>
      </c>
      <c r="BW7">
        <v>47</v>
      </c>
      <c r="BX7">
        <v>12</v>
      </c>
      <c r="BY7">
        <v>1</v>
      </c>
      <c r="BZ7">
        <v>25</v>
      </c>
      <c r="CA7">
        <v>77</v>
      </c>
      <c r="CB7">
        <v>18</v>
      </c>
      <c r="CC7">
        <v>34</v>
      </c>
      <c r="CD7">
        <v>91</v>
      </c>
      <c r="CE7">
        <v>10</v>
      </c>
      <c r="CF7">
        <v>16</v>
      </c>
      <c r="CG7">
        <v>70</v>
      </c>
      <c r="CH7">
        <v>50</v>
      </c>
      <c r="CI7">
        <v>69</v>
      </c>
      <c r="CJ7">
        <v>83</v>
      </c>
      <c r="CK7">
        <v>5</v>
      </c>
      <c r="CL7">
        <v>59</v>
      </c>
      <c r="CM7">
        <v>2</v>
      </c>
      <c r="CN7">
        <v>1</v>
      </c>
      <c r="CO7">
        <v>95</v>
      </c>
      <c r="CP7">
        <v>19</v>
      </c>
      <c r="CQ7">
        <v>83</v>
      </c>
      <c r="CR7">
        <v>96</v>
      </c>
      <c r="CS7">
        <v>40</v>
      </c>
      <c r="CT7">
        <v>17</v>
      </c>
      <c r="CU7">
        <v>92</v>
      </c>
      <c r="CV7">
        <v>42</v>
      </c>
      <c r="CW7">
        <v>36</v>
      </c>
      <c r="CX7">
        <v>3</v>
      </c>
      <c r="CY7">
        <v>14</v>
      </c>
      <c r="CZ7">
        <v>8</v>
      </c>
      <c r="DA7">
        <v>84</v>
      </c>
      <c r="DB7">
        <v>96</v>
      </c>
      <c r="DC7">
        <v>29</v>
      </c>
      <c r="DD7">
        <v>95</v>
      </c>
      <c r="DE7">
        <v>67</v>
      </c>
      <c r="DF7">
        <v>21</v>
      </c>
      <c r="DG7">
        <v>89</v>
      </c>
      <c r="DH7">
        <v>42</v>
      </c>
      <c r="DI7">
        <v>5</v>
      </c>
      <c r="DJ7">
        <v>79</v>
      </c>
      <c r="DK7">
        <v>11</v>
      </c>
      <c r="DL7">
        <v>45</v>
      </c>
      <c r="DM7">
        <v>60</v>
      </c>
      <c r="DN7">
        <v>80</v>
      </c>
      <c r="DO7">
        <v>27</v>
      </c>
      <c r="DP7">
        <v>71</v>
      </c>
      <c r="DQ7">
        <v>29</v>
      </c>
      <c r="DR7">
        <v>64</v>
      </c>
      <c r="DS7">
        <v>23</v>
      </c>
      <c r="DT7">
        <v>20</v>
      </c>
      <c r="DU7">
        <v>84</v>
      </c>
      <c r="DV7">
        <v>66</v>
      </c>
      <c r="DW7">
        <v>15</v>
      </c>
      <c r="DX7">
        <v>42</v>
      </c>
      <c r="DY7">
        <v>9</v>
      </c>
      <c r="DZ7">
        <v>51</v>
      </c>
      <c r="EA7">
        <v>39</v>
      </c>
      <c r="EB7">
        <v>93</v>
      </c>
      <c r="EC7">
        <v>86</v>
      </c>
      <c r="ED7">
        <v>48</v>
      </c>
      <c r="EE7">
        <v>29</v>
      </c>
      <c r="EF7">
        <v>33</v>
      </c>
      <c r="EG7">
        <v>81</v>
      </c>
      <c r="EH7">
        <v>49</v>
      </c>
      <c r="EI7">
        <v>5</v>
      </c>
      <c r="EJ7">
        <v>39</v>
      </c>
      <c r="EK7">
        <v>64</v>
      </c>
      <c r="EL7">
        <v>68</v>
      </c>
      <c r="EM7">
        <v>71</v>
      </c>
      <c r="EN7">
        <v>7</v>
      </c>
      <c r="EO7">
        <v>27</v>
      </c>
      <c r="EP7">
        <v>53</v>
      </c>
      <c r="EQ7">
        <v>40</v>
      </c>
      <c r="ER7">
        <v>53</v>
      </c>
      <c r="ES7">
        <v>4</v>
      </c>
      <c r="ET7">
        <v>83</v>
      </c>
      <c r="EU7">
        <v>32</v>
      </c>
      <c r="EV7">
        <v>27</v>
      </c>
      <c r="EW7">
        <v>24</v>
      </c>
      <c r="EX7">
        <v>13</v>
      </c>
      <c r="EY7">
        <v>76</v>
      </c>
      <c r="EZ7">
        <v>31</v>
      </c>
      <c r="FA7">
        <v>82</v>
      </c>
      <c r="FB7">
        <v>65</v>
      </c>
      <c r="FC7">
        <v>44</v>
      </c>
      <c r="FD7">
        <v>45</v>
      </c>
      <c r="FE7">
        <v>33</v>
      </c>
      <c r="FF7">
        <v>50</v>
      </c>
      <c r="FG7">
        <v>99</v>
      </c>
      <c r="FH7">
        <v>94</v>
      </c>
      <c r="FI7">
        <v>54</v>
      </c>
      <c r="FJ7">
        <v>77</v>
      </c>
      <c r="FK7">
        <v>92</v>
      </c>
      <c r="FL7">
        <v>22</v>
      </c>
      <c r="FM7">
        <v>88</v>
      </c>
      <c r="FN7">
        <v>7</v>
      </c>
      <c r="FO7">
        <v>26</v>
      </c>
      <c r="FP7">
        <v>51</v>
      </c>
      <c r="FQ7">
        <v>85</v>
      </c>
      <c r="FR7">
        <v>63</v>
      </c>
      <c r="FS7">
        <v>74</v>
      </c>
      <c r="FT7">
        <v>6</v>
      </c>
      <c r="FU7">
        <v>75</v>
      </c>
      <c r="FV7">
        <v>16</v>
      </c>
      <c r="FW7">
        <v>33</v>
      </c>
      <c r="FX7">
        <v>26</v>
      </c>
      <c r="FY7">
        <v>27</v>
      </c>
      <c r="FZ7">
        <v>14</v>
      </c>
      <c r="GA7">
        <v>86</v>
      </c>
      <c r="GB7">
        <v>19</v>
      </c>
      <c r="GC7">
        <v>33</v>
      </c>
      <c r="GD7">
        <v>37</v>
      </c>
      <c r="GE7">
        <v>1</v>
      </c>
      <c r="GF7">
        <v>41</v>
      </c>
      <c r="GG7">
        <v>40</v>
      </c>
      <c r="GH7">
        <v>64</v>
      </c>
      <c r="GI7">
        <v>63</v>
      </c>
      <c r="GJ7">
        <v>85</v>
      </c>
      <c r="GK7">
        <v>20</v>
      </c>
      <c r="GL7">
        <v>78</v>
      </c>
      <c r="GM7">
        <v>3</v>
      </c>
      <c r="GN7">
        <v>76</v>
      </c>
      <c r="GO7">
        <v>82</v>
      </c>
      <c r="GP7">
        <v>47</v>
      </c>
      <c r="GQ7">
        <v>96</v>
      </c>
      <c r="GR7">
        <v>18</v>
      </c>
      <c r="GS7">
        <v>73</v>
      </c>
      <c r="GT7">
        <v>42</v>
      </c>
      <c r="GU7">
        <v>45</v>
      </c>
      <c r="GV7">
        <v>82</v>
      </c>
      <c r="GW7">
        <v>61</v>
      </c>
      <c r="GX7">
        <v>67</v>
      </c>
      <c r="GY7">
        <v>82</v>
      </c>
      <c r="GZ7">
        <v>25</v>
      </c>
      <c r="HA7">
        <v>87</v>
      </c>
      <c r="HB7">
        <v>60</v>
      </c>
      <c r="HC7">
        <v>27</v>
      </c>
      <c r="HD7">
        <v>52</v>
      </c>
      <c r="HE7">
        <v>79</v>
      </c>
      <c r="HF7">
        <v>49</v>
      </c>
      <c r="HG7">
        <v>12</v>
      </c>
      <c r="HH7">
        <v>3</v>
      </c>
      <c r="HI7">
        <v>84</v>
      </c>
      <c r="HJ7">
        <v>2</v>
      </c>
      <c r="HK7">
        <v>74</v>
      </c>
      <c r="HL7">
        <v>27</v>
      </c>
      <c r="HM7">
        <v>44</v>
      </c>
      <c r="HN7">
        <v>90</v>
      </c>
      <c r="HO7">
        <v>71</v>
      </c>
      <c r="HP7">
        <v>29</v>
      </c>
      <c r="HQ7">
        <v>51</v>
      </c>
      <c r="HR7">
        <v>42</v>
      </c>
      <c r="HS7">
        <v>98</v>
      </c>
      <c r="HT7">
        <v>51</v>
      </c>
      <c r="HU7">
        <v>87</v>
      </c>
      <c r="HV7">
        <v>93</v>
      </c>
      <c r="HW7">
        <v>37</v>
      </c>
      <c r="HX7">
        <v>14</v>
      </c>
      <c r="HY7">
        <v>24</v>
      </c>
      <c r="HZ7">
        <v>84</v>
      </c>
      <c r="IA7">
        <v>71</v>
      </c>
      <c r="IB7">
        <v>91</v>
      </c>
      <c r="IC7">
        <v>8</v>
      </c>
      <c r="ID7">
        <v>75</v>
      </c>
      <c r="IE7">
        <v>67</v>
      </c>
      <c r="IF7">
        <v>81</v>
      </c>
      <c r="IG7">
        <v>62</v>
      </c>
      <c r="IH7">
        <v>34</v>
      </c>
      <c r="II7">
        <v>96</v>
      </c>
      <c r="IJ7">
        <v>67</v>
      </c>
      <c r="IK7">
        <v>91</v>
      </c>
      <c r="IL7">
        <v>61</v>
      </c>
      <c r="IM7">
        <v>81</v>
      </c>
      <c r="IN7">
        <v>94</v>
      </c>
      <c r="IO7">
        <v>48</v>
      </c>
      <c r="IP7">
        <v>73</v>
      </c>
      <c r="IQ7">
        <v>65</v>
      </c>
      <c r="IR7">
        <v>63</v>
      </c>
      <c r="IS7">
        <v>84</v>
      </c>
      <c r="IT7">
        <v>26</v>
      </c>
      <c r="IU7">
        <v>12</v>
      </c>
      <c r="IV7">
        <v>41</v>
      </c>
      <c r="IW7">
        <v>26</v>
      </c>
      <c r="IX7">
        <v>26</v>
      </c>
      <c r="IY7">
        <v>92</v>
      </c>
      <c r="IZ7">
        <v>19</v>
      </c>
      <c r="JA7">
        <v>74</v>
      </c>
      <c r="JB7">
        <v>43</v>
      </c>
      <c r="JC7">
        <v>10</v>
      </c>
      <c r="JD7">
        <v>79</v>
      </c>
      <c r="JE7">
        <v>96</v>
      </c>
      <c r="JF7">
        <v>22</v>
      </c>
      <c r="JG7">
        <v>93</v>
      </c>
      <c r="JH7">
        <v>76</v>
      </c>
      <c r="JI7">
        <v>52</v>
      </c>
      <c r="JJ7">
        <v>48</v>
      </c>
      <c r="JK7">
        <v>23</v>
      </c>
      <c r="JL7">
        <v>43</v>
      </c>
      <c r="JM7">
        <v>67</v>
      </c>
      <c r="JN7">
        <v>95</v>
      </c>
      <c r="JO7">
        <v>37</v>
      </c>
      <c r="JP7">
        <v>44</v>
      </c>
      <c r="JQ7">
        <v>65</v>
      </c>
      <c r="JR7">
        <v>9</v>
      </c>
      <c r="JS7">
        <v>36</v>
      </c>
      <c r="JT7">
        <v>7</v>
      </c>
      <c r="JU7">
        <v>70</v>
      </c>
      <c r="JV7">
        <v>75</v>
      </c>
      <c r="JW7">
        <v>10</v>
      </c>
      <c r="JX7">
        <v>5</v>
      </c>
      <c r="JY7">
        <v>78</v>
      </c>
      <c r="JZ7">
        <v>94</v>
      </c>
      <c r="KA7">
        <v>98</v>
      </c>
      <c r="KB7">
        <v>5</v>
      </c>
      <c r="KC7">
        <v>7</v>
      </c>
      <c r="KD7">
        <v>30</v>
      </c>
      <c r="KE7">
        <v>86</v>
      </c>
      <c r="KF7">
        <v>49</v>
      </c>
      <c r="KG7">
        <v>51</v>
      </c>
      <c r="KH7">
        <v>99</v>
      </c>
      <c r="KI7">
        <v>81</v>
      </c>
      <c r="KJ7">
        <v>48</v>
      </c>
      <c r="KK7">
        <v>25</v>
      </c>
      <c r="KL7">
        <v>89</v>
      </c>
      <c r="KM7">
        <v>85</v>
      </c>
      <c r="KN7">
        <v>54</v>
      </c>
      <c r="KO7">
        <v>13</v>
      </c>
      <c r="KP7">
        <v>22</v>
      </c>
      <c r="KQ7">
        <v>6</v>
      </c>
      <c r="KR7">
        <v>35</v>
      </c>
      <c r="KS7">
        <v>21</v>
      </c>
      <c r="KT7">
        <v>59</v>
      </c>
      <c r="KU7">
        <v>91</v>
      </c>
      <c r="KV7">
        <v>36</v>
      </c>
      <c r="KW7">
        <v>35</v>
      </c>
      <c r="KX7">
        <v>32</v>
      </c>
      <c r="KY7">
        <v>96</v>
      </c>
      <c r="KZ7">
        <v>10</v>
      </c>
      <c r="LA7">
        <v>86</v>
      </c>
      <c r="LB7">
        <v>35</v>
      </c>
      <c r="LC7">
        <v>40</v>
      </c>
      <c r="LD7">
        <v>88</v>
      </c>
      <c r="LE7">
        <v>33</v>
      </c>
      <c r="LF7">
        <v>56</v>
      </c>
      <c r="LG7">
        <v>35</v>
      </c>
      <c r="LH7">
        <v>3</v>
      </c>
      <c r="LI7">
        <v>2</v>
      </c>
      <c r="LJ7">
        <v>85</v>
      </c>
      <c r="LK7">
        <v>26</v>
      </c>
      <c r="LL7">
        <v>90</v>
      </c>
      <c r="LM7">
        <v>8</v>
      </c>
      <c r="LN7">
        <v>20</v>
      </c>
      <c r="LO7">
        <v>50</v>
      </c>
      <c r="LP7">
        <v>46</v>
      </c>
      <c r="LQ7">
        <v>96</v>
      </c>
      <c r="LR7">
        <v>76</v>
      </c>
      <c r="LS7">
        <v>84</v>
      </c>
      <c r="LT7">
        <v>19</v>
      </c>
      <c r="LU7">
        <v>78</v>
      </c>
      <c r="LV7">
        <v>73</v>
      </c>
      <c r="LW7">
        <v>21</v>
      </c>
      <c r="LX7">
        <v>20</v>
      </c>
      <c r="LY7">
        <v>85</v>
      </c>
      <c r="LZ7">
        <v>92</v>
      </c>
      <c r="MA7">
        <v>18</v>
      </c>
      <c r="MB7">
        <v>16</v>
      </c>
      <c r="MC7">
        <v>98</v>
      </c>
      <c r="MD7">
        <v>53</v>
      </c>
      <c r="ME7">
        <v>92</v>
      </c>
      <c r="MF7">
        <v>63</v>
      </c>
      <c r="MG7">
        <v>56</v>
      </c>
      <c r="MH7">
        <v>87</v>
      </c>
      <c r="MI7">
        <v>79</v>
      </c>
      <c r="MJ7">
        <v>81</v>
      </c>
      <c r="MK7">
        <v>50</v>
      </c>
      <c r="ML7">
        <v>62</v>
      </c>
      <c r="MM7">
        <v>13</v>
      </c>
      <c r="MN7">
        <v>35</v>
      </c>
      <c r="MO7">
        <v>36</v>
      </c>
      <c r="MP7">
        <v>97</v>
      </c>
      <c r="MQ7">
        <v>14</v>
      </c>
      <c r="MR7">
        <v>5</v>
      </c>
      <c r="MS7">
        <v>68</v>
      </c>
      <c r="MT7">
        <v>24</v>
      </c>
      <c r="MU7">
        <v>91</v>
      </c>
      <c r="MV7">
        <v>84</v>
      </c>
      <c r="MW7">
        <v>66</v>
      </c>
      <c r="MX7">
        <v>71</v>
      </c>
      <c r="MY7">
        <v>64</v>
      </c>
      <c r="MZ7">
        <v>29</v>
      </c>
      <c r="NA7">
        <v>4</v>
      </c>
      <c r="NB7">
        <v>18</v>
      </c>
      <c r="NC7">
        <v>81</v>
      </c>
      <c r="ND7">
        <v>50</v>
      </c>
      <c r="NE7">
        <v>89</v>
      </c>
      <c r="NF7">
        <v>43</v>
      </c>
      <c r="NG7">
        <v>44</v>
      </c>
      <c r="NH7">
        <v>71</v>
      </c>
      <c r="NI7">
        <v>82</v>
      </c>
      <c r="NJ7">
        <v>70</v>
      </c>
      <c r="NK7">
        <v>73</v>
      </c>
      <c r="NL7">
        <v>28</v>
      </c>
      <c r="NM7">
        <v>14</v>
      </c>
      <c r="NN7">
        <v>13</v>
      </c>
      <c r="NO7">
        <v>13</v>
      </c>
      <c r="NP7">
        <v>23</v>
      </c>
      <c r="NQ7">
        <v>59</v>
      </c>
      <c r="NR7">
        <v>56</v>
      </c>
      <c r="NS7">
        <v>58</v>
      </c>
      <c r="NT7">
        <v>56</v>
      </c>
      <c r="NU7">
        <v>73</v>
      </c>
      <c r="NV7">
        <v>26</v>
      </c>
      <c r="NW7">
        <v>5</v>
      </c>
      <c r="NX7">
        <v>5</v>
      </c>
      <c r="NY7">
        <v>4</v>
      </c>
      <c r="NZ7">
        <v>53</v>
      </c>
      <c r="OA7">
        <v>94</v>
      </c>
      <c r="OB7">
        <v>67</v>
      </c>
      <c r="OC7">
        <v>31</v>
      </c>
      <c r="OD7">
        <v>44</v>
      </c>
      <c r="OE7">
        <v>31</v>
      </c>
      <c r="OF7">
        <v>18</v>
      </c>
      <c r="OG7">
        <v>37</v>
      </c>
      <c r="OH7">
        <v>84</v>
      </c>
      <c r="OI7">
        <v>5</v>
      </c>
      <c r="OJ7">
        <v>13</v>
      </c>
      <c r="OK7">
        <v>95</v>
      </c>
      <c r="OL7">
        <v>88</v>
      </c>
      <c r="OM7">
        <v>88</v>
      </c>
      <c r="ON7">
        <v>41</v>
      </c>
      <c r="OO7">
        <v>23</v>
      </c>
      <c r="OP7">
        <v>37</v>
      </c>
      <c r="OQ7">
        <v>17</v>
      </c>
      <c r="OR7">
        <v>30</v>
      </c>
      <c r="OS7">
        <v>27</v>
      </c>
      <c r="OT7">
        <v>17</v>
      </c>
      <c r="OU7">
        <v>36</v>
      </c>
      <c r="OV7">
        <v>23</v>
      </c>
      <c r="OW7">
        <v>39</v>
      </c>
      <c r="OX7">
        <v>61</v>
      </c>
      <c r="OY7">
        <v>94</v>
      </c>
      <c r="OZ7">
        <v>44</v>
      </c>
      <c r="PA7">
        <v>20</v>
      </c>
      <c r="PB7">
        <v>92</v>
      </c>
      <c r="PC7">
        <v>85</v>
      </c>
      <c r="PD7">
        <v>14</v>
      </c>
      <c r="PE7">
        <v>69</v>
      </c>
      <c r="PF7">
        <v>29</v>
      </c>
      <c r="PG7">
        <v>19</v>
      </c>
      <c r="PH7">
        <v>5</v>
      </c>
      <c r="PI7">
        <v>57</v>
      </c>
      <c r="PJ7">
        <v>13</v>
      </c>
      <c r="PK7">
        <v>91</v>
      </c>
      <c r="PL7">
        <v>8</v>
      </c>
      <c r="PM7">
        <v>82</v>
      </c>
      <c r="PN7">
        <v>88</v>
      </c>
      <c r="PO7">
        <v>67</v>
      </c>
      <c r="PP7">
        <v>26</v>
      </c>
      <c r="PQ7">
        <v>40</v>
      </c>
      <c r="PR7">
        <v>51</v>
      </c>
      <c r="PS7">
        <v>56</v>
      </c>
      <c r="PT7">
        <v>93</v>
      </c>
      <c r="PU7">
        <v>93</v>
      </c>
      <c r="PV7">
        <v>83</v>
      </c>
      <c r="PW7">
        <v>74</v>
      </c>
      <c r="PX7">
        <v>63</v>
      </c>
      <c r="PY7">
        <v>38</v>
      </c>
      <c r="PZ7">
        <v>18</v>
      </c>
      <c r="QA7">
        <v>47</v>
      </c>
      <c r="QB7">
        <v>10</v>
      </c>
      <c r="QC7">
        <v>9</v>
      </c>
      <c r="QD7">
        <v>47</v>
      </c>
      <c r="QE7">
        <v>92</v>
      </c>
      <c r="QF7">
        <v>85</v>
      </c>
      <c r="QG7">
        <v>99</v>
      </c>
      <c r="QH7">
        <v>35</v>
      </c>
      <c r="QI7">
        <v>51</v>
      </c>
      <c r="QJ7">
        <v>18</v>
      </c>
      <c r="QK7">
        <v>68</v>
      </c>
      <c r="QL7">
        <v>43</v>
      </c>
      <c r="QM7">
        <v>53</v>
      </c>
      <c r="QN7">
        <v>40</v>
      </c>
      <c r="QO7">
        <v>16</v>
      </c>
      <c r="QP7">
        <v>89</v>
      </c>
      <c r="QQ7">
        <v>91</v>
      </c>
      <c r="QR7">
        <v>92</v>
      </c>
      <c r="QS7">
        <v>94</v>
      </c>
      <c r="QT7">
        <v>4</v>
      </c>
      <c r="QU7">
        <v>71</v>
      </c>
      <c r="QV7">
        <v>82</v>
      </c>
      <c r="QW7">
        <v>70</v>
      </c>
      <c r="QX7">
        <v>81</v>
      </c>
      <c r="QY7">
        <v>24</v>
      </c>
      <c r="QZ7">
        <v>38</v>
      </c>
      <c r="RA7">
        <v>49</v>
      </c>
      <c r="RB7">
        <v>82</v>
      </c>
      <c r="RC7">
        <v>61</v>
      </c>
      <c r="RD7">
        <v>19</v>
      </c>
      <c r="RE7">
        <v>86</v>
      </c>
      <c r="RF7">
        <v>60</v>
      </c>
      <c r="RG7">
        <v>34</v>
      </c>
      <c r="RH7">
        <v>31</v>
      </c>
      <c r="RI7">
        <v>51</v>
      </c>
      <c r="RJ7">
        <v>92</v>
      </c>
      <c r="RK7">
        <v>28</v>
      </c>
      <c r="RL7">
        <v>54</v>
      </c>
      <c r="RM7">
        <v>74</v>
      </c>
      <c r="RN7">
        <v>22</v>
      </c>
      <c r="RO7">
        <v>44</v>
      </c>
      <c r="RP7">
        <v>27</v>
      </c>
      <c r="RQ7">
        <v>54</v>
      </c>
      <c r="RR7">
        <v>77</v>
      </c>
      <c r="RS7">
        <v>39</v>
      </c>
      <c r="RT7">
        <v>48</v>
      </c>
      <c r="RU7">
        <v>86</v>
      </c>
      <c r="RV7">
        <v>94</v>
      </c>
      <c r="RW7">
        <v>29</v>
      </c>
      <c r="RX7">
        <v>49</v>
      </c>
      <c r="RY7">
        <v>86</v>
      </c>
      <c r="RZ7">
        <v>27</v>
      </c>
      <c r="SA7">
        <v>64</v>
      </c>
      <c r="SB7">
        <v>61</v>
      </c>
      <c r="SC7">
        <v>80</v>
      </c>
      <c r="SD7">
        <v>15</v>
      </c>
      <c r="SE7">
        <v>65</v>
      </c>
      <c r="SF7">
        <v>51</v>
      </c>
      <c r="SG7">
        <v>68</v>
      </c>
      <c r="SI7" t="str">
        <f t="shared" si="8"/>
        <v xml:space="preserve">(1, 4): 94, </v>
      </c>
      <c r="SJ7" t="str">
        <f t="shared" si="9"/>
        <v xml:space="preserve">(2, 4): 48, </v>
      </c>
      <c r="SK7" t="str">
        <f t="shared" si="10"/>
        <v xml:space="preserve">(3, 4): 11, </v>
      </c>
      <c r="SL7" t="str">
        <f t="shared" si="11"/>
        <v xml:space="preserve">(4, 4): 47, </v>
      </c>
      <c r="SM7" t="str">
        <f t="shared" si="12"/>
        <v xml:space="preserve">(5, 4): 39, </v>
      </c>
      <c r="SN7" t="str">
        <f t="shared" si="13"/>
        <v xml:space="preserve">(6, 4): 1, </v>
      </c>
      <c r="SO7" t="str">
        <f t="shared" si="14"/>
        <v xml:space="preserve">(7, 4): 35, </v>
      </c>
      <c r="SP7" t="str">
        <f t="shared" si="15"/>
        <v xml:space="preserve">(8, 4): 31, </v>
      </c>
      <c r="SQ7" t="str">
        <f t="shared" si="16"/>
        <v xml:space="preserve">(9, 4): 66, </v>
      </c>
      <c r="SR7" t="str">
        <f t="shared" si="17"/>
        <v xml:space="preserve">(10, 4): 61, </v>
      </c>
      <c r="SS7" t="str">
        <f t="shared" si="18"/>
        <v xml:space="preserve">(11, 4): 81, </v>
      </c>
      <c r="ST7" t="str">
        <f t="shared" si="19"/>
        <v xml:space="preserve">(12, 4): 48, </v>
      </c>
      <c r="SU7" t="str">
        <f t="shared" si="20"/>
        <v xml:space="preserve">(13, 4): 78, </v>
      </c>
      <c r="SV7" t="str">
        <f t="shared" si="21"/>
        <v xml:space="preserve">(14, 4): 39, </v>
      </c>
      <c r="SW7" t="str">
        <f t="shared" si="22"/>
        <v xml:space="preserve">(15, 4): 31, </v>
      </c>
      <c r="SX7" t="str">
        <f t="shared" si="23"/>
        <v xml:space="preserve">(16, 4): 60, </v>
      </c>
      <c r="SY7" t="str">
        <f t="shared" si="24"/>
        <v xml:space="preserve">(17, 4): 97, </v>
      </c>
      <c r="SZ7" t="str">
        <f t="shared" si="25"/>
        <v xml:space="preserve">(18, 4): 45, </v>
      </c>
      <c r="TA7" t="str">
        <f t="shared" si="26"/>
        <v xml:space="preserve">(19, 4): 84, </v>
      </c>
      <c r="TB7" t="str">
        <f t="shared" si="27"/>
        <v xml:space="preserve">(20, 4): 55, </v>
      </c>
      <c r="TC7" t="str">
        <f t="shared" si="28"/>
        <v xml:space="preserve">(21, 4): 58, </v>
      </c>
      <c r="TD7" t="str">
        <f t="shared" si="29"/>
        <v xml:space="preserve">(22, 4): 98, </v>
      </c>
      <c r="TE7" t="str">
        <f t="shared" si="30"/>
        <v xml:space="preserve">(23, 4): 95, </v>
      </c>
      <c r="TF7" t="str">
        <f t="shared" si="31"/>
        <v xml:space="preserve">(24, 4): 89, </v>
      </c>
      <c r="TG7" t="str">
        <f t="shared" si="32"/>
        <v xml:space="preserve">(25, 4): 42, </v>
      </c>
      <c r="TH7" t="str">
        <f t="shared" si="33"/>
        <v xml:space="preserve">(26, 4): 1, </v>
      </c>
      <c r="TI7" t="str">
        <f t="shared" si="34"/>
        <v xml:space="preserve">(27, 4): 69, </v>
      </c>
      <c r="TJ7" t="str">
        <f t="shared" si="35"/>
        <v xml:space="preserve">(28, 4): 67, </v>
      </c>
      <c r="TK7" t="str">
        <f t="shared" si="36"/>
        <v xml:space="preserve">(29, 4): 5, </v>
      </c>
      <c r="TL7" t="str">
        <f t="shared" si="37"/>
        <v xml:space="preserve">(30, 4): 79, </v>
      </c>
      <c r="TM7" t="str">
        <f t="shared" si="38"/>
        <v xml:space="preserve">(31, 4): 51, </v>
      </c>
      <c r="TN7" t="str">
        <f t="shared" si="39"/>
        <v xml:space="preserve">(32, 4): 97, </v>
      </c>
      <c r="TO7" t="str">
        <f t="shared" si="40"/>
        <v xml:space="preserve">(33, 4): 25, </v>
      </c>
      <c r="TP7" t="str">
        <f t="shared" si="41"/>
        <v xml:space="preserve">(34, 4): 9, </v>
      </c>
      <c r="TQ7" t="str">
        <f t="shared" si="42"/>
        <v xml:space="preserve">(35, 4): 30, </v>
      </c>
      <c r="TR7" t="str">
        <f t="shared" si="43"/>
        <v xml:space="preserve">(36, 4): 99, </v>
      </c>
      <c r="TS7" t="str">
        <f t="shared" si="44"/>
        <v xml:space="preserve">(37, 4): 97, </v>
      </c>
      <c r="TT7" t="str">
        <f t="shared" si="45"/>
        <v xml:space="preserve">(38, 4): 43, </v>
      </c>
      <c r="TU7" t="str">
        <f t="shared" si="46"/>
        <v xml:space="preserve">(39, 4): 19, </v>
      </c>
      <c r="TV7" t="str">
        <f t="shared" si="47"/>
        <v xml:space="preserve">(40, 4): 14, </v>
      </c>
      <c r="TW7" t="str">
        <f t="shared" si="48"/>
        <v xml:space="preserve">(41, 4): 84, </v>
      </c>
      <c r="TX7" t="str">
        <f t="shared" si="49"/>
        <v xml:space="preserve">(42, 4): 33, </v>
      </c>
      <c r="TY7" t="str">
        <f t="shared" si="50"/>
        <v xml:space="preserve">(43, 4): 26, </v>
      </c>
      <c r="TZ7" t="str">
        <f t="shared" si="51"/>
        <v xml:space="preserve">(44, 4): 55, </v>
      </c>
      <c r="UA7" t="str">
        <f t="shared" si="52"/>
        <v xml:space="preserve">(45, 4): 43, </v>
      </c>
      <c r="UB7" t="str">
        <f t="shared" si="53"/>
        <v xml:space="preserve">(46, 4): 71, </v>
      </c>
      <c r="UC7" t="str">
        <f t="shared" si="54"/>
        <v xml:space="preserve">(47, 4): 10, </v>
      </c>
      <c r="UD7" t="str">
        <f t="shared" si="55"/>
        <v xml:space="preserve">(48, 4): 30, </v>
      </c>
      <c r="UE7" t="str">
        <f t="shared" si="56"/>
        <v xml:space="preserve">(49, 4): 73, </v>
      </c>
      <c r="UF7" t="str">
        <f t="shared" si="57"/>
        <v xml:space="preserve">(50, 4): 30, </v>
      </c>
      <c r="UG7" t="str">
        <f t="shared" si="58"/>
        <v xml:space="preserve">(51, 4): 16, </v>
      </c>
      <c r="UH7" t="str">
        <f t="shared" si="59"/>
        <v xml:space="preserve">(52, 4): 44, </v>
      </c>
      <c r="UI7" t="str">
        <f t="shared" si="60"/>
        <v xml:space="preserve">(53, 4): 20, </v>
      </c>
      <c r="UJ7" t="str">
        <f t="shared" si="61"/>
        <v xml:space="preserve">(54, 4): 97, </v>
      </c>
      <c r="UK7" t="str">
        <f t="shared" si="62"/>
        <v xml:space="preserve">(55, 4): 37, </v>
      </c>
      <c r="UL7" t="str">
        <f t="shared" si="63"/>
        <v xml:space="preserve">(56, 4): 4, </v>
      </c>
      <c r="UM7" t="str">
        <f t="shared" si="64"/>
        <v xml:space="preserve">(57, 4): 5, </v>
      </c>
      <c r="UN7" t="str">
        <f t="shared" si="65"/>
        <v xml:space="preserve">(58, 4): 43, </v>
      </c>
      <c r="UO7" t="str">
        <f t="shared" si="66"/>
        <v xml:space="preserve">(59, 4): 67, </v>
      </c>
      <c r="UP7" t="str">
        <f t="shared" si="67"/>
        <v xml:space="preserve">(60, 4): 66, </v>
      </c>
      <c r="UQ7" t="str">
        <f t="shared" si="68"/>
        <v xml:space="preserve">(61, 4): 61, </v>
      </c>
      <c r="UR7" t="str">
        <f t="shared" si="69"/>
        <v xml:space="preserve">(62, 4): 81, </v>
      </c>
      <c r="US7" t="str">
        <f t="shared" si="70"/>
        <v xml:space="preserve">(63, 4): 12, </v>
      </c>
      <c r="UT7" t="str">
        <f t="shared" si="71"/>
        <v xml:space="preserve">(64, 4): 37, </v>
      </c>
      <c r="UU7" t="str">
        <f t="shared" si="72"/>
        <v xml:space="preserve">(65, 4): 81, </v>
      </c>
      <c r="UV7" t="str">
        <f t="shared" si="73"/>
        <v xml:space="preserve">(66, 4): 20, </v>
      </c>
      <c r="UW7" t="str">
        <f t="shared" si="74"/>
        <v xml:space="preserve">(67, 4): 66, </v>
      </c>
      <c r="UX7" t="str">
        <f t="shared" si="75"/>
        <v xml:space="preserve">(68, 4): 9, </v>
      </c>
      <c r="UY7" t="str">
        <f t="shared" si="76"/>
        <v xml:space="preserve">(69, 4): 65, </v>
      </c>
      <c r="UZ7" t="str">
        <f t="shared" si="77"/>
        <v xml:space="preserve">(70, 4): 79, </v>
      </c>
      <c r="VA7" t="str">
        <f t="shared" si="78"/>
        <v xml:space="preserve">(71, 4): 35, </v>
      </c>
      <c r="VB7" t="str">
        <f t="shared" si="79"/>
        <v xml:space="preserve">(72, 4): 78, </v>
      </c>
      <c r="VC7" t="str">
        <f t="shared" si="80"/>
        <v xml:space="preserve">(73, 4): 14, </v>
      </c>
      <c r="VD7" t="str">
        <f t="shared" si="81"/>
        <v xml:space="preserve">(74, 4): 47, </v>
      </c>
      <c r="VE7" t="str">
        <f t="shared" si="82"/>
        <v xml:space="preserve">(75, 4): 12, </v>
      </c>
      <c r="VF7" t="str">
        <f t="shared" si="83"/>
        <v xml:space="preserve">(76, 4): 1, </v>
      </c>
      <c r="VG7" t="str">
        <f t="shared" si="84"/>
        <v xml:space="preserve">(77, 4): 25, </v>
      </c>
      <c r="VH7" t="str">
        <f t="shared" si="85"/>
        <v xml:space="preserve">(78, 4): 77, </v>
      </c>
      <c r="VI7" t="str">
        <f t="shared" si="86"/>
        <v xml:space="preserve">(79, 4): 18, </v>
      </c>
      <c r="VJ7" t="str">
        <f t="shared" si="87"/>
        <v xml:space="preserve">(80, 4): 34, </v>
      </c>
      <c r="VK7" t="str">
        <f t="shared" si="88"/>
        <v xml:space="preserve">(81, 4): 91, </v>
      </c>
      <c r="VL7" t="str">
        <f t="shared" si="89"/>
        <v xml:space="preserve">(82, 4): 10, </v>
      </c>
      <c r="VM7" t="str">
        <f t="shared" si="90"/>
        <v xml:space="preserve">(83, 4): 16, </v>
      </c>
      <c r="VN7" t="str">
        <f t="shared" si="91"/>
        <v xml:space="preserve">(84, 4): 70, </v>
      </c>
      <c r="VO7" t="str">
        <f t="shared" si="92"/>
        <v xml:space="preserve">(85, 4): 50, </v>
      </c>
      <c r="VP7" t="str">
        <f t="shared" si="93"/>
        <v xml:space="preserve">(86, 4): 69, </v>
      </c>
      <c r="VQ7" t="str">
        <f t="shared" si="94"/>
        <v xml:space="preserve">(87, 4): 83, </v>
      </c>
      <c r="VR7" t="str">
        <f t="shared" si="95"/>
        <v xml:space="preserve">(88, 4): 5, </v>
      </c>
      <c r="VS7" t="str">
        <f t="shared" si="96"/>
        <v xml:space="preserve">(89, 4): 59, </v>
      </c>
      <c r="VT7" t="str">
        <f t="shared" si="97"/>
        <v xml:space="preserve">(90, 4): 2, </v>
      </c>
      <c r="VU7" t="str">
        <f t="shared" si="98"/>
        <v xml:space="preserve">(91, 4): 1, </v>
      </c>
      <c r="VV7" t="str">
        <f t="shared" si="99"/>
        <v xml:space="preserve">(92, 4): 95, </v>
      </c>
      <c r="VW7" t="str">
        <f t="shared" si="100"/>
        <v xml:space="preserve">(93, 4): 19, </v>
      </c>
      <c r="VX7" t="str">
        <f t="shared" si="101"/>
        <v xml:space="preserve">(94, 4): 83, </v>
      </c>
      <c r="VY7" t="str">
        <f t="shared" si="102"/>
        <v xml:space="preserve">(95, 4): 96, </v>
      </c>
      <c r="VZ7" t="str">
        <f t="shared" si="103"/>
        <v xml:space="preserve">(96, 4): 40, </v>
      </c>
      <c r="WA7" t="str">
        <f t="shared" si="104"/>
        <v xml:space="preserve">(97, 4): 17, </v>
      </c>
      <c r="WB7" t="str">
        <f t="shared" si="105"/>
        <v xml:space="preserve">(98, 4): 92, </v>
      </c>
      <c r="WC7" t="str">
        <f t="shared" si="106"/>
        <v xml:space="preserve">(99, 4): 42, </v>
      </c>
      <c r="WD7" t="str">
        <f t="shared" si="107"/>
        <v xml:space="preserve">(100, 4): 36, </v>
      </c>
      <c r="WE7" t="str">
        <f t="shared" si="108"/>
        <v xml:space="preserve">(101, 4): 3, </v>
      </c>
      <c r="WF7" t="str">
        <f t="shared" si="109"/>
        <v xml:space="preserve">(102, 4): 14, </v>
      </c>
      <c r="WG7" t="str">
        <f t="shared" si="110"/>
        <v xml:space="preserve">(103, 4): 8, </v>
      </c>
      <c r="WH7" t="str">
        <f t="shared" si="111"/>
        <v xml:space="preserve">(104, 4): 84, </v>
      </c>
      <c r="WI7" t="str">
        <f t="shared" si="112"/>
        <v xml:space="preserve">(105, 4): 96, </v>
      </c>
      <c r="WJ7" t="str">
        <f t="shared" si="113"/>
        <v xml:space="preserve">(106, 4): 29, </v>
      </c>
      <c r="WK7" t="str">
        <f t="shared" si="114"/>
        <v xml:space="preserve">(107, 4): 95, </v>
      </c>
      <c r="WL7" t="str">
        <f t="shared" si="115"/>
        <v xml:space="preserve">(108, 4): 67, </v>
      </c>
      <c r="WM7" t="str">
        <f t="shared" si="116"/>
        <v xml:space="preserve">(109, 4): 21, </v>
      </c>
      <c r="WN7" t="str">
        <f t="shared" si="117"/>
        <v xml:space="preserve">(110, 4): 89, </v>
      </c>
      <c r="WO7" t="str">
        <f t="shared" si="118"/>
        <v xml:space="preserve">(111, 4): 42, </v>
      </c>
      <c r="WP7" t="str">
        <f t="shared" si="119"/>
        <v xml:space="preserve">(112, 4): 5, </v>
      </c>
      <c r="WQ7" t="str">
        <f t="shared" si="120"/>
        <v xml:space="preserve">(113, 4): 79, </v>
      </c>
      <c r="WR7" t="str">
        <f t="shared" si="121"/>
        <v xml:space="preserve">(114, 4): 11, </v>
      </c>
      <c r="WS7" t="str">
        <f t="shared" si="122"/>
        <v xml:space="preserve">(115, 4): 45, </v>
      </c>
      <c r="WT7" t="str">
        <f t="shared" si="123"/>
        <v xml:space="preserve">(116, 4): 60, </v>
      </c>
      <c r="WU7" t="str">
        <f t="shared" si="124"/>
        <v xml:space="preserve">(117, 4): 80, </v>
      </c>
      <c r="WV7" t="str">
        <f t="shared" si="125"/>
        <v xml:space="preserve">(118, 4): 27, </v>
      </c>
      <c r="WW7" t="str">
        <f t="shared" si="126"/>
        <v xml:space="preserve">(119, 4): 71, </v>
      </c>
      <c r="WX7" t="str">
        <f t="shared" si="127"/>
        <v xml:space="preserve">(120, 4): 29, </v>
      </c>
      <c r="WY7" t="str">
        <f t="shared" si="128"/>
        <v xml:space="preserve">(121, 4): 64, </v>
      </c>
      <c r="WZ7" t="str">
        <f t="shared" si="129"/>
        <v xml:space="preserve">(122, 4): 23, </v>
      </c>
      <c r="XA7" t="str">
        <f t="shared" si="130"/>
        <v xml:space="preserve">(123, 4): 20, </v>
      </c>
      <c r="XB7" t="str">
        <f t="shared" si="131"/>
        <v xml:space="preserve">(124, 4): 84, </v>
      </c>
      <c r="XC7" t="str">
        <f t="shared" si="132"/>
        <v xml:space="preserve">(125, 4): 66, </v>
      </c>
      <c r="XD7" t="str">
        <f t="shared" si="133"/>
        <v xml:space="preserve">(126, 4): 15, </v>
      </c>
      <c r="XE7" t="str">
        <f t="shared" si="134"/>
        <v xml:space="preserve">(127, 4): 42, </v>
      </c>
      <c r="XF7" t="str">
        <f t="shared" si="135"/>
        <v xml:space="preserve">(128, 4): 9, </v>
      </c>
      <c r="XG7" t="str">
        <f t="shared" si="136"/>
        <v xml:space="preserve">(129, 4): 51, </v>
      </c>
      <c r="XH7" t="str">
        <f t="shared" si="137"/>
        <v xml:space="preserve">(130, 4): 39, </v>
      </c>
      <c r="XI7" t="str">
        <f t="shared" si="138"/>
        <v xml:space="preserve">(131, 4): 93, </v>
      </c>
      <c r="XJ7" t="str">
        <f t="shared" si="139"/>
        <v xml:space="preserve">(132, 4): 86, </v>
      </c>
      <c r="XK7" t="str">
        <f t="shared" si="140"/>
        <v xml:space="preserve">(133, 4): 48, </v>
      </c>
      <c r="XL7" t="str">
        <f t="shared" si="141"/>
        <v xml:space="preserve">(134, 4): 29, </v>
      </c>
      <c r="XM7" t="str">
        <f t="shared" si="142"/>
        <v xml:space="preserve">(135, 4): 33, </v>
      </c>
      <c r="XN7" t="str">
        <f t="shared" si="143"/>
        <v xml:space="preserve">(136, 4): 81, </v>
      </c>
      <c r="XO7" t="str">
        <f t="shared" si="144"/>
        <v xml:space="preserve">(137, 4): 49, </v>
      </c>
      <c r="XP7" t="str">
        <f t="shared" si="145"/>
        <v xml:space="preserve">(138, 4): 5, </v>
      </c>
      <c r="XQ7" t="str">
        <f t="shared" si="146"/>
        <v xml:space="preserve">(139, 4): 39, </v>
      </c>
      <c r="XR7" t="str">
        <f t="shared" si="147"/>
        <v xml:space="preserve">(140, 4): 64, </v>
      </c>
      <c r="XS7" t="str">
        <f t="shared" si="148"/>
        <v xml:space="preserve">(141, 4): 68, </v>
      </c>
      <c r="XT7" t="str">
        <f t="shared" si="149"/>
        <v xml:space="preserve">(142, 4): 71, </v>
      </c>
      <c r="XU7" t="str">
        <f t="shared" si="150"/>
        <v xml:space="preserve">(143, 4): 7, </v>
      </c>
      <c r="XV7" t="str">
        <f t="shared" si="151"/>
        <v xml:space="preserve">(144, 4): 27, </v>
      </c>
      <c r="XW7" t="str">
        <f t="shared" si="152"/>
        <v xml:space="preserve">(145, 4): 53, </v>
      </c>
      <c r="XX7" t="str">
        <f t="shared" si="153"/>
        <v xml:space="preserve">(146, 4): 40, </v>
      </c>
      <c r="XY7" t="str">
        <f t="shared" si="154"/>
        <v xml:space="preserve">(147, 4): 53, </v>
      </c>
      <c r="XZ7" t="str">
        <f t="shared" si="155"/>
        <v xml:space="preserve">(148, 4): 4, </v>
      </c>
      <c r="YA7" t="str">
        <f t="shared" si="156"/>
        <v xml:space="preserve">(149, 4): 83, </v>
      </c>
      <c r="YB7" t="str">
        <f t="shared" si="157"/>
        <v xml:space="preserve">(150, 4): 32, </v>
      </c>
      <c r="YC7" t="str">
        <f t="shared" si="158"/>
        <v xml:space="preserve">(151, 4): 27, </v>
      </c>
      <c r="YD7" t="str">
        <f t="shared" si="159"/>
        <v xml:space="preserve">(152, 4): 24, </v>
      </c>
      <c r="YE7" t="str">
        <f t="shared" si="160"/>
        <v xml:space="preserve">(153, 4): 13, </v>
      </c>
      <c r="YF7" t="str">
        <f t="shared" si="161"/>
        <v xml:space="preserve">(154, 4): 76, </v>
      </c>
      <c r="YG7" t="str">
        <f t="shared" si="162"/>
        <v xml:space="preserve">(155, 4): 31, </v>
      </c>
      <c r="YH7" t="str">
        <f t="shared" si="163"/>
        <v xml:space="preserve">(156, 4): 82, </v>
      </c>
      <c r="YI7" t="str">
        <f t="shared" si="164"/>
        <v xml:space="preserve">(157, 4): 65, </v>
      </c>
      <c r="YJ7" t="str">
        <f t="shared" si="165"/>
        <v xml:space="preserve">(158, 4): 44, </v>
      </c>
      <c r="YK7" t="str">
        <f t="shared" si="166"/>
        <v xml:space="preserve">(159, 4): 45, </v>
      </c>
      <c r="YL7" t="str">
        <f t="shared" si="167"/>
        <v xml:space="preserve">(160, 4): 33, </v>
      </c>
      <c r="YM7" t="str">
        <f t="shared" si="168"/>
        <v xml:space="preserve">(161, 4): 50, </v>
      </c>
      <c r="YN7" t="str">
        <f t="shared" si="169"/>
        <v xml:space="preserve">(162, 4): 99, </v>
      </c>
      <c r="YO7" t="str">
        <f t="shared" si="170"/>
        <v xml:space="preserve">(163, 4): 94, </v>
      </c>
      <c r="YP7" t="str">
        <f t="shared" si="171"/>
        <v xml:space="preserve">(164, 4): 54, </v>
      </c>
      <c r="YQ7" t="str">
        <f t="shared" si="172"/>
        <v xml:space="preserve">(165, 4): 77, </v>
      </c>
      <c r="YR7" t="str">
        <f t="shared" si="173"/>
        <v xml:space="preserve">(166, 4): 92, </v>
      </c>
      <c r="YS7" t="str">
        <f t="shared" si="174"/>
        <v xml:space="preserve">(167, 4): 22, </v>
      </c>
      <c r="YT7" t="str">
        <f t="shared" si="175"/>
        <v xml:space="preserve">(168, 4): 88, </v>
      </c>
      <c r="YU7" t="str">
        <f t="shared" si="176"/>
        <v xml:space="preserve">(169, 4): 7, </v>
      </c>
      <c r="YV7" t="str">
        <f t="shared" si="177"/>
        <v xml:space="preserve">(170, 4): 26, </v>
      </c>
      <c r="YW7" t="str">
        <f t="shared" si="178"/>
        <v xml:space="preserve">(171, 4): 51, </v>
      </c>
      <c r="YX7" t="str">
        <f t="shared" si="179"/>
        <v xml:space="preserve">(172, 4): 85, </v>
      </c>
      <c r="YY7" t="str">
        <f t="shared" si="180"/>
        <v xml:space="preserve">(173, 4): 63, </v>
      </c>
      <c r="YZ7" t="str">
        <f t="shared" si="181"/>
        <v xml:space="preserve">(174, 4): 74, </v>
      </c>
      <c r="ZA7" t="str">
        <f t="shared" si="182"/>
        <v xml:space="preserve">(175, 4): 6, </v>
      </c>
      <c r="ZB7" t="str">
        <f t="shared" si="183"/>
        <v xml:space="preserve">(176, 4): 75, </v>
      </c>
      <c r="ZC7" t="str">
        <f t="shared" si="184"/>
        <v xml:space="preserve">(177, 4): 16, </v>
      </c>
      <c r="ZD7" t="str">
        <f t="shared" si="185"/>
        <v xml:space="preserve">(178, 4): 33, </v>
      </c>
      <c r="ZE7" t="str">
        <f t="shared" si="186"/>
        <v xml:space="preserve">(179, 4): 26, </v>
      </c>
      <c r="ZF7" t="str">
        <f t="shared" si="187"/>
        <v xml:space="preserve">(180, 4): 27, </v>
      </c>
      <c r="ZG7" t="str">
        <f t="shared" si="188"/>
        <v xml:space="preserve">(181, 4): 14, </v>
      </c>
      <c r="ZH7" t="str">
        <f t="shared" si="189"/>
        <v xml:space="preserve">(182, 4): 86, </v>
      </c>
      <c r="ZI7" t="str">
        <f t="shared" si="190"/>
        <v xml:space="preserve">(183, 4): 19, </v>
      </c>
      <c r="ZJ7" t="str">
        <f t="shared" si="191"/>
        <v xml:space="preserve">(184, 4): 33, </v>
      </c>
      <c r="ZK7" t="str">
        <f t="shared" si="192"/>
        <v xml:space="preserve">(185, 4): 37, </v>
      </c>
      <c r="ZL7" t="str">
        <f t="shared" si="193"/>
        <v xml:space="preserve">(186, 4): 1, </v>
      </c>
      <c r="ZM7" t="str">
        <f t="shared" si="194"/>
        <v xml:space="preserve">(187, 4): 41, </v>
      </c>
      <c r="ZN7" t="str">
        <f t="shared" si="195"/>
        <v xml:space="preserve">(188, 4): 40, </v>
      </c>
      <c r="ZO7" t="str">
        <f t="shared" si="196"/>
        <v xml:space="preserve">(189, 4): 64, </v>
      </c>
      <c r="ZP7" t="str">
        <f t="shared" si="197"/>
        <v xml:space="preserve">(190, 4): 63, </v>
      </c>
      <c r="ZQ7" t="str">
        <f t="shared" si="198"/>
        <v xml:space="preserve">(191, 4): 85, </v>
      </c>
      <c r="ZR7" t="str">
        <f t="shared" si="199"/>
        <v xml:space="preserve">(192, 4): 20, </v>
      </c>
      <c r="ZS7" t="str">
        <f t="shared" si="200"/>
        <v xml:space="preserve">(193, 4): 78, </v>
      </c>
      <c r="ZT7" t="str">
        <f t="shared" si="201"/>
        <v xml:space="preserve">(194, 4): 3, </v>
      </c>
      <c r="ZU7" t="str">
        <f t="shared" si="202"/>
        <v xml:space="preserve">(195, 4): 76, </v>
      </c>
      <c r="ZV7" t="str">
        <f t="shared" si="203"/>
        <v xml:space="preserve">(196, 4): 82, </v>
      </c>
      <c r="ZW7" t="str">
        <f t="shared" si="204"/>
        <v xml:space="preserve">(197, 4): 47, </v>
      </c>
      <c r="ZX7" t="str">
        <f t="shared" si="205"/>
        <v xml:space="preserve">(198, 4): 96, </v>
      </c>
      <c r="ZY7" t="str">
        <f t="shared" si="206"/>
        <v xml:space="preserve">(199, 4): 18, </v>
      </c>
      <c r="ZZ7" t="str">
        <f t="shared" si="207"/>
        <v xml:space="preserve">(200, 4): 73, </v>
      </c>
      <c r="AAA7" t="str">
        <f t="shared" si="208"/>
        <v xml:space="preserve">(201, 4): 42, </v>
      </c>
      <c r="AAB7" t="str">
        <f t="shared" si="209"/>
        <v xml:space="preserve">(202, 4): 45, </v>
      </c>
      <c r="AAC7" t="str">
        <f t="shared" si="210"/>
        <v xml:space="preserve">(203, 4): 82, </v>
      </c>
      <c r="AAD7" t="str">
        <f t="shared" si="211"/>
        <v xml:space="preserve">(204, 4): 61, </v>
      </c>
      <c r="AAE7" t="str">
        <f t="shared" si="212"/>
        <v xml:space="preserve">(205, 4): 67, </v>
      </c>
      <c r="AAF7" t="str">
        <f t="shared" si="213"/>
        <v xml:space="preserve">(206, 4): 82, </v>
      </c>
      <c r="AAG7" t="str">
        <f t="shared" si="214"/>
        <v xml:space="preserve">(207, 4): 25, </v>
      </c>
      <c r="AAH7" t="str">
        <f t="shared" si="215"/>
        <v xml:space="preserve">(208, 4): 87, </v>
      </c>
      <c r="AAI7" t="str">
        <f t="shared" si="216"/>
        <v xml:space="preserve">(209, 4): 60, </v>
      </c>
      <c r="AAJ7" t="str">
        <f t="shared" si="217"/>
        <v xml:space="preserve">(210, 4): 27, </v>
      </c>
      <c r="AAK7" t="str">
        <f t="shared" si="218"/>
        <v xml:space="preserve">(211, 4): 52, </v>
      </c>
      <c r="AAL7" t="str">
        <f t="shared" si="219"/>
        <v xml:space="preserve">(212, 4): 79, </v>
      </c>
      <c r="AAM7" t="str">
        <f t="shared" si="220"/>
        <v xml:space="preserve">(213, 4): 49, </v>
      </c>
      <c r="AAN7" t="str">
        <f t="shared" si="221"/>
        <v xml:space="preserve">(214, 4): 12, </v>
      </c>
      <c r="AAO7" t="str">
        <f t="shared" si="222"/>
        <v xml:space="preserve">(215, 4): 3, </v>
      </c>
      <c r="AAP7" t="str">
        <f t="shared" si="223"/>
        <v xml:space="preserve">(216, 4): 84, </v>
      </c>
      <c r="AAQ7" t="str">
        <f t="shared" si="224"/>
        <v xml:space="preserve">(217, 4): 2, </v>
      </c>
      <c r="AAR7" t="str">
        <f t="shared" si="225"/>
        <v xml:space="preserve">(218, 4): 74, </v>
      </c>
      <c r="AAS7" t="str">
        <f t="shared" si="226"/>
        <v xml:space="preserve">(219, 4): 27, </v>
      </c>
      <c r="AAT7" t="str">
        <f t="shared" si="227"/>
        <v xml:space="preserve">(220, 4): 44, </v>
      </c>
      <c r="AAU7" t="str">
        <f t="shared" si="228"/>
        <v xml:space="preserve">(221, 4): 90, </v>
      </c>
      <c r="AAV7" t="str">
        <f t="shared" si="229"/>
        <v xml:space="preserve">(222, 4): 71, </v>
      </c>
      <c r="AAW7" t="str">
        <f t="shared" si="230"/>
        <v xml:space="preserve">(223, 4): 29, </v>
      </c>
      <c r="AAX7" t="str">
        <f t="shared" si="231"/>
        <v xml:space="preserve">(224, 4): 51, </v>
      </c>
      <c r="AAY7" t="str">
        <f t="shared" si="232"/>
        <v xml:space="preserve">(225, 4): 42, </v>
      </c>
      <c r="AAZ7" t="str">
        <f t="shared" si="233"/>
        <v xml:space="preserve">(226, 4): 98, </v>
      </c>
      <c r="ABA7" t="str">
        <f t="shared" si="234"/>
        <v xml:space="preserve">(227, 4): 51, </v>
      </c>
      <c r="ABB7" t="str">
        <f t="shared" si="235"/>
        <v xml:space="preserve">(228, 4): 87, </v>
      </c>
      <c r="ABC7" t="str">
        <f t="shared" si="236"/>
        <v xml:space="preserve">(229, 4): 93, </v>
      </c>
      <c r="ABD7" t="str">
        <f t="shared" si="237"/>
        <v xml:space="preserve">(230, 4): 37, </v>
      </c>
      <c r="ABE7" t="str">
        <f t="shared" si="238"/>
        <v xml:space="preserve">(231, 4): 14, </v>
      </c>
      <c r="ABF7" t="str">
        <f t="shared" si="239"/>
        <v xml:space="preserve">(232, 4): 24, </v>
      </c>
      <c r="ABG7" t="str">
        <f t="shared" si="240"/>
        <v xml:space="preserve">(233, 4): 84, </v>
      </c>
      <c r="ABH7" t="str">
        <f t="shared" si="241"/>
        <v xml:space="preserve">(234, 4): 71, </v>
      </c>
      <c r="ABI7" t="str">
        <f t="shared" si="242"/>
        <v xml:space="preserve">(235, 4): 91, </v>
      </c>
      <c r="ABJ7" t="str">
        <f t="shared" si="243"/>
        <v xml:space="preserve">(236, 4): 8, </v>
      </c>
      <c r="ABK7" t="str">
        <f t="shared" si="244"/>
        <v xml:space="preserve">(237, 4): 75, </v>
      </c>
      <c r="ABL7" t="str">
        <f t="shared" si="245"/>
        <v xml:space="preserve">(238, 4): 67, </v>
      </c>
      <c r="ABM7" t="str">
        <f t="shared" si="246"/>
        <v xml:space="preserve">(239, 4): 81, </v>
      </c>
      <c r="ABN7" t="str">
        <f t="shared" si="247"/>
        <v xml:space="preserve">(240, 4): 62, </v>
      </c>
      <c r="ABO7" t="str">
        <f t="shared" si="248"/>
        <v xml:space="preserve">(241, 4): 34, </v>
      </c>
      <c r="ABP7" t="str">
        <f t="shared" si="249"/>
        <v xml:space="preserve">(242, 4): 96, </v>
      </c>
      <c r="ABQ7" t="str">
        <f t="shared" si="250"/>
        <v xml:space="preserve">(243, 4): 67, </v>
      </c>
      <c r="ABR7" t="str">
        <f t="shared" si="251"/>
        <v xml:space="preserve">(244, 4): 91, </v>
      </c>
      <c r="ABS7" t="str">
        <f t="shared" si="252"/>
        <v xml:space="preserve">(245, 4): 61, </v>
      </c>
      <c r="ABT7" t="str">
        <f t="shared" si="253"/>
        <v xml:space="preserve">(246, 4): 81, </v>
      </c>
      <c r="ABU7" t="str">
        <f t="shared" si="254"/>
        <v xml:space="preserve">(247, 4): 94, </v>
      </c>
      <c r="ABV7" t="str">
        <f t="shared" si="255"/>
        <v xml:space="preserve">(248, 4): 48, </v>
      </c>
      <c r="ABW7" t="str">
        <f t="shared" si="256"/>
        <v xml:space="preserve">(249, 4): 73, </v>
      </c>
      <c r="ABX7" t="str">
        <f t="shared" si="257"/>
        <v xml:space="preserve">(250, 4): 65, </v>
      </c>
      <c r="ABY7" t="str">
        <f t="shared" si="258"/>
        <v xml:space="preserve">(251, 4): 63, </v>
      </c>
      <c r="ABZ7" t="str">
        <f t="shared" si="259"/>
        <v xml:space="preserve">(252, 4): 84, </v>
      </c>
      <c r="ACA7" t="str">
        <f t="shared" si="260"/>
        <v xml:space="preserve">(253, 4): 26, </v>
      </c>
      <c r="ACB7" t="str">
        <f t="shared" si="261"/>
        <v xml:space="preserve">(254, 4): 12, </v>
      </c>
      <c r="ACC7" t="str">
        <f t="shared" si="262"/>
        <v xml:space="preserve">(255, 4): 41, </v>
      </c>
      <c r="ACD7" t="str">
        <f t="shared" si="263"/>
        <v xml:space="preserve">(256, 4): 26, </v>
      </c>
      <c r="ACE7" t="str">
        <f t="shared" si="264"/>
        <v xml:space="preserve">(257, 4): 26, </v>
      </c>
      <c r="ACF7" t="str">
        <f t="shared" si="265"/>
        <v xml:space="preserve">(258, 4): 92, </v>
      </c>
      <c r="ACG7" t="str">
        <f t="shared" si="266"/>
        <v xml:space="preserve">(259, 4): 19, </v>
      </c>
      <c r="ACH7" t="str">
        <f t="shared" si="267"/>
        <v xml:space="preserve">(260, 4): 74, </v>
      </c>
      <c r="ACI7" t="str">
        <f t="shared" si="268"/>
        <v xml:space="preserve">(261, 4): 43, </v>
      </c>
      <c r="ACJ7" t="str">
        <f t="shared" si="269"/>
        <v xml:space="preserve">(262, 4): 10, </v>
      </c>
      <c r="ACK7" t="str">
        <f t="shared" si="270"/>
        <v xml:space="preserve">(263, 4): 79, </v>
      </c>
      <c r="ACL7" t="str">
        <f t="shared" si="271"/>
        <v xml:space="preserve">(264, 4): 96, </v>
      </c>
      <c r="ACM7" t="str">
        <f t="shared" si="272"/>
        <v xml:space="preserve">(265, 4): 22, </v>
      </c>
      <c r="ACN7" t="str">
        <f t="shared" si="273"/>
        <v xml:space="preserve">(266, 4): 93, </v>
      </c>
      <c r="ACO7" t="str">
        <f t="shared" si="274"/>
        <v xml:space="preserve">(267, 4): 76, </v>
      </c>
      <c r="ACP7" t="str">
        <f t="shared" si="275"/>
        <v xml:space="preserve">(268, 4): 52, </v>
      </c>
      <c r="ACQ7" t="str">
        <f t="shared" si="276"/>
        <v xml:space="preserve">(269, 4): 48, </v>
      </c>
      <c r="ACR7" t="str">
        <f t="shared" si="277"/>
        <v xml:space="preserve">(270, 4): 23, </v>
      </c>
      <c r="ACS7" t="str">
        <f t="shared" si="278"/>
        <v xml:space="preserve">(271, 4): 43, </v>
      </c>
      <c r="ACT7" t="str">
        <f t="shared" si="279"/>
        <v xml:space="preserve">(272, 4): 67, </v>
      </c>
      <c r="ACU7" t="str">
        <f t="shared" si="280"/>
        <v xml:space="preserve">(273, 4): 95, </v>
      </c>
      <c r="ACV7" t="str">
        <f t="shared" si="281"/>
        <v xml:space="preserve">(274, 4): 37, </v>
      </c>
      <c r="ACW7" t="str">
        <f t="shared" si="282"/>
        <v xml:space="preserve">(275, 4): 44, </v>
      </c>
      <c r="ACX7" t="str">
        <f t="shared" si="283"/>
        <v xml:space="preserve">(276, 4): 65, </v>
      </c>
      <c r="ACY7" t="str">
        <f t="shared" si="284"/>
        <v xml:space="preserve">(277, 4): 9, </v>
      </c>
      <c r="ACZ7" t="str">
        <f t="shared" si="285"/>
        <v xml:space="preserve">(278, 4): 36, </v>
      </c>
      <c r="ADA7" t="str">
        <f t="shared" si="286"/>
        <v xml:space="preserve">(279, 4): 7, </v>
      </c>
      <c r="ADB7" t="str">
        <f t="shared" si="287"/>
        <v xml:space="preserve">(280, 4): 70, </v>
      </c>
      <c r="ADC7" t="str">
        <f t="shared" si="288"/>
        <v xml:space="preserve">(281, 4): 75, </v>
      </c>
      <c r="ADD7" t="str">
        <f t="shared" si="289"/>
        <v xml:space="preserve">(282, 4): 10, </v>
      </c>
      <c r="ADE7" t="str">
        <f t="shared" si="290"/>
        <v xml:space="preserve">(283, 4): 5, </v>
      </c>
      <c r="ADF7" t="str">
        <f t="shared" si="291"/>
        <v xml:space="preserve">(284, 4): 78, </v>
      </c>
      <c r="ADG7" t="str">
        <f t="shared" si="292"/>
        <v xml:space="preserve">(285, 4): 94, </v>
      </c>
      <c r="ADH7" t="str">
        <f t="shared" si="293"/>
        <v xml:space="preserve">(286, 4): 98, </v>
      </c>
      <c r="ADI7" t="str">
        <f t="shared" si="294"/>
        <v xml:space="preserve">(287, 4): 5, </v>
      </c>
      <c r="ADJ7" t="str">
        <f t="shared" si="295"/>
        <v xml:space="preserve">(288, 4): 7, </v>
      </c>
      <c r="ADK7" t="str">
        <f t="shared" si="296"/>
        <v xml:space="preserve">(289, 4): 30, </v>
      </c>
      <c r="ADL7" t="str">
        <f t="shared" si="297"/>
        <v xml:space="preserve">(290, 4): 86, </v>
      </c>
      <c r="ADM7" t="str">
        <f t="shared" si="298"/>
        <v xml:space="preserve">(291, 4): 49, </v>
      </c>
      <c r="ADN7" t="str">
        <f t="shared" si="299"/>
        <v xml:space="preserve">(292, 4): 51, </v>
      </c>
      <c r="ADO7" t="str">
        <f t="shared" si="300"/>
        <v xml:space="preserve">(293, 4): 99, </v>
      </c>
      <c r="ADP7" t="str">
        <f t="shared" si="301"/>
        <v xml:space="preserve">(294, 4): 81, </v>
      </c>
      <c r="ADQ7" t="str">
        <f t="shared" si="302"/>
        <v xml:space="preserve">(295, 4): 48, </v>
      </c>
      <c r="ADR7" t="str">
        <f t="shared" si="303"/>
        <v xml:space="preserve">(296, 4): 25, </v>
      </c>
      <c r="ADS7" t="str">
        <f t="shared" si="304"/>
        <v xml:space="preserve">(297, 4): 89, </v>
      </c>
      <c r="ADT7" t="str">
        <f t="shared" si="305"/>
        <v xml:space="preserve">(298, 4): 85, </v>
      </c>
      <c r="ADU7" t="str">
        <f t="shared" si="306"/>
        <v xml:space="preserve">(299, 4): 54, </v>
      </c>
      <c r="ADV7" t="str">
        <f t="shared" si="307"/>
        <v xml:space="preserve">(300, 4): 13, </v>
      </c>
      <c r="ADW7" t="str">
        <f t="shared" si="308"/>
        <v xml:space="preserve">(301, 4): 22, </v>
      </c>
      <c r="ADX7" t="str">
        <f t="shared" si="309"/>
        <v xml:space="preserve">(302, 4): 6, </v>
      </c>
      <c r="ADY7" t="str">
        <f t="shared" si="310"/>
        <v xml:space="preserve">(303, 4): 35, </v>
      </c>
      <c r="ADZ7" t="str">
        <f t="shared" si="311"/>
        <v xml:space="preserve">(304, 4): 21, </v>
      </c>
      <c r="AEA7" t="str">
        <f t="shared" si="312"/>
        <v xml:space="preserve">(305, 4): 59, </v>
      </c>
      <c r="AEB7" t="str">
        <f t="shared" si="313"/>
        <v xml:space="preserve">(306, 4): 91, </v>
      </c>
      <c r="AEC7" t="str">
        <f t="shared" si="314"/>
        <v xml:space="preserve">(307, 4): 36, </v>
      </c>
      <c r="AED7" t="str">
        <f t="shared" si="315"/>
        <v xml:space="preserve">(308, 4): 35, </v>
      </c>
      <c r="AEE7" t="str">
        <f t="shared" si="316"/>
        <v xml:space="preserve">(309, 4): 32, </v>
      </c>
      <c r="AEF7" t="str">
        <f t="shared" si="317"/>
        <v xml:space="preserve">(310, 4): 96, </v>
      </c>
      <c r="AEG7" t="str">
        <f t="shared" si="318"/>
        <v xml:space="preserve">(311, 4): 10, </v>
      </c>
      <c r="AEH7" t="str">
        <f t="shared" si="319"/>
        <v xml:space="preserve">(312, 4): 86, </v>
      </c>
      <c r="AEI7" t="str">
        <f t="shared" si="320"/>
        <v xml:space="preserve">(313, 4): 35, </v>
      </c>
      <c r="AEJ7" t="str">
        <f t="shared" si="321"/>
        <v xml:space="preserve">(314, 4): 40, </v>
      </c>
      <c r="AEK7" t="str">
        <f t="shared" si="322"/>
        <v xml:space="preserve">(315, 4): 88, </v>
      </c>
      <c r="AEL7" t="str">
        <f t="shared" si="323"/>
        <v xml:space="preserve">(316, 4): 33, </v>
      </c>
      <c r="AEM7" t="str">
        <f t="shared" si="324"/>
        <v xml:space="preserve">(317, 4): 56, </v>
      </c>
      <c r="AEN7" t="str">
        <f t="shared" si="325"/>
        <v xml:space="preserve">(318, 4): 35, </v>
      </c>
      <c r="AEO7" t="str">
        <f t="shared" si="326"/>
        <v xml:space="preserve">(319, 4): 3, </v>
      </c>
      <c r="AEP7" t="str">
        <f t="shared" si="327"/>
        <v xml:space="preserve">(320, 4): 2, </v>
      </c>
      <c r="AEQ7" t="str">
        <f t="shared" si="328"/>
        <v xml:space="preserve">(321, 4): 85, </v>
      </c>
      <c r="AER7" t="str">
        <f t="shared" si="329"/>
        <v xml:space="preserve">(322, 4): 26, </v>
      </c>
      <c r="AES7" t="str">
        <f t="shared" si="330"/>
        <v xml:space="preserve">(323, 4): 90, </v>
      </c>
      <c r="AET7" t="str">
        <f t="shared" si="331"/>
        <v xml:space="preserve">(324, 4): 8, </v>
      </c>
      <c r="AEU7" t="str">
        <f t="shared" si="332"/>
        <v xml:space="preserve">(325, 4): 20, </v>
      </c>
      <c r="AEV7" t="str">
        <f t="shared" si="333"/>
        <v xml:space="preserve">(326, 4): 50, </v>
      </c>
      <c r="AEW7" t="str">
        <f t="shared" si="334"/>
        <v xml:space="preserve">(327, 4): 46, </v>
      </c>
      <c r="AEX7" t="str">
        <f t="shared" si="335"/>
        <v xml:space="preserve">(328, 4): 96, </v>
      </c>
      <c r="AEY7" t="str">
        <f t="shared" si="336"/>
        <v xml:space="preserve">(329, 4): 76, </v>
      </c>
      <c r="AEZ7" t="str">
        <f t="shared" si="337"/>
        <v xml:space="preserve">(330, 4): 84, </v>
      </c>
      <c r="AFA7" t="str">
        <f t="shared" si="338"/>
        <v xml:space="preserve">(331, 4): 19, </v>
      </c>
      <c r="AFB7" t="str">
        <f t="shared" si="339"/>
        <v xml:space="preserve">(332, 4): 78, </v>
      </c>
      <c r="AFC7" t="str">
        <f t="shared" si="340"/>
        <v xml:space="preserve">(333, 4): 73, </v>
      </c>
      <c r="AFD7" t="str">
        <f t="shared" si="341"/>
        <v xml:space="preserve">(334, 4): 21, </v>
      </c>
      <c r="AFE7" t="str">
        <f t="shared" si="342"/>
        <v xml:space="preserve">(335, 4): 20, </v>
      </c>
      <c r="AFF7" t="str">
        <f t="shared" si="343"/>
        <v xml:space="preserve">(336, 4): 85, </v>
      </c>
      <c r="AFG7" t="str">
        <f t="shared" si="344"/>
        <v xml:space="preserve">(337, 4): 92, </v>
      </c>
      <c r="AFH7" t="str">
        <f t="shared" si="345"/>
        <v xml:space="preserve">(338, 4): 18, </v>
      </c>
      <c r="AFI7" t="str">
        <f t="shared" si="346"/>
        <v xml:space="preserve">(339, 4): 16, </v>
      </c>
      <c r="AFJ7" t="str">
        <f t="shared" si="347"/>
        <v xml:space="preserve">(340, 4): 98, </v>
      </c>
      <c r="AFK7" t="str">
        <f t="shared" si="348"/>
        <v xml:space="preserve">(341, 4): 53, </v>
      </c>
      <c r="AFL7" t="str">
        <f t="shared" si="349"/>
        <v xml:space="preserve">(342, 4): 92, </v>
      </c>
      <c r="AFM7" t="str">
        <f t="shared" si="350"/>
        <v xml:space="preserve">(343, 4): 63, </v>
      </c>
      <c r="AFN7" t="str">
        <f t="shared" si="351"/>
        <v xml:space="preserve">(344, 4): 56, </v>
      </c>
      <c r="AFO7" t="str">
        <f t="shared" si="352"/>
        <v xml:space="preserve">(345, 4): 87, </v>
      </c>
      <c r="AFP7" t="str">
        <f t="shared" si="353"/>
        <v xml:space="preserve">(346, 4): 79, </v>
      </c>
      <c r="AFQ7" t="str">
        <f t="shared" si="354"/>
        <v xml:space="preserve">(347, 4): 81, </v>
      </c>
      <c r="AFR7" t="str">
        <f t="shared" si="355"/>
        <v xml:space="preserve">(348, 4): 50, </v>
      </c>
      <c r="AFS7" t="str">
        <f t="shared" si="356"/>
        <v xml:space="preserve">(349, 4): 62, </v>
      </c>
      <c r="AFT7" t="str">
        <f t="shared" si="357"/>
        <v xml:space="preserve">(350, 4): 13, </v>
      </c>
      <c r="AFU7" t="str">
        <f t="shared" si="358"/>
        <v xml:space="preserve">(351, 4): 35, </v>
      </c>
      <c r="AFV7" t="str">
        <f t="shared" si="359"/>
        <v xml:space="preserve">(352, 4): 36, </v>
      </c>
      <c r="AFW7" t="str">
        <f t="shared" si="360"/>
        <v xml:space="preserve">(353, 4): 97, </v>
      </c>
      <c r="AFX7" t="str">
        <f t="shared" si="361"/>
        <v xml:space="preserve">(354, 4): 14, </v>
      </c>
      <c r="AFY7" t="str">
        <f t="shared" si="362"/>
        <v xml:space="preserve">(355, 4): 5, </v>
      </c>
      <c r="AFZ7" t="str">
        <f t="shared" si="363"/>
        <v xml:space="preserve">(356, 4): 68, </v>
      </c>
      <c r="AGA7" t="str">
        <f t="shared" si="364"/>
        <v xml:space="preserve">(357, 4): 24, </v>
      </c>
      <c r="AGB7" t="str">
        <f t="shared" si="365"/>
        <v xml:space="preserve">(358, 4): 91, </v>
      </c>
      <c r="AGC7" t="str">
        <f t="shared" si="366"/>
        <v xml:space="preserve">(359, 4): 84, </v>
      </c>
      <c r="AGD7" t="str">
        <f t="shared" si="367"/>
        <v xml:space="preserve">(360, 4): 66, </v>
      </c>
      <c r="AGE7" t="str">
        <f t="shared" si="368"/>
        <v xml:space="preserve">(361, 4): 71, </v>
      </c>
      <c r="AGF7" t="str">
        <f t="shared" si="369"/>
        <v xml:space="preserve">(362, 4): 64, </v>
      </c>
      <c r="AGG7" t="str">
        <f t="shared" si="370"/>
        <v xml:space="preserve">(363, 4): 29, </v>
      </c>
      <c r="AGH7" t="str">
        <f t="shared" si="371"/>
        <v xml:space="preserve">(364, 4): 4, </v>
      </c>
      <c r="AGI7" t="str">
        <f t="shared" si="372"/>
        <v xml:space="preserve">(365, 4): 18, </v>
      </c>
      <c r="AGJ7" t="str">
        <f t="shared" si="373"/>
        <v xml:space="preserve">(366, 4): 81, </v>
      </c>
      <c r="AGK7" t="str">
        <f t="shared" si="374"/>
        <v xml:space="preserve">(367, 4): 50, </v>
      </c>
      <c r="AGL7" t="str">
        <f t="shared" si="375"/>
        <v xml:space="preserve">(368, 4): 89, </v>
      </c>
      <c r="AGM7" t="str">
        <f t="shared" si="376"/>
        <v xml:space="preserve">(369, 4): 43, </v>
      </c>
      <c r="AGN7" t="str">
        <f t="shared" si="377"/>
        <v xml:space="preserve">(370, 4): 44, </v>
      </c>
      <c r="AGO7" t="str">
        <f t="shared" si="378"/>
        <v xml:space="preserve">(371, 4): 71, </v>
      </c>
      <c r="AGP7" t="str">
        <f t="shared" si="379"/>
        <v xml:space="preserve">(372, 4): 82, </v>
      </c>
      <c r="AGQ7" t="str">
        <f t="shared" si="380"/>
        <v xml:space="preserve">(373, 4): 70, </v>
      </c>
      <c r="AGR7" t="str">
        <f t="shared" si="381"/>
        <v xml:space="preserve">(374, 4): 73, </v>
      </c>
      <c r="AGS7" t="str">
        <f t="shared" si="382"/>
        <v xml:space="preserve">(375, 4): 28, </v>
      </c>
      <c r="AGT7" t="str">
        <f t="shared" si="383"/>
        <v xml:space="preserve">(376, 4): 14, </v>
      </c>
      <c r="AGU7" t="str">
        <f t="shared" si="384"/>
        <v xml:space="preserve">(377, 4): 13, </v>
      </c>
      <c r="AGV7" t="str">
        <f t="shared" si="385"/>
        <v xml:space="preserve">(378, 4): 13, </v>
      </c>
      <c r="AGW7" t="str">
        <f t="shared" si="386"/>
        <v xml:space="preserve">(379, 4): 23, </v>
      </c>
      <c r="AGX7" t="str">
        <f t="shared" si="387"/>
        <v xml:space="preserve">(380, 4): 59, </v>
      </c>
      <c r="AGY7" t="str">
        <f t="shared" si="388"/>
        <v xml:space="preserve">(381, 4): 56, </v>
      </c>
      <c r="AGZ7" t="str">
        <f t="shared" si="389"/>
        <v xml:space="preserve">(382, 4): 58, </v>
      </c>
      <c r="AHA7" t="str">
        <f t="shared" si="390"/>
        <v xml:space="preserve">(383, 4): 56, </v>
      </c>
      <c r="AHB7" t="str">
        <f t="shared" si="391"/>
        <v xml:space="preserve">(384, 4): 73, </v>
      </c>
      <c r="AHC7" t="str">
        <f t="shared" si="392"/>
        <v xml:space="preserve">(385, 4): 26, </v>
      </c>
      <c r="AHD7" t="str">
        <f t="shared" si="393"/>
        <v xml:space="preserve">(386, 4): 5, </v>
      </c>
      <c r="AHE7" t="str">
        <f t="shared" si="394"/>
        <v xml:space="preserve">(387, 4): 5, </v>
      </c>
      <c r="AHF7" t="str">
        <f t="shared" si="395"/>
        <v xml:space="preserve">(388, 4): 4, </v>
      </c>
      <c r="AHG7" t="str">
        <f t="shared" si="396"/>
        <v xml:space="preserve">(389, 4): 53, </v>
      </c>
      <c r="AHH7" t="str">
        <f t="shared" si="397"/>
        <v xml:space="preserve">(390, 4): 94, </v>
      </c>
      <c r="AHI7" t="str">
        <f t="shared" si="398"/>
        <v xml:space="preserve">(391, 4): 67, </v>
      </c>
      <c r="AHJ7" t="str">
        <f t="shared" si="399"/>
        <v xml:space="preserve">(392, 4): 31, </v>
      </c>
      <c r="AHK7" t="str">
        <f t="shared" si="400"/>
        <v xml:space="preserve">(393, 4): 44, </v>
      </c>
      <c r="AHL7" t="str">
        <f t="shared" si="401"/>
        <v xml:space="preserve">(394, 4): 31, </v>
      </c>
      <c r="AHM7" t="str">
        <f t="shared" si="402"/>
        <v xml:space="preserve">(395, 4): 18, </v>
      </c>
      <c r="AHN7" t="str">
        <f t="shared" si="403"/>
        <v xml:space="preserve">(396, 4): 37, </v>
      </c>
      <c r="AHO7" t="str">
        <f t="shared" si="404"/>
        <v xml:space="preserve">(397, 4): 84, </v>
      </c>
      <c r="AHP7" t="str">
        <f t="shared" si="405"/>
        <v xml:space="preserve">(398, 4): 5, </v>
      </c>
      <c r="AHQ7" t="str">
        <f t="shared" si="406"/>
        <v xml:space="preserve">(399, 4): 13, </v>
      </c>
      <c r="AHR7" t="str">
        <f t="shared" si="407"/>
        <v xml:space="preserve">(400, 4): 95, </v>
      </c>
      <c r="AHS7" t="str">
        <f t="shared" si="408"/>
        <v xml:space="preserve">(401, 4): 88, </v>
      </c>
      <c r="AHT7" t="str">
        <f t="shared" si="409"/>
        <v xml:space="preserve">(402, 4): 88, </v>
      </c>
      <c r="AHU7" t="str">
        <f t="shared" si="410"/>
        <v xml:space="preserve">(403, 4): 41, </v>
      </c>
      <c r="AHV7" t="str">
        <f t="shared" si="411"/>
        <v xml:space="preserve">(404, 4): 23, </v>
      </c>
      <c r="AHW7" t="str">
        <f t="shared" si="412"/>
        <v xml:space="preserve">(405, 4): 37, </v>
      </c>
      <c r="AHX7" t="str">
        <f t="shared" si="413"/>
        <v xml:space="preserve">(406, 4): 17, </v>
      </c>
      <c r="AHY7" t="str">
        <f t="shared" si="414"/>
        <v xml:space="preserve">(407, 4): 30, </v>
      </c>
      <c r="AHZ7" t="str">
        <f t="shared" si="415"/>
        <v xml:space="preserve">(408, 4): 27, </v>
      </c>
      <c r="AIA7" t="str">
        <f t="shared" si="416"/>
        <v xml:space="preserve">(409, 4): 17, </v>
      </c>
      <c r="AIB7" t="str">
        <f t="shared" si="417"/>
        <v xml:space="preserve">(410, 4): 36, </v>
      </c>
      <c r="AIC7" t="str">
        <f t="shared" si="418"/>
        <v xml:space="preserve">(411, 4): 23, </v>
      </c>
      <c r="AID7" t="str">
        <f t="shared" si="419"/>
        <v xml:space="preserve">(412, 4): 39, </v>
      </c>
      <c r="AIE7" t="str">
        <f t="shared" si="420"/>
        <v xml:space="preserve">(413, 4): 61, </v>
      </c>
      <c r="AIF7" t="str">
        <f t="shared" si="421"/>
        <v xml:space="preserve">(414, 4): 94, </v>
      </c>
      <c r="AIG7" t="str">
        <f t="shared" si="422"/>
        <v xml:space="preserve">(415, 4): 44, </v>
      </c>
      <c r="AIH7" t="str">
        <f t="shared" si="423"/>
        <v xml:space="preserve">(416, 4): 20, </v>
      </c>
      <c r="AII7" t="str">
        <f t="shared" si="424"/>
        <v xml:space="preserve">(417, 4): 92, </v>
      </c>
      <c r="AIJ7" t="str">
        <f t="shared" si="425"/>
        <v xml:space="preserve">(418, 4): 85, </v>
      </c>
      <c r="AIK7" t="str">
        <f t="shared" si="426"/>
        <v xml:space="preserve">(419, 4): 14, </v>
      </c>
      <c r="AIL7" t="str">
        <f t="shared" si="427"/>
        <v xml:space="preserve">(420, 4): 69, </v>
      </c>
      <c r="AIM7" t="str">
        <f t="shared" si="428"/>
        <v xml:space="preserve">(421, 4): 29, </v>
      </c>
      <c r="AIN7" t="str">
        <f t="shared" si="429"/>
        <v xml:space="preserve">(422, 4): 19, </v>
      </c>
      <c r="AIO7" t="str">
        <f t="shared" si="430"/>
        <v xml:space="preserve">(423, 4): 5, </v>
      </c>
      <c r="AIP7" t="str">
        <f t="shared" si="431"/>
        <v xml:space="preserve">(424, 4): 57, </v>
      </c>
      <c r="AIQ7" t="str">
        <f t="shared" si="432"/>
        <v xml:space="preserve">(425, 4): 13, </v>
      </c>
      <c r="AIR7" t="str">
        <f t="shared" si="433"/>
        <v xml:space="preserve">(426, 4): 91, </v>
      </c>
      <c r="AIS7" t="str">
        <f t="shared" si="434"/>
        <v xml:space="preserve">(427, 4): 8, </v>
      </c>
      <c r="AIT7" t="str">
        <f t="shared" si="435"/>
        <v xml:space="preserve">(428, 4): 82, </v>
      </c>
      <c r="AIU7" t="str">
        <f t="shared" si="436"/>
        <v xml:space="preserve">(429, 4): 88, </v>
      </c>
      <c r="AIV7" t="str">
        <f t="shared" si="437"/>
        <v xml:space="preserve">(430, 4): 67, </v>
      </c>
      <c r="AIW7" t="str">
        <f t="shared" si="438"/>
        <v xml:space="preserve">(431, 4): 26, </v>
      </c>
      <c r="AIX7" t="str">
        <f t="shared" si="439"/>
        <v xml:space="preserve">(432, 4): 40, </v>
      </c>
      <c r="AIY7" t="str">
        <f t="shared" si="440"/>
        <v xml:space="preserve">(433, 4): 51, </v>
      </c>
      <c r="AIZ7" t="str">
        <f t="shared" si="441"/>
        <v xml:space="preserve">(434, 4): 56, </v>
      </c>
      <c r="AJA7" t="str">
        <f t="shared" si="442"/>
        <v xml:space="preserve">(435, 4): 93, </v>
      </c>
      <c r="AJB7" t="str">
        <f t="shared" si="443"/>
        <v xml:space="preserve">(436, 4): 93, </v>
      </c>
      <c r="AJC7" t="str">
        <f t="shared" si="444"/>
        <v xml:space="preserve">(437, 4): 83, </v>
      </c>
      <c r="AJD7" t="str">
        <f t="shared" si="445"/>
        <v xml:space="preserve">(438, 4): 74, </v>
      </c>
      <c r="AJE7" t="str">
        <f t="shared" si="446"/>
        <v xml:space="preserve">(439, 4): 63, </v>
      </c>
      <c r="AJF7" t="str">
        <f t="shared" si="447"/>
        <v xml:space="preserve">(440, 4): 38, </v>
      </c>
      <c r="AJG7" t="str">
        <f t="shared" si="448"/>
        <v xml:space="preserve">(441, 4): 18, </v>
      </c>
      <c r="AJH7" t="str">
        <f t="shared" si="449"/>
        <v xml:space="preserve">(442, 4): 47, </v>
      </c>
      <c r="AJI7" t="str">
        <f t="shared" si="450"/>
        <v xml:space="preserve">(443, 4): 10, </v>
      </c>
      <c r="AJJ7" t="str">
        <f t="shared" si="451"/>
        <v xml:space="preserve">(444, 4): 9, </v>
      </c>
      <c r="AJK7" t="str">
        <f t="shared" si="452"/>
        <v xml:space="preserve">(445, 4): 47, </v>
      </c>
      <c r="AJL7" t="str">
        <f t="shared" si="453"/>
        <v xml:space="preserve">(446, 4): 92, </v>
      </c>
      <c r="AJM7" t="str">
        <f t="shared" si="454"/>
        <v xml:space="preserve">(447, 4): 85, </v>
      </c>
      <c r="AJN7" t="str">
        <f t="shared" si="455"/>
        <v xml:space="preserve">(448, 4): 99, </v>
      </c>
      <c r="AJO7" t="str">
        <f t="shared" si="456"/>
        <v xml:space="preserve">(449, 4): 35, </v>
      </c>
      <c r="AJP7" t="str">
        <f t="shared" si="457"/>
        <v xml:space="preserve">(450, 4): 51, </v>
      </c>
      <c r="AJQ7" t="str">
        <f t="shared" si="458"/>
        <v xml:space="preserve">(451, 4): 18, </v>
      </c>
      <c r="AJR7" t="str">
        <f t="shared" si="459"/>
        <v xml:space="preserve">(452, 4): 68, </v>
      </c>
      <c r="AJS7" t="str">
        <f t="shared" si="460"/>
        <v xml:space="preserve">(453, 4): 43, </v>
      </c>
      <c r="AJT7" t="str">
        <f t="shared" si="461"/>
        <v xml:space="preserve">(454, 4): 53, </v>
      </c>
      <c r="AJU7" t="str">
        <f t="shared" si="462"/>
        <v xml:space="preserve">(455, 4): 40, </v>
      </c>
      <c r="AJV7" t="str">
        <f t="shared" si="463"/>
        <v xml:space="preserve">(456, 4): 16, </v>
      </c>
      <c r="AJW7" t="str">
        <f t="shared" si="464"/>
        <v xml:space="preserve">(457, 4): 89, </v>
      </c>
      <c r="AJX7" t="str">
        <f t="shared" si="465"/>
        <v xml:space="preserve">(458, 4): 91, </v>
      </c>
      <c r="AJY7" t="str">
        <f t="shared" si="466"/>
        <v xml:space="preserve">(459, 4): 92, </v>
      </c>
      <c r="AJZ7" t="str">
        <f t="shared" si="467"/>
        <v xml:space="preserve">(460, 4): 94, </v>
      </c>
      <c r="AKA7" t="str">
        <f t="shared" si="468"/>
        <v xml:space="preserve">(461, 4): 4, </v>
      </c>
      <c r="AKB7" t="str">
        <f t="shared" si="469"/>
        <v xml:space="preserve">(462, 4): 71, </v>
      </c>
      <c r="AKC7" t="str">
        <f t="shared" si="470"/>
        <v xml:space="preserve">(463, 4): 82, </v>
      </c>
      <c r="AKD7" t="str">
        <f t="shared" si="471"/>
        <v xml:space="preserve">(464, 4): 70, </v>
      </c>
      <c r="AKE7" t="str">
        <f t="shared" si="472"/>
        <v xml:space="preserve">(465, 4): 81, </v>
      </c>
      <c r="AKF7" t="str">
        <f t="shared" si="473"/>
        <v xml:space="preserve">(466, 4): 24, </v>
      </c>
      <c r="AKG7" t="str">
        <f t="shared" si="474"/>
        <v xml:space="preserve">(467, 4): 38, </v>
      </c>
      <c r="AKH7" t="str">
        <f t="shared" si="475"/>
        <v xml:space="preserve">(468, 4): 49, </v>
      </c>
      <c r="AKI7" t="str">
        <f t="shared" si="476"/>
        <v xml:space="preserve">(469, 4): 82, </v>
      </c>
      <c r="AKJ7" t="str">
        <f t="shared" si="477"/>
        <v xml:space="preserve">(470, 4): 61, </v>
      </c>
      <c r="AKK7" t="str">
        <f t="shared" si="478"/>
        <v xml:space="preserve">(471, 4): 19, </v>
      </c>
      <c r="AKL7" t="str">
        <f t="shared" si="479"/>
        <v xml:space="preserve">(472, 4): 86, </v>
      </c>
      <c r="AKM7" t="str">
        <f t="shared" si="480"/>
        <v xml:space="preserve">(473, 4): 60, </v>
      </c>
      <c r="AKN7" t="str">
        <f t="shared" si="481"/>
        <v xml:space="preserve">(474, 4): 34, </v>
      </c>
      <c r="AKO7" t="str">
        <f t="shared" si="482"/>
        <v xml:space="preserve">(475, 4): 31, </v>
      </c>
      <c r="AKP7" t="str">
        <f t="shared" si="483"/>
        <v xml:space="preserve">(476, 4): 51, </v>
      </c>
      <c r="AKQ7" t="str">
        <f t="shared" si="484"/>
        <v xml:space="preserve">(477, 4): 92, </v>
      </c>
      <c r="AKR7" t="str">
        <f t="shared" si="485"/>
        <v xml:space="preserve">(478, 4): 28, </v>
      </c>
      <c r="AKS7" t="str">
        <f t="shared" si="486"/>
        <v xml:space="preserve">(479, 4): 54, </v>
      </c>
      <c r="AKT7" t="str">
        <f t="shared" si="487"/>
        <v xml:space="preserve">(480, 4): 74, </v>
      </c>
      <c r="AKU7" t="str">
        <f t="shared" si="488"/>
        <v xml:space="preserve">(481, 4): 22, </v>
      </c>
      <c r="AKV7" t="str">
        <f t="shared" si="489"/>
        <v xml:space="preserve">(482, 4): 44, </v>
      </c>
      <c r="AKW7" t="str">
        <f t="shared" si="490"/>
        <v xml:space="preserve">(483, 4): 27, </v>
      </c>
      <c r="AKX7" t="str">
        <f t="shared" si="491"/>
        <v xml:space="preserve">(484, 4): 54, </v>
      </c>
      <c r="AKY7" t="str">
        <f t="shared" si="492"/>
        <v xml:space="preserve">(485, 4): 77, </v>
      </c>
      <c r="AKZ7" t="str">
        <f t="shared" si="493"/>
        <v xml:space="preserve">(486, 4): 39, </v>
      </c>
      <c r="ALA7" t="str">
        <f t="shared" si="494"/>
        <v xml:space="preserve">(487, 4): 48, </v>
      </c>
      <c r="ALB7" t="str">
        <f t="shared" si="495"/>
        <v xml:space="preserve">(488, 4): 86, </v>
      </c>
      <c r="ALC7" t="str">
        <f t="shared" si="496"/>
        <v xml:space="preserve">(489, 4): 94, </v>
      </c>
      <c r="ALD7" t="str">
        <f t="shared" si="497"/>
        <v xml:space="preserve">(490, 4): 29, </v>
      </c>
      <c r="ALE7" t="str">
        <f t="shared" si="498"/>
        <v xml:space="preserve">(491, 4): 49, </v>
      </c>
      <c r="ALF7" t="str">
        <f t="shared" si="499"/>
        <v xml:space="preserve">(492, 4): 86, </v>
      </c>
      <c r="ALG7" t="str">
        <f t="shared" si="500"/>
        <v xml:space="preserve">(493, 4): 27, </v>
      </c>
      <c r="ALH7" t="str">
        <f t="shared" si="501"/>
        <v xml:space="preserve">(494, 4): 64, </v>
      </c>
      <c r="ALI7" t="str">
        <f t="shared" si="502"/>
        <v xml:space="preserve">(495, 4): 61, </v>
      </c>
      <c r="ALJ7" t="str">
        <f t="shared" si="503"/>
        <v xml:space="preserve">(496, 4): 80, </v>
      </c>
      <c r="ALK7" t="str">
        <f t="shared" si="504"/>
        <v xml:space="preserve">(497, 4): 15, </v>
      </c>
      <c r="ALL7" t="str">
        <f t="shared" si="505"/>
        <v xml:space="preserve">(498, 4): 65, </v>
      </c>
      <c r="ALM7" t="str">
        <f t="shared" si="506"/>
        <v xml:space="preserve">(499, 4): 51, </v>
      </c>
      <c r="ALN7" t="str">
        <f t="shared" si="507"/>
        <v xml:space="preserve">(500, 4): 68, </v>
      </c>
    </row>
    <row r="8" spans="1:1002" x14ac:dyDescent="0.25">
      <c r="A8" s="4">
        <v>5</v>
      </c>
      <c r="B8">
        <v>16</v>
      </c>
      <c r="C8">
        <v>70</v>
      </c>
      <c r="D8">
        <v>21</v>
      </c>
      <c r="E8">
        <v>25</v>
      </c>
      <c r="F8">
        <v>57</v>
      </c>
      <c r="G8">
        <v>86</v>
      </c>
      <c r="H8">
        <v>56</v>
      </c>
      <c r="I8">
        <v>28</v>
      </c>
      <c r="J8">
        <v>23</v>
      </c>
      <c r="K8">
        <v>22</v>
      </c>
      <c r="L8">
        <v>52</v>
      </c>
      <c r="M8">
        <v>77</v>
      </c>
      <c r="N8">
        <v>47</v>
      </c>
      <c r="O8">
        <v>94</v>
      </c>
      <c r="P8">
        <v>93</v>
      </c>
      <c r="Q8">
        <v>63</v>
      </c>
      <c r="R8">
        <v>40</v>
      </c>
      <c r="S8">
        <v>26</v>
      </c>
      <c r="T8">
        <v>10</v>
      </c>
      <c r="U8">
        <v>44</v>
      </c>
      <c r="V8">
        <v>48</v>
      </c>
      <c r="W8">
        <v>53</v>
      </c>
      <c r="X8">
        <v>98</v>
      </c>
      <c r="Y8">
        <v>45</v>
      </c>
      <c r="Z8">
        <v>59</v>
      </c>
      <c r="AA8">
        <v>39</v>
      </c>
      <c r="AB8">
        <v>75</v>
      </c>
      <c r="AC8">
        <v>81</v>
      </c>
      <c r="AD8">
        <v>6</v>
      </c>
      <c r="AE8">
        <v>55</v>
      </c>
      <c r="AF8">
        <v>95</v>
      </c>
      <c r="AG8">
        <v>37</v>
      </c>
      <c r="AH8">
        <v>54</v>
      </c>
      <c r="AI8">
        <v>10</v>
      </c>
      <c r="AJ8">
        <v>85</v>
      </c>
      <c r="AK8">
        <v>95</v>
      </c>
      <c r="AL8">
        <v>97</v>
      </c>
      <c r="AM8">
        <v>27</v>
      </c>
      <c r="AN8">
        <v>62</v>
      </c>
      <c r="AO8">
        <v>79</v>
      </c>
      <c r="AP8">
        <v>83</v>
      </c>
      <c r="AQ8">
        <v>8</v>
      </c>
      <c r="AR8">
        <v>64</v>
      </c>
      <c r="AS8">
        <v>64</v>
      </c>
      <c r="AT8">
        <v>72</v>
      </c>
      <c r="AU8">
        <v>78</v>
      </c>
      <c r="AV8">
        <v>38</v>
      </c>
      <c r="AW8">
        <v>24</v>
      </c>
      <c r="AX8">
        <v>43</v>
      </c>
      <c r="AY8">
        <v>48</v>
      </c>
      <c r="AZ8">
        <v>44</v>
      </c>
      <c r="BA8">
        <v>93</v>
      </c>
      <c r="BB8">
        <v>77</v>
      </c>
      <c r="BC8">
        <v>7</v>
      </c>
      <c r="BD8">
        <v>88</v>
      </c>
      <c r="BE8">
        <v>24</v>
      </c>
      <c r="BF8">
        <v>94</v>
      </c>
      <c r="BG8">
        <v>13</v>
      </c>
      <c r="BH8">
        <v>3</v>
      </c>
      <c r="BI8">
        <v>19</v>
      </c>
      <c r="BJ8">
        <v>46</v>
      </c>
      <c r="BK8">
        <v>17</v>
      </c>
      <c r="BL8">
        <v>67</v>
      </c>
      <c r="BM8">
        <v>53</v>
      </c>
      <c r="BN8">
        <v>51</v>
      </c>
      <c r="BO8">
        <v>62</v>
      </c>
      <c r="BP8">
        <v>50</v>
      </c>
      <c r="BQ8">
        <v>73</v>
      </c>
      <c r="BR8">
        <v>31</v>
      </c>
      <c r="BS8">
        <v>73</v>
      </c>
      <c r="BT8">
        <v>26</v>
      </c>
      <c r="BU8">
        <v>52</v>
      </c>
      <c r="BV8">
        <v>8</v>
      </c>
      <c r="BW8">
        <v>60</v>
      </c>
      <c r="BX8">
        <v>50</v>
      </c>
      <c r="BY8">
        <v>60</v>
      </c>
      <c r="BZ8">
        <v>82</v>
      </c>
      <c r="CA8">
        <v>10</v>
      </c>
      <c r="CB8">
        <v>23</v>
      </c>
      <c r="CC8">
        <v>4</v>
      </c>
      <c r="CD8">
        <v>14</v>
      </c>
      <c r="CE8">
        <v>94</v>
      </c>
      <c r="CF8">
        <v>71</v>
      </c>
      <c r="CG8">
        <v>58</v>
      </c>
      <c r="CH8">
        <v>93</v>
      </c>
      <c r="CI8">
        <v>86</v>
      </c>
      <c r="CJ8">
        <v>73</v>
      </c>
      <c r="CK8">
        <v>47</v>
      </c>
      <c r="CL8">
        <v>22</v>
      </c>
      <c r="CM8">
        <v>62</v>
      </c>
      <c r="CN8">
        <v>81</v>
      </c>
      <c r="CO8">
        <v>25</v>
      </c>
      <c r="CP8">
        <v>3</v>
      </c>
      <c r="CQ8">
        <v>87</v>
      </c>
      <c r="CR8">
        <v>31</v>
      </c>
      <c r="CS8">
        <v>27</v>
      </c>
      <c r="CT8">
        <v>13</v>
      </c>
      <c r="CU8">
        <v>31</v>
      </c>
      <c r="CV8">
        <v>72</v>
      </c>
      <c r="CW8">
        <v>46</v>
      </c>
      <c r="CX8">
        <v>41</v>
      </c>
      <c r="CY8">
        <v>2</v>
      </c>
      <c r="CZ8">
        <v>61</v>
      </c>
      <c r="DA8">
        <v>16</v>
      </c>
      <c r="DB8">
        <v>70</v>
      </c>
      <c r="DC8">
        <v>37</v>
      </c>
      <c r="DD8">
        <v>70</v>
      </c>
      <c r="DE8">
        <v>69</v>
      </c>
      <c r="DF8">
        <v>34</v>
      </c>
      <c r="DG8">
        <v>79</v>
      </c>
      <c r="DH8">
        <v>59</v>
      </c>
      <c r="DI8">
        <v>91</v>
      </c>
      <c r="DJ8">
        <v>9</v>
      </c>
      <c r="DK8">
        <v>86</v>
      </c>
      <c r="DL8">
        <v>97</v>
      </c>
      <c r="DM8">
        <v>58</v>
      </c>
      <c r="DN8">
        <v>15</v>
      </c>
      <c r="DO8">
        <v>20</v>
      </c>
      <c r="DP8">
        <v>42</v>
      </c>
      <c r="DQ8">
        <v>10</v>
      </c>
      <c r="DR8">
        <v>44</v>
      </c>
      <c r="DS8">
        <v>64</v>
      </c>
      <c r="DT8">
        <v>67</v>
      </c>
      <c r="DU8">
        <v>21</v>
      </c>
      <c r="DV8">
        <v>91</v>
      </c>
      <c r="DW8">
        <v>7</v>
      </c>
      <c r="DX8">
        <v>34</v>
      </c>
      <c r="DY8">
        <v>39</v>
      </c>
      <c r="DZ8">
        <v>79</v>
      </c>
      <c r="EA8">
        <v>84</v>
      </c>
      <c r="EB8">
        <v>34</v>
      </c>
      <c r="EC8">
        <v>18</v>
      </c>
      <c r="ED8">
        <v>20</v>
      </c>
      <c r="EE8">
        <v>55</v>
      </c>
      <c r="EF8">
        <v>99</v>
      </c>
      <c r="EG8">
        <v>50</v>
      </c>
      <c r="EH8">
        <v>98</v>
      </c>
      <c r="EI8">
        <v>54</v>
      </c>
      <c r="EJ8">
        <v>40</v>
      </c>
      <c r="EK8">
        <v>54</v>
      </c>
      <c r="EL8">
        <v>32</v>
      </c>
      <c r="EM8">
        <v>86</v>
      </c>
      <c r="EN8">
        <v>70</v>
      </c>
      <c r="EO8">
        <v>64</v>
      </c>
      <c r="EP8">
        <v>38</v>
      </c>
      <c r="EQ8">
        <v>79</v>
      </c>
      <c r="ER8">
        <v>67</v>
      </c>
      <c r="ES8">
        <v>61</v>
      </c>
      <c r="ET8">
        <v>22</v>
      </c>
      <c r="EU8">
        <v>62</v>
      </c>
      <c r="EV8">
        <v>44</v>
      </c>
      <c r="EW8">
        <v>63</v>
      </c>
      <c r="EX8">
        <v>74</v>
      </c>
      <c r="EY8">
        <v>96</v>
      </c>
      <c r="EZ8">
        <v>65</v>
      </c>
      <c r="FA8">
        <v>99</v>
      </c>
      <c r="FB8">
        <v>82</v>
      </c>
      <c r="FC8">
        <v>78</v>
      </c>
      <c r="FD8">
        <v>16</v>
      </c>
      <c r="FE8">
        <v>6</v>
      </c>
      <c r="FF8">
        <v>62</v>
      </c>
      <c r="FG8">
        <v>45</v>
      </c>
      <c r="FH8">
        <v>17</v>
      </c>
      <c r="FI8">
        <v>2</v>
      </c>
      <c r="FJ8">
        <v>54</v>
      </c>
      <c r="FK8">
        <v>44</v>
      </c>
      <c r="FL8">
        <v>41</v>
      </c>
      <c r="FM8">
        <v>82</v>
      </c>
      <c r="FN8">
        <v>9</v>
      </c>
      <c r="FO8">
        <v>11</v>
      </c>
      <c r="FP8">
        <v>18</v>
      </c>
      <c r="FQ8">
        <v>3</v>
      </c>
      <c r="FR8">
        <v>6</v>
      </c>
      <c r="FS8">
        <v>69</v>
      </c>
      <c r="FT8">
        <v>43</v>
      </c>
      <c r="FU8">
        <v>72</v>
      </c>
      <c r="FV8">
        <v>56</v>
      </c>
      <c r="FW8">
        <v>34</v>
      </c>
      <c r="FX8">
        <v>72</v>
      </c>
      <c r="FY8">
        <v>53</v>
      </c>
      <c r="FZ8">
        <v>54</v>
      </c>
      <c r="GA8">
        <v>13</v>
      </c>
      <c r="GB8">
        <v>10</v>
      </c>
      <c r="GC8">
        <v>3</v>
      </c>
      <c r="GD8">
        <v>98</v>
      </c>
      <c r="GE8">
        <v>19</v>
      </c>
      <c r="GF8">
        <v>87</v>
      </c>
      <c r="GG8">
        <v>51</v>
      </c>
      <c r="GH8">
        <v>21</v>
      </c>
      <c r="GI8">
        <v>24</v>
      </c>
      <c r="GJ8">
        <v>37</v>
      </c>
      <c r="GK8">
        <v>86</v>
      </c>
      <c r="GL8">
        <v>33</v>
      </c>
      <c r="GM8">
        <v>82</v>
      </c>
      <c r="GN8">
        <v>99</v>
      </c>
      <c r="GO8">
        <v>52</v>
      </c>
      <c r="GP8">
        <v>37</v>
      </c>
      <c r="GQ8">
        <v>33</v>
      </c>
      <c r="GR8">
        <v>91</v>
      </c>
      <c r="GS8">
        <v>67</v>
      </c>
      <c r="GT8">
        <v>89</v>
      </c>
      <c r="GU8">
        <v>58</v>
      </c>
      <c r="GV8">
        <v>50</v>
      </c>
      <c r="GW8">
        <v>74</v>
      </c>
      <c r="GX8">
        <v>39</v>
      </c>
      <c r="GY8">
        <v>1</v>
      </c>
      <c r="GZ8">
        <v>48</v>
      </c>
      <c r="HA8">
        <v>77</v>
      </c>
      <c r="HB8">
        <v>63</v>
      </c>
      <c r="HC8">
        <v>63</v>
      </c>
      <c r="HD8">
        <v>4</v>
      </c>
      <c r="HE8">
        <v>28</v>
      </c>
      <c r="HF8">
        <v>86</v>
      </c>
      <c r="HG8">
        <v>12</v>
      </c>
      <c r="HH8">
        <v>24</v>
      </c>
      <c r="HI8">
        <v>91</v>
      </c>
      <c r="HJ8">
        <v>25</v>
      </c>
      <c r="HK8">
        <v>83</v>
      </c>
      <c r="HL8">
        <v>12</v>
      </c>
      <c r="HM8">
        <v>36</v>
      </c>
      <c r="HN8">
        <v>35</v>
      </c>
      <c r="HO8">
        <v>26</v>
      </c>
      <c r="HP8">
        <v>91</v>
      </c>
      <c r="HQ8">
        <v>19</v>
      </c>
      <c r="HR8">
        <v>23</v>
      </c>
      <c r="HS8">
        <v>90</v>
      </c>
      <c r="HT8">
        <v>1</v>
      </c>
      <c r="HU8">
        <v>93</v>
      </c>
      <c r="HV8">
        <v>98</v>
      </c>
      <c r="HW8">
        <v>76</v>
      </c>
      <c r="HX8">
        <v>32</v>
      </c>
      <c r="HY8">
        <v>88</v>
      </c>
      <c r="HZ8">
        <v>30</v>
      </c>
      <c r="IA8">
        <v>15</v>
      </c>
      <c r="IB8">
        <v>39</v>
      </c>
      <c r="IC8">
        <v>85</v>
      </c>
      <c r="ID8">
        <v>30</v>
      </c>
      <c r="IE8">
        <v>40</v>
      </c>
      <c r="IF8">
        <v>40</v>
      </c>
      <c r="IG8">
        <v>72</v>
      </c>
      <c r="IH8">
        <v>51</v>
      </c>
      <c r="II8">
        <v>55</v>
      </c>
      <c r="IJ8">
        <v>84</v>
      </c>
      <c r="IK8">
        <v>54</v>
      </c>
      <c r="IL8">
        <v>92</v>
      </c>
      <c r="IM8">
        <v>65</v>
      </c>
      <c r="IN8">
        <v>16</v>
      </c>
      <c r="IO8">
        <v>80</v>
      </c>
      <c r="IP8">
        <v>37</v>
      </c>
      <c r="IQ8">
        <v>13</v>
      </c>
      <c r="IR8">
        <v>34</v>
      </c>
      <c r="IS8">
        <v>40</v>
      </c>
      <c r="IT8">
        <v>13</v>
      </c>
      <c r="IU8">
        <v>39</v>
      </c>
      <c r="IV8">
        <v>60</v>
      </c>
      <c r="IW8">
        <v>49</v>
      </c>
      <c r="IX8">
        <v>18</v>
      </c>
      <c r="IY8">
        <v>10</v>
      </c>
      <c r="IZ8">
        <v>72</v>
      </c>
      <c r="JA8">
        <v>46</v>
      </c>
      <c r="JB8">
        <v>34</v>
      </c>
      <c r="JC8">
        <v>34</v>
      </c>
      <c r="JD8">
        <v>78</v>
      </c>
      <c r="JE8">
        <v>73</v>
      </c>
      <c r="JF8">
        <v>79</v>
      </c>
      <c r="JG8">
        <v>46</v>
      </c>
      <c r="JH8">
        <v>27</v>
      </c>
      <c r="JI8">
        <v>33</v>
      </c>
      <c r="JJ8">
        <v>80</v>
      </c>
      <c r="JK8">
        <v>12</v>
      </c>
      <c r="JL8">
        <v>49</v>
      </c>
      <c r="JM8">
        <v>33</v>
      </c>
      <c r="JN8">
        <v>30</v>
      </c>
      <c r="JO8">
        <v>98</v>
      </c>
      <c r="JP8">
        <v>99</v>
      </c>
      <c r="JQ8">
        <v>17</v>
      </c>
      <c r="JR8">
        <v>64</v>
      </c>
      <c r="JS8">
        <v>27</v>
      </c>
      <c r="JT8">
        <v>39</v>
      </c>
      <c r="JU8">
        <v>51</v>
      </c>
      <c r="JV8">
        <v>98</v>
      </c>
      <c r="JW8">
        <v>27</v>
      </c>
      <c r="JX8">
        <v>42</v>
      </c>
      <c r="JY8">
        <v>76</v>
      </c>
      <c r="JZ8">
        <v>94</v>
      </c>
      <c r="KA8">
        <v>40</v>
      </c>
      <c r="KB8">
        <v>48</v>
      </c>
      <c r="KC8">
        <v>7</v>
      </c>
      <c r="KD8">
        <v>12</v>
      </c>
      <c r="KE8">
        <v>73</v>
      </c>
      <c r="KF8">
        <v>55</v>
      </c>
      <c r="KG8">
        <v>53</v>
      </c>
      <c r="KH8">
        <v>40</v>
      </c>
      <c r="KI8">
        <v>97</v>
      </c>
      <c r="KJ8">
        <v>84</v>
      </c>
      <c r="KK8">
        <v>76</v>
      </c>
      <c r="KL8">
        <v>32</v>
      </c>
      <c r="KM8">
        <v>59</v>
      </c>
      <c r="KN8">
        <v>37</v>
      </c>
      <c r="KO8">
        <v>59</v>
      </c>
      <c r="KP8">
        <v>90</v>
      </c>
      <c r="KQ8">
        <v>24</v>
      </c>
      <c r="KR8">
        <v>50</v>
      </c>
      <c r="KS8">
        <v>68</v>
      </c>
      <c r="KT8">
        <v>32</v>
      </c>
      <c r="KU8">
        <v>23</v>
      </c>
      <c r="KV8">
        <v>91</v>
      </c>
      <c r="KW8">
        <v>10</v>
      </c>
      <c r="KX8">
        <v>23</v>
      </c>
      <c r="KY8">
        <v>74</v>
      </c>
      <c r="KZ8">
        <v>32</v>
      </c>
      <c r="LA8">
        <v>93</v>
      </c>
      <c r="LB8">
        <v>65</v>
      </c>
      <c r="LC8">
        <v>12</v>
      </c>
      <c r="LD8">
        <v>15</v>
      </c>
      <c r="LE8">
        <v>9</v>
      </c>
      <c r="LF8">
        <v>34</v>
      </c>
      <c r="LG8">
        <v>49</v>
      </c>
      <c r="LH8">
        <v>69</v>
      </c>
      <c r="LI8">
        <v>67</v>
      </c>
      <c r="LJ8">
        <v>80</v>
      </c>
      <c r="LK8">
        <v>29</v>
      </c>
      <c r="LL8">
        <v>54</v>
      </c>
      <c r="LM8">
        <v>12</v>
      </c>
      <c r="LN8">
        <v>65</v>
      </c>
      <c r="LO8">
        <v>59</v>
      </c>
      <c r="LP8">
        <v>4</v>
      </c>
      <c r="LQ8">
        <v>96</v>
      </c>
      <c r="LR8">
        <v>74</v>
      </c>
      <c r="LS8">
        <v>64</v>
      </c>
      <c r="LT8">
        <v>78</v>
      </c>
      <c r="LU8">
        <v>16</v>
      </c>
      <c r="LV8">
        <v>54</v>
      </c>
      <c r="LW8">
        <v>20</v>
      </c>
      <c r="LX8">
        <v>25</v>
      </c>
      <c r="LY8">
        <v>94</v>
      </c>
      <c r="LZ8">
        <v>95</v>
      </c>
      <c r="MA8">
        <v>6</v>
      </c>
      <c r="MB8">
        <v>52</v>
      </c>
      <c r="MC8">
        <v>95</v>
      </c>
      <c r="MD8">
        <v>20</v>
      </c>
      <c r="ME8">
        <v>54</v>
      </c>
      <c r="MF8">
        <v>25</v>
      </c>
      <c r="MG8">
        <v>62</v>
      </c>
      <c r="MH8">
        <v>54</v>
      </c>
      <c r="MI8">
        <v>1</v>
      </c>
      <c r="MJ8">
        <v>59</v>
      </c>
      <c r="MK8">
        <v>49</v>
      </c>
      <c r="ML8">
        <v>94</v>
      </c>
      <c r="MM8">
        <v>80</v>
      </c>
      <c r="MN8">
        <v>55</v>
      </c>
      <c r="MO8">
        <v>11</v>
      </c>
      <c r="MP8">
        <v>21</v>
      </c>
      <c r="MQ8">
        <v>10</v>
      </c>
      <c r="MR8">
        <v>47</v>
      </c>
      <c r="MS8">
        <v>29</v>
      </c>
      <c r="MT8">
        <v>98</v>
      </c>
      <c r="MU8">
        <v>29</v>
      </c>
      <c r="MV8">
        <v>37</v>
      </c>
      <c r="MW8">
        <v>15</v>
      </c>
      <c r="MX8">
        <v>6</v>
      </c>
      <c r="MY8">
        <v>5</v>
      </c>
      <c r="MZ8">
        <v>4</v>
      </c>
      <c r="NA8">
        <v>56</v>
      </c>
      <c r="NB8">
        <v>62</v>
      </c>
      <c r="NC8">
        <v>94</v>
      </c>
      <c r="ND8">
        <v>96</v>
      </c>
      <c r="NE8">
        <v>23</v>
      </c>
      <c r="NF8">
        <v>85</v>
      </c>
      <c r="NG8">
        <v>42</v>
      </c>
      <c r="NH8">
        <v>35</v>
      </c>
      <c r="NI8">
        <v>11</v>
      </c>
      <c r="NJ8">
        <v>48</v>
      </c>
      <c r="NK8">
        <v>83</v>
      </c>
      <c r="NL8">
        <v>95</v>
      </c>
      <c r="NM8">
        <v>45</v>
      </c>
      <c r="NN8">
        <v>29</v>
      </c>
      <c r="NO8">
        <v>37</v>
      </c>
      <c r="NP8">
        <v>39</v>
      </c>
      <c r="NQ8">
        <v>91</v>
      </c>
      <c r="NR8">
        <v>33</v>
      </c>
      <c r="NS8">
        <v>85</v>
      </c>
      <c r="NT8">
        <v>50</v>
      </c>
      <c r="NU8">
        <v>46</v>
      </c>
      <c r="NV8">
        <v>96</v>
      </c>
      <c r="NW8">
        <v>33</v>
      </c>
      <c r="NX8">
        <v>49</v>
      </c>
      <c r="NY8">
        <v>40</v>
      </c>
      <c r="NZ8">
        <v>74</v>
      </c>
      <c r="OA8">
        <v>98</v>
      </c>
      <c r="OB8">
        <v>40</v>
      </c>
      <c r="OC8">
        <v>27</v>
      </c>
      <c r="OD8">
        <v>36</v>
      </c>
      <c r="OE8">
        <v>75</v>
      </c>
      <c r="OF8">
        <v>61</v>
      </c>
      <c r="OG8">
        <v>86</v>
      </c>
      <c r="OH8">
        <v>89</v>
      </c>
      <c r="OI8">
        <v>70</v>
      </c>
      <c r="OJ8">
        <v>31</v>
      </c>
      <c r="OK8">
        <v>53</v>
      </c>
      <c r="OL8">
        <v>72</v>
      </c>
      <c r="OM8">
        <v>49</v>
      </c>
      <c r="ON8">
        <v>92</v>
      </c>
      <c r="OO8">
        <v>63</v>
      </c>
      <c r="OP8">
        <v>72</v>
      </c>
      <c r="OQ8">
        <v>89</v>
      </c>
      <c r="OR8">
        <v>71</v>
      </c>
      <c r="OS8">
        <v>15</v>
      </c>
      <c r="OT8">
        <v>29</v>
      </c>
      <c r="OU8">
        <v>50</v>
      </c>
      <c r="OV8">
        <v>62</v>
      </c>
      <c r="OW8">
        <v>96</v>
      </c>
      <c r="OX8">
        <v>99</v>
      </c>
      <c r="OY8">
        <v>64</v>
      </c>
      <c r="OZ8">
        <v>75</v>
      </c>
      <c r="PA8">
        <v>92</v>
      </c>
      <c r="PB8">
        <v>30</v>
      </c>
      <c r="PC8">
        <v>98</v>
      </c>
      <c r="PD8">
        <v>40</v>
      </c>
      <c r="PE8">
        <v>35</v>
      </c>
      <c r="PF8">
        <v>94</v>
      </c>
      <c r="PG8">
        <v>6</v>
      </c>
      <c r="PH8">
        <v>29</v>
      </c>
      <c r="PI8">
        <v>56</v>
      </c>
      <c r="PJ8">
        <v>94</v>
      </c>
      <c r="PK8">
        <v>19</v>
      </c>
      <c r="PL8">
        <v>70</v>
      </c>
      <c r="PM8">
        <v>4</v>
      </c>
      <c r="PN8">
        <v>27</v>
      </c>
      <c r="PO8">
        <v>73</v>
      </c>
      <c r="PP8">
        <v>58</v>
      </c>
      <c r="PQ8">
        <v>46</v>
      </c>
      <c r="PR8">
        <v>73</v>
      </c>
      <c r="PS8">
        <v>31</v>
      </c>
      <c r="PT8">
        <v>55</v>
      </c>
      <c r="PU8">
        <v>11</v>
      </c>
      <c r="PV8">
        <v>58</v>
      </c>
      <c r="PW8">
        <v>48</v>
      </c>
      <c r="PX8">
        <v>23</v>
      </c>
      <c r="PY8">
        <v>49</v>
      </c>
      <c r="PZ8">
        <v>95</v>
      </c>
      <c r="QA8">
        <v>12</v>
      </c>
      <c r="QB8">
        <v>62</v>
      </c>
      <c r="QC8">
        <v>44</v>
      </c>
      <c r="QD8">
        <v>34</v>
      </c>
      <c r="QE8">
        <v>73</v>
      </c>
      <c r="QF8">
        <v>80</v>
      </c>
      <c r="QG8">
        <v>50</v>
      </c>
      <c r="QH8">
        <v>60</v>
      </c>
      <c r="QI8">
        <v>10</v>
      </c>
      <c r="QJ8">
        <v>54</v>
      </c>
      <c r="QK8">
        <v>51</v>
      </c>
      <c r="QL8">
        <v>96</v>
      </c>
      <c r="QM8">
        <v>36</v>
      </c>
      <c r="QN8">
        <v>15</v>
      </c>
      <c r="QO8">
        <v>72</v>
      </c>
      <c r="QP8">
        <v>1</v>
      </c>
      <c r="QQ8">
        <v>58</v>
      </c>
      <c r="QR8">
        <v>44</v>
      </c>
      <c r="QS8">
        <v>98</v>
      </c>
      <c r="QT8">
        <v>60</v>
      </c>
      <c r="QU8">
        <v>66</v>
      </c>
      <c r="QV8">
        <v>53</v>
      </c>
      <c r="QW8">
        <v>26</v>
      </c>
      <c r="QX8">
        <v>25</v>
      </c>
      <c r="QY8">
        <v>20</v>
      </c>
      <c r="QZ8">
        <v>51</v>
      </c>
      <c r="RA8">
        <v>51</v>
      </c>
      <c r="RB8">
        <v>86</v>
      </c>
      <c r="RC8">
        <v>53</v>
      </c>
      <c r="RD8">
        <v>77</v>
      </c>
      <c r="RE8">
        <v>35</v>
      </c>
      <c r="RF8">
        <v>83</v>
      </c>
      <c r="RG8">
        <v>25</v>
      </c>
      <c r="RH8">
        <v>22</v>
      </c>
      <c r="RI8">
        <v>68</v>
      </c>
      <c r="RJ8">
        <v>34</v>
      </c>
      <c r="RK8">
        <v>65</v>
      </c>
      <c r="RL8">
        <v>58</v>
      </c>
      <c r="RM8">
        <v>28</v>
      </c>
      <c r="RN8">
        <v>61</v>
      </c>
      <c r="RO8">
        <v>26</v>
      </c>
      <c r="RP8">
        <v>63</v>
      </c>
      <c r="RQ8">
        <v>97</v>
      </c>
      <c r="RR8">
        <v>98</v>
      </c>
      <c r="RS8">
        <v>37</v>
      </c>
      <c r="RT8">
        <v>56</v>
      </c>
      <c r="RU8">
        <v>72</v>
      </c>
      <c r="RV8">
        <v>92</v>
      </c>
      <c r="RW8">
        <v>17</v>
      </c>
      <c r="RX8">
        <v>47</v>
      </c>
      <c r="RY8">
        <v>22</v>
      </c>
      <c r="RZ8">
        <v>2</v>
      </c>
      <c r="SA8">
        <v>92</v>
      </c>
      <c r="SB8">
        <v>44</v>
      </c>
      <c r="SC8">
        <v>53</v>
      </c>
      <c r="SD8">
        <v>97</v>
      </c>
      <c r="SE8">
        <v>76</v>
      </c>
      <c r="SF8">
        <v>28</v>
      </c>
      <c r="SG8">
        <v>87</v>
      </c>
      <c r="SI8" t="str">
        <f t="shared" si="8"/>
        <v xml:space="preserve">(1, 5): 16, </v>
      </c>
      <c r="SJ8" t="str">
        <f t="shared" si="9"/>
        <v xml:space="preserve">(2, 5): 70, </v>
      </c>
      <c r="SK8" t="str">
        <f t="shared" si="10"/>
        <v xml:space="preserve">(3, 5): 21, </v>
      </c>
      <c r="SL8" t="str">
        <f t="shared" si="11"/>
        <v xml:space="preserve">(4, 5): 25, </v>
      </c>
      <c r="SM8" t="str">
        <f t="shared" si="12"/>
        <v xml:space="preserve">(5, 5): 57, </v>
      </c>
      <c r="SN8" t="str">
        <f t="shared" si="13"/>
        <v xml:space="preserve">(6, 5): 86, </v>
      </c>
      <c r="SO8" t="str">
        <f t="shared" si="14"/>
        <v xml:space="preserve">(7, 5): 56, </v>
      </c>
      <c r="SP8" t="str">
        <f t="shared" si="15"/>
        <v xml:space="preserve">(8, 5): 28, </v>
      </c>
      <c r="SQ8" t="str">
        <f t="shared" si="16"/>
        <v xml:space="preserve">(9, 5): 23, </v>
      </c>
      <c r="SR8" t="str">
        <f t="shared" si="17"/>
        <v xml:space="preserve">(10, 5): 22, </v>
      </c>
      <c r="SS8" t="str">
        <f t="shared" si="18"/>
        <v xml:space="preserve">(11, 5): 52, </v>
      </c>
      <c r="ST8" t="str">
        <f t="shared" si="19"/>
        <v xml:space="preserve">(12, 5): 77, </v>
      </c>
      <c r="SU8" t="str">
        <f t="shared" si="20"/>
        <v xml:space="preserve">(13, 5): 47, </v>
      </c>
      <c r="SV8" t="str">
        <f t="shared" si="21"/>
        <v xml:space="preserve">(14, 5): 94, </v>
      </c>
      <c r="SW8" t="str">
        <f t="shared" si="22"/>
        <v xml:space="preserve">(15, 5): 93, </v>
      </c>
      <c r="SX8" t="str">
        <f t="shared" si="23"/>
        <v xml:space="preserve">(16, 5): 63, </v>
      </c>
      <c r="SY8" t="str">
        <f t="shared" si="24"/>
        <v xml:space="preserve">(17, 5): 40, </v>
      </c>
      <c r="SZ8" t="str">
        <f t="shared" si="25"/>
        <v xml:space="preserve">(18, 5): 26, </v>
      </c>
      <c r="TA8" t="str">
        <f t="shared" si="26"/>
        <v xml:space="preserve">(19, 5): 10, </v>
      </c>
      <c r="TB8" t="str">
        <f t="shared" si="27"/>
        <v xml:space="preserve">(20, 5): 44, </v>
      </c>
      <c r="TC8" t="str">
        <f t="shared" si="28"/>
        <v xml:space="preserve">(21, 5): 48, </v>
      </c>
      <c r="TD8" t="str">
        <f t="shared" si="29"/>
        <v xml:space="preserve">(22, 5): 53, </v>
      </c>
      <c r="TE8" t="str">
        <f t="shared" si="30"/>
        <v xml:space="preserve">(23, 5): 98, </v>
      </c>
      <c r="TF8" t="str">
        <f t="shared" si="31"/>
        <v xml:space="preserve">(24, 5): 45, </v>
      </c>
      <c r="TG8" t="str">
        <f t="shared" si="32"/>
        <v xml:space="preserve">(25, 5): 59, </v>
      </c>
      <c r="TH8" t="str">
        <f t="shared" si="33"/>
        <v xml:space="preserve">(26, 5): 39, </v>
      </c>
      <c r="TI8" t="str">
        <f t="shared" si="34"/>
        <v xml:space="preserve">(27, 5): 75, </v>
      </c>
      <c r="TJ8" t="str">
        <f t="shared" si="35"/>
        <v xml:space="preserve">(28, 5): 81, </v>
      </c>
      <c r="TK8" t="str">
        <f t="shared" si="36"/>
        <v xml:space="preserve">(29, 5): 6, </v>
      </c>
      <c r="TL8" t="str">
        <f t="shared" si="37"/>
        <v xml:space="preserve">(30, 5): 55, </v>
      </c>
      <c r="TM8" t="str">
        <f t="shared" si="38"/>
        <v xml:space="preserve">(31, 5): 95, </v>
      </c>
      <c r="TN8" t="str">
        <f t="shared" si="39"/>
        <v xml:space="preserve">(32, 5): 37, </v>
      </c>
      <c r="TO8" t="str">
        <f t="shared" si="40"/>
        <v xml:space="preserve">(33, 5): 54, </v>
      </c>
      <c r="TP8" t="str">
        <f t="shared" si="41"/>
        <v xml:space="preserve">(34, 5): 10, </v>
      </c>
      <c r="TQ8" t="str">
        <f t="shared" si="42"/>
        <v xml:space="preserve">(35, 5): 85, </v>
      </c>
      <c r="TR8" t="str">
        <f t="shared" si="43"/>
        <v xml:space="preserve">(36, 5): 95, </v>
      </c>
      <c r="TS8" t="str">
        <f t="shared" si="44"/>
        <v xml:space="preserve">(37, 5): 97, </v>
      </c>
      <c r="TT8" t="str">
        <f t="shared" si="45"/>
        <v xml:space="preserve">(38, 5): 27, </v>
      </c>
      <c r="TU8" t="str">
        <f t="shared" si="46"/>
        <v xml:space="preserve">(39, 5): 62, </v>
      </c>
      <c r="TV8" t="str">
        <f t="shared" si="47"/>
        <v xml:space="preserve">(40, 5): 79, </v>
      </c>
      <c r="TW8" t="str">
        <f t="shared" si="48"/>
        <v xml:space="preserve">(41, 5): 83, </v>
      </c>
      <c r="TX8" t="str">
        <f t="shared" si="49"/>
        <v xml:space="preserve">(42, 5): 8, </v>
      </c>
      <c r="TY8" t="str">
        <f t="shared" si="50"/>
        <v xml:space="preserve">(43, 5): 64, </v>
      </c>
      <c r="TZ8" t="str">
        <f t="shared" si="51"/>
        <v xml:space="preserve">(44, 5): 64, </v>
      </c>
      <c r="UA8" t="str">
        <f t="shared" si="52"/>
        <v xml:space="preserve">(45, 5): 72, </v>
      </c>
      <c r="UB8" t="str">
        <f t="shared" si="53"/>
        <v xml:space="preserve">(46, 5): 78, </v>
      </c>
      <c r="UC8" t="str">
        <f t="shared" si="54"/>
        <v xml:space="preserve">(47, 5): 38, </v>
      </c>
      <c r="UD8" t="str">
        <f t="shared" si="55"/>
        <v xml:space="preserve">(48, 5): 24, </v>
      </c>
      <c r="UE8" t="str">
        <f t="shared" si="56"/>
        <v xml:space="preserve">(49, 5): 43, </v>
      </c>
      <c r="UF8" t="str">
        <f t="shared" si="57"/>
        <v xml:space="preserve">(50, 5): 48, </v>
      </c>
      <c r="UG8" t="str">
        <f t="shared" si="58"/>
        <v xml:space="preserve">(51, 5): 44, </v>
      </c>
      <c r="UH8" t="str">
        <f t="shared" si="59"/>
        <v xml:space="preserve">(52, 5): 93, </v>
      </c>
      <c r="UI8" t="str">
        <f t="shared" si="60"/>
        <v xml:space="preserve">(53, 5): 77, </v>
      </c>
      <c r="UJ8" t="str">
        <f t="shared" si="61"/>
        <v xml:space="preserve">(54, 5): 7, </v>
      </c>
      <c r="UK8" t="str">
        <f t="shared" si="62"/>
        <v xml:space="preserve">(55, 5): 88, </v>
      </c>
      <c r="UL8" t="str">
        <f t="shared" si="63"/>
        <v xml:space="preserve">(56, 5): 24, </v>
      </c>
      <c r="UM8" t="str">
        <f t="shared" si="64"/>
        <v xml:space="preserve">(57, 5): 94, </v>
      </c>
      <c r="UN8" t="str">
        <f t="shared" si="65"/>
        <v xml:space="preserve">(58, 5): 13, </v>
      </c>
      <c r="UO8" t="str">
        <f t="shared" si="66"/>
        <v xml:space="preserve">(59, 5): 3, </v>
      </c>
      <c r="UP8" t="str">
        <f t="shared" si="67"/>
        <v xml:space="preserve">(60, 5): 19, </v>
      </c>
      <c r="UQ8" t="str">
        <f t="shared" si="68"/>
        <v xml:space="preserve">(61, 5): 46, </v>
      </c>
      <c r="UR8" t="str">
        <f t="shared" si="69"/>
        <v xml:space="preserve">(62, 5): 17, </v>
      </c>
      <c r="US8" t="str">
        <f t="shared" si="70"/>
        <v xml:space="preserve">(63, 5): 67, </v>
      </c>
      <c r="UT8" t="str">
        <f t="shared" si="71"/>
        <v xml:space="preserve">(64, 5): 53, </v>
      </c>
      <c r="UU8" t="str">
        <f t="shared" si="72"/>
        <v xml:space="preserve">(65, 5): 51, </v>
      </c>
      <c r="UV8" t="str">
        <f t="shared" si="73"/>
        <v xml:space="preserve">(66, 5): 62, </v>
      </c>
      <c r="UW8" t="str">
        <f t="shared" si="74"/>
        <v xml:space="preserve">(67, 5): 50, </v>
      </c>
      <c r="UX8" t="str">
        <f t="shared" si="75"/>
        <v xml:space="preserve">(68, 5): 73, </v>
      </c>
      <c r="UY8" t="str">
        <f t="shared" si="76"/>
        <v xml:space="preserve">(69, 5): 31, </v>
      </c>
      <c r="UZ8" t="str">
        <f t="shared" si="77"/>
        <v xml:space="preserve">(70, 5): 73, </v>
      </c>
      <c r="VA8" t="str">
        <f t="shared" si="78"/>
        <v xml:space="preserve">(71, 5): 26, </v>
      </c>
      <c r="VB8" t="str">
        <f t="shared" si="79"/>
        <v xml:space="preserve">(72, 5): 52, </v>
      </c>
      <c r="VC8" t="str">
        <f t="shared" si="80"/>
        <v xml:space="preserve">(73, 5): 8, </v>
      </c>
      <c r="VD8" t="str">
        <f t="shared" si="81"/>
        <v xml:space="preserve">(74, 5): 60, </v>
      </c>
      <c r="VE8" t="str">
        <f t="shared" si="82"/>
        <v xml:space="preserve">(75, 5): 50, </v>
      </c>
      <c r="VF8" t="str">
        <f t="shared" si="83"/>
        <v xml:space="preserve">(76, 5): 60, </v>
      </c>
      <c r="VG8" t="str">
        <f t="shared" si="84"/>
        <v xml:space="preserve">(77, 5): 82, </v>
      </c>
      <c r="VH8" t="str">
        <f t="shared" si="85"/>
        <v xml:space="preserve">(78, 5): 10, </v>
      </c>
      <c r="VI8" t="str">
        <f t="shared" si="86"/>
        <v xml:space="preserve">(79, 5): 23, </v>
      </c>
      <c r="VJ8" t="str">
        <f t="shared" si="87"/>
        <v xml:space="preserve">(80, 5): 4, </v>
      </c>
      <c r="VK8" t="str">
        <f t="shared" si="88"/>
        <v xml:space="preserve">(81, 5): 14, </v>
      </c>
      <c r="VL8" t="str">
        <f t="shared" si="89"/>
        <v xml:space="preserve">(82, 5): 94, </v>
      </c>
      <c r="VM8" t="str">
        <f t="shared" si="90"/>
        <v xml:space="preserve">(83, 5): 71, </v>
      </c>
      <c r="VN8" t="str">
        <f t="shared" si="91"/>
        <v xml:space="preserve">(84, 5): 58, </v>
      </c>
      <c r="VO8" t="str">
        <f t="shared" si="92"/>
        <v xml:space="preserve">(85, 5): 93, </v>
      </c>
      <c r="VP8" t="str">
        <f t="shared" si="93"/>
        <v xml:space="preserve">(86, 5): 86, </v>
      </c>
      <c r="VQ8" t="str">
        <f t="shared" si="94"/>
        <v xml:space="preserve">(87, 5): 73, </v>
      </c>
      <c r="VR8" t="str">
        <f t="shared" si="95"/>
        <v xml:space="preserve">(88, 5): 47, </v>
      </c>
      <c r="VS8" t="str">
        <f t="shared" si="96"/>
        <v xml:space="preserve">(89, 5): 22, </v>
      </c>
      <c r="VT8" t="str">
        <f t="shared" si="97"/>
        <v xml:space="preserve">(90, 5): 62, </v>
      </c>
      <c r="VU8" t="str">
        <f t="shared" si="98"/>
        <v xml:space="preserve">(91, 5): 81, </v>
      </c>
      <c r="VV8" t="str">
        <f t="shared" si="99"/>
        <v xml:space="preserve">(92, 5): 25, </v>
      </c>
      <c r="VW8" t="str">
        <f t="shared" si="100"/>
        <v xml:space="preserve">(93, 5): 3, </v>
      </c>
      <c r="VX8" t="str">
        <f t="shared" si="101"/>
        <v xml:space="preserve">(94, 5): 87, </v>
      </c>
      <c r="VY8" t="str">
        <f t="shared" si="102"/>
        <v xml:space="preserve">(95, 5): 31, </v>
      </c>
      <c r="VZ8" t="str">
        <f t="shared" si="103"/>
        <v xml:space="preserve">(96, 5): 27, </v>
      </c>
      <c r="WA8" t="str">
        <f t="shared" si="104"/>
        <v xml:space="preserve">(97, 5): 13, </v>
      </c>
      <c r="WB8" t="str">
        <f t="shared" si="105"/>
        <v xml:space="preserve">(98, 5): 31, </v>
      </c>
      <c r="WC8" t="str">
        <f t="shared" si="106"/>
        <v xml:space="preserve">(99, 5): 72, </v>
      </c>
      <c r="WD8" t="str">
        <f t="shared" si="107"/>
        <v xml:space="preserve">(100, 5): 46, </v>
      </c>
      <c r="WE8" t="str">
        <f t="shared" si="108"/>
        <v xml:space="preserve">(101, 5): 41, </v>
      </c>
      <c r="WF8" t="str">
        <f t="shared" si="109"/>
        <v xml:space="preserve">(102, 5): 2, </v>
      </c>
      <c r="WG8" t="str">
        <f t="shared" si="110"/>
        <v xml:space="preserve">(103, 5): 61, </v>
      </c>
      <c r="WH8" t="str">
        <f t="shared" si="111"/>
        <v xml:space="preserve">(104, 5): 16, </v>
      </c>
      <c r="WI8" t="str">
        <f t="shared" si="112"/>
        <v xml:space="preserve">(105, 5): 70, </v>
      </c>
      <c r="WJ8" t="str">
        <f t="shared" si="113"/>
        <v xml:space="preserve">(106, 5): 37, </v>
      </c>
      <c r="WK8" t="str">
        <f t="shared" si="114"/>
        <v xml:space="preserve">(107, 5): 70, </v>
      </c>
      <c r="WL8" t="str">
        <f t="shared" si="115"/>
        <v xml:space="preserve">(108, 5): 69, </v>
      </c>
      <c r="WM8" t="str">
        <f t="shared" si="116"/>
        <v xml:space="preserve">(109, 5): 34, </v>
      </c>
      <c r="WN8" t="str">
        <f t="shared" si="117"/>
        <v xml:space="preserve">(110, 5): 79, </v>
      </c>
      <c r="WO8" t="str">
        <f t="shared" si="118"/>
        <v xml:space="preserve">(111, 5): 59, </v>
      </c>
      <c r="WP8" t="str">
        <f t="shared" si="119"/>
        <v xml:space="preserve">(112, 5): 91, </v>
      </c>
      <c r="WQ8" t="str">
        <f t="shared" si="120"/>
        <v xml:space="preserve">(113, 5): 9, </v>
      </c>
      <c r="WR8" t="str">
        <f t="shared" si="121"/>
        <v xml:space="preserve">(114, 5): 86, </v>
      </c>
      <c r="WS8" t="str">
        <f t="shared" si="122"/>
        <v xml:space="preserve">(115, 5): 97, </v>
      </c>
      <c r="WT8" t="str">
        <f t="shared" si="123"/>
        <v xml:space="preserve">(116, 5): 58, </v>
      </c>
      <c r="WU8" t="str">
        <f t="shared" si="124"/>
        <v xml:space="preserve">(117, 5): 15, </v>
      </c>
      <c r="WV8" t="str">
        <f t="shared" si="125"/>
        <v xml:space="preserve">(118, 5): 20, </v>
      </c>
      <c r="WW8" t="str">
        <f t="shared" si="126"/>
        <v xml:space="preserve">(119, 5): 42, </v>
      </c>
      <c r="WX8" t="str">
        <f t="shared" si="127"/>
        <v xml:space="preserve">(120, 5): 10, </v>
      </c>
      <c r="WY8" t="str">
        <f t="shared" si="128"/>
        <v xml:space="preserve">(121, 5): 44, </v>
      </c>
      <c r="WZ8" t="str">
        <f t="shared" si="129"/>
        <v xml:space="preserve">(122, 5): 64, </v>
      </c>
      <c r="XA8" t="str">
        <f t="shared" si="130"/>
        <v xml:space="preserve">(123, 5): 67, </v>
      </c>
      <c r="XB8" t="str">
        <f t="shared" si="131"/>
        <v xml:space="preserve">(124, 5): 21, </v>
      </c>
      <c r="XC8" t="str">
        <f t="shared" si="132"/>
        <v xml:space="preserve">(125, 5): 91, </v>
      </c>
      <c r="XD8" t="str">
        <f t="shared" si="133"/>
        <v xml:space="preserve">(126, 5): 7, </v>
      </c>
      <c r="XE8" t="str">
        <f t="shared" si="134"/>
        <v xml:space="preserve">(127, 5): 34, </v>
      </c>
      <c r="XF8" t="str">
        <f t="shared" si="135"/>
        <v xml:space="preserve">(128, 5): 39, </v>
      </c>
      <c r="XG8" t="str">
        <f t="shared" si="136"/>
        <v xml:space="preserve">(129, 5): 79, </v>
      </c>
      <c r="XH8" t="str">
        <f t="shared" si="137"/>
        <v xml:space="preserve">(130, 5): 84, </v>
      </c>
      <c r="XI8" t="str">
        <f t="shared" si="138"/>
        <v xml:space="preserve">(131, 5): 34, </v>
      </c>
      <c r="XJ8" t="str">
        <f t="shared" si="139"/>
        <v xml:space="preserve">(132, 5): 18, </v>
      </c>
      <c r="XK8" t="str">
        <f t="shared" si="140"/>
        <v xml:space="preserve">(133, 5): 20, </v>
      </c>
      <c r="XL8" t="str">
        <f t="shared" si="141"/>
        <v xml:space="preserve">(134, 5): 55, </v>
      </c>
      <c r="XM8" t="str">
        <f t="shared" si="142"/>
        <v xml:space="preserve">(135, 5): 99, </v>
      </c>
      <c r="XN8" t="str">
        <f t="shared" si="143"/>
        <v xml:space="preserve">(136, 5): 50, </v>
      </c>
      <c r="XO8" t="str">
        <f t="shared" si="144"/>
        <v xml:space="preserve">(137, 5): 98, </v>
      </c>
      <c r="XP8" t="str">
        <f t="shared" si="145"/>
        <v xml:space="preserve">(138, 5): 54, </v>
      </c>
      <c r="XQ8" t="str">
        <f t="shared" si="146"/>
        <v xml:space="preserve">(139, 5): 40, </v>
      </c>
      <c r="XR8" t="str">
        <f t="shared" si="147"/>
        <v xml:space="preserve">(140, 5): 54, </v>
      </c>
      <c r="XS8" t="str">
        <f t="shared" si="148"/>
        <v xml:space="preserve">(141, 5): 32, </v>
      </c>
      <c r="XT8" t="str">
        <f t="shared" si="149"/>
        <v xml:space="preserve">(142, 5): 86, </v>
      </c>
      <c r="XU8" t="str">
        <f t="shared" si="150"/>
        <v xml:space="preserve">(143, 5): 70, </v>
      </c>
      <c r="XV8" t="str">
        <f t="shared" si="151"/>
        <v xml:space="preserve">(144, 5): 64, </v>
      </c>
      <c r="XW8" t="str">
        <f t="shared" si="152"/>
        <v xml:space="preserve">(145, 5): 38, </v>
      </c>
      <c r="XX8" t="str">
        <f t="shared" si="153"/>
        <v xml:space="preserve">(146, 5): 79, </v>
      </c>
      <c r="XY8" t="str">
        <f t="shared" si="154"/>
        <v xml:space="preserve">(147, 5): 67, </v>
      </c>
      <c r="XZ8" t="str">
        <f t="shared" si="155"/>
        <v xml:space="preserve">(148, 5): 61, </v>
      </c>
      <c r="YA8" t="str">
        <f t="shared" si="156"/>
        <v xml:space="preserve">(149, 5): 22, </v>
      </c>
      <c r="YB8" t="str">
        <f t="shared" si="157"/>
        <v xml:space="preserve">(150, 5): 62, </v>
      </c>
      <c r="YC8" t="str">
        <f t="shared" si="158"/>
        <v xml:space="preserve">(151, 5): 44, </v>
      </c>
      <c r="YD8" t="str">
        <f t="shared" si="159"/>
        <v xml:space="preserve">(152, 5): 63, </v>
      </c>
      <c r="YE8" t="str">
        <f t="shared" si="160"/>
        <v xml:space="preserve">(153, 5): 74, </v>
      </c>
      <c r="YF8" t="str">
        <f t="shared" si="161"/>
        <v xml:space="preserve">(154, 5): 96, </v>
      </c>
      <c r="YG8" t="str">
        <f t="shared" si="162"/>
        <v xml:space="preserve">(155, 5): 65, </v>
      </c>
      <c r="YH8" t="str">
        <f t="shared" si="163"/>
        <v xml:space="preserve">(156, 5): 99, </v>
      </c>
      <c r="YI8" t="str">
        <f t="shared" si="164"/>
        <v xml:space="preserve">(157, 5): 82, </v>
      </c>
      <c r="YJ8" t="str">
        <f t="shared" si="165"/>
        <v xml:space="preserve">(158, 5): 78, </v>
      </c>
      <c r="YK8" t="str">
        <f t="shared" si="166"/>
        <v xml:space="preserve">(159, 5): 16, </v>
      </c>
      <c r="YL8" t="str">
        <f t="shared" si="167"/>
        <v xml:space="preserve">(160, 5): 6, </v>
      </c>
      <c r="YM8" t="str">
        <f t="shared" si="168"/>
        <v xml:space="preserve">(161, 5): 62, </v>
      </c>
      <c r="YN8" t="str">
        <f t="shared" si="169"/>
        <v xml:space="preserve">(162, 5): 45, </v>
      </c>
      <c r="YO8" t="str">
        <f t="shared" si="170"/>
        <v xml:space="preserve">(163, 5): 17, </v>
      </c>
      <c r="YP8" t="str">
        <f t="shared" si="171"/>
        <v xml:space="preserve">(164, 5): 2, </v>
      </c>
      <c r="YQ8" t="str">
        <f t="shared" si="172"/>
        <v xml:space="preserve">(165, 5): 54, </v>
      </c>
      <c r="YR8" t="str">
        <f t="shared" si="173"/>
        <v xml:space="preserve">(166, 5): 44, </v>
      </c>
      <c r="YS8" t="str">
        <f t="shared" si="174"/>
        <v xml:space="preserve">(167, 5): 41, </v>
      </c>
      <c r="YT8" t="str">
        <f t="shared" si="175"/>
        <v xml:space="preserve">(168, 5): 82, </v>
      </c>
      <c r="YU8" t="str">
        <f t="shared" si="176"/>
        <v xml:space="preserve">(169, 5): 9, </v>
      </c>
      <c r="YV8" t="str">
        <f t="shared" si="177"/>
        <v xml:space="preserve">(170, 5): 11, </v>
      </c>
      <c r="YW8" t="str">
        <f t="shared" si="178"/>
        <v xml:space="preserve">(171, 5): 18, </v>
      </c>
      <c r="YX8" t="str">
        <f t="shared" si="179"/>
        <v xml:space="preserve">(172, 5): 3, </v>
      </c>
      <c r="YY8" t="str">
        <f t="shared" si="180"/>
        <v xml:space="preserve">(173, 5): 6, </v>
      </c>
      <c r="YZ8" t="str">
        <f t="shared" si="181"/>
        <v xml:space="preserve">(174, 5): 69, </v>
      </c>
      <c r="ZA8" t="str">
        <f t="shared" si="182"/>
        <v xml:space="preserve">(175, 5): 43, </v>
      </c>
      <c r="ZB8" t="str">
        <f t="shared" si="183"/>
        <v xml:space="preserve">(176, 5): 72, </v>
      </c>
      <c r="ZC8" t="str">
        <f t="shared" si="184"/>
        <v xml:space="preserve">(177, 5): 56, </v>
      </c>
      <c r="ZD8" t="str">
        <f t="shared" si="185"/>
        <v xml:space="preserve">(178, 5): 34, </v>
      </c>
      <c r="ZE8" t="str">
        <f t="shared" si="186"/>
        <v xml:space="preserve">(179, 5): 72, </v>
      </c>
      <c r="ZF8" t="str">
        <f t="shared" si="187"/>
        <v xml:space="preserve">(180, 5): 53, </v>
      </c>
      <c r="ZG8" t="str">
        <f t="shared" si="188"/>
        <v xml:space="preserve">(181, 5): 54, </v>
      </c>
      <c r="ZH8" t="str">
        <f t="shared" si="189"/>
        <v xml:space="preserve">(182, 5): 13, </v>
      </c>
      <c r="ZI8" t="str">
        <f t="shared" si="190"/>
        <v xml:space="preserve">(183, 5): 10, </v>
      </c>
      <c r="ZJ8" t="str">
        <f t="shared" si="191"/>
        <v xml:space="preserve">(184, 5): 3, </v>
      </c>
      <c r="ZK8" t="str">
        <f t="shared" si="192"/>
        <v xml:space="preserve">(185, 5): 98, </v>
      </c>
      <c r="ZL8" t="str">
        <f t="shared" si="193"/>
        <v xml:space="preserve">(186, 5): 19, </v>
      </c>
      <c r="ZM8" t="str">
        <f t="shared" si="194"/>
        <v xml:space="preserve">(187, 5): 87, </v>
      </c>
      <c r="ZN8" t="str">
        <f t="shared" si="195"/>
        <v xml:space="preserve">(188, 5): 51, </v>
      </c>
      <c r="ZO8" t="str">
        <f t="shared" si="196"/>
        <v xml:space="preserve">(189, 5): 21, </v>
      </c>
      <c r="ZP8" t="str">
        <f t="shared" si="197"/>
        <v xml:space="preserve">(190, 5): 24, </v>
      </c>
      <c r="ZQ8" t="str">
        <f t="shared" si="198"/>
        <v xml:space="preserve">(191, 5): 37, </v>
      </c>
      <c r="ZR8" t="str">
        <f t="shared" si="199"/>
        <v xml:space="preserve">(192, 5): 86, </v>
      </c>
      <c r="ZS8" t="str">
        <f t="shared" si="200"/>
        <v xml:space="preserve">(193, 5): 33, </v>
      </c>
      <c r="ZT8" t="str">
        <f t="shared" si="201"/>
        <v xml:space="preserve">(194, 5): 82, </v>
      </c>
      <c r="ZU8" t="str">
        <f t="shared" si="202"/>
        <v xml:space="preserve">(195, 5): 99, </v>
      </c>
      <c r="ZV8" t="str">
        <f t="shared" si="203"/>
        <v xml:space="preserve">(196, 5): 52, </v>
      </c>
      <c r="ZW8" t="str">
        <f t="shared" si="204"/>
        <v xml:space="preserve">(197, 5): 37, </v>
      </c>
      <c r="ZX8" t="str">
        <f t="shared" si="205"/>
        <v xml:space="preserve">(198, 5): 33, </v>
      </c>
      <c r="ZY8" t="str">
        <f t="shared" si="206"/>
        <v xml:space="preserve">(199, 5): 91, </v>
      </c>
      <c r="ZZ8" t="str">
        <f t="shared" si="207"/>
        <v xml:space="preserve">(200, 5): 67, </v>
      </c>
      <c r="AAA8" t="str">
        <f t="shared" si="208"/>
        <v xml:space="preserve">(201, 5): 89, </v>
      </c>
      <c r="AAB8" t="str">
        <f t="shared" si="209"/>
        <v xml:space="preserve">(202, 5): 58, </v>
      </c>
      <c r="AAC8" t="str">
        <f t="shared" si="210"/>
        <v xml:space="preserve">(203, 5): 50, </v>
      </c>
      <c r="AAD8" t="str">
        <f t="shared" si="211"/>
        <v xml:space="preserve">(204, 5): 74, </v>
      </c>
      <c r="AAE8" t="str">
        <f t="shared" si="212"/>
        <v xml:space="preserve">(205, 5): 39, </v>
      </c>
      <c r="AAF8" t="str">
        <f t="shared" si="213"/>
        <v xml:space="preserve">(206, 5): 1, </v>
      </c>
      <c r="AAG8" t="str">
        <f t="shared" si="214"/>
        <v xml:space="preserve">(207, 5): 48, </v>
      </c>
      <c r="AAH8" t="str">
        <f t="shared" si="215"/>
        <v xml:space="preserve">(208, 5): 77, </v>
      </c>
      <c r="AAI8" t="str">
        <f t="shared" si="216"/>
        <v xml:space="preserve">(209, 5): 63, </v>
      </c>
      <c r="AAJ8" t="str">
        <f t="shared" si="217"/>
        <v xml:space="preserve">(210, 5): 63, </v>
      </c>
      <c r="AAK8" t="str">
        <f t="shared" si="218"/>
        <v xml:space="preserve">(211, 5): 4, </v>
      </c>
      <c r="AAL8" t="str">
        <f t="shared" si="219"/>
        <v xml:space="preserve">(212, 5): 28, </v>
      </c>
      <c r="AAM8" t="str">
        <f t="shared" si="220"/>
        <v xml:space="preserve">(213, 5): 86, </v>
      </c>
      <c r="AAN8" t="str">
        <f t="shared" si="221"/>
        <v xml:space="preserve">(214, 5): 12, </v>
      </c>
      <c r="AAO8" t="str">
        <f t="shared" si="222"/>
        <v xml:space="preserve">(215, 5): 24, </v>
      </c>
      <c r="AAP8" t="str">
        <f t="shared" si="223"/>
        <v xml:space="preserve">(216, 5): 91, </v>
      </c>
      <c r="AAQ8" t="str">
        <f t="shared" si="224"/>
        <v xml:space="preserve">(217, 5): 25, </v>
      </c>
      <c r="AAR8" t="str">
        <f t="shared" si="225"/>
        <v xml:space="preserve">(218, 5): 83, </v>
      </c>
      <c r="AAS8" t="str">
        <f t="shared" si="226"/>
        <v xml:space="preserve">(219, 5): 12, </v>
      </c>
      <c r="AAT8" t="str">
        <f t="shared" si="227"/>
        <v xml:space="preserve">(220, 5): 36, </v>
      </c>
      <c r="AAU8" t="str">
        <f t="shared" si="228"/>
        <v xml:space="preserve">(221, 5): 35, </v>
      </c>
      <c r="AAV8" t="str">
        <f t="shared" si="229"/>
        <v xml:space="preserve">(222, 5): 26, </v>
      </c>
      <c r="AAW8" t="str">
        <f t="shared" si="230"/>
        <v xml:space="preserve">(223, 5): 91, </v>
      </c>
      <c r="AAX8" t="str">
        <f t="shared" si="231"/>
        <v xml:space="preserve">(224, 5): 19, </v>
      </c>
      <c r="AAY8" t="str">
        <f t="shared" si="232"/>
        <v xml:space="preserve">(225, 5): 23, </v>
      </c>
      <c r="AAZ8" t="str">
        <f t="shared" si="233"/>
        <v xml:space="preserve">(226, 5): 90, </v>
      </c>
      <c r="ABA8" t="str">
        <f t="shared" si="234"/>
        <v xml:space="preserve">(227, 5): 1, </v>
      </c>
      <c r="ABB8" t="str">
        <f t="shared" si="235"/>
        <v xml:space="preserve">(228, 5): 93, </v>
      </c>
      <c r="ABC8" t="str">
        <f t="shared" si="236"/>
        <v xml:space="preserve">(229, 5): 98, </v>
      </c>
      <c r="ABD8" t="str">
        <f t="shared" si="237"/>
        <v xml:space="preserve">(230, 5): 76, </v>
      </c>
      <c r="ABE8" t="str">
        <f t="shared" si="238"/>
        <v xml:space="preserve">(231, 5): 32, </v>
      </c>
      <c r="ABF8" t="str">
        <f t="shared" si="239"/>
        <v xml:space="preserve">(232, 5): 88, </v>
      </c>
      <c r="ABG8" t="str">
        <f t="shared" si="240"/>
        <v xml:space="preserve">(233, 5): 30, </v>
      </c>
      <c r="ABH8" t="str">
        <f t="shared" si="241"/>
        <v xml:space="preserve">(234, 5): 15, </v>
      </c>
      <c r="ABI8" t="str">
        <f t="shared" si="242"/>
        <v xml:space="preserve">(235, 5): 39, </v>
      </c>
      <c r="ABJ8" t="str">
        <f t="shared" si="243"/>
        <v xml:space="preserve">(236, 5): 85, </v>
      </c>
      <c r="ABK8" t="str">
        <f t="shared" si="244"/>
        <v xml:space="preserve">(237, 5): 30, </v>
      </c>
      <c r="ABL8" t="str">
        <f t="shared" si="245"/>
        <v xml:space="preserve">(238, 5): 40, </v>
      </c>
      <c r="ABM8" t="str">
        <f t="shared" si="246"/>
        <v xml:space="preserve">(239, 5): 40, </v>
      </c>
      <c r="ABN8" t="str">
        <f t="shared" si="247"/>
        <v xml:space="preserve">(240, 5): 72, </v>
      </c>
      <c r="ABO8" t="str">
        <f t="shared" si="248"/>
        <v xml:space="preserve">(241, 5): 51, </v>
      </c>
      <c r="ABP8" t="str">
        <f t="shared" si="249"/>
        <v xml:space="preserve">(242, 5): 55, </v>
      </c>
      <c r="ABQ8" t="str">
        <f t="shared" si="250"/>
        <v xml:space="preserve">(243, 5): 84, </v>
      </c>
      <c r="ABR8" t="str">
        <f t="shared" si="251"/>
        <v xml:space="preserve">(244, 5): 54, </v>
      </c>
      <c r="ABS8" t="str">
        <f t="shared" si="252"/>
        <v xml:space="preserve">(245, 5): 92, </v>
      </c>
      <c r="ABT8" t="str">
        <f t="shared" si="253"/>
        <v xml:space="preserve">(246, 5): 65, </v>
      </c>
      <c r="ABU8" t="str">
        <f t="shared" si="254"/>
        <v xml:space="preserve">(247, 5): 16, </v>
      </c>
      <c r="ABV8" t="str">
        <f t="shared" si="255"/>
        <v xml:space="preserve">(248, 5): 80, </v>
      </c>
      <c r="ABW8" t="str">
        <f t="shared" si="256"/>
        <v xml:space="preserve">(249, 5): 37, </v>
      </c>
      <c r="ABX8" t="str">
        <f t="shared" si="257"/>
        <v xml:space="preserve">(250, 5): 13, </v>
      </c>
      <c r="ABY8" t="str">
        <f t="shared" si="258"/>
        <v xml:space="preserve">(251, 5): 34, </v>
      </c>
      <c r="ABZ8" t="str">
        <f t="shared" si="259"/>
        <v xml:space="preserve">(252, 5): 40, </v>
      </c>
      <c r="ACA8" t="str">
        <f t="shared" si="260"/>
        <v xml:space="preserve">(253, 5): 13, </v>
      </c>
      <c r="ACB8" t="str">
        <f t="shared" si="261"/>
        <v xml:space="preserve">(254, 5): 39, </v>
      </c>
      <c r="ACC8" t="str">
        <f t="shared" si="262"/>
        <v xml:space="preserve">(255, 5): 60, </v>
      </c>
      <c r="ACD8" t="str">
        <f t="shared" si="263"/>
        <v xml:space="preserve">(256, 5): 49, </v>
      </c>
      <c r="ACE8" t="str">
        <f t="shared" si="264"/>
        <v xml:space="preserve">(257, 5): 18, </v>
      </c>
      <c r="ACF8" t="str">
        <f t="shared" si="265"/>
        <v xml:space="preserve">(258, 5): 10, </v>
      </c>
      <c r="ACG8" t="str">
        <f t="shared" si="266"/>
        <v xml:space="preserve">(259, 5): 72, </v>
      </c>
      <c r="ACH8" t="str">
        <f t="shared" si="267"/>
        <v xml:space="preserve">(260, 5): 46, </v>
      </c>
      <c r="ACI8" t="str">
        <f t="shared" si="268"/>
        <v xml:space="preserve">(261, 5): 34, </v>
      </c>
      <c r="ACJ8" t="str">
        <f t="shared" si="269"/>
        <v xml:space="preserve">(262, 5): 34, </v>
      </c>
      <c r="ACK8" t="str">
        <f t="shared" si="270"/>
        <v xml:space="preserve">(263, 5): 78, </v>
      </c>
      <c r="ACL8" t="str">
        <f t="shared" si="271"/>
        <v xml:space="preserve">(264, 5): 73, </v>
      </c>
      <c r="ACM8" t="str">
        <f t="shared" si="272"/>
        <v xml:space="preserve">(265, 5): 79, </v>
      </c>
      <c r="ACN8" t="str">
        <f t="shared" si="273"/>
        <v xml:space="preserve">(266, 5): 46, </v>
      </c>
      <c r="ACO8" t="str">
        <f t="shared" si="274"/>
        <v xml:space="preserve">(267, 5): 27, </v>
      </c>
      <c r="ACP8" t="str">
        <f t="shared" si="275"/>
        <v xml:space="preserve">(268, 5): 33, </v>
      </c>
      <c r="ACQ8" t="str">
        <f t="shared" si="276"/>
        <v xml:space="preserve">(269, 5): 80, </v>
      </c>
      <c r="ACR8" t="str">
        <f t="shared" si="277"/>
        <v xml:space="preserve">(270, 5): 12, </v>
      </c>
      <c r="ACS8" t="str">
        <f t="shared" si="278"/>
        <v xml:space="preserve">(271, 5): 49, </v>
      </c>
      <c r="ACT8" t="str">
        <f t="shared" si="279"/>
        <v xml:space="preserve">(272, 5): 33, </v>
      </c>
      <c r="ACU8" t="str">
        <f t="shared" si="280"/>
        <v xml:space="preserve">(273, 5): 30, </v>
      </c>
      <c r="ACV8" t="str">
        <f t="shared" si="281"/>
        <v xml:space="preserve">(274, 5): 98, </v>
      </c>
      <c r="ACW8" t="str">
        <f t="shared" si="282"/>
        <v xml:space="preserve">(275, 5): 99, </v>
      </c>
      <c r="ACX8" t="str">
        <f t="shared" si="283"/>
        <v xml:space="preserve">(276, 5): 17, </v>
      </c>
      <c r="ACY8" t="str">
        <f t="shared" si="284"/>
        <v xml:space="preserve">(277, 5): 64, </v>
      </c>
      <c r="ACZ8" t="str">
        <f t="shared" si="285"/>
        <v xml:space="preserve">(278, 5): 27, </v>
      </c>
      <c r="ADA8" t="str">
        <f t="shared" si="286"/>
        <v xml:space="preserve">(279, 5): 39, </v>
      </c>
      <c r="ADB8" t="str">
        <f t="shared" si="287"/>
        <v xml:space="preserve">(280, 5): 51, </v>
      </c>
      <c r="ADC8" t="str">
        <f t="shared" si="288"/>
        <v xml:space="preserve">(281, 5): 98, </v>
      </c>
      <c r="ADD8" t="str">
        <f t="shared" si="289"/>
        <v xml:space="preserve">(282, 5): 27, </v>
      </c>
      <c r="ADE8" t="str">
        <f t="shared" si="290"/>
        <v xml:space="preserve">(283, 5): 42, </v>
      </c>
      <c r="ADF8" t="str">
        <f t="shared" si="291"/>
        <v xml:space="preserve">(284, 5): 76, </v>
      </c>
      <c r="ADG8" t="str">
        <f t="shared" si="292"/>
        <v xml:space="preserve">(285, 5): 94, </v>
      </c>
      <c r="ADH8" t="str">
        <f t="shared" si="293"/>
        <v xml:space="preserve">(286, 5): 40, </v>
      </c>
      <c r="ADI8" t="str">
        <f t="shared" si="294"/>
        <v xml:space="preserve">(287, 5): 48, </v>
      </c>
      <c r="ADJ8" t="str">
        <f t="shared" si="295"/>
        <v xml:space="preserve">(288, 5): 7, </v>
      </c>
      <c r="ADK8" t="str">
        <f t="shared" si="296"/>
        <v xml:space="preserve">(289, 5): 12, </v>
      </c>
      <c r="ADL8" t="str">
        <f t="shared" si="297"/>
        <v xml:space="preserve">(290, 5): 73, </v>
      </c>
      <c r="ADM8" t="str">
        <f t="shared" si="298"/>
        <v xml:space="preserve">(291, 5): 55, </v>
      </c>
      <c r="ADN8" t="str">
        <f t="shared" si="299"/>
        <v xml:space="preserve">(292, 5): 53, </v>
      </c>
      <c r="ADO8" t="str">
        <f t="shared" si="300"/>
        <v xml:space="preserve">(293, 5): 40, </v>
      </c>
      <c r="ADP8" t="str">
        <f t="shared" si="301"/>
        <v xml:space="preserve">(294, 5): 97, </v>
      </c>
      <c r="ADQ8" t="str">
        <f t="shared" si="302"/>
        <v xml:space="preserve">(295, 5): 84, </v>
      </c>
      <c r="ADR8" t="str">
        <f t="shared" si="303"/>
        <v xml:space="preserve">(296, 5): 76, </v>
      </c>
      <c r="ADS8" t="str">
        <f t="shared" si="304"/>
        <v xml:space="preserve">(297, 5): 32, </v>
      </c>
      <c r="ADT8" t="str">
        <f t="shared" si="305"/>
        <v xml:space="preserve">(298, 5): 59, </v>
      </c>
      <c r="ADU8" t="str">
        <f t="shared" si="306"/>
        <v xml:space="preserve">(299, 5): 37, </v>
      </c>
      <c r="ADV8" t="str">
        <f t="shared" si="307"/>
        <v xml:space="preserve">(300, 5): 59, </v>
      </c>
      <c r="ADW8" t="str">
        <f t="shared" si="308"/>
        <v xml:space="preserve">(301, 5): 90, </v>
      </c>
      <c r="ADX8" t="str">
        <f t="shared" si="309"/>
        <v xml:space="preserve">(302, 5): 24, </v>
      </c>
      <c r="ADY8" t="str">
        <f t="shared" si="310"/>
        <v xml:space="preserve">(303, 5): 50, </v>
      </c>
      <c r="ADZ8" t="str">
        <f t="shared" si="311"/>
        <v xml:space="preserve">(304, 5): 68, </v>
      </c>
      <c r="AEA8" t="str">
        <f t="shared" si="312"/>
        <v xml:space="preserve">(305, 5): 32, </v>
      </c>
      <c r="AEB8" t="str">
        <f t="shared" si="313"/>
        <v xml:space="preserve">(306, 5): 23, </v>
      </c>
      <c r="AEC8" t="str">
        <f t="shared" si="314"/>
        <v xml:space="preserve">(307, 5): 91, </v>
      </c>
      <c r="AED8" t="str">
        <f t="shared" si="315"/>
        <v xml:space="preserve">(308, 5): 10, </v>
      </c>
      <c r="AEE8" t="str">
        <f t="shared" si="316"/>
        <v xml:space="preserve">(309, 5): 23, </v>
      </c>
      <c r="AEF8" t="str">
        <f t="shared" si="317"/>
        <v xml:space="preserve">(310, 5): 74, </v>
      </c>
      <c r="AEG8" t="str">
        <f t="shared" si="318"/>
        <v xml:space="preserve">(311, 5): 32, </v>
      </c>
      <c r="AEH8" t="str">
        <f t="shared" si="319"/>
        <v xml:space="preserve">(312, 5): 93, </v>
      </c>
      <c r="AEI8" t="str">
        <f t="shared" si="320"/>
        <v xml:space="preserve">(313, 5): 65, </v>
      </c>
      <c r="AEJ8" t="str">
        <f t="shared" si="321"/>
        <v xml:space="preserve">(314, 5): 12, </v>
      </c>
      <c r="AEK8" t="str">
        <f t="shared" si="322"/>
        <v xml:space="preserve">(315, 5): 15, </v>
      </c>
      <c r="AEL8" t="str">
        <f t="shared" si="323"/>
        <v xml:space="preserve">(316, 5): 9, </v>
      </c>
      <c r="AEM8" t="str">
        <f t="shared" si="324"/>
        <v xml:space="preserve">(317, 5): 34, </v>
      </c>
      <c r="AEN8" t="str">
        <f t="shared" si="325"/>
        <v xml:space="preserve">(318, 5): 49, </v>
      </c>
      <c r="AEO8" t="str">
        <f t="shared" si="326"/>
        <v xml:space="preserve">(319, 5): 69, </v>
      </c>
      <c r="AEP8" t="str">
        <f t="shared" si="327"/>
        <v xml:space="preserve">(320, 5): 67, </v>
      </c>
      <c r="AEQ8" t="str">
        <f t="shared" si="328"/>
        <v xml:space="preserve">(321, 5): 80, </v>
      </c>
      <c r="AER8" t="str">
        <f t="shared" si="329"/>
        <v xml:space="preserve">(322, 5): 29, </v>
      </c>
      <c r="AES8" t="str">
        <f t="shared" si="330"/>
        <v xml:space="preserve">(323, 5): 54, </v>
      </c>
      <c r="AET8" t="str">
        <f t="shared" si="331"/>
        <v xml:space="preserve">(324, 5): 12, </v>
      </c>
      <c r="AEU8" t="str">
        <f t="shared" si="332"/>
        <v xml:space="preserve">(325, 5): 65, </v>
      </c>
      <c r="AEV8" t="str">
        <f t="shared" si="333"/>
        <v xml:space="preserve">(326, 5): 59, </v>
      </c>
      <c r="AEW8" t="str">
        <f t="shared" si="334"/>
        <v xml:space="preserve">(327, 5): 4, </v>
      </c>
      <c r="AEX8" t="str">
        <f t="shared" si="335"/>
        <v xml:space="preserve">(328, 5): 96, </v>
      </c>
      <c r="AEY8" t="str">
        <f t="shared" si="336"/>
        <v xml:space="preserve">(329, 5): 74, </v>
      </c>
      <c r="AEZ8" t="str">
        <f t="shared" si="337"/>
        <v xml:space="preserve">(330, 5): 64, </v>
      </c>
      <c r="AFA8" t="str">
        <f t="shared" si="338"/>
        <v xml:space="preserve">(331, 5): 78, </v>
      </c>
      <c r="AFB8" t="str">
        <f t="shared" si="339"/>
        <v xml:space="preserve">(332, 5): 16, </v>
      </c>
      <c r="AFC8" t="str">
        <f t="shared" si="340"/>
        <v xml:space="preserve">(333, 5): 54, </v>
      </c>
      <c r="AFD8" t="str">
        <f t="shared" si="341"/>
        <v xml:space="preserve">(334, 5): 20, </v>
      </c>
      <c r="AFE8" t="str">
        <f t="shared" si="342"/>
        <v xml:space="preserve">(335, 5): 25, </v>
      </c>
      <c r="AFF8" t="str">
        <f t="shared" si="343"/>
        <v xml:space="preserve">(336, 5): 94, </v>
      </c>
      <c r="AFG8" t="str">
        <f t="shared" si="344"/>
        <v xml:space="preserve">(337, 5): 95, </v>
      </c>
      <c r="AFH8" t="str">
        <f t="shared" si="345"/>
        <v xml:space="preserve">(338, 5): 6, </v>
      </c>
      <c r="AFI8" t="str">
        <f t="shared" si="346"/>
        <v xml:space="preserve">(339, 5): 52, </v>
      </c>
      <c r="AFJ8" t="str">
        <f t="shared" si="347"/>
        <v xml:space="preserve">(340, 5): 95, </v>
      </c>
      <c r="AFK8" t="str">
        <f t="shared" si="348"/>
        <v xml:space="preserve">(341, 5): 20, </v>
      </c>
      <c r="AFL8" t="str">
        <f t="shared" si="349"/>
        <v xml:space="preserve">(342, 5): 54, </v>
      </c>
      <c r="AFM8" t="str">
        <f t="shared" si="350"/>
        <v xml:space="preserve">(343, 5): 25, </v>
      </c>
      <c r="AFN8" t="str">
        <f t="shared" si="351"/>
        <v xml:space="preserve">(344, 5): 62, </v>
      </c>
      <c r="AFO8" t="str">
        <f t="shared" si="352"/>
        <v xml:space="preserve">(345, 5): 54, </v>
      </c>
      <c r="AFP8" t="str">
        <f t="shared" si="353"/>
        <v xml:space="preserve">(346, 5): 1, </v>
      </c>
      <c r="AFQ8" t="str">
        <f t="shared" si="354"/>
        <v xml:space="preserve">(347, 5): 59, </v>
      </c>
      <c r="AFR8" t="str">
        <f t="shared" si="355"/>
        <v xml:space="preserve">(348, 5): 49, </v>
      </c>
      <c r="AFS8" t="str">
        <f t="shared" si="356"/>
        <v xml:space="preserve">(349, 5): 94, </v>
      </c>
      <c r="AFT8" t="str">
        <f t="shared" si="357"/>
        <v xml:space="preserve">(350, 5): 80, </v>
      </c>
      <c r="AFU8" t="str">
        <f t="shared" si="358"/>
        <v xml:space="preserve">(351, 5): 55, </v>
      </c>
      <c r="AFV8" t="str">
        <f t="shared" si="359"/>
        <v xml:space="preserve">(352, 5): 11, </v>
      </c>
      <c r="AFW8" t="str">
        <f t="shared" si="360"/>
        <v xml:space="preserve">(353, 5): 21, </v>
      </c>
      <c r="AFX8" t="str">
        <f t="shared" si="361"/>
        <v xml:space="preserve">(354, 5): 10, </v>
      </c>
      <c r="AFY8" t="str">
        <f t="shared" si="362"/>
        <v xml:space="preserve">(355, 5): 47, </v>
      </c>
      <c r="AFZ8" t="str">
        <f t="shared" si="363"/>
        <v xml:space="preserve">(356, 5): 29, </v>
      </c>
      <c r="AGA8" t="str">
        <f t="shared" si="364"/>
        <v xml:space="preserve">(357, 5): 98, </v>
      </c>
      <c r="AGB8" t="str">
        <f t="shared" si="365"/>
        <v xml:space="preserve">(358, 5): 29, </v>
      </c>
      <c r="AGC8" t="str">
        <f t="shared" si="366"/>
        <v xml:space="preserve">(359, 5): 37, </v>
      </c>
      <c r="AGD8" t="str">
        <f t="shared" si="367"/>
        <v xml:space="preserve">(360, 5): 15, </v>
      </c>
      <c r="AGE8" t="str">
        <f t="shared" si="368"/>
        <v xml:space="preserve">(361, 5): 6, </v>
      </c>
      <c r="AGF8" t="str">
        <f t="shared" si="369"/>
        <v xml:space="preserve">(362, 5): 5, </v>
      </c>
      <c r="AGG8" t="str">
        <f t="shared" si="370"/>
        <v xml:space="preserve">(363, 5): 4, </v>
      </c>
      <c r="AGH8" t="str">
        <f t="shared" si="371"/>
        <v xml:space="preserve">(364, 5): 56, </v>
      </c>
      <c r="AGI8" t="str">
        <f t="shared" si="372"/>
        <v xml:space="preserve">(365, 5): 62, </v>
      </c>
      <c r="AGJ8" t="str">
        <f t="shared" si="373"/>
        <v xml:space="preserve">(366, 5): 94, </v>
      </c>
      <c r="AGK8" t="str">
        <f t="shared" si="374"/>
        <v xml:space="preserve">(367, 5): 96, </v>
      </c>
      <c r="AGL8" t="str">
        <f t="shared" si="375"/>
        <v xml:space="preserve">(368, 5): 23, </v>
      </c>
      <c r="AGM8" t="str">
        <f t="shared" si="376"/>
        <v xml:space="preserve">(369, 5): 85, </v>
      </c>
      <c r="AGN8" t="str">
        <f t="shared" si="377"/>
        <v xml:space="preserve">(370, 5): 42, </v>
      </c>
      <c r="AGO8" t="str">
        <f t="shared" si="378"/>
        <v xml:space="preserve">(371, 5): 35, </v>
      </c>
      <c r="AGP8" t="str">
        <f t="shared" si="379"/>
        <v xml:space="preserve">(372, 5): 11, </v>
      </c>
      <c r="AGQ8" t="str">
        <f t="shared" si="380"/>
        <v xml:space="preserve">(373, 5): 48, </v>
      </c>
      <c r="AGR8" t="str">
        <f t="shared" si="381"/>
        <v xml:space="preserve">(374, 5): 83, </v>
      </c>
      <c r="AGS8" t="str">
        <f t="shared" si="382"/>
        <v xml:space="preserve">(375, 5): 95, </v>
      </c>
      <c r="AGT8" t="str">
        <f t="shared" si="383"/>
        <v xml:space="preserve">(376, 5): 45, </v>
      </c>
      <c r="AGU8" t="str">
        <f t="shared" si="384"/>
        <v xml:space="preserve">(377, 5): 29, </v>
      </c>
      <c r="AGV8" t="str">
        <f t="shared" si="385"/>
        <v xml:space="preserve">(378, 5): 37, </v>
      </c>
      <c r="AGW8" t="str">
        <f t="shared" si="386"/>
        <v xml:space="preserve">(379, 5): 39, </v>
      </c>
      <c r="AGX8" t="str">
        <f t="shared" si="387"/>
        <v xml:space="preserve">(380, 5): 91, </v>
      </c>
      <c r="AGY8" t="str">
        <f t="shared" si="388"/>
        <v xml:space="preserve">(381, 5): 33, </v>
      </c>
      <c r="AGZ8" t="str">
        <f t="shared" si="389"/>
        <v xml:space="preserve">(382, 5): 85, </v>
      </c>
      <c r="AHA8" t="str">
        <f t="shared" si="390"/>
        <v xml:space="preserve">(383, 5): 50, </v>
      </c>
      <c r="AHB8" t="str">
        <f t="shared" si="391"/>
        <v xml:space="preserve">(384, 5): 46, </v>
      </c>
      <c r="AHC8" t="str">
        <f t="shared" si="392"/>
        <v xml:space="preserve">(385, 5): 96, </v>
      </c>
      <c r="AHD8" t="str">
        <f t="shared" si="393"/>
        <v xml:space="preserve">(386, 5): 33, </v>
      </c>
      <c r="AHE8" t="str">
        <f t="shared" si="394"/>
        <v xml:space="preserve">(387, 5): 49, </v>
      </c>
      <c r="AHF8" t="str">
        <f t="shared" si="395"/>
        <v xml:space="preserve">(388, 5): 40, </v>
      </c>
      <c r="AHG8" t="str">
        <f t="shared" si="396"/>
        <v xml:space="preserve">(389, 5): 74, </v>
      </c>
      <c r="AHH8" t="str">
        <f t="shared" si="397"/>
        <v xml:space="preserve">(390, 5): 98, </v>
      </c>
      <c r="AHI8" t="str">
        <f t="shared" si="398"/>
        <v xml:space="preserve">(391, 5): 40, </v>
      </c>
      <c r="AHJ8" t="str">
        <f t="shared" si="399"/>
        <v xml:space="preserve">(392, 5): 27, </v>
      </c>
      <c r="AHK8" t="str">
        <f t="shared" si="400"/>
        <v xml:space="preserve">(393, 5): 36, </v>
      </c>
      <c r="AHL8" t="str">
        <f t="shared" si="401"/>
        <v xml:space="preserve">(394, 5): 75, </v>
      </c>
      <c r="AHM8" t="str">
        <f t="shared" si="402"/>
        <v xml:space="preserve">(395, 5): 61, </v>
      </c>
      <c r="AHN8" t="str">
        <f t="shared" si="403"/>
        <v xml:space="preserve">(396, 5): 86, </v>
      </c>
      <c r="AHO8" t="str">
        <f t="shared" si="404"/>
        <v xml:space="preserve">(397, 5): 89, </v>
      </c>
      <c r="AHP8" t="str">
        <f t="shared" si="405"/>
        <v xml:space="preserve">(398, 5): 70, </v>
      </c>
      <c r="AHQ8" t="str">
        <f t="shared" si="406"/>
        <v xml:space="preserve">(399, 5): 31, </v>
      </c>
      <c r="AHR8" t="str">
        <f t="shared" si="407"/>
        <v xml:space="preserve">(400, 5): 53, </v>
      </c>
      <c r="AHS8" t="str">
        <f t="shared" si="408"/>
        <v xml:space="preserve">(401, 5): 72, </v>
      </c>
      <c r="AHT8" t="str">
        <f t="shared" si="409"/>
        <v xml:space="preserve">(402, 5): 49, </v>
      </c>
      <c r="AHU8" t="str">
        <f t="shared" si="410"/>
        <v xml:space="preserve">(403, 5): 92, </v>
      </c>
      <c r="AHV8" t="str">
        <f t="shared" si="411"/>
        <v xml:space="preserve">(404, 5): 63, </v>
      </c>
      <c r="AHW8" t="str">
        <f t="shared" si="412"/>
        <v xml:space="preserve">(405, 5): 72, </v>
      </c>
      <c r="AHX8" t="str">
        <f t="shared" si="413"/>
        <v xml:space="preserve">(406, 5): 89, </v>
      </c>
      <c r="AHY8" t="str">
        <f t="shared" si="414"/>
        <v xml:space="preserve">(407, 5): 71, </v>
      </c>
      <c r="AHZ8" t="str">
        <f t="shared" si="415"/>
        <v xml:space="preserve">(408, 5): 15, </v>
      </c>
      <c r="AIA8" t="str">
        <f t="shared" si="416"/>
        <v xml:space="preserve">(409, 5): 29, </v>
      </c>
      <c r="AIB8" t="str">
        <f t="shared" si="417"/>
        <v xml:space="preserve">(410, 5): 50, </v>
      </c>
      <c r="AIC8" t="str">
        <f t="shared" si="418"/>
        <v xml:space="preserve">(411, 5): 62, </v>
      </c>
      <c r="AID8" t="str">
        <f t="shared" si="419"/>
        <v xml:space="preserve">(412, 5): 96, </v>
      </c>
      <c r="AIE8" t="str">
        <f t="shared" si="420"/>
        <v xml:space="preserve">(413, 5): 99, </v>
      </c>
      <c r="AIF8" t="str">
        <f t="shared" si="421"/>
        <v xml:space="preserve">(414, 5): 64, </v>
      </c>
      <c r="AIG8" t="str">
        <f t="shared" si="422"/>
        <v xml:space="preserve">(415, 5): 75, </v>
      </c>
      <c r="AIH8" t="str">
        <f t="shared" si="423"/>
        <v xml:space="preserve">(416, 5): 92, </v>
      </c>
      <c r="AII8" t="str">
        <f t="shared" si="424"/>
        <v xml:space="preserve">(417, 5): 30, </v>
      </c>
      <c r="AIJ8" t="str">
        <f t="shared" si="425"/>
        <v xml:space="preserve">(418, 5): 98, </v>
      </c>
      <c r="AIK8" t="str">
        <f t="shared" si="426"/>
        <v xml:space="preserve">(419, 5): 40, </v>
      </c>
      <c r="AIL8" t="str">
        <f t="shared" si="427"/>
        <v xml:space="preserve">(420, 5): 35, </v>
      </c>
      <c r="AIM8" t="str">
        <f t="shared" si="428"/>
        <v xml:space="preserve">(421, 5): 94, </v>
      </c>
      <c r="AIN8" t="str">
        <f t="shared" si="429"/>
        <v xml:space="preserve">(422, 5): 6, </v>
      </c>
      <c r="AIO8" t="str">
        <f t="shared" si="430"/>
        <v xml:space="preserve">(423, 5): 29, </v>
      </c>
      <c r="AIP8" t="str">
        <f t="shared" si="431"/>
        <v xml:space="preserve">(424, 5): 56, </v>
      </c>
      <c r="AIQ8" t="str">
        <f t="shared" si="432"/>
        <v xml:space="preserve">(425, 5): 94, </v>
      </c>
      <c r="AIR8" t="str">
        <f t="shared" si="433"/>
        <v xml:space="preserve">(426, 5): 19, </v>
      </c>
      <c r="AIS8" t="str">
        <f t="shared" si="434"/>
        <v xml:space="preserve">(427, 5): 70, </v>
      </c>
      <c r="AIT8" t="str">
        <f t="shared" si="435"/>
        <v xml:space="preserve">(428, 5): 4, </v>
      </c>
      <c r="AIU8" t="str">
        <f t="shared" si="436"/>
        <v xml:space="preserve">(429, 5): 27, </v>
      </c>
      <c r="AIV8" t="str">
        <f t="shared" si="437"/>
        <v xml:space="preserve">(430, 5): 73, </v>
      </c>
      <c r="AIW8" t="str">
        <f t="shared" si="438"/>
        <v xml:space="preserve">(431, 5): 58, </v>
      </c>
      <c r="AIX8" t="str">
        <f t="shared" si="439"/>
        <v xml:space="preserve">(432, 5): 46, </v>
      </c>
      <c r="AIY8" t="str">
        <f t="shared" si="440"/>
        <v xml:space="preserve">(433, 5): 73, </v>
      </c>
      <c r="AIZ8" t="str">
        <f t="shared" si="441"/>
        <v xml:space="preserve">(434, 5): 31, </v>
      </c>
      <c r="AJA8" t="str">
        <f t="shared" si="442"/>
        <v xml:space="preserve">(435, 5): 55, </v>
      </c>
      <c r="AJB8" t="str">
        <f t="shared" si="443"/>
        <v xml:space="preserve">(436, 5): 11, </v>
      </c>
      <c r="AJC8" t="str">
        <f t="shared" si="444"/>
        <v xml:space="preserve">(437, 5): 58, </v>
      </c>
      <c r="AJD8" t="str">
        <f t="shared" si="445"/>
        <v xml:space="preserve">(438, 5): 48, </v>
      </c>
      <c r="AJE8" t="str">
        <f t="shared" si="446"/>
        <v xml:space="preserve">(439, 5): 23, </v>
      </c>
      <c r="AJF8" t="str">
        <f t="shared" si="447"/>
        <v xml:space="preserve">(440, 5): 49, </v>
      </c>
      <c r="AJG8" t="str">
        <f t="shared" si="448"/>
        <v xml:space="preserve">(441, 5): 95, </v>
      </c>
      <c r="AJH8" t="str">
        <f t="shared" si="449"/>
        <v xml:space="preserve">(442, 5): 12, </v>
      </c>
      <c r="AJI8" t="str">
        <f t="shared" si="450"/>
        <v xml:space="preserve">(443, 5): 62, </v>
      </c>
      <c r="AJJ8" t="str">
        <f t="shared" si="451"/>
        <v xml:space="preserve">(444, 5): 44, </v>
      </c>
      <c r="AJK8" t="str">
        <f t="shared" si="452"/>
        <v xml:space="preserve">(445, 5): 34, </v>
      </c>
      <c r="AJL8" t="str">
        <f t="shared" si="453"/>
        <v xml:space="preserve">(446, 5): 73, </v>
      </c>
      <c r="AJM8" t="str">
        <f t="shared" si="454"/>
        <v xml:space="preserve">(447, 5): 80, </v>
      </c>
      <c r="AJN8" t="str">
        <f t="shared" si="455"/>
        <v xml:space="preserve">(448, 5): 50, </v>
      </c>
      <c r="AJO8" t="str">
        <f t="shared" si="456"/>
        <v xml:space="preserve">(449, 5): 60, </v>
      </c>
      <c r="AJP8" t="str">
        <f t="shared" si="457"/>
        <v xml:space="preserve">(450, 5): 10, </v>
      </c>
      <c r="AJQ8" t="str">
        <f t="shared" si="458"/>
        <v xml:space="preserve">(451, 5): 54, </v>
      </c>
      <c r="AJR8" t="str">
        <f t="shared" si="459"/>
        <v xml:space="preserve">(452, 5): 51, </v>
      </c>
      <c r="AJS8" t="str">
        <f t="shared" si="460"/>
        <v xml:space="preserve">(453, 5): 96, </v>
      </c>
      <c r="AJT8" t="str">
        <f t="shared" si="461"/>
        <v xml:space="preserve">(454, 5): 36, </v>
      </c>
      <c r="AJU8" t="str">
        <f t="shared" si="462"/>
        <v xml:space="preserve">(455, 5): 15, </v>
      </c>
      <c r="AJV8" t="str">
        <f t="shared" si="463"/>
        <v xml:space="preserve">(456, 5): 72, </v>
      </c>
      <c r="AJW8" t="str">
        <f t="shared" si="464"/>
        <v xml:space="preserve">(457, 5): 1, </v>
      </c>
      <c r="AJX8" t="str">
        <f t="shared" si="465"/>
        <v xml:space="preserve">(458, 5): 58, </v>
      </c>
      <c r="AJY8" t="str">
        <f t="shared" si="466"/>
        <v xml:space="preserve">(459, 5): 44, </v>
      </c>
      <c r="AJZ8" t="str">
        <f t="shared" si="467"/>
        <v xml:space="preserve">(460, 5): 98, </v>
      </c>
      <c r="AKA8" t="str">
        <f t="shared" si="468"/>
        <v xml:space="preserve">(461, 5): 60, </v>
      </c>
      <c r="AKB8" t="str">
        <f t="shared" si="469"/>
        <v xml:space="preserve">(462, 5): 66, </v>
      </c>
      <c r="AKC8" t="str">
        <f t="shared" si="470"/>
        <v xml:space="preserve">(463, 5): 53, </v>
      </c>
      <c r="AKD8" t="str">
        <f t="shared" si="471"/>
        <v xml:space="preserve">(464, 5): 26, </v>
      </c>
      <c r="AKE8" t="str">
        <f t="shared" si="472"/>
        <v xml:space="preserve">(465, 5): 25, </v>
      </c>
      <c r="AKF8" t="str">
        <f t="shared" si="473"/>
        <v xml:space="preserve">(466, 5): 20, </v>
      </c>
      <c r="AKG8" t="str">
        <f t="shared" si="474"/>
        <v xml:space="preserve">(467, 5): 51, </v>
      </c>
      <c r="AKH8" t="str">
        <f t="shared" si="475"/>
        <v xml:space="preserve">(468, 5): 51, </v>
      </c>
      <c r="AKI8" t="str">
        <f t="shared" si="476"/>
        <v xml:space="preserve">(469, 5): 86, </v>
      </c>
      <c r="AKJ8" t="str">
        <f t="shared" si="477"/>
        <v xml:space="preserve">(470, 5): 53, </v>
      </c>
      <c r="AKK8" t="str">
        <f t="shared" si="478"/>
        <v xml:space="preserve">(471, 5): 77, </v>
      </c>
      <c r="AKL8" t="str">
        <f t="shared" si="479"/>
        <v xml:space="preserve">(472, 5): 35, </v>
      </c>
      <c r="AKM8" t="str">
        <f t="shared" si="480"/>
        <v xml:space="preserve">(473, 5): 83, </v>
      </c>
      <c r="AKN8" t="str">
        <f t="shared" si="481"/>
        <v xml:space="preserve">(474, 5): 25, </v>
      </c>
      <c r="AKO8" t="str">
        <f t="shared" si="482"/>
        <v xml:space="preserve">(475, 5): 22, </v>
      </c>
      <c r="AKP8" t="str">
        <f t="shared" si="483"/>
        <v xml:space="preserve">(476, 5): 68, </v>
      </c>
      <c r="AKQ8" t="str">
        <f t="shared" si="484"/>
        <v xml:space="preserve">(477, 5): 34, </v>
      </c>
      <c r="AKR8" t="str">
        <f t="shared" si="485"/>
        <v xml:space="preserve">(478, 5): 65, </v>
      </c>
      <c r="AKS8" t="str">
        <f t="shared" si="486"/>
        <v xml:space="preserve">(479, 5): 58, </v>
      </c>
      <c r="AKT8" t="str">
        <f t="shared" si="487"/>
        <v xml:space="preserve">(480, 5): 28, </v>
      </c>
      <c r="AKU8" t="str">
        <f t="shared" si="488"/>
        <v xml:space="preserve">(481, 5): 61, </v>
      </c>
      <c r="AKV8" t="str">
        <f t="shared" si="489"/>
        <v xml:space="preserve">(482, 5): 26, </v>
      </c>
      <c r="AKW8" t="str">
        <f t="shared" si="490"/>
        <v xml:space="preserve">(483, 5): 63, </v>
      </c>
      <c r="AKX8" t="str">
        <f t="shared" si="491"/>
        <v xml:space="preserve">(484, 5): 97, </v>
      </c>
      <c r="AKY8" t="str">
        <f t="shared" si="492"/>
        <v xml:space="preserve">(485, 5): 98, </v>
      </c>
      <c r="AKZ8" t="str">
        <f t="shared" si="493"/>
        <v xml:space="preserve">(486, 5): 37, </v>
      </c>
      <c r="ALA8" t="str">
        <f t="shared" si="494"/>
        <v xml:space="preserve">(487, 5): 56, </v>
      </c>
      <c r="ALB8" t="str">
        <f t="shared" si="495"/>
        <v xml:space="preserve">(488, 5): 72, </v>
      </c>
      <c r="ALC8" t="str">
        <f t="shared" si="496"/>
        <v xml:space="preserve">(489, 5): 92, </v>
      </c>
      <c r="ALD8" t="str">
        <f t="shared" si="497"/>
        <v xml:space="preserve">(490, 5): 17, </v>
      </c>
      <c r="ALE8" t="str">
        <f t="shared" si="498"/>
        <v xml:space="preserve">(491, 5): 47, </v>
      </c>
      <c r="ALF8" t="str">
        <f t="shared" si="499"/>
        <v xml:space="preserve">(492, 5): 22, </v>
      </c>
      <c r="ALG8" t="str">
        <f t="shared" si="500"/>
        <v xml:space="preserve">(493, 5): 2, </v>
      </c>
      <c r="ALH8" t="str">
        <f t="shared" si="501"/>
        <v xml:space="preserve">(494, 5): 92, </v>
      </c>
      <c r="ALI8" t="str">
        <f t="shared" si="502"/>
        <v xml:space="preserve">(495, 5): 44, </v>
      </c>
      <c r="ALJ8" t="str">
        <f t="shared" si="503"/>
        <v xml:space="preserve">(496, 5): 53, </v>
      </c>
      <c r="ALK8" t="str">
        <f t="shared" si="504"/>
        <v xml:space="preserve">(497, 5): 97, </v>
      </c>
      <c r="ALL8" t="str">
        <f t="shared" si="505"/>
        <v xml:space="preserve">(498, 5): 76, </v>
      </c>
      <c r="ALM8" t="str">
        <f t="shared" si="506"/>
        <v xml:space="preserve">(499, 5): 28, </v>
      </c>
      <c r="ALN8" t="str">
        <f t="shared" si="507"/>
        <v xml:space="preserve">(500, 5): 87, </v>
      </c>
    </row>
    <row r="9" spans="1:1002" x14ac:dyDescent="0.25">
      <c r="A9" s="4">
        <v>6</v>
      </c>
      <c r="B9">
        <v>63</v>
      </c>
      <c r="C9">
        <v>90</v>
      </c>
      <c r="D9">
        <v>21</v>
      </c>
      <c r="E9">
        <v>36</v>
      </c>
      <c r="F9">
        <v>55</v>
      </c>
      <c r="G9">
        <v>45</v>
      </c>
      <c r="H9">
        <v>25</v>
      </c>
      <c r="I9">
        <v>31</v>
      </c>
      <c r="J9">
        <v>57</v>
      </c>
      <c r="K9">
        <v>58</v>
      </c>
      <c r="L9">
        <v>14</v>
      </c>
      <c r="M9">
        <v>28</v>
      </c>
      <c r="N9">
        <v>93</v>
      </c>
      <c r="O9">
        <v>97</v>
      </c>
      <c r="P9">
        <v>33</v>
      </c>
      <c r="Q9">
        <v>87</v>
      </c>
      <c r="R9">
        <v>24</v>
      </c>
      <c r="S9">
        <v>19</v>
      </c>
      <c r="T9">
        <v>10</v>
      </c>
      <c r="U9">
        <v>63</v>
      </c>
      <c r="V9">
        <v>45</v>
      </c>
      <c r="W9">
        <v>33</v>
      </c>
      <c r="X9">
        <v>58</v>
      </c>
      <c r="Y9">
        <v>11</v>
      </c>
      <c r="Z9">
        <v>8</v>
      </c>
      <c r="AA9">
        <v>16</v>
      </c>
      <c r="AB9">
        <v>23</v>
      </c>
      <c r="AC9">
        <v>44</v>
      </c>
      <c r="AD9">
        <v>43</v>
      </c>
      <c r="AE9">
        <v>18</v>
      </c>
      <c r="AF9">
        <v>43</v>
      </c>
      <c r="AG9">
        <v>7</v>
      </c>
      <c r="AH9">
        <v>89</v>
      </c>
      <c r="AI9">
        <v>59</v>
      </c>
      <c r="AJ9">
        <v>52</v>
      </c>
      <c r="AK9">
        <v>58</v>
      </c>
      <c r="AL9">
        <v>90</v>
      </c>
      <c r="AM9">
        <v>41</v>
      </c>
      <c r="AN9">
        <v>60</v>
      </c>
      <c r="AO9">
        <v>92</v>
      </c>
      <c r="AP9">
        <v>70</v>
      </c>
      <c r="AQ9">
        <v>2</v>
      </c>
      <c r="AR9">
        <v>48</v>
      </c>
      <c r="AS9">
        <v>21</v>
      </c>
      <c r="AT9">
        <v>33</v>
      </c>
      <c r="AU9">
        <v>73</v>
      </c>
      <c r="AV9">
        <v>24</v>
      </c>
      <c r="AW9">
        <v>56</v>
      </c>
      <c r="AX9">
        <v>34</v>
      </c>
      <c r="AY9">
        <v>86</v>
      </c>
      <c r="AZ9">
        <v>27</v>
      </c>
      <c r="BA9">
        <v>30</v>
      </c>
      <c r="BB9">
        <v>1</v>
      </c>
      <c r="BC9">
        <v>70</v>
      </c>
      <c r="BD9">
        <v>53</v>
      </c>
      <c r="BE9">
        <v>78</v>
      </c>
      <c r="BF9">
        <v>36</v>
      </c>
      <c r="BG9">
        <v>58</v>
      </c>
      <c r="BH9">
        <v>56</v>
      </c>
      <c r="BI9">
        <v>73</v>
      </c>
      <c r="BJ9">
        <v>76</v>
      </c>
      <c r="BK9">
        <v>25</v>
      </c>
      <c r="BL9">
        <v>80</v>
      </c>
      <c r="BM9">
        <v>80</v>
      </c>
      <c r="BN9">
        <v>7</v>
      </c>
      <c r="BO9">
        <v>88</v>
      </c>
      <c r="BP9">
        <v>96</v>
      </c>
      <c r="BQ9">
        <v>25</v>
      </c>
      <c r="BR9">
        <v>78</v>
      </c>
      <c r="BS9">
        <v>6</v>
      </c>
      <c r="BT9">
        <v>45</v>
      </c>
      <c r="BU9">
        <v>76</v>
      </c>
      <c r="BV9">
        <v>42</v>
      </c>
      <c r="BW9">
        <v>26</v>
      </c>
      <c r="BX9">
        <v>28</v>
      </c>
      <c r="BY9">
        <v>15</v>
      </c>
      <c r="BZ9">
        <v>24</v>
      </c>
      <c r="CA9">
        <v>48</v>
      </c>
      <c r="CB9">
        <v>71</v>
      </c>
      <c r="CC9">
        <v>83</v>
      </c>
      <c r="CD9">
        <v>32</v>
      </c>
      <c r="CE9">
        <v>36</v>
      </c>
      <c r="CF9">
        <v>62</v>
      </c>
      <c r="CG9">
        <v>89</v>
      </c>
      <c r="CH9">
        <v>56</v>
      </c>
      <c r="CI9">
        <v>72</v>
      </c>
      <c r="CJ9">
        <v>96</v>
      </c>
      <c r="CK9">
        <v>71</v>
      </c>
      <c r="CL9">
        <v>89</v>
      </c>
      <c r="CM9">
        <v>81</v>
      </c>
      <c r="CN9">
        <v>39</v>
      </c>
      <c r="CO9">
        <v>29</v>
      </c>
      <c r="CP9">
        <v>4</v>
      </c>
      <c r="CQ9">
        <v>26</v>
      </c>
      <c r="CR9">
        <v>99</v>
      </c>
      <c r="CS9">
        <v>17</v>
      </c>
      <c r="CT9">
        <v>21</v>
      </c>
      <c r="CU9">
        <v>76</v>
      </c>
      <c r="CV9">
        <v>63</v>
      </c>
      <c r="CW9">
        <v>78</v>
      </c>
      <c r="CX9">
        <v>14</v>
      </c>
      <c r="CY9">
        <v>11</v>
      </c>
      <c r="CZ9">
        <v>40</v>
      </c>
      <c r="DA9">
        <v>36</v>
      </c>
      <c r="DB9">
        <v>28</v>
      </c>
      <c r="DC9">
        <v>46</v>
      </c>
      <c r="DD9">
        <v>29</v>
      </c>
      <c r="DE9">
        <v>37</v>
      </c>
      <c r="DF9">
        <v>10</v>
      </c>
      <c r="DG9">
        <v>64</v>
      </c>
      <c r="DH9">
        <v>77</v>
      </c>
      <c r="DI9">
        <v>74</v>
      </c>
      <c r="DJ9">
        <v>62</v>
      </c>
      <c r="DK9">
        <v>75</v>
      </c>
      <c r="DL9">
        <v>99</v>
      </c>
      <c r="DM9">
        <v>24</v>
      </c>
      <c r="DN9">
        <v>89</v>
      </c>
      <c r="DO9">
        <v>94</v>
      </c>
      <c r="DP9">
        <v>95</v>
      </c>
      <c r="DQ9">
        <v>27</v>
      </c>
      <c r="DR9">
        <v>79</v>
      </c>
      <c r="DS9">
        <v>81</v>
      </c>
      <c r="DT9">
        <v>46</v>
      </c>
      <c r="DU9">
        <v>88</v>
      </c>
      <c r="DV9">
        <v>75</v>
      </c>
      <c r="DW9">
        <v>51</v>
      </c>
      <c r="DX9">
        <v>85</v>
      </c>
      <c r="DY9">
        <v>94</v>
      </c>
      <c r="DZ9">
        <v>46</v>
      </c>
      <c r="EA9">
        <v>49</v>
      </c>
      <c r="EB9">
        <v>96</v>
      </c>
      <c r="EC9">
        <v>15</v>
      </c>
      <c r="ED9">
        <v>52</v>
      </c>
      <c r="EE9">
        <v>32</v>
      </c>
      <c r="EF9">
        <v>59</v>
      </c>
      <c r="EG9">
        <v>88</v>
      </c>
      <c r="EH9">
        <v>95</v>
      </c>
      <c r="EI9">
        <v>72</v>
      </c>
      <c r="EJ9">
        <v>76</v>
      </c>
      <c r="EK9">
        <v>24</v>
      </c>
      <c r="EL9">
        <v>49</v>
      </c>
      <c r="EM9">
        <v>30</v>
      </c>
      <c r="EN9">
        <v>59</v>
      </c>
      <c r="EO9">
        <v>19</v>
      </c>
      <c r="EP9">
        <v>10</v>
      </c>
      <c r="EQ9">
        <v>25</v>
      </c>
      <c r="ER9">
        <v>80</v>
      </c>
      <c r="ES9">
        <v>21</v>
      </c>
      <c r="ET9">
        <v>44</v>
      </c>
      <c r="EU9">
        <v>2</v>
      </c>
      <c r="EV9">
        <v>33</v>
      </c>
      <c r="EW9">
        <v>80</v>
      </c>
      <c r="EX9">
        <v>99</v>
      </c>
      <c r="EY9">
        <v>88</v>
      </c>
      <c r="EZ9">
        <v>9</v>
      </c>
      <c r="FA9">
        <v>3</v>
      </c>
      <c r="FB9">
        <v>10</v>
      </c>
      <c r="FC9">
        <v>71</v>
      </c>
      <c r="FD9">
        <v>80</v>
      </c>
      <c r="FE9">
        <v>50</v>
      </c>
      <c r="FF9">
        <v>56</v>
      </c>
      <c r="FG9">
        <v>32</v>
      </c>
      <c r="FH9">
        <v>61</v>
      </c>
      <c r="FI9">
        <v>39</v>
      </c>
      <c r="FJ9">
        <v>69</v>
      </c>
      <c r="FK9">
        <v>61</v>
      </c>
      <c r="FL9">
        <v>78</v>
      </c>
      <c r="FM9">
        <v>4</v>
      </c>
      <c r="FN9">
        <v>46</v>
      </c>
      <c r="FO9">
        <v>80</v>
      </c>
      <c r="FP9">
        <v>30</v>
      </c>
      <c r="FQ9">
        <v>18</v>
      </c>
      <c r="FR9">
        <v>2</v>
      </c>
      <c r="FS9">
        <v>72</v>
      </c>
      <c r="FT9">
        <v>9</v>
      </c>
      <c r="FU9">
        <v>23</v>
      </c>
      <c r="FV9">
        <v>47</v>
      </c>
      <c r="FW9">
        <v>80</v>
      </c>
      <c r="FX9">
        <v>57</v>
      </c>
      <c r="FY9">
        <v>45</v>
      </c>
      <c r="FZ9">
        <v>30</v>
      </c>
      <c r="GA9">
        <v>98</v>
      </c>
      <c r="GB9">
        <v>38</v>
      </c>
      <c r="GC9">
        <v>28</v>
      </c>
      <c r="GD9">
        <v>58</v>
      </c>
      <c r="GE9">
        <v>91</v>
      </c>
      <c r="GF9">
        <v>50</v>
      </c>
      <c r="GG9">
        <v>8</v>
      </c>
      <c r="GH9">
        <v>36</v>
      </c>
      <c r="GI9">
        <v>9</v>
      </c>
      <c r="GJ9">
        <v>64</v>
      </c>
      <c r="GK9">
        <v>2</v>
      </c>
      <c r="GL9">
        <v>13</v>
      </c>
      <c r="GM9">
        <v>77</v>
      </c>
      <c r="GN9">
        <v>94</v>
      </c>
      <c r="GO9">
        <v>37</v>
      </c>
      <c r="GP9">
        <v>21</v>
      </c>
      <c r="GQ9">
        <v>7</v>
      </c>
      <c r="GR9">
        <v>13</v>
      </c>
      <c r="GS9">
        <v>4</v>
      </c>
      <c r="GT9">
        <v>98</v>
      </c>
      <c r="GU9">
        <v>25</v>
      </c>
      <c r="GV9">
        <v>38</v>
      </c>
      <c r="GW9">
        <v>28</v>
      </c>
      <c r="GX9">
        <v>96</v>
      </c>
      <c r="GY9">
        <v>3</v>
      </c>
      <c r="GZ9">
        <v>51</v>
      </c>
      <c r="HA9">
        <v>13</v>
      </c>
      <c r="HB9">
        <v>85</v>
      </c>
      <c r="HC9">
        <v>93</v>
      </c>
      <c r="HD9">
        <v>84</v>
      </c>
      <c r="HE9">
        <v>77</v>
      </c>
      <c r="HF9">
        <v>15</v>
      </c>
      <c r="HG9">
        <v>87</v>
      </c>
      <c r="HH9">
        <v>61</v>
      </c>
      <c r="HI9">
        <v>24</v>
      </c>
      <c r="HJ9">
        <v>83</v>
      </c>
      <c r="HK9">
        <v>85</v>
      </c>
      <c r="HL9">
        <v>2</v>
      </c>
      <c r="HM9">
        <v>50</v>
      </c>
      <c r="HN9">
        <v>57</v>
      </c>
      <c r="HO9">
        <v>32</v>
      </c>
      <c r="HP9">
        <v>32</v>
      </c>
      <c r="HQ9">
        <v>43</v>
      </c>
      <c r="HR9">
        <v>56</v>
      </c>
      <c r="HS9">
        <v>70</v>
      </c>
      <c r="HT9">
        <v>56</v>
      </c>
      <c r="HU9">
        <v>39</v>
      </c>
      <c r="HV9">
        <v>44</v>
      </c>
      <c r="HW9">
        <v>33</v>
      </c>
      <c r="HX9">
        <v>59</v>
      </c>
      <c r="HY9">
        <v>6</v>
      </c>
      <c r="HZ9">
        <v>60</v>
      </c>
      <c r="IA9">
        <v>75</v>
      </c>
      <c r="IB9">
        <v>90</v>
      </c>
      <c r="IC9">
        <v>98</v>
      </c>
      <c r="ID9">
        <v>46</v>
      </c>
      <c r="IE9">
        <v>86</v>
      </c>
      <c r="IF9">
        <v>35</v>
      </c>
      <c r="IG9">
        <v>29</v>
      </c>
      <c r="IH9">
        <v>93</v>
      </c>
      <c r="II9">
        <v>20</v>
      </c>
      <c r="IJ9">
        <v>87</v>
      </c>
      <c r="IK9">
        <v>13</v>
      </c>
      <c r="IL9">
        <v>48</v>
      </c>
      <c r="IM9">
        <v>61</v>
      </c>
      <c r="IN9">
        <v>47</v>
      </c>
      <c r="IO9">
        <v>27</v>
      </c>
      <c r="IP9">
        <v>69</v>
      </c>
      <c r="IQ9">
        <v>91</v>
      </c>
      <c r="IR9">
        <v>63</v>
      </c>
      <c r="IS9">
        <v>10</v>
      </c>
      <c r="IT9">
        <v>12</v>
      </c>
      <c r="IU9">
        <v>89</v>
      </c>
      <c r="IV9">
        <v>53</v>
      </c>
      <c r="IW9">
        <v>69</v>
      </c>
      <c r="IX9">
        <v>85</v>
      </c>
      <c r="IY9">
        <v>32</v>
      </c>
      <c r="IZ9">
        <v>22</v>
      </c>
      <c r="JA9">
        <v>56</v>
      </c>
      <c r="JB9">
        <v>19</v>
      </c>
      <c r="JC9">
        <v>6</v>
      </c>
      <c r="JD9">
        <v>75</v>
      </c>
      <c r="JE9">
        <v>1</v>
      </c>
      <c r="JF9">
        <v>95</v>
      </c>
      <c r="JG9">
        <v>85</v>
      </c>
      <c r="JH9">
        <v>7</v>
      </c>
      <c r="JI9">
        <v>79</v>
      </c>
      <c r="JJ9">
        <v>78</v>
      </c>
      <c r="JK9">
        <v>79</v>
      </c>
      <c r="JL9">
        <v>21</v>
      </c>
      <c r="JM9">
        <v>55</v>
      </c>
      <c r="JN9">
        <v>17</v>
      </c>
      <c r="JO9">
        <v>6</v>
      </c>
      <c r="JP9">
        <v>84</v>
      </c>
      <c r="JQ9">
        <v>65</v>
      </c>
      <c r="JR9">
        <v>99</v>
      </c>
      <c r="JS9">
        <v>82</v>
      </c>
      <c r="JT9">
        <v>79</v>
      </c>
      <c r="JU9">
        <v>24</v>
      </c>
      <c r="JV9">
        <v>95</v>
      </c>
      <c r="JW9">
        <v>31</v>
      </c>
      <c r="JX9">
        <v>61</v>
      </c>
      <c r="JY9">
        <v>10</v>
      </c>
      <c r="JZ9">
        <v>97</v>
      </c>
      <c r="KA9">
        <v>14</v>
      </c>
      <c r="KB9">
        <v>24</v>
      </c>
      <c r="KC9">
        <v>47</v>
      </c>
      <c r="KD9">
        <v>83</v>
      </c>
      <c r="KE9">
        <v>87</v>
      </c>
      <c r="KF9">
        <v>68</v>
      </c>
      <c r="KG9">
        <v>16</v>
      </c>
      <c r="KH9">
        <v>3</v>
      </c>
      <c r="KI9">
        <v>95</v>
      </c>
      <c r="KJ9">
        <v>60</v>
      </c>
      <c r="KK9">
        <v>45</v>
      </c>
      <c r="KL9">
        <v>16</v>
      </c>
      <c r="KM9">
        <v>51</v>
      </c>
      <c r="KN9">
        <v>7</v>
      </c>
      <c r="KO9">
        <v>69</v>
      </c>
      <c r="KP9">
        <v>62</v>
      </c>
      <c r="KQ9">
        <v>35</v>
      </c>
      <c r="KR9">
        <v>34</v>
      </c>
      <c r="KS9">
        <v>31</v>
      </c>
      <c r="KT9">
        <v>26</v>
      </c>
      <c r="KU9">
        <v>82</v>
      </c>
      <c r="KV9">
        <v>25</v>
      </c>
      <c r="KW9">
        <v>34</v>
      </c>
      <c r="KX9">
        <v>89</v>
      </c>
      <c r="KY9">
        <v>10</v>
      </c>
      <c r="KZ9">
        <v>3</v>
      </c>
      <c r="LA9">
        <v>98</v>
      </c>
      <c r="LB9">
        <v>64</v>
      </c>
      <c r="LC9">
        <v>93</v>
      </c>
      <c r="LD9">
        <v>29</v>
      </c>
      <c r="LE9">
        <v>34</v>
      </c>
      <c r="LF9">
        <v>92</v>
      </c>
      <c r="LG9">
        <v>56</v>
      </c>
      <c r="LH9">
        <v>25</v>
      </c>
      <c r="LI9">
        <v>13</v>
      </c>
      <c r="LJ9">
        <v>15</v>
      </c>
      <c r="LK9">
        <v>83</v>
      </c>
      <c r="LL9">
        <v>35</v>
      </c>
      <c r="LM9">
        <v>73</v>
      </c>
      <c r="LN9">
        <v>94</v>
      </c>
      <c r="LO9">
        <v>33</v>
      </c>
      <c r="LP9">
        <v>59</v>
      </c>
      <c r="LQ9">
        <v>45</v>
      </c>
      <c r="LR9">
        <v>57</v>
      </c>
      <c r="LS9">
        <v>24</v>
      </c>
      <c r="LT9">
        <v>32</v>
      </c>
      <c r="LU9">
        <v>29</v>
      </c>
      <c r="LV9">
        <v>78</v>
      </c>
      <c r="LW9">
        <v>82</v>
      </c>
      <c r="LX9">
        <v>76</v>
      </c>
      <c r="LY9">
        <v>49</v>
      </c>
      <c r="LZ9">
        <v>21</v>
      </c>
      <c r="MA9">
        <v>72</v>
      </c>
      <c r="MB9">
        <v>9</v>
      </c>
      <c r="MC9">
        <v>17</v>
      </c>
      <c r="MD9">
        <v>83</v>
      </c>
      <c r="ME9">
        <v>58</v>
      </c>
      <c r="MF9">
        <v>31</v>
      </c>
      <c r="MG9">
        <v>57</v>
      </c>
      <c r="MH9">
        <v>38</v>
      </c>
      <c r="MI9">
        <v>70</v>
      </c>
      <c r="MJ9">
        <v>63</v>
      </c>
      <c r="MK9">
        <v>28</v>
      </c>
      <c r="ML9">
        <v>32</v>
      </c>
      <c r="MM9">
        <v>60</v>
      </c>
      <c r="MN9">
        <v>9</v>
      </c>
      <c r="MO9">
        <v>93</v>
      </c>
      <c r="MP9">
        <v>34</v>
      </c>
      <c r="MQ9">
        <v>81</v>
      </c>
      <c r="MR9">
        <v>53</v>
      </c>
      <c r="MS9">
        <v>61</v>
      </c>
      <c r="MT9">
        <v>19</v>
      </c>
      <c r="MU9">
        <v>77</v>
      </c>
      <c r="MV9">
        <v>98</v>
      </c>
      <c r="MW9">
        <v>40</v>
      </c>
      <c r="MX9">
        <v>31</v>
      </c>
      <c r="MY9">
        <v>52</v>
      </c>
      <c r="MZ9">
        <v>87</v>
      </c>
      <c r="NA9">
        <v>56</v>
      </c>
      <c r="NB9">
        <v>78</v>
      </c>
      <c r="NC9">
        <v>44</v>
      </c>
      <c r="ND9">
        <v>35</v>
      </c>
      <c r="NE9">
        <v>17</v>
      </c>
      <c r="NF9">
        <v>26</v>
      </c>
      <c r="NG9">
        <v>54</v>
      </c>
      <c r="NH9">
        <v>56</v>
      </c>
      <c r="NI9">
        <v>69</v>
      </c>
      <c r="NJ9">
        <v>19</v>
      </c>
      <c r="NK9">
        <v>46</v>
      </c>
      <c r="NL9">
        <v>79</v>
      </c>
      <c r="NM9">
        <v>96</v>
      </c>
      <c r="NN9">
        <v>67</v>
      </c>
      <c r="NO9">
        <v>81</v>
      </c>
      <c r="NP9">
        <v>85</v>
      </c>
      <c r="NQ9">
        <v>82</v>
      </c>
      <c r="NR9">
        <v>15</v>
      </c>
      <c r="NS9">
        <v>64</v>
      </c>
      <c r="NT9">
        <v>73</v>
      </c>
      <c r="NU9">
        <v>2</v>
      </c>
      <c r="NV9">
        <v>76</v>
      </c>
      <c r="NW9">
        <v>55</v>
      </c>
      <c r="NX9">
        <v>81</v>
      </c>
      <c r="NY9">
        <v>57</v>
      </c>
      <c r="NZ9">
        <v>72</v>
      </c>
      <c r="OA9">
        <v>8</v>
      </c>
      <c r="OB9">
        <v>9</v>
      </c>
      <c r="OC9">
        <v>2</v>
      </c>
      <c r="OD9">
        <v>34</v>
      </c>
      <c r="OE9">
        <v>21</v>
      </c>
      <c r="OF9">
        <v>11</v>
      </c>
      <c r="OG9">
        <v>41</v>
      </c>
      <c r="OH9">
        <v>61</v>
      </c>
      <c r="OI9">
        <v>70</v>
      </c>
      <c r="OJ9">
        <v>20</v>
      </c>
      <c r="OK9">
        <v>41</v>
      </c>
      <c r="OL9">
        <v>11</v>
      </c>
      <c r="OM9">
        <v>72</v>
      </c>
      <c r="ON9">
        <v>3</v>
      </c>
      <c r="OO9">
        <v>88</v>
      </c>
      <c r="OP9">
        <v>32</v>
      </c>
      <c r="OQ9">
        <v>36</v>
      </c>
      <c r="OR9">
        <v>17</v>
      </c>
      <c r="OS9">
        <v>92</v>
      </c>
      <c r="OT9">
        <v>70</v>
      </c>
      <c r="OU9">
        <v>12</v>
      </c>
      <c r="OV9">
        <v>22</v>
      </c>
      <c r="OW9">
        <v>8</v>
      </c>
      <c r="OX9">
        <v>7</v>
      </c>
      <c r="OY9">
        <v>40</v>
      </c>
      <c r="OZ9">
        <v>4</v>
      </c>
      <c r="PA9">
        <v>59</v>
      </c>
      <c r="PB9">
        <v>16</v>
      </c>
      <c r="PC9">
        <v>65</v>
      </c>
      <c r="PD9">
        <v>35</v>
      </c>
      <c r="PE9">
        <v>40</v>
      </c>
      <c r="PF9">
        <v>12</v>
      </c>
      <c r="PG9">
        <v>85</v>
      </c>
      <c r="PH9">
        <v>30</v>
      </c>
      <c r="PI9">
        <v>26</v>
      </c>
      <c r="PJ9">
        <v>61</v>
      </c>
      <c r="PK9">
        <v>33</v>
      </c>
      <c r="PL9">
        <v>81</v>
      </c>
      <c r="PM9">
        <v>72</v>
      </c>
      <c r="PN9">
        <v>17</v>
      </c>
      <c r="PO9">
        <v>4</v>
      </c>
      <c r="PP9">
        <v>8</v>
      </c>
      <c r="PQ9">
        <v>27</v>
      </c>
      <c r="PR9">
        <v>8</v>
      </c>
      <c r="PS9">
        <v>68</v>
      </c>
      <c r="PT9">
        <v>62</v>
      </c>
      <c r="PU9">
        <v>1</v>
      </c>
      <c r="PV9">
        <v>78</v>
      </c>
      <c r="PW9">
        <v>95</v>
      </c>
      <c r="PX9">
        <v>84</v>
      </c>
      <c r="PY9">
        <v>39</v>
      </c>
      <c r="PZ9">
        <v>35</v>
      </c>
      <c r="QA9">
        <v>56</v>
      </c>
      <c r="QB9">
        <v>31</v>
      </c>
      <c r="QC9">
        <v>83</v>
      </c>
      <c r="QD9">
        <v>3</v>
      </c>
      <c r="QE9">
        <v>38</v>
      </c>
      <c r="QF9">
        <v>1</v>
      </c>
      <c r="QG9">
        <v>25</v>
      </c>
      <c r="QH9">
        <v>56</v>
      </c>
      <c r="QI9">
        <v>95</v>
      </c>
      <c r="QJ9">
        <v>2</v>
      </c>
      <c r="QK9">
        <v>5</v>
      </c>
      <c r="QL9">
        <v>86</v>
      </c>
      <c r="QM9">
        <v>48</v>
      </c>
      <c r="QN9">
        <v>28</v>
      </c>
      <c r="QO9">
        <v>8</v>
      </c>
      <c r="QP9">
        <v>11</v>
      </c>
      <c r="QQ9">
        <v>53</v>
      </c>
      <c r="QR9">
        <v>82</v>
      </c>
      <c r="QS9">
        <v>77</v>
      </c>
      <c r="QT9">
        <v>66</v>
      </c>
      <c r="QU9">
        <v>68</v>
      </c>
      <c r="QV9">
        <v>4</v>
      </c>
      <c r="QW9">
        <v>67</v>
      </c>
      <c r="QX9">
        <v>48</v>
      </c>
      <c r="QY9">
        <v>88</v>
      </c>
      <c r="QZ9">
        <v>22</v>
      </c>
      <c r="RA9">
        <v>39</v>
      </c>
      <c r="RB9">
        <v>82</v>
      </c>
      <c r="RC9">
        <v>65</v>
      </c>
      <c r="RD9">
        <v>37</v>
      </c>
      <c r="RE9">
        <v>45</v>
      </c>
      <c r="RF9">
        <v>94</v>
      </c>
      <c r="RG9">
        <v>44</v>
      </c>
      <c r="RH9">
        <v>89</v>
      </c>
      <c r="RI9">
        <v>12</v>
      </c>
      <c r="RJ9">
        <v>43</v>
      </c>
      <c r="RK9">
        <v>36</v>
      </c>
      <c r="RL9">
        <v>62</v>
      </c>
      <c r="RM9">
        <v>96</v>
      </c>
      <c r="RN9">
        <v>65</v>
      </c>
      <c r="RO9">
        <v>82</v>
      </c>
      <c r="RP9">
        <v>79</v>
      </c>
      <c r="RQ9">
        <v>52</v>
      </c>
      <c r="RR9">
        <v>17</v>
      </c>
      <c r="RS9">
        <v>47</v>
      </c>
      <c r="RT9">
        <v>88</v>
      </c>
      <c r="RU9">
        <v>36</v>
      </c>
      <c r="RV9">
        <v>92</v>
      </c>
      <c r="RW9">
        <v>71</v>
      </c>
      <c r="RX9">
        <v>49</v>
      </c>
      <c r="RY9">
        <v>81</v>
      </c>
      <c r="RZ9">
        <v>36</v>
      </c>
      <c r="SA9">
        <v>20</v>
      </c>
      <c r="SB9">
        <v>36</v>
      </c>
      <c r="SC9">
        <v>66</v>
      </c>
      <c r="SD9">
        <v>99</v>
      </c>
      <c r="SE9">
        <v>7</v>
      </c>
      <c r="SF9">
        <v>96</v>
      </c>
      <c r="SG9">
        <v>5</v>
      </c>
      <c r="SI9" t="str">
        <f t="shared" si="8"/>
        <v xml:space="preserve">(1, 6): 63, </v>
      </c>
      <c r="SJ9" t="str">
        <f t="shared" si="9"/>
        <v xml:space="preserve">(2, 6): 90, </v>
      </c>
      <c r="SK9" t="str">
        <f t="shared" si="10"/>
        <v xml:space="preserve">(3, 6): 21, </v>
      </c>
      <c r="SL9" t="str">
        <f t="shared" si="11"/>
        <v xml:space="preserve">(4, 6): 36, </v>
      </c>
      <c r="SM9" t="str">
        <f t="shared" si="12"/>
        <v xml:space="preserve">(5, 6): 55, </v>
      </c>
      <c r="SN9" t="str">
        <f t="shared" si="13"/>
        <v xml:space="preserve">(6, 6): 45, </v>
      </c>
      <c r="SO9" t="str">
        <f t="shared" si="14"/>
        <v xml:space="preserve">(7, 6): 25, </v>
      </c>
      <c r="SP9" t="str">
        <f t="shared" si="15"/>
        <v xml:space="preserve">(8, 6): 31, </v>
      </c>
      <c r="SQ9" t="str">
        <f t="shared" si="16"/>
        <v xml:space="preserve">(9, 6): 57, </v>
      </c>
      <c r="SR9" t="str">
        <f t="shared" si="17"/>
        <v xml:space="preserve">(10, 6): 58, </v>
      </c>
      <c r="SS9" t="str">
        <f t="shared" si="18"/>
        <v xml:space="preserve">(11, 6): 14, </v>
      </c>
      <c r="ST9" t="str">
        <f t="shared" si="19"/>
        <v xml:space="preserve">(12, 6): 28, </v>
      </c>
      <c r="SU9" t="str">
        <f t="shared" si="20"/>
        <v xml:space="preserve">(13, 6): 93, </v>
      </c>
      <c r="SV9" t="str">
        <f t="shared" si="21"/>
        <v xml:space="preserve">(14, 6): 97, </v>
      </c>
      <c r="SW9" t="str">
        <f t="shared" si="22"/>
        <v xml:space="preserve">(15, 6): 33, </v>
      </c>
      <c r="SX9" t="str">
        <f t="shared" si="23"/>
        <v xml:space="preserve">(16, 6): 87, </v>
      </c>
      <c r="SY9" t="str">
        <f t="shared" si="24"/>
        <v xml:space="preserve">(17, 6): 24, </v>
      </c>
      <c r="SZ9" t="str">
        <f t="shared" si="25"/>
        <v xml:space="preserve">(18, 6): 19, </v>
      </c>
      <c r="TA9" t="str">
        <f t="shared" si="26"/>
        <v xml:space="preserve">(19, 6): 10, </v>
      </c>
      <c r="TB9" t="str">
        <f t="shared" si="27"/>
        <v xml:space="preserve">(20, 6): 63, </v>
      </c>
      <c r="TC9" t="str">
        <f t="shared" si="28"/>
        <v xml:space="preserve">(21, 6): 45, </v>
      </c>
      <c r="TD9" t="str">
        <f t="shared" si="29"/>
        <v xml:space="preserve">(22, 6): 33, </v>
      </c>
      <c r="TE9" t="str">
        <f t="shared" si="30"/>
        <v xml:space="preserve">(23, 6): 58, </v>
      </c>
      <c r="TF9" t="str">
        <f t="shared" si="31"/>
        <v xml:space="preserve">(24, 6): 11, </v>
      </c>
      <c r="TG9" t="str">
        <f t="shared" si="32"/>
        <v xml:space="preserve">(25, 6): 8, </v>
      </c>
      <c r="TH9" t="str">
        <f t="shared" si="33"/>
        <v xml:space="preserve">(26, 6): 16, </v>
      </c>
      <c r="TI9" t="str">
        <f t="shared" si="34"/>
        <v xml:space="preserve">(27, 6): 23, </v>
      </c>
      <c r="TJ9" t="str">
        <f t="shared" si="35"/>
        <v xml:space="preserve">(28, 6): 44, </v>
      </c>
      <c r="TK9" t="str">
        <f t="shared" si="36"/>
        <v xml:space="preserve">(29, 6): 43, </v>
      </c>
      <c r="TL9" t="str">
        <f t="shared" si="37"/>
        <v xml:space="preserve">(30, 6): 18, </v>
      </c>
      <c r="TM9" t="str">
        <f t="shared" si="38"/>
        <v xml:space="preserve">(31, 6): 43, </v>
      </c>
      <c r="TN9" t="str">
        <f t="shared" si="39"/>
        <v xml:space="preserve">(32, 6): 7, </v>
      </c>
      <c r="TO9" t="str">
        <f t="shared" si="40"/>
        <v xml:space="preserve">(33, 6): 89, </v>
      </c>
      <c r="TP9" t="str">
        <f t="shared" si="41"/>
        <v xml:space="preserve">(34, 6): 59, </v>
      </c>
      <c r="TQ9" t="str">
        <f t="shared" si="42"/>
        <v xml:space="preserve">(35, 6): 52, </v>
      </c>
      <c r="TR9" t="str">
        <f t="shared" si="43"/>
        <v xml:space="preserve">(36, 6): 58, </v>
      </c>
      <c r="TS9" t="str">
        <f t="shared" si="44"/>
        <v xml:space="preserve">(37, 6): 90, </v>
      </c>
      <c r="TT9" t="str">
        <f t="shared" si="45"/>
        <v xml:space="preserve">(38, 6): 41, </v>
      </c>
      <c r="TU9" t="str">
        <f t="shared" si="46"/>
        <v xml:space="preserve">(39, 6): 60, </v>
      </c>
      <c r="TV9" t="str">
        <f t="shared" si="47"/>
        <v xml:space="preserve">(40, 6): 92, </v>
      </c>
      <c r="TW9" t="str">
        <f t="shared" si="48"/>
        <v xml:space="preserve">(41, 6): 70, </v>
      </c>
      <c r="TX9" t="str">
        <f t="shared" si="49"/>
        <v xml:space="preserve">(42, 6): 2, </v>
      </c>
      <c r="TY9" t="str">
        <f t="shared" si="50"/>
        <v xml:space="preserve">(43, 6): 48, </v>
      </c>
      <c r="TZ9" t="str">
        <f t="shared" si="51"/>
        <v xml:space="preserve">(44, 6): 21, </v>
      </c>
      <c r="UA9" t="str">
        <f t="shared" si="52"/>
        <v xml:space="preserve">(45, 6): 33, </v>
      </c>
      <c r="UB9" t="str">
        <f t="shared" si="53"/>
        <v xml:space="preserve">(46, 6): 73, </v>
      </c>
      <c r="UC9" t="str">
        <f t="shared" si="54"/>
        <v xml:space="preserve">(47, 6): 24, </v>
      </c>
      <c r="UD9" t="str">
        <f t="shared" si="55"/>
        <v xml:space="preserve">(48, 6): 56, </v>
      </c>
      <c r="UE9" t="str">
        <f t="shared" si="56"/>
        <v xml:space="preserve">(49, 6): 34, </v>
      </c>
      <c r="UF9" t="str">
        <f t="shared" si="57"/>
        <v xml:space="preserve">(50, 6): 86, </v>
      </c>
      <c r="UG9" t="str">
        <f t="shared" si="58"/>
        <v xml:space="preserve">(51, 6): 27, </v>
      </c>
      <c r="UH9" t="str">
        <f t="shared" si="59"/>
        <v xml:space="preserve">(52, 6): 30, </v>
      </c>
      <c r="UI9" t="str">
        <f t="shared" si="60"/>
        <v xml:space="preserve">(53, 6): 1, </v>
      </c>
      <c r="UJ9" t="str">
        <f t="shared" si="61"/>
        <v xml:space="preserve">(54, 6): 70, </v>
      </c>
      <c r="UK9" t="str">
        <f t="shared" si="62"/>
        <v xml:space="preserve">(55, 6): 53, </v>
      </c>
      <c r="UL9" t="str">
        <f t="shared" si="63"/>
        <v xml:space="preserve">(56, 6): 78, </v>
      </c>
      <c r="UM9" t="str">
        <f t="shared" si="64"/>
        <v xml:space="preserve">(57, 6): 36, </v>
      </c>
      <c r="UN9" t="str">
        <f t="shared" si="65"/>
        <v xml:space="preserve">(58, 6): 58, </v>
      </c>
      <c r="UO9" t="str">
        <f t="shared" si="66"/>
        <v xml:space="preserve">(59, 6): 56, </v>
      </c>
      <c r="UP9" t="str">
        <f t="shared" si="67"/>
        <v xml:space="preserve">(60, 6): 73, </v>
      </c>
      <c r="UQ9" t="str">
        <f t="shared" si="68"/>
        <v xml:space="preserve">(61, 6): 76, </v>
      </c>
      <c r="UR9" t="str">
        <f t="shared" si="69"/>
        <v xml:space="preserve">(62, 6): 25, </v>
      </c>
      <c r="US9" t="str">
        <f t="shared" si="70"/>
        <v xml:space="preserve">(63, 6): 80, </v>
      </c>
      <c r="UT9" t="str">
        <f t="shared" si="71"/>
        <v xml:space="preserve">(64, 6): 80, </v>
      </c>
      <c r="UU9" t="str">
        <f t="shared" si="72"/>
        <v xml:space="preserve">(65, 6): 7, </v>
      </c>
      <c r="UV9" t="str">
        <f t="shared" si="73"/>
        <v xml:space="preserve">(66, 6): 88, </v>
      </c>
      <c r="UW9" t="str">
        <f t="shared" si="74"/>
        <v xml:space="preserve">(67, 6): 96, </v>
      </c>
      <c r="UX9" t="str">
        <f t="shared" si="75"/>
        <v xml:space="preserve">(68, 6): 25, </v>
      </c>
      <c r="UY9" t="str">
        <f t="shared" si="76"/>
        <v xml:space="preserve">(69, 6): 78, </v>
      </c>
      <c r="UZ9" t="str">
        <f t="shared" si="77"/>
        <v xml:space="preserve">(70, 6): 6, </v>
      </c>
      <c r="VA9" t="str">
        <f t="shared" si="78"/>
        <v xml:space="preserve">(71, 6): 45, </v>
      </c>
      <c r="VB9" t="str">
        <f t="shared" si="79"/>
        <v xml:space="preserve">(72, 6): 76, </v>
      </c>
      <c r="VC9" t="str">
        <f t="shared" si="80"/>
        <v xml:space="preserve">(73, 6): 42, </v>
      </c>
      <c r="VD9" t="str">
        <f t="shared" si="81"/>
        <v xml:space="preserve">(74, 6): 26, </v>
      </c>
      <c r="VE9" t="str">
        <f t="shared" si="82"/>
        <v xml:space="preserve">(75, 6): 28, </v>
      </c>
      <c r="VF9" t="str">
        <f t="shared" si="83"/>
        <v xml:space="preserve">(76, 6): 15, </v>
      </c>
      <c r="VG9" t="str">
        <f t="shared" si="84"/>
        <v xml:space="preserve">(77, 6): 24, </v>
      </c>
      <c r="VH9" t="str">
        <f t="shared" si="85"/>
        <v xml:space="preserve">(78, 6): 48, </v>
      </c>
      <c r="VI9" t="str">
        <f t="shared" si="86"/>
        <v xml:space="preserve">(79, 6): 71, </v>
      </c>
      <c r="VJ9" t="str">
        <f t="shared" si="87"/>
        <v xml:space="preserve">(80, 6): 83, </v>
      </c>
      <c r="VK9" t="str">
        <f t="shared" si="88"/>
        <v xml:space="preserve">(81, 6): 32, </v>
      </c>
      <c r="VL9" t="str">
        <f t="shared" si="89"/>
        <v xml:space="preserve">(82, 6): 36, </v>
      </c>
      <c r="VM9" t="str">
        <f t="shared" si="90"/>
        <v xml:space="preserve">(83, 6): 62, </v>
      </c>
      <c r="VN9" t="str">
        <f t="shared" si="91"/>
        <v xml:space="preserve">(84, 6): 89, </v>
      </c>
      <c r="VO9" t="str">
        <f t="shared" si="92"/>
        <v xml:space="preserve">(85, 6): 56, </v>
      </c>
      <c r="VP9" t="str">
        <f t="shared" si="93"/>
        <v xml:space="preserve">(86, 6): 72, </v>
      </c>
      <c r="VQ9" t="str">
        <f t="shared" si="94"/>
        <v xml:space="preserve">(87, 6): 96, </v>
      </c>
      <c r="VR9" t="str">
        <f t="shared" si="95"/>
        <v xml:space="preserve">(88, 6): 71, </v>
      </c>
      <c r="VS9" t="str">
        <f t="shared" si="96"/>
        <v xml:space="preserve">(89, 6): 89, </v>
      </c>
      <c r="VT9" t="str">
        <f t="shared" si="97"/>
        <v xml:space="preserve">(90, 6): 81, </v>
      </c>
      <c r="VU9" t="str">
        <f t="shared" si="98"/>
        <v xml:space="preserve">(91, 6): 39, </v>
      </c>
      <c r="VV9" t="str">
        <f t="shared" si="99"/>
        <v xml:space="preserve">(92, 6): 29, </v>
      </c>
      <c r="VW9" t="str">
        <f t="shared" si="100"/>
        <v xml:space="preserve">(93, 6): 4, </v>
      </c>
      <c r="VX9" t="str">
        <f t="shared" si="101"/>
        <v xml:space="preserve">(94, 6): 26, </v>
      </c>
      <c r="VY9" t="str">
        <f t="shared" si="102"/>
        <v xml:space="preserve">(95, 6): 99, </v>
      </c>
      <c r="VZ9" t="str">
        <f t="shared" si="103"/>
        <v xml:space="preserve">(96, 6): 17, </v>
      </c>
      <c r="WA9" t="str">
        <f t="shared" si="104"/>
        <v xml:space="preserve">(97, 6): 21, </v>
      </c>
      <c r="WB9" t="str">
        <f t="shared" si="105"/>
        <v xml:space="preserve">(98, 6): 76, </v>
      </c>
      <c r="WC9" t="str">
        <f t="shared" si="106"/>
        <v xml:space="preserve">(99, 6): 63, </v>
      </c>
      <c r="WD9" t="str">
        <f t="shared" si="107"/>
        <v xml:space="preserve">(100, 6): 78, </v>
      </c>
      <c r="WE9" t="str">
        <f t="shared" si="108"/>
        <v xml:space="preserve">(101, 6): 14, </v>
      </c>
      <c r="WF9" t="str">
        <f t="shared" si="109"/>
        <v xml:space="preserve">(102, 6): 11, </v>
      </c>
      <c r="WG9" t="str">
        <f t="shared" si="110"/>
        <v xml:space="preserve">(103, 6): 40, </v>
      </c>
      <c r="WH9" t="str">
        <f t="shared" si="111"/>
        <v xml:space="preserve">(104, 6): 36, </v>
      </c>
      <c r="WI9" t="str">
        <f t="shared" si="112"/>
        <v xml:space="preserve">(105, 6): 28, </v>
      </c>
      <c r="WJ9" t="str">
        <f t="shared" si="113"/>
        <v xml:space="preserve">(106, 6): 46, </v>
      </c>
      <c r="WK9" t="str">
        <f t="shared" si="114"/>
        <v xml:space="preserve">(107, 6): 29, </v>
      </c>
      <c r="WL9" t="str">
        <f t="shared" si="115"/>
        <v xml:space="preserve">(108, 6): 37, </v>
      </c>
      <c r="WM9" t="str">
        <f t="shared" si="116"/>
        <v xml:space="preserve">(109, 6): 10, </v>
      </c>
      <c r="WN9" t="str">
        <f t="shared" si="117"/>
        <v xml:space="preserve">(110, 6): 64, </v>
      </c>
      <c r="WO9" t="str">
        <f t="shared" si="118"/>
        <v xml:space="preserve">(111, 6): 77, </v>
      </c>
      <c r="WP9" t="str">
        <f t="shared" si="119"/>
        <v xml:space="preserve">(112, 6): 74, </v>
      </c>
      <c r="WQ9" t="str">
        <f t="shared" si="120"/>
        <v xml:space="preserve">(113, 6): 62, </v>
      </c>
      <c r="WR9" t="str">
        <f t="shared" si="121"/>
        <v xml:space="preserve">(114, 6): 75, </v>
      </c>
      <c r="WS9" t="str">
        <f t="shared" si="122"/>
        <v xml:space="preserve">(115, 6): 99, </v>
      </c>
      <c r="WT9" t="str">
        <f t="shared" si="123"/>
        <v xml:space="preserve">(116, 6): 24, </v>
      </c>
      <c r="WU9" t="str">
        <f t="shared" si="124"/>
        <v xml:space="preserve">(117, 6): 89, </v>
      </c>
      <c r="WV9" t="str">
        <f t="shared" si="125"/>
        <v xml:space="preserve">(118, 6): 94, </v>
      </c>
      <c r="WW9" t="str">
        <f t="shared" si="126"/>
        <v xml:space="preserve">(119, 6): 95, </v>
      </c>
      <c r="WX9" t="str">
        <f t="shared" si="127"/>
        <v xml:space="preserve">(120, 6): 27, </v>
      </c>
      <c r="WY9" t="str">
        <f t="shared" si="128"/>
        <v xml:space="preserve">(121, 6): 79, </v>
      </c>
      <c r="WZ9" t="str">
        <f t="shared" si="129"/>
        <v xml:space="preserve">(122, 6): 81, </v>
      </c>
      <c r="XA9" t="str">
        <f t="shared" si="130"/>
        <v xml:space="preserve">(123, 6): 46, </v>
      </c>
      <c r="XB9" t="str">
        <f t="shared" si="131"/>
        <v xml:space="preserve">(124, 6): 88, </v>
      </c>
      <c r="XC9" t="str">
        <f t="shared" si="132"/>
        <v xml:space="preserve">(125, 6): 75, </v>
      </c>
      <c r="XD9" t="str">
        <f t="shared" si="133"/>
        <v xml:space="preserve">(126, 6): 51, </v>
      </c>
      <c r="XE9" t="str">
        <f t="shared" si="134"/>
        <v xml:space="preserve">(127, 6): 85, </v>
      </c>
      <c r="XF9" t="str">
        <f t="shared" si="135"/>
        <v xml:space="preserve">(128, 6): 94, </v>
      </c>
      <c r="XG9" t="str">
        <f t="shared" si="136"/>
        <v xml:space="preserve">(129, 6): 46, </v>
      </c>
      <c r="XH9" t="str">
        <f t="shared" si="137"/>
        <v xml:space="preserve">(130, 6): 49, </v>
      </c>
      <c r="XI9" t="str">
        <f t="shared" si="138"/>
        <v xml:space="preserve">(131, 6): 96, </v>
      </c>
      <c r="XJ9" t="str">
        <f t="shared" si="139"/>
        <v xml:space="preserve">(132, 6): 15, </v>
      </c>
      <c r="XK9" t="str">
        <f t="shared" si="140"/>
        <v xml:space="preserve">(133, 6): 52, </v>
      </c>
      <c r="XL9" t="str">
        <f t="shared" si="141"/>
        <v xml:space="preserve">(134, 6): 32, </v>
      </c>
      <c r="XM9" t="str">
        <f t="shared" si="142"/>
        <v xml:space="preserve">(135, 6): 59, </v>
      </c>
      <c r="XN9" t="str">
        <f t="shared" si="143"/>
        <v xml:space="preserve">(136, 6): 88, </v>
      </c>
      <c r="XO9" t="str">
        <f t="shared" si="144"/>
        <v xml:space="preserve">(137, 6): 95, </v>
      </c>
      <c r="XP9" t="str">
        <f t="shared" si="145"/>
        <v xml:space="preserve">(138, 6): 72, </v>
      </c>
      <c r="XQ9" t="str">
        <f t="shared" si="146"/>
        <v xml:space="preserve">(139, 6): 76, </v>
      </c>
      <c r="XR9" t="str">
        <f t="shared" si="147"/>
        <v xml:space="preserve">(140, 6): 24, </v>
      </c>
      <c r="XS9" t="str">
        <f t="shared" si="148"/>
        <v xml:space="preserve">(141, 6): 49, </v>
      </c>
      <c r="XT9" t="str">
        <f t="shared" si="149"/>
        <v xml:space="preserve">(142, 6): 30, </v>
      </c>
      <c r="XU9" t="str">
        <f t="shared" si="150"/>
        <v xml:space="preserve">(143, 6): 59, </v>
      </c>
      <c r="XV9" t="str">
        <f t="shared" si="151"/>
        <v xml:space="preserve">(144, 6): 19, </v>
      </c>
      <c r="XW9" t="str">
        <f t="shared" si="152"/>
        <v xml:space="preserve">(145, 6): 10, </v>
      </c>
      <c r="XX9" t="str">
        <f t="shared" si="153"/>
        <v xml:space="preserve">(146, 6): 25, </v>
      </c>
      <c r="XY9" t="str">
        <f t="shared" si="154"/>
        <v xml:space="preserve">(147, 6): 80, </v>
      </c>
      <c r="XZ9" t="str">
        <f t="shared" si="155"/>
        <v xml:space="preserve">(148, 6): 21, </v>
      </c>
      <c r="YA9" t="str">
        <f t="shared" si="156"/>
        <v xml:space="preserve">(149, 6): 44, </v>
      </c>
      <c r="YB9" t="str">
        <f t="shared" si="157"/>
        <v xml:space="preserve">(150, 6): 2, </v>
      </c>
      <c r="YC9" t="str">
        <f t="shared" si="158"/>
        <v xml:space="preserve">(151, 6): 33, </v>
      </c>
      <c r="YD9" t="str">
        <f t="shared" si="159"/>
        <v xml:space="preserve">(152, 6): 80, </v>
      </c>
      <c r="YE9" t="str">
        <f t="shared" si="160"/>
        <v xml:space="preserve">(153, 6): 99, </v>
      </c>
      <c r="YF9" t="str">
        <f t="shared" si="161"/>
        <v xml:space="preserve">(154, 6): 88, </v>
      </c>
      <c r="YG9" t="str">
        <f t="shared" si="162"/>
        <v xml:space="preserve">(155, 6): 9, </v>
      </c>
      <c r="YH9" t="str">
        <f t="shared" si="163"/>
        <v xml:space="preserve">(156, 6): 3, </v>
      </c>
      <c r="YI9" t="str">
        <f t="shared" si="164"/>
        <v xml:space="preserve">(157, 6): 10, </v>
      </c>
      <c r="YJ9" t="str">
        <f t="shared" si="165"/>
        <v xml:space="preserve">(158, 6): 71, </v>
      </c>
      <c r="YK9" t="str">
        <f t="shared" si="166"/>
        <v xml:space="preserve">(159, 6): 80, </v>
      </c>
      <c r="YL9" t="str">
        <f t="shared" si="167"/>
        <v xml:space="preserve">(160, 6): 50, </v>
      </c>
      <c r="YM9" t="str">
        <f t="shared" si="168"/>
        <v xml:space="preserve">(161, 6): 56, </v>
      </c>
      <c r="YN9" t="str">
        <f t="shared" si="169"/>
        <v xml:space="preserve">(162, 6): 32, </v>
      </c>
      <c r="YO9" t="str">
        <f t="shared" si="170"/>
        <v xml:space="preserve">(163, 6): 61, </v>
      </c>
      <c r="YP9" t="str">
        <f t="shared" si="171"/>
        <v xml:space="preserve">(164, 6): 39, </v>
      </c>
      <c r="YQ9" t="str">
        <f t="shared" si="172"/>
        <v xml:space="preserve">(165, 6): 69, </v>
      </c>
      <c r="YR9" t="str">
        <f t="shared" si="173"/>
        <v xml:space="preserve">(166, 6): 61, </v>
      </c>
      <c r="YS9" t="str">
        <f t="shared" si="174"/>
        <v xml:space="preserve">(167, 6): 78, </v>
      </c>
      <c r="YT9" t="str">
        <f t="shared" si="175"/>
        <v xml:space="preserve">(168, 6): 4, </v>
      </c>
      <c r="YU9" t="str">
        <f t="shared" si="176"/>
        <v xml:space="preserve">(169, 6): 46, </v>
      </c>
      <c r="YV9" t="str">
        <f t="shared" si="177"/>
        <v xml:space="preserve">(170, 6): 80, </v>
      </c>
      <c r="YW9" t="str">
        <f t="shared" si="178"/>
        <v xml:space="preserve">(171, 6): 30, </v>
      </c>
      <c r="YX9" t="str">
        <f t="shared" si="179"/>
        <v xml:space="preserve">(172, 6): 18, </v>
      </c>
      <c r="YY9" t="str">
        <f t="shared" si="180"/>
        <v xml:space="preserve">(173, 6): 2, </v>
      </c>
      <c r="YZ9" t="str">
        <f t="shared" si="181"/>
        <v xml:space="preserve">(174, 6): 72, </v>
      </c>
      <c r="ZA9" t="str">
        <f t="shared" si="182"/>
        <v xml:space="preserve">(175, 6): 9, </v>
      </c>
      <c r="ZB9" t="str">
        <f t="shared" si="183"/>
        <v xml:space="preserve">(176, 6): 23, </v>
      </c>
      <c r="ZC9" t="str">
        <f t="shared" si="184"/>
        <v xml:space="preserve">(177, 6): 47, </v>
      </c>
      <c r="ZD9" t="str">
        <f t="shared" si="185"/>
        <v xml:space="preserve">(178, 6): 80, </v>
      </c>
      <c r="ZE9" t="str">
        <f t="shared" si="186"/>
        <v xml:space="preserve">(179, 6): 57, </v>
      </c>
      <c r="ZF9" t="str">
        <f t="shared" si="187"/>
        <v xml:space="preserve">(180, 6): 45, </v>
      </c>
      <c r="ZG9" t="str">
        <f t="shared" si="188"/>
        <v xml:space="preserve">(181, 6): 30, </v>
      </c>
      <c r="ZH9" t="str">
        <f t="shared" si="189"/>
        <v xml:space="preserve">(182, 6): 98, </v>
      </c>
      <c r="ZI9" t="str">
        <f t="shared" si="190"/>
        <v xml:space="preserve">(183, 6): 38, </v>
      </c>
      <c r="ZJ9" t="str">
        <f t="shared" si="191"/>
        <v xml:space="preserve">(184, 6): 28, </v>
      </c>
      <c r="ZK9" t="str">
        <f t="shared" si="192"/>
        <v xml:space="preserve">(185, 6): 58, </v>
      </c>
      <c r="ZL9" t="str">
        <f t="shared" si="193"/>
        <v xml:space="preserve">(186, 6): 91, </v>
      </c>
      <c r="ZM9" t="str">
        <f t="shared" si="194"/>
        <v xml:space="preserve">(187, 6): 50, </v>
      </c>
      <c r="ZN9" t="str">
        <f t="shared" si="195"/>
        <v xml:space="preserve">(188, 6): 8, </v>
      </c>
      <c r="ZO9" t="str">
        <f t="shared" si="196"/>
        <v xml:space="preserve">(189, 6): 36, </v>
      </c>
      <c r="ZP9" t="str">
        <f t="shared" si="197"/>
        <v xml:space="preserve">(190, 6): 9, </v>
      </c>
      <c r="ZQ9" t="str">
        <f t="shared" si="198"/>
        <v xml:space="preserve">(191, 6): 64, </v>
      </c>
      <c r="ZR9" t="str">
        <f t="shared" si="199"/>
        <v xml:space="preserve">(192, 6): 2, </v>
      </c>
      <c r="ZS9" t="str">
        <f t="shared" si="200"/>
        <v xml:space="preserve">(193, 6): 13, </v>
      </c>
      <c r="ZT9" t="str">
        <f t="shared" si="201"/>
        <v xml:space="preserve">(194, 6): 77, </v>
      </c>
      <c r="ZU9" t="str">
        <f t="shared" si="202"/>
        <v xml:space="preserve">(195, 6): 94, </v>
      </c>
      <c r="ZV9" t="str">
        <f t="shared" si="203"/>
        <v xml:space="preserve">(196, 6): 37, </v>
      </c>
      <c r="ZW9" t="str">
        <f t="shared" si="204"/>
        <v xml:space="preserve">(197, 6): 21, </v>
      </c>
      <c r="ZX9" t="str">
        <f t="shared" si="205"/>
        <v xml:space="preserve">(198, 6): 7, </v>
      </c>
      <c r="ZY9" t="str">
        <f t="shared" si="206"/>
        <v xml:space="preserve">(199, 6): 13, </v>
      </c>
      <c r="ZZ9" t="str">
        <f t="shared" si="207"/>
        <v xml:space="preserve">(200, 6): 4, </v>
      </c>
      <c r="AAA9" t="str">
        <f t="shared" si="208"/>
        <v xml:space="preserve">(201, 6): 98, </v>
      </c>
      <c r="AAB9" t="str">
        <f t="shared" si="209"/>
        <v xml:space="preserve">(202, 6): 25, </v>
      </c>
      <c r="AAC9" t="str">
        <f t="shared" si="210"/>
        <v xml:space="preserve">(203, 6): 38, </v>
      </c>
      <c r="AAD9" t="str">
        <f t="shared" si="211"/>
        <v xml:space="preserve">(204, 6): 28, </v>
      </c>
      <c r="AAE9" t="str">
        <f t="shared" si="212"/>
        <v xml:space="preserve">(205, 6): 96, </v>
      </c>
      <c r="AAF9" t="str">
        <f t="shared" si="213"/>
        <v xml:space="preserve">(206, 6): 3, </v>
      </c>
      <c r="AAG9" t="str">
        <f t="shared" si="214"/>
        <v xml:space="preserve">(207, 6): 51, </v>
      </c>
      <c r="AAH9" t="str">
        <f t="shared" si="215"/>
        <v xml:space="preserve">(208, 6): 13, </v>
      </c>
      <c r="AAI9" t="str">
        <f t="shared" si="216"/>
        <v xml:space="preserve">(209, 6): 85, </v>
      </c>
      <c r="AAJ9" t="str">
        <f t="shared" si="217"/>
        <v xml:space="preserve">(210, 6): 93, </v>
      </c>
      <c r="AAK9" t="str">
        <f t="shared" si="218"/>
        <v xml:space="preserve">(211, 6): 84, </v>
      </c>
      <c r="AAL9" t="str">
        <f t="shared" si="219"/>
        <v xml:space="preserve">(212, 6): 77, </v>
      </c>
      <c r="AAM9" t="str">
        <f t="shared" si="220"/>
        <v xml:space="preserve">(213, 6): 15, </v>
      </c>
      <c r="AAN9" t="str">
        <f t="shared" si="221"/>
        <v xml:space="preserve">(214, 6): 87, </v>
      </c>
      <c r="AAO9" t="str">
        <f t="shared" si="222"/>
        <v xml:space="preserve">(215, 6): 61, </v>
      </c>
      <c r="AAP9" t="str">
        <f t="shared" si="223"/>
        <v xml:space="preserve">(216, 6): 24, </v>
      </c>
      <c r="AAQ9" t="str">
        <f t="shared" si="224"/>
        <v xml:space="preserve">(217, 6): 83, </v>
      </c>
      <c r="AAR9" t="str">
        <f t="shared" si="225"/>
        <v xml:space="preserve">(218, 6): 85, </v>
      </c>
      <c r="AAS9" t="str">
        <f t="shared" si="226"/>
        <v xml:space="preserve">(219, 6): 2, </v>
      </c>
      <c r="AAT9" t="str">
        <f t="shared" si="227"/>
        <v xml:space="preserve">(220, 6): 50, </v>
      </c>
      <c r="AAU9" t="str">
        <f t="shared" si="228"/>
        <v xml:space="preserve">(221, 6): 57, </v>
      </c>
      <c r="AAV9" t="str">
        <f t="shared" si="229"/>
        <v xml:space="preserve">(222, 6): 32, </v>
      </c>
      <c r="AAW9" t="str">
        <f t="shared" si="230"/>
        <v xml:space="preserve">(223, 6): 32, </v>
      </c>
      <c r="AAX9" t="str">
        <f t="shared" si="231"/>
        <v xml:space="preserve">(224, 6): 43, </v>
      </c>
      <c r="AAY9" t="str">
        <f t="shared" si="232"/>
        <v xml:space="preserve">(225, 6): 56, </v>
      </c>
      <c r="AAZ9" t="str">
        <f t="shared" si="233"/>
        <v xml:space="preserve">(226, 6): 70, </v>
      </c>
      <c r="ABA9" t="str">
        <f t="shared" si="234"/>
        <v xml:space="preserve">(227, 6): 56, </v>
      </c>
      <c r="ABB9" t="str">
        <f t="shared" si="235"/>
        <v xml:space="preserve">(228, 6): 39, </v>
      </c>
      <c r="ABC9" t="str">
        <f t="shared" si="236"/>
        <v xml:space="preserve">(229, 6): 44, </v>
      </c>
      <c r="ABD9" t="str">
        <f t="shared" si="237"/>
        <v xml:space="preserve">(230, 6): 33, </v>
      </c>
      <c r="ABE9" t="str">
        <f t="shared" si="238"/>
        <v xml:space="preserve">(231, 6): 59, </v>
      </c>
      <c r="ABF9" t="str">
        <f t="shared" si="239"/>
        <v xml:space="preserve">(232, 6): 6, </v>
      </c>
      <c r="ABG9" t="str">
        <f t="shared" si="240"/>
        <v xml:space="preserve">(233, 6): 60, </v>
      </c>
      <c r="ABH9" t="str">
        <f t="shared" si="241"/>
        <v xml:space="preserve">(234, 6): 75, </v>
      </c>
      <c r="ABI9" t="str">
        <f t="shared" si="242"/>
        <v xml:space="preserve">(235, 6): 90, </v>
      </c>
      <c r="ABJ9" t="str">
        <f t="shared" si="243"/>
        <v xml:space="preserve">(236, 6): 98, </v>
      </c>
      <c r="ABK9" t="str">
        <f t="shared" si="244"/>
        <v xml:space="preserve">(237, 6): 46, </v>
      </c>
      <c r="ABL9" t="str">
        <f t="shared" si="245"/>
        <v xml:space="preserve">(238, 6): 86, </v>
      </c>
      <c r="ABM9" t="str">
        <f t="shared" si="246"/>
        <v xml:space="preserve">(239, 6): 35, </v>
      </c>
      <c r="ABN9" t="str">
        <f t="shared" si="247"/>
        <v xml:space="preserve">(240, 6): 29, </v>
      </c>
      <c r="ABO9" t="str">
        <f t="shared" si="248"/>
        <v xml:space="preserve">(241, 6): 93, </v>
      </c>
      <c r="ABP9" t="str">
        <f t="shared" si="249"/>
        <v xml:space="preserve">(242, 6): 20, </v>
      </c>
      <c r="ABQ9" t="str">
        <f t="shared" si="250"/>
        <v xml:space="preserve">(243, 6): 87, </v>
      </c>
      <c r="ABR9" t="str">
        <f t="shared" si="251"/>
        <v xml:space="preserve">(244, 6): 13, </v>
      </c>
      <c r="ABS9" t="str">
        <f t="shared" si="252"/>
        <v xml:space="preserve">(245, 6): 48, </v>
      </c>
      <c r="ABT9" t="str">
        <f t="shared" si="253"/>
        <v xml:space="preserve">(246, 6): 61, </v>
      </c>
      <c r="ABU9" t="str">
        <f t="shared" si="254"/>
        <v xml:space="preserve">(247, 6): 47, </v>
      </c>
      <c r="ABV9" t="str">
        <f t="shared" si="255"/>
        <v xml:space="preserve">(248, 6): 27, </v>
      </c>
      <c r="ABW9" t="str">
        <f t="shared" si="256"/>
        <v xml:space="preserve">(249, 6): 69, </v>
      </c>
      <c r="ABX9" t="str">
        <f t="shared" si="257"/>
        <v xml:space="preserve">(250, 6): 91, </v>
      </c>
      <c r="ABY9" t="str">
        <f t="shared" si="258"/>
        <v xml:space="preserve">(251, 6): 63, </v>
      </c>
      <c r="ABZ9" t="str">
        <f t="shared" si="259"/>
        <v xml:space="preserve">(252, 6): 10, </v>
      </c>
      <c r="ACA9" t="str">
        <f t="shared" si="260"/>
        <v xml:space="preserve">(253, 6): 12, </v>
      </c>
      <c r="ACB9" t="str">
        <f t="shared" si="261"/>
        <v xml:space="preserve">(254, 6): 89, </v>
      </c>
      <c r="ACC9" t="str">
        <f t="shared" si="262"/>
        <v xml:space="preserve">(255, 6): 53, </v>
      </c>
      <c r="ACD9" t="str">
        <f t="shared" si="263"/>
        <v xml:space="preserve">(256, 6): 69, </v>
      </c>
      <c r="ACE9" t="str">
        <f t="shared" si="264"/>
        <v xml:space="preserve">(257, 6): 85, </v>
      </c>
      <c r="ACF9" t="str">
        <f t="shared" si="265"/>
        <v xml:space="preserve">(258, 6): 32, </v>
      </c>
      <c r="ACG9" t="str">
        <f t="shared" si="266"/>
        <v xml:space="preserve">(259, 6): 22, </v>
      </c>
      <c r="ACH9" t="str">
        <f t="shared" si="267"/>
        <v xml:space="preserve">(260, 6): 56, </v>
      </c>
      <c r="ACI9" t="str">
        <f t="shared" si="268"/>
        <v xml:space="preserve">(261, 6): 19, </v>
      </c>
      <c r="ACJ9" t="str">
        <f t="shared" si="269"/>
        <v xml:space="preserve">(262, 6): 6, </v>
      </c>
      <c r="ACK9" t="str">
        <f t="shared" si="270"/>
        <v xml:space="preserve">(263, 6): 75, </v>
      </c>
      <c r="ACL9" t="str">
        <f t="shared" si="271"/>
        <v xml:space="preserve">(264, 6): 1, </v>
      </c>
      <c r="ACM9" t="str">
        <f t="shared" si="272"/>
        <v xml:space="preserve">(265, 6): 95, </v>
      </c>
      <c r="ACN9" t="str">
        <f t="shared" si="273"/>
        <v xml:space="preserve">(266, 6): 85, </v>
      </c>
      <c r="ACO9" t="str">
        <f t="shared" si="274"/>
        <v xml:space="preserve">(267, 6): 7, </v>
      </c>
      <c r="ACP9" t="str">
        <f t="shared" si="275"/>
        <v xml:space="preserve">(268, 6): 79, </v>
      </c>
      <c r="ACQ9" t="str">
        <f t="shared" si="276"/>
        <v xml:space="preserve">(269, 6): 78, </v>
      </c>
      <c r="ACR9" t="str">
        <f t="shared" si="277"/>
        <v xml:space="preserve">(270, 6): 79, </v>
      </c>
      <c r="ACS9" t="str">
        <f t="shared" si="278"/>
        <v xml:space="preserve">(271, 6): 21, </v>
      </c>
      <c r="ACT9" t="str">
        <f t="shared" si="279"/>
        <v xml:space="preserve">(272, 6): 55, </v>
      </c>
      <c r="ACU9" t="str">
        <f t="shared" si="280"/>
        <v xml:space="preserve">(273, 6): 17, </v>
      </c>
      <c r="ACV9" t="str">
        <f t="shared" si="281"/>
        <v xml:space="preserve">(274, 6): 6, </v>
      </c>
      <c r="ACW9" t="str">
        <f t="shared" si="282"/>
        <v xml:space="preserve">(275, 6): 84, </v>
      </c>
      <c r="ACX9" t="str">
        <f t="shared" si="283"/>
        <v xml:space="preserve">(276, 6): 65, </v>
      </c>
      <c r="ACY9" t="str">
        <f t="shared" si="284"/>
        <v xml:space="preserve">(277, 6): 99, </v>
      </c>
      <c r="ACZ9" t="str">
        <f t="shared" si="285"/>
        <v xml:space="preserve">(278, 6): 82, </v>
      </c>
      <c r="ADA9" t="str">
        <f t="shared" si="286"/>
        <v xml:space="preserve">(279, 6): 79, </v>
      </c>
      <c r="ADB9" t="str">
        <f t="shared" si="287"/>
        <v xml:space="preserve">(280, 6): 24, </v>
      </c>
      <c r="ADC9" t="str">
        <f t="shared" si="288"/>
        <v xml:space="preserve">(281, 6): 95, </v>
      </c>
      <c r="ADD9" t="str">
        <f t="shared" si="289"/>
        <v xml:space="preserve">(282, 6): 31, </v>
      </c>
      <c r="ADE9" t="str">
        <f t="shared" si="290"/>
        <v xml:space="preserve">(283, 6): 61, </v>
      </c>
      <c r="ADF9" t="str">
        <f t="shared" si="291"/>
        <v xml:space="preserve">(284, 6): 10, </v>
      </c>
      <c r="ADG9" t="str">
        <f t="shared" si="292"/>
        <v xml:space="preserve">(285, 6): 97, </v>
      </c>
      <c r="ADH9" t="str">
        <f t="shared" si="293"/>
        <v xml:space="preserve">(286, 6): 14, </v>
      </c>
      <c r="ADI9" t="str">
        <f t="shared" si="294"/>
        <v xml:space="preserve">(287, 6): 24, </v>
      </c>
      <c r="ADJ9" t="str">
        <f t="shared" si="295"/>
        <v xml:space="preserve">(288, 6): 47, </v>
      </c>
      <c r="ADK9" t="str">
        <f t="shared" si="296"/>
        <v xml:space="preserve">(289, 6): 83, </v>
      </c>
      <c r="ADL9" t="str">
        <f t="shared" si="297"/>
        <v xml:space="preserve">(290, 6): 87, </v>
      </c>
      <c r="ADM9" t="str">
        <f t="shared" si="298"/>
        <v xml:space="preserve">(291, 6): 68, </v>
      </c>
      <c r="ADN9" t="str">
        <f t="shared" si="299"/>
        <v xml:space="preserve">(292, 6): 16, </v>
      </c>
      <c r="ADO9" t="str">
        <f t="shared" si="300"/>
        <v xml:space="preserve">(293, 6): 3, </v>
      </c>
      <c r="ADP9" t="str">
        <f t="shared" si="301"/>
        <v xml:space="preserve">(294, 6): 95, </v>
      </c>
      <c r="ADQ9" t="str">
        <f t="shared" si="302"/>
        <v xml:space="preserve">(295, 6): 60, </v>
      </c>
      <c r="ADR9" t="str">
        <f t="shared" si="303"/>
        <v xml:space="preserve">(296, 6): 45, </v>
      </c>
      <c r="ADS9" t="str">
        <f t="shared" si="304"/>
        <v xml:space="preserve">(297, 6): 16, </v>
      </c>
      <c r="ADT9" t="str">
        <f t="shared" si="305"/>
        <v xml:space="preserve">(298, 6): 51, </v>
      </c>
      <c r="ADU9" t="str">
        <f t="shared" si="306"/>
        <v xml:space="preserve">(299, 6): 7, </v>
      </c>
      <c r="ADV9" t="str">
        <f t="shared" si="307"/>
        <v xml:space="preserve">(300, 6): 69, </v>
      </c>
      <c r="ADW9" t="str">
        <f t="shared" si="308"/>
        <v xml:space="preserve">(301, 6): 62, </v>
      </c>
      <c r="ADX9" t="str">
        <f t="shared" si="309"/>
        <v xml:space="preserve">(302, 6): 35, </v>
      </c>
      <c r="ADY9" t="str">
        <f t="shared" si="310"/>
        <v xml:space="preserve">(303, 6): 34, </v>
      </c>
      <c r="ADZ9" t="str">
        <f t="shared" si="311"/>
        <v xml:space="preserve">(304, 6): 31, </v>
      </c>
      <c r="AEA9" t="str">
        <f t="shared" si="312"/>
        <v xml:space="preserve">(305, 6): 26, </v>
      </c>
      <c r="AEB9" t="str">
        <f t="shared" si="313"/>
        <v xml:space="preserve">(306, 6): 82, </v>
      </c>
      <c r="AEC9" t="str">
        <f t="shared" si="314"/>
        <v xml:space="preserve">(307, 6): 25, </v>
      </c>
      <c r="AED9" t="str">
        <f t="shared" si="315"/>
        <v xml:space="preserve">(308, 6): 34, </v>
      </c>
      <c r="AEE9" t="str">
        <f t="shared" si="316"/>
        <v xml:space="preserve">(309, 6): 89, </v>
      </c>
      <c r="AEF9" t="str">
        <f t="shared" si="317"/>
        <v xml:space="preserve">(310, 6): 10, </v>
      </c>
      <c r="AEG9" t="str">
        <f t="shared" si="318"/>
        <v xml:space="preserve">(311, 6): 3, </v>
      </c>
      <c r="AEH9" t="str">
        <f t="shared" si="319"/>
        <v xml:space="preserve">(312, 6): 98, </v>
      </c>
      <c r="AEI9" t="str">
        <f t="shared" si="320"/>
        <v xml:space="preserve">(313, 6): 64, </v>
      </c>
      <c r="AEJ9" t="str">
        <f t="shared" si="321"/>
        <v xml:space="preserve">(314, 6): 93, </v>
      </c>
      <c r="AEK9" t="str">
        <f t="shared" si="322"/>
        <v xml:space="preserve">(315, 6): 29, </v>
      </c>
      <c r="AEL9" t="str">
        <f t="shared" si="323"/>
        <v xml:space="preserve">(316, 6): 34, </v>
      </c>
      <c r="AEM9" t="str">
        <f t="shared" si="324"/>
        <v xml:space="preserve">(317, 6): 92, </v>
      </c>
      <c r="AEN9" t="str">
        <f t="shared" si="325"/>
        <v xml:space="preserve">(318, 6): 56, </v>
      </c>
      <c r="AEO9" t="str">
        <f t="shared" si="326"/>
        <v xml:space="preserve">(319, 6): 25, </v>
      </c>
      <c r="AEP9" t="str">
        <f t="shared" si="327"/>
        <v xml:space="preserve">(320, 6): 13, </v>
      </c>
      <c r="AEQ9" t="str">
        <f t="shared" si="328"/>
        <v xml:space="preserve">(321, 6): 15, </v>
      </c>
      <c r="AER9" t="str">
        <f t="shared" si="329"/>
        <v xml:space="preserve">(322, 6): 83, </v>
      </c>
      <c r="AES9" t="str">
        <f t="shared" si="330"/>
        <v xml:space="preserve">(323, 6): 35, </v>
      </c>
      <c r="AET9" t="str">
        <f t="shared" si="331"/>
        <v xml:space="preserve">(324, 6): 73, </v>
      </c>
      <c r="AEU9" t="str">
        <f t="shared" si="332"/>
        <v xml:space="preserve">(325, 6): 94, </v>
      </c>
      <c r="AEV9" t="str">
        <f t="shared" si="333"/>
        <v xml:space="preserve">(326, 6): 33, </v>
      </c>
      <c r="AEW9" t="str">
        <f t="shared" si="334"/>
        <v xml:space="preserve">(327, 6): 59, </v>
      </c>
      <c r="AEX9" t="str">
        <f t="shared" si="335"/>
        <v xml:space="preserve">(328, 6): 45, </v>
      </c>
      <c r="AEY9" t="str">
        <f t="shared" si="336"/>
        <v xml:space="preserve">(329, 6): 57, </v>
      </c>
      <c r="AEZ9" t="str">
        <f t="shared" si="337"/>
        <v xml:space="preserve">(330, 6): 24, </v>
      </c>
      <c r="AFA9" t="str">
        <f t="shared" si="338"/>
        <v xml:space="preserve">(331, 6): 32, </v>
      </c>
      <c r="AFB9" t="str">
        <f t="shared" si="339"/>
        <v xml:space="preserve">(332, 6): 29, </v>
      </c>
      <c r="AFC9" t="str">
        <f t="shared" si="340"/>
        <v xml:space="preserve">(333, 6): 78, </v>
      </c>
      <c r="AFD9" t="str">
        <f t="shared" si="341"/>
        <v xml:space="preserve">(334, 6): 82, </v>
      </c>
      <c r="AFE9" t="str">
        <f t="shared" si="342"/>
        <v xml:space="preserve">(335, 6): 76, </v>
      </c>
      <c r="AFF9" t="str">
        <f t="shared" si="343"/>
        <v xml:space="preserve">(336, 6): 49, </v>
      </c>
      <c r="AFG9" t="str">
        <f t="shared" si="344"/>
        <v xml:space="preserve">(337, 6): 21, </v>
      </c>
      <c r="AFH9" t="str">
        <f t="shared" si="345"/>
        <v xml:space="preserve">(338, 6): 72, </v>
      </c>
      <c r="AFI9" t="str">
        <f t="shared" si="346"/>
        <v xml:space="preserve">(339, 6): 9, </v>
      </c>
      <c r="AFJ9" t="str">
        <f t="shared" si="347"/>
        <v xml:space="preserve">(340, 6): 17, </v>
      </c>
      <c r="AFK9" t="str">
        <f t="shared" si="348"/>
        <v xml:space="preserve">(341, 6): 83, </v>
      </c>
      <c r="AFL9" t="str">
        <f t="shared" si="349"/>
        <v xml:space="preserve">(342, 6): 58, </v>
      </c>
      <c r="AFM9" t="str">
        <f t="shared" si="350"/>
        <v xml:space="preserve">(343, 6): 31, </v>
      </c>
      <c r="AFN9" t="str">
        <f t="shared" si="351"/>
        <v xml:space="preserve">(344, 6): 57, </v>
      </c>
      <c r="AFO9" t="str">
        <f t="shared" si="352"/>
        <v xml:space="preserve">(345, 6): 38, </v>
      </c>
      <c r="AFP9" t="str">
        <f t="shared" si="353"/>
        <v xml:space="preserve">(346, 6): 70, </v>
      </c>
      <c r="AFQ9" t="str">
        <f t="shared" si="354"/>
        <v xml:space="preserve">(347, 6): 63, </v>
      </c>
      <c r="AFR9" t="str">
        <f t="shared" si="355"/>
        <v xml:space="preserve">(348, 6): 28, </v>
      </c>
      <c r="AFS9" t="str">
        <f t="shared" si="356"/>
        <v xml:space="preserve">(349, 6): 32, </v>
      </c>
      <c r="AFT9" t="str">
        <f t="shared" si="357"/>
        <v xml:space="preserve">(350, 6): 60, </v>
      </c>
      <c r="AFU9" t="str">
        <f t="shared" si="358"/>
        <v xml:space="preserve">(351, 6): 9, </v>
      </c>
      <c r="AFV9" t="str">
        <f t="shared" si="359"/>
        <v xml:space="preserve">(352, 6): 93, </v>
      </c>
      <c r="AFW9" t="str">
        <f t="shared" si="360"/>
        <v xml:space="preserve">(353, 6): 34, </v>
      </c>
      <c r="AFX9" t="str">
        <f t="shared" si="361"/>
        <v xml:space="preserve">(354, 6): 81, </v>
      </c>
      <c r="AFY9" t="str">
        <f t="shared" si="362"/>
        <v xml:space="preserve">(355, 6): 53, </v>
      </c>
      <c r="AFZ9" t="str">
        <f t="shared" si="363"/>
        <v xml:space="preserve">(356, 6): 61, </v>
      </c>
      <c r="AGA9" t="str">
        <f t="shared" si="364"/>
        <v xml:space="preserve">(357, 6): 19, </v>
      </c>
      <c r="AGB9" t="str">
        <f t="shared" si="365"/>
        <v xml:space="preserve">(358, 6): 77, </v>
      </c>
      <c r="AGC9" t="str">
        <f t="shared" si="366"/>
        <v xml:space="preserve">(359, 6): 98, </v>
      </c>
      <c r="AGD9" t="str">
        <f t="shared" si="367"/>
        <v xml:space="preserve">(360, 6): 40, </v>
      </c>
      <c r="AGE9" t="str">
        <f t="shared" si="368"/>
        <v xml:space="preserve">(361, 6): 31, </v>
      </c>
      <c r="AGF9" t="str">
        <f t="shared" si="369"/>
        <v xml:space="preserve">(362, 6): 52, </v>
      </c>
      <c r="AGG9" t="str">
        <f t="shared" si="370"/>
        <v xml:space="preserve">(363, 6): 87, </v>
      </c>
      <c r="AGH9" t="str">
        <f t="shared" si="371"/>
        <v xml:space="preserve">(364, 6): 56, </v>
      </c>
      <c r="AGI9" t="str">
        <f t="shared" si="372"/>
        <v xml:space="preserve">(365, 6): 78, </v>
      </c>
      <c r="AGJ9" t="str">
        <f t="shared" si="373"/>
        <v xml:space="preserve">(366, 6): 44, </v>
      </c>
      <c r="AGK9" t="str">
        <f t="shared" si="374"/>
        <v xml:space="preserve">(367, 6): 35, </v>
      </c>
      <c r="AGL9" t="str">
        <f t="shared" si="375"/>
        <v xml:space="preserve">(368, 6): 17, </v>
      </c>
      <c r="AGM9" t="str">
        <f t="shared" si="376"/>
        <v xml:space="preserve">(369, 6): 26, </v>
      </c>
      <c r="AGN9" t="str">
        <f t="shared" si="377"/>
        <v xml:space="preserve">(370, 6): 54, </v>
      </c>
      <c r="AGO9" t="str">
        <f t="shared" si="378"/>
        <v xml:space="preserve">(371, 6): 56, </v>
      </c>
      <c r="AGP9" t="str">
        <f t="shared" si="379"/>
        <v xml:space="preserve">(372, 6): 69, </v>
      </c>
      <c r="AGQ9" t="str">
        <f t="shared" si="380"/>
        <v xml:space="preserve">(373, 6): 19, </v>
      </c>
      <c r="AGR9" t="str">
        <f t="shared" si="381"/>
        <v xml:space="preserve">(374, 6): 46, </v>
      </c>
      <c r="AGS9" t="str">
        <f t="shared" si="382"/>
        <v xml:space="preserve">(375, 6): 79, </v>
      </c>
      <c r="AGT9" t="str">
        <f t="shared" si="383"/>
        <v xml:space="preserve">(376, 6): 96, </v>
      </c>
      <c r="AGU9" t="str">
        <f t="shared" si="384"/>
        <v xml:space="preserve">(377, 6): 67, </v>
      </c>
      <c r="AGV9" t="str">
        <f t="shared" si="385"/>
        <v xml:space="preserve">(378, 6): 81, </v>
      </c>
      <c r="AGW9" t="str">
        <f t="shared" si="386"/>
        <v xml:space="preserve">(379, 6): 85, </v>
      </c>
      <c r="AGX9" t="str">
        <f t="shared" si="387"/>
        <v xml:space="preserve">(380, 6): 82, </v>
      </c>
      <c r="AGY9" t="str">
        <f t="shared" si="388"/>
        <v xml:space="preserve">(381, 6): 15, </v>
      </c>
      <c r="AGZ9" t="str">
        <f t="shared" si="389"/>
        <v xml:space="preserve">(382, 6): 64, </v>
      </c>
      <c r="AHA9" t="str">
        <f t="shared" si="390"/>
        <v xml:space="preserve">(383, 6): 73, </v>
      </c>
      <c r="AHB9" t="str">
        <f t="shared" si="391"/>
        <v xml:space="preserve">(384, 6): 2, </v>
      </c>
      <c r="AHC9" t="str">
        <f t="shared" si="392"/>
        <v xml:space="preserve">(385, 6): 76, </v>
      </c>
      <c r="AHD9" t="str">
        <f t="shared" si="393"/>
        <v xml:space="preserve">(386, 6): 55, </v>
      </c>
      <c r="AHE9" t="str">
        <f t="shared" si="394"/>
        <v xml:space="preserve">(387, 6): 81, </v>
      </c>
      <c r="AHF9" t="str">
        <f t="shared" si="395"/>
        <v xml:space="preserve">(388, 6): 57, </v>
      </c>
      <c r="AHG9" t="str">
        <f t="shared" si="396"/>
        <v xml:space="preserve">(389, 6): 72, </v>
      </c>
      <c r="AHH9" t="str">
        <f t="shared" si="397"/>
        <v xml:space="preserve">(390, 6): 8, </v>
      </c>
      <c r="AHI9" t="str">
        <f t="shared" si="398"/>
        <v xml:space="preserve">(391, 6): 9, </v>
      </c>
      <c r="AHJ9" t="str">
        <f t="shared" si="399"/>
        <v xml:space="preserve">(392, 6): 2, </v>
      </c>
      <c r="AHK9" t="str">
        <f t="shared" si="400"/>
        <v xml:space="preserve">(393, 6): 34, </v>
      </c>
      <c r="AHL9" t="str">
        <f t="shared" si="401"/>
        <v xml:space="preserve">(394, 6): 21, </v>
      </c>
      <c r="AHM9" t="str">
        <f t="shared" si="402"/>
        <v xml:space="preserve">(395, 6): 11, </v>
      </c>
      <c r="AHN9" t="str">
        <f t="shared" si="403"/>
        <v xml:space="preserve">(396, 6): 41, </v>
      </c>
      <c r="AHO9" t="str">
        <f t="shared" si="404"/>
        <v xml:space="preserve">(397, 6): 61, </v>
      </c>
      <c r="AHP9" t="str">
        <f t="shared" si="405"/>
        <v xml:space="preserve">(398, 6): 70, </v>
      </c>
      <c r="AHQ9" t="str">
        <f t="shared" si="406"/>
        <v xml:space="preserve">(399, 6): 20, </v>
      </c>
      <c r="AHR9" t="str">
        <f t="shared" si="407"/>
        <v xml:space="preserve">(400, 6): 41, </v>
      </c>
      <c r="AHS9" t="str">
        <f t="shared" si="408"/>
        <v xml:space="preserve">(401, 6): 11, </v>
      </c>
      <c r="AHT9" t="str">
        <f t="shared" si="409"/>
        <v xml:space="preserve">(402, 6): 72, </v>
      </c>
      <c r="AHU9" t="str">
        <f t="shared" si="410"/>
        <v xml:space="preserve">(403, 6): 3, </v>
      </c>
      <c r="AHV9" t="str">
        <f t="shared" si="411"/>
        <v xml:space="preserve">(404, 6): 88, </v>
      </c>
      <c r="AHW9" t="str">
        <f t="shared" si="412"/>
        <v xml:space="preserve">(405, 6): 32, </v>
      </c>
      <c r="AHX9" t="str">
        <f t="shared" si="413"/>
        <v xml:space="preserve">(406, 6): 36, </v>
      </c>
      <c r="AHY9" t="str">
        <f t="shared" si="414"/>
        <v xml:space="preserve">(407, 6): 17, </v>
      </c>
      <c r="AHZ9" t="str">
        <f t="shared" si="415"/>
        <v xml:space="preserve">(408, 6): 92, </v>
      </c>
      <c r="AIA9" t="str">
        <f t="shared" si="416"/>
        <v xml:space="preserve">(409, 6): 70, </v>
      </c>
      <c r="AIB9" t="str">
        <f t="shared" si="417"/>
        <v xml:space="preserve">(410, 6): 12, </v>
      </c>
      <c r="AIC9" t="str">
        <f t="shared" si="418"/>
        <v xml:space="preserve">(411, 6): 22, </v>
      </c>
      <c r="AID9" t="str">
        <f t="shared" si="419"/>
        <v xml:space="preserve">(412, 6): 8, </v>
      </c>
      <c r="AIE9" t="str">
        <f t="shared" si="420"/>
        <v xml:space="preserve">(413, 6): 7, </v>
      </c>
      <c r="AIF9" t="str">
        <f t="shared" si="421"/>
        <v xml:space="preserve">(414, 6): 40, </v>
      </c>
      <c r="AIG9" t="str">
        <f t="shared" si="422"/>
        <v xml:space="preserve">(415, 6): 4, </v>
      </c>
      <c r="AIH9" t="str">
        <f t="shared" si="423"/>
        <v xml:space="preserve">(416, 6): 59, </v>
      </c>
      <c r="AII9" t="str">
        <f t="shared" si="424"/>
        <v xml:space="preserve">(417, 6): 16, </v>
      </c>
      <c r="AIJ9" t="str">
        <f t="shared" si="425"/>
        <v xml:space="preserve">(418, 6): 65, </v>
      </c>
      <c r="AIK9" t="str">
        <f t="shared" si="426"/>
        <v xml:space="preserve">(419, 6): 35, </v>
      </c>
      <c r="AIL9" t="str">
        <f t="shared" si="427"/>
        <v xml:space="preserve">(420, 6): 40, </v>
      </c>
      <c r="AIM9" t="str">
        <f t="shared" si="428"/>
        <v xml:space="preserve">(421, 6): 12, </v>
      </c>
      <c r="AIN9" t="str">
        <f t="shared" si="429"/>
        <v xml:space="preserve">(422, 6): 85, </v>
      </c>
      <c r="AIO9" t="str">
        <f t="shared" si="430"/>
        <v xml:space="preserve">(423, 6): 30, </v>
      </c>
      <c r="AIP9" t="str">
        <f t="shared" si="431"/>
        <v xml:space="preserve">(424, 6): 26, </v>
      </c>
      <c r="AIQ9" t="str">
        <f t="shared" si="432"/>
        <v xml:space="preserve">(425, 6): 61, </v>
      </c>
      <c r="AIR9" t="str">
        <f t="shared" si="433"/>
        <v xml:space="preserve">(426, 6): 33, </v>
      </c>
      <c r="AIS9" t="str">
        <f t="shared" si="434"/>
        <v xml:space="preserve">(427, 6): 81, </v>
      </c>
      <c r="AIT9" t="str">
        <f t="shared" si="435"/>
        <v xml:space="preserve">(428, 6): 72, </v>
      </c>
      <c r="AIU9" t="str">
        <f t="shared" si="436"/>
        <v xml:space="preserve">(429, 6): 17, </v>
      </c>
      <c r="AIV9" t="str">
        <f t="shared" si="437"/>
        <v xml:space="preserve">(430, 6): 4, </v>
      </c>
      <c r="AIW9" t="str">
        <f t="shared" si="438"/>
        <v xml:space="preserve">(431, 6): 8, </v>
      </c>
      <c r="AIX9" t="str">
        <f t="shared" si="439"/>
        <v xml:space="preserve">(432, 6): 27, </v>
      </c>
      <c r="AIY9" t="str">
        <f t="shared" si="440"/>
        <v xml:space="preserve">(433, 6): 8, </v>
      </c>
      <c r="AIZ9" t="str">
        <f t="shared" si="441"/>
        <v xml:space="preserve">(434, 6): 68, </v>
      </c>
      <c r="AJA9" t="str">
        <f t="shared" si="442"/>
        <v xml:space="preserve">(435, 6): 62, </v>
      </c>
      <c r="AJB9" t="str">
        <f t="shared" si="443"/>
        <v xml:space="preserve">(436, 6): 1, </v>
      </c>
      <c r="AJC9" t="str">
        <f t="shared" si="444"/>
        <v xml:space="preserve">(437, 6): 78, </v>
      </c>
      <c r="AJD9" t="str">
        <f t="shared" si="445"/>
        <v xml:space="preserve">(438, 6): 95, </v>
      </c>
      <c r="AJE9" t="str">
        <f t="shared" si="446"/>
        <v xml:space="preserve">(439, 6): 84, </v>
      </c>
      <c r="AJF9" t="str">
        <f t="shared" si="447"/>
        <v xml:space="preserve">(440, 6): 39, </v>
      </c>
      <c r="AJG9" t="str">
        <f t="shared" si="448"/>
        <v xml:space="preserve">(441, 6): 35, </v>
      </c>
      <c r="AJH9" t="str">
        <f t="shared" si="449"/>
        <v xml:space="preserve">(442, 6): 56, </v>
      </c>
      <c r="AJI9" t="str">
        <f t="shared" si="450"/>
        <v xml:space="preserve">(443, 6): 31, </v>
      </c>
      <c r="AJJ9" t="str">
        <f t="shared" si="451"/>
        <v xml:space="preserve">(444, 6): 83, </v>
      </c>
      <c r="AJK9" t="str">
        <f t="shared" si="452"/>
        <v xml:space="preserve">(445, 6): 3, </v>
      </c>
      <c r="AJL9" t="str">
        <f t="shared" si="453"/>
        <v xml:space="preserve">(446, 6): 38, </v>
      </c>
      <c r="AJM9" t="str">
        <f t="shared" si="454"/>
        <v xml:space="preserve">(447, 6): 1, </v>
      </c>
      <c r="AJN9" t="str">
        <f t="shared" si="455"/>
        <v xml:space="preserve">(448, 6): 25, </v>
      </c>
      <c r="AJO9" t="str">
        <f t="shared" si="456"/>
        <v xml:space="preserve">(449, 6): 56, </v>
      </c>
      <c r="AJP9" t="str">
        <f t="shared" si="457"/>
        <v xml:space="preserve">(450, 6): 95, </v>
      </c>
      <c r="AJQ9" t="str">
        <f t="shared" si="458"/>
        <v xml:space="preserve">(451, 6): 2, </v>
      </c>
      <c r="AJR9" t="str">
        <f t="shared" si="459"/>
        <v xml:space="preserve">(452, 6): 5, </v>
      </c>
      <c r="AJS9" t="str">
        <f t="shared" si="460"/>
        <v xml:space="preserve">(453, 6): 86, </v>
      </c>
      <c r="AJT9" t="str">
        <f t="shared" si="461"/>
        <v xml:space="preserve">(454, 6): 48, </v>
      </c>
      <c r="AJU9" t="str">
        <f t="shared" si="462"/>
        <v xml:space="preserve">(455, 6): 28, </v>
      </c>
      <c r="AJV9" t="str">
        <f t="shared" si="463"/>
        <v xml:space="preserve">(456, 6): 8, </v>
      </c>
      <c r="AJW9" t="str">
        <f t="shared" si="464"/>
        <v xml:space="preserve">(457, 6): 11, </v>
      </c>
      <c r="AJX9" t="str">
        <f t="shared" si="465"/>
        <v xml:space="preserve">(458, 6): 53, </v>
      </c>
      <c r="AJY9" t="str">
        <f t="shared" si="466"/>
        <v xml:space="preserve">(459, 6): 82, </v>
      </c>
      <c r="AJZ9" t="str">
        <f t="shared" si="467"/>
        <v xml:space="preserve">(460, 6): 77, </v>
      </c>
      <c r="AKA9" t="str">
        <f t="shared" si="468"/>
        <v xml:space="preserve">(461, 6): 66, </v>
      </c>
      <c r="AKB9" t="str">
        <f t="shared" si="469"/>
        <v xml:space="preserve">(462, 6): 68, </v>
      </c>
      <c r="AKC9" t="str">
        <f t="shared" si="470"/>
        <v xml:space="preserve">(463, 6): 4, </v>
      </c>
      <c r="AKD9" t="str">
        <f t="shared" si="471"/>
        <v xml:space="preserve">(464, 6): 67, </v>
      </c>
      <c r="AKE9" t="str">
        <f t="shared" si="472"/>
        <v xml:space="preserve">(465, 6): 48, </v>
      </c>
      <c r="AKF9" t="str">
        <f t="shared" si="473"/>
        <v xml:space="preserve">(466, 6): 88, </v>
      </c>
      <c r="AKG9" t="str">
        <f t="shared" si="474"/>
        <v xml:space="preserve">(467, 6): 22, </v>
      </c>
      <c r="AKH9" t="str">
        <f t="shared" si="475"/>
        <v xml:space="preserve">(468, 6): 39, </v>
      </c>
      <c r="AKI9" t="str">
        <f t="shared" si="476"/>
        <v xml:space="preserve">(469, 6): 82, </v>
      </c>
      <c r="AKJ9" t="str">
        <f t="shared" si="477"/>
        <v xml:space="preserve">(470, 6): 65, </v>
      </c>
      <c r="AKK9" t="str">
        <f t="shared" si="478"/>
        <v xml:space="preserve">(471, 6): 37, </v>
      </c>
      <c r="AKL9" t="str">
        <f t="shared" si="479"/>
        <v xml:space="preserve">(472, 6): 45, </v>
      </c>
      <c r="AKM9" t="str">
        <f t="shared" si="480"/>
        <v xml:space="preserve">(473, 6): 94, </v>
      </c>
      <c r="AKN9" t="str">
        <f t="shared" si="481"/>
        <v xml:space="preserve">(474, 6): 44, </v>
      </c>
      <c r="AKO9" t="str">
        <f t="shared" si="482"/>
        <v xml:space="preserve">(475, 6): 89, </v>
      </c>
      <c r="AKP9" t="str">
        <f t="shared" si="483"/>
        <v xml:space="preserve">(476, 6): 12, </v>
      </c>
      <c r="AKQ9" t="str">
        <f t="shared" si="484"/>
        <v xml:space="preserve">(477, 6): 43, </v>
      </c>
      <c r="AKR9" t="str">
        <f t="shared" si="485"/>
        <v xml:space="preserve">(478, 6): 36, </v>
      </c>
      <c r="AKS9" t="str">
        <f t="shared" si="486"/>
        <v xml:space="preserve">(479, 6): 62, </v>
      </c>
      <c r="AKT9" t="str">
        <f t="shared" si="487"/>
        <v xml:space="preserve">(480, 6): 96, </v>
      </c>
      <c r="AKU9" t="str">
        <f t="shared" si="488"/>
        <v xml:space="preserve">(481, 6): 65, </v>
      </c>
      <c r="AKV9" t="str">
        <f t="shared" si="489"/>
        <v xml:space="preserve">(482, 6): 82, </v>
      </c>
      <c r="AKW9" t="str">
        <f t="shared" si="490"/>
        <v xml:space="preserve">(483, 6): 79, </v>
      </c>
      <c r="AKX9" t="str">
        <f t="shared" si="491"/>
        <v xml:space="preserve">(484, 6): 52, </v>
      </c>
      <c r="AKY9" t="str">
        <f t="shared" si="492"/>
        <v xml:space="preserve">(485, 6): 17, </v>
      </c>
      <c r="AKZ9" t="str">
        <f t="shared" si="493"/>
        <v xml:space="preserve">(486, 6): 47, </v>
      </c>
      <c r="ALA9" t="str">
        <f t="shared" si="494"/>
        <v xml:space="preserve">(487, 6): 88, </v>
      </c>
      <c r="ALB9" t="str">
        <f t="shared" si="495"/>
        <v xml:space="preserve">(488, 6): 36, </v>
      </c>
      <c r="ALC9" t="str">
        <f t="shared" si="496"/>
        <v xml:space="preserve">(489, 6): 92, </v>
      </c>
      <c r="ALD9" t="str">
        <f t="shared" si="497"/>
        <v xml:space="preserve">(490, 6): 71, </v>
      </c>
      <c r="ALE9" t="str">
        <f t="shared" si="498"/>
        <v xml:space="preserve">(491, 6): 49, </v>
      </c>
      <c r="ALF9" t="str">
        <f t="shared" si="499"/>
        <v xml:space="preserve">(492, 6): 81, </v>
      </c>
      <c r="ALG9" t="str">
        <f t="shared" si="500"/>
        <v xml:space="preserve">(493, 6): 36, </v>
      </c>
      <c r="ALH9" t="str">
        <f t="shared" si="501"/>
        <v xml:space="preserve">(494, 6): 20, </v>
      </c>
      <c r="ALI9" t="str">
        <f t="shared" si="502"/>
        <v xml:space="preserve">(495, 6): 36, </v>
      </c>
      <c r="ALJ9" t="str">
        <f t="shared" si="503"/>
        <v xml:space="preserve">(496, 6): 66, </v>
      </c>
      <c r="ALK9" t="str">
        <f t="shared" si="504"/>
        <v xml:space="preserve">(497, 6): 99, </v>
      </c>
      <c r="ALL9" t="str">
        <f t="shared" si="505"/>
        <v xml:space="preserve">(498, 6): 7, </v>
      </c>
      <c r="ALM9" t="str">
        <f t="shared" si="506"/>
        <v xml:space="preserve">(499, 6): 96, </v>
      </c>
      <c r="ALN9" t="str">
        <f t="shared" si="507"/>
        <v xml:space="preserve">(500, 6): 5, </v>
      </c>
    </row>
    <row r="10" spans="1:1002" x14ac:dyDescent="0.25">
      <c r="A10" s="4">
        <v>7</v>
      </c>
      <c r="B10">
        <v>77</v>
      </c>
      <c r="C10">
        <v>84</v>
      </c>
      <c r="D10">
        <v>43</v>
      </c>
      <c r="E10">
        <v>26</v>
      </c>
      <c r="F10">
        <v>63</v>
      </c>
      <c r="G10">
        <v>48</v>
      </c>
      <c r="H10">
        <v>1</v>
      </c>
      <c r="I10">
        <v>70</v>
      </c>
      <c r="J10">
        <v>7</v>
      </c>
      <c r="K10">
        <v>72</v>
      </c>
      <c r="L10">
        <v>54</v>
      </c>
      <c r="M10">
        <v>16</v>
      </c>
      <c r="N10">
        <v>93</v>
      </c>
      <c r="O10">
        <v>43</v>
      </c>
      <c r="P10">
        <v>70</v>
      </c>
      <c r="Q10">
        <v>62</v>
      </c>
      <c r="R10">
        <v>40</v>
      </c>
      <c r="S10">
        <v>10</v>
      </c>
      <c r="T10">
        <v>74</v>
      </c>
      <c r="U10">
        <v>78</v>
      </c>
      <c r="V10">
        <v>47</v>
      </c>
      <c r="W10">
        <v>6</v>
      </c>
      <c r="X10">
        <v>26</v>
      </c>
      <c r="Y10">
        <v>69</v>
      </c>
      <c r="Z10">
        <v>99</v>
      </c>
      <c r="AA10">
        <v>94</v>
      </c>
      <c r="AB10">
        <v>70</v>
      </c>
      <c r="AC10">
        <v>61</v>
      </c>
      <c r="AD10">
        <v>95</v>
      </c>
      <c r="AE10">
        <v>38</v>
      </c>
      <c r="AF10">
        <v>92</v>
      </c>
      <c r="AG10">
        <v>10</v>
      </c>
      <c r="AH10">
        <v>79</v>
      </c>
      <c r="AI10">
        <v>76</v>
      </c>
      <c r="AJ10">
        <v>3</v>
      </c>
      <c r="AK10">
        <v>18</v>
      </c>
      <c r="AL10">
        <v>51</v>
      </c>
      <c r="AM10">
        <v>8</v>
      </c>
      <c r="AN10">
        <v>97</v>
      </c>
      <c r="AO10">
        <v>17</v>
      </c>
      <c r="AP10">
        <v>62</v>
      </c>
      <c r="AQ10">
        <v>48</v>
      </c>
      <c r="AR10">
        <v>61</v>
      </c>
      <c r="AS10">
        <v>76</v>
      </c>
      <c r="AT10">
        <v>64</v>
      </c>
      <c r="AU10">
        <v>29</v>
      </c>
      <c r="AV10">
        <v>14</v>
      </c>
      <c r="AW10">
        <v>43</v>
      </c>
      <c r="AX10">
        <v>62</v>
      </c>
      <c r="AY10">
        <v>37</v>
      </c>
      <c r="AZ10">
        <v>37</v>
      </c>
      <c r="BA10">
        <v>45</v>
      </c>
      <c r="BB10">
        <v>11</v>
      </c>
      <c r="BC10">
        <v>55</v>
      </c>
      <c r="BD10">
        <v>12</v>
      </c>
      <c r="BE10">
        <v>36</v>
      </c>
      <c r="BF10">
        <v>39</v>
      </c>
      <c r="BG10">
        <v>79</v>
      </c>
      <c r="BH10">
        <v>11</v>
      </c>
      <c r="BI10">
        <v>80</v>
      </c>
      <c r="BJ10">
        <v>27</v>
      </c>
      <c r="BK10">
        <v>90</v>
      </c>
      <c r="BL10">
        <v>21</v>
      </c>
      <c r="BM10">
        <v>15</v>
      </c>
      <c r="BN10">
        <v>5</v>
      </c>
      <c r="BO10">
        <v>7</v>
      </c>
      <c r="BP10">
        <v>56</v>
      </c>
      <c r="BQ10">
        <v>4</v>
      </c>
      <c r="BR10">
        <v>10</v>
      </c>
      <c r="BS10">
        <v>7</v>
      </c>
      <c r="BT10">
        <v>89</v>
      </c>
      <c r="BU10">
        <v>43</v>
      </c>
      <c r="BV10">
        <v>34</v>
      </c>
      <c r="BW10">
        <v>79</v>
      </c>
      <c r="BX10">
        <v>65</v>
      </c>
      <c r="BY10">
        <v>87</v>
      </c>
      <c r="BZ10">
        <v>7</v>
      </c>
      <c r="CA10">
        <v>49</v>
      </c>
      <c r="CB10">
        <v>55</v>
      </c>
      <c r="CC10">
        <v>62</v>
      </c>
      <c r="CD10">
        <v>6</v>
      </c>
      <c r="CE10">
        <v>65</v>
      </c>
      <c r="CF10">
        <v>69</v>
      </c>
      <c r="CG10">
        <v>58</v>
      </c>
      <c r="CH10">
        <v>15</v>
      </c>
      <c r="CI10">
        <v>97</v>
      </c>
      <c r="CJ10">
        <v>97</v>
      </c>
      <c r="CK10">
        <v>91</v>
      </c>
      <c r="CL10">
        <v>34</v>
      </c>
      <c r="CM10">
        <v>10</v>
      </c>
      <c r="CN10">
        <v>7</v>
      </c>
      <c r="CO10">
        <v>50</v>
      </c>
      <c r="CP10">
        <v>4</v>
      </c>
      <c r="CQ10">
        <v>17</v>
      </c>
      <c r="CR10">
        <v>75</v>
      </c>
      <c r="CS10">
        <v>90</v>
      </c>
      <c r="CT10">
        <v>48</v>
      </c>
      <c r="CU10">
        <v>66</v>
      </c>
      <c r="CV10">
        <v>80</v>
      </c>
      <c r="CW10">
        <v>15</v>
      </c>
      <c r="CX10">
        <v>33</v>
      </c>
      <c r="CY10">
        <v>80</v>
      </c>
      <c r="CZ10">
        <v>7</v>
      </c>
      <c r="DA10">
        <v>74</v>
      </c>
      <c r="DB10">
        <v>51</v>
      </c>
      <c r="DC10">
        <v>4</v>
      </c>
      <c r="DD10">
        <v>34</v>
      </c>
      <c r="DE10">
        <v>42</v>
      </c>
      <c r="DF10">
        <v>72</v>
      </c>
      <c r="DG10">
        <v>8</v>
      </c>
      <c r="DH10">
        <v>14</v>
      </c>
      <c r="DI10">
        <v>30</v>
      </c>
      <c r="DJ10">
        <v>16</v>
      </c>
      <c r="DK10">
        <v>44</v>
      </c>
      <c r="DL10">
        <v>54</v>
      </c>
      <c r="DM10">
        <v>47</v>
      </c>
      <c r="DN10">
        <v>56</v>
      </c>
      <c r="DO10">
        <v>60</v>
      </c>
      <c r="DP10">
        <v>72</v>
      </c>
      <c r="DQ10">
        <v>2</v>
      </c>
      <c r="DR10">
        <v>64</v>
      </c>
      <c r="DS10">
        <v>42</v>
      </c>
      <c r="DT10">
        <v>7</v>
      </c>
      <c r="DU10">
        <v>43</v>
      </c>
      <c r="DV10">
        <v>52</v>
      </c>
      <c r="DW10">
        <v>21</v>
      </c>
      <c r="DX10">
        <v>96</v>
      </c>
      <c r="DY10">
        <v>98</v>
      </c>
      <c r="DZ10">
        <v>16</v>
      </c>
      <c r="EA10">
        <v>86</v>
      </c>
      <c r="EB10">
        <v>62</v>
      </c>
      <c r="EC10">
        <v>53</v>
      </c>
      <c r="ED10">
        <v>28</v>
      </c>
      <c r="EE10">
        <v>83</v>
      </c>
      <c r="EF10">
        <v>76</v>
      </c>
      <c r="EG10">
        <v>92</v>
      </c>
      <c r="EH10">
        <v>39</v>
      </c>
      <c r="EI10">
        <v>25</v>
      </c>
      <c r="EJ10">
        <v>17</v>
      </c>
      <c r="EK10">
        <v>4</v>
      </c>
      <c r="EL10">
        <v>64</v>
      </c>
      <c r="EM10">
        <v>99</v>
      </c>
      <c r="EN10">
        <v>67</v>
      </c>
      <c r="EO10">
        <v>15</v>
      </c>
      <c r="EP10">
        <v>49</v>
      </c>
      <c r="EQ10">
        <v>49</v>
      </c>
      <c r="ER10">
        <v>55</v>
      </c>
      <c r="ES10">
        <v>84</v>
      </c>
      <c r="ET10">
        <v>36</v>
      </c>
      <c r="EU10">
        <v>49</v>
      </c>
      <c r="EV10">
        <v>65</v>
      </c>
      <c r="EW10">
        <v>78</v>
      </c>
      <c r="EX10">
        <v>10</v>
      </c>
      <c r="EY10">
        <v>46</v>
      </c>
      <c r="EZ10">
        <v>48</v>
      </c>
      <c r="FA10">
        <v>45</v>
      </c>
      <c r="FB10">
        <v>37</v>
      </c>
      <c r="FC10">
        <v>88</v>
      </c>
      <c r="FD10">
        <v>17</v>
      </c>
      <c r="FE10">
        <v>58</v>
      </c>
      <c r="FF10">
        <v>99</v>
      </c>
      <c r="FG10">
        <v>2</v>
      </c>
      <c r="FH10">
        <v>98</v>
      </c>
      <c r="FI10">
        <v>77</v>
      </c>
      <c r="FJ10">
        <v>13</v>
      </c>
      <c r="FK10">
        <v>45</v>
      </c>
      <c r="FL10">
        <v>80</v>
      </c>
      <c r="FM10">
        <v>29</v>
      </c>
      <c r="FN10">
        <v>10</v>
      </c>
      <c r="FO10">
        <v>44</v>
      </c>
      <c r="FP10">
        <v>37</v>
      </c>
      <c r="FQ10">
        <v>3</v>
      </c>
      <c r="FR10">
        <v>72</v>
      </c>
      <c r="FS10">
        <v>3</v>
      </c>
      <c r="FT10">
        <v>54</v>
      </c>
      <c r="FU10">
        <v>71</v>
      </c>
      <c r="FV10">
        <v>28</v>
      </c>
      <c r="FW10">
        <v>87</v>
      </c>
      <c r="FX10">
        <v>76</v>
      </c>
      <c r="FY10">
        <v>98</v>
      </c>
      <c r="FZ10">
        <v>10</v>
      </c>
      <c r="GA10">
        <v>91</v>
      </c>
      <c r="GB10">
        <v>84</v>
      </c>
      <c r="GC10">
        <v>12</v>
      </c>
      <c r="GD10">
        <v>84</v>
      </c>
      <c r="GE10">
        <v>87</v>
      </c>
      <c r="GF10">
        <v>35</v>
      </c>
      <c r="GG10">
        <v>84</v>
      </c>
      <c r="GH10">
        <v>88</v>
      </c>
      <c r="GI10">
        <v>94</v>
      </c>
      <c r="GJ10">
        <v>58</v>
      </c>
      <c r="GK10">
        <v>34</v>
      </c>
      <c r="GL10">
        <v>19</v>
      </c>
      <c r="GM10">
        <v>44</v>
      </c>
      <c r="GN10">
        <v>14</v>
      </c>
      <c r="GO10">
        <v>38</v>
      </c>
      <c r="GP10">
        <v>23</v>
      </c>
      <c r="GQ10">
        <v>63</v>
      </c>
      <c r="GR10">
        <v>67</v>
      </c>
      <c r="GS10">
        <v>51</v>
      </c>
      <c r="GT10">
        <v>89</v>
      </c>
      <c r="GU10">
        <v>67</v>
      </c>
      <c r="GV10">
        <v>65</v>
      </c>
      <c r="GW10">
        <v>59</v>
      </c>
      <c r="GX10">
        <v>77</v>
      </c>
      <c r="GY10">
        <v>44</v>
      </c>
      <c r="GZ10">
        <v>23</v>
      </c>
      <c r="HA10">
        <v>52</v>
      </c>
      <c r="HB10">
        <v>89</v>
      </c>
      <c r="HC10">
        <v>24</v>
      </c>
      <c r="HD10">
        <v>40</v>
      </c>
      <c r="HE10">
        <v>33</v>
      </c>
      <c r="HF10">
        <v>3</v>
      </c>
      <c r="HG10">
        <v>32</v>
      </c>
      <c r="HH10">
        <v>31</v>
      </c>
      <c r="HI10">
        <v>51</v>
      </c>
      <c r="HJ10">
        <v>99</v>
      </c>
      <c r="HK10">
        <v>3</v>
      </c>
      <c r="HL10">
        <v>83</v>
      </c>
      <c r="HM10">
        <v>75</v>
      </c>
      <c r="HN10">
        <v>61</v>
      </c>
      <c r="HO10">
        <v>13</v>
      </c>
      <c r="HP10">
        <v>38</v>
      </c>
      <c r="HQ10">
        <v>44</v>
      </c>
      <c r="HR10">
        <v>77</v>
      </c>
      <c r="HS10">
        <v>95</v>
      </c>
      <c r="HT10">
        <v>90</v>
      </c>
      <c r="HU10">
        <v>43</v>
      </c>
      <c r="HV10">
        <v>75</v>
      </c>
      <c r="HW10">
        <v>71</v>
      </c>
      <c r="HX10">
        <v>70</v>
      </c>
      <c r="HY10">
        <v>80</v>
      </c>
      <c r="HZ10">
        <v>88</v>
      </c>
      <c r="IA10">
        <v>73</v>
      </c>
      <c r="IB10">
        <v>66</v>
      </c>
      <c r="IC10">
        <v>28</v>
      </c>
      <c r="ID10">
        <v>54</v>
      </c>
      <c r="IE10">
        <v>37</v>
      </c>
      <c r="IF10">
        <v>2</v>
      </c>
      <c r="IG10">
        <v>99</v>
      </c>
      <c r="IH10">
        <v>35</v>
      </c>
      <c r="II10">
        <v>75</v>
      </c>
      <c r="IJ10">
        <v>27</v>
      </c>
      <c r="IK10">
        <v>75</v>
      </c>
      <c r="IL10">
        <v>7</v>
      </c>
      <c r="IM10">
        <v>5</v>
      </c>
      <c r="IN10">
        <v>18</v>
      </c>
      <c r="IO10">
        <v>98</v>
      </c>
      <c r="IP10">
        <v>9</v>
      </c>
      <c r="IQ10">
        <v>77</v>
      </c>
      <c r="IR10">
        <v>67</v>
      </c>
      <c r="IS10">
        <v>5</v>
      </c>
      <c r="IT10">
        <v>4</v>
      </c>
      <c r="IU10">
        <v>12</v>
      </c>
      <c r="IV10">
        <v>66</v>
      </c>
      <c r="IW10">
        <v>5</v>
      </c>
      <c r="IX10">
        <v>56</v>
      </c>
      <c r="IY10">
        <v>56</v>
      </c>
      <c r="IZ10">
        <v>85</v>
      </c>
      <c r="JA10">
        <v>28</v>
      </c>
      <c r="JB10">
        <v>60</v>
      </c>
      <c r="JC10">
        <v>6</v>
      </c>
      <c r="JD10">
        <v>43</v>
      </c>
      <c r="JE10">
        <v>74</v>
      </c>
      <c r="JF10">
        <v>43</v>
      </c>
      <c r="JG10">
        <v>28</v>
      </c>
      <c r="JH10">
        <v>99</v>
      </c>
      <c r="JI10">
        <v>21</v>
      </c>
      <c r="JJ10">
        <v>67</v>
      </c>
      <c r="JK10">
        <v>67</v>
      </c>
      <c r="JL10">
        <v>21</v>
      </c>
      <c r="JM10">
        <v>26</v>
      </c>
      <c r="JN10">
        <v>96</v>
      </c>
      <c r="JO10">
        <v>19</v>
      </c>
      <c r="JP10">
        <v>80</v>
      </c>
      <c r="JQ10">
        <v>61</v>
      </c>
      <c r="JR10">
        <v>10</v>
      </c>
      <c r="JS10">
        <v>63</v>
      </c>
      <c r="JT10">
        <v>53</v>
      </c>
      <c r="JU10">
        <v>4</v>
      </c>
      <c r="JV10">
        <v>56</v>
      </c>
      <c r="JW10">
        <v>56</v>
      </c>
      <c r="JX10">
        <v>86</v>
      </c>
      <c r="JY10">
        <v>89</v>
      </c>
      <c r="JZ10">
        <v>68</v>
      </c>
      <c r="KA10">
        <v>87</v>
      </c>
      <c r="KB10">
        <v>32</v>
      </c>
      <c r="KC10">
        <v>15</v>
      </c>
      <c r="KD10">
        <v>46</v>
      </c>
      <c r="KE10">
        <v>86</v>
      </c>
      <c r="KF10">
        <v>39</v>
      </c>
      <c r="KG10">
        <v>90</v>
      </c>
      <c r="KH10">
        <v>43</v>
      </c>
      <c r="KI10">
        <v>35</v>
      </c>
      <c r="KJ10">
        <v>61</v>
      </c>
      <c r="KK10">
        <v>94</v>
      </c>
      <c r="KL10">
        <v>19</v>
      </c>
      <c r="KM10">
        <v>28</v>
      </c>
      <c r="KN10">
        <v>11</v>
      </c>
      <c r="KO10">
        <v>86</v>
      </c>
      <c r="KP10">
        <v>38</v>
      </c>
      <c r="KQ10">
        <v>37</v>
      </c>
      <c r="KR10">
        <v>92</v>
      </c>
      <c r="KS10">
        <v>30</v>
      </c>
      <c r="KT10">
        <v>18</v>
      </c>
      <c r="KU10">
        <v>75</v>
      </c>
      <c r="KV10">
        <v>62</v>
      </c>
      <c r="KW10">
        <v>25</v>
      </c>
      <c r="KX10">
        <v>91</v>
      </c>
      <c r="KY10">
        <v>20</v>
      </c>
      <c r="KZ10">
        <v>27</v>
      </c>
      <c r="LA10">
        <v>94</v>
      </c>
      <c r="LB10">
        <v>6</v>
      </c>
      <c r="LC10">
        <v>46</v>
      </c>
      <c r="LD10">
        <v>81</v>
      </c>
      <c r="LE10">
        <v>11</v>
      </c>
      <c r="LF10">
        <v>78</v>
      </c>
      <c r="LG10">
        <v>57</v>
      </c>
      <c r="LH10">
        <v>45</v>
      </c>
      <c r="LI10">
        <v>97</v>
      </c>
      <c r="LJ10">
        <v>70</v>
      </c>
      <c r="LK10">
        <v>44</v>
      </c>
      <c r="LL10">
        <v>85</v>
      </c>
      <c r="LM10">
        <v>18</v>
      </c>
      <c r="LN10">
        <v>46</v>
      </c>
      <c r="LO10">
        <v>17</v>
      </c>
      <c r="LP10">
        <v>59</v>
      </c>
      <c r="LQ10">
        <v>78</v>
      </c>
      <c r="LR10">
        <v>48</v>
      </c>
      <c r="LS10">
        <v>54</v>
      </c>
      <c r="LT10">
        <v>81</v>
      </c>
      <c r="LU10">
        <v>20</v>
      </c>
      <c r="LV10">
        <v>88</v>
      </c>
      <c r="LW10">
        <v>23</v>
      </c>
      <c r="LX10">
        <v>39</v>
      </c>
      <c r="LY10">
        <v>1</v>
      </c>
      <c r="LZ10">
        <v>75</v>
      </c>
      <c r="MA10">
        <v>12</v>
      </c>
      <c r="MB10">
        <v>72</v>
      </c>
      <c r="MC10">
        <v>50</v>
      </c>
      <c r="MD10">
        <v>15</v>
      </c>
      <c r="ME10">
        <v>85</v>
      </c>
      <c r="MF10">
        <v>13</v>
      </c>
      <c r="MG10">
        <v>17</v>
      </c>
      <c r="MH10">
        <v>68</v>
      </c>
      <c r="MI10">
        <v>81</v>
      </c>
      <c r="MJ10">
        <v>18</v>
      </c>
      <c r="MK10">
        <v>56</v>
      </c>
      <c r="ML10">
        <v>92</v>
      </c>
      <c r="MM10">
        <v>35</v>
      </c>
      <c r="MN10">
        <v>70</v>
      </c>
      <c r="MO10">
        <v>59</v>
      </c>
      <c r="MP10">
        <v>81</v>
      </c>
      <c r="MQ10">
        <v>42</v>
      </c>
      <c r="MR10">
        <v>52</v>
      </c>
      <c r="MS10">
        <v>91</v>
      </c>
      <c r="MT10">
        <v>98</v>
      </c>
      <c r="MU10">
        <v>38</v>
      </c>
      <c r="MV10">
        <v>44</v>
      </c>
      <c r="MW10">
        <v>7</v>
      </c>
      <c r="MX10">
        <v>74</v>
      </c>
      <c r="MY10">
        <v>59</v>
      </c>
      <c r="MZ10">
        <v>5</v>
      </c>
      <c r="NA10">
        <v>95</v>
      </c>
      <c r="NB10">
        <v>3</v>
      </c>
      <c r="NC10">
        <v>57</v>
      </c>
      <c r="ND10">
        <v>31</v>
      </c>
      <c r="NE10">
        <v>61</v>
      </c>
      <c r="NF10">
        <v>84</v>
      </c>
      <c r="NG10">
        <v>34</v>
      </c>
      <c r="NH10">
        <v>67</v>
      </c>
      <c r="NI10">
        <v>32</v>
      </c>
      <c r="NJ10">
        <v>18</v>
      </c>
      <c r="NK10">
        <v>89</v>
      </c>
      <c r="NL10">
        <v>37</v>
      </c>
      <c r="NM10">
        <v>30</v>
      </c>
      <c r="NN10">
        <v>42</v>
      </c>
      <c r="NO10">
        <v>6</v>
      </c>
      <c r="NP10">
        <v>94</v>
      </c>
      <c r="NQ10">
        <v>46</v>
      </c>
      <c r="NR10">
        <v>79</v>
      </c>
      <c r="NS10">
        <v>89</v>
      </c>
      <c r="NT10">
        <v>83</v>
      </c>
      <c r="NU10">
        <v>90</v>
      </c>
      <c r="NV10">
        <v>81</v>
      </c>
      <c r="NW10">
        <v>18</v>
      </c>
      <c r="NX10">
        <v>79</v>
      </c>
      <c r="NY10">
        <v>52</v>
      </c>
      <c r="NZ10">
        <v>51</v>
      </c>
      <c r="OA10">
        <v>3</v>
      </c>
      <c r="OB10">
        <v>42</v>
      </c>
      <c r="OC10">
        <v>89</v>
      </c>
      <c r="OD10">
        <v>96</v>
      </c>
      <c r="OE10">
        <v>78</v>
      </c>
      <c r="OF10">
        <v>38</v>
      </c>
      <c r="OG10">
        <v>93</v>
      </c>
      <c r="OH10">
        <v>35</v>
      </c>
      <c r="OI10">
        <v>1</v>
      </c>
      <c r="OJ10">
        <v>19</v>
      </c>
      <c r="OK10">
        <v>66</v>
      </c>
      <c r="OL10">
        <v>11</v>
      </c>
      <c r="OM10">
        <v>58</v>
      </c>
      <c r="ON10">
        <v>32</v>
      </c>
      <c r="OO10">
        <v>50</v>
      </c>
      <c r="OP10">
        <v>40</v>
      </c>
      <c r="OQ10">
        <v>78</v>
      </c>
      <c r="OR10">
        <v>65</v>
      </c>
      <c r="OS10">
        <v>92</v>
      </c>
      <c r="OT10">
        <v>33</v>
      </c>
      <c r="OU10">
        <v>79</v>
      </c>
      <c r="OV10">
        <v>26</v>
      </c>
      <c r="OW10">
        <v>4</v>
      </c>
      <c r="OX10">
        <v>73</v>
      </c>
      <c r="OY10">
        <v>84</v>
      </c>
      <c r="OZ10">
        <v>61</v>
      </c>
      <c r="PA10">
        <v>60</v>
      </c>
      <c r="PB10">
        <v>24</v>
      </c>
      <c r="PC10">
        <v>73</v>
      </c>
      <c r="PD10">
        <v>73</v>
      </c>
      <c r="PE10">
        <v>22</v>
      </c>
      <c r="PF10">
        <v>57</v>
      </c>
      <c r="PG10">
        <v>21</v>
      </c>
      <c r="PH10">
        <v>5</v>
      </c>
      <c r="PI10">
        <v>29</v>
      </c>
      <c r="PJ10">
        <v>72</v>
      </c>
      <c r="PK10">
        <v>4</v>
      </c>
      <c r="PL10">
        <v>34</v>
      </c>
      <c r="PM10">
        <v>71</v>
      </c>
      <c r="PN10">
        <v>20</v>
      </c>
      <c r="PO10">
        <v>87</v>
      </c>
      <c r="PP10">
        <v>43</v>
      </c>
      <c r="PQ10">
        <v>21</v>
      </c>
      <c r="PR10">
        <v>31</v>
      </c>
      <c r="PS10">
        <v>44</v>
      </c>
      <c r="PT10">
        <v>38</v>
      </c>
      <c r="PU10">
        <v>60</v>
      </c>
      <c r="PV10">
        <v>64</v>
      </c>
      <c r="PW10">
        <v>61</v>
      </c>
      <c r="PX10">
        <v>91</v>
      </c>
      <c r="PY10">
        <v>80</v>
      </c>
      <c r="PZ10">
        <v>39</v>
      </c>
      <c r="QA10">
        <v>12</v>
      </c>
      <c r="QB10">
        <v>77</v>
      </c>
      <c r="QC10">
        <v>74</v>
      </c>
      <c r="QD10">
        <v>19</v>
      </c>
      <c r="QE10">
        <v>8</v>
      </c>
      <c r="QF10">
        <v>89</v>
      </c>
      <c r="QG10">
        <v>49</v>
      </c>
      <c r="QH10">
        <v>43</v>
      </c>
      <c r="QI10">
        <v>33</v>
      </c>
      <c r="QJ10">
        <v>47</v>
      </c>
      <c r="QK10">
        <v>77</v>
      </c>
      <c r="QL10">
        <v>33</v>
      </c>
      <c r="QM10">
        <v>6</v>
      </c>
      <c r="QN10">
        <v>98</v>
      </c>
      <c r="QO10">
        <v>83</v>
      </c>
      <c r="QP10">
        <v>57</v>
      </c>
      <c r="QQ10">
        <v>61</v>
      </c>
      <c r="QR10">
        <v>71</v>
      </c>
      <c r="QS10">
        <v>59</v>
      </c>
      <c r="QT10">
        <v>69</v>
      </c>
      <c r="QU10">
        <v>76</v>
      </c>
      <c r="QV10">
        <v>22</v>
      </c>
      <c r="QW10">
        <v>11</v>
      </c>
      <c r="QX10">
        <v>80</v>
      </c>
      <c r="QY10">
        <v>46</v>
      </c>
      <c r="QZ10">
        <v>81</v>
      </c>
      <c r="RA10">
        <v>94</v>
      </c>
      <c r="RB10">
        <v>6</v>
      </c>
      <c r="RC10">
        <v>84</v>
      </c>
      <c r="RD10">
        <v>32</v>
      </c>
      <c r="RE10">
        <v>4</v>
      </c>
      <c r="RF10">
        <v>59</v>
      </c>
      <c r="RG10">
        <v>69</v>
      </c>
      <c r="RH10">
        <v>85</v>
      </c>
      <c r="RI10">
        <v>97</v>
      </c>
      <c r="RJ10">
        <v>48</v>
      </c>
      <c r="RK10">
        <v>82</v>
      </c>
      <c r="RL10">
        <v>24</v>
      </c>
      <c r="RM10">
        <v>75</v>
      </c>
      <c r="RN10">
        <v>57</v>
      </c>
      <c r="RO10">
        <v>1</v>
      </c>
      <c r="RP10">
        <v>26</v>
      </c>
      <c r="RQ10">
        <v>65</v>
      </c>
      <c r="RR10">
        <v>79</v>
      </c>
      <c r="RS10">
        <v>72</v>
      </c>
      <c r="RT10">
        <v>65</v>
      </c>
      <c r="RU10">
        <v>29</v>
      </c>
      <c r="RV10">
        <v>20</v>
      </c>
      <c r="RW10">
        <v>8</v>
      </c>
      <c r="RX10">
        <v>47</v>
      </c>
      <c r="RY10">
        <v>45</v>
      </c>
      <c r="RZ10">
        <v>66</v>
      </c>
      <c r="SA10">
        <v>62</v>
      </c>
      <c r="SB10">
        <v>84</v>
      </c>
      <c r="SC10">
        <v>14</v>
      </c>
      <c r="SD10">
        <v>80</v>
      </c>
      <c r="SE10">
        <v>33</v>
      </c>
      <c r="SF10">
        <v>92</v>
      </c>
      <c r="SG10">
        <v>37</v>
      </c>
      <c r="SI10" t="str">
        <f t="shared" si="8"/>
        <v xml:space="preserve">(1, 7): 77, </v>
      </c>
      <c r="SJ10" t="str">
        <f t="shared" si="9"/>
        <v xml:space="preserve">(2, 7): 84, </v>
      </c>
      <c r="SK10" t="str">
        <f t="shared" si="10"/>
        <v xml:space="preserve">(3, 7): 43, </v>
      </c>
      <c r="SL10" t="str">
        <f t="shared" si="11"/>
        <v xml:space="preserve">(4, 7): 26, </v>
      </c>
      <c r="SM10" t="str">
        <f t="shared" si="12"/>
        <v xml:space="preserve">(5, 7): 63, </v>
      </c>
      <c r="SN10" t="str">
        <f t="shared" si="13"/>
        <v xml:space="preserve">(6, 7): 48, </v>
      </c>
      <c r="SO10" t="str">
        <f t="shared" si="14"/>
        <v xml:space="preserve">(7, 7): 1, </v>
      </c>
      <c r="SP10" t="str">
        <f t="shared" si="15"/>
        <v xml:space="preserve">(8, 7): 70, </v>
      </c>
      <c r="SQ10" t="str">
        <f t="shared" si="16"/>
        <v xml:space="preserve">(9, 7): 7, </v>
      </c>
      <c r="SR10" t="str">
        <f t="shared" si="17"/>
        <v xml:space="preserve">(10, 7): 72, </v>
      </c>
      <c r="SS10" t="str">
        <f t="shared" si="18"/>
        <v xml:space="preserve">(11, 7): 54, </v>
      </c>
      <c r="ST10" t="str">
        <f t="shared" si="19"/>
        <v xml:space="preserve">(12, 7): 16, </v>
      </c>
      <c r="SU10" t="str">
        <f t="shared" si="20"/>
        <v xml:space="preserve">(13, 7): 93, </v>
      </c>
      <c r="SV10" t="str">
        <f t="shared" si="21"/>
        <v xml:space="preserve">(14, 7): 43, </v>
      </c>
      <c r="SW10" t="str">
        <f t="shared" si="22"/>
        <v xml:space="preserve">(15, 7): 70, </v>
      </c>
      <c r="SX10" t="str">
        <f t="shared" si="23"/>
        <v xml:space="preserve">(16, 7): 62, </v>
      </c>
      <c r="SY10" t="str">
        <f t="shared" si="24"/>
        <v xml:space="preserve">(17, 7): 40, </v>
      </c>
      <c r="SZ10" t="str">
        <f t="shared" si="25"/>
        <v xml:space="preserve">(18, 7): 10, </v>
      </c>
      <c r="TA10" t="str">
        <f t="shared" si="26"/>
        <v xml:space="preserve">(19, 7): 74, </v>
      </c>
      <c r="TB10" t="str">
        <f t="shared" si="27"/>
        <v xml:space="preserve">(20, 7): 78, </v>
      </c>
      <c r="TC10" t="str">
        <f t="shared" si="28"/>
        <v xml:space="preserve">(21, 7): 47, </v>
      </c>
      <c r="TD10" t="str">
        <f t="shared" si="29"/>
        <v xml:space="preserve">(22, 7): 6, </v>
      </c>
      <c r="TE10" t="str">
        <f t="shared" si="30"/>
        <v xml:space="preserve">(23, 7): 26, </v>
      </c>
      <c r="TF10" t="str">
        <f t="shared" si="31"/>
        <v xml:space="preserve">(24, 7): 69, </v>
      </c>
      <c r="TG10" t="str">
        <f t="shared" si="32"/>
        <v xml:space="preserve">(25, 7): 99, </v>
      </c>
      <c r="TH10" t="str">
        <f t="shared" si="33"/>
        <v xml:space="preserve">(26, 7): 94, </v>
      </c>
      <c r="TI10" t="str">
        <f t="shared" si="34"/>
        <v xml:space="preserve">(27, 7): 70, </v>
      </c>
      <c r="TJ10" t="str">
        <f t="shared" si="35"/>
        <v xml:space="preserve">(28, 7): 61, </v>
      </c>
      <c r="TK10" t="str">
        <f t="shared" si="36"/>
        <v xml:space="preserve">(29, 7): 95, </v>
      </c>
      <c r="TL10" t="str">
        <f t="shared" si="37"/>
        <v xml:space="preserve">(30, 7): 38, </v>
      </c>
      <c r="TM10" t="str">
        <f t="shared" si="38"/>
        <v xml:space="preserve">(31, 7): 92, </v>
      </c>
      <c r="TN10" t="str">
        <f t="shared" si="39"/>
        <v xml:space="preserve">(32, 7): 10, </v>
      </c>
      <c r="TO10" t="str">
        <f t="shared" si="40"/>
        <v xml:space="preserve">(33, 7): 79, </v>
      </c>
      <c r="TP10" t="str">
        <f t="shared" si="41"/>
        <v xml:space="preserve">(34, 7): 76, </v>
      </c>
      <c r="TQ10" t="str">
        <f t="shared" si="42"/>
        <v xml:space="preserve">(35, 7): 3, </v>
      </c>
      <c r="TR10" t="str">
        <f t="shared" si="43"/>
        <v xml:space="preserve">(36, 7): 18, </v>
      </c>
      <c r="TS10" t="str">
        <f t="shared" si="44"/>
        <v xml:space="preserve">(37, 7): 51, </v>
      </c>
      <c r="TT10" t="str">
        <f t="shared" si="45"/>
        <v xml:space="preserve">(38, 7): 8, </v>
      </c>
      <c r="TU10" t="str">
        <f t="shared" si="46"/>
        <v xml:space="preserve">(39, 7): 97, </v>
      </c>
      <c r="TV10" t="str">
        <f t="shared" si="47"/>
        <v xml:space="preserve">(40, 7): 17, </v>
      </c>
      <c r="TW10" t="str">
        <f t="shared" si="48"/>
        <v xml:space="preserve">(41, 7): 62, </v>
      </c>
      <c r="TX10" t="str">
        <f t="shared" si="49"/>
        <v xml:space="preserve">(42, 7): 48, </v>
      </c>
      <c r="TY10" t="str">
        <f t="shared" si="50"/>
        <v xml:space="preserve">(43, 7): 61, </v>
      </c>
      <c r="TZ10" t="str">
        <f t="shared" si="51"/>
        <v xml:space="preserve">(44, 7): 76, </v>
      </c>
      <c r="UA10" t="str">
        <f t="shared" si="52"/>
        <v xml:space="preserve">(45, 7): 64, </v>
      </c>
      <c r="UB10" t="str">
        <f t="shared" si="53"/>
        <v xml:space="preserve">(46, 7): 29, </v>
      </c>
      <c r="UC10" t="str">
        <f t="shared" si="54"/>
        <v xml:space="preserve">(47, 7): 14, </v>
      </c>
      <c r="UD10" t="str">
        <f t="shared" si="55"/>
        <v xml:space="preserve">(48, 7): 43, </v>
      </c>
      <c r="UE10" t="str">
        <f t="shared" si="56"/>
        <v xml:space="preserve">(49, 7): 62, </v>
      </c>
      <c r="UF10" t="str">
        <f t="shared" si="57"/>
        <v xml:space="preserve">(50, 7): 37, </v>
      </c>
      <c r="UG10" t="str">
        <f t="shared" si="58"/>
        <v xml:space="preserve">(51, 7): 37, </v>
      </c>
      <c r="UH10" t="str">
        <f t="shared" si="59"/>
        <v xml:space="preserve">(52, 7): 45, </v>
      </c>
      <c r="UI10" t="str">
        <f t="shared" si="60"/>
        <v xml:space="preserve">(53, 7): 11, </v>
      </c>
      <c r="UJ10" t="str">
        <f t="shared" si="61"/>
        <v xml:space="preserve">(54, 7): 55, </v>
      </c>
      <c r="UK10" t="str">
        <f t="shared" si="62"/>
        <v xml:space="preserve">(55, 7): 12, </v>
      </c>
      <c r="UL10" t="str">
        <f t="shared" si="63"/>
        <v xml:space="preserve">(56, 7): 36, </v>
      </c>
      <c r="UM10" t="str">
        <f t="shared" si="64"/>
        <v xml:space="preserve">(57, 7): 39, </v>
      </c>
      <c r="UN10" t="str">
        <f t="shared" si="65"/>
        <v xml:space="preserve">(58, 7): 79, </v>
      </c>
      <c r="UO10" t="str">
        <f t="shared" si="66"/>
        <v xml:space="preserve">(59, 7): 11, </v>
      </c>
      <c r="UP10" t="str">
        <f t="shared" si="67"/>
        <v xml:space="preserve">(60, 7): 80, </v>
      </c>
      <c r="UQ10" t="str">
        <f t="shared" si="68"/>
        <v xml:space="preserve">(61, 7): 27, </v>
      </c>
      <c r="UR10" t="str">
        <f t="shared" si="69"/>
        <v xml:space="preserve">(62, 7): 90, </v>
      </c>
      <c r="US10" t="str">
        <f t="shared" si="70"/>
        <v xml:space="preserve">(63, 7): 21, </v>
      </c>
      <c r="UT10" t="str">
        <f t="shared" si="71"/>
        <v xml:space="preserve">(64, 7): 15, </v>
      </c>
      <c r="UU10" t="str">
        <f t="shared" si="72"/>
        <v xml:space="preserve">(65, 7): 5, </v>
      </c>
      <c r="UV10" t="str">
        <f t="shared" si="73"/>
        <v xml:space="preserve">(66, 7): 7, </v>
      </c>
      <c r="UW10" t="str">
        <f t="shared" si="74"/>
        <v xml:space="preserve">(67, 7): 56, </v>
      </c>
      <c r="UX10" t="str">
        <f t="shared" si="75"/>
        <v xml:space="preserve">(68, 7): 4, </v>
      </c>
      <c r="UY10" t="str">
        <f t="shared" si="76"/>
        <v xml:space="preserve">(69, 7): 10, </v>
      </c>
      <c r="UZ10" t="str">
        <f t="shared" si="77"/>
        <v xml:space="preserve">(70, 7): 7, </v>
      </c>
      <c r="VA10" t="str">
        <f t="shared" si="78"/>
        <v xml:space="preserve">(71, 7): 89, </v>
      </c>
      <c r="VB10" t="str">
        <f t="shared" si="79"/>
        <v xml:space="preserve">(72, 7): 43, </v>
      </c>
      <c r="VC10" t="str">
        <f t="shared" si="80"/>
        <v xml:space="preserve">(73, 7): 34, </v>
      </c>
      <c r="VD10" t="str">
        <f t="shared" si="81"/>
        <v xml:space="preserve">(74, 7): 79, </v>
      </c>
      <c r="VE10" t="str">
        <f t="shared" si="82"/>
        <v xml:space="preserve">(75, 7): 65, </v>
      </c>
      <c r="VF10" t="str">
        <f t="shared" si="83"/>
        <v xml:space="preserve">(76, 7): 87, </v>
      </c>
      <c r="VG10" t="str">
        <f t="shared" si="84"/>
        <v xml:space="preserve">(77, 7): 7, </v>
      </c>
      <c r="VH10" t="str">
        <f t="shared" si="85"/>
        <v xml:space="preserve">(78, 7): 49, </v>
      </c>
      <c r="VI10" t="str">
        <f t="shared" si="86"/>
        <v xml:space="preserve">(79, 7): 55, </v>
      </c>
      <c r="VJ10" t="str">
        <f t="shared" si="87"/>
        <v xml:space="preserve">(80, 7): 62, </v>
      </c>
      <c r="VK10" t="str">
        <f t="shared" si="88"/>
        <v xml:space="preserve">(81, 7): 6, </v>
      </c>
      <c r="VL10" t="str">
        <f t="shared" si="89"/>
        <v xml:space="preserve">(82, 7): 65, </v>
      </c>
      <c r="VM10" t="str">
        <f t="shared" si="90"/>
        <v xml:space="preserve">(83, 7): 69, </v>
      </c>
      <c r="VN10" t="str">
        <f t="shared" si="91"/>
        <v xml:space="preserve">(84, 7): 58, </v>
      </c>
      <c r="VO10" t="str">
        <f t="shared" si="92"/>
        <v xml:space="preserve">(85, 7): 15, </v>
      </c>
      <c r="VP10" t="str">
        <f t="shared" si="93"/>
        <v xml:space="preserve">(86, 7): 97, </v>
      </c>
      <c r="VQ10" t="str">
        <f t="shared" si="94"/>
        <v xml:space="preserve">(87, 7): 97, </v>
      </c>
      <c r="VR10" t="str">
        <f t="shared" si="95"/>
        <v xml:space="preserve">(88, 7): 91, </v>
      </c>
      <c r="VS10" t="str">
        <f t="shared" si="96"/>
        <v xml:space="preserve">(89, 7): 34, </v>
      </c>
      <c r="VT10" t="str">
        <f t="shared" si="97"/>
        <v xml:space="preserve">(90, 7): 10, </v>
      </c>
      <c r="VU10" t="str">
        <f t="shared" si="98"/>
        <v xml:space="preserve">(91, 7): 7, </v>
      </c>
      <c r="VV10" t="str">
        <f t="shared" si="99"/>
        <v xml:space="preserve">(92, 7): 50, </v>
      </c>
      <c r="VW10" t="str">
        <f t="shared" si="100"/>
        <v xml:space="preserve">(93, 7): 4, </v>
      </c>
      <c r="VX10" t="str">
        <f t="shared" si="101"/>
        <v xml:space="preserve">(94, 7): 17, </v>
      </c>
      <c r="VY10" t="str">
        <f t="shared" si="102"/>
        <v xml:space="preserve">(95, 7): 75, </v>
      </c>
      <c r="VZ10" t="str">
        <f t="shared" si="103"/>
        <v xml:space="preserve">(96, 7): 90, </v>
      </c>
      <c r="WA10" t="str">
        <f t="shared" si="104"/>
        <v xml:space="preserve">(97, 7): 48, </v>
      </c>
      <c r="WB10" t="str">
        <f t="shared" si="105"/>
        <v xml:space="preserve">(98, 7): 66, </v>
      </c>
      <c r="WC10" t="str">
        <f t="shared" si="106"/>
        <v xml:space="preserve">(99, 7): 80, </v>
      </c>
      <c r="WD10" t="str">
        <f t="shared" si="107"/>
        <v xml:space="preserve">(100, 7): 15, </v>
      </c>
      <c r="WE10" t="str">
        <f t="shared" si="108"/>
        <v xml:space="preserve">(101, 7): 33, </v>
      </c>
      <c r="WF10" t="str">
        <f t="shared" si="109"/>
        <v xml:space="preserve">(102, 7): 80, </v>
      </c>
      <c r="WG10" t="str">
        <f t="shared" si="110"/>
        <v xml:space="preserve">(103, 7): 7, </v>
      </c>
      <c r="WH10" t="str">
        <f t="shared" si="111"/>
        <v xml:space="preserve">(104, 7): 74, </v>
      </c>
      <c r="WI10" t="str">
        <f t="shared" si="112"/>
        <v xml:space="preserve">(105, 7): 51, </v>
      </c>
      <c r="WJ10" t="str">
        <f t="shared" si="113"/>
        <v xml:space="preserve">(106, 7): 4, </v>
      </c>
      <c r="WK10" t="str">
        <f t="shared" si="114"/>
        <v xml:space="preserve">(107, 7): 34, </v>
      </c>
      <c r="WL10" t="str">
        <f t="shared" si="115"/>
        <v xml:space="preserve">(108, 7): 42, </v>
      </c>
      <c r="WM10" t="str">
        <f t="shared" si="116"/>
        <v xml:space="preserve">(109, 7): 72, </v>
      </c>
      <c r="WN10" t="str">
        <f t="shared" si="117"/>
        <v xml:space="preserve">(110, 7): 8, </v>
      </c>
      <c r="WO10" t="str">
        <f t="shared" si="118"/>
        <v xml:space="preserve">(111, 7): 14, </v>
      </c>
      <c r="WP10" t="str">
        <f t="shared" si="119"/>
        <v xml:space="preserve">(112, 7): 30, </v>
      </c>
      <c r="WQ10" t="str">
        <f t="shared" si="120"/>
        <v xml:space="preserve">(113, 7): 16, </v>
      </c>
      <c r="WR10" t="str">
        <f t="shared" si="121"/>
        <v xml:space="preserve">(114, 7): 44, </v>
      </c>
      <c r="WS10" t="str">
        <f t="shared" si="122"/>
        <v xml:space="preserve">(115, 7): 54, </v>
      </c>
      <c r="WT10" t="str">
        <f t="shared" si="123"/>
        <v xml:space="preserve">(116, 7): 47, </v>
      </c>
      <c r="WU10" t="str">
        <f t="shared" si="124"/>
        <v xml:space="preserve">(117, 7): 56, </v>
      </c>
      <c r="WV10" t="str">
        <f t="shared" si="125"/>
        <v xml:space="preserve">(118, 7): 60, </v>
      </c>
      <c r="WW10" t="str">
        <f t="shared" si="126"/>
        <v xml:space="preserve">(119, 7): 72, </v>
      </c>
      <c r="WX10" t="str">
        <f t="shared" si="127"/>
        <v xml:space="preserve">(120, 7): 2, </v>
      </c>
      <c r="WY10" t="str">
        <f t="shared" si="128"/>
        <v xml:space="preserve">(121, 7): 64, </v>
      </c>
      <c r="WZ10" t="str">
        <f t="shared" si="129"/>
        <v xml:space="preserve">(122, 7): 42, </v>
      </c>
      <c r="XA10" t="str">
        <f t="shared" si="130"/>
        <v xml:space="preserve">(123, 7): 7, </v>
      </c>
      <c r="XB10" t="str">
        <f t="shared" si="131"/>
        <v xml:space="preserve">(124, 7): 43, </v>
      </c>
      <c r="XC10" t="str">
        <f t="shared" si="132"/>
        <v xml:space="preserve">(125, 7): 52, </v>
      </c>
      <c r="XD10" t="str">
        <f t="shared" si="133"/>
        <v xml:space="preserve">(126, 7): 21, </v>
      </c>
      <c r="XE10" t="str">
        <f t="shared" si="134"/>
        <v xml:space="preserve">(127, 7): 96, </v>
      </c>
      <c r="XF10" t="str">
        <f t="shared" si="135"/>
        <v xml:space="preserve">(128, 7): 98, </v>
      </c>
      <c r="XG10" t="str">
        <f t="shared" si="136"/>
        <v xml:space="preserve">(129, 7): 16, </v>
      </c>
      <c r="XH10" t="str">
        <f t="shared" si="137"/>
        <v xml:space="preserve">(130, 7): 86, </v>
      </c>
      <c r="XI10" t="str">
        <f t="shared" si="138"/>
        <v xml:space="preserve">(131, 7): 62, </v>
      </c>
      <c r="XJ10" t="str">
        <f t="shared" si="139"/>
        <v xml:space="preserve">(132, 7): 53, </v>
      </c>
      <c r="XK10" t="str">
        <f t="shared" si="140"/>
        <v xml:space="preserve">(133, 7): 28, </v>
      </c>
      <c r="XL10" t="str">
        <f t="shared" si="141"/>
        <v xml:space="preserve">(134, 7): 83, </v>
      </c>
      <c r="XM10" t="str">
        <f t="shared" si="142"/>
        <v xml:space="preserve">(135, 7): 76, </v>
      </c>
      <c r="XN10" t="str">
        <f t="shared" si="143"/>
        <v xml:space="preserve">(136, 7): 92, </v>
      </c>
      <c r="XO10" t="str">
        <f t="shared" si="144"/>
        <v xml:space="preserve">(137, 7): 39, </v>
      </c>
      <c r="XP10" t="str">
        <f t="shared" si="145"/>
        <v xml:space="preserve">(138, 7): 25, </v>
      </c>
      <c r="XQ10" t="str">
        <f t="shared" si="146"/>
        <v xml:space="preserve">(139, 7): 17, </v>
      </c>
      <c r="XR10" t="str">
        <f t="shared" si="147"/>
        <v xml:space="preserve">(140, 7): 4, </v>
      </c>
      <c r="XS10" t="str">
        <f t="shared" si="148"/>
        <v xml:space="preserve">(141, 7): 64, </v>
      </c>
      <c r="XT10" t="str">
        <f t="shared" si="149"/>
        <v xml:space="preserve">(142, 7): 99, </v>
      </c>
      <c r="XU10" t="str">
        <f t="shared" si="150"/>
        <v xml:space="preserve">(143, 7): 67, </v>
      </c>
      <c r="XV10" t="str">
        <f t="shared" si="151"/>
        <v xml:space="preserve">(144, 7): 15, </v>
      </c>
      <c r="XW10" t="str">
        <f t="shared" si="152"/>
        <v xml:space="preserve">(145, 7): 49, </v>
      </c>
      <c r="XX10" t="str">
        <f t="shared" si="153"/>
        <v xml:space="preserve">(146, 7): 49, </v>
      </c>
      <c r="XY10" t="str">
        <f t="shared" si="154"/>
        <v xml:space="preserve">(147, 7): 55, </v>
      </c>
      <c r="XZ10" t="str">
        <f t="shared" si="155"/>
        <v xml:space="preserve">(148, 7): 84, </v>
      </c>
      <c r="YA10" t="str">
        <f t="shared" si="156"/>
        <v xml:space="preserve">(149, 7): 36, </v>
      </c>
      <c r="YB10" t="str">
        <f t="shared" si="157"/>
        <v xml:space="preserve">(150, 7): 49, </v>
      </c>
      <c r="YC10" t="str">
        <f t="shared" si="158"/>
        <v xml:space="preserve">(151, 7): 65, </v>
      </c>
      <c r="YD10" t="str">
        <f t="shared" si="159"/>
        <v xml:space="preserve">(152, 7): 78, </v>
      </c>
      <c r="YE10" t="str">
        <f t="shared" si="160"/>
        <v xml:space="preserve">(153, 7): 10, </v>
      </c>
      <c r="YF10" t="str">
        <f t="shared" si="161"/>
        <v xml:space="preserve">(154, 7): 46, </v>
      </c>
      <c r="YG10" t="str">
        <f t="shared" si="162"/>
        <v xml:space="preserve">(155, 7): 48, </v>
      </c>
      <c r="YH10" t="str">
        <f t="shared" si="163"/>
        <v xml:space="preserve">(156, 7): 45, </v>
      </c>
      <c r="YI10" t="str">
        <f t="shared" si="164"/>
        <v xml:space="preserve">(157, 7): 37, </v>
      </c>
      <c r="YJ10" t="str">
        <f t="shared" si="165"/>
        <v xml:space="preserve">(158, 7): 88, </v>
      </c>
      <c r="YK10" t="str">
        <f t="shared" si="166"/>
        <v xml:space="preserve">(159, 7): 17, </v>
      </c>
      <c r="YL10" t="str">
        <f t="shared" si="167"/>
        <v xml:space="preserve">(160, 7): 58, </v>
      </c>
      <c r="YM10" t="str">
        <f t="shared" si="168"/>
        <v xml:space="preserve">(161, 7): 99, </v>
      </c>
      <c r="YN10" t="str">
        <f t="shared" si="169"/>
        <v xml:space="preserve">(162, 7): 2, </v>
      </c>
      <c r="YO10" t="str">
        <f t="shared" si="170"/>
        <v xml:space="preserve">(163, 7): 98, </v>
      </c>
      <c r="YP10" t="str">
        <f t="shared" si="171"/>
        <v xml:space="preserve">(164, 7): 77, </v>
      </c>
      <c r="YQ10" t="str">
        <f t="shared" si="172"/>
        <v xml:space="preserve">(165, 7): 13, </v>
      </c>
      <c r="YR10" t="str">
        <f t="shared" si="173"/>
        <v xml:space="preserve">(166, 7): 45, </v>
      </c>
      <c r="YS10" t="str">
        <f t="shared" si="174"/>
        <v xml:space="preserve">(167, 7): 80, </v>
      </c>
      <c r="YT10" t="str">
        <f t="shared" si="175"/>
        <v xml:space="preserve">(168, 7): 29, </v>
      </c>
      <c r="YU10" t="str">
        <f t="shared" si="176"/>
        <v xml:space="preserve">(169, 7): 10, </v>
      </c>
      <c r="YV10" t="str">
        <f t="shared" si="177"/>
        <v xml:space="preserve">(170, 7): 44, </v>
      </c>
      <c r="YW10" t="str">
        <f t="shared" si="178"/>
        <v xml:space="preserve">(171, 7): 37, </v>
      </c>
      <c r="YX10" t="str">
        <f t="shared" si="179"/>
        <v xml:space="preserve">(172, 7): 3, </v>
      </c>
      <c r="YY10" t="str">
        <f t="shared" si="180"/>
        <v xml:space="preserve">(173, 7): 72, </v>
      </c>
      <c r="YZ10" t="str">
        <f t="shared" si="181"/>
        <v xml:space="preserve">(174, 7): 3, </v>
      </c>
      <c r="ZA10" t="str">
        <f t="shared" si="182"/>
        <v xml:space="preserve">(175, 7): 54, </v>
      </c>
      <c r="ZB10" t="str">
        <f t="shared" si="183"/>
        <v xml:space="preserve">(176, 7): 71, </v>
      </c>
      <c r="ZC10" t="str">
        <f t="shared" si="184"/>
        <v xml:space="preserve">(177, 7): 28, </v>
      </c>
      <c r="ZD10" t="str">
        <f t="shared" si="185"/>
        <v xml:space="preserve">(178, 7): 87, </v>
      </c>
      <c r="ZE10" t="str">
        <f t="shared" si="186"/>
        <v xml:space="preserve">(179, 7): 76, </v>
      </c>
      <c r="ZF10" t="str">
        <f t="shared" si="187"/>
        <v xml:space="preserve">(180, 7): 98, </v>
      </c>
      <c r="ZG10" t="str">
        <f t="shared" si="188"/>
        <v xml:space="preserve">(181, 7): 10, </v>
      </c>
      <c r="ZH10" t="str">
        <f t="shared" si="189"/>
        <v xml:space="preserve">(182, 7): 91, </v>
      </c>
      <c r="ZI10" t="str">
        <f t="shared" si="190"/>
        <v xml:space="preserve">(183, 7): 84, </v>
      </c>
      <c r="ZJ10" t="str">
        <f t="shared" si="191"/>
        <v xml:space="preserve">(184, 7): 12, </v>
      </c>
      <c r="ZK10" t="str">
        <f t="shared" si="192"/>
        <v xml:space="preserve">(185, 7): 84, </v>
      </c>
      <c r="ZL10" t="str">
        <f t="shared" si="193"/>
        <v xml:space="preserve">(186, 7): 87, </v>
      </c>
      <c r="ZM10" t="str">
        <f t="shared" si="194"/>
        <v xml:space="preserve">(187, 7): 35, </v>
      </c>
      <c r="ZN10" t="str">
        <f t="shared" si="195"/>
        <v xml:space="preserve">(188, 7): 84, </v>
      </c>
      <c r="ZO10" t="str">
        <f t="shared" si="196"/>
        <v xml:space="preserve">(189, 7): 88, </v>
      </c>
      <c r="ZP10" t="str">
        <f t="shared" si="197"/>
        <v xml:space="preserve">(190, 7): 94, </v>
      </c>
      <c r="ZQ10" t="str">
        <f t="shared" si="198"/>
        <v xml:space="preserve">(191, 7): 58, </v>
      </c>
      <c r="ZR10" t="str">
        <f t="shared" si="199"/>
        <v xml:space="preserve">(192, 7): 34, </v>
      </c>
      <c r="ZS10" t="str">
        <f t="shared" si="200"/>
        <v xml:space="preserve">(193, 7): 19, </v>
      </c>
      <c r="ZT10" t="str">
        <f t="shared" si="201"/>
        <v xml:space="preserve">(194, 7): 44, </v>
      </c>
      <c r="ZU10" t="str">
        <f t="shared" si="202"/>
        <v xml:space="preserve">(195, 7): 14, </v>
      </c>
      <c r="ZV10" t="str">
        <f t="shared" si="203"/>
        <v xml:space="preserve">(196, 7): 38, </v>
      </c>
      <c r="ZW10" t="str">
        <f t="shared" si="204"/>
        <v xml:space="preserve">(197, 7): 23, </v>
      </c>
      <c r="ZX10" t="str">
        <f t="shared" si="205"/>
        <v xml:space="preserve">(198, 7): 63, </v>
      </c>
      <c r="ZY10" t="str">
        <f t="shared" si="206"/>
        <v xml:space="preserve">(199, 7): 67, </v>
      </c>
      <c r="ZZ10" t="str">
        <f t="shared" si="207"/>
        <v xml:space="preserve">(200, 7): 51, </v>
      </c>
      <c r="AAA10" t="str">
        <f t="shared" si="208"/>
        <v xml:space="preserve">(201, 7): 89, </v>
      </c>
      <c r="AAB10" t="str">
        <f t="shared" si="209"/>
        <v xml:space="preserve">(202, 7): 67, </v>
      </c>
      <c r="AAC10" t="str">
        <f t="shared" si="210"/>
        <v xml:space="preserve">(203, 7): 65, </v>
      </c>
      <c r="AAD10" t="str">
        <f t="shared" si="211"/>
        <v xml:space="preserve">(204, 7): 59, </v>
      </c>
      <c r="AAE10" t="str">
        <f t="shared" si="212"/>
        <v xml:space="preserve">(205, 7): 77, </v>
      </c>
      <c r="AAF10" t="str">
        <f t="shared" si="213"/>
        <v xml:space="preserve">(206, 7): 44, </v>
      </c>
      <c r="AAG10" t="str">
        <f t="shared" si="214"/>
        <v xml:space="preserve">(207, 7): 23, </v>
      </c>
      <c r="AAH10" t="str">
        <f t="shared" si="215"/>
        <v xml:space="preserve">(208, 7): 52, </v>
      </c>
      <c r="AAI10" t="str">
        <f t="shared" si="216"/>
        <v xml:space="preserve">(209, 7): 89, </v>
      </c>
      <c r="AAJ10" t="str">
        <f t="shared" si="217"/>
        <v xml:space="preserve">(210, 7): 24, </v>
      </c>
      <c r="AAK10" t="str">
        <f t="shared" si="218"/>
        <v xml:space="preserve">(211, 7): 40, </v>
      </c>
      <c r="AAL10" t="str">
        <f t="shared" si="219"/>
        <v xml:space="preserve">(212, 7): 33, </v>
      </c>
      <c r="AAM10" t="str">
        <f t="shared" si="220"/>
        <v xml:space="preserve">(213, 7): 3, </v>
      </c>
      <c r="AAN10" t="str">
        <f t="shared" si="221"/>
        <v xml:space="preserve">(214, 7): 32, </v>
      </c>
      <c r="AAO10" t="str">
        <f t="shared" si="222"/>
        <v xml:space="preserve">(215, 7): 31, </v>
      </c>
      <c r="AAP10" t="str">
        <f t="shared" si="223"/>
        <v xml:space="preserve">(216, 7): 51, </v>
      </c>
      <c r="AAQ10" t="str">
        <f t="shared" si="224"/>
        <v xml:space="preserve">(217, 7): 99, </v>
      </c>
      <c r="AAR10" t="str">
        <f t="shared" si="225"/>
        <v xml:space="preserve">(218, 7): 3, </v>
      </c>
      <c r="AAS10" t="str">
        <f t="shared" si="226"/>
        <v xml:space="preserve">(219, 7): 83, </v>
      </c>
      <c r="AAT10" t="str">
        <f t="shared" si="227"/>
        <v xml:space="preserve">(220, 7): 75, </v>
      </c>
      <c r="AAU10" t="str">
        <f t="shared" si="228"/>
        <v xml:space="preserve">(221, 7): 61, </v>
      </c>
      <c r="AAV10" t="str">
        <f t="shared" si="229"/>
        <v xml:space="preserve">(222, 7): 13, </v>
      </c>
      <c r="AAW10" t="str">
        <f t="shared" si="230"/>
        <v xml:space="preserve">(223, 7): 38, </v>
      </c>
      <c r="AAX10" t="str">
        <f t="shared" si="231"/>
        <v xml:space="preserve">(224, 7): 44, </v>
      </c>
      <c r="AAY10" t="str">
        <f t="shared" si="232"/>
        <v xml:space="preserve">(225, 7): 77, </v>
      </c>
      <c r="AAZ10" t="str">
        <f t="shared" si="233"/>
        <v xml:space="preserve">(226, 7): 95, </v>
      </c>
      <c r="ABA10" t="str">
        <f t="shared" si="234"/>
        <v xml:space="preserve">(227, 7): 90, </v>
      </c>
      <c r="ABB10" t="str">
        <f t="shared" si="235"/>
        <v xml:space="preserve">(228, 7): 43, </v>
      </c>
      <c r="ABC10" t="str">
        <f t="shared" si="236"/>
        <v xml:space="preserve">(229, 7): 75, </v>
      </c>
      <c r="ABD10" t="str">
        <f t="shared" si="237"/>
        <v xml:space="preserve">(230, 7): 71, </v>
      </c>
      <c r="ABE10" t="str">
        <f t="shared" si="238"/>
        <v xml:space="preserve">(231, 7): 70, </v>
      </c>
      <c r="ABF10" t="str">
        <f t="shared" si="239"/>
        <v xml:space="preserve">(232, 7): 80, </v>
      </c>
      <c r="ABG10" t="str">
        <f t="shared" si="240"/>
        <v xml:space="preserve">(233, 7): 88, </v>
      </c>
      <c r="ABH10" t="str">
        <f t="shared" si="241"/>
        <v xml:space="preserve">(234, 7): 73, </v>
      </c>
      <c r="ABI10" t="str">
        <f t="shared" si="242"/>
        <v xml:space="preserve">(235, 7): 66, </v>
      </c>
      <c r="ABJ10" t="str">
        <f t="shared" si="243"/>
        <v xml:space="preserve">(236, 7): 28, </v>
      </c>
      <c r="ABK10" t="str">
        <f t="shared" si="244"/>
        <v xml:space="preserve">(237, 7): 54, </v>
      </c>
      <c r="ABL10" t="str">
        <f t="shared" si="245"/>
        <v xml:space="preserve">(238, 7): 37, </v>
      </c>
      <c r="ABM10" t="str">
        <f t="shared" si="246"/>
        <v xml:space="preserve">(239, 7): 2, </v>
      </c>
      <c r="ABN10" t="str">
        <f t="shared" si="247"/>
        <v xml:space="preserve">(240, 7): 99, </v>
      </c>
      <c r="ABO10" t="str">
        <f t="shared" si="248"/>
        <v xml:space="preserve">(241, 7): 35, </v>
      </c>
      <c r="ABP10" t="str">
        <f t="shared" si="249"/>
        <v xml:space="preserve">(242, 7): 75, </v>
      </c>
      <c r="ABQ10" t="str">
        <f t="shared" si="250"/>
        <v xml:space="preserve">(243, 7): 27, </v>
      </c>
      <c r="ABR10" t="str">
        <f t="shared" si="251"/>
        <v xml:space="preserve">(244, 7): 75, </v>
      </c>
      <c r="ABS10" t="str">
        <f t="shared" si="252"/>
        <v xml:space="preserve">(245, 7): 7, </v>
      </c>
      <c r="ABT10" t="str">
        <f t="shared" si="253"/>
        <v xml:space="preserve">(246, 7): 5, </v>
      </c>
      <c r="ABU10" t="str">
        <f t="shared" si="254"/>
        <v xml:space="preserve">(247, 7): 18, </v>
      </c>
      <c r="ABV10" t="str">
        <f t="shared" si="255"/>
        <v xml:space="preserve">(248, 7): 98, </v>
      </c>
      <c r="ABW10" t="str">
        <f t="shared" si="256"/>
        <v xml:space="preserve">(249, 7): 9, </v>
      </c>
      <c r="ABX10" t="str">
        <f t="shared" si="257"/>
        <v xml:space="preserve">(250, 7): 77, </v>
      </c>
      <c r="ABY10" t="str">
        <f t="shared" si="258"/>
        <v xml:space="preserve">(251, 7): 67, </v>
      </c>
      <c r="ABZ10" t="str">
        <f t="shared" si="259"/>
        <v xml:space="preserve">(252, 7): 5, </v>
      </c>
      <c r="ACA10" t="str">
        <f t="shared" si="260"/>
        <v xml:space="preserve">(253, 7): 4, </v>
      </c>
      <c r="ACB10" t="str">
        <f t="shared" si="261"/>
        <v xml:space="preserve">(254, 7): 12, </v>
      </c>
      <c r="ACC10" t="str">
        <f t="shared" si="262"/>
        <v xml:space="preserve">(255, 7): 66, </v>
      </c>
      <c r="ACD10" t="str">
        <f t="shared" si="263"/>
        <v xml:space="preserve">(256, 7): 5, </v>
      </c>
      <c r="ACE10" t="str">
        <f t="shared" si="264"/>
        <v xml:space="preserve">(257, 7): 56, </v>
      </c>
      <c r="ACF10" t="str">
        <f t="shared" si="265"/>
        <v xml:space="preserve">(258, 7): 56, </v>
      </c>
      <c r="ACG10" t="str">
        <f t="shared" si="266"/>
        <v xml:space="preserve">(259, 7): 85, </v>
      </c>
      <c r="ACH10" t="str">
        <f t="shared" si="267"/>
        <v xml:space="preserve">(260, 7): 28, </v>
      </c>
      <c r="ACI10" t="str">
        <f t="shared" si="268"/>
        <v xml:space="preserve">(261, 7): 60, </v>
      </c>
      <c r="ACJ10" t="str">
        <f t="shared" si="269"/>
        <v xml:space="preserve">(262, 7): 6, </v>
      </c>
      <c r="ACK10" t="str">
        <f t="shared" si="270"/>
        <v xml:space="preserve">(263, 7): 43, </v>
      </c>
      <c r="ACL10" t="str">
        <f t="shared" si="271"/>
        <v xml:space="preserve">(264, 7): 74, </v>
      </c>
      <c r="ACM10" t="str">
        <f t="shared" si="272"/>
        <v xml:space="preserve">(265, 7): 43, </v>
      </c>
      <c r="ACN10" t="str">
        <f t="shared" si="273"/>
        <v xml:space="preserve">(266, 7): 28, </v>
      </c>
      <c r="ACO10" t="str">
        <f t="shared" si="274"/>
        <v xml:space="preserve">(267, 7): 99, </v>
      </c>
      <c r="ACP10" t="str">
        <f t="shared" si="275"/>
        <v xml:space="preserve">(268, 7): 21, </v>
      </c>
      <c r="ACQ10" t="str">
        <f t="shared" si="276"/>
        <v xml:space="preserve">(269, 7): 67, </v>
      </c>
      <c r="ACR10" t="str">
        <f t="shared" si="277"/>
        <v xml:space="preserve">(270, 7): 67, </v>
      </c>
      <c r="ACS10" t="str">
        <f t="shared" si="278"/>
        <v xml:space="preserve">(271, 7): 21, </v>
      </c>
      <c r="ACT10" t="str">
        <f t="shared" si="279"/>
        <v xml:space="preserve">(272, 7): 26, </v>
      </c>
      <c r="ACU10" t="str">
        <f t="shared" si="280"/>
        <v xml:space="preserve">(273, 7): 96, </v>
      </c>
      <c r="ACV10" t="str">
        <f t="shared" si="281"/>
        <v xml:space="preserve">(274, 7): 19, </v>
      </c>
      <c r="ACW10" t="str">
        <f t="shared" si="282"/>
        <v xml:space="preserve">(275, 7): 80, </v>
      </c>
      <c r="ACX10" t="str">
        <f t="shared" si="283"/>
        <v xml:space="preserve">(276, 7): 61, </v>
      </c>
      <c r="ACY10" t="str">
        <f t="shared" si="284"/>
        <v xml:space="preserve">(277, 7): 10, </v>
      </c>
      <c r="ACZ10" t="str">
        <f t="shared" si="285"/>
        <v xml:space="preserve">(278, 7): 63, </v>
      </c>
      <c r="ADA10" t="str">
        <f t="shared" si="286"/>
        <v xml:space="preserve">(279, 7): 53, </v>
      </c>
      <c r="ADB10" t="str">
        <f t="shared" si="287"/>
        <v xml:space="preserve">(280, 7): 4, </v>
      </c>
      <c r="ADC10" t="str">
        <f t="shared" si="288"/>
        <v xml:space="preserve">(281, 7): 56, </v>
      </c>
      <c r="ADD10" t="str">
        <f t="shared" si="289"/>
        <v xml:space="preserve">(282, 7): 56, </v>
      </c>
      <c r="ADE10" t="str">
        <f t="shared" si="290"/>
        <v xml:space="preserve">(283, 7): 86, </v>
      </c>
      <c r="ADF10" t="str">
        <f t="shared" si="291"/>
        <v xml:space="preserve">(284, 7): 89, </v>
      </c>
      <c r="ADG10" t="str">
        <f t="shared" si="292"/>
        <v xml:space="preserve">(285, 7): 68, </v>
      </c>
      <c r="ADH10" t="str">
        <f t="shared" si="293"/>
        <v xml:space="preserve">(286, 7): 87, </v>
      </c>
      <c r="ADI10" t="str">
        <f t="shared" si="294"/>
        <v xml:space="preserve">(287, 7): 32, </v>
      </c>
      <c r="ADJ10" t="str">
        <f t="shared" si="295"/>
        <v xml:space="preserve">(288, 7): 15, </v>
      </c>
      <c r="ADK10" t="str">
        <f t="shared" si="296"/>
        <v xml:space="preserve">(289, 7): 46, </v>
      </c>
      <c r="ADL10" t="str">
        <f t="shared" si="297"/>
        <v xml:space="preserve">(290, 7): 86, </v>
      </c>
      <c r="ADM10" t="str">
        <f t="shared" si="298"/>
        <v xml:space="preserve">(291, 7): 39, </v>
      </c>
      <c r="ADN10" t="str">
        <f t="shared" si="299"/>
        <v xml:space="preserve">(292, 7): 90, </v>
      </c>
      <c r="ADO10" t="str">
        <f t="shared" si="300"/>
        <v xml:space="preserve">(293, 7): 43, </v>
      </c>
      <c r="ADP10" t="str">
        <f t="shared" si="301"/>
        <v xml:space="preserve">(294, 7): 35, </v>
      </c>
      <c r="ADQ10" t="str">
        <f t="shared" si="302"/>
        <v xml:space="preserve">(295, 7): 61, </v>
      </c>
      <c r="ADR10" t="str">
        <f t="shared" si="303"/>
        <v xml:space="preserve">(296, 7): 94, </v>
      </c>
      <c r="ADS10" t="str">
        <f t="shared" si="304"/>
        <v xml:space="preserve">(297, 7): 19, </v>
      </c>
      <c r="ADT10" t="str">
        <f t="shared" si="305"/>
        <v xml:space="preserve">(298, 7): 28, </v>
      </c>
      <c r="ADU10" t="str">
        <f t="shared" si="306"/>
        <v xml:space="preserve">(299, 7): 11, </v>
      </c>
      <c r="ADV10" t="str">
        <f t="shared" si="307"/>
        <v xml:space="preserve">(300, 7): 86, </v>
      </c>
      <c r="ADW10" t="str">
        <f t="shared" si="308"/>
        <v xml:space="preserve">(301, 7): 38, </v>
      </c>
      <c r="ADX10" t="str">
        <f t="shared" si="309"/>
        <v xml:space="preserve">(302, 7): 37, </v>
      </c>
      <c r="ADY10" t="str">
        <f t="shared" si="310"/>
        <v xml:space="preserve">(303, 7): 92, </v>
      </c>
      <c r="ADZ10" t="str">
        <f t="shared" si="311"/>
        <v xml:space="preserve">(304, 7): 30, </v>
      </c>
      <c r="AEA10" t="str">
        <f t="shared" si="312"/>
        <v xml:space="preserve">(305, 7): 18, </v>
      </c>
      <c r="AEB10" t="str">
        <f t="shared" si="313"/>
        <v xml:space="preserve">(306, 7): 75, </v>
      </c>
      <c r="AEC10" t="str">
        <f t="shared" si="314"/>
        <v xml:space="preserve">(307, 7): 62, </v>
      </c>
      <c r="AED10" t="str">
        <f t="shared" si="315"/>
        <v xml:space="preserve">(308, 7): 25, </v>
      </c>
      <c r="AEE10" t="str">
        <f t="shared" si="316"/>
        <v xml:space="preserve">(309, 7): 91, </v>
      </c>
      <c r="AEF10" t="str">
        <f t="shared" si="317"/>
        <v xml:space="preserve">(310, 7): 20, </v>
      </c>
      <c r="AEG10" t="str">
        <f t="shared" si="318"/>
        <v xml:space="preserve">(311, 7): 27, </v>
      </c>
      <c r="AEH10" t="str">
        <f t="shared" si="319"/>
        <v xml:space="preserve">(312, 7): 94, </v>
      </c>
      <c r="AEI10" t="str">
        <f t="shared" si="320"/>
        <v xml:space="preserve">(313, 7): 6, </v>
      </c>
      <c r="AEJ10" t="str">
        <f t="shared" si="321"/>
        <v xml:space="preserve">(314, 7): 46, </v>
      </c>
      <c r="AEK10" t="str">
        <f t="shared" si="322"/>
        <v xml:space="preserve">(315, 7): 81, </v>
      </c>
      <c r="AEL10" t="str">
        <f t="shared" si="323"/>
        <v xml:space="preserve">(316, 7): 11, </v>
      </c>
      <c r="AEM10" t="str">
        <f t="shared" si="324"/>
        <v xml:space="preserve">(317, 7): 78, </v>
      </c>
      <c r="AEN10" t="str">
        <f t="shared" si="325"/>
        <v xml:space="preserve">(318, 7): 57, </v>
      </c>
      <c r="AEO10" t="str">
        <f t="shared" si="326"/>
        <v xml:space="preserve">(319, 7): 45, </v>
      </c>
      <c r="AEP10" t="str">
        <f t="shared" si="327"/>
        <v xml:space="preserve">(320, 7): 97, </v>
      </c>
      <c r="AEQ10" t="str">
        <f t="shared" si="328"/>
        <v xml:space="preserve">(321, 7): 70, </v>
      </c>
      <c r="AER10" t="str">
        <f t="shared" si="329"/>
        <v xml:space="preserve">(322, 7): 44, </v>
      </c>
      <c r="AES10" t="str">
        <f t="shared" si="330"/>
        <v xml:space="preserve">(323, 7): 85, </v>
      </c>
      <c r="AET10" t="str">
        <f t="shared" si="331"/>
        <v xml:space="preserve">(324, 7): 18, </v>
      </c>
      <c r="AEU10" t="str">
        <f t="shared" si="332"/>
        <v xml:space="preserve">(325, 7): 46, </v>
      </c>
      <c r="AEV10" t="str">
        <f t="shared" si="333"/>
        <v xml:space="preserve">(326, 7): 17, </v>
      </c>
      <c r="AEW10" t="str">
        <f t="shared" si="334"/>
        <v xml:space="preserve">(327, 7): 59, </v>
      </c>
      <c r="AEX10" t="str">
        <f t="shared" si="335"/>
        <v xml:space="preserve">(328, 7): 78, </v>
      </c>
      <c r="AEY10" t="str">
        <f t="shared" si="336"/>
        <v xml:space="preserve">(329, 7): 48, </v>
      </c>
      <c r="AEZ10" t="str">
        <f t="shared" si="337"/>
        <v xml:space="preserve">(330, 7): 54, </v>
      </c>
      <c r="AFA10" t="str">
        <f t="shared" si="338"/>
        <v xml:space="preserve">(331, 7): 81, </v>
      </c>
      <c r="AFB10" t="str">
        <f t="shared" si="339"/>
        <v xml:space="preserve">(332, 7): 20, </v>
      </c>
      <c r="AFC10" t="str">
        <f t="shared" si="340"/>
        <v xml:space="preserve">(333, 7): 88, </v>
      </c>
      <c r="AFD10" t="str">
        <f t="shared" si="341"/>
        <v xml:space="preserve">(334, 7): 23, </v>
      </c>
      <c r="AFE10" t="str">
        <f t="shared" si="342"/>
        <v xml:space="preserve">(335, 7): 39, </v>
      </c>
      <c r="AFF10" t="str">
        <f t="shared" si="343"/>
        <v xml:space="preserve">(336, 7): 1, </v>
      </c>
      <c r="AFG10" t="str">
        <f t="shared" si="344"/>
        <v xml:space="preserve">(337, 7): 75, </v>
      </c>
      <c r="AFH10" t="str">
        <f t="shared" si="345"/>
        <v xml:space="preserve">(338, 7): 12, </v>
      </c>
      <c r="AFI10" t="str">
        <f t="shared" si="346"/>
        <v xml:space="preserve">(339, 7): 72, </v>
      </c>
      <c r="AFJ10" t="str">
        <f t="shared" si="347"/>
        <v xml:space="preserve">(340, 7): 50, </v>
      </c>
      <c r="AFK10" t="str">
        <f t="shared" si="348"/>
        <v xml:space="preserve">(341, 7): 15, </v>
      </c>
      <c r="AFL10" t="str">
        <f t="shared" si="349"/>
        <v xml:space="preserve">(342, 7): 85, </v>
      </c>
      <c r="AFM10" t="str">
        <f t="shared" si="350"/>
        <v xml:space="preserve">(343, 7): 13, </v>
      </c>
      <c r="AFN10" t="str">
        <f t="shared" si="351"/>
        <v xml:space="preserve">(344, 7): 17, </v>
      </c>
      <c r="AFO10" t="str">
        <f t="shared" si="352"/>
        <v xml:space="preserve">(345, 7): 68, </v>
      </c>
      <c r="AFP10" t="str">
        <f t="shared" si="353"/>
        <v xml:space="preserve">(346, 7): 81, </v>
      </c>
      <c r="AFQ10" t="str">
        <f t="shared" si="354"/>
        <v xml:space="preserve">(347, 7): 18, </v>
      </c>
      <c r="AFR10" t="str">
        <f t="shared" si="355"/>
        <v xml:space="preserve">(348, 7): 56, </v>
      </c>
      <c r="AFS10" t="str">
        <f t="shared" si="356"/>
        <v xml:space="preserve">(349, 7): 92, </v>
      </c>
      <c r="AFT10" t="str">
        <f t="shared" si="357"/>
        <v xml:space="preserve">(350, 7): 35, </v>
      </c>
      <c r="AFU10" t="str">
        <f t="shared" si="358"/>
        <v xml:space="preserve">(351, 7): 70, </v>
      </c>
      <c r="AFV10" t="str">
        <f t="shared" si="359"/>
        <v xml:space="preserve">(352, 7): 59, </v>
      </c>
      <c r="AFW10" t="str">
        <f t="shared" si="360"/>
        <v xml:space="preserve">(353, 7): 81, </v>
      </c>
      <c r="AFX10" t="str">
        <f t="shared" si="361"/>
        <v xml:space="preserve">(354, 7): 42, </v>
      </c>
      <c r="AFY10" t="str">
        <f t="shared" si="362"/>
        <v xml:space="preserve">(355, 7): 52, </v>
      </c>
      <c r="AFZ10" t="str">
        <f t="shared" si="363"/>
        <v xml:space="preserve">(356, 7): 91, </v>
      </c>
      <c r="AGA10" t="str">
        <f t="shared" si="364"/>
        <v xml:space="preserve">(357, 7): 98, </v>
      </c>
      <c r="AGB10" t="str">
        <f t="shared" si="365"/>
        <v xml:space="preserve">(358, 7): 38, </v>
      </c>
      <c r="AGC10" t="str">
        <f t="shared" si="366"/>
        <v xml:space="preserve">(359, 7): 44, </v>
      </c>
      <c r="AGD10" t="str">
        <f t="shared" si="367"/>
        <v xml:space="preserve">(360, 7): 7, </v>
      </c>
      <c r="AGE10" t="str">
        <f t="shared" si="368"/>
        <v xml:space="preserve">(361, 7): 74, </v>
      </c>
      <c r="AGF10" t="str">
        <f t="shared" si="369"/>
        <v xml:space="preserve">(362, 7): 59, </v>
      </c>
      <c r="AGG10" t="str">
        <f t="shared" si="370"/>
        <v xml:space="preserve">(363, 7): 5, </v>
      </c>
      <c r="AGH10" t="str">
        <f t="shared" si="371"/>
        <v xml:space="preserve">(364, 7): 95, </v>
      </c>
      <c r="AGI10" t="str">
        <f t="shared" si="372"/>
        <v xml:space="preserve">(365, 7): 3, </v>
      </c>
      <c r="AGJ10" t="str">
        <f t="shared" si="373"/>
        <v xml:space="preserve">(366, 7): 57, </v>
      </c>
      <c r="AGK10" t="str">
        <f t="shared" si="374"/>
        <v xml:space="preserve">(367, 7): 31, </v>
      </c>
      <c r="AGL10" t="str">
        <f t="shared" si="375"/>
        <v xml:space="preserve">(368, 7): 61, </v>
      </c>
      <c r="AGM10" t="str">
        <f t="shared" si="376"/>
        <v xml:space="preserve">(369, 7): 84, </v>
      </c>
      <c r="AGN10" t="str">
        <f t="shared" si="377"/>
        <v xml:space="preserve">(370, 7): 34, </v>
      </c>
      <c r="AGO10" t="str">
        <f t="shared" si="378"/>
        <v xml:space="preserve">(371, 7): 67, </v>
      </c>
      <c r="AGP10" t="str">
        <f t="shared" si="379"/>
        <v xml:space="preserve">(372, 7): 32, </v>
      </c>
      <c r="AGQ10" t="str">
        <f t="shared" si="380"/>
        <v xml:space="preserve">(373, 7): 18, </v>
      </c>
      <c r="AGR10" t="str">
        <f t="shared" si="381"/>
        <v xml:space="preserve">(374, 7): 89, </v>
      </c>
      <c r="AGS10" t="str">
        <f t="shared" si="382"/>
        <v xml:space="preserve">(375, 7): 37, </v>
      </c>
      <c r="AGT10" t="str">
        <f t="shared" si="383"/>
        <v xml:space="preserve">(376, 7): 30, </v>
      </c>
      <c r="AGU10" t="str">
        <f t="shared" si="384"/>
        <v xml:space="preserve">(377, 7): 42, </v>
      </c>
      <c r="AGV10" t="str">
        <f t="shared" si="385"/>
        <v xml:space="preserve">(378, 7): 6, </v>
      </c>
      <c r="AGW10" t="str">
        <f t="shared" si="386"/>
        <v xml:space="preserve">(379, 7): 94, </v>
      </c>
      <c r="AGX10" t="str">
        <f t="shared" si="387"/>
        <v xml:space="preserve">(380, 7): 46, </v>
      </c>
      <c r="AGY10" t="str">
        <f t="shared" si="388"/>
        <v xml:space="preserve">(381, 7): 79, </v>
      </c>
      <c r="AGZ10" t="str">
        <f t="shared" si="389"/>
        <v xml:space="preserve">(382, 7): 89, </v>
      </c>
      <c r="AHA10" t="str">
        <f t="shared" si="390"/>
        <v xml:space="preserve">(383, 7): 83, </v>
      </c>
      <c r="AHB10" t="str">
        <f t="shared" si="391"/>
        <v xml:space="preserve">(384, 7): 90, </v>
      </c>
      <c r="AHC10" t="str">
        <f t="shared" si="392"/>
        <v xml:space="preserve">(385, 7): 81, </v>
      </c>
      <c r="AHD10" t="str">
        <f t="shared" si="393"/>
        <v xml:space="preserve">(386, 7): 18, </v>
      </c>
      <c r="AHE10" t="str">
        <f t="shared" si="394"/>
        <v xml:space="preserve">(387, 7): 79, </v>
      </c>
      <c r="AHF10" t="str">
        <f t="shared" si="395"/>
        <v xml:space="preserve">(388, 7): 52, </v>
      </c>
      <c r="AHG10" t="str">
        <f t="shared" si="396"/>
        <v xml:space="preserve">(389, 7): 51, </v>
      </c>
      <c r="AHH10" t="str">
        <f t="shared" si="397"/>
        <v xml:space="preserve">(390, 7): 3, </v>
      </c>
      <c r="AHI10" t="str">
        <f t="shared" si="398"/>
        <v xml:space="preserve">(391, 7): 42, </v>
      </c>
      <c r="AHJ10" t="str">
        <f t="shared" si="399"/>
        <v xml:space="preserve">(392, 7): 89, </v>
      </c>
      <c r="AHK10" t="str">
        <f t="shared" si="400"/>
        <v xml:space="preserve">(393, 7): 96, </v>
      </c>
      <c r="AHL10" t="str">
        <f t="shared" si="401"/>
        <v xml:space="preserve">(394, 7): 78, </v>
      </c>
      <c r="AHM10" t="str">
        <f t="shared" si="402"/>
        <v xml:space="preserve">(395, 7): 38, </v>
      </c>
      <c r="AHN10" t="str">
        <f t="shared" si="403"/>
        <v xml:space="preserve">(396, 7): 93, </v>
      </c>
      <c r="AHO10" t="str">
        <f t="shared" si="404"/>
        <v xml:space="preserve">(397, 7): 35, </v>
      </c>
      <c r="AHP10" t="str">
        <f t="shared" si="405"/>
        <v xml:space="preserve">(398, 7): 1, </v>
      </c>
      <c r="AHQ10" t="str">
        <f t="shared" si="406"/>
        <v xml:space="preserve">(399, 7): 19, </v>
      </c>
      <c r="AHR10" t="str">
        <f t="shared" si="407"/>
        <v xml:space="preserve">(400, 7): 66, </v>
      </c>
      <c r="AHS10" t="str">
        <f t="shared" si="408"/>
        <v xml:space="preserve">(401, 7): 11, </v>
      </c>
      <c r="AHT10" t="str">
        <f t="shared" si="409"/>
        <v xml:space="preserve">(402, 7): 58, </v>
      </c>
      <c r="AHU10" t="str">
        <f t="shared" si="410"/>
        <v xml:space="preserve">(403, 7): 32, </v>
      </c>
      <c r="AHV10" t="str">
        <f t="shared" si="411"/>
        <v xml:space="preserve">(404, 7): 50, </v>
      </c>
      <c r="AHW10" t="str">
        <f t="shared" si="412"/>
        <v xml:space="preserve">(405, 7): 40, </v>
      </c>
      <c r="AHX10" t="str">
        <f t="shared" si="413"/>
        <v xml:space="preserve">(406, 7): 78, </v>
      </c>
      <c r="AHY10" t="str">
        <f t="shared" si="414"/>
        <v xml:space="preserve">(407, 7): 65, </v>
      </c>
      <c r="AHZ10" t="str">
        <f t="shared" si="415"/>
        <v xml:space="preserve">(408, 7): 92, </v>
      </c>
      <c r="AIA10" t="str">
        <f t="shared" si="416"/>
        <v xml:space="preserve">(409, 7): 33, </v>
      </c>
      <c r="AIB10" t="str">
        <f t="shared" si="417"/>
        <v xml:space="preserve">(410, 7): 79, </v>
      </c>
      <c r="AIC10" t="str">
        <f t="shared" si="418"/>
        <v xml:space="preserve">(411, 7): 26, </v>
      </c>
      <c r="AID10" t="str">
        <f t="shared" si="419"/>
        <v xml:space="preserve">(412, 7): 4, </v>
      </c>
      <c r="AIE10" t="str">
        <f t="shared" si="420"/>
        <v xml:space="preserve">(413, 7): 73, </v>
      </c>
      <c r="AIF10" t="str">
        <f t="shared" si="421"/>
        <v xml:space="preserve">(414, 7): 84, </v>
      </c>
      <c r="AIG10" t="str">
        <f t="shared" si="422"/>
        <v xml:space="preserve">(415, 7): 61, </v>
      </c>
      <c r="AIH10" t="str">
        <f t="shared" si="423"/>
        <v xml:space="preserve">(416, 7): 60, </v>
      </c>
      <c r="AII10" t="str">
        <f t="shared" si="424"/>
        <v xml:space="preserve">(417, 7): 24, </v>
      </c>
      <c r="AIJ10" t="str">
        <f t="shared" si="425"/>
        <v xml:space="preserve">(418, 7): 73, </v>
      </c>
      <c r="AIK10" t="str">
        <f t="shared" si="426"/>
        <v xml:space="preserve">(419, 7): 73, </v>
      </c>
      <c r="AIL10" t="str">
        <f t="shared" si="427"/>
        <v xml:space="preserve">(420, 7): 22, </v>
      </c>
      <c r="AIM10" t="str">
        <f t="shared" si="428"/>
        <v xml:space="preserve">(421, 7): 57, </v>
      </c>
      <c r="AIN10" t="str">
        <f t="shared" si="429"/>
        <v xml:space="preserve">(422, 7): 21, </v>
      </c>
      <c r="AIO10" t="str">
        <f t="shared" si="430"/>
        <v xml:space="preserve">(423, 7): 5, </v>
      </c>
      <c r="AIP10" t="str">
        <f t="shared" si="431"/>
        <v xml:space="preserve">(424, 7): 29, </v>
      </c>
      <c r="AIQ10" t="str">
        <f t="shared" si="432"/>
        <v xml:space="preserve">(425, 7): 72, </v>
      </c>
      <c r="AIR10" t="str">
        <f t="shared" si="433"/>
        <v xml:space="preserve">(426, 7): 4, </v>
      </c>
      <c r="AIS10" t="str">
        <f t="shared" si="434"/>
        <v xml:space="preserve">(427, 7): 34, </v>
      </c>
      <c r="AIT10" t="str">
        <f t="shared" si="435"/>
        <v xml:space="preserve">(428, 7): 71, </v>
      </c>
      <c r="AIU10" t="str">
        <f t="shared" si="436"/>
        <v xml:space="preserve">(429, 7): 20, </v>
      </c>
      <c r="AIV10" t="str">
        <f t="shared" si="437"/>
        <v xml:space="preserve">(430, 7): 87, </v>
      </c>
      <c r="AIW10" t="str">
        <f t="shared" si="438"/>
        <v xml:space="preserve">(431, 7): 43, </v>
      </c>
      <c r="AIX10" t="str">
        <f t="shared" si="439"/>
        <v xml:space="preserve">(432, 7): 21, </v>
      </c>
      <c r="AIY10" t="str">
        <f t="shared" si="440"/>
        <v xml:space="preserve">(433, 7): 31, </v>
      </c>
      <c r="AIZ10" t="str">
        <f t="shared" si="441"/>
        <v xml:space="preserve">(434, 7): 44, </v>
      </c>
      <c r="AJA10" t="str">
        <f t="shared" si="442"/>
        <v xml:space="preserve">(435, 7): 38, </v>
      </c>
      <c r="AJB10" t="str">
        <f t="shared" si="443"/>
        <v xml:space="preserve">(436, 7): 60, </v>
      </c>
      <c r="AJC10" t="str">
        <f t="shared" si="444"/>
        <v xml:space="preserve">(437, 7): 64, </v>
      </c>
      <c r="AJD10" t="str">
        <f t="shared" si="445"/>
        <v xml:space="preserve">(438, 7): 61, </v>
      </c>
      <c r="AJE10" t="str">
        <f t="shared" si="446"/>
        <v xml:space="preserve">(439, 7): 91, </v>
      </c>
      <c r="AJF10" t="str">
        <f t="shared" si="447"/>
        <v xml:space="preserve">(440, 7): 80, </v>
      </c>
      <c r="AJG10" t="str">
        <f t="shared" si="448"/>
        <v xml:space="preserve">(441, 7): 39, </v>
      </c>
      <c r="AJH10" t="str">
        <f t="shared" si="449"/>
        <v xml:space="preserve">(442, 7): 12, </v>
      </c>
      <c r="AJI10" t="str">
        <f t="shared" si="450"/>
        <v xml:space="preserve">(443, 7): 77, </v>
      </c>
      <c r="AJJ10" t="str">
        <f t="shared" si="451"/>
        <v xml:space="preserve">(444, 7): 74, </v>
      </c>
      <c r="AJK10" t="str">
        <f t="shared" si="452"/>
        <v xml:space="preserve">(445, 7): 19, </v>
      </c>
      <c r="AJL10" t="str">
        <f t="shared" si="453"/>
        <v xml:space="preserve">(446, 7): 8, </v>
      </c>
      <c r="AJM10" t="str">
        <f t="shared" si="454"/>
        <v xml:space="preserve">(447, 7): 89, </v>
      </c>
      <c r="AJN10" t="str">
        <f t="shared" si="455"/>
        <v xml:space="preserve">(448, 7): 49, </v>
      </c>
      <c r="AJO10" t="str">
        <f t="shared" si="456"/>
        <v xml:space="preserve">(449, 7): 43, </v>
      </c>
      <c r="AJP10" t="str">
        <f t="shared" si="457"/>
        <v xml:space="preserve">(450, 7): 33, </v>
      </c>
      <c r="AJQ10" t="str">
        <f t="shared" si="458"/>
        <v xml:space="preserve">(451, 7): 47, </v>
      </c>
      <c r="AJR10" t="str">
        <f t="shared" si="459"/>
        <v xml:space="preserve">(452, 7): 77, </v>
      </c>
      <c r="AJS10" t="str">
        <f t="shared" si="460"/>
        <v xml:space="preserve">(453, 7): 33, </v>
      </c>
      <c r="AJT10" t="str">
        <f t="shared" si="461"/>
        <v xml:space="preserve">(454, 7): 6, </v>
      </c>
      <c r="AJU10" t="str">
        <f t="shared" si="462"/>
        <v xml:space="preserve">(455, 7): 98, </v>
      </c>
      <c r="AJV10" t="str">
        <f t="shared" si="463"/>
        <v xml:space="preserve">(456, 7): 83, </v>
      </c>
      <c r="AJW10" t="str">
        <f t="shared" si="464"/>
        <v xml:space="preserve">(457, 7): 57, </v>
      </c>
      <c r="AJX10" t="str">
        <f t="shared" si="465"/>
        <v xml:space="preserve">(458, 7): 61, </v>
      </c>
      <c r="AJY10" t="str">
        <f t="shared" si="466"/>
        <v xml:space="preserve">(459, 7): 71, </v>
      </c>
      <c r="AJZ10" t="str">
        <f t="shared" si="467"/>
        <v xml:space="preserve">(460, 7): 59, </v>
      </c>
      <c r="AKA10" t="str">
        <f t="shared" si="468"/>
        <v xml:space="preserve">(461, 7): 69, </v>
      </c>
      <c r="AKB10" t="str">
        <f t="shared" si="469"/>
        <v xml:space="preserve">(462, 7): 76, </v>
      </c>
      <c r="AKC10" t="str">
        <f t="shared" si="470"/>
        <v xml:space="preserve">(463, 7): 22, </v>
      </c>
      <c r="AKD10" t="str">
        <f t="shared" si="471"/>
        <v xml:space="preserve">(464, 7): 11, </v>
      </c>
      <c r="AKE10" t="str">
        <f t="shared" si="472"/>
        <v xml:space="preserve">(465, 7): 80, </v>
      </c>
      <c r="AKF10" t="str">
        <f t="shared" si="473"/>
        <v xml:space="preserve">(466, 7): 46, </v>
      </c>
      <c r="AKG10" t="str">
        <f t="shared" si="474"/>
        <v xml:space="preserve">(467, 7): 81, </v>
      </c>
      <c r="AKH10" t="str">
        <f t="shared" si="475"/>
        <v xml:space="preserve">(468, 7): 94, </v>
      </c>
      <c r="AKI10" t="str">
        <f t="shared" si="476"/>
        <v xml:space="preserve">(469, 7): 6, </v>
      </c>
      <c r="AKJ10" t="str">
        <f t="shared" si="477"/>
        <v xml:space="preserve">(470, 7): 84, </v>
      </c>
      <c r="AKK10" t="str">
        <f t="shared" si="478"/>
        <v xml:space="preserve">(471, 7): 32, </v>
      </c>
      <c r="AKL10" t="str">
        <f t="shared" si="479"/>
        <v xml:space="preserve">(472, 7): 4, </v>
      </c>
      <c r="AKM10" t="str">
        <f t="shared" si="480"/>
        <v xml:space="preserve">(473, 7): 59, </v>
      </c>
      <c r="AKN10" t="str">
        <f t="shared" si="481"/>
        <v xml:space="preserve">(474, 7): 69, </v>
      </c>
      <c r="AKO10" t="str">
        <f t="shared" si="482"/>
        <v xml:space="preserve">(475, 7): 85, </v>
      </c>
      <c r="AKP10" t="str">
        <f t="shared" si="483"/>
        <v xml:space="preserve">(476, 7): 97, </v>
      </c>
      <c r="AKQ10" t="str">
        <f t="shared" si="484"/>
        <v xml:space="preserve">(477, 7): 48, </v>
      </c>
      <c r="AKR10" t="str">
        <f t="shared" si="485"/>
        <v xml:space="preserve">(478, 7): 82, </v>
      </c>
      <c r="AKS10" t="str">
        <f t="shared" si="486"/>
        <v xml:space="preserve">(479, 7): 24, </v>
      </c>
      <c r="AKT10" t="str">
        <f t="shared" si="487"/>
        <v xml:space="preserve">(480, 7): 75, </v>
      </c>
      <c r="AKU10" t="str">
        <f t="shared" si="488"/>
        <v xml:space="preserve">(481, 7): 57, </v>
      </c>
      <c r="AKV10" t="str">
        <f t="shared" si="489"/>
        <v xml:space="preserve">(482, 7): 1, </v>
      </c>
      <c r="AKW10" t="str">
        <f t="shared" si="490"/>
        <v xml:space="preserve">(483, 7): 26, </v>
      </c>
      <c r="AKX10" t="str">
        <f t="shared" si="491"/>
        <v xml:space="preserve">(484, 7): 65, </v>
      </c>
      <c r="AKY10" t="str">
        <f t="shared" si="492"/>
        <v xml:space="preserve">(485, 7): 79, </v>
      </c>
      <c r="AKZ10" t="str">
        <f t="shared" si="493"/>
        <v xml:space="preserve">(486, 7): 72, </v>
      </c>
      <c r="ALA10" t="str">
        <f t="shared" si="494"/>
        <v xml:space="preserve">(487, 7): 65, </v>
      </c>
      <c r="ALB10" t="str">
        <f t="shared" si="495"/>
        <v xml:space="preserve">(488, 7): 29, </v>
      </c>
      <c r="ALC10" t="str">
        <f t="shared" si="496"/>
        <v xml:space="preserve">(489, 7): 20, </v>
      </c>
      <c r="ALD10" t="str">
        <f t="shared" si="497"/>
        <v xml:space="preserve">(490, 7): 8, </v>
      </c>
      <c r="ALE10" t="str">
        <f t="shared" si="498"/>
        <v xml:space="preserve">(491, 7): 47, </v>
      </c>
      <c r="ALF10" t="str">
        <f t="shared" si="499"/>
        <v xml:space="preserve">(492, 7): 45, </v>
      </c>
      <c r="ALG10" t="str">
        <f t="shared" si="500"/>
        <v xml:space="preserve">(493, 7): 66, </v>
      </c>
      <c r="ALH10" t="str">
        <f t="shared" si="501"/>
        <v xml:space="preserve">(494, 7): 62, </v>
      </c>
      <c r="ALI10" t="str">
        <f t="shared" si="502"/>
        <v xml:space="preserve">(495, 7): 84, </v>
      </c>
      <c r="ALJ10" t="str">
        <f t="shared" si="503"/>
        <v xml:space="preserve">(496, 7): 14, </v>
      </c>
      <c r="ALK10" t="str">
        <f t="shared" si="504"/>
        <v xml:space="preserve">(497, 7): 80, </v>
      </c>
      <c r="ALL10" t="str">
        <f t="shared" si="505"/>
        <v xml:space="preserve">(498, 7): 33, </v>
      </c>
      <c r="ALM10" t="str">
        <f t="shared" si="506"/>
        <v xml:space="preserve">(499, 7): 92, </v>
      </c>
      <c r="ALN10" t="str">
        <f t="shared" si="507"/>
        <v xml:space="preserve">(500, 7): 37, </v>
      </c>
    </row>
    <row r="11" spans="1:1002" x14ac:dyDescent="0.25">
      <c r="A11" s="4">
        <v>8</v>
      </c>
      <c r="B11">
        <v>22</v>
      </c>
      <c r="C11">
        <v>76</v>
      </c>
      <c r="D11">
        <v>39</v>
      </c>
      <c r="E11">
        <v>90</v>
      </c>
      <c r="F11">
        <v>92</v>
      </c>
      <c r="G11">
        <v>46</v>
      </c>
      <c r="H11">
        <v>32</v>
      </c>
      <c r="I11">
        <v>28</v>
      </c>
      <c r="J11">
        <v>92</v>
      </c>
      <c r="K11">
        <v>87</v>
      </c>
      <c r="L11">
        <v>66</v>
      </c>
      <c r="M11">
        <v>95</v>
      </c>
      <c r="N11">
        <v>45</v>
      </c>
      <c r="O11">
        <v>30</v>
      </c>
      <c r="P11">
        <v>51</v>
      </c>
      <c r="Q11">
        <v>14</v>
      </c>
      <c r="R11">
        <v>91</v>
      </c>
      <c r="S11">
        <v>74</v>
      </c>
      <c r="T11">
        <v>45</v>
      </c>
      <c r="U11">
        <v>45</v>
      </c>
      <c r="V11">
        <v>21</v>
      </c>
      <c r="W11">
        <v>60</v>
      </c>
      <c r="X11">
        <v>57</v>
      </c>
      <c r="Y11">
        <v>20</v>
      </c>
      <c r="Z11">
        <v>63</v>
      </c>
      <c r="AA11">
        <v>13</v>
      </c>
      <c r="AB11">
        <v>44</v>
      </c>
      <c r="AC11">
        <v>61</v>
      </c>
      <c r="AD11">
        <v>51</v>
      </c>
      <c r="AE11">
        <v>29</v>
      </c>
      <c r="AF11">
        <v>76</v>
      </c>
      <c r="AG11">
        <v>19</v>
      </c>
      <c r="AH11">
        <v>68</v>
      </c>
      <c r="AI11">
        <v>3</v>
      </c>
      <c r="AJ11">
        <v>85</v>
      </c>
      <c r="AK11">
        <v>31</v>
      </c>
      <c r="AL11">
        <v>85</v>
      </c>
      <c r="AM11">
        <v>60</v>
      </c>
      <c r="AN11">
        <v>80</v>
      </c>
      <c r="AO11">
        <v>52</v>
      </c>
      <c r="AP11">
        <v>49</v>
      </c>
      <c r="AQ11">
        <v>46</v>
      </c>
      <c r="AR11">
        <v>75</v>
      </c>
      <c r="AS11">
        <v>91</v>
      </c>
      <c r="AT11">
        <v>43</v>
      </c>
      <c r="AU11">
        <v>11</v>
      </c>
      <c r="AV11">
        <v>47</v>
      </c>
      <c r="AW11">
        <v>1</v>
      </c>
      <c r="AX11">
        <v>18</v>
      </c>
      <c r="AY11">
        <v>78</v>
      </c>
      <c r="AZ11">
        <v>76</v>
      </c>
      <c r="BA11">
        <v>97</v>
      </c>
      <c r="BB11">
        <v>39</v>
      </c>
      <c r="BC11">
        <v>95</v>
      </c>
      <c r="BD11">
        <v>16</v>
      </c>
      <c r="BE11">
        <v>6</v>
      </c>
      <c r="BF11">
        <v>48</v>
      </c>
      <c r="BG11">
        <v>23</v>
      </c>
      <c r="BH11">
        <v>40</v>
      </c>
      <c r="BI11">
        <v>4</v>
      </c>
      <c r="BJ11">
        <v>90</v>
      </c>
      <c r="BK11">
        <v>21</v>
      </c>
      <c r="BL11">
        <v>17</v>
      </c>
      <c r="BM11">
        <v>54</v>
      </c>
      <c r="BN11">
        <v>93</v>
      </c>
      <c r="BO11">
        <v>35</v>
      </c>
      <c r="BP11">
        <v>48</v>
      </c>
      <c r="BQ11">
        <v>96</v>
      </c>
      <c r="BR11">
        <v>58</v>
      </c>
      <c r="BS11">
        <v>80</v>
      </c>
      <c r="BT11">
        <v>67</v>
      </c>
      <c r="BU11">
        <v>68</v>
      </c>
      <c r="BV11">
        <v>74</v>
      </c>
      <c r="BW11">
        <v>93</v>
      </c>
      <c r="BX11">
        <v>50</v>
      </c>
      <c r="BY11">
        <v>49</v>
      </c>
      <c r="BZ11">
        <v>62</v>
      </c>
      <c r="CA11">
        <v>52</v>
      </c>
      <c r="CB11">
        <v>48</v>
      </c>
      <c r="CC11">
        <v>76</v>
      </c>
      <c r="CD11">
        <v>13</v>
      </c>
      <c r="CE11">
        <v>21</v>
      </c>
      <c r="CF11">
        <v>36</v>
      </c>
      <c r="CG11">
        <v>76</v>
      </c>
      <c r="CH11">
        <v>51</v>
      </c>
      <c r="CI11">
        <v>39</v>
      </c>
      <c r="CJ11">
        <v>33</v>
      </c>
      <c r="CK11">
        <v>14</v>
      </c>
      <c r="CL11">
        <v>79</v>
      </c>
      <c r="CM11">
        <v>68</v>
      </c>
      <c r="CN11">
        <v>26</v>
      </c>
      <c r="CO11">
        <v>93</v>
      </c>
      <c r="CP11">
        <v>58</v>
      </c>
      <c r="CQ11">
        <v>84</v>
      </c>
      <c r="CR11">
        <v>8</v>
      </c>
      <c r="CS11">
        <v>94</v>
      </c>
      <c r="CT11">
        <v>83</v>
      </c>
      <c r="CU11">
        <v>86</v>
      </c>
      <c r="CV11">
        <v>26</v>
      </c>
      <c r="CW11">
        <v>11</v>
      </c>
      <c r="CX11">
        <v>54</v>
      </c>
      <c r="CY11">
        <v>68</v>
      </c>
      <c r="CZ11">
        <v>11</v>
      </c>
      <c r="DA11">
        <v>79</v>
      </c>
      <c r="DB11">
        <v>66</v>
      </c>
      <c r="DC11">
        <v>18</v>
      </c>
      <c r="DD11">
        <v>54</v>
      </c>
      <c r="DE11">
        <v>66</v>
      </c>
      <c r="DF11">
        <v>4</v>
      </c>
      <c r="DG11">
        <v>36</v>
      </c>
      <c r="DH11">
        <v>85</v>
      </c>
      <c r="DI11">
        <v>44</v>
      </c>
      <c r="DJ11">
        <v>83</v>
      </c>
      <c r="DK11">
        <v>87</v>
      </c>
      <c r="DL11">
        <v>41</v>
      </c>
      <c r="DM11">
        <v>4</v>
      </c>
      <c r="DN11">
        <v>11</v>
      </c>
      <c r="DO11">
        <v>65</v>
      </c>
      <c r="DP11">
        <v>7</v>
      </c>
      <c r="DQ11">
        <v>59</v>
      </c>
      <c r="DR11">
        <v>24</v>
      </c>
      <c r="DS11">
        <v>5</v>
      </c>
      <c r="DT11">
        <v>45</v>
      </c>
      <c r="DU11">
        <v>17</v>
      </c>
      <c r="DV11">
        <v>12</v>
      </c>
      <c r="DW11">
        <v>56</v>
      </c>
      <c r="DX11">
        <v>36</v>
      </c>
      <c r="DY11">
        <v>23</v>
      </c>
      <c r="DZ11">
        <v>34</v>
      </c>
      <c r="EA11">
        <v>59</v>
      </c>
      <c r="EB11">
        <v>95</v>
      </c>
      <c r="EC11">
        <v>94</v>
      </c>
      <c r="ED11">
        <v>41</v>
      </c>
      <c r="EE11">
        <v>22</v>
      </c>
      <c r="EF11">
        <v>8</v>
      </c>
      <c r="EG11">
        <v>97</v>
      </c>
      <c r="EH11">
        <v>97</v>
      </c>
      <c r="EI11">
        <v>44</v>
      </c>
      <c r="EJ11">
        <v>6</v>
      </c>
      <c r="EK11">
        <v>61</v>
      </c>
      <c r="EL11">
        <v>93</v>
      </c>
      <c r="EM11">
        <v>36</v>
      </c>
      <c r="EN11">
        <v>27</v>
      </c>
      <c r="EO11">
        <v>54</v>
      </c>
      <c r="EP11">
        <v>80</v>
      </c>
      <c r="EQ11">
        <v>71</v>
      </c>
      <c r="ER11">
        <v>96</v>
      </c>
      <c r="ES11">
        <v>4</v>
      </c>
      <c r="ET11">
        <v>3</v>
      </c>
      <c r="EU11">
        <v>67</v>
      </c>
      <c r="EV11">
        <v>29</v>
      </c>
      <c r="EW11">
        <v>54</v>
      </c>
      <c r="EX11">
        <v>20</v>
      </c>
      <c r="EY11">
        <v>25</v>
      </c>
      <c r="EZ11">
        <v>72</v>
      </c>
      <c r="FA11">
        <v>48</v>
      </c>
      <c r="FB11">
        <v>70</v>
      </c>
      <c r="FC11">
        <v>50</v>
      </c>
      <c r="FD11">
        <v>87</v>
      </c>
      <c r="FE11">
        <v>89</v>
      </c>
      <c r="FF11">
        <v>60</v>
      </c>
      <c r="FG11">
        <v>7</v>
      </c>
      <c r="FH11">
        <v>90</v>
      </c>
      <c r="FI11">
        <v>55</v>
      </c>
      <c r="FJ11">
        <v>62</v>
      </c>
      <c r="FK11">
        <v>96</v>
      </c>
      <c r="FL11">
        <v>9</v>
      </c>
      <c r="FM11">
        <v>51</v>
      </c>
      <c r="FN11">
        <v>38</v>
      </c>
      <c r="FO11">
        <v>73</v>
      </c>
      <c r="FP11">
        <v>10</v>
      </c>
      <c r="FQ11">
        <v>63</v>
      </c>
      <c r="FR11">
        <v>43</v>
      </c>
      <c r="FS11">
        <v>37</v>
      </c>
      <c r="FT11">
        <v>40</v>
      </c>
      <c r="FU11">
        <v>50</v>
      </c>
      <c r="FV11">
        <v>62</v>
      </c>
      <c r="FW11">
        <v>41</v>
      </c>
      <c r="FX11">
        <v>44</v>
      </c>
      <c r="FY11">
        <v>19</v>
      </c>
      <c r="FZ11">
        <v>93</v>
      </c>
      <c r="GA11">
        <v>93</v>
      </c>
      <c r="GB11">
        <v>84</v>
      </c>
      <c r="GC11">
        <v>83</v>
      </c>
      <c r="GD11">
        <v>87</v>
      </c>
      <c r="GE11">
        <v>35</v>
      </c>
      <c r="GF11">
        <v>90</v>
      </c>
      <c r="GG11">
        <v>56</v>
      </c>
      <c r="GH11">
        <v>75</v>
      </c>
      <c r="GI11">
        <v>87</v>
      </c>
      <c r="GJ11">
        <v>19</v>
      </c>
      <c r="GK11">
        <v>92</v>
      </c>
      <c r="GL11">
        <v>66</v>
      </c>
      <c r="GM11">
        <v>88</v>
      </c>
      <c r="GN11">
        <v>87</v>
      </c>
      <c r="GO11">
        <v>40</v>
      </c>
      <c r="GP11">
        <v>37</v>
      </c>
      <c r="GQ11">
        <v>81</v>
      </c>
      <c r="GR11">
        <v>72</v>
      </c>
      <c r="GS11">
        <v>74</v>
      </c>
      <c r="GT11">
        <v>24</v>
      </c>
      <c r="GU11">
        <v>63</v>
      </c>
      <c r="GV11">
        <v>50</v>
      </c>
      <c r="GW11">
        <v>90</v>
      </c>
      <c r="GX11">
        <v>40</v>
      </c>
      <c r="GY11">
        <v>12</v>
      </c>
      <c r="GZ11">
        <v>20</v>
      </c>
      <c r="HA11">
        <v>79</v>
      </c>
      <c r="HB11">
        <v>73</v>
      </c>
      <c r="HC11">
        <v>79</v>
      </c>
      <c r="HD11">
        <v>66</v>
      </c>
      <c r="HE11">
        <v>69</v>
      </c>
      <c r="HF11">
        <v>38</v>
      </c>
      <c r="HG11">
        <v>4</v>
      </c>
      <c r="HH11">
        <v>9</v>
      </c>
      <c r="HI11">
        <v>68</v>
      </c>
      <c r="HJ11">
        <v>43</v>
      </c>
      <c r="HK11">
        <v>66</v>
      </c>
      <c r="HL11">
        <v>74</v>
      </c>
      <c r="HM11">
        <v>97</v>
      </c>
      <c r="HN11">
        <v>43</v>
      </c>
      <c r="HO11">
        <v>53</v>
      </c>
      <c r="HP11">
        <v>89</v>
      </c>
      <c r="HQ11">
        <v>31</v>
      </c>
      <c r="HR11">
        <v>56</v>
      </c>
      <c r="HS11">
        <v>77</v>
      </c>
      <c r="HT11">
        <v>21</v>
      </c>
      <c r="HU11">
        <v>85</v>
      </c>
      <c r="HV11">
        <v>71</v>
      </c>
      <c r="HW11">
        <v>21</v>
      </c>
      <c r="HX11">
        <v>25</v>
      </c>
      <c r="HY11">
        <v>99</v>
      </c>
      <c r="HZ11">
        <v>80</v>
      </c>
      <c r="IA11">
        <v>95</v>
      </c>
      <c r="IB11">
        <v>60</v>
      </c>
      <c r="IC11">
        <v>95</v>
      </c>
      <c r="ID11">
        <v>74</v>
      </c>
      <c r="IE11">
        <v>11</v>
      </c>
      <c r="IF11">
        <v>40</v>
      </c>
      <c r="IG11">
        <v>41</v>
      </c>
      <c r="IH11">
        <v>48</v>
      </c>
      <c r="II11">
        <v>10</v>
      </c>
      <c r="IJ11">
        <v>6</v>
      </c>
      <c r="IK11">
        <v>4</v>
      </c>
      <c r="IL11">
        <v>49</v>
      </c>
      <c r="IM11">
        <v>11</v>
      </c>
      <c r="IN11">
        <v>92</v>
      </c>
      <c r="IO11">
        <v>53</v>
      </c>
      <c r="IP11">
        <v>62</v>
      </c>
      <c r="IQ11">
        <v>15</v>
      </c>
      <c r="IR11">
        <v>59</v>
      </c>
      <c r="IS11">
        <v>9</v>
      </c>
      <c r="IT11">
        <v>8</v>
      </c>
      <c r="IU11">
        <v>15</v>
      </c>
      <c r="IV11">
        <v>67</v>
      </c>
      <c r="IW11">
        <v>26</v>
      </c>
      <c r="IX11">
        <v>46</v>
      </c>
      <c r="IY11">
        <v>79</v>
      </c>
      <c r="IZ11">
        <v>50</v>
      </c>
      <c r="JA11">
        <v>78</v>
      </c>
      <c r="JB11">
        <v>48</v>
      </c>
      <c r="JC11">
        <v>19</v>
      </c>
      <c r="JD11">
        <v>46</v>
      </c>
      <c r="JE11">
        <v>70</v>
      </c>
      <c r="JF11">
        <v>83</v>
      </c>
      <c r="JG11">
        <v>48</v>
      </c>
      <c r="JH11">
        <v>88</v>
      </c>
      <c r="JI11">
        <v>62</v>
      </c>
      <c r="JJ11">
        <v>19</v>
      </c>
      <c r="JK11">
        <v>81</v>
      </c>
      <c r="JL11">
        <v>51</v>
      </c>
      <c r="JM11">
        <v>56</v>
      </c>
      <c r="JN11">
        <v>25</v>
      </c>
      <c r="JO11">
        <v>37</v>
      </c>
      <c r="JP11">
        <v>70</v>
      </c>
      <c r="JQ11">
        <v>20</v>
      </c>
      <c r="JR11">
        <v>94</v>
      </c>
      <c r="JS11">
        <v>37</v>
      </c>
      <c r="JT11">
        <v>4</v>
      </c>
      <c r="JU11">
        <v>61</v>
      </c>
      <c r="JV11">
        <v>36</v>
      </c>
      <c r="JW11">
        <v>75</v>
      </c>
      <c r="JX11">
        <v>73</v>
      </c>
      <c r="JY11">
        <v>93</v>
      </c>
      <c r="JZ11">
        <v>4</v>
      </c>
      <c r="KA11">
        <v>51</v>
      </c>
      <c r="KB11">
        <v>37</v>
      </c>
      <c r="KC11">
        <v>22</v>
      </c>
      <c r="KD11">
        <v>2</v>
      </c>
      <c r="KE11">
        <v>72</v>
      </c>
      <c r="KF11">
        <v>36</v>
      </c>
      <c r="KG11">
        <v>1</v>
      </c>
      <c r="KH11">
        <v>92</v>
      </c>
      <c r="KI11">
        <v>95</v>
      </c>
      <c r="KJ11">
        <v>51</v>
      </c>
      <c r="KK11">
        <v>58</v>
      </c>
      <c r="KL11">
        <v>29</v>
      </c>
      <c r="KM11">
        <v>48</v>
      </c>
      <c r="KN11">
        <v>59</v>
      </c>
      <c r="KO11">
        <v>86</v>
      </c>
      <c r="KP11">
        <v>8</v>
      </c>
      <c r="KQ11">
        <v>94</v>
      </c>
      <c r="KR11">
        <v>66</v>
      </c>
      <c r="KS11">
        <v>41</v>
      </c>
      <c r="KT11">
        <v>2</v>
      </c>
      <c r="KU11">
        <v>20</v>
      </c>
      <c r="KV11">
        <v>37</v>
      </c>
      <c r="KW11">
        <v>40</v>
      </c>
      <c r="KX11">
        <v>71</v>
      </c>
      <c r="KY11">
        <v>94</v>
      </c>
      <c r="KZ11">
        <v>59</v>
      </c>
      <c r="LA11">
        <v>72</v>
      </c>
      <c r="LB11">
        <v>20</v>
      </c>
      <c r="LC11">
        <v>31</v>
      </c>
      <c r="LD11">
        <v>33</v>
      </c>
      <c r="LE11">
        <v>50</v>
      </c>
      <c r="LF11">
        <v>47</v>
      </c>
      <c r="LG11">
        <v>2</v>
      </c>
      <c r="LH11">
        <v>29</v>
      </c>
      <c r="LI11">
        <v>44</v>
      </c>
      <c r="LJ11">
        <v>17</v>
      </c>
      <c r="LK11">
        <v>43</v>
      </c>
      <c r="LL11">
        <v>45</v>
      </c>
      <c r="LM11">
        <v>49</v>
      </c>
      <c r="LN11">
        <v>95</v>
      </c>
      <c r="LO11">
        <v>82</v>
      </c>
      <c r="LP11">
        <v>75</v>
      </c>
      <c r="LQ11">
        <v>28</v>
      </c>
      <c r="LR11">
        <v>94</v>
      </c>
      <c r="LS11">
        <v>63</v>
      </c>
      <c r="LT11">
        <v>35</v>
      </c>
      <c r="LU11">
        <v>29</v>
      </c>
      <c r="LV11">
        <v>2</v>
      </c>
      <c r="LW11">
        <v>8</v>
      </c>
      <c r="LX11">
        <v>45</v>
      </c>
      <c r="LY11">
        <v>71</v>
      </c>
      <c r="LZ11">
        <v>54</v>
      </c>
      <c r="MA11">
        <v>24</v>
      </c>
      <c r="MB11">
        <v>56</v>
      </c>
      <c r="MC11">
        <v>5</v>
      </c>
      <c r="MD11">
        <v>4</v>
      </c>
      <c r="ME11">
        <v>51</v>
      </c>
      <c r="MF11">
        <v>55</v>
      </c>
      <c r="MG11">
        <v>60</v>
      </c>
      <c r="MH11">
        <v>71</v>
      </c>
      <c r="MI11">
        <v>58</v>
      </c>
      <c r="MJ11">
        <v>18</v>
      </c>
      <c r="MK11">
        <v>87</v>
      </c>
      <c r="ML11">
        <v>97</v>
      </c>
      <c r="MM11">
        <v>3</v>
      </c>
      <c r="MN11">
        <v>14</v>
      </c>
      <c r="MO11">
        <v>7</v>
      </c>
      <c r="MP11">
        <v>57</v>
      </c>
      <c r="MQ11">
        <v>97</v>
      </c>
      <c r="MR11">
        <v>8</v>
      </c>
      <c r="MS11">
        <v>83</v>
      </c>
      <c r="MT11">
        <v>53</v>
      </c>
      <c r="MU11">
        <v>64</v>
      </c>
      <c r="MV11">
        <v>72</v>
      </c>
      <c r="MW11">
        <v>38</v>
      </c>
      <c r="MX11">
        <v>55</v>
      </c>
      <c r="MY11">
        <v>5</v>
      </c>
      <c r="MZ11">
        <v>29</v>
      </c>
      <c r="NA11">
        <v>79</v>
      </c>
      <c r="NB11">
        <v>53</v>
      </c>
      <c r="NC11">
        <v>91</v>
      </c>
      <c r="ND11">
        <v>75</v>
      </c>
      <c r="NE11">
        <v>1</v>
      </c>
      <c r="NF11">
        <v>87</v>
      </c>
      <c r="NG11">
        <v>94</v>
      </c>
      <c r="NH11">
        <v>59</v>
      </c>
      <c r="NI11">
        <v>41</v>
      </c>
      <c r="NJ11">
        <v>8</v>
      </c>
      <c r="NK11">
        <v>93</v>
      </c>
      <c r="NL11">
        <v>64</v>
      </c>
      <c r="NM11">
        <v>6</v>
      </c>
      <c r="NN11">
        <v>32</v>
      </c>
      <c r="NO11">
        <v>53</v>
      </c>
      <c r="NP11">
        <v>77</v>
      </c>
      <c r="NQ11">
        <v>58</v>
      </c>
      <c r="NR11">
        <v>82</v>
      </c>
      <c r="NS11">
        <v>31</v>
      </c>
      <c r="NT11">
        <v>97</v>
      </c>
      <c r="NU11">
        <v>42</v>
      </c>
      <c r="NV11">
        <v>56</v>
      </c>
      <c r="NW11">
        <v>92</v>
      </c>
      <c r="NX11">
        <v>58</v>
      </c>
      <c r="NY11">
        <v>36</v>
      </c>
      <c r="NZ11">
        <v>35</v>
      </c>
      <c r="OA11">
        <v>70</v>
      </c>
      <c r="OB11">
        <v>84</v>
      </c>
      <c r="OC11">
        <v>49</v>
      </c>
      <c r="OD11">
        <v>59</v>
      </c>
      <c r="OE11">
        <v>24</v>
      </c>
      <c r="OF11">
        <v>12</v>
      </c>
      <c r="OG11">
        <v>52</v>
      </c>
      <c r="OH11">
        <v>20</v>
      </c>
      <c r="OI11">
        <v>9</v>
      </c>
      <c r="OJ11">
        <v>93</v>
      </c>
      <c r="OK11">
        <v>45</v>
      </c>
      <c r="OL11">
        <v>22</v>
      </c>
      <c r="OM11">
        <v>4</v>
      </c>
      <c r="ON11">
        <v>27</v>
      </c>
      <c r="OO11">
        <v>34</v>
      </c>
      <c r="OP11">
        <v>36</v>
      </c>
      <c r="OQ11">
        <v>66</v>
      </c>
      <c r="OR11">
        <v>74</v>
      </c>
      <c r="OS11">
        <v>14</v>
      </c>
      <c r="OT11">
        <v>55</v>
      </c>
      <c r="OU11">
        <v>82</v>
      </c>
      <c r="OV11">
        <v>97</v>
      </c>
      <c r="OW11">
        <v>24</v>
      </c>
      <c r="OX11">
        <v>25</v>
      </c>
      <c r="OY11">
        <v>12</v>
      </c>
      <c r="OZ11">
        <v>36</v>
      </c>
      <c r="PA11">
        <v>35</v>
      </c>
      <c r="PB11">
        <v>74</v>
      </c>
      <c r="PC11">
        <v>24</v>
      </c>
      <c r="PD11">
        <v>63</v>
      </c>
      <c r="PE11">
        <v>36</v>
      </c>
      <c r="PF11">
        <v>7</v>
      </c>
      <c r="PG11">
        <v>96</v>
      </c>
      <c r="PH11">
        <v>37</v>
      </c>
      <c r="PI11">
        <v>38</v>
      </c>
      <c r="PJ11">
        <v>36</v>
      </c>
      <c r="PK11">
        <v>6</v>
      </c>
      <c r="PL11">
        <v>98</v>
      </c>
      <c r="PM11">
        <v>8</v>
      </c>
      <c r="PN11">
        <v>90</v>
      </c>
      <c r="PO11">
        <v>1</v>
      </c>
      <c r="PP11">
        <v>48</v>
      </c>
      <c r="PQ11">
        <v>74</v>
      </c>
      <c r="PR11">
        <v>15</v>
      </c>
      <c r="PS11">
        <v>68</v>
      </c>
      <c r="PT11">
        <v>53</v>
      </c>
      <c r="PU11">
        <v>22</v>
      </c>
      <c r="PV11">
        <v>21</v>
      </c>
      <c r="PW11">
        <v>51</v>
      </c>
      <c r="PX11">
        <v>59</v>
      </c>
      <c r="PY11">
        <v>63</v>
      </c>
      <c r="PZ11">
        <v>13</v>
      </c>
      <c r="QA11">
        <v>38</v>
      </c>
      <c r="QB11">
        <v>23</v>
      </c>
      <c r="QC11">
        <v>38</v>
      </c>
      <c r="QD11">
        <v>68</v>
      </c>
      <c r="QE11">
        <v>23</v>
      </c>
      <c r="QF11">
        <v>76</v>
      </c>
      <c r="QG11">
        <v>26</v>
      </c>
      <c r="QH11">
        <v>41</v>
      </c>
      <c r="QI11">
        <v>80</v>
      </c>
      <c r="QJ11">
        <v>86</v>
      </c>
      <c r="QK11">
        <v>4</v>
      </c>
      <c r="QL11">
        <v>52</v>
      </c>
      <c r="QM11">
        <v>9</v>
      </c>
      <c r="QN11">
        <v>60</v>
      </c>
      <c r="QO11">
        <v>30</v>
      </c>
      <c r="QP11">
        <v>35</v>
      </c>
      <c r="QQ11">
        <v>65</v>
      </c>
      <c r="QR11">
        <v>7</v>
      </c>
      <c r="QS11">
        <v>77</v>
      </c>
      <c r="QT11">
        <v>1</v>
      </c>
      <c r="QU11">
        <v>39</v>
      </c>
      <c r="QV11">
        <v>41</v>
      </c>
      <c r="QW11">
        <v>9</v>
      </c>
      <c r="QX11">
        <v>36</v>
      </c>
      <c r="QY11">
        <v>44</v>
      </c>
      <c r="QZ11">
        <v>69</v>
      </c>
      <c r="RA11">
        <v>45</v>
      </c>
      <c r="RB11">
        <v>67</v>
      </c>
      <c r="RC11">
        <v>38</v>
      </c>
      <c r="RD11">
        <v>16</v>
      </c>
      <c r="RE11">
        <v>50</v>
      </c>
      <c r="RF11">
        <v>42</v>
      </c>
      <c r="RG11">
        <v>84</v>
      </c>
      <c r="RH11">
        <v>22</v>
      </c>
      <c r="RI11">
        <v>8</v>
      </c>
      <c r="RJ11">
        <v>57</v>
      </c>
      <c r="RK11">
        <v>62</v>
      </c>
      <c r="RL11">
        <v>46</v>
      </c>
      <c r="RM11">
        <v>97</v>
      </c>
      <c r="RN11">
        <v>36</v>
      </c>
      <c r="RO11">
        <v>19</v>
      </c>
      <c r="RP11">
        <v>86</v>
      </c>
      <c r="RQ11">
        <v>86</v>
      </c>
      <c r="RR11">
        <v>32</v>
      </c>
      <c r="RS11">
        <v>43</v>
      </c>
      <c r="RT11">
        <v>94</v>
      </c>
      <c r="RU11">
        <v>32</v>
      </c>
      <c r="RV11">
        <v>33</v>
      </c>
      <c r="RW11">
        <v>25</v>
      </c>
      <c r="RX11">
        <v>49</v>
      </c>
      <c r="RY11">
        <v>96</v>
      </c>
      <c r="RZ11">
        <v>44</v>
      </c>
      <c r="SA11">
        <v>60</v>
      </c>
      <c r="SB11">
        <v>72</v>
      </c>
      <c r="SC11">
        <v>61</v>
      </c>
      <c r="SD11">
        <v>83</v>
      </c>
      <c r="SE11">
        <v>72</v>
      </c>
      <c r="SF11">
        <v>23</v>
      </c>
      <c r="SG11">
        <v>61</v>
      </c>
      <c r="SI11" t="str">
        <f t="shared" si="8"/>
        <v xml:space="preserve">(1, 8): 22, </v>
      </c>
      <c r="SJ11" t="str">
        <f t="shared" si="9"/>
        <v xml:space="preserve">(2, 8): 76, </v>
      </c>
      <c r="SK11" t="str">
        <f t="shared" si="10"/>
        <v xml:space="preserve">(3, 8): 39, </v>
      </c>
      <c r="SL11" t="str">
        <f t="shared" si="11"/>
        <v xml:space="preserve">(4, 8): 90, </v>
      </c>
      <c r="SM11" t="str">
        <f t="shared" si="12"/>
        <v xml:space="preserve">(5, 8): 92, </v>
      </c>
      <c r="SN11" t="str">
        <f t="shared" si="13"/>
        <v xml:space="preserve">(6, 8): 46, </v>
      </c>
      <c r="SO11" t="str">
        <f t="shared" si="14"/>
        <v xml:space="preserve">(7, 8): 32, </v>
      </c>
      <c r="SP11" t="str">
        <f t="shared" si="15"/>
        <v xml:space="preserve">(8, 8): 28, </v>
      </c>
      <c r="SQ11" t="str">
        <f t="shared" si="16"/>
        <v xml:space="preserve">(9, 8): 92, </v>
      </c>
      <c r="SR11" t="str">
        <f t="shared" si="17"/>
        <v xml:space="preserve">(10, 8): 87, </v>
      </c>
      <c r="SS11" t="str">
        <f t="shared" si="18"/>
        <v xml:space="preserve">(11, 8): 66, </v>
      </c>
      <c r="ST11" t="str">
        <f t="shared" si="19"/>
        <v xml:space="preserve">(12, 8): 95, </v>
      </c>
      <c r="SU11" t="str">
        <f t="shared" si="20"/>
        <v xml:space="preserve">(13, 8): 45, </v>
      </c>
      <c r="SV11" t="str">
        <f t="shared" si="21"/>
        <v xml:space="preserve">(14, 8): 30, </v>
      </c>
      <c r="SW11" t="str">
        <f t="shared" si="22"/>
        <v xml:space="preserve">(15, 8): 51, </v>
      </c>
      <c r="SX11" t="str">
        <f t="shared" si="23"/>
        <v xml:space="preserve">(16, 8): 14, </v>
      </c>
      <c r="SY11" t="str">
        <f t="shared" si="24"/>
        <v xml:space="preserve">(17, 8): 91, </v>
      </c>
      <c r="SZ11" t="str">
        <f t="shared" si="25"/>
        <v xml:space="preserve">(18, 8): 74, </v>
      </c>
      <c r="TA11" t="str">
        <f t="shared" si="26"/>
        <v xml:space="preserve">(19, 8): 45, </v>
      </c>
      <c r="TB11" t="str">
        <f t="shared" si="27"/>
        <v xml:space="preserve">(20, 8): 45, </v>
      </c>
      <c r="TC11" t="str">
        <f t="shared" si="28"/>
        <v xml:space="preserve">(21, 8): 21, </v>
      </c>
      <c r="TD11" t="str">
        <f t="shared" si="29"/>
        <v xml:space="preserve">(22, 8): 60, </v>
      </c>
      <c r="TE11" t="str">
        <f t="shared" si="30"/>
        <v xml:space="preserve">(23, 8): 57, </v>
      </c>
      <c r="TF11" t="str">
        <f t="shared" si="31"/>
        <v xml:space="preserve">(24, 8): 20, </v>
      </c>
      <c r="TG11" t="str">
        <f t="shared" si="32"/>
        <v xml:space="preserve">(25, 8): 63, </v>
      </c>
      <c r="TH11" t="str">
        <f t="shared" si="33"/>
        <v xml:space="preserve">(26, 8): 13, </v>
      </c>
      <c r="TI11" t="str">
        <f t="shared" si="34"/>
        <v xml:space="preserve">(27, 8): 44, </v>
      </c>
      <c r="TJ11" t="str">
        <f t="shared" si="35"/>
        <v xml:space="preserve">(28, 8): 61, </v>
      </c>
      <c r="TK11" t="str">
        <f t="shared" si="36"/>
        <v xml:space="preserve">(29, 8): 51, </v>
      </c>
      <c r="TL11" t="str">
        <f t="shared" si="37"/>
        <v xml:space="preserve">(30, 8): 29, </v>
      </c>
      <c r="TM11" t="str">
        <f t="shared" si="38"/>
        <v xml:space="preserve">(31, 8): 76, </v>
      </c>
      <c r="TN11" t="str">
        <f t="shared" si="39"/>
        <v xml:space="preserve">(32, 8): 19, </v>
      </c>
      <c r="TO11" t="str">
        <f t="shared" si="40"/>
        <v xml:space="preserve">(33, 8): 68, </v>
      </c>
      <c r="TP11" t="str">
        <f t="shared" si="41"/>
        <v xml:space="preserve">(34, 8): 3, </v>
      </c>
      <c r="TQ11" t="str">
        <f t="shared" si="42"/>
        <v xml:space="preserve">(35, 8): 85, </v>
      </c>
      <c r="TR11" t="str">
        <f t="shared" si="43"/>
        <v xml:space="preserve">(36, 8): 31, </v>
      </c>
      <c r="TS11" t="str">
        <f t="shared" si="44"/>
        <v xml:space="preserve">(37, 8): 85, </v>
      </c>
      <c r="TT11" t="str">
        <f t="shared" si="45"/>
        <v xml:space="preserve">(38, 8): 60, </v>
      </c>
      <c r="TU11" t="str">
        <f t="shared" si="46"/>
        <v xml:space="preserve">(39, 8): 80, </v>
      </c>
      <c r="TV11" t="str">
        <f t="shared" si="47"/>
        <v xml:space="preserve">(40, 8): 52, </v>
      </c>
      <c r="TW11" t="str">
        <f t="shared" si="48"/>
        <v xml:space="preserve">(41, 8): 49, </v>
      </c>
      <c r="TX11" t="str">
        <f t="shared" si="49"/>
        <v xml:space="preserve">(42, 8): 46, </v>
      </c>
      <c r="TY11" t="str">
        <f t="shared" si="50"/>
        <v xml:space="preserve">(43, 8): 75, </v>
      </c>
      <c r="TZ11" t="str">
        <f t="shared" si="51"/>
        <v xml:space="preserve">(44, 8): 91, </v>
      </c>
      <c r="UA11" t="str">
        <f t="shared" si="52"/>
        <v xml:space="preserve">(45, 8): 43, </v>
      </c>
      <c r="UB11" t="str">
        <f t="shared" si="53"/>
        <v xml:space="preserve">(46, 8): 11, </v>
      </c>
      <c r="UC11" t="str">
        <f t="shared" si="54"/>
        <v xml:space="preserve">(47, 8): 47, </v>
      </c>
      <c r="UD11" t="str">
        <f t="shared" si="55"/>
        <v xml:space="preserve">(48, 8): 1, </v>
      </c>
      <c r="UE11" t="str">
        <f t="shared" si="56"/>
        <v xml:space="preserve">(49, 8): 18, </v>
      </c>
      <c r="UF11" t="str">
        <f t="shared" si="57"/>
        <v xml:space="preserve">(50, 8): 78, </v>
      </c>
      <c r="UG11" t="str">
        <f t="shared" si="58"/>
        <v xml:space="preserve">(51, 8): 76, </v>
      </c>
      <c r="UH11" t="str">
        <f t="shared" si="59"/>
        <v xml:space="preserve">(52, 8): 97, </v>
      </c>
      <c r="UI11" t="str">
        <f t="shared" si="60"/>
        <v xml:space="preserve">(53, 8): 39, </v>
      </c>
      <c r="UJ11" t="str">
        <f t="shared" si="61"/>
        <v xml:space="preserve">(54, 8): 95, </v>
      </c>
      <c r="UK11" t="str">
        <f t="shared" si="62"/>
        <v xml:space="preserve">(55, 8): 16, </v>
      </c>
      <c r="UL11" t="str">
        <f t="shared" si="63"/>
        <v xml:space="preserve">(56, 8): 6, </v>
      </c>
      <c r="UM11" t="str">
        <f t="shared" si="64"/>
        <v xml:space="preserve">(57, 8): 48, </v>
      </c>
      <c r="UN11" t="str">
        <f t="shared" si="65"/>
        <v xml:space="preserve">(58, 8): 23, </v>
      </c>
      <c r="UO11" t="str">
        <f t="shared" si="66"/>
        <v xml:space="preserve">(59, 8): 40, </v>
      </c>
      <c r="UP11" t="str">
        <f t="shared" si="67"/>
        <v xml:space="preserve">(60, 8): 4, </v>
      </c>
      <c r="UQ11" t="str">
        <f t="shared" si="68"/>
        <v xml:space="preserve">(61, 8): 90, </v>
      </c>
      <c r="UR11" t="str">
        <f t="shared" si="69"/>
        <v xml:space="preserve">(62, 8): 21, </v>
      </c>
      <c r="US11" t="str">
        <f t="shared" si="70"/>
        <v xml:space="preserve">(63, 8): 17, </v>
      </c>
      <c r="UT11" t="str">
        <f t="shared" si="71"/>
        <v xml:space="preserve">(64, 8): 54, </v>
      </c>
      <c r="UU11" t="str">
        <f t="shared" si="72"/>
        <v xml:space="preserve">(65, 8): 93, </v>
      </c>
      <c r="UV11" t="str">
        <f t="shared" si="73"/>
        <v xml:space="preserve">(66, 8): 35, </v>
      </c>
      <c r="UW11" t="str">
        <f t="shared" si="74"/>
        <v xml:space="preserve">(67, 8): 48, </v>
      </c>
      <c r="UX11" t="str">
        <f t="shared" si="75"/>
        <v xml:space="preserve">(68, 8): 96, </v>
      </c>
      <c r="UY11" t="str">
        <f t="shared" si="76"/>
        <v xml:space="preserve">(69, 8): 58, </v>
      </c>
      <c r="UZ11" t="str">
        <f t="shared" si="77"/>
        <v xml:space="preserve">(70, 8): 80, </v>
      </c>
      <c r="VA11" t="str">
        <f t="shared" si="78"/>
        <v xml:space="preserve">(71, 8): 67, </v>
      </c>
      <c r="VB11" t="str">
        <f t="shared" si="79"/>
        <v xml:space="preserve">(72, 8): 68, </v>
      </c>
      <c r="VC11" t="str">
        <f t="shared" si="80"/>
        <v xml:space="preserve">(73, 8): 74, </v>
      </c>
      <c r="VD11" t="str">
        <f t="shared" si="81"/>
        <v xml:space="preserve">(74, 8): 93, </v>
      </c>
      <c r="VE11" t="str">
        <f t="shared" si="82"/>
        <v xml:space="preserve">(75, 8): 50, </v>
      </c>
      <c r="VF11" t="str">
        <f t="shared" si="83"/>
        <v xml:space="preserve">(76, 8): 49, </v>
      </c>
      <c r="VG11" t="str">
        <f t="shared" si="84"/>
        <v xml:space="preserve">(77, 8): 62, </v>
      </c>
      <c r="VH11" t="str">
        <f t="shared" si="85"/>
        <v xml:space="preserve">(78, 8): 52, </v>
      </c>
      <c r="VI11" t="str">
        <f t="shared" si="86"/>
        <v xml:space="preserve">(79, 8): 48, </v>
      </c>
      <c r="VJ11" t="str">
        <f t="shared" si="87"/>
        <v xml:space="preserve">(80, 8): 76, </v>
      </c>
      <c r="VK11" t="str">
        <f t="shared" si="88"/>
        <v xml:space="preserve">(81, 8): 13, </v>
      </c>
      <c r="VL11" t="str">
        <f t="shared" si="89"/>
        <v xml:space="preserve">(82, 8): 21, </v>
      </c>
      <c r="VM11" t="str">
        <f t="shared" si="90"/>
        <v xml:space="preserve">(83, 8): 36, </v>
      </c>
      <c r="VN11" t="str">
        <f t="shared" si="91"/>
        <v xml:space="preserve">(84, 8): 76, </v>
      </c>
      <c r="VO11" t="str">
        <f t="shared" si="92"/>
        <v xml:space="preserve">(85, 8): 51, </v>
      </c>
      <c r="VP11" t="str">
        <f t="shared" si="93"/>
        <v xml:space="preserve">(86, 8): 39, </v>
      </c>
      <c r="VQ11" t="str">
        <f t="shared" si="94"/>
        <v xml:space="preserve">(87, 8): 33, </v>
      </c>
      <c r="VR11" t="str">
        <f t="shared" si="95"/>
        <v xml:space="preserve">(88, 8): 14, </v>
      </c>
      <c r="VS11" t="str">
        <f t="shared" si="96"/>
        <v xml:space="preserve">(89, 8): 79, </v>
      </c>
      <c r="VT11" t="str">
        <f t="shared" si="97"/>
        <v xml:space="preserve">(90, 8): 68, </v>
      </c>
      <c r="VU11" t="str">
        <f t="shared" si="98"/>
        <v xml:space="preserve">(91, 8): 26, </v>
      </c>
      <c r="VV11" t="str">
        <f t="shared" si="99"/>
        <v xml:space="preserve">(92, 8): 93, </v>
      </c>
      <c r="VW11" t="str">
        <f t="shared" si="100"/>
        <v xml:space="preserve">(93, 8): 58, </v>
      </c>
      <c r="VX11" t="str">
        <f t="shared" si="101"/>
        <v xml:space="preserve">(94, 8): 84, </v>
      </c>
      <c r="VY11" t="str">
        <f t="shared" si="102"/>
        <v xml:space="preserve">(95, 8): 8, </v>
      </c>
      <c r="VZ11" t="str">
        <f t="shared" si="103"/>
        <v xml:space="preserve">(96, 8): 94, </v>
      </c>
      <c r="WA11" t="str">
        <f t="shared" si="104"/>
        <v xml:space="preserve">(97, 8): 83, </v>
      </c>
      <c r="WB11" t="str">
        <f t="shared" si="105"/>
        <v xml:space="preserve">(98, 8): 86, </v>
      </c>
      <c r="WC11" t="str">
        <f t="shared" si="106"/>
        <v xml:space="preserve">(99, 8): 26, </v>
      </c>
      <c r="WD11" t="str">
        <f t="shared" si="107"/>
        <v xml:space="preserve">(100, 8): 11, </v>
      </c>
      <c r="WE11" t="str">
        <f t="shared" si="108"/>
        <v xml:space="preserve">(101, 8): 54, </v>
      </c>
      <c r="WF11" t="str">
        <f t="shared" si="109"/>
        <v xml:space="preserve">(102, 8): 68, </v>
      </c>
      <c r="WG11" t="str">
        <f t="shared" si="110"/>
        <v xml:space="preserve">(103, 8): 11, </v>
      </c>
      <c r="WH11" t="str">
        <f t="shared" si="111"/>
        <v xml:space="preserve">(104, 8): 79, </v>
      </c>
      <c r="WI11" t="str">
        <f t="shared" si="112"/>
        <v xml:space="preserve">(105, 8): 66, </v>
      </c>
      <c r="WJ11" t="str">
        <f t="shared" si="113"/>
        <v xml:space="preserve">(106, 8): 18, </v>
      </c>
      <c r="WK11" t="str">
        <f t="shared" si="114"/>
        <v xml:space="preserve">(107, 8): 54, </v>
      </c>
      <c r="WL11" t="str">
        <f t="shared" si="115"/>
        <v xml:space="preserve">(108, 8): 66, </v>
      </c>
      <c r="WM11" t="str">
        <f t="shared" si="116"/>
        <v xml:space="preserve">(109, 8): 4, </v>
      </c>
      <c r="WN11" t="str">
        <f t="shared" si="117"/>
        <v xml:space="preserve">(110, 8): 36, </v>
      </c>
      <c r="WO11" t="str">
        <f t="shared" si="118"/>
        <v xml:space="preserve">(111, 8): 85, </v>
      </c>
      <c r="WP11" t="str">
        <f t="shared" si="119"/>
        <v xml:space="preserve">(112, 8): 44, </v>
      </c>
      <c r="WQ11" t="str">
        <f t="shared" si="120"/>
        <v xml:space="preserve">(113, 8): 83, </v>
      </c>
      <c r="WR11" t="str">
        <f t="shared" si="121"/>
        <v xml:space="preserve">(114, 8): 87, </v>
      </c>
      <c r="WS11" t="str">
        <f t="shared" si="122"/>
        <v xml:space="preserve">(115, 8): 41, </v>
      </c>
      <c r="WT11" t="str">
        <f t="shared" si="123"/>
        <v xml:space="preserve">(116, 8): 4, </v>
      </c>
      <c r="WU11" t="str">
        <f t="shared" si="124"/>
        <v xml:space="preserve">(117, 8): 11, </v>
      </c>
      <c r="WV11" t="str">
        <f t="shared" si="125"/>
        <v xml:space="preserve">(118, 8): 65, </v>
      </c>
      <c r="WW11" t="str">
        <f t="shared" si="126"/>
        <v xml:space="preserve">(119, 8): 7, </v>
      </c>
      <c r="WX11" t="str">
        <f t="shared" si="127"/>
        <v xml:space="preserve">(120, 8): 59, </v>
      </c>
      <c r="WY11" t="str">
        <f t="shared" si="128"/>
        <v xml:space="preserve">(121, 8): 24, </v>
      </c>
      <c r="WZ11" t="str">
        <f t="shared" si="129"/>
        <v xml:space="preserve">(122, 8): 5, </v>
      </c>
      <c r="XA11" t="str">
        <f t="shared" si="130"/>
        <v xml:space="preserve">(123, 8): 45, </v>
      </c>
      <c r="XB11" t="str">
        <f t="shared" si="131"/>
        <v xml:space="preserve">(124, 8): 17, </v>
      </c>
      <c r="XC11" t="str">
        <f t="shared" si="132"/>
        <v xml:space="preserve">(125, 8): 12, </v>
      </c>
      <c r="XD11" t="str">
        <f t="shared" si="133"/>
        <v xml:space="preserve">(126, 8): 56, </v>
      </c>
      <c r="XE11" t="str">
        <f t="shared" si="134"/>
        <v xml:space="preserve">(127, 8): 36, </v>
      </c>
      <c r="XF11" t="str">
        <f t="shared" si="135"/>
        <v xml:space="preserve">(128, 8): 23, </v>
      </c>
      <c r="XG11" t="str">
        <f t="shared" si="136"/>
        <v xml:space="preserve">(129, 8): 34, </v>
      </c>
      <c r="XH11" t="str">
        <f t="shared" si="137"/>
        <v xml:space="preserve">(130, 8): 59, </v>
      </c>
      <c r="XI11" t="str">
        <f t="shared" si="138"/>
        <v xml:space="preserve">(131, 8): 95, </v>
      </c>
      <c r="XJ11" t="str">
        <f t="shared" si="139"/>
        <v xml:space="preserve">(132, 8): 94, </v>
      </c>
      <c r="XK11" t="str">
        <f t="shared" si="140"/>
        <v xml:space="preserve">(133, 8): 41, </v>
      </c>
      <c r="XL11" t="str">
        <f t="shared" si="141"/>
        <v xml:space="preserve">(134, 8): 22, </v>
      </c>
      <c r="XM11" t="str">
        <f t="shared" si="142"/>
        <v xml:space="preserve">(135, 8): 8, </v>
      </c>
      <c r="XN11" t="str">
        <f t="shared" si="143"/>
        <v xml:space="preserve">(136, 8): 97, </v>
      </c>
      <c r="XO11" t="str">
        <f t="shared" si="144"/>
        <v xml:space="preserve">(137, 8): 97, </v>
      </c>
      <c r="XP11" t="str">
        <f t="shared" si="145"/>
        <v xml:space="preserve">(138, 8): 44, </v>
      </c>
      <c r="XQ11" t="str">
        <f t="shared" si="146"/>
        <v xml:space="preserve">(139, 8): 6, </v>
      </c>
      <c r="XR11" t="str">
        <f t="shared" si="147"/>
        <v xml:space="preserve">(140, 8): 61, </v>
      </c>
      <c r="XS11" t="str">
        <f t="shared" si="148"/>
        <v xml:space="preserve">(141, 8): 93, </v>
      </c>
      <c r="XT11" t="str">
        <f t="shared" si="149"/>
        <v xml:space="preserve">(142, 8): 36, </v>
      </c>
      <c r="XU11" t="str">
        <f t="shared" si="150"/>
        <v xml:space="preserve">(143, 8): 27, </v>
      </c>
      <c r="XV11" t="str">
        <f t="shared" si="151"/>
        <v xml:space="preserve">(144, 8): 54, </v>
      </c>
      <c r="XW11" t="str">
        <f t="shared" si="152"/>
        <v xml:space="preserve">(145, 8): 80, </v>
      </c>
      <c r="XX11" t="str">
        <f t="shared" si="153"/>
        <v xml:space="preserve">(146, 8): 71, </v>
      </c>
      <c r="XY11" t="str">
        <f t="shared" si="154"/>
        <v xml:space="preserve">(147, 8): 96, </v>
      </c>
      <c r="XZ11" t="str">
        <f t="shared" si="155"/>
        <v xml:space="preserve">(148, 8): 4, </v>
      </c>
      <c r="YA11" t="str">
        <f t="shared" si="156"/>
        <v xml:space="preserve">(149, 8): 3, </v>
      </c>
      <c r="YB11" t="str">
        <f t="shared" si="157"/>
        <v xml:space="preserve">(150, 8): 67, </v>
      </c>
      <c r="YC11" t="str">
        <f t="shared" si="158"/>
        <v xml:space="preserve">(151, 8): 29, </v>
      </c>
      <c r="YD11" t="str">
        <f t="shared" si="159"/>
        <v xml:space="preserve">(152, 8): 54, </v>
      </c>
      <c r="YE11" t="str">
        <f t="shared" si="160"/>
        <v xml:space="preserve">(153, 8): 20, </v>
      </c>
      <c r="YF11" t="str">
        <f t="shared" si="161"/>
        <v xml:space="preserve">(154, 8): 25, </v>
      </c>
      <c r="YG11" t="str">
        <f t="shared" si="162"/>
        <v xml:space="preserve">(155, 8): 72, </v>
      </c>
      <c r="YH11" t="str">
        <f t="shared" si="163"/>
        <v xml:space="preserve">(156, 8): 48, </v>
      </c>
      <c r="YI11" t="str">
        <f t="shared" si="164"/>
        <v xml:space="preserve">(157, 8): 70, </v>
      </c>
      <c r="YJ11" t="str">
        <f t="shared" si="165"/>
        <v xml:space="preserve">(158, 8): 50, </v>
      </c>
      <c r="YK11" t="str">
        <f t="shared" si="166"/>
        <v xml:space="preserve">(159, 8): 87, </v>
      </c>
      <c r="YL11" t="str">
        <f t="shared" si="167"/>
        <v xml:space="preserve">(160, 8): 89, </v>
      </c>
      <c r="YM11" t="str">
        <f t="shared" si="168"/>
        <v xml:space="preserve">(161, 8): 60, </v>
      </c>
      <c r="YN11" t="str">
        <f t="shared" si="169"/>
        <v xml:space="preserve">(162, 8): 7, </v>
      </c>
      <c r="YO11" t="str">
        <f t="shared" si="170"/>
        <v xml:space="preserve">(163, 8): 90, </v>
      </c>
      <c r="YP11" t="str">
        <f t="shared" si="171"/>
        <v xml:space="preserve">(164, 8): 55, </v>
      </c>
      <c r="YQ11" t="str">
        <f t="shared" si="172"/>
        <v xml:space="preserve">(165, 8): 62, </v>
      </c>
      <c r="YR11" t="str">
        <f t="shared" si="173"/>
        <v xml:space="preserve">(166, 8): 96, </v>
      </c>
      <c r="YS11" t="str">
        <f t="shared" si="174"/>
        <v xml:space="preserve">(167, 8): 9, </v>
      </c>
      <c r="YT11" t="str">
        <f t="shared" si="175"/>
        <v xml:space="preserve">(168, 8): 51, </v>
      </c>
      <c r="YU11" t="str">
        <f t="shared" si="176"/>
        <v xml:space="preserve">(169, 8): 38, </v>
      </c>
      <c r="YV11" t="str">
        <f t="shared" si="177"/>
        <v xml:space="preserve">(170, 8): 73, </v>
      </c>
      <c r="YW11" t="str">
        <f t="shared" si="178"/>
        <v xml:space="preserve">(171, 8): 10, </v>
      </c>
      <c r="YX11" t="str">
        <f t="shared" si="179"/>
        <v xml:space="preserve">(172, 8): 63, </v>
      </c>
      <c r="YY11" t="str">
        <f t="shared" si="180"/>
        <v xml:space="preserve">(173, 8): 43, </v>
      </c>
      <c r="YZ11" t="str">
        <f t="shared" si="181"/>
        <v xml:space="preserve">(174, 8): 37, </v>
      </c>
      <c r="ZA11" t="str">
        <f t="shared" si="182"/>
        <v xml:space="preserve">(175, 8): 40, </v>
      </c>
      <c r="ZB11" t="str">
        <f t="shared" si="183"/>
        <v xml:space="preserve">(176, 8): 50, </v>
      </c>
      <c r="ZC11" t="str">
        <f t="shared" si="184"/>
        <v xml:space="preserve">(177, 8): 62, </v>
      </c>
      <c r="ZD11" t="str">
        <f t="shared" si="185"/>
        <v xml:space="preserve">(178, 8): 41, </v>
      </c>
      <c r="ZE11" t="str">
        <f t="shared" si="186"/>
        <v xml:space="preserve">(179, 8): 44, </v>
      </c>
      <c r="ZF11" t="str">
        <f t="shared" si="187"/>
        <v xml:space="preserve">(180, 8): 19, </v>
      </c>
      <c r="ZG11" t="str">
        <f t="shared" si="188"/>
        <v xml:space="preserve">(181, 8): 93, </v>
      </c>
      <c r="ZH11" t="str">
        <f t="shared" si="189"/>
        <v xml:space="preserve">(182, 8): 93, </v>
      </c>
      <c r="ZI11" t="str">
        <f t="shared" si="190"/>
        <v xml:space="preserve">(183, 8): 84, </v>
      </c>
      <c r="ZJ11" t="str">
        <f t="shared" si="191"/>
        <v xml:space="preserve">(184, 8): 83, </v>
      </c>
      <c r="ZK11" t="str">
        <f t="shared" si="192"/>
        <v xml:space="preserve">(185, 8): 87, </v>
      </c>
      <c r="ZL11" t="str">
        <f t="shared" si="193"/>
        <v xml:space="preserve">(186, 8): 35, </v>
      </c>
      <c r="ZM11" t="str">
        <f t="shared" si="194"/>
        <v xml:space="preserve">(187, 8): 90, </v>
      </c>
      <c r="ZN11" t="str">
        <f t="shared" si="195"/>
        <v xml:space="preserve">(188, 8): 56, </v>
      </c>
      <c r="ZO11" t="str">
        <f t="shared" si="196"/>
        <v xml:space="preserve">(189, 8): 75, </v>
      </c>
      <c r="ZP11" t="str">
        <f t="shared" si="197"/>
        <v xml:space="preserve">(190, 8): 87, </v>
      </c>
      <c r="ZQ11" t="str">
        <f t="shared" si="198"/>
        <v xml:space="preserve">(191, 8): 19, </v>
      </c>
      <c r="ZR11" t="str">
        <f t="shared" si="199"/>
        <v xml:space="preserve">(192, 8): 92, </v>
      </c>
      <c r="ZS11" t="str">
        <f t="shared" si="200"/>
        <v xml:space="preserve">(193, 8): 66, </v>
      </c>
      <c r="ZT11" t="str">
        <f t="shared" si="201"/>
        <v xml:space="preserve">(194, 8): 88, </v>
      </c>
      <c r="ZU11" t="str">
        <f t="shared" si="202"/>
        <v xml:space="preserve">(195, 8): 87, </v>
      </c>
      <c r="ZV11" t="str">
        <f t="shared" si="203"/>
        <v xml:space="preserve">(196, 8): 40, </v>
      </c>
      <c r="ZW11" t="str">
        <f t="shared" si="204"/>
        <v xml:space="preserve">(197, 8): 37, </v>
      </c>
      <c r="ZX11" t="str">
        <f t="shared" si="205"/>
        <v xml:space="preserve">(198, 8): 81, </v>
      </c>
      <c r="ZY11" t="str">
        <f t="shared" si="206"/>
        <v xml:space="preserve">(199, 8): 72, </v>
      </c>
      <c r="ZZ11" t="str">
        <f t="shared" si="207"/>
        <v xml:space="preserve">(200, 8): 74, </v>
      </c>
      <c r="AAA11" t="str">
        <f t="shared" si="208"/>
        <v xml:space="preserve">(201, 8): 24, </v>
      </c>
      <c r="AAB11" t="str">
        <f t="shared" si="209"/>
        <v xml:space="preserve">(202, 8): 63, </v>
      </c>
      <c r="AAC11" t="str">
        <f t="shared" si="210"/>
        <v xml:space="preserve">(203, 8): 50, </v>
      </c>
      <c r="AAD11" t="str">
        <f t="shared" si="211"/>
        <v xml:space="preserve">(204, 8): 90, </v>
      </c>
      <c r="AAE11" t="str">
        <f t="shared" si="212"/>
        <v xml:space="preserve">(205, 8): 40, </v>
      </c>
      <c r="AAF11" t="str">
        <f t="shared" si="213"/>
        <v xml:space="preserve">(206, 8): 12, </v>
      </c>
      <c r="AAG11" t="str">
        <f t="shared" si="214"/>
        <v xml:space="preserve">(207, 8): 20, </v>
      </c>
      <c r="AAH11" t="str">
        <f t="shared" si="215"/>
        <v xml:space="preserve">(208, 8): 79, </v>
      </c>
      <c r="AAI11" t="str">
        <f t="shared" si="216"/>
        <v xml:space="preserve">(209, 8): 73, </v>
      </c>
      <c r="AAJ11" t="str">
        <f t="shared" si="217"/>
        <v xml:space="preserve">(210, 8): 79, </v>
      </c>
      <c r="AAK11" t="str">
        <f t="shared" si="218"/>
        <v xml:space="preserve">(211, 8): 66, </v>
      </c>
      <c r="AAL11" t="str">
        <f t="shared" si="219"/>
        <v xml:space="preserve">(212, 8): 69, </v>
      </c>
      <c r="AAM11" t="str">
        <f t="shared" si="220"/>
        <v xml:space="preserve">(213, 8): 38, </v>
      </c>
      <c r="AAN11" t="str">
        <f t="shared" si="221"/>
        <v xml:space="preserve">(214, 8): 4, </v>
      </c>
      <c r="AAO11" t="str">
        <f t="shared" si="222"/>
        <v xml:space="preserve">(215, 8): 9, </v>
      </c>
      <c r="AAP11" t="str">
        <f t="shared" si="223"/>
        <v xml:space="preserve">(216, 8): 68, </v>
      </c>
      <c r="AAQ11" t="str">
        <f t="shared" si="224"/>
        <v xml:space="preserve">(217, 8): 43, </v>
      </c>
      <c r="AAR11" t="str">
        <f t="shared" si="225"/>
        <v xml:space="preserve">(218, 8): 66, </v>
      </c>
      <c r="AAS11" t="str">
        <f t="shared" si="226"/>
        <v xml:space="preserve">(219, 8): 74, </v>
      </c>
      <c r="AAT11" t="str">
        <f t="shared" si="227"/>
        <v xml:space="preserve">(220, 8): 97, </v>
      </c>
      <c r="AAU11" t="str">
        <f t="shared" si="228"/>
        <v xml:space="preserve">(221, 8): 43, </v>
      </c>
      <c r="AAV11" t="str">
        <f t="shared" si="229"/>
        <v xml:space="preserve">(222, 8): 53, </v>
      </c>
      <c r="AAW11" t="str">
        <f t="shared" si="230"/>
        <v xml:space="preserve">(223, 8): 89, </v>
      </c>
      <c r="AAX11" t="str">
        <f t="shared" si="231"/>
        <v xml:space="preserve">(224, 8): 31, </v>
      </c>
      <c r="AAY11" t="str">
        <f t="shared" si="232"/>
        <v xml:space="preserve">(225, 8): 56, </v>
      </c>
      <c r="AAZ11" t="str">
        <f t="shared" si="233"/>
        <v xml:space="preserve">(226, 8): 77, </v>
      </c>
      <c r="ABA11" t="str">
        <f t="shared" si="234"/>
        <v xml:space="preserve">(227, 8): 21, </v>
      </c>
      <c r="ABB11" t="str">
        <f t="shared" si="235"/>
        <v xml:space="preserve">(228, 8): 85, </v>
      </c>
      <c r="ABC11" t="str">
        <f t="shared" si="236"/>
        <v xml:space="preserve">(229, 8): 71, </v>
      </c>
      <c r="ABD11" t="str">
        <f t="shared" si="237"/>
        <v xml:space="preserve">(230, 8): 21, </v>
      </c>
      <c r="ABE11" t="str">
        <f t="shared" si="238"/>
        <v xml:space="preserve">(231, 8): 25, </v>
      </c>
      <c r="ABF11" t="str">
        <f t="shared" si="239"/>
        <v xml:space="preserve">(232, 8): 99, </v>
      </c>
      <c r="ABG11" t="str">
        <f t="shared" si="240"/>
        <v xml:space="preserve">(233, 8): 80, </v>
      </c>
      <c r="ABH11" t="str">
        <f t="shared" si="241"/>
        <v xml:space="preserve">(234, 8): 95, </v>
      </c>
      <c r="ABI11" t="str">
        <f t="shared" si="242"/>
        <v xml:space="preserve">(235, 8): 60, </v>
      </c>
      <c r="ABJ11" t="str">
        <f t="shared" si="243"/>
        <v xml:space="preserve">(236, 8): 95, </v>
      </c>
      <c r="ABK11" t="str">
        <f t="shared" si="244"/>
        <v xml:space="preserve">(237, 8): 74, </v>
      </c>
      <c r="ABL11" t="str">
        <f t="shared" si="245"/>
        <v xml:space="preserve">(238, 8): 11, </v>
      </c>
      <c r="ABM11" t="str">
        <f t="shared" si="246"/>
        <v xml:space="preserve">(239, 8): 40, </v>
      </c>
      <c r="ABN11" t="str">
        <f t="shared" si="247"/>
        <v xml:space="preserve">(240, 8): 41, </v>
      </c>
      <c r="ABO11" t="str">
        <f t="shared" si="248"/>
        <v xml:space="preserve">(241, 8): 48, </v>
      </c>
      <c r="ABP11" t="str">
        <f t="shared" si="249"/>
        <v xml:space="preserve">(242, 8): 10, </v>
      </c>
      <c r="ABQ11" t="str">
        <f t="shared" si="250"/>
        <v xml:space="preserve">(243, 8): 6, </v>
      </c>
      <c r="ABR11" t="str">
        <f t="shared" si="251"/>
        <v xml:space="preserve">(244, 8): 4, </v>
      </c>
      <c r="ABS11" t="str">
        <f t="shared" si="252"/>
        <v xml:space="preserve">(245, 8): 49, </v>
      </c>
      <c r="ABT11" t="str">
        <f t="shared" si="253"/>
        <v xml:space="preserve">(246, 8): 11, </v>
      </c>
      <c r="ABU11" t="str">
        <f t="shared" si="254"/>
        <v xml:space="preserve">(247, 8): 92, </v>
      </c>
      <c r="ABV11" t="str">
        <f t="shared" si="255"/>
        <v xml:space="preserve">(248, 8): 53, </v>
      </c>
      <c r="ABW11" t="str">
        <f t="shared" si="256"/>
        <v xml:space="preserve">(249, 8): 62, </v>
      </c>
      <c r="ABX11" t="str">
        <f t="shared" si="257"/>
        <v xml:space="preserve">(250, 8): 15, </v>
      </c>
      <c r="ABY11" t="str">
        <f t="shared" si="258"/>
        <v xml:space="preserve">(251, 8): 59, </v>
      </c>
      <c r="ABZ11" t="str">
        <f t="shared" si="259"/>
        <v xml:space="preserve">(252, 8): 9, </v>
      </c>
      <c r="ACA11" t="str">
        <f t="shared" si="260"/>
        <v xml:space="preserve">(253, 8): 8, </v>
      </c>
      <c r="ACB11" t="str">
        <f t="shared" si="261"/>
        <v xml:space="preserve">(254, 8): 15, </v>
      </c>
      <c r="ACC11" t="str">
        <f t="shared" si="262"/>
        <v xml:space="preserve">(255, 8): 67, </v>
      </c>
      <c r="ACD11" t="str">
        <f t="shared" si="263"/>
        <v xml:space="preserve">(256, 8): 26, </v>
      </c>
      <c r="ACE11" t="str">
        <f t="shared" si="264"/>
        <v xml:space="preserve">(257, 8): 46, </v>
      </c>
      <c r="ACF11" t="str">
        <f t="shared" si="265"/>
        <v xml:space="preserve">(258, 8): 79, </v>
      </c>
      <c r="ACG11" t="str">
        <f t="shared" si="266"/>
        <v xml:space="preserve">(259, 8): 50, </v>
      </c>
      <c r="ACH11" t="str">
        <f t="shared" si="267"/>
        <v xml:space="preserve">(260, 8): 78, </v>
      </c>
      <c r="ACI11" t="str">
        <f t="shared" si="268"/>
        <v xml:space="preserve">(261, 8): 48, </v>
      </c>
      <c r="ACJ11" t="str">
        <f t="shared" si="269"/>
        <v xml:space="preserve">(262, 8): 19, </v>
      </c>
      <c r="ACK11" t="str">
        <f t="shared" si="270"/>
        <v xml:space="preserve">(263, 8): 46, </v>
      </c>
      <c r="ACL11" t="str">
        <f t="shared" si="271"/>
        <v xml:space="preserve">(264, 8): 70, </v>
      </c>
      <c r="ACM11" t="str">
        <f t="shared" si="272"/>
        <v xml:space="preserve">(265, 8): 83, </v>
      </c>
      <c r="ACN11" t="str">
        <f t="shared" si="273"/>
        <v xml:space="preserve">(266, 8): 48, </v>
      </c>
      <c r="ACO11" t="str">
        <f t="shared" si="274"/>
        <v xml:space="preserve">(267, 8): 88, </v>
      </c>
      <c r="ACP11" t="str">
        <f t="shared" si="275"/>
        <v xml:space="preserve">(268, 8): 62, </v>
      </c>
      <c r="ACQ11" t="str">
        <f t="shared" si="276"/>
        <v xml:space="preserve">(269, 8): 19, </v>
      </c>
      <c r="ACR11" t="str">
        <f t="shared" si="277"/>
        <v xml:space="preserve">(270, 8): 81, </v>
      </c>
      <c r="ACS11" t="str">
        <f t="shared" si="278"/>
        <v xml:space="preserve">(271, 8): 51, </v>
      </c>
      <c r="ACT11" t="str">
        <f t="shared" si="279"/>
        <v xml:space="preserve">(272, 8): 56, </v>
      </c>
      <c r="ACU11" t="str">
        <f t="shared" si="280"/>
        <v xml:space="preserve">(273, 8): 25, </v>
      </c>
      <c r="ACV11" t="str">
        <f t="shared" si="281"/>
        <v xml:space="preserve">(274, 8): 37, </v>
      </c>
      <c r="ACW11" t="str">
        <f t="shared" si="282"/>
        <v xml:space="preserve">(275, 8): 70, </v>
      </c>
      <c r="ACX11" t="str">
        <f t="shared" si="283"/>
        <v xml:space="preserve">(276, 8): 20, </v>
      </c>
      <c r="ACY11" t="str">
        <f t="shared" si="284"/>
        <v xml:space="preserve">(277, 8): 94, </v>
      </c>
      <c r="ACZ11" t="str">
        <f t="shared" si="285"/>
        <v xml:space="preserve">(278, 8): 37, </v>
      </c>
      <c r="ADA11" t="str">
        <f t="shared" si="286"/>
        <v xml:space="preserve">(279, 8): 4, </v>
      </c>
      <c r="ADB11" t="str">
        <f t="shared" si="287"/>
        <v xml:space="preserve">(280, 8): 61, </v>
      </c>
      <c r="ADC11" t="str">
        <f t="shared" si="288"/>
        <v xml:space="preserve">(281, 8): 36, </v>
      </c>
      <c r="ADD11" t="str">
        <f t="shared" si="289"/>
        <v xml:space="preserve">(282, 8): 75, </v>
      </c>
      <c r="ADE11" t="str">
        <f t="shared" si="290"/>
        <v xml:space="preserve">(283, 8): 73, </v>
      </c>
      <c r="ADF11" t="str">
        <f t="shared" si="291"/>
        <v xml:space="preserve">(284, 8): 93, </v>
      </c>
      <c r="ADG11" t="str">
        <f t="shared" si="292"/>
        <v xml:space="preserve">(285, 8): 4, </v>
      </c>
      <c r="ADH11" t="str">
        <f t="shared" si="293"/>
        <v xml:space="preserve">(286, 8): 51, </v>
      </c>
      <c r="ADI11" t="str">
        <f t="shared" si="294"/>
        <v xml:space="preserve">(287, 8): 37, </v>
      </c>
      <c r="ADJ11" t="str">
        <f t="shared" si="295"/>
        <v xml:space="preserve">(288, 8): 22, </v>
      </c>
      <c r="ADK11" t="str">
        <f t="shared" si="296"/>
        <v xml:space="preserve">(289, 8): 2, </v>
      </c>
      <c r="ADL11" t="str">
        <f t="shared" si="297"/>
        <v xml:space="preserve">(290, 8): 72, </v>
      </c>
      <c r="ADM11" t="str">
        <f t="shared" si="298"/>
        <v xml:space="preserve">(291, 8): 36, </v>
      </c>
      <c r="ADN11" t="str">
        <f t="shared" si="299"/>
        <v xml:space="preserve">(292, 8): 1, </v>
      </c>
      <c r="ADO11" t="str">
        <f t="shared" si="300"/>
        <v xml:space="preserve">(293, 8): 92, </v>
      </c>
      <c r="ADP11" t="str">
        <f t="shared" si="301"/>
        <v xml:space="preserve">(294, 8): 95, </v>
      </c>
      <c r="ADQ11" t="str">
        <f t="shared" si="302"/>
        <v xml:space="preserve">(295, 8): 51, </v>
      </c>
      <c r="ADR11" t="str">
        <f t="shared" si="303"/>
        <v xml:space="preserve">(296, 8): 58, </v>
      </c>
      <c r="ADS11" t="str">
        <f t="shared" si="304"/>
        <v xml:space="preserve">(297, 8): 29, </v>
      </c>
      <c r="ADT11" t="str">
        <f t="shared" si="305"/>
        <v xml:space="preserve">(298, 8): 48, </v>
      </c>
      <c r="ADU11" t="str">
        <f t="shared" si="306"/>
        <v xml:space="preserve">(299, 8): 59, </v>
      </c>
      <c r="ADV11" t="str">
        <f t="shared" si="307"/>
        <v xml:space="preserve">(300, 8): 86, </v>
      </c>
      <c r="ADW11" t="str">
        <f t="shared" si="308"/>
        <v xml:space="preserve">(301, 8): 8, </v>
      </c>
      <c r="ADX11" t="str">
        <f t="shared" si="309"/>
        <v xml:space="preserve">(302, 8): 94, </v>
      </c>
      <c r="ADY11" t="str">
        <f t="shared" si="310"/>
        <v xml:space="preserve">(303, 8): 66, </v>
      </c>
      <c r="ADZ11" t="str">
        <f t="shared" si="311"/>
        <v xml:space="preserve">(304, 8): 41, </v>
      </c>
      <c r="AEA11" t="str">
        <f t="shared" si="312"/>
        <v xml:space="preserve">(305, 8): 2, </v>
      </c>
      <c r="AEB11" t="str">
        <f t="shared" si="313"/>
        <v xml:space="preserve">(306, 8): 20, </v>
      </c>
      <c r="AEC11" t="str">
        <f t="shared" si="314"/>
        <v xml:space="preserve">(307, 8): 37, </v>
      </c>
      <c r="AED11" t="str">
        <f t="shared" si="315"/>
        <v xml:space="preserve">(308, 8): 40, </v>
      </c>
      <c r="AEE11" t="str">
        <f t="shared" si="316"/>
        <v xml:space="preserve">(309, 8): 71, </v>
      </c>
      <c r="AEF11" t="str">
        <f t="shared" si="317"/>
        <v xml:space="preserve">(310, 8): 94, </v>
      </c>
      <c r="AEG11" t="str">
        <f t="shared" si="318"/>
        <v xml:space="preserve">(311, 8): 59, </v>
      </c>
      <c r="AEH11" t="str">
        <f t="shared" si="319"/>
        <v xml:space="preserve">(312, 8): 72, </v>
      </c>
      <c r="AEI11" t="str">
        <f t="shared" si="320"/>
        <v xml:space="preserve">(313, 8): 20, </v>
      </c>
      <c r="AEJ11" t="str">
        <f t="shared" si="321"/>
        <v xml:space="preserve">(314, 8): 31, </v>
      </c>
      <c r="AEK11" t="str">
        <f t="shared" si="322"/>
        <v xml:space="preserve">(315, 8): 33, </v>
      </c>
      <c r="AEL11" t="str">
        <f t="shared" si="323"/>
        <v xml:space="preserve">(316, 8): 50, </v>
      </c>
      <c r="AEM11" t="str">
        <f t="shared" si="324"/>
        <v xml:space="preserve">(317, 8): 47, </v>
      </c>
      <c r="AEN11" t="str">
        <f t="shared" si="325"/>
        <v xml:space="preserve">(318, 8): 2, </v>
      </c>
      <c r="AEO11" t="str">
        <f t="shared" si="326"/>
        <v xml:space="preserve">(319, 8): 29, </v>
      </c>
      <c r="AEP11" t="str">
        <f t="shared" si="327"/>
        <v xml:space="preserve">(320, 8): 44, </v>
      </c>
      <c r="AEQ11" t="str">
        <f t="shared" si="328"/>
        <v xml:space="preserve">(321, 8): 17, </v>
      </c>
      <c r="AER11" t="str">
        <f t="shared" si="329"/>
        <v xml:space="preserve">(322, 8): 43, </v>
      </c>
      <c r="AES11" t="str">
        <f t="shared" si="330"/>
        <v xml:space="preserve">(323, 8): 45, </v>
      </c>
      <c r="AET11" t="str">
        <f t="shared" si="331"/>
        <v xml:space="preserve">(324, 8): 49, </v>
      </c>
      <c r="AEU11" t="str">
        <f t="shared" si="332"/>
        <v xml:space="preserve">(325, 8): 95, </v>
      </c>
      <c r="AEV11" t="str">
        <f t="shared" si="333"/>
        <v xml:space="preserve">(326, 8): 82, </v>
      </c>
      <c r="AEW11" t="str">
        <f t="shared" si="334"/>
        <v xml:space="preserve">(327, 8): 75, </v>
      </c>
      <c r="AEX11" t="str">
        <f t="shared" si="335"/>
        <v xml:space="preserve">(328, 8): 28, </v>
      </c>
      <c r="AEY11" t="str">
        <f t="shared" si="336"/>
        <v xml:space="preserve">(329, 8): 94, </v>
      </c>
      <c r="AEZ11" t="str">
        <f t="shared" si="337"/>
        <v xml:space="preserve">(330, 8): 63, </v>
      </c>
      <c r="AFA11" t="str">
        <f t="shared" si="338"/>
        <v xml:space="preserve">(331, 8): 35, </v>
      </c>
      <c r="AFB11" t="str">
        <f t="shared" si="339"/>
        <v xml:space="preserve">(332, 8): 29, </v>
      </c>
      <c r="AFC11" t="str">
        <f t="shared" si="340"/>
        <v xml:space="preserve">(333, 8): 2, </v>
      </c>
      <c r="AFD11" t="str">
        <f t="shared" si="341"/>
        <v xml:space="preserve">(334, 8): 8, </v>
      </c>
      <c r="AFE11" t="str">
        <f t="shared" si="342"/>
        <v xml:space="preserve">(335, 8): 45, </v>
      </c>
      <c r="AFF11" t="str">
        <f t="shared" si="343"/>
        <v xml:space="preserve">(336, 8): 71, </v>
      </c>
      <c r="AFG11" t="str">
        <f t="shared" si="344"/>
        <v xml:space="preserve">(337, 8): 54, </v>
      </c>
      <c r="AFH11" t="str">
        <f t="shared" si="345"/>
        <v xml:space="preserve">(338, 8): 24, </v>
      </c>
      <c r="AFI11" t="str">
        <f t="shared" si="346"/>
        <v xml:space="preserve">(339, 8): 56, </v>
      </c>
      <c r="AFJ11" t="str">
        <f t="shared" si="347"/>
        <v xml:space="preserve">(340, 8): 5, </v>
      </c>
      <c r="AFK11" t="str">
        <f t="shared" si="348"/>
        <v xml:space="preserve">(341, 8): 4, </v>
      </c>
      <c r="AFL11" t="str">
        <f t="shared" si="349"/>
        <v xml:space="preserve">(342, 8): 51, </v>
      </c>
      <c r="AFM11" t="str">
        <f t="shared" si="350"/>
        <v xml:space="preserve">(343, 8): 55, </v>
      </c>
      <c r="AFN11" t="str">
        <f t="shared" si="351"/>
        <v xml:space="preserve">(344, 8): 60, </v>
      </c>
      <c r="AFO11" t="str">
        <f t="shared" si="352"/>
        <v xml:space="preserve">(345, 8): 71, </v>
      </c>
      <c r="AFP11" t="str">
        <f t="shared" si="353"/>
        <v xml:space="preserve">(346, 8): 58, </v>
      </c>
      <c r="AFQ11" t="str">
        <f t="shared" si="354"/>
        <v xml:space="preserve">(347, 8): 18, </v>
      </c>
      <c r="AFR11" t="str">
        <f t="shared" si="355"/>
        <v xml:space="preserve">(348, 8): 87, </v>
      </c>
      <c r="AFS11" t="str">
        <f t="shared" si="356"/>
        <v xml:space="preserve">(349, 8): 97, </v>
      </c>
      <c r="AFT11" t="str">
        <f t="shared" si="357"/>
        <v xml:space="preserve">(350, 8): 3, </v>
      </c>
      <c r="AFU11" t="str">
        <f t="shared" si="358"/>
        <v xml:space="preserve">(351, 8): 14, </v>
      </c>
      <c r="AFV11" t="str">
        <f t="shared" si="359"/>
        <v xml:space="preserve">(352, 8): 7, </v>
      </c>
      <c r="AFW11" t="str">
        <f t="shared" si="360"/>
        <v xml:space="preserve">(353, 8): 57, </v>
      </c>
      <c r="AFX11" t="str">
        <f t="shared" si="361"/>
        <v xml:space="preserve">(354, 8): 97, </v>
      </c>
      <c r="AFY11" t="str">
        <f t="shared" si="362"/>
        <v xml:space="preserve">(355, 8): 8, </v>
      </c>
      <c r="AFZ11" t="str">
        <f t="shared" si="363"/>
        <v xml:space="preserve">(356, 8): 83, </v>
      </c>
      <c r="AGA11" t="str">
        <f t="shared" si="364"/>
        <v xml:space="preserve">(357, 8): 53, </v>
      </c>
      <c r="AGB11" t="str">
        <f t="shared" si="365"/>
        <v xml:space="preserve">(358, 8): 64, </v>
      </c>
      <c r="AGC11" t="str">
        <f t="shared" si="366"/>
        <v xml:space="preserve">(359, 8): 72, </v>
      </c>
      <c r="AGD11" t="str">
        <f t="shared" si="367"/>
        <v xml:space="preserve">(360, 8): 38, </v>
      </c>
      <c r="AGE11" t="str">
        <f t="shared" si="368"/>
        <v xml:space="preserve">(361, 8): 55, </v>
      </c>
      <c r="AGF11" t="str">
        <f t="shared" si="369"/>
        <v xml:space="preserve">(362, 8): 5, </v>
      </c>
      <c r="AGG11" t="str">
        <f t="shared" si="370"/>
        <v xml:space="preserve">(363, 8): 29, </v>
      </c>
      <c r="AGH11" t="str">
        <f t="shared" si="371"/>
        <v xml:space="preserve">(364, 8): 79, </v>
      </c>
      <c r="AGI11" t="str">
        <f t="shared" si="372"/>
        <v xml:space="preserve">(365, 8): 53, </v>
      </c>
      <c r="AGJ11" t="str">
        <f t="shared" si="373"/>
        <v xml:space="preserve">(366, 8): 91, </v>
      </c>
      <c r="AGK11" t="str">
        <f t="shared" si="374"/>
        <v xml:space="preserve">(367, 8): 75, </v>
      </c>
      <c r="AGL11" t="str">
        <f t="shared" si="375"/>
        <v xml:space="preserve">(368, 8): 1, </v>
      </c>
      <c r="AGM11" t="str">
        <f t="shared" si="376"/>
        <v xml:space="preserve">(369, 8): 87, </v>
      </c>
      <c r="AGN11" t="str">
        <f t="shared" si="377"/>
        <v xml:space="preserve">(370, 8): 94, </v>
      </c>
      <c r="AGO11" t="str">
        <f t="shared" si="378"/>
        <v xml:space="preserve">(371, 8): 59, </v>
      </c>
      <c r="AGP11" t="str">
        <f t="shared" si="379"/>
        <v xml:space="preserve">(372, 8): 41, </v>
      </c>
      <c r="AGQ11" t="str">
        <f t="shared" si="380"/>
        <v xml:space="preserve">(373, 8): 8, </v>
      </c>
      <c r="AGR11" t="str">
        <f t="shared" si="381"/>
        <v xml:space="preserve">(374, 8): 93, </v>
      </c>
      <c r="AGS11" t="str">
        <f t="shared" si="382"/>
        <v xml:space="preserve">(375, 8): 64, </v>
      </c>
      <c r="AGT11" t="str">
        <f t="shared" si="383"/>
        <v xml:space="preserve">(376, 8): 6, </v>
      </c>
      <c r="AGU11" t="str">
        <f t="shared" si="384"/>
        <v xml:space="preserve">(377, 8): 32, </v>
      </c>
      <c r="AGV11" t="str">
        <f t="shared" si="385"/>
        <v xml:space="preserve">(378, 8): 53, </v>
      </c>
      <c r="AGW11" t="str">
        <f t="shared" si="386"/>
        <v xml:space="preserve">(379, 8): 77, </v>
      </c>
      <c r="AGX11" t="str">
        <f t="shared" si="387"/>
        <v xml:space="preserve">(380, 8): 58, </v>
      </c>
      <c r="AGY11" t="str">
        <f t="shared" si="388"/>
        <v xml:space="preserve">(381, 8): 82, </v>
      </c>
      <c r="AGZ11" t="str">
        <f t="shared" si="389"/>
        <v xml:space="preserve">(382, 8): 31, </v>
      </c>
      <c r="AHA11" t="str">
        <f t="shared" si="390"/>
        <v xml:space="preserve">(383, 8): 97, </v>
      </c>
      <c r="AHB11" t="str">
        <f t="shared" si="391"/>
        <v xml:space="preserve">(384, 8): 42, </v>
      </c>
      <c r="AHC11" t="str">
        <f t="shared" si="392"/>
        <v xml:space="preserve">(385, 8): 56, </v>
      </c>
      <c r="AHD11" t="str">
        <f t="shared" si="393"/>
        <v xml:space="preserve">(386, 8): 92, </v>
      </c>
      <c r="AHE11" t="str">
        <f t="shared" si="394"/>
        <v xml:space="preserve">(387, 8): 58, </v>
      </c>
      <c r="AHF11" t="str">
        <f t="shared" si="395"/>
        <v xml:space="preserve">(388, 8): 36, </v>
      </c>
      <c r="AHG11" t="str">
        <f t="shared" si="396"/>
        <v xml:space="preserve">(389, 8): 35, </v>
      </c>
      <c r="AHH11" t="str">
        <f t="shared" si="397"/>
        <v xml:space="preserve">(390, 8): 70, </v>
      </c>
      <c r="AHI11" t="str">
        <f t="shared" si="398"/>
        <v xml:space="preserve">(391, 8): 84, </v>
      </c>
      <c r="AHJ11" t="str">
        <f t="shared" si="399"/>
        <v xml:space="preserve">(392, 8): 49, </v>
      </c>
      <c r="AHK11" t="str">
        <f t="shared" si="400"/>
        <v xml:space="preserve">(393, 8): 59, </v>
      </c>
      <c r="AHL11" t="str">
        <f t="shared" si="401"/>
        <v xml:space="preserve">(394, 8): 24, </v>
      </c>
      <c r="AHM11" t="str">
        <f t="shared" si="402"/>
        <v xml:space="preserve">(395, 8): 12, </v>
      </c>
      <c r="AHN11" t="str">
        <f t="shared" si="403"/>
        <v xml:space="preserve">(396, 8): 52, </v>
      </c>
      <c r="AHO11" t="str">
        <f t="shared" si="404"/>
        <v xml:space="preserve">(397, 8): 20, </v>
      </c>
      <c r="AHP11" t="str">
        <f t="shared" si="405"/>
        <v xml:space="preserve">(398, 8): 9, </v>
      </c>
      <c r="AHQ11" t="str">
        <f t="shared" si="406"/>
        <v xml:space="preserve">(399, 8): 93, </v>
      </c>
      <c r="AHR11" t="str">
        <f t="shared" si="407"/>
        <v xml:space="preserve">(400, 8): 45, </v>
      </c>
      <c r="AHS11" t="str">
        <f t="shared" si="408"/>
        <v xml:space="preserve">(401, 8): 22, </v>
      </c>
      <c r="AHT11" t="str">
        <f t="shared" si="409"/>
        <v xml:space="preserve">(402, 8): 4, </v>
      </c>
      <c r="AHU11" t="str">
        <f t="shared" si="410"/>
        <v xml:space="preserve">(403, 8): 27, </v>
      </c>
      <c r="AHV11" t="str">
        <f t="shared" si="411"/>
        <v xml:space="preserve">(404, 8): 34, </v>
      </c>
      <c r="AHW11" t="str">
        <f t="shared" si="412"/>
        <v xml:space="preserve">(405, 8): 36, </v>
      </c>
      <c r="AHX11" t="str">
        <f t="shared" si="413"/>
        <v xml:space="preserve">(406, 8): 66, </v>
      </c>
      <c r="AHY11" t="str">
        <f t="shared" si="414"/>
        <v xml:space="preserve">(407, 8): 74, </v>
      </c>
      <c r="AHZ11" t="str">
        <f t="shared" si="415"/>
        <v xml:space="preserve">(408, 8): 14, </v>
      </c>
      <c r="AIA11" t="str">
        <f t="shared" si="416"/>
        <v xml:space="preserve">(409, 8): 55, </v>
      </c>
      <c r="AIB11" t="str">
        <f t="shared" si="417"/>
        <v xml:space="preserve">(410, 8): 82, </v>
      </c>
      <c r="AIC11" t="str">
        <f t="shared" si="418"/>
        <v xml:space="preserve">(411, 8): 97, </v>
      </c>
      <c r="AID11" t="str">
        <f t="shared" si="419"/>
        <v xml:space="preserve">(412, 8): 24, </v>
      </c>
      <c r="AIE11" t="str">
        <f t="shared" si="420"/>
        <v xml:space="preserve">(413, 8): 25, </v>
      </c>
      <c r="AIF11" t="str">
        <f t="shared" si="421"/>
        <v xml:space="preserve">(414, 8): 12, </v>
      </c>
      <c r="AIG11" t="str">
        <f t="shared" si="422"/>
        <v xml:space="preserve">(415, 8): 36, </v>
      </c>
      <c r="AIH11" t="str">
        <f t="shared" si="423"/>
        <v xml:space="preserve">(416, 8): 35, </v>
      </c>
      <c r="AII11" t="str">
        <f t="shared" si="424"/>
        <v xml:space="preserve">(417, 8): 74, </v>
      </c>
      <c r="AIJ11" t="str">
        <f t="shared" si="425"/>
        <v xml:space="preserve">(418, 8): 24, </v>
      </c>
      <c r="AIK11" t="str">
        <f t="shared" si="426"/>
        <v xml:space="preserve">(419, 8): 63, </v>
      </c>
      <c r="AIL11" t="str">
        <f t="shared" si="427"/>
        <v xml:space="preserve">(420, 8): 36, </v>
      </c>
      <c r="AIM11" t="str">
        <f t="shared" si="428"/>
        <v xml:space="preserve">(421, 8): 7, </v>
      </c>
      <c r="AIN11" t="str">
        <f t="shared" si="429"/>
        <v xml:space="preserve">(422, 8): 96, </v>
      </c>
      <c r="AIO11" t="str">
        <f t="shared" si="430"/>
        <v xml:space="preserve">(423, 8): 37, </v>
      </c>
      <c r="AIP11" t="str">
        <f t="shared" si="431"/>
        <v xml:space="preserve">(424, 8): 38, </v>
      </c>
      <c r="AIQ11" t="str">
        <f t="shared" si="432"/>
        <v xml:space="preserve">(425, 8): 36, </v>
      </c>
      <c r="AIR11" t="str">
        <f t="shared" si="433"/>
        <v xml:space="preserve">(426, 8): 6, </v>
      </c>
      <c r="AIS11" t="str">
        <f t="shared" si="434"/>
        <v xml:space="preserve">(427, 8): 98, </v>
      </c>
      <c r="AIT11" t="str">
        <f t="shared" si="435"/>
        <v xml:space="preserve">(428, 8): 8, </v>
      </c>
      <c r="AIU11" t="str">
        <f t="shared" si="436"/>
        <v xml:space="preserve">(429, 8): 90, </v>
      </c>
      <c r="AIV11" t="str">
        <f t="shared" si="437"/>
        <v xml:space="preserve">(430, 8): 1, </v>
      </c>
      <c r="AIW11" t="str">
        <f t="shared" si="438"/>
        <v xml:space="preserve">(431, 8): 48, </v>
      </c>
      <c r="AIX11" t="str">
        <f t="shared" si="439"/>
        <v xml:space="preserve">(432, 8): 74, </v>
      </c>
      <c r="AIY11" t="str">
        <f t="shared" si="440"/>
        <v xml:space="preserve">(433, 8): 15, </v>
      </c>
      <c r="AIZ11" t="str">
        <f t="shared" si="441"/>
        <v xml:space="preserve">(434, 8): 68, </v>
      </c>
      <c r="AJA11" t="str">
        <f t="shared" si="442"/>
        <v xml:space="preserve">(435, 8): 53, </v>
      </c>
      <c r="AJB11" t="str">
        <f t="shared" si="443"/>
        <v xml:space="preserve">(436, 8): 22, </v>
      </c>
      <c r="AJC11" t="str">
        <f t="shared" si="444"/>
        <v xml:space="preserve">(437, 8): 21, </v>
      </c>
      <c r="AJD11" t="str">
        <f t="shared" si="445"/>
        <v xml:space="preserve">(438, 8): 51, </v>
      </c>
      <c r="AJE11" t="str">
        <f t="shared" si="446"/>
        <v xml:space="preserve">(439, 8): 59, </v>
      </c>
      <c r="AJF11" t="str">
        <f t="shared" si="447"/>
        <v xml:space="preserve">(440, 8): 63, </v>
      </c>
      <c r="AJG11" t="str">
        <f t="shared" si="448"/>
        <v xml:space="preserve">(441, 8): 13, </v>
      </c>
      <c r="AJH11" t="str">
        <f t="shared" si="449"/>
        <v xml:space="preserve">(442, 8): 38, </v>
      </c>
      <c r="AJI11" t="str">
        <f t="shared" si="450"/>
        <v xml:space="preserve">(443, 8): 23, </v>
      </c>
      <c r="AJJ11" t="str">
        <f t="shared" si="451"/>
        <v xml:space="preserve">(444, 8): 38, </v>
      </c>
      <c r="AJK11" t="str">
        <f t="shared" si="452"/>
        <v xml:space="preserve">(445, 8): 68, </v>
      </c>
      <c r="AJL11" t="str">
        <f t="shared" si="453"/>
        <v xml:space="preserve">(446, 8): 23, </v>
      </c>
      <c r="AJM11" t="str">
        <f t="shared" si="454"/>
        <v xml:space="preserve">(447, 8): 76, </v>
      </c>
      <c r="AJN11" t="str">
        <f t="shared" si="455"/>
        <v xml:space="preserve">(448, 8): 26, </v>
      </c>
      <c r="AJO11" t="str">
        <f t="shared" si="456"/>
        <v xml:space="preserve">(449, 8): 41, </v>
      </c>
      <c r="AJP11" t="str">
        <f t="shared" si="457"/>
        <v xml:space="preserve">(450, 8): 80, </v>
      </c>
      <c r="AJQ11" t="str">
        <f t="shared" si="458"/>
        <v xml:space="preserve">(451, 8): 86, </v>
      </c>
      <c r="AJR11" t="str">
        <f t="shared" si="459"/>
        <v xml:space="preserve">(452, 8): 4, </v>
      </c>
      <c r="AJS11" t="str">
        <f t="shared" si="460"/>
        <v xml:space="preserve">(453, 8): 52, </v>
      </c>
      <c r="AJT11" t="str">
        <f t="shared" si="461"/>
        <v xml:space="preserve">(454, 8): 9, </v>
      </c>
      <c r="AJU11" t="str">
        <f t="shared" si="462"/>
        <v xml:space="preserve">(455, 8): 60, </v>
      </c>
      <c r="AJV11" t="str">
        <f t="shared" si="463"/>
        <v xml:space="preserve">(456, 8): 30, </v>
      </c>
      <c r="AJW11" t="str">
        <f t="shared" si="464"/>
        <v xml:space="preserve">(457, 8): 35, </v>
      </c>
      <c r="AJX11" t="str">
        <f t="shared" si="465"/>
        <v xml:space="preserve">(458, 8): 65, </v>
      </c>
      <c r="AJY11" t="str">
        <f t="shared" si="466"/>
        <v xml:space="preserve">(459, 8): 7, </v>
      </c>
      <c r="AJZ11" t="str">
        <f t="shared" si="467"/>
        <v xml:space="preserve">(460, 8): 77, </v>
      </c>
      <c r="AKA11" t="str">
        <f t="shared" si="468"/>
        <v xml:space="preserve">(461, 8): 1, </v>
      </c>
      <c r="AKB11" t="str">
        <f t="shared" si="469"/>
        <v xml:space="preserve">(462, 8): 39, </v>
      </c>
      <c r="AKC11" t="str">
        <f t="shared" si="470"/>
        <v xml:space="preserve">(463, 8): 41, </v>
      </c>
      <c r="AKD11" t="str">
        <f t="shared" si="471"/>
        <v xml:space="preserve">(464, 8): 9, </v>
      </c>
      <c r="AKE11" t="str">
        <f t="shared" si="472"/>
        <v xml:space="preserve">(465, 8): 36, </v>
      </c>
      <c r="AKF11" t="str">
        <f t="shared" si="473"/>
        <v xml:space="preserve">(466, 8): 44, </v>
      </c>
      <c r="AKG11" t="str">
        <f t="shared" si="474"/>
        <v xml:space="preserve">(467, 8): 69, </v>
      </c>
      <c r="AKH11" t="str">
        <f t="shared" si="475"/>
        <v xml:space="preserve">(468, 8): 45, </v>
      </c>
      <c r="AKI11" t="str">
        <f t="shared" si="476"/>
        <v xml:space="preserve">(469, 8): 67, </v>
      </c>
      <c r="AKJ11" t="str">
        <f t="shared" si="477"/>
        <v xml:space="preserve">(470, 8): 38, </v>
      </c>
      <c r="AKK11" t="str">
        <f t="shared" si="478"/>
        <v xml:space="preserve">(471, 8): 16, </v>
      </c>
      <c r="AKL11" t="str">
        <f t="shared" si="479"/>
        <v xml:space="preserve">(472, 8): 50, </v>
      </c>
      <c r="AKM11" t="str">
        <f t="shared" si="480"/>
        <v xml:space="preserve">(473, 8): 42, </v>
      </c>
      <c r="AKN11" t="str">
        <f t="shared" si="481"/>
        <v xml:space="preserve">(474, 8): 84, </v>
      </c>
      <c r="AKO11" t="str">
        <f t="shared" si="482"/>
        <v xml:space="preserve">(475, 8): 22, </v>
      </c>
      <c r="AKP11" t="str">
        <f t="shared" si="483"/>
        <v xml:space="preserve">(476, 8): 8, </v>
      </c>
      <c r="AKQ11" t="str">
        <f t="shared" si="484"/>
        <v xml:space="preserve">(477, 8): 57, </v>
      </c>
      <c r="AKR11" t="str">
        <f t="shared" si="485"/>
        <v xml:space="preserve">(478, 8): 62, </v>
      </c>
      <c r="AKS11" t="str">
        <f t="shared" si="486"/>
        <v xml:space="preserve">(479, 8): 46, </v>
      </c>
      <c r="AKT11" t="str">
        <f t="shared" si="487"/>
        <v xml:space="preserve">(480, 8): 97, </v>
      </c>
      <c r="AKU11" t="str">
        <f t="shared" si="488"/>
        <v xml:space="preserve">(481, 8): 36, </v>
      </c>
      <c r="AKV11" t="str">
        <f t="shared" si="489"/>
        <v xml:space="preserve">(482, 8): 19, </v>
      </c>
      <c r="AKW11" t="str">
        <f t="shared" si="490"/>
        <v xml:space="preserve">(483, 8): 86, </v>
      </c>
      <c r="AKX11" t="str">
        <f t="shared" si="491"/>
        <v xml:space="preserve">(484, 8): 86, </v>
      </c>
      <c r="AKY11" t="str">
        <f t="shared" si="492"/>
        <v xml:space="preserve">(485, 8): 32, </v>
      </c>
      <c r="AKZ11" t="str">
        <f t="shared" si="493"/>
        <v xml:space="preserve">(486, 8): 43, </v>
      </c>
      <c r="ALA11" t="str">
        <f t="shared" si="494"/>
        <v xml:space="preserve">(487, 8): 94, </v>
      </c>
      <c r="ALB11" t="str">
        <f t="shared" si="495"/>
        <v xml:space="preserve">(488, 8): 32, </v>
      </c>
      <c r="ALC11" t="str">
        <f t="shared" si="496"/>
        <v xml:space="preserve">(489, 8): 33, </v>
      </c>
      <c r="ALD11" t="str">
        <f t="shared" si="497"/>
        <v xml:space="preserve">(490, 8): 25, </v>
      </c>
      <c r="ALE11" t="str">
        <f t="shared" si="498"/>
        <v xml:space="preserve">(491, 8): 49, </v>
      </c>
      <c r="ALF11" t="str">
        <f t="shared" si="499"/>
        <v xml:space="preserve">(492, 8): 96, </v>
      </c>
      <c r="ALG11" t="str">
        <f t="shared" si="500"/>
        <v xml:space="preserve">(493, 8): 44, </v>
      </c>
      <c r="ALH11" t="str">
        <f t="shared" si="501"/>
        <v xml:space="preserve">(494, 8): 60, </v>
      </c>
      <c r="ALI11" t="str">
        <f t="shared" si="502"/>
        <v xml:space="preserve">(495, 8): 72, </v>
      </c>
      <c r="ALJ11" t="str">
        <f t="shared" si="503"/>
        <v xml:space="preserve">(496, 8): 61, </v>
      </c>
      <c r="ALK11" t="str">
        <f t="shared" si="504"/>
        <v xml:space="preserve">(497, 8): 83, </v>
      </c>
      <c r="ALL11" t="str">
        <f t="shared" si="505"/>
        <v xml:space="preserve">(498, 8): 72, </v>
      </c>
      <c r="ALM11" t="str">
        <f t="shared" si="506"/>
        <v xml:space="preserve">(499, 8): 23, </v>
      </c>
      <c r="ALN11" t="str">
        <f t="shared" si="507"/>
        <v xml:space="preserve">(500, 8): 61, </v>
      </c>
    </row>
    <row r="12" spans="1:1002" x14ac:dyDescent="0.25">
      <c r="A12" s="4">
        <v>9</v>
      </c>
      <c r="B12">
        <v>72</v>
      </c>
      <c r="C12">
        <v>22</v>
      </c>
      <c r="D12">
        <v>72</v>
      </c>
      <c r="E12">
        <v>87</v>
      </c>
      <c r="F12">
        <v>73</v>
      </c>
      <c r="G12">
        <v>9</v>
      </c>
      <c r="H12">
        <v>90</v>
      </c>
      <c r="I12">
        <v>90</v>
      </c>
      <c r="J12">
        <v>52</v>
      </c>
      <c r="K12">
        <v>45</v>
      </c>
      <c r="L12">
        <v>82</v>
      </c>
      <c r="M12">
        <v>16</v>
      </c>
      <c r="N12">
        <v>70</v>
      </c>
      <c r="O12">
        <v>80</v>
      </c>
      <c r="P12">
        <v>31</v>
      </c>
      <c r="Q12">
        <v>57</v>
      </c>
      <c r="R12">
        <v>52</v>
      </c>
      <c r="S12">
        <v>83</v>
      </c>
      <c r="T12">
        <v>71</v>
      </c>
      <c r="U12">
        <v>19</v>
      </c>
      <c r="V12">
        <v>20</v>
      </c>
      <c r="W12">
        <v>53</v>
      </c>
      <c r="X12">
        <v>78</v>
      </c>
      <c r="Y12">
        <v>86</v>
      </c>
      <c r="Z12">
        <v>21</v>
      </c>
      <c r="AA12">
        <v>86</v>
      </c>
      <c r="AB12">
        <v>65</v>
      </c>
      <c r="AC12">
        <v>9</v>
      </c>
      <c r="AD12">
        <v>37</v>
      </c>
      <c r="AE12">
        <v>75</v>
      </c>
      <c r="AF12">
        <v>40</v>
      </c>
      <c r="AG12">
        <v>17</v>
      </c>
      <c r="AH12">
        <v>55</v>
      </c>
      <c r="AI12">
        <v>28</v>
      </c>
      <c r="AJ12">
        <v>61</v>
      </c>
      <c r="AK12">
        <v>51</v>
      </c>
      <c r="AL12">
        <v>2</v>
      </c>
      <c r="AM12">
        <v>39</v>
      </c>
      <c r="AN12">
        <v>58</v>
      </c>
      <c r="AO12">
        <v>39</v>
      </c>
      <c r="AP12">
        <v>50</v>
      </c>
      <c r="AQ12">
        <v>7</v>
      </c>
      <c r="AR12">
        <v>1</v>
      </c>
      <c r="AS12">
        <v>92</v>
      </c>
      <c r="AT12">
        <v>65</v>
      </c>
      <c r="AU12">
        <v>26</v>
      </c>
      <c r="AV12">
        <v>30</v>
      </c>
      <c r="AW12">
        <v>20</v>
      </c>
      <c r="AX12">
        <v>36</v>
      </c>
      <c r="AY12">
        <v>14</v>
      </c>
      <c r="AZ12">
        <v>76</v>
      </c>
      <c r="BA12">
        <v>96</v>
      </c>
      <c r="BB12">
        <v>17</v>
      </c>
      <c r="BC12">
        <v>37</v>
      </c>
      <c r="BD12">
        <v>33</v>
      </c>
      <c r="BE12">
        <v>17</v>
      </c>
      <c r="BF12">
        <v>45</v>
      </c>
      <c r="BG12">
        <v>69</v>
      </c>
      <c r="BH12">
        <v>95</v>
      </c>
      <c r="BI12">
        <v>18</v>
      </c>
      <c r="BJ12">
        <v>19</v>
      </c>
      <c r="BK12">
        <v>13</v>
      </c>
      <c r="BL12">
        <v>6</v>
      </c>
      <c r="BM12">
        <v>10</v>
      </c>
      <c r="BN12">
        <v>36</v>
      </c>
      <c r="BO12">
        <v>68</v>
      </c>
      <c r="BP12">
        <v>33</v>
      </c>
      <c r="BQ12">
        <v>90</v>
      </c>
      <c r="BR12">
        <v>86</v>
      </c>
      <c r="BS12">
        <v>33</v>
      </c>
      <c r="BT12">
        <v>64</v>
      </c>
      <c r="BU12">
        <v>55</v>
      </c>
      <c r="BV12">
        <v>12</v>
      </c>
      <c r="BW12">
        <v>14</v>
      </c>
      <c r="BX12">
        <v>9</v>
      </c>
      <c r="BY12">
        <v>12</v>
      </c>
      <c r="BZ12">
        <v>48</v>
      </c>
      <c r="CA12">
        <v>15</v>
      </c>
      <c r="CB12">
        <v>76</v>
      </c>
      <c r="CC12">
        <v>3</v>
      </c>
      <c r="CD12">
        <v>10</v>
      </c>
      <c r="CE12">
        <v>86</v>
      </c>
      <c r="CF12">
        <v>60</v>
      </c>
      <c r="CG12">
        <v>1</v>
      </c>
      <c r="CH12">
        <v>12</v>
      </c>
      <c r="CI12">
        <v>29</v>
      </c>
      <c r="CJ12">
        <v>17</v>
      </c>
      <c r="CK12">
        <v>1</v>
      </c>
      <c r="CL12">
        <v>38</v>
      </c>
      <c r="CM12">
        <v>58</v>
      </c>
      <c r="CN12">
        <v>70</v>
      </c>
      <c r="CO12">
        <v>44</v>
      </c>
      <c r="CP12">
        <v>75</v>
      </c>
      <c r="CQ12">
        <v>48</v>
      </c>
      <c r="CR12">
        <v>53</v>
      </c>
      <c r="CS12">
        <v>46</v>
      </c>
      <c r="CT12">
        <v>71</v>
      </c>
      <c r="CU12">
        <v>48</v>
      </c>
      <c r="CV12">
        <v>66</v>
      </c>
      <c r="CW12">
        <v>62</v>
      </c>
      <c r="CX12">
        <v>9</v>
      </c>
      <c r="CY12">
        <v>97</v>
      </c>
      <c r="CZ12">
        <v>19</v>
      </c>
      <c r="DA12">
        <v>97</v>
      </c>
      <c r="DB12">
        <v>46</v>
      </c>
      <c r="DC12">
        <v>22</v>
      </c>
      <c r="DD12">
        <v>66</v>
      </c>
      <c r="DE12">
        <v>49</v>
      </c>
      <c r="DF12">
        <v>91</v>
      </c>
      <c r="DG12">
        <v>64</v>
      </c>
      <c r="DH12">
        <v>31</v>
      </c>
      <c r="DI12">
        <v>95</v>
      </c>
      <c r="DJ12">
        <v>61</v>
      </c>
      <c r="DK12">
        <v>58</v>
      </c>
      <c r="DL12">
        <v>4</v>
      </c>
      <c r="DM12">
        <v>39</v>
      </c>
      <c r="DN12">
        <v>35</v>
      </c>
      <c r="DO12">
        <v>71</v>
      </c>
      <c r="DP12">
        <v>5</v>
      </c>
      <c r="DQ12">
        <v>94</v>
      </c>
      <c r="DR12">
        <v>56</v>
      </c>
      <c r="DS12">
        <v>32</v>
      </c>
      <c r="DT12">
        <v>45</v>
      </c>
      <c r="DU12">
        <v>84</v>
      </c>
      <c r="DV12">
        <v>86</v>
      </c>
      <c r="DW12">
        <v>82</v>
      </c>
      <c r="DX12">
        <v>90</v>
      </c>
      <c r="DY12">
        <v>18</v>
      </c>
      <c r="DZ12">
        <v>8</v>
      </c>
      <c r="EA12">
        <v>73</v>
      </c>
      <c r="EB12">
        <v>78</v>
      </c>
      <c r="EC12">
        <v>1</v>
      </c>
      <c r="ED12">
        <v>23</v>
      </c>
      <c r="EE12">
        <v>2</v>
      </c>
      <c r="EF12">
        <v>60</v>
      </c>
      <c r="EG12">
        <v>88</v>
      </c>
      <c r="EH12">
        <v>8</v>
      </c>
      <c r="EI12">
        <v>80</v>
      </c>
      <c r="EJ12">
        <v>34</v>
      </c>
      <c r="EK12">
        <v>18</v>
      </c>
      <c r="EL12">
        <v>41</v>
      </c>
      <c r="EM12">
        <v>97</v>
      </c>
      <c r="EN12">
        <v>6</v>
      </c>
      <c r="EO12">
        <v>61</v>
      </c>
      <c r="EP12">
        <v>8</v>
      </c>
      <c r="EQ12">
        <v>19</v>
      </c>
      <c r="ER12">
        <v>55</v>
      </c>
      <c r="ES12">
        <v>82</v>
      </c>
      <c r="ET12">
        <v>73</v>
      </c>
      <c r="EU12">
        <v>22</v>
      </c>
      <c r="EV12">
        <v>27</v>
      </c>
      <c r="EW12">
        <v>87</v>
      </c>
      <c r="EX12">
        <v>50</v>
      </c>
      <c r="EY12">
        <v>70</v>
      </c>
      <c r="EZ12">
        <v>81</v>
      </c>
      <c r="FA12">
        <v>30</v>
      </c>
      <c r="FB12">
        <v>8</v>
      </c>
      <c r="FC12">
        <v>32</v>
      </c>
      <c r="FD12">
        <v>25</v>
      </c>
      <c r="FE12">
        <v>1</v>
      </c>
      <c r="FF12">
        <v>3</v>
      </c>
      <c r="FG12">
        <v>11</v>
      </c>
      <c r="FH12">
        <v>45</v>
      </c>
      <c r="FI12">
        <v>39</v>
      </c>
      <c r="FJ12">
        <v>54</v>
      </c>
      <c r="FK12">
        <v>4</v>
      </c>
      <c r="FL12">
        <v>99</v>
      </c>
      <c r="FM12">
        <v>70</v>
      </c>
      <c r="FN12">
        <v>84</v>
      </c>
      <c r="FO12">
        <v>24</v>
      </c>
      <c r="FP12">
        <v>42</v>
      </c>
      <c r="FQ12">
        <v>4</v>
      </c>
      <c r="FR12">
        <v>61</v>
      </c>
      <c r="FS12">
        <v>34</v>
      </c>
      <c r="FT12">
        <v>79</v>
      </c>
      <c r="FU12">
        <v>84</v>
      </c>
      <c r="FV12">
        <v>45</v>
      </c>
      <c r="FW12">
        <v>66</v>
      </c>
      <c r="FX12">
        <v>86</v>
      </c>
      <c r="FY12">
        <v>59</v>
      </c>
      <c r="FZ12">
        <v>8</v>
      </c>
      <c r="GA12">
        <v>54</v>
      </c>
      <c r="GB12">
        <v>84</v>
      </c>
      <c r="GC12">
        <v>20</v>
      </c>
      <c r="GD12">
        <v>31</v>
      </c>
      <c r="GE12">
        <v>63</v>
      </c>
      <c r="GF12">
        <v>79</v>
      </c>
      <c r="GG12">
        <v>62</v>
      </c>
      <c r="GH12">
        <v>19</v>
      </c>
      <c r="GI12">
        <v>63</v>
      </c>
      <c r="GJ12">
        <v>97</v>
      </c>
      <c r="GK12">
        <v>91</v>
      </c>
      <c r="GL12">
        <v>5</v>
      </c>
      <c r="GM12">
        <v>40</v>
      </c>
      <c r="GN12">
        <v>80</v>
      </c>
      <c r="GO12">
        <v>36</v>
      </c>
      <c r="GP12">
        <v>41</v>
      </c>
      <c r="GQ12">
        <v>81</v>
      </c>
      <c r="GR12">
        <v>56</v>
      </c>
      <c r="GS12">
        <v>15</v>
      </c>
      <c r="GT12">
        <v>94</v>
      </c>
      <c r="GU12">
        <v>82</v>
      </c>
      <c r="GV12">
        <v>38</v>
      </c>
      <c r="GW12">
        <v>8</v>
      </c>
      <c r="GX12">
        <v>56</v>
      </c>
      <c r="GY12">
        <v>74</v>
      </c>
      <c r="GZ12">
        <v>12</v>
      </c>
      <c r="HA12">
        <v>47</v>
      </c>
      <c r="HB12">
        <v>27</v>
      </c>
      <c r="HC12">
        <v>70</v>
      </c>
      <c r="HD12">
        <v>56</v>
      </c>
      <c r="HE12">
        <v>37</v>
      </c>
      <c r="HF12">
        <v>99</v>
      </c>
      <c r="HG12">
        <v>49</v>
      </c>
      <c r="HH12">
        <v>76</v>
      </c>
      <c r="HI12">
        <v>4</v>
      </c>
      <c r="HJ12">
        <v>33</v>
      </c>
      <c r="HK12">
        <v>5</v>
      </c>
      <c r="HL12">
        <v>85</v>
      </c>
      <c r="HM12">
        <v>75</v>
      </c>
      <c r="HN12">
        <v>27</v>
      </c>
      <c r="HO12">
        <v>96</v>
      </c>
      <c r="HP12">
        <v>57</v>
      </c>
      <c r="HQ12">
        <v>69</v>
      </c>
      <c r="HR12">
        <v>45</v>
      </c>
      <c r="HS12">
        <v>95</v>
      </c>
      <c r="HT12">
        <v>90</v>
      </c>
      <c r="HU12">
        <v>31</v>
      </c>
      <c r="HV12">
        <v>3</v>
      </c>
      <c r="HW12">
        <v>13</v>
      </c>
      <c r="HX12">
        <v>13</v>
      </c>
      <c r="HY12">
        <v>45</v>
      </c>
      <c r="HZ12">
        <v>45</v>
      </c>
      <c r="IA12">
        <v>94</v>
      </c>
      <c r="IB12">
        <v>91</v>
      </c>
      <c r="IC12">
        <v>67</v>
      </c>
      <c r="ID12">
        <v>99</v>
      </c>
      <c r="IE12">
        <v>5</v>
      </c>
      <c r="IF12">
        <v>77</v>
      </c>
      <c r="IG12">
        <v>14</v>
      </c>
      <c r="IH12">
        <v>47</v>
      </c>
      <c r="II12">
        <v>56</v>
      </c>
      <c r="IJ12">
        <v>48</v>
      </c>
      <c r="IK12">
        <v>29</v>
      </c>
      <c r="IL12">
        <v>17</v>
      </c>
      <c r="IM12">
        <v>46</v>
      </c>
      <c r="IN12">
        <v>82</v>
      </c>
      <c r="IO12">
        <v>9</v>
      </c>
      <c r="IP12">
        <v>27</v>
      </c>
      <c r="IQ12">
        <v>12</v>
      </c>
      <c r="IR12">
        <v>37</v>
      </c>
      <c r="IS12">
        <v>5</v>
      </c>
      <c r="IT12">
        <v>42</v>
      </c>
      <c r="IU12">
        <v>80</v>
      </c>
      <c r="IV12">
        <v>78</v>
      </c>
      <c r="IW12">
        <v>91</v>
      </c>
      <c r="IX12">
        <v>11</v>
      </c>
      <c r="IY12">
        <v>22</v>
      </c>
      <c r="IZ12">
        <v>72</v>
      </c>
      <c r="JA12">
        <v>20</v>
      </c>
      <c r="JB12">
        <v>36</v>
      </c>
      <c r="JC12">
        <v>67</v>
      </c>
      <c r="JD12">
        <v>84</v>
      </c>
      <c r="JE12">
        <v>42</v>
      </c>
      <c r="JF12">
        <v>9</v>
      </c>
      <c r="JG12">
        <v>98</v>
      </c>
      <c r="JH12">
        <v>67</v>
      </c>
      <c r="JI12">
        <v>74</v>
      </c>
      <c r="JJ12">
        <v>34</v>
      </c>
      <c r="JK12">
        <v>25</v>
      </c>
      <c r="JL12">
        <v>57</v>
      </c>
      <c r="JM12">
        <v>67</v>
      </c>
      <c r="JN12">
        <v>59</v>
      </c>
      <c r="JO12">
        <v>12</v>
      </c>
      <c r="JP12">
        <v>89</v>
      </c>
      <c r="JQ12">
        <v>19</v>
      </c>
      <c r="JR12">
        <v>50</v>
      </c>
      <c r="JS12">
        <v>71</v>
      </c>
      <c r="JT12">
        <v>14</v>
      </c>
      <c r="JU12">
        <v>15</v>
      </c>
      <c r="JV12">
        <v>16</v>
      </c>
      <c r="JW12">
        <v>46</v>
      </c>
      <c r="JX12">
        <v>55</v>
      </c>
      <c r="JY12">
        <v>27</v>
      </c>
      <c r="JZ12">
        <v>46</v>
      </c>
      <c r="KA12">
        <v>68</v>
      </c>
      <c r="KB12">
        <v>40</v>
      </c>
      <c r="KC12">
        <v>81</v>
      </c>
      <c r="KD12">
        <v>91</v>
      </c>
      <c r="KE12">
        <v>63</v>
      </c>
      <c r="KF12">
        <v>13</v>
      </c>
      <c r="KG12">
        <v>84</v>
      </c>
      <c r="KH12">
        <v>39</v>
      </c>
      <c r="KI12">
        <v>60</v>
      </c>
      <c r="KJ12">
        <v>98</v>
      </c>
      <c r="KK12">
        <v>54</v>
      </c>
      <c r="KL12">
        <v>98</v>
      </c>
      <c r="KM12">
        <v>53</v>
      </c>
      <c r="KN12">
        <v>64</v>
      </c>
      <c r="KO12">
        <v>42</v>
      </c>
      <c r="KP12">
        <v>33</v>
      </c>
      <c r="KQ12">
        <v>84</v>
      </c>
      <c r="KR12">
        <v>15</v>
      </c>
      <c r="KS12">
        <v>77</v>
      </c>
      <c r="KT12">
        <v>42</v>
      </c>
      <c r="KU12">
        <v>17</v>
      </c>
      <c r="KV12">
        <v>10</v>
      </c>
      <c r="KW12">
        <v>42</v>
      </c>
      <c r="KX12">
        <v>61</v>
      </c>
      <c r="KY12">
        <v>83</v>
      </c>
      <c r="KZ12">
        <v>34</v>
      </c>
      <c r="LA12">
        <v>45</v>
      </c>
      <c r="LB12">
        <v>64</v>
      </c>
      <c r="LC12">
        <v>65</v>
      </c>
      <c r="LD12">
        <v>55</v>
      </c>
      <c r="LE12">
        <v>23</v>
      </c>
      <c r="LF12">
        <v>79</v>
      </c>
      <c r="LG12">
        <v>29</v>
      </c>
      <c r="LH12">
        <v>44</v>
      </c>
      <c r="LI12">
        <v>57</v>
      </c>
      <c r="LJ12">
        <v>80</v>
      </c>
      <c r="LK12">
        <v>80</v>
      </c>
      <c r="LL12">
        <v>54</v>
      </c>
      <c r="LM12">
        <v>72</v>
      </c>
      <c r="LN12">
        <v>86</v>
      </c>
      <c r="LO12">
        <v>92</v>
      </c>
      <c r="LP12">
        <v>60</v>
      </c>
      <c r="LQ12">
        <v>57</v>
      </c>
      <c r="LR12">
        <v>89</v>
      </c>
      <c r="LS12">
        <v>56</v>
      </c>
      <c r="LT12">
        <v>70</v>
      </c>
      <c r="LU12">
        <v>55</v>
      </c>
      <c r="LV12">
        <v>1</v>
      </c>
      <c r="LW12">
        <v>22</v>
      </c>
      <c r="LX12">
        <v>54</v>
      </c>
      <c r="LY12">
        <v>48</v>
      </c>
      <c r="LZ12">
        <v>54</v>
      </c>
      <c r="MA12">
        <v>14</v>
      </c>
      <c r="MB12">
        <v>72</v>
      </c>
      <c r="MC12">
        <v>72</v>
      </c>
      <c r="MD12">
        <v>89</v>
      </c>
      <c r="ME12">
        <v>31</v>
      </c>
      <c r="MF12">
        <v>37</v>
      </c>
      <c r="MG12">
        <v>60</v>
      </c>
      <c r="MH12">
        <v>39</v>
      </c>
      <c r="MI12">
        <v>62</v>
      </c>
      <c r="MJ12">
        <v>57</v>
      </c>
      <c r="MK12">
        <v>27</v>
      </c>
      <c r="ML12">
        <v>58</v>
      </c>
      <c r="MM12">
        <v>60</v>
      </c>
      <c r="MN12">
        <v>16</v>
      </c>
      <c r="MO12">
        <v>90</v>
      </c>
      <c r="MP12">
        <v>98</v>
      </c>
      <c r="MQ12">
        <v>53</v>
      </c>
      <c r="MR12">
        <v>97</v>
      </c>
      <c r="MS12">
        <v>71</v>
      </c>
      <c r="MT12">
        <v>34</v>
      </c>
      <c r="MU12">
        <v>80</v>
      </c>
      <c r="MV12">
        <v>99</v>
      </c>
      <c r="MW12">
        <v>68</v>
      </c>
      <c r="MX12">
        <v>78</v>
      </c>
      <c r="MY12">
        <v>19</v>
      </c>
      <c r="MZ12">
        <v>52</v>
      </c>
      <c r="NA12">
        <v>37</v>
      </c>
      <c r="NB12">
        <v>56</v>
      </c>
      <c r="NC12">
        <v>98</v>
      </c>
      <c r="ND12">
        <v>98</v>
      </c>
      <c r="NE12">
        <v>83</v>
      </c>
      <c r="NF12">
        <v>58</v>
      </c>
      <c r="NG12">
        <v>20</v>
      </c>
      <c r="NH12">
        <v>36</v>
      </c>
      <c r="NI12">
        <v>89</v>
      </c>
      <c r="NJ12">
        <v>23</v>
      </c>
      <c r="NK12">
        <v>18</v>
      </c>
      <c r="NL12">
        <v>76</v>
      </c>
      <c r="NM12">
        <v>29</v>
      </c>
      <c r="NN12">
        <v>50</v>
      </c>
      <c r="NO12">
        <v>84</v>
      </c>
      <c r="NP12">
        <v>42</v>
      </c>
      <c r="NQ12">
        <v>93</v>
      </c>
      <c r="NR12">
        <v>16</v>
      </c>
      <c r="NS12">
        <v>7</v>
      </c>
      <c r="NT12">
        <v>12</v>
      </c>
      <c r="NU12">
        <v>79</v>
      </c>
      <c r="NV12">
        <v>24</v>
      </c>
      <c r="NW12">
        <v>56</v>
      </c>
      <c r="NX12">
        <v>99</v>
      </c>
      <c r="NY12">
        <v>69</v>
      </c>
      <c r="NZ12">
        <v>75</v>
      </c>
      <c r="OA12">
        <v>20</v>
      </c>
      <c r="OB12">
        <v>35</v>
      </c>
      <c r="OC12">
        <v>8</v>
      </c>
      <c r="OD12">
        <v>26</v>
      </c>
      <c r="OE12">
        <v>78</v>
      </c>
      <c r="OF12">
        <v>59</v>
      </c>
      <c r="OG12">
        <v>40</v>
      </c>
      <c r="OH12">
        <v>49</v>
      </c>
      <c r="OI12">
        <v>79</v>
      </c>
      <c r="OJ12">
        <v>99</v>
      </c>
      <c r="OK12">
        <v>59</v>
      </c>
      <c r="OL12">
        <v>47</v>
      </c>
      <c r="OM12">
        <v>94</v>
      </c>
      <c r="ON12">
        <v>52</v>
      </c>
      <c r="OO12">
        <v>42</v>
      </c>
      <c r="OP12">
        <v>26</v>
      </c>
      <c r="OQ12">
        <v>14</v>
      </c>
      <c r="OR12">
        <v>66</v>
      </c>
      <c r="OS12">
        <v>70</v>
      </c>
      <c r="OT12">
        <v>92</v>
      </c>
      <c r="OU12">
        <v>29</v>
      </c>
      <c r="OV12">
        <v>2</v>
      </c>
      <c r="OW12">
        <v>22</v>
      </c>
      <c r="OX12">
        <v>14</v>
      </c>
      <c r="OY12">
        <v>48</v>
      </c>
      <c r="OZ12">
        <v>19</v>
      </c>
      <c r="PA12">
        <v>85</v>
      </c>
      <c r="PB12">
        <v>61</v>
      </c>
      <c r="PC12">
        <v>88</v>
      </c>
      <c r="PD12">
        <v>57</v>
      </c>
      <c r="PE12">
        <v>53</v>
      </c>
      <c r="PF12">
        <v>35</v>
      </c>
      <c r="PG12">
        <v>91</v>
      </c>
      <c r="PH12">
        <v>55</v>
      </c>
      <c r="PI12">
        <v>69</v>
      </c>
      <c r="PJ12">
        <v>41</v>
      </c>
      <c r="PK12">
        <v>86</v>
      </c>
      <c r="PL12">
        <v>8</v>
      </c>
      <c r="PM12">
        <v>43</v>
      </c>
      <c r="PN12">
        <v>39</v>
      </c>
      <c r="PO12">
        <v>66</v>
      </c>
      <c r="PP12">
        <v>68</v>
      </c>
      <c r="PQ12">
        <v>6</v>
      </c>
      <c r="PR12">
        <v>24</v>
      </c>
      <c r="PS12">
        <v>44</v>
      </c>
      <c r="PT12">
        <v>36</v>
      </c>
      <c r="PU12">
        <v>8</v>
      </c>
      <c r="PV12">
        <v>87</v>
      </c>
      <c r="PW12">
        <v>66</v>
      </c>
      <c r="PX12">
        <v>11</v>
      </c>
      <c r="PY12">
        <v>29</v>
      </c>
      <c r="PZ12">
        <v>49</v>
      </c>
      <c r="QA12">
        <v>1</v>
      </c>
      <c r="QB12">
        <v>72</v>
      </c>
      <c r="QC12">
        <v>39</v>
      </c>
      <c r="QD12">
        <v>88</v>
      </c>
      <c r="QE12">
        <v>10</v>
      </c>
      <c r="QF12">
        <v>86</v>
      </c>
      <c r="QG12">
        <v>33</v>
      </c>
      <c r="QH12">
        <v>10</v>
      </c>
      <c r="QI12">
        <v>24</v>
      </c>
      <c r="QJ12">
        <v>76</v>
      </c>
      <c r="QK12">
        <v>68</v>
      </c>
      <c r="QL12">
        <v>21</v>
      </c>
      <c r="QM12">
        <v>37</v>
      </c>
      <c r="QN12">
        <v>97</v>
      </c>
      <c r="QO12">
        <v>16</v>
      </c>
      <c r="QP12">
        <v>50</v>
      </c>
      <c r="QQ12">
        <v>96</v>
      </c>
      <c r="QR12">
        <v>75</v>
      </c>
      <c r="QS12">
        <v>97</v>
      </c>
      <c r="QT12">
        <v>25</v>
      </c>
      <c r="QU12">
        <v>28</v>
      </c>
      <c r="QV12">
        <v>43</v>
      </c>
      <c r="QW12">
        <v>49</v>
      </c>
      <c r="QX12">
        <v>4</v>
      </c>
      <c r="QY12">
        <v>9</v>
      </c>
      <c r="QZ12">
        <v>14</v>
      </c>
      <c r="RA12">
        <v>66</v>
      </c>
      <c r="RB12">
        <v>64</v>
      </c>
      <c r="RC12">
        <v>88</v>
      </c>
      <c r="RD12">
        <v>20</v>
      </c>
      <c r="RE12">
        <v>3</v>
      </c>
      <c r="RF12">
        <v>28</v>
      </c>
      <c r="RG12">
        <v>35</v>
      </c>
      <c r="RH12">
        <v>26</v>
      </c>
      <c r="RI12">
        <v>46</v>
      </c>
      <c r="RJ12">
        <v>44</v>
      </c>
      <c r="RK12">
        <v>49</v>
      </c>
      <c r="RL12">
        <v>42</v>
      </c>
      <c r="RM12">
        <v>57</v>
      </c>
      <c r="RN12">
        <v>48</v>
      </c>
      <c r="RO12">
        <v>5</v>
      </c>
      <c r="RP12">
        <v>55</v>
      </c>
      <c r="RQ12">
        <v>69</v>
      </c>
      <c r="RR12">
        <v>67</v>
      </c>
      <c r="RS12">
        <v>34</v>
      </c>
      <c r="RT12">
        <v>87</v>
      </c>
      <c r="RU12">
        <v>29</v>
      </c>
      <c r="RV12">
        <v>72</v>
      </c>
      <c r="RW12">
        <v>20</v>
      </c>
      <c r="RX12">
        <v>63</v>
      </c>
      <c r="RY12">
        <v>33</v>
      </c>
      <c r="RZ12">
        <v>61</v>
      </c>
      <c r="SA12">
        <v>69</v>
      </c>
      <c r="SB12">
        <v>33</v>
      </c>
      <c r="SC12">
        <v>26</v>
      </c>
      <c r="SD12">
        <v>98</v>
      </c>
      <c r="SE12">
        <v>10</v>
      </c>
      <c r="SF12">
        <v>18</v>
      </c>
      <c r="SG12">
        <v>53</v>
      </c>
      <c r="SI12" t="str">
        <f t="shared" si="8"/>
        <v xml:space="preserve">(1, 9): 72, </v>
      </c>
      <c r="SJ12" t="str">
        <f t="shared" si="9"/>
        <v xml:space="preserve">(2, 9): 22, </v>
      </c>
      <c r="SK12" t="str">
        <f t="shared" si="10"/>
        <v xml:space="preserve">(3, 9): 72, </v>
      </c>
      <c r="SL12" t="str">
        <f t="shared" si="11"/>
        <v xml:space="preserve">(4, 9): 87, </v>
      </c>
      <c r="SM12" t="str">
        <f t="shared" si="12"/>
        <v xml:space="preserve">(5, 9): 73, </v>
      </c>
      <c r="SN12" t="str">
        <f t="shared" si="13"/>
        <v xml:space="preserve">(6, 9): 9, </v>
      </c>
      <c r="SO12" t="str">
        <f t="shared" si="14"/>
        <v xml:space="preserve">(7, 9): 90, </v>
      </c>
      <c r="SP12" t="str">
        <f t="shared" si="15"/>
        <v xml:space="preserve">(8, 9): 90, </v>
      </c>
      <c r="SQ12" t="str">
        <f t="shared" si="16"/>
        <v xml:space="preserve">(9, 9): 52, </v>
      </c>
      <c r="SR12" t="str">
        <f t="shared" si="17"/>
        <v xml:space="preserve">(10, 9): 45, </v>
      </c>
      <c r="SS12" t="str">
        <f t="shared" si="18"/>
        <v xml:space="preserve">(11, 9): 82, </v>
      </c>
      <c r="ST12" t="str">
        <f t="shared" si="19"/>
        <v xml:space="preserve">(12, 9): 16, </v>
      </c>
      <c r="SU12" t="str">
        <f t="shared" si="20"/>
        <v xml:space="preserve">(13, 9): 70, </v>
      </c>
      <c r="SV12" t="str">
        <f t="shared" si="21"/>
        <v xml:space="preserve">(14, 9): 80, </v>
      </c>
      <c r="SW12" t="str">
        <f t="shared" si="22"/>
        <v xml:space="preserve">(15, 9): 31, </v>
      </c>
      <c r="SX12" t="str">
        <f t="shared" si="23"/>
        <v xml:space="preserve">(16, 9): 57, </v>
      </c>
      <c r="SY12" t="str">
        <f t="shared" si="24"/>
        <v xml:space="preserve">(17, 9): 52, </v>
      </c>
      <c r="SZ12" t="str">
        <f t="shared" si="25"/>
        <v xml:space="preserve">(18, 9): 83, </v>
      </c>
      <c r="TA12" t="str">
        <f t="shared" si="26"/>
        <v xml:space="preserve">(19, 9): 71, </v>
      </c>
      <c r="TB12" t="str">
        <f t="shared" si="27"/>
        <v xml:space="preserve">(20, 9): 19, </v>
      </c>
      <c r="TC12" t="str">
        <f t="shared" si="28"/>
        <v xml:space="preserve">(21, 9): 20, </v>
      </c>
      <c r="TD12" t="str">
        <f t="shared" si="29"/>
        <v xml:space="preserve">(22, 9): 53, </v>
      </c>
      <c r="TE12" t="str">
        <f t="shared" si="30"/>
        <v xml:space="preserve">(23, 9): 78, </v>
      </c>
      <c r="TF12" t="str">
        <f t="shared" si="31"/>
        <v xml:space="preserve">(24, 9): 86, </v>
      </c>
      <c r="TG12" t="str">
        <f t="shared" si="32"/>
        <v xml:space="preserve">(25, 9): 21, </v>
      </c>
      <c r="TH12" t="str">
        <f t="shared" si="33"/>
        <v xml:space="preserve">(26, 9): 86, </v>
      </c>
      <c r="TI12" t="str">
        <f t="shared" si="34"/>
        <v xml:space="preserve">(27, 9): 65, </v>
      </c>
      <c r="TJ12" t="str">
        <f t="shared" si="35"/>
        <v xml:space="preserve">(28, 9): 9, </v>
      </c>
      <c r="TK12" t="str">
        <f t="shared" si="36"/>
        <v xml:space="preserve">(29, 9): 37, </v>
      </c>
      <c r="TL12" t="str">
        <f t="shared" si="37"/>
        <v xml:space="preserve">(30, 9): 75, </v>
      </c>
      <c r="TM12" t="str">
        <f t="shared" si="38"/>
        <v xml:space="preserve">(31, 9): 40, </v>
      </c>
      <c r="TN12" t="str">
        <f t="shared" si="39"/>
        <v xml:space="preserve">(32, 9): 17, </v>
      </c>
      <c r="TO12" t="str">
        <f t="shared" si="40"/>
        <v xml:space="preserve">(33, 9): 55, </v>
      </c>
      <c r="TP12" t="str">
        <f t="shared" si="41"/>
        <v xml:space="preserve">(34, 9): 28, </v>
      </c>
      <c r="TQ12" t="str">
        <f t="shared" si="42"/>
        <v xml:space="preserve">(35, 9): 61, </v>
      </c>
      <c r="TR12" t="str">
        <f t="shared" si="43"/>
        <v xml:space="preserve">(36, 9): 51, </v>
      </c>
      <c r="TS12" t="str">
        <f t="shared" si="44"/>
        <v xml:space="preserve">(37, 9): 2, </v>
      </c>
      <c r="TT12" t="str">
        <f t="shared" si="45"/>
        <v xml:space="preserve">(38, 9): 39, </v>
      </c>
      <c r="TU12" t="str">
        <f t="shared" si="46"/>
        <v xml:space="preserve">(39, 9): 58, </v>
      </c>
      <c r="TV12" t="str">
        <f t="shared" si="47"/>
        <v xml:space="preserve">(40, 9): 39, </v>
      </c>
      <c r="TW12" t="str">
        <f t="shared" si="48"/>
        <v xml:space="preserve">(41, 9): 50, </v>
      </c>
      <c r="TX12" t="str">
        <f t="shared" si="49"/>
        <v xml:space="preserve">(42, 9): 7, </v>
      </c>
      <c r="TY12" t="str">
        <f t="shared" si="50"/>
        <v xml:space="preserve">(43, 9): 1, </v>
      </c>
      <c r="TZ12" t="str">
        <f t="shared" si="51"/>
        <v xml:space="preserve">(44, 9): 92, </v>
      </c>
      <c r="UA12" t="str">
        <f t="shared" si="52"/>
        <v xml:space="preserve">(45, 9): 65, </v>
      </c>
      <c r="UB12" t="str">
        <f t="shared" si="53"/>
        <v xml:space="preserve">(46, 9): 26, </v>
      </c>
      <c r="UC12" t="str">
        <f t="shared" si="54"/>
        <v xml:space="preserve">(47, 9): 30, </v>
      </c>
      <c r="UD12" t="str">
        <f t="shared" si="55"/>
        <v xml:space="preserve">(48, 9): 20, </v>
      </c>
      <c r="UE12" t="str">
        <f t="shared" si="56"/>
        <v xml:space="preserve">(49, 9): 36, </v>
      </c>
      <c r="UF12" t="str">
        <f t="shared" si="57"/>
        <v xml:space="preserve">(50, 9): 14, </v>
      </c>
      <c r="UG12" t="str">
        <f t="shared" si="58"/>
        <v xml:space="preserve">(51, 9): 76, </v>
      </c>
      <c r="UH12" t="str">
        <f t="shared" si="59"/>
        <v xml:space="preserve">(52, 9): 96, </v>
      </c>
      <c r="UI12" t="str">
        <f t="shared" si="60"/>
        <v xml:space="preserve">(53, 9): 17, </v>
      </c>
      <c r="UJ12" t="str">
        <f t="shared" si="61"/>
        <v xml:space="preserve">(54, 9): 37, </v>
      </c>
      <c r="UK12" t="str">
        <f t="shared" si="62"/>
        <v xml:space="preserve">(55, 9): 33, </v>
      </c>
      <c r="UL12" t="str">
        <f t="shared" si="63"/>
        <v xml:space="preserve">(56, 9): 17, </v>
      </c>
      <c r="UM12" t="str">
        <f t="shared" si="64"/>
        <v xml:space="preserve">(57, 9): 45, </v>
      </c>
      <c r="UN12" t="str">
        <f t="shared" si="65"/>
        <v xml:space="preserve">(58, 9): 69, </v>
      </c>
      <c r="UO12" t="str">
        <f t="shared" si="66"/>
        <v xml:space="preserve">(59, 9): 95, </v>
      </c>
      <c r="UP12" t="str">
        <f t="shared" si="67"/>
        <v xml:space="preserve">(60, 9): 18, </v>
      </c>
      <c r="UQ12" t="str">
        <f t="shared" si="68"/>
        <v xml:space="preserve">(61, 9): 19, </v>
      </c>
      <c r="UR12" t="str">
        <f t="shared" si="69"/>
        <v xml:space="preserve">(62, 9): 13, </v>
      </c>
      <c r="US12" t="str">
        <f t="shared" si="70"/>
        <v xml:space="preserve">(63, 9): 6, </v>
      </c>
      <c r="UT12" t="str">
        <f t="shared" si="71"/>
        <v xml:space="preserve">(64, 9): 10, </v>
      </c>
      <c r="UU12" t="str">
        <f t="shared" si="72"/>
        <v xml:space="preserve">(65, 9): 36, </v>
      </c>
      <c r="UV12" t="str">
        <f t="shared" si="73"/>
        <v xml:space="preserve">(66, 9): 68, </v>
      </c>
      <c r="UW12" t="str">
        <f t="shared" si="74"/>
        <v xml:space="preserve">(67, 9): 33, </v>
      </c>
      <c r="UX12" t="str">
        <f t="shared" si="75"/>
        <v xml:space="preserve">(68, 9): 90, </v>
      </c>
      <c r="UY12" t="str">
        <f t="shared" si="76"/>
        <v xml:space="preserve">(69, 9): 86, </v>
      </c>
      <c r="UZ12" t="str">
        <f t="shared" si="77"/>
        <v xml:space="preserve">(70, 9): 33, </v>
      </c>
      <c r="VA12" t="str">
        <f t="shared" si="78"/>
        <v xml:space="preserve">(71, 9): 64, </v>
      </c>
      <c r="VB12" t="str">
        <f t="shared" si="79"/>
        <v xml:space="preserve">(72, 9): 55, </v>
      </c>
      <c r="VC12" t="str">
        <f t="shared" si="80"/>
        <v xml:space="preserve">(73, 9): 12, </v>
      </c>
      <c r="VD12" t="str">
        <f t="shared" si="81"/>
        <v xml:space="preserve">(74, 9): 14, </v>
      </c>
      <c r="VE12" t="str">
        <f t="shared" si="82"/>
        <v xml:space="preserve">(75, 9): 9, </v>
      </c>
      <c r="VF12" t="str">
        <f t="shared" si="83"/>
        <v xml:space="preserve">(76, 9): 12, </v>
      </c>
      <c r="VG12" t="str">
        <f t="shared" si="84"/>
        <v xml:space="preserve">(77, 9): 48, </v>
      </c>
      <c r="VH12" t="str">
        <f t="shared" si="85"/>
        <v xml:space="preserve">(78, 9): 15, </v>
      </c>
      <c r="VI12" t="str">
        <f t="shared" si="86"/>
        <v xml:space="preserve">(79, 9): 76, </v>
      </c>
      <c r="VJ12" t="str">
        <f t="shared" si="87"/>
        <v xml:space="preserve">(80, 9): 3, </v>
      </c>
      <c r="VK12" t="str">
        <f t="shared" si="88"/>
        <v xml:space="preserve">(81, 9): 10, </v>
      </c>
      <c r="VL12" t="str">
        <f t="shared" si="89"/>
        <v xml:space="preserve">(82, 9): 86, </v>
      </c>
      <c r="VM12" t="str">
        <f t="shared" si="90"/>
        <v xml:space="preserve">(83, 9): 60, </v>
      </c>
      <c r="VN12" t="str">
        <f t="shared" si="91"/>
        <v xml:space="preserve">(84, 9): 1, </v>
      </c>
      <c r="VO12" t="str">
        <f t="shared" si="92"/>
        <v xml:space="preserve">(85, 9): 12, </v>
      </c>
      <c r="VP12" t="str">
        <f t="shared" si="93"/>
        <v xml:space="preserve">(86, 9): 29, </v>
      </c>
      <c r="VQ12" t="str">
        <f t="shared" si="94"/>
        <v xml:space="preserve">(87, 9): 17, </v>
      </c>
      <c r="VR12" t="str">
        <f t="shared" si="95"/>
        <v xml:space="preserve">(88, 9): 1, </v>
      </c>
      <c r="VS12" t="str">
        <f t="shared" si="96"/>
        <v xml:space="preserve">(89, 9): 38, </v>
      </c>
      <c r="VT12" t="str">
        <f t="shared" si="97"/>
        <v xml:space="preserve">(90, 9): 58, </v>
      </c>
      <c r="VU12" t="str">
        <f t="shared" si="98"/>
        <v xml:space="preserve">(91, 9): 70, </v>
      </c>
      <c r="VV12" t="str">
        <f t="shared" si="99"/>
        <v xml:space="preserve">(92, 9): 44, </v>
      </c>
      <c r="VW12" t="str">
        <f t="shared" si="100"/>
        <v xml:space="preserve">(93, 9): 75, </v>
      </c>
      <c r="VX12" t="str">
        <f t="shared" si="101"/>
        <v xml:space="preserve">(94, 9): 48, </v>
      </c>
      <c r="VY12" t="str">
        <f t="shared" si="102"/>
        <v xml:space="preserve">(95, 9): 53, </v>
      </c>
      <c r="VZ12" t="str">
        <f t="shared" si="103"/>
        <v xml:space="preserve">(96, 9): 46, </v>
      </c>
      <c r="WA12" t="str">
        <f t="shared" si="104"/>
        <v xml:space="preserve">(97, 9): 71, </v>
      </c>
      <c r="WB12" t="str">
        <f t="shared" si="105"/>
        <v xml:space="preserve">(98, 9): 48, </v>
      </c>
      <c r="WC12" t="str">
        <f t="shared" si="106"/>
        <v xml:space="preserve">(99, 9): 66, </v>
      </c>
      <c r="WD12" t="str">
        <f t="shared" si="107"/>
        <v xml:space="preserve">(100, 9): 62, </v>
      </c>
      <c r="WE12" t="str">
        <f t="shared" si="108"/>
        <v xml:space="preserve">(101, 9): 9, </v>
      </c>
      <c r="WF12" t="str">
        <f t="shared" si="109"/>
        <v xml:space="preserve">(102, 9): 97, </v>
      </c>
      <c r="WG12" t="str">
        <f t="shared" si="110"/>
        <v xml:space="preserve">(103, 9): 19, </v>
      </c>
      <c r="WH12" t="str">
        <f t="shared" si="111"/>
        <v xml:space="preserve">(104, 9): 97, </v>
      </c>
      <c r="WI12" t="str">
        <f t="shared" si="112"/>
        <v xml:space="preserve">(105, 9): 46, </v>
      </c>
      <c r="WJ12" t="str">
        <f t="shared" si="113"/>
        <v xml:space="preserve">(106, 9): 22, </v>
      </c>
      <c r="WK12" t="str">
        <f t="shared" si="114"/>
        <v xml:space="preserve">(107, 9): 66, </v>
      </c>
      <c r="WL12" t="str">
        <f t="shared" si="115"/>
        <v xml:space="preserve">(108, 9): 49, </v>
      </c>
      <c r="WM12" t="str">
        <f t="shared" si="116"/>
        <v xml:space="preserve">(109, 9): 91, </v>
      </c>
      <c r="WN12" t="str">
        <f t="shared" si="117"/>
        <v xml:space="preserve">(110, 9): 64, </v>
      </c>
      <c r="WO12" t="str">
        <f t="shared" si="118"/>
        <v xml:space="preserve">(111, 9): 31, </v>
      </c>
      <c r="WP12" t="str">
        <f t="shared" si="119"/>
        <v xml:space="preserve">(112, 9): 95, </v>
      </c>
      <c r="WQ12" t="str">
        <f t="shared" si="120"/>
        <v xml:space="preserve">(113, 9): 61, </v>
      </c>
      <c r="WR12" t="str">
        <f t="shared" si="121"/>
        <v xml:space="preserve">(114, 9): 58, </v>
      </c>
      <c r="WS12" t="str">
        <f t="shared" si="122"/>
        <v xml:space="preserve">(115, 9): 4, </v>
      </c>
      <c r="WT12" t="str">
        <f t="shared" si="123"/>
        <v xml:space="preserve">(116, 9): 39, </v>
      </c>
      <c r="WU12" t="str">
        <f t="shared" si="124"/>
        <v xml:space="preserve">(117, 9): 35, </v>
      </c>
      <c r="WV12" t="str">
        <f t="shared" si="125"/>
        <v xml:space="preserve">(118, 9): 71, </v>
      </c>
      <c r="WW12" t="str">
        <f t="shared" si="126"/>
        <v xml:space="preserve">(119, 9): 5, </v>
      </c>
      <c r="WX12" t="str">
        <f t="shared" si="127"/>
        <v xml:space="preserve">(120, 9): 94, </v>
      </c>
      <c r="WY12" t="str">
        <f t="shared" si="128"/>
        <v xml:space="preserve">(121, 9): 56, </v>
      </c>
      <c r="WZ12" t="str">
        <f t="shared" si="129"/>
        <v xml:space="preserve">(122, 9): 32, </v>
      </c>
      <c r="XA12" t="str">
        <f t="shared" si="130"/>
        <v xml:space="preserve">(123, 9): 45, </v>
      </c>
      <c r="XB12" t="str">
        <f t="shared" si="131"/>
        <v xml:space="preserve">(124, 9): 84, </v>
      </c>
      <c r="XC12" t="str">
        <f t="shared" si="132"/>
        <v xml:space="preserve">(125, 9): 86, </v>
      </c>
      <c r="XD12" t="str">
        <f t="shared" si="133"/>
        <v xml:space="preserve">(126, 9): 82, </v>
      </c>
      <c r="XE12" t="str">
        <f t="shared" si="134"/>
        <v xml:space="preserve">(127, 9): 90, </v>
      </c>
      <c r="XF12" t="str">
        <f t="shared" si="135"/>
        <v xml:space="preserve">(128, 9): 18, </v>
      </c>
      <c r="XG12" t="str">
        <f t="shared" si="136"/>
        <v xml:space="preserve">(129, 9): 8, </v>
      </c>
      <c r="XH12" t="str">
        <f t="shared" si="137"/>
        <v xml:space="preserve">(130, 9): 73, </v>
      </c>
      <c r="XI12" t="str">
        <f t="shared" si="138"/>
        <v xml:space="preserve">(131, 9): 78, </v>
      </c>
      <c r="XJ12" t="str">
        <f t="shared" si="139"/>
        <v xml:space="preserve">(132, 9): 1, </v>
      </c>
      <c r="XK12" t="str">
        <f t="shared" si="140"/>
        <v xml:space="preserve">(133, 9): 23, </v>
      </c>
      <c r="XL12" t="str">
        <f t="shared" si="141"/>
        <v xml:space="preserve">(134, 9): 2, </v>
      </c>
      <c r="XM12" t="str">
        <f t="shared" si="142"/>
        <v xml:space="preserve">(135, 9): 60, </v>
      </c>
      <c r="XN12" t="str">
        <f t="shared" si="143"/>
        <v xml:space="preserve">(136, 9): 88, </v>
      </c>
      <c r="XO12" t="str">
        <f t="shared" si="144"/>
        <v xml:space="preserve">(137, 9): 8, </v>
      </c>
      <c r="XP12" t="str">
        <f t="shared" si="145"/>
        <v xml:space="preserve">(138, 9): 80, </v>
      </c>
      <c r="XQ12" t="str">
        <f t="shared" si="146"/>
        <v xml:space="preserve">(139, 9): 34, </v>
      </c>
      <c r="XR12" t="str">
        <f t="shared" si="147"/>
        <v xml:space="preserve">(140, 9): 18, </v>
      </c>
      <c r="XS12" t="str">
        <f t="shared" si="148"/>
        <v xml:space="preserve">(141, 9): 41, </v>
      </c>
      <c r="XT12" t="str">
        <f t="shared" si="149"/>
        <v xml:space="preserve">(142, 9): 97, </v>
      </c>
      <c r="XU12" t="str">
        <f t="shared" si="150"/>
        <v xml:space="preserve">(143, 9): 6, </v>
      </c>
      <c r="XV12" t="str">
        <f t="shared" si="151"/>
        <v xml:space="preserve">(144, 9): 61, </v>
      </c>
      <c r="XW12" t="str">
        <f t="shared" si="152"/>
        <v xml:space="preserve">(145, 9): 8, </v>
      </c>
      <c r="XX12" t="str">
        <f t="shared" si="153"/>
        <v xml:space="preserve">(146, 9): 19, </v>
      </c>
      <c r="XY12" t="str">
        <f t="shared" si="154"/>
        <v xml:space="preserve">(147, 9): 55, </v>
      </c>
      <c r="XZ12" t="str">
        <f t="shared" si="155"/>
        <v xml:space="preserve">(148, 9): 82, </v>
      </c>
      <c r="YA12" t="str">
        <f t="shared" si="156"/>
        <v xml:space="preserve">(149, 9): 73, </v>
      </c>
      <c r="YB12" t="str">
        <f t="shared" si="157"/>
        <v xml:space="preserve">(150, 9): 22, </v>
      </c>
      <c r="YC12" t="str">
        <f t="shared" si="158"/>
        <v xml:space="preserve">(151, 9): 27, </v>
      </c>
      <c r="YD12" t="str">
        <f t="shared" si="159"/>
        <v xml:space="preserve">(152, 9): 87, </v>
      </c>
      <c r="YE12" t="str">
        <f t="shared" si="160"/>
        <v xml:space="preserve">(153, 9): 50, </v>
      </c>
      <c r="YF12" t="str">
        <f t="shared" si="161"/>
        <v xml:space="preserve">(154, 9): 70, </v>
      </c>
      <c r="YG12" t="str">
        <f t="shared" si="162"/>
        <v xml:space="preserve">(155, 9): 81, </v>
      </c>
      <c r="YH12" t="str">
        <f t="shared" si="163"/>
        <v xml:space="preserve">(156, 9): 30, </v>
      </c>
      <c r="YI12" t="str">
        <f t="shared" si="164"/>
        <v xml:space="preserve">(157, 9): 8, </v>
      </c>
      <c r="YJ12" t="str">
        <f t="shared" si="165"/>
        <v xml:space="preserve">(158, 9): 32, </v>
      </c>
      <c r="YK12" t="str">
        <f t="shared" si="166"/>
        <v xml:space="preserve">(159, 9): 25, </v>
      </c>
      <c r="YL12" t="str">
        <f t="shared" si="167"/>
        <v xml:space="preserve">(160, 9): 1, </v>
      </c>
      <c r="YM12" t="str">
        <f t="shared" si="168"/>
        <v xml:space="preserve">(161, 9): 3, </v>
      </c>
      <c r="YN12" t="str">
        <f t="shared" si="169"/>
        <v xml:space="preserve">(162, 9): 11, </v>
      </c>
      <c r="YO12" t="str">
        <f t="shared" si="170"/>
        <v xml:space="preserve">(163, 9): 45, </v>
      </c>
      <c r="YP12" t="str">
        <f t="shared" si="171"/>
        <v xml:space="preserve">(164, 9): 39, </v>
      </c>
      <c r="YQ12" t="str">
        <f t="shared" si="172"/>
        <v xml:space="preserve">(165, 9): 54, </v>
      </c>
      <c r="YR12" t="str">
        <f t="shared" si="173"/>
        <v xml:space="preserve">(166, 9): 4, </v>
      </c>
      <c r="YS12" t="str">
        <f t="shared" si="174"/>
        <v xml:space="preserve">(167, 9): 99, </v>
      </c>
      <c r="YT12" t="str">
        <f t="shared" si="175"/>
        <v xml:space="preserve">(168, 9): 70, </v>
      </c>
      <c r="YU12" t="str">
        <f t="shared" si="176"/>
        <v xml:space="preserve">(169, 9): 84, </v>
      </c>
      <c r="YV12" t="str">
        <f t="shared" si="177"/>
        <v xml:space="preserve">(170, 9): 24, </v>
      </c>
      <c r="YW12" t="str">
        <f t="shared" si="178"/>
        <v xml:space="preserve">(171, 9): 42, </v>
      </c>
      <c r="YX12" t="str">
        <f t="shared" si="179"/>
        <v xml:space="preserve">(172, 9): 4, </v>
      </c>
      <c r="YY12" t="str">
        <f t="shared" si="180"/>
        <v xml:space="preserve">(173, 9): 61, </v>
      </c>
      <c r="YZ12" t="str">
        <f t="shared" si="181"/>
        <v xml:space="preserve">(174, 9): 34, </v>
      </c>
      <c r="ZA12" t="str">
        <f t="shared" si="182"/>
        <v xml:space="preserve">(175, 9): 79, </v>
      </c>
      <c r="ZB12" t="str">
        <f t="shared" si="183"/>
        <v xml:space="preserve">(176, 9): 84, </v>
      </c>
      <c r="ZC12" t="str">
        <f t="shared" si="184"/>
        <v xml:space="preserve">(177, 9): 45, </v>
      </c>
      <c r="ZD12" t="str">
        <f t="shared" si="185"/>
        <v xml:space="preserve">(178, 9): 66, </v>
      </c>
      <c r="ZE12" t="str">
        <f t="shared" si="186"/>
        <v xml:space="preserve">(179, 9): 86, </v>
      </c>
      <c r="ZF12" t="str">
        <f t="shared" si="187"/>
        <v xml:space="preserve">(180, 9): 59, </v>
      </c>
      <c r="ZG12" t="str">
        <f t="shared" si="188"/>
        <v xml:space="preserve">(181, 9): 8, </v>
      </c>
      <c r="ZH12" t="str">
        <f t="shared" si="189"/>
        <v xml:space="preserve">(182, 9): 54, </v>
      </c>
      <c r="ZI12" t="str">
        <f t="shared" si="190"/>
        <v xml:space="preserve">(183, 9): 84, </v>
      </c>
      <c r="ZJ12" t="str">
        <f t="shared" si="191"/>
        <v xml:space="preserve">(184, 9): 20, </v>
      </c>
      <c r="ZK12" t="str">
        <f t="shared" si="192"/>
        <v xml:space="preserve">(185, 9): 31, </v>
      </c>
      <c r="ZL12" t="str">
        <f t="shared" si="193"/>
        <v xml:space="preserve">(186, 9): 63, </v>
      </c>
      <c r="ZM12" t="str">
        <f t="shared" si="194"/>
        <v xml:space="preserve">(187, 9): 79, </v>
      </c>
      <c r="ZN12" t="str">
        <f t="shared" si="195"/>
        <v xml:space="preserve">(188, 9): 62, </v>
      </c>
      <c r="ZO12" t="str">
        <f t="shared" si="196"/>
        <v xml:space="preserve">(189, 9): 19, </v>
      </c>
      <c r="ZP12" t="str">
        <f t="shared" si="197"/>
        <v xml:space="preserve">(190, 9): 63, </v>
      </c>
      <c r="ZQ12" t="str">
        <f t="shared" si="198"/>
        <v xml:space="preserve">(191, 9): 97, </v>
      </c>
      <c r="ZR12" t="str">
        <f t="shared" si="199"/>
        <v xml:space="preserve">(192, 9): 91, </v>
      </c>
      <c r="ZS12" t="str">
        <f t="shared" si="200"/>
        <v xml:space="preserve">(193, 9): 5, </v>
      </c>
      <c r="ZT12" t="str">
        <f t="shared" si="201"/>
        <v xml:space="preserve">(194, 9): 40, </v>
      </c>
      <c r="ZU12" t="str">
        <f t="shared" si="202"/>
        <v xml:space="preserve">(195, 9): 80, </v>
      </c>
      <c r="ZV12" t="str">
        <f t="shared" si="203"/>
        <v xml:space="preserve">(196, 9): 36, </v>
      </c>
      <c r="ZW12" t="str">
        <f t="shared" si="204"/>
        <v xml:space="preserve">(197, 9): 41, </v>
      </c>
      <c r="ZX12" t="str">
        <f t="shared" si="205"/>
        <v xml:space="preserve">(198, 9): 81, </v>
      </c>
      <c r="ZY12" t="str">
        <f t="shared" si="206"/>
        <v xml:space="preserve">(199, 9): 56, </v>
      </c>
      <c r="ZZ12" t="str">
        <f t="shared" si="207"/>
        <v xml:space="preserve">(200, 9): 15, </v>
      </c>
      <c r="AAA12" t="str">
        <f t="shared" si="208"/>
        <v xml:space="preserve">(201, 9): 94, </v>
      </c>
      <c r="AAB12" t="str">
        <f t="shared" si="209"/>
        <v xml:space="preserve">(202, 9): 82, </v>
      </c>
      <c r="AAC12" t="str">
        <f t="shared" si="210"/>
        <v xml:space="preserve">(203, 9): 38, </v>
      </c>
      <c r="AAD12" t="str">
        <f t="shared" si="211"/>
        <v xml:space="preserve">(204, 9): 8, </v>
      </c>
      <c r="AAE12" t="str">
        <f t="shared" si="212"/>
        <v xml:space="preserve">(205, 9): 56, </v>
      </c>
      <c r="AAF12" t="str">
        <f t="shared" si="213"/>
        <v xml:space="preserve">(206, 9): 74, </v>
      </c>
      <c r="AAG12" t="str">
        <f t="shared" si="214"/>
        <v xml:space="preserve">(207, 9): 12, </v>
      </c>
      <c r="AAH12" t="str">
        <f t="shared" si="215"/>
        <v xml:space="preserve">(208, 9): 47, </v>
      </c>
      <c r="AAI12" t="str">
        <f t="shared" si="216"/>
        <v xml:space="preserve">(209, 9): 27, </v>
      </c>
      <c r="AAJ12" t="str">
        <f t="shared" si="217"/>
        <v xml:space="preserve">(210, 9): 70, </v>
      </c>
      <c r="AAK12" t="str">
        <f t="shared" si="218"/>
        <v xml:space="preserve">(211, 9): 56, </v>
      </c>
      <c r="AAL12" t="str">
        <f t="shared" si="219"/>
        <v xml:space="preserve">(212, 9): 37, </v>
      </c>
      <c r="AAM12" t="str">
        <f t="shared" si="220"/>
        <v xml:space="preserve">(213, 9): 99, </v>
      </c>
      <c r="AAN12" t="str">
        <f t="shared" si="221"/>
        <v xml:space="preserve">(214, 9): 49, </v>
      </c>
      <c r="AAO12" t="str">
        <f t="shared" si="222"/>
        <v xml:space="preserve">(215, 9): 76, </v>
      </c>
      <c r="AAP12" t="str">
        <f t="shared" si="223"/>
        <v xml:space="preserve">(216, 9): 4, </v>
      </c>
      <c r="AAQ12" t="str">
        <f t="shared" si="224"/>
        <v xml:space="preserve">(217, 9): 33, </v>
      </c>
      <c r="AAR12" t="str">
        <f t="shared" si="225"/>
        <v xml:space="preserve">(218, 9): 5, </v>
      </c>
      <c r="AAS12" t="str">
        <f t="shared" si="226"/>
        <v xml:space="preserve">(219, 9): 85, </v>
      </c>
      <c r="AAT12" t="str">
        <f t="shared" si="227"/>
        <v xml:space="preserve">(220, 9): 75, </v>
      </c>
      <c r="AAU12" t="str">
        <f t="shared" si="228"/>
        <v xml:space="preserve">(221, 9): 27, </v>
      </c>
      <c r="AAV12" t="str">
        <f t="shared" si="229"/>
        <v xml:space="preserve">(222, 9): 96, </v>
      </c>
      <c r="AAW12" t="str">
        <f t="shared" si="230"/>
        <v xml:space="preserve">(223, 9): 57, </v>
      </c>
      <c r="AAX12" t="str">
        <f t="shared" si="231"/>
        <v xml:space="preserve">(224, 9): 69, </v>
      </c>
      <c r="AAY12" t="str">
        <f t="shared" si="232"/>
        <v xml:space="preserve">(225, 9): 45, </v>
      </c>
      <c r="AAZ12" t="str">
        <f t="shared" si="233"/>
        <v xml:space="preserve">(226, 9): 95, </v>
      </c>
      <c r="ABA12" t="str">
        <f t="shared" si="234"/>
        <v xml:space="preserve">(227, 9): 90, </v>
      </c>
      <c r="ABB12" t="str">
        <f t="shared" si="235"/>
        <v xml:space="preserve">(228, 9): 31, </v>
      </c>
      <c r="ABC12" t="str">
        <f t="shared" si="236"/>
        <v xml:space="preserve">(229, 9): 3, </v>
      </c>
      <c r="ABD12" t="str">
        <f t="shared" si="237"/>
        <v xml:space="preserve">(230, 9): 13, </v>
      </c>
      <c r="ABE12" t="str">
        <f t="shared" si="238"/>
        <v xml:space="preserve">(231, 9): 13, </v>
      </c>
      <c r="ABF12" t="str">
        <f t="shared" si="239"/>
        <v xml:space="preserve">(232, 9): 45, </v>
      </c>
      <c r="ABG12" t="str">
        <f t="shared" si="240"/>
        <v xml:space="preserve">(233, 9): 45, </v>
      </c>
      <c r="ABH12" t="str">
        <f t="shared" si="241"/>
        <v xml:space="preserve">(234, 9): 94, </v>
      </c>
      <c r="ABI12" t="str">
        <f t="shared" si="242"/>
        <v xml:space="preserve">(235, 9): 91, </v>
      </c>
      <c r="ABJ12" t="str">
        <f t="shared" si="243"/>
        <v xml:space="preserve">(236, 9): 67, </v>
      </c>
      <c r="ABK12" t="str">
        <f t="shared" si="244"/>
        <v xml:space="preserve">(237, 9): 99, </v>
      </c>
      <c r="ABL12" t="str">
        <f t="shared" si="245"/>
        <v xml:space="preserve">(238, 9): 5, </v>
      </c>
      <c r="ABM12" t="str">
        <f t="shared" si="246"/>
        <v xml:space="preserve">(239, 9): 77, </v>
      </c>
      <c r="ABN12" t="str">
        <f t="shared" si="247"/>
        <v xml:space="preserve">(240, 9): 14, </v>
      </c>
      <c r="ABO12" t="str">
        <f t="shared" si="248"/>
        <v xml:space="preserve">(241, 9): 47, </v>
      </c>
      <c r="ABP12" t="str">
        <f t="shared" si="249"/>
        <v xml:space="preserve">(242, 9): 56, </v>
      </c>
      <c r="ABQ12" t="str">
        <f t="shared" si="250"/>
        <v xml:space="preserve">(243, 9): 48, </v>
      </c>
      <c r="ABR12" t="str">
        <f t="shared" si="251"/>
        <v xml:space="preserve">(244, 9): 29, </v>
      </c>
      <c r="ABS12" t="str">
        <f t="shared" si="252"/>
        <v xml:space="preserve">(245, 9): 17, </v>
      </c>
      <c r="ABT12" t="str">
        <f t="shared" si="253"/>
        <v xml:space="preserve">(246, 9): 46, </v>
      </c>
      <c r="ABU12" t="str">
        <f t="shared" si="254"/>
        <v xml:space="preserve">(247, 9): 82, </v>
      </c>
      <c r="ABV12" t="str">
        <f t="shared" si="255"/>
        <v xml:space="preserve">(248, 9): 9, </v>
      </c>
      <c r="ABW12" t="str">
        <f t="shared" si="256"/>
        <v xml:space="preserve">(249, 9): 27, </v>
      </c>
      <c r="ABX12" t="str">
        <f t="shared" si="257"/>
        <v xml:space="preserve">(250, 9): 12, </v>
      </c>
      <c r="ABY12" t="str">
        <f t="shared" si="258"/>
        <v xml:space="preserve">(251, 9): 37, </v>
      </c>
      <c r="ABZ12" t="str">
        <f t="shared" si="259"/>
        <v xml:space="preserve">(252, 9): 5, </v>
      </c>
      <c r="ACA12" t="str">
        <f t="shared" si="260"/>
        <v xml:space="preserve">(253, 9): 42, </v>
      </c>
      <c r="ACB12" t="str">
        <f t="shared" si="261"/>
        <v xml:space="preserve">(254, 9): 80, </v>
      </c>
      <c r="ACC12" t="str">
        <f t="shared" si="262"/>
        <v xml:space="preserve">(255, 9): 78, </v>
      </c>
      <c r="ACD12" t="str">
        <f t="shared" si="263"/>
        <v xml:space="preserve">(256, 9): 91, </v>
      </c>
      <c r="ACE12" t="str">
        <f t="shared" si="264"/>
        <v xml:space="preserve">(257, 9): 11, </v>
      </c>
      <c r="ACF12" t="str">
        <f t="shared" si="265"/>
        <v xml:space="preserve">(258, 9): 22, </v>
      </c>
      <c r="ACG12" t="str">
        <f t="shared" si="266"/>
        <v xml:space="preserve">(259, 9): 72, </v>
      </c>
      <c r="ACH12" t="str">
        <f t="shared" si="267"/>
        <v xml:space="preserve">(260, 9): 20, </v>
      </c>
      <c r="ACI12" t="str">
        <f t="shared" si="268"/>
        <v xml:space="preserve">(261, 9): 36, </v>
      </c>
      <c r="ACJ12" t="str">
        <f t="shared" si="269"/>
        <v xml:space="preserve">(262, 9): 67, </v>
      </c>
      <c r="ACK12" t="str">
        <f t="shared" si="270"/>
        <v xml:space="preserve">(263, 9): 84, </v>
      </c>
      <c r="ACL12" t="str">
        <f t="shared" si="271"/>
        <v xml:space="preserve">(264, 9): 42, </v>
      </c>
      <c r="ACM12" t="str">
        <f t="shared" si="272"/>
        <v xml:space="preserve">(265, 9): 9, </v>
      </c>
      <c r="ACN12" t="str">
        <f t="shared" si="273"/>
        <v xml:space="preserve">(266, 9): 98, </v>
      </c>
      <c r="ACO12" t="str">
        <f t="shared" si="274"/>
        <v xml:space="preserve">(267, 9): 67, </v>
      </c>
      <c r="ACP12" t="str">
        <f t="shared" si="275"/>
        <v xml:space="preserve">(268, 9): 74, </v>
      </c>
      <c r="ACQ12" t="str">
        <f t="shared" si="276"/>
        <v xml:space="preserve">(269, 9): 34, </v>
      </c>
      <c r="ACR12" t="str">
        <f t="shared" si="277"/>
        <v xml:space="preserve">(270, 9): 25, </v>
      </c>
      <c r="ACS12" t="str">
        <f t="shared" si="278"/>
        <v xml:space="preserve">(271, 9): 57, </v>
      </c>
      <c r="ACT12" t="str">
        <f t="shared" si="279"/>
        <v xml:space="preserve">(272, 9): 67, </v>
      </c>
      <c r="ACU12" t="str">
        <f t="shared" si="280"/>
        <v xml:space="preserve">(273, 9): 59, </v>
      </c>
      <c r="ACV12" t="str">
        <f t="shared" si="281"/>
        <v xml:space="preserve">(274, 9): 12, </v>
      </c>
      <c r="ACW12" t="str">
        <f t="shared" si="282"/>
        <v xml:space="preserve">(275, 9): 89, </v>
      </c>
      <c r="ACX12" t="str">
        <f t="shared" si="283"/>
        <v xml:space="preserve">(276, 9): 19, </v>
      </c>
      <c r="ACY12" t="str">
        <f t="shared" si="284"/>
        <v xml:space="preserve">(277, 9): 50, </v>
      </c>
      <c r="ACZ12" t="str">
        <f t="shared" si="285"/>
        <v xml:space="preserve">(278, 9): 71, </v>
      </c>
      <c r="ADA12" t="str">
        <f t="shared" si="286"/>
        <v xml:space="preserve">(279, 9): 14, </v>
      </c>
      <c r="ADB12" t="str">
        <f t="shared" si="287"/>
        <v xml:space="preserve">(280, 9): 15, </v>
      </c>
      <c r="ADC12" t="str">
        <f t="shared" si="288"/>
        <v xml:space="preserve">(281, 9): 16, </v>
      </c>
      <c r="ADD12" t="str">
        <f t="shared" si="289"/>
        <v xml:space="preserve">(282, 9): 46, </v>
      </c>
      <c r="ADE12" t="str">
        <f t="shared" si="290"/>
        <v xml:space="preserve">(283, 9): 55, </v>
      </c>
      <c r="ADF12" t="str">
        <f t="shared" si="291"/>
        <v xml:space="preserve">(284, 9): 27, </v>
      </c>
      <c r="ADG12" t="str">
        <f t="shared" si="292"/>
        <v xml:space="preserve">(285, 9): 46, </v>
      </c>
      <c r="ADH12" t="str">
        <f t="shared" si="293"/>
        <v xml:space="preserve">(286, 9): 68, </v>
      </c>
      <c r="ADI12" t="str">
        <f t="shared" si="294"/>
        <v xml:space="preserve">(287, 9): 40, </v>
      </c>
      <c r="ADJ12" t="str">
        <f t="shared" si="295"/>
        <v xml:space="preserve">(288, 9): 81, </v>
      </c>
      <c r="ADK12" t="str">
        <f t="shared" si="296"/>
        <v xml:space="preserve">(289, 9): 91, </v>
      </c>
      <c r="ADL12" t="str">
        <f t="shared" si="297"/>
        <v xml:space="preserve">(290, 9): 63, </v>
      </c>
      <c r="ADM12" t="str">
        <f t="shared" si="298"/>
        <v xml:space="preserve">(291, 9): 13, </v>
      </c>
      <c r="ADN12" t="str">
        <f t="shared" si="299"/>
        <v xml:space="preserve">(292, 9): 84, </v>
      </c>
      <c r="ADO12" t="str">
        <f t="shared" si="300"/>
        <v xml:space="preserve">(293, 9): 39, </v>
      </c>
      <c r="ADP12" t="str">
        <f t="shared" si="301"/>
        <v xml:space="preserve">(294, 9): 60, </v>
      </c>
      <c r="ADQ12" t="str">
        <f t="shared" si="302"/>
        <v xml:space="preserve">(295, 9): 98, </v>
      </c>
      <c r="ADR12" t="str">
        <f t="shared" si="303"/>
        <v xml:space="preserve">(296, 9): 54, </v>
      </c>
      <c r="ADS12" t="str">
        <f t="shared" si="304"/>
        <v xml:space="preserve">(297, 9): 98, </v>
      </c>
      <c r="ADT12" t="str">
        <f t="shared" si="305"/>
        <v xml:space="preserve">(298, 9): 53, </v>
      </c>
      <c r="ADU12" t="str">
        <f t="shared" si="306"/>
        <v xml:space="preserve">(299, 9): 64, </v>
      </c>
      <c r="ADV12" t="str">
        <f t="shared" si="307"/>
        <v xml:space="preserve">(300, 9): 42, </v>
      </c>
      <c r="ADW12" t="str">
        <f t="shared" si="308"/>
        <v xml:space="preserve">(301, 9): 33, </v>
      </c>
      <c r="ADX12" t="str">
        <f t="shared" si="309"/>
        <v xml:space="preserve">(302, 9): 84, </v>
      </c>
      <c r="ADY12" t="str">
        <f t="shared" si="310"/>
        <v xml:space="preserve">(303, 9): 15, </v>
      </c>
      <c r="ADZ12" t="str">
        <f t="shared" si="311"/>
        <v xml:space="preserve">(304, 9): 77, </v>
      </c>
      <c r="AEA12" t="str">
        <f t="shared" si="312"/>
        <v xml:space="preserve">(305, 9): 42, </v>
      </c>
      <c r="AEB12" t="str">
        <f t="shared" si="313"/>
        <v xml:space="preserve">(306, 9): 17, </v>
      </c>
      <c r="AEC12" t="str">
        <f t="shared" si="314"/>
        <v xml:space="preserve">(307, 9): 10, </v>
      </c>
      <c r="AED12" t="str">
        <f t="shared" si="315"/>
        <v xml:space="preserve">(308, 9): 42, </v>
      </c>
      <c r="AEE12" t="str">
        <f t="shared" si="316"/>
        <v xml:space="preserve">(309, 9): 61, </v>
      </c>
      <c r="AEF12" t="str">
        <f t="shared" si="317"/>
        <v xml:space="preserve">(310, 9): 83, </v>
      </c>
      <c r="AEG12" t="str">
        <f t="shared" si="318"/>
        <v xml:space="preserve">(311, 9): 34, </v>
      </c>
      <c r="AEH12" t="str">
        <f t="shared" si="319"/>
        <v xml:space="preserve">(312, 9): 45, </v>
      </c>
      <c r="AEI12" t="str">
        <f t="shared" si="320"/>
        <v xml:space="preserve">(313, 9): 64, </v>
      </c>
      <c r="AEJ12" t="str">
        <f t="shared" si="321"/>
        <v xml:space="preserve">(314, 9): 65, </v>
      </c>
      <c r="AEK12" t="str">
        <f t="shared" si="322"/>
        <v xml:space="preserve">(315, 9): 55, </v>
      </c>
      <c r="AEL12" t="str">
        <f t="shared" si="323"/>
        <v xml:space="preserve">(316, 9): 23, </v>
      </c>
      <c r="AEM12" t="str">
        <f t="shared" si="324"/>
        <v xml:space="preserve">(317, 9): 79, </v>
      </c>
      <c r="AEN12" t="str">
        <f t="shared" si="325"/>
        <v xml:space="preserve">(318, 9): 29, </v>
      </c>
      <c r="AEO12" t="str">
        <f t="shared" si="326"/>
        <v xml:space="preserve">(319, 9): 44, </v>
      </c>
      <c r="AEP12" t="str">
        <f t="shared" si="327"/>
        <v xml:space="preserve">(320, 9): 57, </v>
      </c>
      <c r="AEQ12" t="str">
        <f t="shared" si="328"/>
        <v xml:space="preserve">(321, 9): 80, </v>
      </c>
      <c r="AER12" t="str">
        <f t="shared" si="329"/>
        <v xml:space="preserve">(322, 9): 80, </v>
      </c>
      <c r="AES12" t="str">
        <f t="shared" si="330"/>
        <v xml:space="preserve">(323, 9): 54, </v>
      </c>
      <c r="AET12" t="str">
        <f t="shared" si="331"/>
        <v xml:space="preserve">(324, 9): 72, </v>
      </c>
      <c r="AEU12" t="str">
        <f t="shared" si="332"/>
        <v xml:space="preserve">(325, 9): 86, </v>
      </c>
      <c r="AEV12" t="str">
        <f t="shared" si="333"/>
        <v xml:space="preserve">(326, 9): 92, </v>
      </c>
      <c r="AEW12" t="str">
        <f t="shared" si="334"/>
        <v xml:space="preserve">(327, 9): 60, </v>
      </c>
      <c r="AEX12" t="str">
        <f t="shared" si="335"/>
        <v xml:space="preserve">(328, 9): 57, </v>
      </c>
      <c r="AEY12" t="str">
        <f t="shared" si="336"/>
        <v xml:space="preserve">(329, 9): 89, </v>
      </c>
      <c r="AEZ12" t="str">
        <f t="shared" si="337"/>
        <v xml:space="preserve">(330, 9): 56, </v>
      </c>
      <c r="AFA12" t="str">
        <f t="shared" si="338"/>
        <v xml:space="preserve">(331, 9): 70, </v>
      </c>
      <c r="AFB12" t="str">
        <f t="shared" si="339"/>
        <v xml:space="preserve">(332, 9): 55, </v>
      </c>
      <c r="AFC12" t="str">
        <f t="shared" si="340"/>
        <v xml:space="preserve">(333, 9): 1, </v>
      </c>
      <c r="AFD12" t="str">
        <f t="shared" si="341"/>
        <v xml:space="preserve">(334, 9): 22, </v>
      </c>
      <c r="AFE12" t="str">
        <f t="shared" si="342"/>
        <v xml:space="preserve">(335, 9): 54, </v>
      </c>
      <c r="AFF12" t="str">
        <f t="shared" si="343"/>
        <v xml:space="preserve">(336, 9): 48, </v>
      </c>
      <c r="AFG12" t="str">
        <f t="shared" si="344"/>
        <v xml:space="preserve">(337, 9): 54, </v>
      </c>
      <c r="AFH12" t="str">
        <f t="shared" si="345"/>
        <v xml:space="preserve">(338, 9): 14, </v>
      </c>
      <c r="AFI12" t="str">
        <f t="shared" si="346"/>
        <v xml:space="preserve">(339, 9): 72, </v>
      </c>
      <c r="AFJ12" t="str">
        <f t="shared" si="347"/>
        <v xml:space="preserve">(340, 9): 72, </v>
      </c>
      <c r="AFK12" t="str">
        <f t="shared" si="348"/>
        <v xml:space="preserve">(341, 9): 89, </v>
      </c>
      <c r="AFL12" t="str">
        <f t="shared" si="349"/>
        <v xml:space="preserve">(342, 9): 31, </v>
      </c>
      <c r="AFM12" t="str">
        <f t="shared" si="350"/>
        <v xml:space="preserve">(343, 9): 37, </v>
      </c>
      <c r="AFN12" t="str">
        <f t="shared" si="351"/>
        <v xml:space="preserve">(344, 9): 60, </v>
      </c>
      <c r="AFO12" t="str">
        <f t="shared" si="352"/>
        <v xml:space="preserve">(345, 9): 39, </v>
      </c>
      <c r="AFP12" t="str">
        <f t="shared" si="353"/>
        <v xml:space="preserve">(346, 9): 62, </v>
      </c>
      <c r="AFQ12" t="str">
        <f t="shared" si="354"/>
        <v xml:space="preserve">(347, 9): 57, </v>
      </c>
      <c r="AFR12" t="str">
        <f t="shared" si="355"/>
        <v xml:space="preserve">(348, 9): 27, </v>
      </c>
      <c r="AFS12" t="str">
        <f t="shared" si="356"/>
        <v xml:space="preserve">(349, 9): 58, </v>
      </c>
      <c r="AFT12" t="str">
        <f t="shared" si="357"/>
        <v xml:space="preserve">(350, 9): 60, </v>
      </c>
      <c r="AFU12" t="str">
        <f t="shared" si="358"/>
        <v xml:space="preserve">(351, 9): 16, </v>
      </c>
      <c r="AFV12" t="str">
        <f t="shared" si="359"/>
        <v xml:space="preserve">(352, 9): 90, </v>
      </c>
      <c r="AFW12" t="str">
        <f t="shared" si="360"/>
        <v xml:space="preserve">(353, 9): 98, </v>
      </c>
      <c r="AFX12" t="str">
        <f t="shared" si="361"/>
        <v xml:space="preserve">(354, 9): 53, </v>
      </c>
      <c r="AFY12" t="str">
        <f t="shared" si="362"/>
        <v xml:space="preserve">(355, 9): 97, </v>
      </c>
      <c r="AFZ12" t="str">
        <f t="shared" si="363"/>
        <v xml:space="preserve">(356, 9): 71, </v>
      </c>
      <c r="AGA12" t="str">
        <f t="shared" si="364"/>
        <v xml:space="preserve">(357, 9): 34, </v>
      </c>
      <c r="AGB12" t="str">
        <f t="shared" si="365"/>
        <v xml:space="preserve">(358, 9): 80, </v>
      </c>
      <c r="AGC12" t="str">
        <f t="shared" si="366"/>
        <v xml:space="preserve">(359, 9): 99, </v>
      </c>
      <c r="AGD12" t="str">
        <f t="shared" si="367"/>
        <v xml:space="preserve">(360, 9): 68, </v>
      </c>
      <c r="AGE12" t="str">
        <f t="shared" si="368"/>
        <v xml:space="preserve">(361, 9): 78, </v>
      </c>
      <c r="AGF12" t="str">
        <f t="shared" si="369"/>
        <v xml:space="preserve">(362, 9): 19, </v>
      </c>
      <c r="AGG12" t="str">
        <f t="shared" si="370"/>
        <v xml:space="preserve">(363, 9): 52, </v>
      </c>
      <c r="AGH12" t="str">
        <f t="shared" si="371"/>
        <v xml:space="preserve">(364, 9): 37, </v>
      </c>
      <c r="AGI12" t="str">
        <f t="shared" si="372"/>
        <v xml:space="preserve">(365, 9): 56, </v>
      </c>
      <c r="AGJ12" t="str">
        <f t="shared" si="373"/>
        <v xml:space="preserve">(366, 9): 98, </v>
      </c>
      <c r="AGK12" t="str">
        <f t="shared" si="374"/>
        <v xml:space="preserve">(367, 9): 98, </v>
      </c>
      <c r="AGL12" t="str">
        <f t="shared" si="375"/>
        <v xml:space="preserve">(368, 9): 83, </v>
      </c>
      <c r="AGM12" t="str">
        <f t="shared" si="376"/>
        <v xml:space="preserve">(369, 9): 58, </v>
      </c>
      <c r="AGN12" t="str">
        <f t="shared" si="377"/>
        <v xml:space="preserve">(370, 9): 20, </v>
      </c>
      <c r="AGO12" t="str">
        <f t="shared" si="378"/>
        <v xml:space="preserve">(371, 9): 36, </v>
      </c>
      <c r="AGP12" t="str">
        <f t="shared" si="379"/>
        <v xml:space="preserve">(372, 9): 89, </v>
      </c>
      <c r="AGQ12" t="str">
        <f t="shared" si="380"/>
        <v xml:space="preserve">(373, 9): 23, </v>
      </c>
      <c r="AGR12" t="str">
        <f t="shared" si="381"/>
        <v xml:space="preserve">(374, 9): 18, </v>
      </c>
      <c r="AGS12" t="str">
        <f t="shared" si="382"/>
        <v xml:space="preserve">(375, 9): 76, </v>
      </c>
      <c r="AGT12" t="str">
        <f t="shared" si="383"/>
        <v xml:space="preserve">(376, 9): 29, </v>
      </c>
      <c r="AGU12" t="str">
        <f t="shared" si="384"/>
        <v xml:space="preserve">(377, 9): 50, </v>
      </c>
      <c r="AGV12" t="str">
        <f t="shared" si="385"/>
        <v xml:space="preserve">(378, 9): 84, </v>
      </c>
      <c r="AGW12" t="str">
        <f t="shared" si="386"/>
        <v xml:space="preserve">(379, 9): 42, </v>
      </c>
      <c r="AGX12" t="str">
        <f t="shared" si="387"/>
        <v xml:space="preserve">(380, 9): 93, </v>
      </c>
      <c r="AGY12" t="str">
        <f t="shared" si="388"/>
        <v xml:space="preserve">(381, 9): 16, </v>
      </c>
      <c r="AGZ12" t="str">
        <f t="shared" si="389"/>
        <v xml:space="preserve">(382, 9): 7, </v>
      </c>
      <c r="AHA12" t="str">
        <f t="shared" si="390"/>
        <v xml:space="preserve">(383, 9): 12, </v>
      </c>
      <c r="AHB12" t="str">
        <f t="shared" si="391"/>
        <v xml:space="preserve">(384, 9): 79, </v>
      </c>
      <c r="AHC12" t="str">
        <f t="shared" si="392"/>
        <v xml:space="preserve">(385, 9): 24, </v>
      </c>
      <c r="AHD12" t="str">
        <f t="shared" si="393"/>
        <v xml:space="preserve">(386, 9): 56, </v>
      </c>
      <c r="AHE12" t="str">
        <f t="shared" si="394"/>
        <v xml:space="preserve">(387, 9): 99, </v>
      </c>
      <c r="AHF12" t="str">
        <f t="shared" si="395"/>
        <v xml:space="preserve">(388, 9): 69, </v>
      </c>
      <c r="AHG12" t="str">
        <f t="shared" si="396"/>
        <v xml:space="preserve">(389, 9): 75, </v>
      </c>
      <c r="AHH12" t="str">
        <f t="shared" si="397"/>
        <v xml:space="preserve">(390, 9): 20, </v>
      </c>
      <c r="AHI12" t="str">
        <f t="shared" si="398"/>
        <v xml:space="preserve">(391, 9): 35, </v>
      </c>
      <c r="AHJ12" t="str">
        <f t="shared" si="399"/>
        <v xml:space="preserve">(392, 9): 8, </v>
      </c>
      <c r="AHK12" t="str">
        <f t="shared" si="400"/>
        <v xml:space="preserve">(393, 9): 26, </v>
      </c>
      <c r="AHL12" t="str">
        <f t="shared" si="401"/>
        <v xml:space="preserve">(394, 9): 78, </v>
      </c>
      <c r="AHM12" t="str">
        <f t="shared" si="402"/>
        <v xml:space="preserve">(395, 9): 59, </v>
      </c>
      <c r="AHN12" t="str">
        <f t="shared" si="403"/>
        <v xml:space="preserve">(396, 9): 40, </v>
      </c>
      <c r="AHO12" t="str">
        <f t="shared" si="404"/>
        <v xml:space="preserve">(397, 9): 49, </v>
      </c>
      <c r="AHP12" t="str">
        <f t="shared" si="405"/>
        <v xml:space="preserve">(398, 9): 79, </v>
      </c>
      <c r="AHQ12" t="str">
        <f t="shared" si="406"/>
        <v xml:space="preserve">(399, 9): 99, </v>
      </c>
      <c r="AHR12" t="str">
        <f t="shared" si="407"/>
        <v xml:space="preserve">(400, 9): 59, </v>
      </c>
      <c r="AHS12" t="str">
        <f t="shared" si="408"/>
        <v xml:space="preserve">(401, 9): 47, </v>
      </c>
      <c r="AHT12" t="str">
        <f t="shared" si="409"/>
        <v xml:space="preserve">(402, 9): 94, </v>
      </c>
      <c r="AHU12" t="str">
        <f t="shared" si="410"/>
        <v xml:space="preserve">(403, 9): 52, </v>
      </c>
      <c r="AHV12" t="str">
        <f t="shared" si="411"/>
        <v xml:space="preserve">(404, 9): 42, </v>
      </c>
      <c r="AHW12" t="str">
        <f t="shared" si="412"/>
        <v xml:space="preserve">(405, 9): 26, </v>
      </c>
      <c r="AHX12" t="str">
        <f t="shared" si="413"/>
        <v xml:space="preserve">(406, 9): 14, </v>
      </c>
      <c r="AHY12" t="str">
        <f t="shared" si="414"/>
        <v xml:space="preserve">(407, 9): 66, </v>
      </c>
      <c r="AHZ12" t="str">
        <f t="shared" si="415"/>
        <v xml:space="preserve">(408, 9): 70, </v>
      </c>
      <c r="AIA12" t="str">
        <f t="shared" si="416"/>
        <v xml:space="preserve">(409, 9): 92, </v>
      </c>
      <c r="AIB12" t="str">
        <f t="shared" si="417"/>
        <v xml:space="preserve">(410, 9): 29, </v>
      </c>
      <c r="AIC12" t="str">
        <f t="shared" si="418"/>
        <v xml:space="preserve">(411, 9): 2, </v>
      </c>
      <c r="AID12" t="str">
        <f t="shared" si="419"/>
        <v xml:space="preserve">(412, 9): 22, </v>
      </c>
      <c r="AIE12" t="str">
        <f t="shared" si="420"/>
        <v xml:space="preserve">(413, 9): 14, </v>
      </c>
      <c r="AIF12" t="str">
        <f t="shared" si="421"/>
        <v xml:space="preserve">(414, 9): 48, </v>
      </c>
      <c r="AIG12" t="str">
        <f t="shared" si="422"/>
        <v xml:space="preserve">(415, 9): 19, </v>
      </c>
      <c r="AIH12" t="str">
        <f t="shared" si="423"/>
        <v xml:space="preserve">(416, 9): 85, </v>
      </c>
      <c r="AII12" t="str">
        <f t="shared" si="424"/>
        <v xml:space="preserve">(417, 9): 61, </v>
      </c>
      <c r="AIJ12" t="str">
        <f t="shared" si="425"/>
        <v xml:space="preserve">(418, 9): 88, </v>
      </c>
      <c r="AIK12" t="str">
        <f t="shared" si="426"/>
        <v xml:space="preserve">(419, 9): 57, </v>
      </c>
      <c r="AIL12" t="str">
        <f t="shared" si="427"/>
        <v xml:space="preserve">(420, 9): 53, </v>
      </c>
      <c r="AIM12" t="str">
        <f t="shared" si="428"/>
        <v xml:space="preserve">(421, 9): 35, </v>
      </c>
      <c r="AIN12" t="str">
        <f t="shared" si="429"/>
        <v xml:space="preserve">(422, 9): 91, </v>
      </c>
      <c r="AIO12" t="str">
        <f t="shared" si="430"/>
        <v xml:space="preserve">(423, 9): 55, </v>
      </c>
      <c r="AIP12" t="str">
        <f t="shared" si="431"/>
        <v xml:space="preserve">(424, 9): 69, </v>
      </c>
      <c r="AIQ12" t="str">
        <f t="shared" si="432"/>
        <v xml:space="preserve">(425, 9): 41, </v>
      </c>
      <c r="AIR12" t="str">
        <f t="shared" si="433"/>
        <v xml:space="preserve">(426, 9): 86, </v>
      </c>
      <c r="AIS12" t="str">
        <f t="shared" si="434"/>
        <v xml:space="preserve">(427, 9): 8, </v>
      </c>
      <c r="AIT12" t="str">
        <f t="shared" si="435"/>
        <v xml:space="preserve">(428, 9): 43, </v>
      </c>
      <c r="AIU12" t="str">
        <f t="shared" si="436"/>
        <v xml:space="preserve">(429, 9): 39, </v>
      </c>
      <c r="AIV12" t="str">
        <f t="shared" si="437"/>
        <v xml:space="preserve">(430, 9): 66, </v>
      </c>
      <c r="AIW12" t="str">
        <f t="shared" si="438"/>
        <v xml:space="preserve">(431, 9): 68, </v>
      </c>
      <c r="AIX12" t="str">
        <f t="shared" si="439"/>
        <v xml:space="preserve">(432, 9): 6, </v>
      </c>
      <c r="AIY12" t="str">
        <f t="shared" si="440"/>
        <v xml:space="preserve">(433, 9): 24, </v>
      </c>
      <c r="AIZ12" t="str">
        <f t="shared" si="441"/>
        <v xml:space="preserve">(434, 9): 44, </v>
      </c>
      <c r="AJA12" t="str">
        <f t="shared" si="442"/>
        <v xml:space="preserve">(435, 9): 36, </v>
      </c>
      <c r="AJB12" t="str">
        <f t="shared" si="443"/>
        <v xml:space="preserve">(436, 9): 8, </v>
      </c>
      <c r="AJC12" t="str">
        <f t="shared" si="444"/>
        <v xml:space="preserve">(437, 9): 87, </v>
      </c>
      <c r="AJD12" t="str">
        <f t="shared" si="445"/>
        <v xml:space="preserve">(438, 9): 66, </v>
      </c>
      <c r="AJE12" t="str">
        <f t="shared" si="446"/>
        <v xml:space="preserve">(439, 9): 11, </v>
      </c>
      <c r="AJF12" t="str">
        <f t="shared" si="447"/>
        <v xml:space="preserve">(440, 9): 29, </v>
      </c>
      <c r="AJG12" t="str">
        <f t="shared" si="448"/>
        <v xml:space="preserve">(441, 9): 49, </v>
      </c>
      <c r="AJH12" t="str">
        <f t="shared" si="449"/>
        <v xml:space="preserve">(442, 9): 1, </v>
      </c>
      <c r="AJI12" t="str">
        <f t="shared" si="450"/>
        <v xml:space="preserve">(443, 9): 72, </v>
      </c>
      <c r="AJJ12" t="str">
        <f t="shared" si="451"/>
        <v xml:space="preserve">(444, 9): 39, </v>
      </c>
      <c r="AJK12" t="str">
        <f t="shared" si="452"/>
        <v xml:space="preserve">(445, 9): 88, </v>
      </c>
      <c r="AJL12" t="str">
        <f t="shared" si="453"/>
        <v xml:space="preserve">(446, 9): 10, </v>
      </c>
      <c r="AJM12" t="str">
        <f t="shared" si="454"/>
        <v xml:space="preserve">(447, 9): 86, </v>
      </c>
      <c r="AJN12" t="str">
        <f t="shared" si="455"/>
        <v xml:space="preserve">(448, 9): 33, </v>
      </c>
      <c r="AJO12" t="str">
        <f t="shared" si="456"/>
        <v xml:space="preserve">(449, 9): 10, </v>
      </c>
      <c r="AJP12" t="str">
        <f t="shared" si="457"/>
        <v xml:space="preserve">(450, 9): 24, </v>
      </c>
      <c r="AJQ12" t="str">
        <f t="shared" si="458"/>
        <v xml:space="preserve">(451, 9): 76, </v>
      </c>
      <c r="AJR12" t="str">
        <f t="shared" si="459"/>
        <v xml:space="preserve">(452, 9): 68, </v>
      </c>
      <c r="AJS12" t="str">
        <f t="shared" si="460"/>
        <v xml:space="preserve">(453, 9): 21, </v>
      </c>
      <c r="AJT12" t="str">
        <f t="shared" si="461"/>
        <v xml:space="preserve">(454, 9): 37, </v>
      </c>
      <c r="AJU12" t="str">
        <f t="shared" si="462"/>
        <v xml:space="preserve">(455, 9): 97, </v>
      </c>
      <c r="AJV12" t="str">
        <f t="shared" si="463"/>
        <v xml:space="preserve">(456, 9): 16, </v>
      </c>
      <c r="AJW12" t="str">
        <f t="shared" si="464"/>
        <v xml:space="preserve">(457, 9): 50, </v>
      </c>
      <c r="AJX12" t="str">
        <f t="shared" si="465"/>
        <v xml:space="preserve">(458, 9): 96, </v>
      </c>
      <c r="AJY12" t="str">
        <f t="shared" si="466"/>
        <v xml:space="preserve">(459, 9): 75, </v>
      </c>
      <c r="AJZ12" t="str">
        <f t="shared" si="467"/>
        <v xml:space="preserve">(460, 9): 97, </v>
      </c>
      <c r="AKA12" t="str">
        <f t="shared" si="468"/>
        <v xml:space="preserve">(461, 9): 25, </v>
      </c>
      <c r="AKB12" t="str">
        <f t="shared" si="469"/>
        <v xml:space="preserve">(462, 9): 28, </v>
      </c>
      <c r="AKC12" t="str">
        <f t="shared" si="470"/>
        <v xml:space="preserve">(463, 9): 43, </v>
      </c>
      <c r="AKD12" t="str">
        <f t="shared" si="471"/>
        <v xml:space="preserve">(464, 9): 49, </v>
      </c>
      <c r="AKE12" t="str">
        <f t="shared" si="472"/>
        <v xml:space="preserve">(465, 9): 4, </v>
      </c>
      <c r="AKF12" t="str">
        <f t="shared" si="473"/>
        <v xml:space="preserve">(466, 9): 9, </v>
      </c>
      <c r="AKG12" t="str">
        <f t="shared" si="474"/>
        <v xml:space="preserve">(467, 9): 14, </v>
      </c>
      <c r="AKH12" t="str">
        <f t="shared" si="475"/>
        <v xml:space="preserve">(468, 9): 66, </v>
      </c>
      <c r="AKI12" t="str">
        <f t="shared" si="476"/>
        <v xml:space="preserve">(469, 9): 64, </v>
      </c>
      <c r="AKJ12" t="str">
        <f t="shared" si="477"/>
        <v xml:space="preserve">(470, 9): 88, </v>
      </c>
      <c r="AKK12" t="str">
        <f t="shared" si="478"/>
        <v xml:space="preserve">(471, 9): 20, </v>
      </c>
      <c r="AKL12" t="str">
        <f t="shared" si="479"/>
        <v xml:space="preserve">(472, 9): 3, </v>
      </c>
      <c r="AKM12" t="str">
        <f t="shared" si="480"/>
        <v xml:space="preserve">(473, 9): 28, </v>
      </c>
      <c r="AKN12" t="str">
        <f t="shared" si="481"/>
        <v xml:space="preserve">(474, 9): 35, </v>
      </c>
      <c r="AKO12" t="str">
        <f t="shared" si="482"/>
        <v xml:space="preserve">(475, 9): 26, </v>
      </c>
      <c r="AKP12" t="str">
        <f t="shared" si="483"/>
        <v xml:space="preserve">(476, 9): 46, </v>
      </c>
      <c r="AKQ12" t="str">
        <f t="shared" si="484"/>
        <v xml:space="preserve">(477, 9): 44, </v>
      </c>
      <c r="AKR12" t="str">
        <f t="shared" si="485"/>
        <v xml:space="preserve">(478, 9): 49, </v>
      </c>
      <c r="AKS12" t="str">
        <f t="shared" si="486"/>
        <v xml:space="preserve">(479, 9): 42, </v>
      </c>
      <c r="AKT12" t="str">
        <f t="shared" si="487"/>
        <v xml:space="preserve">(480, 9): 57, </v>
      </c>
      <c r="AKU12" t="str">
        <f t="shared" si="488"/>
        <v xml:space="preserve">(481, 9): 48, </v>
      </c>
      <c r="AKV12" t="str">
        <f t="shared" si="489"/>
        <v xml:space="preserve">(482, 9): 5, </v>
      </c>
      <c r="AKW12" t="str">
        <f t="shared" si="490"/>
        <v xml:space="preserve">(483, 9): 55, </v>
      </c>
      <c r="AKX12" t="str">
        <f t="shared" si="491"/>
        <v xml:space="preserve">(484, 9): 69, </v>
      </c>
      <c r="AKY12" t="str">
        <f t="shared" si="492"/>
        <v xml:space="preserve">(485, 9): 67, </v>
      </c>
      <c r="AKZ12" t="str">
        <f t="shared" si="493"/>
        <v xml:space="preserve">(486, 9): 34, </v>
      </c>
      <c r="ALA12" t="str">
        <f t="shared" si="494"/>
        <v xml:space="preserve">(487, 9): 87, </v>
      </c>
      <c r="ALB12" t="str">
        <f t="shared" si="495"/>
        <v xml:space="preserve">(488, 9): 29, </v>
      </c>
      <c r="ALC12" t="str">
        <f t="shared" si="496"/>
        <v xml:space="preserve">(489, 9): 72, </v>
      </c>
      <c r="ALD12" t="str">
        <f t="shared" si="497"/>
        <v xml:space="preserve">(490, 9): 20, </v>
      </c>
      <c r="ALE12" t="str">
        <f t="shared" si="498"/>
        <v xml:space="preserve">(491, 9): 63, </v>
      </c>
      <c r="ALF12" t="str">
        <f t="shared" si="499"/>
        <v xml:space="preserve">(492, 9): 33, </v>
      </c>
      <c r="ALG12" t="str">
        <f t="shared" si="500"/>
        <v xml:space="preserve">(493, 9): 61, </v>
      </c>
      <c r="ALH12" t="str">
        <f t="shared" si="501"/>
        <v xml:space="preserve">(494, 9): 69, </v>
      </c>
      <c r="ALI12" t="str">
        <f t="shared" si="502"/>
        <v xml:space="preserve">(495, 9): 33, </v>
      </c>
      <c r="ALJ12" t="str">
        <f t="shared" si="503"/>
        <v xml:space="preserve">(496, 9): 26, </v>
      </c>
      <c r="ALK12" t="str">
        <f t="shared" si="504"/>
        <v xml:space="preserve">(497, 9): 98, </v>
      </c>
      <c r="ALL12" t="str">
        <f t="shared" si="505"/>
        <v xml:space="preserve">(498, 9): 10, </v>
      </c>
      <c r="ALM12" t="str">
        <f t="shared" si="506"/>
        <v xml:space="preserve">(499, 9): 18, </v>
      </c>
      <c r="ALN12" t="str">
        <f t="shared" si="507"/>
        <v xml:space="preserve">(500, 9): 53, </v>
      </c>
    </row>
    <row r="13" spans="1:1002" x14ac:dyDescent="0.25">
      <c r="A13" s="4">
        <v>10</v>
      </c>
      <c r="B13">
        <v>81</v>
      </c>
      <c r="C13">
        <v>18</v>
      </c>
      <c r="D13">
        <v>66</v>
      </c>
      <c r="E13">
        <v>44</v>
      </c>
      <c r="F13">
        <v>77</v>
      </c>
      <c r="G13">
        <v>61</v>
      </c>
      <c r="H13">
        <v>50</v>
      </c>
      <c r="I13">
        <v>36</v>
      </c>
      <c r="J13">
        <v>91</v>
      </c>
      <c r="K13">
        <v>41</v>
      </c>
      <c r="L13">
        <v>67</v>
      </c>
      <c r="M13">
        <v>81</v>
      </c>
      <c r="N13">
        <v>66</v>
      </c>
      <c r="O13">
        <v>33</v>
      </c>
      <c r="P13">
        <v>26</v>
      </c>
      <c r="Q13">
        <v>59</v>
      </c>
      <c r="R13">
        <v>34</v>
      </c>
      <c r="S13">
        <v>11</v>
      </c>
      <c r="T13">
        <v>97</v>
      </c>
      <c r="U13">
        <v>56</v>
      </c>
      <c r="V13">
        <v>49</v>
      </c>
      <c r="W13">
        <v>82</v>
      </c>
      <c r="X13">
        <v>91</v>
      </c>
      <c r="Y13">
        <v>76</v>
      </c>
      <c r="Z13">
        <v>66</v>
      </c>
      <c r="AA13">
        <v>29</v>
      </c>
      <c r="AB13">
        <v>74</v>
      </c>
      <c r="AC13">
        <v>15</v>
      </c>
      <c r="AD13">
        <v>95</v>
      </c>
      <c r="AE13">
        <v>92</v>
      </c>
      <c r="AF13">
        <v>41</v>
      </c>
      <c r="AG13">
        <v>69</v>
      </c>
      <c r="AH13">
        <v>82</v>
      </c>
      <c r="AI13">
        <v>69</v>
      </c>
      <c r="AJ13">
        <v>48</v>
      </c>
      <c r="AK13">
        <v>15</v>
      </c>
      <c r="AL13">
        <v>54</v>
      </c>
      <c r="AM13">
        <v>81</v>
      </c>
      <c r="AN13">
        <v>33</v>
      </c>
      <c r="AO13">
        <v>1</v>
      </c>
      <c r="AP13">
        <v>92</v>
      </c>
      <c r="AQ13">
        <v>63</v>
      </c>
      <c r="AR13">
        <v>13</v>
      </c>
      <c r="AS13">
        <v>22</v>
      </c>
      <c r="AT13">
        <v>53</v>
      </c>
      <c r="AU13">
        <v>85</v>
      </c>
      <c r="AV13">
        <v>65</v>
      </c>
      <c r="AW13">
        <v>60</v>
      </c>
      <c r="AX13">
        <v>43</v>
      </c>
      <c r="AY13">
        <v>3</v>
      </c>
      <c r="AZ13">
        <v>97</v>
      </c>
      <c r="BA13">
        <v>17</v>
      </c>
      <c r="BB13">
        <v>63</v>
      </c>
      <c r="BC13">
        <v>40</v>
      </c>
      <c r="BD13">
        <v>16</v>
      </c>
      <c r="BE13">
        <v>18</v>
      </c>
      <c r="BF13">
        <v>52</v>
      </c>
      <c r="BG13">
        <v>23</v>
      </c>
      <c r="BH13">
        <v>9</v>
      </c>
      <c r="BI13">
        <v>61</v>
      </c>
      <c r="BJ13">
        <v>7</v>
      </c>
      <c r="BK13">
        <v>72</v>
      </c>
      <c r="BL13">
        <v>6</v>
      </c>
      <c r="BM13">
        <v>12</v>
      </c>
      <c r="BN13">
        <v>65</v>
      </c>
      <c r="BO13">
        <v>70</v>
      </c>
      <c r="BP13">
        <v>38</v>
      </c>
      <c r="BQ13">
        <v>12</v>
      </c>
      <c r="BR13">
        <v>51</v>
      </c>
      <c r="BS13">
        <v>1</v>
      </c>
      <c r="BT13">
        <v>7</v>
      </c>
      <c r="BU13">
        <v>27</v>
      </c>
      <c r="BV13">
        <v>63</v>
      </c>
      <c r="BW13">
        <v>67</v>
      </c>
      <c r="BX13">
        <v>64</v>
      </c>
      <c r="BY13">
        <v>64</v>
      </c>
      <c r="BZ13">
        <v>51</v>
      </c>
      <c r="CA13">
        <v>73</v>
      </c>
      <c r="CB13">
        <v>64</v>
      </c>
      <c r="CC13">
        <v>28</v>
      </c>
      <c r="CD13">
        <v>58</v>
      </c>
      <c r="CE13">
        <v>47</v>
      </c>
      <c r="CF13">
        <v>50</v>
      </c>
      <c r="CG13">
        <v>2</v>
      </c>
      <c r="CH13">
        <v>75</v>
      </c>
      <c r="CI13">
        <v>13</v>
      </c>
      <c r="CJ13">
        <v>46</v>
      </c>
      <c r="CK13">
        <v>21</v>
      </c>
      <c r="CL13">
        <v>76</v>
      </c>
      <c r="CM13">
        <v>52</v>
      </c>
      <c r="CN13">
        <v>50</v>
      </c>
      <c r="CO13">
        <v>55</v>
      </c>
      <c r="CP13">
        <v>41</v>
      </c>
      <c r="CQ13">
        <v>86</v>
      </c>
      <c r="CR13">
        <v>16</v>
      </c>
      <c r="CS13">
        <v>38</v>
      </c>
      <c r="CT13">
        <v>84</v>
      </c>
      <c r="CU13">
        <v>79</v>
      </c>
      <c r="CV13">
        <v>60</v>
      </c>
      <c r="CW13">
        <v>55</v>
      </c>
      <c r="CX13">
        <v>85</v>
      </c>
      <c r="CY13">
        <v>5</v>
      </c>
      <c r="CZ13">
        <v>60</v>
      </c>
      <c r="DA13">
        <v>35</v>
      </c>
      <c r="DB13">
        <v>18</v>
      </c>
      <c r="DC13">
        <v>42</v>
      </c>
      <c r="DD13">
        <v>78</v>
      </c>
      <c r="DE13">
        <v>1</v>
      </c>
      <c r="DF13">
        <v>9</v>
      </c>
      <c r="DG13">
        <v>31</v>
      </c>
      <c r="DH13">
        <v>62</v>
      </c>
      <c r="DI13">
        <v>21</v>
      </c>
      <c r="DJ13">
        <v>77</v>
      </c>
      <c r="DK13">
        <v>19</v>
      </c>
      <c r="DL13">
        <v>67</v>
      </c>
      <c r="DM13">
        <v>20</v>
      </c>
      <c r="DN13">
        <v>63</v>
      </c>
      <c r="DO13">
        <v>49</v>
      </c>
      <c r="DP13">
        <v>63</v>
      </c>
      <c r="DQ13">
        <v>43</v>
      </c>
      <c r="DR13">
        <v>2</v>
      </c>
      <c r="DS13">
        <v>78</v>
      </c>
      <c r="DT13">
        <v>98</v>
      </c>
      <c r="DU13">
        <v>91</v>
      </c>
      <c r="DV13">
        <v>11</v>
      </c>
      <c r="DW13">
        <v>19</v>
      </c>
      <c r="DX13">
        <v>40</v>
      </c>
      <c r="DY13">
        <v>63</v>
      </c>
      <c r="DZ13">
        <v>29</v>
      </c>
      <c r="EA13">
        <v>89</v>
      </c>
      <c r="EB13">
        <v>31</v>
      </c>
      <c r="EC13">
        <v>68</v>
      </c>
      <c r="ED13">
        <v>45</v>
      </c>
      <c r="EE13">
        <v>46</v>
      </c>
      <c r="EF13">
        <v>27</v>
      </c>
      <c r="EG13">
        <v>57</v>
      </c>
      <c r="EH13">
        <v>66</v>
      </c>
      <c r="EI13">
        <v>90</v>
      </c>
      <c r="EJ13">
        <v>15</v>
      </c>
      <c r="EK13">
        <v>33</v>
      </c>
      <c r="EL13">
        <v>38</v>
      </c>
      <c r="EM13">
        <v>77</v>
      </c>
      <c r="EN13">
        <v>62</v>
      </c>
      <c r="EO13">
        <v>46</v>
      </c>
      <c r="EP13">
        <v>75</v>
      </c>
      <c r="EQ13">
        <v>70</v>
      </c>
      <c r="ER13">
        <v>30</v>
      </c>
      <c r="ES13">
        <v>65</v>
      </c>
      <c r="ET13">
        <v>84</v>
      </c>
      <c r="EU13">
        <v>50</v>
      </c>
      <c r="EV13">
        <v>82</v>
      </c>
      <c r="EW13">
        <v>48</v>
      </c>
      <c r="EX13">
        <v>37</v>
      </c>
      <c r="EY13">
        <v>87</v>
      </c>
      <c r="EZ13">
        <v>91</v>
      </c>
      <c r="FA13">
        <v>89</v>
      </c>
      <c r="FB13">
        <v>66</v>
      </c>
      <c r="FC13">
        <v>52</v>
      </c>
      <c r="FD13">
        <v>19</v>
      </c>
      <c r="FE13">
        <v>88</v>
      </c>
      <c r="FF13">
        <v>86</v>
      </c>
      <c r="FG13">
        <v>54</v>
      </c>
      <c r="FH13">
        <v>11</v>
      </c>
      <c r="FI13">
        <v>34</v>
      </c>
      <c r="FJ13">
        <v>20</v>
      </c>
      <c r="FK13">
        <v>6</v>
      </c>
      <c r="FL13">
        <v>76</v>
      </c>
      <c r="FM13">
        <v>7</v>
      </c>
      <c r="FN13">
        <v>10</v>
      </c>
      <c r="FO13">
        <v>22</v>
      </c>
      <c r="FP13">
        <v>6</v>
      </c>
      <c r="FQ13">
        <v>30</v>
      </c>
      <c r="FR13">
        <v>66</v>
      </c>
      <c r="FS13">
        <v>10</v>
      </c>
      <c r="FT13">
        <v>73</v>
      </c>
      <c r="FU13">
        <v>42</v>
      </c>
      <c r="FV13">
        <v>38</v>
      </c>
      <c r="FW13">
        <v>83</v>
      </c>
      <c r="FX13">
        <v>11</v>
      </c>
      <c r="FY13">
        <v>9</v>
      </c>
      <c r="FZ13">
        <v>19</v>
      </c>
      <c r="GA13">
        <v>28</v>
      </c>
      <c r="GB13">
        <v>35</v>
      </c>
      <c r="GC13">
        <v>12</v>
      </c>
      <c r="GD13">
        <v>23</v>
      </c>
      <c r="GE13">
        <v>14</v>
      </c>
      <c r="GF13">
        <v>85</v>
      </c>
      <c r="GG13">
        <v>71</v>
      </c>
      <c r="GH13">
        <v>78</v>
      </c>
      <c r="GI13">
        <v>27</v>
      </c>
      <c r="GJ13">
        <v>18</v>
      </c>
      <c r="GK13">
        <v>84</v>
      </c>
      <c r="GL13">
        <v>91</v>
      </c>
      <c r="GM13">
        <v>85</v>
      </c>
      <c r="GN13">
        <v>90</v>
      </c>
      <c r="GO13">
        <v>10</v>
      </c>
      <c r="GP13">
        <v>7</v>
      </c>
      <c r="GQ13">
        <v>46</v>
      </c>
      <c r="GR13">
        <v>84</v>
      </c>
      <c r="GS13">
        <v>21</v>
      </c>
      <c r="GT13">
        <v>76</v>
      </c>
      <c r="GU13">
        <v>72</v>
      </c>
      <c r="GV13">
        <v>80</v>
      </c>
      <c r="GW13">
        <v>4</v>
      </c>
      <c r="GX13">
        <v>44</v>
      </c>
      <c r="GY13">
        <v>61</v>
      </c>
      <c r="GZ13">
        <v>98</v>
      </c>
      <c r="HA13">
        <v>2</v>
      </c>
      <c r="HB13">
        <v>20</v>
      </c>
      <c r="HC13">
        <v>88</v>
      </c>
      <c r="HD13">
        <v>57</v>
      </c>
      <c r="HE13">
        <v>89</v>
      </c>
      <c r="HF13">
        <v>66</v>
      </c>
      <c r="HG13">
        <v>39</v>
      </c>
      <c r="HH13">
        <v>53</v>
      </c>
      <c r="HI13">
        <v>16</v>
      </c>
      <c r="HJ13">
        <v>77</v>
      </c>
      <c r="HK13">
        <v>51</v>
      </c>
      <c r="HL13">
        <v>71</v>
      </c>
      <c r="HM13">
        <v>37</v>
      </c>
      <c r="HN13">
        <v>82</v>
      </c>
      <c r="HO13">
        <v>85</v>
      </c>
      <c r="HP13">
        <v>42</v>
      </c>
      <c r="HQ13">
        <v>1</v>
      </c>
      <c r="HR13">
        <v>70</v>
      </c>
      <c r="HS13">
        <v>61</v>
      </c>
      <c r="HT13">
        <v>99</v>
      </c>
      <c r="HU13">
        <v>40</v>
      </c>
      <c r="HV13">
        <v>4</v>
      </c>
      <c r="HW13">
        <v>47</v>
      </c>
      <c r="HX13">
        <v>60</v>
      </c>
      <c r="HY13">
        <v>36</v>
      </c>
      <c r="HZ13">
        <v>70</v>
      </c>
      <c r="IA13">
        <v>17</v>
      </c>
      <c r="IB13">
        <v>36</v>
      </c>
      <c r="IC13">
        <v>17</v>
      </c>
      <c r="ID13">
        <v>20</v>
      </c>
      <c r="IE13">
        <v>58</v>
      </c>
      <c r="IF13">
        <v>90</v>
      </c>
      <c r="IG13">
        <v>58</v>
      </c>
      <c r="IH13">
        <v>88</v>
      </c>
      <c r="II13">
        <v>19</v>
      </c>
      <c r="IJ13">
        <v>47</v>
      </c>
      <c r="IK13">
        <v>4</v>
      </c>
      <c r="IL13">
        <v>52</v>
      </c>
      <c r="IM13">
        <v>65</v>
      </c>
      <c r="IN13">
        <v>39</v>
      </c>
      <c r="IO13">
        <v>73</v>
      </c>
      <c r="IP13">
        <v>64</v>
      </c>
      <c r="IQ13">
        <v>48</v>
      </c>
      <c r="IR13">
        <v>34</v>
      </c>
      <c r="IS13">
        <v>42</v>
      </c>
      <c r="IT13">
        <v>3</v>
      </c>
      <c r="IU13">
        <v>97</v>
      </c>
      <c r="IV13">
        <v>72</v>
      </c>
      <c r="IW13">
        <v>51</v>
      </c>
      <c r="IX13">
        <v>50</v>
      </c>
      <c r="IY13">
        <v>40</v>
      </c>
      <c r="IZ13">
        <v>70</v>
      </c>
      <c r="JA13">
        <v>93</v>
      </c>
      <c r="JB13">
        <v>22</v>
      </c>
      <c r="JC13">
        <v>86</v>
      </c>
      <c r="JD13">
        <v>43</v>
      </c>
      <c r="JE13">
        <v>58</v>
      </c>
      <c r="JF13">
        <v>37</v>
      </c>
      <c r="JG13">
        <v>34</v>
      </c>
      <c r="JH13">
        <v>79</v>
      </c>
      <c r="JI13">
        <v>54</v>
      </c>
      <c r="JJ13">
        <v>12</v>
      </c>
      <c r="JK13">
        <v>76</v>
      </c>
      <c r="JL13">
        <v>58</v>
      </c>
      <c r="JM13">
        <v>63</v>
      </c>
      <c r="JN13">
        <v>50</v>
      </c>
      <c r="JO13">
        <v>41</v>
      </c>
      <c r="JP13">
        <v>67</v>
      </c>
      <c r="JQ13">
        <v>38</v>
      </c>
      <c r="JR13">
        <v>76</v>
      </c>
      <c r="JS13">
        <v>19</v>
      </c>
      <c r="JT13">
        <v>75</v>
      </c>
      <c r="JU13">
        <v>8</v>
      </c>
      <c r="JV13">
        <v>67</v>
      </c>
      <c r="JW13">
        <v>69</v>
      </c>
      <c r="JX13">
        <v>61</v>
      </c>
      <c r="JY13">
        <v>4</v>
      </c>
      <c r="JZ13">
        <v>15</v>
      </c>
      <c r="KA13">
        <v>63</v>
      </c>
      <c r="KB13">
        <v>80</v>
      </c>
      <c r="KC13">
        <v>15</v>
      </c>
      <c r="KD13">
        <v>89</v>
      </c>
      <c r="KE13">
        <v>65</v>
      </c>
      <c r="KF13">
        <v>21</v>
      </c>
      <c r="KG13">
        <v>25</v>
      </c>
      <c r="KH13">
        <v>41</v>
      </c>
      <c r="KI13">
        <v>69</v>
      </c>
      <c r="KJ13">
        <v>32</v>
      </c>
      <c r="KK13">
        <v>54</v>
      </c>
      <c r="KL13">
        <v>29</v>
      </c>
      <c r="KM13">
        <v>81</v>
      </c>
      <c r="KN13">
        <v>7</v>
      </c>
      <c r="KO13">
        <v>66</v>
      </c>
      <c r="KP13">
        <v>15</v>
      </c>
      <c r="KQ13">
        <v>94</v>
      </c>
      <c r="KR13">
        <v>31</v>
      </c>
      <c r="KS13">
        <v>96</v>
      </c>
      <c r="KT13">
        <v>24</v>
      </c>
      <c r="KU13">
        <v>67</v>
      </c>
      <c r="KV13">
        <v>96</v>
      </c>
      <c r="KW13">
        <v>69</v>
      </c>
      <c r="KX13">
        <v>32</v>
      </c>
      <c r="KY13">
        <v>66</v>
      </c>
      <c r="KZ13">
        <v>71</v>
      </c>
      <c r="LA13">
        <v>79</v>
      </c>
      <c r="LB13">
        <v>76</v>
      </c>
      <c r="LC13">
        <v>79</v>
      </c>
      <c r="LD13">
        <v>27</v>
      </c>
      <c r="LE13">
        <v>52</v>
      </c>
      <c r="LF13">
        <v>77</v>
      </c>
      <c r="LG13">
        <v>53</v>
      </c>
      <c r="LH13">
        <v>29</v>
      </c>
      <c r="LI13">
        <v>94</v>
      </c>
      <c r="LJ13">
        <v>84</v>
      </c>
      <c r="LK13">
        <v>65</v>
      </c>
      <c r="LL13">
        <v>79</v>
      </c>
      <c r="LM13">
        <v>6</v>
      </c>
      <c r="LN13">
        <v>77</v>
      </c>
      <c r="LO13">
        <v>86</v>
      </c>
      <c r="LP13">
        <v>3</v>
      </c>
      <c r="LQ13">
        <v>8</v>
      </c>
      <c r="LR13">
        <v>37</v>
      </c>
      <c r="LS13">
        <v>73</v>
      </c>
      <c r="LT13">
        <v>90</v>
      </c>
      <c r="LU13">
        <v>25</v>
      </c>
      <c r="LV13">
        <v>22</v>
      </c>
      <c r="LW13">
        <v>99</v>
      </c>
      <c r="LX13">
        <v>4</v>
      </c>
      <c r="LY13">
        <v>19</v>
      </c>
      <c r="LZ13">
        <v>63</v>
      </c>
      <c r="MA13">
        <v>86</v>
      </c>
      <c r="MB13">
        <v>81</v>
      </c>
      <c r="MC13">
        <v>74</v>
      </c>
      <c r="MD13">
        <v>32</v>
      </c>
      <c r="ME13">
        <v>97</v>
      </c>
      <c r="MF13">
        <v>26</v>
      </c>
      <c r="MG13">
        <v>95</v>
      </c>
      <c r="MH13">
        <v>85</v>
      </c>
      <c r="MI13">
        <v>57</v>
      </c>
      <c r="MJ13">
        <v>91</v>
      </c>
      <c r="MK13">
        <v>63</v>
      </c>
      <c r="ML13">
        <v>38</v>
      </c>
      <c r="MM13">
        <v>29</v>
      </c>
      <c r="MN13">
        <v>67</v>
      </c>
      <c r="MO13">
        <v>39</v>
      </c>
      <c r="MP13">
        <v>38</v>
      </c>
      <c r="MQ13">
        <v>60</v>
      </c>
      <c r="MR13">
        <v>38</v>
      </c>
      <c r="MS13">
        <v>68</v>
      </c>
      <c r="MT13">
        <v>91</v>
      </c>
      <c r="MU13">
        <v>16</v>
      </c>
      <c r="MV13">
        <v>37</v>
      </c>
      <c r="MW13">
        <v>91</v>
      </c>
      <c r="MX13">
        <v>72</v>
      </c>
      <c r="MY13">
        <v>16</v>
      </c>
      <c r="MZ13">
        <v>33</v>
      </c>
      <c r="NA13">
        <v>18</v>
      </c>
      <c r="NB13">
        <v>23</v>
      </c>
      <c r="NC13">
        <v>57</v>
      </c>
      <c r="ND13">
        <v>11</v>
      </c>
      <c r="NE13">
        <v>49</v>
      </c>
      <c r="NF13">
        <v>44</v>
      </c>
      <c r="NG13">
        <v>49</v>
      </c>
      <c r="NH13">
        <v>94</v>
      </c>
      <c r="NI13">
        <v>13</v>
      </c>
      <c r="NJ13">
        <v>80</v>
      </c>
      <c r="NK13">
        <v>10</v>
      </c>
      <c r="NL13">
        <v>61</v>
      </c>
      <c r="NM13">
        <v>72</v>
      </c>
      <c r="NN13">
        <v>43</v>
      </c>
      <c r="NO13">
        <v>41</v>
      </c>
      <c r="NP13">
        <v>56</v>
      </c>
      <c r="NQ13">
        <v>80</v>
      </c>
      <c r="NR13">
        <v>12</v>
      </c>
      <c r="NS13">
        <v>85</v>
      </c>
      <c r="NT13">
        <v>40</v>
      </c>
      <c r="NU13">
        <v>75</v>
      </c>
      <c r="NV13">
        <v>95</v>
      </c>
      <c r="NW13">
        <v>89</v>
      </c>
      <c r="NX13">
        <v>97</v>
      </c>
      <c r="NY13">
        <v>21</v>
      </c>
      <c r="NZ13">
        <v>88</v>
      </c>
      <c r="OA13">
        <v>10</v>
      </c>
      <c r="OB13">
        <v>65</v>
      </c>
      <c r="OC13">
        <v>63</v>
      </c>
      <c r="OD13">
        <v>75</v>
      </c>
      <c r="OE13">
        <v>81</v>
      </c>
      <c r="OF13">
        <v>6</v>
      </c>
      <c r="OG13">
        <v>66</v>
      </c>
      <c r="OH13">
        <v>50</v>
      </c>
      <c r="OI13">
        <v>28</v>
      </c>
      <c r="OJ13">
        <v>64</v>
      </c>
      <c r="OK13">
        <v>91</v>
      </c>
      <c r="OL13">
        <v>28</v>
      </c>
      <c r="OM13">
        <v>15</v>
      </c>
      <c r="ON13">
        <v>5</v>
      </c>
      <c r="OO13">
        <v>75</v>
      </c>
      <c r="OP13">
        <v>61</v>
      </c>
      <c r="OQ13">
        <v>4</v>
      </c>
      <c r="OR13">
        <v>10</v>
      </c>
      <c r="OS13">
        <v>72</v>
      </c>
      <c r="OT13">
        <v>40</v>
      </c>
      <c r="OU13">
        <v>58</v>
      </c>
      <c r="OV13">
        <v>15</v>
      </c>
      <c r="OW13">
        <v>70</v>
      </c>
      <c r="OX13">
        <v>50</v>
      </c>
      <c r="OY13">
        <v>27</v>
      </c>
      <c r="OZ13">
        <v>13</v>
      </c>
      <c r="PA13">
        <v>83</v>
      </c>
      <c r="PB13">
        <v>78</v>
      </c>
      <c r="PC13">
        <v>98</v>
      </c>
      <c r="PD13">
        <v>93</v>
      </c>
      <c r="PE13">
        <v>8</v>
      </c>
      <c r="PF13">
        <v>69</v>
      </c>
      <c r="PG13">
        <v>43</v>
      </c>
      <c r="PH13">
        <v>76</v>
      </c>
      <c r="PI13">
        <v>64</v>
      </c>
      <c r="PJ13">
        <v>56</v>
      </c>
      <c r="PK13">
        <v>99</v>
      </c>
      <c r="PL13">
        <v>30</v>
      </c>
      <c r="PM13">
        <v>15</v>
      </c>
      <c r="PN13">
        <v>81</v>
      </c>
      <c r="PO13">
        <v>36</v>
      </c>
      <c r="PP13">
        <v>95</v>
      </c>
      <c r="PQ13">
        <v>74</v>
      </c>
      <c r="PR13">
        <v>26</v>
      </c>
      <c r="PS13">
        <v>85</v>
      </c>
      <c r="PT13">
        <v>49</v>
      </c>
      <c r="PU13">
        <v>95</v>
      </c>
      <c r="PV13">
        <v>14</v>
      </c>
      <c r="PW13">
        <v>73</v>
      </c>
      <c r="PX13">
        <v>47</v>
      </c>
      <c r="PY13">
        <v>83</v>
      </c>
      <c r="PZ13">
        <v>75</v>
      </c>
      <c r="QA13">
        <v>24</v>
      </c>
      <c r="QB13">
        <v>97</v>
      </c>
      <c r="QC13">
        <v>5</v>
      </c>
      <c r="QD13">
        <v>33</v>
      </c>
      <c r="QE13">
        <v>37</v>
      </c>
      <c r="QF13">
        <v>29</v>
      </c>
      <c r="QG13">
        <v>93</v>
      </c>
      <c r="QH13">
        <v>18</v>
      </c>
      <c r="QI13">
        <v>83</v>
      </c>
      <c r="QJ13">
        <v>6</v>
      </c>
      <c r="QK13">
        <v>7</v>
      </c>
      <c r="QL13">
        <v>65</v>
      </c>
      <c r="QM13">
        <v>31</v>
      </c>
      <c r="QN13">
        <v>76</v>
      </c>
      <c r="QO13">
        <v>28</v>
      </c>
      <c r="QP13">
        <v>78</v>
      </c>
      <c r="QQ13">
        <v>14</v>
      </c>
      <c r="QR13">
        <v>39</v>
      </c>
      <c r="QS13">
        <v>95</v>
      </c>
      <c r="QT13">
        <v>18</v>
      </c>
      <c r="QU13">
        <v>88</v>
      </c>
      <c r="QV13">
        <v>65</v>
      </c>
      <c r="QW13">
        <v>3</v>
      </c>
      <c r="QX13">
        <v>8</v>
      </c>
      <c r="QY13">
        <v>51</v>
      </c>
      <c r="QZ13">
        <v>80</v>
      </c>
      <c r="RA13">
        <v>90</v>
      </c>
      <c r="RB13">
        <v>73</v>
      </c>
      <c r="RC13">
        <v>67</v>
      </c>
      <c r="RD13">
        <v>82</v>
      </c>
      <c r="RE13">
        <v>42</v>
      </c>
      <c r="RF13">
        <v>22</v>
      </c>
      <c r="RG13">
        <v>85</v>
      </c>
      <c r="RH13">
        <v>87</v>
      </c>
      <c r="RI13">
        <v>80</v>
      </c>
      <c r="RJ13">
        <v>56</v>
      </c>
      <c r="RK13">
        <v>14</v>
      </c>
      <c r="RL13">
        <v>89</v>
      </c>
      <c r="RM13">
        <v>11</v>
      </c>
      <c r="RN13">
        <v>11</v>
      </c>
      <c r="RO13">
        <v>76</v>
      </c>
      <c r="RP13">
        <v>21</v>
      </c>
      <c r="RQ13">
        <v>13</v>
      </c>
      <c r="RR13">
        <v>86</v>
      </c>
      <c r="RS13">
        <v>29</v>
      </c>
      <c r="RT13">
        <v>56</v>
      </c>
      <c r="RU13">
        <v>18</v>
      </c>
      <c r="RV13">
        <v>59</v>
      </c>
      <c r="RW13">
        <v>66</v>
      </c>
      <c r="RX13">
        <v>99</v>
      </c>
      <c r="RY13">
        <v>8</v>
      </c>
      <c r="RZ13">
        <v>67</v>
      </c>
      <c r="SA13">
        <v>28</v>
      </c>
      <c r="SB13">
        <v>30</v>
      </c>
      <c r="SC13">
        <v>18</v>
      </c>
      <c r="SD13">
        <v>8</v>
      </c>
      <c r="SE13">
        <v>30</v>
      </c>
      <c r="SF13">
        <v>30</v>
      </c>
      <c r="SG13">
        <v>98</v>
      </c>
      <c r="SI13" t="str">
        <f t="shared" si="8"/>
        <v xml:space="preserve">(1, 10): 81, </v>
      </c>
      <c r="SJ13" t="str">
        <f t="shared" si="9"/>
        <v xml:space="preserve">(2, 10): 18, </v>
      </c>
      <c r="SK13" t="str">
        <f t="shared" si="10"/>
        <v xml:space="preserve">(3, 10): 66, </v>
      </c>
      <c r="SL13" t="str">
        <f t="shared" si="11"/>
        <v xml:space="preserve">(4, 10): 44, </v>
      </c>
      <c r="SM13" t="str">
        <f t="shared" si="12"/>
        <v xml:space="preserve">(5, 10): 77, </v>
      </c>
      <c r="SN13" t="str">
        <f t="shared" si="13"/>
        <v xml:space="preserve">(6, 10): 61, </v>
      </c>
      <c r="SO13" t="str">
        <f t="shared" si="14"/>
        <v xml:space="preserve">(7, 10): 50, </v>
      </c>
      <c r="SP13" t="str">
        <f t="shared" si="15"/>
        <v xml:space="preserve">(8, 10): 36, </v>
      </c>
      <c r="SQ13" t="str">
        <f t="shared" si="16"/>
        <v xml:space="preserve">(9, 10): 91, </v>
      </c>
      <c r="SR13" t="str">
        <f t="shared" si="17"/>
        <v xml:space="preserve">(10, 10): 41, </v>
      </c>
      <c r="SS13" t="str">
        <f t="shared" si="18"/>
        <v xml:space="preserve">(11, 10): 67, </v>
      </c>
      <c r="ST13" t="str">
        <f t="shared" si="19"/>
        <v xml:space="preserve">(12, 10): 81, </v>
      </c>
      <c r="SU13" t="str">
        <f t="shared" si="20"/>
        <v xml:space="preserve">(13, 10): 66, </v>
      </c>
      <c r="SV13" t="str">
        <f t="shared" si="21"/>
        <v xml:space="preserve">(14, 10): 33, </v>
      </c>
      <c r="SW13" t="str">
        <f t="shared" si="22"/>
        <v xml:space="preserve">(15, 10): 26, </v>
      </c>
      <c r="SX13" t="str">
        <f t="shared" si="23"/>
        <v xml:space="preserve">(16, 10): 59, </v>
      </c>
      <c r="SY13" t="str">
        <f t="shared" si="24"/>
        <v xml:space="preserve">(17, 10): 34, </v>
      </c>
      <c r="SZ13" t="str">
        <f t="shared" si="25"/>
        <v xml:space="preserve">(18, 10): 11, </v>
      </c>
      <c r="TA13" t="str">
        <f t="shared" si="26"/>
        <v xml:space="preserve">(19, 10): 97, </v>
      </c>
      <c r="TB13" t="str">
        <f t="shared" si="27"/>
        <v xml:space="preserve">(20, 10): 56, </v>
      </c>
      <c r="TC13" t="str">
        <f t="shared" si="28"/>
        <v xml:space="preserve">(21, 10): 49, </v>
      </c>
      <c r="TD13" t="str">
        <f t="shared" si="29"/>
        <v xml:space="preserve">(22, 10): 82, </v>
      </c>
      <c r="TE13" t="str">
        <f t="shared" si="30"/>
        <v xml:space="preserve">(23, 10): 91, </v>
      </c>
      <c r="TF13" t="str">
        <f t="shared" si="31"/>
        <v xml:space="preserve">(24, 10): 76, </v>
      </c>
      <c r="TG13" t="str">
        <f t="shared" si="32"/>
        <v xml:space="preserve">(25, 10): 66, </v>
      </c>
      <c r="TH13" t="str">
        <f t="shared" si="33"/>
        <v xml:space="preserve">(26, 10): 29, </v>
      </c>
      <c r="TI13" t="str">
        <f t="shared" si="34"/>
        <v xml:space="preserve">(27, 10): 74, </v>
      </c>
      <c r="TJ13" t="str">
        <f t="shared" si="35"/>
        <v xml:space="preserve">(28, 10): 15, </v>
      </c>
      <c r="TK13" t="str">
        <f t="shared" si="36"/>
        <v xml:space="preserve">(29, 10): 95, </v>
      </c>
      <c r="TL13" t="str">
        <f t="shared" si="37"/>
        <v xml:space="preserve">(30, 10): 92, </v>
      </c>
      <c r="TM13" t="str">
        <f t="shared" si="38"/>
        <v xml:space="preserve">(31, 10): 41, </v>
      </c>
      <c r="TN13" t="str">
        <f t="shared" si="39"/>
        <v xml:space="preserve">(32, 10): 69, </v>
      </c>
      <c r="TO13" t="str">
        <f t="shared" si="40"/>
        <v xml:space="preserve">(33, 10): 82, </v>
      </c>
      <c r="TP13" t="str">
        <f t="shared" si="41"/>
        <v xml:space="preserve">(34, 10): 69, </v>
      </c>
      <c r="TQ13" t="str">
        <f t="shared" si="42"/>
        <v xml:space="preserve">(35, 10): 48, </v>
      </c>
      <c r="TR13" t="str">
        <f t="shared" si="43"/>
        <v xml:space="preserve">(36, 10): 15, </v>
      </c>
      <c r="TS13" t="str">
        <f t="shared" si="44"/>
        <v xml:space="preserve">(37, 10): 54, </v>
      </c>
      <c r="TT13" t="str">
        <f t="shared" si="45"/>
        <v xml:space="preserve">(38, 10): 81, </v>
      </c>
      <c r="TU13" t="str">
        <f t="shared" si="46"/>
        <v xml:space="preserve">(39, 10): 33, </v>
      </c>
      <c r="TV13" t="str">
        <f t="shared" si="47"/>
        <v xml:space="preserve">(40, 10): 1, </v>
      </c>
      <c r="TW13" t="str">
        <f t="shared" si="48"/>
        <v xml:space="preserve">(41, 10): 92, </v>
      </c>
      <c r="TX13" t="str">
        <f t="shared" si="49"/>
        <v xml:space="preserve">(42, 10): 63, </v>
      </c>
      <c r="TY13" t="str">
        <f t="shared" si="50"/>
        <v xml:space="preserve">(43, 10): 13, </v>
      </c>
      <c r="TZ13" t="str">
        <f t="shared" si="51"/>
        <v xml:space="preserve">(44, 10): 22, </v>
      </c>
      <c r="UA13" t="str">
        <f t="shared" si="52"/>
        <v xml:space="preserve">(45, 10): 53, </v>
      </c>
      <c r="UB13" t="str">
        <f t="shared" si="53"/>
        <v xml:space="preserve">(46, 10): 85, </v>
      </c>
      <c r="UC13" t="str">
        <f t="shared" si="54"/>
        <v xml:space="preserve">(47, 10): 65, </v>
      </c>
      <c r="UD13" t="str">
        <f t="shared" si="55"/>
        <v xml:space="preserve">(48, 10): 60, </v>
      </c>
      <c r="UE13" t="str">
        <f t="shared" si="56"/>
        <v xml:space="preserve">(49, 10): 43, </v>
      </c>
      <c r="UF13" t="str">
        <f t="shared" si="57"/>
        <v xml:space="preserve">(50, 10): 3, </v>
      </c>
      <c r="UG13" t="str">
        <f t="shared" si="58"/>
        <v xml:space="preserve">(51, 10): 97, </v>
      </c>
      <c r="UH13" t="str">
        <f t="shared" si="59"/>
        <v xml:space="preserve">(52, 10): 17, </v>
      </c>
      <c r="UI13" t="str">
        <f t="shared" si="60"/>
        <v xml:space="preserve">(53, 10): 63, </v>
      </c>
      <c r="UJ13" t="str">
        <f t="shared" si="61"/>
        <v xml:space="preserve">(54, 10): 40, </v>
      </c>
      <c r="UK13" t="str">
        <f t="shared" si="62"/>
        <v xml:space="preserve">(55, 10): 16, </v>
      </c>
      <c r="UL13" t="str">
        <f t="shared" si="63"/>
        <v xml:space="preserve">(56, 10): 18, </v>
      </c>
      <c r="UM13" t="str">
        <f t="shared" si="64"/>
        <v xml:space="preserve">(57, 10): 52, </v>
      </c>
      <c r="UN13" t="str">
        <f t="shared" si="65"/>
        <v xml:space="preserve">(58, 10): 23, </v>
      </c>
      <c r="UO13" t="str">
        <f t="shared" si="66"/>
        <v xml:space="preserve">(59, 10): 9, </v>
      </c>
      <c r="UP13" t="str">
        <f t="shared" si="67"/>
        <v xml:space="preserve">(60, 10): 61, </v>
      </c>
      <c r="UQ13" t="str">
        <f t="shared" si="68"/>
        <v xml:space="preserve">(61, 10): 7, </v>
      </c>
      <c r="UR13" t="str">
        <f t="shared" si="69"/>
        <v xml:space="preserve">(62, 10): 72, </v>
      </c>
      <c r="US13" t="str">
        <f t="shared" si="70"/>
        <v xml:space="preserve">(63, 10): 6, </v>
      </c>
      <c r="UT13" t="str">
        <f t="shared" si="71"/>
        <v xml:space="preserve">(64, 10): 12, </v>
      </c>
      <c r="UU13" t="str">
        <f t="shared" si="72"/>
        <v xml:space="preserve">(65, 10): 65, </v>
      </c>
      <c r="UV13" t="str">
        <f t="shared" si="73"/>
        <v xml:space="preserve">(66, 10): 70, </v>
      </c>
      <c r="UW13" t="str">
        <f t="shared" si="74"/>
        <v xml:space="preserve">(67, 10): 38, </v>
      </c>
      <c r="UX13" t="str">
        <f t="shared" si="75"/>
        <v xml:space="preserve">(68, 10): 12, </v>
      </c>
      <c r="UY13" t="str">
        <f t="shared" si="76"/>
        <v xml:space="preserve">(69, 10): 51, </v>
      </c>
      <c r="UZ13" t="str">
        <f t="shared" si="77"/>
        <v xml:space="preserve">(70, 10): 1, </v>
      </c>
      <c r="VA13" t="str">
        <f t="shared" si="78"/>
        <v xml:space="preserve">(71, 10): 7, </v>
      </c>
      <c r="VB13" t="str">
        <f t="shared" si="79"/>
        <v xml:space="preserve">(72, 10): 27, </v>
      </c>
      <c r="VC13" t="str">
        <f t="shared" si="80"/>
        <v xml:space="preserve">(73, 10): 63, </v>
      </c>
      <c r="VD13" t="str">
        <f t="shared" si="81"/>
        <v xml:space="preserve">(74, 10): 67, </v>
      </c>
      <c r="VE13" t="str">
        <f t="shared" si="82"/>
        <v xml:space="preserve">(75, 10): 64, </v>
      </c>
      <c r="VF13" t="str">
        <f t="shared" si="83"/>
        <v xml:space="preserve">(76, 10): 64, </v>
      </c>
      <c r="VG13" t="str">
        <f t="shared" si="84"/>
        <v xml:space="preserve">(77, 10): 51, </v>
      </c>
      <c r="VH13" t="str">
        <f t="shared" si="85"/>
        <v xml:space="preserve">(78, 10): 73, </v>
      </c>
      <c r="VI13" t="str">
        <f t="shared" si="86"/>
        <v xml:space="preserve">(79, 10): 64, </v>
      </c>
      <c r="VJ13" t="str">
        <f t="shared" si="87"/>
        <v xml:space="preserve">(80, 10): 28, </v>
      </c>
      <c r="VK13" t="str">
        <f t="shared" si="88"/>
        <v xml:space="preserve">(81, 10): 58, </v>
      </c>
      <c r="VL13" t="str">
        <f t="shared" si="89"/>
        <v xml:space="preserve">(82, 10): 47, </v>
      </c>
      <c r="VM13" t="str">
        <f t="shared" si="90"/>
        <v xml:space="preserve">(83, 10): 50, </v>
      </c>
      <c r="VN13" t="str">
        <f t="shared" si="91"/>
        <v xml:space="preserve">(84, 10): 2, </v>
      </c>
      <c r="VO13" t="str">
        <f t="shared" si="92"/>
        <v xml:space="preserve">(85, 10): 75, </v>
      </c>
      <c r="VP13" t="str">
        <f t="shared" si="93"/>
        <v xml:space="preserve">(86, 10): 13, </v>
      </c>
      <c r="VQ13" t="str">
        <f t="shared" si="94"/>
        <v xml:space="preserve">(87, 10): 46, </v>
      </c>
      <c r="VR13" t="str">
        <f t="shared" si="95"/>
        <v xml:space="preserve">(88, 10): 21, </v>
      </c>
      <c r="VS13" t="str">
        <f t="shared" si="96"/>
        <v xml:space="preserve">(89, 10): 76, </v>
      </c>
      <c r="VT13" t="str">
        <f t="shared" si="97"/>
        <v xml:space="preserve">(90, 10): 52, </v>
      </c>
      <c r="VU13" t="str">
        <f t="shared" si="98"/>
        <v xml:space="preserve">(91, 10): 50, </v>
      </c>
      <c r="VV13" t="str">
        <f t="shared" si="99"/>
        <v xml:space="preserve">(92, 10): 55, </v>
      </c>
      <c r="VW13" t="str">
        <f t="shared" si="100"/>
        <v xml:space="preserve">(93, 10): 41, </v>
      </c>
      <c r="VX13" t="str">
        <f t="shared" si="101"/>
        <v xml:space="preserve">(94, 10): 86, </v>
      </c>
      <c r="VY13" t="str">
        <f t="shared" si="102"/>
        <v xml:space="preserve">(95, 10): 16, </v>
      </c>
      <c r="VZ13" t="str">
        <f t="shared" si="103"/>
        <v xml:space="preserve">(96, 10): 38, </v>
      </c>
      <c r="WA13" t="str">
        <f t="shared" si="104"/>
        <v xml:space="preserve">(97, 10): 84, </v>
      </c>
      <c r="WB13" t="str">
        <f t="shared" si="105"/>
        <v xml:space="preserve">(98, 10): 79, </v>
      </c>
      <c r="WC13" t="str">
        <f t="shared" si="106"/>
        <v xml:space="preserve">(99, 10): 60, </v>
      </c>
      <c r="WD13" t="str">
        <f t="shared" si="107"/>
        <v xml:space="preserve">(100, 10): 55, </v>
      </c>
      <c r="WE13" t="str">
        <f t="shared" si="108"/>
        <v xml:space="preserve">(101, 10): 85, </v>
      </c>
      <c r="WF13" t="str">
        <f t="shared" si="109"/>
        <v xml:space="preserve">(102, 10): 5, </v>
      </c>
      <c r="WG13" t="str">
        <f t="shared" si="110"/>
        <v xml:space="preserve">(103, 10): 60, </v>
      </c>
      <c r="WH13" t="str">
        <f t="shared" si="111"/>
        <v xml:space="preserve">(104, 10): 35, </v>
      </c>
      <c r="WI13" t="str">
        <f t="shared" si="112"/>
        <v xml:space="preserve">(105, 10): 18, </v>
      </c>
      <c r="WJ13" t="str">
        <f t="shared" si="113"/>
        <v xml:space="preserve">(106, 10): 42, </v>
      </c>
      <c r="WK13" t="str">
        <f t="shared" si="114"/>
        <v xml:space="preserve">(107, 10): 78, </v>
      </c>
      <c r="WL13" t="str">
        <f t="shared" si="115"/>
        <v xml:space="preserve">(108, 10): 1, </v>
      </c>
      <c r="WM13" t="str">
        <f t="shared" si="116"/>
        <v xml:space="preserve">(109, 10): 9, </v>
      </c>
      <c r="WN13" t="str">
        <f t="shared" si="117"/>
        <v xml:space="preserve">(110, 10): 31, </v>
      </c>
      <c r="WO13" t="str">
        <f t="shared" si="118"/>
        <v xml:space="preserve">(111, 10): 62, </v>
      </c>
      <c r="WP13" t="str">
        <f t="shared" si="119"/>
        <v xml:space="preserve">(112, 10): 21, </v>
      </c>
      <c r="WQ13" t="str">
        <f t="shared" si="120"/>
        <v xml:space="preserve">(113, 10): 77, </v>
      </c>
      <c r="WR13" t="str">
        <f t="shared" si="121"/>
        <v xml:space="preserve">(114, 10): 19, </v>
      </c>
      <c r="WS13" t="str">
        <f t="shared" si="122"/>
        <v xml:space="preserve">(115, 10): 67, </v>
      </c>
      <c r="WT13" t="str">
        <f t="shared" si="123"/>
        <v xml:space="preserve">(116, 10): 20, </v>
      </c>
      <c r="WU13" t="str">
        <f t="shared" si="124"/>
        <v xml:space="preserve">(117, 10): 63, </v>
      </c>
      <c r="WV13" t="str">
        <f t="shared" si="125"/>
        <v xml:space="preserve">(118, 10): 49, </v>
      </c>
      <c r="WW13" t="str">
        <f t="shared" si="126"/>
        <v xml:space="preserve">(119, 10): 63, </v>
      </c>
      <c r="WX13" t="str">
        <f t="shared" si="127"/>
        <v xml:space="preserve">(120, 10): 43, </v>
      </c>
      <c r="WY13" t="str">
        <f t="shared" si="128"/>
        <v xml:space="preserve">(121, 10): 2, </v>
      </c>
      <c r="WZ13" t="str">
        <f t="shared" si="129"/>
        <v xml:space="preserve">(122, 10): 78, </v>
      </c>
      <c r="XA13" t="str">
        <f t="shared" si="130"/>
        <v xml:space="preserve">(123, 10): 98, </v>
      </c>
      <c r="XB13" t="str">
        <f t="shared" si="131"/>
        <v xml:space="preserve">(124, 10): 91, </v>
      </c>
      <c r="XC13" t="str">
        <f t="shared" si="132"/>
        <v xml:space="preserve">(125, 10): 11, </v>
      </c>
      <c r="XD13" t="str">
        <f t="shared" si="133"/>
        <v xml:space="preserve">(126, 10): 19, </v>
      </c>
      <c r="XE13" t="str">
        <f t="shared" si="134"/>
        <v xml:space="preserve">(127, 10): 40, </v>
      </c>
      <c r="XF13" t="str">
        <f t="shared" si="135"/>
        <v xml:space="preserve">(128, 10): 63, </v>
      </c>
      <c r="XG13" t="str">
        <f t="shared" si="136"/>
        <v xml:space="preserve">(129, 10): 29, </v>
      </c>
      <c r="XH13" t="str">
        <f t="shared" si="137"/>
        <v xml:space="preserve">(130, 10): 89, </v>
      </c>
      <c r="XI13" t="str">
        <f t="shared" si="138"/>
        <v xml:space="preserve">(131, 10): 31, </v>
      </c>
      <c r="XJ13" t="str">
        <f t="shared" si="139"/>
        <v xml:space="preserve">(132, 10): 68, </v>
      </c>
      <c r="XK13" t="str">
        <f t="shared" si="140"/>
        <v xml:space="preserve">(133, 10): 45, </v>
      </c>
      <c r="XL13" t="str">
        <f t="shared" si="141"/>
        <v xml:space="preserve">(134, 10): 46, </v>
      </c>
      <c r="XM13" t="str">
        <f t="shared" si="142"/>
        <v xml:space="preserve">(135, 10): 27, </v>
      </c>
      <c r="XN13" t="str">
        <f t="shared" si="143"/>
        <v xml:space="preserve">(136, 10): 57, </v>
      </c>
      <c r="XO13" t="str">
        <f t="shared" si="144"/>
        <v xml:space="preserve">(137, 10): 66, </v>
      </c>
      <c r="XP13" t="str">
        <f t="shared" si="145"/>
        <v xml:space="preserve">(138, 10): 90, </v>
      </c>
      <c r="XQ13" t="str">
        <f t="shared" si="146"/>
        <v xml:space="preserve">(139, 10): 15, </v>
      </c>
      <c r="XR13" t="str">
        <f t="shared" si="147"/>
        <v xml:space="preserve">(140, 10): 33, </v>
      </c>
      <c r="XS13" t="str">
        <f t="shared" si="148"/>
        <v xml:space="preserve">(141, 10): 38, </v>
      </c>
      <c r="XT13" t="str">
        <f t="shared" si="149"/>
        <v xml:space="preserve">(142, 10): 77, </v>
      </c>
      <c r="XU13" t="str">
        <f t="shared" si="150"/>
        <v xml:space="preserve">(143, 10): 62, </v>
      </c>
      <c r="XV13" t="str">
        <f t="shared" si="151"/>
        <v xml:space="preserve">(144, 10): 46, </v>
      </c>
      <c r="XW13" t="str">
        <f t="shared" si="152"/>
        <v xml:space="preserve">(145, 10): 75, </v>
      </c>
      <c r="XX13" t="str">
        <f t="shared" si="153"/>
        <v xml:space="preserve">(146, 10): 70, </v>
      </c>
      <c r="XY13" t="str">
        <f t="shared" si="154"/>
        <v xml:space="preserve">(147, 10): 30, </v>
      </c>
      <c r="XZ13" t="str">
        <f t="shared" si="155"/>
        <v xml:space="preserve">(148, 10): 65, </v>
      </c>
      <c r="YA13" t="str">
        <f t="shared" si="156"/>
        <v xml:space="preserve">(149, 10): 84, </v>
      </c>
      <c r="YB13" t="str">
        <f t="shared" si="157"/>
        <v xml:space="preserve">(150, 10): 50, </v>
      </c>
      <c r="YC13" t="str">
        <f t="shared" si="158"/>
        <v xml:space="preserve">(151, 10): 82, </v>
      </c>
      <c r="YD13" t="str">
        <f t="shared" si="159"/>
        <v xml:space="preserve">(152, 10): 48, </v>
      </c>
      <c r="YE13" t="str">
        <f t="shared" si="160"/>
        <v xml:space="preserve">(153, 10): 37, </v>
      </c>
      <c r="YF13" t="str">
        <f t="shared" si="161"/>
        <v xml:space="preserve">(154, 10): 87, </v>
      </c>
      <c r="YG13" t="str">
        <f t="shared" si="162"/>
        <v xml:space="preserve">(155, 10): 91, </v>
      </c>
      <c r="YH13" t="str">
        <f t="shared" si="163"/>
        <v xml:space="preserve">(156, 10): 89, </v>
      </c>
      <c r="YI13" t="str">
        <f t="shared" si="164"/>
        <v xml:space="preserve">(157, 10): 66, </v>
      </c>
      <c r="YJ13" t="str">
        <f t="shared" si="165"/>
        <v xml:space="preserve">(158, 10): 52, </v>
      </c>
      <c r="YK13" t="str">
        <f t="shared" si="166"/>
        <v xml:space="preserve">(159, 10): 19, </v>
      </c>
      <c r="YL13" t="str">
        <f t="shared" si="167"/>
        <v xml:space="preserve">(160, 10): 88, </v>
      </c>
      <c r="YM13" t="str">
        <f t="shared" si="168"/>
        <v xml:space="preserve">(161, 10): 86, </v>
      </c>
      <c r="YN13" t="str">
        <f t="shared" si="169"/>
        <v xml:space="preserve">(162, 10): 54, </v>
      </c>
      <c r="YO13" t="str">
        <f t="shared" si="170"/>
        <v xml:space="preserve">(163, 10): 11, </v>
      </c>
      <c r="YP13" t="str">
        <f t="shared" si="171"/>
        <v xml:space="preserve">(164, 10): 34, </v>
      </c>
      <c r="YQ13" t="str">
        <f t="shared" si="172"/>
        <v xml:space="preserve">(165, 10): 20, </v>
      </c>
      <c r="YR13" t="str">
        <f t="shared" si="173"/>
        <v xml:space="preserve">(166, 10): 6, </v>
      </c>
      <c r="YS13" t="str">
        <f t="shared" si="174"/>
        <v xml:space="preserve">(167, 10): 76, </v>
      </c>
      <c r="YT13" t="str">
        <f t="shared" si="175"/>
        <v xml:space="preserve">(168, 10): 7, </v>
      </c>
      <c r="YU13" t="str">
        <f t="shared" si="176"/>
        <v xml:space="preserve">(169, 10): 10, </v>
      </c>
      <c r="YV13" t="str">
        <f t="shared" si="177"/>
        <v xml:space="preserve">(170, 10): 22, </v>
      </c>
      <c r="YW13" t="str">
        <f t="shared" si="178"/>
        <v xml:space="preserve">(171, 10): 6, </v>
      </c>
      <c r="YX13" t="str">
        <f t="shared" si="179"/>
        <v xml:space="preserve">(172, 10): 30, </v>
      </c>
      <c r="YY13" t="str">
        <f t="shared" si="180"/>
        <v xml:space="preserve">(173, 10): 66, </v>
      </c>
      <c r="YZ13" t="str">
        <f t="shared" si="181"/>
        <v xml:space="preserve">(174, 10): 10, </v>
      </c>
      <c r="ZA13" t="str">
        <f t="shared" si="182"/>
        <v xml:space="preserve">(175, 10): 73, </v>
      </c>
      <c r="ZB13" t="str">
        <f t="shared" si="183"/>
        <v xml:space="preserve">(176, 10): 42, </v>
      </c>
      <c r="ZC13" t="str">
        <f t="shared" si="184"/>
        <v xml:space="preserve">(177, 10): 38, </v>
      </c>
      <c r="ZD13" t="str">
        <f t="shared" si="185"/>
        <v xml:space="preserve">(178, 10): 83, </v>
      </c>
      <c r="ZE13" t="str">
        <f t="shared" si="186"/>
        <v xml:space="preserve">(179, 10): 11, </v>
      </c>
      <c r="ZF13" t="str">
        <f t="shared" si="187"/>
        <v xml:space="preserve">(180, 10): 9, </v>
      </c>
      <c r="ZG13" t="str">
        <f t="shared" si="188"/>
        <v xml:space="preserve">(181, 10): 19, </v>
      </c>
      <c r="ZH13" t="str">
        <f t="shared" si="189"/>
        <v xml:space="preserve">(182, 10): 28, </v>
      </c>
      <c r="ZI13" t="str">
        <f t="shared" si="190"/>
        <v xml:space="preserve">(183, 10): 35, </v>
      </c>
      <c r="ZJ13" t="str">
        <f t="shared" si="191"/>
        <v xml:space="preserve">(184, 10): 12, </v>
      </c>
      <c r="ZK13" t="str">
        <f t="shared" si="192"/>
        <v xml:space="preserve">(185, 10): 23, </v>
      </c>
      <c r="ZL13" t="str">
        <f t="shared" si="193"/>
        <v xml:space="preserve">(186, 10): 14, </v>
      </c>
      <c r="ZM13" t="str">
        <f t="shared" si="194"/>
        <v xml:space="preserve">(187, 10): 85, </v>
      </c>
      <c r="ZN13" t="str">
        <f t="shared" si="195"/>
        <v xml:space="preserve">(188, 10): 71, </v>
      </c>
      <c r="ZO13" t="str">
        <f t="shared" si="196"/>
        <v xml:space="preserve">(189, 10): 78, </v>
      </c>
      <c r="ZP13" t="str">
        <f t="shared" si="197"/>
        <v xml:space="preserve">(190, 10): 27, </v>
      </c>
      <c r="ZQ13" t="str">
        <f t="shared" si="198"/>
        <v xml:space="preserve">(191, 10): 18, </v>
      </c>
      <c r="ZR13" t="str">
        <f t="shared" si="199"/>
        <v xml:space="preserve">(192, 10): 84, </v>
      </c>
      <c r="ZS13" t="str">
        <f t="shared" si="200"/>
        <v xml:space="preserve">(193, 10): 91, </v>
      </c>
      <c r="ZT13" t="str">
        <f t="shared" si="201"/>
        <v xml:space="preserve">(194, 10): 85, </v>
      </c>
      <c r="ZU13" t="str">
        <f t="shared" si="202"/>
        <v xml:space="preserve">(195, 10): 90, </v>
      </c>
      <c r="ZV13" t="str">
        <f t="shared" si="203"/>
        <v xml:space="preserve">(196, 10): 10, </v>
      </c>
      <c r="ZW13" t="str">
        <f t="shared" si="204"/>
        <v xml:space="preserve">(197, 10): 7, </v>
      </c>
      <c r="ZX13" t="str">
        <f t="shared" si="205"/>
        <v xml:space="preserve">(198, 10): 46, </v>
      </c>
      <c r="ZY13" t="str">
        <f t="shared" si="206"/>
        <v xml:space="preserve">(199, 10): 84, </v>
      </c>
      <c r="ZZ13" t="str">
        <f t="shared" si="207"/>
        <v xml:space="preserve">(200, 10): 21, </v>
      </c>
      <c r="AAA13" t="str">
        <f t="shared" si="208"/>
        <v xml:space="preserve">(201, 10): 76, </v>
      </c>
      <c r="AAB13" t="str">
        <f t="shared" si="209"/>
        <v xml:space="preserve">(202, 10): 72, </v>
      </c>
      <c r="AAC13" t="str">
        <f t="shared" si="210"/>
        <v xml:space="preserve">(203, 10): 80, </v>
      </c>
      <c r="AAD13" t="str">
        <f t="shared" si="211"/>
        <v xml:space="preserve">(204, 10): 4, </v>
      </c>
      <c r="AAE13" t="str">
        <f t="shared" si="212"/>
        <v xml:space="preserve">(205, 10): 44, </v>
      </c>
      <c r="AAF13" t="str">
        <f t="shared" si="213"/>
        <v xml:space="preserve">(206, 10): 61, </v>
      </c>
      <c r="AAG13" t="str">
        <f t="shared" si="214"/>
        <v xml:space="preserve">(207, 10): 98, </v>
      </c>
      <c r="AAH13" t="str">
        <f t="shared" si="215"/>
        <v xml:space="preserve">(208, 10): 2, </v>
      </c>
      <c r="AAI13" t="str">
        <f t="shared" si="216"/>
        <v xml:space="preserve">(209, 10): 20, </v>
      </c>
      <c r="AAJ13" t="str">
        <f t="shared" si="217"/>
        <v xml:space="preserve">(210, 10): 88, </v>
      </c>
      <c r="AAK13" t="str">
        <f t="shared" si="218"/>
        <v xml:space="preserve">(211, 10): 57, </v>
      </c>
      <c r="AAL13" t="str">
        <f t="shared" si="219"/>
        <v xml:space="preserve">(212, 10): 89, </v>
      </c>
      <c r="AAM13" t="str">
        <f t="shared" si="220"/>
        <v xml:space="preserve">(213, 10): 66, </v>
      </c>
      <c r="AAN13" t="str">
        <f t="shared" si="221"/>
        <v xml:space="preserve">(214, 10): 39, </v>
      </c>
      <c r="AAO13" t="str">
        <f t="shared" si="222"/>
        <v xml:space="preserve">(215, 10): 53, </v>
      </c>
      <c r="AAP13" t="str">
        <f t="shared" si="223"/>
        <v xml:space="preserve">(216, 10): 16, </v>
      </c>
      <c r="AAQ13" t="str">
        <f t="shared" si="224"/>
        <v xml:space="preserve">(217, 10): 77, </v>
      </c>
      <c r="AAR13" t="str">
        <f t="shared" si="225"/>
        <v xml:space="preserve">(218, 10): 51, </v>
      </c>
      <c r="AAS13" t="str">
        <f t="shared" si="226"/>
        <v xml:space="preserve">(219, 10): 71, </v>
      </c>
      <c r="AAT13" t="str">
        <f t="shared" si="227"/>
        <v xml:space="preserve">(220, 10): 37, </v>
      </c>
      <c r="AAU13" t="str">
        <f t="shared" si="228"/>
        <v xml:space="preserve">(221, 10): 82, </v>
      </c>
      <c r="AAV13" t="str">
        <f t="shared" si="229"/>
        <v xml:space="preserve">(222, 10): 85, </v>
      </c>
      <c r="AAW13" t="str">
        <f t="shared" si="230"/>
        <v xml:space="preserve">(223, 10): 42, </v>
      </c>
      <c r="AAX13" t="str">
        <f t="shared" si="231"/>
        <v xml:space="preserve">(224, 10): 1, </v>
      </c>
      <c r="AAY13" t="str">
        <f t="shared" si="232"/>
        <v xml:space="preserve">(225, 10): 70, </v>
      </c>
      <c r="AAZ13" t="str">
        <f t="shared" si="233"/>
        <v xml:space="preserve">(226, 10): 61, </v>
      </c>
      <c r="ABA13" t="str">
        <f t="shared" si="234"/>
        <v xml:space="preserve">(227, 10): 99, </v>
      </c>
      <c r="ABB13" t="str">
        <f t="shared" si="235"/>
        <v xml:space="preserve">(228, 10): 40, </v>
      </c>
      <c r="ABC13" t="str">
        <f t="shared" si="236"/>
        <v xml:space="preserve">(229, 10): 4, </v>
      </c>
      <c r="ABD13" t="str">
        <f t="shared" si="237"/>
        <v xml:space="preserve">(230, 10): 47, </v>
      </c>
      <c r="ABE13" t="str">
        <f t="shared" si="238"/>
        <v xml:space="preserve">(231, 10): 60, </v>
      </c>
      <c r="ABF13" t="str">
        <f t="shared" si="239"/>
        <v xml:space="preserve">(232, 10): 36, </v>
      </c>
      <c r="ABG13" t="str">
        <f t="shared" si="240"/>
        <v xml:space="preserve">(233, 10): 70, </v>
      </c>
      <c r="ABH13" t="str">
        <f t="shared" si="241"/>
        <v xml:space="preserve">(234, 10): 17, </v>
      </c>
      <c r="ABI13" t="str">
        <f t="shared" si="242"/>
        <v xml:space="preserve">(235, 10): 36, </v>
      </c>
      <c r="ABJ13" t="str">
        <f t="shared" si="243"/>
        <v xml:space="preserve">(236, 10): 17, </v>
      </c>
      <c r="ABK13" t="str">
        <f t="shared" si="244"/>
        <v xml:space="preserve">(237, 10): 20, </v>
      </c>
      <c r="ABL13" t="str">
        <f t="shared" si="245"/>
        <v xml:space="preserve">(238, 10): 58, </v>
      </c>
      <c r="ABM13" t="str">
        <f t="shared" si="246"/>
        <v xml:space="preserve">(239, 10): 90, </v>
      </c>
      <c r="ABN13" t="str">
        <f t="shared" si="247"/>
        <v xml:space="preserve">(240, 10): 58, </v>
      </c>
      <c r="ABO13" t="str">
        <f t="shared" si="248"/>
        <v xml:space="preserve">(241, 10): 88, </v>
      </c>
      <c r="ABP13" t="str">
        <f t="shared" si="249"/>
        <v xml:space="preserve">(242, 10): 19, </v>
      </c>
      <c r="ABQ13" t="str">
        <f t="shared" si="250"/>
        <v xml:space="preserve">(243, 10): 47, </v>
      </c>
      <c r="ABR13" t="str">
        <f t="shared" si="251"/>
        <v xml:space="preserve">(244, 10): 4, </v>
      </c>
      <c r="ABS13" t="str">
        <f t="shared" si="252"/>
        <v xml:space="preserve">(245, 10): 52, </v>
      </c>
      <c r="ABT13" t="str">
        <f t="shared" si="253"/>
        <v xml:space="preserve">(246, 10): 65, </v>
      </c>
      <c r="ABU13" t="str">
        <f t="shared" si="254"/>
        <v xml:space="preserve">(247, 10): 39, </v>
      </c>
      <c r="ABV13" t="str">
        <f t="shared" si="255"/>
        <v xml:space="preserve">(248, 10): 73, </v>
      </c>
      <c r="ABW13" t="str">
        <f t="shared" si="256"/>
        <v xml:space="preserve">(249, 10): 64, </v>
      </c>
      <c r="ABX13" t="str">
        <f t="shared" si="257"/>
        <v xml:space="preserve">(250, 10): 48, </v>
      </c>
      <c r="ABY13" t="str">
        <f t="shared" si="258"/>
        <v xml:space="preserve">(251, 10): 34, </v>
      </c>
      <c r="ABZ13" t="str">
        <f t="shared" si="259"/>
        <v xml:space="preserve">(252, 10): 42, </v>
      </c>
      <c r="ACA13" t="str">
        <f t="shared" si="260"/>
        <v xml:space="preserve">(253, 10): 3, </v>
      </c>
      <c r="ACB13" t="str">
        <f t="shared" si="261"/>
        <v xml:space="preserve">(254, 10): 97, </v>
      </c>
      <c r="ACC13" t="str">
        <f t="shared" si="262"/>
        <v xml:space="preserve">(255, 10): 72, </v>
      </c>
      <c r="ACD13" t="str">
        <f t="shared" si="263"/>
        <v xml:space="preserve">(256, 10): 51, </v>
      </c>
      <c r="ACE13" t="str">
        <f t="shared" si="264"/>
        <v xml:space="preserve">(257, 10): 50, </v>
      </c>
      <c r="ACF13" t="str">
        <f t="shared" si="265"/>
        <v xml:space="preserve">(258, 10): 40, </v>
      </c>
      <c r="ACG13" t="str">
        <f t="shared" si="266"/>
        <v xml:space="preserve">(259, 10): 70, </v>
      </c>
      <c r="ACH13" t="str">
        <f t="shared" si="267"/>
        <v xml:space="preserve">(260, 10): 93, </v>
      </c>
      <c r="ACI13" t="str">
        <f t="shared" si="268"/>
        <v xml:space="preserve">(261, 10): 22, </v>
      </c>
      <c r="ACJ13" t="str">
        <f t="shared" si="269"/>
        <v xml:space="preserve">(262, 10): 86, </v>
      </c>
      <c r="ACK13" t="str">
        <f t="shared" si="270"/>
        <v xml:space="preserve">(263, 10): 43, </v>
      </c>
      <c r="ACL13" t="str">
        <f t="shared" si="271"/>
        <v xml:space="preserve">(264, 10): 58, </v>
      </c>
      <c r="ACM13" t="str">
        <f t="shared" si="272"/>
        <v xml:space="preserve">(265, 10): 37, </v>
      </c>
      <c r="ACN13" t="str">
        <f t="shared" si="273"/>
        <v xml:space="preserve">(266, 10): 34, </v>
      </c>
      <c r="ACO13" t="str">
        <f t="shared" si="274"/>
        <v xml:space="preserve">(267, 10): 79, </v>
      </c>
      <c r="ACP13" t="str">
        <f t="shared" si="275"/>
        <v xml:space="preserve">(268, 10): 54, </v>
      </c>
      <c r="ACQ13" t="str">
        <f t="shared" si="276"/>
        <v xml:space="preserve">(269, 10): 12, </v>
      </c>
      <c r="ACR13" t="str">
        <f t="shared" si="277"/>
        <v xml:space="preserve">(270, 10): 76, </v>
      </c>
      <c r="ACS13" t="str">
        <f t="shared" si="278"/>
        <v xml:space="preserve">(271, 10): 58, </v>
      </c>
      <c r="ACT13" t="str">
        <f t="shared" si="279"/>
        <v xml:space="preserve">(272, 10): 63, </v>
      </c>
      <c r="ACU13" t="str">
        <f t="shared" si="280"/>
        <v xml:space="preserve">(273, 10): 50, </v>
      </c>
      <c r="ACV13" t="str">
        <f t="shared" si="281"/>
        <v xml:space="preserve">(274, 10): 41, </v>
      </c>
      <c r="ACW13" t="str">
        <f t="shared" si="282"/>
        <v xml:space="preserve">(275, 10): 67, </v>
      </c>
      <c r="ACX13" t="str">
        <f t="shared" si="283"/>
        <v xml:space="preserve">(276, 10): 38, </v>
      </c>
      <c r="ACY13" t="str">
        <f t="shared" si="284"/>
        <v xml:space="preserve">(277, 10): 76, </v>
      </c>
      <c r="ACZ13" t="str">
        <f t="shared" si="285"/>
        <v xml:space="preserve">(278, 10): 19, </v>
      </c>
      <c r="ADA13" t="str">
        <f t="shared" si="286"/>
        <v xml:space="preserve">(279, 10): 75, </v>
      </c>
      <c r="ADB13" t="str">
        <f t="shared" si="287"/>
        <v xml:space="preserve">(280, 10): 8, </v>
      </c>
      <c r="ADC13" t="str">
        <f t="shared" si="288"/>
        <v xml:space="preserve">(281, 10): 67, </v>
      </c>
      <c r="ADD13" t="str">
        <f t="shared" si="289"/>
        <v xml:space="preserve">(282, 10): 69, </v>
      </c>
      <c r="ADE13" t="str">
        <f t="shared" si="290"/>
        <v xml:space="preserve">(283, 10): 61, </v>
      </c>
      <c r="ADF13" t="str">
        <f t="shared" si="291"/>
        <v xml:space="preserve">(284, 10): 4, </v>
      </c>
      <c r="ADG13" t="str">
        <f t="shared" si="292"/>
        <v xml:space="preserve">(285, 10): 15, </v>
      </c>
      <c r="ADH13" t="str">
        <f t="shared" si="293"/>
        <v xml:space="preserve">(286, 10): 63, </v>
      </c>
      <c r="ADI13" t="str">
        <f t="shared" si="294"/>
        <v xml:space="preserve">(287, 10): 80, </v>
      </c>
      <c r="ADJ13" t="str">
        <f t="shared" si="295"/>
        <v xml:space="preserve">(288, 10): 15, </v>
      </c>
      <c r="ADK13" t="str">
        <f t="shared" si="296"/>
        <v xml:space="preserve">(289, 10): 89, </v>
      </c>
      <c r="ADL13" t="str">
        <f t="shared" si="297"/>
        <v xml:space="preserve">(290, 10): 65, </v>
      </c>
      <c r="ADM13" t="str">
        <f t="shared" si="298"/>
        <v xml:space="preserve">(291, 10): 21, </v>
      </c>
      <c r="ADN13" t="str">
        <f t="shared" si="299"/>
        <v xml:space="preserve">(292, 10): 25, </v>
      </c>
      <c r="ADO13" t="str">
        <f t="shared" si="300"/>
        <v xml:space="preserve">(293, 10): 41, </v>
      </c>
      <c r="ADP13" t="str">
        <f t="shared" si="301"/>
        <v xml:space="preserve">(294, 10): 69, </v>
      </c>
      <c r="ADQ13" t="str">
        <f t="shared" si="302"/>
        <v xml:space="preserve">(295, 10): 32, </v>
      </c>
      <c r="ADR13" t="str">
        <f t="shared" si="303"/>
        <v xml:space="preserve">(296, 10): 54, </v>
      </c>
      <c r="ADS13" t="str">
        <f t="shared" si="304"/>
        <v xml:space="preserve">(297, 10): 29, </v>
      </c>
      <c r="ADT13" t="str">
        <f t="shared" si="305"/>
        <v xml:space="preserve">(298, 10): 81, </v>
      </c>
      <c r="ADU13" t="str">
        <f t="shared" si="306"/>
        <v xml:space="preserve">(299, 10): 7, </v>
      </c>
      <c r="ADV13" t="str">
        <f t="shared" si="307"/>
        <v xml:space="preserve">(300, 10): 66, </v>
      </c>
      <c r="ADW13" t="str">
        <f t="shared" si="308"/>
        <v xml:space="preserve">(301, 10): 15, </v>
      </c>
      <c r="ADX13" t="str">
        <f t="shared" si="309"/>
        <v xml:space="preserve">(302, 10): 94, </v>
      </c>
      <c r="ADY13" t="str">
        <f t="shared" si="310"/>
        <v xml:space="preserve">(303, 10): 31, </v>
      </c>
      <c r="ADZ13" t="str">
        <f t="shared" si="311"/>
        <v xml:space="preserve">(304, 10): 96, </v>
      </c>
      <c r="AEA13" t="str">
        <f t="shared" si="312"/>
        <v xml:space="preserve">(305, 10): 24, </v>
      </c>
      <c r="AEB13" t="str">
        <f t="shared" si="313"/>
        <v xml:space="preserve">(306, 10): 67, </v>
      </c>
      <c r="AEC13" t="str">
        <f t="shared" si="314"/>
        <v xml:space="preserve">(307, 10): 96, </v>
      </c>
      <c r="AED13" t="str">
        <f t="shared" si="315"/>
        <v xml:space="preserve">(308, 10): 69, </v>
      </c>
      <c r="AEE13" t="str">
        <f t="shared" si="316"/>
        <v xml:space="preserve">(309, 10): 32, </v>
      </c>
      <c r="AEF13" t="str">
        <f t="shared" si="317"/>
        <v xml:space="preserve">(310, 10): 66, </v>
      </c>
      <c r="AEG13" t="str">
        <f t="shared" si="318"/>
        <v xml:space="preserve">(311, 10): 71, </v>
      </c>
      <c r="AEH13" t="str">
        <f t="shared" si="319"/>
        <v xml:space="preserve">(312, 10): 79, </v>
      </c>
      <c r="AEI13" t="str">
        <f t="shared" si="320"/>
        <v xml:space="preserve">(313, 10): 76, </v>
      </c>
      <c r="AEJ13" t="str">
        <f t="shared" si="321"/>
        <v xml:space="preserve">(314, 10): 79, </v>
      </c>
      <c r="AEK13" t="str">
        <f t="shared" si="322"/>
        <v xml:space="preserve">(315, 10): 27, </v>
      </c>
      <c r="AEL13" t="str">
        <f t="shared" si="323"/>
        <v xml:space="preserve">(316, 10): 52, </v>
      </c>
      <c r="AEM13" t="str">
        <f t="shared" si="324"/>
        <v xml:space="preserve">(317, 10): 77, </v>
      </c>
      <c r="AEN13" t="str">
        <f t="shared" si="325"/>
        <v xml:space="preserve">(318, 10): 53, </v>
      </c>
      <c r="AEO13" t="str">
        <f t="shared" si="326"/>
        <v xml:space="preserve">(319, 10): 29, </v>
      </c>
      <c r="AEP13" t="str">
        <f t="shared" si="327"/>
        <v xml:space="preserve">(320, 10): 94, </v>
      </c>
      <c r="AEQ13" t="str">
        <f t="shared" si="328"/>
        <v xml:space="preserve">(321, 10): 84, </v>
      </c>
      <c r="AER13" t="str">
        <f t="shared" si="329"/>
        <v xml:space="preserve">(322, 10): 65, </v>
      </c>
      <c r="AES13" t="str">
        <f t="shared" si="330"/>
        <v xml:space="preserve">(323, 10): 79, </v>
      </c>
      <c r="AET13" t="str">
        <f t="shared" si="331"/>
        <v xml:space="preserve">(324, 10): 6, </v>
      </c>
      <c r="AEU13" t="str">
        <f t="shared" si="332"/>
        <v xml:space="preserve">(325, 10): 77, </v>
      </c>
      <c r="AEV13" t="str">
        <f t="shared" si="333"/>
        <v xml:space="preserve">(326, 10): 86, </v>
      </c>
      <c r="AEW13" t="str">
        <f t="shared" si="334"/>
        <v xml:space="preserve">(327, 10): 3, </v>
      </c>
      <c r="AEX13" t="str">
        <f t="shared" si="335"/>
        <v xml:space="preserve">(328, 10): 8, </v>
      </c>
      <c r="AEY13" t="str">
        <f t="shared" si="336"/>
        <v xml:space="preserve">(329, 10): 37, </v>
      </c>
      <c r="AEZ13" t="str">
        <f t="shared" si="337"/>
        <v xml:space="preserve">(330, 10): 73, </v>
      </c>
      <c r="AFA13" t="str">
        <f t="shared" si="338"/>
        <v xml:space="preserve">(331, 10): 90, </v>
      </c>
      <c r="AFB13" t="str">
        <f t="shared" si="339"/>
        <v xml:space="preserve">(332, 10): 25, </v>
      </c>
      <c r="AFC13" t="str">
        <f t="shared" si="340"/>
        <v xml:space="preserve">(333, 10): 22, </v>
      </c>
      <c r="AFD13" t="str">
        <f t="shared" si="341"/>
        <v xml:space="preserve">(334, 10): 99, </v>
      </c>
      <c r="AFE13" t="str">
        <f t="shared" si="342"/>
        <v xml:space="preserve">(335, 10): 4, </v>
      </c>
      <c r="AFF13" t="str">
        <f t="shared" si="343"/>
        <v xml:space="preserve">(336, 10): 19, </v>
      </c>
      <c r="AFG13" t="str">
        <f t="shared" si="344"/>
        <v xml:space="preserve">(337, 10): 63, </v>
      </c>
      <c r="AFH13" t="str">
        <f t="shared" si="345"/>
        <v xml:space="preserve">(338, 10): 86, </v>
      </c>
      <c r="AFI13" t="str">
        <f t="shared" si="346"/>
        <v xml:space="preserve">(339, 10): 81, </v>
      </c>
      <c r="AFJ13" t="str">
        <f t="shared" si="347"/>
        <v xml:space="preserve">(340, 10): 74, </v>
      </c>
      <c r="AFK13" t="str">
        <f t="shared" si="348"/>
        <v xml:space="preserve">(341, 10): 32, </v>
      </c>
      <c r="AFL13" t="str">
        <f t="shared" si="349"/>
        <v xml:space="preserve">(342, 10): 97, </v>
      </c>
      <c r="AFM13" t="str">
        <f t="shared" si="350"/>
        <v xml:space="preserve">(343, 10): 26, </v>
      </c>
      <c r="AFN13" t="str">
        <f t="shared" si="351"/>
        <v xml:space="preserve">(344, 10): 95, </v>
      </c>
      <c r="AFO13" t="str">
        <f t="shared" si="352"/>
        <v xml:space="preserve">(345, 10): 85, </v>
      </c>
      <c r="AFP13" t="str">
        <f t="shared" si="353"/>
        <v xml:space="preserve">(346, 10): 57, </v>
      </c>
      <c r="AFQ13" t="str">
        <f t="shared" si="354"/>
        <v xml:space="preserve">(347, 10): 91, </v>
      </c>
      <c r="AFR13" t="str">
        <f t="shared" si="355"/>
        <v xml:space="preserve">(348, 10): 63, </v>
      </c>
      <c r="AFS13" t="str">
        <f t="shared" si="356"/>
        <v xml:space="preserve">(349, 10): 38, </v>
      </c>
      <c r="AFT13" t="str">
        <f t="shared" si="357"/>
        <v xml:space="preserve">(350, 10): 29, </v>
      </c>
      <c r="AFU13" t="str">
        <f t="shared" si="358"/>
        <v xml:space="preserve">(351, 10): 67, </v>
      </c>
      <c r="AFV13" t="str">
        <f t="shared" si="359"/>
        <v xml:space="preserve">(352, 10): 39, </v>
      </c>
      <c r="AFW13" t="str">
        <f t="shared" si="360"/>
        <v xml:space="preserve">(353, 10): 38, </v>
      </c>
      <c r="AFX13" t="str">
        <f t="shared" si="361"/>
        <v xml:space="preserve">(354, 10): 60, </v>
      </c>
      <c r="AFY13" t="str">
        <f t="shared" si="362"/>
        <v xml:space="preserve">(355, 10): 38, </v>
      </c>
      <c r="AFZ13" t="str">
        <f t="shared" si="363"/>
        <v xml:space="preserve">(356, 10): 68, </v>
      </c>
      <c r="AGA13" t="str">
        <f t="shared" si="364"/>
        <v xml:space="preserve">(357, 10): 91, </v>
      </c>
      <c r="AGB13" t="str">
        <f t="shared" si="365"/>
        <v xml:space="preserve">(358, 10): 16, </v>
      </c>
      <c r="AGC13" t="str">
        <f t="shared" si="366"/>
        <v xml:space="preserve">(359, 10): 37, </v>
      </c>
      <c r="AGD13" t="str">
        <f t="shared" si="367"/>
        <v xml:space="preserve">(360, 10): 91, </v>
      </c>
      <c r="AGE13" t="str">
        <f t="shared" si="368"/>
        <v xml:space="preserve">(361, 10): 72, </v>
      </c>
      <c r="AGF13" t="str">
        <f t="shared" si="369"/>
        <v xml:space="preserve">(362, 10): 16, </v>
      </c>
      <c r="AGG13" t="str">
        <f t="shared" si="370"/>
        <v xml:space="preserve">(363, 10): 33, </v>
      </c>
      <c r="AGH13" t="str">
        <f t="shared" si="371"/>
        <v xml:space="preserve">(364, 10): 18, </v>
      </c>
      <c r="AGI13" t="str">
        <f t="shared" si="372"/>
        <v xml:space="preserve">(365, 10): 23, </v>
      </c>
      <c r="AGJ13" t="str">
        <f t="shared" si="373"/>
        <v xml:space="preserve">(366, 10): 57, </v>
      </c>
      <c r="AGK13" t="str">
        <f t="shared" si="374"/>
        <v xml:space="preserve">(367, 10): 11, </v>
      </c>
      <c r="AGL13" t="str">
        <f t="shared" si="375"/>
        <v xml:space="preserve">(368, 10): 49, </v>
      </c>
      <c r="AGM13" t="str">
        <f t="shared" si="376"/>
        <v xml:space="preserve">(369, 10): 44, </v>
      </c>
      <c r="AGN13" t="str">
        <f t="shared" si="377"/>
        <v xml:space="preserve">(370, 10): 49, </v>
      </c>
      <c r="AGO13" t="str">
        <f t="shared" si="378"/>
        <v xml:space="preserve">(371, 10): 94, </v>
      </c>
      <c r="AGP13" t="str">
        <f t="shared" si="379"/>
        <v xml:space="preserve">(372, 10): 13, </v>
      </c>
      <c r="AGQ13" t="str">
        <f t="shared" si="380"/>
        <v xml:space="preserve">(373, 10): 80, </v>
      </c>
      <c r="AGR13" t="str">
        <f t="shared" si="381"/>
        <v xml:space="preserve">(374, 10): 10, </v>
      </c>
      <c r="AGS13" t="str">
        <f t="shared" si="382"/>
        <v xml:space="preserve">(375, 10): 61, </v>
      </c>
      <c r="AGT13" t="str">
        <f t="shared" si="383"/>
        <v xml:space="preserve">(376, 10): 72, </v>
      </c>
      <c r="AGU13" t="str">
        <f t="shared" si="384"/>
        <v xml:space="preserve">(377, 10): 43, </v>
      </c>
      <c r="AGV13" t="str">
        <f t="shared" si="385"/>
        <v xml:space="preserve">(378, 10): 41, </v>
      </c>
      <c r="AGW13" t="str">
        <f t="shared" si="386"/>
        <v xml:space="preserve">(379, 10): 56, </v>
      </c>
      <c r="AGX13" t="str">
        <f t="shared" si="387"/>
        <v xml:space="preserve">(380, 10): 80, </v>
      </c>
      <c r="AGY13" t="str">
        <f t="shared" si="388"/>
        <v xml:space="preserve">(381, 10): 12, </v>
      </c>
      <c r="AGZ13" t="str">
        <f t="shared" si="389"/>
        <v xml:space="preserve">(382, 10): 85, </v>
      </c>
      <c r="AHA13" t="str">
        <f t="shared" si="390"/>
        <v xml:space="preserve">(383, 10): 40, </v>
      </c>
      <c r="AHB13" t="str">
        <f t="shared" si="391"/>
        <v xml:space="preserve">(384, 10): 75, </v>
      </c>
      <c r="AHC13" t="str">
        <f t="shared" si="392"/>
        <v xml:space="preserve">(385, 10): 95, </v>
      </c>
      <c r="AHD13" t="str">
        <f t="shared" si="393"/>
        <v xml:space="preserve">(386, 10): 89, </v>
      </c>
      <c r="AHE13" t="str">
        <f t="shared" si="394"/>
        <v xml:space="preserve">(387, 10): 97, </v>
      </c>
      <c r="AHF13" t="str">
        <f t="shared" si="395"/>
        <v xml:space="preserve">(388, 10): 21, </v>
      </c>
      <c r="AHG13" t="str">
        <f t="shared" si="396"/>
        <v xml:space="preserve">(389, 10): 88, </v>
      </c>
      <c r="AHH13" t="str">
        <f t="shared" si="397"/>
        <v xml:space="preserve">(390, 10): 10, </v>
      </c>
      <c r="AHI13" t="str">
        <f t="shared" si="398"/>
        <v xml:space="preserve">(391, 10): 65, </v>
      </c>
      <c r="AHJ13" t="str">
        <f t="shared" si="399"/>
        <v xml:space="preserve">(392, 10): 63, </v>
      </c>
      <c r="AHK13" t="str">
        <f t="shared" si="400"/>
        <v xml:space="preserve">(393, 10): 75, </v>
      </c>
      <c r="AHL13" t="str">
        <f t="shared" si="401"/>
        <v xml:space="preserve">(394, 10): 81, </v>
      </c>
      <c r="AHM13" t="str">
        <f t="shared" si="402"/>
        <v xml:space="preserve">(395, 10): 6, </v>
      </c>
      <c r="AHN13" t="str">
        <f t="shared" si="403"/>
        <v xml:space="preserve">(396, 10): 66, </v>
      </c>
      <c r="AHO13" t="str">
        <f t="shared" si="404"/>
        <v xml:space="preserve">(397, 10): 50, </v>
      </c>
      <c r="AHP13" t="str">
        <f t="shared" si="405"/>
        <v xml:space="preserve">(398, 10): 28, </v>
      </c>
      <c r="AHQ13" t="str">
        <f t="shared" si="406"/>
        <v xml:space="preserve">(399, 10): 64, </v>
      </c>
      <c r="AHR13" t="str">
        <f t="shared" si="407"/>
        <v xml:space="preserve">(400, 10): 91, </v>
      </c>
      <c r="AHS13" t="str">
        <f t="shared" si="408"/>
        <v xml:space="preserve">(401, 10): 28, </v>
      </c>
      <c r="AHT13" t="str">
        <f t="shared" si="409"/>
        <v xml:space="preserve">(402, 10): 15, </v>
      </c>
      <c r="AHU13" t="str">
        <f t="shared" si="410"/>
        <v xml:space="preserve">(403, 10): 5, </v>
      </c>
      <c r="AHV13" t="str">
        <f t="shared" si="411"/>
        <v xml:space="preserve">(404, 10): 75, </v>
      </c>
      <c r="AHW13" t="str">
        <f t="shared" si="412"/>
        <v xml:space="preserve">(405, 10): 61, </v>
      </c>
      <c r="AHX13" t="str">
        <f t="shared" si="413"/>
        <v xml:space="preserve">(406, 10): 4, </v>
      </c>
      <c r="AHY13" t="str">
        <f t="shared" si="414"/>
        <v xml:space="preserve">(407, 10): 10, </v>
      </c>
      <c r="AHZ13" t="str">
        <f t="shared" si="415"/>
        <v xml:space="preserve">(408, 10): 72, </v>
      </c>
      <c r="AIA13" t="str">
        <f t="shared" si="416"/>
        <v xml:space="preserve">(409, 10): 40, </v>
      </c>
      <c r="AIB13" t="str">
        <f t="shared" si="417"/>
        <v xml:space="preserve">(410, 10): 58, </v>
      </c>
      <c r="AIC13" t="str">
        <f t="shared" si="418"/>
        <v xml:space="preserve">(411, 10): 15, </v>
      </c>
      <c r="AID13" t="str">
        <f t="shared" si="419"/>
        <v xml:space="preserve">(412, 10): 70, </v>
      </c>
      <c r="AIE13" t="str">
        <f t="shared" si="420"/>
        <v xml:space="preserve">(413, 10): 50, </v>
      </c>
      <c r="AIF13" t="str">
        <f t="shared" si="421"/>
        <v xml:space="preserve">(414, 10): 27, </v>
      </c>
      <c r="AIG13" t="str">
        <f t="shared" si="422"/>
        <v xml:space="preserve">(415, 10): 13, </v>
      </c>
      <c r="AIH13" t="str">
        <f t="shared" si="423"/>
        <v xml:space="preserve">(416, 10): 83, </v>
      </c>
      <c r="AII13" t="str">
        <f t="shared" si="424"/>
        <v xml:space="preserve">(417, 10): 78, </v>
      </c>
      <c r="AIJ13" t="str">
        <f t="shared" si="425"/>
        <v xml:space="preserve">(418, 10): 98, </v>
      </c>
      <c r="AIK13" t="str">
        <f t="shared" si="426"/>
        <v xml:space="preserve">(419, 10): 93, </v>
      </c>
      <c r="AIL13" t="str">
        <f t="shared" si="427"/>
        <v xml:space="preserve">(420, 10): 8, </v>
      </c>
      <c r="AIM13" t="str">
        <f t="shared" si="428"/>
        <v xml:space="preserve">(421, 10): 69, </v>
      </c>
      <c r="AIN13" t="str">
        <f t="shared" si="429"/>
        <v xml:space="preserve">(422, 10): 43, </v>
      </c>
      <c r="AIO13" t="str">
        <f t="shared" si="430"/>
        <v xml:space="preserve">(423, 10): 76, </v>
      </c>
      <c r="AIP13" t="str">
        <f t="shared" si="431"/>
        <v xml:space="preserve">(424, 10): 64, </v>
      </c>
      <c r="AIQ13" t="str">
        <f t="shared" si="432"/>
        <v xml:space="preserve">(425, 10): 56, </v>
      </c>
      <c r="AIR13" t="str">
        <f t="shared" si="433"/>
        <v xml:space="preserve">(426, 10): 99, </v>
      </c>
      <c r="AIS13" t="str">
        <f t="shared" si="434"/>
        <v xml:space="preserve">(427, 10): 30, </v>
      </c>
      <c r="AIT13" t="str">
        <f t="shared" si="435"/>
        <v xml:space="preserve">(428, 10): 15, </v>
      </c>
      <c r="AIU13" t="str">
        <f t="shared" si="436"/>
        <v xml:space="preserve">(429, 10): 81, </v>
      </c>
      <c r="AIV13" t="str">
        <f t="shared" si="437"/>
        <v xml:space="preserve">(430, 10): 36, </v>
      </c>
      <c r="AIW13" t="str">
        <f t="shared" si="438"/>
        <v xml:space="preserve">(431, 10): 95, </v>
      </c>
      <c r="AIX13" t="str">
        <f t="shared" si="439"/>
        <v xml:space="preserve">(432, 10): 74, </v>
      </c>
      <c r="AIY13" t="str">
        <f t="shared" si="440"/>
        <v xml:space="preserve">(433, 10): 26, </v>
      </c>
      <c r="AIZ13" t="str">
        <f t="shared" si="441"/>
        <v xml:space="preserve">(434, 10): 85, </v>
      </c>
      <c r="AJA13" t="str">
        <f t="shared" si="442"/>
        <v xml:space="preserve">(435, 10): 49, </v>
      </c>
      <c r="AJB13" t="str">
        <f t="shared" si="443"/>
        <v xml:space="preserve">(436, 10): 95, </v>
      </c>
      <c r="AJC13" t="str">
        <f t="shared" si="444"/>
        <v xml:space="preserve">(437, 10): 14, </v>
      </c>
      <c r="AJD13" t="str">
        <f t="shared" si="445"/>
        <v xml:space="preserve">(438, 10): 73, </v>
      </c>
      <c r="AJE13" t="str">
        <f t="shared" si="446"/>
        <v xml:space="preserve">(439, 10): 47, </v>
      </c>
      <c r="AJF13" t="str">
        <f t="shared" si="447"/>
        <v xml:space="preserve">(440, 10): 83, </v>
      </c>
      <c r="AJG13" t="str">
        <f t="shared" si="448"/>
        <v xml:space="preserve">(441, 10): 75, </v>
      </c>
      <c r="AJH13" t="str">
        <f t="shared" si="449"/>
        <v xml:space="preserve">(442, 10): 24, </v>
      </c>
      <c r="AJI13" t="str">
        <f t="shared" si="450"/>
        <v xml:space="preserve">(443, 10): 97, </v>
      </c>
      <c r="AJJ13" t="str">
        <f t="shared" si="451"/>
        <v xml:space="preserve">(444, 10): 5, </v>
      </c>
      <c r="AJK13" t="str">
        <f t="shared" si="452"/>
        <v xml:space="preserve">(445, 10): 33, </v>
      </c>
      <c r="AJL13" t="str">
        <f t="shared" si="453"/>
        <v xml:space="preserve">(446, 10): 37, </v>
      </c>
      <c r="AJM13" t="str">
        <f t="shared" si="454"/>
        <v xml:space="preserve">(447, 10): 29, </v>
      </c>
      <c r="AJN13" t="str">
        <f t="shared" si="455"/>
        <v xml:space="preserve">(448, 10): 93, </v>
      </c>
      <c r="AJO13" t="str">
        <f t="shared" si="456"/>
        <v xml:space="preserve">(449, 10): 18, </v>
      </c>
      <c r="AJP13" t="str">
        <f t="shared" si="457"/>
        <v xml:space="preserve">(450, 10): 83, </v>
      </c>
      <c r="AJQ13" t="str">
        <f t="shared" si="458"/>
        <v xml:space="preserve">(451, 10): 6, </v>
      </c>
      <c r="AJR13" t="str">
        <f t="shared" si="459"/>
        <v xml:space="preserve">(452, 10): 7, </v>
      </c>
      <c r="AJS13" t="str">
        <f t="shared" si="460"/>
        <v xml:space="preserve">(453, 10): 65, </v>
      </c>
      <c r="AJT13" t="str">
        <f t="shared" si="461"/>
        <v xml:space="preserve">(454, 10): 31, </v>
      </c>
      <c r="AJU13" t="str">
        <f t="shared" si="462"/>
        <v xml:space="preserve">(455, 10): 76, </v>
      </c>
      <c r="AJV13" t="str">
        <f t="shared" si="463"/>
        <v xml:space="preserve">(456, 10): 28, </v>
      </c>
      <c r="AJW13" t="str">
        <f t="shared" si="464"/>
        <v xml:space="preserve">(457, 10): 78, </v>
      </c>
      <c r="AJX13" t="str">
        <f t="shared" si="465"/>
        <v xml:space="preserve">(458, 10): 14, </v>
      </c>
      <c r="AJY13" t="str">
        <f t="shared" si="466"/>
        <v xml:space="preserve">(459, 10): 39, </v>
      </c>
      <c r="AJZ13" t="str">
        <f t="shared" si="467"/>
        <v xml:space="preserve">(460, 10): 95, </v>
      </c>
      <c r="AKA13" t="str">
        <f t="shared" si="468"/>
        <v xml:space="preserve">(461, 10): 18, </v>
      </c>
      <c r="AKB13" t="str">
        <f t="shared" si="469"/>
        <v xml:space="preserve">(462, 10): 88, </v>
      </c>
      <c r="AKC13" t="str">
        <f t="shared" si="470"/>
        <v xml:space="preserve">(463, 10): 65, </v>
      </c>
      <c r="AKD13" t="str">
        <f t="shared" si="471"/>
        <v xml:space="preserve">(464, 10): 3, </v>
      </c>
      <c r="AKE13" t="str">
        <f t="shared" si="472"/>
        <v xml:space="preserve">(465, 10): 8, </v>
      </c>
      <c r="AKF13" t="str">
        <f t="shared" si="473"/>
        <v xml:space="preserve">(466, 10): 51, </v>
      </c>
      <c r="AKG13" t="str">
        <f t="shared" si="474"/>
        <v xml:space="preserve">(467, 10): 80, </v>
      </c>
      <c r="AKH13" t="str">
        <f t="shared" si="475"/>
        <v xml:space="preserve">(468, 10): 90, </v>
      </c>
      <c r="AKI13" t="str">
        <f t="shared" si="476"/>
        <v xml:space="preserve">(469, 10): 73, </v>
      </c>
      <c r="AKJ13" t="str">
        <f t="shared" si="477"/>
        <v xml:space="preserve">(470, 10): 67, </v>
      </c>
      <c r="AKK13" t="str">
        <f t="shared" si="478"/>
        <v xml:space="preserve">(471, 10): 82, </v>
      </c>
      <c r="AKL13" t="str">
        <f t="shared" si="479"/>
        <v xml:space="preserve">(472, 10): 42, </v>
      </c>
      <c r="AKM13" t="str">
        <f t="shared" si="480"/>
        <v xml:space="preserve">(473, 10): 22, </v>
      </c>
      <c r="AKN13" t="str">
        <f t="shared" si="481"/>
        <v xml:space="preserve">(474, 10): 85, </v>
      </c>
      <c r="AKO13" t="str">
        <f t="shared" si="482"/>
        <v xml:space="preserve">(475, 10): 87, </v>
      </c>
      <c r="AKP13" t="str">
        <f t="shared" si="483"/>
        <v xml:space="preserve">(476, 10): 80, </v>
      </c>
      <c r="AKQ13" t="str">
        <f t="shared" si="484"/>
        <v xml:space="preserve">(477, 10): 56, </v>
      </c>
      <c r="AKR13" t="str">
        <f t="shared" si="485"/>
        <v xml:space="preserve">(478, 10): 14, </v>
      </c>
      <c r="AKS13" t="str">
        <f t="shared" si="486"/>
        <v xml:space="preserve">(479, 10): 89, </v>
      </c>
      <c r="AKT13" t="str">
        <f t="shared" si="487"/>
        <v xml:space="preserve">(480, 10): 11, </v>
      </c>
      <c r="AKU13" t="str">
        <f t="shared" si="488"/>
        <v xml:space="preserve">(481, 10): 11, </v>
      </c>
      <c r="AKV13" t="str">
        <f t="shared" si="489"/>
        <v xml:space="preserve">(482, 10): 76, </v>
      </c>
      <c r="AKW13" t="str">
        <f t="shared" si="490"/>
        <v xml:space="preserve">(483, 10): 21, </v>
      </c>
      <c r="AKX13" t="str">
        <f t="shared" si="491"/>
        <v xml:space="preserve">(484, 10): 13, </v>
      </c>
      <c r="AKY13" t="str">
        <f t="shared" si="492"/>
        <v xml:space="preserve">(485, 10): 86, </v>
      </c>
      <c r="AKZ13" t="str">
        <f t="shared" si="493"/>
        <v xml:space="preserve">(486, 10): 29, </v>
      </c>
      <c r="ALA13" t="str">
        <f t="shared" si="494"/>
        <v xml:space="preserve">(487, 10): 56, </v>
      </c>
      <c r="ALB13" t="str">
        <f t="shared" si="495"/>
        <v xml:space="preserve">(488, 10): 18, </v>
      </c>
      <c r="ALC13" t="str">
        <f t="shared" si="496"/>
        <v xml:space="preserve">(489, 10): 59, </v>
      </c>
      <c r="ALD13" t="str">
        <f t="shared" si="497"/>
        <v xml:space="preserve">(490, 10): 66, </v>
      </c>
      <c r="ALE13" t="str">
        <f t="shared" si="498"/>
        <v xml:space="preserve">(491, 10): 99, </v>
      </c>
      <c r="ALF13" t="str">
        <f t="shared" si="499"/>
        <v xml:space="preserve">(492, 10): 8, </v>
      </c>
      <c r="ALG13" t="str">
        <f t="shared" si="500"/>
        <v xml:space="preserve">(493, 10): 67, </v>
      </c>
      <c r="ALH13" t="str">
        <f t="shared" si="501"/>
        <v xml:space="preserve">(494, 10): 28, </v>
      </c>
      <c r="ALI13" t="str">
        <f t="shared" si="502"/>
        <v xml:space="preserve">(495, 10): 30, </v>
      </c>
      <c r="ALJ13" t="str">
        <f t="shared" si="503"/>
        <v xml:space="preserve">(496, 10): 18, </v>
      </c>
      <c r="ALK13" t="str">
        <f t="shared" si="504"/>
        <v xml:space="preserve">(497, 10): 8, </v>
      </c>
      <c r="ALL13" t="str">
        <f t="shared" si="505"/>
        <v xml:space="preserve">(498, 10): 30, </v>
      </c>
      <c r="ALM13" t="str">
        <f t="shared" si="506"/>
        <v xml:space="preserve">(499, 10): 30, </v>
      </c>
      <c r="ALN13" t="str">
        <f t="shared" si="507"/>
        <v xml:space="preserve">(500, 10): 98, </v>
      </c>
    </row>
    <row r="14" spans="1:1002" x14ac:dyDescent="0.25">
      <c r="A14" s="4">
        <v>11</v>
      </c>
      <c r="B14">
        <v>38</v>
      </c>
      <c r="C14">
        <v>75</v>
      </c>
      <c r="D14">
        <v>89</v>
      </c>
      <c r="E14">
        <v>90</v>
      </c>
      <c r="F14">
        <v>58</v>
      </c>
      <c r="G14">
        <v>33</v>
      </c>
      <c r="H14">
        <v>47</v>
      </c>
      <c r="I14">
        <v>66</v>
      </c>
      <c r="J14">
        <v>45</v>
      </c>
      <c r="K14">
        <v>94</v>
      </c>
      <c r="L14">
        <v>32</v>
      </c>
      <c r="M14">
        <v>12</v>
      </c>
      <c r="N14">
        <v>77</v>
      </c>
      <c r="O14">
        <v>51</v>
      </c>
      <c r="P14">
        <v>78</v>
      </c>
      <c r="Q14">
        <v>94</v>
      </c>
      <c r="R14">
        <v>25</v>
      </c>
      <c r="S14">
        <v>67</v>
      </c>
      <c r="T14">
        <v>31</v>
      </c>
      <c r="U14">
        <v>54</v>
      </c>
      <c r="V14">
        <v>47</v>
      </c>
      <c r="W14">
        <v>67</v>
      </c>
      <c r="X14">
        <v>86</v>
      </c>
      <c r="Y14">
        <v>22</v>
      </c>
      <c r="Z14">
        <v>69</v>
      </c>
      <c r="AA14">
        <v>32</v>
      </c>
      <c r="AB14">
        <v>8</v>
      </c>
      <c r="AC14">
        <v>65</v>
      </c>
      <c r="AD14">
        <v>70</v>
      </c>
      <c r="AE14">
        <v>77</v>
      </c>
      <c r="AF14">
        <v>36</v>
      </c>
      <c r="AG14">
        <v>66</v>
      </c>
      <c r="AH14">
        <v>47</v>
      </c>
      <c r="AI14">
        <v>45</v>
      </c>
      <c r="AJ14">
        <v>68</v>
      </c>
      <c r="AK14">
        <v>48</v>
      </c>
      <c r="AL14">
        <v>17</v>
      </c>
      <c r="AM14">
        <v>51</v>
      </c>
      <c r="AN14">
        <v>54</v>
      </c>
      <c r="AO14">
        <v>76</v>
      </c>
      <c r="AP14">
        <v>59</v>
      </c>
      <c r="AQ14">
        <v>60</v>
      </c>
      <c r="AR14">
        <v>22</v>
      </c>
      <c r="AS14">
        <v>19</v>
      </c>
      <c r="AT14">
        <v>81</v>
      </c>
      <c r="AU14">
        <v>81</v>
      </c>
      <c r="AV14">
        <v>13</v>
      </c>
      <c r="AW14">
        <v>67</v>
      </c>
      <c r="AX14">
        <v>37</v>
      </c>
      <c r="AY14">
        <v>34</v>
      </c>
      <c r="AZ14">
        <v>22</v>
      </c>
      <c r="BA14">
        <v>13</v>
      </c>
      <c r="BB14">
        <v>76</v>
      </c>
      <c r="BC14">
        <v>14</v>
      </c>
      <c r="BD14">
        <v>86</v>
      </c>
      <c r="BE14">
        <v>82</v>
      </c>
      <c r="BF14">
        <v>41</v>
      </c>
      <c r="BG14">
        <v>75</v>
      </c>
      <c r="BH14">
        <v>43</v>
      </c>
      <c r="BI14">
        <v>54</v>
      </c>
      <c r="BJ14">
        <v>51</v>
      </c>
      <c r="BK14">
        <v>42</v>
      </c>
      <c r="BL14">
        <v>4</v>
      </c>
      <c r="BM14">
        <v>26</v>
      </c>
      <c r="BN14">
        <v>79</v>
      </c>
      <c r="BO14">
        <v>47</v>
      </c>
      <c r="BP14">
        <v>65</v>
      </c>
      <c r="BQ14">
        <v>62</v>
      </c>
      <c r="BR14">
        <v>95</v>
      </c>
      <c r="BS14">
        <v>63</v>
      </c>
      <c r="BT14">
        <v>68</v>
      </c>
      <c r="BU14">
        <v>86</v>
      </c>
      <c r="BV14">
        <v>5</v>
      </c>
      <c r="BW14">
        <v>91</v>
      </c>
      <c r="BX14">
        <v>36</v>
      </c>
      <c r="BY14">
        <v>89</v>
      </c>
      <c r="BZ14">
        <v>46</v>
      </c>
      <c r="CA14">
        <v>15</v>
      </c>
      <c r="CB14">
        <v>50</v>
      </c>
      <c r="CC14">
        <v>43</v>
      </c>
      <c r="CD14">
        <v>38</v>
      </c>
      <c r="CE14">
        <v>15</v>
      </c>
      <c r="CF14">
        <v>75</v>
      </c>
      <c r="CG14">
        <v>31</v>
      </c>
      <c r="CH14">
        <v>93</v>
      </c>
      <c r="CI14">
        <v>91</v>
      </c>
      <c r="CJ14">
        <v>14</v>
      </c>
      <c r="CK14">
        <v>48</v>
      </c>
      <c r="CL14">
        <v>75</v>
      </c>
      <c r="CM14">
        <v>58</v>
      </c>
      <c r="CN14">
        <v>43</v>
      </c>
      <c r="CO14">
        <v>94</v>
      </c>
      <c r="CP14">
        <v>8</v>
      </c>
      <c r="CQ14">
        <v>68</v>
      </c>
      <c r="CR14">
        <v>11</v>
      </c>
      <c r="CS14">
        <v>37</v>
      </c>
      <c r="CT14">
        <v>24</v>
      </c>
      <c r="CU14">
        <v>81</v>
      </c>
      <c r="CV14">
        <v>29</v>
      </c>
      <c r="CW14">
        <v>67</v>
      </c>
      <c r="CX14">
        <v>85</v>
      </c>
      <c r="CY14">
        <v>62</v>
      </c>
      <c r="CZ14">
        <v>37</v>
      </c>
      <c r="DA14">
        <v>80</v>
      </c>
      <c r="DB14">
        <v>93</v>
      </c>
      <c r="DC14">
        <v>37</v>
      </c>
      <c r="DD14">
        <v>16</v>
      </c>
      <c r="DE14">
        <v>68</v>
      </c>
      <c r="DF14">
        <v>85</v>
      </c>
      <c r="DG14">
        <v>42</v>
      </c>
      <c r="DH14">
        <v>14</v>
      </c>
      <c r="DI14">
        <v>87</v>
      </c>
      <c r="DJ14">
        <v>62</v>
      </c>
      <c r="DK14">
        <v>9</v>
      </c>
      <c r="DL14">
        <v>88</v>
      </c>
      <c r="DM14">
        <v>94</v>
      </c>
      <c r="DN14">
        <v>97</v>
      </c>
      <c r="DO14">
        <v>51</v>
      </c>
      <c r="DP14">
        <v>99</v>
      </c>
      <c r="DQ14">
        <v>73</v>
      </c>
      <c r="DR14">
        <v>97</v>
      </c>
      <c r="DS14">
        <v>99</v>
      </c>
      <c r="DT14">
        <v>10</v>
      </c>
      <c r="DU14">
        <v>56</v>
      </c>
      <c r="DV14">
        <v>81</v>
      </c>
      <c r="DW14">
        <v>77</v>
      </c>
      <c r="DX14">
        <v>6</v>
      </c>
      <c r="DY14">
        <v>71</v>
      </c>
      <c r="DZ14">
        <v>5</v>
      </c>
      <c r="EA14">
        <v>6</v>
      </c>
      <c r="EB14">
        <v>82</v>
      </c>
      <c r="EC14">
        <v>50</v>
      </c>
      <c r="ED14">
        <v>42</v>
      </c>
      <c r="EE14">
        <v>66</v>
      </c>
      <c r="EF14">
        <v>31</v>
      </c>
      <c r="EG14">
        <v>80</v>
      </c>
      <c r="EH14">
        <v>92</v>
      </c>
      <c r="EI14">
        <v>27</v>
      </c>
      <c r="EJ14">
        <v>44</v>
      </c>
      <c r="EK14">
        <v>6</v>
      </c>
      <c r="EL14">
        <v>12</v>
      </c>
      <c r="EM14">
        <v>68</v>
      </c>
      <c r="EN14">
        <v>59</v>
      </c>
      <c r="EO14">
        <v>28</v>
      </c>
      <c r="EP14">
        <v>77</v>
      </c>
      <c r="EQ14">
        <v>38</v>
      </c>
      <c r="ER14">
        <v>87</v>
      </c>
      <c r="ES14">
        <v>4</v>
      </c>
      <c r="ET14">
        <v>36</v>
      </c>
      <c r="EU14">
        <v>36</v>
      </c>
      <c r="EV14">
        <v>3</v>
      </c>
      <c r="EW14">
        <v>82</v>
      </c>
      <c r="EX14">
        <v>49</v>
      </c>
      <c r="EY14">
        <v>78</v>
      </c>
      <c r="EZ14">
        <v>74</v>
      </c>
      <c r="FA14">
        <v>93</v>
      </c>
      <c r="FB14">
        <v>9</v>
      </c>
      <c r="FC14">
        <v>60</v>
      </c>
      <c r="FD14">
        <v>56</v>
      </c>
      <c r="FE14">
        <v>19</v>
      </c>
      <c r="FF14">
        <v>41</v>
      </c>
      <c r="FG14">
        <v>74</v>
      </c>
      <c r="FH14">
        <v>7</v>
      </c>
      <c r="FI14">
        <v>12</v>
      </c>
      <c r="FJ14">
        <v>78</v>
      </c>
      <c r="FK14">
        <v>21</v>
      </c>
      <c r="FL14">
        <v>21</v>
      </c>
      <c r="FM14">
        <v>25</v>
      </c>
      <c r="FN14">
        <v>30</v>
      </c>
      <c r="FO14">
        <v>72</v>
      </c>
      <c r="FP14">
        <v>25</v>
      </c>
      <c r="FQ14">
        <v>62</v>
      </c>
      <c r="FR14">
        <v>22</v>
      </c>
      <c r="FS14">
        <v>32</v>
      </c>
      <c r="FT14">
        <v>58</v>
      </c>
      <c r="FU14">
        <v>14</v>
      </c>
      <c r="FV14">
        <v>20</v>
      </c>
      <c r="FW14">
        <v>47</v>
      </c>
      <c r="FX14">
        <v>43</v>
      </c>
      <c r="FY14">
        <v>47</v>
      </c>
      <c r="FZ14">
        <v>42</v>
      </c>
      <c r="GA14">
        <v>47</v>
      </c>
      <c r="GB14">
        <v>94</v>
      </c>
      <c r="GC14">
        <v>24</v>
      </c>
      <c r="GD14">
        <v>39</v>
      </c>
      <c r="GE14">
        <v>3</v>
      </c>
      <c r="GF14">
        <v>42</v>
      </c>
      <c r="GG14">
        <v>58</v>
      </c>
      <c r="GH14">
        <v>29</v>
      </c>
      <c r="GI14">
        <v>44</v>
      </c>
      <c r="GJ14">
        <v>15</v>
      </c>
      <c r="GK14">
        <v>91</v>
      </c>
      <c r="GL14">
        <v>44</v>
      </c>
      <c r="GM14">
        <v>63</v>
      </c>
      <c r="GN14">
        <v>76</v>
      </c>
      <c r="GO14">
        <v>86</v>
      </c>
      <c r="GP14">
        <v>59</v>
      </c>
      <c r="GQ14">
        <v>86</v>
      </c>
      <c r="GR14">
        <v>7</v>
      </c>
      <c r="GS14">
        <v>95</v>
      </c>
      <c r="GT14">
        <v>44</v>
      </c>
      <c r="GU14">
        <v>67</v>
      </c>
      <c r="GV14">
        <v>56</v>
      </c>
      <c r="GW14">
        <v>41</v>
      </c>
      <c r="GX14">
        <v>75</v>
      </c>
      <c r="GY14">
        <v>56</v>
      </c>
      <c r="GZ14">
        <v>16</v>
      </c>
      <c r="HA14">
        <v>9</v>
      </c>
      <c r="HB14">
        <v>80</v>
      </c>
      <c r="HC14">
        <v>8</v>
      </c>
      <c r="HD14">
        <v>34</v>
      </c>
      <c r="HE14">
        <v>21</v>
      </c>
      <c r="HF14">
        <v>27</v>
      </c>
      <c r="HG14">
        <v>45</v>
      </c>
      <c r="HH14">
        <v>53</v>
      </c>
      <c r="HI14">
        <v>85</v>
      </c>
      <c r="HJ14">
        <v>28</v>
      </c>
      <c r="HK14">
        <v>89</v>
      </c>
      <c r="HL14">
        <v>35</v>
      </c>
      <c r="HM14">
        <v>63</v>
      </c>
      <c r="HN14">
        <v>98</v>
      </c>
      <c r="HO14">
        <v>67</v>
      </c>
      <c r="HP14">
        <v>70</v>
      </c>
      <c r="HQ14">
        <v>6</v>
      </c>
      <c r="HR14">
        <v>80</v>
      </c>
      <c r="HS14">
        <v>35</v>
      </c>
      <c r="HT14">
        <v>1</v>
      </c>
      <c r="HU14">
        <v>80</v>
      </c>
      <c r="HV14">
        <v>12</v>
      </c>
      <c r="HW14">
        <v>8</v>
      </c>
      <c r="HX14">
        <v>27</v>
      </c>
      <c r="HY14">
        <v>5</v>
      </c>
      <c r="HZ14">
        <v>66</v>
      </c>
      <c r="IA14">
        <v>97</v>
      </c>
      <c r="IB14">
        <v>62</v>
      </c>
      <c r="IC14">
        <v>26</v>
      </c>
      <c r="ID14">
        <v>98</v>
      </c>
      <c r="IE14">
        <v>34</v>
      </c>
      <c r="IF14">
        <v>87</v>
      </c>
      <c r="IG14">
        <v>35</v>
      </c>
      <c r="IH14">
        <v>96</v>
      </c>
      <c r="II14">
        <v>26</v>
      </c>
      <c r="IJ14">
        <v>72</v>
      </c>
      <c r="IK14">
        <v>19</v>
      </c>
      <c r="IL14">
        <v>68</v>
      </c>
      <c r="IM14">
        <v>59</v>
      </c>
      <c r="IN14">
        <v>67</v>
      </c>
      <c r="IO14">
        <v>56</v>
      </c>
      <c r="IP14">
        <v>87</v>
      </c>
      <c r="IQ14">
        <v>97</v>
      </c>
      <c r="IR14">
        <v>77</v>
      </c>
      <c r="IS14">
        <v>7</v>
      </c>
      <c r="IT14">
        <v>72</v>
      </c>
      <c r="IU14">
        <v>13</v>
      </c>
      <c r="IV14">
        <v>10</v>
      </c>
      <c r="IW14">
        <v>62</v>
      </c>
      <c r="IX14">
        <v>8</v>
      </c>
      <c r="IY14">
        <v>53</v>
      </c>
      <c r="IZ14">
        <v>51</v>
      </c>
      <c r="JA14">
        <v>11</v>
      </c>
      <c r="JB14">
        <v>30</v>
      </c>
      <c r="JC14">
        <v>62</v>
      </c>
      <c r="JD14">
        <v>74</v>
      </c>
      <c r="JE14">
        <v>57</v>
      </c>
      <c r="JF14">
        <v>33</v>
      </c>
      <c r="JG14">
        <v>99</v>
      </c>
      <c r="JH14">
        <v>25</v>
      </c>
      <c r="JI14">
        <v>22</v>
      </c>
      <c r="JJ14">
        <v>53</v>
      </c>
      <c r="JK14">
        <v>10</v>
      </c>
      <c r="JL14">
        <v>21</v>
      </c>
      <c r="JM14">
        <v>64</v>
      </c>
      <c r="JN14">
        <v>51</v>
      </c>
      <c r="JO14">
        <v>39</v>
      </c>
      <c r="JP14">
        <v>30</v>
      </c>
      <c r="JQ14">
        <v>86</v>
      </c>
      <c r="JR14">
        <v>88</v>
      </c>
      <c r="JS14">
        <v>58</v>
      </c>
      <c r="JT14">
        <v>1</v>
      </c>
      <c r="JU14">
        <v>63</v>
      </c>
      <c r="JV14">
        <v>99</v>
      </c>
      <c r="JW14">
        <v>64</v>
      </c>
      <c r="JX14">
        <v>13</v>
      </c>
      <c r="JY14">
        <v>97</v>
      </c>
      <c r="JZ14">
        <v>88</v>
      </c>
      <c r="KA14">
        <v>96</v>
      </c>
      <c r="KB14">
        <v>66</v>
      </c>
      <c r="KC14">
        <v>24</v>
      </c>
      <c r="KD14">
        <v>22</v>
      </c>
      <c r="KE14">
        <v>28</v>
      </c>
      <c r="KF14">
        <v>99</v>
      </c>
      <c r="KG14">
        <v>24</v>
      </c>
      <c r="KH14">
        <v>46</v>
      </c>
      <c r="KI14">
        <v>22</v>
      </c>
      <c r="KJ14">
        <v>96</v>
      </c>
      <c r="KK14">
        <v>77</v>
      </c>
      <c r="KL14">
        <v>64</v>
      </c>
      <c r="KM14">
        <v>91</v>
      </c>
      <c r="KN14">
        <v>15</v>
      </c>
      <c r="KO14">
        <v>66</v>
      </c>
      <c r="KP14">
        <v>15</v>
      </c>
      <c r="KQ14">
        <v>34</v>
      </c>
      <c r="KR14">
        <v>84</v>
      </c>
      <c r="KS14">
        <v>97</v>
      </c>
      <c r="KT14">
        <v>71</v>
      </c>
      <c r="KU14">
        <v>16</v>
      </c>
      <c r="KV14">
        <v>18</v>
      </c>
      <c r="KW14">
        <v>52</v>
      </c>
      <c r="KX14">
        <v>68</v>
      </c>
      <c r="KY14">
        <v>87</v>
      </c>
      <c r="KZ14">
        <v>58</v>
      </c>
      <c r="LA14">
        <v>83</v>
      </c>
      <c r="LB14">
        <v>72</v>
      </c>
      <c r="LC14">
        <v>30</v>
      </c>
      <c r="LD14">
        <v>68</v>
      </c>
      <c r="LE14">
        <v>16</v>
      </c>
      <c r="LF14">
        <v>16</v>
      </c>
      <c r="LG14">
        <v>23</v>
      </c>
      <c r="LH14">
        <v>2</v>
      </c>
      <c r="LI14">
        <v>97</v>
      </c>
      <c r="LJ14">
        <v>73</v>
      </c>
      <c r="LK14">
        <v>36</v>
      </c>
      <c r="LL14">
        <v>40</v>
      </c>
      <c r="LM14">
        <v>84</v>
      </c>
      <c r="LN14">
        <v>59</v>
      </c>
      <c r="LO14">
        <v>70</v>
      </c>
      <c r="LP14">
        <v>22</v>
      </c>
      <c r="LQ14">
        <v>12</v>
      </c>
      <c r="LR14">
        <v>80</v>
      </c>
      <c r="LS14">
        <v>96</v>
      </c>
      <c r="LT14">
        <v>40</v>
      </c>
      <c r="LU14">
        <v>73</v>
      </c>
      <c r="LV14">
        <v>95</v>
      </c>
      <c r="LW14">
        <v>72</v>
      </c>
      <c r="LX14">
        <v>83</v>
      </c>
      <c r="LY14">
        <v>92</v>
      </c>
      <c r="LZ14">
        <v>37</v>
      </c>
      <c r="MA14">
        <v>72</v>
      </c>
      <c r="MB14">
        <v>17</v>
      </c>
      <c r="MC14">
        <v>66</v>
      </c>
      <c r="MD14">
        <v>60</v>
      </c>
      <c r="ME14">
        <v>62</v>
      </c>
      <c r="MF14">
        <v>55</v>
      </c>
      <c r="MG14">
        <v>32</v>
      </c>
      <c r="MH14">
        <v>63</v>
      </c>
      <c r="MI14">
        <v>88</v>
      </c>
      <c r="MJ14">
        <v>83</v>
      </c>
      <c r="MK14">
        <v>12</v>
      </c>
      <c r="ML14">
        <v>99</v>
      </c>
      <c r="MM14">
        <v>42</v>
      </c>
      <c r="MN14">
        <v>20</v>
      </c>
      <c r="MO14">
        <v>44</v>
      </c>
      <c r="MP14">
        <v>82</v>
      </c>
      <c r="MQ14">
        <v>51</v>
      </c>
      <c r="MR14">
        <v>48</v>
      </c>
      <c r="MS14">
        <v>55</v>
      </c>
      <c r="MT14">
        <v>19</v>
      </c>
      <c r="MU14">
        <v>84</v>
      </c>
      <c r="MV14">
        <v>42</v>
      </c>
      <c r="MW14">
        <v>81</v>
      </c>
      <c r="MX14">
        <v>80</v>
      </c>
      <c r="MY14">
        <v>72</v>
      </c>
      <c r="MZ14">
        <v>25</v>
      </c>
      <c r="NA14">
        <v>35</v>
      </c>
      <c r="NB14">
        <v>22</v>
      </c>
      <c r="NC14">
        <v>50</v>
      </c>
      <c r="ND14">
        <v>69</v>
      </c>
      <c r="NE14">
        <v>30</v>
      </c>
      <c r="NF14">
        <v>29</v>
      </c>
      <c r="NG14">
        <v>94</v>
      </c>
      <c r="NH14">
        <v>18</v>
      </c>
      <c r="NI14">
        <v>98</v>
      </c>
      <c r="NJ14">
        <v>81</v>
      </c>
      <c r="NK14">
        <v>87</v>
      </c>
      <c r="NL14">
        <v>36</v>
      </c>
      <c r="NM14">
        <v>51</v>
      </c>
      <c r="NN14">
        <v>45</v>
      </c>
      <c r="NO14">
        <v>32</v>
      </c>
      <c r="NP14">
        <v>74</v>
      </c>
      <c r="NQ14">
        <v>50</v>
      </c>
      <c r="NR14">
        <v>86</v>
      </c>
      <c r="NS14">
        <v>1</v>
      </c>
      <c r="NT14">
        <v>57</v>
      </c>
      <c r="NU14">
        <v>3</v>
      </c>
      <c r="NV14">
        <v>68</v>
      </c>
      <c r="NW14">
        <v>45</v>
      </c>
      <c r="NX14">
        <v>63</v>
      </c>
      <c r="NY14">
        <v>18</v>
      </c>
      <c r="NZ14">
        <v>94</v>
      </c>
      <c r="OA14">
        <v>10</v>
      </c>
      <c r="OB14">
        <v>59</v>
      </c>
      <c r="OC14">
        <v>21</v>
      </c>
      <c r="OD14">
        <v>40</v>
      </c>
      <c r="OE14">
        <v>81</v>
      </c>
      <c r="OF14">
        <v>35</v>
      </c>
      <c r="OG14">
        <v>80</v>
      </c>
      <c r="OH14">
        <v>9</v>
      </c>
      <c r="OI14">
        <v>40</v>
      </c>
      <c r="OJ14">
        <v>6</v>
      </c>
      <c r="OK14">
        <v>40</v>
      </c>
      <c r="OL14">
        <v>39</v>
      </c>
      <c r="OM14">
        <v>41</v>
      </c>
      <c r="ON14">
        <v>36</v>
      </c>
      <c r="OO14">
        <v>25</v>
      </c>
      <c r="OP14">
        <v>1</v>
      </c>
      <c r="OQ14">
        <v>61</v>
      </c>
      <c r="OR14">
        <v>9</v>
      </c>
      <c r="OS14">
        <v>56</v>
      </c>
      <c r="OT14">
        <v>44</v>
      </c>
      <c r="OU14">
        <v>14</v>
      </c>
      <c r="OV14">
        <v>74</v>
      </c>
      <c r="OW14">
        <v>48</v>
      </c>
      <c r="OX14">
        <v>21</v>
      </c>
      <c r="OY14">
        <v>42</v>
      </c>
      <c r="OZ14">
        <v>63</v>
      </c>
      <c r="PA14">
        <v>20</v>
      </c>
      <c r="PB14">
        <v>62</v>
      </c>
      <c r="PC14">
        <v>22</v>
      </c>
      <c r="PD14">
        <v>67</v>
      </c>
      <c r="PE14">
        <v>15</v>
      </c>
      <c r="PF14">
        <v>2</v>
      </c>
      <c r="PG14">
        <v>53</v>
      </c>
      <c r="PH14">
        <v>14</v>
      </c>
      <c r="PI14">
        <v>49</v>
      </c>
      <c r="PJ14">
        <v>58</v>
      </c>
      <c r="PK14">
        <v>43</v>
      </c>
      <c r="PL14">
        <v>51</v>
      </c>
      <c r="PM14">
        <v>97</v>
      </c>
      <c r="PN14">
        <v>30</v>
      </c>
      <c r="PO14">
        <v>61</v>
      </c>
      <c r="PP14">
        <v>1</v>
      </c>
      <c r="PQ14">
        <v>45</v>
      </c>
      <c r="PR14">
        <v>43</v>
      </c>
      <c r="PS14">
        <v>38</v>
      </c>
      <c r="PT14">
        <v>79</v>
      </c>
      <c r="PU14">
        <v>33</v>
      </c>
      <c r="PV14">
        <v>84</v>
      </c>
      <c r="PW14">
        <v>44</v>
      </c>
      <c r="PX14">
        <v>62</v>
      </c>
      <c r="PY14">
        <v>61</v>
      </c>
      <c r="PZ14">
        <v>63</v>
      </c>
      <c r="QA14">
        <v>39</v>
      </c>
      <c r="QB14">
        <v>79</v>
      </c>
      <c r="QC14">
        <v>75</v>
      </c>
      <c r="QD14">
        <v>57</v>
      </c>
      <c r="QE14">
        <v>92</v>
      </c>
      <c r="QF14">
        <v>34</v>
      </c>
      <c r="QG14">
        <v>7</v>
      </c>
      <c r="QH14">
        <v>48</v>
      </c>
      <c r="QI14">
        <v>38</v>
      </c>
      <c r="QJ14">
        <v>69</v>
      </c>
      <c r="QK14">
        <v>13</v>
      </c>
      <c r="QL14">
        <v>75</v>
      </c>
      <c r="QM14">
        <v>28</v>
      </c>
      <c r="QN14">
        <v>65</v>
      </c>
      <c r="QO14">
        <v>72</v>
      </c>
      <c r="QP14">
        <v>95</v>
      </c>
      <c r="QQ14">
        <v>63</v>
      </c>
      <c r="QR14">
        <v>35</v>
      </c>
      <c r="QS14">
        <v>82</v>
      </c>
      <c r="QT14">
        <v>61</v>
      </c>
      <c r="QU14">
        <v>83</v>
      </c>
      <c r="QV14">
        <v>68</v>
      </c>
      <c r="QW14">
        <v>49</v>
      </c>
      <c r="QX14">
        <v>82</v>
      </c>
      <c r="QY14">
        <v>44</v>
      </c>
      <c r="QZ14">
        <v>28</v>
      </c>
      <c r="RA14">
        <v>76</v>
      </c>
      <c r="RB14">
        <v>83</v>
      </c>
      <c r="RC14">
        <v>19</v>
      </c>
      <c r="RD14">
        <v>80</v>
      </c>
      <c r="RE14">
        <v>74</v>
      </c>
      <c r="RF14">
        <v>4</v>
      </c>
      <c r="RG14">
        <v>60</v>
      </c>
      <c r="RH14">
        <v>40</v>
      </c>
      <c r="RI14">
        <v>89</v>
      </c>
      <c r="RJ14">
        <v>45</v>
      </c>
      <c r="RK14">
        <v>12</v>
      </c>
      <c r="RL14">
        <v>52</v>
      </c>
      <c r="RM14">
        <v>39</v>
      </c>
      <c r="RN14">
        <v>2</v>
      </c>
      <c r="RO14">
        <v>82</v>
      </c>
      <c r="RP14">
        <v>64</v>
      </c>
      <c r="RQ14">
        <v>32</v>
      </c>
      <c r="RR14">
        <v>76</v>
      </c>
      <c r="RS14">
        <v>8</v>
      </c>
      <c r="RT14">
        <v>13</v>
      </c>
      <c r="RU14">
        <v>2</v>
      </c>
      <c r="RV14">
        <v>75</v>
      </c>
      <c r="RW14">
        <v>52</v>
      </c>
      <c r="RX14">
        <v>7</v>
      </c>
      <c r="RY14">
        <v>69</v>
      </c>
      <c r="RZ14">
        <v>82</v>
      </c>
      <c r="SA14">
        <v>73</v>
      </c>
      <c r="SB14">
        <v>53</v>
      </c>
      <c r="SC14">
        <v>65</v>
      </c>
      <c r="SD14">
        <v>65</v>
      </c>
      <c r="SE14">
        <v>20</v>
      </c>
      <c r="SF14">
        <v>58</v>
      </c>
      <c r="SG14">
        <v>89</v>
      </c>
      <c r="SI14" t="str">
        <f t="shared" si="8"/>
        <v xml:space="preserve">(1, 11): 38, </v>
      </c>
      <c r="SJ14" t="str">
        <f t="shared" si="9"/>
        <v xml:space="preserve">(2, 11): 75, </v>
      </c>
      <c r="SK14" t="str">
        <f t="shared" si="10"/>
        <v xml:space="preserve">(3, 11): 89, </v>
      </c>
      <c r="SL14" t="str">
        <f t="shared" si="11"/>
        <v xml:space="preserve">(4, 11): 90, </v>
      </c>
      <c r="SM14" t="str">
        <f t="shared" si="12"/>
        <v xml:space="preserve">(5, 11): 58, </v>
      </c>
      <c r="SN14" t="str">
        <f t="shared" si="13"/>
        <v xml:space="preserve">(6, 11): 33, </v>
      </c>
      <c r="SO14" t="str">
        <f t="shared" si="14"/>
        <v xml:space="preserve">(7, 11): 47, </v>
      </c>
      <c r="SP14" t="str">
        <f t="shared" si="15"/>
        <v xml:space="preserve">(8, 11): 66, </v>
      </c>
      <c r="SQ14" t="str">
        <f t="shared" si="16"/>
        <v xml:space="preserve">(9, 11): 45, </v>
      </c>
      <c r="SR14" t="str">
        <f t="shared" si="17"/>
        <v xml:space="preserve">(10, 11): 94, </v>
      </c>
      <c r="SS14" t="str">
        <f t="shared" si="18"/>
        <v xml:space="preserve">(11, 11): 32, </v>
      </c>
      <c r="ST14" t="str">
        <f t="shared" si="19"/>
        <v xml:space="preserve">(12, 11): 12, </v>
      </c>
      <c r="SU14" t="str">
        <f t="shared" si="20"/>
        <v xml:space="preserve">(13, 11): 77, </v>
      </c>
      <c r="SV14" t="str">
        <f t="shared" si="21"/>
        <v xml:space="preserve">(14, 11): 51, </v>
      </c>
      <c r="SW14" t="str">
        <f t="shared" si="22"/>
        <v xml:space="preserve">(15, 11): 78, </v>
      </c>
      <c r="SX14" t="str">
        <f t="shared" si="23"/>
        <v xml:space="preserve">(16, 11): 94, </v>
      </c>
      <c r="SY14" t="str">
        <f t="shared" si="24"/>
        <v xml:space="preserve">(17, 11): 25, </v>
      </c>
      <c r="SZ14" t="str">
        <f t="shared" si="25"/>
        <v xml:space="preserve">(18, 11): 67, </v>
      </c>
      <c r="TA14" t="str">
        <f t="shared" si="26"/>
        <v xml:space="preserve">(19, 11): 31, </v>
      </c>
      <c r="TB14" t="str">
        <f t="shared" si="27"/>
        <v xml:space="preserve">(20, 11): 54, </v>
      </c>
      <c r="TC14" t="str">
        <f t="shared" si="28"/>
        <v xml:space="preserve">(21, 11): 47, </v>
      </c>
      <c r="TD14" t="str">
        <f t="shared" si="29"/>
        <v xml:space="preserve">(22, 11): 67, </v>
      </c>
      <c r="TE14" t="str">
        <f t="shared" si="30"/>
        <v xml:space="preserve">(23, 11): 86, </v>
      </c>
      <c r="TF14" t="str">
        <f t="shared" si="31"/>
        <v xml:space="preserve">(24, 11): 22, </v>
      </c>
      <c r="TG14" t="str">
        <f t="shared" si="32"/>
        <v xml:space="preserve">(25, 11): 69, </v>
      </c>
      <c r="TH14" t="str">
        <f t="shared" si="33"/>
        <v xml:space="preserve">(26, 11): 32, </v>
      </c>
      <c r="TI14" t="str">
        <f t="shared" si="34"/>
        <v xml:space="preserve">(27, 11): 8, </v>
      </c>
      <c r="TJ14" t="str">
        <f t="shared" si="35"/>
        <v xml:space="preserve">(28, 11): 65, </v>
      </c>
      <c r="TK14" t="str">
        <f t="shared" si="36"/>
        <v xml:space="preserve">(29, 11): 70, </v>
      </c>
      <c r="TL14" t="str">
        <f t="shared" si="37"/>
        <v xml:space="preserve">(30, 11): 77, </v>
      </c>
      <c r="TM14" t="str">
        <f t="shared" si="38"/>
        <v xml:space="preserve">(31, 11): 36, </v>
      </c>
      <c r="TN14" t="str">
        <f t="shared" si="39"/>
        <v xml:space="preserve">(32, 11): 66, </v>
      </c>
      <c r="TO14" t="str">
        <f t="shared" si="40"/>
        <v xml:space="preserve">(33, 11): 47, </v>
      </c>
      <c r="TP14" t="str">
        <f t="shared" si="41"/>
        <v xml:space="preserve">(34, 11): 45, </v>
      </c>
      <c r="TQ14" t="str">
        <f t="shared" si="42"/>
        <v xml:space="preserve">(35, 11): 68, </v>
      </c>
      <c r="TR14" t="str">
        <f t="shared" si="43"/>
        <v xml:space="preserve">(36, 11): 48, </v>
      </c>
      <c r="TS14" t="str">
        <f t="shared" si="44"/>
        <v xml:space="preserve">(37, 11): 17, </v>
      </c>
      <c r="TT14" t="str">
        <f t="shared" si="45"/>
        <v xml:space="preserve">(38, 11): 51, </v>
      </c>
      <c r="TU14" t="str">
        <f t="shared" si="46"/>
        <v xml:space="preserve">(39, 11): 54, </v>
      </c>
      <c r="TV14" t="str">
        <f t="shared" si="47"/>
        <v xml:space="preserve">(40, 11): 76, </v>
      </c>
      <c r="TW14" t="str">
        <f t="shared" si="48"/>
        <v xml:space="preserve">(41, 11): 59, </v>
      </c>
      <c r="TX14" t="str">
        <f t="shared" si="49"/>
        <v xml:space="preserve">(42, 11): 60, </v>
      </c>
      <c r="TY14" t="str">
        <f t="shared" si="50"/>
        <v xml:space="preserve">(43, 11): 22, </v>
      </c>
      <c r="TZ14" t="str">
        <f t="shared" si="51"/>
        <v xml:space="preserve">(44, 11): 19, </v>
      </c>
      <c r="UA14" t="str">
        <f t="shared" si="52"/>
        <v xml:space="preserve">(45, 11): 81, </v>
      </c>
      <c r="UB14" t="str">
        <f t="shared" si="53"/>
        <v xml:space="preserve">(46, 11): 81, </v>
      </c>
      <c r="UC14" t="str">
        <f t="shared" si="54"/>
        <v xml:space="preserve">(47, 11): 13, </v>
      </c>
      <c r="UD14" t="str">
        <f t="shared" si="55"/>
        <v xml:space="preserve">(48, 11): 67, </v>
      </c>
      <c r="UE14" t="str">
        <f t="shared" si="56"/>
        <v xml:space="preserve">(49, 11): 37, </v>
      </c>
      <c r="UF14" t="str">
        <f t="shared" si="57"/>
        <v xml:space="preserve">(50, 11): 34, </v>
      </c>
      <c r="UG14" t="str">
        <f t="shared" si="58"/>
        <v xml:space="preserve">(51, 11): 22, </v>
      </c>
      <c r="UH14" t="str">
        <f t="shared" si="59"/>
        <v xml:space="preserve">(52, 11): 13, </v>
      </c>
      <c r="UI14" t="str">
        <f t="shared" si="60"/>
        <v xml:space="preserve">(53, 11): 76, </v>
      </c>
      <c r="UJ14" t="str">
        <f t="shared" si="61"/>
        <v xml:space="preserve">(54, 11): 14, </v>
      </c>
      <c r="UK14" t="str">
        <f t="shared" si="62"/>
        <v xml:space="preserve">(55, 11): 86, </v>
      </c>
      <c r="UL14" t="str">
        <f t="shared" si="63"/>
        <v xml:space="preserve">(56, 11): 82, </v>
      </c>
      <c r="UM14" t="str">
        <f t="shared" si="64"/>
        <v xml:space="preserve">(57, 11): 41, </v>
      </c>
      <c r="UN14" t="str">
        <f t="shared" si="65"/>
        <v xml:space="preserve">(58, 11): 75, </v>
      </c>
      <c r="UO14" t="str">
        <f t="shared" si="66"/>
        <v xml:space="preserve">(59, 11): 43, </v>
      </c>
      <c r="UP14" t="str">
        <f t="shared" si="67"/>
        <v xml:space="preserve">(60, 11): 54, </v>
      </c>
      <c r="UQ14" t="str">
        <f t="shared" si="68"/>
        <v xml:space="preserve">(61, 11): 51, </v>
      </c>
      <c r="UR14" t="str">
        <f t="shared" si="69"/>
        <v xml:space="preserve">(62, 11): 42, </v>
      </c>
      <c r="US14" t="str">
        <f t="shared" si="70"/>
        <v xml:space="preserve">(63, 11): 4, </v>
      </c>
      <c r="UT14" t="str">
        <f t="shared" si="71"/>
        <v xml:space="preserve">(64, 11): 26, </v>
      </c>
      <c r="UU14" t="str">
        <f t="shared" si="72"/>
        <v xml:space="preserve">(65, 11): 79, </v>
      </c>
      <c r="UV14" t="str">
        <f t="shared" si="73"/>
        <v xml:space="preserve">(66, 11): 47, </v>
      </c>
      <c r="UW14" t="str">
        <f t="shared" si="74"/>
        <v xml:space="preserve">(67, 11): 65, </v>
      </c>
      <c r="UX14" t="str">
        <f t="shared" si="75"/>
        <v xml:space="preserve">(68, 11): 62, </v>
      </c>
      <c r="UY14" t="str">
        <f t="shared" si="76"/>
        <v xml:space="preserve">(69, 11): 95, </v>
      </c>
      <c r="UZ14" t="str">
        <f t="shared" si="77"/>
        <v xml:space="preserve">(70, 11): 63, </v>
      </c>
      <c r="VA14" t="str">
        <f t="shared" si="78"/>
        <v xml:space="preserve">(71, 11): 68, </v>
      </c>
      <c r="VB14" t="str">
        <f t="shared" si="79"/>
        <v xml:space="preserve">(72, 11): 86, </v>
      </c>
      <c r="VC14" t="str">
        <f t="shared" si="80"/>
        <v xml:space="preserve">(73, 11): 5, </v>
      </c>
      <c r="VD14" t="str">
        <f t="shared" si="81"/>
        <v xml:space="preserve">(74, 11): 91, </v>
      </c>
      <c r="VE14" t="str">
        <f t="shared" si="82"/>
        <v xml:space="preserve">(75, 11): 36, </v>
      </c>
      <c r="VF14" t="str">
        <f t="shared" si="83"/>
        <v xml:space="preserve">(76, 11): 89, </v>
      </c>
      <c r="VG14" t="str">
        <f t="shared" si="84"/>
        <v xml:space="preserve">(77, 11): 46, </v>
      </c>
      <c r="VH14" t="str">
        <f t="shared" si="85"/>
        <v xml:space="preserve">(78, 11): 15, </v>
      </c>
      <c r="VI14" t="str">
        <f t="shared" si="86"/>
        <v xml:space="preserve">(79, 11): 50, </v>
      </c>
      <c r="VJ14" t="str">
        <f t="shared" si="87"/>
        <v xml:space="preserve">(80, 11): 43, </v>
      </c>
      <c r="VK14" t="str">
        <f t="shared" si="88"/>
        <v xml:space="preserve">(81, 11): 38, </v>
      </c>
      <c r="VL14" t="str">
        <f t="shared" si="89"/>
        <v xml:space="preserve">(82, 11): 15, </v>
      </c>
      <c r="VM14" t="str">
        <f t="shared" si="90"/>
        <v xml:space="preserve">(83, 11): 75, </v>
      </c>
      <c r="VN14" t="str">
        <f t="shared" si="91"/>
        <v xml:space="preserve">(84, 11): 31, </v>
      </c>
      <c r="VO14" t="str">
        <f t="shared" si="92"/>
        <v xml:space="preserve">(85, 11): 93, </v>
      </c>
      <c r="VP14" t="str">
        <f t="shared" si="93"/>
        <v xml:space="preserve">(86, 11): 91, </v>
      </c>
      <c r="VQ14" t="str">
        <f t="shared" si="94"/>
        <v xml:space="preserve">(87, 11): 14, </v>
      </c>
      <c r="VR14" t="str">
        <f t="shared" si="95"/>
        <v xml:space="preserve">(88, 11): 48, </v>
      </c>
      <c r="VS14" t="str">
        <f t="shared" si="96"/>
        <v xml:space="preserve">(89, 11): 75, </v>
      </c>
      <c r="VT14" t="str">
        <f t="shared" si="97"/>
        <v xml:space="preserve">(90, 11): 58, </v>
      </c>
      <c r="VU14" t="str">
        <f t="shared" si="98"/>
        <v xml:space="preserve">(91, 11): 43, </v>
      </c>
      <c r="VV14" t="str">
        <f t="shared" si="99"/>
        <v xml:space="preserve">(92, 11): 94, </v>
      </c>
      <c r="VW14" t="str">
        <f t="shared" si="100"/>
        <v xml:space="preserve">(93, 11): 8, </v>
      </c>
      <c r="VX14" t="str">
        <f t="shared" si="101"/>
        <v xml:space="preserve">(94, 11): 68, </v>
      </c>
      <c r="VY14" t="str">
        <f t="shared" si="102"/>
        <v xml:space="preserve">(95, 11): 11, </v>
      </c>
      <c r="VZ14" t="str">
        <f t="shared" si="103"/>
        <v xml:space="preserve">(96, 11): 37, </v>
      </c>
      <c r="WA14" t="str">
        <f t="shared" si="104"/>
        <v xml:space="preserve">(97, 11): 24, </v>
      </c>
      <c r="WB14" t="str">
        <f t="shared" si="105"/>
        <v xml:space="preserve">(98, 11): 81, </v>
      </c>
      <c r="WC14" t="str">
        <f t="shared" si="106"/>
        <v xml:space="preserve">(99, 11): 29, </v>
      </c>
      <c r="WD14" t="str">
        <f t="shared" si="107"/>
        <v xml:space="preserve">(100, 11): 67, </v>
      </c>
      <c r="WE14" t="str">
        <f t="shared" si="108"/>
        <v xml:space="preserve">(101, 11): 85, </v>
      </c>
      <c r="WF14" t="str">
        <f t="shared" si="109"/>
        <v xml:space="preserve">(102, 11): 62, </v>
      </c>
      <c r="WG14" t="str">
        <f t="shared" si="110"/>
        <v xml:space="preserve">(103, 11): 37, </v>
      </c>
      <c r="WH14" t="str">
        <f t="shared" si="111"/>
        <v xml:space="preserve">(104, 11): 80, </v>
      </c>
      <c r="WI14" t="str">
        <f t="shared" si="112"/>
        <v xml:space="preserve">(105, 11): 93, </v>
      </c>
      <c r="WJ14" t="str">
        <f t="shared" si="113"/>
        <v xml:space="preserve">(106, 11): 37, </v>
      </c>
      <c r="WK14" t="str">
        <f t="shared" si="114"/>
        <v xml:space="preserve">(107, 11): 16, </v>
      </c>
      <c r="WL14" t="str">
        <f t="shared" si="115"/>
        <v xml:space="preserve">(108, 11): 68, </v>
      </c>
      <c r="WM14" t="str">
        <f t="shared" si="116"/>
        <v xml:space="preserve">(109, 11): 85, </v>
      </c>
      <c r="WN14" t="str">
        <f t="shared" si="117"/>
        <v xml:space="preserve">(110, 11): 42, </v>
      </c>
      <c r="WO14" t="str">
        <f t="shared" si="118"/>
        <v xml:space="preserve">(111, 11): 14, </v>
      </c>
      <c r="WP14" t="str">
        <f t="shared" si="119"/>
        <v xml:space="preserve">(112, 11): 87, </v>
      </c>
      <c r="WQ14" t="str">
        <f t="shared" si="120"/>
        <v xml:space="preserve">(113, 11): 62, </v>
      </c>
      <c r="WR14" t="str">
        <f t="shared" si="121"/>
        <v xml:space="preserve">(114, 11): 9, </v>
      </c>
      <c r="WS14" t="str">
        <f t="shared" si="122"/>
        <v xml:space="preserve">(115, 11): 88, </v>
      </c>
      <c r="WT14" t="str">
        <f t="shared" si="123"/>
        <v xml:space="preserve">(116, 11): 94, </v>
      </c>
      <c r="WU14" t="str">
        <f t="shared" si="124"/>
        <v xml:space="preserve">(117, 11): 97, </v>
      </c>
      <c r="WV14" t="str">
        <f t="shared" si="125"/>
        <v xml:space="preserve">(118, 11): 51, </v>
      </c>
      <c r="WW14" t="str">
        <f t="shared" si="126"/>
        <v xml:space="preserve">(119, 11): 99, </v>
      </c>
      <c r="WX14" t="str">
        <f t="shared" si="127"/>
        <v xml:space="preserve">(120, 11): 73, </v>
      </c>
      <c r="WY14" t="str">
        <f t="shared" si="128"/>
        <v xml:space="preserve">(121, 11): 97, </v>
      </c>
      <c r="WZ14" t="str">
        <f t="shared" si="129"/>
        <v xml:space="preserve">(122, 11): 99, </v>
      </c>
      <c r="XA14" t="str">
        <f t="shared" si="130"/>
        <v xml:space="preserve">(123, 11): 10, </v>
      </c>
      <c r="XB14" t="str">
        <f t="shared" si="131"/>
        <v xml:space="preserve">(124, 11): 56, </v>
      </c>
      <c r="XC14" t="str">
        <f t="shared" si="132"/>
        <v xml:space="preserve">(125, 11): 81, </v>
      </c>
      <c r="XD14" t="str">
        <f t="shared" si="133"/>
        <v xml:space="preserve">(126, 11): 77, </v>
      </c>
      <c r="XE14" t="str">
        <f t="shared" si="134"/>
        <v xml:space="preserve">(127, 11): 6, </v>
      </c>
      <c r="XF14" t="str">
        <f t="shared" si="135"/>
        <v xml:space="preserve">(128, 11): 71, </v>
      </c>
      <c r="XG14" t="str">
        <f t="shared" si="136"/>
        <v xml:space="preserve">(129, 11): 5, </v>
      </c>
      <c r="XH14" t="str">
        <f t="shared" si="137"/>
        <v xml:space="preserve">(130, 11): 6, </v>
      </c>
      <c r="XI14" t="str">
        <f t="shared" si="138"/>
        <v xml:space="preserve">(131, 11): 82, </v>
      </c>
      <c r="XJ14" t="str">
        <f t="shared" si="139"/>
        <v xml:space="preserve">(132, 11): 50, </v>
      </c>
      <c r="XK14" t="str">
        <f t="shared" si="140"/>
        <v xml:space="preserve">(133, 11): 42, </v>
      </c>
      <c r="XL14" t="str">
        <f t="shared" si="141"/>
        <v xml:space="preserve">(134, 11): 66, </v>
      </c>
      <c r="XM14" t="str">
        <f t="shared" si="142"/>
        <v xml:space="preserve">(135, 11): 31, </v>
      </c>
      <c r="XN14" t="str">
        <f t="shared" si="143"/>
        <v xml:space="preserve">(136, 11): 80, </v>
      </c>
      <c r="XO14" t="str">
        <f t="shared" si="144"/>
        <v xml:space="preserve">(137, 11): 92, </v>
      </c>
      <c r="XP14" t="str">
        <f t="shared" si="145"/>
        <v xml:space="preserve">(138, 11): 27, </v>
      </c>
      <c r="XQ14" t="str">
        <f t="shared" si="146"/>
        <v xml:space="preserve">(139, 11): 44, </v>
      </c>
      <c r="XR14" t="str">
        <f t="shared" si="147"/>
        <v xml:space="preserve">(140, 11): 6, </v>
      </c>
      <c r="XS14" t="str">
        <f t="shared" si="148"/>
        <v xml:space="preserve">(141, 11): 12, </v>
      </c>
      <c r="XT14" t="str">
        <f t="shared" si="149"/>
        <v xml:space="preserve">(142, 11): 68, </v>
      </c>
      <c r="XU14" t="str">
        <f t="shared" si="150"/>
        <v xml:space="preserve">(143, 11): 59, </v>
      </c>
      <c r="XV14" t="str">
        <f t="shared" si="151"/>
        <v xml:space="preserve">(144, 11): 28, </v>
      </c>
      <c r="XW14" t="str">
        <f t="shared" si="152"/>
        <v xml:space="preserve">(145, 11): 77, </v>
      </c>
      <c r="XX14" t="str">
        <f t="shared" si="153"/>
        <v xml:space="preserve">(146, 11): 38, </v>
      </c>
      <c r="XY14" t="str">
        <f t="shared" si="154"/>
        <v xml:space="preserve">(147, 11): 87, </v>
      </c>
      <c r="XZ14" t="str">
        <f t="shared" si="155"/>
        <v xml:space="preserve">(148, 11): 4, </v>
      </c>
      <c r="YA14" t="str">
        <f t="shared" si="156"/>
        <v xml:space="preserve">(149, 11): 36, </v>
      </c>
      <c r="YB14" t="str">
        <f t="shared" si="157"/>
        <v xml:space="preserve">(150, 11): 36, </v>
      </c>
      <c r="YC14" t="str">
        <f t="shared" si="158"/>
        <v xml:space="preserve">(151, 11): 3, </v>
      </c>
      <c r="YD14" t="str">
        <f t="shared" si="159"/>
        <v xml:space="preserve">(152, 11): 82, </v>
      </c>
      <c r="YE14" t="str">
        <f t="shared" si="160"/>
        <v xml:space="preserve">(153, 11): 49, </v>
      </c>
      <c r="YF14" t="str">
        <f t="shared" si="161"/>
        <v xml:space="preserve">(154, 11): 78, </v>
      </c>
      <c r="YG14" t="str">
        <f t="shared" si="162"/>
        <v xml:space="preserve">(155, 11): 74, </v>
      </c>
      <c r="YH14" t="str">
        <f t="shared" si="163"/>
        <v xml:space="preserve">(156, 11): 93, </v>
      </c>
      <c r="YI14" t="str">
        <f t="shared" si="164"/>
        <v xml:space="preserve">(157, 11): 9, </v>
      </c>
      <c r="YJ14" t="str">
        <f t="shared" si="165"/>
        <v xml:space="preserve">(158, 11): 60, </v>
      </c>
      <c r="YK14" t="str">
        <f t="shared" si="166"/>
        <v xml:space="preserve">(159, 11): 56, </v>
      </c>
      <c r="YL14" t="str">
        <f t="shared" si="167"/>
        <v xml:space="preserve">(160, 11): 19, </v>
      </c>
      <c r="YM14" t="str">
        <f t="shared" si="168"/>
        <v xml:space="preserve">(161, 11): 41, </v>
      </c>
      <c r="YN14" t="str">
        <f t="shared" si="169"/>
        <v xml:space="preserve">(162, 11): 74, </v>
      </c>
      <c r="YO14" t="str">
        <f t="shared" si="170"/>
        <v xml:space="preserve">(163, 11): 7, </v>
      </c>
      <c r="YP14" t="str">
        <f t="shared" si="171"/>
        <v xml:space="preserve">(164, 11): 12, </v>
      </c>
      <c r="YQ14" t="str">
        <f t="shared" si="172"/>
        <v xml:space="preserve">(165, 11): 78, </v>
      </c>
      <c r="YR14" t="str">
        <f t="shared" si="173"/>
        <v xml:space="preserve">(166, 11): 21, </v>
      </c>
      <c r="YS14" t="str">
        <f t="shared" si="174"/>
        <v xml:space="preserve">(167, 11): 21, </v>
      </c>
      <c r="YT14" t="str">
        <f t="shared" si="175"/>
        <v xml:space="preserve">(168, 11): 25, </v>
      </c>
      <c r="YU14" t="str">
        <f t="shared" si="176"/>
        <v xml:space="preserve">(169, 11): 30, </v>
      </c>
      <c r="YV14" t="str">
        <f t="shared" si="177"/>
        <v xml:space="preserve">(170, 11): 72, </v>
      </c>
      <c r="YW14" t="str">
        <f t="shared" si="178"/>
        <v xml:space="preserve">(171, 11): 25, </v>
      </c>
      <c r="YX14" t="str">
        <f t="shared" si="179"/>
        <v xml:space="preserve">(172, 11): 62, </v>
      </c>
      <c r="YY14" t="str">
        <f t="shared" si="180"/>
        <v xml:space="preserve">(173, 11): 22, </v>
      </c>
      <c r="YZ14" t="str">
        <f t="shared" si="181"/>
        <v xml:space="preserve">(174, 11): 32, </v>
      </c>
      <c r="ZA14" t="str">
        <f t="shared" si="182"/>
        <v xml:space="preserve">(175, 11): 58, </v>
      </c>
      <c r="ZB14" t="str">
        <f t="shared" si="183"/>
        <v xml:space="preserve">(176, 11): 14, </v>
      </c>
      <c r="ZC14" t="str">
        <f t="shared" si="184"/>
        <v xml:space="preserve">(177, 11): 20, </v>
      </c>
      <c r="ZD14" t="str">
        <f t="shared" si="185"/>
        <v xml:space="preserve">(178, 11): 47, </v>
      </c>
      <c r="ZE14" t="str">
        <f t="shared" si="186"/>
        <v xml:space="preserve">(179, 11): 43, </v>
      </c>
      <c r="ZF14" t="str">
        <f t="shared" si="187"/>
        <v xml:space="preserve">(180, 11): 47, </v>
      </c>
      <c r="ZG14" t="str">
        <f t="shared" si="188"/>
        <v xml:space="preserve">(181, 11): 42, </v>
      </c>
      <c r="ZH14" t="str">
        <f t="shared" si="189"/>
        <v xml:space="preserve">(182, 11): 47, </v>
      </c>
      <c r="ZI14" t="str">
        <f t="shared" si="190"/>
        <v xml:space="preserve">(183, 11): 94, </v>
      </c>
      <c r="ZJ14" t="str">
        <f t="shared" si="191"/>
        <v xml:space="preserve">(184, 11): 24, </v>
      </c>
      <c r="ZK14" t="str">
        <f t="shared" si="192"/>
        <v xml:space="preserve">(185, 11): 39, </v>
      </c>
      <c r="ZL14" t="str">
        <f t="shared" si="193"/>
        <v xml:space="preserve">(186, 11): 3, </v>
      </c>
      <c r="ZM14" t="str">
        <f t="shared" si="194"/>
        <v xml:space="preserve">(187, 11): 42, </v>
      </c>
      <c r="ZN14" t="str">
        <f t="shared" si="195"/>
        <v xml:space="preserve">(188, 11): 58, </v>
      </c>
      <c r="ZO14" t="str">
        <f t="shared" si="196"/>
        <v xml:space="preserve">(189, 11): 29, </v>
      </c>
      <c r="ZP14" t="str">
        <f t="shared" si="197"/>
        <v xml:space="preserve">(190, 11): 44, </v>
      </c>
      <c r="ZQ14" t="str">
        <f t="shared" si="198"/>
        <v xml:space="preserve">(191, 11): 15, </v>
      </c>
      <c r="ZR14" t="str">
        <f t="shared" si="199"/>
        <v xml:space="preserve">(192, 11): 91, </v>
      </c>
      <c r="ZS14" t="str">
        <f t="shared" si="200"/>
        <v xml:space="preserve">(193, 11): 44, </v>
      </c>
      <c r="ZT14" t="str">
        <f t="shared" si="201"/>
        <v xml:space="preserve">(194, 11): 63, </v>
      </c>
      <c r="ZU14" t="str">
        <f t="shared" si="202"/>
        <v xml:space="preserve">(195, 11): 76, </v>
      </c>
      <c r="ZV14" t="str">
        <f t="shared" si="203"/>
        <v xml:space="preserve">(196, 11): 86, </v>
      </c>
      <c r="ZW14" t="str">
        <f t="shared" si="204"/>
        <v xml:space="preserve">(197, 11): 59, </v>
      </c>
      <c r="ZX14" t="str">
        <f t="shared" si="205"/>
        <v xml:space="preserve">(198, 11): 86, </v>
      </c>
      <c r="ZY14" t="str">
        <f t="shared" si="206"/>
        <v xml:space="preserve">(199, 11): 7, </v>
      </c>
      <c r="ZZ14" t="str">
        <f t="shared" si="207"/>
        <v xml:space="preserve">(200, 11): 95, </v>
      </c>
      <c r="AAA14" t="str">
        <f t="shared" si="208"/>
        <v xml:space="preserve">(201, 11): 44, </v>
      </c>
      <c r="AAB14" t="str">
        <f t="shared" si="209"/>
        <v xml:space="preserve">(202, 11): 67, </v>
      </c>
      <c r="AAC14" t="str">
        <f t="shared" si="210"/>
        <v xml:space="preserve">(203, 11): 56, </v>
      </c>
      <c r="AAD14" t="str">
        <f t="shared" si="211"/>
        <v xml:space="preserve">(204, 11): 41, </v>
      </c>
      <c r="AAE14" t="str">
        <f t="shared" si="212"/>
        <v xml:space="preserve">(205, 11): 75, </v>
      </c>
      <c r="AAF14" t="str">
        <f t="shared" si="213"/>
        <v xml:space="preserve">(206, 11): 56, </v>
      </c>
      <c r="AAG14" t="str">
        <f t="shared" si="214"/>
        <v xml:space="preserve">(207, 11): 16, </v>
      </c>
      <c r="AAH14" t="str">
        <f t="shared" si="215"/>
        <v xml:space="preserve">(208, 11): 9, </v>
      </c>
      <c r="AAI14" t="str">
        <f t="shared" si="216"/>
        <v xml:space="preserve">(209, 11): 80, </v>
      </c>
      <c r="AAJ14" t="str">
        <f t="shared" si="217"/>
        <v xml:space="preserve">(210, 11): 8, </v>
      </c>
      <c r="AAK14" t="str">
        <f t="shared" si="218"/>
        <v xml:space="preserve">(211, 11): 34, </v>
      </c>
      <c r="AAL14" t="str">
        <f t="shared" si="219"/>
        <v xml:space="preserve">(212, 11): 21, </v>
      </c>
      <c r="AAM14" t="str">
        <f t="shared" si="220"/>
        <v xml:space="preserve">(213, 11): 27, </v>
      </c>
      <c r="AAN14" t="str">
        <f t="shared" si="221"/>
        <v xml:space="preserve">(214, 11): 45, </v>
      </c>
      <c r="AAO14" t="str">
        <f t="shared" si="222"/>
        <v xml:space="preserve">(215, 11): 53, </v>
      </c>
      <c r="AAP14" t="str">
        <f t="shared" si="223"/>
        <v xml:space="preserve">(216, 11): 85, </v>
      </c>
      <c r="AAQ14" t="str">
        <f t="shared" si="224"/>
        <v xml:space="preserve">(217, 11): 28, </v>
      </c>
      <c r="AAR14" t="str">
        <f t="shared" si="225"/>
        <v xml:space="preserve">(218, 11): 89, </v>
      </c>
      <c r="AAS14" t="str">
        <f t="shared" si="226"/>
        <v xml:space="preserve">(219, 11): 35, </v>
      </c>
      <c r="AAT14" t="str">
        <f t="shared" si="227"/>
        <v xml:space="preserve">(220, 11): 63, </v>
      </c>
      <c r="AAU14" t="str">
        <f t="shared" si="228"/>
        <v xml:space="preserve">(221, 11): 98, </v>
      </c>
      <c r="AAV14" t="str">
        <f t="shared" si="229"/>
        <v xml:space="preserve">(222, 11): 67, </v>
      </c>
      <c r="AAW14" t="str">
        <f t="shared" si="230"/>
        <v xml:space="preserve">(223, 11): 70, </v>
      </c>
      <c r="AAX14" t="str">
        <f t="shared" si="231"/>
        <v xml:space="preserve">(224, 11): 6, </v>
      </c>
      <c r="AAY14" t="str">
        <f t="shared" si="232"/>
        <v xml:space="preserve">(225, 11): 80, </v>
      </c>
      <c r="AAZ14" t="str">
        <f t="shared" si="233"/>
        <v xml:space="preserve">(226, 11): 35, </v>
      </c>
      <c r="ABA14" t="str">
        <f t="shared" si="234"/>
        <v xml:space="preserve">(227, 11): 1, </v>
      </c>
      <c r="ABB14" t="str">
        <f t="shared" si="235"/>
        <v xml:space="preserve">(228, 11): 80, </v>
      </c>
      <c r="ABC14" t="str">
        <f t="shared" si="236"/>
        <v xml:space="preserve">(229, 11): 12, </v>
      </c>
      <c r="ABD14" t="str">
        <f t="shared" si="237"/>
        <v xml:space="preserve">(230, 11): 8, </v>
      </c>
      <c r="ABE14" t="str">
        <f t="shared" si="238"/>
        <v xml:space="preserve">(231, 11): 27, </v>
      </c>
      <c r="ABF14" t="str">
        <f t="shared" si="239"/>
        <v xml:space="preserve">(232, 11): 5, </v>
      </c>
      <c r="ABG14" t="str">
        <f t="shared" si="240"/>
        <v xml:space="preserve">(233, 11): 66, </v>
      </c>
      <c r="ABH14" t="str">
        <f t="shared" si="241"/>
        <v xml:space="preserve">(234, 11): 97, </v>
      </c>
      <c r="ABI14" t="str">
        <f t="shared" si="242"/>
        <v xml:space="preserve">(235, 11): 62, </v>
      </c>
      <c r="ABJ14" t="str">
        <f t="shared" si="243"/>
        <v xml:space="preserve">(236, 11): 26, </v>
      </c>
      <c r="ABK14" t="str">
        <f t="shared" si="244"/>
        <v xml:space="preserve">(237, 11): 98, </v>
      </c>
      <c r="ABL14" t="str">
        <f t="shared" si="245"/>
        <v xml:space="preserve">(238, 11): 34, </v>
      </c>
      <c r="ABM14" t="str">
        <f t="shared" si="246"/>
        <v xml:space="preserve">(239, 11): 87, </v>
      </c>
      <c r="ABN14" t="str">
        <f t="shared" si="247"/>
        <v xml:space="preserve">(240, 11): 35, </v>
      </c>
      <c r="ABO14" t="str">
        <f t="shared" si="248"/>
        <v xml:space="preserve">(241, 11): 96, </v>
      </c>
      <c r="ABP14" t="str">
        <f t="shared" si="249"/>
        <v xml:space="preserve">(242, 11): 26, </v>
      </c>
      <c r="ABQ14" t="str">
        <f t="shared" si="250"/>
        <v xml:space="preserve">(243, 11): 72, </v>
      </c>
      <c r="ABR14" t="str">
        <f t="shared" si="251"/>
        <v xml:space="preserve">(244, 11): 19, </v>
      </c>
      <c r="ABS14" t="str">
        <f t="shared" si="252"/>
        <v xml:space="preserve">(245, 11): 68, </v>
      </c>
      <c r="ABT14" t="str">
        <f t="shared" si="253"/>
        <v xml:space="preserve">(246, 11): 59, </v>
      </c>
      <c r="ABU14" t="str">
        <f t="shared" si="254"/>
        <v xml:space="preserve">(247, 11): 67, </v>
      </c>
      <c r="ABV14" t="str">
        <f t="shared" si="255"/>
        <v xml:space="preserve">(248, 11): 56, </v>
      </c>
      <c r="ABW14" t="str">
        <f t="shared" si="256"/>
        <v xml:space="preserve">(249, 11): 87, </v>
      </c>
      <c r="ABX14" t="str">
        <f t="shared" si="257"/>
        <v xml:space="preserve">(250, 11): 97, </v>
      </c>
      <c r="ABY14" t="str">
        <f t="shared" si="258"/>
        <v xml:space="preserve">(251, 11): 77, </v>
      </c>
      <c r="ABZ14" t="str">
        <f t="shared" si="259"/>
        <v xml:space="preserve">(252, 11): 7, </v>
      </c>
      <c r="ACA14" t="str">
        <f t="shared" si="260"/>
        <v xml:space="preserve">(253, 11): 72, </v>
      </c>
      <c r="ACB14" t="str">
        <f t="shared" si="261"/>
        <v xml:space="preserve">(254, 11): 13, </v>
      </c>
      <c r="ACC14" t="str">
        <f t="shared" si="262"/>
        <v xml:space="preserve">(255, 11): 10, </v>
      </c>
      <c r="ACD14" t="str">
        <f t="shared" si="263"/>
        <v xml:space="preserve">(256, 11): 62, </v>
      </c>
      <c r="ACE14" t="str">
        <f t="shared" si="264"/>
        <v xml:space="preserve">(257, 11): 8, </v>
      </c>
      <c r="ACF14" t="str">
        <f t="shared" si="265"/>
        <v xml:space="preserve">(258, 11): 53, </v>
      </c>
      <c r="ACG14" t="str">
        <f t="shared" si="266"/>
        <v xml:space="preserve">(259, 11): 51, </v>
      </c>
      <c r="ACH14" t="str">
        <f t="shared" si="267"/>
        <v xml:space="preserve">(260, 11): 11, </v>
      </c>
      <c r="ACI14" t="str">
        <f t="shared" si="268"/>
        <v xml:space="preserve">(261, 11): 30, </v>
      </c>
      <c r="ACJ14" t="str">
        <f t="shared" si="269"/>
        <v xml:space="preserve">(262, 11): 62, </v>
      </c>
      <c r="ACK14" t="str">
        <f t="shared" si="270"/>
        <v xml:space="preserve">(263, 11): 74, </v>
      </c>
      <c r="ACL14" t="str">
        <f t="shared" si="271"/>
        <v xml:space="preserve">(264, 11): 57, </v>
      </c>
      <c r="ACM14" t="str">
        <f t="shared" si="272"/>
        <v xml:space="preserve">(265, 11): 33, </v>
      </c>
      <c r="ACN14" t="str">
        <f t="shared" si="273"/>
        <v xml:space="preserve">(266, 11): 99, </v>
      </c>
      <c r="ACO14" t="str">
        <f t="shared" si="274"/>
        <v xml:space="preserve">(267, 11): 25, </v>
      </c>
      <c r="ACP14" t="str">
        <f t="shared" si="275"/>
        <v xml:space="preserve">(268, 11): 22, </v>
      </c>
      <c r="ACQ14" t="str">
        <f t="shared" si="276"/>
        <v xml:space="preserve">(269, 11): 53, </v>
      </c>
      <c r="ACR14" t="str">
        <f t="shared" si="277"/>
        <v xml:space="preserve">(270, 11): 10, </v>
      </c>
      <c r="ACS14" t="str">
        <f t="shared" si="278"/>
        <v xml:space="preserve">(271, 11): 21, </v>
      </c>
      <c r="ACT14" t="str">
        <f t="shared" si="279"/>
        <v xml:space="preserve">(272, 11): 64, </v>
      </c>
      <c r="ACU14" t="str">
        <f t="shared" si="280"/>
        <v xml:space="preserve">(273, 11): 51, </v>
      </c>
      <c r="ACV14" t="str">
        <f t="shared" si="281"/>
        <v xml:space="preserve">(274, 11): 39, </v>
      </c>
      <c r="ACW14" t="str">
        <f t="shared" si="282"/>
        <v xml:space="preserve">(275, 11): 30, </v>
      </c>
      <c r="ACX14" t="str">
        <f t="shared" si="283"/>
        <v xml:space="preserve">(276, 11): 86, </v>
      </c>
      <c r="ACY14" t="str">
        <f t="shared" si="284"/>
        <v xml:space="preserve">(277, 11): 88, </v>
      </c>
      <c r="ACZ14" t="str">
        <f t="shared" si="285"/>
        <v xml:space="preserve">(278, 11): 58, </v>
      </c>
      <c r="ADA14" t="str">
        <f t="shared" si="286"/>
        <v xml:space="preserve">(279, 11): 1, </v>
      </c>
      <c r="ADB14" t="str">
        <f t="shared" si="287"/>
        <v xml:space="preserve">(280, 11): 63, </v>
      </c>
      <c r="ADC14" t="str">
        <f t="shared" si="288"/>
        <v xml:space="preserve">(281, 11): 99, </v>
      </c>
      <c r="ADD14" t="str">
        <f t="shared" si="289"/>
        <v xml:space="preserve">(282, 11): 64, </v>
      </c>
      <c r="ADE14" t="str">
        <f t="shared" si="290"/>
        <v xml:space="preserve">(283, 11): 13, </v>
      </c>
      <c r="ADF14" t="str">
        <f t="shared" si="291"/>
        <v xml:space="preserve">(284, 11): 97, </v>
      </c>
      <c r="ADG14" t="str">
        <f t="shared" si="292"/>
        <v xml:space="preserve">(285, 11): 88, </v>
      </c>
      <c r="ADH14" t="str">
        <f t="shared" si="293"/>
        <v xml:space="preserve">(286, 11): 96, </v>
      </c>
      <c r="ADI14" t="str">
        <f t="shared" si="294"/>
        <v xml:space="preserve">(287, 11): 66, </v>
      </c>
      <c r="ADJ14" t="str">
        <f t="shared" si="295"/>
        <v xml:space="preserve">(288, 11): 24, </v>
      </c>
      <c r="ADK14" t="str">
        <f t="shared" si="296"/>
        <v xml:space="preserve">(289, 11): 22, </v>
      </c>
      <c r="ADL14" t="str">
        <f t="shared" si="297"/>
        <v xml:space="preserve">(290, 11): 28, </v>
      </c>
      <c r="ADM14" t="str">
        <f t="shared" si="298"/>
        <v xml:space="preserve">(291, 11): 99, </v>
      </c>
      <c r="ADN14" t="str">
        <f t="shared" si="299"/>
        <v xml:space="preserve">(292, 11): 24, </v>
      </c>
      <c r="ADO14" t="str">
        <f t="shared" si="300"/>
        <v xml:space="preserve">(293, 11): 46, </v>
      </c>
      <c r="ADP14" t="str">
        <f t="shared" si="301"/>
        <v xml:space="preserve">(294, 11): 22, </v>
      </c>
      <c r="ADQ14" t="str">
        <f t="shared" si="302"/>
        <v xml:space="preserve">(295, 11): 96, </v>
      </c>
      <c r="ADR14" t="str">
        <f t="shared" si="303"/>
        <v xml:space="preserve">(296, 11): 77, </v>
      </c>
      <c r="ADS14" t="str">
        <f t="shared" si="304"/>
        <v xml:space="preserve">(297, 11): 64, </v>
      </c>
      <c r="ADT14" t="str">
        <f t="shared" si="305"/>
        <v xml:space="preserve">(298, 11): 91, </v>
      </c>
      <c r="ADU14" t="str">
        <f t="shared" si="306"/>
        <v xml:space="preserve">(299, 11): 15, </v>
      </c>
      <c r="ADV14" t="str">
        <f t="shared" si="307"/>
        <v xml:space="preserve">(300, 11): 66, </v>
      </c>
      <c r="ADW14" t="str">
        <f t="shared" si="308"/>
        <v xml:space="preserve">(301, 11): 15, </v>
      </c>
      <c r="ADX14" t="str">
        <f t="shared" si="309"/>
        <v xml:space="preserve">(302, 11): 34, </v>
      </c>
      <c r="ADY14" t="str">
        <f t="shared" si="310"/>
        <v xml:space="preserve">(303, 11): 84, </v>
      </c>
      <c r="ADZ14" t="str">
        <f t="shared" si="311"/>
        <v xml:space="preserve">(304, 11): 97, </v>
      </c>
      <c r="AEA14" t="str">
        <f t="shared" si="312"/>
        <v xml:space="preserve">(305, 11): 71, </v>
      </c>
      <c r="AEB14" t="str">
        <f t="shared" si="313"/>
        <v xml:space="preserve">(306, 11): 16, </v>
      </c>
      <c r="AEC14" t="str">
        <f t="shared" si="314"/>
        <v xml:space="preserve">(307, 11): 18, </v>
      </c>
      <c r="AED14" t="str">
        <f t="shared" si="315"/>
        <v xml:space="preserve">(308, 11): 52, </v>
      </c>
      <c r="AEE14" t="str">
        <f t="shared" si="316"/>
        <v xml:space="preserve">(309, 11): 68, </v>
      </c>
      <c r="AEF14" t="str">
        <f t="shared" si="317"/>
        <v xml:space="preserve">(310, 11): 87, </v>
      </c>
      <c r="AEG14" t="str">
        <f t="shared" si="318"/>
        <v xml:space="preserve">(311, 11): 58, </v>
      </c>
      <c r="AEH14" t="str">
        <f t="shared" si="319"/>
        <v xml:space="preserve">(312, 11): 83, </v>
      </c>
      <c r="AEI14" t="str">
        <f t="shared" si="320"/>
        <v xml:space="preserve">(313, 11): 72, </v>
      </c>
      <c r="AEJ14" t="str">
        <f t="shared" si="321"/>
        <v xml:space="preserve">(314, 11): 30, </v>
      </c>
      <c r="AEK14" t="str">
        <f t="shared" si="322"/>
        <v xml:space="preserve">(315, 11): 68, </v>
      </c>
      <c r="AEL14" t="str">
        <f t="shared" si="323"/>
        <v xml:space="preserve">(316, 11): 16, </v>
      </c>
      <c r="AEM14" t="str">
        <f t="shared" si="324"/>
        <v xml:space="preserve">(317, 11): 16, </v>
      </c>
      <c r="AEN14" t="str">
        <f t="shared" si="325"/>
        <v xml:space="preserve">(318, 11): 23, </v>
      </c>
      <c r="AEO14" t="str">
        <f t="shared" si="326"/>
        <v xml:space="preserve">(319, 11): 2, </v>
      </c>
      <c r="AEP14" t="str">
        <f t="shared" si="327"/>
        <v xml:space="preserve">(320, 11): 97, </v>
      </c>
      <c r="AEQ14" t="str">
        <f t="shared" si="328"/>
        <v xml:space="preserve">(321, 11): 73, </v>
      </c>
      <c r="AER14" t="str">
        <f t="shared" si="329"/>
        <v xml:space="preserve">(322, 11): 36, </v>
      </c>
      <c r="AES14" t="str">
        <f t="shared" si="330"/>
        <v xml:space="preserve">(323, 11): 40, </v>
      </c>
      <c r="AET14" t="str">
        <f t="shared" si="331"/>
        <v xml:space="preserve">(324, 11): 84, </v>
      </c>
      <c r="AEU14" t="str">
        <f t="shared" si="332"/>
        <v xml:space="preserve">(325, 11): 59, </v>
      </c>
      <c r="AEV14" t="str">
        <f t="shared" si="333"/>
        <v xml:space="preserve">(326, 11): 70, </v>
      </c>
      <c r="AEW14" t="str">
        <f t="shared" si="334"/>
        <v xml:space="preserve">(327, 11): 22, </v>
      </c>
      <c r="AEX14" t="str">
        <f t="shared" si="335"/>
        <v xml:space="preserve">(328, 11): 12, </v>
      </c>
      <c r="AEY14" t="str">
        <f t="shared" si="336"/>
        <v xml:space="preserve">(329, 11): 80, </v>
      </c>
      <c r="AEZ14" t="str">
        <f t="shared" si="337"/>
        <v xml:space="preserve">(330, 11): 96, </v>
      </c>
      <c r="AFA14" t="str">
        <f t="shared" si="338"/>
        <v xml:space="preserve">(331, 11): 40, </v>
      </c>
      <c r="AFB14" t="str">
        <f t="shared" si="339"/>
        <v xml:space="preserve">(332, 11): 73, </v>
      </c>
      <c r="AFC14" t="str">
        <f t="shared" si="340"/>
        <v xml:space="preserve">(333, 11): 95, </v>
      </c>
      <c r="AFD14" t="str">
        <f t="shared" si="341"/>
        <v xml:space="preserve">(334, 11): 72, </v>
      </c>
      <c r="AFE14" t="str">
        <f t="shared" si="342"/>
        <v xml:space="preserve">(335, 11): 83, </v>
      </c>
      <c r="AFF14" t="str">
        <f t="shared" si="343"/>
        <v xml:space="preserve">(336, 11): 92, </v>
      </c>
      <c r="AFG14" t="str">
        <f t="shared" si="344"/>
        <v xml:space="preserve">(337, 11): 37, </v>
      </c>
      <c r="AFH14" t="str">
        <f t="shared" si="345"/>
        <v xml:space="preserve">(338, 11): 72, </v>
      </c>
      <c r="AFI14" t="str">
        <f t="shared" si="346"/>
        <v xml:space="preserve">(339, 11): 17, </v>
      </c>
      <c r="AFJ14" t="str">
        <f t="shared" si="347"/>
        <v xml:space="preserve">(340, 11): 66, </v>
      </c>
      <c r="AFK14" t="str">
        <f t="shared" si="348"/>
        <v xml:space="preserve">(341, 11): 60, </v>
      </c>
      <c r="AFL14" t="str">
        <f t="shared" si="349"/>
        <v xml:space="preserve">(342, 11): 62, </v>
      </c>
      <c r="AFM14" t="str">
        <f t="shared" si="350"/>
        <v xml:space="preserve">(343, 11): 55, </v>
      </c>
      <c r="AFN14" t="str">
        <f t="shared" si="351"/>
        <v xml:space="preserve">(344, 11): 32, </v>
      </c>
      <c r="AFO14" t="str">
        <f t="shared" si="352"/>
        <v xml:space="preserve">(345, 11): 63, </v>
      </c>
      <c r="AFP14" t="str">
        <f t="shared" si="353"/>
        <v xml:space="preserve">(346, 11): 88, </v>
      </c>
      <c r="AFQ14" t="str">
        <f t="shared" si="354"/>
        <v xml:space="preserve">(347, 11): 83, </v>
      </c>
      <c r="AFR14" t="str">
        <f t="shared" si="355"/>
        <v xml:space="preserve">(348, 11): 12, </v>
      </c>
      <c r="AFS14" t="str">
        <f t="shared" si="356"/>
        <v xml:space="preserve">(349, 11): 99, </v>
      </c>
      <c r="AFT14" t="str">
        <f t="shared" si="357"/>
        <v xml:space="preserve">(350, 11): 42, </v>
      </c>
      <c r="AFU14" t="str">
        <f t="shared" si="358"/>
        <v xml:space="preserve">(351, 11): 20, </v>
      </c>
      <c r="AFV14" t="str">
        <f t="shared" si="359"/>
        <v xml:space="preserve">(352, 11): 44, </v>
      </c>
      <c r="AFW14" t="str">
        <f t="shared" si="360"/>
        <v xml:space="preserve">(353, 11): 82, </v>
      </c>
      <c r="AFX14" t="str">
        <f t="shared" si="361"/>
        <v xml:space="preserve">(354, 11): 51, </v>
      </c>
      <c r="AFY14" t="str">
        <f t="shared" si="362"/>
        <v xml:space="preserve">(355, 11): 48, </v>
      </c>
      <c r="AFZ14" t="str">
        <f t="shared" si="363"/>
        <v xml:space="preserve">(356, 11): 55, </v>
      </c>
      <c r="AGA14" t="str">
        <f t="shared" si="364"/>
        <v xml:space="preserve">(357, 11): 19, </v>
      </c>
      <c r="AGB14" t="str">
        <f t="shared" si="365"/>
        <v xml:space="preserve">(358, 11): 84, </v>
      </c>
      <c r="AGC14" t="str">
        <f t="shared" si="366"/>
        <v xml:space="preserve">(359, 11): 42, </v>
      </c>
      <c r="AGD14" t="str">
        <f t="shared" si="367"/>
        <v xml:space="preserve">(360, 11): 81, </v>
      </c>
      <c r="AGE14" t="str">
        <f t="shared" si="368"/>
        <v xml:space="preserve">(361, 11): 80, </v>
      </c>
      <c r="AGF14" t="str">
        <f t="shared" si="369"/>
        <v xml:space="preserve">(362, 11): 72, </v>
      </c>
      <c r="AGG14" t="str">
        <f t="shared" si="370"/>
        <v xml:space="preserve">(363, 11): 25, </v>
      </c>
      <c r="AGH14" t="str">
        <f t="shared" si="371"/>
        <v xml:space="preserve">(364, 11): 35, </v>
      </c>
      <c r="AGI14" t="str">
        <f t="shared" si="372"/>
        <v xml:space="preserve">(365, 11): 22, </v>
      </c>
      <c r="AGJ14" t="str">
        <f t="shared" si="373"/>
        <v xml:space="preserve">(366, 11): 50, </v>
      </c>
      <c r="AGK14" t="str">
        <f t="shared" si="374"/>
        <v xml:space="preserve">(367, 11): 69, </v>
      </c>
      <c r="AGL14" t="str">
        <f t="shared" si="375"/>
        <v xml:space="preserve">(368, 11): 30, </v>
      </c>
      <c r="AGM14" t="str">
        <f t="shared" si="376"/>
        <v xml:space="preserve">(369, 11): 29, </v>
      </c>
      <c r="AGN14" t="str">
        <f t="shared" si="377"/>
        <v xml:space="preserve">(370, 11): 94, </v>
      </c>
      <c r="AGO14" t="str">
        <f t="shared" si="378"/>
        <v xml:space="preserve">(371, 11): 18, </v>
      </c>
      <c r="AGP14" t="str">
        <f t="shared" si="379"/>
        <v xml:space="preserve">(372, 11): 98, </v>
      </c>
      <c r="AGQ14" t="str">
        <f t="shared" si="380"/>
        <v xml:space="preserve">(373, 11): 81, </v>
      </c>
      <c r="AGR14" t="str">
        <f t="shared" si="381"/>
        <v xml:space="preserve">(374, 11): 87, </v>
      </c>
      <c r="AGS14" t="str">
        <f t="shared" si="382"/>
        <v xml:space="preserve">(375, 11): 36, </v>
      </c>
      <c r="AGT14" t="str">
        <f t="shared" si="383"/>
        <v xml:space="preserve">(376, 11): 51, </v>
      </c>
      <c r="AGU14" t="str">
        <f t="shared" si="384"/>
        <v xml:space="preserve">(377, 11): 45, </v>
      </c>
      <c r="AGV14" t="str">
        <f t="shared" si="385"/>
        <v xml:space="preserve">(378, 11): 32, </v>
      </c>
      <c r="AGW14" t="str">
        <f t="shared" si="386"/>
        <v xml:space="preserve">(379, 11): 74, </v>
      </c>
      <c r="AGX14" t="str">
        <f t="shared" si="387"/>
        <v xml:space="preserve">(380, 11): 50, </v>
      </c>
      <c r="AGY14" t="str">
        <f t="shared" si="388"/>
        <v xml:space="preserve">(381, 11): 86, </v>
      </c>
      <c r="AGZ14" t="str">
        <f t="shared" si="389"/>
        <v xml:space="preserve">(382, 11): 1, </v>
      </c>
      <c r="AHA14" t="str">
        <f t="shared" si="390"/>
        <v xml:space="preserve">(383, 11): 57, </v>
      </c>
      <c r="AHB14" t="str">
        <f t="shared" si="391"/>
        <v xml:space="preserve">(384, 11): 3, </v>
      </c>
      <c r="AHC14" t="str">
        <f t="shared" si="392"/>
        <v xml:space="preserve">(385, 11): 68, </v>
      </c>
      <c r="AHD14" t="str">
        <f t="shared" si="393"/>
        <v xml:space="preserve">(386, 11): 45, </v>
      </c>
      <c r="AHE14" t="str">
        <f t="shared" si="394"/>
        <v xml:space="preserve">(387, 11): 63, </v>
      </c>
      <c r="AHF14" t="str">
        <f t="shared" si="395"/>
        <v xml:space="preserve">(388, 11): 18, </v>
      </c>
      <c r="AHG14" t="str">
        <f t="shared" si="396"/>
        <v xml:space="preserve">(389, 11): 94, </v>
      </c>
      <c r="AHH14" t="str">
        <f t="shared" si="397"/>
        <v xml:space="preserve">(390, 11): 10, </v>
      </c>
      <c r="AHI14" t="str">
        <f t="shared" si="398"/>
        <v xml:space="preserve">(391, 11): 59, </v>
      </c>
      <c r="AHJ14" t="str">
        <f t="shared" si="399"/>
        <v xml:space="preserve">(392, 11): 21, </v>
      </c>
      <c r="AHK14" t="str">
        <f t="shared" si="400"/>
        <v xml:space="preserve">(393, 11): 40, </v>
      </c>
      <c r="AHL14" t="str">
        <f t="shared" si="401"/>
        <v xml:space="preserve">(394, 11): 81, </v>
      </c>
      <c r="AHM14" t="str">
        <f t="shared" si="402"/>
        <v xml:space="preserve">(395, 11): 35, </v>
      </c>
      <c r="AHN14" t="str">
        <f t="shared" si="403"/>
        <v xml:space="preserve">(396, 11): 80, </v>
      </c>
      <c r="AHO14" t="str">
        <f t="shared" si="404"/>
        <v xml:space="preserve">(397, 11): 9, </v>
      </c>
      <c r="AHP14" t="str">
        <f t="shared" si="405"/>
        <v xml:space="preserve">(398, 11): 40, </v>
      </c>
      <c r="AHQ14" t="str">
        <f t="shared" si="406"/>
        <v xml:space="preserve">(399, 11): 6, </v>
      </c>
      <c r="AHR14" t="str">
        <f t="shared" si="407"/>
        <v xml:space="preserve">(400, 11): 40, </v>
      </c>
      <c r="AHS14" t="str">
        <f t="shared" si="408"/>
        <v xml:space="preserve">(401, 11): 39, </v>
      </c>
      <c r="AHT14" t="str">
        <f t="shared" si="409"/>
        <v xml:space="preserve">(402, 11): 41, </v>
      </c>
      <c r="AHU14" t="str">
        <f t="shared" si="410"/>
        <v xml:space="preserve">(403, 11): 36, </v>
      </c>
      <c r="AHV14" t="str">
        <f t="shared" si="411"/>
        <v xml:space="preserve">(404, 11): 25, </v>
      </c>
      <c r="AHW14" t="str">
        <f t="shared" si="412"/>
        <v xml:space="preserve">(405, 11): 1, </v>
      </c>
      <c r="AHX14" t="str">
        <f t="shared" si="413"/>
        <v xml:space="preserve">(406, 11): 61, </v>
      </c>
      <c r="AHY14" t="str">
        <f t="shared" si="414"/>
        <v xml:space="preserve">(407, 11): 9, </v>
      </c>
      <c r="AHZ14" t="str">
        <f t="shared" si="415"/>
        <v xml:space="preserve">(408, 11): 56, </v>
      </c>
      <c r="AIA14" t="str">
        <f t="shared" si="416"/>
        <v xml:space="preserve">(409, 11): 44, </v>
      </c>
      <c r="AIB14" t="str">
        <f t="shared" si="417"/>
        <v xml:space="preserve">(410, 11): 14, </v>
      </c>
      <c r="AIC14" t="str">
        <f t="shared" si="418"/>
        <v xml:space="preserve">(411, 11): 74, </v>
      </c>
      <c r="AID14" t="str">
        <f t="shared" si="419"/>
        <v xml:space="preserve">(412, 11): 48, </v>
      </c>
      <c r="AIE14" t="str">
        <f t="shared" si="420"/>
        <v xml:space="preserve">(413, 11): 21, </v>
      </c>
      <c r="AIF14" t="str">
        <f t="shared" si="421"/>
        <v xml:space="preserve">(414, 11): 42, </v>
      </c>
      <c r="AIG14" t="str">
        <f t="shared" si="422"/>
        <v xml:space="preserve">(415, 11): 63, </v>
      </c>
      <c r="AIH14" t="str">
        <f t="shared" si="423"/>
        <v xml:space="preserve">(416, 11): 20, </v>
      </c>
      <c r="AII14" t="str">
        <f t="shared" si="424"/>
        <v xml:space="preserve">(417, 11): 62, </v>
      </c>
      <c r="AIJ14" t="str">
        <f t="shared" si="425"/>
        <v xml:space="preserve">(418, 11): 22, </v>
      </c>
      <c r="AIK14" t="str">
        <f t="shared" si="426"/>
        <v xml:space="preserve">(419, 11): 67, </v>
      </c>
      <c r="AIL14" t="str">
        <f t="shared" si="427"/>
        <v xml:space="preserve">(420, 11): 15, </v>
      </c>
      <c r="AIM14" t="str">
        <f t="shared" si="428"/>
        <v xml:space="preserve">(421, 11): 2, </v>
      </c>
      <c r="AIN14" t="str">
        <f t="shared" si="429"/>
        <v xml:space="preserve">(422, 11): 53, </v>
      </c>
      <c r="AIO14" t="str">
        <f t="shared" si="430"/>
        <v xml:space="preserve">(423, 11): 14, </v>
      </c>
      <c r="AIP14" t="str">
        <f t="shared" si="431"/>
        <v xml:space="preserve">(424, 11): 49, </v>
      </c>
      <c r="AIQ14" t="str">
        <f t="shared" si="432"/>
        <v xml:space="preserve">(425, 11): 58, </v>
      </c>
      <c r="AIR14" t="str">
        <f t="shared" si="433"/>
        <v xml:space="preserve">(426, 11): 43, </v>
      </c>
      <c r="AIS14" t="str">
        <f t="shared" si="434"/>
        <v xml:space="preserve">(427, 11): 51, </v>
      </c>
      <c r="AIT14" t="str">
        <f t="shared" si="435"/>
        <v xml:space="preserve">(428, 11): 97, </v>
      </c>
      <c r="AIU14" t="str">
        <f t="shared" si="436"/>
        <v xml:space="preserve">(429, 11): 30, </v>
      </c>
      <c r="AIV14" t="str">
        <f t="shared" si="437"/>
        <v xml:space="preserve">(430, 11): 61, </v>
      </c>
      <c r="AIW14" t="str">
        <f t="shared" si="438"/>
        <v xml:space="preserve">(431, 11): 1, </v>
      </c>
      <c r="AIX14" t="str">
        <f t="shared" si="439"/>
        <v xml:space="preserve">(432, 11): 45, </v>
      </c>
      <c r="AIY14" t="str">
        <f t="shared" si="440"/>
        <v xml:space="preserve">(433, 11): 43, </v>
      </c>
      <c r="AIZ14" t="str">
        <f t="shared" si="441"/>
        <v xml:space="preserve">(434, 11): 38, </v>
      </c>
      <c r="AJA14" t="str">
        <f t="shared" si="442"/>
        <v xml:space="preserve">(435, 11): 79, </v>
      </c>
      <c r="AJB14" t="str">
        <f t="shared" si="443"/>
        <v xml:space="preserve">(436, 11): 33, </v>
      </c>
      <c r="AJC14" t="str">
        <f t="shared" si="444"/>
        <v xml:space="preserve">(437, 11): 84, </v>
      </c>
      <c r="AJD14" t="str">
        <f t="shared" si="445"/>
        <v xml:space="preserve">(438, 11): 44, </v>
      </c>
      <c r="AJE14" t="str">
        <f t="shared" si="446"/>
        <v xml:space="preserve">(439, 11): 62, </v>
      </c>
      <c r="AJF14" t="str">
        <f t="shared" si="447"/>
        <v xml:space="preserve">(440, 11): 61, </v>
      </c>
      <c r="AJG14" t="str">
        <f t="shared" si="448"/>
        <v xml:space="preserve">(441, 11): 63, </v>
      </c>
      <c r="AJH14" t="str">
        <f t="shared" si="449"/>
        <v xml:space="preserve">(442, 11): 39, </v>
      </c>
      <c r="AJI14" t="str">
        <f t="shared" si="450"/>
        <v xml:space="preserve">(443, 11): 79, </v>
      </c>
      <c r="AJJ14" t="str">
        <f t="shared" si="451"/>
        <v xml:space="preserve">(444, 11): 75, </v>
      </c>
      <c r="AJK14" t="str">
        <f t="shared" si="452"/>
        <v xml:space="preserve">(445, 11): 57, </v>
      </c>
      <c r="AJL14" t="str">
        <f t="shared" si="453"/>
        <v xml:space="preserve">(446, 11): 92, </v>
      </c>
      <c r="AJM14" t="str">
        <f t="shared" si="454"/>
        <v xml:space="preserve">(447, 11): 34, </v>
      </c>
      <c r="AJN14" t="str">
        <f t="shared" si="455"/>
        <v xml:space="preserve">(448, 11): 7, </v>
      </c>
      <c r="AJO14" t="str">
        <f t="shared" si="456"/>
        <v xml:space="preserve">(449, 11): 48, </v>
      </c>
      <c r="AJP14" t="str">
        <f t="shared" si="457"/>
        <v xml:space="preserve">(450, 11): 38, </v>
      </c>
      <c r="AJQ14" t="str">
        <f t="shared" si="458"/>
        <v xml:space="preserve">(451, 11): 69, </v>
      </c>
      <c r="AJR14" t="str">
        <f t="shared" si="459"/>
        <v xml:space="preserve">(452, 11): 13, </v>
      </c>
      <c r="AJS14" t="str">
        <f t="shared" si="460"/>
        <v xml:space="preserve">(453, 11): 75, </v>
      </c>
      <c r="AJT14" t="str">
        <f t="shared" si="461"/>
        <v xml:space="preserve">(454, 11): 28, </v>
      </c>
      <c r="AJU14" t="str">
        <f t="shared" si="462"/>
        <v xml:space="preserve">(455, 11): 65, </v>
      </c>
      <c r="AJV14" t="str">
        <f t="shared" si="463"/>
        <v xml:space="preserve">(456, 11): 72, </v>
      </c>
      <c r="AJW14" t="str">
        <f t="shared" si="464"/>
        <v xml:space="preserve">(457, 11): 95, </v>
      </c>
      <c r="AJX14" t="str">
        <f t="shared" si="465"/>
        <v xml:space="preserve">(458, 11): 63, </v>
      </c>
      <c r="AJY14" t="str">
        <f t="shared" si="466"/>
        <v xml:space="preserve">(459, 11): 35, </v>
      </c>
      <c r="AJZ14" t="str">
        <f t="shared" si="467"/>
        <v xml:space="preserve">(460, 11): 82, </v>
      </c>
      <c r="AKA14" t="str">
        <f t="shared" si="468"/>
        <v xml:space="preserve">(461, 11): 61, </v>
      </c>
      <c r="AKB14" t="str">
        <f t="shared" si="469"/>
        <v xml:space="preserve">(462, 11): 83, </v>
      </c>
      <c r="AKC14" t="str">
        <f t="shared" si="470"/>
        <v xml:space="preserve">(463, 11): 68, </v>
      </c>
      <c r="AKD14" t="str">
        <f t="shared" si="471"/>
        <v xml:space="preserve">(464, 11): 49, </v>
      </c>
      <c r="AKE14" t="str">
        <f t="shared" si="472"/>
        <v xml:space="preserve">(465, 11): 82, </v>
      </c>
      <c r="AKF14" t="str">
        <f t="shared" si="473"/>
        <v xml:space="preserve">(466, 11): 44, </v>
      </c>
      <c r="AKG14" t="str">
        <f t="shared" si="474"/>
        <v xml:space="preserve">(467, 11): 28, </v>
      </c>
      <c r="AKH14" t="str">
        <f t="shared" si="475"/>
        <v xml:space="preserve">(468, 11): 76, </v>
      </c>
      <c r="AKI14" t="str">
        <f t="shared" si="476"/>
        <v xml:space="preserve">(469, 11): 83, </v>
      </c>
      <c r="AKJ14" t="str">
        <f t="shared" si="477"/>
        <v xml:space="preserve">(470, 11): 19, </v>
      </c>
      <c r="AKK14" t="str">
        <f t="shared" si="478"/>
        <v xml:space="preserve">(471, 11): 80, </v>
      </c>
      <c r="AKL14" t="str">
        <f t="shared" si="479"/>
        <v xml:space="preserve">(472, 11): 74, </v>
      </c>
      <c r="AKM14" t="str">
        <f t="shared" si="480"/>
        <v xml:space="preserve">(473, 11): 4, </v>
      </c>
      <c r="AKN14" t="str">
        <f t="shared" si="481"/>
        <v xml:space="preserve">(474, 11): 60, </v>
      </c>
      <c r="AKO14" t="str">
        <f t="shared" si="482"/>
        <v xml:space="preserve">(475, 11): 40, </v>
      </c>
      <c r="AKP14" t="str">
        <f t="shared" si="483"/>
        <v xml:space="preserve">(476, 11): 89, </v>
      </c>
      <c r="AKQ14" t="str">
        <f t="shared" si="484"/>
        <v xml:space="preserve">(477, 11): 45, </v>
      </c>
      <c r="AKR14" t="str">
        <f t="shared" si="485"/>
        <v xml:space="preserve">(478, 11): 12, </v>
      </c>
      <c r="AKS14" t="str">
        <f t="shared" si="486"/>
        <v xml:space="preserve">(479, 11): 52, </v>
      </c>
      <c r="AKT14" t="str">
        <f t="shared" si="487"/>
        <v xml:space="preserve">(480, 11): 39, </v>
      </c>
      <c r="AKU14" t="str">
        <f t="shared" si="488"/>
        <v xml:space="preserve">(481, 11): 2, </v>
      </c>
      <c r="AKV14" t="str">
        <f t="shared" si="489"/>
        <v xml:space="preserve">(482, 11): 82, </v>
      </c>
      <c r="AKW14" t="str">
        <f t="shared" si="490"/>
        <v xml:space="preserve">(483, 11): 64, </v>
      </c>
      <c r="AKX14" t="str">
        <f t="shared" si="491"/>
        <v xml:space="preserve">(484, 11): 32, </v>
      </c>
      <c r="AKY14" t="str">
        <f t="shared" si="492"/>
        <v xml:space="preserve">(485, 11): 76, </v>
      </c>
      <c r="AKZ14" t="str">
        <f t="shared" si="493"/>
        <v xml:space="preserve">(486, 11): 8, </v>
      </c>
      <c r="ALA14" t="str">
        <f t="shared" si="494"/>
        <v xml:space="preserve">(487, 11): 13, </v>
      </c>
      <c r="ALB14" t="str">
        <f t="shared" si="495"/>
        <v xml:space="preserve">(488, 11): 2, </v>
      </c>
      <c r="ALC14" t="str">
        <f t="shared" si="496"/>
        <v xml:space="preserve">(489, 11): 75, </v>
      </c>
      <c r="ALD14" t="str">
        <f t="shared" si="497"/>
        <v xml:space="preserve">(490, 11): 52, </v>
      </c>
      <c r="ALE14" t="str">
        <f t="shared" si="498"/>
        <v xml:space="preserve">(491, 11): 7, </v>
      </c>
      <c r="ALF14" t="str">
        <f t="shared" si="499"/>
        <v xml:space="preserve">(492, 11): 69, </v>
      </c>
      <c r="ALG14" t="str">
        <f t="shared" si="500"/>
        <v xml:space="preserve">(493, 11): 82, </v>
      </c>
      <c r="ALH14" t="str">
        <f t="shared" si="501"/>
        <v xml:space="preserve">(494, 11): 73, </v>
      </c>
      <c r="ALI14" t="str">
        <f t="shared" si="502"/>
        <v xml:space="preserve">(495, 11): 53, </v>
      </c>
      <c r="ALJ14" t="str">
        <f t="shared" si="503"/>
        <v xml:space="preserve">(496, 11): 65, </v>
      </c>
      <c r="ALK14" t="str">
        <f t="shared" si="504"/>
        <v xml:space="preserve">(497, 11): 65, </v>
      </c>
      <c r="ALL14" t="str">
        <f t="shared" si="505"/>
        <v xml:space="preserve">(498, 11): 20, </v>
      </c>
      <c r="ALM14" t="str">
        <f t="shared" si="506"/>
        <v xml:space="preserve">(499, 11): 58, </v>
      </c>
      <c r="ALN14" t="str">
        <f t="shared" si="507"/>
        <v xml:space="preserve">(500, 11): 89, </v>
      </c>
    </row>
    <row r="15" spans="1:1002" x14ac:dyDescent="0.25">
      <c r="A15" s="4">
        <v>12</v>
      </c>
      <c r="B15">
        <v>17</v>
      </c>
      <c r="C15">
        <v>4</v>
      </c>
      <c r="D15">
        <v>5</v>
      </c>
      <c r="E15">
        <v>31</v>
      </c>
      <c r="F15">
        <v>20</v>
      </c>
      <c r="G15">
        <v>41</v>
      </c>
      <c r="H15">
        <v>78</v>
      </c>
      <c r="I15">
        <v>75</v>
      </c>
      <c r="J15">
        <v>70</v>
      </c>
      <c r="K15">
        <v>53</v>
      </c>
      <c r="L15">
        <v>78</v>
      </c>
      <c r="M15">
        <v>48</v>
      </c>
      <c r="N15">
        <v>92</v>
      </c>
      <c r="O15">
        <v>41</v>
      </c>
      <c r="P15">
        <v>85</v>
      </c>
      <c r="Q15">
        <v>98</v>
      </c>
      <c r="R15">
        <v>23</v>
      </c>
      <c r="S15">
        <v>38</v>
      </c>
      <c r="T15">
        <v>29</v>
      </c>
      <c r="U15">
        <v>9</v>
      </c>
      <c r="V15">
        <v>33</v>
      </c>
      <c r="W15">
        <v>74</v>
      </c>
      <c r="X15">
        <v>91</v>
      </c>
      <c r="Y15">
        <v>16</v>
      </c>
      <c r="Z15">
        <v>62</v>
      </c>
      <c r="AA15">
        <v>82</v>
      </c>
      <c r="AB15">
        <v>60</v>
      </c>
      <c r="AC15">
        <v>27</v>
      </c>
      <c r="AD15">
        <v>24</v>
      </c>
      <c r="AE15">
        <v>37</v>
      </c>
      <c r="AF15">
        <v>18</v>
      </c>
      <c r="AG15">
        <v>60</v>
      </c>
      <c r="AH15">
        <v>90</v>
      </c>
      <c r="AI15">
        <v>60</v>
      </c>
      <c r="AJ15">
        <v>18</v>
      </c>
      <c r="AK15">
        <v>20</v>
      </c>
      <c r="AL15">
        <v>83</v>
      </c>
      <c r="AM15">
        <v>4</v>
      </c>
      <c r="AN15">
        <v>60</v>
      </c>
      <c r="AO15">
        <v>69</v>
      </c>
      <c r="AP15">
        <v>78</v>
      </c>
      <c r="AQ15">
        <v>80</v>
      </c>
      <c r="AR15">
        <v>50</v>
      </c>
      <c r="AS15">
        <v>36</v>
      </c>
      <c r="AT15">
        <v>46</v>
      </c>
      <c r="AU15">
        <v>39</v>
      </c>
      <c r="AV15">
        <v>85</v>
      </c>
      <c r="AW15">
        <v>6</v>
      </c>
      <c r="AX15">
        <v>60</v>
      </c>
      <c r="AY15">
        <v>9</v>
      </c>
      <c r="AZ15">
        <v>21</v>
      </c>
      <c r="BA15">
        <v>18</v>
      </c>
      <c r="BB15">
        <v>38</v>
      </c>
      <c r="BC15">
        <v>49</v>
      </c>
      <c r="BD15">
        <v>92</v>
      </c>
      <c r="BE15">
        <v>16</v>
      </c>
      <c r="BF15">
        <v>42</v>
      </c>
      <c r="BG15">
        <v>64</v>
      </c>
      <c r="BH15">
        <v>51</v>
      </c>
      <c r="BI15">
        <v>1</v>
      </c>
      <c r="BJ15">
        <v>69</v>
      </c>
      <c r="BK15">
        <v>17</v>
      </c>
      <c r="BL15">
        <v>24</v>
      </c>
      <c r="BM15">
        <v>73</v>
      </c>
      <c r="BN15">
        <v>32</v>
      </c>
      <c r="BO15">
        <v>54</v>
      </c>
      <c r="BP15">
        <v>18</v>
      </c>
      <c r="BQ15">
        <v>14</v>
      </c>
      <c r="BR15">
        <v>67</v>
      </c>
      <c r="BS15">
        <v>87</v>
      </c>
      <c r="BT15">
        <v>97</v>
      </c>
      <c r="BU15">
        <v>73</v>
      </c>
      <c r="BV15">
        <v>64</v>
      </c>
      <c r="BW15">
        <v>95</v>
      </c>
      <c r="BX15">
        <v>80</v>
      </c>
      <c r="BY15">
        <v>4</v>
      </c>
      <c r="BZ15">
        <v>14</v>
      </c>
      <c r="CA15">
        <v>52</v>
      </c>
      <c r="CB15">
        <v>33</v>
      </c>
      <c r="CC15">
        <v>59</v>
      </c>
      <c r="CD15">
        <v>60</v>
      </c>
      <c r="CE15">
        <v>15</v>
      </c>
      <c r="CF15">
        <v>88</v>
      </c>
      <c r="CG15">
        <v>15</v>
      </c>
      <c r="CH15">
        <v>49</v>
      </c>
      <c r="CI15">
        <v>19</v>
      </c>
      <c r="CJ15">
        <v>51</v>
      </c>
      <c r="CK15">
        <v>17</v>
      </c>
      <c r="CL15">
        <v>77</v>
      </c>
      <c r="CM15">
        <v>68</v>
      </c>
      <c r="CN15">
        <v>71</v>
      </c>
      <c r="CO15">
        <v>49</v>
      </c>
      <c r="CP15">
        <v>57</v>
      </c>
      <c r="CQ15">
        <v>86</v>
      </c>
      <c r="CR15">
        <v>59</v>
      </c>
      <c r="CS15">
        <v>84</v>
      </c>
      <c r="CT15">
        <v>36</v>
      </c>
      <c r="CU15">
        <v>56</v>
      </c>
      <c r="CV15">
        <v>58</v>
      </c>
      <c r="CW15">
        <v>78</v>
      </c>
      <c r="CX15">
        <v>46</v>
      </c>
      <c r="CY15">
        <v>75</v>
      </c>
      <c r="CZ15">
        <v>69</v>
      </c>
      <c r="DA15">
        <v>80</v>
      </c>
      <c r="DB15">
        <v>21</v>
      </c>
      <c r="DC15">
        <v>32</v>
      </c>
      <c r="DD15">
        <v>32</v>
      </c>
      <c r="DE15">
        <v>55</v>
      </c>
      <c r="DF15">
        <v>27</v>
      </c>
      <c r="DG15">
        <v>25</v>
      </c>
      <c r="DH15">
        <v>2</v>
      </c>
      <c r="DI15">
        <v>21</v>
      </c>
      <c r="DJ15">
        <v>77</v>
      </c>
      <c r="DK15">
        <v>10</v>
      </c>
      <c r="DL15">
        <v>25</v>
      </c>
      <c r="DM15">
        <v>12</v>
      </c>
      <c r="DN15">
        <v>9</v>
      </c>
      <c r="DO15">
        <v>29</v>
      </c>
      <c r="DP15">
        <v>22</v>
      </c>
      <c r="DQ15">
        <v>63</v>
      </c>
      <c r="DR15">
        <v>89</v>
      </c>
      <c r="DS15">
        <v>13</v>
      </c>
      <c r="DT15">
        <v>90</v>
      </c>
      <c r="DU15">
        <v>7</v>
      </c>
      <c r="DV15">
        <v>63</v>
      </c>
      <c r="DW15">
        <v>94</v>
      </c>
      <c r="DX15">
        <v>12</v>
      </c>
      <c r="DY15">
        <v>25</v>
      </c>
      <c r="DZ15">
        <v>23</v>
      </c>
      <c r="EA15">
        <v>96</v>
      </c>
      <c r="EB15">
        <v>24</v>
      </c>
      <c r="EC15">
        <v>30</v>
      </c>
      <c r="ED15">
        <v>39</v>
      </c>
      <c r="EE15">
        <v>60</v>
      </c>
      <c r="EF15">
        <v>65</v>
      </c>
      <c r="EG15">
        <v>26</v>
      </c>
      <c r="EH15">
        <v>57</v>
      </c>
      <c r="EI15">
        <v>81</v>
      </c>
      <c r="EJ15">
        <v>84</v>
      </c>
      <c r="EK15">
        <v>79</v>
      </c>
      <c r="EL15">
        <v>77</v>
      </c>
      <c r="EM15">
        <v>8</v>
      </c>
      <c r="EN15">
        <v>13</v>
      </c>
      <c r="EO15">
        <v>15</v>
      </c>
      <c r="EP15">
        <v>23</v>
      </c>
      <c r="EQ15">
        <v>81</v>
      </c>
      <c r="ER15">
        <v>71</v>
      </c>
      <c r="ES15">
        <v>77</v>
      </c>
      <c r="ET15">
        <v>54</v>
      </c>
      <c r="EU15">
        <v>76</v>
      </c>
      <c r="EV15">
        <v>88</v>
      </c>
      <c r="EW15">
        <v>89</v>
      </c>
      <c r="EX15">
        <v>84</v>
      </c>
      <c r="EY15">
        <v>88</v>
      </c>
      <c r="EZ15">
        <v>50</v>
      </c>
      <c r="FA15">
        <v>16</v>
      </c>
      <c r="FB15">
        <v>55</v>
      </c>
      <c r="FC15">
        <v>25</v>
      </c>
      <c r="FD15">
        <v>61</v>
      </c>
      <c r="FE15">
        <v>73</v>
      </c>
      <c r="FF15">
        <v>30</v>
      </c>
      <c r="FG15">
        <v>39</v>
      </c>
      <c r="FH15">
        <v>85</v>
      </c>
      <c r="FI15">
        <v>31</v>
      </c>
      <c r="FJ15">
        <v>14</v>
      </c>
      <c r="FK15">
        <v>89</v>
      </c>
      <c r="FL15">
        <v>29</v>
      </c>
      <c r="FM15">
        <v>73</v>
      </c>
      <c r="FN15">
        <v>40</v>
      </c>
      <c r="FO15">
        <v>98</v>
      </c>
      <c r="FP15">
        <v>18</v>
      </c>
      <c r="FQ15">
        <v>88</v>
      </c>
      <c r="FR15">
        <v>60</v>
      </c>
      <c r="FS15">
        <v>99</v>
      </c>
      <c r="FT15">
        <v>77</v>
      </c>
      <c r="FU15">
        <v>58</v>
      </c>
      <c r="FV15">
        <v>34</v>
      </c>
      <c r="FW15">
        <v>59</v>
      </c>
      <c r="FX15">
        <v>8</v>
      </c>
      <c r="FY15">
        <v>9</v>
      </c>
      <c r="FZ15">
        <v>98</v>
      </c>
      <c r="GA15">
        <v>12</v>
      </c>
      <c r="GB15">
        <v>31</v>
      </c>
      <c r="GC15">
        <v>56</v>
      </c>
      <c r="GD15">
        <v>85</v>
      </c>
      <c r="GE15">
        <v>19</v>
      </c>
      <c r="GF15">
        <v>17</v>
      </c>
      <c r="GG15">
        <v>92</v>
      </c>
      <c r="GH15">
        <v>87</v>
      </c>
      <c r="GI15">
        <v>88</v>
      </c>
      <c r="GJ15">
        <v>45</v>
      </c>
      <c r="GK15">
        <v>42</v>
      </c>
      <c r="GL15">
        <v>86</v>
      </c>
      <c r="GM15">
        <v>34</v>
      </c>
      <c r="GN15">
        <v>15</v>
      </c>
      <c r="GO15">
        <v>75</v>
      </c>
      <c r="GP15">
        <v>46</v>
      </c>
      <c r="GQ15">
        <v>31</v>
      </c>
      <c r="GR15">
        <v>25</v>
      </c>
      <c r="GS15">
        <v>77</v>
      </c>
      <c r="GT15">
        <v>61</v>
      </c>
      <c r="GU15">
        <v>8</v>
      </c>
      <c r="GV15">
        <v>54</v>
      </c>
      <c r="GW15">
        <v>54</v>
      </c>
      <c r="GX15">
        <v>26</v>
      </c>
      <c r="GY15">
        <v>95</v>
      </c>
      <c r="GZ15">
        <v>27</v>
      </c>
      <c r="HA15">
        <v>86</v>
      </c>
      <c r="HB15">
        <v>68</v>
      </c>
      <c r="HC15">
        <v>97</v>
      </c>
      <c r="HD15">
        <v>61</v>
      </c>
      <c r="HE15">
        <v>9</v>
      </c>
      <c r="HF15">
        <v>92</v>
      </c>
      <c r="HG15">
        <v>67</v>
      </c>
      <c r="HH15">
        <v>74</v>
      </c>
      <c r="HI15">
        <v>57</v>
      </c>
      <c r="HJ15">
        <v>80</v>
      </c>
      <c r="HK15">
        <v>43</v>
      </c>
      <c r="HL15">
        <v>29</v>
      </c>
      <c r="HM15">
        <v>35</v>
      </c>
      <c r="HN15">
        <v>83</v>
      </c>
      <c r="HO15">
        <v>78</v>
      </c>
      <c r="HP15">
        <v>43</v>
      </c>
      <c r="HQ15">
        <v>38</v>
      </c>
      <c r="HR15">
        <v>47</v>
      </c>
      <c r="HS15">
        <v>50</v>
      </c>
      <c r="HT15">
        <v>53</v>
      </c>
      <c r="HU15">
        <v>66</v>
      </c>
      <c r="HV15">
        <v>44</v>
      </c>
      <c r="HW15">
        <v>72</v>
      </c>
      <c r="HX15">
        <v>94</v>
      </c>
      <c r="HY15">
        <v>9</v>
      </c>
      <c r="HZ15">
        <v>48</v>
      </c>
      <c r="IA15">
        <v>2</v>
      </c>
      <c r="IB15">
        <v>59</v>
      </c>
      <c r="IC15">
        <v>96</v>
      </c>
      <c r="ID15">
        <v>54</v>
      </c>
      <c r="IE15">
        <v>88</v>
      </c>
      <c r="IF15">
        <v>27</v>
      </c>
      <c r="IG15">
        <v>81</v>
      </c>
      <c r="IH15">
        <v>69</v>
      </c>
      <c r="II15">
        <v>72</v>
      </c>
      <c r="IJ15">
        <v>37</v>
      </c>
      <c r="IK15">
        <v>42</v>
      </c>
      <c r="IL15">
        <v>2</v>
      </c>
      <c r="IM15">
        <v>46</v>
      </c>
      <c r="IN15">
        <v>14</v>
      </c>
      <c r="IO15">
        <v>13</v>
      </c>
      <c r="IP15">
        <v>57</v>
      </c>
      <c r="IQ15">
        <v>14</v>
      </c>
      <c r="IR15">
        <v>17</v>
      </c>
      <c r="IS15">
        <v>11</v>
      </c>
      <c r="IT15">
        <v>87</v>
      </c>
      <c r="IU15">
        <v>12</v>
      </c>
      <c r="IV15">
        <v>78</v>
      </c>
      <c r="IW15">
        <v>23</v>
      </c>
      <c r="IX15">
        <v>62</v>
      </c>
      <c r="IY15">
        <v>52</v>
      </c>
      <c r="IZ15">
        <v>89</v>
      </c>
      <c r="JA15">
        <v>33</v>
      </c>
      <c r="JB15">
        <v>1</v>
      </c>
      <c r="JC15">
        <v>10</v>
      </c>
      <c r="JD15">
        <v>7</v>
      </c>
      <c r="JE15">
        <v>52</v>
      </c>
      <c r="JF15">
        <v>68</v>
      </c>
      <c r="JG15">
        <v>72</v>
      </c>
      <c r="JH15">
        <v>29</v>
      </c>
      <c r="JI15">
        <v>31</v>
      </c>
      <c r="JJ15">
        <v>2</v>
      </c>
      <c r="JK15">
        <v>10</v>
      </c>
      <c r="JL15">
        <v>56</v>
      </c>
      <c r="JM15">
        <v>21</v>
      </c>
      <c r="JN15">
        <v>22</v>
      </c>
      <c r="JO15">
        <v>60</v>
      </c>
      <c r="JP15">
        <v>99</v>
      </c>
      <c r="JQ15">
        <v>53</v>
      </c>
      <c r="JR15">
        <v>17</v>
      </c>
      <c r="JS15">
        <v>15</v>
      </c>
      <c r="JT15">
        <v>90</v>
      </c>
      <c r="JU15">
        <v>11</v>
      </c>
      <c r="JV15">
        <v>38</v>
      </c>
      <c r="JW15">
        <v>28</v>
      </c>
      <c r="JX15">
        <v>61</v>
      </c>
      <c r="JY15">
        <v>15</v>
      </c>
      <c r="JZ15">
        <v>70</v>
      </c>
      <c r="KA15">
        <v>74</v>
      </c>
      <c r="KB15">
        <v>47</v>
      </c>
      <c r="KC15">
        <v>56</v>
      </c>
      <c r="KD15">
        <v>2</v>
      </c>
      <c r="KE15">
        <v>89</v>
      </c>
      <c r="KF15">
        <v>18</v>
      </c>
      <c r="KG15">
        <v>91</v>
      </c>
      <c r="KH15">
        <v>7</v>
      </c>
      <c r="KI15">
        <v>1</v>
      </c>
      <c r="KJ15">
        <v>58</v>
      </c>
      <c r="KK15">
        <v>53</v>
      </c>
      <c r="KL15">
        <v>59</v>
      </c>
      <c r="KM15">
        <v>87</v>
      </c>
      <c r="KN15">
        <v>4</v>
      </c>
      <c r="KO15">
        <v>10</v>
      </c>
      <c r="KP15">
        <v>75</v>
      </c>
      <c r="KQ15">
        <v>34</v>
      </c>
      <c r="KR15">
        <v>78</v>
      </c>
      <c r="KS15">
        <v>61</v>
      </c>
      <c r="KT15">
        <v>22</v>
      </c>
      <c r="KU15">
        <v>90</v>
      </c>
      <c r="KV15">
        <v>26</v>
      </c>
      <c r="KW15">
        <v>34</v>
      </c>
      <c r="KX15">
        <v>34</v>
      </c>
      <c r="KY15">
        <v>87</v>
      </c>
      <c r="KZ15">
        <v>94</v>
      </c>
      <c r="LA15">
        <v>26</v>
      </c>
      <c r="LB15">
        <v>16</v>
      </c>
      <c r="LC15">
        <v>67</v>
      </c>
      <c r="LD15">
        <v>49</v>
      </c>
      <c r="LE15">
        <v>30</v>
      </c>
      <c r="LF15">
        <v>88</v>
      </c>
      <c r="LG15">
        <v>57</v>
      </c>
      <c r="LH15">
        <v>89</v>
      </c>
      <c r="LI15">
        <v>29</v>
      </c>
      <c r="LJ15">
        <v>17</v>
      </c>
      <c r="LK15">
        <v>4</v>
      </c>
      <c r="LL15">
        <v>79</v>
      </c>
      <c r="LM15">
        <v>74</v>
      </c>
      <c r="LN15">
        <v>46</v>
      </c>
      <c r="LO15">
        <v>97</v>
      </c>
      <c r="LP15">
        <v>56</v>
      </c>
      <c r="LQ15">
        <v>72</v>
      </c>
      <c r="LR15">
        <v>54</v>
      </c>
      <c r="LS15">
        <v>89</v>
      </c>
      <c r="LT15">
        <v>7</v>
      </c>
      <c r="LU15">
        <v>58</v>
      </c>
      <c r="LV15">
        <v>40</v>
      </c>
      <c r="LW15">
        <v>83</v>
      </c>
      <c r="LX15">
        <v>74</v>
      </c>
      <c r="LY15">
        <v>50</v>
      </c>
      <c r="LZ15">
        <v>81</v>
      </c>
      <c r="MA15">
        <v>11</v>
      </c>
      <c r="MB15">
        <v>12</v>
      </c>
      <c r="MC15">
        <v>74</v>
      </c>
      <c r="MD15">
        <v>51</v>
      </c>
      <c r="ME15">
        <v>35</v>
      </c>
      <c r="MF15">
        <v>10</v>
      </c>
      <c r="MG15">
        <v>97</v>
      </c>
      <c r="MH15">
        <v>32</v>
      </c>
      <c r="MI15">
        <v>35</v>
      </c>
      <c r="MJ15">
        <v>22</v>
      </c>
      <c r="MK15">
        <v>83</v>
      </c>
      <c r="ML15">
        <v>77</v>
      </c>
      <c r="MM15">
        <v>85</v>
      </c>
      <c r="MN15">
        <v>57</v>
      </c>
      <c r="MO15">
        <v>72</v>
      </c>
      <c r="MP15">
        <v>14</v>
      </c>
      <c r="MQ15">
        <v>4</v>
      </c>
      <c r="MR15">
        <v>60</v>
      </c>
      <c r="MS15">
        <v>59</v>
      </c>
      <c r="MT15">
        <v>54</v>
      </c>
      <c r="MU15">
        <v>13</v>
      </c>
      <c r="MV15">
        <v>88</v>
      </c>
      <c r="MW15">
        <v>23</v>
      </c>
      <c r="MX15">
        <v>97</v>
      </c>
      <c r="MY15">
        <v>40</v>
      </c>
      <c r="MZ15">
        <v>27</v>
      </c>
      <c r="NA15">
        <v>44</v>
      </c>
      <c r="NB15">
        <v>75</v>
      </c>
      <c r="NC15">
        <v>53</v>
      </c>
      <c r="ND15">
        <v>94</v>
      </c>
      <c r="NE15">
        <v>83</v>
      </c>
      <c r="NF15">
        <v>84</v>
      </c>
      <c r="NG15">
        <v>48</v>
      </c>
      <c r="NH15">
        <v>46</v>
      </c>
      <c r="NI15">
        <v>80</v>
      </c>
      <c r="NJ15">
        <v>65</v>
      </c>
      <c r="NK15">
        <v>7</v>
      </c>
      <c r="NL15">
        <v>84</v>
      </c>
      <c r="NM15">
        <v>92</v>
      </c>
      <c r="NN15">
        <v>88</v>
      </c>
      <c r="NO15">
        <v>15</v>
      </c>
      <c r="NP15">
        <v>27</v>
      </c>
      <c r="NQ15">
        <v>95</v>
      </c>
      <c r="NR15">
        <v>50</v>
      </c>
      <c r="NS15">
        <v>94</v>
      </c>
      <c r="NT15">
        <v>69</v>
      </c>
      <c r="NU15">
        <v>31</v>
      </c>
      <c r="NV15">
        <v>81</v>
      </c>
      <c r="NW15">
        <v>68</v>
      </c>
      <c r="NX15">
        <v>45</v>
      </c>
      <c r="NY15">
        <v>51</v>
      </c>
      <c r="NZ15">
        <v>30</v>
      </c>
      <c r="OA15">
        <v>92</v>
      </c>
      <c r="OB15">
        <v>31</v>
      </c>
      <c r="OC15">
        <v>80</v>
      </c>
      <c r="OD15">
        <v>60</v>
      </c>
      <c r="OE15">
        <v>81</v>
      </c>
      <c r="OF15">
        <v>19</v>
      </c>
      <c r="OG15">
        <v>94</v>
      </c>
      <c r="OH15">
        <v>81</v>
      </c>
      <c r="OI15">
        <v>20</v>
      </c>
      <c r="OJ15">
        <v>87</v>
      </c>
      <c r="OK15">
        <v>98</v>
      </c>
      <c r="OL15">
        <v>15</v>
      </c>
      <c r="OM15">
        <v>46</v>
      </c>
      <c r="ON15">
        <v>91</v>
      </c>
      <c r="OO15">
        <v>9</v>
      </c>
      <c r="OP15">
        <v>10</v>
      </c>
      <c r="OQ15">
        <v>85</v>
      </c>
      <c r="OR15">
        <v>55</v>
      </c>
      <c r="OS15">
        <v>13</v>
      </c>
      <c r="OT15">
        <v>46</v>
      </c>
      <c r="OU15">
        <v>92</v>
      </c>
      <c r="OV15">
        <v>88</v>
      </c>
      <c r="OW15">
        <v>29</v>
      </c>
      <c r="OX15">
        <v>36</v>
      </c>
      <c r="OY15">
        <v>59</v>
      </c>
      <c r="OZ15">
        <v>93</v>
      </c>
      <c r="PA15">
        <v>35</v>
      </c>
      <c r="PB15">
        <v>88</v>
      </c>
      <c r="PC15">
        <v>15</v>
      </c>
      <c r="PD15">
        <v>79</v>
      </c>
      <c r="PE15">
        <v>15</v>
      </c>
      <c r="PF15">
        <v>23</v>
      </c>
      <c r="PG15">
        <v>50</v>
      </c>
      <c r="PH15">
        <v>22</v>
      </c>
      <c r="PI15">
        <v>92</v>
      </c>
      <c r="PJ15">
        <v>61</v>
      </c>
      <c r="PK15">
        <v>42</v>
      </c>
      <c r="PL15">
        <v>86</v>
      </c>
      <c r="PM15">
        <v>72</v>
      </c>
      <c r="PN15">
        <v>41</v>
      </c>
      <c r="PO15">
        <v>27</v>
      </c>
      <c r="PP15">
        <v>42</v>
      </c>
      <c r="PQ15">
        <v>28</v>
      </c>
      <c r="PR15">
        <v>15</v>
      </c>
      <c r="PS15">
        <v>81</v>
      </c>
      <c r="PT15">
        <v>51</v>
      </c>
      <c r="PU15">
        <v>79</v>
      </c>
      <c r="PV15">
        <v>89</v>
      </c>
      <c r="PW15">
        <v>76</v>
      </c>
      <c r="PX15">
        <v>25</v>
      </c>
      <c r="PY15">
        <v>34</v>
      </c>
      <c r="PZ15">
        <v>84</v>
      </c>
      <c r="QA15">
        <v>27</v>
      </c>
      <c r="QB15">
        <v>45</v>
      </c>
      <c r="QC15">
        <v>71</v>
      </c>
      <c r="QD15">
        <v>67</v>
      </c>
      <c r="QE15">
        <v>63</v>
      </c>
      <c r="QF15">
        <v>72</v>
      </c>
      <c r="QG15">
        <v>2</v>
      </c>
      <c r="QH15">
        <v>62</v>
      </c>
      <c r="QI15">
        <v>93</v>
      </c>
      <c r="QJ15">
        <v>23</v>
      </c>
      <c r="QK15">
        <v>86</v>
      </c>
      <c r="QL15">
        <v>21</v>
      </c>
      <c r="QM15">
        <v>60</v>
      </c>
      <c r="QN15">
        <v>18</v>
      </c>
      <c r="QO15">
        <v>27</v>
      </c>
      <c r="QP15">
        <v>47</v>
      </c>
      <c r="QQ15">
        <v>47</v>
      </c>
      <c r="QR15">
        <v>92</v>
      </c>
      <c r="QS15">
        <v>56</v>
      </c>
      <c r="QT15">
        <v>29</v>
      </c>
      <c r="QU15">
        <v>54</v>
      </c>
      <c r="QV15">
        <v>85</v>
      </c>
      <c r="QW15">
        <v>94</v>
      </c>
      <c r="QX15">
        <v>20</v>
      </c>
      <c r="QY15">
        <v>26</v>
      </c>
      <c r="QZ15">
        <v>74</v>
      </c>
      <c r="RA15">
        <v>80</v>
      </c>
      <c r="RB15">
        <v>88</v>
      </c>
      <c r="RC15">
        <v>55</v>
      </c>
      <c r="RD15">
        <v>88</v>
      </c>
      <c r="RE15">
        <v>16</v>
      </c>
      <c r="RF15">
        <v>38</v>
      </c>
      <c r="RG15">
        <v>63</v>
      </c>
      <c r="RH15">
        <v>82</v>
      </c>
      <c r="RI15">
        <v>79</v>
      </c>
      <c r="RJ15">
        <v>31</v>
      </c>
      <c r="RK15">
        <v>11</v>
      </c>
      <c r="RL15">
        <v>91</v>
      </c>
      <c r="RM15">
        <v>29</v>
      </c>
      <c r="RN15">
        <v>1</v>
      </c>
      <c r="RO15">
        <v>31</v>
      </c>
      <c r="RP15">
        <v>5</v>
      </c>
      <c r="RQ15">
        <v>96</v>
      </c>
      <c r="RR15">
        <v>40</v>
      </c>
      <c r="RS15">
        <v>50</v>
      </c>
      <c r="RT15">
        <v>9</v>
      </c>
      <c r="RU15">
        <v>61</v>
      </c>
      <c r="RV15">
        <v>84</v>
      </c>
      <c r="RW15">
        <v>83</v>
      </c>
      <c r="RX15">
        <v>84</v>
      </c>
      <c r="RY15">
        <v>42</v>
      </c>
      <c r="RZ15">
        <v>22</v>
      </c>
      <c r="SA15">
        <v>43</v>
      </c>
      <c r="SB15">
        <v>59</v>
      </c>
      <c r="SC15">
        <v>60</v>
      </c>
      <c r="SD15">
        <v>8</v>
      </c>
      <c r="SE15">
        <v>99</v>
      </c>
      <c r="SF15">
        <v>97</v>
      </c>
      <c r="SG15">
        <v>32</v>
      </c>
      <c r="SI15" t="str">
        <f t="shared" si="8"/>
        <v xml:space="preserve">(1, 12): 17, </v>
      </c>
      <c r="SJ15" t="str">
        <f t="shared" si="9"/>
        <v xml:space="preserve">(2, 12): 4, </v>
      </c>
      <c r="SK15" t="str">
        <f t="shared" si="10"/>
        <v xml:space="preserve">(3, 12): 5, </v>
      </c>
      <c r="SL15" t="str">
        <f t="shared" si="11"/>
        <v xml:space="preserve">(4, 12): 31, </v>
      </c>
      <c r="SM15" t="str">
        <f t="shared" si="12"/>
        <v xml:space="preserve">(5, 12): 20, </v>
      </c>
      <c r="SN15" t="str">
        <f t="shared" si="13"/>
        <v xml:space="preserve">(6, 12): 41, </v>
      </c>
      <c r="SO15" t="str">
        <f t="shared" si="14"/>
        <v xml:space="preserve">(7, 12): 78, </v>
      </c>
      <c r="SP15" t="str">
        <f t="shared" si="15"/>
        <v xml:space="preserve">(8, 12): 75, </v>
      </c>
      <c r="SQ15" t="str">
        <f t="shared" si="16"/>
        <v xml:space="preserve">(9, 12): 70, </v>
      </c>
      <c r="SR15" t="str">
        <f t="shared" si="17"/>
        <v xml:space="preserve">(10, 12): 53, </v>
      </c>
      <c r="SS15" t="str">
        <f t="shared" si="18"/>
        <v xml:space="preserve">(11, 12): 78, </v>
      </c>
      <c r="ST15" t="str">
        <f t="shared" si="19"/>
        <v xml:space="preserve">(12, 12): 48, </v>
      </c>
      <c r="SU15" t="str">
        <f t="shared" si="20"/>
        <v xml:space="preserve">(13, 12): 92, </v>
      </c>
      <c r="SV15" t="str">
        <f t="shared" si="21"/>
        <v xml:space="preserve">(14, 12): 41, </v>
      </c>
      <c r="SW15" t="str">
        <f t="shared" si="22"/>
        <v xml:space="preserve">(15, 12): 85, </v>
      </c>
      <c r="SX15" t="str">
        <f t="shared" si="23"/>
        <v xml:space="preserve">(16, 12): 98, </v>
      </c>
      <c r="SY15" t="str">
        <f t="shared" si="24"/>
        <v xml:space="preserve">(17, 12): 23, </v>
      </c>
      <c r="SZ15" t="str">
        <f t="shared" si="25"/>
        <v xml:space="preserve">(18, 12): 38, </v>
      </c>
      <c r="TA15" t="str">
        <f t="shared" si="26"/>
        <v xml:space="preserve">(19, 12): 29, </v>
      </c>
      <c r="TB15" t="str">
        <f t="shared" si="27"/>
        <v xml:space="preserve">(20, 12): 9, </v>
      </c>
      <c r="TC15" t="str">
        <f t="shared" si="28"/>
        <v xml:space="preserve">(21, 12): 33, </v>
      </c>
      <c r="TD15" t="str">
        <f t="shared" si="29"/>
        <v xml:space="preserve">(22, 12): 74, </v>
      </c>
      <c r="TE15" t="str">
        <f t="shared" si="30"/>
        <v xml:space="preserve">(23, 12): 91, </v>
      </c>
      <c r="TF15" t="str">
        <f t="shared" si="31"/>
        <v xml:space="preserve">(24, 12): 16, </v>
      </c>
      <c r="TG15" t="str">
        <f t="shared" si="32"/>
        <v xml:space="preserve">(25, 12): 62, </v>
      </c>
      <c r="TH15" t="str">
        <f t="shared" si="33"/>
        <v xml:space="preserve">(26, 12): 82, </v>
      </c>
      <c r="TI15" t="str">
        <f t="shared" si="34"/>
        <v xml:space="preserve">(27, 12): 60, </v>
      </c>
      <c r="TJ15" t="str">
        <f t="shared" si="35"/>
        <v xml:space="preserve">(28, 12): 27, </v>
      </c>
      <c r="TK15" t="str">
        <f t="shared" si="36"/>
        <v xml:space="preserve">(29, 12): 24, </v>
      </c>
      <c r="TL15" t="str">
        <f t="shared" si="37"/>
        <v xml:space="preserve">(30, 12): 37, </v>
      </c>
      <c r="TM15" t="str">
        <f t="shared" si="38"/>
        <v xml:space="preserve">(31, 12): 18, </v>
      </c>
      <c r="TN15" t="str">
        <f t="shared" si="39"/>
        <v xml:space="preserve">(32, 12): 60, </v>
      </c>
      <c r="TO15" t="str">
        <f t="shared" si="40"/>
        <v xml:space="preserve">(33, 12): 90, </v>
      </c>
      <c r="TP15" t="str">
        <f t="shared" si="41"/>
        <v xml:space="preserve">(34, 12): 60, </v>
      </c>
      <c r="TQ15" t="str">
        <f t="shared" si="42"/>
        <v xml:space="preserve">(35, 12): 18, </v>
      </c>
      <c r="TR15" t="str">
        <f t="shared" si="43"/>
        <v xml:space="preserve">(36, 12): 20, </v>
      </c>
      <c r="TS15" t="str">
        <f t="shared" si="44"/>
        <v xml:space="preserve">(37, 12): 83, </v>
      </c>
      <c r="TT15" t="str">
        <f t="shared" si="45"/>
        <v xml:space="preserve">(38, 12): 4, </v>
      </c>
      <c r="TU15" t="str">
        <f t="shared" si="46"/>
        <v xml:space="preserve">(39, 12): 60, </v>
      </c>
      <c r="TV15" t="str">
        <f t="shared" si="47"/>
        <v xml:space="preserve">(40, 12): 69, </v>
      </c>
      <c r="TW15" t="str">
        <f t="shared" si="48"/>
        <v xml:space="preserve">(41, 12): 78, </v>
      </c>
      <c r="TX15" t="str">
        <f t="shared" si="49"/>
        <v xml:space="preserve">(42, 12): 80, </v>
      </c>
      <c r="TY15" t="str">
        <f t="shared" si="50"/>
        <v xml:space="preserve">(43, 12): 50, </v>
      </c>
      <c r="TZ15" t="str">
        <f t="shared" si="51"/>
        <v xml:space="preserve">(44, 12): 36, </v>
      </c>
      <c r="UA15" t="str">
        <f t="shared" si="52"/>
        <v xml:space="preserve">(45, 12): 46, </v>
      </c>
      <c r="UB15" t="str">
        <f t="shared" si="53"/>
        <v xml:space="preserve">(46, 12): 39, </v>
      </c>
      <c r="UC15" t="str">
        <f t="shared" si="54"/>
        <v xml:space="preserve">(47, 12): 85, </v>
      </c>
      <c r="UD15" t="str">
        <f t="shared" si="55"/>
        <v xml:space="preserve">(48, 12): 6, </v>
      </c>
      <c r="UE15" t="str">
        <f t="shared" si="56"/>
        <v xml:space="preserve">(49, 12): 60, </v>
      </c>
      <c r="UF15" t="str">
        <f t="shared" si="57"/>
        <v xml:space="preserve">(50, 12): 9, </v>
      </c>
      <c r="UG15" t="str">
        <f t="shared" si="58"/>
        <v xml:space="preserve">(51, 12): 21, </v>
      </c>
      <c r="UH15" t="str">
        <f t="shared" si="59"/>
        <v xml:space="preserve">(52, 12): 18, </v>
      </c>
      <c r="UI15" t="str">
        <f t="shared" si="60"/>
        <v xml:space="preserve">(53, 12): 38, </v>
      </c>
      <c r="UJ15" t="str">
        <f t="shared" si="61"/>
        <v xml:space="preserve">(54, 12): 49, </v>
      </c>
      <c r="UK15" t="str">
        <f t="shared" si="62"/>
        <v xml:space="preserve">(55, 12): 92, </v>
      </c>
      <c r="UL15" t="str">
        <f t="shared" si="63"/>
        <v xml:space="preserve">(56, 12): 16, </v>
      </c>
      <c r="UM15" t="str">
        <f t="shared" si="64"/>
        <v xml:space="preserve">(57, 12): 42, </v>
      </c>
      <c r="UN15" t="str">
        <f t="shared" si="65"/>
        <v xml:space="preserve">(58, 12): 64, </v>
      </c>
      <c r="UO15" t="str">
        <f t="shared" si="66"/>
        <v xml:space="preserve">(59, 12): 51, </v>
      </c>
      <c r="UP15" t="str">
        <f t="shared" si="67"/>
        <v xml:space="preserve">(60, 12): 1, </v>
      </c>
      <c r="UQ15" t="str">
        <f t="shared" si="68"/>
        <v xml:space="preserve">(61, 12): 69, </v>
      </c>
      <c r="UR15" t="str">
        <f t="shared" si="69"/>
        <v xml:space="preserve">(62, 12): 17, </v>
      </c>
      <c r="US15" t="str">
        <f t="shared" si="70"/>
        <v xml:space="preserve">(63, 12): 24, </v>
      </c>
      <c r="UT15" t="str">
        <f t="shared" si="71"/>
        <v xml:space="preserve">(64, 12): 73, </v>
      </c>
      <c r="UU15" t="str">
        <f t="shared" si="72"/>
        <v xml:space="preserve">(65, 12): 32, </v>
      </c>
      <c r="UV15" t="str">
        <f t="shared" si="73"/>
        <v xml:space="preserve">(66, 12): 54, </v>
      </c>
      <c r="UW15" t="str">
        <f t="shared" si="74"/>
        <v xml:space="preserve">(67, 12): 18, </v>
      </c>
      <c r="UX15" t="str">
        <f t="shared" si="75"/>
        <v xml:space="preserve">(68, 12): 14, </v>
      </c>
      <c r="UY15" t="str">
        <f t="shared" si="76"/>
        <v xml:space="preserve">(69, 12): 67, </v>
      </c>
      <c r="UZ15" t="str">
        <f t="shared" si="77"/>
        <v xml:space="preserve">(70, 12): 87, </v>
      </c>
      <c r="VA15" t="str">
        <f t="shared" si="78"/>
        <v xml:space="preserve">(71, 12): 97, </v>
      </c>
      <c r="VB15" t="str">
        <f t="shared" si="79"/>
        <v xml:space="preserve">(72, 12): 73, </v>
      </c>
      <c r="VC15" t="str">
        <f t="shared" si="80"/>
        <v xml:space="preserve">(73, 12): 64, </v>
      </c>
      <c r="VD15" t="str">
        <f t="shared" si="81"/>
        <v xml:space="preserve">(74, 12): 95, </v>
      </c>
      <c r="VE15" t="str">
        <f t="shared" si="82"/>
        <v xml:space="preserve">(75, 12): 80, </v>
      </c>
      <c r="VF15" t="str">
        <f t="shared" si="83"/>
        <v xml:space="preserve">(76, 12): 4, </v>
      </c>
      <c r="VG15" t="str">
        <f t="shared" si="84"/>
        <v xml:space="preserve">(77, 12): 14, </v>
      </c>
      <c r="VH15" t="str">
        <f t="shared" si="85"/>
        <v xml:space="preserve">(78, 12): 52, </v>
      </c>
      <c r="VI15" t="str">
        <f t="shared" si="86"/>
        <v xml:space="preserve">(79, 12): 33, </v>
      </c>
      <c r="VJ15" t="str">
        <f t="shared" si="87"/>
        <v xml:space="preserve">(80, 12): 59, </v>
      </c>
      <c r="VK15" t="str">
        <f t="shared" si="88"/>
        <v xml:space="preserve">(81, 12): 60, </v>
      </c>
      <c r="VL15" t="str">
        <f t="shared" si="89"/>
        <v xml:space="preserve">(82, 12): 15, </v>
      </c>
      <c r="VM15" t="str">
        <f t="shared" si="90"/>
        <v xml:space="preserve">(83, 12): 88, </v>
      </c>
      <c r="VN15" t="str">
        <f t="shared" si="91"/>
        <v xml:space="preserve">(84, 12): 15, </v>
      </c>
      <c r="VO15" t="str">
        <f t="shared" si="92"/>
        <v xml:space="preserve">(85, 12): 49, </v>
      </c>
      <c r="VP15" t="str">
        <f t="shared" si="93"/>
        <v xml:space="preserve">(86, 12): 19, </v>
      </c>
      <c r="VQ15" t="str">
        <f t="shared" si="94"/>
        <v xml:space="preserve">(87, 12): 51, </v>
      </c>
      <c r="VR15" t="str">
        <f t="shared" si="95"/>
        <v xml:space="preserve">(88, 12): 17, </v>
      </c>
      <c r="VS15" t="str">
        <f t="shared" si="96"/>
        <v xml:space="preserve">(89, 12): 77, </v>
      </c>
      <c r="VT15" t="str">
        <f t="shared" si="97"/>
        <v xml:space="preserve">(90, 12): 68, </v>
      </c>
      <c r="VU15" t="str">
        <f t="shared" si="98"/>
        <v xml:space="preserve">(91, 12): 71, </v>
      </c>
      <c r="VV15" t="str">
        <f t="shared" si="99"/>
        <v xml:space="preserve">(92, 12): 49, </v>
      </c>
      <c r="VW15" t="str">
        <f t="shared" si="100"/>
        <v xml:space="preserve">(93, 12): 57, </v>
      </c>
      <c r="VX15" t="str">
        <f t="shared" si="101"/>
        <v xml:space="preserve">(94, 12): 86, </v>
      </c>
      <c r="VY15" t="str">
        <f t="shared" si="102"/>
        <v xml:space="preserve">(95, 12): 59, </v>
      </c>
      <c r="VZ15" t="str">
        <f t="shared" si="103"/>
        <v xml:space="preserve">(96, 12): 84, </v>
      </c>
      <c r="WA15" t="str">
        <f t="shared" si="104"/>
        <v xml:space="preserve">(97, 12): 36, </v>
      </c>
      <c r="WB15" t="str">
        <f t="shared" si="105"/>
        <v xml:space="preserve">(98, 12): 56, </v>
      </c>
      <c r="WC15" t="str">
        <f t="shared" si="106"/>
        <v xml:space="preserve">(99, 12): 58, </v>
      </c>
      <c r="WD15" t="str">
        <f t="shared" si="107"/>
        <v xml:space="preserve">(100, 12): 78, </v>
      </c>
      <c r="WE15" t="str">
        <f t="shared" si="108"/>
        <v xml:space="preserve">(101, 12): 46, </v>
      </c>
      <c r="WF15" t="str">
        <f t="shared" si="109"/>
        <v xml:space="preserve">(102, 12): 75, </v>
      </c>
      <c r="WG15" t="str">
        <f t="shared" si="110"/>
        <v xml:space="preserve">(103, 12): 69, </v>
      </c>
      <c r="WH15" t="str">
        <f t="shared" si="111"/>
        <v xml:space="preserve">(104, 12): 80, </v>
      </c>
      <c r="WI15" t="str">
        <f t="shared" si="112"/>
        <v xml:space="preserve">(105, 12): 21, </v>
      </c>
      <c r="WJ15" t="str">
        <f t="shared" si="113"/>
        <v xml:space="preserve">(106, 12): 32, </v>
      </c>
      <c r="WK15" t="str">
        <f t="shared" si="114"/>
        <v xml:space="preserve">(107, 12): 32, </v>
      </c>
      <c r="WL15" t="str">
        <f t="shared" si="115"/>
        <v xml:space="preserve">(108, 12): 55, </v>
      </c>
      <c r="WM15" t="str">
        <f t="shared" si="116"/>
        <v xml:space="preserve">(109, 12): 27, </v>
      </c>
      <c r="WN15" t="str">
        <f t="shared" si="117"/>
        <v xml:space="preserve">(110, 12): 25, </v>
      </c>
      <c r="WO15" t="str">
        <f t="shared" si="118"/>
        <v xml:space="preserve">(111, 12): 2, </v>
      </c>
      <c r="WP15" t="str">
        <f t="shared" si="119"/>
        <v xml:space="preserve">(112, 12): 21, </v>
      </c>
      <c r="WQ15" t="str">
        <f t="shared" si="120"/>
        <v xml:space="preserve">(113, 12): 77, </v>
      </c>
      <c r="WR15" t="str">
        <f t="shared" si="121"/>
        <v xml:space="preserve">(114, 12): 10, </v>
      </c>
      <c r="WS15" t="str">
        <f t="shared" si="122"/>
        <v xml:space="preserve">(115, 12): 25, </v>
      </c>
      <c r="WT15" t="str">
        <f t="shared" si="123"/>
        <v xml:space="preserve">(116, 12): 12, </v>
      </c>
      <c r="WU15" t="str">
        <f t="shared" si="124"/>
        <v xml:space="preserve">(117, 12): 9, </v>
      </c>
      <c r="WV15" t="str">
        <f t="shared" si="125"/>
        <v xml:space="preserve">(118, 12): 29, </v>
      </c>
      <c r="WW15" t="str">
        <f t="shared" si="126"/>
        <v xml:space="preserve">(119, 12): 22, </v>
      </c>
      <c r="WX15" t="str">
        <f t="shared" si="127"/>
        <v xml:space="preserve">(120, 12): 63, </v>
      </c>
      <c r="WY15" t="str">
        <f t="shared" si="128"/>
        <v xml:space="preserve">(121, 12): 89, </v>
      </c>
      <c r="WZ15" t="str">
        <f t="shared" si="129"/>
        <v xml:space="preserve">(122, 12): 13, </v>
      </c>
      <c r="XA15" t="str">
        <f t="shared" si="130"/>
        <v xml:space="preserve">(123, 12): 90, </v>
      </c>
      <c r="XB15" t="str">
        <f t="shared" si="131"/>
        <v xml:space="preserve">(124, 12): 7, </v>
      </c>
      <c r="XC15" t="str">
        <f t="shared" si="132"/>
        <v xml:space="preserve">(125, 12): 63, </v>
      </c>
      <c r="XD15" t="str">
        <f t="shared" si="133"/>
        <v xml:space="preserve">(126, 12): 94, </v>
      </c>
      <c r="XE15" t="str">
        <f t="shared" si="134"/>
        <v xml:space="preserve">(127, 12): 12, </v>
      </c>
      <c r="XF15" t="str">
        <f t="shared" si="135"/>
        <v xml:space="preserve">(128, 12): 25, </v>
      </c>
      <c r="XG15" t="str">
        <f t="shared" si="136"/>
        <v xml:space="preserve">(129, 12): 23, </v>
      </c>
      <c r="XH15" t="str">
        <f t="shared" si="137"/>
        <v xml:space="preserve">(130, 12): 96, </v>
      </c>
      <c r="XI15" t="str">
        <f t="shared" si="138"/>
        <v xml:space="preserve">(131, 12): 24, </v>
      </c>
      <c r="XJ15" t="str">
        <f t="shared" si="139"/>
        <v xml:space="preserve">(132, 12): 30, </v>
      </c>
      <c r="XK15" t="str">
        <f t="shared" si="140"/>
        <v xml:space="preserve">(133, 12): 39, </v>
      </c>
      <c r="XL15" t="str">
        <f t="shared" si="141"/>
        <v xml:space="preserve">(134, 12): 60, </v>
      </c>
      <c r="XM15" t="str">
        <f t="shared" si="142"/>
        <v xml:space="preserve">(135, 12): 65, </v>
      </c>
      <c r="XN15" t="str">
        <f t="shared" si="143"/>
        <v xml:space="preserve">(136, 12): 26, </v>
      </c>
      <c r="XO15" t="str">
        <f t="shared" si="144"/>
        <v xml:space="preserve">(137, 12): 57, </v>
      </c>
      <c r="XP15" t="str">
        <f t="shared" si="145"/>
        <v xml:space="preserve">(138, 12): 81, </v>
      </c>
      <c r="XQ15" t="str">
        <f t="shared" si="146"/>
        <v xml:space="preserve">(139, 12): 84, </v>
      </c>
      <c r="XR15" t="str">
        <f t="shared" si="147"/>
        <v xml:space="preserve">(140, 12): 79, </v>
      </c>
      <c r="XS15" t="str">
        <f t="shared" si="148"/>
        <v xml:space="preserve">(141, 12): 77, </v>
      </c>
      <c r="XT15" t="str">
        <f t="shared" si="149"/>
        <v xml:space="preserve">(142, 12): 8, </v>
      </c>
      <c r="XU15" t="str">
        <f t="shared" si="150"/>
        <v xml:space="preserve">(143, 12): 13, </v>
      </c>
      <c r="XV15" t="str">
        <f t="shared" si="151"/>
        <v xml:space="preserve">(144, 12): 15, </v>
      </c>
      <c r="XW15" t="str">
        <f t="shared" si="152"/>
        <v xml:space="preserve">(145, 12): 23, </v>
      </c>
      <c r="XX15" t="str">
        <f t="shared" si="153"/>
        <v xml:space="preserve">(146, 12): 81, </v>
      </c>
      <c r="XY15" t="str">
        <f t="shared" si="154"/>
        <v xml:space="preserve">(147, 12): 71, </v>
      </c>
      <c r="XZ15" t="str">
        <f t="shared" si="155"/>
        <v xml:space="preserve">(148, 12): 77, </v>
      </c>
      <c r="YA15" t="str">
        <f t="shared" si="156"/>
        <v xml:space="preserve">(149, 12): 54, </v>
      </c>
      <c r="YB15" t="str">
        <f t="shared" si="157"/>
        <v xml:space="preserve">(150, 12): 76, </v>
      </c>
      <c r="YC15" t="str">
        <f t="shared" si="158"/>
        <v xml:space="preserve">(151, 12): 88, </v>
      </c>
      <c r="YD15" t="str">
        <f t="shared" si="159"/>
        <v xml:space="preserve">(152, 12): 89, </v>
      </c>
      <c r="YE15" t="str">
        <f t="shared" si="160"/>
        <v xml:space="preserve">(153, 12): 84, </v>
      </c>
      <c r="YF15" t="str">
        <f t="shared" si="161"/>
        <v xml:space="preserve">(154, 12): 88, </v>
      </c>
      <c r="YG15" t="str">
        <f t="shared" si="162"/>
        <v xml:space="preserve">(155, 12): 50, </v>
      </c>
      <c r="YH15" t="str">
        <f t="shared" si="163"/>
        <v xml:space="preserve">(156, 12): 16, </v>
      </c>
      <c r="YI15" t="str">
        <f t="shared" si="164"/>
        <v xml:space="preserve">(157, 12): 55, </v>
      </c>
      <c r="YJ15" t="str">
        <f t="shared" si="165"/>
        <v xml:space="preserve">(158, 12): 25, </v>
      </c>
      <c r="YK15" t="str">
        <f t="shared" si="166"/>
        <v xml:space="preserve">(159, 12): 61, </v>
      </c>
      <c r="YL15" t="str">
        <f t="shared" si="167"/>
        <v xml:space="preserve">(160, 12): 73, </v>
      </c>
      <c r="YM15" t="str">
        <f t="shared" si="168"/>
        <v xml:space="preserve">(161, 12): 30, </v>
      </c>
      <c r="YN15" t="str">
        <f t="shared" si="169"/>
        <v xml:space="preserve">(162, 12): 39, </v>
      </c>
      <c r="YO15" t="str">
        <f t="shared" si="170"/>
        <v xml:space="preserve">(163, 12): 85, </v>
      </c>
      <c r="YP15" t="str">
        <f t="shared" si="171"/>
        <v xml:space="preserve">(164, 12): 31, </v>
      </c>
      <c r="YQ15" t="str">
        <f t="shared" si="172"/>
        <v xml:space="preserve">(165, 12): 14, </v>
      </c>
      <c r="YR15" t="str">
        <f t="shared" si="173"/>
        <v xml:space="preserve">(166, 12): 89, </v>
      </c>
      <c r="YS15" t="str">
        <f t="shared" si="174"/>
        <v xml:space="preserve">(167, 12): 29, </v>
      </c>
      <c r="YT15" t="str">
        <f t="shared" si="175"/>
        <v xml:space="preserve">(168, 12): 73, </v>
      </c>
      <c r="YU15" t="str">
        <f t="shared" si="176"/>
        <v xml:space="preserve">(169, 12): 40, </v>
      </c>
      <c r="YV15" t="str">
        <f t="shared" si="177"/>
        <v xml:space="preserve">(170, 12): 98, </v>
      </c>
      <c r="YW15" t="str">
        <f t="shared" si="178"/>
        <v xml:space="preserve">(171, 12): 18, </v>
      </c>
      <c r="YX15" t="str">
        <f t="shared" si="179"/>
        <v xml:space="preserve">(172, 12): 88, </v>
      </c>
      <c r="YY15" t="str">
        <f t="shared" si="180"/>
        <v xml:space="preserve">(173, 12): 60, </v>
      </c>
      <c r="YZ15" t="str">
        <f t="shared" si="181"/>
        <v xml:space="preserve">(174, 12): 99, </v>
      </c>
      <c r="ZA15" t="str">
        <f t="shared" si="182"/>
        <v xml:space="preserve">(175, 12): 77, </v>
      </c>
      <c r="ZB15" t="str">
        <f t="shared" si="183"/>
        <v xml:space="preserve">(176, 12): 58, </v>
      </c>
      <c r="ZC15" t="str">
        <f t="shared" si="184"/>
        <v xml:space="preserve">(177, 12): 34, </v>
      </c>
      <c r="ZD15" t="str">
        <f t="shared" si="185"/>
        <v xml:space="preserve">(178, 12): 59, </v>
      </c>
      <c r="ZE15" t="str">
        <f t="shared" si="186"/>
        <v xml:space="preserve">(179, 12): 8, </v>
      </c>
      <c r="ZF15" t="str">
        <f t="shared" si="187"/>
        <v xml:space="preserve">(180, 12): 9, </v>
      </c>
      <c r="ZG15" t="str">
        <f t="shared" si="188"/>
        <v xml:space="preserve">(181, 12): 98, </v>
      </c>
      <c r="ZH15" t="str">
        <f t="shared" si="189"/>
        <v xml:space="preserve">(182, 12): 12, </v>
      </c>
      <c r="ZI15" t="str">
        <f t="shared" si="190"/>
        <v xml:space="preserve">(183, 12): 31, </v>
      </c>
      <c r="ZJ15" t="str">
        <f t="shared" si="191"/>
        <v xml:space="preserve">(184, 12): 56, </v>
      </c>
      <c r="ZK15" t="str">
        <f t="shared" si="192"/>
        <v xml:space="preserve">(185, 12): 85, </v>
      </c>
      <c r="ZL15" t="str">
        <f t="shared" si="193"/>
        <v xml:space="preserve">(186, 12): 19, </v>
      </c>
      <c r="ZM15" t="str">
        <f t="shared" si="194"/>
        <v xml:space="preserve">(187, 12): 17, </v>
      </c>
      <c r="ZN15" t="str">
        <f t="shared" si="195"/>
        <v xml:space="preserve">(188, 12): 92, </v>
      </c>
      <c r="ZO15" t="str">
        <f t="shared" si="196"/>
        <v xml:space="preserve">(189, 12): 87, </v>
      </c>
      <c r="ZP15" t="str">
        <f t="shared" si="197"/>
        <v xml:space="preserve">(190, 12): 88, </v>
      </c>
      <c r="ZQ15" t="str">
        <f t="shared" si="198"/>
        <v xml:space="preserve">(191, 12): 45, </v>
      </c>
      <c r="ZR15" t="str">
        <f t="shared" si="199"/>
        <v xml:space="preserve">(192, 12): 42, </v>
      </c>
      <c r="ZS15" t="str">
        <f t="shared" si="200"/>
        <v xml:space="preserve">(193, 12): 86, </v>
      </c>
      <c r="ZT15" t="str">
        <f t="shared" si="201"/>
        <v xml:space="preserve">(194, 12): 34, </v>
      </c>
      <c r="ZU15" t="str">
        <f t="shared" si="202"/>
        <v xml:space="preserve">(195, 12): 15, </v>
      </c>
      <c r="ZV15" t="str">
        <f t="shared" si="203"/>
        <v xml:space="preserve">(196, 12): 75, </v>
      </c>
      <c r="ZW15" t="str">
        <f t="shared" si="204"/>
        <v xml:space="preserve">(197, 12): 46, </v>
      </c>
      <c r="ZX15" t="str">
        <f t="shared" si="205"/>
        <v xml:space="preserve">(198, 12): 31, </v>
      </c>
      <c r="ZY15" t="str">
        <f t="shared" si="206"/>
        <v xml:space="preserve">(199, 12): 25, </v>
      </c>
      <c r="ZZ15" t="str">
        <f t="shared" si="207"/>
        <v xml:space="preserve">(200, 12): 77, </v>
      </c>
      <c r="AAA15" t="str">
        <f t="shared" si="208"/>
        <v xml:space="preserve">(201, 12): 61, </v>
      </c>
      <c r="AAB15" t="str">
        <f t="shared" si="209"/>
        <v xml:space="preserve">(202, 12): 8, </v>
      </c>
      <c r="AAC15" t="str">
        <f t="shared" si="210"/>
        <v xml:space="preserve">(203, 12): 54, </v>
      </c>
      <c r="AAD15" t="str">
        <f t="shared" si="211"/>
        <v xml:space="preserve">(204, 12): 54, </v>
      </c>
      <c r="AAE15" t="str">
        <f t="shared" si="212"/>
        <v xml:space="preserve">(205, 12): 26, </v>
      </c>
      <c r="AAF15" t="str">
        <f t="shared" si="213"/>
        <v xml:space="preserve">(206, 12): 95, </v>
      </c>
      <c r="AAG15" t="str">
        <f t="shared" si="214"/>
        <v xml:space="preserve">(207, 12): 27, </v>
      </c>
      <c r="AAH15" t="str">
        <f t="shared" si="215"/>
        <v xml:space="preserve">(208, 12): 86, </v>
      </c>
      <c r="AAI15" t="str">
        <f t="shared" si="216"/>
        <v xml:space="preserve">(209, 12): 68, </v>
      </c>
      <c r="AAJ15" t="str">
        <f t="shared" si="217"/>
        <v xml:space="preserve">(210, 12): 97, </v>
      </c>
      <c r="AAK15" t="str">
        <f t="shared" si="218"/>
        <v xml:space="preserve">(211, 12): 61, </v>
      </c>
      <c r="AAL15" t="str">
        <f t="shared" si="219"/>
        <v xml:space="preserve">(212, 12): 9, </v>
      </c>
      <c r="AAM15" t="str">
        <f t="shared" si="220"/>
        <v xml:space="preserve">(213, 12): 92, </v>
      </c>
      <c r="AAN15" t="str">
        <f t="shared" si="221"/>
        <v xml:space="preserve">(214, 12): 67, </v>
      </c>
      <c r="AAO15" t="str">
        <f t="shared" si="222"/>
        <v xml:space="preserve">(215, 12): 74, </v>
      </c>
      <c r="AAP15" t="str">
        <f t="shared" si="223"/>
        <v xml:space="preserve">(216, 12): 57, </v>
      </c>
      <c r="AAQ15" t="str">
        <f t="shared" si="224"/>
        <v xml:space="preserve">(217, 12): 80, </v>
      </c>
      <c r="AAR15" t="str">
        <f t="shared" si="225"/>
        <v xml:space="preserve">(218, 12): 43, </v>
      </c>
      <c r="AAS15" t="str">
        <f t="shared" si="226"/>
        <v xml:space="preserve">(219, 12): 29, </v>
      </c>
      <c r="AAT15" t="str">
        <f t="shared" si="227"/>
        <v xml:space="preserve">(220, 12): 35, </v>
      </c>
      <c r="AAU15" t="str">
        <f t="shared" si="228"/>
        <v xml:space="preserve">(221, 12): 83, </v>
      </c>
      <c r="AAV15" t="str">
        <f t="shared" si="229"/>
        <v xml:space="preserve">(222, 12): 78, </v>
      </c>
      <c r="AAW15" t="str">
        <f t="shared" si="230"/>
        <v xml:space="preserve">(223, 12): 43, </v>
      </c>
      <c r="AAX15" t="str">
        <f t="shared" si="231"/>
        <v xml:space="preserve">(224, 12): 38, </v>
      </c>
      <c r="AAY15" t="str">
        <f t="shared" si="232"/>
        <v xml:space="preserve">(225, 12): 47, </v>
      </c>
      <c r="AAZ15" t="str">
        <f t="shared" si="233"/>
        <v xml:space="preserve">(226, 12): 50, </v>
      </c>
      <c r="ABA15" t="str">
        <f t="shared" si="234"/>
        <v xml:space="preserve">(227, 12): 53, </v>
      </c>
      <c r="ABB15" t="str">
        <f t="shared" si="235"/>
        <v xml:space="preserve">(228, 12): 66, </v>
      </c>
      <c r="ABC15" t="str">
        <f t="shared" si="236"/>
        <v xml:space="preserve">(229, 12): 44, </v>
      </c>
      <c r="ABD15" t="str">
        <f t="shared" si="237"/>
        <v xml:space="preserve">(230, 12): 72, </v>
      </c>
      <c r="ABE15" t="str">
        <f t="shared" si="238"/>
        <v xml:space="preserve">(231, 12): 94, </v>
      </c>
      <c r="ABF15" t="str">
        <f t="shared" si="239"/>
        <v xml:space="preserve">(232, 12): 9, </v>
      </c>
      <c r="ABG15" t="str">
        <f t="shared" si="240"/>
        <v xml:space="preserve">(233, 12): 48, </v>
      </c>
      <c r="ABH15" t="str">
        <f t="shared" si="241"/>
        <v xml:space="preserve">(234, 12): 2, </v>
      </c>
      <c r="ABI15" t="str">
        <f t="shared" si="242"/>
        <v xml:space="preserve">(235, 12): 59, </v>
      </c>
      <c r="ABJ15" t="str">
        <f t="shared" si="243"/>
        <v xml:space="preserve">(236, 12): 96, </v>
      </c>
      <c r="ABK15" t="str">
        <f t="shared" si="244"/>
        <v xml:space="preserve">(237, 12): 54, </v>
      </c>
      <c r="ABL15" t="str">
        <f t="shared" si="245"/>
        <v xml:space="preserve">(238, 12): 88, </v>
      </c>
      <c r="ABM15" t="str">
        <f t="shared" si="246"/>
        <v xml:space="preserve">(239, 12): 27, </v>
      </c>
      <c r="ABN15" t="str">
        <f t="shared" si="247"/>
        <v xml:space="preserve">(240, 12): 81, </v>
      </c>
      <c r="ABO15" t="str">
        <f t="shared" si="248"/>
        <v xml:space="preserve">(241, 12): 69, </v>
      </c>
      <c r="ABP15" t="str">
        <f t="shared" si="249"/>
        <v xml:space="preserve">(242, 12): 72, </v>
      </c>
      <c r="ABQ15" t="str">
        <f t="shared" si="250"/>
        <v xml:space="preserve">(243, 12): 37, </v>
      </c>
      <c r="ABR15" t="str">
        <f t="shared" si="251"/>
        <v xml:space="preserve">(244, 12): 42, </v>
      </c>
      <c r="ABS15" t="str">
        <f t="shared" si="252"/>
        <v xml:space="preserve">(245, 12): 2, </v>
      </c>
      <c r="ABT15" t="str">
        <f t="shared" si="253"/>
        <v xml:space="preserve">(246, 12): 46, </v>
      </c>
      <c r="ABU15" t="str">
        <f t="shared" si="254"/>
        <v xml:space="preserve">(247, 12): 14, </v>
      </c>
      <c r="ABV15" t="str">
        <f t="shared" si="255"/>
        <v xml:space="preserve">(248, 12): 13, </v>
      </c>
      <c r="ABW15" t="str">
        <f t="shared" si="256"/>
        <v xml:space="preserve">(249, 12): 57, </v>
      </c>
      <c r="ABX15" t="str">
        <f t="shared" si="257"/>
        <v xml:space="preserve">(250, 12): 14, </v>
      </c>
      <c r="ABY15" t="str">
        <f t="shared" si="258"/>
        <v xml:space="preserve">(251, 12): 17, </v>
      </c>
      <c r="ABZ15" t="str">
        <f t="shared" si="259"/>
        <v xml:space="preserve">(252, 12): 11, </v>
      </c>
      <c r="ACA15" t="str">
        <f t="shared" si="260"/>
        <v xml:space="preserve">(253, 12): 87, </v>
      </c>
      <c r="ACB15" t="str">
        <f t="shared" si="261"/>
        <v xml:space="preserve">(254, 12): 12, </v>
      </c>
      <c r="ACC15" t="str">
        <f t="shared" si="262"/>
        <v xml:space="preserve">(255, 12): 78, </v>
      </c>
      <c r="ACD15" t="str">
        <f t="shared" si="263"/>
        <v xml:space="preserve">(256, 12): 23, </v>
      </c>
      <c r="ACE15" t="str">
        <f t="shared" si="264"/>
        <v xml:space="preserve">(257, 12): 62, </v>
      </c>
      <c r="ACF15" t="str">
        <f t="shared" si="265"/>
        <v xml:space="preserve">(258, 12): 52, </v>
      </c>
      <c r="ACG15" t="str">
        <f t="shared" si="266"/>
        <v xml:space="preserve">(259, 12): 89, </v>
      </c>
      <c r="ACH15" t="str">
        <f t="shared" si="267"/>
        <v xml:space="preserve">(260, 12): 33, </v>
      </c>
      <c r="ACI15" t="str">
        <f t="shared" si="268"/>
        <v xml:space="preserve">(261, 12): 1, </v>
      </c>
      <c r="ACJ15" t="str">
        <f t="shared" si="269"/>
        <v xml:space="preserve">(262, 12): 10, </v>
      </c>
      <c r="ACK15" t="str">
        <f t="shared" si="270"/>
        <v xml:space="preserve">(263, 12): 7, </v>
      </c>
      <c r="ACL15" t="str">
        <f t="shared" si="271"/>
        <v xml:space="preserve">(264, 12): 52, </v>
      </c>
      <c r="ACM15" t="str">
        <f t="shared" si="272"/>
        <v xml:space="preserve">(265, 12): 68, </v>
      </c>
      <c r="ACN15" t="str">
        <f t="shared" si="273"/>
        <v xml:space="preserve">(266, 12): 72, </v>
      </c>
      <c r="ACO15" t="str">
        <f t="shared" si="274"/>
        <v xml:space="preserve">(267, 12): 29, </v>
      </c>
      <c r="ACP15" t="str">
        <f t="shared" si="275"/>
        <v xml:space="preserve">(268, 12): 31, </v>
      </c>
      <c r="ACQ15" t="str">
        <f t="shared" si="276"/>
        <v xml:space="preserve">(269, 12): 2, </v>
      </c>
      <c r="ACR15" t="str">
        <f t="shared" si="277"/>
        <v xml:space="preserve">(270, 12): 10, </v>
      </c>
      <c r="ACS15" t="str">
        <f t="shared" si="278"/>
        <v xml:space="preserve">(271, 12): 56, </v>
      </c>
      <c r="ACT15" t="str">
        <f t="shared" si="279"/>
        <v xml:space="preserve">(272, 12): 21, </v>
      </c>
      <c r="ACU15" t="str">
        <f t="shared" si="280"/>
        <v xml:space="preserve">(273, 12): 22, </v>
      </c>
      <c r="ACV15" t="str">
        <f t="shared" si="281"/>
        <v xml:space="preserve">(274, 12): 60, </v>
      </c>
      <c r="ACW15" t="str">
        <f t="shared" si="282"/>
        <v xml:space="preserve">(275, 12): 99, </v>
      </c>
      <c r="ACX15" t="str">
        <f t="shared" si="283"/>
        <v xml:space="preserve">(276, 12): 53, </v>
      </c>
      <c r="ACY15" t="str">
        <f t="shared" si="284"/>
        <v xml:space="preserve">(277, 12): 17, </v>
      </c>
      <c r="ACZ15" t="str">
        <f t="shared" si="285"/>
        <v xml:space="preserve">(278, 12): 15, </v>
      </c>
      <c r="ADA15" t="str">
        <f t="shared" si="286"/>
        <v xml:space="preserve">(279, 12): 90, </v>
      </c>
      <c r="ADB15" t="str">
        <f t="shared" si="287"/>
        <v xml:space="preserve">(280, 12): 11, </v>
      </c>
      <c r="ADC15" t="str">
        <f t="shared" si="288"/>
        <v xml:space="preserve">(281, 12): 38, </v>
      </c>
      <c r="ADD15" t="str">
        <f t="shared" si="289"/>
        <v xml:space="preserve">(282, 12): 28, </v>
      </c>
      <c r="ADE15" t="str">
        <f t="shared" si="290"/>
        <v xml:space="preserve">(283, 12): 61, </v>
      </c>
      <c r="ADF15" t="str">
        <f t="shared" si="291"/>
        <v xml:space="preserve">(284, 12): 15, </v>
      </c>
      <c r="ADG15" t="str">
        <f t="shared" si="292"/>
        <v xml:space="preserve">(285, 12): 70, </v>
      </c>
      <c r="ADH15" t="str">
        <f t="shared" si="293"/>
        <v xml:space="preserve">(286, 12): 74, </v>
      </c>
      <c r="ADI15" t="str">
        <f t="shared" si="294"/>
        <v xml:space="preserve">(287, 12): 47, </v>
      </c>
      <c r="ADJ15" t="str">
        <f t="shared" si="295"/>
        <v xml:space="preserve">(288, 12): 56, </v>
      </c>
      <c r="ADK15" t="str">
        <f t="shared" si="296"/>
        <v xml:space="preserve">(289, 12): 2, </v>
      </c>
      <c r="ADL15" t="str">
        <f t="shared" si="297"/>
        <v xml:space="preserve">(290, 12): 89, </v>
      </c>
      <c r="ADM15" t="str">
        <f t="shared" si="298"/>
        <v xml:space="preserve">(291, 12): 18, </v>
      </c>
      <c r="ADN15" t="str">
        <f t="shared" si="299"/>
        <v xml:space="preserve">(292, 12): 91, </v>
      </c>
      <c r="ADO15" t="str">
        <f t="shared" si="300"/>
        <v xml:space="preserve">(293, 12): 7, </v>
      </c>
      <c r="ADP15" t="str">
        <f t="shared" si="301"/>
        <v xml:space="preserve">(294, 12): 1, </v>
      </c>
      <c r="ADQ15" t="str">
        <f t="shared" si="302"/>
        <v xml:space="preserve">(295, 12): 58, </v>
      </c>
      <c r="ADR15" t="str">
        <f t="shared" si="303"/>
        <v xml:space="preserve">(296, 12): 53, </v>
      </c>
      <c r="ADS15" t="str">
        <f t="shared" si="304"/>
        <v xml:space="preserve">(297, 12): 59, </v>
      </c>
      <c r="ADT15" t="str">
        <f t="shared" si="305"/>
        <v xml:space="preserve">(298, 12): 87, </v>
      </c>
      <c r="ADU15" t="str">
        <f t="shared" si="306"/>
        <v xml:space="preserve">(299, 12): 4, </v>
      </c>
      <c r="ADV15" t="str">
        <f t="shared" si="307"/>
        <v xml:space="preserve">(300, 12): 10, </v>
      </c>
      <c r="ADW15" t="str">
        <f t="shared" si="308"/>
        <v xml:space="preserve">(301, 12): 75, </v>
      </c>
      <c r="ADX15" t="str">
        <f t="shared" si="309"/>
        <v xml:space="preserve">(302, 12): 34, </v>
      </c>
      <c r="ADY15" t="str">
        <f t="shared" si="310"/>
        <v xml:space="preserve">(303, 12): 78, </v>
      </c>
      <c r="ADZ15" t="str">
        <f t="shared" si="311"/>
        <v xml:space="preserve">(304, 12): 61, </v>
      </c>
      <c r="AEA15" t="str">
        <f t="shared" si="312"/>
        <v xml:space="preserve">(305, 12): 22, </v>
      </c>
      <c r="AEB15" t="str">
        <f t="shared" si="313"/>
        <v xml:space="preserve">(306, 12): 90, </v>
      </c>
      <c r="AEC15" t="str">
        <f t="shared" si="314"/>
        <v xml:space="preserve">(307, 12): 26, </v>
      </c>
      <c r="AED15" t="str">
        <f t="shared" si="315"/>
        <v xml:space="preserve">(308, 12): 34, </v>
      </c>
      <c r="AEE15" t="str">
        <f t="shared" si="316"/>
        <v xml:space="preserve">(309, 12): 34, </v>
      </c>
      <c r="AEF15" t="str">
        <f t="shared" si="317"/>
        <v xml:space="preserve">(310, 12): 87, </v>
      </c>
      <c r="AEG15" t="str">
        <f t="shared" si="318"/>
        <v xml:space="preserve">(311, 12): 94, </v>
      </c>
      <c r="AEH15" t="str">
        <f t="shared" si="319"/>
        <v xml:space="preserve">(312, 12): 26, </v>
      </c>
      <c r="AEI15" t="str">
        <f t="shared" si="320"/>
        <v xml:space="preserve">(313, 12): 16, </v>
      </c>
      <c r="AEJ15" t="str">
        <f t="shared" si="321"/>
        <v xml:space="preserve">(314, 12): 67, </v>
      </c>
      <c r="AEK15" t="str">
        <f t="shared" si="322"/>
        <v xml:space="preserve">(315, 12): 49, </v>
      </c>
      <c r="AEL15" t="str">
        <f t="shared" si="323"/>
        <v xml:space="preserve">(316, 12): 30, </v>
      </c>
      <c r="AEM15" t="str">
        <f t="shared" si="324"/>
        <v xml:space="preserve">(317, 12): 88, </v>
      </c>
      <c r="AEN15" t="str">
        <f t="shared" si="325"/>
        <v xml:space="preserve">(318, 12): 57, </v>
      </c>
      <c r="AEO15" t="str">
        <f t="shared" si="326"/>
        <v xml:space="preserve">(319, 12): 89, </v>
      </c>
      <c r="AEP15" t="str">
        <f t="shared" si="327"/>
        <v xml:space="preserve">(320, 12): 29, </v>
      </c>
      <c r="AEQ15" t="str">
        <f t="shared" si="328"/>
        <v xml:space="preserve">(321, 12): 17, </v>
      </c>
      <c r="AER15" t="str">
        <f t="shared" si="329"/>
        <v xml:space="preserve">(322, 12): 4, </v>
      </c>
      <c r="AES15" t="str">
        <f t="shared" si="330"/>
        <v xml:space="preserve">(323, 12): 79, </v>
      </c>
      <c r="AET15" t="str">
        <f t="shared" si="331"/>
        <v xml:space="preserve">(324, 12): 74, </v>
      </c>
      <c r="AEU15" t="str">
        <f t="shared" si="332"/>
        <v xml:space="preserve">(325, 12): 46, </v>
      </c>
      <c r="AEV15" t="str">
        <f t="shared" si="333"/>
        <v xml:space="preserve">(326, 12): 97, </v>
      </c>
      <c r="AEW15" t="str">
        <f t="shared" si="334"/>
        <v xml:space="preserve">(327, 12): 56, </v>
      </c>
      <c r="AEX15" t="str">
        <f t="shared" si="335"/>
        <v xml:space="preserve">(328, 12): 72, </v>
      </c>
      <c r="AEY15" t="str">
        <f t="shared" si="336"/>
        <v xml:space="preserve">(329, 12): 54, </v>
      </c>
      <c r="AEZ15" t="str">
        <f t="shared" si="337"/>
        <v xml:space="preserve">(330, 12): 89, </v>
      </c>
      <c r="AFA15" t="str">
        <f t="shared" si="338"/>
        <v xml:space="preserve">(331, 12): 7, </v>
      </c>
      <c r="AFB15" t="str">
        <f t="shared" si="339"/>
        <v xml:space="preserve">(332, 12): 58, </v>
      </c>
      <c r="AFC15" t="str">
        <f t="shared" si="340"/>
        <v xml:space="preserve">(333, 12): 40, </v>
      </c>
      <c r="AFD15" t="str">
        <f t="shared" si="341"/>
        <v xml:space="preserve">(334, 12): 83, </v>
      </c>
      <c r="AFE15" t="str">
        <f t="shared" si="342"/>
        <v xml:space="preserve">(335, 12): 74, </v>
      </c>
      <c r="AFF15" t="str">
        <f t="shared" si="343"/>
        <v xml:space="preserve">(336, 12): 50, </v>
      </c>
      <c r="AFG15" t="str">
        <f t="shared" si="344"/>
        <v xml:space="preserve">(337, 12): 81, </v>
      </c>
      <c r="AFH15" t="str">
        <f t="shared" si="345"/>
        <v xml:space="preserve">(338, 12): 11, </v>
      </c>
      <c r="AFI15" t="str">
        <f t="shared" si="346"/>
        <v xml:space="preserve">(339, 12): 12, </v>
      </c>
      <c r="AFJ15" t="str">
        <f t="shared" si="347"/>
        <v xml:space="preserve">(340, 12): 74, </v>
      </c>
      <c r="AFK15" t="str">
        <f t="shared" si="348"/>
        <v xml:space="preserve">(341, 12): 51, </v>
      </c>
      <c r="AFL15" t="str">
        <f t="shared" si="349"/>
        <v xml:space="preserve">(342, 12): 35, </v>
      </c>
      <c r="AFM15" t="str">
        <f t="shared" si="350"/>
        <v xml:space="preserve">(343, 12): 10, </v>
      </c>
      <c r="AFN15" t="str">
        <f t="shared" si="351"/>
        <v xml:space="preserve">(344, 12): 97, </v>
      </c>
      <c r="AFO15" t="str">
        <f t="shared" si="352"/>
        <v xml:space="preserve">(345, 12): 32, </v>
      </c>
      <c r="AFP15" t="str">
        <f t="shared" si="353"/>
        <v xml:space="preserve">(346, 12): 35, </v>
      </c>
      <c r="AFQ15" t="str">
        <f t="shared" si="354"/>
        <v xml:space="preserve">(347, 12): 22, </v>
      </c>
      <c r="AFR15" t="str">
        <f t="shared" si="355"/>
        <v xml:space="preserve">(348, 12): 83, </v>
      </c>
      <c r="AFS15" t="str">
        <f t="shared" si="356"/>
        <v xml:space="preserve">(349, 12): 77, </v>
      </c>
      <c r="AFT15" t="str">
        <f t="shared" si="357"/>
        <v xml:space="preserve">(350, 12): 85, </v>
      </c>
      <c r="AFU15" t="str">
        <f t="shared" si="358"/>
        <v xml:space="preserve">(351, 12): 57, </v>
      </c>
      <c r="AFV15" t="str">
        <f t="shared" si="359"/>
        <v xml:space="preserve">(352, 12): 72, </v>
      </c>
      <c r="AFW15" t="str">
        <f t="shared" si="360"/>
        <v xml:space="preserve">(353, 12): 14, </v>
      </c>
      <c r="AFX15" t="str">
        <f t="shared" si="361"/>
        <v xml:space="preserve">(354, 12): 4, </v>
      </c>
      <c r="AFY15" t="str">
        <f t="shared" si="362"/>
        <v xml:space="preserve">(355, 12): 60, </v>
      </c>
      <c r="AFZ15" t="str">
        <f t="shared" si="363"/>
        <v xml:space="preserve">(356, 12): 59, </v>
      </c>
      <c r="AGA15" t="str">
        <f t="shared" si="364"/>
        <v xml:space="preserve">(357, 12): 54, </v>
      </c>
      <c r="AGB15" t="str">
        <f t="shared" si="365"/>
        <v xml:space="preserve">(358, 12): 13, </v>
      </c>
      <c r="AGC15" t="str">
        <f t="shared" si="366"/>
        <v xml:space="preserve">(359, 12): 88, </v>
      </c>
      <c r="AGD15" t="str">
        <f t="shared" si="367"/>
        <v xml:space="preserve">(360, 12): 23, </v>
      </c>
      <c r="AGE15" t="str">
        <f t="shared" si="368"/>
        <v xml:space="preserve">(361, 12): 97, </v>
      </c>
      <c r="AGF15" t="str">
        <f t="shared" si="369"/>
        <v xml:space="preserve">(362, 12): 40, </v>
      </c>
      <c r="AGG15" t="str">
        <f t="shared" si="370"/>
        <v xml:space="preserve">(363, 12): 27, </v>
      </c>
      <c r="AGH15" t="str">
        <f t="shared" si="371"/>
        <v xml:space="preserve">(364, 12): 44, </v>
      </c>
      <c r="AGI15" t="str">
        <f t="shared" si="372"/>
        <v xml:space="preserve">(365, 12): 75, </v>
      </c>
      <c r="AGJ15" t="str">
        <f t="shared" si="373"/>
        <v xml:space="preserve">(366, 12): 53, </v>
      </c>
      <c r="AGK15" t="str">
        <f t="shared" si="374"/>
        <v xml:space="preserve">(367, 12): 94, </v>
      </c>
      <c r="AGL15" t="str">
        <f t="shared" si="375"/>
        <v xml:space="preserve">(368, 12): 83, </v>
      </c>
      <c r="AGM15" t="str">
        <f t="shared" si="376"/>
        <v xml:space="preserve">(369, 12): 84, </v>
      </c>
      <c r="AGN15" t="str">
        <f t="shared" si="377"/>
        <v xml:space="preserve">(370, 12): 48, </v>
      </c>
      <c r="AGO15" t="str">
        <f t="shared" si="378"/>
        <v xml:space="preserve">(371, 12): 46, </v>
      </c>
      <c r="AGP15" t="str">
        <f t="shared" si="379"/>
        <v xml:space="preserve">(372, 12): 80, </v>
      </c>
      <c r="AGQ15" t="str">
        <f t="shared" si="380"/>
        <v xml:space="preserve">(373, 12): 65, </v>
      </c>
      <c r="AGR15" t="str">
        <f t="shared" si="381"/>
        <v xml:space="preserve">(374, 12): 7, </v>
      </c>
      <c r="AGS15" t="str">
        <f t="shared" si="382"/>
        <v xml:space="preserve">(375, 12): 84, </v>
      </c>
      <c r="AGT15" t="str">
        <f t="shared" si="383"/>
        <v xml:space="preserve">(376, 12): 92, </v>
      </c>
      <c r="AGU15" t="str">
        <f t="shared" si="384"/>
        <v xml:space="preserve">(377, 12): 88, </v>
      </c>
      <c r="AGV15" t="str">
        <f t="shared" si="385"/>
        <v xml:space="preserve">(378, 12): 15, </v>
      </c>
      <c r="AGW15" t="str">
        <f t="shared" si="386"/>
        <v xml:space="preserve">(379, 12): 27, </v>
      </c>
      <c r="AGX15" t="str">
        <f t="shared" si="387"/>
        <v xml:space="preserve">(380, 12): 95, </v>
      </c>
      <c r="AGY15" t="str">
        <f t="shared" si="388"/>
        <v xml:space="preserve">(381, 12): 50, </v>
      </c>
      <c r="AGZ15" t="str">
        <f t="shared" si="389"/>
        <v xml:space="preserve">(382, 12): 94, </v>
      </c>
      <c r="AHA15" t="str">
        <f t="shared" si="390"/>
        <v xml:space="preserve">(383, 12): 69, </v>
      </c>
      <c r="AHB15" t="str">
        <f t="shared" si="391"/>
        <v xml:space="preserve">(384, 12): 31, </v>
      </c>
      <c r="AHC15" t="str">
        <f t="shared" si="392"/>
        <v xml:space="preserve">(385, 12): 81, </v>
      </c>
      <c r="AHD15" t="str">
        <f t="shared" si="393"/>
        <v xml:space="preserve">(386, 12): 68, </v>
      </c>
      <c r="AHE15" t="str">
        <f t="shared" si="394"/>
        <v xml:space="preserve">(387, 12): 45, </v>
      </c>
      <c r="AHF15" t="str">
        <f t="shared" si="395"/>
        <v xml:space="preserve">(388, 12): 51, </v>
      </c>
      <c r="AHG15" t="str">
        <f t="shared" si="396"/>
        <v xml:space="preserve">(389, 12): 30, </v>
      </c>
      <c r="AHH15" t="str">
        <f t="shared" si="397"/>
        <v xml:space="preserve">(390, 12): 92, </v>
      </c>
      <c r="AHI15" t="str">
        <f t="shared" si="398"/>
        <v xml:space="preserve">(391, 12): 31, </v>
      </c>
      <c r="AHJ15" t="str">
        <f t="shared" si="399"/>
        <v xml:space="preserve">(392, 12): 80, </v>
      </c>
      <c r="AHK15" t="str">
        <f t="shared" si="400"/>
        <v xml:space="preserve">(393, 12): 60, </v>
      </c>
      <c r="AHL15" t="str">
        <f t="shared" si="401"/>
        <v xml:space="preserve">(394, 12): 81, </v>
      </c>
      <c r="AHM15" t="str">
        <f t="shared" si="402"/>
        <v xml:space="preserve">(395, 12): 19, </v>
      </c>
      <c r="AHN15" t="str">
        <f t="shared" si="403"/>
        <v xml:space="preserve">(396, 12): 94, </v>
      </c>
      <c r="AHO15" t="str">
        <f t="shared" si="404"/>
        <v xml:space="preserve">(397, 12): 81, </v>
      </c>
      <c r="AHP15" t="str">
        <f t="shared" si="405"/>
        <v xml:space="preserve">(398, 12): 20, </v>
      </c>
      <c r="AHQ15" t="str">
        <f t="shared" si="406"/>
        <v xml:space="preserve">(399, 12): 87, </v>
      </c>
      <c r="AHR15" t="str">
        <f t="shared" si="407"/>
        <v xml:space="preserve">(400, 12): 98, </v>
      </c>
      <c r="AHS15" t="str">
        <f t="shared" si="408"/>
        <v xml:space="preserve">(401, 12): 15, </v>
      </c>
      <c r="AHT15" t="str">
        <f t="shared" si="409"/>
        <v xml:space="preserve">(402, 12): 46, </v>
      </c>
      <c r="AHU15" t="str">
        <f t="shared" si="410"/>
        <v xml:space="preserve">(403, 12): 91, </v>
      </c>
      <c r="AHV15" t="str">
        <f t="shared" si="411"/>
        <v xml:space="preserve">(404, 12): 9, </v>
      </c>
      <c r="AHW15" t="str">
        <f t="shared" si="412"/>
        <v xml:space="preserve">(405, 12): 10, </v>
      </c>
      <c r="AHX15" t="str">
        <f t="shared" si="413"/>
        <v xml:space="preserve">(406, 12): 85, </v>
      </c>
      <c r="AHY15" t="str">
        <f t="shared" si="414"/>
        <v xml:space="preserve">(407, 12): 55, </v>
      </c>
      <c r="AHZ15" t="str">
        <f t="shared" si="415"/>
        <v xml:space="preserve">(408, 12): 13, </v>
      </c>
      <c r="AIA15" t="str">
        <f t="shared" si="416"/>
        <v xml:space="preserve">(409, 12): 46, </v>
      </c>
      <c r="AIB15" t="str">
        <f t="shared" si="417"/>
        <v xml:space="preserve">(410, 12): 92, </v>
      </c>
      <c r="AIC15" t="str">
        <f t="shared" si="418"/>
        <v xml:space="preserve">(411, 12): 88, </v>
      </c>
      <c r="AID15" t="str">
        <f t="shared" si="419"/>
        <v xml:space="preserve">(412, 12): 29, </v>
      </c>
      <c r="AIE15" t="str">
        <f t="shared" si="420"/>
        <v xml:space="preserve">(413, 12): 36, </v>
      </c>
      <c r="AIF15" t="str">
        <f t="shared" si="421"/>
        <v xml:space="preserve">(414, 12): 59, </v>
      </c>
      <c r="AIG15" t="str">
        <f t="shared" si="422"/>
        <v xml:space="preserve">(415, 12): 93, </v>
      </c>
      <c r="AIH15" t="str">
        <f t="shared" si="423"/>
        <v xml:space="preserve">(416, 12): 35, </v>
      </c>
      <c r="AII15" t="str">
        <f t="shared" si="424"/>
        <v xml:space="preserve">(417, 12): 88, </v>
      </c>
      <c r="AIJ15" t="str">
        <f t="shared" si="425"/>
        <v xml:space="preserve">(418, 12): 15, </v>
      </c>
      <c r="AIK15" t="str">
        <f t="shared" si="426"/>
        <v xml:space="preserve">(419, 12): 79, </v>
      </c>
      <c r="AIL15" t="str">
        <f t="shared" si="427"/>
        <v xml:space="preserve">(420, 12): 15, </v>
      </c>
      <c r="AIM15" t="str">
        <f t="shared" si="428"/>
        <v xml:space="preserve">(421, 12): 23, </v>
      </c>
      <c r="AIN15" t="str">
        <f t="shared" si="429"/>
        <v xml:space="preserve">(422, 12): 50, </v>
      </c>
      <c r="AIO15" t="str">
        <f t="shared" si="430"/>
        <v xml:space="preserve">(423, 12): 22, </v>
      </c>
      <c r="AIP15" t="str">
        <f t="shared" si="431"/>
        <v xml:space="preserve">(424, 12): 92, </v>
      </c>
      <c r="AIQ15" t="str">
        <f t="shared" si="432"/>
        <v xml:space="preserve">(425, 12): 61, </v>
      </c>
      <c r="AIR15" t="str">
        <f t="shared" si="433"/>
        <v xml:space="preserve">(426, 12): 42, </v>
      </c>
      <c r="AIS15" t="str">
        <f t="shared" si="434"/>
        <v xml:space="preserve">(427, 12): 86, </v>
      </c>
      <c r="AIT15" t="str">
        <f t="shared" si="435"/>
        <v xml:space="preserve">(428, 12): 72, </v>
      </c>
      <c r="AIU15" t="str">
        <f t="shared" si="436"/>
        <v xml:space="preserve">(429, 12): 41, </v>
      </c>
      <c r="AIV15" t="str">
        <f t="shared" si="437"/>
        <v xml:space="preserve">(430, 12): 27, </v>
      </c>
      <c r="AIW15" t="str">
        <f t="shared" si="438"/>
        <v xml:space="preserve">(431, 12): 42, </v>
      </c>
      <c r="AIX15" t="str">
        <f t="shared" si="439"/>
        <v xml:space="preserve">(432, 12): 28, </v>
      </c>
      <c r="AIY15" t="str">
        <f t="shared" si="440"/>
        <v xml:space="preserve">(433, 12): 15, </v>
      </c>
      <c r="AIZ15" t="str">
        <f t="shared" si="441"/>
        <v xml:space="preserve">(434, 12): 81, </v>
      </c>
      <c r="AJA15" t="str">
        <f t="shared" si="442"/>
        <v xml:space="preserve">(435, 12): 51, </v>
      </c>
      <c r="AJB15" t="str">
        <f t="shared" si="443"/>
        <v xml:space="preserve">(436, 12): 79, </v>
      </c>
      <c r="AJC15" t="str">
        <f t="shared" si="444"/>
        <v xml:space="preserve">(437, 12): 89, </v>
      </c>
      <c r="AJD15" t="str">
        <f t="shared" si="445"/>
        <v xml:space="preserve">(438, 12): 76, </v>
      </c>
      <c r="AJE15" t="str">
        <f t="shared" si="446"/>
        <v xml:space="preserve">(439, 12): 25, </v>
      </c>
      <c r="AJF15" t="str">
        <f t="shared" si="447"/>
        <v xml:space="preserve">(440, 12): 34, </v>
      </c>
      <c r="AJG15" t="str">
        <f t="shared" si="448"/>
        <v xml:space="preserve">(441, 12): 84, </v>
      </c>
      <c r="AJH15" t="str">
        <f t="shared" si="449"/>
        <v xml:space="preserve">(442, 12): 27, </v>
      </c>
      <c r="AJI15" t="str">
        <f t="shared" si="450"/>
        <v xml:space="preserve">(443, 12): 45, </v>
      </c>
      <c r="AJJ15" t="str">
        <f t="shared" si="451"/>
        <v xml:space="preserve">(444, 12): 71, </v>
      </c>
      <c r="AJK15" t="str">
        <f t="shared" si="452"/>
        <v xml:space="preserve">(445, 12): 67, </v>
      </c>
      <c r="AJL15" t="str">
        <f t="shared" si="453"/>
        <v xml:space="preserve">(446, 12): 63, </v>
      </c>
      <c r="AJM15" t="str">
        <f t="shared" si="454"/>
        <v xml:space="preserve">(447, 12): 72, </v>
      </c>
      <c r="AJN15" t="str">
        <f t="shared" si="455"/>
        <v xml:space="preserve">(448, 12): 2, </v>
      </c>
      <c r="AJO15" t="str">
        <f t="shared" si="456"/>
        <v xml:space="preserve">(449, 12): 62, </v>
      </c>
      <c r="AJP15" t="str">
        <f t="shared" si="457"/>
        <v xml:space="preserve">(450, 12): 93, </v>
      </c>
      <c r="AJQ15" t="str">
        <f t="shared" si="458"/>
        <v xml:space="preserve">(451, 12): 23, </v>
      </c>
      <c r="AJR15" t="str">
        <f t="shared" si="459"/>
        <v xml:space="preserve">(452, 12): 86, </v>
      </c>
      <c r="AJS15" t="str">
        <f t="shared" si="460"/>
        <v xml:space="preserve">(453, 12): 21, </v>
      </c>
      <c r="AJT15" t="str">
        <f t="shared" si="461"/>
        <v xml:space="preserve">(454, 12): 60, </v>
      </c>
      <c r="AJU15" t="str">
        <f t="shared" si="462"/>
        <v xml:space="preserve">(455, 12): 18, </v>
      </c>
      <c r="AJV15" t="str">
        <f t="shared" si="463"/>
        <v xml:space="preserve">(456, 12): 27, </v>
      </c>
      <c r="AJW15" t="str">
        <f t="shared" si="464"/>
        <v xml:space="preserve">(457, 12): 47, </v>
      </c>
      <c r="AJX15" t="str">
        <f t="shared" si="465"/>
        <v xml:space="preserve">(458, 12): 47, </v>
      </c>
      <c r="AJY15" t="str">
        <f t="shared" si="466"/>
        <v xml:space="preserve">(459, 12): 92, </v>
      </c>
      <c r="AJZ15" t="str">
        <f t="shared" si="467"/>
        <v xml:space="preserve">(460, 12): 56, </v>
      </c>
      <c r="AKA15" t="str">
        <f t="shared" si="468"/>
        <v xml:space="preserve">(461, 12): 29, </v>
      </c>
      <c r="AKB15" t="str">
        <f t="shared" si="469"/>
        <v xml:space="preserve">(462, 12): 54, </v>
      </c>
      <c r="AKC15" t="str">
        <f t="shared" si="470"/>
        <v xml:space="preserve">(463, 12): 85, </v>
      </c>
      <c r="AKD15" t="str">
        <f t="shared" si="471"/>
        <v xml:space="preserve">(464, 12): 94, </v>
      </c>
      <c r="AKE15" t="str">
        <f t="shared" si="472"/>
        <v xml:space="preserve">(465, 12): 20, </v>
      </c>
      <c r="AKF15" t="str">
        <f t="shared" si="473"/>
        <v xml:space="preserve">(466, 12): 26, </v>
      </c>
      <c r="AKG15" t="str">
        <f t="shared" si="474"/>
        <v xml:space="preserve">(467, 12): 74, </v>
      </c>
      <c r="AKH15" t="str">
        <f t="shared" si="475"/>
        <v xml:space="preserve">(468, 12): 80, </v>
      </c>
      <c r="AKI15" t="str">
        <f t="shared" si="476"/>
        <v xml:space="preserve">(469, 12): 88, </v>
      </c>
      <c r="AKJ15" t="str">
        <f t="shared" si="477"/>
        <v xml:space="preserve">(470, 12): 55, </v>
      </c>
      <c r="AKK15" t="str">
        <f t="shared" si="478"/>
        <v xml:space="preserve">(471, 12): 88, </v>
      </c>
      <c r="AKL15" t="str">
        <f t="shared" si="479"/>
        <v xml:space="preserve">(472, 12): 16, </v>
      </c>
      <c r="AKM15" t="str">
        <f t="shared" si="480"/>
        <v xml:space="preserve">(473, 12): 38, </v>
      </c>
      <c r="AKN15" t="str">
        <f t="shared" si="481"/>
        <v xml:space="preserve">(474, 12): 63, </v>
      </c>
      <c r="AKO15" t="str">
        <f t="shared" si="482"/>
        <v xml:space="preserve">(475, 12): 82, </v>
      </c>
      <c r="AKP15" t="str">
        <f t="shared" si="483"/>
        <v xml:space="preserve">(476, 12): 79, </v>
      </c>
      <c r="AKQ15" t="str">
        <f t="shared" si="484"/>
        <v xml:space="preserve">(477, 12): 31, </v>
      </c>
      <c r="AKR15" t="str">
        <f t="shared" si="485"/>
        <v xml:space="preserve">(478, 12): 11, </v>
      </c>
      <c r="AKS15" t="str">
        <f t="shared" si="486"/>
        <v xml:space="preserve">(479, 12): 91, </v>
      </c>
      <c r="AKT15" t="str">
        <f t="shared" si="487"/>
        <v xml:space="preserve">(480, 12): 29, </v>
      </c>
      <c r="AKU15" t="str">
        <f t="shared" si="488"/>
        <v xml:space="preserve">(481, 12): 1, </v>
      </c>
      <c r="AKV15" t="str">
        <f t="shared" si="489"/>
        <v xml:space="preserve">(482, 12): 31, </v>
      </c>
      <c r="AKW15" t="str">
        <f t="shared" si="490"/>
        <v xml:space="preserve">(483, 12): 5, </v>
      </c>
      <c r="AKX15" t="str">
        <f t="shared" si="491"/>
        <v xml:space="preserve">(484, 12): 96, </v>
      </c>
      <c r="AKY15" t="str">
        <f t="shared" si="492"/>
        <v xml:space="preserve">(485, 12): 40, </v>
      </c>
      <c r="AKZ15" t="str">
        <f t="shared" si="493"/>
        <v xml:space="preserve">(486, 12): 50, </v>
      </c>
      <c r="ALA15" t="str">
        <f t="shared" si="494"/>
        <v xml:space="preserve">(487, 12): 9, </v>
      </c>
      <c r="ALB15" t="str">
        <f t="shared" si="495"/>
        <v xml:space="preserve">(488, 12): 61, </v>
      </c>
      <c r="ALC15" t="str">
        <f t="shared" si="496"/>
        <v xml:space="preserve">(489, 12): 84, </v>
      </c>
      <c r="ALD15" t="str">
        <f t="shared" si="497"/>
        <v xml:space="preserve">(490, 12): 83, </v>
      </c>
      <c r="ALE15" t="str">
        <f t="shared" si="498"/>
        <v xml:space="preserve">(491, 12): 84, </v>
      </c>
      <c r="ALF15" t="str">
        <f t="shared" si="499"/>
        <v xml:space="preserve">(492, 12): 42, </v>
      </c>
      <c r="ALG15" t="str">
        <f t="shared" si="500"/>
        <v xml:space="preserve">(493, 12): 22, </v>
      </c>
      <c r="ALH15" t="str">
        <f t="shared" si="501"/>
        <v xml:space="preserve">(494, 12): 43, </v>
      </c>
      <c r="ALI15" t="str">
        <f t="shared" si="502"/>
        <v xml:space="preserve">(495, 12): 59, </v>
      </c>
      <c r="ALJ15" t="str">
        <f t="shared" si="503"/>
        <v xml:space="preserve">(496, 12): 60, </v>
      </c>
      <c r="ALK15" t="str">
        <f t="shared" si="504"/>
        <v xml:space="preserve">(497, 12): 8, </v>
      </c>
      <c r="ALL15" t="str">
        <f t="shared" si="505"/>
        <v xml:space="preserve">(498, 12): 99, </v>
      </c>
      <c r="ALM15" t="str">
        <f t="shared" si="506"/>
        <v xml:space="preserve">(499, 12): 97, </v>
      </c>
      <c r="ALN15" t="str">
        <f t="shared" si="507"/>
        <v xml:space="preserve">(500, 12): 32, </v>
      </c>
    </row>
    <row r="16" spans="1:1002" x14ac:dyDescent="0.25">
      <c r="A16" s="4">
        <v>13</v>
      </c>
      <c r="B16">
        <v>61</v>
      </c>
      <c r="C16">
        <v>86</v>
      </c>
      <c r="D16">
        <v>78</v>
      </c>
      <c r="E16">
        <v>99</v>
      </c>
      <c r="F16">
        <v>54</v>
      </c>
      <c r="G16">
        <v>68</v>
      </c>
      <c r="H16">
        <v>45</v>
      </c>
      <c r="I16">
        <v>82</v>
      </c>
      <c r="J16">
        <v>22</v>
      </c>
      <c r="K16">
        <v>60</v>
      </c>
      <c r="L16">
        <v>69</v>
      </c>
      <c r="M16">
        <v>82</v>
      </c>
      <c r="N16">
        <v>25</v>
      </c>
      <c r="O16">
        <v>91</v>
      </c>
      <c r="P16">
        <v>27</v>
      </c>
      <c r="Q16">
        <v>23</v>
      </c>
      <c r="R16">
        <v>52</v>
      </c>
      <c r="S16">
        <v>96</v>
      </c>
      <c r="T16">
        <v>79</v>
      </c>
      <c r="U16">
        <v>3</v>
      </c>
      <c r="V16">
        <v>91</v>
      </c>
      <c r="W16">
        <v>14</v>
      </c>
      <c r="X16">
        <v>94</v>
      </c>
      <c r="Y16">
        <v>9</v>
      </c>
      <c r="Z16">
        <v>87</v>
      </c>
      <c r="AA16">
        <v>7</v>
      </c>
      <c r="AB16">
        <v>33</v>
      </c>
      <c r="AC16">
        <v>21</v>
      </c>
      <c r="AD16">
        <v>11</v>
      </c>
      <c r="AE16">
        <v>88</v>
      </c>
      <c r="AF16">
        <v>89</v>
      </c>
      <c r="AG16">
        <v>47</v>
      </c>
      <c r="AH16">
        <v>14</v>
      </c>
      <c r="AI16">
        <v>40</v>
      </c>
      <c r="AJ16">
        <v>50</v>
      </c>
      <c r="AK16">
        <v>11</v>
      </c>
      <c r="AL16">
        <v>29</v>
      </c>
      <c r="AM16">
        <v>86</v>
      </c>
      <c r="AN16">
        <v>26</v>
      </c>
      <c r="AO16">
        <v>40</v>
      </c>
      <c r="AP16">
        <v>36</v>
      </c>
      <c r="AQ16">
        <v>93</v>
      </c>
      <c r="AR16">
        <v>6</v>
      </c>
      <c r="AS16">
        <v>2</v>
      </c>
      <c r="AT16">
        <v>66</v>
      </c>
      <c r="AU16">
        <v>99</v>
      </c>
      <c r="AV16">
        <v>34</v>
      </c>
      <c r="AW16">
        <v>41</v>
      </c>
      <c r="AX16">
        <v>11</v>
      </c>
      <c r="AY16">
        <v>80</v>
      </c>
      <c r="AZ16">
        <v>31</v>
      </c>
      <c r="BA16">
        <v>41</v>
      </c>
      <c r="BB16">
        <v>24</v>
      </c>
      <c r="BC16">
        <v>65</v>
      </c>
      <c r="BD16">
        <v>37</v>
      </c>
      <c r="BE16">
        <v>4</v>
      </c>
      <c r="BF16">
        <v>46</v>
      </c>
      <c r="BG16">
        <v>75</v>
      </c>
      <c r="BH16">
        <v>15</v>
      </c>
      <c r="BI16">
        <v>53</v>
      </c>
      <c r="BJ16">
        <v>59</v>
      </c>
      <c r="BK16">
        <v>61</v>
      </c>
      <c r="BL16">
        <v>30</v>
      </c>
      <c r="BM16">
        <v>8</v>
      </c>
      <c r="BN16">
        <v>7</v>
      </c>
      <c r="BO16">
        <v>88</v>
      </c>
      <c r="BP16">
        <v>39</v>
      </c>
      <c r="BQ16">
        <v>48</v>
      </c>
      <c r="BR16">
        <v>68</v>
      </c>
      <c r="BS16">
        <v>9</v>
      </c>
      <c r="BT16">
        <v>94</v>
      </c>
      <c r="BU16">
        <v>96</v>
      </c>
      <c r="BV16">
        <v>87</v>
      </c>
      <c r="BW16">
        <v>89</v>
      </c>
      <c r="BX16">
        <v>29</v>
      </c>
      <c r="BY16">
        <v>39</v>
      </c>
      <c r="BZ16">
        <v>54</v>
      </c>
      <c r="CA16">
        <v>29</v>
      </c>
      <c r="CB16">
        <v>65</v>
      </c>
      <c r="CC16">
        <v>13</v>
      </c>
      <c r="CD16">
        <v>5</v>
      </c>
      <c r="CE16">
        <v>9</v>
      </c>
      <c r="CF16">
        <v>22</v>
      </c>
      <c r="CG16">
        <v>71</v>
      </c>
      <c r="CH16">
        <v>78</v>
      </c>
      <c r="CI16">
        <v>74</v>
      </c>
      <c r="CJ16">
        <v>87</v>
      </c>
      <c r="CK16">
        <v>2</v>
      </c>
      <c r="CL16">
        <v>76</v>
      </c>
      <c r="CM16">
        <v>5</v>
      </c>
      <c r="CN16">
        <v>89</v>
      </c>
      <c r="CO16">
        <v>87</v>
      </c>
      <c r="CP16">
        <v>38</v>
      </c>
      <c r="CQ16">
        <v>86</v>
      </c>
      <c r="CR16">
        <v>25</v>
      </c>
      <c r="CS16">
        <v>5</v>
      </c>
      <c r="CT16">
        <v>29</v>
      </c>
      <c r="CU16">
        <v>53</v>
      </c>
      <c r="CV16">
        <v>27</v>
      </c>
      <c r="CW16">
        <v>71</v>
      </c>
      <c r="CX16">
        <v>85</v>
      </c>
      <c r="CY16">
        <v>33</v>
      </c>
      <c r="CZ16">
        <v>79</v>
      </c>
      <c r="DA16">
        <v>26</v>
      </c>
      <c r="DB16">
        <v>95</v>
      </c>
      <c r="DC16">
        <v>62</v>
      </c>
      <c r="DD16">
        <v>67</v>
      </c>
      <c r="DE16">
        <v>42</v>
      </c>
      <c r="DF16">
        <v>18</v>
      </c>
      <c r="DG16">
        <v>99</v>
      </c>
      <c r="DH16">
        <v>66</v>
      </c>
      <c r="DI16">
        <v>76</v>
      </c>
      <c r="DJ16">
        <v>1</v>
      </c>
      <c r="DK16">
        <v>46</v>
      </c>
      <c r="DL16">
        <v>20</v>
      </c>
      <c r="DM16">
        <v>90</v>
      </c>
      <c r="DN16">
        <v>44</v>
      </c>
      <c r="DO16">
        <v>48</v>
      </c>
      <c r="DP16">
        <v>82</v>
      </c>
      <c r="DQ16">
        <v>52</v>
      </c>
      <c r="DR16">
        <v>52</v>
      </c>
      <c r="DS16">
        <v>65</v>
      </c>
      <c r="DT16">
        <v>47</v>
      </c>
      <c r="DU16">
        <v>42</v>
      </c>
      <c r="DV16">
        <v>97</v>
      </c>
      <c r="DW16">
        <v>53</v>
      </c>
      <c r="DX16">
        <v>60</v>
      </c>
      <c r="DY16">
        <v>83</v>
      </c>
      <c r="DZ16">
        <v>98</v>
      </c>
      <c r="EA16">
        <v>7</v>
      </c>
      <c r="EB16">
        <v>30</v>
      </c>
      <c r="EC16">
        <v>59</v>
      </c>
      <c r="ED16">
        <v>41</v>
      </c>
      <c r="EE16">
        <v>84</v>
      </c>
      <c r="EF16">
        <v>69</v>
      </c>
      <c r="EG16">
        <v>67</v>
      </c>
      <c r="EH16">
        <v>81</v>
      </c>
      <c r="EI16">
        <v>56</v>
      </c>
      <c r="EJ16">
        <v>88</v>
      </c>
      <c r="EK16">
        <v>83</v>
      </c>
      <c r="EL16">
        <v>64</v>
      </c>
      <c r="EM16">
        <v>24</v>
      </c>
      <c r="EN16">
        <v>41</v>
      </c>
      <c r="EO16">
        <v>71</v>
      </c>
      <c r="EP16">
        <v>48</v>
      </c>
      <c r="EQ16">
        <v>37</v>
      </c>
      <c r="ER16">
        <v>91</v>
      </c>
      <c r="ES16">
        <v>24</v>
      </c>
      <c r="ET16">
        <v>28</v>
      </c>
      <c r="EU16">
        <v>99</v>
      </c>
      <c r="EV16">
        <v>54</v>
      </c>
      <c r="EW16">
        <v>63</v>
      </c>
      <c r="EX16">
        <v>44</v>
      </c>
      <c r="EY16">
        <v>69</v>
      </c>
      <c r="EZ16">
        <v>71</v>
      </c>
      <c r="FA16">
        <v>96</v>
      </c>
      <c r="FB16">
        <v>96</v>
      </c>
      <c r="FC16">
        <v>52</v>
      </c>
      <c r="FD16">
        <v>98</v>
      </c>
      <c r="FE16">
        <v>68</v>
      </c>
      <c r="FF16">
        <v>33</v>
      </c>
      <c r="FG16">
        <v>80</v>
      </c>
      <c r="FH16">
        <v>5</v>
      </c>
      <c r="FI16">
        <v>81</v>
      </c>
      <c r="FJ16">
        <v>17</v>
      </c>
      <c r="FK16">
        <v>21</v>
      </c>
      <c r="FL16">
        <v>50</v>
      </c>
      <c r="FM16">
        <v>26</v>
      </c>
      <c r="FN16">
        <v>72</v>
      </c>
      <c r="FO16">
        <v>1</v>
      </c>
      <c r="FP16">
        <v>72</v>
      </c>
      <c r="FQ16">
        <v>99</v>
      </c>
      <c r="FR16">
        <v>54</v>
      </c>
      <c r="FS16">
        <v>61</v>
      </c>
      <c r="FT16">
        <v>19</v>
      </c>
      <c r="FU16">
        <v>6</v>
      </c>
      <c r="FV16">
        <v>69</v>
      </c>
      <c r="FW16">
        <v>31</v>
      </c>
      <c r="FX16">
        <v>76</v>
      </c>
      <c r="FY16">
        <v>11</v>
      </c>
      <c r="FZ16">
        <v>40</v>
      </c>
      <c r="GA16">
        <v>88</v>
      </c>
      <c r="GB16">
        <v>77</v>
      </c>
      <c r="GC16">
        <v>10</v>
      </c>
      <c r="GD16">
        <v>52</v>
      </c>
      <c r="GE16">
        <v>54</v>
      </c>
      <c r="GF16">
        <v>39</v>
      </c>
      <c r="GG16">
        <v>62</v>
      </c>
      <c r="GH16">
        <v>16</v>
      </c>
      <c r="GI16">
        <v>54</v>
      </c>
      <c r="GJ16">
        <v>66</v>
      </c>
      <c r="GK16">
        <v>47</v>
      </c>
      <c r="GL16">
        <v>15</v>
      </c>
      <c r="GM16">
        <v>5</v>
      </c>
      <c r="GN16">
        <v>28</v>
      </c>
      <c r="GO16">
        <v>29</v>
      </c>
      <c r="GP16">
        <v>1</v>
      </c>
      <c r="GQ16">
        <v>21</v>
      </c>
      <c r="GR16">
        <v>45</v>
      </c>
      <c r="GS16">
        <v>97</v>
      </c>
      <c r="GT16">
        <v>82</v>
      </c>
      <c r="GU16">
        <v>2</v>
      </c>
      <c r="GV16">
        <v>26</v>
      </c>
      <c r="GW16">
        <v>85</v>
      </c>
      <c r="GX16">
        <v>90</v>
      </c>
      <c r="GY16">
        <v>19</v>
      </c>
      <c r="GZ16">
        <v>24</v>
      </c>
      <c r="HA16">
        <v>94</v>
      </c>
      <c r="HB16">
        <v>30</v>
      </c>
      <c r="HC16">
        <v>11</v>
      </c>
      <c r="HD16">
        <v>40</v>
      </c>
      <c r="HE16">
        <v>7</v>
      </c>
      <c r="HF16">
        <v>42</v>
      </c>
      <c r="HG16">
        <v>94</v>
      </c>
      <c r="HH16">
        <v>30</v>
      </c>
      <c r="HI16">
        <v>79</v>
      </c>
      <c r="HJ16">
        <v>96</v>
      </c>
      <c r="HK16">
        <v>91</v>
      </c>
      <c r="HL16">
        <v>53</v>
      </c>
      <c r="HM16">
        <v>3</v>
      </c>
      <c r="HN16">
        <v>41</v>
      </c>
      <c r="HO16">
        <v>10</v>
      </c>
      <c r="HP16">
        <v>93</v>
      </c>
      <c r="HQ16">
        <v>61</v>
      </c>
      <c r="HR16">
        <v>88</v>
      </c>
      <c r="HS16">
        <v>57</v>
      </c>
      <c r="HT16">
        <v>6</v>
      </c>
      <c r="HU16">
        <v>45</v>
      </c>
      <c r="HV16">
        <v>18</v>
      </c>
      <c r="HW16">
        <v>73</v>
      </c>
      <c r="HX16">
        <v>4</v>
      </c>
      <c r="HY16">
        <v>59</v>
      </c>
      <c r="HZ16">
        <v>8</v>
      </c>
      <c r="IA16">
        <v>66</v>
      </c>
      <c r="IB16">
        <v>14</v>
      </c>
      <c r="IC16">
        <v>2</v>
      </c>
      <c r="ID16">
        <v>4</v>
      </c>
      <c r="IE16">
        <v>22</v>
      </c>
      <c r="IF16">
        <v>27</v>
      </c>
      <c r="IG16">
        <v>99</v>
      </c>
      <c r="IH16">
        <v>96</v>
      </c>
      <c r="II16">
        <v>78</v>
      </c>
      <c r="IJ16">
        <v>67</v>
      </c>
      <c r="IK16">
        <v>58</v>
      </c>
      <c r="IL16">
        <v>81</v>
      </c>
      <c r="IM16">
        <v>64</v>
      </c>
      <c r="IN16">
        <v>81</v>
      </c>
      <c r="IO16">
        <v>70</v>
      </c>
      <c r="IP16">
        <v>9</v>
      </c>
      <c r="IQ16">
        <v>85</v>
      </c>
      <c r="IR16">
        <v>19</v>
      </c>
      <c r="IS16">
        <v>29</v>
      </c>
      <c r="IT16">
        <v>28</v>
      </c>
      <c r="IU16">
        <v>89</v>
      </c>
      <c r="IV16">
        <v>78</v>
      </c>
      <c r="IW16">
        <v>27</v>
      </c>
      <c r="IX16">
        <v>75</v>
      </c>
      <c r="IY16">
        <v>88</v>
      </c>
      <c r="IZ16">
        <v>9</v>
      </c>
      <c r="JA16">
        <v>99</v>
      </c>
      <c r="JB16">
        <v>44</v>
      </c>
      <c r="JC16">
        <v>50</v>
      </c>
      <c r="JD16">
        <v>36</v>
      </c>
      <c r="JE16">
        <v>91</v>
      </c>
      <c r="JF16">
        <v>98</v>
      </c>
      <c r="JG16">
        <v>82</v>
      </c>
      <c r="JH16">
        <v>37</v>
      </c>
      <c r="JI16">
        <v>74</v>
      </c>
      <c r="JJ16">
        <v>65</v>
      </c>
      <c r="JK16">
        <v>74</v>
      </c>
      <c r="JL16">
        <v>61</v>
      </c>
      <c r="JM16">
        <v>1</v>
      </c>
      <c r="JN16">
        <v>80</v>
      </c>
      <c r="JO16">
        <v>94</v>
      </c>
      <c r="JP16">
        <v>66</v>
      </c>
      <c r="JQ16">
        <v>17</v>
      </c>
      <c r="JR16">
        <v>66</v>
      </c>
      <c r="JS16">
        <v>31</v>
      </c>
      <c r="JT16">
        <v>67</v>
      </c>
      <c r="JU16">
        <v>72</v>
      </c>
      <c r="JV16">
        <v>79</v>
      </c>
      <c r="JW16">
        <v>13</v>
      </c>
      <c r="JX16">
        <v>89</v>
      </c>
      <c r="JY16">
        <v>3</v>
      </c>
      <c r="JZ16">
        <v>7</v>
      </c>
      <c r="KA16">
        <v>5</v>
      </c>
      <c r="KB16">
        <v>25</v>
      </c>
      <c r="KC16">
        <v>94</v>
      </c>
      <c r="KD16">
        <v>69</v>
      </c>
      <c r="KE16">
        <v>1</v>
      </c>
      <c r="KF16">
        <v>72</v>
      </c>
      <c r="KG16">
        <v>69</v>
      </c>
      <c r="KH16">
        <v>91</v>
      </c>
      <c r="KI16">
        <v>76</v>
      </c>
      <c r="KJ16">
        <v>77</v>
      </c>
      <c r="KK16">
        <v>19</v>
      </c>
      <c r="KL16">
        <v>90</v>
      </c>
      <c r="KM16">
        <v>53</v>
      </c>
      <c r="KN16">
        <v>57</v>
      </c>
      <c r="KO16">
        <v>80</v>
      </c>
      <c r="KP16">
        <v>16</v>
      </c>
      <c r="KQ16">
        <v>33</v>
      </c>
      <c r="KR16">
        <v>31</v>
      </c>
      <c r="KS16">
        <v>58</v>
      </c>
      <c r="KT16">
        <v>82</v>
      </c>
      <c r="KU16">
        <v>37</v>
      </c>
      <c r="KV16">
        <v>2</v>
      </c>
      <c r="KW16">
        <v>79</v>
      </c>
      <c r="KX16">
        <v>4</v>
      </c>
      <c r="KY16">
        <v>60</v>
      </c>
      <c r="KZ16">
        <v>30</v>
      </c>
      <c r="LA16">
        <v>46</v>
      </c>
      <c r="LB16">
        <v>14</v>
      </c>
      <c r="LC16">
        <v>73</v>
      </c>
      <c r="LD16">
        <v>81</v>
      </c>
      <c r="LE16">
        <v>9</v>
      </c>
      <c r="LF16">
        <v>44</v>
      </c>
      <c r="LG16">
        <v>27</v>
      </c>
      <c r="LH16">
        <v>74</v>
      </c>
      <c r="LI16">
        <v>26</v>
      </c>
      <c r="LJ16">
        <v>53</v>
      </c>
      <c r="LK16">
        <v>17</v>
      </c>
      <c r="LL16">
        <v>21</v>
      </c>
      <c r="LM16">
        <v>17</v>
      </c>
      <c r="LN16">
        <v>37</v>
      </c>
      <c r="LO16">
        <v>75</v>
      </c>
      <c r="LP16">
        <v>62</v>
      </c>
      <c r="LQ16">
        <v>78</v>
      </c>
      <c r="LR16">
        <v>63</v>
      </c>
      <c r="LS16">
        <v>80</v>
      </c>
      <c r="LT16">
        <v>80</v>
      </c>
      <c r="LU16">
        <v>53</v>
      </c>
      <c r="LV16">
        <v>79</v>
      </c>
      <c r="LW16">
        <v>29</v>
      </c>
      <c r="LX16">
        <v>16</v>
      </c>
      <c r="LY16">
        <v>65</v>
      </c>
      <c r="LZ16">
        <v>2</v>
      </c>
      <c r="MA16">
        <v>42</v>
      </c>
      <c r="MB16">
        <v>16</v>
      </c>
      <c r="MC16">
        <v>72</v>
      </c>
      <c r="MD16">
        <v>11</v>
      </c>
      <c r="ME16">
        <v>45</v>
      </c>
      <c r="MF16">
        <v>34</v>
      </c>
      <c r="MG16">
        <v>43</v>
      </c>
      <c r="MH16">
        <v>93</v>
      </c>
      <c r="MI16">
        <v>51</v>
      </c>
      <c r="MJ16">
        <v>89</v>
      </c>
      <c r="MK16">
        <v>3</v>
      </c>
      <c r="ML16">
        <v>28</v>
      </c>
      <c r="MM16">
        <v>40</v>
      </c>
      <c r="MN16">
        <v>54</v>
      </c>
      <c r="MO16">
        <v>98</v>
      </c>
      <c r="MP16">
        <v>74</v>
      </c>
      <c r="MQ16">
        <v>3</v>
      </c>
      <c r="MR16">
        <v>68</v>
      </c>
      <c r="MS16">
        <v>56</v>
      </c>
      <c r="MT16">
        <v>46</v>
      </c>
      <c r="MU16">
        <v>73</v>
      </c>
      <c r="MV16">
        <v>23</v>
      </c>
      <c r="MW16">
        <v>45</v>
      </c>
      <c r="MX16">
        <v>51</v>
      </c>
      <c r="MY16">
        <v>27</v>
      </c>
      <c r="MZ16">
        <v>9</v>
      </c>
      <c r="NA16">
        <v>45</v>
      </c>
      <c r="NB16">
        <v>55</v>
      </c>
      <c r="NC16">
        <v>96</v>
      </c>
      <c r="ND16">
        <v>41</v>
      </c>
      <c r="NE16">
        <v>27</v>
      </c>
      <c r="NF16">
        <v>24</v>
      </c>
      <c r="NG16">
        <v>2</v>
      </c>
      <c r="NH16">
        <v>1</v>
      </c>
      <c r="NI16">
        <v>16</v>
      </c>
      <c r="NJ16">
        <v>2</v>
      </c>
      <c r="NK16">
        <v>16</v>
      </c>
      <c r="NL16">
        <v>50</v>
      </c>
      <c r="NM16">
        <v>68</v>
      </c>
      <c r="NN16">
        <v>56</v>
      </c>
      <c r="NO16">
        <v>88</v>
      </c>
      <c r="NP16">
        <v>82</v>
      </c>
      <c r="NQ16">
        <v>46</v>
      </c>
      <c r="NR16">
        <v>66</v>
      </c>
      <c r="NS16">
        <v>57</v>
      </c>
      <c r="NT16">
        <v>58</v>
      </c>
      <c r="NU16">
        <v>14</v>
      </c>
      <c r="NV16">
        <v>13</v>
      </c>
      <c r="NW16">
        <v>38</v>
      </c>
      <c r="NX16">
        <v>20</v>
      </c>
      <c r="NY16">
        <v>49</v>
      </c>
      <c r="NZ16">
        <v>32</v>
      </c>
      <c r="OA16">
        <v>76</v>
      </c>
      <c r="OB16">
        <v>78</v>
      </c>
      <c r="OC16">
        <v>9</v>
      </c>
      <c r="OD16">
        <v>33</v>
      </c>
      <c r="OE16">
        <v>45</v>
      </c>
      <c r="OF16">
        <v>47</v>
      </c>
      <c r="OG16">
        <v>62</v>
      </c>
      <c r="OH16">
        <v>82</v>
      </c>
      <c r="OI16">
        <v>60</v>
      </c>
      <c r="OJ16">
        <v>51</v>
      </c>
      <c r="OK16">
        <v>62</v>
      </c>
      <c r="OL16">
        <v>88</v>
      </c>
      <c r="OM16">
        <v>61</v>
      </c>
      <c r="ON16">
        <v>68</v>
      </c>
      <c r="OO16">
        <v>78</v>
      </c>
      <c r="OP16">
        <v>20</v>
      </c>
      <c r="OQ16">
        <v>10</v>
      </c>
      <c r="OR16">
        <v>73</v>
      </c>
      <c r="OS16">
        <v>76</v>
      </c>
      <c r="OT16">
        <v>55</v>
      </c>
      <c r="OU16">
        <v>23</v>
      </c>
      <c r="OV16">
        <v>59</v>
      </c>
      <c r="OW16">
        <v>63</v>
      </c>
      <c r="OX16">
        <v>51</v>
      </c>
      <c r="OY16">
        <v>79</v>
      </c>
      <c r="OZ16">
        <v>18</v>
      </c>
      <c r="PA16">
        <v>96</v>
      </c>
      <c r="PB16">
        <v>72</v>
      </c>
      <c r="PC16">
        <v>31</v>
      </c>
      <c r="PD16">
        <v>96</v>
      </c>
      <c r="PE16">
        <v>42</v>
      </c>
      <c r="PF16">
        <v>64</v>
      </c>
      <c r="PG16">
        <v>22</v>
      </c>
      <c r="PH16">
        <v>18</v>
      </c>
      <c r="PI16">
        <v>93</v>
      </c>
      <c r="PJ16">
        <v>42</v>
      </c>
      <c r="PK16">
        <v>84</v>
      </c>
      <c r="PL16">
        <v>74</v>
      </c>
      <c r="PM16">
        <v>36</v>
      </c>
      <c r="PN16">
        <v>92</v>
      </c>
      <c r="PO16">
        <v>69</v>
      </c>
      <c r="PP16">
        <v>53</v>
      </c>
      <c r="PQ16">
        <v>14</v>
      </c>
      <c r="PR16">
        <v>28</v>
      </c>
      <c r="PS16">
        <v>28</v>
      </c>
      <c r="PT16">
        <v>6</v>
      </c>
      <c r="PU16">
        <v>82</v>
      </c>
      <c r="PV16">
        <v>23</v>
      </c>
      <c r="PW16">
        <v>57</v>
      </c>
      <c r="PX16">
        <v>68</v>
      </c>
      <c r="PY16">
        <v>81</v>
      </c>
      <c r="PZ16">
        <v>99</v>
      </c>
      <c r="QA16">
        <v>92</v>
      </c>
      <c r="QB16">
        <v>9</v>
      </c>
      <c r="QC16">
        <v>21</v>
      </c>
      <c r="QD16">
        <v>68</v>
      </c>
      <c r="QE16">
        <v>25</v>
      </c>
      <c r="QF16">
        <v>43</v>
      </c>
      <c r="QG16">
        <v>13</v>
      </c>
      <c r="QH16">
        <v>80</v>
      </c>
      <c r="QI16">
        <v>28</v>
      </c>
      <c r="QJ16">
        <v>56</v>
      </c>
      <c r="QK16">
        <v>2</v>
      </c>
      <c r="QL16">
        <v>45</v>
      </c>
      <c r="QM16">
        <v>80</v>
      </c>
      <c r="QN16">
        <v>21</v>
      </c>
      <c r="QO16">
        <v>89</v>
      </c>
      <c r="QP16">
        <v>60</v>
      </c>
      <c r="QQ16">
        <v>9</v>
      </c>
      <c r="QR16">
        <v>44</v>
      </c>
      <c r="QS16">
        <v>92</v>
      </c>
      <c r="QT16">
        <v>63</v>
      </c>
      <c r="QU16">
        <v>28</v>
      </c>
      <c r="QV16">
        <v>78</v>
      </c>
      <c r="QW16">
        <v>38</v>
      </c>
      <c r="QX16">
        <v>44</v>
      </c>
      <c r="QY16">
        <v>8</v>
      </c>
      <c r="QZ16">
        <v>11</v>
      </c>
      <c r="RA16">
        <v>14</v>
      </c>
      <c r="RB16">
        <v>73</v>
      </c>
      <c r="RC16">
        <v>47</v>
      </c>
      <c r="RD16">
        <v>14</v>
      </c>
      <c r="RE16">
        <v>35</v>
      </c>
      <c r="RF16">
        <v>31</v>
      </c>
      <c r="RG16">
        <v>37</v>
      </c>
      <c r="RH16">
        <v>69</v>
      </c>
      <c r="RI16">
        <v>61</v>
      </c>
      <c r="RJ16">
        <v>85</v>
      </c>
      <c r="RK16">
        <v>50</v>
      </c>
      <c r="RL16">
        <v>85</v>
      </c>
      <c r="RM16">
        <v>87</v>
      </c>
      <c r="RN16">
        <v>85</v>
      </c>
      <c r="RO16">
        <v>57</v>
      </c>
      <c r="RP16">
        <v>21</v>
      </c>
      <c r="RQ16">
        <v>15</v>
      </c>
      <c r="RR16">
        <v>65</v>
      </c>
      <c r="RS16">
        <v>62</v>
      </c>
      <c r="RT16">
        <v>67</v>
      </c>
      <c r="RU16">
        <v>29</v>
      </c>
      <c r="RV16">
        <v>45</v>
      </c>
      <c r="RW16">
        <v>35</v>
      </c>
      <c r="RX16">
        <v>86</v>
      </c>
      <c r="RY16">
        <v>10</v>
      </c>
      <c r="RZ16">
        <v>67</v>
      </c>
      <c r="SA16">
        <v>68</v>
      </c>
      <c r="SB16">
        <v>73</v>
      </c>
      <c r="SC16">
        <v>5</v>
      </c>
      <c r="SD16">
        <v>8</v>
      </c>
      <c r="SE16">
        <v>24</v>
      </c>
      <c r="SF16">
        <v>49</v>
      </c>
      <c r="SG16">
        <v>95</v>
      </c>
      <c r="SI16" t="str">
        <f t="shared" si="8"/>
        <v xml:space="preserve">(1, 13): 61, </v>
      </c>
      <c r="SJ16" t="str">
        <f t="shared" si="9"/>
        <v xml:space="preserve">(2, 13): 86, </v>
      </c>
      <c r="SK16" t="str">
        <f t="shared" si="10"/>
        <v xml:space="preserve">(3, 13): 78, </v>
      </c>
      <c r="SL16" t="str">
        <f t="shared" si="11"/>
        <v xml:space="preserve">(4, 13): 99, </v>
      </c>
      <c r="SM16" t="str">
        <f t="shared" si="12"/>
        <v xml:space="preserve">(5, 13): 54, </v>
      </c>
      <c r="SN16" t="str">
        <f t="shared" si="13"/>
        <v xml:space="preserve">(6, 13): 68, </v>
      </c>
      <c r="SO16" t="str">
        <f t="shared" si="14"/>
        <v xml:space="preserve">(7, 13): 45, </v>
      </c>
      <c r="SP16" t="str">
        <f t="shared" si="15"/>
        <v xml:space="preserve">(8, 13): 82, </v>
      </c>
      <c r="SQ16" t="str">
        <f t="shared" si="16"/>
        <v xml:space="preserve">(9, 13): 22, </v>
      </c>
      <c r="SR16" t="str">
        <f t="shared" si="17"/>
        <v xml:space="preserve">(10, 13): 60, </v>
      </c>
      <c r="SS16" t="str">
        <f t="shared" si="18"/>
        <v xml:space="preserve">(11, 13): 69, </v>
      </c>
      <c r="ST16" t="str">
        <f t="shared" si="19"/>
        <v xml:space="preserve">(12, 13): 82, </v>
      </c>
      <c r="SU16" t="str">
        <f t="shared" si="20"/>
        <v xml:space="preserve">(13, 13): 25, </v>
      </c>
      <c r="SV16" t="str">
        <f t="shared" si="21"/>
        <v xml:space="preserve">(14, 13): 91, </v>
      </c>
      <c r="SW16" t="str">
        <f t="shared" si="22"/>
        <v xml:space="preserve">(15, 13): 27, </v>
      </c>
      <c r="SX16" t="str">
        <f t="shared" si="23"/>
        <v xml:space="preserve">(16, 13): 23, </v>
      </c>
      <c r="SY16" t="str">
        <f t="shared" si="24"/>
        <v xml:space="preserve">(17, 13): 52, </v>
      </c>
      <c r="SZ16" t="str">
        <f t="shared" si="25"/>
        <v xml:space="preserve">(18, 13): 96, </v>
      </c>
      <c r="TA16" t="str">
        <f t="shared" si="26"/>
        <v xml:space="preserve">(19, 13): 79, </v>
      </c>
      <c r="TB16" t="str">
        <f t="shared" si="27"/>
        <v xml:space="preserve">(20, 13): 3, </v>
      </c>
      <c r="TC16" t="str">
        <f t="shared" si="28"/>
        <v xml:space="preserve">(21, 13): 91, </v>
      </c>
      <c r="TD16" t="str">
        <f t="shared" si="29"/>
        <v xml:space="preserve">(22, 13): 14, </v>
      </c>
      <c r="TE16" t="str">
        <f t="shared" si="30"/>
        <v xml:space="preserve">(23, 13): 94, </v>
      </c>
      <c r="TF16" t="str">
        <f t="shared" si="31"/>
        <v xml:space="preserve">(24, 13): 9, </v>
      </c>
      <c r="TG16" t="str">
        <f t="shared" si="32"/>
        <v xml:space="preserve">(25, 13): 87, </v>
      </c>
      <c r="TH16" t="str">
        <f t="shared" si="33"/>
        <v xml:space="preserve">(26, 13): 7, </v>
      </c>
      <c r="TI16" t="str">
        <f t="shared" si="34"/>
        <v xml:space="preserve">(27, 13): 33, </v>
      </c>
      <c r="TJ16" t="str">
        <f t="shared" si="35"/>
        <v xml:space="preserve">(28, 13): 21, </v>
      </c>
      <c r="TK16" t="str">
        <f t="shared" si="36"/>
        <v xml:space="preserve">(29, 13): 11, </v>
      </c>
      <c r="TL16" t="str">
        <f t="shared" si="37"/>
        <v xml:space="preserve">(30, 13): 88, </v>
      </c>
      <c r="TM16" t="str">
        <f t="shared" si="38"/>
        <v xml:space="preserve">(31, 13): 89, </v>
      </c>
      <c r="TN16" t="str">
        <f t="shared" si="39"/>
        <v xml:space="preserve">(32, 13): 47, </v>
      </c>
      <c r="TO16" t="str">
        <f t="shared" si="40"/>
        <v xml:space="preserve">(33, 13): 14, </v>
      </c>
      <c r="TP16" t="str">
        <f t="shared" si="41"/>
        <v xml:space="preserve">(34, 13): 40, </v>
      </c>
      <c r="TQ16" t="str">
        <f t="shared" si="42"/>
        <v xml:space="preserve">(35, 13): 50, </v>
      </c>
      <c r="TR16" t="str">
        <f t="shared" si="43"/>
        <v xml:space="preserve">(36, 13): 11, </v>
      </c>
      <c r="TS16" t="str">
        <f t="shared" si="44"/>
        <v xml:space="preserve">(37, 13): 29, </v>
      </c>
      <c r="TT16" t="str">
        <f t="shared" si="45"/>
        <v xml:space="preserve">(38, 13): 86, </v>
      </c>
      <c r="TU16" t="str">
        <f t="shared" si="46"/>
        <v xml:space="preserve">(39, 13): 26, </v>
      </c>
      <c r="TV16" t="str">
        <f t="shared" si="47"/>
        <v xml:space="preserve">(40, 13): 40, </v>
      </c>
      <c r="TW16" t="str">
        <f t="shared" si="48"/>
        <v xml:space="preserve">(41, 13): 36, </v>
      </c>
      <c r="TX16" t="str">
        <f t="shared" si="49"/>
        <v xml:space="preserve">(42, 13): 93, </v>
      </c>
      <c r="TY16" t="str">
        <f t="shared" si="50"/>
        <v xml:space="preserve">(43, 13): 6, </v>
      </c>
      <c r="TZ16" t="str">
        <f t="shared" si="51"/>
        <v xml:space="preserve">(44, 13): 2, </v>
      </c>
      <c r="UA16" t="str">
        <f t="shared" si="52"/>
        <v xml:space="preserve">(45, 13): 66, </v>
      </c>
      <c r="UB16" t="str">
        <f t="shared" si="53"/>
        <v xml:space="preserve">(46, 13): 99, </v>
      </c>
      <c r="UC16" t="str">
        <f t="shared" si="54"/>
        <v xml:space="preserve">(47, 13): 34, </v>
      </c>
      <c r="UD16" t="str">
        <f t="shared" si="55"/>
        <v xml:space="preserve">(48, 13): 41, </v>
      </c>
      <c r="UE16" t="str">
        <f t="shared" si="56"/>
        <v xml:space="preserve">(49, 13): 11, </v>
      </c>
      <c r="UF16" t="str">
        <f t="shared" si="57"/>
        <v xml:space="preserve">(50, 13): 80, </v>
      </c>
      <c r="UG16" t="str">
        <f t="shared" si="58"/>
        <v xml:space="preserve">(51, 13): 31, </v>
      </c>
      <c r="UH16" t="str">
        <f t="shared" si="59"/>
        <v xml:space="preserve">(52, 13): 41, </v>
      </c>
      <c r="UI16" t="str">
        <f t="shared" si="60"/>
        <v xml:space="preserve">(53, 13): 24, </v>
      </c>
      <c r="UJ16" t="str">
        <f t="shared" si="61"/>
        <v xml:space="preserve">(54, 13): 65, </v>
      </c>
      <c r="UK16" t="str">
        <f t="shared" si="62"/>
        <v xml:space="preserve">(55, 13): 37, </v>
      </c>
      <c r="UL16" t="str">
        <f t="shared" si="63"/>
        <v xml:space="preserve">(56, 13): 4, </v>
      </c>
      <c r="UM16" t="str">
        <f t="shared" si="64"/>
        <v xml:space="preserve">(57, 13): 46, </v>
      </c>
      <c r="UN16" t="str">
        <f t="shared" si="65"/>
        <v xml:space="preserve">(58, 13): 75, </v>
      </c>
      <c r="UO16" t="str">
        <f t="shared" si="66"/>
        <v xml:space="preserve">(59, 13): 15, </v>
      </c>
      <c r="UP16" t="str">
        <f t="shared" si="67"/>
        <v xml:space="preserve">(60, 13): 53, </v>
      </c>
      <c r="UQ16" t="str">
        <f t="shared" si="68"/>
        <v xml:space="preserve">(61, 13): 59, </v>
      </c>
      <c r="UR16" t="str">
        <f t="shared" si="69"/>
        <v xml:space="preserve">(62, 13): 61, </v>
      </c>
      <c r="US16" t="str">
        <f t="shared" si="70"/>
        <v xml:space="preserve">(63, 13): 30, </v>
      </c>
      <c r="UT16" t="str">
        <f t="shared" si="71"/>
        <v xml:space="preserve">(64, 13): 8, </v>
      </c>
      <c r="UU16" t="str">
        <f t="shared" si="72"/>
        <v xml:space="preserve">(65, 13): 7, </v>
      </c>
      <c r="UV16" t="str">
        <f t="shared" si="73"/>
        <v xml:space="preserve">(66, 13): 88, </v>
      </c>
      <c r="UW16" t="str">
        <f t="shared" si="74"/>
        <v xml:space="preserve">(67, 13): 39, </v>
      </c>
      <c r="UX16" t="str">
        <f t="shared" si="75"/>
        <v xml:space="preserve">(68, 13): 48, </v>
      </c>
      <c r="UY16" t="str">
        <f t="shared" si="76"/>
        <v xml:space="preserve">(69, 13): 68, </v>
      </c>
      <c r="UZ16" t="str">
        <f t="shared" si="77"/>
        <v xml:space="preserve">(70, 13): 9, </v>
      </c>
      <c r="VA16" t="str">
        <f t="shared" si="78"/>
        <v xml:space="preserve">(71, 13): 94, </v>
      </c>
      <c r="VB16" t="str">
        <f t="shared" si="79"/>
        <v xml:space="preserve">(72, 13): 96, </v>
      </c>
      <c r="VC16" t="str">
        <f t="shared" si="80"/>
        <v xml:space="preserve">(73, 13): 87, </v>
      </c>
      <c r="VD16" t="str">
        <f t="shared" si="81"/>
        <v xml:space="preserve">(74, 13): 89, </v>
      </c>
      <c r="VE16" t="str">
        <f t="shared" si="82"/>
        <v xml:space="preserve">(75, 13): 29, </v>
      </c>
      <c r="VF16" t="str">
        <f t="shared" si="83"/>
        <v xml:space="preserve">(76, 13): 39, </v>
      </c>
      <c r="VG16" t="str">
        <f t="shared" si="84"/>
        <v xml:space="preserve">(77, 13): 54, </v>
      </c>
      <c r="VH16" t="str">
        <f t="shared" si="85"/>
        <v xml:space="preserve">(78, 13): 29, </v>
      </c>
      <c r="VI16" t="str">
        <f t="shared" si="86"/>
        <v xml:space="preserve">(79, 13): 65, </v>
      </c>
      <c r="VJ16" t="str">
        <f t="shared" si="87"/>
        <v xml:space="preserve">(80, 13): 13, </v>
      </c>
      <c r="VK16" t="str">
        <f t="shared" si="88"/>
        <v xml:space="preserve">(81, 13): 5, </v>
      </c>
      <c r="VL16" t="str">
        <f t="shared" si="89"/>
        <v xml:space="preserve">(82, 13): 9, </v>
      </c>
      <c r="VM16" t="str">
        <f t="shared" si="90"/>
        <v xml:space="preserve">(83, 13): 22, </v>
      </c>
      <c r="VN16" t="str">
        <f t="shared" si="91"/>
        <v xml:space="preserve">(84, 13): 71, </v>
      </c>
      <c r="VO16" t="str">
        <f t="shared" si="92"/>
        <v xml:space="preserve">(85, 13): 78, </v>
      </c>
      <c r="VP16" t="str">
        <f t="shared" si="93"/>
        <v xml:space="preserve">(86, 13): 74, </v>
      </c>
      <c r="VQ16" t="str">
        <f t="shared" si="94"/>
        <v xml:space="preserve">(87, 13): 87, </v>
      </c>
      <c r="VR16" t="str">
        <f t="shared" si="95"/>
        <v xml:space="preserve">(88, 13): 2, </v>
      </c>
      <c r="VS16" t="str">
        <f t="shared" si="96"/>
        <v xml:space="preserve">(89, 13): 76, </v>
      </c>
      <c r="VT16" t="str">
        <f t="shared" si="97"/>
        <v xml:space="preserve">(90, 13): 5, </v>
      </c>
      <c r="VU16" t="str">
        <f t="shared" si="98"/>
        <v xml:space="preserve">(91, 13): 89, </v>
      </c>
      <c r="VV16" t="str">
        <f t="shared" si="99"/>
        <v xml:space="preserve">(92, 13): 87, </v>
      </c>
      <c r="VW16" t="str">
        <f t="shared" si="100"/>
        <v xml:space="preserve">(93, 13): 38, </v>
      </c>
      <c r="VX16" t="str">
        <f t="shared" si="101"/>
        <v xml:space="preserve">(94, 13): 86, </v>
      </c>
      <c r="VY16" t="str">
        <f t="shared" si="102"/>
        <v xml:space="preserve">(95, 13): 25, </v>
      </c>
      <c r="VZ16" t="str">
        <f t="shared" si="103"/>
        <v xml:space="preserve">(96, 13): 5, </v>
      </c>
      <c r="WA16" t="str">
        <f t="shared" si="104"/>
        <v xml:space="preserve">(97, 13): 29, </v>
      </c>
      <c r="WB16" t="str">
        <f t="shared" si="105"/>
        <v xml:space="preserve">(98, 13): 53, </v>
      </c>
      <c r="WC16" t="str">
        <f t="shared" si="106"/>
        <v xml:space="preserve">(99, 13): 27, </v>
      </c>
      <c r="WD16" t="str">
        <f t="shared" si="107"/>
        <v xml:space="preserve">(100, 13): 71, </v>
      </c>
      <c r="WE16" t="str">
        <f t="shared" si="108"/>
        <v xml:space="preserve">(101, 13): 85, </v>
      </c>
      <c r="WF16" t="str">
        <f t="shared" si="109"/>
        <v xml:space="preserve">(102, 13): 33, </v>
      </c>
      <c r="WG16" t="str">
        <f t="shared" si="110"/>
        <v xml:space="preserve">(103, 13): 79, </v>
      </c>
      <c r="WH16" t="str">
        <f t="shared" si="111"/>
        <v xml:space="preserve">(104, 13): 26, </v>
      </c>
      <c r="WI16" t="str">
        <f t="shared" si="112"/>
        <v xml:space="preserve">(105, 13): 95, </v>
      </c>
      <c r="WJ16" t="str">
        <f t="shared" si="113"/>
        <v xml:space="preserve">(106, 13): 62, </v>
      </c>
      <c r="WK16" t="str">
        <f t="shared" si="114"/>
        <v xml:space="preserve">(107, 13): 67, </v>
      </c>
      <c r="WL16" t="str">
        <f t="shared" si="115"/>
        <v xml:space="preserve">(108, 13): 42, </v>
      </c>
      <c r="WM16" t="str">
        <f t="shared" si="116"/>
        <v xml:space="preserve">(109, 13): 18, </v>
      </c>
      <c r="WN16" t="str">
        <f t="shared" si="117"/>
        <v xml:space="preserve">(110, 13): 99, </v>
      </c>
      <c r="WO16" t="str">
        <f t="shared" si="118"/>
        <v xml:space="preserve">(111, 13): 66, </v>
      </c>
      <c r="WP16" t="str">
        <f t="shared" si="119"/>
        <v xml:space="preserve">(112, 13): 76, </v>
      </c>
      <c r="WQ16" t="str">
        <f t="shared" si="120"/>
        <v xml:space="preserve">(113, 13): 1, </v>
      </c>
      <c r="WR16" t="str">
        <f t="shared" si="121"/>
        <v xml:space="preserve">(114, 13): 46, </v>
      </c>
      <c r="WS16" t="str">
        <f t="shared" si="122"/>
        <v xml:space="preserve">(115, 13): 20, </v>
      </c>
      <c r="WT16" t="str">
        <f t="shared" si="123"/>
        <v xml:space="preserve">(116, 13): 90, </v>
      </c>
      <c r="WU16" t="str">
        <f t="shared" si="124"/>
        <v xml:space="preserve">(117, 13): 44, </v>
      </c>
      <c r="WV16" t="str">
        <f t="shared" si="125"/>
        <v xml:space="preserve">(118, 13): 48, </v>
      </c>
      <c r="WW16" t="str">
        <f t="shared" si="126"/>
        <v xml:space="preserve">(119, 13): 82, </v>
      </c>
      <c r="WX16" t="str">
        <f t="shared" si="127"/>
        <v xml:space="preserve">(120, 13): 52, </v>
      </c>
      <c r="WY16" t="str">
        <f t="shared" si="128"/>
        <v xml:space="preserve">(121, 13): 52, </v>
      </c>
      <c r="WZ16" t="str">
        <f t="shared" si="129"/>
        <v xml:space="preserve">(122, 13): 65, </v>
      </c>
      <c r="XA16" t="str">
        <f t="shared" si="130"/>
        <v xml:space="preserve">(123, 13): 47, </v>
      </c>
      <c r="XB16" t="str">
        <f t="shared" si="131"/>
        <v xml:space="preserve">(124, 13): 42, </v>
      </c>
      <c r="XC16" t="str">
        <f t="shared" si="132"/>
        <v xml:space="preserve">(125, 13): 97, </v>
      </c>
      <c r="XD16" t="str">
        <f t="shared" si="133"/>
        <v xml:space="preserve">(126, 13): 53, </v>
      </c>
      <c r="XE16" t="str">
        <f t="shared" si="134"/>
        <v xml:space="preserve">(127, 13): 60, </v>
      </c>
      <c r="XF16" t="str">
        <f t="shared" si="135"/>
        <v xml:space="preserve">(128, 13): 83, </v>
      </c>
      <c r="XG16" t="str">
        <f t="shared" si="136"/>
        <v xml:space="preserve">(129, 13): 98, </v>
      </c>
      <c r="XH16" t="str">
        <f t="shared" si="137"/>
        <v xml:space="preserve">(130, 13): 7, </v>
      </c>
      <c r="XI16" t="str">
        <f t="shared" si="138"/>
        <v xml:space="preserve">(131, 13): 30, </v>
      </c>
      <c r="XJ16" t="str">
        <f t="shared" si="139"/>
        <v xml:space="preserve">(132, 13): 59, </v>
      </c>
      <c r="XK16" t="str">
        <f t="shared" si="140"/>
        <v xml:space="preserve">(133, 13): 41, </v>
      </c>
      <c r="XL16" t="str">
        <f t="shared" si="141"/>
        <v xml:space="preserve">(134, 13): 84, </v>
      </c>
      <c r="XM16" t="str">
        <f t="shared" si="142"/>
        <v xml:space="preserve">(135, 13): 69, </v>
      </c>
      <c r="XN16" t="str">
        <f t="shared" si="143"/>
        <v xml:space="preserve">(136, 13): 67, </v>
      </c>
      <c r="XO16" t="str">
        <f t="shared" si="144"/>
        <v xml:space="preserve">(137, 13): 81, </v>
      </c>
      <c r="XP16" t="str">
        <f t="shared" si="145"/>
        <v xml:space="preserve">(138, 13): 56, </v>
      </c>
      <c r="XQ16" t="str">
        <f t="shared" si="146"/>
        <v xml:space="preserve">(139, 13): 88, </v>
      </c>
      <c r="XR16" t="str">
        <f t="shared" si="147"/>
        <v xml:space="preserve">(140, 13): 83, </v>
      </c>
      <c r="XS16" t="str">
        <f t="shared" si="148"/>
        <v xml:space="preserve">(141, 13): 64, </v>
      </c>
      <c r="XT16" t="str">
        <f t="shared" si="149"/>
        <v xml:space="preserve">(142, 13): 24, </v>
      </c>
      <c r="XU16" t="str">
        <f t="shared" si="150"/>
        <v xml:space="preserve">(143, 13): 41, </v>
      </c>
      <c r="XV16" t="str">
        <f t="shared" si="151"/>
        <v xml:space="preserve">(144, 13): 71, </v>
      </c>
      <c r="XW16" t="str">
        <f t="shared" si="152"/>
        <v xml:space="preserve">(145, 13): 48, </v>
      </c>
      <c r="XX16" t="str">
        <f t="shared" si="153"/>
        <v xml:space="preserve">(146, 13): 37, </v>
      </c>
      <c r="XY16" t="str">
        <f t="shared" si="154"/>
        <v xml:space="preserve">(147, 13): 91, </v>
      </c>
      <c r="XZ16" t="str">
        <f t="shared" si="155"/>
        <v xml:space="preserve">(148, 13): 24, </v>
      </c>
      <c r="YA16" t="str">
        <f t="shared" si="156"/>
        <v xml:space="preserve">(149, 13): 28, </v>
      </c>
      <c r="YB16" t="str">
        <f t="shared" si="157"/>
        <v xml:space="preserve">(150, 13): 99, </v>
      </c>
      <c r="YC16" t="str">
        <f t="shared" si="158"/>
        <v xml:space="preserve">(151, 13): 54, </v>
      </c>
      <c r="YD16" t="str">
        <f t="shared" si="159"/>
        <v xml:space="preserve">(152, 13): 63, </v>
      </c>
      <c r="YE16" t="str">
        <f t="shared" si="160"/>
        <v xml:space="preserve">(153, 13): 44, </v>
      </c>
      <c r="YF16" t="str">
        <f t="shared" si="161"/>
        <v xml:space="preserve">(154, 13): 69, </v>
      </c>
      <c r="YG16" t="str">
        <f t="shared" si="162"/>
        <v xml:space="preserve">(155, 13): 71, </v>
      </c>
      <c r="YH16" t="str">
        <f t="shared" si="163"/>
        <v xml:space="preserve">(156, 13): 96, </v>
      </c>
      <c r="YI16" t="str">
        <f t="shared" si="164"/>
        <v xml:space="preserve">(157, 13): 96, </v>
      </c>
      <c r="YJ16" t="str">
        <f t="shared" si="165"/>
        <v xml:space="preserve">(158, 13): 52, </v>
      </c>
      <c r="YK16" t="str">
        <f t="shared" si="166"/>
        <v xml:space="preserve">(159, 13): 98, </v>
      </c>
      <c r="YL16" t="str">
        <f t="shared" si="167"/>
        <v xml:space="preserve">(160, 13): 68, </v>
      </c>
      <c r="YM16" t="str">
        <f t="shared" si="168"/>
        <v xml:space="preserve">(161, 13): 33, </v>
      </c>
      <c r="YN16" t="str">
        <f t="shared" si="169"/>
        <v xml:space="preserve">(162, 13): 80, </v>
      </c>
      <c r="YO16" t="str">
        <f t="shared" si="170"/>
        <v xml:space="preserve">(163, 13): 5, </v>
      </c>
      <c r="YP16" t="str">
        <f t="shared" si="171"/>
        <v xml:space="preserve">(164, 13): 81, </v>
      </c>
      <c r="YQ16" t="str">
        <f t="shared" si="172"/>
        <v xml:space="preserve">(165, 13): 17, </v>
      </c>
      <c r="YR16" t="str">
        <f t="shared" si="173"/>
        <v xml:space="preserve">(166, 13): 21, </v>
      </c>
      <c r="YS16" t="str">
        <f t="shared" si="174"/>
        <v xml:space="preserve">(167, 13): 50, </v>
      </c>
      <c r="YT16" t="str">
        <f t="shared" si="175"/>
        <v xml:space="preserve">(168, 13): 26, </v>
      </c>
      <c r="YU16" t="str">
        <f t="shared" si="176"/>
        <v xml:space="preserve">(169, 13): 72, </v>
      </c>
      <c r="YV16" t="str">
        <f t="shared" si="177"/>
        <v xml:space="preserve">(170, 13): 1, </v>
      </c>
      <c r="YW16" t="str">
        <f t="shared" si="178"/>
        <v xml:space="preserve">(171, 13): 72, </v>
      </c>
      <c r="YX16" t="str">
        <f t="shared" si="179"/>
        <v xml:space="preserve">(172, 13): 99, </v>
      </c>
      <c r="YY16" t="str">
        <f t="shared" si="180"/>
        <v xml:space="preserve">(173, 13): 54, </v>
      </c>
      <c r="YZ16" t="str">
        <f t="shared" si="181"/>
        <v xml:space="preserve">(174, 13): 61, </v>
      </c>
      <c r="ZA16" t="str">
        <f t="shared" si="182"/>
        <v xml:space="preserve">(175, 13): 19, </v>
      </c>
      <c r="ZB16" t="str">
        <f t="shared" si="183"/>
        <v xml:space="preserve">(176, 13): 6, </v>
      </c>
      <c r="ZC16" t="str">
        <f t="shared" si="184"/>
        <v xml:space="preserve">(177, 13): 69, </v>
      </c>
      <c r="ZD16" t="str">
        <f t="shared" si="185"/>
        <v xml:space="preserve">(178, 13): 31, </v>
      </c>
      <c r="ZE16" t="str">
        <f t="shared" si="186"/>
        <v xml:space="preserve">(179, 13): 76, </v>
      </c>
      <c r="ZF16" t="str">
        <f t="shared" si="187"/>
        <v xml:space="preserve">(180, 13): 11, </v>
      </c>
      <c r="ZG16" t="str">
        <f t="shared" si="188"/>
        <v xml:space="preserve">(181, 13): 40, </v>
      </c>
      <c r="ZH16" t="str">
        <f t="shared" si="189"/>
        <v xml:space="preserve">(182, 13): 88, </v>
      </c>
      <c r="ZI16" t="str">
        <f t="shared" si="190"/>
        <v xml:space="preserve">(183, 13): 77, </v>
      </c>
      <c r="ZJ16" t="str">
        <f t="shared" si="191"/>
        <v xml:space="preserve">(184, 13): 10, </v>
      </c>
      <c r="ZK16" t="str">
        <f t="shared" si="192"/>
        <v xml:space="preserve">(185, 13): 52, </v>
      </c>
      <c r="ZL16" t="str">
        <f t="shared" si="193"/>
        <v xml:space="preserve">(186, 13): 54, </v>
      </c>
      <c r="ZM16" t="str">
        <f t="shared" si="194"/>
        <v xml:space="preserve">(187, 13): 39, </v>
      </c>
      <c r="ZN16" t="str">
        <f t="shared" si="195"/>
        <v xml:space="preserve">(188, 13): 62, </v>
      </c>
      <c r="ZO16" t="str">
        <f t="shared" si="196"/>
        <v xml:space="preserve">(189, 13): 16, </v>
      </c>
      <c r="ZP16" t="str">
        <f t="shared" si="197"/>
        <v xml:space="preserve">(190, 13): 54, </v>
      </c>
      <c r="ZQ16" t="str">
        <f t="shared" si="198"/>
        <v xml:space="preserve">(191, 13): 66, </v>
      </c>
      <c r="ZR16" t="str">
        <f t="shared" si="199"/>
        <v xml:space="preserve">(192, 13): 47, </v>
      </c>
      <c r="ZS16" t="str">
        <f t="shared" si="200"/>
        <v xml:space="preserve">(193, 13): 15, </v>
      </c>
      <c r="ZT16" t="str">
        <f t="shared" si="201"/>
        <v xml:space="preserve">(194, 13): 5, </v>
      </c>
      <c r="ZU16" t="str">
        <f t="shared" si="202"/>
        <v xml:space="preserve">(195, 13): 28, </v>
      </c>
      <c r="ZV16" t="str">
        <f t="shared" si="203"/>
        <v xml:space="preserve">(196, 13): 29, </v>
      </c>
      <c r="ZW16" t="str">
        <f t="shared" si="204"/>
        <v xml:space="preserve">(197, 13): 1, </v>
      </c>
      <c r="ZX16" t="str">
        <f t="shared" si="205"/>
        <v xml:space="preserve">(198, 13): 21, </v>
      </c>
      <c r="ZY16" t="str">
        <f t="shared" si="206"/>
        <v xml:space="preserve">(199, 13): 45, </v>
      </c>
      <c r="ZZ16" t="str">
        <f t="shared" si="207"/>
        <v xml:space="preserve">(200, 13): 97, </v>
      </c>
      <c r="AAA16" t="str">
        <f t="shared" si="208"/>
        <v xml:space="preserve">(201, 13): 82, </v>
      </c>
      <c r="AAB16" t="str">
        <f t="shared" si="209"/>
        <v xml:space="preserve">(202, 13): 2, </v>
      </c>
      <c r="AAC16" t="str">
        <f t="shared" si="210"/>
        <v xml:space="preserve">(203, 13): 26, </v>
      </c>
      <c r="AAD16" t="str">
        <f t="shared" si="211"/>
        <v xml:space="preserve">(204, 13): 85, </v>
      </c>
      <c r="AAE16" t="str">
        <f t="shared" si="212"/>
        <v xml:space="preserve">(205, 13): 90, </v>
      </c>
      <c r="AAF16" t="str">
        <f t="shared" si="213"/>
        <v xml:space="preserve">(206, 13): 19, </v>
      </c>
      <c r="AAG16" t="str">
        <f t="shared" si="214"/>
        <v xml:space="preserve">(207, 13): 24, </v>
      </c>
      <c r="AAH16" t="str">
        <f t="shared" si="215"/>
        <v xml:space="preserve">(208, 13): 94, </v>
      </c>
      <c r="AAI16" t="str">
        <f t="shared" si="216"/>
        <v xml:space="preserve">(209, 13): 30, </v>
      </c>
      <c r="AAJ16" t="str">
        <f t="shared" si="217"/>
        <v xml:space="preserve">(210, 13): 11, </v>
      </c>
      <c r="AAK16" t="str">
        <f t="shared" si="218"/>
        <v xml:space="preserve">(211, 13): 40, </v>
      </c>
      <c r="AAL16" t="str">
        <f t="shared" si="219"/>
        <v xml:space="preserve">(212, 13): 7, </v>
      </c>
      <c r="AAM16" t="str">
        <f t="shared" si="220"/>
        <v xml:space="preserve">(213, 13): 42, </v>
      </c>
      <c r="AAN16" t="str">
        <f t="shared" si="221"/>
        <v xml:space="preserve">(214, 13): 94, </v>
      </c>
      <c r="AAO16" t="str">
        <f t="shared" si="222"/>
        <v xml:space="preserve">(215, 13): 30, </v>
      </c>
      <c r="AAP16" t="str">
        <f t="shared" si="223"/>
        <v xml:space="preserve">(216, 13): 79, </v>
      </c>
      <c r="AAQ16" t="str">
        <f t="shared" si="224"/>
        <v xml:space="preserve">(217, 13): 96, </v>
      </c>
      <c r="AAR16" t="str">
        <f t="shared" si="225"/>
        <v xml:space="preserve">(218, 13): 91, </v>
      </c>
      <c r="AAS16" t="str">
        <f t="shared" si="226"/>
        <v xml:space="preserve">(219, 13): 53, </v>
      </c>
      <c r="AAT16" t="str">
        <f t="shared" si="227"/>
        <v xml:space="preserve">(220, 13): 3, </v>
      </c>
      <c r="AAU16" t="str">
        <f t="shared" si="228"/>
        <v xml:space="preserve">(221, 13): 41, </v>
      </c>
      <c r="AAV16" t="str">
        <f t="shared" si="229"/>
        <v xml:space="preserve">(222, 13): 10, </v>
      </c>
      <c r="AAW16" t="str">
        <f t="shared" si="230"/>
        <v xml:space="preserve">(223, 13): 93, </v>
      </c>
      <c r="AAX16" t="str">
        <f t="shared" si="231"/>
        <v xml:space="preserve">(224, 13): 61, </v>
      </c>
      <c r="AAY16" t="str">
        <f t="shared" si="232"/>
        <v xml:space="preserve">(225, 13): 88, </v>
      </c>
      <c r="AAZ16" t="str">
        <f t="shared" si="233"/>
        <v xml:space="preserve">(226, 13): 57, </v>
      </c>
      <c r="ABA16" t="str">
        <f t="shared" si="234"/>
        <v xml:space="preserve">(227, 13): 6, </v>
      </c>
      <c r="ABB16" t="str">
        <f t="shared" si="235"/>
        <v xml:space="preserve">(228, 13): 45, </v>
      </c>
      <c r="ABC16" t="str">
        <f t="shared" si="236"/>
        <v xml:space="preserve">(229, 13): 18, </v>
      </c>
      <c r="ABD16" t="str">
        <f t="shared" si="237"/>
        <v xml:space="preserve">(230, 13): 73, </v>
      </c>
      <c r="ABE16" t="str">
        <f t="shared" si="238"/>
        <v xml:space="preserve">(231, 13): 4, </v>
      </c>
      <c r="ABF16" t="str">
        <f t="shared" si="239"/>
        <v xml:space="preserve">(232, 13): 59, </v>
      </c>
      <c r="ABG16" t="str">
        <f t="shared" si="240"/>
        <v xml:space="preserve">(233, 13): 8, </v>
      </c>
      <c r="ABH16" t="str">
        <f t="shared" si="241"/>
        <v xml:space="preserve">(234, 13): 66, </v>
      </c>
      <c r="ABI16" t="str">
        <f t="shared" si="242"/>
        <v xml:space="preserve">(235, 13): 14, </v>
      </c>
      <c r="ABJ16" t="str">
        <f t="shared" si="243"/>
        <v xml:space="preserve">(236, 13): 2, </v>
      </c>
      <c r="ABK16" t="str">
        <f t="shared" si="244"/>
        <v xml:space="preserve">(237, 13): 4, </v>
      </c>
      <c r="ABL16" t="str">
        <f t="shared" si="245"/>
        <v xml:space="preserve">(238, 13): 22, </v>
      </c>
      <c r="ABM16" t="str">
        <f t="shared" si="246"/>
        <v xml:space="preserve">(239, 13): 27, </v>
      </c>
      <c r="ABN16" t="str">
        <f t="shared" si="247"/>
        <v xml:space="preserve">(240, 13): 99, </v>
      </c>
      <c r="ABO16" t="str">
        <f t="shared" si="248"/>
        <v xml:space="preserve">(241, 13): 96, </v>
      </c>
      <c r="ABP16" t="str">
        <f t="shared" si="249"/>
        <v xml:space="preserve">(242, 13): 78, </v>
      </c>
      <c r="ABQ16" t="str">
        <f t="shared" si="250"/>
        <v xml:space="preserve">(243, 13): 67, </v>
      </c>
      <c r="ABR16" t="str">
        <f t="shared" si="251"/>
        <v xml:space="preserve">(244, 13): 58, </v>
      </c>
      <c r="ABS16" t="str">
        <f t="shared" si="252"/>
        <v xml:space="preserve">(245, 13): 81, </v>
      </c>
      <c r="ABT16" t="str">
        <f t="shared" si="253"/>
        <v xml:space="preserve">(246, 13): 64, </v>
      </c>
      <c r="ABU16" t="str">
        <f t="shared" si="254"/>
        <v xml:space="preserve">(247, 13): 81, </v>
      </c>
      <c r="ABV16" t="str">
        <f t="shared" si="255"/>
        <v xml:space="preserve">(248, 13): 70, </v>
      </c>
      <c r="ABW16" t="str">
        <f t="shared" si="256"/>
        <v xml:space="preserve">(249, 13): 9, </v>
      </c>
      <c r="ABX16" t="str">
        <f t="shared" si="257"/>
        <v xml:space="preserve">(250, 13): 85, </v>
      </c>
      <c r="ABY16" t="str">
        <f t="shared" si="258"/>
        <v xml:space="preserve">(251, 13): 19, </v>
      </c>
      <c r="ABZ16" t="str">
        <f t="shared" si="259"/>
        <v xml:space="preserve">(252, 13): 29, </v>
      </c>
      <c r="ACA16" t="str">
        <f t="shared" si="260"/>
        <v xml:space="preserve">(253, 13): 28, </v>
      </c>
      <c r="ACB16" t="str">
        <f t="shared" si="261"/>
        <v xml:space="preserve">(254, 13): 89, </v>
      </c>
      <c r="ACC16" t="str">
        <f t="shared" si="262"/>
        <v xml:space="preserve">(255, 13): 78, </v>
      </c>
      <c r="ACD16" t="str">
        <f t="shared" si="263"/>
        <v xml:space="preserve">(256, 13): 27, </v>
      </c>
      <c r="ACE16" t="str">
        <f t="shared" si="264"/>
        <v xml:space="preserve">(257, 13): 75, </v>
      </c>
      <c r="ACF16" t="str">
        <f t="shared" si="265"/>
        <v xml:space="preserve">(258, 13): 88, </v>
      </c>
      <c r="ACG16" t="str">
        <f t="shared" si="266"/>
        <v xml:space="preserve">(259, 13): 9, </v>
      </c>
      <c r="ACH16" t="str">
        <f t="shared" si="267"/>
        <v xml:space="preserve">(260, 13): 99, </v>
      </c>
      <c r="ACI16" t="str">
        <f t="shared" si="268"/>
        <v xml:space="preserve">(261, 13): 44, </v>
      </c>
      <c r="ACJ16" t="str">
        <f t="shared" si="269"/>
        <v xml:space="preserve">(262, 13): 50, </v>
      </c>
      <c r="ACK16" t="str">
        <f t="shared" si="270"/>
        <v xml:space="preserve">(263, 13): 36, </v>
      </c>
      <c r="ACL16" t="str">
        <f t="shared" si="271"/>
        <v xml:space="preserve">(264, 13): 91, </v>
      </c>
      <c r="ACM16" t="str">
        <f t="shared" si="272"/>
        <v xml:space="preserve">(265, 13): 98, </v>
      </c>
      <c r="ACN16" t="str">
        <f t="shared" si="273"/>
        <v xml:space="preserve">(266, 13): 82, </v>
      </c>
      <c r="ACO16" t="str">
        <f t="shared" si="274"/>
        <v xml:space="preserve">(267, 13): 37, </v>
      </c>
      <c r="ACP16" t="str">
        <f t="shared" si="275"/>
        <v xml:space="preserve">(268, 13): 74, </v>
      </c>
      <c r="ACQ16" t="str">
        <f t="shared" si="276"/>
        <v xml:space="preserve">(269, 13): 65, </v>
      </c>
      <c r="ACR16" t="str">
        <f t="shared" si="277"/>
        <v xml:space="preserve">(270, 13): 74, </v>
      </c>
      <c r="ACS16" t="str">
        <f t="shared" si="278"/>
        <v xml:space="preserve">(271, 13): 61, </v>
      </c>
      <c r="ACT16" t="str">
        <f t="shared" si="279"/>
        <v xml:space="preserve">(272, 13): 1, </v>
      </c>
      <c r="ACU16" t="str">
        <f t="shared" si="280"/>
        <v xml:space="preserve">(273, 13): 80, </v>
      </c>
      <c r="ACV16" t="str">
        <f t="shared" si="281"/>
        <v xml:space="preserve">(274, 13): 94, </v>
      </c>
      <c r="ACW16" t="str">
        <f t="shared" si="282"/>
        <v xml:space="preserve">(275, 13): 66, </v>
      </c>
      <c r="ACX16" t="str">
        <f t="shared" si="283"/>
        <v xml:space="preserve">(276, 13): 17, </v>
      </c>
      <c r="ACY16" t="str">
        <f t="shared" si="284"/>
        <v xml:space="preserve">(277, 13): 66, </v>
      </c>
      <c r="ACZ16" t="str">
        <f t="shared" si="285"/>
        <v xml:space="preserve">(278, 13): 31, </v>
      </c>
      <c r="ADA16" t="str">
        <f t="shared" si="286"/>
        <v xml:space="preserve">(279, 13): 67, </v>
      </c>
      <c r="ADB16" t="str">
        <f t="shared" si="287"/>
        <v xml:space="preserve">(280, 13): 72, </v>
      </c>
      <c r="ADC16" t="str">
        <f t="shared" si="288"/>
        <v xml:space="preserve">(281, 13): 79, </v>
      </c>
      <c r="ADD16" t="str">
        <f t="shared" si="289"/>
        <v xml:space="preserve">(282, 13): 13, </v>
      </c>
      <c r="ADE16" t="str">
        <f t="shared" si="290"/>
        <v xml:space="preserve">(283, 13): 89, </v>
      </c>
      <c r="ADF16" t="str">
        <f t="shared" si="291"/>
        <v xml:space="preserve">(284, 13): 3, </v>
      </c>
      <c r="ADG16" t="str">
        <f t="shared" si="292"/>
        <v xml:space="preserve">(285, 13): 7, </v>
      </c>
      <c r="ADH16" t="str">
        <f t="shared" si="293"/>
        <v xml:space="preserve">(286, 13): 5, </v>
      </c>
      <c r="ADI16" t="str">
        <f t="shared" si="294"/>
        <v xml:space="preserve">(287, 13): 25, </v>
      </c>
      <c r="ADJ16" t="str">
        <f t="shared" si="295"/>
        <v xml:space="preserve">(288, 13): 94, </v>
      </c>
      <c r="ADK16" t="str">
        <f t="shared" si="296"/>
        <v xml:space="preserve">(289, 13): 69, </v>
      </c>
      <c r="ADL16" t="str">
        <f t="shared" si="297"/>
        <v xml:space="preserve">(290, 13): 1, </v>
      </c>
      <c r="ADM16" t="str">
        <f t="shared" si="298"/>
        <v xml:space="preserve">(291, 13): 72, </v>
      </c>
      <c r="ADN16" t="str">
        <f t="shared" si="299"/>
        <v xml:space="preserve">(292, 13): 69, </v>
      </c>
      <c r="ADO16" t="str">
        <f t="shared" si="300"/>
        <v xml:space="preserve">(293, 13): 91, </v>
      </c>
      <c r="ADP16" t="str">
        <f t="shared" si="301"/>
        <v xml:space="preserve">(294, 13): 76, </v>
      </c>
      <c r="ADQ16" t="str">
        <f t="shared" si="302"/>
        <v xml:space="preserve">(295, 13): 77, </v>
      </c>
      <c r="ADR16" t="str">
        <f t="shared" si="303"/>
        <v xml:space="preserve">(296, 13): 19, </v>
      </c>
      <c r="ADS16" t="str">
        <f t="shared" si="304"/>
        <v xml:space="preserve">(297, 13): 90, </v>
      </c>
      <c r="ADT16" t="str">
        <f t="shared" si="305"/>
        <v xml:space="preserve">(298, 13): 53, </v>
      </c>
      <c r="ADU16" t="str">
        <f t="shared" si="306"/>
        <v xml:space="preserve">(299, 13): 57, </v>
      </c>
      <c r="ADV16" t="str">
        <f t="shared" si="307"/>
        <v xml:space="preserve">(300, 13): 80, </v>
      </c>
      <c r="ADW16" t="str">
        <f t="shared" si="308"/>
        <v xml:space="preserve">(301, 13): 16, </v>
      </c>
      <c r="ADX16" t="str">
        <f t="shared" si="309"/>
        <v xml:space="preserve">(302, 13): 33, </v>
      </c>
      <c r="ADY16" t="str">
        <f t="shared" si="310"/>
        <v xml:space="preserve">(303, 13): 31, </v>
      </c>
      <c r="ADZ16" t="str">
        <f t="shared" si="311"/>
        <v xml:space="preserve">(304, 13): 58, </v>
      </c>
      <c r="AEA16" t="str">
        <f t="shared" si="312"/>
        <v xml:space="preserve">(305, 13): 82, </v>
      </c>
      <c r="AEB16" t="str">
        <f t="shared" si="313"/>
        <v xml:space="preserve">(306, 13): 37, </v>
      </c>
      <c r="AEC16" t="str">
        <f t="shared" si="314"/>
        <v xml:space="preserve">(307, 13): 2, </v>
      </c>
      <c r="AED16" t="str">
        <f t="shared" si="315"/>
        <v xml:space="preserve">(308, 13): 79, </v>
      </c>
      <c r="AEE16" t="str">
        <f t="shared" si="316"/>
        <v xml:space="preserve">(309, 13): 4, </v>
      </c>
      <c r="AEF16" t="str">
        <f t="shared" si="317"/>
        <v xml:space="preserve">(310, 13): 60, </v>
      </c>
      <c r="AEG16" t="str">
        <f t="shared" si="318"/>
        <v xml:space="preserve">(311, 13): 30, </v>
      </c>
      <c r="AEH16" t="str">
        <f t="shared" si="319"/>
        <v xml:space="preserve">(312, 13): 46, </v>
      </c>
      <c r="AEI16" t="str">
        <f t="shared" si="320"/>
        <v xml:space="preserve">(313, 13): 14, </v>
      </c>
      <c r="AEJ16" t="str">
        <f t="shared" si="321"/>
        <v xml:space="preserve">(314, 13): 73, </v>
      </c>
      <c r="AEK16" t="str">
        <f t="shared" si="322"/>
        <v xml:space="preserve">(315, 13): 81, </v>
      </c>
      <c r="AEL16" t="str">
        <f t="shared" si="323"/>
        <v xml:space="preserve">(316, 13): 9, </v>
      </c>
      <c r="AEM16" t="str">
        <f t="shared" si="324"/>
        <v xml:space="preserve">(317, 13): 44, </v>
      </c>
      <c r="AEN16" t="str">
        <f t="shared" si="325"/>
        <v xml:space="preserve">(318, 13): 27, </v>
      </c>
      <c r="AEO16" t="str">
        <f t="shared" si="326"/>
        <v xml:space="preserve">(319, 13): 74, </v>
      </c>
      <c r="AEP16" t="str">
        <f t="shared" si="327"/>
        <v xml:space="preserve">(320, 13): 26, </v>
      </c>
      <c r="AEQ16" t="str">
        <f t="shared" si="328"/>
        <v xml:space="preserve">(321, 13): 53, </v>
      </c>
      <c r="AER16" t="str">
        <f t="shared" si="329"/>
        <v xml:space="preserve">(322, 13): 17, </v>
      </c>
      <c r="AES16" t="str">
        <f t="shared" si="330"/>
        <v xml:space="preserve">(323, 13): 21, </v>
      </c>
      <c r="AET16" t="str">
        <f t="shared" si="331"/>
        <v xml:space="preserve">(324, 13): 17, </v>
      </c>
      <c r="AEU16" t="str">
        <f t="shared" si="332"/>
        <v xml:space="preserve">(325, 13): 37, </v>
      </c>
      <c r="AEV16" t="str">
        <f t="shared" si="333"/>
        <v xml:space="preserve">(326, 13): 75, </v>
      </c>
      <c r="AEW16" t="str">
        <f t="shared" si="334"/>
        <v xml:space="preserve">(327, 13): 62, </v>
      </c>
      <c r="AEX16" t="str">
        <f t="shared" si="335"/>
        <v xml:space="preserve">(328, 13): 78, </v>
      </c>
      <c r="AEY16" t="str">
        <f t="shared" si="336"/>
        <v xml:space="preserve">(329, 13): 63, </v>
      </c>
      <c r="AEZ16" t="str">
        <f t="shared" si="337"/>
        <v xml:space="preserve">(330, 13): 80, </v>
      </c>
      <c r="AFA16" t="str">
        <f t="shared" si="338"/>
        <v xml:space="preserve">(331, 13): 80, </v>
      </c>
      <c r="AFB16" t="str">
        <f t="shared" si="339"/>
        <v xml:space="preserve">(332, 13): 53, </v>
      </c>
      <c r="AFC16" t="str">
        <f t="shared" si="340"/>
        <v xml:space="preserve">(333, 13): 79, </v>
      </c>
      <c r="AFD16" t="str">
        <f t="shared" si="341"/>
        <v xml:space="preserve">(334, 13): 29, </v>
      </c>
      <c r="AFE16" t="str">
        <f t="shared" si="342"/>
        <v xml:space="preserve">(335, 13): 16, </v>
      </c>
      <c r="AFF16" t="str">
        <f t="shared" si="343"/>
        <v xml:space="preserve">(336, 13): 65, </v>
      </c>
      <c r="AFG16" t="str">
        <f t="shared" si="344"/>
        <v xml:space="preserve">(337, 13): 2, </v>
      </c>
      <c r="AFH16" t="str">
        <f t="shared" si="345"/>
        <v xml:space="preserve">(338, 13): 42, </v>
      </c>
      <c r="AFI16" t="str">
        <f t="shared" si="346"/>
        <v xml:space="preserve">(339, 13): 16, </v>
      </c>
      <c r="AFJ16" t="str">
        <f t="shared" si="347"/>
        <v xml:space="preserve">(340, 13): 72, </v>
      </c>
      <c r="AFK16" t="str">
        <f t="shared" si="348"/>
        <v xml:space="preserve">(341, 13): 11, </v>
      </c>
      <c r="AFL16" t="str">
        <f t="shared" si="349"/>
        <v xml:space="preserve">(342, 13): 45, </v>
      </c>
      <c r="AFM16" t="str">
        <f t="shared" si="350"/>
        <v xml:space="preserve">(343, 13): 34, </v>
      </c>
      <c r="AFN16" t="str">
        <f t="shared" si="351"/>
        <v xml:space="preserve">(344, 13): 43, </v>
      </c>
      <c r="AFO16" t="str">
        <f t="shared" si="352"/>
        <v xml:space="preserve">(345, 13): 93, </v>
      </c>
      <c r="AFP16" t="str">
        <f t="shared" si="353"/>
        <v xml:space="preserve">(346, 13): 51, </v>
      </c>
      <c r="AFQ16" t="str">
        <f t="shared" si="354"/>
        <v xml:space="preserve">(347, 13): 89, </v>
      </c>
      <c r="AFR16" t="str">
        <f t="shared" si="355"/>
        <v xml:space="preserve">(348, 13): 3, </v>
      </c>
      <c r="AFS16" t="str">
        <f t="shared" si="356"/>
        <v xml:space="preserve">(349, 13): 28, </v>
      </c>
      <c r="AFT16" t="str">
        <f t="shared" si="357"/>
        <v xml:space="preserve">(350, 13): 40, </v>
      </c>
      <c r="AFU16" t="str">
        <f t="shared" si="358"/>
        <v xml:space="preserve">(351, 13): 54, </v>
      </c>
      <c r="AFV16" t="str">
        <f t="shared" si="359"/>
        <v xml:space="preserve">(352, 13): 98, </v>
      </c>
      <c r="AFW16" t="str">
        <f t="shared" si="360"/>
        <v xml:space="preserve">(353, 13): 74, </v>
      </c>
      <c r="AFX16" t="str">
        <f t="shared" si="361"/>
        <v xml:space="preserve">(354, 13): 3, </v>
      </c>
      <c r="AFY16" t="str">
        <f t="shared" si="362"/>
        <v xml:space="preserve">(355, 13): 68, </v>
      </c>
      <c r="AFZ16" t="str">
        <f t="shared" si="363"/>
        <v xml:space="preserve">(356, 13): 56, </v>
      </c>
      <c r="AGA16" t="str">
        <f t="shared" si="364"/>
        <v xml:space="preserve">(357, 13): 46, </v>
      </c>
      <c r="AGB16" t="str">
        <f t="shared" si="365"/>
        <v xml:space="preserve">(358, 13): 73, </v>
      </c>
      <c r="AGC16" t="str">
        <f t="shared" si="366"/>
        <v xml:space="preserve">(359, 13): 23, </v>
      </c>
      <c r="AGD16" t="str">
        <f t="shared" si="367"/>
        <v xml:space="preserve">(360, 13): 45, </v>
      </c>
      <c r="AGE16" t="str">
        <f t="shared" si="368"/>
        <v xml:space="preserve">(361, 13): 51, </v>
      </c>
      <c r="AGF16" t="str">
        <f t="shared" si="369"/>
        <v xml:space="preserve">(362, 13): 27, </v>
      </c>
      <c r="AGG16" t="str">
        <f t="shared" si="370"/>
        <v xml:space="preserve">(363, 13): 9, </v>
      </c>
      <c r="AGH16" t="str">
        <f t="shared" si="371"/>
        <v xml:space="preserve">(364, 13): 45, </v>
      </c>
      <c r="AGI16" t="str">
        <f t="shared" si="372"/>
        <v xml:space="preserve">(365, 13): 55, </v>
      </c>
      <c r="AGJ16" t="str">
        <f t="shared" si="373"/>
        <v xml:space="preserve">(366, 13): 96, </v>
      </c>
      <c r="AGK16" t="str">
        <f t="shared" si="374"/>
        <v xml:space="preserve">(367, 13): 41, </v>
      </c>
      <c r="AGL16" t="str">
        <f t="shared" si="375"/>
        <v xml:space="preserve">(368, 13): 27, </v>
      </c>
      <c r="AGM16" t="str">
        <f t="shared" si="376"/>
        <v xml:space="preserve">(369, 13): 24, </v>
      </c>
      <c r="AGN16" t="str">
        <f t="shared" si="377"/>
        <v xml:space="preserve">(370, 13): 2, </v>
      </c>
      <c r="AGO16" t="str">
        <f t="shared" si="378"/>
        <v xml:space="preserve">(371, 13): 1, </v>
      </c>
      <c r="AGP16" t="str">
        <f t="shared" si="379"/>
        <v xml:space="preserve">(372, 13): 16, </v>
      </c>
      <c r="AGQ16" t="str">
        <f t="shared" si="380"/>
        <v xml:space="preserve">(373, 13): 2, </v>
      </c>
      <c r="AGR16" t="str">
        <f t="shared" si="381"/>
        <v xml:space="preserve">(374, 13): 16, </v>
      </c>
      <c r="AGS16" t="str">
        <f t="shared" si="382"/>
        <v xml:space="preserve">(375, 13): 50, </v>
      </c>
      <c r="AGT16" t="str">
        <f t="shared" si="383"/>
        <v xml:space="preserve">(376, 13): 68, </v>
      </c>
      <c r="AGU16" t="str">
        <f t="shared" si="384"/>
        <v xml:space="preserve">(377, 13): 56, </v>
      </c>
      <c r="AGV16" t="str">
        <f t="shared" si="385"/>
        <v xml:space="preserve">(378, 13): 88, </v>
      </c>
      <c r="AGW16" t="str">
        <f t="shared" si="386"/>
        <v xml:space="preserve">(379, 13): 82, </v>
      </c>
      <c r="AGX16" t="str">
        <f t="shared" si="387"/>
        <v xml:space="preserve">(380, 13): 46, </v>
      </c>
      <c r="AGY16" t="str">
        <f t="shared" si="388"/>
        <v xml:space="preserve">(381, 13): 66, </v>
      </c>
      <c r="AGZ16" t="str">
        <f t="shared" si="389"/>
        <v xml:space="preserve">(382, 13): 57, </v>
      </c>
      <c r="AHA16" t="str">
        <f t="shared" si="390"/>
        <v xml:space="preserve">(383, 13): 58, </v>
      </c>
      <c r="AHB16" t="str">
        <f t="shared" si="391"/>
        <v xml:space="preserve">(384, 13): 14, </v>
      </c>
      <c r="AHC16" t="str">
        <f t="shared" si="392"/>
        <v xml:space="preserve">(385, 13): 13, </v>
      </c>
      <c r="AHD16" t="str">
        <f t="shared" si="393"/>
        <v xml:space="preserve">(386, 13): 38, </v>
      </c>
      <c r="AHE16" t="str">
        <f t="shared" si="394"/>
        <v xml:space="preserve">(387, 13): 20, </v>
      </c>
      <c r="AHF16" t="str">
        <f t="shared" si="395"/>
        <v xml:space="preserve">(388, 13): 49, </v>
      </c>
      <c r="AHG16" t="str">
        <f t="shared" si="396"/>
        <v xml:space="preserve">(389, 13): 32, </v>
      </c>
      <c r="AHH16" t="str">
        <f t="shared" si="397"/>
        <v xml:space="preserve">(390, 13): 76, </v>
      </c>
      <c r="AHI16" t="str">
        <f t="shared" si="398"/>
        <v xml:space="preserve">(391, 13): 78, </v>
      </c>
      <c r="AHJ16" t="str">
        <f t="shared" si="399"/>
        <v xml:space="preserve">(392, 13): 9, </v>
      </c>
      <c r="AHK16" t="str">
        <f t="shared" si="400"/>
        <v xml:space="preserve">(393, 13): 33, </v>
      </c>
      <c r="AHL16" t="str">
        <f t="shared" si="401"/>
        <v xml:space="preserve">(394, 13): 45, </v>
      </c>
      <c r="AHM16" t="str">
        <f t="shared" si="402"/>
        <v xml:space="preserve">(395, 13): 47, </v>
      </c>
      <c r="AHN16" t="str">
        <f t="shared" si="403"/>
        <v xml:space="preserve">(396, 13): 62, </v>
      </c>
      <c r="AHO16" t="str">
        <f t="shared" si="404"/>
        <v xml:space="preserve">(397, 13): 82, </v>
      </c>
      <c r="AHP16" t="str">
        <f t="shared" si="405"/>
        <v xml:space="preserve">(398, 13): 60, </v>
      </c>
      <c r="AHQ16" t="str">
        <f t="shared" si="406"/>
        <v xml:space="preserve">(399, 13): 51, </v>
      </c>
      <c r="AHR16" t="str">
        <f t="shared" si="407"/>
        <v xml:space="preserve">(400, 13): 62, </v>
      </c>
      <c r="AHS16" t="str">
        <f t="shared" si="408"/>
        <v xml:space="preserve">(401, 13): 88, </v>
      </c>
      <c r="AHT16" t="str">
        <f t="shared" si="409"/>
        <v xml:space="preserve">(402, 13): 61, </v>
      </c>
      <c r="AHU16" t="str">
        <f t="shared" si="410"/>
        <v xml:space="preserve">(403, 13): 68, </v>
      </c>
      <c r="AHV16" t="str">
        <f t="shared" si="411"/>
        <v xml:space="preserve">(404, 13): 78, </v>
      </c>
      <c r="AHW16" t="str">
        <f t="shared" si="412"/>
        <v xml:space="preserve">(405, 13): 20, </v>
      </c>
      <c r="AHX16" t="str">
        <f t="shared" si="413"/>
        <v xml:space="preserve">(406, 13): 10, </v>
      </c>
      <c r="AHY16" t="str">
        <f t="shared" si="414"/>
        <v xml:space="preserve">(407, 13): 73, </v>
      </c>
      <c r="AHZ16" t="str">
        <f t="shared" si="415"/>
        <v xml:space="preserve">(408, 13): 76, </v>
      </c>
      <c r="AIA16" t="str">
        <f t="shared" si="416"/>
        <v xml:space="preserve">(409, 13): 55, </v>
      </c>
      <c r="AIB16" t="str">
        <f t="shared" si="417"/>
        <v xml:space="preserve">(410, 13): 23, </v>
      </c>
      <c r="AIC16" t="str">
        <f t="shared" si="418"/>
        <v xml:space="preserve">(411, 13): 59, </v>
      </c>
      <c r="AID16" t="str">
        <f t="shared" si="419"/>
        <v xml:space="preserve">(412, 13): 63, </v>
      </c>
      <c r="AIE16" t="str">
        <f t="shared" si="420"/>
        <v xml:space="preserve">(413, 13): 51, </v>
      </c>
      <c r="AIF16" t="str">
        <f t="shared" si="421"/>
        <v xml:space="preserve">(414, 13): 79, </v>
      </c>
      <c r="AIG16" t="str">
        <f t="shared" si="422"/>
        <v xml:space="preserve">(415, 13): 18, </v>
      </c>
      <c r="AIH16" t="str">
        <f t="shared" si="423"/>
        <v xml:space="preserve">(416, 13): 96, </v>
      </c>
      <c r="AII16" t="str">
        <f t="shared" si="424"/>
        <v xml:space="preserve">(417, 13): 72, </v>
      </c>
      <c r="AIJ16" t="str">
        <f t="shared" si="425"/>
        <v xml:space="preserve">(418, 13): 31, </v>
      </c>
      <c r="AIK16" t="str">
        <f t="shared" si="426"/>
        <v xml:space="preserve">(419, 13): 96, </v>
      </c>
      <c r="AIL16" t="str">
        <f t="shared" si="427"/>
        <v xml:space="preserve">(420, 13): 42, </v>
      </c>
      <c r="AIM16" t="str">
        <f t="shared" si="428"/>
        <v xml:space="preserve">(421, 13): 64, </v>
      </c>
      <c r="AIN16" t="str">
        <f t="shared" si="429"/>
        <v xml:space="preserve">(422, 13): 22, </v>
      </c>
      <c r="AIO16" t="str">
        <f t="shared" si="430"/>
        <v xml:space="preserve">(423, 13): 18, </v>
      </c>
      <c r="AIP16" t="str">
        <f t="shared" si="431"/>
        <v xml:space="preserve">(424, 13): 93, </v>
      </c>
      <c r="AIQ16" t="str">
        <f t="shared" si="432"/>
        <v xml:space="preserve">(425, 13): 42, </v>
      </c>
      <c r="AIR16" t="str">
        <f t="shared" si="433"/>
        <v xml:space="preserve">(426, 13): 84, </v>
      </c>
      <c r="AIS16" t="str">
        <f t="shared" si="434"/>
        <v xml:space="preserve">(427, 13): 74, </v>
      </c>
      <c r="AIT16" t="str">
        <f t="shared" si="435"/>
        <v xml:space="preserve">(428, 13): 36, </v>
      </c>
      <c r="AIU16" t="str">
        <f t="shared" si="436"/>
        <v xml:space="preserve">(429, 13): 92, </v>
      </c>
      <c r="AIV16" t="str">
        <f t="shared" si="437"/>
        <v xml:space="preserve">(430, 13): 69, </v>
      </c>
      <c r="AIW16" t="str">
        <f t="shared" si="438"/>
        <v xml:space="preserve">(431, 13): 53, </v>
      </c>
      <c r="AIX16" t="str">
        <f t="shared" si="439"/>
        <v xml:space="preserve">(432, 13): 14, </v>
      </c>
      <c r="AIY16" t="str">
        <f t="shared" si="440"/>
        <v xml:space="preserve">(433, 13): 28, </v>
      </c>
      <c r="AIZ16" t="str">
        <f t="shared" si="441"/>
        <v xml:space="preserve">(434, 13): 28, </v>
      </c>
      <c r="AJA16" t="str">
        <f t="shared" si="442"/>
        <v xml:space="preserve">(435, 13): 6, </v>
      </c>
      <c r="AJB16" t="str">
        <f t="shared" si="443"/>
        <v xml:space="preserve">(436, 13): 82, </v>
      </c>
      <c r="AJC16" t="str">
        <f t="shared" si="444"/>
        <v xml:space="preserve">(437, 13): 23, </v>
      </c>
      <c r="AJD16" t="str">
        <f t="shared" si="445"/>
        <v xml:space="preserve">(438, 13): 57, </v>
      </c>
      <c r="AJE16" t="str">
        <f t="shared" si="446"/>
        <v xml:space="preserve">(439, 13): 68, </v>
      </c>
      <c r="AJF16" t="str">
        <f t="shared" si="447"/>
        <v xml:space="preserve">(440, 13): 81, </v>
      </c>
      <c r="AJG16" t="str">
        <f t="shared" si="448"/>
        <v xml:space="preserve">(441, 13): 99, </v>
      </c>
      <c r="AJH16" t="str">
        <f t="shared" si="449"/>
        <v xml:space="preserve">(442, 13): 92, </v>
      </c>
      <c r="AJI16" t="str">
        <f t="shared" si="450"/>
        <v xml:space="preserve">(443, 13): 9, </v>
      </c>
      <c r="AJJ16" t="str">
        <f t="shared" si="451"/>
        <v xml:space="preserve">(444, 13): 21, </v>
      </c>
      <c r="AJK16" t="str">
        <f t="shared" si="452"/>
        <v xml:space="preserve">(445, 13): 68, </v>
      </c>
      <c r="AJL16" t="str">
        <f t="shared" si="453"/>
        <v xml:space="preserve">(446, 13): 25, </v>
      </c>
      <c r="AJM16" t="str">
        <f t="shared" si="454"/>
        <v xml:space="preserve">(447, 13): 43, </v>
      </c>
      <c r="AJN16" t="str">
        <f t="shared" si="455"/>
        <v xml:space="preserve">(448, 13): 13, </v>
      </c>
      <c r="AJO16" t="str">
        <f t="shared" si="456"/>
        <v xml:space="preserve">(449, 13): 80, </v>
      </c>
      <c r="AJP16" t="str">
        <f t="shared" si="457"/>
        <v xml:space="preserve">(450, 13): 28, </v>
      </c>
      <c r="AJQ16" t="str">
        <f t="shared" si="458"/>
        <v xml:space="preserve">(451, 13): 56, </v>
      </c>
      <c r="AJR16" t="str">
        <f t="shared" si="459"/>
        <v xml:space="preserve">(452, 13): 2, </v>
      </c>
      <c r="AJS16" t="str">
        <f t="shared" si="460"/>
        <v xml:space="preserve">(453, 13): 45, </v>
      </c>
      <c r="AJT16" t="str">
        <f t="shared" si="461"/>
        <v xml:space="preserve">(454, 13): 80, </v>
      </c>
      <c r="AJU16" t="str">
        <f t="shared" si="462"/>
        <v xml:space="preserve">(455, 13): 21, </v>
      </c>
      <c r="AJV16" t="str">
        <f t="shared" si="463"/>
        <v xml:space="preserve">(456, 13): 89, </v>
      </c>
      <c r="AJW16" t="str">
        <f t="shared" si="464"/>
        <v xml:space="preserve">(457, 13): 60, </v>
      </c>
      <c r="AJX16" t="str">
        <f t="shared" si="465"/>
        <v xml:space="preserve">(458, 13): 9, </v>
      </c>
      <c r="AJY16" t="str">
        <f t="shared" si="466"/>
        <v xml:space="preserve">(459, 13): 44, </v>
      </c>
      <c r="AJZ16" t="str">
        <f t="shared" si="467"/>
        <v xml:space="preserve">(460, 13): 92, </v>
      </c>
      <c r="AKA16" t="str">
        <f t="shared" si="468"/>
        <v xml:space="preserve">(461, 13): 63, </v>
      </c>
      <c r="AKB16" t="str">
        <f t="shared" si="469"/>
        <v xml:space="preserve">(462, 13): 28, </v>
      </c>
      <c r="AKC16" t="str">
        <f t="shared" si="470"/>
        <v xml:space="preserve">(463, 13): 78, </v>
      </c>
      <c r="AKD16" t="str">
        <f t="shared" si="471"/>
        <v xml:space="preserve">(464, 13): 38, </v>
      </c>
      <c r="AKE16" t="str">
        <f t="shared" si="472"/>
        <v xml:space="preserve">(465, 13): 44, </v>
      </c>
      <c r="AKF16" t="str">
        <f t="shared" si="473"/>
        <v xml:space="preserve">(466, 13): 8, </v>
      </c>
      <c r="AKG16" t="str">
        <f t="shared" si="474"/>
        <v xml:space="preserve">(467, 13): 11, </v>
      </c>
      <c r="AKH16" t="str">
        <f t="shared" si="475"/>
        <v xml:space="preserve">(468, 13): 14, </v>
      </c>
      <c r="AKI16" t="str">
        <f t="shared" si="476"/>
        <v xml:space="preserve">(469, 13): 73, </v>
      </c>
      <c r="AKJ16" t="str">
        <f t="shared" si="477"/>
        <v xml:space="preserve">(470, 13): 47, </v>
      </c>
      <c r="AKK16" t="str">
        <f t="shared" si="478"/>
        <v xml:space="preserve">(471, 13): 14, </v>
      </c>
      <c r="AKL16" t="str">
        <f t="shared" si="479"/>
        <v xml:space="preserve">(472, 13): 35, </v>
      </c>
      <c r="AKM16" t="str">
        <f t="shared" si="480"/>
        <v xml:space="preserve">(473, 13): 31, </v>
      </c>
      <c r="AKN16" t="str">
        <f t="shared" si="481"/>
        <v xml:space="preserve">(474, 13): 37, </v>
      </c>
      <c r="AKO16" t="str">
        <f t="shared" si="482"/>
        <v xml:space="preserve">(475, 13): 69, </v>
      </c>
      <c r="AKP16" t="str">
        <f t="shared" si="483"/>
        <v xml:space="preserve">(476, 13): 61, </v>
      </c>
      <c r="AKQ16" t="str">
        <f t="shared" si="484"/>
        <v xml:space="preserve">(477, 13): 85, </v>
      </c>
      <c r="AKR16" t="str">
        <f t="shared" si="485"/>
        <v xml:space="preserve">(478, 13): 50, </v>
      </c>
      <c r="AKS16" t="str">
        <f t="shared" si="486"/>
        <v xml:space="preserve">(479, 13): 85, </v>
      </c>
      <c r="AKT16" t="str">
        <f t="shared" si="487"/>
        <v xml:space="preserve">(480, 13): 87, </v>
      </c>
      <c r="AKU16" t="str">
        <f t="shared" si="488"/>
        <v xml:space="preserve">(481, 13): 85, </v>
      </c>
      <c r="AKV16" t="str">
        <f t="shared" si="489"/>
        <v xml:space="preserve">(482, 13): 57, </v>
      </c>
      <c r="AKW16" t="str">
        <f t="shared" si="490"/>
        <v xml:space="preserve">(483, 13): 21, </v>
      </c>
      <c r="AKX16" t="str">
        <f t="shared" si="491"/>
        <v xml:space="preserve">(484, 13): 15, </v>
      </c>
      <c r="AKY16" t="str">
        <f t="shared" si="492"/>
        <v xml:space="preserve">(485, 13): 65, </v>
      </c>
      <c r="AKZ16" t="str">
        <f t="shared" si="493"/>
        <v xml:space="preserve">(486, 13): 62, </v>
      </c>
      <c r="ALA16" t="str">
        <f t="shared" si="494"/>
        <v xml:space="preserve">(487, 13): 67, </v>
      </c>
      <c r="ALB16" t="str">
        <f t="shared" si="495"/>
        <v xml:space="preserve">(488, 13): 29, </v>
      </c>
      <c r="ALC16" t="str">
        <f t="shared" si="496"/>
        <v xml:space="preserve">(489, 13): 45, </v>
      </c>
      <c r="ALD16" t="str">
        <f t="shared" si="497"/>
        <v xml:space="preserve">(490, 13): 35, </v>
      </c>
      <c r="ALE16" t="str">
        <f t="shared" si="498"/>
        <v xml:space="preserve">(491, 13): 86, </v>
      </c>
      <c r="ALF16" t="str">
        <f t="shared" si="499"/>
        <v xml:space="preserve">(492, 13): 10, </v>
      </c>
      <c r="ALG16" t="str">
        <f t="shared" si="500"/>
        <v xml:space="preserve">(493, 13): 67, </v>
      </c>
      <c r="ALH16" t="str">
        <f t="shared" si="501"/>
        <v xml:space="preserve">(494, 13): 68, </v>
      </c>
      <c r="ALI16" t="str">
        <f t="shared" si="502"/>
        <v xml:space="preserve">(495, 13): 73, </v>
      </c>
      <c r="ALJ16" t="str">
        <f t="shared" si="503"/>
        <v xml:space="preserve">(496, 13): 5, </v>
      </c>
      <c r="ALK16" t="str">
        <f t="shared" si="504"/>
        <v xml:space="preserve">(497, 13): 8, </v>
      </c>
      <c r="ALL16" t="str">
        <f t="shared" si="505"/>
        <v xml:space="preserve">(498, 13): 24, </v>
      </c>
      <c r="ALM16" t="str">
        <f t="shared" si="506"/>
        <v xml:space="preserve">(499, 13): 49, </v>
      </c>
      <c r="ALN16" t="str">
        <f t="shared" si="507"/>
        <v xml:space="preserve">(500, 13): 95, </v>
      </c>
    </row>
    <row r="17" spans="1:1002" x14ac:dyDescent="0.25">
      <c r="A17" s="4">
        <v>14</v>
      </c>
      <c r="B17">
        <v>50</v>
      </c>
      <c r="C17">
        <v>74</v>
      </c>
      <c r="D17">
        <v>37</v>
      </c>
      <c r="E17">
        <v>77</v>
      </c>
      <c r="F17">
        <v>30</v>
      </c>
      <c r="G17">
        <v>97</v>
      </c>
      <c r="H17">
        <v>18</v>
      </c>
      <c r="I17">
        <v>69</v>
      </c>
      <c r="J17">
        <v>90</v>
      </c>
      <c r="K17">
        <v>83</v>
      </c>
      <c r="L17">
        <v>95</v>
      </c>
      <c r="M17">
        <v>79</v>
      </c>
      <c r="N17">
        <v>1</v>
      </c>
      <c r="O17">
        <v>14</v>
      </c>
      <c r="P17">
        <v>74</v>
      </c>
      <c r="Q17">
        <v>93</v>
      </c>
      <c r="R17">
        <v>23</v>
      </c>
      <c r="S17">
        <v>61</v>
      </c>
      <c r="T17">
        <v>13</v>
      </c>
      <c r="U17">
        <v>26</v>
      </c>
      <c r="V17">
        <v>63</v>
      </c>
      <c r="W17">
        <v>80</v>
      </c>
      <c r="X17">
        <v>84</v>
      </c>
      <c r="Y17">
        <v>35</v>
      </c>
      <c r="Z17">
        <v>81</v>
      </c>
      <c r="AA17">
        <v>23</v>
      </c>
      <c r="AB17">
        <v>11</v>
      </c>
      <c r="AC17">
        <v>28</v>
      </c>
      <c r="AD17">
        <v>63</v>
      </c>
      <c r="AE17">
        <v>45</v>
      </c>
      <c r="AF17">
        <v>43</v>
      </c>
      <c r="AG17">
        <v>39</v>
      </c>
      <c r="AH17">
        <v>35</v>
      </c>
      <c r="AI17">
        <v>65</v>
      </c>
      <c r="AJ17">
        <v>9</v>
      </c>
      <c r="AK17">
        <v>7</v>
      </c>
      <c r="AL17">
        <v>21</v>
      </c>
      <c r="AM17">
        <v>38</v>
      </c>
      <c r="AN17">
        <v>32</v>
      </c>
      <c r="AO17">
        <v>21</v>
      </c>
      <c r="AP17">
        <v>62</v>
      </c>
      <c r="AQ17">
        <v>40</v>
      </c>
      <c r="AR17">
        <v>28</v>
      </c>
      <c r="AS17">
        <v>8</v>
      </c>
      <c r="AT17">
        <v>36</v>
      </c>
      <c r="AU17">
        <v>38</v>
      </c>
      <c r="AV17">
        <v>19</v>
      </c>
      <c r="AW17">
        <v>22</v>
      </c>
      <c r="AX17">
        <v>65</v>
      </c>
      <c r="AY17">
        <v>14</v>
      </c>
      <c r="AZ17">
        <v>79</v>
      </c>
      <c r="BA17">
        <v>68</v>
      </c>
      <c r="BB17">
        <v>59</v>
      </c>
      <c r="BC17">
        <v>65</v>
      </c>
      <c r="BD17">
        <v>85</v>
      </c>
      <c r="BE17">
        <v>34</v>
      </c>
      <c r="BF17">
        <v>28</v>
      </c>
      <c r="BG17">
        <v>64</v>
      </c>
      <c r="BH17">
        <v>40</v>
      </c>
      <c r="BI17">
        <v>58</v>
      </c>
      <c r="BJ17">
        <v>69</v>
      </c>
      <c r="BK17">
        <v>86</v>
      </c>
      <c r="BL17">
        <v>5</v>
      </c>
      <c r="BM17">
        <v>16</v>
      </c>
      <c r="BN17">
        <v>91</v>
      </c>
      <c r="BO17">
        <v>29</v>
      </c>
      <c r="BP17">
        <v>10</v>
      </c>
      <c r="BQ17">
        <v>73</v>
      </c>
      <c r="BR17">
        <v>53</v>
      </c>
      <c r="BS17">
        <v>38</v>
      </c>
      <c r="BT17">
        <v>14</v>
      </c>
      <c r="BU17">
        <v>80</v>
      </c>
      <c r="BV17">
        <v>43</v>
      </c>
      <c r="BW17">
        <v>60</v>
      </c>
      <c r="BX17">
        <v>29</v>
      </c>
      <c r="BY17">
        <v>15</v>
      </c>
      <c r="BZ17">
        <v>12</v>
      </c>
      <c r="CA17">
        <v>40</v>
      </c>
      <c r="CB17">
        <v>38</v>
      </c>
      <c r="CC17">
        <v>3</v>
      </c>
      <c r="CD17">
        <v>53</v>
      </c>
      <c r="CE17">
        <v>6</v>
      </c>
      <c r="CF17">
        <v>15</v>
      </c>
      <c r="CG17">
        <v>21</v>
      </c>
      <c r="CH17">
        <v>73</v>
      </c>
      <c r="CI17">
        <v>16</v>
      </c>
      <c r="CJ17">
        <v>24</v>
      </c>
      <c r="CK17">
        <v>93</v>
      </c>
      <c r="CL17">
        <v>17</v>
      </c>
      <c r="CM17">
        <v>60</v>
      </c>
      <c r="CN17">
        <v>33</v>
      </c>
      <c r="CO17">
        <v>87</v>
      </c>
      <c r="CP17">
        <v>5</v>
      </c>
      <c r="CQ17">
        <v>53</v>
      </c>
      <c r="CR17">
        <v>47</v>
      </c>
      <c r="CS17">
        <v>96</v>
      </c>
      <c r="CT17">
        <v>90</v>
      </c>
      <c r="CU17">
        <v>60</v>
      </c>
      <c r="CV17">
        <v>79</v>
      </c>
      <c r="CW17">
        <v>80</v>
      </c>
      <c r="CX17">
        <v>20</v>
      </c>
      <c r="CY17">
        <v>2</v>
      </c>
      <c r="CZ17">
        <v>69</v>
      </c>
      <c r="DA17">
        <v>62</v>
      </c>
      <c r="DB17">
        <v>44</v>
      </c>
      <c r="DC17">
        <v>62</v>
      </c>
      <c r="DD17">
        <v>87</v>
      </c>
      <c r="DE17">
        <v>98</v>
      </c>
      <c r="DF17">
        <v>13</v>
      </c>
      <c r="DG17">
        <v>77</v>
      </c>
      <c r="DH17">
        <v>64</v>
      </c>
      <c r="DI17">
        <v>97</v>
      </c>
      <c r="DJ17">
        <v>26</v>
      </c>
      <c r="DK17">
        <v>41</v>
      </c>
      <c r="DL17">
        <v>46</v>
      </c>
      <c r="DM17">
        <v>28</v>
      </c>
      <c r="DN17">
        <v>60</v>
      </c>
      <c r="DO17">
        <v>81</v>
      </c>
      <c r="DP17">
        <v>63</v>
      </c>
      <c r="DQ17">
        <v>54</v>
      </c>
      <c r="DR17">
        <v>83</v>
      </c>
      <c r="DS17">
        <v>58</v>
      </c>
      <c r="DT17">
        <v>92</v>
      </c>
      <c r="DU17">
        <v>44</v>
      </c>
      <c r="DV17">
        <v>1</v>
      </c>
      <c r="DW17">
        <v>87</v>
      </c>
      <c r="DX17">
        <v>28</v>
      </c>
      <c r="DY17">
        <v>41</v>
      </c>
      <c r="DZ17">
        <v>32</v>
      </c>
      <c r="EA17">
        <v>63</v>
      </c>
      <c r="EB17">
        <v>34</v>
      </c>
      <c r="EC17">
        <v>94</v>
      </c>
      <c r="ED17">
        <v>30</v>
      </c>
      <c r="EE17">
        <v>34</v>
      </c>
      <c r="EF17">
        <v>32</v>
      </c>
      <c r="EG17">
        <v>82</v>
      </c>
      <c r="EH17">
        <v>91</v>
      </c>
      <c r="EI17">
        <v>21</v>
      </c>
      <c r="EJ17">
        <v>13</v>
      </c>
      <c r="EK17">
        <v>79</v>
      </c>
      <c r="EL17">
        <v>31</v>
      </c>
      <c r="EM17">
        <v>30</v>
      </c>
      <c r="EN17">
        <v>51</v>
      </c>
      <c r="EO17">
        <v>30</v>
      </c>
      <c r="EP17">
        <v>78</v>
      </c>
      <c r="EQ17">
        <v>55</v>
      </c>
      <c r="ER17">
        <v>45</v>
      </c>
      <c r="ES17">
        <v>54</v>
      </c>
      <c r="ET17">
        <v>42</v>
      </c>
      <c r="EU17">
        <v>37</v>
      </c>
      <c r="EV17">
        <v>60</v>
      </c>
      <c r="EW17">
        <v>56</v>
      </c>
      <c r="EX17">
        <v>29</v>
      </c>
      <c r="EY17">
        <v>78</v>
      </c>
      <c r="EZ17">
        <v>73</v>
      </c>
      <c r="FA17">
        <v>59</v>
      </c>
      <c r="FB17">
        <v>98</v>
      </c>
      <c r="FC17">
        <v>72</v>
      </c>
      <c r="FD17">
        <v>88</v>
      </c>
      <c r="FE17">
        <v>50</v>
      </c>
      <c r="FF17">
        <v>17</v>
      </c>
      <c r="FG17">
        <v>22</v>
      </c>
      <c r="FH17">
        <v>31</v>
      </c>
      <c r="FI17">
        <v>93</v>
      </c>
      <c r="FJ17">
        <v>78</v>
      </c>
      <c r="FK17">
        <v>76</v>
      </c>
      <c r="FL17">
        <v>77</v>
      </c>
      <c r="FM17">
        <v>90</v>
      </c>
      <c r="FN17">
        <v>62</v>
      </c>
      <c r="FO17">
        <v>11</v>
      </c>
      <c r="FP17">
        <v>21</v>
      </c>
      <c r="FQ17">
        <v>86</v>
      </c>
      <c r="FR17">
        <v>88</v>
      </c>
      <c r="FS17">
        <v>75</v>
      </c>
      <c r="FT17">
        <v>66</v>
      </c>
      <c r="FU17">
        <v>30</v>
      </c>
      <c r="FV17">
        <v>89</v>
      </c>
      <c r="FW17">
        <v>69</v>
      </c>
      <c r="FX17">
        <v>19</v>
      </c>
      <c r="FY17">
        <v>12</v>
      </c>
      <c r="FZ17">
        <v>90</v>
      </c>
      <c r="GA17">
        <v>62</v>
      </c>
      <c r="GB17">
        <v>27</v>
      </c>
      <c r="GC17">
        <v>12</v>
      </c>
      <c r="GD17">
        <v>23</v>
      </c>
      <c r="GE17">
        <v>13</v>
      </c>
      <c r="GF17">
        <v>27</v>
      </c>
      <c r="GG17">
        <v>39</v>
      </c>
      <c r="GH17">
        <v>31</v>
      </c>
      <c r="GI17">
        <v>13</v>
      </c>
      <c r="GJ17">
        <v>8</v>
      </c>
      <c r="GK17">
        <v>93</v>
      </c>
      <c r="GL17">
        <v>8</v>
      </c>
      <c r="GM17">
        <v>87</v>
      </c>
      <c r="GN17">
        <v>36</v>
      </c>
      <c r="GO17">
        <v>64</v>
      </c>
      <c r="GP17">
        <v>15</v>
      </c>
      <c r="GQ17">
        <v>19</v>
      </c>
      <c r="GR17">
        <v>52</v>
      </c>
      <c r="GS17">
        <v>93</v>
      </c>
      <c r="GT17">
        <v>70</v>
      </c>
      <c r="GU17">
        <v>49</v>
      </c>
      <c r="GV17">
        <v>7</v>
      </c>
      <c r="GW17">
        <v>50</v>
      </c>
      <c r="GX17">
        <v>50</v>
      </c>
      <c r="GY17">
        <v>15</v>
      </c>
      <c r="GZ17">
        <v>2</v>
      </c>
      <c r="HA17">
        <v>38</v>
      </c>
      <c r="HB17">
        <v>76</v>
      </c>
      <c r="HC17">
        <v>19</v>
      </c>
      <c r="HD17">
        <v>18</v>
      </c>
      <c r="HE17">
        <v>43</v>
      </c>
      <c r="HF17">
        <v>46</v>
      </c>
      <c r="HG17">
        <v>74</v>
      </c>
      <c r="HH17">
        <v>37</v>
      </c>
      <c r="HI17">
        <v>84</v>
      </c>
      <c r="HJ17">
        <v>7</v>
      </c>
      <c r="HK17">
        <v>12</v>
      </c>
      <c r="HL17">
        <v>97</v>
      </c>
      <c r="HM17">
        <v>71</v>
      </c>
      <c r="HN17">
        <v>19</v>
      </c>
      <c r="HO17">
        <v>74</v>
      </c>
      <c r="HP17">
        <v>4</v>
      </c>
      <c r="HQ17">
        <v>86</v>
      </c>
      <c r="HR17">
        <v>52</v>
      </c>
      <c r="HS17">
        <v>53</v>
      </c>
      <c r="HT17">
        <v>71</v>
      </c>
      <c r="HU17">
        <v>41</v>
      </c>
      <c r="HV17">
        <v>47</v>
      </c>
      <c r="HW17">
        <v>58</v>
      </c>
      <c r="HX17">
        <v>80</v>
      </c>
      <c r="HY17">
        <v>8</v>
      </c>
      <c r="HZ17">
        <v>35</v>
      </c>
      <c r="IA17">
        <v>3</v>
      </c>
      <c r="IB17">
        <v>78</v>
      </c>
      <c r="IC17">
        <v>48</v>
      </c>
      <c r="ID17">
        <v>33</v>
      </c>
      <c r="IE17">
        <v>36</v>
      </c>
      <c r="IF17">
        <v>56</v>
      </c>
      <c r="IG17">
        <v>85</v>
      </c>
      <c r="IH17">
        <v>24</v>
      </c>
      <c r="II17">
        <v>2</v>
      </c>
      <c r="IJ17">
        <v>44</v>
      </c>
      <c r="IK17">
        <v>4</v>
      </c>
      <c r="IL17">
        <v>70</v>
      </c>
      <c r="IM17">
        <v>89</v>
      </c>
      <c r="IN17">
        <v>39</v>
      </c>
      <c r="IO17">
        <v>6</v>
      </c>
      <c r="IP17">
        <v>71</v>
      </c>
      <c r="IQ17">
        <v>48</v>
      </c>
      <c r="IR17">
        <v>54</v>
      </c>
      <c r="IS17">
        <v>68</v>
      </c>
      <c r="IT17">
        <v>52</v>
      </c>
      <c r="IU17">
        <v>20</v>
      </c>
      <c r="IV17">
        <v>76</v>
      </c>
      <c r="IW17">
        <v>21</v>
      </c>
      <c r="IX17">
        <v>59</v>
      </c>
      <c r="IY17">
        <v>27</v>
      </c>
      <c r="IZ17">
        <v>84</v>
      </c>
      <c r="JA17">
        <v>66</v>
      </c>
      <c r="JB17">
        <v>49</v>
      </c>
      <c r="JC17">
        <v>74</v>
      </c>
      <c r="JD17">
        <v>98</v>
      </c>
      <c r="JE17">
        <v>60</v>
      </c>
      <c r="JF17">
        <v>29</v>
      </c>
      <c r="JG17">
        <v>77</v>
      </c>
      <c r="JH17">
        <v>19</v>
      </c>
      <c r="JI17">
        <v>62</v>
      </c>
      <c r="JJ17">
        <v>23</v>
      </c>
      <c r="JK17">
        <v>56</v>
      </c>
      <c r="JL17">
        <v>61</v>
      </c>
      <c r="JM17">
        <v>89</v>
      </c>
      <c r="JN17">
        <v>49</v>
      </c>
      <c r="JO17">
        <v>69</v>
      </c>
      <c r="JP17">
        <v>60</v>
      </c>
      <c r="JQ17">
        <v>73</v>
      </c>
      <c r="JR17">
        <v>52</v>
      </c>
      <c r="JS17">
        <v>97</v>
      </c>
      <c r="JT17">
        <v>40</v>
      </c>
      <c r="JU17">
        <v>53</v>
      </c>
      <c r="JV17">
        <v>78</v>
      </c>
      <c r="JW17">
        <v>24</v>
      </c>
      <c r="JX17">
        <v>97</v>
      </c>
      <c r="JY17">
        <v>83</v>
      </c>
      <c r="JZ17">
        <v>80</v>
      </c>
      <c r="KA17">
        <v>24</v>
      </c>
      <c r="KB17">
        <v>9</v>
      </c>
      <c r="KC17">
        <v>32</v>
      </c>
      <c r="KD17">
        <v>95</v>
      </c>
      <c r="KE17">
        <v>18</v>
      </c>
      <c r="KF17">
        <v>34</v>
      </c>
      <c r="KG17">
        <v>76</v>
      </c>
      <c r="KH17">
        <v>44</v>
      </c>
      <c r="KI17">
        <v>68</v>
      </c>
      <c r="KJ17">
        <v>41</v>
      </c>
      <c r="KK17">
        <v>35</v>
      </c>
      <c r="KL17">
        <v>32</v>
      </c>
      <c r="KM17">
        <v>93</v>
      </c>
      <c r="KN17">
        <v>78</v>
      </c>
      <c r="KO17">
        <v>13</v>
      </c>
      <c r="KP17">
        <v>88</v>
      </c>
      <c r="KQ17">
        <v>83</v>
      </c>
      <c r="KR17">
        <v>58</v>
      </c>
      <c r="KS17">
        <v>74</v>
      </c>
      <c r="KT17">
        <v>56</v>
      </c>
      <c r="KU17">
        <v>6</v>
      </c>
      <c r="KV17">
        <v>48</v>
      </c>
      <c r="KW17">
        <v>1</v>
      </c>
      <c r="KX17">
        <v>53</v>
      </c>
      <c r="KY17">
        <v>25</v>
      </c>
      <c r="KZ17">
        <v>9</v>
      </c>
      <c r="LA17">
        <v>91</v>
      </c>
      <c r="LB17">
        <v>66</v>
      </c>
      <c r="LC17">
        <v>33</v>
      </c>
      <c r="LD17">
        <v>74</v>
      </c>
      <c r="LE17">
        <v>84</v>
      </c>
      <c r="LF17">
        <v>67</v>
      </c>
      <c r="LG17">
        <v>82</v>
      </c>
      <c r="LH17">
        <v>88</v>
      </c>
      <c r="LI17">
        <v>51</v>
      </c>
      <c r="LJ17">
        <v>98</v>
      </c>
      <c r="LK17">
        <v>50</v>
      </c>
      <c r="LL17">
        <v>8</v>
      </c>
      <c r="LM17">
        <v>82</v>
      </c>
      <c r="LN17">
        <v>97</v>
      </c>
      <c r="LO17">
        <v>27</v>
      </c>
      <c r="LP17">
        <v>62</v>
      </c>
      <c r="LQ17">
        <v>38</v>
      </c>
      <c r="LR17">
        <v>99</v>
      </c>
      <c r="LS17">
        <v>72</v>
      </c>
      <c r="LT17">
        <v>53</v>
      </c>
      <c r="LU17">
        <v>18</v>
      </c>
      <c r="LV17">
        <v>15</v>
      </c>
      <c r="LW17">
        <v>26</v>
      </c>
      <c r="LX17">
        <v>89</v>
      </c>
      <c r="LY17">
        <v>16</v>
      </c>
      <c r="LZ17">
        <v>73</v>
      </c>
      <c r="MA17">
        <v>26</v>
      </c>
      <c r="MB17">
        <v>2</v>
      </c>
      <c r="MC17">
        <v>31</v>
      </c>
      <c r="MD17">
        <v>45</v>
      </c>
      <c r="ME17">
        <v>29</v>
      </c>
      <c r="MF17">
        <v>98</v>
      </c>
      <c r="MG17">
        <v>31</v>
      </c>
      <c r="MH17">
        <v>70</v>
      </c>
      <c r="MI17">
        <v>51</v>
      </c>
      <c r="MJ17">
        <v>61</v>
      </c>
      <c r="MK17">
        <v>49</v>
      </c>
      <c r="ML17">
        <v>6</v>
      </c>
      <c r="MM17">
        <v>40</v>
      </c>
      <c r="MN17">
        <v>60</v>
      </c>
      <c r="MO17">
        <v>46</v>
      </c>
      <c r="MP17">
        <v>44</v>
      </c>
      <c r="MQ17">
        <v>86</v>
      </c>
      <c r="MR17">
        <v>19</v>
      </c>
      <c r="MS17">
        <v>55</v>
      </c>
      <c r="MT17">
        <v>80</v>
      </c>
      <c r="MU17">
        <v>60</v>
      </c>
      <c r="MV17">
        <v>63</v>
      </c>
      <c r="MW17">
        <v>90</v>
      </c>
      <c r="MX17">
        <v>77</v>
      </c>
      <c r="MY17">
        <v>20</v>
      </c>
      <c r="MZ17">
        <v>76</v>
      </c>
      <c r="NA17">
        <v>58</v>
      </c>
      <c r="NB17">
        <v>60</v>
      </c>
      <c r="NC17">
        <v>69</v>
      </c>
      <c r="ND17">
        <v>26</v>
      </c>
      <c r="NE17">
        <v>86</v>
      </c>
      <c r="NF17">
        <v>42</v>
      </c>
      <c r="NG17">
        <v>27</v>
      </c>
      <c r="NH17">
        <v>67</v>
      </c>
      <c r="NI17">
        <v>88</v>
      </c>
      <c r="NJ17">
        <v>67</v>
      </c>
      <c r="NK17">
        <v>76</v>
      </c>
      <c r="NL17">
        <v>38</v>
      </c>
      <c r="NM17">
        <v>42</v>
      </c>
      <c r="NN17">
        <v>64</v>
      </c>
      <c r="NO17">
        <v>18</v>
      </c>
      <c r="NP17">
        <v>73</v>
      </c>
      <c r="NQ17">
        <v>6</v>
      </c>
      <c r="NR17">
        <v>90</v>
      </c>
      <c r="NS17">
        <v>15</v>
      </c>
      <c r="NT17">
        <v>63</v>
      </c>
      <c r="NU17">
        <v>21</v>
      </c>
      <c r="NV17">
        <v>13</v>
      </c>
      <c r="NW17">
        <v>79</v>
      </c>
      <c r="NX17">
        <v>8</v>
      </c>
      <c r="NY17">
        <v>34</v>
      </c>
      <c r="NZ17">
        <v>54</v>
      </c>
      <c r="OA17">
        <v>35</v>
      </c>
      <c r="OB17">
        <v>73</v>
      </c>
      <c r="OC17">
        <v>20</v>
      </c>
      <c r="OD17">
        <v>44</v>
      </c>
      <c r="OE17">
        <v>87</v>
      </c>
      <c r="OF17">
        <v>7</v>
      </c>
      <c r="OG17">
        <v>53</v>
      </c>
      <c r="OH17">
        <v>26</v>
      </c>
      <c r="OI17">
        <v>72</v>
      </c>
      <c r="OJ17">
        <v>95</v>
      </c>
      <c r="OK17">
        <v>87</v>
      </c>
      <c r="OL17">
        <v>69</v>
      </c>
      <c r="OM17">
        <v>87</v>
      </c>
      <c r="ON17">
        <v>82</v>
      </c>
      <c r="OO17">
        <v>23</v>
      </c>
      <c r="OP17">
        <v>37</v>
      </c>
      <c r="OQ17">
        <v>98</v>
      </c>
      <c r="OR17">
        <v>11</v>
      </c>
      <c r="OS17">
        <v>57</v>
      </c>
      <c r="OT17">
        <v>42</v>
      </c>
      <c r="OU17">
        <v>40</v>
      </c>
      <c r="OV17">
        <v>23</v>
      </c>
      <c r="OW17">
        <v>69</v>
      </c>
      <c r="OX17">
        <v>35</v>
      </c>
      <c r="OY17">
        <v>24</v>
      </c>
      <c r="OZ17">
        <v>93</v>
      </c>
      <c r="PA17">
        <v>84</v>
      </c>
      <c r="PB17">
        <v>43</v>
      </c>
      <c r="PC17">
        <v>21</v>
      </c>
      <c r="PD17">
        <v>29</v>
      </c>
      <c r="PE17">
        <v>45</v>
      </c>
      <c r="PF17">
        <v>4</v>
      </c>
      <c r="PG17">
        <v>25</v>
      </c>
      <c r="PH17">
        <v>7</v>
      </c>
      <c r="PI17">
        <v>52</v>
      </c>
      <c r="PJ17">
        <v>53</v>
      </c>
      <c r="PK17">
        <v>78</v>
      </c>
      <c r="PL17">
        <v>91</v>
      </c>
      <c r="PM17">
        <v>57</v>
      </c>
      <c r="PN17">
        <v>10</v>
      </c>
      <c r="PO17">
        <v>27</v>
      </c>
      <c r="PP17">
        <v>27</v>
      </c>
      <c r="PQ17">
        <v>18</v>
      </c>
      <c r="PR17">
        <v>45</v>
      </c>
      <c r="PS17">
        <v>59</v>
      </c>
      <c r="PT17">
        <v>4</v>
      </c>
      <c r="PU17">
        <v>20</v>
      </c>
      <c r="PV17">
        <v>72</v>
      </c>
      <c r="PW17">
        <v>95</v>
      </c>
      <c r="PX17">
        <v>66</v>
      </c>
      <c r="PY17">
        <v>78</v>
      </c>
      <c r="PZ17">
        <v>24</v>
      </c>
      <c r="QA17">
        <v>23</v>
      </c>
      <c r="QB17">
        <v>84</v>
      </c>
      <c r="QC17">
        <v>33</v>
      </c>
      <c r="QD17">
        <v>18</v>
      </c>
      <c r="QE17">
        <v>25</v>
      </c>
      <c r="QF17">
        <v>48</v>
      </c>
      <c r="QG17">
        <v>11</v>
      </c>
      <c r="QH17">
        <v>86</v>
      </c>
      <c r="QI17">
        <v>64</v>
      </c>
      <c r="QJ17">
        <v>11</v>
      </c>
      <c r="QK17">
        <v>41</v>
      </c>
      <c r="QL17">
        <v>78</v>
      </c>
      <c r="QM17">
        <v>73</v>
      </c>
      <c r="QN17">
        <v>45</v>
      </c>
      <c r="QO17">
        <v>85</v>
      </c>
      <c r="QP17">
        <v>5</v>
      </c>
      <c r="QQ17">
        <v>39</v>
      </c>
      <c r="QR17">
        <v>57</v>
      </c>
      <c r="QS17">
        <v>16</v>
      </c>
      <c r="QT17">
        <v>5</v>
      </c>
      <c r="QU17">
        <v>86</v>
      </c>
      <c r="QV17">
        <v>77</v>
      </c>
      <c r="QW17">
        <v>85</v>
      </c>
      <c r="QX17">
        <v>94</v>
      </c>
      <c r="QY17">
        <v>54</v>
      </c>
      <c r="QZ17">
        <v>32</v>
      </c>
      <c r="RA17">
        <v>75</v>
      </c>
      <c r="RB17">
        <v>71</v>
      </c>
      <c r="RC17">
        <v>87</v>
      </c>
      <c r="RD17">
        <v>51</v>
      </c>
      <c r="RE17">
        <v>58</v>
      </c>
      <c r="RF17">
        <v>20</v>
      </c>
      <c r="RG17">
        <v>41</v>
      </c>
      <c r="RH17">
        <v>22</v>
      </c>
      <c r="RI17">
        <v>72</v>
      </c>
      <c r="RJ17">
        <v>31</v>
      </c>
      <c r="RK17">
        <v>9</v>
      </c>
      <c r="RL17">
        <v>36</v>
      </c>
      <c r="RM17">
        <v>89</v>
      </c>
      <c r="RN17">
        <v>6</v>
      </c>
      <c r="RO17">
        <v>69</v>
      </c>
      <c r="RP17">
        <v>91</v>
      </c>
      <c r="RQ17">
        <v>33</v>
      </c>
      <c r="RR17">
        <v>87</v>
      </c>
      <c r="RS17">
        <v>72</v>
      </c>
      <c r="RT17">
        <v>25</v>
      </c>
      <c r="RU17">
        <v>58</v>
      </c>
      <c r="RV17">
        <v>72</v>
      </c>
      <c r="RW17">
        <v>75</v>
      </c>
      <c r="RX17">
        <v>16</v>
      </c>
      <c r="RY17">
        <v>55</v>
      </c>
      <c r="RZ17">
        <v>7</v>
      </c>
      <c r="SA17">
        <v>87</v>
      </c>
      <c r="SB17">
        <v>31</v>
      </c>
      <c r="SC17">
        <v>82</v>
      </c>
      <c r="SD17">
        <v>60</v>
      </c>
      <c r="SE17">
        <v>4</v>
      </c>
      <c r="SF17">
        <v>9</v>
      </c>
      <c r="SG17">
        <v>73</v>
      </c>
      <c r="SI17" t="str">
        <f t="shared" si="8"/>
        <v xml:space="preserve">(1, 14): 50, </v>
      </c>
      <c r="SJ17" t="str">
        <f t="shared" si="9"/>
        <v xml:space="preserve">(2, 14): 74, </v>
      </c>
      <c r="SK17" t="str">
        <f t="shared" si="10"/>
        <v xml:space="preserve">(3, 14): 37, </v>
      </c>
      <c r="SL17" t="str">
        <f t="shared" si="11"/>
        <v xml:space="preserve">(4, 14): 77, </v>
      </c>
      <c r="SM17" t="str">
        <f t="shared" si="12"/>
        <v xml:space="preserve">(5, 14): 30, </v>
      </c>
      <c r="SN17" t="str">
        <f t="shared" si="13"/>
        <v xml:space="preserve">(6, 14): 97, </v>
      </c>
      <c r="SO17" t="str">
        <f t="shared" si="14"/>
        <v xml:space="preserve">(7, 14): 18, </v>
      </c>
      <c r="SP17" t="str">
        <f t="shared" si="15"/>
        <v xml:space="preserve">(8, 14): 69, </v>
      </c>
      <c r="SQ17" t="str">
        <f t="shared" si="16"/>
        <v xml:space="preserve">(9, 14): 90, </v>
      </c>
      <c r="SR17" t="str">
        <f t="shared" si="17"/>
        <v xml:space="preserve">(10, 14): 83, </v>
      </c>
      <c r="SS17" t="str">
        <f t="shared" si="18"/>
        <v xml:space="preserve">(11, 14): 95, </v>
      </c>
      <c r="ST17" t="str">
        <f t="shared" si="19"/>
        <v xml:space="preserve">(12, 14): 79, </v>
      </c>
      <c r="SU17" t="str">
        <f t="shared" si="20"/>
        <v xml:space="preserve">(13, 14): 1, </v>
      </c>
      <c r="SV17" t="str">
        <f t="shared" si="21"/>
        <v xml:space="preserve">(14, 14): 14, </v>
      </c>
      <c r="SW17" t="str">
        <f t="shared" si="22"/>
        <v xml:space="preserve">(15, 14): 74, </v>
      </c>
      <c r="SX17" t="str">
        <f t="shared" si="23"/>
        <v xml:space="preserve">(16, 14): 93, </v>
      </c>
      <c r="SY17" t="str">
        <f t="shared" si="24"/>
        <v xml:space="preserve">(17, 14): 23, </v>
      </c>
      <c r="SZ17" t="str">
        <f t="shared" si="25"/>
        <v xml:space="preserve">(18, 14): 61, </v>
      </c>
      <c r="TA17" t="str">
        <f t="shared" si="26"/>
        <v xml:space="preserve">(19, 14): 13, </v>
      </c>
      <c r="TB17" t="str">
        <f t="shared" si="27"/>
        <v xml:space="preserve">(20, 14): 26, </v>
      </c>
      <c r="TC17" t="str">
        <f t="shared" si="28"/>
        <v xml:space="preserve">(21, 14): 63, </v>
      </c>
      <c r="TD17" t="str">
        <f t="shared" si="29"/>
        <v xml:space="preserve">(22, 14): 80, </v>
      </c>
      <c r="TE17" t="str">
        <f t="shared" si="30"/>
        <v xml:space="preserve">(23, 14): 84, </v>
      </c>
      <c r="TF17" t="str">
        <f t="shared" si="31"/>
        <v xml:space="preserve">(24, 14): 35, </v>
      </c>
      <c r="TG17" t="str">
        <f t="shared" si="32"/>
        <v xml:space="preserve">(25, 14): 81, </v>
      </c>
      <c r="TH17" t="str">
        <f t="shared" si="33"/>
        <v xml:space="preserve">(26, 14): 23, </v>
      </c>
      <c r="TI17" t="str">
        <f t="shared" si="34"/>
        <v xml:space="preserve">(27, 14): 11, </v>
      </c>
      <c r="TJ17" t="str">
        <f t="shared" si="35"/>
        <v xml:space="preserve">(28, 14): 28, </v>
      </c>
      <c r="TK17" t="str">
        <f t="shared" si="36"/>
        <v xml:space="preserve">(29, 14): 63, </v>
      </c>
      <c r="TL17" t="str">
        <f t="shared" si="37"/>
        <v xml:space="preserve">(30, 14): 45, </v>
      </c>
      <c r="TM17" t="str">
        <f t="shared" si="38"/>
        <v xml:space="preserve">(31, 14): 43, </v>
      </c>
      <c r="TN17" t="str">
        <f t="shared" si="39"/>
        <v xml:space="preserve">(32, 14): 39, </v>
      </c>
      <c r="TO17" t="str">
        <f t="shared" si="40"/>
        <v xml:space="preserve">(33, 14): 35, </v>
      </c>
      <c r="TP17" t="str">
        <f t="shared" si="41"/>
        <v xml:space="preserve">(34, 14): 65, </v>
      </c>
      <c r="TQ17" t="str">
        <f t="shared" si="42"/>
        <v xml:space="preserve">(35, 14): 9, </v>
      </c>
      <c r="TR17" t="str">
        <f t="shared" si="43"/>
        <v xml:space="preserve">(36, 14): 7, </v>
      </c>
      <c r="TS17" t="str">
        <f t="shared" si="44"/>
        <v xml:space="preserve">(37, 14): 21, </v>
      </c>
      <c r="TT17" t="str">
        <f t="shared" si="45"/>
        <v xml:space="preserve">(38, 14): 38, </v>
      </c>
      <c r="TU17" t="str">
        <f t="shared" si="46"/>
        <v xml:space="preserve">(39, 14): 32, </v>
      </c>
      <c r="TV17" t="str">
        <f t="shared" si="47"/>
        <v xml:space="preserve">(40, 14): 21, </v>
      </c>
      <c r="TW17" t="str">
        <f t="shared" si="48"/>
        <v xml:space="preserve">(41, 14): 62, </v>
      </c>
      <c r="TX17" t="str">
        <f t="shared" si="49"/>
        <v xml:space="preserve">(42, 14): 40, </v>
      </c>
      <c r="TY17" t="str">
        <f t="shared" si="50"/>
        <v xml:space="preserve">(43, 14): 28, </v>
      </c>
      <c r="TZ17" t="str">
        <f t="shared" si="51"/>
        <v xml:space="preserve">(44, 14): 8, </v>
      </c>
      <c r="UA17" t="str">
        <f t="shared" si="52"/>
        <v xml:space="preserve">(45, 14): 36, </v>
      </c>
      <c r="UB17" t="str">
        <f t="shared" si="53"/>
        <v xml:space="preserve">(46, 14): 38, </v>
      </c>
      <c r="UC17" t="str">
        <f t="shared" si="54"/>
        <v xml:space="preserve">(47, 14): 19, </v>
      </c>
      <c r="UD17" t="str">
        <f t="shared" si="55"/>
        <v xml:space="preserve">(48, 14): 22, </v>
      </c>
      <c r="UE17" t="str">
        <f t="shared" si="56"/>
        <v xml:space="preserve">(49, 14): 65, </v>
      </c>
      <c r="UF17" t="str">
        <f t="shared" si="57"/>
        <v xml:space="preserve">(50, 14): 14, </v>
      </c>
      <c r="UG17" t="str">
        <f t="shared" si="58"/>
        <v xml:space="preserve">(51, 14): 79, </v>
      </c>
      <c r="UH17" t="str">
        <f t="shared" si="59"/>
        <v xml:space="preserve">(52, 14): 68, </v>
      </c>
      <c r="UI17" t="str">
        <f t="shared" si="60"/>
        <v xml:space="preserve">(53, 14): 59, </v>
      </c>
      <c r="UJ17" t="str">
        <f t="shared" si="61"/>
        <v xml:space="preserve">(54, 14): 65, </v>
      </c>
      <c r="UK17" t="str">
        <f t="shared" si="62"/>
        <v xml:space="preserve">(55, 14): 85, </v>
      </c>
      <c r="UL17" t="str">
        <f t="shared" si="63"/>
        <v xml:space="preserve">(56, 14): 34, </v>
      </c>
      <c r="UM17" t="str">
        <f t="shared" si="64"/>
        <v xml:space="preserve">(57, 14): 28, </v>
      </c>
      <c r="UN17" t="str">
        <f t="shared" si="65"/>
        <v xml:space="preserve">(58, 14): 64, </v>
      </c>
      <c r="UO17" t="str">
        <f t="shared" si="66"/>
        <v xml:space="preserve">(59, 14): 40, </v>
      </c>
      <c r="UP17" t="str">
        <f t="shared" si="67"/>
        <v xml:space="preserve">(60, 14): 58, </v>
      </c>
      <c r="UQ17" t="str">
        <f t="shared" si="68"/>
        <v xml:space="preserve">(61, 14): 69, </v>
      </c>
      <c r="UR17" t="str">
        <f t="shared" si="69"/>
        <v xml:space="preserve">(62, 14): 86, </v>
      </c>
      <c r="US17" t="str">
        <f t="shared" si="70"/>
        <v xml:space="preserve">(63, 14): 5, </v>
      </c>
      <c r="UT17" t="str">
        <f t="shared" si="71"/>
        <v xml:space="preserve">(64, 14): 16, </v>
      </c>
      <c r="UU17" t="str">
        <f t="shared" si="72"/>
        <v xml:space="preserve">(65, 14): 91, </v>
      </c>
      <c r="UV17" t="str">
        <f t="shared" si="73"/>
        <v xml:space="preserve">(66, 14): 29, </v>
      </c>
      <c r="UW17" t="str">
        <f t="shared" si="74"/>
        <v xml:space="preserve">(67, 14): 10, </v>
      </c>
      <c r="UX17" t="str">
        <f t="shared" si="75"/>
        <v xml:space="preserve">(68, 14): 73, </v>
      </c>
      <c r="UY17" t="str">
        <f t="shared" si="76"/>
        <v xml:space="preserve">(69, 14): 53, </v>
      </c>
      <c r="UZ17" t="str">
        <f t="shared" si="77"/>
        <v xml:space="preserve">(70, 14): 38, </v>
      </c>
      <c r="VA17" t="str">
        <f t="shared" si="78"/>
        <v xml:space="preserve">(71, 14): 14, </v>
      </c>
      <c r="VB17" t="str">
        <f t="shared" si="79"/>
        <v xml:space="preserve">(72, 14): 80, </v>
      </c>
      <c r="VC17" t="str">
        <f t="shared" si="80"/>
        <v xml:space="preserve">(73, 14): 43, </v>
      </c>
      <c r="VD17" t="str">
        <f t="shared" si="81"/>
        <v xml:space="preserve">(74, 14): 60, </v>
      </c>
      <c r="VE17" t="str">
        <f t="shared" si="82"/>
        <v xml:space="preserve">(75, 14): 29, </v>
      </c>
      <c r="VF17" t="str">
        <f t="shared" si="83"/>
        <v xml:space="preserve">(76, 14): 15, </v>
      </c>
      <c r="VG17" t="str">
        <f t="shared" si="84"/>
        <v xml:space="preserve">(77, 14): 12, </v>
      </c>
      <c r="VH17" t="str">
        <f t="shared" si="85"/>
        <v xml:space="preserve">(78, 14): 40, </v>
      </c>
      <c r="VI17" t="str">
        <f t="shared" si="86"/>
        <v xml:space="preserve">(79, 14): 38, </v>
      </c>
      <c r="VJ17" t="str">
        <f t="shared" si="87"/>
        <v xml:space="preserve">(80, 14): 3, </v>
      </c>
      <c r="VK17" t="str">
        <f t="shared" si="88"/>
        <v xml:space="preserve">(81, 14): 53, </v>
      </c>
      <c r="VL17" t="str">
        <f t="shared" si="89"/>
        <v xml:space="preserve">(82, 14): 6, </v>
      </c>
      <c r="VM17" t="str">
        <f t="shared" si="90"/>
        <v xml:space="preserve">(83, 14): 15, </v>
      </c>
      <c r="VN17" t="str">
        <f t="shared" si="91"/>
        <v xml:space="preserve">(84, 14): 21, </v>
      </c>
      <c r="VO17" t="str">
        <f t="shared" si="92"/>
        <v xml:space="preserve">(85, 14): 73, </v>
      </c>
      <c r="VP17" t="str">
        <f t="shared" si="93"/>
        <v xml:space="preserve">(86, 14): 16, </v>
      </c>
      <c r="VQ17" t="str">
        <f t="shared" si="94"/>
        <v xml:space="preserve">(87, 14): 24, </v>
      </c>
      <c r="VR17" t="str">
        <f t="shared" si="95"/>
        <v xml:space="preserve">(88, 14): 93, </v>
      </c>
      <c r="VS17" t="str">
        <f t="shared" si="96"/>
        <v xml:space="preserve">(89, 14): 17, </v>
      </c>
      <c r="VT17" t="str">
        <f t="shared" si="97"/>
        <v xml:space="preserve">(90, 14): 60, </v>
      </c>
      <c r="VU17" t="str">
        <f t="shared" si="98"/>
        <v xml:space="preserve">(91, 14): 33, </v>
      </c>
      <c r="VV17" t="str">
        <f t="shared" si="99"/>
        <v xml:space="preserve">(92, 14): 87, </v>
      </c>
      <c r="VW17" t="str">
        <f t="shared" si="100"/>
        <v xml:space="preserve">(93, 14): 5, </v>
      </c>
      <c r="VX17" t="str">
        <f t="shared" si="101"/>
        <v xml:space="preserve">(94, 14): 53, </v>
      </c>
      <c r="VY17" t="str">
        <f t="shared" si="102"/>
        <v xml:space="preserve">(95, 14): 47, </v>
      </c>
      <c r="VZ17" t="str">
        <f t="shared" si="103"/>
        <v xml:space="preserve">(96, 14): 96, </v>
      </c>
      <c r="WA17" t="str">
        <f t="shared" si="104"/>
        <v xml:space="preserve">(97, 14): 90, </v>
      </c>
      <c r="WB17" t="str">
        <f t="shared" si="105"/>
        <v xml:space="preserve">(98, 14): 60, </v>
      </c>
      <c r="WC17" t="str">
        <f t="shared" si="106"/>
        <v xml:space="preserve">(99, 14): 79, </v>
      </c>
      <c r="WD17" t="str">
        <f t="shared" si="107"/>
        <v xml:space="preserve">(100, 14): 80, </v>
      </c>
      <c r="WE17" t="str">
        <f t="shared" si="108"/>
        <v xml:space="preserve">(101, 14): 20, </v>
      </c>
      <c r="WF17" t="str">
        <f t="shared" si="109"/>
        <v xml:space="preserve">(102, 14): 2, </v>
      </c>
      <c r="WG17" t="str">
        <f t="shared" si="110"/>
        <v xml:space="preserve">(103, 14): 69, </v>
      </c>
      <c r="WH17" t="str">
        <f t="shared" si="111"/>
        <v xml:space="preserve">(104, 14): 62, </v>
      </c>
      <c r="WI17" t="str">
        <f t="shared" si="112"/>
        <v xml:space="preserve">(105, 14): 44, </v>
      </c>
      <c r="WJ17" t="str">
        <f t="shared" si="113"/>
        <v xml:space="preserve">(106, 14): 62, </v>
      </c>
      <c r="WK17" t="str">
        <f t="shared" si="114"/>
        <v xml:space="preserve">(107, 14): 87, </v>
      </c>
      <c r="WL17" t="str">
        <f t="shared" si="115"/>
        <v xml:space="preserve">(108, 14): 98, </v>
      </c>
      <c r="WM17" t="str">
        <f t="shared" si="116"/>
        <v xml:space="preserve">(109, 14): 13, </v>
      </c>
      <c r="WN17" t="str">
        <f t="shared" si="117"/>
        <v xml:space="preserve">(110, 14): 77, </v>
      </c>
      <c r="WO17" t="str">
        <f t="shared" si="118"/>
        <v xml:space="preserve">(111, 14): 64, </v>
      </c>
      <c r="WP17" t="str">
        <f t="shared" si="119"/>
        <v xml:space="preserve">(112, 14): 97, </v>
      </c>
      <c r="WQ17" t="str">
        <f t="shared" si="120"/>
        <v xml:space="preserve">(113, 14): 26, </v>
      </c>
      <c r="WR17" t="str">
        <f t="shared" si="121"/>
        <v xml:space="preserve">(114, 14): 41, </v>
      </c>
      <c r="WS17" t="str">
        <f t="shared" si="122"/>
        <v xml:space="preserve">(115, 14): 46, </v>
      </c>
      <c r="WT17" t="str">
        <f t="shared" si="123"/>
        <v xml:space="preserve">(116, 14): 28, </v>
      </c>
      <c r="WU17" t="str">
        <f t="shared" si="124"/>
        <v xml:space="preserve">(117, 14): 60, </v>
      </c>
      <c r="WV17" t="str">
        <f t="shared" si="125"/>
        <v xml:space="preserve">(118, 14): 81, </v>
      </c>
      <c r="WW17" t="str">
        <f t="shared" si="126"/>
        <v xml:space="preserve">(119, 14): 63, </v>
      </c>
      <c r="WX17" t="str">
        <f t="shared" si="127"/>
        <v xml:space="preserve">(120, 14): 54, </v>
      </c>
      <c r="WY17" t="str">
        <f t="shared" si="128"/>
        <v xml:space="preserve">(121, 14): 83, </v>
      </c>
      <c r="WZ17" t="str">
        <f t="shared" si="129"/>
        <v xml:space="preserve">(122, 14): 58, </v>
      </c>
      <c r="XA17" t="str">
        <f t="shared" si="130"/>
        <v xml:space="preserve">(123, 14): 92, </v>
      </c>
      <c r="XB17" t="str">
        <f t="shared" si="131"/>
        <v xml:space="preserve">(124, 14): 44, </v>
      </c>
      <c r="XC17" t="str">
        <f t="shared" si="132"/>
        <v xml:space="preserve">(125, 14): 1, </v>
      </c>
      <c r="XD17" t="str">
        <f t="shared" si="133"/>
        <v xml:space="preserve">(126, 14): 87, </v>
      </c>
      <c r="XE17" t="str">
        <f t="shared" si="134"/>
        <v xml:space="preserve">(127, 14): 28, </v>
      </c>
      <c r="XF17" t="str">
        <f t="shared" si="135"/>
        <v xml:space="preserve">(128, 14): 41, </v>
      </c>
      <c r="XG17" t="str">
        <f t="shared" si="136"/>
        <v xml:space="preserve">(129, 14): 32, </v>
      </c>
      <c r="XH17" t="str">
        <f t="shared" si="137"/>
        <v xml:space="preserve">(130, 14): 63, </v>
      </c>
      <c r="XI17" t="str">
        <f t="shared" si="138"/>
        <v xml:space="preserve">(131, 14): 34, </v>
      </c>
      <c r="XJ17" t="str">
        <f t="shared" si="139"/>
        <v xml:space="preserve">(132, 14): 94, </v>
      </c>
      <c r="XK17" t="str">
        <f t="shared" si="140"/>
        <v xml:space="preserve">(133, 14): 30, </v>
      </c>
      <c r="XL17" t="str">
        <f t="shared" si="141"/>
        <v xml:space="preserve">(134, 14): 34, </v>
      </c>
      <c r="XM17" t="str">
        <f t="shared" si="142"/>
        <v xml:space="preserve">(135, 14): 32, </v>
      </c>
      <c r="XN17" t="str">
        <f t="shared" si="143"/>
        <v xml:space="preserve">(136, 14): 82, </v>
      </c>
      <c r="XO17" t="str">
        <f t="shared" si="144"/>
        <v xml:space="preserve">(137, 14): 91, </v>
      </c>
      <c r="XP17" t="str">
        <f t="shared" si="145"/>
        <v xml:space="preserve">(138, 14): 21, </v>
      </c>
      <c r="XQ17" t="str">
        <f t="shared" si="146"/>
        <v xml:space="preserve">(139, 14): 13, </v>
      </c>
      <c r="XR17" t="str">
        <f t="shared" si="147"/>
        <v xml:space="preserve">(140, 14): 79, </v>
      </c>
      <c r="XS17" t="str">
        <f t="shared" si="148"/>
        <v xml:space="preserve">(141, 14): 31, </v>
      </c>
      <c r="XT17" t="str">
        <f t="shared" si="149"/>
        <v xml:space="preserve">(142, 14): 30, </v>
      </c>
      <c r="XU17" t="str">
        <f t="shared" si="150"/>
        <v xml:space="preserve">(143, 14): 51, </v>
      </c>
      <c r="XV17" t="str">
        <f t="shared" si="151"/>
        <v xml:space="preserve">(144, 14): 30, </v>
      </c>
      <c r="XW17" t="str">
        <f t="shared" si="152"/>
        <v xml:space="preserve">(145, 14): 78, </v>
      </c>
      <c r="XX17" t="str">
        <f t="shared" si="153"/>
        <v xml:space="preserve">(146, 14): 55, </v>
      </c>
      <c r="XY17" t="str">
        <f t="shared" si="154"/>
        <v xml:space="preserve">(147, 14): 45, </v>
      </c>
      <c r="XZ17" t="str">
        <f t="shared" si="155"/>
        <v xml:space="preserve">(148, 14): 54, </v>
      </c>
      <c r="YA17" t="str">
        <f t="shared" si="156"/>
        <v xml:space="preserve">(149, 14): 42, </v>
      </c>
      <c r="YB17" t="str">
        <f t="shared" si="157"/>
        <v xml:space="preserve">(150, 14): 37, </v>
      </c>
      <c r="YC17" t="str">
        <f t="shared" si="158"/>
        <v xml:space="preserve">(151, 14): 60, </v>
      </c>
      <c r="YD17" t="str">
        <f t="shared" si="159"/>
        <v xml:space="preserve">(152, 14): 56, </v>
      </c>
      <c r="YE17" t="str">
        <f t="shared" si="160"/>
        <v xml:space="preserve">(153, 14): 29, </v>
      </c>
      <c r="YF17" t="str">
        <f t="shared" si="161"/>
        <v xml:space="preserve">(154, 14): 78, </v>
      </c>
      <c r="YG17" t="str">
        <f t="shared" si="162"/>
        <v xml:space="preserve">(155, 14): 73, </v>
      </c>
      <c r="YH17" t="str">
        <f t="shared" si="163"/>
        <v xml:space="preserve">(156, 14): 59, </v>
      </c>
      <c r="YI17" t="str">
        <f t="shared" si="164"/>
        <v xml:space="preserve">(157, 14): 98, </v>
      </c>
      <c r="YJ17" t="str">
        <f t="shared" si="165"/>
        <v xml:space="preserve">(158, 14): 72, </v>
      </c>
      <c r="YK17" t="str">
        <f t="shared" si="166"/>
        <v xml:space="preserve">(159, 14): 88, </v>
      </c>
      <c r="YL17" t="str">
        <f t="shared" si="167"/>
        <v xml:space="preserve">(160, 14): 50, </v>
      </c>
      <c r="YM17" t="str">
        <f t="shared" si="168"/>
        <v xml:space="preserve">(161, 14): 17, </v>
      </c>
      <c r="YN17" t="str">
        <f t="shared" si="169"/>
        <v xml:space="preserve">(162, 14): 22, </v>
      </c>
      <c r="YO17" t="str">
        <f t="shared" si="170"/>
        <v xml:space="preserve">(163, 14): 31, </v>
      </c>
      <c r="YP17" t="str">
        <f t="shared" si="171"/>
        <v xml:space="preserve">(164, 14): 93, </v>
      </c>
      <c r="YQ17" t="str">
        <f t="shared" si="172"/>
        <v xml:space="preserve">(165, 14): 78, </v>
      </c>
      <c r="YR17" t="str">
        <f t="shared" si="173"/>
        <v xml:space="preserve">(166, 14): 76, </v>
      </c>
      <c r="YS17" t="str">
        <f t="shared" si="174"/>
        <v xml:space="preserve">(167, 14): 77, </v>
      </c>
      <c r="YT17" t="str">
        <f t="shared" si="175"/>
        <v xml:space="preserve">(168, 14): 90, </v>
      </c>
      <c r="YU17" t="str">
        <f t="shared" si="176"/>
        <v xml:space="preserve">(169, 14): 62, </v>
      </c>
      <c r="YV17" t="str">
        <f t="shared" si="177"/>
        <v xml:space="preserve">(170, 14): 11, </v>
      </c>
      <c r="YW17" t="str">
        <f t="shared" si="178"/>
        <v xml:space="preserve">(171, 14): 21, </v>
      </c>
      <c r="YX17" t="str">
        <f t="shared" si="179"/>
        <v xml:space="preserve">(172, 14): 86, </v>
      </c>
      <c r="YY17" t="str">
        <f t="shared" si="180"/>
        <v xml:space="preserve">(173, 14): 88, </v>
      </c>
      <c r="YZ17" t="str">
        <f t="shared" si="181"/>
        <v xml:space="preserve">(174, 14): 75, </v>
      </c>
      <c r="ZA17" t="str">
        <f t="shared" si="182"/>
        <v xml:space="preserve">(175, 14): 66, </v>
      </c>
      <c r="ZB17" t="str">
        <f t="shared" si="183"/>
        <v xml:space="preserve">(176, 14): 30, </v>
      </c>
      <c r="ZC17" t="str">
        <f t="shared" si="184"/>
        <v xml:space="preserve">(177, 14): 89, </v>
      </c>
      <c r="ZD17" t="str">
        <f t="shared" si="185"/>
        <v xml:space="preserve">(178, 14): 69, </v>
      </c>
      <c r="ZE17" t="str">
        <f t="shared" si="186"/>
        <v xml:space="preserve">(179, 14): 19, </v>
      </c>
      <c r="ZF17" t="str">
        <f t="shared" si="187"/>
        <v xml:space="preserve">(180, 14): 12, </v>
      </c>
      <c r="ZG17" t="str">
        <f t="shared" si="188"/>
        <v xml:space="preserve">(181, 14): 90, </v>
      </c>
      <c r="ZH17" t="str">
        <f t="shared" si="189"/>
        <v xml:space="preserve">(182, 14): 62, </v>
      </c>
      <c r="ZI17" t="str">
        <f t="shared" si="190"/>
        <v xml:space="preserve">(183, 14): 27, </v>
      </c>
      <c r="ZJ17" t="str">
        <f t="shared" si="191"/>
        <v xml:space="preserve">(184, 14): 12, </v>
      </c>
      <c r="ZK17" t="str">
        <f t="shared" si="192"/>
        <v xml:space="preserve">(185, 14): 23, </v>
      </c>
      <c r="ZL17" t="str">
        <f t="shared" si="193"/>
        <v xml:space="preserve">(186, 14): 13, </v>
      </c>
      <c r="ZM17" t="str">
        <f t="shared" si="194"/>
        <v xml:space="preserve">(187, 14): 27, </v>
      </c>
      <c r="ZN17" t="str">
        <f t="shared" si="195"/>
        <v xml:space="preserve">(188, 14): 39, </v>
      </c>
      <c r="ZO17" t="str">
        <f t="shared" si="196"/>
        <v xml:space="preserve">(189, 14): 31, </v>
      </c>
      <c r="ZP17" t="str">
        <f t="shared" si="197"/>
        <v xml:space="preserve">(190, 14): 13, </v>
      </c>
      <c r="ZQ17" t="str">
        <f t="shared" si="198"/>
        <v xml:space="preserve">(191, 14): 8, </v>
      </c>
      <c r="ZR17" t="str">
        <f t="shared" si="199"/>
        <v xml:space="preserve">(192, 14): 93, </v>
      </c>
      <c r="ZS17" t="str">
        <f t="shared" si="200"/>
        <v xml:space="preserve">(193, 14): 8, </v>
      </c>
      <c r="ZT17" t="str">
        <f t="shared" si="201"/>
        <v xml:space="preserve">(194, 14): 87, </v>
      </c>
      <c r="ZU17" t="str">
        <f t="shared" si="202"/>
        <v xml:space="preserve">(195, 14): 36, </v>
      </c>
      <c r="ZV17" t="str">
        <f t="shared" si="203"/>
        <v xml:space="preserve">(196, 14): 64, </v>
      </c>
      <c r="ZW17" t="str">
        <f t="shared" si="204"/>
        <v xml:space="preserve">(197, 14): 15, </v>
      </c>
      <c r="ZX17" t="str">
        <f t="shared" si="205"/>
        <v xml:space="preserve">(198, 14): 19, </v>
      </c>
      <c r="ZY17" t="str">
        <f t="shared" si="206"/>
        <v xml:space="preserve">(199, 14): 52, </v>
      </c>
      <c r="ZZ17" t="str">
        <f t="shared" si="207"/>
        <v xml:space="preserve">(200, 14): 93, </v>
      </c>
      <c r="AAA17" t="str">
        <f t="shared" si="208"/>
        <v xml:space="preserve">(201, 14): 70, </v>
      </c>
      <c r="AAB17" t="str">
        <f t="shared" si="209"/>
        <v xml:space="preserve">(202, 14): 49, </v>
      </c>
      <c r="AAC17" t="str">
        <f t="shared" si="210"/>
        <v xml:space="preserve">(203, 14): 7, </v>
      </c>
      <c r="AAD17" t="str">
        <f t="shared" si="211"/>
        <v xml:space="preserve">(204, 14): 50, </v>
      </c>
      <c r="AAE17" t="str">
        <f t="shared" si="212"/>
        <v xml:space="preserve">(205, 14): 50, </v>
      </c>
      <c r="AAF17" t="str">
        <f t="shared" si="213"/>
        <v xml:space="preserve">(206, 14): 15, </v>
      </c>
      <c r="AAG17" t="str">
        <f t="shared" si="214"/>
        <v xml:space="preserve">(207, 14): 2, </v>
      </c>
      <c r="AAH17" t="str">
        <f t="shared" si="215"/>
        <v xml:space="preserve">(208, 14): 38, </v>
      </c>
      <c r="AAI17" t="str">
        <f t="shared" si="216"/>
        <v xml:space="preserve">(209, 14): 76, </v>
      </c>
      <c r="AAJ17" t="str">
        <f t="shared" si="217"/>
        <v xml:space="preserve">(210, 14): 19, </v>
      </c>
      <c r="AAK17" t="str">
        <f t="shared" si="218"/>
        <v xml:space="preserve">(211, 14): 18, </v>
      </c>
      <c r="AAL17" t="str">
        <f t="shared" si="219"/>
        <v xml:space="preserve">(212, 14): 43, </v>
      </c>
      <c r="AAM17" t="str">
        <f t="shared" si="220"/>
        <v xml:space="preserve">(213, 14): 46, </v>
      </c>
      <c r="AAN17" t="str">
        <f t="shared" si="221"/>
        <v xml:space="preserve">(214, 14): 74, </v>
      </c>
      <c r="AAO17" t="str">
        <f t="shared" si="222"/>
        <v xml:space="preserve">(215, 14): 37, </v>
      </c>
      <c r="AAP17" t="str">
        <f t="shared" si="223"/>
        <v xml:space="preserve">(216, 14): 84, </v>
      </c>
      <c r="AAQ17" t="str">
        <f t="shared" si="224"/>
        <v xml:space="preserve">(217, 14): 7, </v>
      </c>
      <c r="AAR17" t="str">
        <f t="shared" si="225"/>
        <v xml:space="preserve">(218, 14): 12, </v>
      </c>
      <c r="AAS17" t="str">
        <f t="shared" si="226"/>
        <v xml:space="preserve">(219, 14): 97, </v>
      </c>
      <c r="AAT17" t="str">
        <f t="shared" si="227"/>
        <v xml:space="preserve">(220, 14): 71, </v>
      </c>
      <c r="AAU17" t="str">
        <f t="shared" si="228"/>
        <v xml:space="preserve">(221, 14): 19, </v>
      </c>
      <c r="AAV17" t="str">
        <f t="shared" si="229"/>
        <v xml:space="preserve">(222, 14): 74, </v>
      </c>
      <c r="AAW17" t="str">
        <f t="shared" si="230"/>
        <v xml:space="preserve">(223, 14): 4, </v>
      </c>
      <c r="AAX17" t="str">
        <f t="shared" si="231"/>
        <v xml:space="preserve">(224, 14): 86, </v>
      </c>
      <c r="AAY17" t="str">
        <f t="shared" si="232"/>
        <v xml:space="preserve">(225, 14): 52, </v>
      </c>
      <c r="AAZ17" t="str">
        <f t="shared" si="233"/>
        <v xml:space="preserve">(226, 14): 53, </v>
      </c>
      <c r="ABA17" t="str">
        <f t="shared" si="234"/>
        <v xml:space="preserve">(227, 14): 71, </v>
      </c>
      <c r="ABB17" t="str">
        <f t="shared" si="235"/>
        <v xml:space="preserve">(228, 14): 41, </v>
      </c>
      <c r="ABC17" t="str">
        <f t="shared" si="236"/>
        <v xml:space="preserve">(229, 14): 47, </v>
      </c>
      <c r="ABD17" t="str">
        <f t="shared" si="237"/>
        <v xml:space="preserve">(230, 14): 58, </v>
      </c>
      <c r="ABE17" t="str">
        <f t="shared" si="238"/>
        <v xml:space="preserve">(231, 14): 80, </v>
      </c>
      <c r="ABF17" t="str">
        <f t="shared" si="239"/>
        <v xml:space="preserve">(232, 14): 8, </v>
      </c>
      <c r="ABG17" t="str">
        <f t="shared" si="240"/>
        <v xml:space="preserve">(233, 14): 35, </v>
      </c>
      <c r="ABH17" t="str">
        <f t="shared" si="241"/>
        <v xml:space="preserve">(234, 14): 3, </v>
      </c>
      <c r="ABI17" t="str">
        <f t="shared" si="242"/>
        <v xml:space="preserve">(235, 14): 78, </v>
      </c>
      <c r="ABJ17" t="str">
        <f t="shared" si="243"/>
        <v xml:space="preserve">(236, 14): 48, </v>
      </c>
      <c r="ABK17" t="str">
        <f t="shared" si="244"/>
        <v xml:space="preserve">(237, 14): 33, </v>
      </c>
      <c r="ABL17" t="str">
        <f t="shared" si="245"/>
        <v xml:space="preserve">(238, 14): 36, </v>
      </c>
      <c r="ABM17" t="str">
        <f t="shared" si="246"/>
        <v xml:space="preserve">(239, 14): 56, </v>
      </c>
      <c r="ABN17" t="str">
        <f t="shared" si="247"/>
        <v xml:space="preserve">(240, 14): 85, </v>
      </c>
      <c r="ABO17" t="str">
        <f t="shared" si="248"/>
        <v xml:space="preserve">(241, 14): 24, </v>
      </c>
      <c r="ABP17" t="str">
        <f t="shared" si="249"/>
        <v xml:space="preserve">(242, 14): 2, </v>
      </c>
      <c r="ABQ17" t="str">
        <f t="shared" si="250"/>
        <v xml:space="preserve">(243, 14): 44, </v>
      </c>
      <c r="ABR17" t="str">
        <f t="shared" si="251"/>
        <v xml:space="preserve">(244, 14): 4, </v>
      </c>
      <c r="ABS17" t="str">
        <f t="shared" si="252"/>
        <v xml:space="preserve">(245, 14): 70, </v>
      </c>
      <c r="ABT17" t="str">
        <f t="shared" si="253"/>
        <v xml:space="preserve">(246, 14): 89, </v>
      </c>
      <c r="ABU17" t="str">
        <f t="shared" si="254"/>
        <v xml:space="preserve">(247, 14): 39, </v>
      </c>
      <c r="ABV17" t="str">
        <f t="shared" si="255"/>
        <v xml:space="preserve">(248, 14): 6, </v>
      </c>
      <c r="ABW17" t="str">
        <f t="shared" si="256"/>
        <v xml:space="preserve">(249, 14): 71, </v>
      </c>
      <c r="ABX17" t="str">
        <f t="shared" si="257"/>
        <v xml:space="preserve">(250, 14): 48, </v>
      </c>
      <c r="ABY17" t="str">
        <f t="shared" si="258"/>
        <v xml:space="preserve">(251, 14): 54, </v>
      </c>
      <c r="ABZ17" t="str">
        <f t="shared" si="259"/>
        <v xml:space="preserve">(252, 14): 68, </v>
      </c>
      <c r="ACA17" t="str">
        <f t="shared" si="260"/>
        <v xml:space="preserve">(253, 14): 52, </v>
      </c>
      <c r="ACB17" t="str">
        <f t="shared" si="261"/>
        <v xml:space="preserve">(254, 14): 20, </v>
      </c>
      <c r="ACC17" t="str">
        <f t="shared" si="262"/>
        <v xml:space="preserve">(255, 14): 76, </v>
      </c>
      <c r="ACD17" t="str">
        <f t="shared" si="263"/>
        <v xml:space="preserve">(256, 14): 21, </v>
      </c>
      <c r="ACE17" t="str">
        <f t="shared" si="264"/>
        <v xml:space="preserve">(257, 14): 59, </v>
      </c>
      <c r="ACF17" t="str">
        <f t="shared" si="265"/>
        <v xml:space="preserve">(258, 14): 27, </v>
      </c>
      <c r="ACG17" t="str">
        <f t="shared" si="266"/>
        <v xml:space="preserve">(259, 14): 84, </v>
      </c>
      <c r="ACH17" t="str">
        <f t="shared" si="267"/>
        <v xml:space="preserve">(260, 14): 66, </v>
      </c>
      <c r="ACI17" t="str">
        <f t="shared" si="268"/>
        <v xml:space="preserve">(261, 14): 49, </v>
      </c>
      <c r="ACJ17" t="str">
        <f t="shared" si="269"/>
        <v xml:space="preserve">(262, 14): 74, </v>
      </c>
      <c r="ACK17" t="str">
        <f t="shared" si="270"/>
        <v xml:space="preserve">(263, 14): 98, </v>
      </c>
      <c r="ACL17" t="str">
        <f t="shared" si="271"/>
        <v xml:space="preserve">(264, 14): 60, </v>
      </c>
      <c r="ACM17" t="str">
        <f t="shared" si="272"/>
        <v xml:space="preserve">(265, 14): 29, </v>
      </c>
      <c r="ACN17" t="str">
        <f t="shared" si="273"/>
        <v xml:space="preserve">(266, 14): 77, </v>
      </c>
      <c r="ACO17" t="str">
        <f t="shared" si="274"/>
        <v xml:space="preserve">(267, 14): 19, </v>
      </c>
      <c r="ACP17" t="str">
        <f t="shared" si="275"/>
        <v xml:space="preserve">(268, 14): 62, </v>
      </c>
      <c r="ACQ17" t="str">
        <f t="shared" si="276"/>
        <v xml:space="preserve">(269, 14): 23, </v>
      </c>
      <c r="ACR17" t="str">
        <f t="shared" si="277"/>
        <v xml:space="preserve">(270, 14): 56, </v>
      </c>
      <c r="ACS17" t="str">
        <f t="shared" si="278"/>
        <v xml:space="preserve">(271, 14): 61, </v>
      </c>
      <c r="ACT17" t="str">
        <f t="shared" si="279"/>
        <v xml:space="preserve">(272, 14): 89, </v>
      </c>
      <c r="ACU17" t="str">
        <f t="shared" si="280"/>
        <v xml:space="preserve">(273, 14): 49, </v>
      </c>
      <c r="ACV17" t="str">
        <f t="shared" si="281"/>
        <v xml:space="preserve">(274, 14): 69, </v>
      </c>
      <c r="ACW17" t="str">
        <f t="shared" si="282"/>
        <v xml:space="preserve">(275, 14): 60, </v>
      </c>
      <c r="ACX17" t="str">
        <f t="shared" si="283"/>
        <v xml:space="preserve">(276, 14): 73, </v>
      </c>
      <c r="ACY17" t="str">
        <f t="shared" si="284"/>
        <v xml:space="preserve">(277, 14): 52, </v>
      </c>
      <c r="ACZ17" t="str">
        <f t="shared" si="285"/>
        <v xml:space="preserve">(278, 14): 97, </v>
      </c>
      <c r="ADA17" t="str">
        <f t="shared" si="286"/>
        <v xml:space="preserve">(279, 14): 40, </v>
      </c>
      <c r="ADB17" t="str">
        <f t="shared" si="287"/>
        <v xml:space="preserve">(280, 14): 53, </v>
      </c>
      <c r="ADC17" t="str">
        <f t="shared" si="288"/>
        <v xml:space="preserve">(281, 14): 78, </v>
      </c>
      <c r="ADD17" t="str">
        <f t="shared" si="289"/>
        <v xml:space="preserve">(282, 14): 24, </v>
      </c>
      <c r="ADE17" t="str">
        <f t="shared" si="290"/>
        <v xml:space="preserve">(283, 14): 97, </v>
      </c>
      <c r="ADF17" t="str">
        <f t="shared" si="291"/>
        <v xml:space="preserve">(284, 14): 83, </v>
      </c>
      <c r="ADG17" t="str">
        <f t="shared" si="292"/>
        <v xml:space="preserve">(285, 14): 80, </v>
      </c>
      <c r="ADH17" t="str">
        <f t="shared" si="293"/>
        <v xml:space="preserve">(286, 14): 24, </v>
      </c>
      <c r="ADI17" t="str">
        <f t="shared" si="294"/>
        <v xml:space="preserve">(287, 14): 9, </v>
      </c>
      <c r="ADJ17" t="str">
        <f t="shared" si="295"/>
        <v xml:space="preserve">(288, 14): 32, </v>
      </c>
      <c r="ADK17" t="str">
        <f t="shared" si="296"/>
        <v xml:space="preserve">(289, 14): 95, </v>
      </c>
      <c r="ADL17" t="str">
        <f t="shared" si="297"/>
        <v xml:space="preserve">(290, 14): 18, </v>
      </c>
      <c r="ADM17" t="str">
        <f t="shared" si="298"/>
        <v xml:space="preserve">(291, 14): 34, </v>
      </c>
      <c r="ADN17" t="str">
        <f t="shared" si="299"/>
        <v xml:space="preserve">(292, 14): 76, </v>
      </c>
      <c r="ADO17" t="str">
        <f t="shared" si="300"/>
        <v xml:space="preserve">(293, 14): 44, </v>
      </c>
      <c r="ADP17" t="str">
        <f t="shared" si="301"/>
        <v xml:space="preserve">(294, 14): 68, </v>
      </c>
      <c r="ADQ17" t="str">
        <f t="shared" si="302"/>
        <v xml:space="preserve">(295, 14): 41, </v>
      </c>
      <c r="ADR17" t="str">
        <f t="shared" si="303"/>
        <v xml:space="preserve">(296, 14): 35, </v>
      </c>
      <c r="ADS17" t="str">
        <f t="shared" si="304"/>
        <v xml:space="preserve">(297, 14): 32, </v>
      </c>
      <c r="ADT17" t="str">
        <f t="shared" si="305"/>
        <v xml:space="preserve">(298, 14): 93, </v>
      </c>
      <c r="ADU17" t="str">
        <f t="shared" si="306"/>
        <v xml:space="preserve">(299, 14): 78, </v>
      </c>
      <c r="ADV17" t="str">
        <f t="shared" si="307"/>
        <v xml:space="preserve">(300, 14): 13, </v>
      </c>
      <c r="ADW17" t="str">
        <f t="shared" si="308"/>
        <v xml:space="preserve">(301, 14): 88, </v>
      </c>
      <c r="ADX17" t="str">
        <f t="shared" si="309"/>
        <v xml:space="preserve">(302, 14): 83, </v>
      </c>
      <c r="ADY17" t="str">
        <f t="shared" si="310"/>
        <v xml:space="preserve">(303, 14): 58, </v>
      </c>
      <c r="ADZ17" t="str">
        <f t="shared" si="311"/>
        <v xml:space="preserve">(304, 14): 74, </v>
      </c>
      <c r="AEA17" t="str">
        <f t="shared" si="312"/>
        <v xml:space="preserve">(305, 14): 56, </v>
      </c>
      <c r="AEB17" t="str">
        <f t="shared" si="313"/>
        <v xml:space="preserve">(306, 14): 6, </v>
      </c>
      <c r="AEC17" t="str">
        <f t="shared" si="314"/>
        <v xml:space="preserve">(307, 14): 48, </v>
      </c>
      <c r="AED17" t="str">
        <f t="shared" si="315"/>
        <v xml:space="preserve">(308, 14): 1, </v>
      </c>
      <c r="AEE17" t="str">
        <f t="shared" si="316"/>
        <v xml:space="preserve">(309, 14): 53, </v>
      </c>
      <c r="AEF17" t="str">
        <f t="shared" si="317"/>
        <v xml:space="preserve">(310, 14): 25, </v>
      </c>
      <c r="AEG17" t="str">
        <f t="shared" si="318"/>
        <v xml:space="preserve">(311, 14): 9, </v>
      </c>
      <c r="AEH17" t="str">
        <f t="shared" si="319"/>
        <v xml:space="preserve">(312, 14): 91, </v>
      </c>
      <c r="AEI17" t="str">
        <f t="shared" si="320"/>
        <v xml:space="preserve">(313, 14): 66, </v>
      </c>
      <c r="AEJ17" t="str">
        <f t="shared" si="321"/>
        <v xml:space="preserve">(314, 14): 33, </v>
      </c>
      <c r="AEK17" t="str">
        <f t="shared" si="322"/>
        <v xml:space="preserve">(315, 14): 74, </v>
      </c>
      <c r="AEL17" t="str">
        <f t="shared" si="323"/>
        <v xml:space="preserve">(316, 14): 84, </v>
      </c>
      <c r="AEM17" t="str">
        <f t="shared" si="324"/>
        <v xml:space="preserve">(317, 14): 67, </v>
      </c>
      <c r="AEN17" t="str">
        <f t="shared" si="325"/>
        <v xml:space="preserve">(318, 14): 82, </v>
      </c>
      <c r="AEO17" t="str">
        <f t="shared" si="326"/>
        <v xml:space="preserve">(319, 14): 88, </v>
      </c>
      <c r="AEP17" t="str">
        <f t="shared" si="327"/>
        <v xml:space="preserve">(320, 14): 51, </v>
      </c>
      <c r="AEQ17" t="str">
        <f t="shared" si="328"/>
        <v xml:space="preserve">(321, 14): 98, </v>
      </c>
      <c r="AER17" t="str">
        <f t="shared" si="329"/>
        <v xml:space="preserve">(322, 14): 50, </v>
      </c>
      <c r="AES17" t="str">
        <f t="shared" si="330"/>
        <v xml:space="preserve">(323, 14): 8, </v>
      </c>
      <c r="AET17" t="str">
        <f t="shared" si="331"/>
        <v xml:space="preserve">(324, 14): 82, </v>
      </c>
      <c r="AEU17" t="str">
        <f t="shared" si="332"/>
        <v xml:space="preserve">(325, 14): 97, </v>
      </c>
      <c r="AEV17" t="str">
        <f t="shared" si="333"/>
        <v xml:space="preserve">(326, 14): 27, </v>
      </c>
      <c r="AEW17" t="str">
        <f t="shared" si="334"/>
        <v xml:space="preserve">(327, 14): 62, </v>
      </c>
      <c r="AEX17" t="str">
        <f t="shared" si="335"/>
        <v xml:space="preserve">(328, 14): 38, </v>
      </c>
      <c r="AEY17" t="str">
        <f t="shared" si="336"/>
        <v xml:space="preserve">(329, 14): 99, </v>
      </c>
      <c r="AEZ17" t="str">
        <f t="shared" si="337"/>
        <v xml:space="preserve">(330, 14): 72, </v>
      </c>
      <c r="AFA17" t="str">
        <f t="shared" si="338"/>
        <v xml:space="preserve">(331, 14): 53, </v>
      </c>
      <c r="AFB17" t="str">
        <f t="shared" si="339"/>
        <v xml:space="preserve">(332, 14): 18, </v>
      </c>
      <c r="AFC17" t="str">
        <f t="shared" si="340"/>
        <v xml:space="preserve">(333, 14): 15, </v>
      </c>
      <c r="AFD17" t="str">
        <f t="shared" si="341"/>
        <v xml:space="preserve">(334, 14): 26, </v>
      </c>
      <c r="AFE17" t="str">
        <f t="shared" si="342"/>
        <v xml:space="preserve">(335, 14): 89, </v>
      </c>
      <c r="AFF17" t="str">
        <f t="shared" si="343"/>
        <v xml:space="preserve">(336, 14): 16, </v>
      </c>
      <c r="AFG17" t="str">
        <f t="shared" si="344"/>
        <v xml:space="preserve">(337, 14): 73, </v>
      </c>
      <c r="AFH17" t="str">
        <f t="shared" si="345"/>
        <v xml:space="preserve">(338, 14): 26, </v>
      </c>
      <c r="AFI17" t="str">
        <f t="shared" si="346"/>
        <v xml:space="preserve">(339, 14): 2, </v>
      </c>
      <c r="AFJ17" t="str">
        <f t="shared" si="347"/>
        <v xml:space="preserve">(340, 14): 31, </v>
      </c>
      <c r="AFK17" t="str">
        <f t="shared" si="348"/>
        <v xml:space="preserve">(341, 14): 45, </v>
      </c>
      <c r="AFL17" t="str">
        <f t="shared" si="349"/>
        <v xml:space="preserve">(342, 14): 29, </v>
      </c>
      <c r="AFM17" t="str">
        <f t="shared" si="350"/>
        <v xml:space="preserve">(343, 14): 98, </v>
      </c>
      <c r="AFN17" t="str">
        <f t="shared" si="351"/>
        <v xml:space="preserve">(344, 14): 31, </v>
      </c>
      <c r="AFO17" t="str">
        <f t="shared" si="352"/>
        <v xml:space="preserve">(345, 14): 70, </v>
      </c>
      <c r="AFP17" t="str">
        <f t="shared" si="353"/>
        <v xml:space="preserve">(346, 14): 51, </v>
      </c>
      <c r="AFQ17" t="str">
        <f t="shared" si="354"/>
        <v xml:space="preserve">(347, 14): 61, </v>
      </c>
      <c r="AFR17" t="str">
        <f t="shared" si="355"/>
        <v xml:space="preserve">(348, 14): 49, </v>
      </c>
      <c r="AFS17" t="str">
        <f t="shared" si="356"/>
        <v xml:space="preserve">(349, 14): 6, </v>
      </c>
      <c r="AFT17" t="str">
        <f t="shared" si="357"/>
        <v xml:space="preserve">(350, 14): 40, </v>
      </c>
      <c r="AFU17" t="str">
        <f t="shared" si="358"/>
        <v xml:space="preserve">(351, 14): 60, </v>
      </c>
      <c r="AFV17" t="str">
        <f t="shared" si="359"/>
        <v xml:space="preserve">(352, 14): 46, </v>
      </c>
      <c r="AFW17" t="str">
        <f t="shared" si="360"/>
        <v xml:space="preserve">(353, 14): 44, </v>
      </c>
      <c r="AFX17" t="str">
        <f t="shared" si="361"/>
        <v xml:space="preserve">(354, 14): 86, </v>
      </c>
      <c r="AFY17" t="str">
        <f t="shared" si="362"/>
        <v xml:space="preserve">(355, 14): 19, </v>
      </c>
      <c r="AFZ17" t="str">
        <f t="shared" si="363"/>
        <v xml:space="preserve">(356, 14): 55, </v>
      </c>
      <c r="AGA17" t="str">
        <f t="shared" si="364"/>
        <v xml:space="preserve">(357, 14): 80, </v>
      </c>
      <c r="AGB17" t="str">
        <f t="shared" si="365"/>
        <v xml:space="preserve">(358, 14): 60, </v>
      </c>
      <c r="AGC17" t="str">
        <f t="shared" si="366"/>
        <v xml:space="preserve">(359, 14): 63, </v>
      </c>
      <c r="AGD17" t="str">
        <f t="shared" si="367"/>
        <v xml:space="preserve">(360, 14): 90, </v>
      </c>
      <c r="AGE17" t="str">
        <f t="shared" si="368"/>
        <v xml:space="preserve">(361, 14): 77, </v>
      </c>
      <c r="AGF17" t="str">
        <f t="shared" si="369"/>
        <v xml:space="preserve">(362, 14): 20, </v>
      </c>
      <c r="AGG17" t="str">
        <f t="shared" si="370"/>
        <v xml:space="preserve">(363, 14): 76, </v>
      </c>
      <c r="AGH17" t="str">
        <f t="shared" si="371"/>
        <v xml:space="preserve">(364, 14): 58, </v>
      </c>
      <c r="AGI17" t="str">
        <f t="shared" si="372"/>
        <v xml:space="preserve">(365, 14): 60, </v>
      </c>
      <c r="AGJ17" t="str">
        <f t="shared" si="373"/>
        <v xml:space="preserve">(366, 14): 69, </v>
      </c>
      <c r="AGK17" t="str">
        <f t="shared" si="374"/>
        <v xml:space="preserve">(367, 14): 26, </v>
      </c>
      <c r="AGL17" t="str">
        <f t="shared" si="375"/>
        <v xml:space="preserve">(368, 14): 86, </v>
      </c>
      <c r="AGM17" t="str">
        <f t="shared" si="376"/>
        <v xml:space="preserve">(369, 14): 42, </v>
      </c>
      <c r="AGN17" t="str">
        <f t="shared" si="377"/>
        <v xml:space="preserve">(370, 14): 27, </v>
      </c>
      <c r="AGO17" t="str">
        <f t="shared" si="378"/>
        <v xml:space="preserve">(371, 14): 67, </v>
      </c>
      <c r="AGP17" t="str">
        <f t="shared" si="379"/>
        <v xml:space="preserve">(372, 14): 88, </v>
      </c>
      <c r="AGQ17" t="str">
        <f t="shared" si="380"/>
        <v xml:space="preserve">(373, 14): 67, </v>
      </c>
      <c r="AGR17" t="str">
        <f t="shared" si="381"/>
        <v xml:space="preserve">(374, 14): 76, </v>
      </c>
      <c r="AGS17" t="str">
        <f t="shared" si="382"/>
        <v xml:space="preserve">(375, 14): 38, </v>
      </c>
      <c r="AGT17" t="str">
        <f t="shared" si="383"/>
        <v xml:space="preserve">(376, 14): 42, </v>
      </c>
      <c r="AGU17" t="str">
        <f t="shared" si="384"/>
        <v xml:space="preserve">(377, 14): 64, </v>
      </c>
      <c r="AGV17" t="str">
        <f t="shared" si="385"/>
        <v xml:space="preserve">(378, 14): 18, </v>
      </c>
      <c r="AGW17" t="str">
        <f t="shared" si="386"/>
        <v xml:space="preserve">(379, 14): 73, </v>
      </c>
      <c r="AGX17" t="str">
        <f t="shared" si="387"/>
        <v xml:space="preserve">(380, 14): 6, </v>
      </c>
      <c r="AGY17" t="str">
        <f t="shared" si="388"/>
        <v xml:space="preserve">(381, 14): 90, </v>
      </c>
      <c r="AGZ17" t="str">
        <f t="shared" si="389"/>
        <v xml:space="preserve">(382, 14): 15, </v>
      </c>
      <c r="AHA17" t="str">
        <f t="shared" si="390"/>
        <v xml:space="preserve">(383, 14): 63, </v>
      </c>
      <c r="AHB17" t="str">
        <f t="shared" si="391"/>
        <v xml:space="preserve">(384, 14): 21, </v>
      </c>
      <c r="AHC17" t="str">
        <f t="shared" si="392"/>
        <v xml:space="preserve">(385, 14): 13, </v>
      </c>
      <c r="AHD17" t="str">
        <f t="shared" si="393"/>
        <v xml:space="preserve">(386, 14): 79, </v>
      </c>
      <c r="AHE17" t="str">
        <f t="shared" si="394"/>
        <v xml:space="preserve">(387, 14): 8, </v>
      </c>
      <c r="AHF17" t="str">
        <f t="shared" si="395"/>
        <v xml:space="preserve">(388, 14): 34, </v>
      </c>
      <c r="AHG17" t="str">
        <f t="shared" si="396"/>
        <v xml:space="preserve">(389, 14): 54, </v>
      </c>
      <c r="AHH17" t="str">
        <f t="shared" si="397"/>
        <v xml:space="preserve">(390, 14): 35, </v>
      </c>
      <c r="AHI17" t="str">
        <f t="shared" si="398"/>
        <v xml:space="preserve">(391, 14): 73, </v>
      </c>
      <c r="AHJ17" t="str">
        <f t="shared" si="399"/>
        <v xml:space="preserve">(392, 14): 20, </v>
      </c>
      <c r="AHK17" t="str">
        <f t="shared" si="400"/>
        <v xml:space="preserve">(393, 14): 44, </v>
      </c>
      <c r="AHL17" t="str">
        <f t="shared" si="401"/>
        <v xml:space="preserve">(394, 14): 87, </v>
      </c>
      <c r="AHM17" t="str">
        <f t="shared" si="402"/>
        <v xml:space="preserve">(395, 14): 7, </v>
      </c>
      <c r="AHN17" t="str">
        <f t="shared" si="403"/>
        <v xml:space="preserve">(396, 14): 53, </v>
      </c>
      <c r="AHO17" t="str">
        <f t="shared" si="404"/>
        <v xml:space="preserve">(397, 14): 26, </v>
      </c>
      <c r="AHP17" t="str">
        <f t="shared" si="405"/>
        <v xml:space="preserve">(398, 14): 72, </v>
      </c>
      <c r="AHQ17" t="str">
        <f t="shared" si="406"/>
        <v xml:space="preserve">(399, 14): 95, </v>
      </c>
      <c r="AHR17" t="str">
        <f t="shared" si="407"/>
        <v xml:space="preserve">(400, 14): 87, </v>
      </c>
      <c r="AHS17" t="str">
        <f t="shared" si="408"/>
        <v xml:space="preserve">(401, 14): 69, </v>
      </c>
      <c r="AHT17" t="str">
        <f t="shared" si="409"/>
        <v xml:space="preserve">(402, 14): 87, </v>
      </c>
      <c r="AHU17" t="str">
        <f t="shared" si="410"/>
        <v xml:space="preserve">(403, 14): 82, </v>
      </c>
      <c r="AHV17" t="str">
        <f t="shared" si="411"/>
        <v xml:space="preserve">(404, 14): 23, </v>
      </c>
      <c r="AHW17" t="str">
        <f t="shared" si="412"/>
        <v xml:space="preserve">(405, 14): 37, </v>
      </c>
      <c r="AHX17" t="str">
        <f t="shared" si="413"/>
        <v xml:space="preserve">(406, 14): 98, </v>
      </c>
      <c r="AHY17" t="str">
        <f t="shared" si="414"/>
        <v xml:space="preserve">(407, 14): 11, </v>
      </c>
      <c r="AHZ17" t="str">
        <f t="shared" si="415"/>
        <v xml:space="preserve">(408, 14): 57, </v>
      </c>
      <c r="AIA17" t="str">
        <f t="shared" si="416"/>
        <v xml:space="preserve">(409, 14): 42, </v>
      </c>
      <c r="AIB17" t="str">
        <f t="shared" si="417"/>
        <v xml:space="preserve">(410, 14): 40, </v>
      </c>
      <c r="AIC17" t="str">
        <f t="shared" si="418"/>
        <v xml:space="preserve">(411, 14): 23, </v>
      </c>
      <c r="AID17" t="str">
        <f t="shared" si="419"/>
        <v xml:space="preserve">(412, 14): 69, </v>
      </c>
      <c r="AIE17" t="str">
        <f t="shared" si="420"/>
        <v xml:space="preserve">(413, 14): 35, </v>
      </c>
      <c r="AIF17" t="str">
        <f t="shared" si="421"/>
        <v xml:space="preserve">(414, 14): 24, </v>
      </c>
      <c r="AIG17" t="str">
        <f t="shared" si="422"/>
        <v xml:space="preserve">(415, 14): 93, </v>
      </c>
      <c r="AIH17" t="str">
        <f t="shared" si="423"/>
        <v xml:space="preserve">(416, 14): 84, </v>
      </c>
      <c r="AII17" t="str">
        <f t="shared" si="424"/>
        <v xml:space="preserve">(417, 14): 43, </v>
      </c>
      <c r="AIJ17" t="str">
        <f t="shared" si="425"/>
        <v xml:space="preserve">(418, 14): 21, </v>
      </c>
      <c r="AIK17" t="str">
        <f t="shared" si="426"/>
        <v xml:space="preserve">(419, 14): 29, </v>
      </c>
      <c r="AIL17" t="str">
        <f t="shared" si="427"/>
        <v xml:space="preserve">(420, 14): 45, </v>
      </c>
      <c r="AIM17" t="str">
        <f t="shared" si="428"/>
        <v xml:space="preserve">(421, 14): 4, </v>
      </c>
      <c r="AIN17" t="str">
        <f t="shared" si="429"/>
        <v xml:space="preserve">(422, 14): 25, </v>
      </c>
      <c r="AIO17" t="str">
        <f t="shared" si="430"/>
        <v xml:space="preserve">(423, 14): 7, </v>
      </c>
      <c r="AIP17" t="str">
        <f t="shared" si="431"/>
        <v xml:space="preserve">(424, 14): 52, </v>
      </c>
      <c r="AIQ17" t="str">
        <f t="shared" si="432"/>
        <v xml:space="preserve">(425, 14): 53, </v>
      </c>
      <c r="AIR17" t="str">
        <f t="shared" si="433"/>
        <v xml:space="preserve">(426, 14): 78, </v>
      </c>
      <c r="AIS17" t="str">
        <f t="shared" si="434"/>
        <v xml:space="preserve">(427, 14): 91, </v>
      </c>
      <c r="AIT17" t="str">
        <f t="shared" si="435"/>
        <v xml:space="preserve">(428, 14): 57, </v>
      </c>
      <c r="AIU17" t="str">
        <f t="shared" si="436"/>
        <v xml:space="preserve">(429, 14): 10, </v>
      </c>
      <c r="AIV17" t="str">
        <f t="shared" si="437"/>
        <v xml:space="preserve">(430, 14): 27, </v>
      </c>
      <c r="AIW17" t="str">
        <f t="shared" si="438"/>
        <v xml:space="preserve">(431, 14): 27, </v>
      </c>
      <c r="AIX17" t="str">
        <f t="shared" si="439"/>
        <v xml:space="preserve">(432, 14): 18, </v>
      </c>
      <c r="AIY17" t="str">
        <f t="shared" si="440"/>
        <v xml:space="preserve">(433, 14): 45, </v>
      </c>
      <c r="AIZ17" t="str">
        <f t="shared" si="441"/>
        <v xml:space="preserve">(434, 14): 59, </v>
      </c>
      <c r="AJA17" t="str">
        <f t="shared" si="442"/>
        <v xml:space="preserve">(435, 14): 4, </v>
      </c>
      <c r="AJB17" t="str">
        <f t="shared" si="443"/>
        <v xml:space="preserve">(436, 14): 20, </v>
      </c>
      <c r="AJC17" t="str">
        <f t="shared" si="444"/>
        <v xml:space="preserve">(437, 14): 72, </v>
      </c>
      <c r="AJD17" t="str">
        <f t="shared" si="445"/>
        <v xml:space="preserve">(438, 14): 95, </v>
      </c>
      <c r="AJE17" t="str">
        <f t="shared" si="446"/>
        <v xml:space="preserve">(439, 14): 66, </v>
      </c>
      <c r="AJF17" t="str">
        <f t="shared" si="447"/>
        <v xml:space="preserve">(440, 14): 78, </v>
      </c>
      <c r="AJG17" t="str">
        <f t="shared" si="448"/>
        <v xml:space="preserve">(441, 14): 24, </v>
      </c>
      <c r="AJH17" t="str">
        <f t="shared" si="449"/>
        <v xml:space="preserve">(442, 14): 23, </v>
      </c>
      <c r="AJI17" t="str">
        <f t="shared" si="450"/>
        <v xml:space="preserve">(443, 14): 84, </v>
      </c>
      <c r="AJJ17" t="str">
        <f t="shared" si="451"/>
        <v xml:space="preserve">(444, 14): 33, </v>
      </c>
      <c r="AJK17" t="str">
        <f t="shared" si="452"/>
        <v xml:space="preserve">(445, 14): 18, </v>
      </c>
      <c r="AJL17" t="str">
        <f t="shared" si="453"/>
        <v xml:space="preserve">(446, 14): 25, </v>
      </c>
      <c r="AJM17" t="str">
        <f t="shared" si="454"/>
        <v xml:space="preserve">(447, 14): 48, </v>
      </c>
      <c r="AJN17" t="str">
        <f t="shared" si="455"/>
        <v xml:space="preserve">(448, 14): 11, </v>
      </c>
      <c r="AJO17" t="str">
        <f t="shared" si="456"/>
        <v xml:space="preserve">(449, 14): 86, </v>
      </c>
      <c r="AJP17" t="str">
        <f t="shared" si="457"/>
        <v xml:space="preserve">(450, 14): 64, </v>
      </c>
      <c r="AJQ17" t="str">
        <f t="shared" si="458"/>
        <v xml:space="preserve">(451, 14): 11, </v>
      </c>
      <c r="AJR17" t="str">
        <f t="shared" si="459"/>
        <v xml:space="preserve">(452, 14): 41, </v>
      </c>
      <c r="AJS17" t="str">
        <f t="shared" si="460"/>
        <v xml:space="preserve">(453, 14): 78, </v>
      </c>
      <c r="AJT17" t="str">
        <f t="shared" si="461"/>
        <v xml:space="preserve">(454, 14): 73, </v>
      </c>
      <c r="AJU17" t="str">
        <f t="shared" si="462"/>
        <v xml:space="preserve">(455, 14): 45, </v>
      </c>
      <c r="AJV17" t="str">
        <f t="shared" si="463"/>
        <v xml:space="preserve">(456, 14): 85, </v>
      </c>
      <c r="AJW17" t="str">
        <f t="shared" si="464"/>
        <v xml:space="preserve">(457, 14): 5, </v>
      </c>
      <c r="AJX17" t="str">
        <f t="shared" si="465"/>
        <v xml:space="preserve">(458, 14): 39, </v>
      </c>
      <c r="AJY17" t="str">
        <f t="shared" si="466"/>
        <v xml:space="preserve">(459, 14): 57, </v>
      </c>
      <c r="AJZ17" t="str">
        <f t="shared" si="467"/>
        <v xml:space="preserve">(460, 14): 16, </v>
      </c>
      <c r="AKA17" t="str">
        <f t="shared" si="468"/>
        <v xml:space="preserve">(461, 14): 5, </v>
      </c>
      <c r="AKB17" t="str">
        <f t="shared" si="469"/>
        <v xml:space="preserve">(462, 14): 86, </v>
      </c>
      <c r="AKC17" t="str">
        <f t="shared" si="470"/>
        <v xml:space="preserve">(463, 14): 77, </v>
      </c>
      <c r="AKD17" t="str">
        <f t="shared" si="471"/>
        <v xml:space="preserve">(464, 14): 85, </v>
      </c>
      <c r="AKE17" t="str">
        <f t="shared" si="472"/>
        <v xml:space="preserve">(465, 14): 94, </v>
      </c>
      <c r="AKF17" t="str">
        <f t="shared" si="473"/>
        <v xml:space="preserve">(466, 14): 54, </v>
      </c>
      <c r="AKG17" t="str">
        <f t="shared" si="474"/>
        <v xml:space="preserve">(467, 14): 32, </v>
      </c>
      <c r="AKH17" t="str">
        <f t="shared" si="475"/>
        <v xml:space="preserve">(468, 14): 75, </v>
      </c>
      <c r="AKI17" t="str">
        <f t="shared" si="476"/>
        <v xml:space="preserve">(469, 14): 71, </v>
      </c>
      <c r="AKJ17" t="str">
        <f t="shared" si="477"/>
        <v xml:space="preserve">(470, 14): 87, </v>
      </c>
      <c r="AKK17" t="str">
        <f t="shared" si="478"/>
        <v xml:space="preserve">(471, 14): 51, </v>
      </c>
      <c r="AKL17" t="str">
        <f t="shared" si="479"/>
        <v xml:space="preserve">(472, 14): 58, </v>
      </c>
      <c r="AKM17" t="str">
        <f t="shared" si="480"/>
        <v xml:space="preserve">(473, 14): 20, </v>
      </c>
      <c r="AKN17" t="str">
        <f t="shared" si="481"/>
        <v xml:space="preserve">(474, 14): 41, </v>
      </c>
      <c r="AKO17" t="str">
        <f t="shared" si="482"/>
        <v xml:space="preserve">(475, 14): 22, </v>
      </c>
      <c r="AKP17" t="str">
        <f t="shared" si="483"/>
        <v xml:space="preserve">(476, 14): 72, </v>
      </c>
      <c r="AKQ17" t="str">
        <f t="shared" si="484"/>
        <v xml:space="preserve">(477, 14): 31, </v>
      </c>
      <c r="AKR17" t="str">
        <f t="shared" si="485"/>
        <v xml:space="preserve">(478, 14): 9, </v>
      </c>
      <c r="AKS17" t="str">
        <f t="shared" si="486"/>
        <v xml:space="preserve">(479, 14): 36, </v>
      </c>
      <c r="AKT17" t="str">
        <f t="shared" si="487"/>
        <v xml:space="preserve">(480, 14): 89, </v>
      </c>
      <c r="AKU17" t="str">
        <f t="shared" si="488"/>
        <v xml:space="preserve">(481, 14): 6, </v>
      </c>
      <c r="AKV17" t="str">
        <f t="shared" si="489"/>
        <v xml:space="preserve">(482, 14): 69, </v>
      </c>
      <c r="AKW17" t="str">
        <f t="shared" si="490"/>
        <v xml:space="preserve">(483, 14): 91, </v>
      </c>
      <c r="AKX17" t="str">
        <f t="shared" si="491"/>
        <v xml:space="preserve">(484, 14): 33, </v>
      </c>
      <c r="AKY17" t="str">
        <f t="shared" si="492"/>
        <v xml:space="preserve">(485, 14): 87, </v>
      </c>
      <c r="AKZ17" t="str">
        <f t="shared" si="493"/>
        <v xml:space="preserve">(486, 14): 72, </v>
      </c>
      <c r="ALA17" t="str">
        <f t="shared" si="494"/>
        <v xml:space="preserve">(487, 14): 25, </v>
      </c>
      <c r="ALB17" t="str">
        <f t="shared" si="495"/>
        <v xml:space="preserve">(488, 14): 58, </v>
      </c>
      <c r="ALC17" t="str">
        <f t="shared" si="496"/>
        <v xml:space="preserve">(489, 14): 72, </v>
      </c>
      <c r="ALD17" t="str">
        <f t="shared" si="497"/>
        <v xml:space="preserve">(490, 14): 75, </v>
      </c>
      <c r="ALE17" t="str">
        <f t="shared" si="498"/>
        <v xml:space="preserve">(491, 14): 16, </v>
      </c>
      <c r="ALF17" t="str">
        <f t="shared" si="499"/>
        <v xml:space="preserve">(492, 14): 55, </v>
      </c>
      <c r="ALG17" t="str">
        <f t="shared" si="500"/>
        <v xml:space="preserve">(493, 14): 7, </v>
      </c>
      <c r="ALH17" t="str">
        <f t="shared" si="501"/>
        <v xml:space="preserve">(494, 14): 87, </v>
      </c>
      <c r="ALI17" t="str">
        <f t="shared" si="502"/>
        <v xml:space="preserve">(495, 14): 31, </v>
      </c>
      <c r="ALJ17" t="str">
        <f t="shared" si="503"/>
        <v xml:space="preserve">(496, 14): 82, </v>
      </c>
      <c r="ALK17" t="str">
        <f t="shared" si="504"/>
        <v xml:space="preserve">(497, 14): 60, </v>
      </c>
      <c r="ALL17" t="str">
        <f t="shared" si="505"/>
        <v xml:space="preserve">(498, 14): 4, </v>
      </c>
      <c r="ALM17" t="str">
        <f t="shared" si="506"/>
        <v xml:space="preserve">(499, 14): 9, </v>
      </c>
      <c r="ALN17" t="str">
        <f t="shared" si="507"/>
        <v xml:space="preserve">(500, 14): 73, </v>
      </c>
    </row>
    <row r="18" spans="1:1002" x14ac:dyDescent="0.25">
      <c r="A18" s="4">
        <v>15</v>
      </c>
      <c r="B18">
        <v>16</v>
      </c>
      <c r="C18">
        <v>26</v>
      </c>
      <c r="D18">
        <v>32</v>
      </c>
      <c r="E18">
        <v>93</v>
      </c>
      <c r="F18">
        <v>26</v>
      </c>
      <c r="G18">
        <v>82</v>
      </c>
      <c r="H18">
        <v>29</v>
      </c>
      <c r="I18">
        <v>58</v>
      </c>
      <c r="J18">
        <v>52</v>
      </c>
      <c r="K18">
        <v>95</v>
      </c>
      <c r="L18">
        <v>38</v>
      </c>
      <c r="M18">
        <v>77</v>
      </c>
      <c r="N18">
        <v>64</v>
      </c>
      <c r="O18">
        <v>96</v>
      </c>
      <c r="P18">
        <v>86</v>
      </c>
      <c r="Q18">
        <v>21</v>
      </c>
      <c r="R18">
        <v>90</v>
      </c>
      <c r="S18">
        <v>30</v>
      </c>
      <c r="T18">
        <v>36</v>
      </c>
      <c r="U18">
        <v>7</v>
      </c>
      <c r="V18">
        <v>78</v>
      </c>
      <c r="W18">
        <v>91</v>
      </c>
      <c r="X18">
        <v>68</v>
      </c>
      <c r="Y18">
        <v>68</v>
      </c>
      <c r="Z18">
        <v>74</v>
      </c>
      <c r="AA18">
        <v>34</v>
      </c>
      <c r="AB18">
        <v>24</v>
      </c>
      <c r="AC18">
        <v>78</v>
      </c>
      <c r="AD18">
        <v>63</v>
      </c>
      <c r="AE18">
        <v>47</v>
      </c>
      <c r="AF18">
        <v>48</v>
      </c>
      <c r="AG18">
        <v>79</v>
      </c>
      <c r="AH18">
        <v>18</v>
      </c>
      <c r="AI18">
        <v>40</v>
      </c>
      <c r="AJ18">
        <v>19</v>
      </c>
      <c r="AK18">
        <v>92</v>
      </c>
      <c r="AL18">
        <v>81</v>
      </c>
      <c r="AM18">
        <v>21</v>
      </c>
      <c r="AN18">
        <v>11</v>
      </c>
      <c r="AO18">
        <v>85</v>
      </c>
      <c r="AP18">
        <v>77</v>
      </c>
      <c r="AQ18">
        <v>64</v>
      </c>
      <c r="AR18">
        <v>90</v>
      </c>
      <c r="AS18">
        <v>30</v>
      </c>
      <c r="AT18">
        <v>29</v>
      </c>
      <c r="AU18">
        <v>53</v>
      </c>
      <c r="AV18">
        <v>11</v>
      </c>
      <c r="AW18">
        <v>7</v>
      </c>
      <c r="AX18">
        <v>96</v>
      </c>
      <c r="AY18">
        <v>77</v>
      </c>
      <c r="AZ18">
        <v>39</v>
      </c>
      <c r="BA18">
        <v>28</v>
      </c>
      <c r="BB18">
        <v>75</v>
      </c>
      <c r="BC18">
        <v>58</v>
      </c>
      <c r="BD18">
        <v>82</v>
      </c>
      <c r="BE18">
        <v>66</v>
      </c>
      <c r="BF18">
        <v>19</v>
      </c>
      <c r="BG18">
        <v>89</v>
      </c>
      <c r="BH18">
        <v>86</v>
      </c>
      <c r="BI18">
        <v>14</v>
      </c>
      <c r="BJ18">
        <v>78</v>
      </c>
      <c r="BK18">
        <v>14</v>
      </c>
      <c r="BL18">
        <v>51</v>
      </c>
      <c r="BM18">
        <v>28</v>
      </c>
      <c r="BN18">
        <v>23</v>
      </c>
      <c r="BO18">
        <v>76</v>
      </c>
      <c r="BP18">
        <v>10</v>
      </c>
      <c r="BQ18">
        <v>12</v>
      </c>
      <c r="BR18">
        <v>67</v>
      </c>
      <c r="BS18">
        <v>30</v>
      </c>
      <c r="BT18">
        <v>4</v>
      </c>
      <c r="BU18">
        <v>82</v>
      </c>
      <c r="BV18">
        <v>23</v>
      </c>
      <c r="BW18">
        <v>84</v>
      </c>
      <c r="BX18">
        <v>1</v>
      </c>
      <c r="BY18">
        <v>47</v>
      </c>
      <c r="BZ18">
        <v>68</v>
      </c>
      <c r="CA18">
        <v>78</v>
      </c>
      <c r="CB18">
        <v>35</v>
      </c>
      <c r="CC18">
        <v>84</v>
      </c>
      <c r="CD18">
        <v>57</v>
      </c>
      <c r="CE18">
        <v>17</v>
      </c>
      <c r="CF18">
        <v>60</v>
      </c>
      <c r="CG18">
        <v>19</v>
      </c>
      <c r="CH18">
        <v>42</v>
      </c>
      <c r="CI18">
        <v>34</v>
      </c>
      <c r="CJ18">
        <v>7</v>
      </c>
      <c r="CK18">
        <v>19</v>
      </c>
      <c r="CL18">
        <v>55</v>
      </c>
      <c r="CM18">
        <v>42</v>
      </c>
      <c r="CN18">
        <v>33</v>
      </c>
      <c r="CO18">
        <v>75</v>
      </c>
      <c r="CP18">
        <v>65</v>
      </c>
      <c r="CQ18">
        <v>24</v>
      </c>
      <c r="CR18">
        <v>14</v>
      </c>
      <c r="CS18">
        <v>3</v>
      </c>
      <c r="CT18">
        <v>48</v>
      </c>
      <c r="CU18">
        <v>95</v>
      </c>
      <c r="CV18">
        <v>41</v>
      </c>
      <c r="CW18">
        <v>24</v>
      </c>
      <c r="CX18">
        <v>76</v>
      </c>
      <c r="CY18">
        <v>9</v>
      </c>
      <c r="CZ18">
        <v>77</v>
      </c>
      <c r="DA18">
        <v>9</v>
      </c>
      <c r="DB18">
        <v>89</v>
      </c>
      <c r="DC18">
        <v>55</v>
      </c>
      <c r="DD18">
        <v>51</v>
      </c>
      <c r="DE18">
        <v>43</v>
      </c>
      <c r="DF18">
        <v>10</v>
      </c>
      <c r="DG18">
        <v>42</v>
      </c>
      <c r="DH18">
        <v>29</v>
      </c>
      <c r="DI18">
        <v>99</v>
      </c>
      <c r="DJ18">
        <v>27</v>
      </c>
      <c r="DK18">
        <v>52</v>
      </c>
      <c r="DL18">
        <v>36</v>
      </c>
      <c r="DM18">
        <v>70</v>
      </c>
      <c r="DN18">
        <v>62</v>
      </c>
      <c r="DO18">
        <v>85</v>
      </c>
      <c r="DP18">
        <v>76</v>
      </c>
      <c r="DQ18">
        <v>39</v>
      </c>
      <c r="DR18">
        <v>23</v>
      </c>
      <c r="DS18">
        <v>2</v>
      </c>
      <c r="DT18">
        <v>15</v>
      </c>
      <c r="DU18">
        <v>40</v>
      </c>
      <c r="DV18">
        <v>59</v>
      </c>
      <c r="DW18">
        <v>55</v>
      </c>
      <c r="DX18">
        <v>33</v>
      </c>
      <c r="DY18">
        <v>18</v>
      </c>
      <c r="DZ18">
        <v>43</v>
      </c>
      <c r="EA18">
        <v>42</v>
      </c>
      <c r="EB18">
        <v>61</v>
      </c>
      <c r="EC18">
        <v>82</v>
      </c>
      <c r="ED18">
        <v>44</v>
      </c>
      <c r="EE18">
        <v>18</v>
      </c>
      <c r="EF18">
        <v>58</v>
      </c>
      <c r="EG18">
        <v>77</v>
      </c>
      <c r="EH18">
        <v>36</v>
      </c>
      <c r="EI18">
        <v>41</v>
      </c>
      <c r="EJ18">
        <v>41</v>
      </c>
      <c r="EK18">
        <v>89</v>
      </c>
      <c r="EL18">
        <v>19</v>
      </c>
      <c r="EM18">
        <v>61</v>
      </c>
      <c r="EN18">
        <v>12</v>
      </c>
      <c r="EO18">
        <v>30</v>
      </c>
      <c r="EP18">
        <v>92</v>
      </c>
      <c r="EQ18">
        <v>5</v>
      </c>
      <c r="ER18">
        <v>49</v>
      </c>
      <c r="ES18">
        <v>96</v>
      </c>
      <c r="ET18">
        <v>81</v>
      </c>
      <c r="EU18">
        <v>28</v>
      </c>
      <c r="EV18">
        <v>82</v>
      </c>
      <c r="EW18">
        <v>17</v>
      </c>
      <c r="EX18">
        <v>3</v>
      </c>
      <c r="EY18">
        <v>43</v>
      </c>
      <c r="EZ18">
        <v>76</v>
      </c>
      <c r="FA18">
        <v>73</v>
      </c>
      <c r="FB18">
        <v>51</v>
      </c>
      <c r="FC18">
        <v>73</v>
      </c>
      <c r="FD18">
        <v>82</v>
      </c>
      <c r="FE18">
        <v>31</v>
      </c>
      <c r="FF18">
        <v>3</v>
      </c>
      <c r="FG18">
        <v>38</v>
      </c>
      <c r="FH18">
        <v>52</v>
      </c>
      <c r="FI18">
        <v>24</v>
      </c>
      <c r="FJ18">
        <v>91</v>
      </c>
      <c r="FK18">
        <v>90</v>
      </c>
      <c r="FL18">
        <v>98</v>
      </c>
      <c r="FM18">
        <v>35</v>
      </c>
      <c r="FN18">
        <v>88</v>
      </c>
      <c r="FO18">
        <v>3</v>
      </c>
      <c r="FP18">
        <v>29</v>
      </c>
      <c r="FQ18">
        <v>45</v>
      </c>
      <c r="FR18">
        <v>23</v>
      </c>
      <c r="FS18">
        <v>48</v>
      </c>
      <c r="FT18">
        <v>51</v>
      </c>
      <c r="FU18">
        <v>8</v>
      </c>
      <c r="FV18">
        <v>59</v>
      </c>
      <c r="FW18">
        <v>2</v>
      </c>
      <c r="FX18">
        <v>18</v>
      </c>
      <c r="FY18">
        <v>62</v>
      </c>
      <c r="FZ18">
        <v>63</v>
      </c>
      <c r="GA18">
        <v>38</v>
      </c>
      <c r="GB18">
        <v>91</v>
      </c>
      <c r="GC18">
        <v>32</v>
      </c>
      <c r="GD18">
        <v>82</v>
      </c>
      <c r="GE18">
        <v>50</v>
      </c>
      <c r="GF18">
        <v>89</v>
      </c>
      <c r="GG18">
        <v>97</v>
      </c>
      <c r="GH18">
        <v>43</v>
      </c>
      <c r="GI18">
        <v>83</v>
      </c>
      <c r="GJ18">
        <v>30</v>
      </c>
      <c r="GK18">
        <v>49</v>
      </c>
      <c r="GL18">
        <v>45</v>
      </c>
      <c r="GM18">
        <v>31</v>
      </c>
      <c r="GN18">
        <v>85</v>
      </c>
      <c r="GO18">
        <v>13</v>
      </c>
      <c r="GP18">
        <v>77</v>
      </c>
      <c r="GQ18">
        <v>89</v>
      </c>
      <c r="GR18">
        <v>12</v>
      </c>
      <c r="GS18">
        <v>90</v>
      </c>
      <c r="GT18">
        <v>26</v>
      </c>
      <c r="GU18">
        <v>11</v>
      </c>
      <c r="GV18">
        <v>20</v>
      </c>
      <c r="GW18">
        <v>8</v>
      </c>
      <c r="GX18">
        <v>23</v>
      </c>
      <c r="GY18">
        <v>36</v>
      </c>
      <c r="GZ18">
        <v>31</v>
      </c>
      <c r="HA18">
        <v>72</v>
      </c>
      <c r="HB18">
        <v>90</v>
      </c>
      <c r="HC18">
        <v>77</v>
      </c>
      <c r="HD18">
        <v>20</v>
      </c>
      <c r="HE18">
        <v>45</v>
      </c>
      <c r="HF18">
        <v>20</v>
      </c>
      <c r="HG18">
        <v>8</v>
      </c>
      <c r="HH18">
        <v>58</v>
      </c>
      <c r="HI18">
        <v>9</v>
      </c>
      <c r="HJ18">
        <v>13</v>
      </c>
      <c r="HK18">
        <v>57</v>
      </c>
      <c r="HL18">
        <v>41</v>
      </c>
      <c r="HM18">
        <v>18</v>
      </c>
      <c r="HN18">
        <v>33</v>
      </c>
      <c r="HO18">
        <v>63</v>
      </c>
      <c r="HP18">
        <v>49</v>
      </c>
      <c r="HQ18">
        <v>58</v>
      </c>
      <c r="HR18">
        <v>30</v>
      </c>
      <c r="HS18">
        <v>73</v>
      </c>
      <c r="HT18">
        <v>78</v>
      </c>
      <c r="HU18">
        <v>74</v>
      </c>
      <c r="HV18">
        <v>35</v>
      </c>
      <c r="HW18">
        <v>9</v>
      </c>
      <c r="HX18">
        <v>73</v>
      </c>
      <c r="HY18">
        <v>30</v>
      </c>
      <c r="HZ18">
        <v>77</v>
      </c>
      <c r="IA18">
        <v>74</v>
      </c>
      <c r="IB18">
        <v>93</v>
      </c>
      <c r="IC18">
        <v>85</v>
      </c>
      <c r="ID18">
        <v>12</v>
      </c>
      <c r="IE18">
        <v>38</v>
      </c>
      <c r="IF18">
        <v>76</v>
      </c>
      <c r="IG18">
        <v>77</v>
      </c>
      <c r="IH18">
        <v>46</v>
      </c>
      <c r="II18">
        <v>85</v>
      </c>
      <c r="IJ18">
        <v>98</v>
      </c>
      <c r="IK18">
        <v>53</v>
      </c>
      <c r="IL18">
        <v>37</v>
      </c>
      <c r="IM18">
        <v>74</v>
      </c>
      <c r="IN18">
        <v>44</v>
      </c>
      <c r="IO18">
        <v>81</v>
      </c>
      <c r="IP18">
        <v>85</v>
      </c>
      <c r="IQ18">
        <v>84</v>
      </c>
      <c r="IR18">
        <v>54</v>
      </c>
      <c r="IS18">
        <v>58</v>
      </c>
      <c r="IT18">
        <v>35</v>
      </c>
      <c r="IU18">
        <v>30</v>
      </c>
      <c r="IV18">
        <v>85</v>
      </c>
      <c r="IW18">
        <v>60</v>
      </c>
      <c r="IX18">
        <v>27</v>
      </c>
      <c r="IY18">
        <v>8</v>
      </c>
      <c r="IZ18">
        <v>82</v>
      </c>
      <c r="JA18">
        <v>87</v>
      </c>
      <c r="JB18">
        <v>19</v>
      </c>
      <c r="JC18">
        <v>10</v>
      </c>
      <c r="JD18">
        <v>77</v>
      </c>
      <c r="JE18">
        <v>75</v>
      </c>
      <c r="JF18">
        <v>7</v>
      </c>
      <c r="JG18">
        <v>83</v>
      </c>
      <c r="JH18">
        <v>23</v>
      </c>
      <c r="JI18">
        <v>94</v>
      </c>
      <c r="JJ18">
        <v>3</v>
      </c>
      <c r="JK18">
        <v>10</v>
      </c>
      <c r="JL18">
        <v>53</v>
      </c>
      <c r="JM18">
        <v>63</v>
      </c>
      <c r="JN18">
        <v>74</v>
      </c>
      <c r="JO18">
        <v>33</v>
      </c>
      <c r="JP18">
        <v>96</v>
      </c>
      <c r="JQ18">
        <v>6</v>
      </c>
      <c r="JR18">
        <v>20</v>
      </c>
      <c r="JS18">
        <v>87</v>
      </c>
      <c r="JT18">
        <v>25</v>
      </c>
      <c r="JU18">
        <v>54</v>
      </c>
      <c r="JV18">
        <v>23</v>
      </c>
      <c r="JW18">
        <v>84</v>
      </c>
      <c r="JX18">
        <v>38</v>
      </c>
      <c r="JY18">
        <v>10</v>
      </c>
      <c r="JZ18">
        <v>97</v>
      </c>
      <c r="KA18">
        <v>47</v>
      </c>
      <c r="KB18">
        <v>53</v>
      </c>
      <c r="KC18">
        <v>41</v>
      </c>
      <c r="KD18">
        <v>22</v>
      </c>
      <c r="KE18">
        <v>52</v>
      </c>
      <c r="KF18">
        <v>82</v>
      </c>
      <c r="KG18">
        <v>9</v>
      </c>
      <c r="KH18">
        <v>5</v>
      </c>
      <c r="KI18">
        <v>86</v>
      </c>
      <c r="KJ18">
        <v>59</v>
      </c>
      <c r="KK18">
        <v>62</v>
      </c>
      <c r="KL18">
        <v>51</v>
      </c>
      <c r="KM18">
        <v>48</v>
      </c>
      <c r="KN18">
        <v>56</v>
      </c>
      <c r="KO18">
        <v>40</v>
      </c>
      <c r="KP18">
        <v>56</v>
      </c>
      <c r="KQ18">
        <v>86</v>
      </c>
      <c r="KR18">
        <v>76</v>
      </c>
      <c r="KS18">
        <v>42</v>
      </c>
      <c r="KT18">
        <v>13</v>
      </c>
      <c r="KU18">
        <v>78</v>
      </c>
      <c r="KV18">
        <v>48</v>
      </c>
      <c r="KW18">
        <v>91</v>
      </c>
      <c r="KX18">
        <v>64</v>
      </c>
      <c r="KY18">
        <v>18</v>
      </c>
      <c r="KZ18">
        <v>55</v>
      </c>
      <c r="LA18">
        <v>35</v>
      </c>
      <c r="LB18">
        <v>9</v>
      </c>
      <c r="LC18">
        <v>54</v>
      </c>
      <c r="LD18">
        <v>59</v>
      </c>
      <c r="LE18">
        <v>83</v>
      </c>
      <c r="LF18">
        <v>43</v>
      </c>
      <c r="LG18">
        <v>20</v>
      </c>
      <c r="LH18">
        <v>2</v>
      </c>
      <c r="LI18">
        <v>30</v>
      </c>
      <c r="LJ18">
        <v>50</v>
      </c>
      <c r="LK18">
        <v>59</v>
      </c>
      <c r="LL18">
        <v>48</v>
      </c>
      <c r="LM18">
        <v>35</v>
      </c>
      <c r="LN18">
        <v>97</v>
      </c>
      <c r="LO18">
        <v>49</v>
      </c>
      <c r="LP18">
        <v>83</v>
      </c>
      <c r="LQ18">
        <v>11</v>
      </c>
      <c r="LR18">
        <v>63</v>
      </c>
      <c r="LS18">
        <v>27</v>
      </c>
      <c r="LT18">
        <v>17</v>
      </c>
      <c r="LU18">
        <v>50</v>
      </c>
      <c r="LV18">
        <v>23</v>
      </c>
      <c r="LW18">
        <v>86</v>
      </c>
      <c r="LX18">
        <v>61</v>
      </c>
      <c r="LY18">
        <v>7</v>
      </c>
      <c r="LZ18">
        <v>98</v>
      </c>
      <c r="MA18">
        <v>40</v>
      </c>
      <c r="MB18">
        <v>65</v>
      </c>
      <c r="MC18">
        <v>45</v>
      </c>
      <c r="MD18">
        <v>26</v>
      </c>
      <c r="ME18">
        <v>72</v>
      </c>
      <c r="MF18">
        <v>25</v>
      </c>
      <c r="MG18">
        <v>40</v>
      </c>
      <c r="MH18">
        <v>96</v>
      </c>
      <c r="MI18">
        <v>21</v>
      </c>
      <c r="MJ18">
        <v>83</v>
      </c>
      <c r="MK18">
        <v>14</v>
      </c>
      <c r="ML18">
        <v>44</v>
      </c>
      <c r="MM18">
        <v>73</v>
      </c>
      <c r="MN18">
        <v>59</v>
      </c>
      <c r="MO18">
        <v>98</v>
      </c>
      <c r="MP18">
        <v>17</v>
      </c>
      <c r="MQ18">
        <v>92</v>
      </c>
      <c r="MR18">
        <v>59</v>
      </c>
      <c r="MS18">
        <v>82</v>
      </c>
      <c r="MT18">
        <v>70</v>
      </c>
      <c r="MU18">
        <v>32</v>
      </c>
      <c r="MV18">
        <v>10</v>
      </c>
      <c r="MW18">
        <v>61</v>
      </c>
      <c r="MX18">
        <v>70</v>
      </c>
      <c r="MY18">
        <v>38</v>
      </c>
      <c r="MZ18">
        <v>55</v>
      </c>
      <c r="NA18">
        <v>72</v>
      </c>
      <c r="NB18">
        <v>89</v>
      </c>
      <c r="NC18">
        <v>74</v>
      </c>
      <c r="ND18">
        <v>30</v>
      </c>
      <c r="NE18">
        <v>9</v>
      </c>
      <c r="NF18">
        <v>64</v>
      </c>
      <c r="NG18">
        <v>52</v>
      </c>
      <c r="NH18">
        <v>26</v>
      </c>
      <c r="NI18">
        <v>64</v>
      </c>
      <c r="NJ18">
        <v>67</v>
      </c>
      <c r="NK18">
        <v>98</v>
      </c>
      <c r="NL18">
        <v>44</v>
      </c>
      <c r="NM18">
        <v>31</v>
      </c>
      <c r="NN18">
        <v>55</v>
      </c>
      <c r="NO18">
        <v>35</v>
      </c>
      <c r="NP18">
        <v>76</v>
      </c>
      <c r="NQ18">
        <v>71</v>
      </c>
      <c r="NR18">
        <v>40</v>
      </c>
      <c r="NS18">
        <v>86</v>
      </c>
      <c r="NT18">
        <v>54</v>
      </c>
      <c r="NU18">
        <v>92</v>
      </c>
      <c r="NV18">
        <v>16</v>
      </c>
      <c r="NW18">
        <v>37</v>
      </c>
      <c r="NX18">
        <v>29</v>
      </c>
      <c r="NY18">
        <v>97</v>
      </c>
      <c r="NZ18">
        <v>6</v>
      </c>
      <c r="OA18">
        <v>88</v>
      </c>
      <c r="OB18">
        <v>85</v>
      </c>
      <c r="OC18">
        <v>83</v>
      </c>
      <c r="OD18">
        <v>71</v>
      </c>
      <c r="OE18">
        <v>2</v>
      </c>
      <c r="OF18">
        <v>55</v>
      </c>
      <c r="OG18">
        <v>57</v>
      </c>
      <c r="OH18">
        <v>72</v>
      </c>
      <c r="OI18">
        <v>97</v>
      </c>
      <c r="OJ18">
        <v>72</v>
      </c>
      <c r="OK18">
        <v>31</v>
      </c>
      <c r="OL18">
        <v>6</v>
      </c>
      <c r="OM18">
        <v>75</v>
      </c>
      <c r="ON18">
        <v>76</v>
      </c>
      <c r="OO18">
        <v>52</v>
      </c>
      <c r="OP18">
        <v>1</v>
      </c>
      <c r="OQ18">
        <v>65</v>
      </c>
      <c r="OR18">
        <v>82</v>
      </c>
      <c r="OS18">
        <v>36</v>
      </c>
      <c r="OT18">
        <v>10</v>
      </c>
      <c r="OU18">
        <v>41</v>
      </c>
      <c r="OV18">
        <v>98</v>
      </c>
      <c r="OW18">
        <v>59</v>
      </c>
      <c r="OX18">
        <v>52</v>
      </c>
      <c r="OY18">
        <v>55</v>
      </c>
      <c r="OZ18">
        <v>43</v>
      </c>
      <c r="PA18">
        <v>83</v>
      </c>
      <c r="PB18">
        <v>78</v>
      </c>
      <c r="PC18">
        <v>62</v>
      </c>
      <c r="PD18">
        <v>85</v>
      </c>
      <c r="PE18">
        <v>67</v>
      </c>
      <c r="PF18">
        <v>44</v>
      </c>
      <c r="PG18">
        <v>96</v>
      </c>
      <c r="PH18">
        <v>11</v>
      </c>
      <c r="PI18">
        <v>90</v>
      </c>
      <c r="PJ18">
        <v>16</v>
      </c>
      <c r="PK18">
        <v>62</v>
      </c>
      <c r="PL18">
        <v>6</v>
      </c>
      <c r="PM18">
        <v>32</v>
      </c>
      <c r="PN18">
        <v>15</v>
      </c>
      <c r="PO18">
        <v>25</v>
      </c>
      <c r="PP18">
        <v>88</v>
      </c>
      <c r="PQ18">
        <v>43</v>
      </c>
      <c r="PR18">
        <v>2</v>
      </c>
      <c r="PS18">
        <v>62</v>
      </c>
      <c r="PT18">
        <v>97</v>
      </c>
      <c r="PU18">
        <v>86</v>
      </c>
      <c r="PV18">
        <v>44</v>
      </c>
      <c r="PW18">
        <v>4</v>
      </c>
      <c r="PX18">
        <v>71</v>
      </c>
      <c r="PY18">
        <v>79</v>
      </c>
      <c r="PZ18">
        <v>80</v>
      </c>
      <c r="QA18">
        <v>71</v>
      </c>
      <c r="QB18">
        <v>94</v>
      </c>
      <c r="QC18">
        <v>2</v>
      </c>
      <c r="QD18">
        <v>70</v>
      </c>
      <c r="QE18">
        <v>58</v>
      </c>
      <c r="QF18">
        <v>50</v>
      </c>
      <c r="QG18">
        <v>80</v>
      </c>
      <c r="QH18">
        <v>77</v>
      </c>
      <c r="QI18">
        <v>12</v>
      </c>
      <c r="QJ18">
        <v>85</v>
      </c>
      <c r="QK18">
        <v>18</v>
      </c>
      <c r="QL18">
        <v>79</v>
      </c>
      <c r="QM18">
        <v>34</v>
      </c>
      <c r="QN18">
        <v>46</v>
      </c>
      <c r="QO18">
        <v>79</v>
      </c>
      <c r="QP18">
        <v>37</v>
      </c>
      <c r="QQ18">
        <v>68</v>
      </c>
      <c r="QR18">
        <v>2</v>
      </c>
      <c r="QS18">
        <v>98</v>
      </c>
      <c r="QT18">
        <v>3</v>
      </c>
      <c r="QU18">
        <v>80</v>
      </c>
      <c r="QV18">
        <v>25</v>
      </c>
      <c r="QW18">
        <v>79</v>
      </c>
      <c r="QX18">
        <v>48</v>
      </c>
      <c r="QY18">
        <v>86</v>
      </c>
      <c r="QZ18">
        <v>73</v>
      </c>
      <c r="RA18">
        <v>26</v>
      </c>
      <c r="RB18">
        <v>65</v>
      </c>
      <c r="RC18">
        <v>25</v>
      </c>
      <c r="RD18">
        <v>1</v>
      </c>
      <c r="RE18">
        <v>95</v>
      </c>
      <c r="RF18">
        <v>32</v>
      </c>
      <c r="RG18">
        <v>73</v>
      </c>
      <c r="RH18">
        <v>5</v>
      </c>
      <c r="RI18">
        <v>96</v>
      </c>
      <c r="RJ18">
        <v>67</v>
      </c>
      <c r="RK18">
        <v>46</v>
      </c>
      <c r="RL18">
        <v>60</v>
      </c>
      <c r="RM18">
        <v>34</v>
      </c>
      <c r="RN18">
        <v>79</v>
      </c>
      <c r="RO18">
        <v>51</v>
      </c>
      <c r="RP18">
        <v>46</v>
      </c>
      <c r="RQ18">
        <v>12</v>
      </c>
      <c r="RR18">
        <v>19</v>
      </c>
      <c r="RS18">
        <v>84</v>
      </c>
      <c r="RT18">
        <v>19</v>
      </c>
      <c r="RU18">
        <v>63</v>
      </c>
      <c r="RV18">
        <v>93</v>
      </c>
      <c r="RW18">
        <v>88</v>
      </c>
      <c r="RX18">
        <v>16</v>
      </c>
      <c r="RY18">
        <v>83</v>
      </c>
      <c r="RZ18">
        <v>18</v>
      </c>
      <c r="SA18">
        <v>80</v>
      </c>
      <c r="SB18">
        <v>41</v>
      </c>
      <c r="SC18">
        <v>12</v>
      </c>
      <c r="SD18">
        <v>30</v>
      </c>
      <c r="SE18">
        <v>5</v>
      </c>
      <c r="SF18">
        <v>5</v>
      </c>
      <c r="SG18">
        <v>54</v>
      </c>
      <c r="SI18" t="str">
        <f t="shared" si="8"/>
        <v xml:space="preserve">(1, 15): 16, </v>
      </c>
      <c r="SJ18" t="str">
        <f t="shared" si="9"/>
        <v xml:space="preserve">(2, 15): 26, </v>
      </c>
      <c r="SK18" t="str">
        <f t="shared" si="10"/>
        <v xml:space="preserve">(3, 15): 32, </v>
      </c>
      <c r="SL18" t="str">
        <f t="shared" si="11"/>
        <v xml:space="preserve">(4, 15): 93, </v>
      </c>
      <c r="SM18" t="str">
        <f t="shared" si="12"/>
        <v xml:space="preserve">(5, 15): 26, </v>
      </c>
      <c r="SN18" t="str">
        <f t="shared" si="13"/>
        <v xml:space="preserve">(6, 15): 82, </v>
      </c>
      <c r="SO18" t="str">
        <f t="shared" si="14"/>
        <v xml:space="preserve">(7, 15): 29, </v>
      </c>
      <c r="SP18" t="str">
        <f t="shared" si="15"/>
        <v xml:space="preserve">(8, 15): 58, </v>
      </c>
      <c r="SQ18" t="str">
        <f t="shared" si="16"/>
        <v xml:space="preserve">(9, 15): 52, </v>
      </c>
      <c r="SR18" t="str">
        <f t="shared" si="17"/>
        <v xml:space="preserve">(10, 15): 95, </v>
      </c>
      <c r="SS18" t="str">
        <f t="shared" si="18"/>
        <v xml:space="preserve">(11, 15): 38, </v>
      </c>
      <c r="ST18" t="str">
        <f t="shared" si="19"/>
        <v xml:space="preserve">(12, 15): 77, </v>
      </c>
      <c r="SU18" t="str">
        <f t="shared" si="20"/>
        <v xml:space="preserve">(13, 15): 64, </v>
      </c>
      <c r="SV18" t="str">
        <f t="shared" si="21"/>
        <v xml:space="preserve">(14, 15): 96, </v>
      </c>
      <c r="SW18" t="str">
        <f t="shared" si="22"/>
        <v xml:space="preserve">(15, 15): 86, </v>
      </c>
      <c r="SX18" t="str">
        <f t="shared" si="23"/>
        <v xml:space="preserve">(16, 15): 21, </v>
      </c>
      <c r="SY18" t="str">
        <f t="shared" si="24"/>
        <v xml:space="preserve">(17, 15): 90, </v>
      </c>
      <c r="SZ18" t="str">
        <f t="shared" si="25"/>
        <v xml:space="preserve">(18, 15): 30, </v>
      </c>
      <c r="TA18" t="str">
        <f t="shared" si="26"/>
        <v xml:space="preserve">(19, 15): 36, </v>
      </c>
      <c r="TB18" t="str">
        <f t="shared" si="27"/>
        <v xml:space="preserve">(20, 15): 7, </v>
      </c>
      <c r="TC18" t="str">
        <f t="shared" si="28"/>
        <v xml:space="preserve">(21, 15): 78, </v>
      </c>
      <c r="TD18" t="str">
        <f t="shared" si="29"/>
        <v xml:space="preserve">(22, 15): 91, </v>
      </c>
      <c r="TE18" t="str">
        <f t="shared" si="30"/>
        <v xml:space="preserve">(23, 15): 68, </v>
      </c>
      <c r="TF18" t="str">
        <f t="shared" si="31"/>
        <v xml:space="preserve">(24, 15): 68, </v>
      </c>
      <c r="TG18" t="str">
        <f t="shared" si="32"/>
        <v xml:space="preserve">(25, 15): 74, </v>
      </c>
      <c r="TH18" t="str">
        <f t="shared" si="33"/>
        <v xml:space="preserve">(26, 15): 34, </v>
      </c>
      <c r="TI18" t="str">
        <f t="shared" si="34"/>
        <v xml:space="preserve">(27, 15): 24, </v>
      </c>
      <c r="TJ18" t="str">
        <f t="shared" si="35"/>
        <v xml:space="preserve">(28, 15): 78, </v>
      </c>
      <c r="TK18" t="str">
        <f t="shared" si="36"/>
        <v xml:space="preserve">(29, 15): 63, </v>
      </c>
      <c r="TL18" t="str">
        <f t="shared" si="37"/>
        <v xml:space="preserve">(30, 15): 47, </v>
      </c>
      <c r="TM18" t="str">
        <f t="shared" si="38"/>
        <v xml:space="preserve">(31, 15): 48, </v>
      </c>
      <c r="TN18" t="str">
        <f t="shared" si="39"/>
        <v xml:space="preserve">(32, 15): 79, </v>
      </c>
      <c r="TO18" t="str">
        <f t="shared" si="40"/>
        <v xml:space="preserve">(33, 15): 18, </v>
      </c>
      <c r="TP18" t="str">
        <f t="shared" si="41"/>
        <v xml:space="preserve">(34, 15): 40, </v>
      </c>
      <c r="TQ18" t="str">
        <f t="shared" si="42"/>
        <v xml:space="preserve">(35, 15): 19, </v>
      </c>
      <c r="TR18" t="str">
        <f t="shared" si="43"/>
        <v xml:space="preserve">(36, 15): 92, </v>
      </c>
      <c r="TS18" t="str">
        <f t="shared" si="44"/>
        <v xml:space="preserve">(37, 15): 81, </v>
      </c>
      <c r="TT18" t="str">
        <f t="shared" si="45"/>
        <v xml:space="preserve">(38, 15): 21, </v>
      </c>
      <c r="TU18" t="str">
        <f t="shared" si="46"/>
        <v xml:space="preserve">(39, 15): 11, </v>
      </c>
      <c r="TV18" t="str">
        <f t="shared" si="47"/>
        <v xml:space="preserve">(40, 15): 85, </v>
      </c>
      <c r="TW18" t="str">
        <f t="shared" si="48"/>
        <v xml:space="preserve">(41, 15): 77, </v>
      </c>
      <c r="TX18" t="str">
        <f t="shared" si="49"/>
        <v xml:space="preserve">(42, 15): 64, </v>
      </c>
      <c r="TY18" t="str">
        <f t="shared" si="50"/>
        <v xml:space="preserve">(43, 15): 90, </v>
      </c>
      <c r="TZ18" t="str">
        <f t="shared" si="51"/>
        <v xml:space="preserve">(44, 15): 30, </v>
      </c>
      <c r="UA18" t="str">
        <f t="shared" si="52"/>
        <v xml:space="preserve">(45, 15): 29, </v>
      </c>
      <c r="UB18" t="str">
        <f t="shared" si="53"/>
        <v xml:space="preserve">(46, 15): 53, </v>
      </c>
      <c r="UC18" t="str">
        <f t="shared" si="54"/>
        <v xml:space="preserve">(47, 15): 11, </v>
      </c>
      <c r="UD18" t="str">
        <f t="shared" si="55"/>
        <v xml:space="preserve">(48, 15): 7, </v>
      </c>
      <c r="UE18" t="str">
        <f t="shared" si="56"/>
        <v xml:space="preserve">(49, 15): 96, </v>
      </c>
      <c r="UF18" t="str">
        <f t="shared" si="57"/>
        <v xml:space="preserve">(50, 15): 77, </v>
      </c>
      <c r="UG18" t="str">
        <f t="shared" si="58"/>
        <v xml:space="preserve">(51, 15): 39, </v>
      </c>
      <c r="UH18" t="str">
        <f t="shared" si="59"/>
        <v xml:space="preserve">(52, 15): 28, </v>
      </c>
      <c r="UI18" t="str">
        <f t="shared" si="60"/>
        <v xml:space="preserve">(53, 15): 75, </v>
      </c>
      <c r="UJ18" t="str">
        <f t="shared" si="61"/>
        <v xml:space="preserve">(54, 15): 58, </v>
      </c>
      <c r="UK18" t="str">
        <f t="shared" si="62"/>
        <v xml:space="preserve">(55, 15): 82, </v>
      </c>
      <c r="UL18" t="str">
        <f t="shared" si="63"/>
        <v xml:space="preserve">(56, 15): 66, </v>
      </c>
      <c r="UM18" t="str">
        <f t="shared" si="64"/>
        <v xml:space="preserve">(57, 15): 19, </v>
      </c>
      <c r="UN18" t="str">
        <f t="shared" si="65"/>
        <v xml:space="preserve">(58, 15): 89, </v>
      </c>
      <c r="UO18" t="str">
        <f t="shared" si="66"/>
        <v xml:space="preserve">(59, 15): 86, </v>
      </c>
      <c r="UP18" t="str">
        <f t="shared" si="67"/>
        <v xml:space="preserve">(60, 15): 14, </v>
      </c>
      <c r="UQ18" t="str">
        <f t="shared" si="68"/>
        <v xml:space="preserve">(61, 15): 78, </v>
      </c>
      <c r="UR18" t="str">
        <f t="shared" si="69"/>
        <v xml:space="preserve">(62, 15): 14, </v>
      </c>
      <c r="US18" t="str">
        <f t="shared" si="70"/>
        <v xml:space="preserve">(63, 15): 51, </v>
      </c>
      <c r="UT18" t="str">
        <f t="shared" si="71"/>
        <v xml:space="preserve">(64, 15): 28, </v>
      </c>
      <c r="UU18" t="str">
        <f t="shared" si="72"/>
        <v xml:space="preserve">(65, 15): 23, </v>
      </c>
      <c r="UV18" t="str">
        <f t="shared" si="73"/>
        <v xml:space="preserve">(66, 15): 76, </v>
      </c>
      <c r="UW18" t="str">
        <f t="shared" si="74"/>
        <v xml:space="preserve">(67, 15): 10, </v>
      </c>
      <c r="UX18" t="str">
        <f t="shared" si="75"/>
        <v xml:space="preserve">(68, 15): 12, </v>
      </c>
      <c r="UY18" t="str">
        <f t="shared" si="76"/>
        <v xml:space="preserve">(69, 15): 67, </v>
      </c>
      <c r="UZ18" t="str">
        <f t="shared" si="77"/>
        <v xml:space="preserve">(70, 15): 30, </v>
      </c>
      <c r="VA18" t="str">
        <f t="shared" si="78"/>
        <v xml:space="preserve">(71, 15): 4, </v>
      </c>
      <c r="VB18" t="str">
        <f t="shared" si="79"/>
        <v xml:space="preserve">(72, 15): 82, </v>
      </c>
      <c r="VC18" t="str">
        <f t="shared" si="80"/>
        <v xml:space="preserve">(73, 15): 23, </v>
      </c>
      <c r="VD18" t="str">
        <f t="shared" si="81"/>
        <v xml:space="preserve">(74, 15): 84, </v>
      </c>
      <c r="VE18" t="str">
        <f t="shared" si="82"/>
        <v xml:space="preserve">(75, 15): 1, </v>
      </c>
      <c r="VF18" t="str">
        <f t="shared" si="83"/>
        <v xml:space="preserve">(76, 15): 47, </v>
      </c>
      <c r="VG18" t="str">
        <f t="shared" si="84"/>
        <v xml:space="preserve">(77, 15): 68, </v>
      </c>
      <c r="VH18" t="str">
        <f t="shared" si="85"/>
        <v xml:space="preserve">(78, 15): 78, </v>
      </c>
      <c r="VI18" t="str">
        <f t="shared" si="86"/>
        <v xml:space="preserve">(79, 15): 35, </v>
      </c>
      <c r="VJ18" t="str">
        <f t="shared" si="87"/>
        <v xml:space="preserve">(80, 15): 84, </v>
      </c>
      <c r="VK18" t="str">
        <f t="shared" si="88"/>
        <v xml:space="preserve">(81, 15): 57, </v>
      </c>
      <c r="VL18" t="str">
        <f t="shared" si="89"/>
        <v xml:space="preserve">(82, 15): 17, </v>
      </c>
      <c r="VM18" t="str">
        <f t="shared" si="90"/>
        <v xml:space="preserve">(83, 15): 60, </v>
      </c>
      <c r="VN18" t="str">
        <f t="shared" si="91"/>
        <v xml:space="preserve">(84, 15): 19, </v>
      </c>
      <c r="VO18" t="str">
        <f t="shared" si="92"/>
        <v xml:space="preserve">(85, 15): 42, </v>
      </c>
      <c r="VP18" t="str">
        <f t="shared" si="93"/>
        <v xml:space="preserve">(86, 15): 34, </v>
      </c>
      <c r="VQ18" t="str">
        <f t="shared" si="94"/>
        <v xml:space="preserve">(87, 15): 7, </v>
      </c>
      <c r="VR18" t="str">
        <f t="shared" si="95"/>
        <v xml:space="preserve">(88, 15): 19, </v>
      </c>
      <c r="VS18" t="str">
        <f t="shared" si="96"/>
        <v xml:space="preserve">(89, 15): 55, </v>
      </c>
      <c r="VT18" t="str">
        <f t="shared" si="97"/>
        <v xml:space="preserve">(90, 15): 42, </v>
      </c>
      <c r="VU18" t="str">
        <f t="shared" si="98"/>
        <v xml:space="preserve">(91, 15): 33, </v>
      </c>
      <c r="VV18" t="str">
        <f t="shared" si="99"/>
        <v xml:space="preserve">(92, 15): 75, </v>
      </c>
      <c r="VW18" t="str">
        <f t="shared" si="100"/>
        <v xml:space="preserve">(93, 15): 65, </v>
      </c>
      <c r="VX18" t="str">
        <f t="shared" si="101"/>
        <v xml:space="preserve">(94, 15): 24, </v>
      </c>
      <c r="VY18" t="str">
        <f t="shared" si="102"/>
        <v xml:space="preserve">(95, 15): 14, </v>
      </c>
      <c r="VZ18" t="str">
        <f t="shared" si="103"/>
        <v xml:space="preserve">(96, 15): 3, </v>
      </c>
      <c r="WA18" t="str">
        <f t="shared" si="104"/>
        <v xml:space="preserve">(97, 15): 48, </v>
      </c>
      <c r="WB18" t="str">
        <f t="shared" si="105"/>
        <v xml:space="preserve">(98, 15): 95, </v>
      </c>
      <c r="WC18" t="str">
        <f t="shared" si="106"/>
        <v xml:space="preserve">(99, 15): 41, </v>
      </c>
      <c r="WD18" t="str">
        <f t="shared" si="107"/>
        <v xml:space="preserve">(100, 15): 24, </v>
      </c>
      <c r="WE18" t="str">
        <f t="shared" si="108"/>
        <v xml:space="preserve">(101, 15): 76, </v>
      </c>
      <c r="WF18" t="str">
        <f t="shared" si="109"/>
        <v xml:space="preserve">(102, 15): 9, </v>
      </c>
      <c r="WG18" t="str">
        <f t="shared" si="110"/>
        <v xml:space="preserve">(103, 15): 77, </v>
      </c>
      <c r="WH18" t="str">
        <f t="shared" si="111"/>
        <v xml:space="preserve">(104, 15): 9, </v>
      </c>
      <c r="WI18" t="str">
        <f t="shared" si="112"/>
        <v xml:space="preserve">(105, 15): 89, </v>
      </c>
      <c r="WJ18" t="str">
        <f t="shared" si="113"/>
        <v xml:space="preserve">(106, 15): 55, </v>
      </c>
      <c r="WK18" t="str">
        <f t="shared" si="114"/>
        <v xml:space="preserve">(107, 15): 51, </v>
      </c>
      <c r="WL18" t="str">
        <f t="shared" si="115"/>
        <v xml:space="preserve">(108, 15): 43, </v>
      </c>
      <c r="WM18" t="str">
        <f t="shared" si="116"/>
        <v xml:space="preserve">(109, 15): 10, </v>
      </c>
      <c r="WN18" t="str">
        <f t="shared" si="117"/>
        <v xml:space="preserve">(110, 15): 42, </v>
      </c>
      <c r="WO18" t="str">
        <f t="shared" si="118"/>
        <v xml:space="preserve">(111, 15): 29, </v>
      </c>
      <c r="WP18" t="str">
        <f t="shared" si="119"/>
        <v xml:space="preserve">(112, 15): 99, </v>
      </c>
      <c r="WQ18" t="str">
        <f t="shared" si="120"/>
        <v xml:space="preserve">(113, 15): 27, </v>
      </c>
      <c r="WR18" t="str">
        <f t="shared" si="121"/>
        <v xml:space="preserve">(114, 15): 52, </v>
      </c>
      <c r="WS18" t="str">
        <f t="shared" si="122"/>
        <v xml:space="preserve">(115, 15): 36, </v>
      </c>
      <c r="WT18" t="str">
        <f t="shared" si="123"/>
        <v xml:space="preserve">(116, 15): 70, </v>
      </c>
      <c r="WU18" t="str">
        <f t="shared" si="124"/>
        <v xml:space="preserve">(117, 15): 62, </v>
      </c>
      <c r="WV18" t="str">
        <f t="shared" si="125"/>
        <v xml:space="preserve">(118, 15): 85, </v>
      </c>
      <c r="WW18" t="str">
        <f t="shared" si="126"/>
        <v xml:space="preserve">(119, 15): 76, </v>
      </c>
      <c r="WX18" t="str">
        <f t="shared" si="127"/>
        <v xml:space="preserve">(120, 15): 39, </v>
      </c>
      <c r="WY18" t="str">
        <f t="shared" si="128"/>
        <v xml:space="preserve">(121, 15): 23, </v>
      </c>
      <c r="WZ18" t="str">
        <f t="shared" si="129"/>
        <v xml:space="preserve">(122, 15): 2, </v>
      </c>
      <c r="XA18" t="str">
        <f t="shared" si="130"/>
        <v xml:space="preserve">(123, 15): 15, </v>
      </c>
      <c r="XB18" t="str">
        <f t="shared" si="131"/>
        <v xml:space="preserve">(124, 15): 40, </v>
      </c>
      <c r="XC18" t="str">
        <f t="shared" si="132"/>
        <v xml:space="preserve">(125, 15): 59, </v>
      </c>
      <c r="XD18" t="str">
        <f t="shared" si="133"/>
        <v xml:space="preserve">(126, 15): 55, </v>
      </c>
      <c r="XE18" t="str">
        <f t="shared" si="134"/>
        <v xml:space="preserve">(127, 15): 33, </v>
      </c>
      <c r="XF18" t="str">
        <f t="shared" si="135"/>
        <v xml:space="preserve">(128, 15): 18, </v>
      </c>
      <c r="XG18" t="str">
        <f t="shared" si="136"/>
        <v xml:space="preserve">(129, 15): 43, </v>
      </c>
      <c r="XH18" t="str">
        <f t="shared" si="137"/>
        <v xml:space="preserve">(130, 15): 42, </v>
      </c>
      <c r="XI18" t="str">
        <f t="shared" si="138"/>
        <v xml:space="preserve">(131, 15): 61, </v>
      </c>
      <c r="XJ18" t="str">
        <f t="shared" si="139"/>
        <v xml:space="preserve">(132, 15): 82, </v>
      </c>
      <c r="XK18" t="str">
        <f t="shared" si="140"/>
        <v xml:space="preserve">(133, 15): 44, </v>
      </c>
      <c r="XL18" t="str">
        <f t="shared" si="141"/>
        <v xml:space="preserve">(134, 15): 18, </v>
      </c>
      <c r="XM18" t="str">
        <f t="shared" si="142"/>
        <v xml:space="preserve">(135, 15): 58, </v>
      </c>
      <c r="XN18" t="str">
        <f t="shared" si="143"/>
        <v xml:space="preserve">(136, 15): 77, </v>
      </c>
      <c r="XO18" t="str">
        <f t="shared" si="144"/>
        <v xml:space="preserve">(137, 15): 36, </v>
      </c>
      <c r="XP18" t="str">
        <f t="shared" si="145"/>
        <v xml:space="preserve">(138, 15): 41, </v>
      </c>
      <c r="XQ18" t="str">
        <f t="shared" si="146"/>
        <v xml:space="preserve">(139, 15): 41, </v>
      </c>
      <c r="XR18" t="str">
        <f t="shared" si="147"/>
        <v xml:space="preserve">(140, 15): 89, </v>
      </c>
      <c r="XS18" t="str">
        <f t="shared" si="148"/>
        <v xml:space="preserve">(141, 15): 19, </v>
      </c>
      <c r="XT18" t="str">
        <f t="shared" si="149"/>
        <v xml:space="preserve">(142, 15): 61, </v>
      </c>
      <c r="XU18" t="str">
        <f t="shared" si="150"/>
        <v xml:space="preserve">(143, 15): 12, </v>
      </c>
      <c r="XV18" t="str">
        <f t="shared" si="151"/>
        <v xml:space="preserve">(144, 15): 30, </v>
      </c>
      <c r="XW18" t="str">
        <f t="shared" si="152"/>
        <v xml:space="preserve">(145, 15): 92, </v>
      </c>
      <c r="XX18" t="str">
        <f t="shared" si="153"/>
        <v xml:space="preserve">(146, 15): 5, </v>
      </c>
      <c r="XY18" t="str">
        <f t="shared" si="154"/>
        <v xml:space="preserve">(147, 15): 49, </v>
      </c>
      <c r="XZ18" t="str">
        <f t="shared" si="155"/>
        <v xml:space="preserve">(148, 15): 96, </v>
      </c>
      <c r="YA18" t="str">
        <f t="shared" si="156"/>
        <v xml:space="preserve">(149, 15): 81, </v>
      </c>
      <c r="YB18" t="str">
        <f t="shared" si="157"/>
        <v xml:space="preserve">(150, 15): 28, </v>
      </c>
      <c r="YC18" t="str">
        <f t="shared" si="158"/>
        <v xml:space="preserve">(151, 15): 82, </v>
      </c>
      <c r="YD18" t="str">
        <f t="shared" si="159"/>
        <v xml:space="preserve">(152, 15): 17, </v>
      </c>
      <c r="YE18" t="str">
        <f t="shared" si="160"/>
        <v xml:space="preserve">(153, 15): 3, </v>
      </c>
      <c r="YF18" t="str">
        <f t="shared" si="161"/>
        <v xml:space="preserve">(154, 15): 43, </v>
      </c>
      <c r="YG18" t="str">
        <f t="shared" si="162"/>
        <v xml:space="preserve">(155, 15): 76, </v>
      </c>
      <c r="YH18" t="str">
        <f t="shared" si="163"/>
        <v xml:space="preserve">(156, 15): 73, </v>
      </c>
      <c r="YI18" t="str">
        <f t="shared" si="164"/>
        <v xml:space="preserve">(157, 15): 51, </v>
      </c>
      <c r="YJ18" t="str">
        <f t="shared" si="165"/>
        <v xml:space="preserve">(158, 15): 73, </v>
      </c>
      <c r="YK18" t="str">
        <f t="shared" si="166"/>
        <v xml:space="preserve">(159, 15): 82, </v>
      </c>
      <c r="YL18" t="str">
        <f t="shared" si="167"/>
        <v xml:space="preserve">(160, 15): 31, </v>
      </c>
      <c r="YM18" t="str">
        <f t="shared" si="168"/>
        <v xml:space="preserve">(161, 15): 3, </v>
      </c>
      <c r="YN18" t="str">
        <f t="shared" si="169"/>
        <v xml:space="preserve">(162, 15): 38, </v>
      </c>
      <c r="YO18" t="str">
        <f t="shared" si="170"/>
        <v xml:space="preserve">(163, 15): 52, </v>
      </c>
      <c r="YP18" t="str">
        <f t="shared" si="171"/>
        <v xml:space="preserve">(164, 15): 24, </v>
      </c>
      <c r="YQ18" t="str">
        <f t="shared" si="172"/>
        <v xml:space="preserve">(165, 15): 91, </v>
      </c>
      <c r="YR18" t="str">
        <f t="shared" si="173"/>
        <v xml:space="preserve">(166, 15): 90, </v>
      </c>
      <c r="YS18" t="str">
        <f t="shared" si="174"/>
        <v xml:space="preserve">(167, 15): 98, </v>
      </c>
      <c r="YT18" t="str">
        <f t="shared" si="175"/>
        <v xml:space="preserve">(168, 15): 35, </v>
      </c>
      <c r="YU18" t="str">
        <f t="shared" si="176"/>
        <v xml:space="preserve">(169, 15): 88, </v>
      </c>
      <c r="YV18" t="str">
        <f t="shared" si="177"/>
        <v xml:space="preserve">(170, 15): 3, </v>
      </c>
      <c r="YW18" t="str">
        <f t="shared" si="178"/>
        <v xml:space="preserve">(171, 15): 29, </v>
      </c>
      <c r="YX18" t="str">
        <f t="shared" si="179"/>
        <v xml:space="preserve">(172, 15): 45, </v>
      </c>
      <c r="YY18" t="str">
        <f t="shared" si="180"/>
        <v xml:space="preserve">(173, 15): 23, </v>
      </c>
      <c r="YZ18" t="str">
        <f t="shared" si="181"/>
        <v xml:space="preserve">(174, 15): 48, </v>
      </c>
      <c r="ZA18" t="str">
        <f t="shared" si="182"/>
        <v xml:space="preserve">(175, 15): 51, </v>
      </c>
      <c r="ZB18" t="str">
        <f t="shared" si="183"/>
        <v xml:space="preserve">(176, 15): 8, </v>
      </c>
      <c r="ZC18" t="str">
        <f t="shared" si="184"/>
        <v xml:space="preserve">(177, 15): 59, </v>
      </c>
      <c r="ZD18" t="str">
        <f t="shared" si="185"/>
        <v xml:space="preserve">(178, 15): 2, </v>
      </c>
      <c r="ZE18" t="str">
        <f t="shared" si="186"/>
        <v xml:space="preserve">(179, 15): 18, </v>
      </c>
      <c r="ZF18" t="str">
        <f t="shared" si="187"/>
        <v xml:space="preserve">(180, 15): 62, </v>
      </c>
      <c r="ZG18" t="str">
        <f t="shared" si="188"/>
        <v xml:space="preserve">(181, 15): 63, </v>
      </c>
      <c r="ZH18" t="str">
        <f t="shared" si="189"/>
        <v xml:space="preserve">(182, 15): 38, </v>
      </c>
      <c r="ZI18" t="str">
        <f t="shared" si="190"/>
        <v xml:space="preserve">(183, 15): 91, </v>
      </c>
      <c r="ZJ18" t="str">
        <f t="shared" si="191"/>
        <v xml:space="preserve">(184, 15): 32, </v>
      </c>
      <c r="ZK18" t="str">
        <f t="shared" si="192"/>
        <v xml:space="preserve">(185, 15): 82, </v>
      </c>
      <c r="ZL18" t="str">
        <f t="shared" si="193"/>
        <v xml:space="preserve">(186, 15): 50, </v>
      </c>
      <c r="ZM18" t="str">
        <f t="shared" si="194"/>
        <v xml:space="preserve">(187, 15): 89, </v>
      </c>
      <c r="ZN18" t="str">
        <f t="shared" si="195"/>
        <v xml:space="preserve">(188, 15): 97, </v>
      </c>
      <c r="ZO18" t="str">
        <f t="shared" si="196"/>
        <v xml:space="preserve">(189, 15): 43, </v>
      </c>
      <c r="ZP18" t="str">
        <f t="shared" si="197"/>
        <v xml:space="preserve">(190, 15): 83, </v>
      </c>
      <c r="ZQ18" t="str">
        <f t="shared" si="198"/>
        <v xml:space="preserve">(191, 15): 30, </v>
      </c>
      <c r="ZR18" t="str">
        <f t="shared" si="199"/>
        <v xml:space="preserve">(192, 15): 49, </v>
      </c>
      <c r="ZS18" t="str">
        <f t="shared" si="200"/>
        <v xml:space="preserve">(193, 15): 45, </v>
      </c>
      <c r="ZT18" t="str">
        <f t="shared" si="201"/>
        <v xml:space="preserve">(194, 15): 31, </v>
      </c>
      <c r="ZU18" t="str">
        <f t="shared" si="202"/>
        <v xml:space="preserve">(195, 15): 85, </v>
      </c>
      <c r="ZV18" t="str">
        <f t="shared" si="203"/>
        <v xml:space="preserve">(196, 15): 13, </v>
      </c>
      <c r="ZW18" t="str">
        <f t="shared" si="204"/>
        <v xml:space="preserve">(197, 15): 77, </v>
      </c>
      <c r="ZX18" t="str">
        <f t="shared" si="205"/>
        <v xml:space="preserve">(198, 15): 89, </v>
      </c>
      <c r="ZY18" t="str">
        <f t="shared" si="206"/>
        <v xml:space="preserve">(199, 15): 12, </v>
      </c>
      <c r="ZZ18" t="str">
        <f t="shared" si="207"/>
        <v xml:space="preserve">(200, 15): 90, </v>
      </c>
      <c r="AAA18" t="str">
        <f t="shared" si="208"/>
        <v xml:space="preserve">(201, 15): 26, </v>
      </c>
      <c r="AAB18" t="str">
        <f t="shared" si="209"/>
        <v xml:space="preserve">(202, 15): 11, </v>
      </c>
      <c r="AAC18" t="str">
        <f t="shared" si="210"/>
        <v xml:space="preserve">(203, 15): 20, </v>
      </c>
      <c r="AAD18" t="str">
        <f t="shared" si="211"/>
        <v xml:space="preserve">(204, 15): 8, </v>
      </c>
      <c r="AAE18" t="str">
        <f t="shared" si="212"/>
        <v xml:space="preserve">(205, 15): 23, </v>
      </c>
      <c r="AAF18" t="str">
        <f t="shared" si="213"/>
        <v xml:space="preserve">(206, 15): 36, </v>
      </c>
      <c r="AAG18" t="str">
        <f t="shared" si="214"/>
        <v xml:space="preserve">(207, 15): 31, </v>
      </c>
      <c r="AAH18" t="str">
        <f t="shared" si="215"/>
        <v xml:space="preserve">(208, 15): 72, </v>
      </c>
      <c r="AAI18" t="str">
        <f t="shared" si="216"/>
        <v xml:space="preserve">(209, 15): 90, </v>
      </c>
      <c r="AAJ18" t="str">
        <f t="shared" si="217"/>
        <v xml:space="preserve">(210, 15): 77, </v>
      </c>
      <c r="AAK18" t="str">
        <f t="shared" si="218"/>
        <v xml:space="preserve">(211, 15): 20, </v>
      </c>
      <c r="AAL18" t="str">
        <f t="shared" si="219"/>
        <v xml:space="preserve">(212, 15): 45, </v>
      </c>
      <c r="AAM18" t="str">
        <f t="shared" si="220"/>
        <v xml:space="preserve">(213, 15): 20, </v>
      </c>
      <c r="AAN18" t="str">
        <f t="shared" si="221"/>
        <v xml:space="preserve">(214, 15): 8, </v>
      </c>
      <c r="AAO18" t="str">
        <f t="shared" si="222"/>
        <v xml:space="preserve">(215, 15): 58, </v>
      </c>
      <c r="AAP18" t="str">
        <f t="shared" si="223"/>
        <v xml:space="preserve">(216, 15): 9, </v>
      </c>
      <c r="AAQ18" t="str">
        <f t="shared" si="224"/>
        <v xml:space="preserve">(217, 15): 13, </v>
      </c>
      <c r="AAR18" t="str">
        <f t="shared" si="225"/>
        <v xml:space="preserve">(218, 15): 57, </v>
      </c>
      <c r="AAS18" t="str">
        <f t="shared" si="226"/>
        <v xml:space="preserve">(219, 15): 41, </v>
      </c>
      <c r="AAT18" t="str">
        <f t="shared" si="227"/>
        <v xml:space="preserve">(220, 15): 18, </v>
      </c>
      <c r="AAU18" t="str">
        <f t="shared" si="228"/>
        <v xml:space="preserve">(221, 15): 33, </v>
      </c>
      <c r="AAV18" t="str">
        <f t="shared" si="229"/>
        <v xml:space="preserve">(222, 15): 63, </v>
      </c>
      <c r="AAW18" t="str">
        <f t="shared" si="230"/>
        <v xml:space="preserve">(223, 15): 49, </v>
      </c>
      <c r="AAX18" t="str">
        <f t="shared" si="231"/>
        <v xml:space="preserve">(224, 15): 58, </v>
      </c>
      <c r="AAY18" t="str">
        <f t="shared" si="232"/>
        <v xml:space="preserve">(225, 15): 30, </v>
      </c>
      <c r="AAZ18" t="str">
        <f t="shared" si="233"/>
        <v xml:space="preserve">(226, 15): 73, </v>
      </c>
      <c r="ABA18" t="str">
        <f t="shared" si="234"/>
        <v xml:space="preserve">(227, 15): 78, </v>
      </c>
      <c r="ABB18" t="str">
        <f t="shared" si="235"/>
        <v xml:space="preserve">(228, 15): 74, </v>
      </c>
      <c r="ABC18" t="str">
        <f t="shared" si="236"/>
        <v xml:space="preserve">(229, 15): 35, </v>
      </c>
      <c r="ABD18" t="str">
        <f t="shared" si="237"/>
        <v xml:space="preserve">(230, 15): 9, </v>
      </c>
      <c r="ABE18" t="str">
        <f t="shared" si="238"/>
        <v xml:space="preserve">(231, 15): 73, </v>
      </c>
      <c r="ABF18" t="str">
        <f t="shared" si="239"/>
        <v xml:space="preserve">(232, 15): 30, </v>
      </c>
      <c r="ABG18" t="str">
        <f t="shared" si="240"/>
        <v xml:space="preserve">(233, 15): 77, </v>
      </c>
      <c r="ABH18" t="str">
        <f t="shared" si="241"/>
        <v xml:space="preserve">(234, 15): 74, </v>
      </c>
      <c r="ABI18" t="str">
        <f t="shared" si="242"/>
        <v xml:space="preserve">(235, 15): 93, </v>
      </c>
      <c r="ABJ18" t="str">
        <f t="shared" si="243"/>
        <v xml:space="preserve">(236, 15): 85, </v>
      </c>
      <c r="ABK18" t="str">
        <f t="shared" si="244"/>
        <v xml:space="preserve">(237, 15): 12, </v>
      </c>
      <c r="ABL18" t="str">
        <f t="shared" si="245"/>
        <v xml:space="preserve">(238, 15): 38, </v>
      </c>
      <c r="ABM18" t="str">
        <f t="shared" si="246"/>
        <v xml:space="preserve">(239, 15): 76, </v>
      </c>
      <c r="ABN18" t="str">
        <f t="shared" si="247"/>
        <v xml:space="preserve">(240, 15): 77, </v>
      </c>
      <c r="ABO18" t="str">
        <f t="shared" si="248"/>
        <v xml:space="preserve">(241, 15): 46, </v>
      </c>
      <c r="ABP18" t="str">
        <f t="shared" si="249"/>
        <v xml:space="preserve">(242, 15): 85, </v>
      </c>
      <c r="ABQ18" t="str">
        <f t="shared" si="250"/>
        <v xml:space="preserve">(243, 15): 98, </v>
      </c>
      <c r="ABR18" t="str">
        <f t="shared" si="251"/>
        <v xml:space="preserve">(244, 15): 53, </v>
      </c>
      <c r="ABS18" t="str">
        <f t="shared" si="252"/>
        <v xml:space="preserve">(245, 15): 37, </v>
      </c>
      <c r="ABT18" t="str">
        <f t="shared" si="253"/>
        <v xml:space="preserve">(246, 15): 74, </v>
      </c>
      <c r="ABU18" t="str">
        <f t="shared" si="254"/>
        <v xml:space="preserve">(247, 15): 44, </v>
      </c>
      <c r="ABV18" t="str">
        <f t="shared" si="255"/>
        <v xml:space="preserve">(248, 15): 81, </v>
      </c>
      <c r="ABW18" t="str">
        <f t="shared" si="256"/>
        <v xml:space="preserve">(249, 15): 85, </v>
      </c>
      <c r="ABX18" t="str">
        <f t="shared" si="257"/>
        <v xml:space="preserve">(250, 15): 84, </v>
      </c>
      <c r="ABY18" t="str">
        <f t="shared" si="258"/>
        <v xml:space="preserve">(251, 15): 54, </v>
      </c>
      <c r="ABZ18" t="str">
        <f t="shared" si="259"/>
        <v xml:space="preserve">(252, 15): 58, </v>
      </c>
      <c r="ACA18" t="str">
        <f t="shared" si="260"/>
        <v xml:space="preserve">(253, 15): 35, </v>
      </c>
      <c r="ACB18" t="str">
        <f t="shared" si="261"/>
        <v xml:space="preserve">(254, 15): 30, </v>
      </c>
      <c r="ACC18" t="str">
        <f t="shared" si="262"/>
        <v xml:space="preserve">(255, 15): 85, </v>
      </c>
      <c r="ACD18" t="str">
        <f t="shared" si="263"/>
        <v xml:space="preserve">(256, 15): 60, </v>
      </c>
      <c r="ACE18" t="str">
        <f t="shared" si="264"/>
        <v xml:space="preserve">(257, 15): 27, </v>
      </c>
      <c r="ACF18" t="str">
        <f t="shared" si="265"/>
        <v xml:space="preserve">(258, 15): 8, </v>
      </c>
      <c r="ACG18" t="str">
        <f t="shared" si="266"/>
        <v xml:space="preserve">(259, 15): 82, </v>
      </c>
      <c r="ACH18" t="str">
        <f t="shared" si="267"/>
        <v xml:space="preserve">(260, 15): 87, </v>
      </c>
      <c r="ACI18" t="str">
        <f t="shared" si="268"/>
        <v xml:space="preserve">(261, 15): 19, </v>
      </c>
      <c r="ACJ18" t="str">
        <f t="shared" si="269"/>
        <v xml:space="preserve">(262, 15): 10, </v>
      </c>
      <c r="ACK18" t="str">
        <f t="shared" si="270"/>
        <v xml:space="preserve">(263, 15): 77, </v>
      </c>
      <c r="ACL18" t="str">
        <f t="shared" si="271"/>
        <v xml:space="preserve">(264, 15): 75, </v>
      </c>
      <c r="ACM18" t="str">
        <f t="shared" si="272"/>
        <v xml:space="preserve">(265, 15): 7, </v>
      </c>
      <c r="ACN18" t="str">
        <f t="shared" si="273"/>
        <v xml:space="preserve">(266, 15): 83, </v>
      </c>
      <c r="ACO18" t="str">
        <f t="shared" si="274"/>
        <v xml:space="preserve">(267, 15): 23, </v>
      </c>
      <c r="ACP18" t="str">
        <f t="shared" si="275"/>
        <v xml:space="preserve">(268, 15): 94, </v>
      </c>
      <c r="ACQ18" t="str">
        <f t="shared" si="276"/>
        <v xml:space="preserve">(269, 15): 3, </v>
      </c>
      <c r="ACR18" t="str">
        <f t="shared" si="277"/>
        <v xml:space="preserve">(270, 15): 10, </v>
      </c>
      <c r="ACS18" t="str">
        <f t="shared" si="278"/>
        <v xml:space="preserve">(271, 15): 53, </v>
      </c>
      <c r="ACT18" t="str">
        <f t="shared" si="279"/>
        <v xml:space="preserve">(272, 15): 63, </v>
      </c>
      <c r="ACU18" t="str">
        <f t="shared" si="280"/>
        <v xml:space="preserve">(273, 15): 74, </v>
      </c>
      <c r="ACV18" t="str">
        <f t="shared" si="281"/>
        <v xml:space="preserve">(274, 15): 33, </v>
      </c>
      <c r="ACW18" t="str">
        <f t="shared" si="282"/>
        <v xml:space="preserve">(275, 15): 96, </v>
      </c>
      <c r="ACX18" t="str">
        <f t="shared" si="283"/>
        <v xml:space="preserve">(276, 15): 6, </v>
      </c>
      <c r="ACY18" t="str">
        <f t="shared" si="284"/>
        <v xml:space="preserve">(277, 15): 20, </v>
      </c>
      <c r="ACZ18" t="str">
        <f t="shared" si="285"/>
        <v xml:space="preserve">(278, 15): 87, </v>
      </c>
      <c r="ADA18" t="str">
        <f t="shared" si="286"/>
        <v xml:space="preserve">(279, 15): 25, </v>
      </c>
      <c r="ADB18" t="str">
        <f t="shared" si="287"/>
        <v xml:space="preserve">(280, 15): 54, </v>
      </c>
      <c r="ADC18" t="str">
        <f t="shared" si="288"/>
        <v xml:space="preserve">(281, 15): 23, </v>
      </c>
      <c r="ADD18" t="str">
        <f t="shared" si="289"/>
        <v xml:space="preserve">(282, 15): 84, </v>
      </c>
      <c r="ADE18" t="str">
        <f t="shared" si="290"/>
        <v xml:space="preserve">(283, 15): 38, </v>
      </c>
      <c r="ADF18" t="str">
        <f t="shared" si="291"/>
        <v xml:space="preserve">(284, 15): 10, </v>
      </c>
      <c r="ADG18" t="str">
        <f t="shared" si="292"/>
        <v xml:space="preserve">(285, 15): 97, </v>
      </c>
      <c r="ADH18" t="str">
        <f t="shared" si="293"/>
        <v xml:space="preserve">(286, 15): 47, </v>
      </c>
      <c r="ADI18" t="str">
        <f t="shared" si="294"/>
        <v xml:space="preserve">(287, 15): 53, </v>
      </c>
      <c r="ADJ18" t="str">
        <f t="shared" si="295"/>
        <v xml:space="preserve">(288, 15): 41, </v>
      </c>
      <c r="ADK18" t="str">
        <f t="shared" si="296"/>
        <v xml:space="preserve">(289, 15): 22, </v>
      </c>
      <c r="ADL18" t="str">
        <f t="shared" si="297"/>
        <v xml:space="preserve">(290, 15): 52, </v>
      </c>
      <c r="ADM18" t="str">
        <f t="shared" si="298"/>
        <v xml:space="preserve">(291, 15): 82, </v>
      </c>
      <c r="ADN18" t="str">
        <f t="shared" si="299"/>
        <v xml:space="preserve">(292, 15): 9, </v>
      </c>
      <c r="ADO18" t="str">
        <f t="shared" si="300"/>
        <v xml:space="preserve">(293, 15): 5, </v>
      </c>
      <c r="ADP18" t="str">
        <f t="shared" si="301"/>
        <v xml:space="preserve">(294, 15): 86, </v>
      </c>
      <c r="ADQ18" t="str">
        <f t="shared" si="302"/>
        <v xml:space="preserve">(295, 15): 59, </v>
      </c>
      <c r="ADR18" t="str">
        <f t="shared" si="303"/>
        <v xml:space="preserve">(296, 15): 62, </v>
      </c>
      <c r="ADS18" t="str">
        <f t="shared" si="304"/>
        <v xml:space="preserve">(297, 15): 51, </v>
      </c>
      <c r="ADT18" t="str">
        <f t="shared" si="305"/>
        <v xml:space="preserve">(298, 15): 48, </v>
      </c>
      <c r="ADU18" t="str">
        <f t="shared" si="306"/>
        <v xml:space="preserve">(299, 15): 56, </v>
      </c>
      <c r="ADV18" t="str">
        <f t="shared" si="307"/>
        <v xml:space="preserve">(300, 15): 40, </v>
      </c>
      <c r="ADW18" t="str">
        <f t="shared" si="308"/>
        <v xml:space="preserve">(301, 15): 56, </v>
      </c>
      <c r="ADX18" t="str">
        <f t="shared" si="309"/>
        <v xml:space="preserve">(302, 15): 86, </v>
      </c>
      <c r="ADY18" t="str">
        <f t="shared" si="310"/>
        <v xml:space="preserve">(303, 15): 76, </v>
      </c>
      <c r="ADZ18" t="str">
        <f t="shared" si="311"/>
        <v xml:space="preserve">(304, 15): 42, </v>
      </c>
      <c r="AEA18" t="str">
        <f t="shared" si="312"/>
        <v xml:space="preserve">(305, 15): 13, </v>
      </c>
      <c r="AEB18" t="str">
        <f t="shared" si="313"/>
        <v xml:space="preserve">(306, 15): 78, </v>
      </c>
      <c r="AEC18" t="str">
        <f t="shared" si="314"/>
        <v xml:space="preserve">(307, 15): 48, </v>
      </c>
      <c r="AED18" t="str">
        <f t="shared" si="315"/>
        <v xml:space="preserve">(308, 15): 91, </v>
      </c>
      <c r="AEE18" t="str">
        <f t="shared" si="316"/>
        <v xml:space="preserve">(309, 15): 64, </v>
      </c>
      <c r="AEF18" t="str">
        <f t="shared" si="317"/>
        <v xml:space="preserve">(310, 15): 18, </v>
      </c>
      <c r="AEG18" t="str">
        <f t="shared" si="318"/>
        <v xml:space="preserve">(311, 15): 55, </v>
      </c>
      <c r="AEH18" t="str">
        <f t="shared" si="319"/>
        <v xml:space="preserve">(312, 15): 35, </v>
      </c>
      <c r="AEI18" t="str">
        <f t="shared" si="320"/>
        <v xml:space="preserve">(313, 15): 9, </v>
      </c>
      <c r="AEJ18" t="str">
        <f t="shared" si="321"/>
        <v xml:space="preserve">(314, 15): 54, </v>
      </c>
      <c r="AEK18" t="str">
        <f t="shared" si="322"/>
        <v xml:space="preserve">(315, 15): 59, </v>
      </c>
      <c r="AEL18" t="str">
        <f t="shared" si="323"/>
        <v xml:space="preserve">(316, 15): 83, </v>
      </c>
      <c r="AEM18" t="str">
        <f t="shared" si="324"/>
        <v xml:space="preserve">(317, 15): 43, </v>
      </c>
      <c r="AEN18" t="str">
        <f t="shared" si="325"/>
        <v xml:space="preserve">(318, 15): 20, </v>
      </c>
      <c r="AEO18" t="str">
        <f t="shared" si="326"/>
        <v xml:space="preserve">(319, 15): 2, </v>
      </c>
      <c r="AEP18" t="str">
        <f t="shared" si="327"/>
        <v xml:space="preserve">(320, 15): 30, </v>
      </c>
      <c r="AEQ18" t="str">
        <f t="shared" si="328"/>
        <v xml:space="preserve">(321, 15): 50, </v>
      </c>
      <c r="AER18" t="str">
        <f t="shared" si="329"/>
        <v xml:space="preserve">(322, 15): 59, </v>
      </c>
      <c r="AES18" t="str">
        <f t="shared" si="330"/>
        <v xml:space="preserve">(323, 15): 48, </v>
      </c>
      <c r="AET18" t="str">
        <f t="shared" si="331"/>
        <v xml:space="preserve">(324, 15): 35, </v>
      </c>
      <c r="AEU18" t="str">
        <f t="shared" si="332"/>
        <v xml:space="preserve">(325, 15): 97, </v>
      </c>
      <c r="AEV18" t="str">
        <f t="shared" si="333"/>
        <v xml:space="preserve">(326, 15): 49, </v>
      </c>
      <c r="AEW18" t="str">
        <f t="shared" si="334"/>
        <v xml:space="preserve">(327, 15): 83, </v>
      </c>
      <c r="AEX18" t="str">
        <f t="shared" si="335"/>
        <v xml:space="preserve">(328, 15): 11, </v>
      </c>
      <c r="AEY18" t="str">
        <f t="shared" si="336"/>
        <v xml:space="preserve">(329, 15): 63, </v>
      </c>
      <c r="AEZ18" t="str">
        <f t="shared" si="337"/>
        <v xml:space="preserve">(330, 15): 27, </v>
      </c>
      <c r="AFA18" t="str">
        <f t="shared" si="338"/>
        <v xml:space="preserve">(331, 15): 17, </v>
      </c>
      <c r="AFB18" t="str">
        <f t="shared" si="339"/>
        <v xml:space="preserve">(332, 15): 50, </v>
      </c>
      <c r="AFC18" t="str">
        <f t="shared" si="340"/>
        <v xml:space="preserve">(333, 15): 23, </v>
      </c>
      <c r="AFD18" t="str">
        <f t="shared" si="341"/>
        <v xml:space="preserve">(334, 15): 86, </v>
      </c>
      <c r="AFE18" t="str">
        <f t="shared" si="342"/>
        <v xml:space="preserve">(335, 15): 61, </v>
      </c>
      <c r="AFF18" t="str">
        <f t="shared" si="343"/>
        <v xml:space="preserve">(336, 15): 7, </v>
      </c>
      <c r="AFG18" t="str">
        <f t="shared" si="344"/>
        <v xml:space="preserve">(337, 15): 98, </v>
      </c>
      <c r="AFH18" t="str">
        <f t="shared" si="345"/>
        <v xml:space="preserve">(338, 15): 40, </v>
      </c>
      <c r="AFI18" t="str">
        <f t="shared" si="346"/>
        <v xml:space="preserve">(339, 15): 65, </v>
      </c>
      <c r="AFJ18" t="str">
        <f t="shared" si="347"/>
        <v xml:space="preserve">(340, 15): 45, </v>
      </c>
      <c r="AFK18" t="str">
        <f t="shared" si="348"/>
        <v xml:space="preserve">(341, 15): 26, </v>
      </c>
      <c r="AFL18" t="str">
        <f t="shared" si="349"/>
        <v xml:space="preserve">(342, 15): 72, </v>
      </c>
      <c r="AFM18" t="str">
        <f t="shared" si="350"/>
        <v xml:space="preserve">(343, 15): 25, </v>
      </c>
      <c r="AFN18" t="str">
        <f t="shared" si="351"/>
        <v xml:space="preserve">(344, 15): 40, </v>
      </c>
      <c r="AFO18" t="str">
        <f t="shared" si="352"/>
        <v xml:space="preserve">(345, 15): 96, </v>
      </c>
      <c r="AFP18" t="str">
        <f t="shared" si="353"/>
        <v xml:space="preserve">(346, 15): 21, </v>
      </c>
      <c r="AFQ18" t="str">
        <f t="shared" si="354"/>
        <v xml:space="preserve">(347, 15): 83, </v>
      </c>
      <c r="AFR18" t="str">
        <f t="shared" si="355"/>
        <v xml:space="preserve">(348, 15): 14, </v>
      </c>
      <c r="AFS18" t="str">
        <f t="shared" si="356"/>
        <v xml:space="preserve">(349, 15): 44, </v>
      </c>
      <c r="AFT18" t="str">
        <f t="shared" si="357"/>
        <v xml:space="preserve">(350, 15): 73, </v>
      </c>
      <c r="AFU18" t="str">
        <f t="shared" si="358"/>
        <v xml:space="preserve">(351, 15): 59, </v>
      </c>
      <c r="AFV18" t="str">
        <f t="shared" si="359"/>
        <v xml:space="preserve">(352, 15): 98, </v>
      </c>
      <c r="AFW18" t="str">
        <f t="shared" si="360"/>
        <v xml:space="preserve">(353, 15): 17, </v>
      </c>
      <c r="AFX18" t="str">
        <f t="shared" si="361"/>
        <v xml:space="preserve">(354, 15): 92, </v>
      </c>
      <c r="AFY18" t="str">
        <f t="shared" si="362"/>
        <v xml:space="preserve">(355, 15): 59, </v>
      </c>
      <c r="AFZ18" t="str">
        <f t="shared" si="363"/>
        <v xml:space="preserve">(356, 15): 82, </v>
      </c>
      <c r="AGA18" t="str">
        <f t="shared" si="364"/>
        <v xml:space="preserve">(357, 15): 70, </v>
      </c>
      <c r="AGB18" t="str">
        <f t="shared" si="365"/>
        <v xml:space="preserve">(358, 15): 32, </v>
      </c>
      <c r="AGC18" t="str">
        <f t="shared" si="366"/>
        <v xml:space="preserve">(359, 15): 10, </v>
      </c>
      <c r="AGD18" t="str">
        <f t="shared" si="367"/>
        <v xml:space="preserve">(360, 15): 61, </v>
      </c>
      <c r="AGE18" t="str">
        <f t="shared" si="368"/>
        <v xml:space="preserve">(361, 15): 70, </v>
      </c>
      <c r="AGF18" t="str">
        <f t="shared" si="369"/>
        <v xml:space="preserve">(362, 15): 38, </v>
      </c>
      <c r="AGG18" t="str">
        <f t="shared" si="370"/>
        <v xml:space="preserve">(363, 15): 55, </v>
      </c>
      <c r="AGH18" t="str">
        <f t="shared" si="371"/>
        <v xml:space="preserve">(364, 15): 72, </v>
      </c>
      <c r="AGI18" t="str">
        <f t="shared" si="372"/>
        <v xml:space="preserve">(365, 15): 89, </v>
      </c>
      <c r="AGJ18" t="str">
        <f t="shared" si="373"/>
        <v xml:space="preserve">(366, 15): 74, </v>
      </c>
      <c r="AGK18" t="str">
        <f t="shared" si="374"/>
        <v xml:space="preserve">(367, 15): 30, </v>
      </c>
      <c r="AGL18" t="str">
        <f t="shared" si="375"/>
        <v xml:space="preserve">(368, 15): 9, </v>
      </c>
      <c r="AGM18" t="str">
        <f t="shared" si="376"/>
        <v xml:space="preserve">(369, 15): 64, </v>
      </c>
      <c r="AGN18" t="str">
        <f t="shared" si="377"/>
        <v xml:space="preserve">(370, 15): 52, </v>
      </c>
      <c r="AGO18" t="str">
        <f t="shared" si="378"/>
        <v xml:space="preserve">(371, 15): 26, </v>
      </c>
      <c r="AGP18" t="str">
        <f t="shared" si="379"/>
        <v xml:space="preserve">(372, 15): 64, </v>
      </c>
      <c r="AGQ18" t="str">
        <f t="shared" si="380"/>
        <v xml:space="preserve">(373, 15): 67, </v>
      </c>
      <c r="AGR18" t="str">
        <f t="shared" si="381"/>
        <v xml:space="preserve">(374, 15): 98, </v>
      </c>
      <c r="AGS18" t="str">
        <f t="shared" si="382"/>
        <v xml:space="preserve">(375, 15): 44, </v>
      </c>
      <c r="AGT18" t="str">
        <f t="shared" si="383"/>
        <v xml:space="preserve">(376, 15): 31, </v>
      </c>
      <c r="AGU18" t="str">
        <f t="shared" si="384"/>
        <v xml:space="preserve">(377, 15): 55, </v>
      </c>
      <c r="AGV18" t="str">
        <f t="shared" si="385"/>
        <v xml:space="preserve">(378, 15): 35, </v>
      </c>
      <c r="AGW18" t="str">
        <f t="shared" si="386"/>
        <v xml:space="preserve">(379, 15): 76, </v>
      </c>
      <c r="AGX18" t="str">
        <f t="shared" si="387"/>
        <v xml:space="preserve">(380, 15): 71, </v>
      </c>
      <c r="AGY18" t="str">
        <f t="shared" si="388"/>
        <v xml:space="preserve">(381, 15): 40, </v>
      </c>
      <c r="AGZ18" t="str">
        <f t="shared" si="389"/>
        <v xml:space="preserve">(382, 15): 86, </v>
      </c>
      <c r="AHA18" t="str">
        <f t="shared" si="390"/>
        <v xml:space="preserve">(383, 15): 54, </v>
      </c>
      <c r="AHB18" t="str">
        <f t="shared" si="391"/>
        <v xml:space="preserve">(384, 15): 92, </v>
      </c>
      <c r="AHC18" t="str">
        <f t="shared" si="392"/>
        <v xml:space="preserve">(385, 15): 16, </v>
      </c>
      <c r="AHD18" t="str">
        <f t="shared" si="393"/>
        <v xml:space="preserve">(386, 15): 37, </v>
      </c>
      <c r="AHE18" t="str">
        <f t="shared" si="394"/>
        <v xml:space="preserve">(387, 15): 29, </v>
      </c>
      <c r="AHF18" t="str">
        <f t="shared" si="395"/>
        <v xml:space="preserve">(388, 15): 97, </v>
      </c>
      <c r="AHG18" t="str">
        <f t="shared" si="396"/>
        <v xml:space="preserve">(389, 15): 6, </v>
      </c>
      <c r="AHH18" t="str">
        <f t="shared" si="397"/>
        <v xml:space="preserve">(390, 15): 88, </v>
      </c>
      <c r="AHI18" t="str">
        <f t="shared" si="398"/>
        <v xml:space="preserve">(391, 15): 85, </v>
      </c>
      <c r="AHJ18" t="str">
        <f t="shared" si="399"/>
        <v xml:space="preserve">(392, 15): 83, </v>
      </c>
      <c r="AHK18" t="str">
        <f t="shared" si="400"/>
        <v xml:space="preserve">(393, 15): 71, </v>
      </c>
      <c r="AHL18" t="str">
        <f t="shared" si="401"/>
        <v xml:space="preserve">(394, 15): 2, </v>
      </c>
      <c r="AHM18" t="str">
        <f t="shared" si="402"/>
        <v xml:space="preserve">(395, 15): 55, </v>
      </c>
      <c r="AHN18" t="str">
        <f t="shared" si="403"/>
        <v xml:space="preserve">(396, 15): 57, </v>
      </c>
      <c r="AHO18" t="str">
        <f t="shared" si="404"/>
        <v xml:space="preserve">(397, 15): 72, </v>
      </c>
      <c r="AHP18" t="str">
        <f t="shared" si="405"/>
        <v xml:space="preserve">(398, 15): 97, </v>
      </c>
      <c r="AHQ18" t="str">
        <f t="shared" si="406"/>
        <v xml:space="preserve">(399, 15): 72, </v>
      </c>
      <c r="AHR18" t="str">
        <f t="shared" si="407"/>
        <v xml:space="preserve">(400, 15): 31, </v>
      </c>
      <c r="AHS18" t="str">
        <f t="shared" si="408"/>
        <v xml:space="preserve">(401, 15): 6, </v>
      </c>
      <c r="AHT18" t="str">
        <f t="shared" si="409"/>
        <v xml:space="preserve">(402, 15): 75, </v>
      </c>
      <c r="AHU18" t="str">
        <f t="shared" si="410"/>
        <v xml:space="preserve">(403, 15): 76, </v>
      </c>
      <c r="AHV18" t="str">
        <f t="shared" si="411"/>
        <v xml:space="preserve">(404, 15): 52, </v>
      </c>
      <c r="AHW18" t="str">
        <f t="shared" si="412"/>
        <v xml:space="preserve">(405, 15): 1, </v>
      </c>
      <c r="AHX18" t="str">
        <f t="shared" si="413"/>
        <v xml:space="preserve">(406, 15): 65, </v>
      </c>
      <c r="AHY18" t="str">
        <f t="shared" si="414"/>
        <v xml:space="preserve">(407, 15): 82, </v>
      </c>
      <c r="AHZ18" t="str">
        <f t="shared" si="415"/>
        <v xml:space="preserve">(408, 15): 36, </v>
      </c>
      <c r="AIA18" t="str">
        <f t="shared" si="416"/>
        <v xml:space="preserve">(409, 15): 10, </v>
      </c>
      <c r="AIB18" t="str">
        <f t="shared" si="417"/>
        <v xml:space="preserve">(410, 15): 41, </v>
      </c>
      <c r="AIC18" t="str">
        <f t="shared" si="418"/>
        <v xml:space="preserve">(411, 15): 98, </v>
      </c>
      <c r="AID18" t="str">
        <f t="shared" si="419"/>
        <v xml:space="preserve">(412, 15): 59, </v>
      </c>
      <c r="AIE18" t="str">
        <f t="shared" si="420"/>
        <v xml:space="preserve">(413, 15): 52, </v>
      </c>
      <c r="AIF18" t="str">
        <f t="shared" si="421"/>
        <v xml:space="preserve">(414, 15): 55, </v>
      </c>
      <c r="AIG18" t="str">
        <f t="shared" si="422"/>
        <v xml:space="preserve">(415, 15): 43, </v>
      </c>
      <c r="AIH18" t="str">
        <f t="shared" si="423"/>
        <v xml:space="preserve">(416, 15): 83, </v>
      </c>
      <c r="AII18" t="str">
        <f t="shared" si="424"/>
        <v xml:space="preserve">(417, 15): 78, </v>
      </c>
      <c r="AIJ18" t="str">
        <f t="shared" si="425"/>
        <v xml:space="preserve">(418, 15): 62, </v>
      </c>
      <c r="AIK18" t="str">
        <f t="shared" si="426"/>
        <v xml:space="preserve">(419, 15): 85, </v>
      </c>
      <c r="AIL18" t="str">
        <f t="shared" si="427"/>
        <v xml:space="preserve">(420, 15): 67, </v>
      </c>
      <c r="AIM18" t="str">
        <f t="shared" si="428"/>
        <v xml:space="preserve">(421, 15): 44, </v>
      </c>
      <c r="AIN18" t="str">
        <f t="shared" si="429"/>
        <v xml:space="preserve">(422, 15): 96, </v>
      </c>
      <c r="AIO18" t="str">
        <f t="shared" si="430"/>
        <v xml:space="preserve">(423, 15): 11, </v>
      </c>
      <c r="AIP18" t="str">
        <f t="shared" si="431"/>
        <v xml:space="preserve">(424, 15): 90, </v>
      </c>
      <c r="AIQ18" t="str">
        <f t="shared" si="432"/>
        <v xml:space="preserve">(425, 15): 16, </v>
      </c>
      <c r="AIR18" t="str">
        <f t="shared" si="433"/>
        <v xml:space="preserve">(426, 15): 62, </v>
      </c>
      <c r="AIS18" t="str">
        <f t="shared" si="434"/>
        <v xml:space="preserve">(427, 15): 6, </v>
      </c>
      <c r="AIT18" t="str">
        <f t="shared" si="435"/>
        <v xml:space="preserve">(428, 15): 32, </v>
      </c>
      <c r="AIU18" t="str">
        <f t="shared" si="436"/>
        <v xml:space="preserve">(429, 15): 15, </v>
      </c>
      <c r="AIV18" t="str">
        <f t="shared" si="437"/>
        <v xml:space="preserve">(430, 15): 25, </v>
      </c>
      <c r="AIW18" t="str">
        <f t="shared" si="438"/>
        <v xml:space="preserve">(431, 15): 88, </v>
      </c>
      <c r="AIX18" t="str">
        <f t="shared" si="439"/>
        <v xml:space="preserve">(432, 15): 43, </v>
      </c>
      <c r="AIY18" t="str">
        <f t="shared" si="440"/>
        <v xml:space="preserve">(433, 15): 2, </v>
      </c>
      <c r="AIZ18" t="str">
        <f t="shared" si="441"/>
        <v xml:space="preserve">(434, 15): 62, </v>
      </c>
      <c r="AJA18" t="str">
        <f t="shared" si="442"/>
        <v xml:space="preserve">(435, 15): 97, </v>
      </c>
      <c r="AJB18" t="str">
        <f t="shared" si="443"/>
        <v xml:space="preserve">(436, 15): 86, </v>
      </c>
      <c r="AJC18" t="str">
        <f t="shared" si="444"/>
        <v xml:space="preserve">(437, 15): 44, </v>
      </c>
      <c r="AJD18" t="str">
        <f t="shared" si="445"/>
        <v xml:space="preserve">(438, 15): 4, </v>
      </c>
      <c r="AJE18" t="str">
        <f t="shared" si="446"/>
        <v xml:space="preserve">(439, 15): 71, </v>
      </c>
      <c r="AJF18" t="str">
        <f t="shared" si="447"/>
        <v xml:space="preserve">(440, 15): 79, </v>
      </c>
      <c r="AJG18" t="str">
        <f t="shared" si="448"/>
        <v xml:space="preserve">(441, 15): 80, </v>
      </c>
      <c r="AJH18" t="str">
        <f t="shared" si="449"/>
        <v xml:space="preserve">(442, 15): 71, </v>
      </c>
      <c r="AJI18" t="str">
        <f t="shared" si="450"/>
        <v xml:space="preserve">(443, 15): 94, </v>
      </c>
      <c r="AJJ18" t="str">
        <f t="shared" si="451"/>
        <v xml:space="preserve">(444, 15): 2, </v>
      </c>
      <c r="AJK18" t="str">
        <f t="shared" si="452"/>
        <v xml:space="preserve">(445, 15): 70, </v>
      </c>
      <c r="AJL18" t="str">
        <f t="shared" si="453"/>
        <v xml:space="preserve">(446, 15): 58, </v>
      </c>
      <c r="AJM18" t="str">
        <f t="shared" si="454"/>
        <v xml:space="preserve">(447, 15): 50, </v>
      </c>
      <c r="AJN18" t="str">
        <f t="shared" si="455"/>
        <v xml:space="preserve">(448, 15): 80, </v>
      </c>
      <c r="AJO18" t="str">
        <f t="shared" si="456"/>
        <v xml:space="preserve">(449, 15): 77, </v>
      </c>
      <c r="AJP18" t="str">
        <f t="shared" si="457"/>
        <v xml:space="preserve">(450, 15): 12, </v>
      </c>
      <c r="AJQ18" t="str">
        <f t="shared" si="458"/>
        <v xml:space="preserve">(451, 15): 85, </v>
      </c>
      <c r="AJR18" t="str">
        <f t="shared" si="459"/>
        <v xml:space="preserve">(452, 15): 18, </v>
      </c>
      <c r="AJS18" t="str">
        <f t="shared" si="460"/>
        <v xml:space="preserve">(453, 15): 79, </v>
      </c>
      <c r="AJT18" t="str">
        <f t="shared" si="461"/>
        <v xml:space="preserve">(454, 15): 34, </v>
      </c>
      <c r="AJU18" t="str">
        <f t="shared" si="462"/>
        <v xml:space="preserve">(455, 15): 46, </v>
      </c>
      <c r="AJV18" t="str">
        <f t="shared" si="463"/>
        <v xml:space="preserve">(456, 15): 79, </v>
      </c>
      <c r="AJW18" t="str">
        <f t="shared" si="464"/>
        <v xml:space="preserve">(457, 15): 37, </v>
      </c>
      <c r="AJX18" t="str">
        <f t="shared" si="465"/>
        <v xml:space="preserve">(458, 15): 68, </v>
      </c>
      <c r="AJY18" t="str">
        <f t="shared" si="466"/>
        <v xml:space="preserve">(459, 15): 2, </v>
      </c>
      <c r="AJZ18" t="str">
        <f t="shared" si="467"/>
        <v xml:space="preserve">(460, 15): 98, </v>
      </c>
      <c r="AKA18" t="str">
        <f t="shared" si="468"/>
        <v xml:space="preserve">(461, 15): 3, </v>
      </c>
      <c r="AKB18" t="str">
        <f t="shared" si="469"/>
        <v xml:space="preserve">(462, 15): 80, </v>
      </c>
      <c r="AKC18" t="str">
        <f t="shared" si="470"/>
        <v xml:space="preserve">(463, 15): 25, </v>
      </c>
      <c r="AKD18" t="str">
        <f t="shared" si="471"/>
        <v xml:space="preserve">(464, 15): 79, </v>
      </c>
      <c r="AKE18" t="str">
        <f t="shared" si="472"/>
        <v xml:space="preserve">(465, 15): 48, </v>
      </c>
      <c r="AKF18" t="str">
        <f t="shared" si="473"/>
        <v xml:space="preserve">(466, 15): 86, </v>
      </c>
      <c r="AKG18" t="str">
        <f t="shared" si="474"/>
        <v xml:space="preserve">(467, 15): 73, </v>
      </c>
      <c r="AKH18" t="str">
        <f t="shared" si="475"/>
        <v xml:space="preserve">(468, 15): 26, </v>
      </c>
      <c r="AKI18" t="str">
        <f t="shared" si="476"/>
        <v xml:space="preserve">(469, 15): 65, </v>
      </c>
      <c r="AKJ18" t="str">
        <f t="shared" si="477"/>
        <v xml:space="preserve">(470, 15): 25, </v>
      </c>
      <c r="AKK18" t="str">
        <f t="shared" si="478"/>
        <v xml:space="preserve">(471, 15): 1, </v>
      </c>
      <c r="AKL18" t="str">
        <f t="shared" si="479"/>
        <v xml:space="preserve">(472, 15): 95, </v>
      </c>
      <c r="AKM18" t="str">
        <f t="shared" si="480"/>
        <v xml:space="preserve">(473, 15): 32, </v>
      </c>
      <c r="AKN18" t="str">
        <f t="shared" si="481"/>
        <v xml:space="preserve">(474, 15): 73, </v>
      </c>
      <c r="AKO18" t="str">
        <f t="shared" si="482"/>
        <v xml:space="preserve">(475, 15): 5, </v>
      </c>
      <c r="AKP18" t="str">
        <f t="shared" si="483"/>
        <v xml:space="preserve">(476, 15): 96, </v>
      </c>
      <c r="AKQ18" t="str">
        <f t="shared" si="484"/>
        <v xml:space="preserve">(477, 15): 67, </v>
      </c>
      <c r="AKR18" t="str">
        <f t="shared" si="485"/>
        <v xml:space="preserve">(478, 15): 46, </v>
      </c>
      <c r="AKS18" t="str">
        <f t="shared" si="486"/>
        <v xml:space="preserve">(479, 15): 60, </v>
      </c>
      <c r="AKT18" t="str">
        <f t="shared" si="487"/>
        <v xml:space="preserve">(480, 15): 34, </v>
      </c>
      <c r="AKU18" t="str">
        <f t="shared" si="488"/>
        <v xml:space="preserve">(481, 15): 79, </v>
      </c>
      <c r="AKV18" t="str">
        <f t="shared" si="489"/>
        <v xml:space="preserve">(482, 15): 51, </v>
      </c>
      <c r="AKW18" t="str">
        <f t="shared" si="490"/>
        <v xml:space="preserve">(483, 15): 46, </v>
      </c>
      <c r="AKX18" t="str">
        <f t="shared" si="491"/>
        <v xml:space="preserve">(484, 15): 12, </v>
      </c>
      <c r="AKY18" t="str">
        <f t="shared" si="492"/>
        <v xml:space="preserve">(485, 15): 19, </v>
      </c>
      <c r="AKZ18" t="str">
        <f t="shared" si="493"/>
        <v xml:space="preserve">(486, 15): 84, </v>
      </c>
      <c r="ALA18" t="str">
        <f t="shared" si="494"/>
        <v xml:space="preserve">(487, 15): 19, </v>
      </c>
      <c r="ALB18" t="str">
        <f t="shared" si="495"/>
        <v xml:space="preserve">(488, 15): 63, </v>
      </c>
      <c r="ALC18" t="str">
        <f t="shared" si="496"/>
        <v xml:space="preserve">(489, 15): 93, </v>
      </c>
      <c r="ALD18" t="str">
        <f t="shared" si="497"/>
        <v xml:space="preserve">(490, 15): 88, </v>
      </c>
      <c r="ALE18" t="str">
        <f t="shared" si="498"/>
        <v xml:space="preserve">(491, 15): 16, </v>
      </c>
      <c r="ALF18" t="str">
        <f t="shared" si="499"/>
        <v xml:space="preserve">(492, 15): 83, </v>
      </c>
      <c r="ALG18" t="str">
        <f t="shared" si="500"/>
        <v xml:space="preserve">(493, 15): 18, </v>
      </c>
      <c r="ALH18" t="str">
        <f t="shared" si="501"/>
        <v xml:space="preserve">(494, 15): 80, </v>
      </c>
      <c r="ALI18" t="str">
        <f t="shared" si="502"/>
        <v xml:space="preserve">(495, 15): 41, </v>
      </c>
      <c r="ALJ18" t="str">
        <f t="shared" si="503"/>
        <v xml:space="preserve">(496, 15): 12, </v>
      </c>
      <c r="ALK18" t="str">
        <f t="shared" si="504"/>
        <v xml:space="preserve">(497, 15): 30, </v>
      </c>
      <c r="ALL18" t="str">
        <f t="shared" si="505"/>
        <v xml:space="preserve">(498, 15): 5, </v>
      </c>
      <c r="ALM18" t="str">
        <f t="shared" si="506"/>
        <v xml:space="preserve">(499, 15): 5, </v>
      </c>
      <c r="ALN18" t="str">
        <f t="shared" si="507"/>
        <v xml:space="preserve">(500, 15): 54, </v>
      </c>
    </row>
    <row r="19" spans="1:1002" x14ac:dyDescent="0.25">
      <c r="A19" s="4">
        <v>16</v>
      </c>
      <c r="B19">
        <v>91</v>
      </c>
      <c r="C19">
        <v>86</v>
      </c>
      <c r="D19">
        <v>89</v>
      </c>
      <c r="E19">
        <v>78</v>
      </c>
      <c r="F19">
        <v>12</v>
      </c>
      <c r="G19">
        <v>74</v>
      </c>
      <c r="H19">
        <v>64</v>
      </c>
      <c r="I19">
        <v>70</v>
      </c>
      <c r="J19">
        <v>87</v>
      </c>
      <c r="K19">
        <v>62</v>
      </c>
      <c r="L19">
        <v>91</v>
      </c>
      <c r="M19">
        <v>72</v>
      </c>
      <c r="N19">
        <v>72</v>
      </c>
      <c r="O19">
        <v>41</v>
      </c>
      <c r="P19">
        <v>46</v>
      </c>
      <c r="Q19">
        <v>88</v>
      </c>
      <c r="R19">
        <v>74</v>
      </c>
      <c r="S19">
        <v>88</v>
      </c>
      <c r="T19">
        <v>3</v>
      </c>
      <c r="U19">
        <v>75</v>
      </c>
      <c r="V19">
        <v>16</v>
      </c>
      <c r="W19">
        <v>69</v>
      </c>
      <c r="X19">
        <v>58</v>
      </c>
      <c r="Y19">
        <v>13</v>
      </c>
      <c r="Z19">
        <v>66</v>
      </c>
      <c r="AA19">
        <v>16</v>
      </c>
      <c r="AB19">
        <v>2</v>
      </c>
      <c r="AC19">
        <v>44</v>
      </c>
      <c r="AD19">
        <v>57</v>
      </c>
      <c r="AE19">
        <v>1</v>
      </c>
      <c r="AF19">
        <v>59</v>
      </c>
      <c r="AG19">
        <v>58</v>
      </c>
      <c r="AH19">
        <v>28</v>
      </c>
      <c r="AI19">
        <v>67</v>
      </c>
      <c r="AJ19">
        <v>45</v>
      </c>
      <c r="AK19">
        <v>29</v>
      </c>
      <c r="AL19">
        <v>96</v>
      </c>
      <c r="AM19">
        <v>32</v>
      </c>
      <c r="AN19">
        <v>11</v>
      </c>
      <c r="AO19">
        <v>95</v>
      </c>
      <c r="AP19">
        <v>57</v>
      </c>
      <c r="AQ19">
        <v>76</v>
      </c>
      <c r="AR19">
        <v>55</v>
      </c>
      <c r="AS19">
        <v>68</v>
      </c>
      <c r="AT19">
        <v>63</v>
      </c>
      <c r="AU19">
        <v>87</v>
      </c>
      <c r="AV19">
        <v>82</v>
      </c>
      <c r="AW19">
        <v>35</v>
      </c>
      <c r="AX19">
        <v>43</v>
      </c>
      <c r="AY19">
        <v>55</v>
      </c>
      <c r="AZ19">
        <v>72</v>
      </c>
      <c r="BA19">
        <v>54</v>
      </c>
      <c r="BB19">
        <v>76</v>
      </c>
      <c r="BC19">
        <v>55</v>
      </c>
      <c r="BD19">
        <v>21</v>
      </c>
      <c r="BE19">
        <v>9</v>
      </c>
      <c r="BF19">
        <v>91</v>
      </c>
      <c r="BG19">
        <v>28</v>
      </c>
      <c r="BH19">
        <v>84</v>
      </c>
      <c r="BI19">
        <v>39</v>
      </c>
      <c r="BJ19">
        <v>52</v>
      </c>
      <c r="BK19">
        <v>87</v>
      </c>
      <c r="BL19">
        <v>17</v>
      </c>
      <c r="BM19">
        <v>27</v>
      </c>
      <c r="BN19">
        <v>77</v>
      </c>
      <c r="BO19">
        <v>53</v>
      </c>
      <c r="BP19">
        <v>48</v>
      </c>
      <c r="BQ19">
        <v>90</v>
      </c>
      <c r="BR19">
        <v>32</v>
      </c>
      <c r="BS19">
        <v>82</v>
      </c>
      <c r="BT19">
        <v>15</v>
      </c>
      <c r="BU19">
        <v>70</v>
      </c>
      <c r="BV19">
        <v>44</v>
      </c>
      <c r="BW19">
        <v>1</v>
      </c>
      <c r="BX19">
        <v>47</v>
      </c>
      <c r="BY19">
        <v>24</v>
      </c>
      <c r="BZ19">
        <v>13</v>
      </c>
      <c r="CA19">
        <v>15</v>
      </c>
      <c r="CB19">
        <v>80</v>
      </c>
      <c r="CC19">
        <v>18</v>
      </c>
      <c r="CD19">
        <v>62</v>
      </c>
      <c r="CE19">
        <v>24</v>
      </c>
      <c r="CF19">
        <v>30</v>
      </c>
      <c r="CG19">
        <v>28</v>
      </c>
      <c r="CH19">
        <v>95</v>
      </c>
      <c r="CI19">
        <v>56</v>
      </c>
      <c r="CJ19">
        <v>40</v>
      </c>
      <c r="CK19">
        <v>76</v>
      </c>
      <c r="CL19">
        <v>32</v>
      </c>
      <c r="CM19">
        <v>94</v>
      </c>
      <c r="CN19">
        <v>19</v>
      </c>
      <c r="CO19">
        <v>67</v>
      </c>
      <c r="CP19">
        <v>92</v>
      </c>
      <c r="CQ19">
        <v>49</v>
      </c>
      <c r="CR19">
        <v>32</v>
      </c>
      <c r="CS19">
        <v>96</v>
      </c>
      <c r="CT19">
        <v>49</v>
      </c>
      <c r="CU19">
        <v>17</v>
      </c>
      <c r="CV19">
        <v>94</v>
      </c>
      <c r="CW19">
        <v>78</v>
      </c>
      <c r="CX19">
        <v>81</v>
      </c>
      <c r="CY19">
        <v>39</v>
      </c>
      <c r="CZ19">
        <v>12</v>
      </c>
      <c r="DA19">
        <v>66</v>
      </c>
      <c r="DB19">
        <v>87</v>
      </c>
      <c r="DC19">
        <v>85</v>
      </c>
      <c r="DD19">
        <v>77</v>
      </c>
      <c r="DE19">
        <v>42</v>
      </c>
      <c r="DF19">
        <v>2</v>
      </c>
      <c r="DG19">
        <v>30</v>
      </c>
      <c r="DH19">
        <v>64</v>
      </c>
      <c r="DI19">
        <v>9</v>
      </c>
      <c r="DJ19">
        <v>43</v>
      </c>
      <c r="DK19">
        <v>72</v>
      </c>
      <c r="DL19">
        <v>6</v>
      </c>
      <c r="DM19">
        <v>92</v>
      </c>
      <c r="DN19">
        <v>85</v>
      </c>
      <c r="DO19">
        <v>74</v>
      </c>
      <c r="DP19">
        <v>27</v>
      </c>
      <c r="DQ19">
        <v>18</v>
      </c>
      <c r="DR19">
        <v>28</v>
      </c>
      <c r="DS19">
        <v>98</v>
      </c>
      <c r="DT19">
        <v>11</v>
      </c>
      <c r="DU19">
        <v>51</v>
      </c>
      <c r="DV19">
        <v>87</v>
      </c>
      <c r="DW19">
        <v>10</v>
      </c>
      <c r="DX19">
        <v>27</v>
      </c>
      <c r="DY19">
        <v>44</v>
      </c>
      <c r="DZ19">
        <v>63</v>
      </c>
      <c r="EA19">
        <v>40</v>
      </c>
      <c r="EB19">
        <v>20</v>
      </c>
      <c r="EC19">
        <v>7</v>
      </c>
      <c r="ED19">
        <v>99</v>
      </c>
      <c r="EE19">
        <v>26</v>
      </c>
      <c r="EF19">
        <v>47</v>
      </c>
      <c r="EG19">
        <v>17</v>
      </c>
      <c r="EH19">
        <v>84</v>
      </c>
      <c r="EI19">
        <v>60</v>
      </c>
      <c r="EJ19">
        <v>66</v>
      </c>
      <c r="EK19">
        <v>38</v>
      </c>
      <c r="EL19">
        <v>78</v>
      </c>
      <c r="EM19">
        <v>75</v>
      </c>
      <c r="EN19">
        <v>23</v>
      </c>
      <c r="EO19">
        <v>70</v>
      </c>
      <c r="EP19">
        <v>71</v>
      </c>
      <c r="EQ19">
        <v>98</v>
      </c>
      <c r="ER19">
        <v>26</v>
      </c>
      <c r="ES19">
        <v>57</v>
      </c>
      <c r="ET19">
        <v>69</v>
      </c>
      <c r="EU19">
        <v>76</v>
      </c>
      <c r="EV19">
        <v>90</v>
      </c>
      <c r="EW19">
        <v>55</v>
      </c>
      <c r="EX19">
        <v>26</v>
      </c>
      <c r="EY19">
        <v>85</v>
      </c>
      <c r="EZ19">
        <v>6</v>
      </c>
      <c r="FA19">
        <v>62</v>
      </c>
      <c r="FB19">
        <v>11</v>
      </c>
      <c r="FC19">
        <v>27</v>
      </c>
      <c r="FD19">
        <v>31</v>
      </c>
      <c r="FE19">
        <v>10</v>
      </c>
      <c r="FF19">
        <v>23</v>
      </c>
      <c r="FG19">
        <v>20</v>
      </c>
      <c r="FH19">
        <v>78</v>
      </c>
      <c r="FI19">
        <v>67</v>
      </c>
      <c r="FJ19">
        <v>59</v>
      </c>
      <c r="FK19">
        <v>96</v>
      </c>
      <c r="FL19">
        <v>72</v>
      </c>
      <c r="FM19">
        <v>97</v>
      </c>
      <c r="FN19">
        <v>61</v>
      </c>
      <c r="FO19">
        <v>66</v>
      </c>
      <c r="FP19">
        <v>29</v>
      </c>
      <c r="FQ19">
        <v>52</v>
      </c>
      <c r="FR19">
        <v>81</v>
      </c>
      <c r="FS19">
        <v>94</v>
      </c>
      <c r="FT19">
        <v>5</v>
      </c>
      <c r="FU19">
        <v>67</v>
      </c>
      <c r="FV19">
        <v>3</v>
      </c>
      <c r="FW19">
        <v>10</v>
      </c>
      <c r="FX19">
        <v>87</v>
      </c>
      <c r="FY19">
        <v>13</v>
      </c>
      <c r="FZ19">
        <v>71</v>
      </c>
      <c r="GA19">
        <v>85</v>
      </c>
      <c r="GB19">
        <v>41</v>
      </c>
      <c r="GC19">
        <v>2</v>
      </c>
      <c r="GD19">
        <v>15</v>
      </c>
      <c r="GE19">
        <v>68</v>
      </c>
      <c r="GF19">
        <v>45</v>
      </c>
      <c r="GG19">
        <v>1</v>
      </c>
      <c r="GH19">
        <v>92</v>
      </c>
      <c r="GI19">
        <v>83</v>
      </c>
      <c r="GJ19">
        <v>22</v>
      </c>
      <c r="GK19">
        <v>13</v>
      </c>
      <c r="GL19">
        <v>41</v>
      </c>
      <c r="GM19">
        <v>24</v>
      </c>
      <c r="GN19">
        <v>37</v>
      </c>
      <c r="GO19">
        <v>78</v>
      </c>
      <c r="GP19">
        <v>65</v>
      </c>
      <c r="GQ19">
        <v>87</v>
      </c>
      <c r="GR19">
        <v>31</v>
      </c>
      <c r="GS19">
        <v>50</v>
      </c>
      <c r="GT19">
        <v>96</v>
      </c>
      <c r="GU19">
        <v>80</v>
      </c>
      <c r="GV19">
        <v>65</v>
      </c>
      <c r="GW19">
        <v>10</v>
      </c>
      <c r="GX19">
        <v>10</v>
      </c>
      <c r="GY19">
        <v>53</v>
      </c>
      <c r="GZ19">
        <v>5</v>
      </c>
      <c r="HA19">
        <v>4</v>
      </c>
      <c r="HB19">
        <v>85</v>
      </c>
      <c r="HC19">
        <v>77</v>
      </c>
      <c r="HD19">
        <v>30</v>
      </c>
      <c r="HE19">
        <v>56</v>
      </c>
      <c r="HF19">
        <v>19</v>
      </c>
      <c r="HG19">
        <v>7</v>
      </c>
      <c r="HH19">
        <v>37</v>
      </c>
      <c r="HI19">
        <v>55</v>
      </c>
      <c r="HJ19">
        <v>56</v>
      </c>
      <c r="HK19">
        <v>27</v>
      </c>
      <c r="HL19">
        <v>89</v>
      </c>
      <c r="HM19">
        <v>90</v>
      </c>
      <c r="HN19">
        <v>17</v>
      </c>
      <c r="HO19">
        <v>71</v>
      </c>
      <c r="HP19">
        <v>1</v>
      </c>
      <c r="HQ19">
        <v>31</v>
      </c>
      <c r="HR19">
        <v>71</v>
      </c>
      <c r="HS19">
        <v>47</v>
      </c>
      <c r="HT19">
        <v>38</v>
      </c>
      <c r="HU19">
        <v>91</v>
      </c>
      <c r="HV19">
        <v>73</v>
      </c>
      <c r="HW19">
        <v>76</v>
      </c>
      <c r="HX19">
        <v>57</v>
      </c>
      <c r="HY19">
        <v>5</v>
      </c>
      <c r="HZ19">
        <v>91</v>
      </c>
      <c r="IA19">
        <v>93</v>
      </c>
      <c r="IB19">
        <v>33</v>
      </c>
      <c r="IC19">
        <v>17</v>
      </c>
      <c r="ID19">
        <v>71</v>
      </c>
      <c r="IE19">
        <v>78</v>
      </c>
      <c r="IF19">
        <v>60</v>
      </c>
      <c r="IG19">
        <v>49</v>
      </c>
      <c r="IH19">
        <v>73</v>
      </c>
      <c r="II19">
        <v>5</v>
      </c>
      <c r="IJ19">
        <v>52</v>
      </c>
      <c r="IK19">
        <v>5</v>
      </c>
      <c r="IL19">
        <v>81</v>
      </c>
      <c r="IM19">
        <v>67</v>
      </c>
      <c r="IN19">
        <v>7</v>
      </c>
      <c r="IO19">
        <v>69</v>
      </c>
      <c r="IP19">
        <v>94</v>
      </c>
      <c r="IQ19">
        <v>2</v>
      </c>
      <c r="IR19">
        <v>12</v>
      </c>
      <c r="IS19">
        <v>49</v>
      </c>
      <c r="IT19">
        <v>2</v>
      </c>
      <c r="IU19">
        <v>53</v>
      </c>
      <c r="IV19">
        <v>11</v>
      </c>
      <c r="IW19">
        <v>78</v>
      </c>
      <c r="IX19">
        <v>5</v>
      </c>
      <c r="IY19">
        <v>64</v>
      </c>
      <c r="IZ19">
        <v>79</v>
      </c>
      <c r="JA19">
        <v>15</v>
      </c>
      <c r="JB19">
        <v>79</v>
      </c>
      <c r="JC19">
        <v>8</v>
      </c>
      <c r="JD19">
        <v>59</v>
      </c>
      <c r="JE19">
        <v>31</v>
      </c>
      <c r="JF19">
        <v>33</v>
      </c>
      <c r="JG19">
        <v>47</v>
      </c>
      <c r="JH19">
        <v>39</v>
      </c>
      <c r="JI19">
        <v>28</v>
      </c>
      <c r="JJ19">
        <v>88</v>
      </c>
      <c r="JK19">
        <v>49</v>
      </c>
      <c r="JL19">
        <v>77</v>
      </c>
      <c r="JM19">
        <v>92</v>
      </c>
      <c r="JN19">
        <v>10</v>
      </c>
      <c r="JO19">
        <v>92</v>
      </c>
      <c r="JP19">
        <v>10</v>
      </c>
      <c r="JQ19">
        <v>71</v>
      </c>
      <c r="JR19">
        <v>65</v>
      </c>
      <c r="JS19">
        <v>43</v>
      </c>
      <c r="JT19">
        <v>77</v>
      </c>
      <c r="JU19">
        <v>54</v>
      </c>
      <c r="JV19">
        <v>14</v>
      </c>
      <c r="JW19">
        <v>69</v>
      </c>
      <c r="JX19">
        <v>7</v>
      </c>
      <c r="JY19">
        <v>73</v>
      </c>
      <c r="JZ19">
        <v>58</v>
      </c>
      <c r="KA19">
        <v>23</v>
      </c>
      <c r="KB19">
        <v>16</v>
      </c>
      <c r="KC19">
        <v>73</v>
      </c>
      <c r="KD19">
        <v>60</v>
      </c>
      <c r="KE19">
        <v>26</v>
      </c>
      <c r="KF19">
        <v>13</v>
      </c>
      <c r="KG19">
        <v>54</v>
      </c>
      <c r="KH19">
        <v>25</v>
      </c>
      <c r="KI19">
        <v>41</v>
      </c>
      <c r="KJ19">
        <v>48</v>
      </c>
      <c r="KK19">
        <v>52</v>
      </c>
      <c r="KL19">
        <v>74</v>
      </c>
      <c r="KM19">
        <v>53</v>
      </c>
      <c r="KN19">
        <v>41</v>
      </c>
      <c r="KO19">
        <v>63</v>
      </c>
      <c r="KP19">
        <v>23</v>
      </c>
      <c r="KQ19">
        <v>39</v>
      </c>
      <c r="KR19">
        <v>76</v>
      </c>
      <c r="KS19">
        <v>43</v>
      </c>
      <c r="KT19">
        <v>19</v>
      </c>
      <c r="KU19">
        <v>75</v>
      </c>
      <c r="KV19">
        <v>45</v>
      </c>
      <c r="KW19">
        <v>99</v>
      </c>
      <c r="KX19">
        <v>4</v>
      </c>
      <c r="KY19">
        <v>8</v>
      </c>
      <c r="KZ19">
        <v>72</v>
      </c>
      <c r="LA19">
        <v>34</v>
      </c>
      <c r="LB19">
        <v>28</v>
      </c>
      <c r="LC19">
        <v>3</v>
      </c>
      <c r="LD19">
        <v>69</v>
      </c>
      <c r="LE19">
        <v>53</v>
      </c>
      <c r="LF19">
        <v>98</v>
      </c>
      <c r="LG19">
        <v>3</v>
      </c>
      <c r="LH19">
        <v>61</v>
      </c>
      <c r="LI19">
        <v>62</v>
      </c>
      <c r="LJ19">
        <v>1</v>
      </c>
      <c r="LK19">
        <v>51</v>
      </c>
      <c r="LL19">
        <v>33</v>
      </c>
      <c r="LM19">
        <v>44</v>
      </c>
      <c r="LN19">
        <v>54</v>
      </c>
      <c r="LO19">
        <v>44</v>
      </c>
      <c r="LP19">
        <v>45</v>
      </c>
      <c r="LQ19">
        <v>93</v>
      </c>
      <c r="LR19">
        <v>91</v>
      </c>
      <c r="LS19">
        <v>52</v>
      </c>
      <c r="LT19">
        <v>97</v>
      </c>
      <c r="LU19">
        <v>62</v>
      </c>
      <c r="LV19">
        <v>88</v>
      </c>
      <c r="LW19">
        <v>58</v>
      </c>
      <c r="LX19">
        <v>90</v>
      </c>
      <c r="LY19">
        <v>90</v>
      </c>
      <c r="LZ19">
        <v>42</v>
      </c>
      <c r="MA19">
        <v>49</v>
      </c>
      <c r="MB19">
        <v>36</v>
      </c>
      <c r="MC19">
        <v>15</v>
      </c>
      <c r="MD19">
        <v>15</v>
      </c>
      <c r="ME19">
        <v>78</v>
      </c>
      <c r="MF19">
        <v>81</v>
      </c>
      <c r="MG19">
        <v>52</v>
      </c>
      <c r="MH19">
        <v>94</v>
      </c>
      <c r="MI19">
        <v>7</v>
      </c>
      <c r="MJ19">
        <v>81</v>
      </c>
      <c r="MK19">
        <v>66</v>
      </c>
      <c r="ML19">
        <v>90</v>
      </c>
      <c r="MM19">
        <v>89</v>
      </c>
      <c r="MN19">
        <v>49</v>
      </c>
      <c r="MO19">
        <v>36</v>
      </c>
      <c r="MP19">
        <v>98</v>
      </c>
      <c r="MQ19">
        <v>44</v>
      </c>
      <c r="MR19">
        <v>87</v>
      </c>
      <c r="MS19">
        <v>60</v>
      </c>
      <c r="MT19">
        <v>32</v>
      </c>
      <c r="MU19">
        <v>85</v>
      </c>
      <c r="MV19">
        <v>28</v>
      </c>
      <c r="MW19">
        <v>23</v>
      </c>
      <c r="MX19">
        <v>72</v>
      </c>
      <c r="MY19">
        <v>38</v>
      </c>
      <c r="MZ19">
        <v>48</v>
      </c>
      <c r="NA19">
        <v>30</v>
      </c>
      <c r="NB19">
        <v>42</v>
      </c>
      <c r="NC19">
        <v>84</v>
      </c>
      <c r="ND19">
        <v>22</v>
      </c>
      <c r="NE19">
        <v>50</v>
      </c>
      <c r="NF19">
        <v>87</v>
      </c>
      <c r="NG19">
        <v>69</v>
      </c>
      <c r="NH19">
        <v>8</v>
      </c>
      <c r="NI19">
        <v>58</v>
      </c>
      <c r="NJ19">
        <v>34</v>
      </c>
      <c r="NK19">
        <v>89</v>
      </c>
      <c r="NL19">
        <v>2</v>
      </c>
      <c r="NM19">
        <v>14</v>
      </c>
      <c r="NN19">
        <v>6</v>
      </c>
      <c r="NO19">
        <v>90</v>
      </c>
      <c r="NP19">
        <v>76</v>
      </c>
      <c r="NQ19">
        <v>91</v>
      </c>
      <c r="NR19">
        <v>54</v>
      </c>
      <c r="NS19">
        <v>50</v>
      </c>
      <c r="NT19">
        <v>76</v>
      </c>
      <c r="NU19">
        <v>30</v>
      </c>
      <c r="NV19">
        <v>60</v>
      </c>
      <c r="NW19">
        <v>95</v>
      </c>
      <c r="NX19">
        <v>59</v>
      </c>
      <c r="NY19">
        <v>59</v>
      </c>
      <c r="NZ19">
        <v>93</v>
      </c>
      <c r="OA19">
        <v>24</v>
      </c>
      <c r="OB19">
        <v>63</v>
      </c>
      <c r="OC19">
        <v>79</v>
      </c>
      <c r="OD19">
        <v>86</v>
      </c>
      <c r="OE19">
        <v>12</v>
      </c>
      <c r="OF19">
        <v>98</v>
      </c>
      <c r="OG19">
        <v>70</v>
      </c>
      <c r="OH19">
        <v>22</v>
      </c>
      <c r="OI19">
        <v>14</v>
      </c>
      <c r="OJ19">
        <v>21</v>
      </c>
      <c r="OK19">
        <v>40</v>
      </c>
      <c r="OL19">
        <v>14</v>
      </c>
      <c r="OM19">
        <v>71</v>
      </c>
      <c r="ON19">
        <v>83</v>
      </c>
      <c r="OO19">
        <v>73</v>
      </c>
      <c r="OP19">
        <v>87</v>
      </c>
      <c r="OQ19">
        <v>20</v>
      </c>
      <c r="OR19">
        <v>61</v>
      </c>
      <c r="OS19">
        <v>38</v>
      </c>
      <c r="OT19">
        <v>24</v>
      </c>
      <c r="OU19">
        <v>22</v>
      </c>
      <c r="OV19">
        <v>49</v>
      </c>
      <c r="OW19">
        <v>34</v>
      </c>
      <c r="OX19">
        <v>78</v>
      </c>
      <c r="OY19">
        <v>62</v>
      </c>
      <c r="OZ19">
        <v>17</v>
      </c>
      <c r="PA19">
        <v>47</v>
      </c>
      <c r="PB19">
        <v>49</v>
      </c>
      <c r="PC19">
        <v>10</v>
      </c>
      <c r="PD19">
        <v>76</v>
      </c>
      <c r="PE19">
        <v>61</v>
      </c>
      <c r="PF19">
        <v>87</v>
      </c>
      <c r="PG19">
        <v>17</v>
      </c>
      <c r="PH19">
        <v>60</v>
      </c>
      <c r="PI19">
        <v>64</v>
      </c>
      <c r="PJ19">
        <v>72</v>
      </c>
      <c r="PK19">
        <v>66</v>
      </c>
      <c r="PL19">
        <v>54</v>
      </c>
      <c r="PM19">
        <v>79</v>
      </c>
      <c r="PN19">
        <v>43</v>
      </c>
      <c r="PO19">
        <v>76</v>
      </c>
      <c r="PP19">
        <v>42</v>
      </c>
      <c r="PQ19">
        <v>14</v>
      </c>
      <c r="PR19">
        <v>32</v>
      </c>
      <c r="PS19">
        <v>28</v>
      </c>
      <c r="PT19">
        <v>53</v>
      </c>
      <c r="PU19">
        <v>68</v>
      </c>
      <c r="PV19">
        <v>23</v>
      </c>
      <c r="PW19">
        <v>20</v>
      </c>
      <c r="PX19">
        <v>96</v>
      </c>
      <c r="PY19">
        <v>20</v>
      </c>
      <c r="PZ19">
        <v>30</v>
      </c>
      <c r="QA19">
        <v>29</v>
      </c>
      <c r="QB19">
        <v>32</v>
      </c>
      <c r="QC19">
        <v>66</v>
      </c>
      <c r="QD19">
        <v>85</v>
      </c>
      <c r="QE19">
        <v>82</v>
      </c>
      <c r="QF19">
        <v>27</v>
      </c>
      <c r="QG19">
        <v>84</v>
      </c>
      <c r="QH19">
        <v>91</v>
      </c>
      <c r="QI19">
        <v>88</v>
      </c>
      <c r="QJ19">
        <v>33</v>
      </c>
      <c r="QK19">
        <v>73</v>
      </c>
      <c r="QL19">
        <v>58</v>
      </c>
      <c r="QM19">
        <v>23</v>
      </c>
      <c r="QN19">
        <v>70</v>
      </c>
      <c r="QO19">
        <v>92</v>
      </c>
      <c r="QP19">
        <v>59</v>
      </c>
      <c r="QQ19">
        <v>53</v>
      </c>
      <c r="QR19">
        <v>19</v>
      </c>
      <c r="QS19">
        <v>63</v>
      </c>
      <c r="QT19">
        <v>68</v>
      </c>
      <c r="QU19">
        <v>53</v>
      </c>
      <c r="QV19">
        <v>52</v>
      </c>
      <c r="QW19">
        <v>8</v>
      </c>
      <c r="QX19">
        <v>22</v>
      </c>
      <c r="QY19">
        <v>5</v>
      </c>
      <c r="QZ19">
        <v>29</v>
      </c>
      <c r="RA19">
        <v>81</v>
      </c>
      <c r="RB19">
        <v>72</v>
      </c>
      <c r="RC19">
        <v>97</v>
      </c>
      <c r="RD19">
        <v>89</v>
      </c>
      <c r="RE19">
        <v>53</v>
      </c>
      <c r="RF19">
        <v>39</v>
      </c>
      <c r="RG19">
        <v>41</v>
      </c>
      <c r="RH19">
        <v>42</v>
      </c>
      <c r="RI19">
        <v>89</v>
      </c>
      <c r="RJ19">
        <v>88</v>
      </c>
      <c r="RK19">
        <v>70</v>
      </c>
      <c r="RL19">
        <v>57</v>
      </c>
      <c r="RM19">
        <v>36</v>
      </c>
      <c r="RN19">
        <v>43</v>
      </c>
      <c r="RO19">
        <v>25</v>
      </c>
      <c r="RP19">
        <v>13</v>
      </c>
      <c r="RQ19">
        <v>34</v>
      </c>
      <c r="RR19">
        <v>41</v>
      </c>
      <c r="RS19">
        <v>78</v>
      </c>
      <c r="RT19">
        <v>81</v>
      </c>
      <c r="RU19">
        <v>17</v>
      </c>
      <c r="RV19">
        <v>24</v>
      </c>
      <c r="RW19">
        <v>55</v>
      </c>
      <c r="RX19">
        <v>90</v>
      </c>
      <c r="RY19">
        <v>52</v>
      </c>
      <c r="RZ19">
        <v>22</v>
      </c>
      <c r="SA19">
        <v>53</v>
      </c>
      <c r="SB19">
        <v>72</v>
      </c>
      <c r="SC19">
        <v>41</v>
      </c>
      <c r="SD19">
        <v>96</v>
      </c>
      <c r="SE19">
        <v>91</v>
      </c>
      <c r="SF19">
        <v>57</v>
      </c>
      <c r="SG19">
        <v>68</v>
      </c>
      <c r="SI19" t="str">
        <f t="shared" si="8"/>
        <v xml:space="preserve">(1, 16): 91, </v>
      </c>
      <c r="SJ19" t="str">
        <f t="shared" si="9"/>
        <v xml:space="preserve">(2, 16): 86, </v>
      </c>
      <c r="SK19" t="str">
        <f t="shared" si="10"/>
        <v xml:space="preserve">(3, 16): 89, </v>
      </c>
      <c r="SL19" t="str">
        <f t="shared" si="11"/>
        <v xml:space="preserve">(4, 16): 78, </v>
      </c>
      <c r="SM19" t="str">
        <f t="shared" si="12"/>
        <v xml:space="preserve">(5, 16): 12, </v>
      </c>
      <c r="SN19" t="str">
        <f t="shared" si="13"/>
        <v xml:space="preserve">(6, 16): 74, </v>
      </c>
      <c r="SO19" t="str">
        <f t="shared" si="14"/>
        <v xml:space="preserve">(7, 16): 64, </v>
      </c>
      <c r="SP19" t="str">
        <f t="shared" si="15"/>
        <v xml:space="preserve">(8, 16): 70, </v>
      </c>
      <c r="SQ19" t="str">
        <f t="shared" si="16"/>
        <v xml:space="preserve">(9, 16): 87, </v>
      </c>
      <c r="SR19" t="str">
        <f t="shared" si="17"/>
        <v xml:space="preserve">(10, 16): 62, </v>
      </c>
      <c r="SS19" t="str">
        <f t="shared" si="18"/>
        <v xml:space="preserve">(11, 16): 91, </v>
      </c>
      <c r="ST19" t="str">
        <f t="shared" si="19"/>
        <v xml:space="preserve">(12, 16): 72, </v>
      </c>
      <c r="SU19" t="str">
        <f t="shared" si="20"/>
        <v xml:space="preserve">(13, 16): 72, </v>
      </c>
      <c r="SV19" t="str">
        <f t="shared" si="21"/>
        <v xml:space="preserve">(14, 16): 41, </v>
      </c>
      <c r="SW19" t="str">
        <f t="shared" si="22"/>
        <v xml:space="preserve">(15, 16): 46, </v>
      </c>
      <c r="SX19" t="str">
        <f t="shared" si="23"/>
        <v xml:space="preserve">(16, 16): 88, </v>
      </c>
      <c r="SY19" t="str">
        <f t="shared" si="24"/>
        <v xml:space="preserve">(17, 16): 74, </v>
      </c>
      <c r="SZ19" t="str">
        <f t="shared" si="25"/>
        <v xml:space="preserve">(18, 16): 88, </v>
      </c>
      <c r="TA19" t="str">
        <f t="shared" si="26"/>
        <v xml:space="preserve">(19, 16): 3, </v>
      </c>
      <c r="TB19" t="str">
        <f t="shared" si="27"/>
        <v xml:space="preserve">(20, 16): 75, </v>
      </c>
      <c r="TC19" t="str">
        <f t="shared" si="28"/>
        <v xml:space="preserve">(21, 16): 16, </v>
      </c>
      <c r="TD19" t="str">
        <f t="shared" si="29"/>
        <v xml:space="preserve">(22, 16): 69, </v>
      </c>
      <c r="TE19" t="str">
        <f t="shared" si="30"/>
        <v xml:space="preserve">(23, 16): 58, </v>
      </c>
      <c r="TF19" t="str">
        <f t="shared" si="31"/>
        <v xml:space="preserve">(24, 16): 13, </v>
      </c>
      <c r="TG19" t="str">
        <f t="shared" si="32"/>
        <v xml:space="preserve">(25, 16): 66, </v>
      </c>
      <c r="TH19" t="str">
        <f t="shared" si="33"/>
        <v xml:space="preserve">(26, 16): 16, </v>
      </c>
      <c r="TI19" t="str">
        <f t="shared" si="34"/>
        <v xml:space="preserve">(27, 16): 2, </v>
      </c>
      <c r="TJ19" t="str">
        <f t="shared" si="35"/>
        <v xml:space="preserve">(28, 16): 44, </v>
      </c>
      <c r="TK19" t="str">
        <f t="shared" si="36"/>
        <v xml:space="preserve">(29, 16): 57, </v>
      </c>
      <c r="TL19" t="str">
        <f t="shared" si="37"/>
        <v xml:space="preserve">(30, 16): 1, </v>
      </c>
      <c r="TM19" t="str">
        <f t="shared" si="38"/>
        <v xml:space="preserve">(31, 16): 59, </v>
      </c>
      <c r="TN19" t="str">
        <f t="shared" si="39"/>
        <v xml:space="preserve">(32, 16): 58, </v>
      </c>
      <c r="TO19" t="str">
        <f t="shared" si="40"/>
        <v xml:space="preserve">(33, 16): 28, </v>
      </c>
      <c r="TP19" t="str">
        <f t="shared" si="41"/>
        <v xml:space="preserve">(34, 16): 67, </v>
      </c>
      <c r="TQ19" t="str">
        <f t="shared" si="42"/>
        <v xml:space="preserve">(35, 16): 45, </v>
      </c>
      <c r="TR19" t="str">
        <f t="shared" si="43"/>
        <v xml:space="preserve">(36, 16): 29, </v>
      </c>
      <c r="TS19" t="str">
        <f t="shared" si="44"/>
        <v xml:space="preserve">(37, 16): 96, </v>
      </c>
      <c r="TT19" t="str">
        <f t="shared" si="45"/>
        <v xml:space="preserve">(38, 16): 32, </v>
      </c>
      <c r="TU19" t="str">
        <f t="shared" si="46"/>
        <v xml:space="preserve">(39, 16): 11, </v>
      </c>
      <c r="TV19" t="str">
        <f t="shared" si="47"/>
        <v xml:space="preserve">(40, 16): 95, </v>
      </c>
      <c r="TW19" t="str">
        <f t="shared" si="48"/>
        <v xml:space="preserve">(41, 16): 57, </v>
      </c>
      <c r="TX19" t="str">
        <f t="shared" si="49"/>
        <v xml:space="preserve">(42, 16): 76, </v>
      </c>
      <c r="TY19" t="str">
        <f t="shared" si="50"/>
        <v xml:space="preserve">(43, 16): 55, </v>
      </c>
      <c r="TZ19" t="str">
        <f t="shared" si="51"/>
        <v xml:space="preserve">(44, 16): 68, </v>
      </c>
      <c r="UA19" t="str">
        <f t="shared" si="52"/>
        <v xml:space="preserve">(45, 16): 63, </v>
      </c>
      <c r="UB19" t="str">
        <f t="shared" si="53"/>
        <v xml:space="preserve">(46, 16): 87, </v>
      </c>
      <c r="UC19" t="str">
        <f t="shared" si="54"/>
        <v xml:space="preserve">(47, 16): 82, </v>
      </c>
      <c r="UD19" t="str">
        <f t="shared" si="55"/>
        <v xml:space="preserve">(48, 16): 35, </v>
      </c>
      <c r="UE19" t="str">
        <f t="shared" si="56"/>
        <v xml:space="preserve">(49, 16): 43, </v>
      </c>
      <c r="UF19" t="str">
        <f t="shared" si="57"/>
        <v xml:space="preserve">(50, 16): 55, </v>
      </c>
      <c r="UG19" t="str">
        <f t="shared" si="58"/>
        <v xml:space="preserve">(51, 16): 72, </v>
      </c>
      <c r="UH19" t="str">
        <f t="shared" si="59"/>
        <v xml:space="preserve">(52, 16): 54, </v>
      </c>
      <c r="UI19" t="str">
        <f t="shared" si="60"/>
        <v xml:space="preserve">(53, 16): 76, </v>
      </c>
      <c r="UJ19" t="str">
        <f t="shared" si="61"/>
        <v xml:space="preserve">(54, 16): 55, </v>
      </c>
      <c r="UK19" t="str">
        <f t="shared" si="62"/>
        <v xml:space="preserve">(55, 16): 21, </v>
      </c>
      <c r="UL19" t="str">
        <f t="shared" si="63"/>
        <v xml:space="preserve">(56, 16): 9, </v>
      </c>
      <c r="UM19" t="str">
        <f t="shared" si="64"/>
        <v xml:space="preserve">(57, 16): 91, </v>
      </c>
      <c r="UN19" t="str">
        <f t="shared" si="65"/>
        <v xml:space="preserve">(58, 16): 28, </v>
      </c>
      <c r="UO19" t="str">
        <f t="shared" si="66"/>
        <v xml:space="preserve">(59, 16): 84, </v>
      </c>
      <c r="UP19" t="str">
        <f t="shared" si="67"/>
        <v xml:space="preserve">(60, 16): 39, </v>
      </c>
      <c r="UQ19" t="str">
        <f t="shared" si="68"/>
        <v xml:space="preserve">(61, 16): 52, </v>
      </c>
      <c r="UR19" t="str">
        <f t="shared" si="69"/>
        <v xml:space="preserve">(62, 16): 87, </v>
      </c>
      <c r="US19" t="str">
        <f t="shared" si="70"/>
        <v xml:space="preserve">(63, 16): 17, </v>
      </c>
      <c r="UT19" t="str">
        <f t="shared" si="71"/>
        <v xml:space="preserve">(64, 16): 27, </v>
      </c>
      <c r="UU19" t="str">
        <f t="shared" si="72"/>
        <v xml:space="preserve">(65, 16): 77, </v>
      </c>
      <c r="UV19" t="str">
        <f t="shared" si="73"/>
        <v xml:space="preserve">(66, 16): 53, </v>
      </c>
      <c r="UW19" t="str">
        <f t="shared" si="74"/>
        <v xml:space="preserve">(67, 16): 48, </v>
      </c>
      <c r="UX19" t="str">
        <f t="shared" si="75"/>
        <v xml:space="preserve">(68, 16): 90, </v>
      </c>
      <c r="UY19" t="str">
        <f t="shared" si="76"/>
        <v xml:space="preserve">(69, 16): 32, </v>
      </c>
      <c r="UZ19" t="str">
        <f t="shared" si="77"/>
        <v xml:space="preserve">(70, 16): 82, </v>
      </c>
      <c r="VA19" t="str">
        <f t="shared" si="78"/>
        <v xml:space="preserve">(71, 16): 15, </v>
      </c>
      <c r="VB19" t="str">
        <f t="shared" si="79"/>
        <v xml:space="preserve">(72, 16): 70, </v>
      </c>
      <c r="VC19" t="str">
        <f t="shared" si="80"/>
        <v xml:space="preserve">(73, 16): 44, </v>
      </c>
      <c r="VD19" t="str">
        <f t="shared" si="81"/>
        <v xml:space="preserve">(74, 16): 1, </v>
      </c>
      <c r="VE19" t="str">
        <f t="shared" si="82"/>
        <v xml:space="preserve">(75, 16): 47, </v>
      </c>
      <c r="VF19" t="str">
        <f t="shared" si="83"/>
        <v xml:space="preserve">(76, 16): 24, </v>
      </c>
      <c r="VG19" t="str">
        <f t="shared" si="84"/>
        <v xml:space="preserve">(77, 16): 13, </v>
      </c>
      <c r="VH19" t="str">
        <f t="shared" si="85"/>
        <v xml:space="preserve">(78, 16): 15, </v>
      </c>
      <c r="VI19" t="str">
        <f t="shared" si="86"/>
        <v xml:space="preserve">(79, 16): 80, </v>
      </c>
      <c r="VJ19" t="str">
        <f t="shared" si="87"/>
        <v xml:space="preserve">(80, 16): 18, </v>
      </c>
      <c r="VK19" t="str">
        <f t="shared" si="88"/>
        <v xml:space="preserve">(81, 16): 62, </v>
      </c>
      <c r="VL19" t="str">
        <f t="shared" si="89"/>
        <v xml:space="preserve">(82, 16): 24, </v>
      </c>
      <c r="VM19" t="str">
        <f t="shared" si="90"/>
        <v xml:space="preserve">(83, 16): 30, </v>
      </c>
      <c r="VN19" t="str">
        <f t="shared" si="91"/>
        <v xml:space="preserve">(84, 16): 28, </v>
      </c>
      <c r="VO19" t="str">
        <f t="shared" si="92"/>
        <v xml:space="preserve">(85, 16): 95, </v>
      </c>
      <c r="VP19" t="str">
        <f t="shared" si="93"/>
        <v xml:space="preserve">(86, 16): 56, </v>
      </c>
      <c r="VQ19" t="str">
        <f t="shared" si="94"/>
        <v xml:space="preserve">(87, 16): 40, </v>
      </c>
      <c r="VR19" t="str">
        <f t="shared" si="95"/>
        <v xml:space="preserve">(88, 16): 76, </v>
      </c>
      <c r="VS19" t="str">
        <f t="shared" si="96"/>
        <v xml:space="preserve">(89, 16): 32, </v>
      </c>
      <c r="VT19" t="str">
        <f t="shared" si="97"/>
        <v xml:space="preserve">(90, 16): 94, </v>
      </c>
      <c r="VU19" t="str">
        <f t="shared" si="98"/>
        <v xml:space="preserve">(91, 16): 19, </v>
      </c>
      <c r="VV19" t="str">
        <f t="shared" si="99"/>
        <v xml:space="preserve">(92, 16): 67, </v>
      </c>
      <c r="VW19" t="str">
        <f t="shared" si="100"/>
        <v xml:space="preserve">(93, 16): 92, </v>
      </c>
      <c r="VX19" t="str">
        <f t="shared" si="101"/>
        <v xml:space="preserve">(94, 16): 49, </v>
      </c>
      <c r="VY19" t="str">
        <f t="shared" si="102"/>
        <v xml:space="preserve">(95, 16): 32, </v>
      </c>
      <c r="VZ19" t="str">
        <f t="shared" si="103"/>
        <v xml:space="preserve">(96, 16): 96, </v>
      </c>
      <c r="WA19" t="str">
        <f t="shared" si="104"/>
        <v xml:space="preserve">(97, 16): 49, </v>
      </c>
      <c r="WB19" t="str">
        <f t="shared" si="105"/>
        <v xml:space="preserve">(98, 16): 17, </v>
      </c>
      <c r="WC19" t="str">
        <f t="shared" si="106"/>
        <v xml:space="preserve">(99, 16): 94, </v>
      </c>
      <c r="WD19" t="str">
        <f t="shared" si="107"/>
        <v xml:space="preserve">(100, 16): 78, </v>
      </c>
      <c r="WE19" t="str">
        <f t="shared" si="108"/>
        <v xml:space="preserve">(101, 16): 81, </v>
      </c>
      <c r="WF19" t="str">
        <f t="shared" si="109"/>
        <v xml:space="preserve">(102, 16): 39, </v>
      </c>
      <c r="WG19" t="str">
        <f t="shared" si="110"/>
        <v xml:space="preserve">(103, 16): 12, </v>
      </c>
      <c r="WH19" t="str">
        <f t="shared" si="111"/>
        <v xml:space="preserve">(104, 16): 66, </v>
      </c>
      <c r="WI19" t="str">
        <f t="shared" si="112"/>
        <v xml:space="preserve">(105, 16): 87, </v>
      </c>
      <c r="WJ19" t="str">
        <f t="shared" si="113"/>
        <v xml:space="preserve">(106, 16): 85, </v>
      </c>
      <c r="WK19" t="str">
        <f t="shared" si="114"/>
        <v xml:space="preserve">(107, 16): 77, </v>
      </c>
      <c r="WL19" t="str">
        <f t="shared" si="115"/>
        <v xml:space="preserve">(108, 16): 42, </v>
      </c>
      <c r="WM19" t="str">
        <f t="shared" si="116"/>
        <v xml:space="preserve">(109, 16): 2, </v>
      </c>
      <c r="WN19" t="str">
        <f t="shared" si="117"/>
        <v xml:space="preserve">(110, 16): 30, </v>
      </c>
      <c r="WO19" t="str">
        <f t="shared" si="118"/>
        <v xml:space="preserve">(111, 16): 64, </v>
      </c>
      <c r="WP19" t="str">
        <f t="shared" si="119"/>
        <v xml:space="preserve">(112, 16): 9, </v>
      </c>
      <c r="WQ19" t="str">
        <f t="shared" si="120"/>
        <v xml:space="preserve">(113, 16): 43, </v>
      </c>
      <c r="WR19" t="str">
        <f t="shared" si="121"/>
        <v xml:space="preserve">(114, 16): 72, </v>
      </c>
      <c r="WS19" t="str">
        <f t="shared" si="122"/>
        <v xml:space="preserve">(115, 16): 6, </v>
      </c>
      <c r="WT19" t="str">
        <f t="shared" si="123"/>
        <v xml:space="preserve">(116, 16): 92, </v>
      </c>
      <c r="WU19" t="str">
        <f t="shared" si="124"/>
        <v xml:space="preserve">(117, 16): 85, </v>
      </c>
      <c r="WV19" t="str">
        <f t="shared" si="125"/>
        <v xml:space="preserve">(118, 16): 74, </v>
      </c>
      <c r="WW19" t="str">
        <f t="shared" si="126"/>
        <v xml:space="preserve">(119, 16): 27, </v>
      </c>
      <c r="WX19" t="str">
        <f t="shared" si="127"/>
        <v xml:space="preserve">(120, 16): 18, </v>
      </c>
      <c r="WY19" t="str">
        <f t="shared" si="128"/>
        <v xml:space="preserve">(121, 16): 28, </v>
      </c>
      <c r="WZ19" t="str">
        <f t="shared" si="129"/>
        <v xml:space="preserve">(122, 16): 98, </v>
      </c>
      <c r="XA19" t="str">
        <f t="shared" si="130"/>
        <v xml:space="preserve">(123, 16): 11, </v>
      </c>
      <c r="XB19" t="str">
        <f t="shared" si="131"/>
        <v xml:space="preserve">(124, 16): 51, </v>
      </c>
      <c r="XC19" t="str">
        <f t="shared" si="132"/>
        <v xml:space="preserve">(125, 16): 87, </v>
      </c>
      <c r="XD19" t="str">
        <f t="shared" si="133"/>
        <v xml:space="preserve">(126, 16): 10, </v>
      </c>
      <c r="XE19" t="str">
        <f t="shared" si="134"/>
        <v xml:space="preserve">(127, 16): 27, </v>
      </c>
      <c r="XF19" t="str">
        <f t="shared" si="135"/>
        <v xml:space="preserve">(128, 16): 44, </v>
      </c>
      <c r="XG19" t="str">
        <f t="shared" si="136"/>
        <v xml:space="preserve">(129, 16): 63, </v>
      </c>
      <c r="XH19" t="str">
        <f t="shared" si="137"/>
        <v xml:space="preserve">(130, 16): 40, </v>
      </c>
      <c r="XI19" t="str">
        <f t="shared" si="138"/>
        <v xml:space="preserve">(131, 16): 20, </v>
      </c>
      <c r="XJ19" t="str">
        <f t="shared" si="139"/>
        <v xml:space="preserve">(132, 16): 7, </v>
      </c>
      <c r="XK19" t="str">
        <f t="shared" si="140"/>
        <v xml:space="preserve">(133, 16): 99, </v>
      </c>
      <c r="XL19" t="str">
        <f t="shared" si="141"/>
        <v xml:space="preserve">(134, 16): 26, </v>
      </c>
      <c r="XM19" t="str">
        <f t="shared" si="142"/>
        <v xml:space="preserve">(135, 16): 47, </v>
      </c>
      <c r="XN19" t="str">
        <f t="shared" si="143"/>
        <v xml:space="preserve">(136, 16): 17, </v>
      </c>
      <c r="XO19" t="str">
        <f t="shared" si="144"/>
        <v xml:space="preserve">(137, 16): 84, </v>
      </c>
      <c r="XP19" t="str">
        <f t="shared" si="145"/>
        <v xml:space="preserve">(138, 16): 60, </v>
      </c>
      <c r="XQ19" t="str">
        <f t="shared" si="146"/>
        <v xml:space="preserve">(139, 16): 66, </v>
      </c>
      <c r="XR19" t="str">
        <f t="shared" si="147"/>
        <v xml:space="preserve">(140, 16): 38, </v>
      </c>
      <c r="XS19" t="str">
        <f t="shared" si="148"/>
        <v xml:space="preserve">(141, 16): 78, </v>
      </c>
      <c r="XT19" t="str">
        <f t="shared" si="149"/>
        <v xml:space="preserve">(142, 16): 75, </v>
      </c>
      <c r="XU19" t="str">
        <f t="shared" si="150"/>
        <v xml:space="preserve">(143, 16): 23, </v>
      </c>
      <c r="XV19" t="str">
        <f t="shared" si="151"/>
        <v xml:space="preserve">(144, 16): 70, </v>
      </c>
      <c r="XW19" t="str">
        <f t="shared" si="152"/>
        <v xml:space="preserve">(145, 16): 71, </v>
      </c>
      <c r="XX19" t="str">
        <f t="shared" si="153"/>
        <v xml:space="preserve">(146, 16): 98, </v>
      </c>
      <c r="XY19" t="str">
        <f t="shared" si="154"/>
        <v xml:space="preserve">(147, 16): 26, </v>
      </c>
      <c r="XZ19" t="str">
        <f t="shared" si="155"/>
        <v xml:space="preserve">(148, 16): 57, </v>
      </c>
      <c r="YA19" t="str">
        <f t="shared" si="156"/>
        <v xml:space="preserve">(149, 16): 69, </v>
      </c>
      <c r="YB19" t="str">
        <f t="shared" si="157"/>
        <v xml:space="preserve">(150, 16): 76, </v>
      </c>
      <c r="YC19" t="str">
        <f t="shared" si="158"/>
        <v xml:space="preserve">(151, 16): 90, </v>
      </c>
      <c r="YD19" t="str">
        <f t="shared" si="159"/>
        <v xml:space="preserve">(152, 16): 55, </v>
      </c>
      <c r="YE19" t="str">
        <f t="shared" si="160"/>
        <v xml:space="preserve">(153, 16): 26, </v>
      </c>
      <c r="YF19" t="str">
        <f t="shared" si="161"/>
        <v xml:space="preserve">(154, 16): 85, </v>
      </c>
      <c r="YG19" t="str">
        <f t="shared" si="162"/>
        <v xml:space="preserve">(155, 16): 6, </v>
      </c>
      <c r="YH19" t="str">
        <f t="shared" si="163"/>
        <v xml:space="preserve">(156, 16): 62, </v>
      </c>
      <c r="YI19" t="str">
        <f t="shared" si="164"/>
        <v xml:space="preserve">(157, 16): 11, </v>
      </c>
      <c r="YJ19" t="str">
        <f t="shared" si="165"/>
        <v xml:space="preserve">(158, 16): 27, </v>
      </c>
      <c r="YK19" t="str">
        <f t="shared" si="166"/>
        <v xml:space="preserve">(159, 16): 31, </v>
      </c>
      <c r="YL19" t="str">
        <f t="shared" si="167"/>
        <v xml:space="preserve">(160, 16): 10, </v>
      </c>
      <c r="YM19" t="str">
        <f t="shared" si="168"/>
        <v xml:space="preserve">(161, 16): 23, </v>
      </c>
      <c r="YN19" t="str">
        <f t="shared" si="169"/>
        <v xml:space="preserve">(162, 16): 20, </v>
      </c>
      <c r="YO19" t="str">
        <f t="shared" si="170"/>
        <v xml:space="preserve">(163, 16): 78, </v>
      </c>
      <c r="YP19" t="str">
        <f t="shared" si="171"/>
        <v xml:space="preserve">(164, 16): 67, </v>
      </c>
      <c r="YQ19" t="str">
        <f t="shared" si="172"/>
        <v xml:space="preserve">(165, 16): 59, </v>
      </c>
      <c r="YR19" t="str">
        <f t="shared" si="173"/>
        <v xml:space="preserve">(166, 16): 96, </v>
      </c>
      <c r="YS19" t="str">
        <f t="shared" si="174"/>
        <v xml:space="preserve">(167, 16): 72, </v>
      </c>
      <c r="YT19" t="str">
        <f t="shared" si="175"/>
        <v xml:space="preserve">(168, 16): 97, </v>
      </c>
      <c r="YU19" t="str">
        <f t="shared" si="176"/>
        <v xml:space="preserve">(169, 16): 61, </v>
      </c>
      <c r="YV19" t="str">
        <f t="shared" si="177"/>
        <v xml:space="preserve">(170, 16): 66, </v>
      </c>
      <c r="YW19" t="str">
        <f t="shared" si="178"/>
        <v xml:space="preserve">(171, 16): 29, </v>
      </c>
      <c r="YX19" t="str">
        <f t="shared" si="179"/>
        <v xml:space="preserve">(172, 16): 52, </v>
      </c>
      <c r="YY19" t="str">
        <f t="shared" si="180"/>
        <v xml:space="preserve">(173, 16): 81, </v>
      </c>
      <c r="YZ19" t="str">
        <f t="shared" si="181"/>
        <v xml:space="preserve">(174, 16): 94, </v>
      </c>
      <c r="ZA19" t="str">
        <f t="shared" si="182"/>
        <v xml:space="preserve">(175, 16): 5, </v>
      </c>
      <c r="ZB19" t="str">
        <f t="shared" si="183"/>
        <v xml:space="preserve">(176, 16): 67, </v>
      </c>
      <c r="ZC19" t="str">
        <f t="shared" si="184"/>
        <v xml:space="preserve">(177, 16): 3, </v>
      </c>
      <c r="ZD19" t="str">
        <f t="shared" si="185"/>
        <v xml:space="preserve">(178, 16): 10, </v>
      </c>
      <c r="ZE19" t="str">
        <f t="shared" si="186"/>
        <v xml:space="preserve">(179, 16): 87, </v>
      </c>
      <c r="ZF19" t="str">
        <f t="shared" si="187"/>
        <v xml:space="preserve">(180, 16): 13, </v>
      </c>
      <c r="ZG19" t="str">
        <f t="shared" si="188"/>
        <v xml:space="preserve">(181, 16): 71, </v>
      </c>
      <c r="ZH19" t="str">
        <f t="shared" si="189"/>
        <v xml:space="preserve">(182, 16): 85, </v>
      </c>
      <c r="ZI19" t="str">
        <f t="shared" si="190"/>
        <v xml:space="preserve">(183, 16): 41, </v>
      </c>
      <c r="ZJ19" t="str">
        <f t="shared" si="191"/>
        <v xml:space="preserve">(184, 16): 2, </v>
      </c>
      <c r="ZK19" t="str">
        <f t="shared" si="192"/>
        <v xml:space="preserve">(185, 16): 15, </v>
      </c>
      <c r="ZL19" t="str">
        <f t="shared" si="193"/>
        <v xml:space="preserve">(186, 16): 68, </v>
      </c>
      <c r="ZM19" t="str">
        <f t="shared" si="194"/>
        <v xml:space="preserve">(187, 16): 45, </v>
      </c>
      <c r="ZN19" t="str">
        <f t="shared" si="195"/>
        <v xml:space="preserve">(188, 16): 1, </v>
      </c>
      <c r="ZO19" t="str">
        <f t="shared" si="196"/>
        <v xml:space="preserve">(189, 16): 92, </v>
      </c>
      <c r="ZP19" t="str">
        <f t="shared" si="197"/>
        <v xml:space="preserve">(190, 16): 83, </v>
      </c>
      <c r="ZQ19" t="str">
        <f t="shared" si="198"/>
        <v xml:space="preserve">(191, 16): 22, </v>
      </c>
      <c r="ZR19" t="str">
        <f t="shared" si="199"/>
        <v xml:space="preserve">(192, 16): 13, </v>
      </c>
      <c r="ZS19" t="str">
        <f t="shared" si="200"/>
        <v xml:space="preserve">(193, 16): 41, </v>
      </c>
      <c r="ZT19" t="str">
        <f t="shared" si="201"/>
        <v xml:space="preserve">(194, 16): 24, </v>
      </c>
      <c r="ZU19" t="str">
        <f t="shared" si="202"/>
        <v xml:space="preserve">(195, 16): 37, </v>
      </c>
      <c r="ZV19" t="str">
        <f t="shared" si="203"/>
        <v xml:space="preserve">(196, 16): 78, </v>
      </c>
      <c r="ZW19" t="str">
        <f t="shared" si="204"/>
        <v xml:space="preserve">(197, 16): 65, </v>
      </c>
      <c r="ZX19" t="str">
        <f t="shared" si="205"/>
        <v xml:space="preserve">(198, 16): 87, </v>
      </c>
      <c r="ZY19" t="str">
        <f t="shared" si="206"/>
        <v xml:space="preserve">(199, 16): 31, </v>
      </c>
      <c r="ZZ19" t="str">
        <f t="shared" si="207"/>
        <v xml:space="preserve">(200, 16): 50, </v>
      </c>
      <c r="AAA19" t="str">
        <f t="shared" si="208"/>
        <v xml:space="preserve">(201, 16): 96, </v>
      </c>
      <c r="AAB19" t="str">
        <f t="shared" si="209"/>
        <v xml:space="preserve">(202, 16): 80, </v>
      </c>
      <c r="AAC19" t="str">
        <f t="shared" si="210"/>
        <v xml:space="preserve">(203, 16): 65, </v>
      </c>
      <c r="AAD19" t="str">
        <f t="shared" si="211"/>
        <v xml:space="preserve">(204, 16): 10, </v>
      </c>
      <c r="AAE19" t="str">
        <f t="shared" si="212"/>
        <v xml:space="preserve">(205, 16): 10, </v>
      </c>
      <c r="AAF19" t="str">
        <f t="shared" si="213"/>
        <v xml:space="preserve">(206, 16): 53, </v>
      </c>
      <c r="AAG19" t="str">
        <f t="shared" si="214"/>
        <v xml:space="preserve">(207, 16): 5, </v>
      </c>
      <c r="AAH19" t="str">
        <f t="shared" si="215"/>
        <v xml:space="preserve">(208, 16): 4, </v>
      </c>
      <c r="AAI19" t="str">
        <f t="shared" si="216"/>
        <v xml:space="preserve">(209, 16): 85, </v>
      </c>
      <c r="AAJ19" t="str">
        <f t="shared" si="217"/>
        <v xml:space="preserve">(210, 16): 77, </v>
      </c>
      <c r="AAK19" t="str">
        <f t="shared" si="218"/>
        <v xml:space="preserve">(211, 16): 30, </v>
      </c>
      <c r="AAL19" t="str">
        <f t="shared" si="219"/>
        <v xml:space="preserve">(212, 16): 56, </v>
      </c>
      <c r="AAM19" t="str">
        <f t="shared" si="220"/>
        <v xml:space="preserve">(213, 16): 19, </v>
      </c>
      <c r="AAN19" t="str">
        <f t="shared" si="221"/>
        <v xml:space="preserve">(214, 16): 7, </v>
      </c>
      <c r="AAO19" t="str">
        <f t="shared" si="222"/>
        <v xml:space="preserve">(215, 16): 37, </v>
      </c>
      <c r="AAP19" t="str">
        <f t="shared" si="223"/>
        <v xml:space="preserve">(216, 16): 55, </v>
      </c>
      <c r="AAQ19" t="str">
        <f t="shared" si="224"/>
        <v xml:space="preserve">(217, 16): 56, </v>
      </c>
      <c r="AAR19" t="str">
        <f t="shared" si="225"/>
        <v xml:space="preserve">(218, 16): 27, </v>
      </c>
      <c r="AAS19" t="str">
        <f t="shared" si="226"/>
        <v xml:space="preserve">(219, 16): 89, </v>
      </c>
      <c r="AAT19" t="str">
        <f t="shared" si="227"/>
        <v xml:space="preserve">(220, 16): 90, </v>
      </c>
      <c r="AAU19" t="str">
        <f t="shared" si="228"/>
        <v xml:space="preserve">(221, 16): 17, </v>
      </c>
      <c r="AAV19" t="str">
        <f t="shared" si="229"/>
        <v xml:space="preserve">(222, 16): 71, </v>
      </c>
      <c r="AAW19" t="str">
        <f t="shared" si="230"/>
        <v xml:space="preserve">(223, 16): 1, </v>
      </c>
      <c r="AAX19" t="str">
        <f t="shared" si="231"/>
        <v xml:space="preserve">(224, 16): 31, </v>
      </c>
      <c r="AAY19" t="str">
        <f t="shared" si="232"/>
        <v xml:space="preserve">(225, 16): 71, </v>
      </c>
      <c r="AAZ19" t="str">
        <f t="shared" si="233"/>
        <v xml:space="preserve">(226, 16): 47, </v>
      </c>
      <c r="ABA19" t="str">
        <f t="shared" si="234"/>
        <v xml:space="preserve">(227, 16): 38, </v>
      </c>
      <c r="ABB19" t="str">
        <f t="shared" si="235"/>
        <v xml:space="preserve">(228, 16): 91, </v>
      </c>
      <c r="ABC19" t="str">
        <f t="shared" si="236"/>
        <v xml:space="preserve">(229, 16): 73, </v>
      </c>
      <c r="ABD19" t="str">
        <f t="shared" si="237"/>
        <v xml:space="preserve">(230, 16): 76, </v>
      </c>
      <c r="ABE19" t="str">
        <f t="shared" si="238"/>
        <v xml:space="preserve">(231, 16): 57, </v>
      </c>
      <c r="ABF19" t="str">
        <f t="shared" si="239"/>
        <v xml:space="preserve">(232, 16): 5, </v>
      </c>
      <c r="ABG19" t="str">
        <f t="shared" si="240"/>
        <v xml:space="preserve">(233, 16): 91, </v>
      </c>
      <c r="ABH19" t="str">
        <f t="shared" si="241"/>
        <v xml:space="preserve">(234, 16): 93, </v>
      </c>
      <c r="ABI19" t="str">
        <f t="shared" si="242"/>
        <v xml:space="preserve">(235, 16): 33, </v>
      </c>
      <c r="ABJ19" t="str">
        <f t="shared" si="243"/>
        <v xml:space="preserve">(236, 16): 17, </v>
      </c>
      <c r="ABK19" t="str">
        <f t="shared" si="244"/>
        <v xml:space="preserve">(237, 16): 71, </v>
      </c>
      <c r="ABL19" t="str">
        <f t="shared" si="245"/>
        <v xml:space="preserve">(238, 16): 78, </v>
      </c>
      <c r="ABM19" t="str">
        <f t="shared" si="246"/>
        <v xml:space="preserve">(239, 16): 60, </v>
      </c>
      <c r="ABN19" t="str">
        <f t="shared" si="247"/>
        <v xml:space="preserve">(240, 16): 49, </v>
      </c>
      <c r="ABO19" t="str">
        <f t="shared" si="248"/>
        <v xml:space="preserve">(241, 16): 73, </v>
      </c>
      <c r="ABP19" t="str">
        <f t="shared" si="249"/>
        <v xml:space="preserve">(242, 16): 5, </v>
      </c>
      <c r="ABQ19" t="str">
        <f t="shared" si="250"/>
        <v xml:space="preserve">(243, 16): 52, </v>
      </c>
      <c r="ABR19" t="str">
        <f t="shared" si="251"/>
        <v xml:space="preserve">(244, 16): 5, </v>
      </c>
      <c r="ABS19" t="str">
        <f t="shared" si="252"/>
        <v xml:space="preserve">(245, 16): 81, </v>
      </c>
      <c r="ABT19" t="str">
        <f t="shared" si="253"/>
        <v xml:space="preserve">(246, 16): 67, </v>
      </c>
      <c r="ABU19" t="str">
        <f t="shared" si="254"/>
        <v xml:space="preserve">(247, 16): 7, </v>
      </c>
      <c r="ABV19" t="str">
        <f t="shared" si="255"/>
        <v xml:space="preserve">(248, 16): 69, </v>
      </c>
      <c r="ABW19" t="str">
        <f t="shared" si="256"/>
        <v xml:space="preserve">(249, 16): 94, </v>
      </c>
      <c r="ABX19" t="str">
        <f t="shared" si="257"/>
        <v xml:space="preserve">(250, 16): 2, </v>
      </c>
      <c r="ABY19" t="str">
        <f t="shared" si="258"/>
        <v xml:space="preserve">(251, 16): 12, </v>
      </c>
      <c r="ABZ19" t="str">
        <f t="shared" si="259"/>
        <v xml:space="preserve">(252, 16): 49, </v>
      </c>
      <c r="ACA19" t="str">
        <f t="shared" si="260"/>
        <v xml:space="preserve">(253, 16): 2, </v>
      </c>
      <c r="ACB19" t="str">
        <f t="shared" si="261"/>
        <v xml:space="preserve">(254, 16): 53, </v>
      </c>
      <c r="ACC19" t="str">
        <f t="shared" si="262"/>
        <v xml:space="preserve">(255, 16): 11, </v>
      </c>
      <c r="ACD19" t="str">
        <f t="shared" si="263"/>
        <v xml:space="preserve">(256, 16): 78, </v>
      </c>
      <c r="ACE19" t="str">
        <f t="shared" si="264"/>
        <v xml:space="preserve">(257, 16): 5, </v>
      </c>
      <c r="ACF19" t="str">
        <f t="shared" si="265"/>
        <v xml:space="preserve">(258, 16): 64, </v>
      </c>
      <c r="ACG19" t="str">
        <f t="shared" si="266"/>
        <v xml:space="preserve">(259, 16): 79, </v>
      </c>
      <c r="ACH19" t="str">
        <f t="shared" si="267"/>
        <v xml:space="preserve">(260, 16): 15, </v>
      </c>
      <c r="ACI19" t="str">
        <f t="shared" si="268"/>
        <v xml:space="preserve">(261, 16): 79, </v>
      </c>
      <c r="ACJ19" t="str">
        <f t="shared" si="269"/>
        <v xml:space="preserve">(262, 16): 8, </v>
      </c>
      <c r="ACK19" t="str">
        <f t="shared" si="270"/>
        <v xml:space="preserve">(263, 16): 59, </v>
      </c>
      <c r="ACL19" t="str">
        <f t="shared" si="271"/>
        <v xml:space="preserve">(264, 16): 31, </v>
      </c>
      <c r="ACM19" t="str">
        <f t="shared" si="272"/>
        <v xml:space="preserve">(265, 16): 33, </v>
      </c>
      <c r="ACN19" t="str">
        <f t="shared" si="273"/>
        <v xml:space="preserve">(266, 16): 47, </v>
      </c>
      <c r="ACO19" t="str">
        <f t="shared" si="274"/>
        <v xml:space="preserve">(267, 16): 39, </v>
      </c>
      <c r="ACP19" t="str">
        <f t="shared" si="275"/>
        <v xml:space="preserve">(268, 16): 28, </v>
      </c>
      <c r="ACQ19" t="str">
        <f t="shared" si="276"/>
        <v xml:space="preserve">(269, 16): 88, </v>
      </c>
      <c r="ACR19" t="str">
        <f t="shared" si="277"/>
        <v xml:space="preserve">(270, 16): 49, </v>
      </c>
      <c r="ACS19" t="str">
        <f t="shared" si="278"/>
        <v xml:space="preserve">(271, 16): 77, </v>
      </c>
      <c r="ACT19" t="str">
        <f t="shared" si="279"/>
        <v xml:space="preserve">(272, 16): 92, </v>
      </c>
      <c r="ACU19" t="str">
        <f t="shared" si="280"/>
        <v xml:space="preserve">(273, 16): 10, </v>
      </c>
      <c r="ACV19" t="str">
        <f t="shared" si="281"/>
        <v xml:space="preserve">(274, 16): 92, </v>
      </c>
      <c r="ACW19" t="str">
        <f t="shared" si="282"/>
        <v xml:space="preserve">(275, 16): 10, </v>
      </c>
      <c r="ACX19" t="str">
        <f t="shared" si="283"/>
        <v xml:space="preserve">(276, 16): 71, </v>
      </c>
      <c r="ACY19" t="str">
        <f t="shared" si="284"/>
        <v xml:space="preserve">(277, 16): 65, </v>
      </c>
      <c r="ACZ19" t="str">
        <f t="shared" si="285"/>
        <v xml:space="preserve">(278, 16): 43, </v>
      </c>
      <c r="ADA19" t="str">
        <f t="shared" si="286"/>
        <v xml:space="preserve">(279, 16): 77, </v>
      </c>
      <c r="ADB19" t="str">
        <f t="shared" si="287"/>
        <v xml:space="preserve">(280, 16): 54, </v>
      </c>
      <c r="ADC19" t="str">
        <f t="shared" si="288"/>
        <v xml:space="preserve">(281, 16): 14, </v>
      </c>
      <c r="ADD19" t="str">
        <f t="shared" si="289"/>
        <v xml:space="preserve">(282, 16): 69, </v>
      </c>
      <c r="ADE19" t="str">
        <f t="shared" si="290"/>
        <v xml:space="preserve">(283, 16): 7, </v>
      </c>
      <c r="ADF19" t="str">
        <f t="shared" si="291"/>
        <v xml:space="preserve">(284, 16): 73, </v>
      </c>
      <c r="ADG19" t="str">
        <f t="shared" si="292"/>
        <v xml:space="preserve">(285, 16): 58, </v>
      </c>
      <c r="ADH19" t="str">
        <f t="shared" si="293"/>
        <v xml:space="preserve">(286, 16): 23, </v>
      </c>
      <c r="ADI19" t="str">
        <f t="shared" si="294"/>
        <v xml:space="preserve">(287, 16): 16, </v>
      </c>
      <c r="ADJ19" t="str">
        <f t="shared" si="295"/>
        <v xml:space="preserve">(288, 16): 73, </v>
      </c>
      <c r="ADK19" t="str">
        <f t="shared" si="296"/>
        <v xml:space="preserve">(289, 16): 60, </v>
      </c>
      <c r="ADL19" t="str">
        <f t="shared" si="297"/>
        <v xml:space="preserve">(290, 16): 26, </v>
      </c>
      <c r="ADM19" t="str">
        <f t="shared" si="298"/>
        <v xml:space="preserve">(291, 16): 13, </v>
      </c>
      <c r="ADN19" t="str">
        <f t="shared" si="299"/>
        <v xml:space="preserve">(292, 16): 54, </v>
      </c>
      <c r="ADO19" t="str">
        <f t="shared" si="300"/>
        <v xml:space="preserve">(293, 16): 25, </v>
      </c>
      <c r="ADP19" t="str">
        <f t="shared" si="301"/>
        <v xml:space="preserve">(294, 16): 41, </v>
      </c>
      <c r="ADQ19" t="str">
        <f t="shared" si="302"/>
        <v xml:space="preserve">(295, 16): 48, </v>
      </c>
      <c r="ADR19" t="str">
        <f t="shared" si="303"/>
        <v xml:space="preserve">(296, 16): 52, </v>
      </c>
      <c r="ADS19" t="str">
        <f t="shared" si="304"/>
        <v xml:space="preserve">(297, 16): 74, </v>
      </c>
      <c r="ADT19" t="str">
        <f t="shared" si="305"/>
        <v xml:space="preserve">(298, 16): 53, </v>
      </c>
      <c r="ADU19" t="str">
        <f t="shared" si="306"/>
        <v xml:space="preserve">(299, 16): 41, </v>
      </c>
      <c r="ADV19" t="str">
        <f t="shared" si="307"/>
        <v xml:space="preserve">(300, 16): 63, </v>
      </c>
      <c r="ADW19" t="str">
        <f t="shared" si="308"/>
        <v xml:space="preserve">(301, 16): 23, </v>
      </c>
      <c r="ADX19" t="str">
        <f t="shared" si="309"/>
        <v xml:space="preserve">(302, 16): 39, </v>
      </c>
      <c r="ADY19" t="str">
        <f t="shared" si="310"/>
        <v xml:space="preserve">(303, 16): 76, </v>
      </c>
      <c r="ADZ19" t="str">
        <f t="shared" si="311"/>
        <v xml:space="preserve">(304, 16): 43, </v>
      </c>
      <c r="AEA19" t="str">
        <f t="shared" si="312"/>
        <v xml:space="preserve">(305, 16): 19, </v>
      </c>
      <c r="AEB19" t="str">
        <f t="shared" si="313"/>
        <v xml:space="preserve">(306, 16): 75, </v>
      </c>
      <c r="AEC19" t="str">
        <f t="shared" si="314"/>
        <v xml:space="preserve">(307, 16): 45, </v>
      </c>
      <c r="AED19" t="str">
        <f t="shared" si="315"/>
        <v xml:space="preserve">(308, 16): 99, </v>
      </c>
      <c r="AEE19" t="str">
        <f t="shared" si="316"/>
        <v xml:space="preserve">(309, 16): 4, </v>
      </c>
      <c r="AEF19" t="str">
        <f t="shared" si="317"/>
        <v xml:space="preserve">(310, 16): 8, </v>
      </c>
      <c r="AEG19" t="str">
        <f t="shared" si="318"/>
        <v xml:space="preserve">(311, 16): 72, </v>
      </c>
      <c r="AEH19" t="str">
        <f t="shared" si="319"/>
        <v xml:space="preserve">(312, 16): 34, </v>
      </c>
      <c r="AEI19" t="str">
        <f t="shared" si="320"/>
        <v xml:space="preserve">(313, 16): 28, </v>
      </c>
      <c r="AEJ19" t="str">
        <f t="shared" si="321"/>
        <v xml:space="preserve">(314, 16): 3, </v>
      </c>
      <c r="AEK19" t="str">
        <f t="shared" si="322"/>
        <v xml:space="preserve">(315, 16): 69, </v>
      </c>
      <c r="AEL19" t="str">
        <f t="shared" si="323"/>
        <v xml:space="preserve">(316, 16): 53, </v>
      </c>
      <c r="AEM19" t="str">
        <f t="shared" si="324"/>
        <v xml:space="preserve">(317, 16): 98, </v>
      </c>
      <c r="AEN19" t="str">
        <f t="shared" si="325"/>
        <v xml:space="preserve">(318, 16): 3, </v>
      </c>
      <c r="AEO19" t="str">
        <f t="shared" si="326"/>
        <v xml:space="preserve">(319, 16): 61, </v>
      </c>
      <c r="AEP19" t="str">
        <f t="shared" si="327"/>
        <v xml:space="preserve">(320, 16): 62, </v>
      </c>
      <c r="AEQ19" t="str">
        <f t="shared" si="328"/>
        <v xml:space="preserve">(321, 16): 1, </v>
      </c>
      <c r="AER19" t="str">
        <f t="shared" si="329"/>
        <v xml:space="preserve">(322, 16): 51, </v>
      </c>
      <c r="AES19" t="str">
        <f t="shared" si="330"/>
        <v xml:space="preserve">(323, 16): 33, </v>
      </c>
      <c r="AET19" t="str">
        <f t="shared" si="331"/>
        <v xml:space="preserve">(324, 16): 44, </v>
      </c>
      <c r="AEU19" t="str">
        <f t="shared" si="332"/>
        <v xml:space="preserve">(325, 16): 54, </v>
      </c>
      <c r="AEV19" t="str">
        <f t="shared" si="333"/>
        <v xml:space="preserve">(326, 16): 44, </v>
      </c>
      <c r="AEW19" t="str">
        <f t="shared" si="334"/>
        <v xml:space="preserve">(327, 16): 45, </v>
      </c>
      <c r="AEX19" t="str">
        <f t="shared" si="335"/>
        <v xml:space="preserve">(328, 16): 93, </v>
      </c>
      <c r="AEY19" t="str">
        <f t="shared" si="336"/>
        <v xml:space="preserve">(329, 16): 91, </v>
      </c>
      <c r="AEZ19" t="str">
        <f t="shared" si="337"/>
        <v xml:space="preserve">(330, 16): 52, </v>
      </c>
      <c r="AFA19" t="str">
        <f t="shared" si="338"/>
        <v xml:space="preserve">(331, 16): 97, </v>
      </c>
      <c r="AFB19" t="str">
        <f t="shared" si="339"/>
        <v xml:space="preserve">(332, 16): 62, </v>
      </c>
      <c r="AFC19" t="str">
        <f t="shared" si="340"/>
        <v xml:space="preserve">(333, 16): 88, </v>
      </c>
      <c r="AFD19" t="str">
        <f t="shared" si="341"/>
        <v xml:space="preserve">(334, 16): 58, </v>
      </c>
      <c r="AFE19" t="str">
        <f t="shared" si="342"/>
        <v xml:space="preserve">(335, 16): 90, </v>
      </c>
      <c r="AFF19" t="str">
        <f t="shared" si="343"/>
        <v xml:space="preserve">(336, 16): 90, </v>
      </c>
      <c r="AFG19" t="str">
        <f t="shared" si="344"/>
        <v xml:space="preserve">(337, 16): 42, </v>
      </c>
      <c r="AFH19" t="str">
        <f t="shared" si="345"/>
        <v xml:space="preserve">(338, 16): 49, </v>
      </c>
      <c r="AFI19" t="str">
        <f t="shared" si="346"/>
        <v xml:space="preserve">(339, 16): 36, </v>
      </c>
      <c r="AFJ19" t="str">
        <f t="shared" si="347"/>
        <v xml:space="preserve">(340, 16): 15, </v>
      </c>
      <c r="AFK19" t="str">
        <f t="shared" si="348"/>
        <v xml:space="preserve">(341, 16): 15, </v>
      </c>
      <c r="AFL19" t="str">
        <f t="shared" si="349"/>
        <v xml:space="preserve">(342, 16): 78, </v>
      </c>
      <c r="AFM19" t="str">
        <f t="shared" si="350"/>
        <v xml:space="preserve">(343, 16): 81, </v>
      </c>
      <c r="AFN19" t="str">
        <f t="shared" si="351"/>
        <v xml:space="preserve">(344, 16): 52, </v>
      </c>
      <c r="AFO19" t="str">
        <f t="shared" si="352"/>
        <v xml:space="preserve">(345, 16): 94, </v>
      </c>
      <c r="AFP19" t="str">
        <f t="shared" si="353"/>
        <v xml:space="preserve">(346, 16): 7, </v>
      </c>
      <c r="AFQ19" t="str">
        <f t="shared" si="354"/>
        <v xml:space="preserve">(347, 16): 81, </v>
      </c>
      <c r="AFR19" t="str">
        <f t="shared" si="355"/>
        <v xml:space="preserve">(348, 16): 66, </v>
      </c>
      <c r="AFS19" t="str">
        <f t="shared" si="356"/>
        <v xml:space="preserve">(349, 16): 90, </v>
      </c>
      <c r="AFT19" t="str">
        <f t="shared" si="357"/>
        <v xml:space="preserve">(350, 16): 89, </v>
      </c>
      <c r="AFU19" t="str">
        <f t="shared" si="358"/>
        <v xml:space="preserve">(351, 16): 49, </v>
      </c>
      <c r="AFV19" t="str">
        <f t="shared" si="359"/>
        <v xml:space="preserve">(352, 16): 36, </v>
      </c>
      <c r="AFW19" t="str">
        <f t="shared" si="360"/>
        <v xml:space="preserve">(353, 16): 98, </v>
      </c>
      <c r="AFX19" t="str">
        <f t="shared" si="361"/>
        <v xml:space="preserve">(354, 16): 44, </v>
      </c>
      <c r="AFY19" t="str">
        <f t="shared" si="362"/>
        <v xml:space="preserve">(355, 16): 87, </v>
      </c>
      <c r="AFZ19" t="str">
        <f t="shared" si="363"/>
        <v xml:space="preserve">(356, 16): 60, </v>
      </c>
      <c r="AGA19" t="str">
        <f t="shared" si="364"/>
        <v xml:space="preserve">(357, 16): 32, </v>
      </c>
      <c r="AGB19" t="str">
        <f t="shared" si="365"/>
        <v xml:space="preserve">(358, 16): 85, </v>
      </c>
      <c r="AGC19" t="str">
        <f t="shared" si="366"/>
        <v xml:space="preserve">(359, 16): 28, </v>
      </c>
      <c r="AGD19" t="str">
        <f t="shared" si="367"/>
        <v xml:space="preserve">(360, 16): 23, </v>
      </c>
      <c r="AGE19" t="str">
        <f t="shared" si="368"/>
        <v xml:space="preserve">(361, 16): 72, </v>
      </c>
      <c r="AGF19" t="str">
        <f t="shared" si="369"/>
        <v xml:space="preserve">(362, 16): 38, </v>
      </c>
      <c r="AGG19" t="str">
        <f t="shared" si="370"/>
        <v xml:space="preserve">(363, 16): 48, </v>
      </c>
      <c r="AGH19" t="str">
        <f t="shared" si="371"/>
        <v xml:space="preserve">(364, 16): 30, </v>
      </c>
      <c r="AGI19" t="str">
        <f t="shared" si="372"/>
        <v xml:space="preserve">(365, 16): 42, </v>
      </c>
      <c r="AGJ19" t="str">
        <f t="shared" si="373"/>
        <v xml:space="preserve">(366, 16): 84, </v>
      </c>
      <c r="AGK19" t="str">
        <f t="shared" si="374"/>
        <v xml:space="preserve">(367, 16): 22, </v>
      </c>
      <c r="AGL19" t="str">
        <f t="shared" si="375"/>
        <v xml:space="preserve">(368, 16): 50, </v>
      </c>
      <c r="AGM19" t="str">
        <f t="shared" si="376"/>
        <v xml:space="preserve">(369, 16): 87, </v>
      </c>
      <c r="AGN19" t="str">
        <f t="shared" si="377"/>
        <v xml:space="preserve">(370, 16): 69, </v>
      </c>
      <c r="AGO19" t="str">
        <f t="shared" si="378"/>
        <v xml:space="preserve">(371, 16): 8, </v>
      </c>
      <c r="AGP19" t="str">
        <f t="shared" si="379"/>
        <v xml:space="preserve">(372, 16): 58, </v>
      </c>
      <c r="AGQ19" t="str">
        <f t="shared" si="380"/>
        <v xml:space="preserve">(373, 16): 34, </v>
      </c>
      <c r="AGR19" t="str">
        <f t="shared" si="381"/>
        <v xml:space="preserve">(374, 16): 89, </v>
      </c>
      <c r="AGS19" t="str">
        <f t="shared" si="382"/>
        <v xml:space="preserve">(375, 16): 2, </v>
      </c>
      <c r="AGT19" t="str">
        <f t="shared" si="383"/>
        <v xml:space="preserve">(376, 16): 14, </v>
      </c>
      <c r="AGU19" t="str">
        <f t="shared" si="384"/>
        <v xml:space="preserve">(377, 16): 6, </v>
      </c>
      <c r="AGV19" t="str">
        <f t="shared" si="385"/>
        <v xml:space="preserve">(378, 16): 90, </v>
      </c>
      <c r="AGW19" t="str">
        <f t="shared" si="386"/>
        <v xml:space="preserve">(379, 16): 76, </v>
      </c>
      <c r="AGX19" t="str">
        <f t="shared" si="387"/>
        <v xml:space="preserve">(380, 16): 91, </v>
      </c>
      <c r="AGY19" t="str">
        <f t="shared" si="388"/>
        <v xml:space="preserve">(381, 16): 54, </v>
      </c>
      <c r="AGZ19" t="str">
        <f t="shared" si="389"/>
        <v xml:space="preserve">(382, 16): 50, </v>
      </c>
      <c r="AHA19" t="str">
        <f t="shared" si="390"/>
        <v xml:space="preserve">(383, 16): 76, </v>
      </c>
      <c r="AHB19" t="str">
        <f t="shared" si="391"/>
        <v xml:space="preserve">(384, 16): 30, </v>
      </c>
      <c r="AHC19" t="str">
        <f t="shared" si="392"/>
        <v xml:space="preserve">(385, 16): 60, </v>
      </c>
      <c r="AHD19" t="str">
        <f t="shared" si="393"/>
        <v xml:space="preserve">(386, 16): 95, </v>
      </c>
      <c r="AHE19" t="str">
        <f t="shared" si="394"/>
        <v xml:space="preserve">(387, 16): 59, </v>
      </c>
      <c r="AHF19" t="str">
        <f t="shared" si="395"/>
        <v xml:space="preserve">(388, 16): 59, </v>
      </c>
      <c r="AHG19" t="str">
        <f t="shared" si="396"/>
        <v xml:space="preserve">(389, 16): 93, </v>
      </c>
      <c r="AHH19" t="str">
        <f t="shared" si="397"/>
        <v xml:space="preserve">(390, 16): 24, </v>
      </c>
      <c r="AHI19" t="str">
        <f t="shared" si="398"/>
        <v xml:space="preserve">(391, 16): 63, </v>
      </c>
      <c r="AHJ19" t="str">
        <f t="shared" si="399"/>
        <v xml:space="preserve">(392, 16): 79, </v>
      </c>
      <c r="AHK19" t="str">
        <f t="shared" si="400"/>
        <v xml:space="preserve">(393, 16): 86, </v>
      </c>
      <c r="AHL19" t="str">
        <f t="shared" si="401"/>
        <v xml:space="preserve">(394, 16): 12, </v>
      </c>
      <c r="AHM19" t="str">
        <f t="shared" si="402"/>
        <v xml:space="preserve">(395, 16): 98, </v>
      </c>
      <c r="AHN19" t="str">
        <f t="shared" si="403"/>
        <v xml:space="preserve">(396, 16): 70, </v>
      </c>
      <c r="AHO19" t="str">
        <f t="shared" si="404"/>
        <v xml:space="preserve">(397, 16): 22, </v>
      </c>
      <c r="AHP19" t="str">
        <f t="shared" si="405"/>
        <v xml:space="preserve">(398, 16): 14, </v>
      </c>
      <c r="AHQ19" t="str">
        <f t="shared" si="406"/>
        <v xml:space="preserve">(399, 16): 21, </v>
      </c>
      <c r="AHR19" t="str">
        <f t="shared" si="407"/>
        <v xml:space="preserve">(400, 16): 40, </v>
      </c>
      <c r="AHS19" t="str">
        <f t="shared" si="408"/>
        <v xml:space="preserve">(401, 16): 14, </v>
      </c>
      <c r="AHT19" t="str">
        <f t="shared" si="409"/>
        <v xml:space="preserve">(402, 16): 71, </v>
      </c>
      <c r="AHU19" t="str">
        <f t="shared" si="410"/>
        <v xml:space="preserve">(403, 16): 83, </v>
      </c>
      <c r="AHV19" t="str">
        <f t="shared" si="411"/>
        <v xml:space="preserve">(404, 16): 73, </v>
      </c>
      <c r="AHW19" t="str">
        <f t="shared" si="412"/>
        <v xml:space="preserve">(405, 16): 87, </v>
      </c>
      <c r="AHX19" t="str">
        <f t="shared" si="413"/>
        <v xml:space="preserve">(406, 16): 20, </v>
      </c>
      <c r="AHY19" t="str">
        <f t="shared" si="414"/>
        <v xml:space="preserve">(407, 16): 61, </v>
      </c>
      <c r="AHZ19" t="str">
        <f t="shared" si="415"/>
        <v xml:space="preserve">(408, 16): 38, </v>
      </c>
      <c r="AIA19" t="str">
        <f t="shared" si="416"/>
        <v xml:space="preserve">(409, 16): 24, </v>
      </c>
      <c r="AIB19" t="str">
        <f t="shared" si="417"/>
        <v xml:space="preserve">(410, 16): 22, </v>
      </c>
      <c r="AIC19" t="str">
        <f t="shared" si="418"/>
        <v xml:space="preserve">(411, 16): 49, </v>
      </c>
      <c r="AID19" t="str">
        <f t="shared" si="419"/>
        <v xml:space="preserve">(412, 16): 34, </v>
      </c>
      <c r="AIE19" t="str">
        <f t="shared" si="420"/>
        <v xml:space="preserve">(413, 16): 78, </v>
      </c>
      <c r="AIF19" t="str">
        <f t="shared" si="421"/>
        <v xml:space="preserve">(414, 16): 62, </v>
      </c>
      <c r="AIG19" t="str">
        <f t="shared" si="422"/>
        <v xml:space="preserve">(415, 16): 17, </v>
      </c>
      <c r="AIH19" t="str">
        <f t="shared" si="423"/>
        <v xml:space="preserve">(416, 16): 47, </v>
      </c>
      <c r="AII19" t="str">
        <f t="shared" si="424"/>
        <v xml:space="preserve">(417, 16): 49, </v>
      </c>
      <c r="AIJ19" t="str">
        <f t="shared" si="425"/>
        <v xml:space="preserve">(418, 16): 10, </v>
      </c>
      <c r="AIK19" t="str">
        <f t="shared" si="426"/>
        <v xml:space="preserve">(419, 16): 76, </v>
      </c>
      <c r="AIL19" t="str">
        <f t="shared" si="427"/>
        <v xml:space="preserve">(420, 16): 61, </v>
      </c>
      <c r="AIM19" t="str">
        <f t="shared" si="428"/>
        <v xml:space="preserve">(421, 16): 87, </v>
      </c>
      <c r="AIN19" t="str">
        <f t="shared" si="429"/>
        <v xml:space="preserve">(422, 16): 17, </v>
      </c>
      <c r="AIO19" t="str">
        <f t="shared" si="430"/>
        <v xml:space="preserve">(423, 16): 60, </v>
      </c>
      <c r="AIP19" t="str">
        <f t="shared" si="431"/>
        <v xml:space="preserve">(424, 16): 64, </v>
      </c>
      <c r="AIQ19" t="str">
        <f t="shared" si="432"/>
        <v xml:space="preserve">(425, 16): 72, </v>
      </c>
      <c r="AIR19" t="str">
        <f t="shared" si="433"/>
        <v xml:space="preserve">(426, 16): 66, </v>
      </c>
      <c r="AIS19" t="str">
        <f t="shared" si="434"/>
        <v xml:space="preserve">(427, 16): 54, </v>
      </c>
      <c r="AIT19" t="str">
        <f t="shared" si="435"/>
        <v xml:space="preserve">(428, 16): 79, </v>
      </c>
      <c r="AIU19" t="str">
        <f t="shared" si="436"/>
        <v xml:space="preserve">(429, 16): 43, </v>
      </c>
      <c r="AIV19" t="str">
        <f t="shared" si="437"/>
        <v xml:space="preserve">(430, 16): 76, </v>
      </c>
      <c r="AIW19" t="str">
        <f t="shared" si="438"/>
        <v xml:space="preserve">(431, 16): 42, </v>
      </c>
      <c r="AIX19" t="str">
        <f t="shared" si="439"/>
        <v xml:space="preserve">(432, 16): 14, </v>
      </c>
      <c r="AIY19" t="str">
        <f t="shared" si="440"/>
        <v xml:space="preserve">(433, 16): 32, </v>
      </c>
      <c r="AIZ19" t="str">
        <f t="shared" si="441"/>
        <v xml:space="preserve">(434, 16): 28, </v>
      </c>
      <c r="AJA19" t="str">
        <f t="shared" si="442"/>
        <v xml:space="preserve">(435, 16): 53, </v>
      </c>
      <c r="AJB19" t="str">
        <f t="shared" si="443"/>
        <v xml:space="preserve">(436, 16): 68, </v>
      </c>
      <c r="AJC19" t="str">
        <f t="shared" si="444"/>
        <v xml:space="preserve">(437, 16): 23, </v>
      </c>
      <c r="AJD19" t="str">
        <f t="shared" si="445"/>
        <v xml:space="preserve">(438, 16): 20, </v>
      </c>
      <c r="AJE19" t="str">
        <f t="shared" si="446"/>
        <v xml:space="preserve">(439, 16): 96, </v>
      </c>
      <c r="AJF19" t="str">
        <f t="shared" si="447"/>
        <v xml:space="preserve">(440, 16): 20, </v>
      </c>
      <c r="AJG19" t="str">
        <f t="shared" si="448"/>
        <v xml:space="preserve">(441, 16): 30, </v>
      </c>
      <c r="AJH19" t="str">
        <f t="shared" si="449"/>
        <v xml:space="preserve">(442, 16): 29, </v>
      </c>
      <c r="AJI19" t="str">
        <f t="shared" si="450"/>
        <v xml:space="preserve">(443, 16): 32, </v>
      </c>
      <c r="AJJ19" t="str">
        <f t="shared" si="451"/>
        <v xml:space="preserve">(444, 16): 66, </v>
      </c>
      <c r="AJK19" t="str">
        <f t="shared" si="452"/>
        <v xml:space="preserve">(445, 16): 85, </v>
      </c>
      <c r="AJL19" t="str">
        <f t="shared" si="453"/>
        <v xml:space="preserve">(446, 16): 82, </v>
      </c>
      <c r="AJM19" t="str">
        <f t="shared" si="454"/>
        <v xml:space="preserve">(447, 16): 27, </v>
      </c>
      <c r="AJN19" t="str">
        <f t="shared" si="455"/>
        <v xml:space="preserve">(448, 16): 84, </v>
      </c>
      <c r="AJO19" t="str">
        <f t="shared" si="456"/>
        <v xml:space="preserve">(449, 16): 91, </v>
      </c>
      <c r="AJP19" t="str">
        <f t="shared" si="457"/>
        <v xml:space="preserve">(450, 16): 88, </v>
      </c>
      <c r="AJQ19" t="str">
        <f t="shared" si="458"/>
        <v xml:space="preserve">(451, 16): 33, </v>
      </c>
      <c r="AJR19" t="str">
        <f t="shared" si="459"/>
        <v xml:space="preserve">(452, 16): 73, </v>
      </c>
      <c r="AJS19" t="str">
        <f t="shared" si="460"/>
        <v xml:space="preserve">(453, 16): 58, </v>
      </c>
      <c r="AJT19" t="str">
        <f t="shared" si="461"/>
        <v xml:space="preserve">(454, 16): 23, </v>
      </c>
      <c r="AJU19" t="str">
        <f t="shared" si="462"/>
        <v xml:space="preserve">(455, 16): 70, </v>
      </c>
      <c r="AJV19" t="str">
        <f t="shared" si="463"/>
        <v xml:space="preserve">(456, 16): 92, </v>
      </c>
      <c r="AJW19" t="str">
        <f t="shared" si="464"/>
        <v xml:space="preserve">(457, 16): 59, </v>
      </c>
      <c r="AJX19" t="str">
        <f t="shared" si="465"/>
        <v xml:space="preserve">(458, 16): 53, </v>
      </c>
      <c r="AJY19" t="str">
        <f t="shared" si="466"/>
        <v xml:space="preserve">(459, 16): 19, </v>
      </c>
      <c r="AJZ19" t="str">
        <f t="shared" si="467"/>
        <v xml:space="preserve">(460, 16): 63, </v>
      </c>
      <c r="AKA19" t="str">
        <f t="shared" si="468"/>
        <v xml:space="preserve">(461, 16): 68, </v>
      </c>
      <c r="AKB19" t="str">
        <f t="shared" si="469"/>
        <v xml:space="preserve">(462, 16): 53, </v>
      </c>
      <c r="AKC19" t="str">
        <f t="shared" si="470"/>
        <v xml:space="preserve">(463, 16): 52, </v>
      </c>
      <c r="AKD19" t="str">
        <f t="shared" si="471"/>
        <v xml:space="preserve">(464, 16): 8, </v>
      </c>
      <c r="AKE19" t="str">
        <f t="shared" si="472"/>
        <v xml:space="preserve">(465, 16): 22, </v>
      </c>
      <c r="AKF19" t="str">
        <f t="shared" si="473"/>
        <v xml:space="preserve">(466, 16): 5, </v>
      </c>
      <c r="AKG19" t="str">
        <f t="shared" si="474"/>
        <v xml:space="preserve">(467, 16): 29, </v>
      </c>
      <c r="AKH19" t="str">
        <f t="shared" si="475"/>
        <v xml:space="preserve">(468, 16): 81, </v>
      </c>
      <c r="AKI19" t="str">
        <f t="shared" si="476"/>
        <v xml:space="preserve">(469, 16): 72, </v>
      </c>
      <c r="AKJ19" t="str">
        <f t="shared" si="477"/>
        <v xml:space="preserve">(470, 16): 97, </v>
      </c>
      <c r="AKK19" t="str">
        <f t="shared" si="478"/>
        <v xml:space="preserve">(471, 16): 89, </v>
      </c>
      <c r="AKL19" t="str">
        <f t="shared" si="479"/>
        <v xml:space="preserve">(472, 16): 53, </v>
      </c>
      <c r="AKM19" t="str">
        <f t="shared" si="480"/>
        <v xml:space="preserve">(473, 16): 39, </v>
      </c>
      <c r="AKN19" t="str">
        <f t="shared" si="481"/>
        <v xml:space="preserve">(474, 16): 41, </v>
      </c>
      <c r="AKO19" t="str">
        <f t="shared" si="482"/>
        <v xml:space="preserve">(475, 16): 42, </v>
      </c>
      <c r="AKP19" t="str">
        <f t="shared" si="483"/>
        <v xml:space="preserve">(476, 16): 89, </v>
      </c>
      <c r="AKQ19" t="str">
        <f t="shared" si="484"/>
        <v xml:space="preserve">(477, 16): 88, </v>
      </c>
      <c r="AKR19" t="str">
        <f t="shared" si="485"/>
        <v xml:space="preserve">(478, 16): 70, </v>
      </c>
      <c r="AKS19" t="str">
        <f t="shared" si="486"/>
        <v xml:space="preserve">(479, 16): 57, </v>
      </c>
      <c r="AKT19" t="str">
        <f t="shared" si="487"/>
        <v xml:space="preserve">(480, 16): 36, </v>
      </c>
      <c r="AKU19" t="str">
        <f t="shared" si="488"/>
        <v xml:space="preserve">(481, 16): 43, </v>
      </c>
      <c r="AKV19" t="str">
        <f t="shared" si="489"/>
        <v xml:space="preserve">(482, 16): 25, </v>
      </c>
      <c r="AKW19" t="str">
        <f t="shared" si="490"/>
        <v xml:space="preserve">(483, 16): 13, </v>
      </c>
      <c r="AKX19" t="str">
        <f t="shared" si="491"/>
        <v xml:space="preserve">(484, 16): 34, </v>
      </c>
      <c r="AKY19" t="str">
        <f t="shared" si="492"/>
        <v xml:space="preserve">(485, 16): 41, </v>
      </c>
      <c r="AKZ19" t="str">
        <f t="shared" si="493"/>
        <v xml:space="preserve">(486, 16): 78, </v>
      </c>
      <c r="ALA19" t="str">
        <f t="shared" si="494"/>
        <v xml:space="preserve">(487, 16): 81, </v>
      </c>
      <c r="ALB19" t="str">
        <f t="shared" si="495"/>
        <v xml:space="preserve">(488, 16): 17, </v>
      </c>
      <c r="ALC19" t="str">
        <f t="shared" si="496"/>
        <v xml:space="preserve">(489, 16): 24, </v>
      </c>
      <c r="ALD19" t="str">
        <f t="shared" si="497"/>
        <v xml:space="preserve">(490, 16): 55, </v>
      </c>
      <c r="ALE19" t="str">
        <f t="shared" si="498"/>
        <v xml:space="preserve">(491, 16): 90, </v>
      </c>
      <c r="ALF19" t="str">
        <f t="shared" si="499"/>
        <v xml:space="preserve">(492, 16): 52, </v>
      </c>
      <c r="ALG19" t="str">
        <f t="shared" si="500"/>
        <v xml:space="preserve">(493, 16): 22, </v>
      </c>
      <c r="ALH19" t="str">
        <f t="shared" si="501"/>
        <v xml:space="preserve">(494, 16): 53, </v>
      </c>
      <c r="ALI19" t="str">
        <f t="shared" si="502"/>
        <v xml:space="preserve">(495, 16): 72, </v>
      </c>
      <c r="ALJ19" t="str">
        <f t="shared" si="503"/>
        <v xml:space="preserve">(496, 16): 41, </v>
      </c>
      <c r="ALK19" t="str">
        <f t="shared" si="504"/>
        <v xml:space="preserve">(497, 16): 96, </v>
      </c>
      <c r="ALL19" t="str">
        <f t="shared" si="505"/>
        <v xml:space="preserve">(498, 16): 91, </v>
      </c>
      <c r="ALM19" t="str">
        <f t="shared" si="506"/>
        <v xml:space="preserve">(499, 16): 57, </v>
      </c>
      <c r="ALN19" t="str">
        <f t="shared" si="507"/>
        <v xml:space="preserve">(500, 16): 68, </v>
      </c>
    </row>
    <row r="20" spans="1:1002" x14ac:dyDescent="0.25">
      <c r="A20" s="4">
        <v>17</v>
      </c>
      <c r="B20">
        <v>89</v>
      </c>
      <c r="C20">
        <v>48</v>
      </c>
      <c r="D20">
        <v>18</v>
      </c>
      <c r="E20">
        <v>93</v>
      </c>
      <c r="F20">
        <v>74</v>
      </c>
      <c r="G20">
        <v>39</v>
      </c>
      <c r="H20">
        <v>87</v>
      </c>
      <c r="I20">
        <v>75</v>
      </c>
      <c r="J20">
        <v>67</v>
      </c>
      <c r="K20">
        <v>39</v>
      </c>
      <c r="L20">
        <v>46</v>
      </c>
      <c r="M20">
        <v>9</v>
      </c>
      <c r="N20">
        <v>11</v>
      </c>
      <c r="O20">
        <v>86</v>
      </c>
      <c r="P20">
        <v>62</v>
      </c>
      <c r="Q20">
        <v>35</v>
      </c>
      <c r="R20">
        <v>61</v>
      </c>
      <c r="S20">
        <v>1</v>
      </c>
      <c r="T20">
        <v>38</v>
      </c>
      <c r="U20">
        <v>39</v>
      </c>
      <c r="V20">
        <v>53</v>
      </c>
      <c r="W20">
        <v>70</v>
      </c>
      <c r="X20">
        <v>72</v>
      </c>
      <c r="Y20">
        <v>15</v>
      </c>
      <c r="Z20">
        <v>30</v>
      </c>
      <c r="AA20">
        <v>77</v>
      </c>
      <c r="AB20">
        <v>11</v>
      </c>
      <c r="AC20">
        <v>3</v>
      </c>
      <c r="AD20">
        <v>93</v>
      </c>
      <c r="AE20">
        <v>98</v>
      </c>
      <c r="AF20">
        <v>51</v>
      </c>
      <c r="AG20">
        <v>2</v>
      </c>
      <c r="AH20">
        <v>72</v>
      </c>
      <c r="AI20">
        <v>39</v>
      </c>
      <c r="AJ20">
        <v>10</v>
      </c>
      <c r="AK20">
        <v>6</v>
      </c>
      <c r="AL20">
        <v>74</v>
      </c>
      <c r="AM20">
        <v>69</v>
      </c>
      <c r="AN20">
        <v>99</v>
      </c>
      <c r="AO20">
        <v>23</v>
      </c>
      <c r="AP20">
        <v>66</v>
      </c>
      <c r="AQ20">
        <v>16</v>
      </c>
      <c r="AR20">
        <v>99</v>
      </c>
      <c r="AS20">
        <v>4</v>
      </c>
      <c r="AT20">
        <v>3</v>
      </c>
      <c r="AU20">
        <v>79</v>
      </c>
      <c r="AV20">
        <v>79</v>
      </c>
      <c r="AW20">
        <v>47</v>
      </c>
      <c r="AX20">
        <v>93</v>
      </c>
      <c r="AY20">
        <v>21</v>
      </c>
      <c r="AZ20">
        <v>15</v>
      </c>
      <c r="BA20">
        <v>75</v>
      </c>
      <c r="BB20">
        <v>5</v>
      </c>
      <c r="BC20">
        <v>96</v>
      </c>
      <c r="BD20">
        <v>98</v>
      </c>
      <c r="BE20">
        <v>21</v>
      </c>
      <c r="BF20">
        <v>52</v>
      </c>
      <c r="BG20">
        <v>45</v>
      </c>
      <c r="BH20">
        <v>93</v>
      </c>
      <c r="BI20">
        <v>10</v>
      </c>
      <c r="BJ20">
        <v>79</v>
      </c>
      <c r="BK20">
        <v>31</v>
      </c>
      <c r="BL20">
        <v>29</v>
      </c>
      <c r="BM20">
        <v>11</v>
      </c>
      <c r="BN20">
        <v>83</v>
      </c>
      <c r="BO20">
        <v>48</v>
      </c>
      <c r="BP20">
        <v>44</v>
      </c>
      <c r="BQ20">
        <v>50</v>
      </c>
      <c r="BR20">
        <v>13</v>
      </c>
      <c r="BS20">
        <v>91</v>
      </c>
      <c r="BT20">
        <v>66</v>
      </c>
      <c r="BU20">
        <v>85</v>
      </c>
      <c r="BV20">
        <v>70</v>
      </c>
      <c r="BW20">
        <v>94</v>
      </c>
      <c r="BX20">
        <v>46</v>
      </c>
      <c r="BY20">
        <v>56</v>
      </c>
      <c r="BZ20">
        <v>52</v>
      </c>
      <c r="CA20">
        <v>67</v>
      </c>
      <c r="CB20">
        <v>99</v>
      </c>
      <c r="CC20">
        <v>21</v>
      </c>
      <c r="CD20">
        <v>68</v>
      </c>
      <c r="CE20">
        <v>5</v>
      </c>
      <c r="CF20">
        <v>64</v>
      </c>
      <c r="CG20">
        <v>80</v>
      </c>
      <c r="CH20">
        <v>31</v>
      </c>
      <c r="CI20">
        <v>80</v>
      </c>
      <c r="CJ20">
        <v>29</v>
      </c>
      <c r="CK20">
        <v>94</v>
      </c>
      <c r="CL20">
        <v>48</v>
      </c>
      <c r="CM20">
        <v>21</v>
      </c>
      <c r="CN20">
        <v>40</v>
      </c>
      <c r="CO20">
        <v>4</v>
      </c>
      <c r="CP20">
        <v>11</v>
      </c>
      <c r="CQ20">
        <v>94</v>
      </c>
      <c r="CR20">
        <v>26</v>
      </c>
      <c r="CS20">
        <v>61</v>
      </c>
      <c r="CT20">
        <v>91</v>
      </c>
      <c r="CU20">
        <v>47</v>
      </c>
      <c r="CV20">
        <v>13</v>
      </c>
      <c r="CW20">
        <v>59</v>
      </c>
      <c r="CX20">
        <v>36</v>
      </c>
      <c r="CY20">
        <v>81</v>
      </c>
      <c r="CZ20">
        <v>97</v>
      </c>
      <c r="DA20">
        <v>8</v>
      </c>
      <c r="DB20">
        <v>32</v>
      </c>
      <c r="DC20">
        <v>69</v>
      </c>
      <c r="DD20">
        <v>21</v>
      </c>
      <c r="DE20">
        <v>28</v>
      </c>
      <c r="DF20">
        <v>67</v>
      </c>
      <c r="DG20">
        <v>71</v>
      </c>
      <c r="DH20">
        <v>1</v>
      </c>
      <c r="DI20">
        <v>45</v>
      </c>
      <c r="DJ20">
        <v>88</v>
      </c>
      <c r="DK20">
        <v>67</v>
      </c>
      <c r="DL20">
        <v>93</v>
      </c>
      <c r="DM20">
        <v>48</v>
      </c>
      <c r="DN20">
        <v>19</v>
      </c>
      <c r="DO20">
        <v>89</v>
      </c>
      <c r="DP20">
        <v>96</v>
      </c>
      <c r="DQ20">
        <v>48</v>
      </c>
      <c r="DR20">
        <v>59</v>
      </c>
      <c r="DS20">
        <v>25</v>
      </c>
      <c r="DT20">
        <v>54</v>
      </c>
      <c r="DU20">
        <v>63</v>
      </c>
      <c r="DV20">
        <v>55</v>
      </c>
      <c r="DW20">
        <v>72</v>
      </c>
      <c r="DX20">
        <v>40</v>
      </c>
      <c r="DY20">
        <v>67</v>
      </c>
      <c r="DZ20">
        <v>77</v>
      </c>
      <c r="EA20">
        <v>18</v>
      </c>
      <c r="EB20">
        <v>34</v>
      </c>
      <c r="EC20">
        <v>38</v>
      </c>
      <c r="ED20">
        <v>10</v>
      </c>
      <c r="EE20">
        <v>35</v>
      </c>
      <c r="EF20">
        <v>34</v>
      </c>
      <c r="EG20">
        <v>39</v>
      </c>
      <c r="EH20">
        <v>84</v>
      </c>
      <c r="EI20">
        <v>4</v>
      </c>
      <c r="EJ20">
        <v>49</v>
      </c>
      <c r="EK20">
        <v>18</v>
      </c>
      <c r="EL20">
        <v>65</v>
      </c>
      <c r="EM20">
        <v>91</v>
      </c>
      <c r="EN20">
        <v>98</v>
      </c>
      <c r="EO20">
        <v>82</v>
      </c>
      <c r="EP20">
        <v>41</v>
      </c>
      <c r="EQ20">
        <v>52</v>
      </c>
      <c r="ER20">
        <v>30</v>
      </c>
      <c r="ES20">
        <v>62</v>
      </c>
      <c r="ET20">
        <v>47</v>
      </c>
      <c r="EU20">
        <v>17</v>
      </c>
      <c r="EV20">
        <v>38</v>
      </c>
      <c r="EW20">
        <v>95</v>
      </c>
      <c r="EX20">
        <v>34</v>
      </c>
      <c r="EY20">
        <v>40</v>
      </c>
      <c r="EZ20">
        <v>27</v>
      </c>
      <c r="FA20">
        <v>44</v>
      </c>
      <c r="FB20">
        <v>40</v>
      </c>
      <c r="FC20">
        <v>17</v>
      </c>
      <c r="FD20">
        <v>8</v>
      </c>
      <c r="FE20">
        <v>63</v>
      </c>
      <c r="FF20">
        <v>99</v>
      </c>
      <c r="FG20">
        <v>24</v>
      </c>
      <c r="FH20">
        <v>36</v>
      </c>
      <c r="FI20">
        <v>59</v>
      </c>
      <c r="FJ20">
        <v>90</v>
      </c>
      <c r="FK20">
        <v>52</v>
      </c>
      <c r="FL20">
        <v>31</v>
      </c>
      <c r="FM20">
        <v>34</v>
      </c>
      <c r="FN20">
        <v>75</v>
      </c>
      <c r="FO20">
        <v>65</v>
      </c>
      <c r="FP20">
        <v>16</v>
      </c>
      <c r="FQ20">
        <v>68</v>
      </c>
      <c r="FR20">
        <v>47</v>
      </c>
      <c r="FS20">
        <v>71</v>
      </c>
      <c r="FT20">
        <v>9</v>
      </c>
      <c r="FU20">
        <v>79</v>
      </c>
      <c r="FV20">
        <v>35</v>
      </c>
      <c r="FW20">
        <v>2</v>
      </c>
      <c r="FX20">
        <v>3</v>
      </c>
      <c r="FY20">
        <v>89</v>
      </c>
      <c r="FZ20">
        <v>36</v>
      </c>
      <c r="GA20">
        <v>19</v>
      </c>
      <c r="GB20">
        <v>91</v>
      </c>
      <c r="GC20">
        <v>92</v>
      </c>
      <c r="GD20">
        <v>82</v>
      </c>
      <c r="GE20">
        <v>64</v>
      </c>
      <c r="GF20">
        <v>91</v>
      </c>
      <c r="GG20">
        <v>73</v>
      </c>
      <c r="GH20">
        <v>58</v>
      </c>
      <c r="GI20">
        <v>60</v>
      </c>
      <c r="GJ20">
        <v>9</v>
      </c>
      <c r="GK20">
        <v>44</v>
      </c>
      <c r="GL20">
        <v>70</v>
      </c>
      <c r="GM20">
        <v>57</v>
      </c>
      <c r="GN20">
        <v>47</v>
      </c>
      <c r="GO20">
        <v>78</v>
      </c>
      <c r="GP20">
        <v>38</v>
      </c>
      <c r="GQ20">
        <v>86</v>
      </c>
      <c r="GR20">
        <v>22</v>
      </c>
      <c r="GS20">
        <v>68</v>
      </c>
      <c r="GT20">
        <v>5</v>
      </c>
      <c r="GU20">
        <v>40</v>
      </c>
      <c r="GV20">
        <v>78</v>
      </c>
      <c r="GW20">
        <v>68</v>
      </c>
      <c r="GX20">
        <v>8</v>
      </c>
      <c r="GY20">
        <v>31</v>
      </c>
      <c r="GZ20">
        <v>81</v>
      </c>
      <c r="HA20">
        <v>36</v>
      </c>
      <c r="HB20">
        <v>84</v>
      </c>
      <c r="HC20">
        <v>53</v>
      </c>
      <c r="HD20">
        <v>23</v>
      </c>
      <c r="HE20">
        <v>68</v>
      </c>
      <c r="HF20">
        <v>25</v>
      </c>
      <c r="HG20">
        <v>98</v>
      </c>
      <c r="HH20">
        <v>8</v>
      </c>
      <c r="HI20">
        <v>40</v>
      </c>
      <c r="HJ20">
        <v>97</v>
      </c>
      <c r="HK20">
        <v>46</v>
      </c>
      <c r="HL20">
        <v>76</v>
      </c>
      <c r="HM20">
        <v>94</v>
      </c>
      <c r="HN20">
        <v>88</v>
      </c>
      <c r="HO20">
        <v>31</v>
      </c>
      <c r="HP20">
        <v>78</v>
      </c>
      <c r="HQ20">
        <v>61</v>
      </c>
      <c r="HR20">
        <v>59</v>
      </c>
      <c r="HS20">
        <v>71</v>
      </c>
      <c r="HT20">
        <v>42</v>
      </c>
      <c r="HU20">
        <v>73</v>
      </c>
      <c r="HV20">
        <v>74</v>
      </c>
      <c r="HW20">
        <v>73</v>
      </c>
      <c r="HX20">
        <v>83</v>
      </c>
      <c r="HY20">
        <v>41</v>
      </c>
      <c r="HZ20">
        <v>72</v>
      </c>
      <c r="IA20">
        <v>36</v>
      </c>
      <c r="IB20">
        <v>30</v>
      </c>
      <c r="IC20">
        <v>3</v>
      </c>
      <c r="ID20">
        <v>11</v>
      </c>
      <c r="IE20">
        <v>4</v>
      </c>
      <c r="IF20">
        <v>88</v>
      </c>
      <c r="IG20">
        <v>81</v>
      </c>
      <c r="IH20">
        <v>13</v>
      </c>
      <c r="II20">
        <v>92</v>
      </c>
      <c r="IJ20">
        <v>81</v>
      </c>
      <c r="IK20">
        <v>43</v>
      </c>
      <c r="IL20">
        <v>81</v>
      </c>
      <c r="IM20">
        <v>61</v>
      </c>
      <c r="IN20">
        <v>88</v>
      </c>
      <c r="IO20">
        <v>29</v>
      </c>
      <c r="IP20">
        <v>37</v>
      </c>
      <c r="IQ20">
        <v>52</v>
      </c>
      <c r="IR20">
        <v>52</v>
      </c>
      <c r="IS20">
        <v>61</v>
      </c>
      <c r="IT20">
        <v>13</v>
      </c>
      <c r="IU20">
        <v>58</v>
      </c>
      <c r="IV20">
        <v>38</v>
      </c>
      <c r="IW20">
        <v>58</v>
      </c>
      <c r="IX20">
        <v>99</v>
      </c>
      <c r="IY20">
        <v>90</v>
      </c>
      <c r="IZ20">
        <v>36</v>
      </c>
      <c r="JA20">
        <v>31</v>
      </c>
      <c r="JB20">
        <v>36</v>
      </c>
      <c r="JC20">
        <v>6</v>
      </c>
      <c r="JD20">
        <v>9</v>
      </c>
      <c r="JE20">
        <v>83</v>
      </c>
      <c r="JF20">
        <v>99</v>
      </c>
      <c r="JG20">
        <v>7</v>
      </c>
      <c r="JH20">
        <v>59</v>
      </c>
      <c r="JI20">
        <v>59</v>
      </c>
      <c r="JJ20">
        <v>42</v>
      </c>
      <c r="JK20">
        <v>25</v>
      </c>
      <c r="JL20">
        <v>44</v>
      </c>
      <c r="JM20">
        <v>99</v>
      </c>
      <c r="JN20">
        <v>27</v>
      </c>
      <c r="JO20">
        <v>93</v>
      </c>
      <c r="JP20">
        <v>50</v>
      </c>
      <c r="JQ20">
        <v>35</v>
      </c>
      <c r="JR20">
        <v>28</v>
      </c>
      <c r="JS20">
        <v>91</v>
      </c>
      <c r="JT20">
        <v>16</v>
      </c>
      <c r="JU20">
        <v>43</v>
      </c>
      <c r="JV20">
        <v>17</v>
      </c>
      <c r="JW20">
        <v>70</v>
      </c>
      <c r="JX20">
        <v>99</v>
      </c>
      <c r="JY20">
        <v>50</v>
      </c>
      <c r="JZ20">
        <v>29</v>
      </c>
      <c r="KA20">
        <v>51</v>
      </c>
      <c r="KB20">
        <v>68</v>
      </c>
      <c r="KC20">
        <v>93</v>
      </c>
      <c r="KD20">
        <v>3</v>
      </c>
      <c r="KE20">
        <v>31</v>
      </c>
      <c r="KF20">
        <v>12</v>
      </c>
      <c r="KG20">
        <v>56</v>
      </c>
      <c r="KH20">
        <v>33</v>
      </c>
      <c r="KI20">
        <v>63</v>
      </c>
      <c r="KJ20">
        <v>44</v>
      </c>
      <c r="KK20">
        <v>14</v>
      </c>
      <c r="KL20">
        <v>67</v>
      </c>
      <c r="KM20">
        <v>15</v>
      </c>
      <c r="KN20">
        <v>80</v>
      </c>
      <c r="KO20">
        <v>78</v>
      </c>
      <c r="KP20">
        <v>89</v>
      </c>
      <c r="KQ20">
        <v>67</v>
      </c>
      <c r="KR20">
        <v>95</v>
      </c>
      <c r="KS20">
        <v>89</v>
      </c>
      <c r="KT20">
        <v>9</v>
      </c>
      <c r="KU20">
        <v>9</v>
      </c>
      <c r="KV20">
        <v>4</v>
      </c>
      <c r="KW20">
        <v>85</v>
      </c>
      <c r="KX20">
        <v>4</v>
      </c>
      <c r="KY20">
        <v>29</v>
      </c>
      <c r="KZ20">
        <v>59</v>
      </c>
      <c r="LA20">
        <v>38</v>
      </c>
      <c r="LB20">
        <v>77</v>
      </c>
      <c r="LC20">
        <v>46</v>
      </c>
      <c r="LD20">
        <v>64</v>
      </c>
      <c r="LE20">
        <v>9</v>
      </c>
      <c r="LF20">
        <v>54</v>
      </c>
      <c r="LG20">
        <v>54</v>
      </c>
      <c r="LH20">
        <v>24</v>
      </c>
      <c r="LI20">
        <v>38</v>
      </c>
      <c r="LJ20">
        <v>62</v>
      </c>
      <c r="LK20">
        <v>72</v>
      </c>
      <c r="LL20">
        <v>44</v>
      </c>
      <c r="LM20">
        <v>98</v>
      </c>
      <c r="LN20">
        <v>49</v>
      </c>
      <c r="LO20">
        <v>47</v>
      </c>
      <c r="LP20">
        <v>44</v>
      </c>
      <c r="LQ20">
        <v>97</v>
      </c>
      <c r="LR20">
        <v>84</v>
      </c>
      <c r="LS20">
        <v>37</v>
      </c>
      <c r="LT20">
        <v>85</v>
      </c>
      <c r="LU20">
        <v>5</v>
      </c>
      <c r="LV20">
        <v>45</v>
      </c>
      <c r="LW20">
        <v>86</v>
      </c>
      <c r="LX20">
        <v>56</v>
      </c>
      <c r="LY20">
        <v>2</v>
      </c>
      <c r="LZ20">
        <v>3</v>
      </c>
      <c r="MA20">
        <v>23</v>
      </c>
      <c r="MB20">
        <v>50</v>
      </c>
      <c r="MC20">
        <v>6</v>
      </c>
      <c r="MD20">
        <v>68</v>
      </c>
      <c r="ME20">
        <v>30</v>
      </c>
      <c r="MF20">
        <v>45</v>
      </c>
      <c r="MG20">
        <v>68</v>
      </c>
      <c r="MH20">
        <v>55</v>
      </c>
      <c r="MI20">
        <v>70</v>
      </c>
      <c r="MJ20">
        <v>45</v>
      </c>
      <c r="MK20">
        <v>64</v>
      </c>
      <c r="ML20">
        <v>67</v>
      </c>
      <c r="MM20">
        <v>5</v>
      </c>
      <c r="MN20">
        <v>16</v>
      </c>
      <c r="MO20">
        <v>62</v>
      </c>
      <c r="MP20">
        <v>87</v>
      </c>
      <c r="MQ20">
        <v>89</v>
      </c>
      <c r="MR20">
        <v>1</v>
      </c>
      <c r="MS20">
        <v>23</v>
      </c>
      <c r="MT20">
        <v>11</v>
      </c>
      <c r="MU20">
        <v>27</v>
      </c>
      <c r="MV20">
        <v>94</v>
      </c>
      <c r="MW20">
        <v>56</v>
      </c>
      <c r="MX20">
        <v>65</v>
      </c>
      <c r="MY20">
        <v>43</v>
      </c>
      <c r="MZ20">
        <v>72</v>
      </c>
      <c r="NA20">
        <v>56</v>
      </c>
      <c r="NB20">
        <v>15</v>
      </c>
      <c r="NC20">
        <v>43</v>
      </c>
      <c r="ND20">
        <v>78</v>
      </c>
      <c r="NE20">
        <v>54</v>
      </c>
      <c r="NF20">
        <v>94</v>
      </c>
      <c r="NG20">
        <v>21</v>
      </c>
      <c r="NH20">
        <v>62</v>
      </c>
      <c r="NI20">
        <v>59</v>
      </c>
      <c r="NJ20">
        <v>27</v>
      </c>
      <c r="NK20">
        <v>3</v>
      </c>
      <c r="NL20">
        <v>61</v>
      </c>
      <c r="NM20">
        <v>7</v>
      </c>
      <c r="NN20">
        <v>56</v>
      </c>
      <c r="NO20">
        <v>22</v>
      </c>
      <c r="NP20">
        <v>86</v>
      </c>
      <c r="NQ20">
        <v>13</v>
      </c>
      <c r="NR20">
        <v>56</v>
      </c>
      <c r="NS20">
        <v>21</v>
      </c>
      <c r="NT20">
        <v>9</v>
      </c>
      <c r="NU20">
        <v>81</v>
      </c>
      <c r="NV20">
        <v>65</v>
      </c>
      <c r="NW20">
        <v>52</v>
      </c>
      <c r="NX20">
        <v>2</v>
      </c>
      <c r="NY20">
        <v>30</v>
      </c>
      <c r="NZ20">
        <v>82</v>
      </c>
      <c r="OA20">
        <v>2</v>
      </c>
      <c r="OB20">
        <v>67</v>
      </c>
      <c r="OC20">
        <v>47</v>
      </c>
      <c r="OD20">
        <v>38</v>
      </c>
      <c r="OE20">
        <v>36</v>
      </c>
      <c r="OF20">
        <v>90</v>
      </c>
      <c r="OG20">
        <v>4</v>
      </c>
      <c r="OH20">
        <v>40</v>
      </c>
      <c r="OI20">
        <v>9</v>
      </c>
      <c r="OJ20">
        <v>89</v>
      </c>
      <c r="OK20">
        <v>79</v>
      </c>
      <c r="OL20">
        <v>7</v>
      </c>
      <c r="OM20">
        <v>44</v>
      </c>
      <c r="ON20">
        <v>19</v>
      </c>
      <c r="OO20">
        <v>19</v>
      </c>
      <c r="OP20">
        <v>86</v>
      </c>
      <c r="OQ20">
        <v>47</v>
      </c>
      <c r="OR20">
        <v>46</v>
      </c>
      <c r="OS20">
        <v>13</v>
      </c>
      <c r="OT20">
        <v>29</v>
      </c>
      <c r="OU20">
        <v>1</v>
      </c>
      <c r="OV20">
        <v>7</v>
      </c>
      <c r="OW20">
        <v>99</v>
      </c>
      <c r="OX20">
        <v>61</v>
      </c>
      <c r="OY20">
        <v>38</v>
      </c>
      <c r="OZ20">
        <v>31</v>
      </c>
      <c r="PA20">
        <v>48</v>
      </c>
      <c r="PB20">
        <v>8</v>
      </c>
      <c r="PC20">
        <v>19</v>
      </c>
      <c r="PD20">
        <v>5</v>
      </c>
      <c r="PE20">
        <v>36</v>
      </c>
      <c r="PF20">
        <v>79</v>
      </c>
      <c r="PG20">
        <v>16</v>
      </c>
      <c r="PH20">
        <v>86</v>
      </c>
      <c r="PI20">
        <v>89</v>
      </c>
      <c r="PJ20">
        <v>80</v>
      </c>
      <c r="PK20">
        <v>51</v>
      </c>
      <c r="PL20">
        <v>19</v>
      </c>
      <c r="PM20">
        <v>96</v>
      </c>
      <c r="PN20">
        <v>57</v>
      </c>
      <c r="PO20">
        <v>79</v>
      </c>
      <c r="PP20">
        <v>45</v>
      </c>
      <c r="PQ20">
        <v>8</v>
      </c>
      <c r="PR20">
        <v>77</v>
      </c>
      <c r="PS20">
        <v>79</v>
      </c>
      <c r="PT20">
        <v>12</v>
      </c>
      <c r="PU20">
        <v>42</v>
      </c>
      <c r="PV20">
        <v>50</v>
      </c>
      <c r="PW20">
        <v>42</v>
      </c>
      <c r="PX20">
        <v>8</v>
      </c>
      <c r="PY20">
        <v>88</v>
      </c>
      <c r="PZ20">
        <v>91</v>
      </c>
      <c r="QA20">
        <v>53</v>
      </c>
      <c r="QB20">
        <v>15</v>
      </c>
      <c r="QC20">
        <v>95</v>
      </c>
      <c r="QD20">
        <v>23</v>
      </c>
      <c r="QE20">
        <v>12</v>
      </c>
      <c r="QF20">
        <v>36</v>
      </c>
      <c r="QG20">
        <v>84</v>
      </c>
      <c r="QH20">
        <v>85</v>
      </c>
      <c r="QI20">
        <v>72</v>
      </c>
      <c r="QJ20">
        <v>88</v>
      </c>
      <c r="QK20">
        <v>16</v>
      </c>
      <c r="QL20">
        <v>13</v>
      </c>
      <c r="QM20">
        <v>41</v>
      </c>
      <c r="QN20">
        <v>85</v>
      </c>
      <c r="QO20">
        <v>50</v>
      </c>
      <c r="QP20">
        <v>31</v>
      </c>
      <c r="QQ20">
        <v>49</v>
      </c>
      <c r="QR20">
        <v>71</v>
      </c>
      <c r="QS20">
        <v>19</v>
      </c>
      <c r="QT20">
        <v>23</v>
      </c>
      <c r="QU20">
        <v>14</v>
      </c>
      <c r="QV20">
        <v>75</v>
      </c>
      <c r="QW20">
        <v>26</v>
      </c>
      <c r="QX20">
        <v>53</v>
      </c>
      <c r="QY20">
        <v>1</v>
      </c>
      <c r="QZ20">
        <v>62</v>
      </c>
      <c r="RA20">
        <v>41</v>
      </c>
      <c r="RB20">
        <v>92</v>
      </c>
      <c r="RC20">
        <v>44</v>
      </c>
      <c r="RD20">
        <v>92</v>
      </c>
      <c r="RE20">
        <v>33</v>
      </c>
      <c r="RF20">
        <v>6</v>
      </c>
      <c r="RG20">
        <v>59</v>
      </c>
      <c r="RH20">
        <v>64</v>
      </c>
      <c r="RI20">
        <v>65</v>
      </c>
      <c r="RJ20">
        <v>56</v>
      </c>
      <c r="RK20">
        <v>82</v>
      </c>
      <c r="RL20">
        <v>32</v>
      </c>
      <c r="RM20">
        <v>27</v>
      </c>
      <c r="RN20">
        <v>61</v>
      </c>
      <c r="RO20">
        <v>17</v>
      </c>
      <c r="RP20">
        <v>1</v>
      </c>
      <c r="RQ20">
        <v>12</v>
      </c>
      <c r="RR20">
        <v>69</v>
      </c>
      <c r="RS20">
        <v>42</v>
      </c>
      <c r="RT20">
        <v>42</v>
      </c>
      <c r="RU20">
        <v>6</v>
      </c>
      <c r="RV20">
        <v>44</v>
      </c>
      <c r="RW20">
        <v>76</v>
      </c>
      <c r="RX20">
        <v>40</v>
      </c>
      <c r="RY20">
        <v>93</v>
      </c>
      <c r="RZ20">
        <v>85</v>
      </c>
      <c r="SA20">
        <v>47</v>
      </c>
      <c r="SB20">
        <v>64</v>
      </c>
      <c r="SC20">
        <v>60</v>
      </c>
      <c r="SD20">
        <v>28</v>
      </c>
      <c r="SE20">
        <v>70</v>
      </c>
      <c r="SF20">
        <v>86</v>
      </c>
      <c r="SG20">
        <v>59</v>
      </c>
      <c r="SI20" t="str">
        <f t="shared" si="8"/>
        <v xml:space="preserve">(1, 17): 89, </v>
      </c>
      <c r="SJ20" t="str">
        <f t="shared" si="9"/>
        <v xml:space="preserve">(2, 17): 48, </v>
      </c>
      <c r="SK20" t="str">
        <f t="shared" si="10"/>
        <v xml:space="preserve">(3, 17): 18, </v>
      </c>
      <c r="SL20" t="str">
        <f t="shared" si="11"/>
        <v xml:space="preserve">(4, 17): 93, </v>
      </c>
      <c r="SM20" t="str">
        <f t="shared" si="12"/>
        <v xml:space="preserve">(5, 17): 74, </v>
      </c>
      <c r="SN20" t="str">
        <f t="shared" si="13"/>
        <v xml:space="preserve">(6, 17): 39, </v>
      </c>
      <c r="SO20" t="str">
        <f t="shared" si="14"/>
        <v xml:space="preserve">(7, 17): 87, </v>
      </c>
      <c r="SP20" t="str">
        <f t="shared" si="15"/>
        <v xml:space="preserve">(8, 17): 75, </v>
      </c>
      <c r="SQ20" t="str">
        <f t="shared" si="16"/>
        <v xml:space="preserve">(9, 17): 67, </v>
      </c>
      <c r="SR20" t="str">
        <f t="shared" si="17"/>
        <v xml:space="preserve">(10, 17): 39, </v>
      </c>
      <c r="SS20" t="str">
        <f t="shared" si="18"/>
        <v xml:space="preserve">(11, 17): 46, </v>
      </c>
      <c r="ST20" t="str">
        <f t="shared" si="19"/>
        <v xml:space="preserve">(12, 17): 9, </v>
      </c>
      <c r="SU20" t="str">
        <f t="shared" si="20"/>
        <v xml:space="preserve">(13, 17): 11, </v>
      </c>
      <c r="SV20" t="str">
        <f t="shared" si="21"/>
        <v xml:space="preserve">(14, 17): 86, </v>
      </c>
      <c r="SW20" t="str">
        <f t="shared" si="22"/>
        <v xml:space="preserve">(15, 17): 62, </v>
      </c>
      <c r="SX20" t="str">
        <f t="shared" si="23"/>
        <v xml:space="preserve">(16, 17): 35, </v>
      </c>
      <c r="SY20" t="str">
        <f t="shared" si="24"/>
        <v xml:space="preserve">(17, 17): 61, </v>
      </c>
      <c r="SZ20" t="str">
        <f t="shared" si="25"/>
        <v xml:space="preserve">(18, 17): 1, </v>
      </c>
      <c r="TA20" t="str">
        <f t="shared" si="26"/>
        <v xml:space="preserve">(19, 17): 38, </v>
      </c>
      <c r="TB20" t="str">
        <f t="shared" si="27"/>
        <v xml:space="preserve">(20, 17): 39, </v>
      </c>
      <c r="TC20" t="str">
        <f t="shared" si="28"/>
        <v xml:space="preserve">(21, 17): 53, </v>
      </c>
      <c r="TD20" t="str">
        <f t="shared" si="29"/>
        <v xml:space="preserve">(22, 17): 70, </v>
      </c>
      <c r="TE20" t="str">
        <f t="shared" si="30"/>
        <v xml:space="preserve">(23, 17): 72, </v>
      </c>
      <c r="TF20" t="str">
        <f t="shared" si="31"/>
        <v xml:space="preserve">(24, 17): 15, </v>
      </c>
      <c r="TG20" t="str">
        <f t="shared" si="32"/>
        <v xml:space="preserve">(25, 17): 30, </v>
      </c>
      <c r="TH20" t="str">
        <f t="shared" si="33"/>
        <v xml:space="preserve">(26, 17): 77, </v>
      </c>
      <c r="TI20" t="str">
        <f t="shared" si="34"/>
        <v xml:space="preserve">(27, 17): 11, </v>
      </c>
      <c r="TJ20" t="str">
        <f t="shared" si="35"/>
        <v xml:space="preserve">(28, 17): 3, </v>
      </c>
      <c r="TK20" t="str">
        <f t="shared" si="36"/>
        <v xml:space="preserve">(29, 17): 93, </v>
      </c>
      <c r="TL20" t="str">
        <f t="shared" si="37"/>
        <v xml:space="preserve">(30, 17): 98, </v>
      </c>
      <c r="TM20" t="str">
        <f t="shared" si="38"/>
        <v xml:space="preserve">(31, 17): 51, </v>
      </c>
      <c r="TN20" t="str">
        <f t="shared" si="39"/>
        <v xml:space="preserve">(32, 17): 2, </v>
      </c>
      <c r="TO20" t="str">
        <f t="shared" si="40"/>
        <v xml:space="preserve">(33, 17): 72, </v>
      </c>
      <c r="TP20" t="str">
        <f t="shared" si="41"/>
        <v xml:space="preserve">(34, 17): 39, </v>
      </c>
      <c r="TQ20" t="str">
        <f t="shared" si="42"/>
        <v xml:space="preserve">(35, 17): 10, </v>
      </c>
      <c r="TR20" t="str">
        <f t="shared" si="43"/>
        <v xml:space="preserve">(36, 17): 6, </v>
      </c>
      <c r="TS20" t="str">
        <f t="shared" si="44"/>
        <v xml:space="preserve">(37, 17): 74, </v>
      </c>
      <c r="TT20" t="str">
        <f t="shared" si="45"/>
        <v xml:space="preserve">(38, 17): 69, </v>
      </c>
      <c r="TU20" t="str">
        <f t="shared" si="46"/>
        <v xml:space="preserve">(39, 17): 99, </v>
      </c>
      <c r="TV20" t="str">
        <f t="shared" si="47"/>
        <v xml:space="preserve">(40, 17): 23, </v>
      </c>
      <c r="TW20" t="str">
        <f t="shared" si="48"/>
        <v xml:space="preserve">(41, 17): 66, </v>
      </c>
      <c r="TX20" t="str">
        <f t="shared" si="49"/>
        <v xml:space="preserve">(42, 17): 16, </v>
      </c>
      <c r="TY20" t="str">
        <f t="shared" si="50"/>
        <v xml:space="preserve">(43, 17): 99, </v>
      </c>
      <c r="TZ20" t="str">
        <f t="shared" si="51"/>
        <v xml:space="preserve">(44, 17): 4, </v>
      </c>
      <c r="UA20" t="str">
        <f t="shared" si="52"/>
        <v xml:space="preserve">(45, 17): 3, </v>
      </c>
      <c r="UB20" t="str">
        <f t="shared" si="53"/>
        <v xml:space="preserve">(46, 17): 79, </v>
      </c>
      <c r="UC20" t="str">
        <f t="shared" si="54"/>
        <v xml:space="preserve">(47, 17): 79, </v>
      </c>
      <c r="UD20" t="str">
        <f t="shared" si="55"/>
        <v xml:space="preserve">(48, 17): 47, </v>
      </c>
      <c r="UE20" t="str">
        <f t="shared" si="56"/>
        <v xml:space="preserve">(49, 17): 93, </v>
      </c>
      <c r="UF20" t="str">
        <f t="shared" si="57"/>
        <v xml:space="preserve">(50, 17): 21, </v>
      </c>
      <c r="UG20" t="str">
        <f t="shared" si="58"/>
        <v xml:space="preserve">(51, 17): 15, </v>
      </c>
      <c r="UH20" t="str">
        <f t="shared" si="59"/>
        <v xml:space="preserve">(52, 17): 75, </v>
      </c>
      <c r="UI20" t="str">
        <f t="shared" si="60"/>
        <v xml:space="preserve">(53, 17): 5, </v>
      </c>
      <c r="UJ20" t="str">
        <f t="shared" si="61"/>
        <v xml:space="preserve">(54, 17): 96, </v>
      </c>
      <c r="UK20" t="str">
        <f t="shared" si="62"/>
        <v xml:space="preserve">(55, 17): 98, </v>
      </c>
      <c r="UL20" t="str">
        <f t="shared" si="63"/>
        <v xml:space="preserve">(56, 17): 21, </v>
      </c>
      <c r="UM20" t="str">
        <f t="shared" si="64"/>
        <v xml:space="preserve">(57, 17): 52, </v>
      </c>
      <c r="UN20" t="str">
        <f t="shared" si="65"/>
        <v xml:space="preserve">(58, 17): 45, </v>
      </c>
      <c r="UO20" t="str">
        <f t="shared" si="66"/>
        <v xml:space="preserve">(59, 17): 93, </v>
      </c>
      <c r="UP20" t="str">
        <f t="shared" si="67"/>
        <v xml:space="preserve">(60, 17): 10, </v>
      </c>
      <c r="UQ20" t="str">
        <f t="shared" si="68"/>
        <v xml:space="preserve">(61, 17): 79, </v>
      </c>
      <c r="UR20" t="str">
        <f t="shared" si="69"/>
        <v xml:space="preserve">(62, 17): 31, </v>
      </c>
      <c r="US20" t="str">
        <f t="shared" si="70"/>
        <v xml:space="preserve">(63, 17): 29, </v>
      </c>
      <c r="UT20" t="str">
        <f t="shared" si="71"/>
        <v xml:space="preserve">(64, 17): 11, </v>
      </c>
      <c r="UU20" t="str">
        <f t="shared" si="72"/>
        <v xml:space="preserve">(65, 17): 83, </v>
      </c>
      <c r="UV20" t="str">
        <f t="shared" si="73"/>
        <v xml:space="preserve">(66, 17): 48, </v>
      </c>
      <c r="UW20" t="str">
        <f t="shared" si="74"/>
        <v xml:space="preserve">(67, 17): 44, </v>
      </c>
      <c r="UX20" t="str">
        <f t="shared" si="75"/>
        <v xml:space="preserve">(68, 17): 50, </v>
      </c>
      <c r="UY20" t="str">
        <f t="shared" si="76"/>
        <v xml:space="preserve">(69, 17): 13, </v>
      </c>
      <c r="UZ20" t="str">
        <f t="shared" si="77"/>
        <v xml:space="preserve">(70, 17): 91, </v>
      </c>
      <c r="VA20" t="str">
        <f t="shared" si="78"/>
        <v xml:space="preserve">(71, 17): 66, </v>
      </c>
      <c r="VB20" t="str">
        <f t="shared" si="79"/>
        <v xml:space="preserve">(72, 17): 85, </v>
      </c>
      <c r="VC20" t="str">
        <f t="shared" si="80"/>
        <v xml:space="preserve">(73, 17): 70, </v>
      </c>
      <c r="VD20" t="str">
        <f t="shared" si="81"/>
        <v xml:space="preserve">(74, 17): 94, </v>
      </c>
      <c r="VE20" t="str">
        <f t="shared" si="82"/>
        <v xml:space="preserve">(75, 17): 46, </v>
      </c>
      <c r="VF20" t="str">
        <f t="shared" si="83"/>
        <v xml:space="preserve">(76, 17): 56, </v>
      </c>
      <c r="VG20" t="str">
        <f t="shared" si="84"/>
        <v xml:space="preserve">(77, 17): 52, </v>
      </c>
      <c r="VH20" t="str">
        <f t="shared" si="85"/>
        <v xml:space="preserve">(78, 17): 67, </v>
      </c>
      <c r="VI20" t="str">
        <f t="shared" si="86"/>
        <v xml:space="preserve">(79, 17): 99, </v>
      </c>
      <c r="VJ20" t="str">
        <f t="shared" si="87"/>
        <v xml:space="preserve">(80, 17): 21, </v>
      </c>
      <c r="VK20" t="str">
        <f t="shared" si="88"/>
        <v xml:space="preserve">(81, 17): 68, </v>
      </c>
      <c r="VL20" t="str">
        <f t="shared" si="89"/>
        <v xml:space="preserve">(82, 17): 5, </v>
      </c>
      <c r="VM20" t="str">
        <f t="shared" si="90"/>
        <v xml:space="preserve">(83, 17): 64, </v>
      </c>
      <c r="VN20" t="str">
        <f t="shared" si="91"/>
        <v xml:space="preserve">(84, 17): 80, </v>
      </c>
      <c r="VO20" t="str">
        <f t="shared" si="92"/>
        <v xml:space="preserve">(85, 17): 31, </v>
      </c>
      <c r="VP20" t="str">
        <f t="shared" si="93"/>
        <v xml:space="preserve">(86, 17): 80, </v>
      </c>
      <c r="VQ20" t="str">
        <f t="shared" si="94"/>
        <v xml:space="preserve">(87, 17): 29, </v>
      </c>
      <c r="VR20" t="str">
        <f t="shared" si="95"/>
        <v xml:space="preserve">(88, 17): 94, </v>
      </c>
      <c r="VS20" t="str">
        <f t="shared" si="96"/>
        <v xml:space="preserve">(89, 17): 48, </v>
      </c>
      <c r="VT20" t="str">
        <f t="shared" si="97"/>
        <v xml:space="preserve">(90, 17): 21, </v>
      </c>
      <c r="VU20" t="str">
        <f t="shared" si="98"/>
        <v xml:space="preserve">(91, 17): 40, </v>
      </c>
      <c r="VV20" t="str">
        <f t="shared" si="99"/>
        <v xml:space="preserve">(92, 17): 4, </v>
      </c>
      <c r="VW20" t="str">
        <f t="shared" si="100"/>
        <v xml:space="preserve">(93, 17): 11, </v>
      </c>
      <c r="VX20" t="str">
        <f t="shared" si="101"/>
        <v xml:space="preserve">(94, 17): 94, </v>
      </c>
      <c r="VY20" t="str">
        <f t="shared" si="102"/>
        <v xml:space="preserve">(95, 17): 26, </v>
      </c>
      <c r="VZ20" t="str">
        <f t="shared" si="103"/>
        <v xml:space="preserve">(96, 17): 61, </v>
      </c>
      <c r="WA20" t="str">
        <f t="shared" si="104"/>
        <v xml:space="preserve">(97, 17): 91, </v>
      </c>
      <c r="WB20" t="str">
        <f t="shared" si="105"/>
        <v xml:space="preserve">(98, 17): 47, </v>
      </c>
      <c r="WC20" t="str">
        <f t="shared" si="106"/>
        <v xml:space="preserve">(99, 17): 13, </v>
      </c>
      <c r="WD20" t="str">
        <f t="shared" si="107"/>
        <v xml:space="preserve">(100, 17): 59, </v>
      </c>
      <c r="WE20" t="str">
        <f t="shared" si="108"/>
        <v xml:space="preserve">(101, 17): 36, </v>
      </c>
      <c r="WF20" t="str">
        <f t="shared" si="109"/>
        <v xml:space="preserve">(102, 17): 81, </v>
      </c>
      <c r="WG20" t="str">
        <f t="shared" si="110"/>
        <v xml:space="preserve">(103, 17): 97, </v>
      </c>
      <c r="WH20" t="str">
        <f t="shared" si="111"/>
        <v xml:space="preserve">(104, 17): 8, </v>
      </c>
      <c r="WI20" t="str">
        <f t="shared" si="112"/>
        <v xml:space="preserve">(105, 17): 32, </v>
      </c>
      <c r="WJ20" t="str">
        <f t="shared" si="113"/>
        <v xml:space="preserve">(106, 17): 69, </v>
      </c>
      <c r="WK20" t="str">
        <f t="shared" si="114"/>
        <v xml:space="preserve">(107, 17): 21, </v>
      </c>
      <c r="WL20" t="str">
        <f t="shared" si="115"/>
        <v xml:space="preserve">(108, 17): 28, </v>
      </c>
      <c r="WM20" t="str">
        <f t="shared" si="116"/>
        <v xml:space="preserve">(109, 17): 67, </v>
      </c>
      <c r="WN20" t="str">
        <f t="shared" si="117"/>
        <v xml:space="preserve">(110, 17): 71, </v>
      </c>
      <c r="WO20" t="str">
        <f t="shared" si="118"/>
        <v xml:space="preserve">(111, 17): 1, </v>
      </c>
      <c r="WP20" t="str">
        <f t="shared" si="119"/>
        <v xml:space="preserve">(112, 17): 45, </v>
      </c>
      <c r="WQ20" t="str">
        <f t="shared" si="120"/>
        <v xml:space="preserve">(113, 17): 88, </v>
      </c>
      <c r="WR20" t="str">
        <f t="shared" si="121"/>
        <v xml:space="preserve">(114, 17): 67, </v>
      </c>
      <c r="WS20" t="str">
        <f t="shared" si="122"/>
        <v xml:space="preserve">(115, 17): 93, </v>
      </c>
      <c r="WT20" t="str">
        <f t="shared" si="123"/>
        <v xml:space="preserve">(116, 17): 48, </v>
      </c>
      <c r="WU20" t="str">
        <f t="shared" si="124"/>
        <v xml:space="preserve">(117, 17): 19, </v>
      </c>
      <c r="WV20" t="str">
        <f t="shared" si="125"/>
        <v xml:space="preserve">(118, 17): 89, </v>
      </c>
      <c r="WW20" t="str">
        <f t="shared" si="126"/>
        <v xml:space="preserve">(119, 17): 96, </v>
      </c>
      <c r="WX20" t="str">
        <f t="shared" si="127"/>
        <v xml:space="preserve">(120, 17): 48, </v>
      </c>
      <c r="WY20" t="str">
        <f t="shared" si="128"/>
        <v xml:space="preserve">(121, 17): 59, </v>
      </c>
      <c r="WZ20" t="str">
        <f t="shared" si="129"/>
        <v xml:space="preserve">(122, 17): 25, </v>
      </c>
      <c r="XA20" t="str">
        <f t="shared" si="130"/>
        <v xml:space="preserve">(123, 17): 54, </v>
      </c>
      <c r="XB20" t="str">
        <f t="shared" si="131"/>
        <v xml:space="preserve">(124, 17): 63, </v>
      </c>
      <c r="XC20" t="str">
        <f t="shared" si="132"/>
        <v xml:space="preserve">(125, 17): 55, </v>
      </c>
      <c r="XD20" t="str">
        <f t="shared" si="133"/>
        <v xml:space="preserve">(126, 17): 72, </v>
      </c>
      <c r="XE20" t="str">
        <f t="shared" si="134"/>
        <v xml:space="preserve">(127, 17): 40, </v>
      </c>
      <c r="XF20" t="str">
        <f t="shared" si="135"/>
        <v xml:space="preserve">(128, 17): 67, </v>
      </c>
      <c r="XG20" t="str">
        <f t="shared" si="136"/>
        <v xml:space="preserve">(129, 17): 77, </v>
      </c>
      <c r="XH20" t="str">
        <f t="shared" si="137"/>
        <v xml:space="preserve">(130, 17): 18, </v>
      </c>
      <c r="XI20" t="str">
        <f t="shared" si="138"/>
        <v xml:space="preserve">(131, 17): 34, </v>
      </c>
      <c r="XJ20" t="str">
        <f t="shared" si="139"/>
        <v xml:space="preserve">(132, 17): 38, </v>
      </c>
      <c r="XK20" t="str">
        <f t="shared" si="140"/>
        <v xml:space="preserve">(133, 17): 10, </v>
      </c>
      <c r="XL20" t="str">
        <f t="shared" si="141"/>
        <v xml:space="preserve">(134, 17): 35, </v>
      </c>
      <c r="XM20" t="str">
        <f t="shared" si="142"/>
        <v xml:space="preserve">(135, 17): 34, </v>
      </c>
      <c r="XN20" t="str">
        <f t="shared" si="143"/>
        <v xml:space="preserve">(136, 17): 39, </v>
      </c>
      <c r="XO20" t="str">
        <f t="shared" si="144"/>
        <v xml:space="preserve">(137, 17): 84, </v>
      </c>
      <c r="XP20" t="str">
        <f t="shared" si="145"/>
        <v xml:space="preserve">(138, 17): 4, </v>
      </c>
      <c r="XQ20" t="str">
        <f t="shared" si="146"/>
        <v xml:space="preserve">(139, 17): 49, </v>
      </c>
      <c r="XR20" t="str">
        <f t="shared" si="147"/>
        <v xml:space="preserve">(140, 17): 18, </v>
      </c>
      <c r="XS20" t="str">
        <f t="shared" si="148"/>
        <v xml:space="preserve">(141, 17): 65, </v>
      </c>
      <c r="XT20" t="str">
        <f t="shared" si="149"/>
        <v xml:space="preserve">(142, 17): 91, </v>
      </c>
      <c r="XU20" t="str">
        <f t="shared" si="150"/>
        <v xml:space="preserve">(143, 17): 98, </v>
      </c>
      <c r="XV20" t="str">
        <f t="shared" si="151"/>
        <v xml:space="preserve">(144, 17): 82, </v>
      </c>
      <c r="XW20" t="str">
        <f t="shared" si="152"/>
        <v xml:space="preserve">(145, 17): 41, </v>
      </c>
      <c r="XX20" t="str">
        <f t="shared" si="153"/>
        <v xml:space="preserve">(146, 17): 52, </v>
      </c>
      <c r="XY20" t="str">
        <f t="shared" si="154"/>
        <v xml:space="preserve">(147, 17): 30, </v>
      </c>
      <c r="XZ20" t="str">
        <f t="shared" si="155"/>
        <v xml:space="preserve">(148, 17): 62, </v>
      </c>
      <c r="YA20" t="str">
        <f t="shared" si="156"/>
        <v xml:space="preserve">(149, 17): 47, </v>
      </c>
      <c r="YB20" t="str">
        <f t="shared" si="157"/>
        <v xml:space="preserve">(150, 17): 17, </v>
      </c>
      <c r="YC20" t="str">
        <f t="shared" si="158"/>
        <v xml:space="preserve">(151, 17): 38, </v>
      </c>
      <c r="YD20" t="str">
        <f t="shared" si="159"/>
        <v xml:space="preserve">(152, 17): 95, </v>
      </c>
      <c r="YE20" t="str">
        <f t="shared" si="160"/>
        <v xml:space="preserve">(153, 17): 34, </v>
      </c>
      <c r="YF20" t="str">
        <f t="shared" si="161"/>
        <v xml:space="preserve">(154, 17): 40, </v>
      </c>
      <c r="YG20" t="str">
        <f t="shared" si="162"/>
        <v xml:space="preserve">(155, 17): 27, </v>
      </c>
      <c r="YH20" t="str">
        <f t="shared" si="163"/>
        <v xml:space="preserve">(156, 17): 44, </v>
      </c>
      <c r="YI20" t="str">
        <f t="shared" si="164"/>
        <v xml:space="preserve">(157, 17): 40, </v>
      </c>
      <c r="YJ20" t="str">
        <f t="shared" si="165"/>
        <v xml:space="preserve">(158, 17): 17, </v>
      </c>
      <c r="YK20" t="str">
        <f t="shared" si="166"/>
        <v xml:space="preserve">(159, 17): 8, </v>
      </c>
      <c r="YL20" t="str">
        <f t="shared" si="167"/>
        <v xml:space="preserve">(160, 17): 63, </v>
      </c>
      <c r="YM20" t="str">
        <f t="shared" si="168"/>
        <v xml:space="preserve">(161, 17): 99, </v>
      </c>
      <c r="YN20" t="str">
        <f t="shared" si="169"/>
        <v xml:space="preserve">(162, 17): 24, </v>
      </c>
      <c r="YO20" t="str">
        <f t="shared" si="170"/>
        <v xml:space="preserve">(163, 17): 36, </v>
      </c>
      <c r="YP20" t="str">
        <f t="shared" si="171"/>
        <v xml:space="preserve">(164, 17): 59, </v>
      </c>
      <c r="YQ20" t="str">
        <f t="shared" si="172"/>
        <v xml:space="preserve">(165, 17): 90, </v>
      </c>
      <c r="YR20" t="str">
        <f t="shared" si="173"/>
        <v xml:space="preserve">(166, 17): 52, </v>
      </c>
      <c r="YS20" t="str">
        <f t="shared" si="174"/>
        <v xml:space="preserve">(167, 17): 31, </v>
      </c>
      <c r="YT20" t="str">
        <f t="shared" si="175"/>
        <v xml:space="preserve">(168, 17): 34, </v>
      </c>
      <c r="YU20" t="str">
        <f t="shared" si="176"/>
        <v xml:space="preserve">(169, 17): 75, </v>
      </c>
      <c r="YV20" t="str">
        <f t="shared" si="177"/>
        <v xml:space="preserve">(170, 17): 65, </v>
      </c>
      <c r="YW20" t="str">
        <f t="shared" si="178"/>
        <v xml:space="preserve">(171, 17): 16, </v>
      </c>
      <c r="YX20" t="str">
        <f t="shared" si="179"/>
        <v xml:space="preserve">(172, 17): 68, </v>
      </c>
      <c r="YY20" t="str">
        <f t="shared" si="180"/>
        <v xml:space="preserve">(173, 17): 47, </v>
      </c>
      <c r="YZ20" t="str">
        <f t="shared" si="181"/>
        <v xml:space="preserve">(174, 17): 71, </v>
      </c>
      <c r="ZA20" t="str">
        <f t="shared" si="182"/>
        <v xml:space="preserve">(175, 17): 9, </v>
      </c>
      <c r="ZB20" t="str">
        <f t="shared" si="183"/>
        <v xml:space="preserve">(176, 17): 79, </v>
      </c>
      <c r="ZC20" t="str">
        <f t="shared" si="184"/>
        <v xml:space="preserve">(177, 17): 35, </v>
      </c>
      <c r="ZD20" t="str">
        <f t="shared" si="185"/>
        <v xml:space="preserve">(178, 17): 2, </v>
      </c>
      <c r="ZE20" t="str">
        <f t="shared" si="186"/>
        <v xml:space="preserve">(179, 17): 3, </v>
      </c>
      <c r="ZF20" t="str">
        <f t="shared" si="187"/>
        <v xml:space="preserve">(180, 17): 89, </v>
      </c>
      <c r="ZG20" t="str">
        <f t="shared" si="188"/>
        <v xml:space="preserve">(181, 17): 36, </v>
      </c>
      <c r="ZH20" t="str">
        <f t="shared" si="189"/>
        <v xml:space="preserve">(182, 17): 19, </v>
      </c>
      <c r="ZI20" t="str">
        <f t="shared" si="190"/>
        <v xml:space="preserve">(183, 17): 91, </v>
      </c>
      <c r="ZJ20" t="str">
        <f t="shared" si="191"/>
        <v xml:space="preserve">(184, 17): 92, </v>
      </c>
      <c r="ZK20" t="str">
        <f t="shared" si="192"/>
        <v xml:space="preserve">(185, 17): 82, </v>
      </c>
      <c r="ZL20" t="str">
        <f t="shared" si="193"/>
        <v xml:space="preserve">(186, 17): 64, </v>
      </c>
      <c r="ZM20" t="str">
        <f t="shared" si="194"/>
        <v xml:space="preserve">(187, 17): 91, </v>
      </c>
      <c r="ZN20" t="str">
        <f t="shared" si="195"/>
        <v xml:space="preserve">(188, 17): 73, </v>
      </c>
      <c r="ZO20" t="str">
        <f t="shared" si="196"/>
        <v xml:space="preserve">(189, 17): 58, </v>
      </c>
      <c r="ZP20" t="str">
        <f t="shared" si="197"/>
        <v xml:space="preserve">(190, 17): 60, </v>
      </c>
      <c r="ZQ20" t="str">
        <f t="shared" si="198"/>
        <v xml:space="preserve">(191, 17): 9, </v>
      </c>
      <c r="ZR20" t="str">
        <f t="shared" si="199"/>
        <v xml:space="preserve">(192, 17): 44, </v>
      </c>
      <c r="ZS20" t="str">
        <f t="shared" si="200"/>
        <v xml:space="preserve">(193, 17): 70, </v>
      </c>
      <c r="ZT20" t="str">
        <f t="shared" si="201"/>
        <v xml:space="preserve">(194, 17): 57, </v>
      </c>
      <c r="ZU20" t="str">
        <f t="shared" si="202"/>
        <v xml:space="preserve">(195, 17): 47, </v>
      </c>
      <c r="ZV20" t="str">
        <f t="shared" si="203"/>
        <v xml:space="preserve">(196, 17): 78, </v>
      </c>
      <c r="ZW20" t="str">
        <f t="shared" si="204"/>
        <v xml:space="preserve">(197, 17): 38, </v>
      </c>
      <c r="ZX20" t="str">
        <f t="shared" si="205"/>
        <v xml:space="preserve">(198, 17): 86, </v>
      </c>
      <c r="ZY20" t="str">
        <f t="shared" si="206"/>
        <v xml:space="preserve">(199, 17): 22, </v>
      </c>
      <c r="ZZ20" t="str">
        <f t="shared" si="207"/>
        <v xml:space="preserve">(200, 17): 68, </v>
      </c>
      <c r="AAA20" t="str">
        <f t="shared" si="208"/>
        <v xml:space="preserve">(201, 17): 5, </v>
      </c>
      <c r="AAB20" t="str">
        <f t="shared" si="209"/>
        <v xml:space="preserve">(202, 17): 40, </v>
      </c>
      <c r="AAC20" t="str">
        <f t="shared" si="210"/>
        <v xml:space="preserve">(203, 17): 78, </v>
      </c>
      <c r="AAD20" t="str">
        <f t="shared" si="211"/>
        <v xml:space="preserve">(204, 17): 68, </v>
      </c>
      <c r="AAE20" t="str">
        <f t="shared" si="212"/>
        <v xml:space="preserve">(205, 17): 8, </v>
      </c>
      <c r="AAF20" t="str">
        <f t="shared" si="213"/>
        <v xml:space="preserve">(206, 17): 31, </v>
      </c>
      <c r="AAG20" t="str">
        <f t="shared" si="214"/>
        <v xml:space="preserve">(207, 17): 81, </v>
      </c>
      <c r="AAH20" t="str">
        <f t="shared" si="215"/>
        <v xml:space="preserve">(208, 17): 36, </v>
      </c>
      <c r="AAI20" t="str">
        <f t="shared" si="216"/>
        <v xml:space="preserve">(209, 17): 84, </v>
      </c>
      <c r="AAJ20" t="str">
        <f t="shared" si="217"/>
        <v xml:space="preserve">(210, 17): 53, </v>
      </c>
      <c r="AAK20" t="str">
        <f t="shared" si="218"/>
        <v xml:space="preserve">(211, 17): 23, </v>
      </c>
      <c r="AAL20" t="str">
        <f t="shared" si="219"/>
        <v xml:space="preserve">(212, 17): 68, </v>
      </c>
      <c r="AAM20" t="str">
        <f t="shared" si="220"/>
        <v xml:space="preserve">(213, 17): 25, </v>
      </c>
      <c r="AAN20" t="str">
        <f t="shared" si="221"/>
        <v xml:space="preserve">(214, 17): 98, </v>
      </c>
      <c r="AAO20" t="str">
        <f t="shared" si="222"/>
        <v xml:space="preserve">(215, 17): 8, </v>
      </c>
      <c r="AAP20" t="str">
        <f t="shared" si="223"/>
        <v xml:space="preserve">(216, 17): 40, </v>
      </c>
      <c r="AAQ20" t="str">
        <f t="shared" si="224"/>
        <v xml:space="preserve">(217, 17): 97, </v>
      </c>
      <c r="AAR20" t="str">
        <f t="shared" si="225"/>
        <v xml:space="preserve">(218, 17): 46, </v>
      </c>
      <c r="AAS20" t="str">
        <f t="shared" si="226"/>
        <v xml:space="preserve">(219, 17): 76, </v>
      </c>
      <c r="AAT20" t="str">
        <f t="shared" si="227"/>
        <v xml:space="preserve">(220, 17): 94, </v>
      </c>
      <c r="AAU20" t="str">
        <f t="shared" si="228"/>
        <v xml:space="preserve">(221, 17): 88, </v>
      </c>
      <c r="AAV20" t="str">
        <f t="shared" si="229"/>
        <v xml:space="preserve">(222, 17): 31, </v>
      </c>
      <c r="AAW20" t="str">
        <f t="shared" si="230"/>
        <v xml:space="preserve">(223, 17): 78, </v>
      </c>
      <c r="AAX20" t="str">
        <f t="shared" si="231"/>
        <v xml:space="preserve">(224, 17): 61, </v>
      </c>
      <c r="AAY20" t="str">
        <f t="shared" si="232"/>
        <v xml:space="preserve">(225, 17): 59, </v>
      </c>
      <c r="AAZ20" t="str">
        <f t="shared" si="233"/>
        <v xml:space="preserve">(226, 17): 71, </v>
      </c>
      <c r="ABA20" t="str">
        <f t="shared" si="234"/>
        <v xml:space="preserve">(227, 17): 42, </v>
      </c>
      <c r="ABB20" t="str">
        <f t="shared" si="235"/>
        <v xml:space="preserve">(228, 17): 73, </v>
      </c>
      <c r="ABC20" t="str">
        <f t="shared" si="236"/>
        <v xml:space="preserve">(229, 17): 74, </v>
      </c>
      <c r="ABD20" t="str">
        <f t="shared" si="237"/>
        <v xml:space="preserve">(230, 17): 73, </v>
      </c>
      <c r="ABE20" t="str">
        <f t="shared" si="238"/>
        <v xml:space="preserve">(231, 17): 83, </v>
      </c>
      <c r="ABF20" t="str">
        <f t="shared" si="239"/>
        <v xml:space="preserve">(232, 17): 41, </v>
      </c>
      <c r="ABG20" t="str">
        <f t="shared" si="240"/>
        <v xml:space="preserve">(233, 17): 72, </v>
      </c>
      <c r="ABH20" t="str">
        <f t="shared" si="241"/>
        <v xml:space="preserve">(234, 17): 36, </v>
      </c>
      <c r="ABI20" t="str">
        <f t="shared" si="242"/>
        <v xml:space="preserve">(235, 17): 30, </v>
      </c>
      <c r="ABJ20" t="str">
        <f t="shared" si="243"/>
        <v xml:space="preserve">(236, 17): 3, </v>
      </c>
      <c r="ABK20" t="str">
        <f t="shared" si="244"/>
        <v xml:space="preserve">(237, 17): 11, </v>
      </c>
      <c r="ABL20" t="str">
        <f t="shared" si="245"/>
        <v xml:space="preserve">(238, 17): 4, </v>
      </c>
      <c r="ABM20" t="str">
        <f t="shared" si="246"/>
        <v xml:space="preserve">(239, 17): 88, </v>
      </c>
      <c r="ABN20" t="str">
        <f t="shared" si="247"/>
        <v xml:space="preserve">(240, 17): 81, </v>
      </c>
      <c r="ABO20" t="str">
        <f t="shared" si="248"/>
        <v xml:space="preserve">(241, 17): 13, </v>
      </c>
      <c r="ABP20" t="str">
        <f t="shared" si="249"/>
        <v xml:space="preserve">(242, 17): 92, </v>
      </c>
      <c r="ABQ20" t="str">
        <f t="shared" si="250"/>
        <v xml:space="preserve">(243, 17): 81, </v>
      </c>
      <c r="ABR20" t="str">
        <f t="shared" si="251"/>
        <v xml:space="preserve">(244, 17): 43, </v>
      </c>
      <c r="ABS20" t="str">
        <f t="shared" si="252"/>
        <v xml:space="preserve">(245, 17): 81, </v>
      </c>
      <c r="ABT20" t="str">
        <f t="shared" si="253"/>
        <v xml:space="preserve">(246, 17): 61, </v>
      </c>
      <c r="ABU20" t="str">
        <f t="shared" si="254"/>
        <v xml:space="preserve">(247, 17): 88, </v>
      </c>
      <c r="ABV20" t="str">
        <f t="shared" si="255"/>
        <v xml:space="preserve">(248, 17): 29, </v>
      </c>
      <c r="ABW20" t="str">
        <f t="shared" si="256"/>
        <v xml:space="preserve">(249, 17): 37, </v>
      </c>
      <c r="ABX20" t="str">
        <f t="shared" si="257"/>
        <v xml:space="preserve">(250, 17): 52, </v>
      </c>
      <c r="ABY20" t="str">
        <f t="shared" si="258"/>
        <v xml:space="preserve">(251, 17): 52, </v>
      </c>
      <c r="ABZ20" t="str">
        <f t="shared" si="259"/>
        <v xml:space="preserve">(252, 17): 61, </v>
      </c>
      <c r="ACA20" t="str">
        <f t="shared" si="260"/>
        <v xml:space="preserve">(253, 17): 13, </v>
      </c>
      <c r="ACB20" t="str">
        <f t="shared" si="261"/>
        <v xml:space="preserve">(254, 17): 58, </v>
      </c>
      <c r="ACC20" t="str">
        <f t="shared" si="262"/>
        <v xml:space="preserve">(255, 17): 38, </v>
      </c>
      <c r="ACD20" t="str">
        <f t="shared" si="263"/>
        <v xml:space="preserve">(256, 17): 58, </v>
      </c>
      <c r="ACE20" t="str">
        <f t="shared" si="264"/>
        <v xml:space="preserve">(257, 17): 99, </v>
      </c>
      <c r="ACF20" t="str">
        <f t="shared" si="265"/>
        <v xml:space="preserve">(258, 17): 90, </v>
      </c>
      <c r="ACG20" t="str">
        <f t="shared" si="266"/>
        <v xml:space="preserve">(259, 17): 36, </v>
      </c>
      <c r="ACH20" t="str">
        <f t="shared" si="267"/>
        <v xml:space="preserve">(260, 17): 31, </v>
      </c>
      <c r="ACI20" t="str">
        <f t="shared" si="268"/>
        <v xml:space="preserve">(261, 17): 36, </v>
      </c>
      <c r="ACJ20" t="str">
        <f t="shared" si="269"/>
        <v xml:space="preserve">(262, 17): 6, </v>
      </c>
      <c r="ACK20" t="str">
        <f t="shared" si="270"/>
        <v xml:space="preserve">(263, 17): 9, </v>
      </c>
      <c r="ACL20" t="str">
        <f t="shared" si="271"/>
        <v xml:space="preserve">(264, 17): 83, </v>
      </c>
      <c r="ACM20" t="str">
        <f t="shared" si="272"/>
        <v xml:space="preserve">(265, 17): 99, </v>
      </c>
      <c r="ACN20" t="str">
        <f t="shared" si="273"/>
        <v xml:space="preserve">(266, 17): 7, </v>
      </c>
      <c r="ACO20" t="str">
        <f t="shared" si="274"/>
        <v xml:space="preserve">(267, 17): 59, </v>
      </c>
      <c r="ACP20" t="str">
        <f t="shared" si="275"/>
        <v xml:space="preserve">(268, 17): 59, </v>
      </c>
      <c r="ACQ20" t="str">
        <f t="shared" si="276"/>
        <v xml:space="preserve">(269, 17): 42, </v>
      </c>
      <c r="ACR20" t="str">
        <f t="shared" si="277"/>
        <v xml:space="preserve">(270, 17): 25, </v>
      </c>
      <c r="ACS20" t="str">
        <f t="shared" si="278"/>
        <v xml:space="preserve">(271, 17): 44, </v>
      </c>
      <c r="ACT20" t="str">
        <f t="shared" si="279"/>
        <v xml:space="preserve">(272, 17): 99, </v>
      </c>
      <c r="ACU20" t="str">
        <f t="shared" si="280"/>
        <v xml:space="preserve">(273, 17): 27, </v>
      </c>
      <c r="ACV20" t="str">
        <f t="shared" si="281"/>
        <v xml:space="preserve">(274, 17): 93, </v>
      </c>
      <c r="ACW20" t="str">
        <f t="shared" si="282"/>
        <v xml:space="preserve">(275, 17): 50, </v>
      </c>
      <c r="ACX20" t="str">
        <f t="shared" si="283"/>
        <v xml:space="preserve">(276, 17): 35, </v>
      </c>
      <c r="ACY20" t="str">
        <f t="shared" si="284"/>
        <v xml:space="preserve">(277, 17): 28, </v>
      </c>
      <c r="ACZ20" t="str">
        <f t="shared" si="285"/>
        <v xml:space="preserve">(278, 17): 91, </v>
      </c>
      <c r="ADA20" t="str">
        <f t="shared" si="286"/>
        <v xml:space="preserve">(279, 17): 16, </v>
      </c>
      <c r="ADB20" t="str">
        <f t="shared" si="287"/>
        <v xml:space="preserve">(280, 17): 43, </v>
      </c>
      <c r="ADC20" t="str">
        <f t="shared" si="288"/>
        <v xml:space="preserve">(281, 17): 17, </v>
      </c>
      <c r="ADD20" t="str">
        <f t="shared" si="289"/>
        <v xml:space="preserve">(282, 17): 70, </v>
      </c>
      <c r="ADE20" t="str">
        <f t="shared" si="290"/>
        <v xml:space="preserve">(283, 17): 99, </v>
      </c>
      <c r="ADF20" t="str">
        <f t="shared" si="291"/>
        <v xml:space="preserve">(284, 17): 50, </v>
      </c>
      <c r="ADG20" t="str">
        <f t="shared" si="292"/>
        <v xml:space="preserve">(285, 17): 29, </v>
      </c>
      <c r="ADH20" t="str">
        <f t="shared" si="293"/>
        <v xml:space="preserve">(286, 17): 51, </v>
      </c>
      <c r="ADI20" t="str">
        <f t="shared" si="294"/>
        <v xml:space="preserve">(287, 17): 68, </v>
      </c>
      <c r="ADJ20" t="str">
        <f t="shared" si="295"/>
        <v xml:space="preserve">(288, 17): 93, </v>
      </c>
      <c r="ADK20" t="str">
        <f t="shared" si="296"/>
        <v xml:space="preserve">(289, 17): 3, </v>
      </c>
      <c r="ADL20" t="str">
        <f t="shared" si="297"/>
        <v xml:space="preserve">(290, 17): 31, </v>
      </c>
      <c r="ADM20" t="str">
        <f t="shared" si="298"/>
        <v xml:space="preserve">(291, 17): 12, </v>
      </c>
      <c r="ADN20" t="str">
        <f t="shared" si="299"/>
        <v xml:space="preserve">(292, 17): 56, </v>
      </c>
      <c r="ADO20" t="str">
        <f t="shared" si="300"/>
        <v xml:space="preserve">(293, 17): 33, </v>
      </c>
      <c r="ADP20" t="str">
        <f t="shared" si="301"/>
        <v xml:space="preserve">(294, 17): 63, </v>
      </c>
      <c r="ADQ20" t="str">
        <f t="shared" si="302"/>
        <v xml:space="preserve">(295, 17): 44, </v>
      </c>
      <c r="ADR20" t="str">
        <f t="shared" si="303"/>
        <v xml:space="preserve">(296, 17): 14, </v>
      </c>
      <c r="ADS20" t="str">
        <f t="shared" si="304"/>
        <v xml:space="preserve">(297, 17): 67, </v>
      </c>
      <c r="ADT20" t="str">
        <f t="shared" si="305"/>
        <v xml:space="preserve">(298, 17): 15, </v>
      </c>
      <c r="ADU20" t="str">
        <f t="shared" si="306"/>
        <v xml:space="preserve">(299, 17): 80, </v>
      </c>
      <c r="ADV20" t="str">
        <f t="shared" si="307"/>
        <v xml:space="preserve">(300, 17): 78, </v>
      </c>
      <c r="ADW20" t="str">
        <f t="shared" si="308"/>
        <v xml:space="preserve">(301, 17): 89, </v>
      </c>
      <c r="ADX20" t="str">
        <f t="shared" si="309"/>
        <v xml:space="preserve">(302, 17): 67, </v>
      </c>
      <c r="ADY20" t="str">
        <f t="shared" si="310"/>
        <v xml:space="preserve">(303, 17): 95, </v>
      </c>
      <c r="ADZ20" t="str">
        <f t="shared" si="311"/>
        <v xml:space="preserve">(304, 17): 89, </v>
      </c>
      <c r="AEA20" t="str">
        <f t="shared" si="312"/>
        <v xml:space="preserve">(305, 17): 9, </v>
      </c>
      <c r="AEB20" t="str">
        <f t="shared" si="313"/>
        <v xml:space="preserve">(306, 17): 9, </v>
      </c>
      <c r="AEC20" t="str">
        <f t="shared" si="314"/>
        <v xml:space="preserve">(307, 17): 4, </v>
      </c>
      <c r="AED20" t="str">
        <f t="shared" si="315"/>
        <v xml:space="preserve">(308, 17): 85, </v>
      </c>
      <c r="AEE20" t="str">
        <f t="shared" si="316"/>
        <v xml:space="preserve">(309, 17): 4, </v>
      </c>
      <c r="AEF20" t="str">
        <f t="shared" si="317"/>
        <v xml:space="preserve">(310, 17): 29, </v>
      </c>
      <c r="AEG20" t="str">
        <f t="shared" si="318"/>
        <v xml:space="preserve">(311, 17): 59, </v>
      </c>
      <c r="AEH20" t="str">
        <f t="shared" si="319"/>
        <v xml:space="preserve">(312, 17): 38, </v>
      </c>
      <c r="AEI20" t="str">
        <f t="shared" si="320"/>
        <v xml:space="preserve">(313, 17): 77, </v>
      </c>
      <c r="AEJ20" t="str">
        <f t="shared" si="321"/>
        <v xml:space="preserve">(314, 17): 46, </v>
      </c>
      <c r="AEK20" t="str">
        <f t="shared" si="322"/>
        <v xml:space="preserve">(315, 17): 64, </v>
      </c>
      <c r="AEL20" t="str">
        <f t="shared" si="323"/>
        <v xml:space="preserve">(316, 17): 9, </v>
      </c>
      <c r="AEM20" t="str">
        <f t="shared" si="324"/>
        <v xml:space="preserve">(317, 17): 54, </v>
      </c>
      <c r="AEN20" t="str">
        <f t="shared" si="325"/>
        <v xml:space="preserve">(318, 17): 54, </v>
      </c>
      <c r="AEO20" t="str">
        <f t="shared" si="326"/>
        <v xml:space="preserve">(319, 17): 24, </v>
      </c>
      <c r="AEP20" t="str">
        <f t="shared" si="327"/>
        <v xml:space="preserve">(320, 17): 38, </v>
      </c>
      <c r="AEQ20" t="str">
        <f t="shared" si="328"/>
        <v xml:space="preserve">(321, 17): 62, </v>
      </c>
      <c r="AER20" t="str">
        <f t="shared" si="329"/>
        <v xml:space="preserve">(322, 17): 72, </v>
      </c>
      <c r="AES20" t="str">
        <f t="shared" si="330"/>
        <v xml:space="preserve">(323, 17): 44, </v>
      </c>
      <c r="AET20" t="str">
        <f t="shared" si="331"/>
        <v xml:space="preserve">(324, 17): 98, </v>
      </c>
      <c r="AEU20" t="str">
        <f t="shared" si="332"/>
        <v xml:space="preserve">(325, 17): 49, </v>
      </c>
      <c r="AEV20" t="str">
        <f t="shared" si="333"/>
        <v xml:space="preserve">(326, 17): 47, </v>
      </c>
      <c r="AEW20" t="str">
        <f t="shared" si="334"/>
        <v xml:space="preserve">(327, 17): 44, </v>
      </c>
      <c r="AEX20" t="str">
        <f t="shared" si="335"/>
        <v xml:space="preserve">(328, 17): 97, </v>
      </c>
      <c r="AEY20" t="str">
        <f t="shared" si="336"/>
        <v xml:space="preserve">(329, 17): 84, </v>
      </c>
      <c r="AEZ20" t="str">
        <f t="shared" si="337"/>
        <v xml:space="preserve">(330, 17): 37, </v>
      </c>
      <c r="AFA20" t="str">
        <f t="shared" si="338"/>
        <v xml:space="preserve">(331, 17): 85, </v>
      </c>
      <c r="AFB20" t="str">
        <f t="shared" si="339"/>
        <v xml:space="preserve">(332, 17): 5, </v>
      </c>
      <c r="AFC20" t="str">
        <f t="shared" si="340"/>
        <v xml:space="preserve">(333, 17): 45, </v>
      </c>
      <c r="AFD20" t="str">
        <f t="shared" si="341"/>
        <v xml:space="preserve">(334, 17): 86, </v>
      </c>
      <c r="AFE20" t="str">
        <f t="shared" si="342"/>
        <v xml:space="preserve">(335, 17): 56, </v>
      </c>
      <c r="AFF20" t="str">
        <f t="shared" si="343"/>
        <v xml:space="preserve">(336, 17): 2, </v>
      </c>
      <c r="AFG20" t="str">
        <f t="shared" si="344"/>
        <v xml:space="preserve">(337, 17): 3, </v>
      </c>
      <c r="AFH20" t="str">
        <f t="shared" si="345"/>
        <v xml:space="preserve">(338, 17): 23, </v>
      </c>
      <c r="AFI20" t="str">
        <f t="shared" si="346"/>
        <v xml:space="preserve">(339, 17): 50, </v>
      </c>
      <c r="AFJ20" t="str">
        <f t="shared" si="347"/>
        <v xml:space="preserve">(340, 17): 6, </v>
      </c>
      <c r="AFK20" t="str">
        <f t="shared" si="348"/>
        <v xml:space="preserve">(341, 17): 68, </v>
      </c>
      <c r="AFL20" t="str">
        <f t="shared" si="349"/>
        <v xml:space="preserve">(342, 17): 30, </v>
      </c>
      <c r="AFM20" t="str">
        <f t="shared" si="350"/>
        <v xml:space="preserve">(343, 17): 45, </v>
      </c>
      <c r="AFN20" t="str">
        <f t="shared" si="351"/>
        <v xml:space="preserve">(344, 17): 68, </v>
      </c>
      <c r="AFO20" t="str">
        <f t="shared" si="352"/>
        <v xml:space="preserve">(345, 17): 55, </v>
      </c>
      <c r="AFP20" t="str">
        <f t="shared" si="353"/>
        <v xml:space="preserve">(346, 17): 70, </v>
      </c>
      <c r="AFQ20" t="str">
        <f t="shared" si="354"/>
        <v xml:space="preserve">(347, 17): 45, </v>
      </c>
      <c r="AFR20" t="str">
        <f t="shared" si="355"/>
        <v xml:space="preserve">(348, 17): 64, </v>
      </c>
      <c r="AFS20" t="str">
        <f t="shared" si="356"/>
        <v xml:space="preserve">(349, 17): 67, </v>
      </c>
      <c r="AFT20" t="str">
        <f t="shared" si="357"/>
        <v xml:space="preserve">(350, 17): 5, </v>
      </c>
      <c r="AFU20" t="str">
        <f t="shared" si="358"/>
        <v xml:space="preserve">(351, 17): 16, </v>
      </c>
      <c r="AFV20" t="str">
        <f t="shared" si="359"/>
        <v xml:space="preserve">(352, 17): 62, </v>
      </c>
      <c r="AFW20" t="str">
        <f t="shared" si="360"/>
        <v xml:space="preserve">(353, 17): 87, </v>
      </c>
      <c r="AFX20" t="str">
        <f t="shared" si="361"/>
        <v xml:space="preserve">(354, 17): 89, </v>
      </c>
      <c r="AFY20" t="str">
        <f t="shared" si="362"/>
        <v xml:space="preserve">(355, 17): 1, </v>
      </c>
      <c r="AFZ20" t="str">
        <f t="shared" si="363"/>
        <v xml:space="preserve">(356, 17): 23, </v>
      </c>
      <c r="AGA20" t="str">
        <f t="shared" si="364"/>
        <v xml:space="preserve">(357, 17): 11, </v>
      </c>
      <c r="AGB20" t="str">
        <f t="shared" si="365"/>
        <v xml:space="preserve">(358, 17): 27, </v>
      </c>
      <c r="AGC20" t="str">
        <f t="shared" si="366"/>
        <v xml:space="preserve">(359, 17): 94, </v>
      </c>
      <c r="AGD20" t="str">
        <f t="shared" si="367"/>
        <v xml:space="preserve">(360, 17): 56, </v>
      </c>
      <c r="AGE20" t="str">
        <f t="shared" si="368"/>
        <v xml:space="preserve">(361, 17): 65, </v>
      </c>
      <c r="AGF20" t="str">
        <f t="shared" si="369"/>
        <v xml:space="preserve">(362, 17): 43, </v>
      </c>
      <c r="AGG20" t="str">
        <f t="shared" si="370"/>
        <v xml:space="preserve">(363, 17): 72, </v>
      </c>
      <c r="AGH20" t="str">
        <f t="shared" si="371"/>
        <v xml:space="preserve">(364, 17): 56, </v>
      </c>
      <c r="AGI20" t="str">
        <f t="shared" si="372"/>
        <v xml:space="preserve">(365, 17): 15, </v>
      </c>
      <c r="AGJ20" t="str">
        <f t="shared" si="373"/>
        <v xml:space="preserve">(366, 17): 43, </v>
      </c>
      <c r="AGK20" t="str">
        <f t="shared" si="374"/>
        <v xml:space="preserve">(367, 17): 78, </v>
      </c>
      <c r="AGL20" t="str">
        <f t="shared" si="375"/>
        <v xml:space="preserve">(368, 17): 54, </v>
      </c>
      <c r="AGM20" t="str">
        <f t="shared" si="376"/>
        <v xml:space="preserve">(369, 17): 94, </v>
      </c>
      <c r="AGN20" t="str">
        <f t="shared" si="377"/>
        <v xml:space="preserve">(370, 17): 21, </v>
      </c>
      <c r="AGO20" t="str">
        <f t="shared" si="378"/>
        <v xml:space="preserve">(371, 17): 62, </v>
      </c>
      <c r="AGP20" t="str">
        <f t="shared" si="379"/>
        <v xml:space="preserve">(372, 17): 59, </v>
      </c>
      <c r="AGQ20" t="str">
        <f t="shared" si="380"/>
        <v xml:space="preserve">(373, 17): 27, </v>
      </c>
      <c r="AGR20" t="str">
        <f t="shared" si="381"/>
        <v xml:space="preserve">(374, 17): 3, </v>
      </c>
      <c r="AGS20" t="str">
        <f t="shared" si="382"/>
        <v xml:space="preserve">(375, 17): 61, </v>
      </c>
      <c r="AGT20" t="str">
        <f t="shared" si="383"/>
        <v xml:space="preserve">(376, 17): 7, </v>
      </c>
      <c r="AGU20" t="str">
        <f t="shared" si="384"/>
        <v xml:space="preserve">(377, 17): 56, </v>
      </c>
      <c r="AGV20" t="str">
        <f t="shared" si="385"/>
        <v xml:space="preserve">(378, 17): 22, </v>
      </c>
      <c r="AGW20" t="str">
        <f t="shared" si="386"/>
        <v xml:space="preserve">(379, 17): 86, </v>
      </c>
      <c r="AGX20" t="str">
        <f t="shared" si="387"/>
        <v xml:space="preserve">(380, 17): 13, </v>
      </c>
      <c r="AGY20" t="str">
        <f t="shared" si="388"/>
        <v xml:space="preserve">(381, 17): 56, </v>
      </c>
      <c r="AGZ20" t="str">
        <f t="shared" si="389"/>
        <v xml:space="preserve">(382, 17): 21, </v>
      </c>
      <c r="AHA20" t="str">
        <f t="shared" si="390"/>
        <v xml:space="preserve">(383, 17): 9, </v>
      </c>
      <c r="AHB20" t="str">
        <f t="shared" si="391"/>
        <v xml:space="preserve">(384, 17): 81, </v>
      </c>
      <c r="AHC20" t="str">
        <f t="shared" si="392"/>
        <v xml:space="preserve">(385, 17): 65, </v>
      </c>
      <c r="AHD20" t="str">
        <f t="shared" si="393"/>
        <v xml:space="preserve">(386, 17): 52, </v>
      </c>
      <c r="AHE20" t="str">
        <f t="shared" si="394"/>
        <v xml:space="preserve">(387, 17): 2, </v>
      </c>
      <c r="AHF20" t="str">
        <f t="shared" si="395"/>
        <v xml:space="preserve">(388, 17): 30, </v>
      </c>
      <c r="AHG20" t="str">
        <f t="shared" si="396"/>
        <v xml:space="preserve">(389, 17): 82, </v>
      </c>
      <c r="AHH20" t="str">
        <f t="shared" si="397"/>
        <v xml:space="preserve">(390, 17): 2, </v>
      </c>
      <c r="AHI20" t="str">
        <f t="shared" si="398"/>
        <v xml:space="preserve">(391, 17): 67, </v>
      </c>
      <c r="AHJ20" t="str">
        <f t="shared" si="399"/>
        <v xml:space="preserve">(392, 17): 47, </v>
      </c>
      <c r="AHK20" t="str">
        <f t="shared" si="400"/>
        <v xml:space="preserve">(393, 17): 38, </v>
      </c>
      <c r="AHL20" t="str">
        <f t="shared" si="401"/>
        <v xml:space="preserve">(394, 17): 36, </v>
      </c>
      <c r="AHM20" t="str">
        <f t="shared" si="402"/>
        <v xml:space="preserve">(395, 17): 90, </v>
      </c>
      <c r="AHN20" t="str">
        <f t="shared" si="403"/>
        <v xml:space="preserve">(396, 17): 4, </v>
      </c>
      <c r="AHO20" t="str">
        <f t="shared" si="404"/>
        <v xml:space="preserve">(397, 17): 40, </v>
      </c>
      <c r="AHP20" t="str">
        <f t="shared" si="405"/>
        <v xml:space="preserve">(398, 17): 9, </v>
      </c>
      <c r="AHQ20" t="str">
        <f t="shared" si="406"/>
        <v xml:space="preserve">(399, 17): 89, </v>
      </c>
      <c r="AHR20" t="str">
        <f t="shared" si="407"/>
        <v xml:space="preserve">(400, 17): 79, </v>
      </c>
      <c r="AHS20" t="str">
        <f t="shared" si="408"/>
        <v xml:space="preserve">(401, 17): 7, </v>
      </c>
      <c r="AHT20" t="str">
        <f t="shared" si="409"/>
        <v xml:space="preserve">(402, 17): 44, </v>
      </c>
      <c r="AHU20" t="str">
        <f t="shared" si="410"/>
        <v xml:space="preserve">(403, 17): 19, </v>
      </c>
      <c r="AHV20" t="str">
        <f t="shared" si="411"/>
        <v xml:space="preserve">(404, 17): 19, </v>
      </c>
      <c r="AHW20" t="str">
        <f t="shared" si="412"/>
        <v xml:space="preserve">(405, 17): 86, </v>
      </c>
      <c r="AHX20" t="str">
        <f t="shared" si="413"/>
        <v xml:space="preserve">(406, 17): 47, </v>
      </c>
      <c r="AHY20" t="str">
        <f t="shared" si="414"/>
        <v xml:space="preserve">(407, 17): 46, </v>
      </c>
      <c r="AHZ20" t="str">
        <f t="shared" si="415"/>
        <v xml:space="preserve">(408, 17): 13, </v>
      </c>
      <c r="AIA20" t="str">
        <f t="shared" si="416"/>
        <v xml:space="preserve">(409, 17): 29, </v>
      </c>
      <c r="AIB20" t="str">
        <f t="shared" si="417"/>
        <v xml:space="preserve">(410, 17): 1, </v>
      </c>
      <c r="AIC20" t="str">
        <f t="shared" si="418"/>
        <v xml:space="preserve">(411, 17): 7, </v>
      </c>
      <c r="AID20" t="str">
        <f t="shared" si="419"/>
        <v xml:space="preserve">(412, 17): 99, </v>
      </c>
      <c r="AIE20" t="str">
        <f t="shared" si="420"/>
        <v xml:space="preserve">(413, 17): 61, </v>
      </c>
      <c r="AIF20" t="str">
        <f t="shared" si="421"/>
        <v xml:space="preserve">(414, 17): 38, </v>
      </c>
      <c r="AIG20" t="str">
        <f t="shared" si="422"/>
        <v xml:space="preserve">(415, 17): 31, </v>
      </c>
      <c r="AIH20" t="str">
        <f t="shared" si="423"/>
        <v xml:space="preserve">(416, 17): 48, </v>
      </c>
      <c r="AII20" t="str">
        <f t="shared" si="424"/>
        <v xml:space="preserve">(417, 17): 8, </v>
      </c>
      <c r="AIJ20" t="str">
        <f t="shared" si="425"/>
        <v xml:space="preserve">(418, 17): 19, </v>
      </c>
      <c r="AIK20" t="str">
        <f t="shared" si="426"/>
        <v xml:space="preserve">(419, 17): 5, </v>
      </c>
      <c r="AIL20" t="str">
        <f t="shared" si="427"/>
        <v xml:space="preserve">(420, 17): 36, </v>
      </c>
      <c r="AIM20" t="str">
        <f t="shared" si="428"/>
        <v xml:space="preserve">(421, 17): 79, </v>
      </c>
      <c r="AIN20" t="str">
        <f t="shared" si="429"/>
        <v xml:space="preserve">(422, 17): 16, </v>
      </c>
      <c r="AIO20" t="str">
        <f t="shared" si="430"/>
        <v xml:space="preserve">(423, 17): 86, </v>
      </c>
      <c r="AIP20" t="str">
        <f t="shared" si="431"/>
        <v xml:space="preserve">(424, 17): 89, </v>
      </c>
      <c r="AIQ20" t="str">
        <f t="shared" si="432"/>
        <v xml:space="preserve">(425, 17): 80, </v>
      </c>
      <c r="AIR20" t="str">
        <f t="shared" si="433"/>
        <v xml:space="preserve">(426, 17): 51, </v>
      </c>
      <c r="AIS20" t="str">
        <f t="shared" si="434"/>
        <v xml:space="preserve">(427, 17): 19, </v>
      </c>
      <c r="AIT20" t="str">
        <f t="shared" si="435"/>
        <v xml:space="preserve">(428, 17): 96, </v>
      </c>
      <c r="AIU20" t="str">
        <f t="shared" si="436"/>
        <v xml:space="preserve">(429, 17): 57, </v>
      </c>
      <c r="AIV20" t="str">
        <f t="shared" si="437"/>
        <v xml:space="preserve">(430, 17): 79, </v>
      </c>
      <c r="AIW20" t="str">
        <f t="shared" si="438"/>
        <v xml:space="preserve">(431, 17): 45, </v>
      </c>
      <c r="AIX20" t="str">
        <f t="shared" si="439"/>
        <v xml:space="preserve">(432, 17): 8, </v>
      </c>
      <c r="AIY20" t="str">
        <f t="shared" si="440"/>
        <v xml:space="preserve">(433, 17): 77, </v>
      </c>
      <c r="AIZ20" t="str">
        <f t="shared" si="441"/>
        <v xml:space="preserve">(434, 17): 79, </v>
      </c>
      <c r="AJA20" t="str">
        <f t="shared" si="442"/>
        <v xml:space="preserve">(435, 17): 12, </v>
      </c>
      <c r="AJB20" t="str">
        <f t="shared" si="443"/>
        <v xml:space="preserve">(436, 17): 42, </v>
      </c>
      <c r="AJC20" t="str">
        <f t="shared" si="444"/>
        <v xml:space="preserve">(437, 17): 50, </v>
      </c>
      <c r="AJD20" t="str">
        <f t="shared" si="445"/>
        <v xml:space="preserve">(438, 17): 42, </v>
      </c>
      <c r="AJE20" t="str">
        <f t="shared" si="446"/>
        <v xml:space="preserve">(439, 17): 8, </v>
      </c>
      <c r="AJF20" t="str">
        <f t="shared" si="447"/>
        <v xml:space="preserve">(440, 17): 88, </v>
      </c>
      <c r="AJG20" t="str">
        <f t="shared" si="448"/>
        <v xml:space="preserve">(441, 17): 91, </v>
      </c>
      <c r="AJH20" t="str">
        <f t="shared" si="449"/>
        <v xml:space="preserve">(442, 17): 53, </v>
      </c>
      <c r="AJI20" t="str">
        <f t="shared" si="450"/>
        <v xml:space="preserve">(443, 17): 15, </v>
      </c>
      <c r="AJJ20" t="str">
        <f t="shared" si="451"/>
        <v xml:space="preserve">(444, 17): 95, </v>
      </c>
      <c r="AJK20" t="str">
        <f t="shared" si="452"/>
        <v xml:space="preserve">(445, 17): 23, </v>
      </c>
      <c r="AJL20" t="str">
        <f t="shared" si="453"/>
        <v xml:space="preserve">(446, 17): 12, </v>
      </c>
      <c r="AJM20" t="str">
        <f t="shared" si="454"/>
        <v xml:space="preserve">(447, 17): 36, </v>
      </c>
      <c r="AJN20" t="str">
        <f t="shared" si="455"/>
        <v xml:space="preserve">(448, 17): 84, </v>
      </c>
      <c r="AJO20" t="str">
        <f t="shared" si="456"/>
        <v xml:space="preserve">(449, 17): 85, </v>
      </c>
      <c r="AJP20" t="str">
        <f t="shared" si="457"/>
        <v xml:space="preserve">(450, 17): 72, </v>
      </c>
      <c r="AJQ20" t="str">
        <f t="shared" si="458"/>
        <v xml:space="preserve">(451, 17): 88, </v>
      </c>
      <c r="AJR20" t="str">
        <f t="shared" si="459"/>
        <v xml:space="preserve">(452, 17): 16, </v>
      </c>
      <c r="AJS20" t="str">
        <f t="shared" si="460"/>
        <v xml:space="preserve">(453, 17): 13, </v>
      </c>
      <c r="AJT20" t="str">
        <f t="shared" si="461"/>
        <v xml:space="preserve">(454, 17): 41, </v>
      </c>
      <c r="AJU20" t="str">
        <f t="shared" si="462"/>
        <v xml:space="preserve">(455, 17): 85, </v>
      </c>
      <c r="AJV20" t="str">
        <f t="shared" si="463"/>
        <v xml:space="preserve">(456, 17): 50, </v>
      </c>
      <c r="AJW20" t="str">
        <f t="shared" si="464"/>
        <v xml:space="preserve">(457, 17): 31, </v>
      </c>
      <c r="AJX20" t="str">
        <f t="shared" si="465"/>
        <v xml:space="preserve">(458, 17): 49, </v>
      </c>
      <c r="AJY20" t="str">
        <f t="shared" si="466"/>
        <v xml:space="preserve">(459, 17): 71, </v>
      </c>
      <c r="AJZ20" t="str">
        <f t="shared" si="467"/>
        <v xml:space="preserve">(460, 17): 19, </v>
      </c>
      <c r="AKA20" t="str">
        <f t="shared" si="468"/>
        <v xml:space="preserve">(461, 17): 23, </v>
      </c>
      <c r="AKB20" t="str">
        <f t="shared" si="469"/>
        <v xml:space="preserve">(462, 17): 14, </v>
      </c>
      <c r="AKC20" t="str">
        <f t="shared" si="470"/>
        <v xml:space="preserve">(463, 17): 75, </v>
      </c>
      <c r="AKD20" t="str">
        <f t="shared" si="471"/>
        <v xml:space="preserve">(464, 17): 26, </v>
      </c>
      <c r="AKE20" t="str">
        <f t="shared" si="472"/>
        <v xml:space="preserve">(465, 17): 53, </v>
      </c>
      <c r="AKF20" t="str">
        <f t="shared" si="473"/>
        <v xml:space="preserve">(466, 17): 1, </v>
      </c>
      <c r="AKG20" t="str">
        <f t="shared" si="474"/>
        <v xml:space="preserve">(467, 17): 62, </v>
      </c>
      <c r="AKH20" t="str">
        <f t="shared" si="475"/>
        <v xml:space="preserve">(468, 17): 41, </v>
      </c>
      <c r="AKI20" t="str">
        <f t="shared" si="476"/>
        <v xml:space="preserve">(469, 17): 92, </v>
      </c>
      <c r="AKJ20" t="str">
        <f t="shared" si="477"/>
        <v xml:space="preserve">(470, 17): 44, </v>
      </c>
      <c r="AKK20" t="str">
        <f t="shared" si="478"/>
        <v xml:space="preserve">(471, 17): 92, </v>
      </c>
      <c r="AKL20" t="str">
        <f t="shared" si="479"/>
        <v xml:space="preserve">(472, 17): 33, </v>
      </c>
      <c r="AKM20" t="str">
        <f t="shared" si="480"/>
        <v xml:space="preserve">(473, 17): 6, </v>
      </c>
      <c r="AKN20" t="str">
        <f t="shared" si="481"/>
        <v xml:space="preserve">(474, 17): 59, </v>
      </c>
      <c r="AKO20" t="str">
        <f t="shared" si="482"/>
        <v xml:space="preserve">(475, 17): 64, </v>
      </c>
      <c r="AKP20" t="str">
        <f t="shared" si="483"/>
        <v xml:space="preserve">(476, 17): 65, </v>
      </c>
      <c r="AKQ20" t="str">
        <f t="shared" si="484"/>
        <v xml:space="preserve">(477, 17): 56, </v>
      </c>
      <c r="AKR20" t="str">
        <f t="shared" si="485"/>
        <v xml:space="preserve">(478, 17): 82, </v>
      </c>
      <c r="AKS20" t="str">
        <f t="shared" si="486"/>
        <v xml:space="preserve">(479, 17): 32, </v>
      </c>
      <c r="AKT20" t="str">
        <f t="shared" si="487"/>
        <v xml:space="preserve">(480, 17): 27, </v>
      </c>
      <c r="AKU20" t="str">
        <f t="shared" si="488"/>
        <v xml:space="preserve">(481, 17): 61, </v>
      </c>
      <c r="AKV20" t="str">
        <f t="shared" si="489"/>
        <v xml:space="preserve">(482, 17): 17, </v>
      </c>
      <c r="AKW20" t="str">
        <f t="shared" si="490"/>
        <v xml:space="preserve">(483, 17): 1, </v>
      </c>
      <c r="AKX20" t="str">
        <f t="shared" si="491"/>
        <v xml:space="preserve">(484, 17): 12, </v>
      </c>
      <c r="AKY20" t="str">
        <f t="shared" si="492"/>
        <v xml:space="preserve">(485, 17): 69, </v>
      </c>
      <c r="AKZ20" t="str">
        <f t="shared" si="493"/>
        <v xml:space="preserve">(486, 17): 42, </v>
      </c>
      <c r="ALA20" t="str">
        <f t="shared" si="494"/>
        <v xml:space="preserve">(487, 17): 42, </v>
      </c>
      <c r="ALB20" t="str">
        <f t="shared" si="495"/>
        <v xml:space="preserve">(488, 17): 6, </v>
      </c>
      <c r="ALC20" t="str">
        <f t="shared" si="496"/>
        <v xml:space="preserve">(489, 17): 44, </v>
      </c>
      <c r="ALD20" t="str">
        <f t="shared" si="497"/>
        <v xml:space="preserve">(490, 17): 76, </v>
      </c>
      <c r="ALE20" t="str">
        <f t="shared" si="498"/>
        <v xml:space="preserve">(491, 17): 40, </v>
      </c>
      <c r="ALF20" t="str">
        <f t="shared" si="499"/>
        <v xml:space="preserve">(492, 17): 93, </v>
      </c>
      <c r="ALG20" t="str">
        <f t="shared" si="500"/>
        <v xml:space="preserve">(493, 17): 85, </v>
      </c>
      <c r="ALH20" t="str">
        <f t="shared" si="501"/>
        <v xml:space="preserve">(494, 17): 47, </v>
      </c>
      <c r="ALI20" t="str">
        <f t="shared" si="502"/>
        <v xml:space="preserve">(495, 17): 64, </v>
      </c>
      <c r="ALJ20" t="str">
        <f t="shared" si="503"/>
        <v xml:space="preserve">(496, 17): 60, </v>
      </c>
      <c r="ALK20" t="str">
        <f t="shared" si="504"/>
        <v xml:space="preserve">(497, 17): 28, </v>
      </c>
      <c r="ALL20" t="str">
        <f t="shared" si="505"/>
        <v xml:space="preserve">(498, 17): 70, </v>
      </c>
      <c r="ALM20" t="str">
        <f t="shared" si="506"/>
        <v xml:space="preserve">(499, 17): 86, </v>
      </c>
      <c r="ALN20" t="str">
        <f t="shared" si="507"/>
        <v xml:space="preserve">(500, 17): 59, </v>
      </c>
    </row>
    <row r="21" spans="1:1002" x14ac:dyDescent="0.25">
      <c r="A21" s="4">
        <v>18</v>
      </c>
      <c r="B21">
        <v>75</v>
      </c>
      <c r="C21">
        <v>52</v>
      </c>
      <c r="D21">
        <v>71</v>
      </c>
      <c r="E21">
        <v>97</v>
      </c>
      <c r="F21">
        <v>29</v>
      </c>
      <c r="G21">
        <v>69</v>
      </c>
      <c r="H21">
        <v>85</v>
      </c>
      <c r="I21">
        <v>86</v>
      </c>
      <c r="J21">
        <v>28</v>
      </c>
      <c r="K21">
        <v>32</v>
      </c>
      <c r="L21">
        <v>9</v>
      </c>
      <c r="M21">
        <v>81</v>
      </c>
      <c r="N21">
        <v>85</v>
      </c>
      <c r="O21">
        <v>80</v>
      </c>
      <c r="P21">
        <v>92</v>
      </c>
      <c r="Q21">
        <v>45</v>
      </c>
      <c r="R21">
        <v>89</v>
      </c>
      <c r="S21">
        <v>9</v>
      </c>
      <c r="T21">
        <v>81</v>
      </c>
      <c r="U21">
        <v>57</v>
      </c>
      <c r="V21">
        <v>86</v>
      </c>
      <c r="W21">
        <v>80</v>
      </c>
      <c r="X21">
        <v>45</v>
      </c>
      <c r="Y21">
        <v>66</v>
      </c>
      <c r="Z21">
        <v>16</v>
      </c>
      <c r="AA21">
        <v>12</v>
      </c>
      <c r="AB21">
        <v>46</v>
      </c>
      <c r="AC21">
        <v>30</v>
      </c>
      <c r="AD21">
        <v>78</v>
      </c>
      <c r="AE21">
        <v>8</v>
      </c>
      <c r="AF21">
        <v>8</v>
      </c>
      <c r="AG21">
        <v>36</v>
      </c>
      <c r="AH21">
        <v>1</v>
      </c>
      <c r="AI21">
        <v>29</v>
      </c>
      <c r="AJ21">
        <v>19</v>
      </c>
      <c r="AK21">
        <v>31</v>
      </c>
      <c r="AL21">
        <v>78</v>
      </c>
      <c r="AM21">
        <v>11</v>
      </c>
      <c r="AN21">
        <v>9</v>
      </c>
      <c r="AO21">
        <v>72</v>
      </c>
      <c r="AP21">
        <v>96</v>
      </c>
      <c r="AQ21">
        <v>33</v>
      </c>
      <c r="AR21">
        <v>20</v>
      </c>
      <c r="AS21">
        <v>20</v>
      </c>
      <c r="AT21">
        <v>40</v>
      </c>
      <c r="AU21">
        <v>69</v>
      </c>
      <c r="AV21">
        <v>12</v>
      </c>
      <c r="AW21">
        <v>67</v>
      </c>
      <c r="AX21">
        <v>1</v>
      </c>
      <c r="AY21">
        <v>87</v>
      </c>
      <c r="AZ21">
        <v>6</v>
      </c>
      <c r="BA21">
        <v>37</v>
      </c>
      <c r="BB21">
        <v>63</v>
      </c>
      <c r="BC21">
        <v>19</v>
      </c>
      <c r="BD21">
        <v>22</v>
      </c>
      <c r="BE21">
        <v>69</v>
      </c>
      <c r="BF21">
        <v>94</v>
      </c>
      <c r="BG21">
        <v>92</v>
      </c>
      <c r="BH21">
        <v>94</v>
      </c>
      <c r="BI21">
        <v>90</v>
      </c>
      <c r="BJ21">
        <v>9</v>
      </c>
      <c r="BK21">
        <v>81</v>
      </c>
      <c r="BL21">
        <v>24</v>
      </c>
      <c r="BM21">
        <v>11</v>
      </c>
      <c r="BN21">
        <v>1</v>
      </c>
      <c r="BO21">
        <v>70</v>
      </c>
      <c r="BP21">
        <v>64</v>
      </c>
      <c r="BQ21">
        <v>70</v>
      </c>
      <c r="BR21">
        <v>53</v>
      </c>
      <c r="BS21">
        <v>60</v>
      </c>
      <c r="BT21">
        <v>41</v>
      </c>
      <c r="BU21">
        <v>84</v>
      </c>
      <c r="BV21">
        <v>41</v>
      </c>
      <c r="BW21">
        <v>95</v>
      </c>
      <c r="BX21">
        <v>6</v>
      </c>
      <c r="BY21">
        <v>81</v>
      </c>
      <c r="BZ21">
        <v>62</v>
      </c>
      <c r="CA21">
        <v>53</v>
      </c>
      <c r="CB21">
        <v>2</v>
      </c>
      <c r="CC21">
        <v>58</v>
      </c>
      <c r="CD21">
        <v>23</v>
      </c>
      <c r="CE21">
        <v>1</v>
      </c>
      <c r="CF21">
        <v>62</v>
      </c>
      <c r="CG21">
        <v>46</v>
      </c>
      <c r="CH21">
        <v>60</v>
      </c>
      <c r="CI21">
        <v>34</v>
      </c>
      <c r="CJ21">
        <v>46</v>
      </c>
      <c r="CK21">
        <v>86</v>
      </c>
      <c r="CL21">
        <v>76</v>
      </c>
      <c r="CM21">
        <v>42</v>
      </c>
      <c r="CN21">
        <v>62</v>
      </c>
      <c r="CO21">
        <v>62</v>
      </c>
      <c r="CP21">
        <v>9</v>
      </c>
      <c r="CQ21">
        <v>57</v>
      </c>
      <c r="CR21">
        <v>44</v>
      </c>
      <c r="CS21">
        <v>41</v>
      </c>
      <c r="CT21">
        <v>20</v>
      </c>
      <c r="CU21">
        <v>84</v>
      </c>
      <c r="CV21">
        <v>8</v>
      </c>
      <c r="CW21">
        <v>68</v>
      </c>
      <c r="CX21">
        <v>18</v>
      </c>
      <c r="CY21">
        <v>58</v>
      </c>
      <c r="CZ21">
        <v>93</v>
      </c>
      <c r="DA21">
        <v>26</v>
      </c>
      <c r="DB21">
        <v>63</v>
      </c>
      <c r="DC21">
        <v>90</v>
      </c>
      <c r="DD21">
        <v>76</v>
      </c>
      <c r="DE21">
        <v>52</v>
      </c>
      <c r="DF21">
        <v>83</v>
      </c>
      <c r="DG21">
        <v>8</v>
      </c>
      <c r="DH21">
        <v>22</v>
      </c>
      <c r="DI21">
        <v>92</v>
      </c>
      <c r="DJ21">
        <v>33</v>
      </c>
      <c r="DK21">
        <v>70</v>
      </c>
      <c r="DL21">
        <v>44</v>
      </c>
      <c r="DM21">
        <v>94</v>
      </c>
      <c r="DN21">
        <v>99</v>
      </c>
      <c r="DO21">
        <v>69</v>
      </c>
      <c r="DP21">
        <v>41</v>
      </c>
      <c r="DQ21">
        <v>52</v>
      </c>
      <c r="DR21">
        <v>17</v>
      </c>
      <c r="DS21">
        <v>55</v>
      </c>
      <c r="DT21">
        <v>3</v>
      </c>
      <c r="DU21">
        <v>38</v>
      </c>
      <c r="DV21">
        <v>70</v>
      </c>
      <c r="DW21">
        <v>58</v>
      </c>
      <c r="DX21">
        <v>1</v>
      </c>
      <c r="DY21">
        <v>60</v>
      </c>
      <c r="DZ21">
        <v>30</v>
      </c>
      <c r="EA21">
        <v>30</v>
      </c>
      <c r="EB21">
        <v>98</v>
      </c>
      <c r="EC21">
        <v>98</v>
      </c>
      <c r="ED21">
        <v>86</v>
      </c>
      <c r="EE21">
        <v>96</v>
      </c>
      <c r="EF21">
        <v>30</v>
      </c>
      <c r="EG21">
        <v>32</v>
      </c>
      <c r="EH21">
        <v>71</v>
      </c>
      <c r="EI21">
        <v>76</v>
      </c>
      <c r="EJ21">
        <v>82</v>
      </c>
      <c r="EK21">
        <v>62</v>
      </c>
      <c r="EL21">
        <v>5</v>
      </c>
      <c r="EM21">
        <v>18</v>
      </c>
      <c r="EN21">
        <v>37</v>
      </c>
      <c r="EO21">
        <v>18</v>
      </c>
      <c r="EP21">
        <v>35</v>
      </c>
      <c r="EQ21">
        <v>63</v>
      </c>
      <c r="ER21">
        <v>40</v>
      </c>
      <c r="ES21">
        <v>78</v>
      </c>
      <c r="ET21">
        <v>23</v>
      </c>
      <c r="EU21">
        <v>87</v>
      </c>
      <c r="EV21">
        <v>24</v>
      </c>
      <c r="EW21">
        <v>93</v>
      </c>
      <c r="EX21">
        <v>13</v>
      </c>
      <c r="EY21">
        <v>42</v>
      </c>
      <c r="EZ21">
        <v>71</v>
      </c>
      <c r="FA21">
        <v>53</v>
      </c>
      <c r="FB21">
        <v>66</v>
      </c>
      <c r="FC21">
        <v>72</v>
      </c>
      <c r="FD21">
        <v>44</v>
      </c>
      <c r="FE21">
        <v>23</v>
      </c>
      <c r="FF21">
        <v>4</v>
      </c>
      <c r="FG21">
        <v>64</v>
      </c>
      <c r="FH21">
        <v>3</v>
      </c>
      <c r="FI21">
        <v>11</v>
      </c>
      <c r="FJ21">
        <v>36</v>
      </c>
      <c r="FK21">
        <v>6</v>
      </c>
      <c r="FL21">
        <v>51</v>
      </c>
      <c r="FM21">
        <v>61</v>
      </c>
      <c r="FN21">
        <v>9</v>
      </c>
      <c r="FO21">
        <v>18</v>
      </c>
      <c r="FP21">
        <v>95</v>
      </c>
      <c r="FQ21">
        <v>2</v>
      </c>
      <c r="FR21">
        <v>32</v>
      </c>
      <c r="FS21">
        <v>44</v>
      </c>
      <c r="FT21">
        <v>76</v>
      </c>
      <c r="FU21">
        <v>83</v>
      </c>
      <c r="FV21">
        <v>31</v>
      </c>
      <c r="FW21">
        <v>50</v>
      </c>
      <c r="FX21">
        <v>15</v>
      </c>
      <c r="FY21">
        <v>55</v>
      </c>
      <c r="FZ21">
        <v>59</v>
      </c>
      <c r="GA21">
        <v>1</v>
      </c>
      <c r="GB21">
        <v>82</v>
      </c>
      <c r="GC21">
        <v>63</v>
      </c>
      <c r="GD21">
        <v>51</v>
      </c>
      <c r="GE21">
        <v>82</v>
      </c>
      <c r="GF21">
        <v>60</v>
      </c>
      <c r="GG21">
        <v>89</v>
      </c>
      <c r="GH21">
        <v>58</v>
      </c>
      <c r="GI21">
        <v>10</v>
      </c>
      <c r="GJ21">
        <v>57</v>
      </c>
      <c r="GK21">
        <v>62</v>
      </c>
      <c r="GL21">
        <v>25</v>
      </c>
      <c r="GM21">
        <v>89</v>
      </c>
      <c r="GN21">
        <v>97</v>
      </c>
      <c r="GO21">
        <v>54</v>
      </c>
      <c r="GP21">
        <v>72</v>
      </c>
      <c r="GQ21">
        <v>5</v>
      </c>
      <c r="GR21">
        <v>48</v>
      </c>
      <c r="GS21">
        <v>87</v>
      </c>
      <c r="GT21">
        <v>23</v>
      </c>
      <c r="GU21">
        <v>50</v>
      </c>
      <c r="GV21">
        <v>93</v>
      </c>
      <c r="GW21">
        <v>89</v>
      </c>
      <c r="GX21">
        <v>1</v>
      </c>
      <c r="GY21">
        <v>2</v>
      </c>
      <c r="GZ21">
        <v>50</v>
      </c>
      <c r="HA21">
        <v>43</v>
      </c>
      <c r="HB21">
        <v>47</v>
      </c>
      <c r="HC21">
        <v>2</v>
      </c>
      <c r="HD21">
        <v>78</v>
      </c>
      <c r="HE21">
        <v>17</v>
      </c>
      <c r="HF21">
        <v>44</v>
      </c>
      <c r="HG21">
        <v>77</v>
      </c>
      <c r="HH21">
        <v>79</v>
      </c>
      <c r="HI21">
        <v>56</v>
      </c>
      <c r="HJ21">
        <v>18</v>
      </c>
      <c r="HK21">
        <v>69</v>
      </c>
      <c r="HL21">
        <v>84</v>
      </c>
      <c r="HM21">
        <v>96</v>
      </c>
      <c r="HN21">
        <v>12</v>
      </c>
      <c r="HO21">
        <v>73</v>
      </c>
      <c r="HP21">
        <v>58</v>
      </c>
      <c r="HQ21">
        <v>28</v>
      </c>
      <c r="HR21">
        <v>40</v>
      </c>
      <c r="HS21">
        <v>81</v>
      </c>
      <c r="HT21">
        <v>18</v>
      </c>
      <c r="HU21">
        <v>41</v>
      </c>
      <c r="HV21">
        <v>8</v>
      </c>
      <c r="HW21">
        <v>55</v>
      </c>
      <c r="HX21">
        <v>62</v>
      </c>
      <c r="HY21">
        <v>49</v>
      </c>
      <c r="HZ21">
        <v>32</v>
      </c>
      <c r="IA21">
        <v>97</v>
      </c>
      <c r="IB21">
        <v>86</v>
      </c>
      <c r="IC21">
        <v>70</v>
      </c>
      <c r="ID21">
        <v>42</v>
      </c>
      <c r="IE21">
        <v>76</v>
      </c>
      <c r="IF21">
        <v>53</v>
      </c>
      <c r="IG21">
        <v>47</v>
      </c>
      <c r="IH21">
        <v>40</v>
      </c>
      <c r="II21">
        <v>1</v>
      </c>
      <c r="IJ21">
        <v>75</v>
      </c>
      <c r="IK21">
        <v>39</v>
      </c>
      <c r="IL21">
        <v>41</v>
      </c>
      <c r="IM21">
        <v>77</v>
      </c>
      <c r="IN21">
        <v>37</v>
      </c>
      <c r="IO21">
        <v>20</v>
      </c>
      <c r="IP21">
        <v>73</v>
      </c>
      <c r="IQ21">
        <v>42</v>
      </c>
      <c r="IR21">
        <v>89</v>
      </c>
      <c r="IS21">
        <v>37</v>
      </c>
      <c r="IT21">
        <v>15</v>
      </c>
      <c r="IU21">
        <v>52</v>
      </c>
      <c r="IV21">
        <v>48</v>
      </c>
      <c r="IW21">
        <v>8</v>
      </c>
      <c r="IX21">
        <v>55</v>
      </c>
      <c r="IY21">
        <v>9</v>
      </c>
      <c r="IZ21">
        <v>49</v>
      </c>
      <c r="JA21">
        <v>56</v>
      </c>
      <c r="JB21">
        <v>69</v>
      </c>
      <c r="JC21">
        <v>43</v>
      </c>
      <c r="JD21">
        <v>69</v>
      </c>
      <c r="JE21">
        <v>37</v>
      </c>
      <c r="JF21">
        <v>84</v>
      </c>
      <c r="JG21">
        <v>18</v>
      </c>
      <c r="JH21">
        <v>44</v>
      </c>
      <c r="JI21">
        <v>36</v>
      </c>
      <c r="JJ21">
        <v>92</v>
      </c>
      <c r="JK21">
        <v>73</v>
      </c>
      <c r="JL21">
        <v>27</v>
      </c>
      <c r="JM21">
        <v>15</v>
      </c>
      <c r="JN21">
        <v>96</v>
      </c>
      <c r="JO21">
        <v>67</v>
      </c>
      <c r="JP21">
        <v>35</v>
      </c>
      <c r="JQ21">
        <v>78</v>
      </c>
      <c r="JR21">
        <v>14</v>
      </c>
      <c r="JS21">
        <v>83</v>
      </c>
      <c r="JT21">
        <v>44</v>
      </c>
      <c r="JU21">
        <v>60</v>
      </c>
      <c r="JV21">
        <v>83</v>
      </c>
      <c r="JW21">
        <v>35</v>
      </c>
      <c r="JX21">
        <v>85</v>
      </c>
      <c r="JY21">
        <v>74</v>
      </c>
      <c r="JZ21">
        <v>72</v>
      </c>
      <c r="KA21">
        <v>95</v>
      </c>
      <c r="KB21">
        <v>28</v>
      </c>
      <c r="KC21">
        <v>78</v>
      </c>
      <c r="KD21">
        <v>6</v>
      </c>
      <c r="KE21">
        <v>70</v>
      </c>
      <c r="KF21">
        <v>11</v>
      </c>
      <c r="KG21">
        <v>59</v>
      </c>
      <c r="KH21">
        <v>9</v>
      </c>
      <c r="KI21">
        <v>79</v>
      </c>
      <c r="KJ21">
        <v>13</v>
      </c>
      <c r="KK21">
        <v>49</v>
      </c>
      <c r="KL21">
        <v>94</v>
      </c>
      <c r="KM21">
        <v>76</v>
      </c>
      <c r="KN21">
        <v>65</v>
      </c>
      <c r="KO21">
        <v>84</v>
      </c>
      <c r="KP21">
        <v>58</v>
      </c>
      <c r="KQ21">
        <v>18</v>
      </c>
      <c r="KR21">
        <v>25</v>
      </c>
      <c r="KS21">
        <v>43</v>
      </c>
      <c r="KT21">
        <v>48</v>
      </c>
      <c r="KU21">
        <v>66</v>
      </c>
      <c r="KV21">
        <v>69</v>
      </c>
      <c r="KW21">
        <v>93</v>
      </c>
      <c r="KX21">
        <v>92</v>
      </c>
      <c r="KY21">
        <v>58</v>
      </c>
      <c r="KZ21">
        <v>29</v>
      </c>
      <c r="LA21">
        <v>19</v>
      </c>
      <c r="LB21">
        <v>9</v>
      </c>
      <c r="LC21">
        <v>17</v>
      </c>
      <c r="LD21">
        <v>58</v>
      </c>
      <c r="LE21">
        <v>26</v>
      </c>
      <c r="LF21">
        <v>32</v>
      </c>
      <c r="LG21">
        <v>39</v>
      </c>
      <c r="LH21">
        <v>59</v>
      </c>
      <c r="LI21">
        <v>52</v>
      </c>
      <c r="LJ21">
        <v>87</v>
      </c>
      <c r="LK21">
        <v>99</v>
      </c>
      <c r="LL21">
        <v>75</v>
      </c>
      <c r="LM21">
        <v>41</v>
      </c>
      <c r="LN21">
        <v>14</v>
      </c>
      <c r="LO21">
        <v>45</v>
      </c>
      <c r="LP21">
        <v>57</v>
      </c>
      <c r="LQ21">
        <v>10</v>
      </c>
      <c r="LR21">
        <v>58</v>
      </c>
      <c r="LS21">
        <v>21</v>
      </c>
      <c r="LT21">
        <v>75</v>
      </c>
      <c r="LU21">
        <v>18</v>
      </c>
      <c r="LV21">
        <v>21</v>
      </c>
      <c r="LW21">
        <v>1</v>
      </c>
      <c r="LX21">
        <v>93</v>
      </c>
      <c r="LY21">
        <v>64</v>
      </c>
      <c r="LZ21">
        <v>16</v>
      </c>
      <c r="MA21">
        <v>62</v>
      </c>
      <c r="MB21">
        <v>14</v>
      </c>
      <c r="MC21">
        <v>96</v>
      </c>
      <c r="MD21">
        <v>89</v>
      </c>
      <c r="ME21">
        <v>83</v>
      </c>
      <c r="MF21">
        <v>13</v>
      </c>
      <c r="MG21">
        <v>11</v>
      </c>
      <c r="MH21">
        <v>20</v>
      </c>
      <c r="MI21">
        <v>83</v>
      </c>
      <c r="MJ21">
        <v>46</v>
      </c>
      <c r="MK21">
        <v>37</v>
      </c>
      <c r="ML21">
        <v>36</v>
      </c>
      <c r="MM21">
        <v>99</v>
      </c>
      <c r="MN21">
        <v>67</v>
      </c>
      <c r="MO21">
        <v>9</v>
      </c>
      <c r="MP21">
        <v>6</v>
      </c>
      <c r="MQ21">
        <v>80</v>
      </c>
      <c r="MR21">
        <v>56</v>
      </c>
      <c r="MS21">
        <v>95</v>
      </c>
      <c r="MT21">
        <v>7</v>
      </c>
      <c r="MU21">
        <v>3</v>
      </c>
      <c r="MV21">
        <v>79</v>
      </c>
      <c r="MW21">
        <v>71</v>
      </c>
      <c r="MX21">
        <v>42</v>
      </c>
      <c r="MY21">
        <v>70</v>
      </c>
      <c r="MZ21">
        <v>81</v>
      </c>
      <c r="NA21">
        <v>4</v>
      </c>
      <c r="NB21">
        <v>30</v>
      </c>
      <c r="NC21">
        <v>53</v>
      </c>
      <c r="ND21">
        <v>73</v>
      </c>
      <c r="NE21">
        <v>50</v>
      </c>
      <c r="NF21">
        <v>45</v>
      </c>
      <c r="NG21">
        <v>74</v>
      </c>
      <c r="NH21">
        <v>14</v>
      </c>
      <c r="NI21">
        <v>38</v>
      </c>
      <c r="NJ21">
        <v>12</v>
      </c>
      <c r="NK21">
        <v>77</v>
      </c>
      <c r="NL21">
        <v>26</v>
      </c>
      <c r="NM21">
        <v>96</v>
      </c>
      <c r="NN21">
        <v>73</v>
      </c>
      <c r="NO21">
        <v>23</v>
      </c>
      <c r="NP21">
        <v>91</v>
      </c>
      <c r="NQ21">
        <v>67</v>
      </c>
      <c r="NR21">
        <v>91</v>
      </c>
      <c r="NS21">
        <v>74</v>
      </c>
      <c r="NT21">
        <v>60</v>
      </c>
      <c r="NU21">
        <v>54</v>
      </c>
      <c r="NV21">
        <v>90</v>
      </c>
      <c r="NW21">
        <v>54</v>
      </c>
      <c r="NX21">
        <v>46</v>
      </c>
      <c r="NY21">
        <v>89</v>
      </c>
      <c r="NZ21">
        <v>83</v>
      </c>
      <c r="OA21">
        <v>65</v>
      </c>
      <c r="OB21">
        <v>39</v>
      </c>
      <c r="OC21">
        <v>24</v>
      </c>
      <c r="OD21">
        <v>75</v>
      </c>
      <c r="OE21">
        <v>50</v>
      </c>
      <c r="OF21">
        <v>47</v>
      </c>
      <c r="OG21">
        <v>59</v>
      </c>
      <c r="OH21">
        <v>98</v>
      </c>
      <c r="OI21">
        <v>49</v>
      </c>
      <c r="OJ21">
        <v>17</v>
      </c>
      <c r="OK21">
        <v>93</v>
      </c>
      <c r="OL21">
        <v>77</v>
      </c>
      <c r="OM21">
        <v>55</v>
      </c>
      <c r="ON21">
        <v>98</v>
      </c>
      <c r="OO21">
        <v>47</v>
      </c>
      <c r="OP21">
        <v>70</v>
      </c>
      <c r="OQ21">
        <v>69</v>
      </c>
      <c r="OR21">
        <v>95</v>
      </c>
      <c r="OS21">
        <v>10</v>
      </c>
      <c r="OT21">
        <v>94</v>
      </c>
      <c r="OU21">
        <v>42</v>
      </c>
      <c r="OV21">
        <v>59</v>
      </c>
      <c r="OW21">
        <v>20</v>
      </c>
      <c r="OX21">
        <v>25</v>
      </c>
      <c r="OY21">
        <v>10</v>
      </c>
      <c r="OZ21">
        <v>94</v>
      </c>
      <c r="PA21">
        <v>12</v>
      </c>
      <c r="PB21">
        <v>93</v>
      </c>
      <c r="PC21">
        <v>82</v>
      </c>
      <c r="PD21">
        <v>40</v>
      </c>
      <c r="PE21">
        <v>81</v>
      </c>
      <c r="PF21">
        <v>93</v>
      </c>
      <c r="PG21">
        <v>30</v>
      </c>
      <c r="PH21">
        <v>86</v>
      </c>
      <c r="PI21">
        <v>2</v>
      </c>
      <c r="PJ21">
        <v>52</v>
      </c>
      <c r="PK21">
        <v>95</v>
      </c>
      <c r="PL21">
        <v>91</v>
      </c>
      <c r="PM21">
        <v>48</v>
      </c>
      <c r="PN21">
        <v>54</v>
      </c>
      <c r="PO21">
        <v>6</v>
      </c>
      <c r="PP21">
        <v>3</v>
      </c>
      <c r="PQ21">
        <v>10</v>
      </c>
      <c r="PR21">
        <v>91</v>
      </c>
      <c r="PS21">
        <v>14</v>
      </c>
      <c r="PT21">
        <v>18</v>
      </c>
      <c r="PU21">
        <v>68</v>
      </c>
      <c r="PV21">
        <v>38</v>
      </c>
      <c r="PW21">
        <v>22</v>
      </c>
      <c r="PX21">
        <v>55</v>
      </c>
      <c r="PY21">
        <v>60</v>
      </c>
      <c r="PZ21">
        <v>28</v>
      </c>
      <c r="QA21">
        <v>50</v>
      </c>
      <c r="QB21">
        <v>9</v>
      </c>
      <c r="QC21">
        <v>27</v>
      </c>
      <c r="QD21">
        <v>27</v>
      </c>
      <c r="QE21">
        <v>5</v>
      </c>
      <c r="QF21">
        <v>44</v>
      </c>
      <c r="QG21">
        <v>91</v>
      </c>
      <c r="QH21">
        <v>32</v>
      </c>
      <c r="QI21">
        <v>10</v>
      </c>
      <c r="QJ21">
        <v>5</v>
      </c>
      <c r="QK21">
        <v>1</v>
      </c>
      <c r="QL21">
        <v>78</v>
      </c>
      <c r="QM21">
        <v>18</v>
      </c>
      <c r="QN21">
        <v>90</v>
      </c>
      <c r="QO21">
        <v>51</v>
      </c>
      <c r="QP21">
        <v>14</v>
      </c>
      <c r="QQ21">
        <v>1</v>
      </c>
      <c r="QR21">
        <v>26</v>
      </c>
      <c r="QS21">
        <v>66</v>
      </c>
      <c r="QT21">
        <v>81</v>
      </c>
      <c r="QU21">
        <v>82</v>
      </c>
      <c r="QV21">
        <v>67</v>
      </c>
      <c r="QW21">
        <v>51</v>
      </c>
      <c r="QX21">
        <v>45</v>
      </c>
      <c r="QY21">
        <v>3</v>
      </c>
      <c r="QZ21">
        <v>52</v>
      </c>
      <c r="RA21">
        <v>59</v>
      </c>
      <c r="RB21">
        <v>52</v>
      </c>
      <c r="RC21">
        <v>46</v>
      </c>
      <c r="RD21">
        <v>77</v>
      </c>
      <c r="RE21">
        <v>14</v>
      </c>
      <c r="RF21">
        <v>81</v>
      </c>
      <c r="RG21">
        <v>24</v>
      </c>
      <c r="RH21">
        <v>16</v>
      </c>
      <c r="RI21">
        <v>96</v>
      </c>
      <c r="RJ21">
        <v>34</v>
      </c>
      <c r="RK21">
        <v>62</v>
      </c>
      <c r="RL21">
        <v>94</v>
      </c>
      <c r="RM21">
        <v>64</v>
      </c>
      <c r="RN21">
        <v>72</v>
      </c>
      <c r="RO21">
        <v>73</v>
      </c>
      <c r="RP21">
        <v>94</v>
      </c>
      <c r="RQ21">
        <v>7</v>
      </c>
      <c r="RR21">
        <v>6</v>
      </c>
      <c r="RS21">
        <v>70</v>
      </c>
      <c r="RT21">
        <v>74</v>
      </c>
      <c r="RU21">
        <v>77</v>
      </c>
      <c r="RV21">
        <v>51</v>
      </c>
      <c r="RW21">
        <v>19</v>
      </c>
      <c r="RX21">
        <v>71</v>
      </c>
      <c r="RY21">
        <v>2</v>
      </c>
      <c r="RZ21">
        <v>3</v>
      </c>
      <c r="SA21">
        <v>99</v>
      </c>
      <c r="SB21">
        <v>90</v>
      </c>
      <c r="SC21">
        <v>80</v>
      </c>
      <c r="SD21">
        <v>97</v>
      </c>
      <c r="SE21">
        <v>49</v>
      </c>
      <c r="SF21">
        <v>34</v>
      </c>
      <c r="SG21">
        <v>10</v>
      </c>
      <c r="SI21" t="str">
        <f t="shared" si="8"/>
        <v xml:space="preserve">(1, 18): 75, </v>
      </c>
      <c r="SJ21" t="str">
        <f t="shared" si="9"/>
        <v xml:space="preserve">(2, 18): 52, </v>
      </c>
      <c r="SK21" t="str">
        <f t="shared" si="10"/>
        <v xml:space="preserve">(3, 18): 71, </v>
      </c>
      <c r="SL21" t="str">
        <f t="shared" si="11"/>
        <v xml:space="preserve">(4, 18): 97, </v>
      </c>
      <c r="SM21" t="str">
        <f t="shared" si="12"/>
        <v xml:space="preserve">(5, 18): 29, </v>
      </c>
      <c r="SN21" t="str">
        <f t="shared" si="13"/>
        <v xml:space="preserve">(6, 18): 69, </v>
      </c>
      <c r="SO21" t="str">
        <f t="shared" si="14"/>
        <v xml:space="preserve">(7, 18): 85, </v>
      </c>
      <c r="SP21" t="str">
        <f t="shared" si="15"/>
        <v xml:space="preserve">(8, 18): 86, </v>
      </c>
      <c r="SQ21" t="str">
        <f t="shared" si="16"/>
        <v xml:space="preserve">(9, 18): 28, </v>
      </c>
      <c r="SR21" t="str">
        <f t="shared" si="17"/>
        <v xml:space="preserve">(10, 18): 32, </v>
      </c>
      <c r="SS21" t="str">
        <f t="shared" si="18"/>
        <v xml:space="preserve">(11, 18): 9, </v>
      </c>
      <c r="ST21" t="str">
        <f t="shared" si="19"/>
        <v xml:space="preserve">(12, 18): 81, </v>
      </c>
      <c r="SU21" t="str">
        <f t="shared" si="20"/>
        <v xml:space="preserve">(13, 18): 85, </v>
      </c>
      <c r="SV21" t="str">
        <f t="shared" si="21"/>
        <v xml:space="preserve">(14, 18): 80, </v>
      </c>
      <c r="SW21" t="str">
        <f t="shared" si="22"/>
        <v xml:space="preserve">(15, 18): 92, </v>
      </c>
      <c r="SX21" t="str">
        <f t="shared" si="23"/>
        <v xml:space="preserve">(16, 18): 45, </v>
      </c>
      <c r="SY21" t="str">
        <f t="shared" si="24"/>
        <v xml:space="preserve">(17, 18): 89, </v>
      </c>
      <c r="SZ21" t="str">
        <f t="shared" si="25"/>
        <v xml:space="preserve">(18, 18): 9, </v>
      </c>
      <c r="TA21" t="str">
        <f t="shared" si="26"/>
        <v xml:space="preserve">(19, 18): 81, </v>
      </c>
      <c r="TB21" t="str">
        <f t="shared" si="27"/>
        <v xml:space="preserve">(20, 18): 57, </v>
      </c>
      <c r="TC21" t="str">
        <f t="shared" si="28"/>
        <v xml:space="preserve">(21, 18): 86, </v>
      </c>
      <c r="TD21" t="str">
        <f t="shared" si="29"/>
        <v xml:space="preserve">(22, 18): 80, </v>
      </c>
      <c r="TE21" t="str">
        <f t="shared" si="30"/>
        <v xml:space="preserve">(23, 18): 45, </v>
      </c>
      <c r="TF21" t="str">
        <f t="shared" si="31"/>
        <v xml:space="preserve">(24, 18): 66, </v>
      </c>
      <c r="TG21" t="str">
        <f t="shared" si="32"/>
        <v xml:space="preserve">(25, 18): 16, </v>
      </c>
      <c r="TH21" t="str">
        <f t="shared" si="33"/>
        <v xml:space="preserve">(26, 18): 12, </v>
      </c>
      <c r="TI21" t="str">
        <f t="shared" si="34"/>
        <v xml:space="preserve">(27, 18): 46, </v>
      </c>
      <c r="TJ21" t="str">
        <f t="shared" si="35"/>
        <v xml:space="preserve">(28, 18): 30, </v>
      </c>
      <c r="TK21" t="str">
        <f t="shared" si="36"/>
        <v xml:space="preserve">(29, 18): 78, </v>
      </c>
      <c r="TL21" t="str">
        <f t="shared" si="37"/>
        <v xml:space="preserve">(30, 18): 8, </v>
      </c>
      <c r="TM21" t="str">
        <f t="shared" si="38"/>
        <v xml:space="preserve">(31, 18): 8, </v>
      </c>
      <c r="TN21" t="str">
        <f t="shared" si="39"/>
        <v xml:space="preserve">(32, 18): 36, </v>
      </c>
      <c r="TO21" t="str">
        <f t="shared" si="40"/>
        <v xml:space="preserve">(33, 18): 1, </v>
      </c>
      <c r="TP21" t="str">
        <f t="shared" si="41"/>
        <v xml:space="preserve">(34, 18): 29, </v>
      </c>
      <c r="TQ21" t="str">
        <f t="shared" si="42"/>
        <v xml:space="preserve">(35, 18): 19, </v>
      </c>
      <c r="TR21" t="str">
        <f t="shared" si="43"/>
        <v xml:space="preserve">(36, 18): 31, </v>
      </c>
      <c r="TS21" t="str">
        <f t="shared" si="44"/>
        <v xml:space="preserve">(37, 18): 78, </v>
      </c>
      <c r="TT21" t="str">
        <f t="shared" si="45"/>
        <v xml:space="preserve">(38, 18): 11, </v>
      </c>
      <c r="TU21" t="str">
        <f t="shared" si="46"/>
        <v xml:space="preserve">(39, 18): 9, </v>
      </c>
      <c r="TV21" t="str">
        <f t="shared" si="47"/>
        <v xml:space="preserve">(40, 18): 72, </v>
      </c>
      <c r="TW21" t="str">
        <f t="shared" si="48"/>
        <v xml:space="preserve">(41, 18): 96, </v>
      </c>
      <c r="TX21" t="str">
        <f t="shared" si="49"/>
        <v xml:space="preserve">(42, 18): 33, </v>
      </c>
      <c r="TY21" t="str">
        <f t="shared" si="50"/>
        <v xml:space="preserve">(43, 18): 20, </v>
      </c>
      <c r="TZ21" t="str">
        <f t="shared" si="51"/>
        <v xml:space="preserve">(44, 18): 20, </v>
      </c>
      <c r="UA21" t="str">
        <f t="shared" si="52"/>
        <v xml:space="preserve">(45, 18): 40, </v>
      </c>
      <c r="UB21" t="str">
        <f t="shared" si="53"/>
        <v xml:space="preserve">(46, 18): 69, </v>
      </c>
      <c r="UC21" t="str">
        <f t="shared" si="54"/>
        <v xml:space="preserve">(47, 18): 12, </v>
      </c>
      <c r="UD21" t="str">
        <f t="shared" si="55"/>
        <v xml:space="preserve">(48, 18): 67, </v>
      </c>
      <c r="UE21" t="str">
        <f t="shared" si="56"/>
        <v xml:space="preserve">(49, 18): 1, </v>
      </c>
      <c r="UF21" t="str">
        <f t="shared" si="57"/>
        <v xml:space="preserve">(50, 18): 87, </v>
      </c>
      <c r="UG21" t="str">
        <f t="shared" si="58"/>
        <v xml:space="preserve">(51, 18): 6, </v>
      </c>
      <c r="UH21" t="str">
        <f t="shared" si="59"/>
        <v xml:space="preserve">(52, 18): 37, </v>
      </c>
      <c r="UI21" t="str">
        <f t="shared" si="60"/>
        <v xml:space="preserve">(53, 18): 63, </v>
      </c>
      <c r="UJ21" t="str">
        <f t="shared" si="61"/>
        <v xml:space="preserve">(54, 18): 19, </v>
      </c>
      <c r="UK21" t="str">
        <f t="shared" si="62"/>
        <v xml:space="preserve">(55, 18): 22, </v>
      </c>
      <c r="UL21" t="str">
        <f t="shared" si="63"/>
        <v xml:space="preserve">(56, 18): 69, </v>
      </c>
      <c r="UM21" t="str">
        <f t="shared" si="64"/>
        <v xml:space="preserve">(57, 18): 94, </v>
      </c>
      <c r="UN21" t="str">
        <f t="shared" si="65"/>
        <v xml:space="preserve">(58, 18): 92, </v>
      </c>
      <c r="UO21" t="str">
        <f t="shared" si="66"/>
        <v xml:space="preserve">(59, 18): 94, </v>
      </c>
      <c r="UP21" t="str">
        <f t="shared" si="67"/>
        <v xml:space="preserve">(60, 18): 90, </v>
      </c>
      <c r="UQ21" t="str">
        <f t="shared" si="68"/>
        <v xml:space="preserve">(61, 18): 9, </v>
      </c>
      <c r="UR21" t="str">
        <f t="shared" si="69"/>
        <v xml:space="preserve">(62, 18): 81, </v>
      </c>
      <c r="US21" t="str">
        <f t="shared" si="70"/>
        <v xml:space="preserve">(63, 18): 24, </v>
      </c>
      <c r="UT21" t="str">
        <f t="shared" si="71"/>
        <v xml:space="preserve">(64, 18): 11, </v>
      </c>
      <c r="UU21" t="str">
        <f t="shared" si="72"/>
        <v xml:space="preserve">(65, 18): 1, </v>
      </c>
      <c r="UV21" t="str">
        <f t="shared" si="73"/>
        <v xml:space="preserve">(66, 18): 70, </v>
      </c>
      <c r="UW21" t="str">
        <f t="shared" si="74"/>
        <v xml:space="preserve">(67, 18): 64, </v>
      </c>
      <c r="UX21" t="str">
        <f t="shared" si="75"/>
        <v xml:space="preserve">(68, 18): 70, </v>
      </c>
      <c r="UY21" t="str">
        <f t="shared" si="76"/>
        <v xml:space="preserve">(69, 18): 53, </v>
      </c>
      <c r="UZ21" t="str">
        <f t="shared" si="77"/>
        <v xml:space="preserve">(70, 18): 60, </v>
      </c>
      <c r="VA21" t="str">
        <f t="shared" si="78"/>
        <v xml:space="preserve">(71, 18): 41, </v>
      </c>
      <c r="VB21" t="str">
        <f t="shared" si="79"/>
        <v xml:space="preserve">(72, 18): 84, </v>
      </c>
      <c r="VC21" t="str">
        <f t="shared" si="80"/>
        <v xml:space="preserve">(73, 18): 41, </v>
      </c>
      <c r="VD21" t="str">
        <f t="shared" si="81"/>
        <v xml:space="preserve">(74, 18): 95, </v>
      </c>
      <c r="VE21" t="str">
        <f t="shared" si="82"/>
        <v xml:space="preserve">(75, 18): 6, </v>
      </c>
      <c r="VF21" t="str">
        <f t="shared" si="83"/>
        <v xml:space="preserve">(76, 18): 81, </v>
      </c>
      <c r="VG21" t="str">
        <f t="shared" si="84"/>
        <v xml:space="preserve">(77, 18): 62, </v>
      </c>
      <c r="VH21" t="str">
        <f t="shared" si="85"/>
        <v xml:space="preserve">(78, 18): 53, </v>
      </c>
      <c r="VI21" t="str">
        <f t="shared" si="86"/>
        <v xml:space="preserve">(79, 18): 2, </v>
      </c>
      <c r="VJ21" t="str">
        <f t="shared" si="87"/>
        <v xml:space="preserve">(80, 18): 58, </v>
      </c>
      <c r="VK21" t="str">
        <f t="shared" si="88"/>
        <v xml:space="preserve">(81, 18): 23, </v>
      </c>
      <c r="VL21" t="str">
        <f t="shared" si="89"/>
        <v xml:space="preserve">(82, 18): 1, </v>
      </c>
      <c r="VM21" t="str">
        <f t="shared" si="90"/>
        <v xml:space="preserve">(83, 18): 62, </v>
      </c>
      <c r="VN21" t="str">
        <f t="shared" si="91"/>
        <v xml:space="preserve">(84, 18): 46, </v>
      </c>
      <c r="VO21" t="str">
        <f t="shared" si="92"/>
        <v xml:space="preserve">(85, 18): 60, </v>
      </c>
      <c r="VP21" t="str">
        <f t="shared" si="93"/>
        <v xml:space="preserve">(86, 18): 34, </v>
      </c>
      <c r="VQ21" t="str">
        <f t="shared" si="94"/>
        <v xml:space="preserve">(87, 18): 46, </v>
      </c>
      <c r="VR21" t="str">
        <f t="shared" si="95"/>
        <v xml:space="preserve">(88, 18): 86, </v>
      </c>
      <c r="VS21" t="str">
        <f t="shared" si="96"/>
        <v xml:space="preserve">(89, 18): 76, </v>
      </c>
      <c r="VT21" t="str">
        <f t="shared" si="97"/>
        <v xml:space="preserve">(90, 18): 42, </v>
      </c>
      <c r="VU21" t="str">
        <f t="shared" si="98"/>
        <v xml:space="preserve">(91, 18): 62, </v>
      </c>
      <c r="VV21" t="str">
        <f t="shared" si="99"/>
        <v xml:space="preserve">(92, 18): 62, </v>
      </c>
      <c r="VW21" t="str">
        <f t="shared" si="100"/>
        <v xml:space="preserve">(93, 18): 9, </v>
      </c>
      <c r="VX21" t="str">
        <f t="shared" si="101"/>
        <v xml:space="preserve">(94, 18): 57, </v>
      </c>
      <c r="VY21" t="str">
        <f t="shared" si="102"/>
        <v xml:space="preserve">(95, 18): 44, </v>
      </c>
      <c r="VZ21" t="str">
        <f t="shared" si="103"/>
        <v xml:space="preserve">(96, 18): 41, </v>
      </c>
      <c r="WA21" t="str">
        <f t="shared" si="104"/>
        <v xml:space="preserve">(97, 18): 20, </v>
      </c>
      <c r="WB21" t="str">
        <f t="shared" si="105"/>
        <v xml:space="preserve">(98, 18): 84, </v>
      </c>
      <c r="WC21" t="str">
        <f t="shared" si="106"/>
        <v xml:space="preserve">(99, 18): 8, </v>
      </c>
      <c r="WD21" t="str">
        <f t="shared" si="107"/>
        <v xml:space="preserve">(100, 18): 68, </v>
      </c>
      <c r="WE21" t="str">
        <f t="shared" si="108"/>
        <v xml:space="preserve">(101, 18): 18, </v>
      </c>
      <c r="WF21" t="str">
        <f t="shared" si="109"/>
        <v xml:space="preserve">(102, 18): 58, </v>
      </c>
      <c r="WG21" t="str">
        <f t="shared" si="110"/>
        <v xml:space="preserve">(103, 18): 93, </v>
      </c>
      <c r="WH21" t="str">
        <f t="shared" si="111"/>
        <v xml:space="preserve">(104, 18): 26, </v>
      </c>
      <c r="WI21" t="str">
        <f t="shared" si="112"/>
        <v xml:space="preserve">(105, 18): 63, </v>
      </c>
      <c r="WJ21" t="str">
        <f t="shared" si="113"/>
        <v xml:space="preserve">(106, 18): 90, </v>
      </c>
      <c r="WK21" t="str">
        <f t="shared" si="114"/>
        <v xml:space="preserve">(107, 18): 76, </v>
      </c>
      <c r="WL21" t="str">
        <f t="shared" si="115"/>
        <v xml:space="preserve">(108, 18): 52, </v>
      </c>
      <c r="WM21" t="str">
        <f t="shared" si="116"/>
        <v xml:space="preserve">(109, 18): 83, </v>
      </c>
      <c r="WN21" t="str">
        <f t="shared" si="117"/>
        <v xml:space="preserve">(110, 18): 8, </v>
      </c>
      <c r="WO21" t="str">
        <f t="shared" si="118"/>
        <v xml:space="preserve">(111, 18): 22, </v>
      </c>
      <c r="WP21" t="str">
        <f t="shared" si="119"/>
        <v xml:space="preserve">(112, 18): 92, </v>
      </c>
      <c r="WQ21" t="str">
        <f t="shared" si="120"/>
        <v xml:space="preserve">(113, 18): 33, </v>
      </c>
      <c r="WR21" t="str">
        <f t="shared" si="121"/>
        <v xml:space="preserve">(114, 18): 70, </v>
      </c>
      <c r="WS21" t="str">
        <f t="shared" si="122"/>
        <v xml:space="preserve">(115, 18): 44, </v>
      </c>
      <c r="WT21" t="str">
        <f t="shared" si="123"/>
        <v xml:space="preserve">(116, 18): 94, </v>
      </c>
      <c r="WU21" t="str">
        <f t="shared" si="124"/>
        <v xml:space="preserve">(117, 18): 99, </v>
      </c>
      <c r="WV21" t="str">
        <f t="shared" si="125"/>
        <v xml:space="preserve">(118, 18): 69, </v>
      </c>
      <c r="WW21" t="str">
        <f t="shared" si="126"/>
        <v xml:space="preserve">(119, 18): 41, </v>
      </c>
      <c r="WX21" t="str">
        <f t="shared" si="127"/>
        <v xml:space="preserve">(120, 18): 52, </v>
      </c>
      <c r="WY21" t="str">
        <f t="shared" si="128"/>
        <v xml:space="preserve">(121, 18): 17, </v>
      </c>
      <c r="WZ21" t="str">
        <f t="shared" si="129"/>
        <v xml:space="preserve">(122, 18): 55, </v>
      </c>
      <c r="XA21" t="str">
        <f t="shared" si="130"/>
        <v xml:space="preserve">(123, 18): 3, </v>
      </c>
      <c r="XB21" t="str">
        <f t="shared" si="131"/>
        <v xml:space="preserve">(124, 18): 38, </v>
      </c>
      <c r="XC21" t="str">
        <f t="shared" si="132"/>
        <v xml:space="preserve">(125, 18): 70, </v>
      </c>
      <c r="XD21" t="str">
        <f t="shared" si="133"/>
        <v xml:space="preserve">(126, 18): 58, </v>
      </c>
      <c r="XE21" t="str">
        <f t="shared" si="134"/>
        <v xml:space="preserve">(127, 18): 1, </v>
      </c>
      <c r="XF21" t="str">
        <f t="shared" si="135"/>
        <v xml:space="preserve">(128, 18): 60, </v>
      </c>
      <c r="XG21" t="str">
        <f t="shared" si="136"/>
        <v xml:space="preserve">(129, 18): 30, </v>
      </c>
      <c r="XH21" t="str">
        <f t="shared" si="137"/>
        <v xml:space="preserve">(130, 18): 30, </v>
      </c>
      <c r="XI21" t="str">
        <f t="shared" si="138"/>
        <v xml:space="preserve">(131, 18): 98, </v>
      </c>
      <c r="XJ21" t="str">
        <f t="shared" si="139"/>
        <v xml:space="preserve">(132, 18): 98, </v>
      </c>
      <c r="XK21" t="str">
        <f t="shared" si="140"/>
        <v xml:space="preserve">(133, 18): 86, </v>
      </c>
      <c r="XL21" t="str">
        <f t="shared" si="141"/>
        <v xml:space="preserve">(134, 18): 96, </v>
      </c>
      <c r="XM21" t="str">
        <f t="shared" si="142"/>
        <v xml:space="preserve">(135, 18): 30, </v>
      </c>
      <c r="XN21" t="str">
        <f t="shared" si="143"/>
        <v xml:space="preserve">(136, 18): 32, </v>
      </c>
      <c r="XO21" t="str">
        <f t="shared" si="144"/>
        <v xml:space="preserve">(137, 18): 71, </v>
      </c>
      <c r="XP21" t="str">
        <f t="shared" si="145"/>
        <v xml:space="preserve">(138, 18): 76, </v>
      </c>
      <c r="XQ21" t="str">
        <f t="shared" si="146"/>
        <v xml:space="preserve">(139, 18): 82, </v>
      </c>
      <c r="XR21" t="str">
        <f t="shared" si="147"/>
        <v xml:space="preserve">(140, 18): 62, </v>
      </c>
      <c r="XS21" t="str">
        <f t="shared" si="148"/>
        <v xml:space="preserve">(141, 18): 5, </v>
      </c>
      <c r="XT21" t="str">
        <f t="shared" si="149"/>
        <v xml:space="preserve">(142, 18): 18, </v>
      </c>
      <c r="XU21" t="str">
        <f t="shared" si="150"/>
        <v xml:space="preserve">(143, 18): 37, </v>
      </c>
      <c r="XV21" t="str">
        <f t="shared" si="151"/>
        <v xml:space="preserve">(144, 18): 18, </v>
      </c>
      <c r="XW21" t="str">
        <f t="shared" si="152"/>
        <v xml:space="preserve">(145, 18): 35, </v>
      </c>
      <c r="XX21" t="str">
        <f t="shared" si="153"/>
        <v xml:space="preserve">(146, 18): 63, </v>
      </c>
      <c r="XY21" t="str">
        <f t="shared" si="154"/>
        <v xml:space="preserve">(147, 18): 40, </v>
      </c>
      <c r="XZ21" t="str">
        <f t="shared" si="155"/>
        <v xml:space="preserve">(148, 18): 78, </v>
      </c>
      <c r="YA21" t="str">
        <f t="shared" si="156"/>
        <v xml:space="preserve">(149, 18): 23, </v>
      </c>
      <c r="YB21" t="str">
        <f t="shared" si="157"/>
        <v xml:space="preserve">(150, 18): 87, </v>
      </c>
      <c r="YC21" t="str">
        <f t="shared" si="158"/>
        <v xml:space="preserve">(151, 18): 24, </v>
      </c>
      <c r="YD21" t="str">
        <f t="shared" si="159"/>
        <v xml:space="preserve">(152, 18): 93, </v>
      </c>
      <c r="YE21" t="str">
        <f t="shared" si="160"/>
        <v xml:space="preserve">(153, 18): 13, </v>
      </c>
      <c r="YF21" t="str">
        <f t="shared" si="161"/>
        <v xml:space="preserve">(154, 18): 42, </v>
      </c>
      <c r="YG21" t="str">
        <f t="shared" si="162"/>
        <v xml:space="preserve">(155, 18): 71, </v>
      </c>
      <c r="YH21" t="str">
        <f t="shared" si="163"/>
        <v xml:space="preserve">(156, 18): 53, </v>
      </c>
      <c r="YI21" t="str">
        <f t="shared" si="164"/>
        <v xml:space="preserve">(157, 18): 66, </v>
      </c>
      <c r="YJ21" t="str">
        <f t="shared" si="165"/>
        <v xml:space="preserve">(158, 18): 72, </v>
      </c>
      <c r="YK21" t="str">
        <f t="shared" si="166"/>
        <v xml:space="preserve">(159, 18): 44, </v>
      </c>
      <c r="YL21" t="str">
        <f t="shared" si="167"/>
        <v xml:space="preserve">(160, 18): 23, </v>
      </c>
      <c r="YM21" t="str">
        <f t="shared" si="168"/>
        <v xml:space="preserve">(161, 18): 4, </v>
      </c>
      <c r="YN21" t="str">
        <f t="shared" si="169"/>
        <v xml:space="preserve">(162, 18): 64, </v>
      </c>
      <c r="YO21" t="str">
        <f t="shared" si="170"/>
        <v xml:space="preserve">(163, 18): 3, </v>
      </c>
      <c r="YP21" t="str">
        <f t="shared" si="171"/>
        <v xml:space="preserve">(164, 18): 11, </v>
      </c>
      <c r="YQ21" t="str">
        <f t="shared" si="172"/>
        <v xml:space="preserve">(165, 18): 36, </v>
      </c>
      <c r="YR21" t="str">
        <f t="shared" si="173"/>
        <v xml:space="preserve">(166, 18): 6, </v>
      </c>
      <c r="YS21" t="str">
        <f t="shared" si="174"/>
        <v xml:space="preserve">(167, 18): 51, </v>
      </c>
      <c r="YT21" t="str">
        <f t="shared" si="175"/>
        <v xml:space="preserve">(168, 18): 61, </v>
      </c>
      <c r="YU21" t="str">
        <f t="shared" si="176"/>
        <v xml:space="preserve">(169, 18): 9, </v>
      </c>
      <c r="YV21" t="str">
        <f t="shared" si="177"/>
        <v xml:space="preserve">(170, 18): 18, </v>
      </c>
      <c r="YW21" t="str">
        <f t="shared" si="178"/>
        <v xml:space="preserve">(171, 18): 95, </v>
      </c>
      <c r="YX21" t="str">
        <f t="shared" si="179"/>
        <v xml:space="preserve">(172, 18): 2, </v>
      </c>
      <c r="YY21" t="str">
        <f t="shared" si="180"/>
        <v xml:space="preserve">(173, 18): 32, </v>
      </c>
      <c r="YZ21" t="str">
        <f t="shared" si="181"/>
        <v xml:space="preserve">(174, 18): 44, </v>
      </c>
      <c r="ZA21" t="str">
        <f t="shared" si="182"/>
        <v xml:space="preserve">(175, 18): 76, </v>
      </c>
      <c r="ZB21" t="str">
        <f t="shared" si="183"/>
        <v xml:space="preserve">(176, 18): 83, </v>
      </c>
      <c r="ZC21" t="str">
        <f t="shared" si="184"/>
        <v xml:space="preserve">(177, 18): 31, </v>
      </c>
      <c r="ZD21" t="str">
        <f t="shared" si="185"/>
        <v xml:space="preserve">(178, 18): 50, </v>
      </c>
      <c r="ZE21" t="str">
        <f t="shared" si="186"/>
        <v xml:space="preserve">(179, 18): 15, </v>
      </c>
      <c r="ZF21" t="str">
        <f t="shared" si="187"/>
        <v xml:space="preserve">(180, 18): 55, </v>
      </c>
      <c r="ZG21" t="str">
        <f t="shared" si="188"/>
        <v xml:space="preserve">(181, 18): 59, </v>
      </c>
      <c r="ZH21" t="str">
        <f t="shared" si="189"/>
        <v xml:space="preserve">(182, 18): 1, </v>
      </c>
      <c r="ZI21" t="str">
        <f t="shared" si="190"/>
        <v xml:space="preserve">(183, 18): 82, </v>
      </c>
      <c r="ZJ21" t="str">
        <f t="shared" si="191"/>
        <v xml:space="preserve">(184, 18): 63, </v>
      </c>
      <c r="ZK21" t="str">
        <f t="shared" si="192"/>
        <v xml:space="preserve">(185, 18): 51, </v>
      </c>
      <c r="ZL21" t="str">
        <f t="shared" si="193"/>
        <v xml:space="preserve">(186, 18): 82, </v>
      </c>
      <c r="ZM21" t="str">
        <f t="shared" si="194"/>
        <v xml:space="preserve">(187, 18): 60, </v>
      </c>
      <c r="ZN21" t="str">
        <f t="shared" si="195"/>
        <v xml:space="preserve">(188, 18): 89, </v>
      </c>
      <c r="ZO21" t="str">
        <f t="shared" si="196"/>
        <v xml:space="preserve">(189, 18): 58, </v>
      </c>
      <c r="ZP21" t="str">
        <f t="shared" si="197"/>
        <v xml:space="preserve">(190, 18): 10, </v>
      </c>
      <c r="ZQ21" t="str">
        <f t="shared" si="198"/>
        <v xml:space="preserve">(191, 18): 57, </v>
      </c>
      <c r="ZR21" t="str">
        <f t="shared" si="199"/>
        <v xml:space="preserve">(192, 18): 62, </v>
      </c>
      <c r="ZS21" t="str">
        <f t="shared" si="200"/>
        <v xml:space="preserve">(193, 18): 25, </v>
      </c>
      <c r="ZT21" t="str">
        <f t="shared" si="201"/>
        <v xml:space="preserve">(194, 18): 89, </v>
      </c>
      <c r="ZU21" t="str">
        <f t="shared" si="202"/>
        <v xml:space="preserve">(195, 18): 97, </v>
      </c>
      <c r="ZV21" t="str">
        <f t="shared" si="203"/>
        <v xml:space="preserve">(196, 18): 54, </v>
      </c>
      <c r="ZW21" t="str">
        <f t="shared" si="204"/>
        <v xml:space="preserve">(197, 18): 72, </v>
      </c>
      <c r="ZX21" t="str">
        <f t="shared" si="205"/>
        <v xml:space="preserve">(198, 18): 5, </v>
      </c>
      <c r="ZY21" t="str">
        <f t="shared" si="206"/>
        <v xml:space="preserve">(199, 18): 48, </v>
      </c>
      <c r="ZZ21" t="str">
        <f t="shared" si="207"/>
        <v xml:space="preserve">(200, 18): 87, </v>
      </c>
      <c r="AAA21" t="str">
        <f t="shared" si="208"/>
        <v xml:space="preserve">(201, 18): 23, </v>
      </c>
      <c r="AAB21" t="str">
        <f t="shared" si="209"/>
        <v xml:space="preserve">(202, 18): 50, </v>
      </c>
      <c r="AAC21" t="str">
        <f t="shared" si="210"/>
        <v xml:space="preserve">(203, 18): 93, </v>
      </c>
      <c r="AAD21" t="str">
        <f t="shared" si="211"/>
        <v xml:space="preserve">(204, 18): 89, </v>
      </c>
      <c r="AAE21" t="str">
        <f t="shared" si="212"/>
        <v xml:space="preserve">(205, 18): 1, </v>
      </c>
      <c r="AAF21" t="str">
        <f t="shared" si="213"/>
        <v xml:space="preserve">(206, 18): 2, </v>
      </c>
      <c r="AAG21" t="str">
        <f t="shared" si="214"/>
        <v xml:space="preserve">(207, 18): 50, </v>
      </c>
      <c r="AAH21" t="str">
        <f t="shared" si="215"/>
        <v xml:space="preserve">(208, 18): 43, </v>
      </c>
      <c r="AAI21" t="str">
        <f t="shared" si="216"/>
        <v xml:space="preserve">(209, 18): 47, </v>
      </c>
      <c r="AAJ21" t="str">
        <f t="shared" si="217"/>
        <v xml:space="preserve">(210, 18): 2, </v>
      </c>
      <c r="AAK21" t="str">
        <f t="shared" si="218"/>
        <v xml:space="preserve">(211, 18): 78, </v>
      </c>
      <c r="AAL21" t="str">
        <f t="shared" si="219"/>
        <v xml:space="preserve">(212, 18): 17, </v>
      </c>
      <c r="AAM21" t="str">
        <f t="shared" si="220"/>
        <v xml:space="preserve">(213, 18): 44, </v>
      </c>
      <c r="AAN21" t="str">
        <f t="shared" si="221"/>
        <v xml:space="preserve">(214, 18): 77, </v>
      </c>
      <c r="AAO21" t="str">
        <f t="shared" si="222"/>
        <v xml:space="preserve">(215, 18): 79, </v>
      </c>
      <c r="AAP21" t="str">
        <f t="shared" si="223"/>
        <v xml:space="preserve">(216, 18): 56, </v>
      </c>
      <c r="AAQ21" t="str">
        <f t="shared" si="224"/>
        <v xml:space="preserve">(217, 18): 18, </v>
      </c>
      <c r="AAR21" t="str">
        <f t="shared" si="225"/>
        <v xml:space="preserve">(218, 18): 69, </v>
      </c>
      <c r="AAS21" t="str">
        <f t="shared" si="226"/>
        <v xml:space="preserve">(219, 18): 84, </v>
      </c>
      <c r="AAT21" t="str">
        <f t="shared" si="227"/>
        <v xml:space="preserve">(220, 18): 96, </v>
      </c>
      <c r="AAU21" t="str">
        <f t="shared" si="228"/>
        <v xml:space="preserve">(221, 18): 12, </v>
      </c>
      <c r="AAV21" t="str">
        <f t="shared" si="229"/>
        <v xml:space="preserve">(222, 18): 73, </v>
      </c>
      <c r="AAW21" t="str">
        <f t="shared" si="230"/>
        <v xml:space="preserve">(223, 18): 58, </v>
      </c>
      <c r="AAX21" t="str">
        <f t="shared" si="231"/>
        <v xml:space="preserve">(224, 18): 28, </v>
      </c>
      <c r="AAY21" t="str">
        <f t="shared" si="232"/>
        <v xml:space="preserve">(225, 18): 40, </v>
      </c>
      <c r="AAZ21" t="str">
        <f t="shared" si="233"/>
        <v xml:space="preserve">(226, 18): 81, </v>
      </c>
      <c r="ABA21" t="str">
        <f t="shared" si="234"/>
        <v xml:space="preserve">(227, 18): 18, </v>
      </c>
      <c r="ABB21" t="str">
        <f t="shared" si="235"/>
        <v xml:space="preserve">(228, 18): 41, </v>
      </c>
      <c r="ABC21" t="str">
        <f t="shared" si="236"/>
        <v xml:space="preserve">(229, 18): 8, </v>
      </c>
      <c r="ABD21" t="str">
        <f t="shared" si="237"/>
        <v xml:space="preserve">(230, 18): 55, </v>
      </c>
      <c r="ABE21" t="str">
        <f t="shared" si="238"/>
        <v xml:space="preserve">(231, 18): 62, </v>
      </c>
      <c r="ABF21" t="str">
        <f t="shared" si="239"/>
        <v xml:space="preserve">(232, 18): 49, </v>
      </c>
      <c r="ABG21" t="str">
        <f t="shared" si="240"/>
        <v xml:space="preserve">(233, 18): 32, </v>
      </c>
      <c r="ABH21" t="str">
        <f t="shared" si="241"/>
        <v xml:space="preserve">(234, 18): 97, </v>
      </c>
      <c r="ABI21" t="str">
        <f t="shared" si="242"/>
        <v xml:space="preserve">(235, 18): 86, </v>
      </c>
      <c r="ABJ21" t="str">
        <f t="shared" si="243"/>
        <v xml:space="preserve">(236, 18): 70, </v>
      </c>
      <c r="ABK21" t="str">
        <f t="shared" si="244"/>
        <v xml:space="preserve">(237, 18): 42, </v>
      </c>
      <c r="ABL21" t="str">
        <f t="shared" si="245"/>
        <v xml:space="preserve">(238, 18): 76, </v>
      </c>
      <c r="ABM21" t="str">
        <f t="shared" si="246"/>
        <v xml:space="preserve">(239, 18): 53, </v>
      </c>
      <c r="ABN21" t="str">
        <f t="shared" si="247"/>
        <v xml:space="preserve">(240, 18): 47, </v>
      </c>
      <c r="ABO21" t="str">
        <f t="shared" si="248"/>
        <v xml:space="preserve">(241, 18): 40, </v>
      </c>
      <c r="ABP21" t="str">
        <f t="shared" si="249"/>
        <v xml:space="preserve">(242, 18): 1, </v>
      </c>
      <c r="ABQ21" t="str">
        <f t="shared" si="250"/>
        <v xml:space="preserve">(243, 18): 75, </v>
      </c>
      <c r="ABR21" t="str">
        <f t="shared" si="251"/>
        <v xml:space="preserve">(244, 18): 39, </v>
      </c>
      <c r="ABS21" t="str">
        <f t="shared" si="252"/>
        <v xml:space="preserve">(245, 18): 41, </v>
      </c>
      <c r="ABT21" t="str">
        <f t="shared" si="253"/>
        <v xml:space="preserve">(246, 18): 77, </v>
      </c>
      <c r="ABU21" t="str">
        <f t="shared" si="254"/>
        <v xml:space="preserve">(247, 18): 37, </v>
      </c>
      <c r="ABV21" t="str">
        <f t="shared" si="255"/>
        <v xml:space="preserve">(248, 18): 20, </v>
      </c>
      <c r="ABW21" t="str">
        <f t="shared" si="256"/>
        <v xml:space="preserve">(249, 18): 73, </v>
      </c>
      <c r="ABX21" t="str">
        <f t="shared" si="257"/>
        <v xml:space="preserve">(250, 18): 42, </v>
      </c>
      <c r="ABY21" t="str">
        <f t="shared" si="258"/>
        <v xml:space="preserve">(251, 18): 89, </v>
      </c>
      <c r="ABZ21" t="str">
        <f t="shared" si="259"/>
        <v xml:space="preserve">(252, 18): 37, </v>
      </c>
      <c r="ACA21" t="str">
        <f t="shared" si="260"/>
        <v xml:space="preserve">(253, 18): 15, </v>
      </c>
      <c r="ACB21" t="str">
        <f t="shared" si="261"/>
        <v xml:space="preserve">(254, 18): 52, </v>
      </c>
      <c r="ACC21" t="str">
        <f t="shared" si="262"/>
        <v xml:space="preserve">(255, 18): 48, </v>
      </c>
      <c r="ACD21" t="str">
        <f t="shared" si="263"/>
        <v xml:space="preserve">(256, 18): 8, </v>
      </c>
      <c r="ACE21" t="str">
        <f t="shared" si="264"/>
        <v xml:space="preserve">(257, 18): 55, </v>
      </c>
      <c r="ACF21" t="str">
        <f t="shared" si="265"/>
        <v xml:space="preserve">(258, 18): 9, </v>
      </c>
      <c r="ACG21" t="str">
        <f t="shared" si="266"/>
        <v xml:space="preserve">(259, 18): 49, </v>
      </c>
      <c r="ACH21" t="str">
        <f t="shared" si="267"/>
        <v xml:space="preserve">(260, 18): 56, </v>
      </c>
      <c r="ACI21" t="str">
        <f t="shared" si="268"/>
        <v xml:space="preserve">(261, 18): 69, </v>
      </c>
      <c r="ACJ21" t="str">
        <f t="shared" si="269"/>
        <v xml:space="preserve">(262, 18): 43, </v>
      </c>
      <c r="ACK21" t="str">
        <f t="shared" si="270"/>
        <v xml:space="preserve">(263, 18): 69, </v>
      </c>
      <c r="ACL21" t="str">
        <f t="shared" si="271"/>
        <v xml:space="preserve">(264, 18): 37, </v>
      </c>
      <c r="ACM21" t="str">
        <f t="shared" si="272"/>
        <v xml:space="preserve">(265, 18): 84, </v>
      </c>
      <c r="ACN21" t="str">
        <f t="shared" si="273"/>
        <v xml:space="preserve">(266, 18): 18, </v>
      </c>
      <c r="ACO21" t="str">
        <f t="shared" si="274"/>
        <v xml:space="preserve">(267, 18): 44, </v>
      </c>
      <c r="ACP21" t="str">
        <f t="shared" si="275"/>
        <v xml:space="preserve">(268, 18): 36, </v>
      </c>
      <c r="ACQ21" t="str">
        <f t="shared" si="276"/>
        <v xml:space="preserve">(269, 18): 92, </v>
      </c>
      <c r="ACR21" t="str">
        <f t="shared" si="277"/>
        <v xml:space="preserve">(270, 18): 73, </v>
      </c>
      <c r="ACS21" t="str">
        <f t="shared" si="278"/>
        <v xml:space="preserve">(271, 18): 27, </v>
      </c>
      <c r="ACT21" t="str">
        <f t="shared" si="279"/>
        <v xml:space="preserve">(272, 18): 15, </v>
      </c>
      <c r="ACU21" t="str">
        <f t="shared" si="280"/>
        <v xml:space="preserve">(273, 18): 96, </v>
      </c>
      <c r="ACV21" t="str">
        <f t="shared" si="281"/>
        <v xml:space="preserve">(274, 18): 67, </v>
      </c>
      <c r="ACW21" t="str">
        <f t="shared" si="282"/>
        <v xml:space="preserve">(275, 18): 35, </v>
      </c>
      <c r="ACX21" t="str">
        <f t="shared" si="283"/>
        <v xml:space="preserve">(276, 18): 78, </v>
      </c>
      <c r="ACY21" t="str">
        <f t="shared" si="284"/>
        <v xml:space="preserve">(277, 18): 14, </v>
      </c>
      <c r="ACZ21" t="str">
        <f t="shared" si="285"/>
        <v xml:space="preserve">(278, 18): 83, </v>
      </c>
      <c r="ADA21" t="str">
        <f t="shared" si="286"/>
        <v xml:space="preserve">(279, 18): 44, </v>
      </c>
      <c r="ADB21" t="str">
        <f t="shared" si="287"/>
        <v xml:space="preserve">(280, 18): 60, </v>
      </c>
      <c r="ADC21" t="str">
        <f t="shared" si="288"/>
        <v xml:space="preserve">(281, 18): 83, </v>
      </c>
      <c r="ADD21" t="str">
        <f t="shared" si="289"/>
        <v xml:space="preserve">(282, 18): 35, </v>
      </c>
      <c r="ADE21" t="str">
        <f t="shared" si="290"/>
        <v xml:space="preserve">(283, 18): 85, </v>
      </c>
      <c r="ADF21" t="str">
        <f t="shared" si="291"/>
        <v xml:space="preserve">(284, 18): 74, </v>
      </c>
      <c r="ADG21" t="str">
        <f t="shared" si="292"/>
        <v xml:space="preserve">(285, 18): 72, </v>
      </c>
      <c r="ADH21" t="str">
        <f t="shared" si="293"/>
        <v xml:space="preserve">(286, 18): 95, </v>
      </c>
      <c r="ADI21" t="str">
        <f t="shared" si="294"/>
        <v xml:space="preserve">(287, 18): 28, </v>
      </c>
      <c r="ADJ21" t="str">
        <f t="shared" si="295"/>
        <v xml:space="preserve">(288, 18): 78, </v>
      </c>
      <c r="ADK21" t="str">
        <f t="shared" si="296"/>
        <v xml:space="preserve">(289, 18): 6, </v>
      </c>
      <c r="ADL21" t="str">
        <f t="shared" si="297"/>
        <v xml:space="preserve">(290, 18): 70, </v>
      </c>
      <c r="ADM21" t="str">
        <f t="shared" si="298"/>
        <v xml:space="preserve">(291, 18): 11, </v>
      </c>
      <c r="ADN21" t="str">
        <f t="shared" si="299"/>
        <v xml:space="preserve">(292, 18): 59, </v>
      </c>
      <c r="ADO21" t="str">
        <f t="shared" si="300"/>
        <v xml:space="preserve">(293, 18): 9, </v>
      </c>
      <c r="ADP21" t="str">
        <f t="shared" si="301"/>
        <v xml:space="preserve">(294, 18): 79, </v>
      </c>
      <c r="ADQ21" t="str">
        <f t="shared" si="302"/>
        <v xml:space="preserve">(295, 18): 13, </v>
      </c>
      <c r="ADR21" t="str">
        <f t="shared" si="303"/>
        <v xml:space="preserve">(296, 18): 49, </v>
      </c>
      <c r="ADS21" t="str">
        <f t="shared" si="304"/>
        <v xml:space="preserve">(297, 18): 94, </v>
      </c>
      <c r="ADT21" t="str">
        <f t="shared" si="305"/>
        <v xml:space="preserve">(298, 18): 76, </v>
      </c>
      <c r="ADU21" t="str">
        <f t="shared" si="306"/>
        <v xml:space="preserve">(299, 18): 65, </v>
      </c>
      <c r="ADV21" t="str">
        <f t="shared" si="307"/>
        <v xml:space="preserve">(300, 18): 84, </v>
      </c>
      <c r="ADW21" t="str">
        <f t="shared" si="308"/>
        <v xml:space="preserve">(301, 18): 58, </v>
      </c>
      <c r="ADX21" t="str">
        <f t="shared" si="309"/>
        <v xml:space="preserve">(302, 18): 18, </v>
      </c>
      <c r="ADY21" t="str">
        <f t="shared" si="310"/>
        <v xml:space="preserve">(303, 18): 25, </v>
      </c>
      <c r="ADZ21" t="str">
        <f t="shared" si="311"/>
        <v xml:space="preserve">(304, 18): 43, </v>
      </c>
      <c r="AEA21" t="str">
        <f t="shared" si="312"/>
        <v xml:space="preserve">(305, 18): 48, </v>
      </c>
      <c r="AEB21" t="str">
        <f t="shared" si="313"/>
        <v xml:space="preserve">(306, 18): 66, </v>
      </c>
      <c r="AEC21" t="str">
        <f t="shared" si="314"/>
        <v xml:space="preserve">(307, 18): 69, </v>
      </c>
      <c r="AED21" t="str">
        <f t="shared" si="315"/>
        <v xml:space="preserve">(308, 18): 93, </v>
      </c>
      <c r="AEE21" t="str">
        <f t="shared" si="316"/>
        <v xml:space="preserve">(309, 18): 92, </v>
      </c>
      <c r="AEF21" t="str">
        <f t="shared" si="317"/>
        <v xml:space="preserve">(310, 18): 58, </v>
      </c>
      <c r="AEG21" t="str">
        <f t="shared" si="318"/>
        <v xml:space="preserve">(311, 18): 29, </v>
      </c>
      <c r="AEH21" t="str">
        <f t="shared" si="319"/>
        <v xml:space="preserve">(312, 18): 19, </v>
      </c>
      <c r="AEI21" t="str">
        <f t="shared" si="320"/>
        <v xml:space="preserve">(313, 18): 9, </v>
      </c>
      <c r="AEJ21" t="str">
        <f t="shared" si="321"/>
        <v xml:space="preserve">(314, 18): 17, </v>
      </c>
      <c r="AEK21" t="str">
        <f t="shared" si="322"/>
        <v xml:space="preserve">(315, 18): 58, </v>
      </c>
      <c r="AEL21" t="str">
        <f t="shared" si="323"/>
        <v xml:space="preserve">(316, 18): 26, </v>
      </c>
      <c r="AEM21" t="str">
        <f t="shared" si="324"/>
        <v xml:space="preserve">(317, 18): 32, </v>
      </c>
      <c r="AEN21" t="str">
        <f t="shared" si="325"/>
        <v xml:space="preserve">(318, 18): 39, </v>
      </c>
      <c r="AEO21" t="str">
        <f t="shared" si="326"/>
        <v xml:space="preserve">(319, 18): 59, </v>
      </c>
      <c r="AEP21" t="str">
        <f t="shared" si="327"/>
        <v xml:space="preserve">(320, 18): 52, </v>
      </c>
      <c r="AEQ21" t="str">
        <f t="shared" si="328"/>
        <v xml:space="preserve">(321, 18): 87, </v>
      </c>
      <c r="AER21" t="str">
        <f t="shared" si="329"/>
        <v xml:space="preserve">(322, 18): 99, </v>
      </c>
      <c r="AES21" t="str">
        <f t="shared" si="330"/>
        <v xml:space="preserve">(323, 18): 75, </v>
      </c>
      <c r="AET21" t="str">
        <f t="shared" si="331"/>
        <v xml:space="preserve">(324, 18): 41, </v>
      </c>
      <c r="AEU21" t="str">
        <f t="shared" si="332"/>
        <v xml:space="preserve">(325, 18): 14, </v>
      </c>
      <c r="AEV21" t="str">
        <f t="shared" si="333"/>
        <v xml:space="preserve">(326, 18): 45, </v>
      </c>
      <c r="AEW21" t="str">
        <f t="shared" si="334"/>
        <v xml:space="preserve">(327, 18): 57, </v>
      </c>
      <c r="AEX21" t="str">
        <f t="shared" si="335"/>
        <v xml:space="preserve">(328, 18): 10, </v>
      </c>
      <c r="AEY21" t="str">
        <f t="shared" si="336"/>
        <v xml:space="preserve">(329, 18): 58, </v>
      </c>
      <c r="AEZ21" t="str">
        <f t="shared" si="337"/>
        <v xml:space="preserve">(330, 18): 21, </v>
      </c>
      <c r="AFA21" t="str">
        <f t="shared" si="338"/>
        <v xml:space="preserve">(331, 18): 75, </v>
      </c>
      <c r="AFB21" t="str">
        <f t="shared" si="339"/>
        <v xml:space="preserve">(332, 18): 18, </v>
      </c>
      <c r="AFC21" t="str">
        <f t="shared" si="340"/>
        <v xml:space="preserve">(333, 18): 21, </v>
      </c>
      <c r="AFD21" t="str">
        <f t="shared" si="341"/>
        <v xml:space="preserve">(334, 18): 1, </v>
      </c>
      <c r="AFE21" t="str">
        <f t="shared" si="342"/>
        <v xml:space="preserve">(335, 18): 93, </v>
      </c>
      <c r="AFF21" t="str">
        <f t="shared" si="343"/>
        <v xml:space="preserve">(336, 18): 64, </v>
      </c>
      <c r="AFG21" t="str">
        <f t="shared" si="344"/>
        <v xml:space="preserve">(337, 18): 16, </v>
      </c>
      <c r="AFH21" t="str">
        <f t="shared" si="345"/>
        <v xml:space="preserve">(338, 18): 62, </v>
      </c>
      <c r="AFI21" t="str">
        <f t="shared" si="346"/>
        <v xml:space="preserve">(339, 18): 14, </v>
      </c>
      <c r="AFJ21" t="str">
        <f t="shared" si="347"/>
        <v xml:space="preserve">(340, 18): 96, </v>
      </c>
      <c r="AFK21" t="str">
        <f t="shared" si="348"/>
        <v xml:space="preserve">(341, 18): 89, </v>
      </c>
      <c r="AFL21" t="str">
        <f t="shared" si="349"/>
        <v xml:space="preserve">(342, 18): 83, </v>
      </c>
      <c r="AFM21" t="str">
        <f t="shared" si="350"/>
        <v xml:space="preserve">(343, 18): 13, </v>
      </c>
      <c r="AFN21" t="str">
        <f t="shared" si="351"/>
        <v xml:space="preserve">(344, 18): 11, </v>
      </c>
      <c r="AFO21" t="str">
        <f t="shared" si="352"/>
        <v xml:space="preserve">(345, 18): 20, </v>
      </c>
      <c r="AFP21" t="str">
        <f t="shared" si="353"/>
        <v xml:space="preserve">(346, 18): 83, </v>
      </c>
      <c r="AFQ21" t="str">
        <f t="shared" si="354"/>
        <v xml:space="preserve">(347, 18): 46, </v>
      </c>
      <c r="AFR21" t="str">
        <f t="shared" si="355"/>
        <v xml:space="preserve">(348, 18): 37, </v>
      </c>
      <c r="AFS21" t="str">
        <f t="shared" si="356"/>
        <v xml:space="preserve">(349, 18): 36, </v>
      </c>
      <c r="AFT21" t="str">
        <f t="shared" si="357"/>
        <v xml:space="preserve">(350, 18): 99, </v>
      </c>
      <c r="AFU21" t="str">
        <f t="shared" si="358"/>
        <v xml:space="preserve">(351, 18): 67, </v>
      </c>
      <c r="AFV21" t="str">
        <f t="shared" si="359"/>
        <v xml:space="preserve">(352, 18): 9, </v>
      </c>
      <c r="AFW21" t="str">
        <f t="shared" si="360"/>
        <v xml:space="preserve">(353, 18): 6, </v>
      </c>
      <c r="AFX21" t="str">
        <f t="shared" si="361"/>
        <v xml:space="preserve">(354, 18): 80, </v>
      </c>
      <c r="AFY21" t="str">
        <f t="shared" si="362"/>
        <v xml:space="preserve">(355, 18): 56, </v>
      </c>
      <c r="AFZ21" t="str">
        <f t="shared" si="363"/>
        <v xml:space="preserve">(356, 18): 95, </v>
      </c>
      <c r="AGA21" t="str">
        <f t="shared" si="364"/>
        <v xml:space="preserve">(357, 18): 7, </v>
      </c>
      <c r="AGB21" t="str">
        <f t="shared" si="365"/>
        <v xml:space="preserve">(358, 18): 3, </v>
      </c>
      <c r="AGC21" t="str">
        <f t="shared" si="366"/>
        <v xml:space="preserve">(359, 18): 79, </v>
      </c>
      <c r="AGD21" t="str">
        <f t="shared" si="367"/>
        <v xml:space="preserve">(360, 18): 71, </v>
      </c>
      <c r="AGE21" t="str">
        <f t="shared" si="368"/>
        <v xml:space="preserve">(361, 18): 42, </v>
      </c>
      <c r="AGF21" t="str">
        <f t="shared" si="369"/>
        <v xml:space="preserve">(362, 18): 70, </v>
      </c>
      <c r="AGG21" t="str">
        <f t="shared" si="370"/>
        <v xml:space="preserve">(363, 18): 81, </v>
      </c>
      <c r="AGH21" t="str">
        <f t="shared" si="371"/>
        <v xml:space="preserve">(364, 18): 4, </v>
      </c>
      <c r="AGI21" t="str">
        <f t="shared" si="372"/>
        <v xml:space="preserve">(365, 18): 30, </v>
      </c>
      <c r="AGJ21" t="str">
        <f t="shared" si="373"/>
        <v xml:space="preserve">(366, 18): 53, </v>
      </c>
      <c r="AGK21" t="str">
        <f t="shared" si="374"/>
        <v xml:space="preserve">(367, 18): 73, </v>
      </c>
      <c r="AGL21" t="str">
        <f t="shared" si="375"/>
        <v xml:space="preserve">(368, 18): 50, </v>
      </c>
      <c r="AGM21" t="str">
        <f t="shared" si="376"/>
        <v xml:space="preserve">(369, 18): 45, </v>
      </c>
      <c r="AGN21" t="str">
        <f t="shared" si="377"/>
        <v xml:space="preserve">(370, 18): 74, </v>
      </c>
      <c r="AGO21" t="str">
        <f t="shared" si="378"/>
        <v xml:space="preserve">(371, 18): 14, </v>
      </c>
      <c r="AGP21" t="str">
        <f t="shared" si="379"/>
        <v xml:space="preserve">(372, 18): 38, </v>
      </c>
      <c r="AGQ21" t="str">
        <f t="shared" si="380"/>
        <v xml:space="preserve">(373, 18): 12, </v>
      </c>
      <c r="AGR21" t="str">
        <f t="shared" si="381"/>
        <v xml:space="preserve">(374, 18): 77, </v>
      </c>
      <c r="AGS21" t="str">
        <f t="shared" si="382"/>
        <v xml:space="preserve">(375, 18): 26, </v>
      </c>
      <c r="AGT21" t="str">
        <f t="shared" si="383"/>
        <v xml:space="preserve">(376, 18): 96, </v>
      </c>
      <c r="AGU21" t="str">
        <f t="shared" si="384"/>
        <v xml:space="preserve">(377, 18): 73, </v>
      </c>
      <c r="AGV21" t="str">
        <f t="shared" si="385"/>
        <v xml:space="preserve">(378, 18): 23, </v>
      </c>
      <c r="AGW21" t="str">
        <f t="shared" si="386"/>
        <v xml:space="preserve">(379, 18): 91, </v>
      </c>
      <c r="AGX21" t="str">
        <f t="shared" si="387"/>
        <v xml:space="preserve">(380, 18): 67, </v>
      </c>
      <c r="AGY21" t="str">
        <f t="shared" si="388"/>
        <v xml:space="preserve">(381, 18): 91, </v>
      </c>
      <c r="AGZ21" t="str">
        <f t="shared" si="389"/>
        <v xml:space="preserve">(382, 18): 74, </v>
      </c>
      <c r="AHA21" t="str">
        <f t="shared" si="390"/>
        <v xml:space="preserve">(383, 18): 60, </v>
      </c>
      <c r="AHB21" t="str">
        <f t="shared" si="391"/>
        <v xml:space="preserve">(384, 18): 54, </v>
      </c>
      <c r="AHC21" t="str">
        <f t="shared" si="392"/>
        <v xml:space="preserve">(385, 18): 90, </v>
      </c>
      <c r="AHD21" t="str">
        <f t="shared" si="393"/>
        <v xml:space="preserve">(386, 18): 54, </v>
      </c>
      <c r="AHE21" t="str">
        <f t="shared" si="394"/>
        <v xml:space="preserve">(387, 18): 46, </v>
      </c>
      <c r="AHF21" t="str">
        <f t="shared" si="395"/>
        <v xml:space="preserve">(388, 18): 89, </v>
      </c>
      <c r="AHG21" t="str">
        <f t="shared" si="396"/>
        <v xml:space="preserve">(389, 18): 83, </v>
      </c>
      <c r="AHH21" t="str">
        <f t="shared" si="397"/>
        <v xml:space="preserve">(390, 18): 65, </v>
      </c>
      <c r="AHI21" t="str">
        <f t="shared" si="398"/>
        <v xml:space="preserve">(391, 18): 39, </v>
      </c>
      <c r="AHJ21" t="str">
        <f t="shared" si="399"/>
        <v xml:space="preserve">(392, 18): 24, </v>
      </c>
      <c r="AHK21" t="str">
        <f t="shared" si="400"/>
        <v xml:space="preserve">(393, 18): 75, </v>
      </c>
      <c r="AHL21" t="str">
        <f t="shared" si="401"/>
        <v xml:space="preserve">(394, 18): 50, </v>
      </c>
      <c r="AHM21" t="str">
        <f t="shared" si="402"/>
        <v xml:space="preserve">(395, 18): 47, </v>
      </c>
      <c r="AHN21" t="str">
        <f t="shared" si="403"/>
        <v xml:space="preserve">(396, 18): 59, </v>
      </c>
      <c r="AHO21" t="str">
        <f t="shared" si="404"/>
        <v xml:space="preserve">(397, 18): 98, </v>
      </c>
      <c r="AHP21" t="str">
        <f t="shared" si="405"/>
        <v xml:space="preserve">(398, 18): 49, </v>
      </c>
      <c r="AHQ21" t="str">
        <f t="shared" si="406"/>
        <v xml:space="preserve">(399, 18): 17, </v>
      </c>
      <c r="AHR21" t="str">
        <f t="shared" si="407"/>
        <v xml:space="preserve">(400, 18): 93, </v>
      </c>
      <c r="AHS21" t="str">
        <f t="shared" si="408"/>
        <v xml:space="preserve">(401, 18): 77, </v>
      </c>
      <c r="AHT21" t="str">
        <f t="shared" si="409"/>
        <v xml:space="preserve">(402, 18): 55, </v>
      </c>
      <c r="AHU21" t="str">
        <f t="shared" si="410"/>
        <v xml:space="preserve">(403, 18): 98, </v>
      </c>
      <c r="AHV21" t="str">
        <f t="shared" si="411"/>
        <v xml:space="preserve">(404, 18): 47, </v>
      </c>
      <c r="AHW21" t="str">
        <f t="shared" si="412"/>
        <v xml:space="preserve">(405, 18): 70, </v>
      </c>
      <c r="AHX21" t="str">
        <f t="shared" si="413"/>
        <v xml:space="preserve">(406, 18): 69, </v>
      </c>
      <c r="AHY21" t="str">
        <f t="shared" si="414"/>
        <v xml:space="preserve">(407, 18): 95, </v>
      </c>
      <c r="AHZ21" t="str">
        <f t="shared" si="415"/>
        <v xml:space="preserve">(408, 18): 10, </v>
      </c>
      <c r="AIA21" t="str">
        <f t="shared" si="416"/>
        <v xml:space="preserve">(409, 18): 94, </v>
      </c>
      <c r="AIB21" t="str">
        <f t="shared" si="417"/>
        <v xml:space="preserve">(410, 18): 42, </v>
      </c>
      <c r="AIC21" t="str">
        <f t="shared" si="418"/>
        <v xml:space="preserve">(411, 18): 59, </v>
      </c>
      <c r="AID21" t="str">
        <f t="shared" si="419"/>
        <v xml:space="preserve">(412, 18): 20, </v>
      </c>
      <c r="AIE21" t="str">
        <f t="shared" si="420"/>
        <v xml:space="preserve">(413, 18): 25, </v>
      </c>
      <c r="AIF21" t="str">
        <f t="shared" si="421"/>
        <v xml:space="preserve">(414, 18): 10, </v>
      </c>
      <c r="AIG21" t="str">
        <f t="shared" si="422"/>
        <v xml:space="preserve">(415, 18): 94, </v>
      </c>
      <c r="AIH21" t="str">
        <f t="shared" si="423"/>
        <v xml:space="preserve">(416, 18): 12, </v>
      </c>
      <c r="AII21" t="str">
        <f t="shared" si="424"/>
        <v xml:space="preserve">(417, 18): 93, </v>
      </c>
      <c r="AIJ21" t="str">
        <f t="shared" si="425"/>
        <v xml:space="preserve">(418, 18): 82, </v>
      </c>
      <c r="AIK21" t="str">
        <f t="shared" si="426"/>
        <v xml:space="preserve">(419, 18): 40, </v>
      </c>
      <c r="AIL21" t="str">
        <f t="shared" si="427"/>
        <v xml:space="preserve">(420, 18): 81, </v>
      </c>
      <c r="AIM21" t="str">
        <f t="shared" si="428"/>
        <v xml:space="preserve">(421, 18): 93, </v>
      </c>
      <c r="AIN21" t="str">
        <f t="shared" si="429"/>
        <v xml:space="preserve">(422, 18): 30, </v>
      </c>
      <c r="AIO21" t="str">
        <f t="shared" si="430"/>
        <v xml:space="preserve">(423, 18): 86, </v>
      </c>
      <c r="AIP21" t="str">
        <f t="shared" si="431"/>
        <v xml:space="preserve">(424, 18): 2, </v>
      </c>
      <c r="AIQ21" t="str">
        <f t="shared" si="432"/>
        <v xml:space="preserve">(425, 18): 52, </v>
      </c>
      <c r="AIR21" t="str">
        <f t="shared" si="433"/>
        <v xml:space="preserve">(426, 18): 95, </v>
      </c>
      <c r="AIS21" t="str">
        <f t="shared" si="434"/>
        <v xml:space="preserve">(427, 18): 91, </v>
      </c>
      <c r="AIT21" t="str">
        <f t="shared" si="435"/>
        <v xml:space="preserve">(428, 18): 48, </v>
      </c>
      <c r="AIU21" t="str">
        <f t="shared" si="436"/>
        <v xml:space="preserve">(429, 18): 54, </v>
      </c>
      <c r="AIV21" t="str">
        <f t="shared" si="437"/>
        <v xml:space="preserve">(430, 18): 6, </v>
      </c>
      <c r="AIW21" t="str">
        <f t="shared" si="438"/>
        <v xml:space="preserve">(431, 18): 3, </v>
      </c>
      <c r="AIX21" t="str">
        <f t="shared" si="439"/>
        <v xml:space="preserve">(432, 18): 10, </v>
      </c>
      <c r="AIY21" t="str">
        <f t="shared" si="440"/>
        <v xml:space="preserve">(433, 18): 91, </v>
      </c>
      <c r="AIZ21" t="str">
        <f t="shared" si="441"/>
        <v xml:space="preserve">(434, 18): 14, </v>
      </c>
      <c r="AJA21" t="str">
        <f t="shared" si="442"/>
        <v xml:space="preserve">(435, 18): 18, </v>
      </c>
      <c r="AJB21" t="str">
        <f t="shared" si="443"/>
        <v xml:space="preserve">(436, 18): 68, </v>
      </c>
      <c r="AJC21" t="str">
        <f t="shared" si="444"/>
        <v xml:space="preserve">(437, 18): 38, </v>
      </c>
      <c r="AJD21" t="str">
        <f t="shared" si="445"/>
        <v xml:space="preserve">(438, 18): 22, </v>
      </c>
      <c r="AJE21" t="str">
        <f t="shared" si="446"/>
        <v xml:space="preserve">(439, 18): 55, </v>
      </c>
      <c r="AJF21" t="str">
        <f t="shared" si="447"/>
        <v xml:space="preserve">(440, 18): 60, </v>
      </c>
      <c r="AJG21" t="str">
        <f t="shared" si="448"/>
        <v xml:space="preserve">(441, 18): 28, </v>
      </c>
      <c r="AJH21" t="str">
        <f t="shared" si="449"/>
        <v xml:space="preserve">(442, 18): 50, </v>
      </c>
      <c r="AJI21" t="str">
        <f t="shared" si="450"/>
        <v xml:space="preserve">(443, 18): 9, </v>
      </c>
      <c r="AJJ21" t="str">
        <f t="shared" si="451"/>
        <v xml:space="preserve">(444, 18): 27, </v>
      </c>
      <c r="AJK21" t="str">
        <f t="shared" si="452"/>
        <v xml:space="preserve">(445, 18): 27, </v>
      </c>
      <c r="AJL21" t="str">
        <f t="shared" si="453"/>
        <v xml:space="preserve">(446, 18): 5, </v>
      </c>
      <c r="AJM21" t="str">
        <f t="shared" si="454"/>
        <v xml:space="preserve">(447, 18): 44, </v>
      </c>
      <c r="AJN21" t="str">
        <f t="shared" si="455"/>
        <v xml:space="preserve">(448, 18): 91, </v>
      </c>
      <c r="AJO21" t="str">
        <f t="shared" si="456"/>
        <v xml:space="preserve">(449, 18): 32, </v>
      </c>
      <c r="AJP21" t="str">
        <f t="shared" si="457"/>
        <v xml:space="preserve">(450, 18): 10, </v>
      </c>
      <c r="AJQ21" t="str">
        <f t="shared" si="458"/>
        <v xml:space="preserve">(451, 18): 5, </v>
      </c>
      <c r="AJR21" t="str">
        <f t="shared" si="459"/>
        <v xml:space="preserve">(452, 18): 1, </v>
      </c>
      <c r="AJS21" t="str">
        <f t="shared" si="460"/>
        <v xml:space="preserve">(453, 18): 78, </v>
      </c>
      <c r="AJT21" t="str">
        <f t="shared" si="461"/>
        <v xml:space="preserve">(454, 18): 18, </v>
      </c>
      <c r="AJU21" t="str">
        <f t="shared" si="462"/>
        <v xml:space="preserve">(455, 18): 90, </v>
      </c>
      <c r="AJV21" t="str">
        <f t="shared" si="463"/>
        <v xml:space="preserve">(456, 18): 51, </v>
      </c>
      <c r="AJW21" t="str">
        <f t="shared" si="464"/>
        <v xml:space="preserve">(457, 18): 14, </v>
      </c>
      <c r="AJX21" t="str">
        <f t="shared" si="465"/>
        <v xml:space="preserve">(458, 18): 1, </v>
      </c>
      <c r="AJY21" t="str">
        <f t="shared" si="466"/>
        <v xml:space="preserve">(459, 18): 26, </v>
      </c>
      <c r="AJZ21" t="str">
        <f t="shared" si="467"/>
        <v xml:space="preserve">(460, 18): 66, </v>
      </c>
      <c r="AKA21" t="str">
        <f t="shared" si="468"/>
        <v xml:space="preserve">(461, 18): 81, </v>
      </c>
      <c r="AKB21" t="str">
        <f t="shared" si="469"/>
        <v xml:space="preserve">(462, 18): 82, </v>
      </c>
      <c r="AKC21" t="str">
        <f t="shared" si="470"/>
        <v xml:space="preserve">(463, 18): 67, </v>
      </c>
      <c r="AKD21" t="str">
        <f t="shared" si="471"/>
        <v xml:space="preserve">(464, 18): 51, </v>
      </c>
      <c r="AKE21" t="str">
        <f t="shared" si="472"/>
        <v xml:space="preserve">(465, 18): 45, </v>
      </c>
      <c r="AKF21" t="str">
        <f t="shared" si="473"/>
        <v xml:space="preserve">(466, 18): 3, </v>
      </c>
      <c r="AKG21" t="str">
        <f t="shared" si="474"/>
        <v xml:space="preserve">(467, 18): 52, </v>
      </c>
      <c r="AKH21" t="str">
        <f t="shared" si="475"/>
        <v xml:space="preserve">(468, 18): 59, </v>
      </c>
      <c r="AKI21" t="str">
        <f t="shared" si="476"/>
        <v xml:space="preserve">(469, 18): 52, </v>
      </c>
      <c r="AKJ21" t="str">
        <f t="shared" si="477"/>
        <v xml:space="preserve">(470, 18): 46, </v>
      </c>
      <c r="AKK21" t="str">
        <f t="shared" si="478"/>
        <v xml:space="preserve">(471, 18): 77, </v>
      </c>
      <c r="AKL21" t="str">
        <f t="shared" si="479"/>
        <v xml:space="preserve">(472, 18): 14, </v>
      </c>
      <c r="AKM21" t="str">
        <f t="shared" si="480"/>
        <v xml:space="preserve">(473, 18): 81, </v>
      </c>
      <c r="AKN21" t="str">
        <f t="shared" si="481"/>
        <v xml:space="preserve">(474, 18): 24, </v>
      </c>
      <c r="AKO21" t="str">
        <f t="shared" si="482"/>
        <v xml:space="preserve">(475, 18): 16, </v>
      </c>
      <c r="AKP21" t="str">
        <f t="shared" si="483"/>
        <v xml:space="preserve">(476, 18): 96, </v>
      </c>
      <c r="AKQ21" t="str">
        <f t="shared" si="484"/>
        <v xml:space="preserve">(477, 18): 34, </v>
      </c>
      <c r="AKR21" t="str">
        <f t="shared" si="485"/>
        <v xml:space="preserve">(478, 18): 62, </v>
      </c>
      <c r="AKS21" t="str">
        <f t="shared" si="486"/>
        <v xml:space="preserve">(479, 18): 94, </v>
      </c>
      <c r="AKT21" t="str">
        <f t="shared" si="487"/>
        <v xml:space="preserve">(480, 18): 64, </v>
      </c>
      <c r="AKU21" t="str">
        <f t="shared" si="488"/>
        <v xml:space="preserve">(481, 18): 72, </v>
      </c>
      <c r="AKV21" t="str">
        <f t="shared" si="489"/>
        <v xml:space="preserve">(482, 18): 73, </v>
      </c>
      <c r="AKW21" t="str">
        <f t="shared" si="490"/>
        <v xml:space="preserve">(483, 18): 94, </v>
      </c>
      <c r="AKX21" t="str">
        <f t="shared" si="491"/>
        <v xml:space="preserve">(484, 18): 7, </v>
      </c>
      <c r="AKY21" t="str">
        <f t="shared" si="492"/>
        <v xml:space="preserve">(485, 18): 6, </v>
      </c>
      <c r="AKZ21" t="str">
        <f t="shared" si="493"/>
        <v xml:space="preserve">(486, 18): 70, </v>
      </c>
      <c r="ALA21" t="str">
        <f t="shared" si="494"/>
        <v xml:space="preserve">(487, 18): 74, </v>
      </c>
      <c r="ALB21" t="str">
        <f t="shared" si="495"/>
        <v xml:space="preserve">(488, 18): 77, </v>
      </c>
      <c r="ALC21" t="str">
        <f t="shared" si="496"/>
        <v xml:space="preserve">(489, 18): 51, </v>
      </c>
      <c r="ALD21" t="str">
        <f t="shared" si="497"/>
        <v xml:space="preserve">(490, 18): 19, </v>
      </c>
      <c r="ALE21" t="str">
        <f t="shared" si="498"/>
        <v xml:space="preserve">(491, 18): 71, </v>
      </c>
      <c r="ALF21" t="str">
        <f t="shared" si="499"/>
        <v xml:space="preserve">(492, 18): 2, </v>
      </c>
      <c r="ALG21" t="str">
        <f t="shared" si="500"/>
        <v xml:space="preserve">(493, 18): 3, </v>
      </c>
      <c r="ALH21" t="str">
        <f t="shared" si="501"/>
        <v xml:space="preserve">(494, 18): 99, </v>
      </c>
      <c r="ALI21" t="str">
        <f t="shared" si="502"/>
        <v xml:space="preserve">(495, 18): 90, </v>
      </c>
      <c r="ALJ21" t="str">
        <f t="shared" si="503"/>
        <v xml:space="preserve">(496, 18): 80, </v>
      </c>
      <c r="ALK21" t="str">
        <f t="shared" si="504"/>
        <v xml:space="preserve">(497, 18): 97, </v>
      </c>
      <c r="ALL21" t="str">
        <f t="shared" si="505"/>
        <v xml:space="preserve">(498, 18): 49, </v>
      </c>
      <c r="ALM21" t="str">
        <f t="shared" si="506"/>
        <v xml:space="preserve">(499, 18): 34, </v>
      </c>
      <c r="ALN21" t="str">
        <f t="shared" si="507"/>
        <v xml:space="preserve">(500, 18): 10, </v>
      </c>
    </row>
    <row r="22" spans="1:1002" x14ac:dyDescent="0.25">
      <c r="A22" s="4">
        <v>19</v>
      </c>
      <c r="B22">
        <v>30</v>
      </c>
      <c r="C22">
        <v>86</v>
      </c>
      <c r="D22">
        <v>75</v>
      </c>
      <c r="E22">
        <v>4</v>
      </c>
      <c r="F22">
        <v>58</v>
      </c>
      <c r="G22">
        <v>50</v>
      </c>
      <c r="H22">
        <v>58</v>
      </c>
      <c r="I22">
        <v>93</v>
      </c>
      <c r="J22">
        <v>46</v>
      </c>
      <c r="K22">
        <v>73</v>
      </c>
      <c r="L22">
        <v>28</v>
      </c>
      <c r="M22">
        <v>72</v>
      </c>
      <c r="N22">
        <v>65</v>
      </c>
      <c r="O22">
        <v>39</v>
      </c>
      <c r="P22">
        <v>56</v>
      </c>
      <c r="Q22">
        <v>3</v>
      </c>
      <c r="R22">
        <v>18</v>
      </c>
      <c r="S22">
        <v>31</v>
      </c>
      <c r="T22">
        <v>29</v>
      </c>
      <c r="U22">
        <v>10</v>
      </c>
      <c r="V22">
        <v>80</v>
      </c>
      <c r="W22">
        <v>53</v>
      </c>
      <c r="X22">
        <v>28</v>
      </c>
      <c r="Y22">
        <v>89</v>
      </c>
      <c r="Z22">
        <v>50</v>
      </c>
      <c r="AA22">
        <v>8</v>
      </c>
      <c r="AB22">
        <v>49</v>
      </c>
      <c r="AC22">
        <v>41</v>
      </c>
      <c r="AD22">
        <v>1</v>
      </c>
      <c r="AE22">
        <v>34</v>
      </c>
      <c r="AF22">
        <v>53</v>
      </c>
      <c r="AG22">
        <v>48</v>
      </c>
      <c r="AH22">
        <v>3</v>
      </c>
      <c r="AI22">
        <v>75</v>
      </c>
      <c r="AJ22">
        <v>39</v>
      </c>
      <c r="AK22">
        <v>22</v>
      </c>
      <c r="AL22">
        <v>81</v>
      </c>
      <c r="AM22">
        <v>19</v>
      </c>
      <c r="AN22">
        <v>19</v>
      </c>
      <c r="AO22">
        <v>23</v>
      </c>
      <c r="AP22">
        <v>20</v>
      </c>
      <c r="AQ22">
        <v>65</v>
      </c>
      <c r="AR22">
        <v>80</v>
      </c>
      <c r="AS22">
        <v>39</v>
      </c>
      <c r="AT22">
        <v>35</v>
      </c>
      <c r="AU22">
        <v>8</v>
      </c>
      <c r="AV22">
        <v>5</v>
      </c>
      <c r="AW22">
        <v>32</v>
      </c>
      <c r="AX22">
        <v>61</v>
      </c>
      <c r="AY22">
        <v>85</v>
      </c>
      <c r="AZ22">
        <v>99</v>
      </c>
      <c r="BA22">
        <v>62</v>
      </c>
      <c r="BB22">
        <v>26</v>
      </c>
      <c r="BC22">
        <v>1</v>
      </c>
      <c r="BD22">
        <v>29</v>
      </c>
      <c r="BE22">
        <v>13</v>
      </c>
      <c r="BF22">
        <v>3</v>
      </c>
      <c r="BG22">
        <v>69</v>
      </c>
      <c r="BH22">
        <v>61</v>
      </c>
      <c r="BI22">
        <v>47</v>
      </c>
      <c r="BJ22">
        <v>13</v>
      </c>
      <c r="BK22">
        <v>81</v>
      </c>
      <c r="BL22">
        <v>10</v>
      </c>
      <c r="BM22">
        <v>46</v>
      </c>
      <c r="BN22">
        <v>70</v>
      </c>
      <c r="BO22">
        <v>49</v>
      </c>
      <c r="BP22">
        <v>70</v>
      </c>
      <c r="BQ22">
        <v>93</v>
      </c>
      <c r="BR22">
        <v>13</v>
      </c>
      <c r="BS22">
        <v>51</v>
      </c>
      <c r="BT22">
        <v>94</v>
      </c>
      <c r="BU22">
        <v>14</v>
      </c>
      <c r="BV22">
        <v>43</v>
      </c>
      <c r="BW22">
        <v>88</v>
      </c>
      <c r="BX22">
        <v>68</v>
      </c>
      <c r="BY22">
        <v>37</v>
      </c>
      <c r="BZ22">
        <v>32</v>
      </c>
      <c r="CA22">
        <v>37</v>
      </c>
      <c r="CB22">
        <v>92</v>
      </c>
      <c r="CC22">
        <v>6</v>
      </c>
      <c r="CD22">
        <v>86</v>
      </c>
      <c r="CE22">
        <v>91</v>
      </c>
      <c r="CF22">
        <v>37</v>
      </c>
      <c r="CG22">
        <v>29</v>
      </c>
      <c r="CH22">
        <v>47</v>
      </c>
      <c r="CI22">
        <v>29</v>
      </c>
      <c r="CJ22">
        <v>46</v>
      </c>
      <c r="CK22">
        <v>4</v>
      </c>
      <c r="CL22">
        <v>4</v>
      </c>
      <c r="CM22">
        <v>83</v>
      </c>
      <c r="CN22">
        <v>75</v>
      </c>
      <c r="CO22">
        <v>23</v>
      </c>
      <c r="CP22">
        <v>5</v>
      </c>
      <c r="CQ22">
        <v>63</v>
      </c>
      <c r="CR22">
        <v>74</v>
      </c>
      <c r="CS22">
        <v>16</v>
      </c>
      <c r="CT22">
        <v>5</v>
      </c>
      <c r="CU22">
        <v>44</v>
      </c>
      <c r="CV22">
        <v>90</v>
      </c>
      <c r="CW22">
        <v>71</v>
      </c>
      <c r="CX22">
        <v>36</v>
      </c>
      <c r="CY22">
        <v>2</v>
      </c>
      <c r="CZ22">
        <v>37</v>
      </c>
      <c r="DA22">
        <v>66</v>
      </c>
      <c r="DB22">
        <v>72</v>
      </c>
      <c r="DC22">
        <v>49</v>
      </c>
      <c r="DD22">
        <v>27</v>
      </c>
      <c r="DE22">
        <v>42</v>
      </c>
      <c r="DF22">
        <v>47</v>
      </c>
      <c r="DG22">
        <v>18</v>
      </c>
      <c r="DH22">
        <v>58</v>
      </c>
      <c r="DI22">
        <v>94</v>
      </c>
      <c r="DJ22">
        <v>61</v>
      </c>
      <c r="DK22">
        <v>94</v>
      </c>
      <c r="DL22">
        <v>70</v>
      </c>
      <c r="DM22">
        <v>6</v>
      </c>
      <c r="DN22">
        <v>48</v>
      </c>
      <c r="DO22">
        <v>76</v>
      </c>
      <c r="DP22">
        <v>20</v>
      </c>
      <c r="DQ22">
        <v>70</v>
      </c>
      <c r="DR22">
        <v>66</v>
      </c>
      <c r="DS22">
        <v>68</v>
      </c>
      <c r="DT22">
        <v>96</v>
      </c>
      <c r="DU22">
        <v>98</v>
      </c>
      <c r="DV22">
        <v>27</v>
      </c>
      <c r="DW22">
        <v>45</v>
      </c>
      <c r="DX22">
        <v>7</v>
      </c>
      <c r="DY22">
        <v>28</v>
      </c>
      <c r="DZ22">
        <v>63</v>
      </c>
      <c r="EA22">
        <v>73</v>
      </c>
      <c r="EB22">
        <v>71</v>
      </c>
      <c r="EC22">
        <v>6</v>
      </c>
      <c r="ED22">
        <v>93</v>
      </c>
      <c r="EE22">
        <v>82</v>
      </c>
      <c r="EF22">
        <v>95</v>
      </c>
      <c r="EG22">
        <v>18</v>
      </c>
      <c r="EH22">
        <v>22</v>
      </c>
      <c r="EI22">
        <v>51</v>
      </c>
      <c r="EJ22">
        <v>63</v>
      </c>
      <c r="EK22">
        <v>67</v>
      </c>
      <c r="EL22">
        <v>11</v>
      </c>
      <c r="EM22">
        <v>20</v>
      </c>
      <c r="EN22">
        <v>3</v>
      </c>
      <c r="EO22">
        <v>82</v>
      </c>
      <c r="EP22">
        <v>10</v>
      </c>
      <c r="EQ22">
        <v>64</v>
      </c>
      <c r="ER22">
        <v>2</v>
      </c>
      <c r="ES22">
        <v>27</v>
      </c>
      <c r="ET22">
        <v>74</v>
      </c>
      <c r="EU22">
        <v>54</v>
      </c>
      <c r="EV22">
        <v>89</v>
      </c>
      <c r="EW22">
        <v>40</v>
      </c>
      <c r="EX22">
        <v>81</v>
      </c>
      <c r="EY22">
        <v>93</v>
      </c>
      <c r="EZ22">
        <v>35</v>
      </c>
      <c r="FA22">
        <v>79</v>
      </c>
      <c r="FB22">
        <v>94</v>
      </c>
      <c r="FC22">
        <v>70</v>
      </c>
      <c r="FD22">
        <v>29</v>
      </c>
      <c r="FE22">
        <v>41</v>
      </c>
      <c r="FF22">
        <v>29</v>
      </c>
      <c r="FG22">
        <v>61</v>
      </c>
      <c r="FH22">
        <v>3</v>
      </c>
      <c r="FI22">
        <v>95</v>
      </c>
      <c r="FJ22">
        <v>58</v>
      </c>
      <c r="FK22">
        <v>70</v>
      </c>
      <c r="FL22">
        <v>41</v>
      </c>
      <c r="FM22">
        <v>27</v>
      </c>
      <c r="FN22">
        <v>56</v>
      </c>
      <c r="FO22">
        <v>34</v>
      </c>
      <c r="FP22">
        <v>11</v>
      </c>
      <c r="FQ22">
        <v>49</v>
      </c>
      <c r="FR22">
        <v>95</v>
      </c>
      <c r="FS22">
        <v>32</v>
      </c>
      <c r="FT22">
        <v>8</v>
      </c>
      <c r="FU22">
        <v>46</v>
      </c>
      <c r="FV22">
        <v>95</v>
      </c>
      <c r="FW22">
        <v>90</v>
      </c>
      <c r="FX22">
        <v>82</v>
      </c>
      <c r="FY22">
        <v>96</v>
      </c>
      <c r="FZ22">
        <v>81</v>
      </c>
      <c r="GA22">
        <v>36</v>
      </c>
      <c r="GB22">
        <v>70</v>
      </c>
      <c r="GC22">
        <v>6</v>
      </c>
      <c r="GD22">
        <v>58</v>
      </c>
      <c r="GE22">
        <v>34</v>
      </c>
      <c r="GF22">
        <v>12</v>
      </c>
      <c r="GG22">
        <v>43</v>
      </c>
      <c r="GH22">
        <v>19</v>
      </c>
      <c r="GI22">
        <v>27</v>
      </c>
      <c r="GJ22">
        <v>86</v>
      </c>
      <c r="GK22">
        <v>60</v>
      </c>
      <c r="GL22">
        <v>4</v>
      </c>
      <c r="GM22">
        <v>11</v>
      </c>
      <c r="GN22">
        <v>93</v>
      </c>
      <c r="GO22">
        <v>45</v>
      </c>
      <c r="GP22">
        <v>48</v>
      </c>
      <c r="GQ22">
        <v>26</v>
      </c>
      <c r="GR22">
        <v>92</v>
      </c>
      <c r="GS22">
        <v>63</v>
      </c>
      <c r="GT22">
        <v>74</v>
      </c>
      <c r="GU22">
        <v>24</v>
      </c>
      <c r="GV22">
        <v>93</v>
      </c>
      <c r="GW22">
        <v>86</v>
      </c>
      <c r="GX22">
        <v>48</v>
      </c>
      <c r="GY22">
        <v>94</v>
      </c>
      <c r="GZ22">
        <v>97</v>
      </c>
      <c r="HA22">
        <v>59</v>
      </c>
      <c r="HB22">
        <v>5</v>
      </c>
      <c r="HC22">
        <v>49</v>
      </c>
      <c r="HD22">
        <v>24</v>
      </c>
      <c r="HE22">
        <v>13</v>
      </c>
      <c r="HF22">
        <v>73</v>
      </c>
      <c r="HG22">
        <v>51</v>
      </c>
      <c r="HH22">
        <v>30</v>
      </c>
      <c r="HI22">
        <v>66</v>
      </c>
      <c r="HJ22">
        <v>88</v>
      </c>
      <c r="HK22">
        <v>20</v>
      </c>
      <c r="HL22">
        <v>26</v>
      </c>
      <c r="HM22">
        <v>49</v>
      </c>
      <c r="HN22">
        <v>28</v>
      </c>
      <c r="HO22">
        <v>74</v>
      </c>
      <c r="HP22">
        <v>45</v>
      </c>
      <c r="HQ22">
        <v>75</v>
      </c>
      <c r="HR22">
        <v>50</v>
      </c>
      <c r="HS22">
        <v>19</v>
      </c>
      <c r="HT22">
        <v>83</v>
      </c>
      <c r="HU22">
        <v>21</v>
      </c>
      <c r="HV22">
        <v>33</v>
      </c>
      <c r="HW22">
        <v>14</v>
      </c>
      <c r="HX22">
        <v>11</v>
      </c>
      <c r="HY22">
        <v>90</v>
      </c>
      <c r="HZ22">
        <v>1</v>
      </c>
      <c r="IA22">
        <v>37</v>
      </c>
      <c r="IB22">
        <v>16</v>
      </c>
      <c r="IC22">
        <v>80</v>
      </c>
      <c r="ID22">
        <v>41</v>
      </c>
      <c r="IE22">
        <v>99</v>
      </c>
      <c r="IF22">
        <v>55</v>
      </c>
      <c r="IG22">
        <v>58</v>
      </c>
      <c r="IH22">
        <v>79</v>
      </c>
      <c r="II22">
        <v>8</v>
      </c>
      <c r="IJ22">
        <v>35</v>
      </c>
      <c r="IK22">
        <v>60</v>
      </c>
      <c r="IL22">
        <v>52</v>
      </c>
      <c r="IM22">
        <v>22</v>
      </c>
      <c r="IN22">
        <v>72</v>
      </c>
      <c r="IO22">
        <v>6</v>
      </c>
      <c r="IP22">
        <v>77</v>
      </c>
      <c r="IQ22">
        <v>47</v>
      </c>
      <c r="IR22">
        <v>60</v>
      </c>
      <c r="IS22">
        <v>19</v>
      </c>
      <c r="IT22">
        <v>71</v>
      </c>
      <c r="IU22">
        <v>67</v>
      </c>
      <c r="IV22">
        <v>35</v>
      </c>
      <c r="IW22">
        <v>57</v>
      </c>
      <c r="IX22">
        <v>99</v>
      </c>
      <c r="IY22">
        <v>51</v>
      </c>
      <c r="IZ22">
        <v>48</v>
      </c>
      <c r="JA22">
        <v>46</v>
      </c>
      <c r="JB22">
        <v>10</v>
      </c>
      <c r="JC22">
        <v>7</v>
      </c>
      <c r="JD22">
        <v>60</v>
      </c>
      <c r="JE22">
        <v>10</v>
      </c>
      <c r="JF22">
        <v>51</v>
      </c>
      <c r="JG22">
        <v>90</v>
      </c>
      <c r="JH22">
        <v>60</v>
      </c>
      <c r="JI22">
        <v>65</v>
      </c>
      <c r="JJ22">
        <v>93</v>
      </c>
      <c r="JK22">
        <v>76</v>
      </c>
      <c r="JL22">
        <v>4</v>
      </c>
      <c r="JM22">
        <v>36</v>
      </c>
      <c r="JN22">
        <v>67</v>
      </c>
      <c r="JO22">
        <v>61</v>
      </c>
      <c r="JP22">
        <v>67</v>
      </c>
      <c r="JQ22">
        <v>13</v>
      </c>
      <c r="JR22">
        <v>49</v>
      </c>
      <c r="JS22">
        <v>94</v>
      </c>
      <c r="JT22">
        <v>2</v>
      </c>
      <c r="JU22">
        <v>17</v>
      </c>
      <c r="JV22">
        <v>15</v>
      </c>
      <c r="JW22">
        <v>54</v>
      </c>
      <c r="JX22">
        <v>92</v>
      </c>
      <c r="JY22">
        <v>54</v>
      </c>
      <c r="JZ22">
        <v>74</v>
      </c>
      <c r="KA22">
        <v>17</v>
      </c>
      <c r="KB22">
        <v>97</v>
      </c>
      <c r="KC22">
        <v>32</v>
      </c>
      <c r="KD22">
        <v>33</v>
      </c>
      <c r="KE22">
        <v>94</v>
      </c>
      <c r="KF22">
        <v>51</v>
      </c>
      <c r="KG22">
        <v>9</v>
      </c>
      <c r="KH22">
        <v>81</v>
      </c>
      <c r="KI22">
        <v>86</v>
      </c>
      <c r="KJ22">
        <v>1</v>
      </c>
      <c r="KK22">
        <v>38</v>
      </c>
      <c r="KL22">
        <v>67</v>
      </c>
      <c r="KM22">
        <v>38</v>
      </c>
      <c r="KN22">
        <v>6</v>
      </c>
      <c r="KO22">
        <v>10</v>
      </c>
      <c r="KP22">
        <v>41</v>
      </c>
      <c r="KQ22">
        <v>49</v>
      </c>
      <c r="KR22">
        <v>46</v>
      </c>
      <c r="KS22">
        <v>65</v>
      </c>
      <c r="KT22">
        <v>12</v>
      </c>
      <c r="KU22">
        <v>57</v>
      </c>
      <c r="KV22">
        <v>9</v>
      </c>
      <c r="KW22">
        <v>96</v>
      </c>
      <c r="KX22">
        <v>50</v>
      </c>
      <c r="KY22">
        <v>91</v>
      </c>
      <c r="KZ22">
        <v>87</v>
      </c>
      <c r="LA22">
        <v>81</v>
      </c>
      <c r="LB22">
        <v>90</v>
      </c>
      <c r="LC22">
        <v>33</v>
      </c>
      <c r="LD22">
        <v>11</v>
      </c>
      <c r="LE22">
        <v>37</v>
      </c>
      <c r="LF22">
        <v>44</v>
      </c>
      <c r="LG22">
        <v>76</v>
      </c>
      <c r="LH22">
        <v>89</v>
      </c>
      <c r="LI22">
        <v>33</v>
      </c>
      <c r="LJ22">
        <v>98</v>
      </c>
      <c r="LK22">
        <v>9</v>
      </c>
      <c r="LL22">
        <v>5</v>
      </c>
      <c r="LM22">
        <v>55</v>
      </c>
      <c r="LN22">
        <v>44</v>
      </c>
      <c r="LO22">
        <v>4</v>
      </c>
      <c r="LP22">
        <v>69</v>
      </c>
      <c r="LQ22">
        <v>77</v>
      </c>
      <c r="LR22">
        <v>68</v>
      </c>
      <c r="LS22">
        <v>72</v>
      </c>
      <c r="LT22">
        <v>49</v>
      </c>
      <c r="LU22">
        <v>7</v>
      </c>
      <c r="LV22">
        <v>16</v>
      </c>
      <c r="LW22">
        <v>98</v>
      </c>
      <c r="LX22">
        <v>2</v>
      </c>
      <c r="LY22">
        <v>57</v>
      </c>
      <c r="LZ22">
        <v>86</v>
      </c>
      <c r="MA22">
        <v>4</v>
      </c>
      <c r="MB22">
        <v>80</v>
      </c>
      <c r="MC22">
        <v>55</v>
      </c>
      <c r="MD22">
        <v>90</v>
      </c>
      <c r="ME22">
        <v>15</v>
      </c>
      <c r="MF22">
        <v>57</v>
      </c>
      <c r="MG22">
        <v>56</v>
      </c>
      <c r="MH22">
        <v>41</v>
      </c>
      <c r="MI22">
        <v>57</v>
      </c>
      <c r="MJ22">
        <v>79</v>
      </c>
      <c r="MK22">
        <v>6</v>
      </c>
      <c r="ML22">
        <v>70</v>
      </c>
      <c r="MM22">
        <v>59</v>
      </c>
      <c r="MN22">
        <v>18</v>
      </c>
      <c r="MO22">
        <v>48</v>
      </c>
      <c r="MP22">
        <v>98</v>
      </c>
      <c r="MQ22">
        <v>28</v>
      </c>
      <c r="MR22">
        <v>60</v>
      </c>
      <c r="MS22">
        <v>89</v>
      </c>
      <c r="MT22">
        <v>76</v>
      </c>
      <c r="MU22">
        <v>61</v>
      </c>
      <c r="MV22">
        <v>5</v>
      </c>
      <c r="MW22">
        <v>13</v>
      </c>
      <c r="MX22">
        <v>9</v>
      </c>
      <c r="MY22">
        <v>65</v>
      </c>
      <c r="MZ22">
        <v>85</v>
      </c>
      <c r="NA22">
        <v>92</v>
      </c>
      <c r="NB22">
        <v>80</v>
      </c>
      <c r="NC22">
        <v>72</v>
      </c>
      <c r="ND22">
        <v>5</v>
      </c>
      <c r="NE22">
        <v>99</v>
      </c>
      <c r="NF22">
        <v>13</v>
      </c>
      <c r="NG22">
        <v>52</v>
      </c>
      <c r="NH22">
        <v>62</v>
      </c>
      <c r="NI22">
        <v>87</v>
      </c>
      <c r="NJ22">
        <v>76</v>
      </c>
      <c r="NK22">
        <v>68</v>
      </c>
      <c r="NL22">
        <v>22</v>
      </c>
      <c r="NM22">
        <v>49</v>
      </c>
      <c r="NN22">
        <v>90</v>
      </c>
      <c r="NO22">
        <v>8</v>
      </c>
      <c r="NP22">
        <v>36</v>
      </c>
      <c r="NQ22">
        <v>5</v>
      </c>
      <c r="NR22">
        <v>12</v>
      </c>
      <c r="NS22">
        <v>24</v>
      </c>
      <c r="NT22">
        <v>91</v>
      </c>
      <c r="NU22">
        <v>92</v>
      </c>
      <c r="NV22">
        <v>90</v>
      </c>
      <c r="NW22">
        <v>27</v>
      </c>
      <c r="NX22">
        <v>81</v>
      </c>
      <c r="NY22">
        <v>37</v>
      </c>
      <c r="NZ22">
        <v>61</v>
      </c>
      <c r="OA22">
        <v>24</v>
      </c>
      <c r="OB22">
        <v>45</v>
      </c>
      <c r="OC22">
        <v>74</v>
      </c>
      <c r="OD22">
        <v>8</v>
      </c>
      <c r="OE22">
        <v>66</v>
      </c>
      <c r="OF22">
        <v>28</v>
      </c>
      <c r="OG22">
        <v>43</v>
      </c>
      <c r="OH22">
        <v>87</v>
      </c>
      <c r="OI22">
        <v>41</v>
      </c>
      <c r="OJ22">
        <v>16</v>
      </c>
      <c r="OK22">
        <v>1</v>
      </c>
      <c r="OL22">
        <v>73</v>
      </c>
      <c r="OM22">
        <v>35</v>
      </c>
      <c r="ON22">
        <v>35</v>
      </c>
      <c r="OO22">
        <v>28</v>
      </c>
      <c r="OP22">
        <v>80</v>
      </c>
      <c r="OQ22">
        <v>12</v>
      </c>
      <c r="OR22">
        <v>56</v>
      </c>
      <c r="OS22">
        <v>49</v>
      </c>
      <c r="OT22">
        <v>11</v>
      </c>
      <c r="OU22">
        <v>67</v>
      </c>
      <c r="OV22">
        <v>64</v>
      </c>
      <c r="OW22">
        <v>12</v>
      </c>
      <c r="OX22">
        <v>72</v>
      </c>
      <c r="OY22">
        <v>44</v>
      </c>
      <c r="OZ22">
        <v>71</v>
      </c>
      <c r="PA22">
        <v>38</v>
      </c>
      <c r="PB22">
        <v>72</v>
      </c>
      <c r="PC22">
        <v>91</v>
      </c>
      <c r="PD22">
        <v>4</v>
      </c>
      <c r="PE22">
        <v>34</v>
      </c>
      <c r="PF22">
        <v>88</v>
      </c>
      <c r="PG22">
        <v>65</v>
      </c>
      <c r="PH22">
        <v>27</v>
      </c>
      <c r="PI22">
        <v>17</v>
      </c>
      <c r="PJ22">
        <v>63</v>
      </c>
      <c r="PK22">
        <v>17</v>
      </c>
      <c r="PL22">
        <v>32</v>
      </c>
      <c r="PM22">
        <v>59</v>
      </c>
      <c r="PN22">
        <v>15</v>
      </c>
      <c r="PO22">
        <v>71</v>
      </c>
      <c r="PP22">
        <v>12</v>
      </c>
      <c r="PQ22">
        <v>42</v>
      </c>
      <c r="PR22">
        <v>20</v>
      </c>
      <c r="PS22">
        <v>18</v>
      </c>
      <c r="PT22">
        <v>12</v>
      </c>
      <c r="PU22">
        <v>5</v>
      </c>
      <c r="PV22">
        <v>41</v>
      </c>
      <c r="PW22">
        <v>29</v>
      </c>
      <c r="PX22">
        <v>8</v>
      </c>
      <c r="PY22">
        <v>5</v>
      </c>
      <c r="PZ22">
        <v>3</v>
      </c>
      <c r="QA22">
        <v>25</v>
      </c>
      <c r="QB22">
        <v>48</v>
      </c>
      <c r="QC22">
        <v>45</v>
      </c>
      <c r="QD22">
        <v>4</v>
      </c>
      <c r="QE22">
        <v>55</v>
      </c>
      <c r="QF22">
        <v>12</v>
      </c>
      <c r="QG22">
        <v>49</v>
      </c>
      <c r="QH22">
        <v>56</v>
      </c>
      <c r="QI22">
        <v>19</v>
      </c>
      <c r="QJ22">
        <v>76</v>
      </c>
      <c r="QK22">
        <v>70</v>
      </c>
      <c r="QL22">
        <v>50</v>
      </c>
      <c r="QM22">
        <v>91</v>
      </c>
      <c r="QN22">
        <v>15</v>
      </c>
      <c r="QO22">
        <v>96</v>
      </c>
      <c r="QP22">
        <v>80</v>
      </c>
      <c r="QQ22">
        <v>38</v>
      </c>
      <c r="QR22">
        <v>85</v>
      </c>
      <c r="QS22">
        <v>86</v>
      </c>
      <c r="QT22">
        <v>41</v>
      </c>
      <c r="QU22">
        <v>35</v>
      </c>
      <c r="QV22">
        <v>89</v>
      </c>
      <c r="QW22">
        <v>61</v>
      </c>
      <c r="QX22">
        <v>72</v>
      </c>
      <c r="QY22">
        <v>57</v>
      </c>
      <c r="QZ22">
        <v>52</v>
      </c>
      <c r="RA22">
        <v>83</v>
      </c>
      <c r="RB22">
        <v>15</v>
      </c>
      <c r="RC22">
        <v>74</v>
      </c>
      <c r="RD22">
        <v>49</v>
      </c>
      <c r="RE22">
        <v>60</v>
      </c>
      <c r="RF22">
        <v>3</v>
      </c>
      <c r="RG22">
        <v>95</v>
      </c>
      <c r="RH22">
        <v>61</v>
      </c>
      <c r="RI22">
        <v>52</v>
      </c>
      <c r="RJ22">
        <v>96</v>
      </c>
      <c r="RK22">
        <v>75</v>
      </c>
      <c r="RL22">
        <v>88</v>
      </c>
      <c r="RM22">
        <v>40</v>
      </c>
      <c r="RN22">
        <v>10</v>
      </c>
      <c r="RO22">
        <v>2</v>
      </c>
      <c r="RP22">
        <v>96</v>
      </c>
      <c r="RQ22">
        <v>3</v>
      </c>
      <c r="RR22">
        <v>18</v>
      </c>
      <c r="RS22">
        <v>48</v>
      </c>
      <c r="RT22">
        <v>65</v>
      </c>
      <c r="RU22">
        <v>44</v>
      </c>
      <c r="RV22">
        <v>58</v>
      </c>
      <c r="RW22">
        <v>49</v>
      </c>
      <c r="RX22">
        <v>72</v>
      </c>
      <c r="RY22">
        <v>48</v>
      </c>
      <c r="RZ22">
        <v>88</v>
      </c>
      <c r="SA22">
        <v>78</v>
      </c>
      <c r="SB22">
        <v>21</v>
      </c>
      <c r="SC22">
        <v>21</v>
      </c>
      <c r="SD22">
        <v>82</v>
      </c>
      <c r="SE22">
        <v>51</v>
      </c>
      <c r="SF22">
        <v>80</v>
      </c>
      <c r="SG22">
        <v>81</v>
      </c>
      <c r="SI22" t="str">
        <f t="shared" si="8"/>
        <v xml:space="preserve">(1, 19): 30, </v>
      </c>
      <c r="SJ22" t="str">
        <f t="shared" si="9"/>
        <v xml:space="preserve">(2, 19): 86, </v>
      </c>
      <c r="SK22" t="str">
        <f t="shared" si="10"/>
        <v xml:space="preserve">(3, 19): 75, </v>
      </c>
      <c r="SL22" t="str">
        <f t="shared" si="11"/>
        <v xml:space="preserve">(4, 19): 4, </v>
      </c>
      <c r="SM22" t="str">
        <f t="shared" si="12"/>
        <v xml:space="preserve">(5, 19): 58, </v>
      </c>
      <c r="SN22" t="str">
        <f t="shared" si="13"/>
        <v xml:space="preserve">(6, 19): 50, </v>
      </c>
      <c r="SO22" t="str">
        <f t="shared" si="14"/>
        <v xml:space="preserve">(7, 19): 58, </v>
      </c>
      <c r="SP22" t="str">
        <f t="shared" si="15"/>
        <v xml:space="preserve">(8, 19): 93, </v>
      </c>
      <c r="SQ22" t="str">
        <f t="shared" si="16"/>
        <v xml:space="preserve">(9, 19): 46, </v>
      </c>
      <c r="SR22" t="str">
        <f t="shared" si="17"/>
        <v xml:space="preserve">(10, 19): 73, </v>
      </c>
      <c r="SS22" t="str">
        <f t="shared" si="18"/>
        <v xml:space="preserve">(11, 19): 28, </v>
      </c>
      <c r="ST22" t="str">
        <f t="shared" si="19"/>
        <v xml:space="preserve">(12, 19): 72, </v>
      </c>
      <c r="SU22" t="str">
        <f t="shared" si="20"/>
        <v xml:space="preserve">(13, 19): 65, </v>
      </c>
      <c r="SV22" t="str">
        <f t="shared" si="21"/>
        <v xml:space="preserve">(14, 19): 39, </v>
      </c>
      <c r="SW22" t="str">
        <f t="shared" si="22"/>
        <v xml:space="preserve">(15, 19): 56, </v>
      </c>
      <c r="SX22" t="str">
        <f t="shared" si="23"/>
        <v xml:space="preserve">(16, 19): 3, </v>
      </c>
      <c r="SY22" t="str">
        <f t="shared" si="24"/>
        <v xml:space="preserve">(17, 19): 18, </v>
      </c>
      <c r="SZ22" t="str">
        <f t="shared" si="25"/>
        <v xml:space="preserve">(18, 19): 31, </v>
      </c>
      <c r="TA22" t="str">
        <f t="shared" si="26"/>
        <v xml:space="preserve">(19, 19): 29, </v>
      </c>
      <c r="TB22" t="str">
        <f t="shared" si="27"/>
        <v xml:space="preserve">(20, 19): 10, </v>
      </c>
      <c r="TC22" t="str">
        <f t="shared" si="28"/>
        <v xml:space="preserve">(21, 19): 80, </v>
      </c>
      <c r="TD22" t="str">
        <f t="shared" si="29"/>
        <v xml:space="preserve">(22, 19): 53, </v>
      </c>
      <c r="TE22" t="str">
        <f t="shared" si="30"/>
        <v xml:space="preserve">(23, 19): 28, </v>
      </c>
      <c r="TF22" t="str">
        <f t="shared" si="31"/>
        <v xml:space="preserve">(24, 19): 89, </v>
      </c>
      <c r="TG22" t="str">
        <f t="shared" si="32"/>
        <v xml:space="preserve">(25, 19): 50, </v>
      </c>
      <c r="TH22" t="str">
        <f t="shared" si="33"/>
        <v xml:space="preserve">(26, 19): 8, </v>
      </c>
      <c r="TI22" t="str">
        <f t="shared" si="34"/>
        <v xml:space="preserve">(27, 19): 49, </v>
      </c>
      <c r="TJ22" t="str">
        <f t="shared" si="35"/>
        <v xml:space="preserve">(28, 19): 41, </v>
      </c>
      <c r="TK22" t="str">
        <f t="shared" si="36"/>
        <v xml:space="preserve">(29, 19): 1, </v>
      </c>
      <c r="TL22" t="str">
        <f t="shared" si="37"/>
        <v xml:space="preserve">(30, 19): 34, </v>
      </c>
      <c r="TM22" t="str">
        <f t="shared" si="38"/>
        <v xml:space="preserve">(31, 19): 53, </v>
      </c>
      <c r="TN22" t="str">
        <f t="shared" si="39"/>
        <v xml:space="preserve">(32, 19): 48, </v>
      </c>
      <c r="TO22" t="str">
        <f t="shared" si="40"/>
        <v xml:space="preserve">(33, 19): 3, </v>
      </c>
      <c r="TP22" t="str">
        <f t="shared" si="41"/>
        <v xml:space="preserve">(34, 19): 75, </v>
      </c>
      <c r="TQ22" t="str">
        <f t="shared" si="42"/>
        <v xml:space="preserve">(35, 19): 39, </v>
      </c>
      <c r="TR22" t="str">
        <f t="shared" si="43"/>
        <v xml:space="preserve">(36, 19): 22, </v>
      </c>
      <c r="TS22" t="str">
        <f t="shared" si="44"/>
        <v xml:space="preserve">(37, 19): 81, </v>
      </c>
      <c r="TT22" t="str">
        <f t="shared" si="45"/>
        <v xml:space="preserve">(38, 19): 19, </v>
      </c>
      <c r="TU22" t="str">
        <f t="shared" si="46"/>
        <v xml:space="preserve">(39, 19): 19, </v>
      </c>
      <c r="TV22" t="str">
        <f t="shared" si="47"/>
        <v xml:space="preserve">(40, 19): 23, </v>
      </c>
      <c r="TW22" t="str">
        <f t="shared" si="48"/>
        <v xml:space="preserve">(41, 19): 20, </v>
      </c>
      <c r="TX22" t="str">
        <f t="shared" si="49"/>
        <v xml:space="preserve">(42, 19): 65, </v>
      </c>
      <c r="TY22" t="str">
        <f t="shared" si="50"/>
        <v xml:space="preserve">(43, 19): 80, </v>
      </c>
      <c r="TZ22" t="str">
        <f t="shared" si="51"/>
        <v xml:space="preserve">(44, 19): 39, </v>
      </c>
      <c r="UA22" t="str">
        <f t="shared" si="52"/>
        <v xml:space="preserve">(45, 19): 35, </v>
      </c>
      <c r="UB22" t="str">
        <f t="shared" si="53"/>
        <v xml:space="preserve">(46, 19): 8, </v>
      </c>
      <c r="UC22" t="str">
        <f t="shared" si="54"/>
        <v xml:space="preserve">(47, 19): 5, </v>
      </c>
      <c r="UD22" t="str">
        <f t="shared" si="55"/>
        <v xml:space="preserve">(48, 19): 32, </v>
      </c>
      <c r="UE22" t="str">
        <f t="shared" si="56"/>
        <v xml:space="preserve">(49, 19): 61, </v>
      </c>
      <c r="UF22" t="str">
        <f t="shared" si="57"/>
        <v xml:space="preserve">(50, 19): 85, </v>
      </c>
      <c r="UG22" t="str">
        <f t="shared" si="58"/>
        <v xml:space="preserve">(51, 19): 99, </v>
      </c>
      <c r="UH22" t="str">
        <f t="shared" si="59"/>
        <v xml:space="preserve">(52, 19): 62, </v>
      </c>
      <c r="UI22" t="str">
        <f t="shared" si="60"/>
        <v xml:space="preserve">(53, 19): 26, </v>
      </c>
      <c r="UJ22" t="str">
        <f t="shared" si="61"/>
        <v xml:space="preserve">(54, 19): 1, </v>
      </c>
      <c r="UK22" t="str">
        <f t="shared" si="62"/>
        <v xml:space="preserve">(55, 19): 29, </v>
      </c>
      <c r="UL22" t="str">
        <f t="shared" si="63"/>
        <v xml:space="preserve">(56, 19): 13, </v>
      </c>
      <c r="UM22" t="str">
        <f t="shared" si="64"/>
        <v xml:space="preserve">(57, 19): 3, </v>
      </c>
      <c r="UN22" t="str">
        <f t="shared" si="65"/>
        <v xml:space="preserve">(58, 19): 69, </v>
      </c>
      <c r="UO22" t="str">
        <f t="shared" si="66"/>
        <v xml:space="preserve">(59, 19): 61, </v>
      </c>
      <c r="UP22" t="str">
        <f t="shared" si="67"/>
        <v xml:space="preserve">(60, 19): 47, </v>
      </c>
      <c r="UQ22" t="str">
        <f t="shared" si="68"/>
        <v xml:space="preserve">(61, 19): 13, </v>
      </c>
      <c r="UR22" t="str">
        <f t="shared" si="69"/>
        <v xml:space="preserve">(62, 19): 81, </v>
      </c>
      <c r="US22" t="str">
        <f t="shared" si="70"/>
        <v xml:space="preserve">(63, 19): 10, </v>
      </c>
      <c r="UT22" t="str">
        <f t="shared" si="71"/>
        <v xml:space="preserve">(64, 19): 46, </v>
      </c>
      <c r="UU22" t="str">
        <f t="shared" si="72"/>
        <v xml:space="preserve">(65, 19): 70, </v>
      </c>
      <c r="UV22" t="str">
        <f t="shared" si="73"/>
        <v xml:space="preserve">(66, 19): 49, </v>
      </c>
      <c r="UW22" t="str">
        <f t="shared" si="74"/>
        <v xml:space="preserve">(67, 19): 70, </v>
      </c>
      <c r="UX22" t="str">
        <f t="shared" si="75"/>
        <v xml:space="preserve">(68, 19): 93, </v>
      </c>
      <c r="UY22" t="str">
        <f t="shared" si="76"/>
        <v xml:space="preserve">(69, 19): 13, </v>
      </c>
      <c r="UZ22" t="str">
        <f t="shared" si="77"/>
        <v xml:space="preserve">(70, 19): 51, </v>
      </c>
      <c r="VA22" t="str">
        <f t="shared" si="78"/>
        <v xml:space="preserve">(71, 19): 94, </v>
      </c>
      <c r="VB22" t="str">
        <f t="shared" si="79"/>
        <v xml:space="preserve">(72, 19): 14, </v>
      </c>
      <c r="VC22" t="str">
        <f t="shared" si="80"/>
        <v xml:space="preserve">(73, 19): 43, </v>
      </c>
      <c r="VD22" t="str">
        <f t="shared" si="81"/>
        <v xml:space="preserve">(74, 19): 88, </v>
      </c>
      <c r="VE22" t="str">
        <f t="shared" si="82"/>
        <v xml:space="preserve">(75, 19): 68, </v>
      </c>
      <c r="VF22" t="str">
        <f t="shared" si="83"/>
        <v xml:space="preserve">(76, 19): 37, </v>
      </c>
      <c r="VG22" t="str">
        <f t="shared" si="84"/>
        <v xml:space="preserve">(77, 19): 32, </v>
      </c>
      <c r="VH22" t="str">
        <f t="shared" si="85"/>
        <v xml:space="preserve">(78, 19): 37, </v>
      </c>
      <c r="VI22" t="str">
        <f t="shared" si="86"/>
        <v xml:space="preserve">(79, 19): 92, </v>
      </c>
      <c r="VJ22" t="str">
        <f t="shared" si="87"/>
        <v xml:space="preserve">(80, 19): 6, </v>
      </c>
      <c r="VK22" t="str">
        <f t="shared" si="88"/>
        <v xml:space="preserve">(81, 19): 86, </v>
      </c>
      <c r="VL22" t="str">
        <f t="shared" si="89"/>
        <v xml:space="preserve">(82, 19): 91, </v>
      </c>
      <c r="VM22" t="str">
        <f t="shared" si="90"/>
        <v xml:space="preserve">(83, 19): 37, </v>
      </c>
      <c r="VN22" t="str">
        <f t="shared" si="91"/>
        <v xml:space="preserve">(84, 19): 29, </v>
      </c>
      <c r="VO22" t="str">
        <f t="shared" si="92"/>
        <v xml:space="preserve">(85, 19): 47, </v>
      </c>
      <c r="VP22" t="str">
        <f t="shared" si="93"/>
        <v xml:space="preserve">(86, 19): 29, </v>
      </c>
      <c r="VQ22" t="str">
        <f t="shared" si="94"/>
        <v xml:space="preserve">(87, 19): 46, </v>
      </c>
      <c r="VR22" t="str">
        <f t="shared" si="95"/>
        <v xml:space="preserve">(88, 19): 4, </v>
      </c>
      <c r="VS22" t="str">
        <f t="shared" si="96"/>
        <v xml:space="preserve">(89, 19): 4, </v>
      </c>
      <c r="VT22" t="str">
        <f t="shared" si="97"/>
        <v xml:space="preserve">(90, 19): 83, </v>
      </c>
      <c r="VU22" t="str">
        <f t="shared" si="98"/>
        <v xml:space="preserve">(91, 19): 75, </v>
      </c>
      <c r="VV22" t="str">
        <f t="shared" si="99"/>
        <v xml:space="preserve">(92, 19): 23, </v>
      </c>
      <c r="VW22" t="str">
        <f t="shared" si="100"/>
        <v xml:space="preserve">(93, 19): 5, </v>
      </c>
      <c r="VX22" t="str">
        <f t="shared" si="101"/>
        <v xml:space="preserve">(94, 19): 63, </v>
      </c>
      <c r="VY22" t="str">
        <f t="shared" si="102"/>
        <v xml:space="preserve">(95, 19): 74, </v>
      </c>
      <c r="VZ22" t="str">
        <f t="shared" si="103"/>
        <v xml:space="preserve">(96, 19): 16, </v>
      </c>
      <c r="WA22" t="str">
        <f t="shared" si="104"/>
        <v xml:space="preserve">(97, 19): 5, </v>
      </c>
      <c r="WB22" t="str">
        <f t="shared" si="105"/>
        <v xml:space="preserve">(98, 19): 44, </v>
      </c>
      <c r="WC22" t="str">
        <f t="shared" si="106"/>
        <v xml:space="preserve">(99, 19): 90, </v>
      </c>
      <c r="WD22" t="str">
        <f t="shared" si="107"/>
        <v xml:space="preserve">(100, 19): 71, </v>
      </c>
      <c r="WE22" t="str">
        <f t="shared" si="108"/>
        <v xml:space="preserve">(101, 19): 36, </v>
      </c>
      <c r="WF22" t="str">
        <f t="shared" si="109"/>
        <v xml:space="preserve">(102, 19): 2, </v>
      </c>
      <c r="WG22" t="str">
        <f t="shared" si="110"/>
        <v xml:space="preserve">(103, 19): 37, </v>
      </c>
      <c r="WH22" t="str">
        <f t="shared" si="111"/>
        <v xml:space="preserve">(104, 19): 66, </v>
      </c>
      <c r="WI22" t="str">
        <f t="shared" si="112"/>
        <v xml:space="preserve">(105, 19): 72, </v>
      </c>
      <c r="WJ22" t="str">
        <f t="shared" si="113"/>
        <v xml:space="preserve">(106, 19): 49, </v>
      </c>
      <c r="WK22" t="str">
        <f t="shared" si="114"/>
        <v xml:space="preserve">(107, 19): 27, </v>
      </c>
      <c r="WL22" t="str">
        <f t="shared" si="115"/>
        <v xml:space="preserve">(108, 19): 42, </v>
      </c>
      <c r="WM22" t="str">
        <f t="shared" si="116"/>
        <v xml:space="preserve">(109, 19): 47, </v>
      </c>
      <c r="WN22" t="str">
        <f t="shared" si="117"/>
        <v xml:space="preserve">(110, 19): 18, </v>
      </c>
      <c r="WO22" t="str">
        <f t="shared" si="118"/>
        <v xml:space="preserve">(111, 19): 58, </v>
      </c>
      <c r="WP22" t="str">
        <f t="shared" si="119"/>
        <v xml:space="preserve">(112, 19): 94, </v>
      </c>
      <c r="WQ22" t="str">
        <f t="shared" si="120"/>
        <v xml:space="preserve">(113, 19): 61, </v>
      </c>
      <c r="WR22" t="str">
        <f t="shared" si="121"/>
        <v xml:space="preserve">(114, 19): 94, </v>
      </c>
      <c r="WS22" t="str">
        <f t="shared" si="122"/>
        <v xml:space="preserve">(115, 19): 70, </v>
      </c>
      <c r="WT22" t="str">
        <f t="shared" si="123"/>
        <v xml:space="preserve">(116, 19): 6, </v>
      </c>
      <c r="WU22" t="str">
        <f t="shared" si="124"/>
        <v xml:space="preserve">(117, 19): 48, </v>
      </c>
      <c r="WV22" t="str">
        <f t="shared" si="125"/>
        <v xml:space="preserve">(118, 19): 76, </v>
      </c>
      <c r="WW22" t="str">
        <f t="shared" si="126"/>
        <v xml:space="preserve">(119, 19): 20, </v>
      </c>
      <c r="WX22" t="str">
        <f t="shared" si="127"/>
        <v xml:space="preserve">(120, 19): 70, </v>
      </c>
      <c r="WY22" t="str">
        <f t="shared" si="128"/>
        <v xml:space="preserve">(121, 19): 66, </v>
      </c>
      <c r="WZ22" t="str">
        <f t="shared" si="129"/>
        <v xml:space="preserve">(122, 19): 68, </v>
      </c>
      <c r="XA22" t="str">
        <f t="shared" si="130"/>
        <v xml:space="preserve">(123, 19): 96, </v>
      </c>
      <c r="XB22" t="str">
        <f t="shared" si="131"/>
        <v xml:space="preserve">(124, 19): 98, </v>
      </c>
      <c r="XC22" t="str">
        <f t="shared" si="132"/>
        <v xml:space="preserve">(125, 19): 27, </v>
      </c>
      <c r="XD22" t="str">
        <f t="shared" si="133"/>
        <v xml:space="preserve">(126, 19): 45, </v>
      </c>
      <c r="XE22" t="str">
        <f t="shared" si="134"/>
        <v xml:space="preserve">(127, 19): 7, </v>
      </c>
      <c r="XF22" t="str">
        <f t="shared" si="135"/>
        <v xml:space="preserve">(128, 19): 28, </v>
      </c>
      <c r="XG22" t="str">
        <f t="shared" si="136"/>
        <v xml:space="preserve">(129, 19): 63, </v>
      </c>
      <c r="XH22" t="str">
        <f t="shared" si="137"/>
        <v xml:space="preserve">(130, 19): 73, </v>
      </c>
      <c r="XI22" t="str">
        <f t="shared" si="138"/>
        <v xml:space="preserve">(131, 19): 71, </v>
      </c>
      <c r="XJ22" t="str">
        <f t="shared" si="139"/>
        <v xml:space="preserve">(132, 19): 6, </v>
      </c>
      <c r="XK22" t="str">
        <f t="shared" si="140"/>
        <v xml:space="preserve">(133, 19): 93, </v>
      </c>
      <c r="XL22" t="str">
        <f t="shared" si="141"/>
        <v xml:space="preserve">(134, 19): 82, </v>
      </c>
      <c r="XM22" t="str">
        <f t="shared" si="142"/>
        <v xml:space="preserve">(135, 19): 95, </v>
      </c>
      <c r="XN22" t="str">
        <f t="shared" si="143"/>
        <v xml:space="preserve">(136, 19): 18, </v>
      </c>
      <c r="XO22" t="str">
        <f t="shared" si="144"/>
        <v xml:space="preserve">(137, 19): 22, </v>
      </c>
      <c r="XP22" t="str">
        <f t="shared" si="145"/>
        <v xml:space="preserve">(138, 19): 51, </v>
      </c>
      <c r="XQ22" t="str">
        <f t="shared" si="146"/>
        <v xml:space="preserve">(139, 19): 63, </v>
      </c>
      <c r="XR22" t="str">
        <f t="shared" si="147"/>
        <v xml:space="preserve">(140, 19): 67, </v>
      </c>
      <c r="XS22" t="str">
        <f t="shared" si="148"/>
        <v xml:space="preserve">(141, 19): 11, </v>
      </c>
      <c r="XT22" t="str">
        <f t="shared" si="149"/>
        <v xml:space="preserve">(142, 19): 20, </v>
      </c>
      <c r="XU22" t="str">
        <f t="shared" si="150"/>
        <v xml:space="preserve">(143, 19): 3, </v>
      </c>
      <c r="XV22" t="str">
        <f t="shared" si="151"/>
        <v xml:space="preserve">(144, 19): 82, </v>
      </c>
      <c r="XW22" t="str">
        <f t="shared" si="152"/>
        <v xml:space="preserve">(145, 19): 10, </v>
      </c>
      <c r="XX22" t="str">
        <f t="shared" si="153"/>
        <v xml:space="preserve">(146, 19): 64, </v>
      </c>
      <c r="XY22" t="str">
        <f t="shared" si="154"/>
        <v xml:space="preserve">(147, 19): 2, </v>
      </c>
      <c r="XZ22" t="str">
        <f t="shared" si="155"/>
        <v xml:space="preserve">(148, 19): 27, </v>
      </c>
      <c r="YA22" t="str">
        <f t="shared" si="156"/>
        <v xml:space="preserve">(149, 19): 74, </v>
      </c>
      <c r="YB22" t="str">
        <f t="shared" si="157"/>
        <v xml:space="preserve">(150, 19): 54, </v>
      </c>
      <c r="YC22" t="str">
        <f t="shared" si="158"/>
        <v xml:space="preserve">(151, 19): 89, </v>
      </c>
      <c r="YD22" t="str">
        <f t="shared" si="159"/>
        <v xml:space="preserve">(152, 19): 40, </v>
      </c>
      <c r="YE22" t="str">
        <f t="shared" si="160"/>
        <v xml:space="preserve">(153, 19): 81, </v>
      </c>
      <c r="YF22" t="str">
        <f t="shared" si="161"/>
        <v xml:space="preserve">(154, 19): 93, </v>
      </c>
      <c r="YG22" t="str">
        <f t="shared" si="162"/>
        <v xml:space="preserve">(155, 19): 35, </v>
      </c>
      <c r="YH22" t="str">
        <f t="shared" si="163"/>
        <v xml:space="preserve">(156, 19): 79, </v>
      </c>
      <c r="YI22" t="str">
        <f t="shared" si="164"/>
        <v xml:space="preserve">(157, 19): 94, </v>
      </c>
      <c r="YJ22" t="str">
        <f t="shared" si="165"/>
        <v xml:space="preserve">(158, 19): 70, </v>
      </c>
      <c r="YK22" t="str">
        <f t="shared" si="166"/>
        <v xml:space="preserve">(159, 19): 29, </v>
      </c>
      <c r="YL22" t="str">
        <f t="shared" si="167"/>
        <v xml:space="preserve">(160, 19): 41, </v>
      </c>
      <c r="YM22" t="str">
        <f t="shared" si="168"/>
        <v xml:space="preserve">(161, 19): 29, </v>
      </c>
      <c r="YN22" t="str">
        <f t="shared" si="169"/>
        <v xml:space="preserve">(162, 19): 61, </v>
      </c>
      <c r="YO22" t="str">
        <f t="shared" si="170"/>
        <v xml:space="preserve">(163, 19): 3, </v>
      </c>
      <c r="YP22" t="str">
        <f t="shared" si="171"/>
        <v xml:space="preserve">(164, 19): 95, </v>
      </c>
      <c r="YQ22" t="str">
        <f t="shared" si="172"/>
        <v xml:space="preserve">(165, 19): 58, </v>
      </c>
      <c r="YR22" t="str">
        <f t="shared" si="173"/>
        <v xml:space="preserve">(166, 19): 70, </v>
      </c>
      <c r="YS22" t="str">
        <f t="shared" si="174"/>
        <v xml:space="preserve">(167, 19): 41, </v>
      </c>
      <c r="YT22" t="str">
        <f t="shared" si="175"/>
        <v xml:space="preserve">(168, 19): 27, </v>
      </c>
      <c r="YU22" t="str">
        <f t="shared" si="176"/>
        <v xml:space="preserve">(169, 19): 56, </v>
      </c>
      <c r="YV22" t="str">
        <f t="shared" si="177"/>
        <v xml:space="preserve">(170, 19): 34, </v>
      </c>
      <c r="YW22" t="str">
        <f t="shared" si="178"/>
        <v xml:space="preserve">(171, 19): 11, </v>
      </c>
      <c r="YX22" t="str">
        <f t="shared" si="179"/>
        <v xml:space="preserve">(172, 19): 49, </v>
      </c>
      <c r="YY22" t="str">
        <f t="shared" si="180"/>
        <v xml:space="preserve">(173, 19): 95, </v>
      </c>
      <c r="YZ22" t="str">
        <f t="shared" si="181"/>
        <v xml:space="preserve">(174, 19): 32, </v>
      </c>
      <c r="ZA22" t="str">
        <f t="shared" si="182"/>
        <v xml:space="preserve">(175, 19): 8, </v>
      </c>
      <c r="ZB22" t="str">
        <f t="shared" si="183"/>
        <v xml:space="preserve">(176, 19): 46, </v>
      </c>
      <c r="ZC22" t="str">
        <f t="shared" si="184"/>
        <v xml:space="preserve">(177, 19): 95, </v>
      </c>
      <c r="ZD22" t="str">
        <f t="shared" si="185"/>
        <v xml:space="preserve">(178, 19): 90, </v>
      </c>
      <c r="ZE22" t="str">
        <f t="shared" si="186"/>
        <v xml:space="preserve">(179, 19): 82, </v>
      </c>
      <c r="ZF22" t="str">
        <f t="shared" si="187"/>
        <v xml:space="preserve">(180, 19): 96, </v>
      </c>
      <c r="ZG22" t="str">
        <f t="shared" si="188"/>
        <v xml:space="preserve">(181, 19): 81, </v>
      </c>
      <c r="ZH22" t="str">
        <f t="shared" si="189"/>
        <v xml:space="preserve">(182, 19): 36, </v>
      </c>
      <c r="ZI22" t="str">
        <f t="shared" si="190"/>
        <v xml:space="preserve">(183, 19): 70, </v>
      </c>
      <c r="ZJ22" t="str">
        <f t="shared" si="191"/>
        <v xml:space="preserve">(184, 19): 6, </v>
      </c>
      <c r="ZK22" t="str">
        <f t="shared" si="192"/>
        <v xml:space="preserve">(185, 19): 58, </v>
      </c>
      <c r="ZL22" t="str">
        <f t="shared" si="193"/>
        <v xml:space="preserve">(186, 19): 34, </v>
      </c>
      <c r="ZM22" t="str">
        <f t="shared" si="194"/>
        <v xml:space="preserve">(187, 19): 12, </v>
      </c>
      <c r="ZN22" t="str">
        <f t="shared" si="195"/>
        <v xml:space="preserve">(188, 19): 43, </v>
      </c>
      <c r="ZO22" t="str">
        <f t="shared" si="196"/>
        <v xml:space="preserve">(189, 19): 19, </v>
      </c>
      <c r="ZP22" t="str">
        <f t="shared" si="197"/>
        <v xml:space="preserve">(190, 19): 27, </v>
      </c>
      <c r="ZQ22" t="str">
        <f t="shared" si="198"/>
        <v xml:space="preserve">(191, 19): 86, </v>
      </c>
      <c r="ZR22" t="str">
        <f t="shared" si="199"/>
        <v xml:space="preserve">(192, 19): 60, </v>
      </c>
      <c r="ZS22" t="str">
        <f t="shared" si="200"/>
        <v xml:space="preserve">(193, 19): 4, </v>
      </c>
      <c r="ZT22" t="str">
        <f t="shared" si="201"/>
        <v xml:space="preserve">(194, 19): 11, </v>
      </c>
      <c r="ZU22" t="str">
        <f t="shared" si="202"/>
        <v xml:space="preserve">(195, 19): 93, </v>
      </c>
      <c r="ZV22" t="str">
        <f t="shared" si="203"/>
        <v xml:space="preserve">(196, 19): 45, </v>
      </c>
      <c r="ZW22" t="str">
        <f t="shared" si="204"/>
        <v xml:space="preserve">(197, 19): 48, </v>
      </c>
      <c r="ZX22" t="str">
        <f t="shared" si="205"/>
        <v xml:space="preserve">(198, 19): 26, </v>
      </c>
      <c r="ZY22" t="str">
        <f t="shared" si="206"/>
        <v xml:space="preserve">(199, 19): 92, </v>
      </c>
      <c r="ZZ22" t="str">
        <f t="shared" si="207"/>
        <v xml:space="preserve">(200, 19): 63, </v>
      </c>
      <c r="AAA22" t="str">
        <f t="shared" si="208"/>
        <v xml:space="preserve">(201, 19): 74, </v>
      </c>
      <c r="AAB22" t="str">
        <f t="shared" si="209"/>
        <v xml:space="preserve">(202, 19): 24, </v>
      </c>
      <c r="AAC22" t="str">
        <f t="shared" si="210"/>
        <v xml:space="preserve">(203, 19): 93, </v>
      </c>
      <c r="AAD22" t="str">
        <f t="shared" si="211"/>
        <v xml:space="preserve">(204, 19): 86, </v>
      </c>
      <c r="AAE22" t="str">
        <f t="shared" si="212"/>
        <v xml:space="preserve">(205, 19): 48, </v>
      </c>
      <c r="AAF22" t="str">
        <f t="shared" si="213"/>
        <v xml:space="preserve">(206, 19): 94, </v>
      </c>
      <c r="AAG22" t="str">
        <f t="shared" si="214"/>
        <v xml:space="preserve">(207, 19): 97, </v>
      </c>
      <c r="AAH22" t="str">
        <f t="shared" si="215"/>
        <v xml:space="preserve">(208, 19): 59, </v>
      </c>
      <c r="AAI22" t="str">
        <f t="shared" si="216"/>
        <v xml:space="preserve">(209, 19): 5, </v>
      </c>
      <c r="AAJ22" t="str">
        <f t="shared" si="217"/>
        <v xml:space="preserve">(210, 19): 49, </v>
      </c>
      <c r="AAK22" t="str">
        <f t="shared" si="218"/>
        <v xml:space="preserve">(211, 19): 24, </v>
      </c>
      <c r="AAL22" t="str">
        <f t="shared" si="219"/>
        <v xml:space="preserve">(212, 19): 13, </v>
      </c>
      <c r="AAM22" t="str">
        <f t="shared" si="220"/>
        <v xml:space="preserve">(213, 19): 73, </v>
      </c>
      <c r="AAN22" t="str">
        <f t="shared" si="221"/>
        <v xml:space="preserve">(214, 19): 51, </v>
      </c>
      <c r="AAO22" t="str">
        <f t="shared" si="222"/>
        <v xml:space="preserve">(215, 19): 30, </v>
      </c>
      <c r="AAP22" t="str">
        <f t="shared" si="223"/>
        <v xml:space="preserve">(216, 19): 66, </v>
      </c>
      <c r="AAQ22" t="str">
        <f t="shared" si="224"/>
        <v xml:space="preserve">(217, 19): 88, </v>
      </c>
      <c r="AAR22" t="str">
        <f t="shared" si="225"/>
        <v xml:space="preserve">(218, 19): 20, </v>
      </c>
      <c r="AAS22" t="str">
        <f t="shared" si="226"/>
        <v xml:space="preserve">(219, 19): 26, </v>
      </c>
      <c r="AAT22" t="str">
        <f t="shared" si="227"/>
        <v xml:space="preserve">(220, 19): 49, </v>
      </c>
      <c r="AAU22" t="str">
        <f t="shared" si="228"/>
        <v xml:space="preserve">(221, 19): 28, </v>
      </c>
      <c r="AAV22" t="str">
        <f t="shared" si="229"/>
        <v xml:space="preserve">(222, 19): 74, </v>
      </c>
      <c r="AAW22" t="str">
        <f t="shared" si="230"/>
        <v xml:space="preserve">(223, 19): 45, </v>
      </c>
      <c r="AAX22" t="str">
        <f t="shared" si="231"/>
        <v xml:space="preserve">(224, 19): 75, </v>
      </c>
      <c r="AAY22" t="str">
        <f t="shared" si="232"/>
        <v xml:space="preserve">(225, 19): 50, </v>
      </c>
      <c r="AAZ22" t="str">
        <f t="shared" si="233"/>
        <v xml:space="preserve">(226, 19): 19, </v>
      </c>
      <c r="ABA22" t="str">
        <f t="shared" si="234"/>
        <v xml:space="preserve">(227, 19): 83, </v>
      </c>
      <c r="ABB22" t="str">
        <f t="shared" si="235"/>
        <v xml:space="preserve">(228, 19): 21, </v>
      </c>
      <c r="ABC22" t="str">
        <f t="shared" si="236"/>
        <v xml:space="preserve">(229, 19): 33, </v>
      </c>
      <c r="ABD22" t="str">
        <f t="shared" si="237"/>
        <v xml:space="preserve">(230, 19): 14, </v>
      </c>
      <c r="ABE22" t="str">
        <f t="shared" si="238"/>
        <v xml:space="preserve">(231, 19): 11, </v>
      </c>
      <c r="ABF22" t="str">
        <f t="shared" si="239"/>
        <v xml:space="preserve">(232, 19): 90, </v>
      </c>
      <c r="ABG22" t="str">
        <f t="shared" si="240"/>
        <v xml:space="preserve">(233, 19): 1, </v>
      </c>
      <c r="ABH22" t="str">
        <f t="shared" si="241"/>
        <v xml:space="preserve">(234, 19): 37, </v>
      </c>
      <c r="ABI22" t="str">
        <f t="shared" si="242"/>
        <v xml:space="preserve">(235, 19): 16, </v>
      </c>
      <c r="ABJ22" t="str">
        <f t="shared" si="243"/>
        <v xml:space="preserve">(236, 19): 80, </v>
      </c>
      <c r="ABK22" t="str">
        <f t="shared" si="244"/>
        <v xml:space="preserve">(237, 19): 41, </v>
      </c>
      <c r="ABL22" t="str">
        <f t="shared" si="245"/>
        <v xml:space="preserve">(238, 19): 99, </v>
      </c>
      <c r="ABM22" t="str">
        <f t="shared" si="246"/>
        <v xml:space="preserve">(239, 19): 55, </v>
      </c>
      <c r="ABN22" t="str">
        <f t="shared" si="247"/>
        <v xml:space="preserve">(240, 19): 58, </v>
      </c>
      <c r="ABO22" t="str">
        <f t="shared" si="248"/>
        <v xml:space="preserve">(241, 19): 79, </v>
      </c>
      <c r="ABP22" t="str">
        <f t="shared" si="249"/>
        <v xml:space="preserve">(242, 19): 8, </v>
      </c>
      <c r="ABQ22" t="str">
        <f t="shared" si="250"/>
        <v xml:space="preserve">(243, 19): 35, </v>
      </c>
      <c r="ABR22" t="str">
        <f t="shared" si="251"/>
        <v xml:space="preserve">(244, 19): 60, </v>
      </c>
      <c r="ABS22" t="str">
        <f t="shared" si="252"/>
        <v xml:space="preserve">(245, 19): 52, </v>
      </c>
      <c r="ABT22" t="str">
        <f t="shared" si="253"/>
        <v xml:space="preserve">(246, 19): 22, </v>
      </c>
      <c r="ABU22" t="str">
        <f t="shared" si="254"/>
        <v xml:space="preserve">(247, 19): 72, </v>
      </c>
      <c r="ABV22" t="str">
        <f t="shared" si="255"/>
        <v xml:space="preserve">(248, 19): 6, </v>
      </c>
      <c r="ABW22" t="str">
        <f t="shared" si="256"/>
        <v xml:space="preserve">(249, 19): 77, </v>
      </c>
      <c r="ABX22" t="str">
        <f t="shared" si="257"/>
        <v xml:space="preserve">(250, 19): 47, </v>
      </c>
      <c r="ABY22" t="str">
        <f t="shared" si="258"/>
        <v xml:space="preserve">(251, 19): 60, </v>
      </c>
      <c r="ABZ22" t="str">
        <f t="shared" si="259"/>
        <v xml:space="preserve">(252, 19): 19, </v>
      </c>
      <c r="ACA22" t="str">
        <f t="shared" si="260"/>
        <v xml:space="preserve">(253, 19): 71, </v>
      </c>
      <c r="ACB22" t="str">
        <f t="shared" si="261"/>
        <v xml:space="preserve">(254, 19): 67, </v>
      </c>
      <c r="ACC22" t="str">
        <f t="shared" si="262"/>
        <v xml:space="preserve">(255, 19): 35, </v>
      </c>
      <c r="ACD22" t="str">
        <f t="shared" si="263"/>
        <v xml:space="preserve">(256, 19): 57, </v>
      </c>
      <c r="ACE22" t="str">
        <f t="shared" si="264"/>
        <v xml:space="preserve">(257, 19): 99, </v>
      </c>
      <c r="ACF22" t="str">
        <f t="shared" si="265"/>
        <v xml:space="preserve">(258, 19): 51, </v>
      </c>
      <c r="ACG22" t="str">
        <f t="shared" si="266"/>
        <v xml:space="preserve">(259, 19): 48, </v>
      </c>
      <c r="ACH22" t="str">
        <f t="shared" si="267"/>
        <v xml:space="preserve">(260, 19): 46, </v>
      </c>
      <c r="ACI22" t="str">
        <f t="shared" si="268"/>
        <v xml:space="preserve">(261, 19): 10, </v>
      </c>
      <c r="ACJ22" t="str">
        <f t="shared" si="269"/>
        <v xml:space="preserve">(262, 19): 7, </v>
      </c>
      <c r="ACK22" t="str">
        <f t="shared" si="270"/>
        <v xml:space="preserve">(263, 19): 60, </v>
      </c>
      <c r="ACL22" t="str">
        <f t="shared" si="271"/>
        <v xml:space="preserve">(264, 19): 10, </v>
      </c>
      <c r="ACM22" t="str">
        <f t="shared" si="272"/>
        <v xml:space="preserve">(265, 19): 51, </v>
      </c>
      <c r="ACN22" t="str">
        <f t="shared" si="273"/>
        <v xml:space="preserve">(266, 19): 90, </v>
      </c>
      <c r="ACO22" t="str">
        <f t="shared" si="274"/>
        <v xml:space="preserve">(267, 19): 60, </v>
      </c>
      <c r="ACP22" t="str">
        <f t="shared" si="275"/>
        <v xml:space="preserve">(268, 19): 65, </v>
      </c>
      <c r="ACQ22" t="str">
        <f t="shared" si="276"/>
        <v xml:space="preserve">(269, 19): 93, </v>
      </c>
      <c r="ACR22" t="str">
        <f t="shared" si="277"/>
        <v xml:space="preserve">(270, 19): 76, </v>
      </c>
      <c r="ACS22" t="str">
        <f t="shared" si="278"/>
        <v xml:space="preserve">(271, 19): 4, </v>
      </c>
      <c r="ACT22" t="str">
        <f t="shared" si="279"/>
        <v xml:space="preserve">(272, 19): 36, </v>
      </c>
      <c r="ACU22" t="str">
        <f t="shared" si="280"/>
        <v xml:space="preserve">(273, 19): 67, </v>
      </c>
      <c r="ACV22" t="str">
        <f t="shared" si="281"/>
        <v xml:space="preserve">(274, 19): 61, </v>
      </c>
      <c r="ACW22" t="str">
        <f t="shared" si="282"/>
        <v xml:space="preserve">(275, 19): 67, </v>
      </c>
      <c r="ACX22" t="str">
        <f t="shared" si="283"/>
        <v xml:space="preserve">(276, 19): 13, </v>
      </c>
      <c r="ACY22" t="str">
        <f t="shared" si="284"/>
        <v xml:space="preserve">(277, 19): 49, </v>
      </c>
      <c r="ACZ22" t="str">
        <f t="shared" si="285"/>
        <v xml:space="preserve">(278, 19): 94, </v>
      </c>
      <c r="ADA22" t="str">
        <f t="shared" si="286"/>
        <v xml:space="preserve">(279, 19): 2, </v>
      </c>
      <c r="ADB22" t="str">
        <f t="shared" si="287"/>
        <v xml:space="preserve">(280, 19): 17, </v>
      </c>
      <c r="ADC22" t="str">
        <f t="shared" si="288"/>
        <v xml:space="preserve">(281, 19): 15, </v>
      </c>
      <c r="ADD22" t="str">
        <f t="shared" si="289"/>
        <v xml:space="preserve">(282, 19): 54, </v>
      </c>
      <c r="ADE22" t="str">
        <f t="shared" si="290"/>
        <v xml:space="preserve">(283, 19): 92, </v>
      </c>
      <c r="ADF22" t="str">
        <f t="shared" si="291"/>
        <v xml:space="preserve">(284, 19): 54, </v>
      </c>
      <c r="ADG22" t="str">
        <f t="shared" si="292"/>
        <v xml:space="preserve">(285, 19): 74, </v>
      </c>
      <c r="ADH22" t="str">
        <f t="shared" si="293"/>
        <v xml:space="preserve">(286, 19): 17, </v>
      </c>
      <c r="ADI22" t="str">
        <f t="shared" si="294"/>
        <v xml:space="preserve">(287, 19): 97, </v>
      </c>
      <c r="ADJ22" t="str">
        <f t="shared" si="295"/>
        <v xml:space="preserve">(288, 19): 32, </v>
      </c>
      <c r="ADK22" t="str">
        <f t="shared" si="296"/>
        <v xml:space="preserve">(289, 19): 33, </v>
      </c>
      <c r="ADL22" t="str">
        <f t="shared" si="297"/>
        <v xml:space="preserve">(290, 19): 94, </v>
      </c>
      <c r="ADM22" t="str">
        <f t="shared" si="298"/>
        <v xml:space="preserve">(291, 19): 51, </v>
      </c>
      <c r="ADN22" t="str">
        <f t="shared" si="299"/>
        <v xml:space="preserve">(292, 19): 9, </v>
      </c>
      <c r="ADO22" t="str">
        <f t="shared" si="300"/>
        <v xml:space="preserve">(293, 19): 81, </v>
      </c>
      <c r="ADP22" t="str">
        <f t="shared" si="301"/>
        <v xml:space="preserve">(294, 19): 86, </v>
      </c>
      <c r="ADQ22" t="str">
        <f t="shared" si="302"/>
        <v xml:space="preserve">(295, 19): 1, </v>
      </c>
      <c r="ADR22" t="str">
        <f t="shared" si="303"/>
        <v xml:space="preserve">(296, 19): 38, </v>
      </c>
      <c r="ADS22" t="str">
        <f t="shared" si="304"/>
        <v xml:space="preserve">(297, 19): 67, </v>
      </c>
      <c r="ADT22" t="str">
        <f t="shared" si="305"/>
        <v xml:space="preserve">(298, 19): 38, </v>
      </c>
      <c r="ADU22" t="str">
        <f t="shared" si="306"/>
        <v xml:space="preserve">(299, 19): 6, </v>
      </c>
      <c r="ADV22" t="str">
        <f t="shared" si="307"/>
        <v xml:space="preserve">(300, 19): 10, </v>
      </c>
      <c r="ADW22" t="str">
        <f t="shared" si="308"/>
        <v xml:space="preserve">(301, 19): 41, </v>
      </c>
      <c r="ADX22" t="str">
        <f t="shared" si="309"/>
        <v xml:space="preserve">(302, 19): 49, </v>
      </c>
      <c r="ADY22" t="str">
        <f t="shared" si="310"/>
        <v xml:space="preserve">(303, 19): 46, </v>
      </c>
      <c r="ADZ22" t="str">
        <f t="shared" si="311"/>
        <v xml:space="preserve">(304, 19): 65, </v>
      </c>
      <c r="AEA22" t="str">
        <f t="shared" si="312"/>
        <v xml:space="preserve">(305, 19): 12, </v>
      </c>
      <c r="AEB22" t="str">
        <f t="shared" si="313"/>
        <v xml:space="preserve">(306, 19): 57, </v>
      </c>
      <c r="AEC22" t="str">
        <f t="shared" si="314"/>
        <v xml:space="preserve">(307, 19): 9, </v>
      </c>
      <c r="AED22" t="str">
        <f t="shared" si="315"/>
        <v xml:space="preserve">(308, 19): 96, </v>
      </c>
      <c r="AEE22" t="str">
        <f t="shared" si="316"/>
        <v xml:space="preserve">(309, 19): 50, </v>
      </c>
      <c r="AEF22" t="str">
        <f t="shared" si="317"/>
        <v xml:space="preserve">(310, 19): 91, </v>
      </c>
      <c r="AEG22" t="str">
        <f t="shared" si="318"/>
        <v xml:space="preserve">(311, 19): 87, </v>
      </c>
      <c r="AEH22" t="str">
        <f t="shared" si="319"/>
        <v xml:space="preserve">(312, 19): 81, </v>
      </c>
      <c r="AEI22" t="str">
        <f t="shared" si="320"/>
        <v xml:space="preserve">(313, 19): 90, </v>
      </c>
      <c r="AEJ22" t="str">
        <f t="shared" si="321"/>
        <v xml:space="preserve">(314, 19): 33, </v>
      </c>
      <c r="AEK22" t="str">
        <f t="shared" si="322"/>
        <v xml:space="preserve">(315, 19): 11, </v>
      </c>
      <c r="AEL22" t="str">
        <f t="shared" si="323"/>
        <v xml:space="preserve">(316, 19): 37, </v>
      </c>
      <c r="AEM22" t="str">
        <f t="shared" si="324"/>
        <v xml:space="preserve">(317, 19): 44, </v>
      </c>
      <c r="AEN22" t="str">
        <f t="shared" si="325"/>
        <v xml:space="preserve">(318, 19): 76, </v>
      </c>
      <c r="AEO22" t="str">
        <f t="shared" si="326"/>
        <v xml:space="preserve">(319, 19): 89, </v>
      </c>
      <c r="AEP22" t="str">
        <f t="shared" si="327"/>
        <v xml:space="preserve">(320, 19): 33, </v>
      </c>
      <c r="AEQ22" t="str">
        <f t="shared" si="328"/>
        <v xml:space="preserve">(321, 19): 98, </v>
      </c>
      <c r="AER22" t="str">
        <f t="shared" si="329"/>
        <v xml:space="preserve">(322, 19): 9, </v>
      </c>
      <c r="AES22" t="str">
        <f t="shared" si="330"/>
        <v xml:space="preserve">(323, 19): 5, </v>
      </c>
      <c r="AET22" t="str">
        <f t="shared" si="331"/>
        <v xml:space="preserve">(324, 19): 55, </v>
      </c>
      <c r="AEU22" t="str">
        <f t="shared" si="332"/>
        <v xml:space="preserve">(325, 19): 44, </v>
      </c>
      <c r="AEV22" t="str">
        <f t="shared" si="333"/>
        <v xml:space="preserve">(326, 19): 4, </v>
      </c>
      <c r="AEW22" t="str">
        <f t="shared" si="334"/>
        <v xml:space="preserve">(327, 19): 69, </v>
      </c>
      <c r="AEX22" t="str">
        <f t="shared" si="335"/>
        <v xml:space="preserve">(328, 19): 77, </v>
      </c>
      <c r="AEY22" t="str">
        <f t="shared" si="336"/>
        <v xml:space="preserve">(329, 19): 68, </v>
      </c>
      <c r="AEZ22" t="str">
        <f t="shared" si="337"/>
        <v xml:space="preserve">(330, 19): 72, </v>
      </c>
      <c r="AFA22" t="str">
        <f t="shared" si="338"/>
        <v xml:space="preserve">(331, 19): 49, </v>
      </c>
      <c r="AFB22" t="str">
        <f t="shared" si="339"/>
        <v xml:space="preserve">(332, 19): 7, </v>
      </c>
      <c r="AFC22" t="str">
        <f t="shared" si="340"/>
        <v xml:space="preserve">(333, 19): 16, </v>
      </c>
      <c r="AFD22" t="str">
        <f t="shared" si="341"/>
        <v xml:space="preserve">(334, 19): 98, </v>
      </c>
      <c r="AFE22" t="str">
        <f t="shared" si="342"/>
        <v xml:space="preserve">(335, 19): 2, </v>
      </c>
      <c r="AFF22" t="str">
        <f t="shared" si="343"/>
        <v xml:space="preserve">(336, 19): 57, </v>
      </c>
      <c r="AFG22" t="str">
        <f t="shared" si="344"/>
        <v xml:space="preserve">(337, 19): 86, </v>
      </c>
      <c r="AFH22" t="str">
        <f t="shared" si="345"/>
        <v xml:space="preserve">(338, 19): 4, </v>
      </c>
      <c r="AFI22" t="str">
        <f t="shared" si="346"/>
        <v xml:space="preserve">(339, 19): 80, </v>
      </c>
      <c r="AFJ22" t="str">
        <f t="shared" si="347"/>
        <v xml:space="preserve">(340, 19): 55, </v>
      </c>
      <c r="AFK22" t="str">
        <f t="shared" si="348"/>
        <v xml:space="preserve">(341, 19): 90, </v>
      </c>
      <c r="AFL22" t="str">
        <f t="shared" si="349"/>
        <v xml:space="preserve">(342, 19): 15, </v>
      </c>
      <c r="AFM22" t="str">
        <f t="shared" si="350"/>
        <v xml:space="preserve">(343, 19): 57, </v>
      </c>
      <c r="AFN22" t="str">
        <f t="shared" si="351"/>
        <v xml:space="preserve">(344, 19): 56, </v>
      </c>
      <c r="AFO22" t="str">
        <f t="shared" si="352"/>
        <v xml:space="preserve">(345, 19): 41, </v>
      </c>
      <c r="AFP22" t="str">
        <f t="shared" si="353"/>
        <v xml:space="preserve">(346, 19): 57, </v>
      </c>
      <c r="AFQ22" t="str">
        <f t="shared" si="354"/>
        <v xml:space="preserve">(347, 19): 79, </v>
      </c>
      <c r="AFR22" t="str">
        <f t="shared" si="355"/>
        <v xml:space="preserve">(348, 19): 6, </v>
      </c>
      <c r="AFS22" t="str">
        <f t="shared" si="356"/>
        <v xml:space="preserve">(349, 19): 70, </v>
      </c>
      <c r="AFT22" t="str">
        <f t="shared" si="357"/>
        <v xml:space="preserve">(350, 19): 59, </v>
      </c>
      <c r="AFU22" t="str">
        <f t="shared" si="358"/>
        <v xml:space="preserve">(351, 19): 18, </v>
      </c>
      <c r="AFV22" t="str">
        <f t="shared" si="359"/>
        <v xml:space="preserve">(352, 19): 48, </v>
      </c>
      <c r="AFW22" t="str">
        <f t="shared" si="360"/>
        <v xml:space="preserve">(353, 19): 98, </v>
      </c>
      <c r="AFX22" t="str">
        <f t="shared" si="361"/>
        <v xml:space="preserve">(354, 19): 28, </v>
      </c>
      <c r="AFY22" t="str">
        <f t="shared" si="362"/>
        <v xml:space="preserve">(355, 19): 60, </v>
      </c>
      <c r="AFZ22" t="str">
        <f t="shared" si="363"/>
        <v xml:space="preserve">(356, 19): 89, </v>
      </c>
      <c r="AGA22" t="str">
        <f t="shared" si="364"/>
        <v xml:space="preserve">(357, 19): 76, </v>
      </c>
      <c r="AGB22" t="str">
        <f t="shared" si="365"/>
        <v xml:space="preserve">(358, 19): 61, </v>
      </c>
      <c r="AGC22" t="str">
        <f t="shared" si="366"/>
        <v xml:space="preserve">(359, 19): 5, </v>
      </c>
      <c r="AGD22" t="str">
        <f t="shared" si="367"/>
        <v xml:space="preserve">(360, 19): 13, </v>
      </c>
      <c r="AGE22" t="str">
        <f t="shared" si="368"/>
        <v xml:space="preserve">(361, 19): 9, </v>
      </c>
      <c r="AGF22" t="str">
        <f t="shared" si="369"/>
        <v xml:space="preserve">(362, 19): 65, </v>
      </c>
      <c r="AGG22" t="str">
        <f t="shared" si="370"/>
        <v xml:space="preserve">(363, 19): 85, </v>
      </c>
      <c r="AGH22" t="str">
        <f t="shared" si="371"/>
        <v xml:space="preserve">(364, 19): 92, </v>
      </c>
      <c r="AGI22" t="str">
        <f t="shared" si="372"/>
        <v xml:space="preserve">(365, 19): 80, </v>
      </c>
      <c r="AGJ22" t="str">
        <f t="shared" si="373"/>
        <v xml:space="preserve">(366, 19): 72, </v>
      </c>
      <c r="AGK22" t="str">
        <f t="shared" si="374"/>
        <v xml:space="preserve">(367, 19): 5, </v>
      </c>
      <c r="AGL22" t="str">
        <f t="shared" si="375"/>
        <v xml:space="preserve">(368, 19): 99, </v>
      </c>
      <c r="AGM22" t="str">
        <f t="shared" si="376"/>
        <v xml:space="preserve">(369, 19): 13, </v>
      </c>
      <c r="AGN22" t="str">
        <f t="shared" si="377"/>
        <v xml:space="preserve">(370, 19): 52, </v>
      </c>
      <c r="AGO22" t="str">
        <f t="shared" si="378"/>
        <v xml:space="preserve">(371, 19): 62, </v>
      </c>
      <c r="AGP22" t="str">
        <f t="shared" si="379"/>
        <v xml:space="preserve">(372, 19): 87, </v>
      </c>
      <c r="AGQ22" t="str">
        <f t="shared" si="380"/>
        <v xml:space="preserve">(373, 19): 76, </v>
      </c>
      <c r="AGR22" t="str">
        <f t="shared" si="381"/>
        <v xml:space="preserve">(374, 19): 68, </v>
      </c>
      <c r="AGS22" t="str">
        <f t="shared" si="382"/>
        <v xml:space="preserve">(375, 19): 22, </v>
      </c>
      <c r="AGT22" t="str">
        <f t="shared" si="383"/>
        <v xml:space="preserve">(376, 19): 49, </v>
      </c>
      <c r="AGU22" t="str">
        <f t="shared" si="384"/>
        <v xml:space="preserve">(377, 19): 90, </v>
      </c>
      <c r="AGV22" t="str">
        <f t="shared" si="385"/>
        <v xml:space="preserve">(378, 19): 8, </v>
      </c>
      <c r="AGW22" t="str">
        <f t="shared" si="386"/>
        <v xml:space="preserve">(379, 19): 36, </v>
      </c>
      <c r="AGX22" t="str">
        <f t="shared" si="387"/>
        <v xml:space="preserve">(380, 19): 5, </v>
      </c>
      <c r="AGY22" t="str">
        <f t="shared" si="388"/>
        <v xml:space="preserve">(381, 19): 12, </v>
      </c>
      <c r="AGZ22" t="str">
        <f t="shared" si="389"/>
        <v xml:space="preserve">(382, 19): 24, </v>
      </c>
      <c r="AHA22" t="str">
        <f t="shared" si="390"/>
        <v xml:space="preserve">(383, 19): 91, </v>
      </c>
      <c r="AHB22" t="str">
        <f t="shared" si="391"/>
        <v xml:space="preserve">(384, 19): 92, </v>
      </c>
      <c r="AHC22" t="str">
        <f t="shared" si="392"/>
        <v xml:space="preserve">(385, 19): 90, </v>
      </c>
      <c r="AHD22" t="str">
        <f t="shared" si="393"/>
        <v xml:space="preserve">(386, 19): 27, </v>
      </c>
      <c r="AHE22" t="str">
        <f t="shared" si="394"/>
        <v xml:space="preserve">(387, 19): 81, </v>
      </c>
      <c r="AHF22" t="str">
        <f t="shared" si="395"/>
        <v xml:space="preserve">(388, 19): 37, </v>
      </c>
      <c r="AHG22" t="str">
        <f t="shared" si="396"/>
        <v xml:space="preserve">(389, 19): 61, </v>
      </c>
      <c r="AHH22" t="str">
        <f t="shared" si="397"/>
        <v xml:space="preserve">(390, 19): 24, </v>
      </c>
      <c r="AHI22" t="str">
        <f t="shared" si="398"/>
        <v xml:space="preserve">(391, 19): 45, </v>
      </c>
      <c r="AHJ22" t="str">
        <f t="shared" si="399"/>
        <v xml:space="preserve">(392, 19): 74, </v>
      </c>
      <c r="AHK22" t="str">
        <f t="shared" si="400"/>
        <v xml:space="preserve">(393, 19): 8, </v>
      </c>
      <c r="AHL22" t="str">
        <f t="shared" si="401"/>
        <v xml:space="preserve">(394, 19): 66, </v>
      </c>
      <c r="AHM22" t="str">
        <f t="shared" si="402"/>
        <v xml:space="preserve">(395, 19): 28, </v>
      </c>
      <c r="AHN22" t="str">
        <f t="shared" si="403"/>
        <v xml:space="preserve">(396, 19): 43, </v>
      </c>
      <c r="AHO22" t="str">
        <f t="shared" si="404"/>
        <v xml:space="preserve">(397, 19): 87, </v>
      </c>
      <c r="AHP22" t="str">
        <f t="shared" si="405"/>
        <v xml:space="preserve">(398, 19): 41, </v>
      </c>
      <c r="AHQ22" t="str">
        <f t="shared" si="406"/>
        <v xml:space="preserve">(399, 19): 16, </v>
      </c>
      <c r="AHR22" t="str">
        <f t="shared" si="407"/>
        <v xml:space="preserve">(400, 19): 1, </v>
      </c>
      <c r="AHS22" t="str">
        <f t="shared" si="408"/>
        <v xml:space="preserve">(401, 19): 73, </v>
      </c>
      <c r="AHT22" t="str">
        <f t="shared" si="409"/>
        <v xml:space="preserve">(402, 19): 35, </v>
      </c>
      <c r="AHU22" t="str">
        <f t="shared" si="410"/>
        <v xml:space="preserve">(403, 19): 35, </v>
      </c>
      <c r="AHV22" t="str">
        <f t="shared" si="411"/>
        <v xml:space="preserve">(404, 19): 28, </v>
      </c>
      <c r="AHW22" t="str">
        <f t="shared" si="412"/>
        <v xml:space="preserve">(405, 19): 80, </v>
      </c>
      <c r="AHX22" t="str">
        <f t="shared" si="413"/>
        <v xml:space="preserve">(406, 19): 12, </v>
      </c>
      <c r="AHY22" t="str">
        <f t="shared" si="414"/>
        <v xml:space="preserve">(407, 19): 56, </v>
      </c>
      <c r="AHZ22" t="str">
        <f t="shared" si="415"/>
        <v xml:space="preserve">(408, 19): 49, </v>
      </c>
      <c r="AIA22" t="str">
        <f t="shared" si="416"/>
        <v xml:space="preserve">(409, 19): 11, </v>
      </c>
      <c r="AIB22" t="str">
        <f t="shared" si="417"/>
        <v xml:space="preserve">(410, 19): 67, </v>
      </c>
      <c r="AIC22" t="str">
        <f t="shared" si="418"/>
        <v xml:space="preserve">(411, 19): 64, </v>
      </c>
      <c r="AID22" t="str">
        <f t="shared" si="419"/>
        <v xml:space="preserve">(412, 19): 12, </v>
      </c>
      <c r="AIE22" t="str">
        <f t="shared" si="420"/>
        <v xml:space="preserve">(413, 19): 72, </v>
      </c>
      <c r="AIF22" t="str">
        <f t="shared" si="421"/>
        <v xml:space="preserve">(414, 19): 44, </v>
      </c>
      <c r="AIG22" t="str">
        <f t="shared" si="422"/>
        <v xml:space="preserve">(415, 19): 71, </v>
      </c>
      <c r="AIH22" t="str">
        <f t="shared" si="423"/>
        <v xml:space="preserve">(416, 19): 38, </v>
      </c>
      <c r="AII22" t="str">
        <f t="shared" si="424"/>
        <v xml:space="preserve">(417, 19): 72, </v>
      </c>
      <c r="AIJ22" t="str">
        <f t="shared" si="425"/>
        <v xml:space="preserve">(418, 19): 91, </v>
      </c>
      <c r="AIK22" t="str">
        <f t="shared" si="426"/>
        <v xml:space="preserve">(419, 19): 4, </v>
      </c>
      <c r="AIL22" t="str">
        <f t="shared" si="427"/>
        <v xml:space="preserve">(420, 19): 34, </v>
      </c>
      <c r="AIM22" t="str">
        <f t="shared" si="428"/>
        <v xml:space="preserve">(421, 19): 88, </v>
      </c>
      <c r="AIN22" t="str">
        <f t="shared" si="429"/>
        <v xml:space="preserve">(422, 19): 65, </v>
      </c>
      <c r="AIO22" t="str">
        <f t="shared" si="430"/>
        <v xml:space="preserve">(423, 19): 27, </v>
      </c>
      <c r="AIP22" t="str">
        <f t="shared" si="431"/>
        <v xml:space="preserve">(424, 19): 17, </v>
      </c>
      <c r="AIQ22" t="str">
        <f t="shared" si="432"/>
        <v xml:space="preserve">(425, 19): 63, </v>
      </c>
      <c r="AIR22" t="str">
        <f t="shared" si="433"/>
        <v xml:space="preserve">(426, 19): 17, </v>
      </c>
      <c r="AIS22" t="str">
        <f t="shared" si="434"/>
        <v xml:space="preserve">(427, 19): 32, </v>
      </c>
      <c r="AIT22" t="str">
        <f t="shared" si="435"/>
        <v xml:space="preserve">(428, 19): 59, </v>
      </c>
      <c r="AIU22" t="str">
        <f t="shared" si="436"/>
        <v xml:space="preserve">(429, 19): 15, </v>
      </c>
      <c r="AIV22" t="str">
        <f t="shared" si="437"/>
        <v xml:space="preserve">(430, 19): 71, </v>
      </c>
      <c r="AIW22" t="str">
        <f t="shared" si="438"/>
        <v xml:space="preserve">(431, 19): 12, </v>
      </c>
      <c r="AIX22" t="str">
        <f t="shared" si="439"/>
        <v xml:space="preserve">(432, 19): 42, </v>
      </c>
      <c r="AIY22" t="str">
        <f t="shared" si="440"/>
        <v xml:space="preserve">(433, 19): 20, </v>
      </c>
      <c r="AIZ22" t="str">
        <f t="shared" si="441"/>
        <v xml:space="preserve">(434, 19): 18, </v>
      </c>
      <c r="AJA22" t="str">
        <f t="shared" si="442"/>
        <v xml:space="preserve">(435, 19): 12, </v>
      </c>
      <c r="AJB22" t="str">
        <f t="shared" si="443"/>
        <v xml:space="preserve">(436, 19): 5, </v>
      </c>
      <c r="AJC22" t="str">
        <f t="shared" si="444"/>
        <v xml:space="preserve">(437, 19): 41, </v>
      </c>
      <c r="AJD22" t="str">
        <f t="shared" si="445"/>
        <v xml:space="preserve">(438, 19): 29, </v>
      </c>
      <c r="AJE22" t="str">
        <f t="shared" si="446"/>
        <v xml:space="preserve">(439, 19): 8, </v>
      </c>
      <c r="AJF22" t="str">
        <f t="shared" si="447"/>
        <v xml:space="preserve">(440, 19): 5, </v>
      </c>
      <c r="AJG22" t="str">
        <f t="shared" si="448"/>
        <v xml:space="preserve">(441, 19): 3, </v>
      </c>
      <c r="AJH22" t="str">
        <f t="shared" si="449"/>
        <v xml:space="preserve">(442, 19): 25, </v>
      </c>
      <c r="AJI22" t="str">
        <f t="shared" si="450"/>
        <v xml:space="preserve">(443, 19): 48, </v>
      </c>
      <c r="AJJ22" t="str">
        <f t="shared" si="451"/>
        <v xml:space="preserve">(444, 19): 45, </v>
      </c>
      <c r="AJK22" t="str">
        <f t="shared" si="452"/>
        <v xml:space="preserve">(445, 19): 4, </v>
      </c>
      <c r="AJL22" t="str">
        <f t="shared" si="453"/>
        <v xml:space="preserve">(446, 19): 55, </v>
      </c>
      <c r="AJM22" t="str">
        <f t="shared" si="454"/>
        <v xml:space="preserve">(447, 19): 12, </v>
      </c>
      <c r="AJN22" t="str">
        <f t="shared" si="455"/>
        <v xml:space="preserve">(448, 19): 49, </v>
      </c>
      <c r="AJO22" t="str">
        <f t="shared" si="456"/>
        <v xml:space="preserve">(449, 19): 56, </v>
      </c>
      <c r="AJP22" t="str">
        <f t="shared" si="457"/>
        <v xml:space="preserve">(450, 19): 19, </v>
      </c>
      <c r="AJQ22" t="str">
        <f t="shared" si="458"/>
        <v xml:space="preserve">(451, 19): 76, </v>
      </c>
      <c r="AJR22" t="str">
        <f t="shared" si="459"/>
        <v xml:space="preserve">(452, 19): 70, </v>
      </c>
      <c r="AJS22" t="str">
        <f t="shared" si="460"/>
        <v xml:space="preserve">(453, 19): 50, </v>
      </c>
      <c r="AJT22" t="str">
        <f t="shared" si="461"/>
        <v xml:space="preserve">(454, 19): 91, </v>
      </c>
      <c r="AJU22" t="str">
        <f t="shared" si="462"/>
        <v xml:space="preserve">(455, 19): 15, </v>
      </c>
      <c r="AJV22" t="str">
        <f t="shared" si="463"/>
        <v xml:space="preserve">(456, 19): 96, </v>
      </c>
      <c r="AJW22" t="str">
        <f t="shared" si="464"/>
        <v xml:space="preserve">(457, 19): 80, </v>
      </c>
      <c r="AJX22" t="str">
        <f t="shared" si="465"/>
        <v xml:space="preserve">(458, 19): 38, </v>
      </c>
      <c r="AJY22" t="str">
        <f t="shared" si="466"/>
        <v xml:space="preserve">(459, 19): 85, </v>
      </c>
      <c r="AJZ22" t="str">
        <f t="shared" si="467"/>
        <v xml:space="preserve">(460, 19): 86, </v>
      </c>
      <c r="AKA22" t="str">
        <f t="shared" si="468"/>
        <v xml:space="preserve">(461, 19): 41, </v>
      </c>
      <c r="AKB22" t="str">
        <f t="shared" si="469"/>
        <v xml:space="preserve">(462, 19): 35, </v>
      </c>
      <c r="AKC22" t="str">
        <f t="shared" si="470"/>
        <v xml:space="preserve">(463, 19): 89, </v>
      </c>
      <c r="AKD22" t="str">
        <f t="shared" si="471"/>
        <v xml:space="preserve">(464, 19): 61, </v>
      </c>
      <c r="AKE22" t="str">
        <f t="shared" si="472"/>
        <v xml:space="preserve">(465, 19): 72, </v>
      </c>
      <c r="AKF22" t="str">
        <f t="shared" si="473"/>
        <v xml:space="preserve">(466, 19): 57, </v>
      </c>
      <c r="AKG22" t="str">
        <f t="shared" si="474"/>
        <v xml:space="preserve">(467, 19): 52, </v>
      </c>
      <c r="AKH22" t="str">
        <f t="shared" si="475"/>
        <v xml:space="preserve">(468, 19): 83, </v>
      </c>
      <c r="AKI22" t="str">
        <f t="shared" si="476"/>
        <v xml:space="preserve">(469, 19): 15, </v>
      </c>
      <c r="AKJ22" t="str">
        <f t="shared" si="477"/>
        <v xml:space="preserve">(470, 19): 74, </v>
      </c>
      <c r="AKK22" t="str">
        <f t="shared" si="478"/>
        <v xml:space="preserve">(471, 19): 49, </v>
      </c>
      <c r="AKL22" t="str">
        <f t="shared" si="479"/>
        <v xml:space="preserve">(472, 19): 60, </v>
      </c>
      <c r="AKM22" t="str">
        <f t="shared" si="480"/>
        <v xml:space="preserve">(473, 19): 3, </v>
      </c>
      <c r="AKN22" t="str">
        <f t="shared" si="481"/>
        <v xml:space="preserve">(474, 19): 95, </v>
      </c>
      <c r="AKO22" t="str">
        <f t="shared" si="482"/>
        <v xml:space="preserve">(475, 19): 61, </v>
      </c>
      <c r="AKP22" t="str">
        <f t="shared" si="483"/>
        <v xml:space="preserve">(476, 19): 52, </v>
      </c>
      <c r="AKQ22" t="str">
        <f t="shared" si="484"/>
        <v xml:space="preserve">(477, 19): 96, </v>
      </c>
      <c r="AKR22" t="str">
        <f t="shared" si="485"/>
        <v xml:space="preserve">(478, 19): 75, </v>
      </c>
      <c r="AKS22" t="str">
        <f t="shared" si="486"/>
        <v xml:space="preserve">(479, 19): 88, </v>
      </c>
      <c r="AKT22" t="str">
        <f t="shared" si="487"/>
        <v xml:space="preserve">(480, 19): 40, </v>
      </c>
      <c r="AKU22" t="str">
        <f t="shared" si="488"/>
        <v xml:space="preserve">(481, 19): 10, </v>
      </c>
      <c r="AKV22" t="str">
        <f t="shared" si="489"/>
        <v xml:space="preserve">(482, 19): 2, </v>
      </c>
      <c r="AKW22" t="str">
        <f t="shared" si="490"/>
        <v xml:space="preserve">(483, 19): 96, </v>
      </c>
      <c r="AKX22" t="str">
        <f t="shared" si="491"/>
        <v xml:space="preserve">(484, 19): 3, </v>
      </c>
      <c r="AKY22" t="str">
        <f t="shared" si="492"/>
        <v xml:space="preserve">(485, 19): 18, </v>
      </c>
      <c r="AKZ22" t="str">
        <f t="shared" si="493"/>
        <v xml:space="preserve">(486, 19): 48, </v>
      </c>
      <c r="ALA22" t="str">
        <f t="shared" si="494"/>
        <v xml:space="preserve">(487, 19): 65, </v>
      </c>
      <c r="ALB22" t="str">
        <f t="shared" si="495"/>
        <v xml:space="preserve">(488, 19): 44, </v>
      </c>
      <c r="ALC22" t="str">
        <f t="shared" si="496"/>
        <v xml:space="preserve">(489, 19): 58, </v>
      </c>
      <c r="ALD22" t="str">
        <f t="shared" si="497"/>
        <v xml:space="preserve">(490, 19): 49, </v>
      </c>
      <c r="ALE22" t="str">
        <f t="shared" si="498"/>
        <v xml:space="preserve">(491, 19): 72, </v>
      </c>
      <c r="ALF22" t="str">
        <f t="shared" si="499"/>
        <v xml:space="preserve">(492, 19): 48, </v>
      </c>
      <c r="ALG22" t="str">
        <f t="shared" si="500"/>
        <v xml:space="preserve">(493, 19): 88, </v>
      </c>
      <c r="ALH22" t="str">
        <f t="shared" si="501"/>
        <v xml:space="preserve">(494, 19): 78, </v>
      </c>
      <c r="ALI22" t="str">
        <f t="shared" si="502"/>
        <v xml:space="preserve">(495, 19): 21, </v>
      </c>
      <c r="ALJ22" t="str">
        <f t="shared" si="503"/>
        <v xml:space="preserve">(496, 19): 21, </v>
      </c>
      <c r="ALK22" t="str">
        <f t="shared" si="504"/>
        <v xml:space="preserve">(497, 19): 82, </v>
      </c>
      <c r="ALL22" t="str">
        <f t="shared" si="505"/>
        <v xml:space="preserve">(498, 19): 51, </v>
      </c>
      <c r="ALM22" t="str">
        <f t="shared" si="506"/>
        <v xml:space="preserve">(499, 19): 80, </v>
      </c>
      <c r="ALN22" t="str">
        <f t="shared" si="507"/>
        <v xml:space="preserve">(500, 19): 81, </v>
      </c>
    </row>
    <row r="23" spans="1:1002" x14ac:dyDescent="0.25">
      <c r="A23" s="4">
        <v>20</v>
      </c>
      <c r="B23">
        <v>80</v>
      </c>
      <c r="C23">
        <v>6</v>
      </c>
      <c r="D23">
        <v>69</v>
      </c>
      <c r="E23">
        <v>6</v>
      </c>
      <c r="F23">
        <v>95</v>
      </c>
      <c r="G23">
        <v>50</v>
      </c>
      <c r="H23">
        <v>11</v>
      </c>
      <c r="I23">
        <v>48</v>
      </c>
      <c r="J23">
        <v>30</v>
      </c>
      <c r="K23">
        <v>40</v>
      </c>
      <c r="L23">
        <v>7</v>
      </c>
      <c r="M23">
        <v>65</v>
      </c>
      <c r="N23">
        <v>35</v>
      </c>
      <c r="O23">
        <v>63</v>
      </c>
      <c r="P23">
        <v>31</v>
      </c>
      <c r="Q23">
        <v>59</v>
      </c>
      <c r="R23">
        <v>31</v>
      </c>
      <c r="S23">
        <v>69</v>
      </c>
      <c r="T23">
        <v>44</v>
      </c>
      <c r="U23">
        <v>90</v>
      </c>
      <c r="V23">
        <v>61</v>
      </c>
      <c r="W23">
        <v>68</v>
      </c>
      <c r="X23">
        <v>70</v>
      </c>
      <c r="Y23">
        <v>39</v>
      </c>
      <c r="Z23">
        <v>59</v>
      </c>
      <c r="AA23">
        <v>51</v>
      </c>
      <c r="AB23">
        <v>41</v>
      </c>
      <c r="AC23">
        <v>11</v>
      </c>
      <c r="AD23">
        <v>38</v>
      </c>
      <c r="AE23">
        <v>7</v>
      </c>
      <c r="AF23">
        <v>23</v>
      </c>
      <c r="AG23">
        <v>12</v>
      </c>
      <c r="AH23">
        <v>55</v>
      </c>
      <c r="AI23">
        <v>7</v>
      </c>
      <c r="AJ23">
        <v>41</v>
      </c>
      <c r="AK23">
        <v>21</v>
      </c>
      <c r="AL23">
        <v>58</v>
      </c>
      <c r="AM23">
        <v>49</v>
      </c>
      <c r="AN23">
        <v>98</v>
      </c>
      <c r="AO23">
        <v>41</v>
      </c>
      <c r="AP23">
        <v>34</v>
      </c>
      <c r="AQ23">
        <v>91</v>
      </c>
      <c r="AR23">
        <v>61</v>
      </c>
      <c r="AS23">
        <v>28</v>
      </c>
      <c r="AT23">
        <v>90</v>
      </c>
      <c r="AU23">
        <v>7</v>
      </c>
      <c r="AV23">
        <v>58</v>
      </c>
      <c r="AW23">
        <v>28</v>
      </c>
      <c r="AX23">
        <v>56</v>
      </c>
      <c r="AY23">
        <v>1</v>
      </c>
      <c r="AZ23">
        <v>2</v>
      </c>
      <c r="BA23">
        <v>38</v>
      </c>
      <c r="BB23">
        <v>52</v>
      </c>
      <c r="BC23">
        <v>17</v>
      </c>
      <c r="BD23">
        <v>69</v>
      </c>
      <c r="BE23">
        <v>34</v>
      </c>
      <c r="BF23">
        <v>55</v>
      </c>
      <c r="BG23">
        <v>85</v>
      </c>
      <c r="BH23">
        <v>67</v>
      </c>
      <c r="BI23">
        <v>64</v>
      </c>
      <c r="BJ23">
        <v>48</v>
      </c>
      <c r="BK23">
        <v>50</v>
      </c>
      <c r="BL23">
        <v>5</v>
      </c>
      <c r="BM23">
        <v>48</v>
      </c>
      <c r="BN23">
        <v>1</v>
      </c>
      <c r="BO23">
        <v>40</v>
      </c>
      <c r="BP23">
        <v>43</v>
      </c>
      <c r="BQ23">
        <v>59</v>
      </c>
      <c r="BR23">
        <v>52</v>
      </c>
      <c r="BS23">
        <v>62</v>
      </c>
      <c r="BT23">
        <v>85</v>
      </c>
      <c r="BU23">
        <v>97</v>
      </c>
      <c r="BV23">
        <v>40</v>
      </c>
      <c r="BW23">
        <v>72</v>
      </c>
      <c r="BX23">
        <v>16</v>
      </c>
      <c r="BY23">
        <v>78</v>
      </c>
      <c r="BZ23">
        <v>54</v>
      </c>
      <c r="CA23">
        <v>35</v>
      </c>
      <c r="CB23">
        <v>20</v>
      </c>
      <c r="CC23">
        <v>94</v>
      </c>
      <c r="CD23">
        <v>91</v>
      </c>
      <c r="CE23">
        <v>89</v>
      </c>
      <c r="CF23">
        <v>14</v>
      </c>
      <c r="CG23">
        <v>76</v>
      </c>
      <c r="CH23">
        <v>95</v>
      </c>
      <c r="CI23">
        <v>59</v>
      </c>
      <c r="CJ23">
        <v>86</v>
      </c>
      <c r="CK23">
        <v>48</v>
      </c>
      <c r="CL23">
        <v>52</v>
      </c>
      <c r="CM23">
        <v>95</v>
      </c>
      <c r="CN23">
        <v>51</v>
      </c>
      <c r="CO23">
        <v>74</v>
      </c>
      <c r="CP23">
        <v>58</v>
      </c>
      <c r="CQ23">
        <v>56</v>
      </c>
      <c r="CR23">
        <v>35</v>
      </c>
      <c r="CS23">
        <v>85</v>
      </c>
      <c r="CT23">
        <v>47</v>
      </c>
      <c r="CU23">
        <v>61</v>
      </c>
      <c r="CV23">
        <v>11</v>
      </c>
      <c r="CW23">
        <v>19</v>
      </c>
      <c r="CX23">
        <v>45</v>
      </c>
      <c r="CY23">
        <v>16</v>
      </c>
      <c r="CZ23">
        <v>53</v>
      </c>
      <c r="DA23">
        <v>37</v>
      </c>
      <c r="DB23">
        <v>60</v>
      </c>
      <c r="DC23">
        <v>96</v>
      </c>
      <c r="DD23">
        <v>12</v>
      </c>
      <c r="DE23">
        <v>16</v>
      </c>
      <c r="DF23">
        <v>5</v>
      </c>
      <c r="DG23">
        <v>60</v>
      </c>
      <c r="DH23">
        <v>95</v>
      </c>
      <c r="DI23">
        <v>93</v>
      </c>
      <c r="DJ23">
        <v>9</v>
      </c>
      <c r="DK23">
        <v>99</v>
      </c>
      <c r="DL23">
        <v>83</v>
      </c>
      <c r="DM23">
        <v>19</v>
      </c>
      <c r="DN23">
        <v>28</v>
      </c>
      <c r="DO23">
        <v>39</v>
      </c>
      <c r="DP23">
        <v>43</v>
      </c>
      <c r="DQ23">
        <v>62</v>
      </c>
      <c r="DR23">
        <v>6</v>
      </c>
      <c r="DS23">
        <v>78</v>
      </c>
      <c r="DT23">
        <v>19</v>
      </c>
      <c r="DU23">
        <v>17</v>
      </c>
      <c r="DV23">
        <v>23</v>
      </c>
      <c r="DW23">
        <v>12</v>
      </c>
      <c r="DX23">
        <v>54</v>
      </c>
      <c r="DY23">
        <v>59</v>
      </c>
      <c r="DZ23">
        <v>7</v>
      </c>
      <c r="EA23">
        <v>89</v>
      </c>
      <c r="EB23">
        <v>79</v>
      </c>
      <c r="EC23">
        <v>80</v>
      </c>
      <c r="ED23">
        <v>78</v>
      </c>
      <c r="EE23">
        <v>54</v>
      </c>
      <c r="EF23">
        <v>80</v>
      </c>
      <c r="EG23">
        <v>49</v>
      </c>
      <c r="EH23">
        <v>98</v>
      </c>
      <c r="EI23">
        <v>33</v>
      </c>
      <c r="EJ23">
        <v>25</v>
      </c>
      <c r="EK23">
        <v>75</v>
      </c>
      <c r="EL23">
        <v>39</v>
      </c>
      <c r="EM23">
        <v>56</v>
      </c>
      <c r="EN23">
        <v>29</v>
      </c>
      <c r="EO23">
        <v>41</v>
      </c>
      <c r="EP23">
        <v>64</v>
      </c>
      <c r="EQ23">
        <v>91</v>
      </c>
      <c r="ER23">
        <v>38</v>
      </c>
      <c r="ES23">
        <v>49</v>
      </c>
      <c r="ET23">
        <v>51</v>
      </c>
      <c r="EU23">
        <v>22</v>
      </c>
      <c r="EV23">
        <v>32</v>
      </c>
      <c r="EW23">
        <v>45</v>
      </c>
      <c r="EX23">
        <v>62</v>
      </c>
      <c r="EY23">
        <v>55</v>
      </c>
      <c r="EZ23">
        <v>54</v>
      </c>
      <c r="FA23">
        <v>31</v>
      </c>
      <c r="FB23">
        <v>65</v>
      </c>
      <c r="FC23">
        <v>89</v>
      </c>
      <c r="FD23">
        <v>43</v>
      </c>
      <c r="FE23">
        <v>27</v>
      </c>
      <c r="FF23">
        <v>55</v>
      </c>
      <c r="FG23">
        <v>48</v>
      </c>
      <c r="FH23">
        <v>52</v>
      </c>
      <c r="FI23">
        <v>57</v>
      </c>
      <c r="FJ23">
        <v>86</v>
      </c>
      <c r="FK23">
        <v>37</v>
      </c>
      <c r="FL23">
        <v>85</v>
      </c>
      <c r="FM23">
        <v>24</v>
      </c>
      <c r="FN23">
        <v>20</v>
      </c>
      <c r="FO23">
        <v>29</v>
      </c>
      <c r="FP23">
        <v>61</v>
      </c>
      <c r="FQ23">
        <v>32</v>
      </c>
      <c r="FR23">
        <v>82</v>
      </c>
      <c r="FS23">
        <v>30</v>
      </c>
      <c r="FT23">
        <v>51</v>
      </c>
      <c r="FU23">
        <v>54</v>
      </c>
      <c r="FV23">
        <v>69</v>
      </c>
      <c r="FW23">
        <v>38</v>
      </c>
      <c r="FX23">
        <v>84</v>
      </c>
      <c r="FY23">
        <v>2</v>
      </c>
      <c r="FZ23">
        <v>46</v>
      </c>
      <c r="GA23">
        <v>49</v>
      </c>
      <c r="GB23">
        <v>41</v>
      </c>
      <c r="GC23">
        <v>2</v>
      </c>
      <c r="GD23">
        <v>51</v>
      </c>
      <c r="GE23">
        <v>69</v>
      </c>
      <c r="GF23">
        <v>62</v>
      </c>
      <c r="GG23">
        <v>21</v>
      </c>
      <c r="GH23">
        <v>66</v>
      </c>
      <c r="GI23">
        <v>12</v>
      </c>
      <c r="GJ23">
        <v>62</v>
      </c>
      <c r="GK23">
        <v>12</v>
      </c>
      <c r="GL23">
        <v>20</v>
      </c>
      <c r="GM23">
        <v>58</v>
      </c>
      <c r="GN23">
        <v>42</v>
      </c>
      <c r="GO23">
        <v>93</v>
      </c>
      <c r="GP23">
        <v>61</v>
      </c>
      <c r="GQ23">
        <v>19</v>
      </c>
      <c r="GR23">
        <v>29</v>
      </c>
      <c r="GS23">
        <v>45</v>
      </c>
      <c r="GT23">
        <v>65</v>
      </c>
      <c r="GU23">
        <v>98</v>
      </c>
      <c r="GV23">
        <v>30</v>
      </c>
      <c r="GW23">
        <v>84</v>
      </c>
      <c r="GX23">
        <v>40</v>
      </c>
      <c r="GY23">
        <v>12</v>
      </c>
      <c r="GZ23">
        <v>86</v>
      </c>
      <c r="HA23">
        <v>1</v>
      </c>
      <c r="HB23">
        <v>66</v>
      </c>
      <c r="HC23">
        <v>82</v>
      </c>
      <c r="HD23">
        <v>69</v>
      </c>
      <c r="HE23">
        <v>65</v>
      </c>
      <c r="HF23">
        <v>86</v>
      </c>
      <c r="HG23">
        <v>99</v>
      </c>
      <c r="HH23">
        <v>19</v>
      </c>
      <c r="HI23">
        <v>14</v>
      </c>
      <c r="HJ23">
        <v>41</v>
      </c>
      <c r="HK23">
        <v>2</v>
      </c>
      <c r="HL23">
        <v>97</v>
      </c>
      <c r="HM23">
        <v>25</v>
      </c>
      <c r="HN23">
        <v>61</v>
      </c>
      <c r="HO23">
        <v>91</v>
      </c>
      <c r="HP23">
        <v>5</v>
      </c>
      <c r="HQ23">
        <v>46</v>
      </c>
      <c r="HR23">
        <v>11</v>
      </c>
      <c r="HS23">
        <v>98</v>
      </c>
      <c r="HT23">
        <v>92</v>
      </c>
      <c r="HU23">
        <v>73</v>
      </c>
      <c r="HV23">
        <v>42</v>
      </c>
      <c r="HW23">
        <v>16</v>
      </c>
      <c r="HX23">
        <v>19</v>
      </c>
      <c r="HY23">
        <v>83</v>
      </c>
      <c r="HZ23">
        <v>34</v>
      </c>
      <c r="IA23">
        <v>34</v>
      </c>
      <c r="IB23">
        <v>1</v>
      </c>
      <c r="IC23">
        <v>29</v>
      </c>
      <c r="ID23">
        <v>9</v>
      </c>
      <c r="IE23">
        <v>23</v>
      </c>
      <c r="IF23">
        <v>94</v>
      </c>
      <c r="IG23">
        <v>52</v>
      </c>
      <c r="IH23">
        <v>22</v>
      </c>
      <c r="II23">
        <v>38</v>
      </c>
      <c r="IJ23">
        <v>23</v>
      </c>
      <c r="IK23">
        <v>82</v>
      </c>
      <c r="IL23">
        <v>46</v>
      </c>
      <c r="IM23">
        <v>19</v>
      </c>
      <c r="IN23">
        <v>39</v>
      </c>
      <c r="IO23">
        <v>95</v>
      </c>
      <c r="IP23">
        <v>60</v>
      </c>
      <c r="IQ23">
        <v>93</v>
      </c>
      <c r="IR23">
        <v>62</v>
      </c>
      <c r="IS23">
        <v>60</v>
      </c>
      <c r="IT23">
        <v>97</v>
      </c>
      <c r="IU23">
        <v>35</v>
      </c>
      <c r="IV23">
        <v>52</v>
      </c>
      <c r="IW23">
        <v>53</v>
      </c>
      <c r="IX23">
        <v>70</v>
      </c>
      <c r="IY23">
        <v>73</v>
      </c>
      <c r="IZ23">
        <v>50</v>
      </c>
      <c r="JA23">
        <v>55</v>
      </c>
      <c r="JB23">
        <v>16</v>
      </c>
      <c r="JC23">
        <v>49</v>
      </c>
      <c r="JD23">
        <v>65</v>
      </c>
      <c r="JE23">
        <v>84</v>
      </c>
      <c r="JF23">
        <v>66</v>
      </c>
      <c r="JG23">
        <v>69</v>
      </c>
      <c r="JH23">
        <v>47</v>
      </c>
      <c r="JI23">
        <v>2</v>
      </c>
      <c r="JJ23">
        <v>64</v>
      </c>
      <c r="JK23">
        <v>12</v>
      </c>
      <c r="JL23">
        <v>32</v>
      </c>
      <c r="JM23">
        <v>91</v>
      </c>
      <c r="JN23">
        <v>73</v>
      </c>
      <c r="JO23">
        <v>94</v>
      </c>
      <c r="JP23">
        <v>19</v>
      </c>
      <c r="JQ23">
        <v>64</v>
      </c>
      <c r="JR23">
        <v>87</v>
      </c>
      <c r="JS23">
        <v>96</v>
      </c>
      <c r="JT23">
        <v>4</v>
      </c>
      <c r="JU23">
        <v>29</v>
      </c>
      <c r="JV23">
        <v>81</v>
      </c>
      <c r="JW23">
        <v>85</v>
      </c>
      <c r="JX23">
        <v>15</v>
      </c>
      <c r="JY23">
        <v>16</v>
      </c>
      <c r="JZ23">
        <v>21</v>
      </c>
      <c r="KA23">
        <v>59</v>
      </c>
      <c r="KB23">
        <v>65</v>
      </c>
      <c r="KC23">
        <v>95</v>
      </c>
      <c r="KD23">
        <v>91</v>
      </c>
      <c r="KE23">
        <v>75</v>
      </c>
      <c r="KF23">
        <v>24</v>
      </c>
      <c r="KG23">
        <v>53</v>
      </c>
      <c r="KH23">
        <v>11</v>
      </c>
      <c r="KI23">
        <v>25</v>
      </c>
      <c r="KJ23">
        <v>79</v>
      </c>
      <c r="KK23">
        <v>77</v>
      </c>
      <c r="KL23">
        <v>80</v>
      </c>
      <c r="KM23">
        <v>64</v>
      </c>
      <c r="KN23">
        <v>39</v>
      </c>
      <c r="KO23">
        <v>8</v>
      </c>
      <c r="KP23">
        <v>90</v>
      </c>
      <c r="KQ23">
        <v>32</v>
      </c>
      <c r="KR23">
        <v>65</v>
      </c>
      <c r="KS23">
        <v>49</v>
      </c>
      <c r="KT23">
        <v>71</v>
      </c>
      <c r="KU23">
        <v>52</v>
      </c>
      <c r="KV23">
        <v>75</v>
      </c>
      <c r="KW23">
        <v>49</v>
      </c>
      <c r="KX23">
        <v>5</v>
      </c>
      <c r="KY23">
        <v>29</v>
      </c>
      <c r="KZ23">
        <v>50</v>
      </c>
      <c r="LA23">
        <v>16</v>
      </c>
      <c r="LB23">
        <v>49</v>
      </c>
      <c r="LC23">
        <v>50</v>
      </c>
      <c r="LD23">
        <v>51</v>
      </c>
      <c r="LE23">
        <v>9</v>
      </c>
      <c r="LF23">
        <v>40</v>
      </c>
      <c r="LG23">
        <v>9</v>
      </c>
      <c r="LH23">
        <v>99</v>
      </c>
      <c r="LI23">
        <v>79</v>
      </c>
      <c r="LJ23">
        <v>75</v>
      </c>
      <c r="LK23">
        <v>42</v>
      </c>
      <c r="LL23">
        <v>19</v>
      </c>
      <c r="LM23">
        <v>45</v>
      </c>
      <c r="LN23">
        <v>94</v>
      </c>
      <c r="LO23">
        <v>99</v>
      </c>
      <c r="LP23">
        <v>27</v>
      </c>
      <c r="LQ23">
        <v>3</v>
      </c>
      <c r="LR23">
        <v>20</v>
      </c>
      <c r="LS23">
        <v>86</v>
      </c>
      <c r="LT23">
        <v>98</v>
      </c>
      <c r="LU23">
        <v>44</v>
      </c>
      <c r="LV23">
        <v>44</v>
      </c>
      <c r="LW23">
        <v>8</v>
      </c>
      <c r="LX23">
        <v>95</v>
      </c>
      <c r="LY23">
        <v>26</v>
      </c>
      <c r="LZ23">
        <v>16</v>
      </c>
      <c r="MA23">
        <v>56</v>
      </c>
      <c r="MB23">
        <v>97</v>
      </c>
      <c r="MC23">
        <v>67</v>
      </c>
      <c r="MD23">
        <v>64</v>
      </c>
      <c r="ME23">
        <v>93</v>
      </c>
      <c r="MF23">
        <v>28</v>
      </c>
      <c r="MG23">
        <v>93</v>
      </c>
      <c r="MH23">
        <v>35</v>
      </c>
      <c r="MI23">
        <v>32</v>
      </c>
      <c r="MJ23">
        <v>50</v>
      </c>
      <c r="MK23">
        <v>7</v>
      </c>
      <c r="ML23">
        <v>14</v>
      </c>
      <c r="MM23">
        <v>38</v>
      </c>
      <c r="MN23">
        <v>68</v>
      </c>
      <c r="MO23">
        <v>68</v>
      </c>
      <c r="MP23">
        <v>43</v>
      </c>
      <c r="MQ23">
        <v>34</v>
      </c>
      <c r="MR23">
        <v>45</v>
      </c>
      <c r="MS23">
        <v>31</v>
      </c>
      <c r="MT23">
        <v>99</v>
      </c>
      <c r="MU23">
        <v>56</v>
      </c>
      <c r="MV23">
        <v>50</v>
      </c>
      <c r="MW23">
        <v>75</v>
      </c>
      <c r="MX23">
        <v>12</v>
      </c>
      <c r="MY23">
        <v>4</v>
      </c>
      <c r="MZ23">
        <v>49</v>
      </c>
      <c r="NA23">
        <v>30</v>
      </c>
      <c r="NB23">
        <v>83</v>
      </c>
      <c r="NC23">
        <v>63</v>
      </c>
      <c r="ND23">
        <v>59</v>
      </c>
      <c r="NE23">
        <v>47</v>
      </c>
      <c r="NF23">
        <v>43</v>
      </c>
      <c r="NG23">
        <v>91</v>
      </c>
      <c r="NH23">
        <v>16</v>
      </c>
      <c r="NI23">
        <v>1</v>
      </c>
      <c r="NJ23">
        <v>24</v>
      </c>
      <c r="NK23">
        <v>75</v>
      </c>
      <c r="NL23">
        <v>90</v>
      </c>
      <c r="NM23">
        <v>73</v>
      </c>
      <c r="NN23">
        <v>98</v>
      </c>
      <c r="NO23">
        <v>63</v>
      </c>
      <c r="NP23">
        <v>86</v>
      </c>
      <c r="NQ23">
        <v>22</v>
      </c>
      <c r="NR23">
        <v>6</v>
      </c>
      <c r="NS23">
        <v>46</v>
      </c>
      <c r="NT23">
        <v>6</v>
      </c>
      <c r="NU23">
        <v>97</v>
      </c>
      <c r="NV23">
        <v>47</v>
      </c>
      <c r="NW23">
        <v>45</v>
      </c>
      <c r="NX23">
        <v>11</v>
      </c>
      <c r="NY23">
        <v>3</v>
      </c>
      <c r="NZ23">
        <v>33</v>
      </c>
      <c r="OA23">
        <v>87</v>
      </c>
      <c r="OB23">
        <v>10</v>
      </c>
      <c r="OC23">
        <v>39</v>
      </c>
      <c r="OD23">
        <v>86</v>
      </c>
      <c r="OE23">
        <v>97</v>
      </c>
      <c r="OF23">
        <v>42</v>
      </c>
      <c r="OG23">
        <v>61</v>
      </c>
      <c r="OH23">
        <v>26</v>
      </c>
      <c r="OI23">
        <v>35</v>
      </c>
      <c r="OJ23">
        <v>57</v>
      </c>
      <c r="OK23">
        <v>67</v>
      </c>
      <c r="OL23">
        <v>99</v>
      </c>
      <c r="OM23">
        <v>38</v>
      </c>
      <c r="ON23">
        <v>84</v>
      </c>
      <c r="OO23">
        <v>88</v>
      </c>
      <c r="OP23">
        <v>66</v>
      </c>
      <c r="OQ23">
        <v>2</v>
      </c>
      <c r="OR23">
        <v>96</v>
      </c>
      <c r="OS23">
        <v>34</v>
      </c>
      <c r="OT23">
        <v>81</v>
      </c>
      <c r="OU23">
        <v>87</v>
      </c>
      <c r="OV23">
        <v>9</v>
      </c>
      <c r="OW23">
        <v>62</v>
      </c>
      <c r="OX23">
        <v>62</v>
      </c>
      <c r="OY23">
        <v>14</v>
      </c>
      <c r="OZ23">
        <v>91</v>
      </c>
      <c r="PA23">
        <v>7</v>
      </c>
      <c r="PB23">
        <v>60</v>
      </c>
      <c r="PC23">
        <v>68</v>
      </c>
      <c r="PD23">
        <v>12</v>
      </c>
      <c r="PE23">
        <v>9</v>
      </c>
      <c r="PF23">
        <v>93</v>
      </c>
      <c r="PG23">
        <v>95</v>
      </c>
      <c r="PH23">
        <v>92</v>
      </c>
      <c r="PI23">
        <v>54</v>
      </c>
      <c r="PJ23">
        <v>65</v>
      </c>
      <c r="PK23">
        <v>26</v>
      </c>
      <c r="PL23">
        <v>77</v>
      </c>
      <c r="PM23">
        <v>54</v>
      </c>
      <c r="PN23">
        <v>29</v>
      </c>
      <c r="PO23">
        <v>38</v>
      </c>
      <c r="PP23">
        <v>62</v>
      </c>
      <c r="PQ23">
        <v>70</v>
      </c>
      <c r="PR23">
        <v>57</v>
      </c>
      <c r="PS23">
        <v>34</v>
      </c>
      <c r="PT23">
        <v>69</v>
      </c>
      <c r="PU23">
        <v>6</v>
      </c>
      <c r="PV23">
        <v>40</v>
      </c>
      <c r="PW23">
        <v>44</v>
      </c>
      <c r="PX23">
        <v>19</v>
      </c>
      <c r="PY23">
        <v>25</v>
      </c>
      <c r="PZ23">
        <v>98</v>
      </c>
      <c r="QA23">
        <v>85</v>
      </c>
      <c r="QB23">
        <v>67</v>
      </c>
      <c r="QC23">
        <v>30</v>
      </c>
      <c r="QD23">
        <v>50</v>
      </c>
      <c r="QE23">
        <v>23</v>
      </c>
      <c r="QF23">
        <v>29</v>
      </c>
      <c r="QG23">
        <v>91</v>
      </c>
      <c r="QH23">
        <v>20</v>
      </c>
      <c r="QI23">
        <v>99</v>
      </c>
      <c r="QJ23">
        <v>39</v>
      </c>
      <c r="QK23">
        <v>91</v>
      </c>
      <c r="QL23">
        <v>97</v>
      </c>
      <c r="QM23">
        <v>35</v>
      </c>
      <c r="QN23">
        <v>80</v>
      </c>
      <c r="QO23">
        <v>82</v>
      </c>
      <c r="QP23">
        <v>36</v>
      </c>
      <c r="QQ23">
        <v>27</v>
      </c>
      <c r="QR23">
        <v>96</v>
      </c>
      <c r="QS23">
        <v>52</v>
      </c>
      <c r="QT23">
        <v>19</v>
      </c>
      <c r="QU23">
        <v>84</v>
      </c>
      <c r="QV23">
        <v>8</v>
      </c>
      <c r="QW23">
        <v>32</v>
      </c>
      <c r="QX23">
        <v>68</v>
      </c>
      <c r="QY23">
        <v>91</v>
      </c>
      <c r="QZ23">
        <v>96</v>
      </c>
      <c r="RA23">
        <v>84</v>
      </c>
      <c r="RB23">
        <v>74</v>
      </c>
      <c r="RC23">
        <v>94</v>
      </c>
      <c r="RD23">
        <v>93</v>
      </c>
      <c r="RE23">
        <v>9</v>
      </c>
      <c r="RF23">
        <v>32</v>
      </c>
      <c r="RG23">
        <v>56</v>
      </c>
      <c r="RH23">
        <v>32</v>
      </c>
      <c r="RI23">
        <v>83</v>
      </c>
      <c r="RJ23">
        <v>24</v>
      </c>
      <c r="RK23">
        <v>32</v>
      </c>
      <c r="RL23">
        <v>16</v>
      </c>
      <c r="RM23">
        <v>78</v>
      </c>
      <c r="RN23">
        <v>6</v>
      </c>
      <c r="RO23">
        <v>33</v>
      </c>
      <c r="RP23">
        <v>76</v>
      </c>
      <c r="RQ23">
        <v>75</v>
      </c>
      <c r="RR23">
        <v>68</v>
      </c>
      <c r="RS23">
        <v>47</v>
      </c>
      <c r="RT23">
        <v>53</v>
      </c>
      <c r="RU23">
        <v>72</v>
      </c>
      <c r="RV23">
        <v>36</v>
      </c>
      <c r="RW23">
        <v>99</v>
      </c>
      <c r="RX23">
        <v>89</v>
      </c>
      <c r="RY23">
        <v>23</v>
      </c>
      <c r="RZ23">
        <v>20</v>
      </c>
      <c r="SA23">
        <v>78</v>
      </c>
      <c r="SB23">
        <v>92</v>
      </c>
      <c r="SC23">
        <v>2</v>
      </c>
      <c r="SD23">
        <v>83</v>
      </c>
      <c r="SE23">
        <v>81</v>
      </c>
      <c r="SF23">
        <v>43</v>
      </c>
      <c r="SG23">
        <v>24</v>
      </c>
      <c r="SI23" t="str">
        <f t="shared" si="8"/>
        <v xml:space="preserve">(1, 20): 80, </v>
      </c>
      <c r="SJ23" t="str">
        <f t="shared" si="9"/>
        <v xml:space="preserve">(2, 20): 6, </v>
      </c>
      <c r="SK23" t="str">
        <f t="shared" si="10"/>
        <v xml:space="preserve">(3, 20): 69, </v>
      </c>
      <c r="SL23" t="str">
        <f t="shared" si="11"/>
        <v xml:space="preserve">(4, 20): 6, </v>
      </c>
      <c r="SM23" t="str">
        <f t="shared" si="12"/>
        <v xml:space="preserve">(5, 20): 95, </v>
      </c>
      <c r="SN23" t="str">
        <f t="shared" si="13"/>
        <v xml:space="preserve">(6, 20): 50, </v>
      </c>
      <c r="SO23" t="str">
        <f t="shared" si="14"/>
        <v xml:space="preserve">(7, 20): 11, </v>
      </c>
      <c r="SP23" t="str">
        <f t="shared" si="15"/>
        <v xml:space="preserve">(8, 20): 48, </v>
      </c>
      <c r="SQ23" t="str">
        <f t="shared" si="16"/>
        <v xml:space="preserve">(9, 20): 30, </v>
      </c>
      <c r="SR23" t="str">
        <f t="shared" si="17"/>
        <v xml:space="preserve">(10, 20): 40, </v>
      </c>
      <c r="SS23" t="str">
        <f t="shared" si="18"/>
        <v xml:space="preserve">(11, 20): 7, </v>
      </c>
      <c r="ST23" t="str">
        <f t="shared" si="19"/>
        <v xml:space="preserve">(12, 20): 65, </v>
      </c>
      <c r="SU23" t="str">
        <f t="shared" si="20"/>
        <v xml:space="preserve">(13, 20): 35, </v>
      </c>
      <c r="SV23" t="str">
        <f t="shared" si="21"/>
        <v xml:space="preserve">(14, 20): 63, </v>
      </c>
      <c r="SW23" t="str">
        <f t="shared" si="22"/>
        <v xml:space="preserve">(15, 20): 31, </v>
      </c>
      <c r="SX23" t="str">
        <f t="shared" si="23"/>
        <v xml:space="preserve">(16, 20): 59, </v>
      </c>
      <c r="SY23" t="str">
        <f t="shared" si="24"/>
        <v xml:space="preserve">(17, 20): 31, </v>
      </c>
      <c r="SZ23" t="str">
        <f t="shared" si="25"/>
        <v xml:space="preserve">(18, 20): 69, </v>
      </c>
      <c r="TA23" t="str">
        <f t="shared" si="26"/>
        <v xml:space="preserve">(19, 20): 44, </v>
      </c>
      <c r="TB23" t="str">
        <f t="shared" si="27"/>
        <v xml:space="preserve">(20, 20): 90, </v>
      </c>
      <c r="TC23" t="str">
        <f t="shared" si="28"/>
        <v xml:space="preserve">(21, 20): 61, </v>
      </c>
      <c r="TD23" t="str">
        <f t="shared" si="29"/>
        <v xml:space="preserve">(22, 20): 68, </v>
      </c>
      <c r="TE23" t="str">
        <f t="shared" si="30"/>
        <v xml:space="preserve">(23, 20): 70, </v>
      </c>
      <c r="TF23" t="str">
        <f t="shared" si="31"/>
        <v xml:space="preserve">(24, 20): 39, </v>
      </c>
      <c r="TG23" t="str">
        <f t="shared" si="32"/>
        <v xml:space="preserve">(25, 20): 59, </v>
      </c>
      <c r="TH23" t="str">
        <f t="shared" si="33"/>
        <v xml:space="preserve">(26, 20): 51, </v>
      </c>
      <c r="TI23" t="str">
        <f t="shared" si="34"/>
        <v xml:space="preserve">(27, 20): 41, </v>
      </c>
      <c r="TJ23" t="str">
        <f t="shared" si="35"/>
        <v xml:space="preserve">(28, 20): 11, </v>
      </c>
      <c r="TK23" t="str">
        <f t="shared" si="36"/>
        <v xml:space="preserve">(29, 20): 38, </v>
      </c>
      <c r="TL23" t="str">
        <f t="shared" si="37"/>
        <v xml:space="preserve">(30, 20): 7, </v>
      </c>
      <c r="TM23" t="str">
        <f t="shared" si="38"/>
        <v xml:space="preserve">(31, 20): 23, </v>
      </c>
      <c r="TN23" t="str">
        <f t="shared" si="39"/>
        <v xml:space="preserve">(32, 20): 12, </v>
      </c>
      <c r="TO23" t="str">
        <f t="shared" si="40"/>
        <v xml:space="preserve">(33, 20): 55, </v>
      </c>
      <c r="TP23" t="str">
        <f t="shared" si="41"/>
        <v xml:space="preserve">(34, 20): 7, </v>
      </c>
      <c r="TQ23" t="str">
        <f t="shared" si="42"/>
        <v xml:space="preserve">(35, 20): 41, </v>
      </c>
      <c r="TR23" t="str">
        <f t="shared" si="43"/>
        <v xml:space="preserve">(36, 20): 21, </v>
      </c>
      <c r="TS23" t="str">
        <f t="shared" si="44"/>
        <v xml:space="preserve">(37, 20): 58, </v>
      </c>
      <c r="TT23" t="str">
        <f t="shared" si="45"/>
        <v xml:space="preserve">(38, 20): 49, </v>
      </c>
      <c r="TU23" t="str">
        <f t="shared" si="46"/>
        <v xml:space="preserve">(39, 20): 98, </v>
      </c>
      <c r="TV23" t="str">
        <f t="shared" si="47"/>
        <v xml:space="preserve">(40, 20): 41, </v>
      </c>
      <c r="TW23" t="str">
        <f t="shared" si="48"/>
        <v xml:space="preserve">(41, 20): 34, </v>
      </c>
      <c r="TX23" t="str">
        <f t="shared" si="49"/>
        <v xml:space="preserve">(42, 20): 91, </v>
      </c>
      <c r="TY23" t="str">
        <f t="shared" si="50"/>
        <v xml:space="preserve">(43, 20): 61, </v>
      </c>
      <c r="TZ23" t="str">
        <f t="shared" si="51"/>
        <v xml:space="preserve">(44, 20): 28, </v>
      </c>
      <c r="UA23" t="str">
        <f t="shared" si="52"/>
        <v xml:space="preserve">(45, 20): 90, </v>
      </c>
      <c r="UB23" t="str">
        <f t="shared" si="53"/>
        <v xml:space="preserve">(46, 20): 7, </v>
      </c>
      <c r="UC23" t="str">
        <f t="shared" si="54"/>
        <v xml:space="preserve">(47, 20): 58, </v>
      </c>
      <c r="UD23" t="str">
        <f t="shared" si="55"/>
        <v xml:space="preserve">(48, 20): 28, </v>
      </c>
      <c r="UE23" t="str">
        <f t="shared" si="56"/>
        <v xml:space="preserve">(49, 20): 56, </v>
      </c>
      <c r="UF23" t="str">
        <f t="shared" si="57"/>
        <v xml:space="preserve">(50, 20): 1, </v>
      </c>
      <c r="UG23" t="str">
        <f t="shared" si="58"/>
        <v xml:space="preserve">(51, 20): 2, </v>
      </c>
      <c r="UH23" t="str">
        <f t="shared" si="59"/>
        <v xml:space="preserve">(52, 20): 38, </v>
      </c>
      <c r="UI23" t="str">
        <f t="shared" si="60"/>
        <v xml:space="preserve">(53, 20): 52, </v>
      </c>
      <c r="UJ23" t="str">
        <f t="shared" si="61"/>
        <v xml:space="preserve">(54, 20): 17, </v>
      </c>
      <c r="UK23" t="str">
        <f t="shared" si="62"/>
        <v xml:space="preserve">(55, 20): 69, </v>
      </c>
      <c r="UL23" t="str">
        <f t="shared" si="63"/>
        <v xml:space="preserve">(56, 20): 34, </v>
      </c>
      <c r="UM23" t="str">
        <f t="shared" si="64"/>
        <v xml:space="preserve">(57, 20): 55, </v>
      </c>
      <c r="UN23" t="str">
        <f t="shared" si="65"/>
        <v xml:space="preserve">(58, 20): 85, </v>
      </c>
      <c r="UO23" t="str">
        <f t="shared" si="66"/>
        <v xml:space="preserve">(59, 20): 67, </v>
      </c>
      <c r="UP23" t="str">
        <f t="shared" si="67"/>
        <v xml:space="preserve">(60, 20): 64, </v>
      </c>
      <c r="UQ23" t="str">
        <f t="shared" si="68"/>
        <v xml:space="preserve">(61, 20): 48, </v>
      </c>
      <c r="UR23" t="str">
        <f t="shared" si="69"/>
        <v xml:space="preserve">(62, 20): 50, </v>
      </c>
      <c r="US23" t="str">
        <f t="shared" si="70"/>
        <v xml:space="preserve">(63, 20): 5, </v>
      </c>
      <c r="UT23" t="str">
        <f t="shared" si="71"/>
        <v xml:space="preserve">(64, 20): 48, </v>
      </c>
      <c r="UU23" t="str">
        <f t="shared" si="72"/>
        <v xml:space="preserve">(65, 20): 1, </v>
      </c>
      <c r="UV23" t="str">
        <f t="shared" si="73"/>
        <v xml:space="preserve">(66, 20): 40, </v>
      </c>
      <c r="UW23" t="str">
        <f t="shared" si="74"/>
        <v xml:space="preserve">(67, 20): 43, </v>
      </c>
      <c r="UX23" t="str">
        <f t="shared" si="75"/>
        <v xml:space="preserve">(68, 20): 59, </v>
      </c>
      <c r="UY23" t="str">
        <f t="shared" si="76"/>
        <v xml:space="preserve">(69, 20): 52, </v>
      </c>
      <c r="UZ23" t="str">
        <f t="shared" si="77"/>
        <v xml:space="preserve">(70, 20): 62, </v>
      </c>
      <c r="VA23" t="str">
        <f t="shared" si="78"/>
        <v xml:space="preserve">(71, 20): 85, </v>
      </c>
      <c r="VB23" t="str">
        <f t="shared" si="79"/>
        <v xml:space="preserve">(72, 20): 97, </v>
      </c>
      <c r="VC23" t="str">
        <f t="shared" si="80"/>
        <v xml:space="preserve">(73, 20): 40, </v>
      </c>
      <c r="VD23" t="str">
        <f t="shared" si="81"/>
        <v xml:space="preserve">(74, 20): 72, </v>
      </c>
      <c r="VE23" t="str">
        <f t="shared" si="82"/>
        <v xml:space="preserve">(75, 20): 16, </v>
      </c>
      <c r="VF23" t="str">
        <f t="shared" si="83"/>
        <v xml:space="preserve">(76, 20): 78, </v>
      </c>
      <c r="VG23" t="str">
        <f t="shared" si="84"/>
        <v xml:space="preserve">(77, 20): 54, </v>
      </c>
      <c r="VH23" t="str">
        <f t="shared" si="85"/>
        <v xml:space="preserve">(78, 20): 35, </v>
      </c>
      <c r="VI23" t="str">
        <f t="shared" si="86"/>
        <v xml:space="preserve">(79, 20): 20, </v>
      </c>
      <c r="VJ23" t="str">
        <f t="shared" si="87"/>
        <v xml:space="preserve">(80, 20): 94, </v>
      </c>
      <c r="VK23" t="str">
        <f t="shared" si="88"/>
        <v xml:space="preserve">(81, 20): 91, </v>
      </c>
      <c r="VL23" t="str">
        <f t="shared" si="89"/>
        <v xml:space="preserve">(82, 20): 89, </v>
      </c>
      <c r="VM23" t="str">
        <f t="shared" si="90"/>
        <v xml:space="preserve">(83, 20): 14, </v>
      </c>
      <c r="VN23" t="str">
        <f t="shared" si="91"/>
        <v xml:space="preserve">(84, 20): 76, </v>
      </c>
      <c r="VO23" t="str">
        <f t="shared" si="92"/>
        <v xml:space="preserve">(85, 20): 95, </v>
      </c>
      <c r="VP23" t="str">
        <f t="shared" si="93"/>
        <v xml:space="preserve">(86, 20): 59, </v>
      </c>
      <c r="VQ23" t="str">
        <f t="shared" si="94"/>
        <v xml:space="preserve">(87, 20): 86, </v>
      </c>
      <c r="VR23" t="str">
        <f t="shared" si="95"/>
        <v xml:space="preserve">(88, 20): 48, </v>
      </c>
      <c r="VS23" t="str">
        <f t="shared" si="96"/>
        <v xml:space="preserve">(89, 20): 52, </v>
      </c>
      <c r="VT23" t="str">
        <f t="shared" si="97"/>
        <v xml:space="preserve">(90, 20): 95, </v>
      </c>
      <c r="VU23" t="str">
        <f t="shared" si="98"/>
        <v xml:space="preserve">(91, 20): 51, </v>
      </c>
      <c r="VV23" t="str">
        <f t="shared" si="99"/>
        <v xml:space="preserve">(92, 20): 74, </v>
      </c>
      <c r="VW23" t="str">
        <f t="shared" si="100"/>
        <v xml:space="preserve">(93, 20): 58, </v>
      </c>
      <c r="VX23" t="str">
        <f t="shared" si="101"/>
        <v xml:space="preserve">(94, 20): 56, </v>
      </c>
      <c r="VY23" t="str">
        <f t="shared" si="102"/>
        <v xml:space="preserve">(95, 20): 35, </v>
      </c>
      <c r="VZ23" t="str">
        <f t="shared" si="103"/>
        <v xml:space="preserve">(96, 20): 85, </v>
      </c>
      <c r="WA23" t="str">
        <f t="shared" si="104"/>
        <v xml:space="preserve">(97, 20): 47, </v>
      </c>
      <c r="WB23" t="str">
        <f t="shared" si="105"/>
        <v xml:space="preserve">(98, 20): 61, </v>
      </c>
      <c r="WC23" t="str">
        <f t="shared" si="106"/>
        <v xml:space="preserve">(99, 20): 11, </v>
      </c>
      <c r="WD23" t="str">
        <f t="shared" si="107"/>
        <v xml:space="preserve">(100, 20): 19, </v>
      </c>
      <c r="WE23" t="str">
        <f t="shared" si="108"/>
        <v xml:space="preserve">(101, 20): 45, </v>
      </c>
      <c r="WF23" t="str">
        <f t="shared" si="109"/>
        <v xml:space="preserve">(102, 20): 16, </v>
      </c>
      <c r="WG23" t="str">
        <f t="shared" si="110"/>
        <v xml:space="preserve">(103, 20): 53, </v>
      </c>
      <c r="WH23" t="str">
        <f t="shared" si="111"/>
        <v xml:space="preserve">(104, 20): 37, </v>
      </c>
      <c r="WI23" t="str">
        <f t="shared" si="112"/>
        <v xml:space="preserve">(105, 20): 60, </v>
      </c>
      <c r="WJ23" t="str">
        <f t="shared" si="113"/>
        <v xml:space="preserve">(106, 20): 96, </v>
      </c>
      <c r="WK23" t="str">
        <f t="shared" si="114"/>
        <v xml:space="preserve">(107, 20): 12, </v>
      </c>
      <c r="WL23" t="str">
        <f t="shared" si="115"/>
        <v xml:space="preserve">(108, 20): 16, </v>
      </c>
      <c r="WM23" t="str">
        <f t="shared" si="116"/>
        <v xml:space="preserve">(109, 20): 5, </v>
      </c>
      <c r="WN23" t="str">
        <f t="shared" si="117"/>
        <v xml:space="preserve">(110, 20): 60, </v>
      </c>
      <c r="WO23" t="str">
        <f t="shared" si="118"/>
        <v xml:space="preserve">(111, 20): 95, </v>
      </c>
      <c r="WP23" t="str">
        <f t="shared" si="119"/>
        <v xml:space="preserve">(112, 20): 93, </v>
      </c>
      <c r="WQ23" t="str">
        <f t="shared" si="120"/>
        <v xml:space="preserve">(113, 20): 9, </v>
      </c>
      <c r="WR23" t="str">
        <f t="shared" si="121"/>
        <v xml:space="preserve">(114, 20): 99, </v>
      </c>
      <c r="WS23" t="str">
        <f t="shared" si="122"/>
        <v xml:space="preserve">(115, 20): 83, </v>
      </c>
      <c r="WT23" t="str">
        <f t="shared" si="123"/>
        <v xml:space="preserve">(116, 20): 19, </v>
      </c>
      <c r="WU23" t="str">
        <f t="shared" si="124"/>
        <v xml:space="preserve">(117, 20): 28, </v>
      </c>
      <c r="WV23" t="str">
        <f t="shared" si="125"/>
        <v xml:space="preserve">(118, 20): 39, </v>
      </c>
      <c r="WW23" t="str">
        <f t="shared" si="126"/>
        <v xml:space="preserve">(119, 20): 43, </v>
      </c>
      <c r="WX23" t="str">
        <f t="shared" si="127"/>
        <v xml:space="preserve">(120, 20): 62, </v>
      </c>
      <c r="WY23" t="str">
        <f t="shared" si="128"/>
        <v xml:space="preserve">(121, 20): 6, </v>
      </c>
      <c r="WZ23" t="str">
        <f t="shared" si="129"/>
        <v xml:space="preserve">(122, 20): 78, </v>
      </c>
      <c r="XA23" t="str">
        <f t="shared" si="130"/>
        <v xml:space="preserve">(123, 20): 19, </v>
      </c>
      <c r="XB23" t="str">
        <f t="shared" si="131"/>
        <v xml:space="preserve">(124, 20): 17, </v>
      </c>
      <c r="XC23" t="str">
        <f t="shared" si="132"/>
        <v xml:space="preserve">(125, 20): 23, </v>
      </c>
      <c r="XD23" t="str">
        <f t="shared" si="133"/>
        <v xml:space="preserve">(126, 20): 12, </v>
      </c>
      <c r="XE23" t="str">
        <f t="shared" si="134"/>
        <v xml:space="preserve">(127, 20): 54, </v>
      </c>
      <c r="XF23" t="str">
        <f t="shared" si="135"/>
        <v xml:space="preserve">(128, 20): 59, </v>
      </c>
      <c r="XG23" t="str">
        <f t="shared" si="136"/>
        <v xml:space="preserve">(129, 20): 7, </v>
      </c>
      <c r="XH23" t="str">
        <f t="shared" si="137"/>
        <v xml:space="preserve">(130, 20): 89, </v>
      </c>
      <c r="XI23" t="str">
        <f t="shared" si="138"/>
        <v xml:space="preserve">(131, 20): 79, </v>
      </c>
      <c r="XJ23" t="str">
        <f t="shared" si="139"/>
        <v xml:space="preserve">(132, 20): 80, </v>
      </c>
      <c r="XK23" t="str">
        <f t="shared" si="140"/>
        <v xml:space="preserve">(133, 20): 78, </v>
      </c>
      <c r="XL23" t="str">
        <f t="shared" si="141"/>
        <v xml:space="preserve">(134, 20): 54, </v>
      </c>
      <c r="XM23" t="str">
        <f t="shared" si="142"/>
        <v xml:space="preserve">(135, 20): 80, </v>
      </c>
      <c r="XN23" t="str">
        <f t="shared" si="143"/>
        <v xml:space="preserve">(136, 20): 49, </v>
      </c>
      <c r="XO23" t="str">
        <f t="shared" si="144"/>
        <v xml:space="preserve">(137, 20): 98, </v>
      </c>
      <c r="XP23" t="str">
        <f t="shared" si="145"/>
        <v xml:space="preserve">(138, 20): 33, </v>
      </c>
      <c r="XQ23" t="str">
        <f t="shared" si="146"/>
        <v xml:space="preserve">(139, 20): 25, </v>
      </c>
      <c r="XR23" t="str">
        <f t="shared" si="147"/>
        <v xml:space="preserve">(140, 20): 75, </v>
      </c>
      <c r="XS23" t="str">
        <f t="shared" si="148"/>
        <v xml:space="preserve">(141, 20): 39, </v>
      </c>
      <c r="XT23" t="str">
        <f t="shared" si="149"/>
        <v xml:space="preserve">(142, 20): 56, </v>
      </c>
      <c r="XU23" t="str">
        <f t="shared" si="150"/>
        <v xml:space="preserve">(143, 20): 29, </v>
      </c>
      <c r="XV23" t="str">
        <f t="shared" si="151"/>
        <v xml:space="preserve">(144, 20): 41, </v>
      </c>
      <c r="XW23" t="str">
        <f t="shared" si="152"/>
        <v xml:space="preserve">(145, 20): 64, </v>
      </c>
      <c r="XX23" t="str">
        <f t="shared" si="153"/>
        <v xml:space="preserve">(146, 20): 91, </v>
      </c>
      <c r="XY23" t="str">
        <f t="shared" si="154"/>
        <v xml:space="preserve">(147, 20): 38, </v>
      </c>
      <c r="XZ23" t="str">
        <f t="shared" si="155"/>
        <v xml:space="preserve">(148, 20): 49, </v>
      </c>
      <c r="YA23" t="str">
        <f t="shared" si="156"/>
        <v xml:space="preserve">(149, 20): 51, </v>
      </c>
      <c r="YB23" t="str">
        <f t="shared" si="157"/>
        <v xml:space="preserve">(150, 20): 22, </v>
      </c>
      <c r="YC23" t="str">
        <f t="shared" si="158"/>
        <v xml:space="preserve">(151, 20): 32, </v>
      </c>
      <c r="YD23" t="str">
        <f t="shared" si="159"/>
        <v xml:space="preserve">(152, 20): 45, </v>
      </c>
      <c r="YE23" t="str">
        <f t="shared" si="160"/>
        <v xml:space="preserve">(153, 20): 62, </v>
      </c>
      <c r="YF23" t="str">
        <f t="shared" si="161"/>
        <v xml:space="preserve">(154, 20): 55, </v>
      </c>
      <c r="YG23" t="str">
        <f t="shared" si="162"/>
        <v xml:space="preserve">(155, 20): 54, </v>
      </c>
      <c r="YH23" t="str">
        <f t="shared" si="163"/>
        <v xml:space="preserve">(156, 20): 31, </v>
      </c>
      <c r="YI23" t="str">
        <f t="shared" si="164"/>
        <v xml:space="preserve">(157, 20): 65, </v>
      </c>
      <c r="YJ23" t="str">
        <f t="shared" si="165"/>
        <v xml:space="preserve">(158, 20): 89, </v>
      </c>
      <c r="YK23" t="str">
        <f t="shared" si="166"/>
        <v xml:space="preserve">(159, 20): 43, </v>
      </c>
      <c r="YL23" t="str">
        <f t="shared" si="167"/>
        <v xml:space="preserve">(160, 20): 27, </v>
      </c>
      <c r="YM23" t="str">
        <f t="shared" si="168"/>
        <v xml:space="preserve">(161, 20): 55, </v>
      </c>
      <c r="YN23" t="str">
        <f t="shared" si="169"/>
        <v xml:space="preserve">(162, 20): 48, </v>
      </c>
      <c r="YO23" t="str">
        <f t="shared" si="170"/>
        <v xml:space="preserve">(163, 20): 52, </v>
      </c>
      <c r="YP23" t="str">
        <f t="shared" si="171"/>
        <v xml:space="preserve">(164, 20): 57, </v>
      </c>
      <c r="YQ23" t="str">
        <f t="shared" si="172"/>
        <v xml:space="preserve">(165, 20): 86, </v>
      </c>
      <c r="YR23" t="str">
        <f t="shared" si="173"/>
        <v xml:space="preserve">(166, 20): 37, </v>
      </c>
      <c r="YS23" t="str">
        <f t="shared" si="174"/>
        <v xml:space="preserve">(167, 20): 85, </v>
      </c>
      <c r="YT23" t="str">
        <f t="shared" si="175"/>
        <v xml:space="preserve">(168, 20): 24, </v>
      </c>
      <c r="YU23" t="str">
        <f t="shared" si="176"/>
        <v xml:space="preserve">(169, 20): 20, </v>
      </c>
      <c r="YV23" t="str">
        <f t="shared" si="177"/>
        <v xml:space="preserve">(170, 20): 29, </v>
      </c>
      <c r="YW23" t="str">
        <f t="shared" si="178"/>
        <v xml:space="preserve">(171, 20): 61, </v>
      </c>
      <c r="YX23" t="str">
        <f t="shared" si="179"/>
        <v xml:space="preserve">(172, 20): 32, </v>
      </c>
      <c r="YY23" t="str">
        <f t="shared" si="180"/>
        <v xml:space="preserve">(173, 20): 82, </v>
      </c>
      <c r="YZ23" t="str">
        <f t="shared" si="181"/>
        <v xml:space="preserve">(174, 20): 30, </v>
      </c>
      <c r="ZA23" t="str">
        <f t="shared" si="182"/>
        <v xml:space="preserve">(175, 20): 51, </v>
      </c>
      <c r="ZB23" t="str">
        <f t="shared" si="183"/>
        <v xml:space="preserve">(176, 20): 54, </v>
      </c>
      <c r="ZC23" t="str">
        <f t="shared" si="184"/>
        <v xml:space="preserve">(177, 20): 69, </v>
      </c>
      <c r="ZD23" t="str">
        <f t="shared" si="185"/>
        <v xml:space="preserve">(178, 20): 38, </v>
      </c>
      <c r="ZE23" t="str">
        <f t="shared" si="186"/>
        <v xml:space="preserve">(179, 20): 84, </v>
      </c>
      <c r="ZF23" t="str">
        <f t="shared" si="187"/>
        <v xml:space="preserve">(180, 20): 2, </v>
      </c>
      <c r="ZG23" t="str">
        <f t="shared" si="188"/>
        <v xml:space="preserve">(181, 20): 46, </v>
      </c>
      <c r="ZH23" t="str">
        <f t="shared" si="189"/>
        <v xml:space="preserve">(182, 20): 49, </v>
      </c>
      <c r="ZI23" t="str">
        <f t="shared" si="190"/>
        <v xml:space="preserve">(183, 20): 41, </v>
      </c>
      <c r="ZJ23" t="str">
        <f t="shared" si="191"/>
        <v xml:space="preserve">(184, 20): 2, </v>
      </c>
      <c r="ZK23" t="str">
        <f t="shared" si="192"/>
        <v xml:space="preserve">(185, 20): 51, </v>
      </c>
      <c r="ZL23" t="str">
        <f t="shared" si="193"/>
        <v xml:space="preserve">(186, 20): 69, </v>
      </c>
      <c r="ZM23" t="str">
        <f t="shared" si="194"/>
        <v xml:space="preserve">(187, 20): 62, </v>
      </c>
      <c r="ZN23" t="str">
        <f t="shared" si="195"/>
        <v xml:space="preserve">(188, 20): 21, </v>
      </c>
      <c r="ZO23" t="str">
        <f t="shared" si="196"/>
        <v xml:space="preserve">(189, 20): 66, </v>
      </c>
      <c r="ZP23" t="str">
        <f t="shared" si="197"/>
        <v xml:space="preserve">(190, 20): 12, </v>
      </c>
      <c r="ZQ23" t="str">
        <f t="shared" si="198"/>
        <v xml:space="preserve">(191, 20): 62, </v>
      </c>
      <c r="ZR23" t="str">
        <f t="shared" si="199"/>
        <v xml:space="preserve">(192, 20): 12, </v>
      </c>
      <c r="ZS23" t="str">
        <f t="shared" si="200"/>
        <v xml:space="preserve">(193, 20): 20, </v>
      </c>
      <c r="ZT23" t="str">
        <f t="shared" si="201"/>
        <v xml:space="preserve">(194, 20): 58, </v>
      </c>
      <c r="ZU23" t="str">
        <f t="shared" si="202"/>
        <v xml:space="preserve">(195, 20): 42, </v>
      </c>
      <c r="ZV23" t="str">
        <f t="shared" si="203"/>
        <v xml:space="preserve">(196, 20): 93, </v>
      </c>
      <c r="ZW23" t="str">
        <f t="shared" si="204"/>
        <v xml:space="preserve">(197, 20): 61, </v>
      </c>
      <c r="ZX23" t="str">
        <f t="shared" si="205"/>
        <v xml:space="preserve">(198, 20): 19, </v>
      </c>
      <c r="ZY23" t="str">
        <f t="shared" si="206"/>
        <v xml:space="preserve">(199, 20): 29, </v>
      </c>
      <c r="ZZ23" t="str">
        <f t="shared" si="207"/>
        <v xml:space="preserve">(200, 20): 45, </v>
      </c>
      <c r="AAA23" t="str">
        <f t="shared" si="208"/>
        <v xml:space="preserve">(201, 20): 65, </v>
      </c>
      <c r="AAB23" t="str">
        <f t="shared" si="209"/>
        <v xml:space="preserve">(202, 20): 98, </v>
      </c>
      <c r="AAC23" t="str">
        <f t="shared" si="210"/>
        <v xml:space="preserve">(203, 20): 30, </v>
      </c>
      <c r="AAD23" t="str">
        <f t="shared" si="211"/>
        <v xml:space="preserve">(204, 20): 84, </v>
      </c>
      <c r="AAE23" t="str">
        <f t="shared" si="212"/>
        <v xml:space="preserve">(205, 20): 40, </v>
      </c>
      <c r="AAF23" t="str">
        <f t="shared" si="213"/>
        <v xml:space="preserve">(206, 20): 12, </v>
      </c>
      <c r="AAG23" t="str">
        <f t="shared" si="214"/>
        <v xml:space="preserve">(207, 20): 86, </v>
      </c>
      <c r="AAH23" t="str">
        <f t="shared" si="215"/>
        <v xml:space="preserve">(208, 20): 1, </v>
      </c>
      <c r="AAI23" t="str">
        <f t="shared" si="216"/>
        <v xml:space="preserve">(209, 20): 66, </v>
      </c>
      <c r="AAJ23" t="str">
        <f t="shared" si="217"/>
        <v xml:space="preserve">(210, 20): 82, </v>
      </c>
      <c r="AAK23" t="str">
        <f t="shared" si="218"/>
        <v xml:space="preserve">(211, 20): 69, </v>
      </c>
      <c r="AAL23" t="str">
        <f t="shared" si="219"/>
        <v xml:space="preserve">(212, 20): 65, </v>
      </c>
      <c r="AAM23" t="str">
        <f t="shared" si="220"/>
        <v xml:space="preserve">(213, 20): 86, </v>
      </c>
      <c r="AAN23" t="str">
        <f t="shared" si="221"/>
        <v xml:space="preserve">(214, 20): 99, </v>
      </c>
      <c r="AAO23" t="str">
        <f t="shared" si="222"/>
        <v xml:space="preserve">(215, 20): 19, </v>
      </c>
      <c r="AAP23" t="str">
        <f t="shared" si="223"/>
        <v xml:space="preserve">(216, 20): 14, </v>
      </c>
      <c r="AAQ23" t="str">
        <f t="shared" si="224"/>
        <v xml:space="preserve">(217, 20): 41, </v>
      </c>
      <c r="AAR23" t="str">
        <f t="shared" si="225"/>
        <v xml:space="preserve">(218, 20): 2, </v>
      </c>
      <c r="AAS23" t="str">
        <f t="shared" si="226"/>
        <v xml:space="preserve">(219, 20): 97, </v>
      </c>
      <c r="AAT23" t="str">
        <f t="shared" si="227"/>
        <v xml:space="preserve">(220, 20): 25, </v>
      </c>
      <c r="AAU23" t="str">
        <f t="shared" si="228"/>
        <v xml:space="preserve">(221, 20): 61, </v>
      </c>
      <c r="AAV23" t="str">
        <f t="shared" si="229"/>
        <v xml:space="preserve">(222, 20): 91, </v>
      </c>
      <c r="AAW23" t="str">
        <f t="shared" si="230"/>
        <v xml:space="preserve">(223, 20): 5, </v>
      </c>
      <c r="AAX23" t="str">
        <f t="shared" si="231"/>
        <v xml:space="preserve">(224, 20): 46, </v>
      </c>
      <c r="AAY23" t="str">
        <f t="shared" si="232"/>
        <v xml:space="preserve">(225, 20): 11, </v>
      </c>
      <c r="AAZ23" t="str">
        <f t="shared" si="233"/>
        <v xml:space="preserve">(226, 20): 98, </v>
      </c>
      <c r="ABA23" t="str">
        <f t="shared" si="234"/>
        <v xml:space="preserve">(227, 20): 92, </v>
      </c>
      <c r="ABB23" t="str">
        <f t="shared" si="235"/>
        <v xml:space="preserve">(228, 20): 73, </v>
      </c>
      <c r="ABC23" t="str">
        <f t="shared" si="236"/>
        <v xml:space="preserve">(229, 20): 42, </v>
      </c>
      <c r="ABD23" t="str">
        <f t="shared" si="237"/>
        <v xml:space="preserve">(230, 20): 16, </v>
      </c>
      <c r="ABE23" t="str">
        <f t="shared" si="238"/>
        <v xml:space="preserve">(231, 20): 19, </v>
      </c>
      <c r="ABF23" t="str">
        <f t="shared" si="239"/>
        <v xml:space="preserve">(232, 20): 83, </v>
      </c>
      <c r="ABG23" t="str">
        <f t="shared" si="240"/>
        <v xml:space="preserve">(233, 20): 34, </v>
      </c>
      <c r="ABH23" t="str">
        <f t="shared" si="241"/>
        <v xml:space="preserve">(234, 20): 34, </v>
      </c>
      <c r="ABI23" t="str">
        <f t="shared" si="242"/>
        <v xml:space="preserve">(235, 20): 1, </v>
      </c>
      <c r="ABJ23" t="str">
        <f t="shared" si="243"/>
        <v xml:space="preserve">(236, 20): 29, </v>
      </c>
      <c r="ABK23" t="str">
        <f t="shared" si="244"/>
        <v xml:space="preserve">(237, 20): 9, </v>
      </c>
      <c r="ABL23" t="str">
        <f t="shared" si="245"/>
        <v xml:space="preserve">(238, 20): 23, </v>
      </c>
      <c r="ABM23" t="str">
        <f t="shared" si="246"/>
        <v xml:space="preserve">(239, 20): 94, </v>
      </c>
      <c r="ABN23" t="str">
        <f t="shared" si="247"/>
        <v xml:space="preserve">(240, 20): 52, </v>
      </c>
      <c r="ABO23" t="str">
        <f t="shared" si="248"/>
        <v xml:space="preserve">(241, 20): 22, </v>
      </c>
      <c r="ABP23" t="str">
        <f t="shared" si="249"/>
        <v xml:space="preserve">(242, 20): 38, </v>
      </c>
      <c r="ABQ23" t="str">
        <f t="shared" si="250"/>
        <v xml:space="preserve">(243, 20): 23, </v>
      </c>
      <c r="ABR23" t="str">
        <f t="shared" si="251"/>
        <v xml:space="preserve">(244, 20): 82, </v>
      </c>
      <c r="ABS23" t="str">
        <f t="shared" si="252"/>
        <v xml:space="preserve">(245, 20): 46, </v>
      </c>
      <c r="ABT23" t="str">
        <f t="shared" si="253"/>
        <v xml:space="preserve">(246, 20): 19, </v>
      </c>
      <c r="ABU23" t="str">
        <f t="shared" si="254"/>
        <v xml:space="preserve">(247, 20): 39, </v>
      </c>
      <c r="ABV23" t="str">
        <f t="shared" si="255"/>
        <v xml:space="preserve">(248, 20): 95, </v>
      </c>
      <c r="ABW23" t="str">
        <f t="shared" si="256"/>
        <v xml:space="preserve">(249, 20): 60, </v>
      </c>
      <c r="ABX23" t="str">
        <f t="shared" si="257"/>
        <v xml:space="preserve">(250, 20): 93, </v>
      </c>
      <c r="ABY23" t="str">
        <f t="shared" si="258"/>
        <v xml:space="preserve">(251, 20): 62, </v>
      </c>
      <c r="ABZ23" t="str">
        <f t="shared" si="259"/>
        <v xml:space="preserve">(252, 20): 60, </v>
      </c>
      <c r="ACA23" t="str">
        <f t="shared" si="260"/>
        <v xml:space="preserve">(253, 20): 97, </v>
      </c>
      <c r="ACB23" t="str">
        <f t="shared" si="261"/>
        <v xml:space="preserve">(254, 20): 35, </v>
      </c>
      <c r="ACC23" t="str">
        <f t="shared" si="262"/>
        <v xml:space="preserve">(255, 20): 52, </v>
      </c>
      <c r="ACD23" t="str">
        <f t="shared" si="263"/>
        <v xml:space="preserve">(256, 20): 53, </v>
      </c>
      <c r="ACE23" t="str">
        <f t="shared" si="264"/>
        <v xml:space="preserve">(257, 20): 70, </v>
      </c>
      <c r="ACF23" t="str">
        <f t="shared" si="265"/>
        <v xml:space="preserve">(258, 20): 73, </v>
      </c>
      <c r="ACG23" t="str">
        <f t="shared" si="266"/>
        <v xml:space="preserve">(259, 20): 50, </v>
      </c>
      <c r="ACH23" t="str">
        <f t="shared" si="267"/>
        <v xml:space="preserve">(260, 20): 55, </v>
      </c>
      <c r="ACI23" t="str">
        <f t="shared" si="268"/>
        <v xml:space="preserve">(261, 20): 16, </v>
      </c>
      <c r="ACJ23" t="str">
        <f t="shared" si="269"/>
        <v xml:space="preserve">(262, 20): 49, </v>
      </c>
      <c r="ACK23" t="str">
        <f t="shared" si="270"/>
        <v xml:space="preserve">(263, 20): 65, </v>
      </c>
      <c r="ACL23" t="str">
        <f t="shared" si="271"/>
        <v xml:space="preserve">(264, 20): 84, </v>
      </c>
      <c r="ACM23" t="str">
        <f t="shared" si="272"/>
        <v xml:space="preserve">(265, 20): 66, </v>
      </c>
      <c r="ACN23" t="str">
        <f t="shared" si="273"/>
        <v xml:space="preserve">(266, 20): 69, </v>
      </c>
      <c r="ACO23" t="str">
        <f t="shared" si="274"/>
        <v xml:space="preserve">(267, 20): 47, </v>
      </c>
      <c r="ACP23" t="str">
        <f t="shared" si="275"/>
        <v xml:space="preserve">(268, 20): 2, </v>
      </c>
      <c r="ACQ23" t="str">
        <f t="shared" si="276"/>
        <v xml:space="preserve">(269, 20): 64, </v>
      </c>
      <c r="ACR23" t="str">
        <f t="shared" si="277"/>
        <v xml:space="preserve">(270, 20): 12, </v>
      </c>
      <c r="ACS23" t="str">
        <f t="shared" si="278"/>
        <v xml:space="preserve">(271, 20): 32, </v>
      </c>
      <c r="ACT23" t="str">
        <f t="shared" si="279"/>
        <v xml:space="preserve">(272, 20): 91, </v>
      </c>
      <c r="ACU23" t="str">
        <f t="shared" si="280"/>
        <v xml:space="preserve">(273, 20): 73, </v>
      </c>
      <c r="ACV23" t="str">
        <f t="shared" si="281"/>
        <v xml:space="preserve">(274, 20): 94, </v>
      </c>
      <c r="ACW23" t="str">
        <f t="shared" si="282"/>
        <v xml:space="preserve">(275, 20): 19, </v>
      </c>
      <c r="ACX23" t="str">
        <f t="shared" si="283"/>
        <v xml:space="preserve">(276, 20): 64, </v>
      </c>
      <c r="ACY23" t="str">
        <f t="shared" si="284"/>
        <v xml:space="preserve">(277, 20): 87, </v>
      </c>
      <c r="ACZ23" t="str">
        <f t="shared" si="285"/>
        <v xml:space="preserve">(278, 20): 96, </v>
      </c>
      <c r="ADA23" t="str">
        <f t="shared" si="286"/>
        <v xml:space="preserve">(279, 20): 4, </v>
      </c>
      <c r="ADB23" t="str">
        <f t="shared" si="287"/>
        <v xml:space="preserve">(280, 20): 29, </v>
      </c>
      <c r="ADC23" t="str">
        <f t="shared" si="288"/>
        <v xml:space="preserve">(281, 20): 81, </v>
      </c>
      <c r="ADD23" t="str">
        <f t="shared" si="289"/>
        <v xml:space="preserve">(282, 20): 85, </v>
      </c>
      <c r="ADE23" t="str">
        <f t="shared" si="290"/>
        <v xml:space="preserve">(283, 20): 15, </v>
      </c>
      <c r="ADF23" t="str">
        <f t="shared" si="291"/>
        <v xml:space="preserve">(284, 20): 16, </v>
      </c>
      <c r="ADG23" t="str">
        <f t="shared" si="292"/>
        <v xml:space="preserve">(285, 20): 21, </v>
      </c>
      <c r="ADH23" t="str">
        <f t="shared" si="293"/>
        <v xml:space="preserve">(286, 20): 59, </v>
      </c>
      <c r="ADI23" t="str">
        <f t="shared" si="294"/>
        <v xml:space="preserve">(287, 20): 65, </v>
      </c>
      <c r="ADJ23" t="str">
        <f t="shared" si="295"/>
        <v xml:space="preserve">(288, 20): 95, </v>
      </c>
      <c r="ADK23" t="str">
        <f t="shared" si="296"/>
        <v xml:space="preserve">(289, 20): 91, </v>
      </c>
      <c r="ADL23" t="str">
        <f t="shared" si="297"/>
        <v xml:space="preserve">(290, 20): 75, </v>
      </c>
      <c r="ADM23" t="str">
        <f t="shared" si="298"/>
        <v xml:space="preserve">(291, 20): 24, </v>
      </c>
      <c r="ADN23" t="str">
        <f t="shared" si="299"/>
        <v xml:space="preserve">(292, 20): 53, </v>
      </c>
      <c r="ADO23" t="str">
        <f t="shared" si="300"/>
        <v xml:space="preserve">(293, 20): 11, </v>
      </c>
      <c r="ADP23" t="str">
        <f t="shared" si="301"/>
        <v xml:space="preserve">(294, 20): 25, </v>
      </c>
      <c r="ADQ23" t="str">
        <f t="shared" si="302"/>
        <v xml:space="preserve">(295, 20): 79, </v>
      </c>
      <c r="ADR23" t="str">
        <f t="shared" si="303"/>
        <v xml:space="preserve">(296, 20): 77, </v>
      </c>
      <c r="ADS23" t="str">
        <f t="shared" si="304"/>
        <v xml:space="preserve">(297, 20): 80, </v>
      </c>
      <c r="ADT23" t="str">
        <f t="shared" si="305"/>
        <v xml:space="preserve">(298, 20): 64, </v>
      </c>
      <c r="ADU23" t="str">
        <f t="shared" si="306"/>
        <v xml:space="preserve">(299, 20): 39, </v>
      </c>
      <c r="ADV23" t="str">
        <f t="shared" si="307"/>
        <v xml:space="preserve">(300, 20): 8, </v>
      </c>
      <c r="ADW23" t="str">
        <f t="shared" si="308"/>
        <v xml:space="preserve">(301, 20): 90, </v>
      </c>
      <c r="ADX23" t="str">
        <f t="shared" si="309"/>
        <v xml:space="preserve">(302, 20): 32, </v>
      </c>
      <c r="ADY23" t="str">
        <f t="shared" si="310"/>
        <v xml:space="preserve">(303, 20): 65, </v>
      </c>
      <c r="ADZ23" t="str">
        <f t="shared" si="311"/>
        <v xml:space="preserve">(304, 20): 49, </v>
      </c>
      <c r="AEA23" t="str">
        <f t="shared" si="312"/>
        <v xml:space="preserve">(305, 20): 71, </v>
      </c>
      <c r="AEB23" t="str">
        <f t="shared" si="313"/>
        <v xml:space="preserve">(306, 20): 52, </v>
      </c>
      <c r="AEC23" t="str">
        <f t="shared" si="314"/>
        <v xml:space="preserve">(307, 20): 75, </v>
      </c>
      <c r="AED23" t="str">
        <f t="shared" si="315"/>
        <v xml:space="preserve">(308, 20): 49, </v>
      </c>
      <c r="AEE23" t="str">
        <f t="shared" si="316"/>
        <v xml:space="preserve">(309, 20): 5, </v>
      </c>
      <c r="AEF23" t="str">
        <f t="shared" si="317"/>
        <v xml:space="preserve">(310, 20): 29, </v>
      </c>
      <c r="AEG23" t="str">
        <f t="shared" si="318"/>
        <v xml:space="preserve">(311, 20): 50, </v>
      </c>
      <c r="AEH23" t="str">
        <f t="shared" si="319"/>
        <v xml:space="preserve">(312, 20): 16, </v>
      </c>
      <c r="AEI23" t="str">
        <f t="shared" si="320"/>
        <v xml:space="preserve">(313, 20): 49, </v>
      </c>
      <c r="AEJ23" t="str">
        <f t="shared" si="321"/>
        <v xml:space="preserve">(314, 20): 50, </v>
      </c>
      <c r="AEK23" t="str">
        <f t="shared" si="322"/>
        <v xml:space="preserve">(315, 20): 51, </v>
      </c>
      <c r="AEL23" t="str">
        <f t="shared" si="323"/>
        <v xml:space="preserve">(316, 20): 9, </v>
      </c>
      <c r="AEM23" t="str">
        <f t="shared" si="324"/>
        <v xml:space="preserve">(317, 20): 40, </v>
      </c>
      <c r="AEN23" t="str">
        <f t="shared" si="325"/>
        <v xml:space="preserve">(318, 20): 9, </v>
      </c>
      <c r="AEO23" t="str">
        <f t="shared" si="326"/>
        <v xml:space="preserve">(319, 20): 99, </v>
      </c>
      <c r="AEP23" t="str">
        <f t="shared" si="327"/>
        <v xml:space="preserve">(320, 20): 79, </v>
      </c>
      <c r="AEQ23" t="str">
        <f t="shared" si="328"/>
        <v xml:space="preserve">(321, 20): 75, </v>
      </c>
      <c r="AER23" t="str">
        <f t="shared" si="329"/>
        <v xml:space="preserve">(322, 20): 42, </v>
      </c>
      <c r="AES23" t="str">
        <f t="shared" si="330"/>
        <v xml:space="preserve">(323, 20): 19, </v>
      </c>
      <c r="AET23" t="str">
        <f t="shared" si="331"/>
        <v xml:space="preserve">(324, 20): 45, </v>
      </c>
      <c r="AEU23" t="str">
        <f t="shared" si="332"/>
        <v xml:space="preserve">(325, 20): 94, </v>
      </c>
      <c r="AEV23" t="str">
        <f t="shared" si="333"/>
        <v xml:space="preserve">(326, 20): 99, </v>
      </c>
      <c r="AEW23" t="str">
        <f t="shared" si="334"/>
        <v xml:space="preserve">(327, 20): 27, </v>
      </c>
      <c r="AEX23" t="str">
        <f t="shared" si="335"/>
        <v xml:space="preserve">(328, 20): 3, </v>
      </c>
      <c r="AEY23" t="str">
        <f t="shared" si="336"/>
        <v xml:space="preserve">(329, 20): 20, </v>
      </c>
      <c r="AEZ23" t="str">
        <f t="shared" si="337"/>
        <v xml:space="preserve">(330, 20): 86, </v>
      </c>
      <c r="AFA23" t="str">
        <f t="shared" si="338"/>
        <v xml:space="preserve">(331, 20): 98, </v>
      </c>
      <c r="AFB23" t="str">
        <f t="shared" si="339"/>
        <v xml:space="preserve">(332, 20): 44, </v>
      </c>
      <c r="AFC23" t="str">
        <f t="shared" si="340"/>
        <v xml:space="preserve">(333, 20): 44, </v>
      </c>
      <c r="AFD23" t="str">
        <f t="shared" si="341"/>
        <v xml:space="preserve">(334, 20): 8, </v>
      </c>
      <c r="AFE23" t="str">
        <f t="shared" si="342"/>
        <v xml:space="preserve">(335, 20): 95, </v>
      </c>
      <c r="AFF23" t="str">
        <f t="shared" si="343"/>
        <v xml:space="preserve">(336, 20): 26, </v>
      </c>
      <c r="AFG23" t="str">
        <f t="shared" si="344"/>
        <v xml:space="preserve">(337, 20): 16, </v>
      </c>
      <c r="AFH23" t="str">
        <f t="shared" si="345"/>
        <v xml:space="preserve">(338, 20): 56, </v>
      </c>
      <c r="AFI23" t="str">
        <f t="shared" si="346"/>
        <v xml:space="preserve">(339, 20): 97, </v>
      </c>
      <c r="AFJ23" t="str">
        <f t="shared" si="347"/>
        <v xml:space="preserve">(340, 20): 67, </v>
      </c>
      <c r="AFK23" t="str">
        <f t="shared" si="348"/>
        <v xml:space="preserve">(341, 20): 64, </v>
      </c>
      <c r="AFL23" t="str">
        <f t="shared" si="349"/>
        <v xml:space="preserve">(342, 20): 93, </v>
      </c>
      <c r="AFM23" t="str">
        <f t="shared" si="350"/>
        <v xml:space="preserve">(343, 20): 28, </v>
      </c>
      <c r="AFN23" t="str">
        <f t="shared" si="351"/>
        <v xml:space="preserve">(344, 20): 93, </v>
      </c>
      <c r="AFO23" t="str">
        <f t="shared" si="352"/>
        <v xml:space="preserve">(345, 20): 35, </v>
      </c>
      <c r="AFP23" t="str">
        <f t="shared" si="353"/>
        <v xml:space="preserve">(346, 20): 32, </v>
      </c>
      <c r="AFQ23" t="str">
        <f t="shared" si="354"/>
        <v xml:space="preserve">(347, 20): 50, </v>
      </c>
      <c r="AFR23" t="str">
        <f t="shared" si="355"/>
        <v xml:space="preserve">(348, 20): 7, </v>
      </c>
      <c r="AFS23" t="str">
        <f t="shared" si="356"/>
        <v xml:space="preserve">(349, 20): 14, </v>
      </c>
      <c r="AFT23" t="str">
        <f t="shared" si="357"/>
        <v xml:space="preserve">(350, 20): 38, </v>
      </c>
      <c r="AFU23" t="str">
        <f t="shared" si="358"/>
        <v xml:space="preserve">(351, 20): 68, </v>
      </c>
      <c r="AFV23" t="str">
        <f t="shared" si="359"/>
        <v xml:space="preserve">(352, 20): 68, </v>
      </c>
      <c r="AFW23" t="str">
        <f t="shared" si="360"/>
        <v xml:space="preserve">(353, 20): 43, </v>
      </c>
      <c r="AFX23" t="str">
        <f t="shared" si="361"/>
        <v xml:space="preserve">(354, 20): 34, </v>
      </c>
      <c r="AFY23" t="str">
        <f t="shared" si="362"/>
        <v xml:space="preserve">(355, 20): 45, </v>
      </c>
      <c r="AFZ23" t="str">
        <f t="shared" si="363"/>
        <v xml:space="preserve">(356, 20): 31, </v>
      </c>
      <c r="AGA23" t="str">
        <f t="shared" si="364"/>
        <v xml:space="preserve">(357, 20): 99, </v>
      </c>
      <c r="AGB23" t="str">
        <f t="shared" si="365"/>
        <v xml:space="preserve">(358, 20): 56, </v>
      </c>
      <c r="AGC23" t="str">
        <f t="shared" si="366"/>
        <v xml:space="preserve">(359, 20): 50, </v>
      </c>
      <c r="AGD23" t="str">
        <f t="shared" si="367"/>
        <v xml:space="preserve">(360, 20): 75, </v>
      </c>
      <c r="AGE23" t="str">
        <f t="shared" si="368"/>
        <v xml:space="preserve">(361, 20): 12, </v>
      </c>
      <c r="AGF23" t="str">
        <f t="shared" si="369"/>
        <v xml:space="preserve">(362, 20): 4, </v>
      </c>
      <c r="AGG23" t="str">
        <f t="shared" si="370"/>
        <v xml:space="preserve">(363, 20): 49, </v>
      </c>
      <c r="AGH23" t="str">
        <f t="shared" si="371"/>
        <v xml:space="preserve">(364, 20): 30, </v>
      </c>
      <c r="AGI23" t="str">
        <f t="shared" si="372"/>
        <v xml:space="preserve">(365, 20): 83, </v>
      </c>
      <c r="AGJ23" t="str">
        <f t="shared" si="373"/>
        <v xml:space="preserve">(366, 20): 63, </v>
      </c>
      <c r="AGK23" t="str">
        <f t="shared" si="374"/>
        <v xml:space="preserve">(367, 20): 59, </v>
      </c>
      <c r="AGL23" t="str">
        <f t="shared" si="375"/>
        <v xml:space="preserve">(368, 20): 47, </v>
      </c>
      <c r="AGM23" t="str">
        <f t="shared" si="376"/>
        <v xml:space="preserve">(369, 20): 43, </v>
      </c>
      <c r="AGN23" t="str">
        <f t="shared" si="377"/>
        <v xml:space="preserve">(370, 20): 91, </v>
      </c>
      <c r="AGO23" t="str">
        <f t="shared" si="378"/>
        <v xml:space="preserve">(371, 20): 16, </v>
      </c>
      <c r="AGP23" t="str">
        <f t="shared" si="379"/>
        <v xml:space="preserve">(372, 20): 1, </v>
      </c>
      <c r="AGQ23" t="str">
        <f t="shared" si="380"/>
        <v xml:space="preserve">(373, 20): 24, </v>
      </c>
      <c r="AGR23" t="str">
        <f t="shared" si="381"/>
        <v xml:space="preserve">(374, 20): 75, </v>
      </c>
      <c r="AGS23" t="str">
        <f t="shared" si="382"/>
        <v xml:space="preserve">(375, 20): 90, </v>
      </c>
      <c r="AGT23" t="str">
        <f t="shared" si="383"/>
        <v xml:space="preserve">(376, 20): 73, </v>
      </c>
      <c r="AGU23" t="str">
        <f t="shared" si="384"/>
        <v xml:space="preserve">(377, 20): 98, </v>
      </c>
      <c r="AGV23" t="str">
        <f t="shared" si="385"/>
        <v xml:space="preserve">(378, 20): 63, </v>
      </c>
      <c r="AGW23" t="str">
        <f t="shared" si="386"/>
        <v xml:space="preserve">(379, 20): 86, </v>
      </c>
      <c r="AGX23" t="str">
        <f t="shared" si="387"/>
        <v xml:space="preserve">(380, 20): 22, </v>
      </c>
      <c r="AGY23" t="str">
        <f t="shared" si="388"/>
        <v xml:space="preserve">(381, 20): 6, </v>
      </c>
      <c r="AGZ23" t="str">
        <f t="shared" si="389"/>
        <v xml:space="preserve">(382, 20): 46, </v>
      </c>
      <c r="AHA23" t="str">
        <f t="shared" si="390"/>
        <v xml:space="preserve">(383, 20): 6, </v>
      </c>
      <c r="AHB23" t="str">
        <f t="shared" si="391"/>
        <v xml:space="preserve">(384, 20): 97, </v>
      </c>
      <c r="AHC23" t="str">
        <f t="shared" si="392"/>
        <v xml:space="preserve">(385, 20): 47, </v>
      </c>
      <c r="AHD23" t="str">
        <f t="shared" si="393"/>
        <v xml:space="preserve">(386, 20): 45, </v>
      </c>
      <c r="AHE23" t="str">
        <f t="shared" si="394"/>
        <v xml:space="preserve">(387, 20): 11, </v>
      </c>
      <c r="AHF23" t="str">
        <f t="shared" si="395"/>
        <v xml:space="preserve">(388, 20): 3, </v>
      </c>
      <c r="AHG23" t="str">
        <f t="shared" si="396"/>
        <v xml:space="preserve">(389, 20): 33, </v>
      </c>
      <c r="AHH23" t="str">
        <f t="shared" si="397"/>
        <v xml:space="preserve">(390, 20): 87, </v>
      </c>
      <c r="AHI23" t="str">
        <f t="shared" si="398"/>
        <v xml:space="preserve">(391, 20): 10, </v>
      </c>
      <c r="AHJ23" t="str">
        <f t="shared" si="399"/>
        <v xml:space="preserve">(392, 20): 39, </v>
      </c>
      <c r="AHK23" t="str">
        <f t="shared" si="400"/>
        <v xml:space="preserve">(393, 20): 86, </v>
      </c>
      <c r="AHL23" t="str">
        <f t="shared" si="401"/>
        <v xml:space="preserve">(394, 20): 97, </v>
      </c>
      <c r="AHM23" t="str">
        <f t="shared" si="402"/>
        <v xml:space="preserve">(395, 20): 42, </v>
      </c>
      <c r="AHN23" t="str">
        <f t="shared" si="403"/>
        <v xml:space="preserve">(396, 20): 61, </v>
      </c>
      <c r="AHO23" t="str">
        <f t="shared" si="404"/>
        <v xml:space="preserve">(397, 20): 26, </v>
      </c>
      <c r="AHP23" t="str">
        <f t="shared" si="405"/>
        <v xml:space="preserve">(398, 20): 35, </v>
      </c>
      <c r="AHQ23" t="str">
        <f t="shared" si="406"/>
        <v xml:space="preserve">(399, 20): 57, </v>
      </c>
      <c r="AHR23" t="str">
        <f t="shared" si="407"/>
        <v xml:space="preserve">(400, 20): 67, </v>
      </c>
      <c r="AHS23" t="str">
        <f t="shared" si="408"/>
        <v xml:space="preserve">(401, 20): 99, </v>
      </c>
      <c r="AHT23" t="str">
        <f t="shared" si="409"/>
        <v xml:space="preserve">(402, 20): 38, </v>
      </c>
      <c r="AHU23" t="str">
        <f t="shared" si="410"/>
        <v xml:space="preserve">(403, 20): 84, </v>
      </c>
      <c r="AHV23" t="str">
        <f t="shared" si="411"/>
        <v xml:space="preserve">(404, 20): 88, </v>
      </c>
      <c r="AHW23" t="str">
        <f t="shared" si="412"/>
        <v xml:space="preserve">(405, 20): 66, </v>
      </c>
      <c r="AHX23" t="str">
        <f t="shared" si="413"/>
        <v xml:space="preserve">(406, 20): 2, </v>
      </c>
      <c r="AHY23" t="str">
        <f t="shared" si="414"/>
        <v xml:space="preserve">(407, 20): 96, </v>
      </c>
      <c r="AHZ23" t="str">
        <f t="shared" si="415"/>
        <v xml:space="preserve">(408, 20): 34, </v>
      </c>
      <c r="AIA23" t="str">
        <f t="shared" si="416"/>
        <v xml:space="preserve">(409, 20): 81, </v>
      </c>
      <c r="AIB23" t="str">
        <f t="shared" si="417"/>
        <v xml:space="preserve">(410, 20): 87, </v>
      </c>
      <c r="AIC23" t="str">
        <f t="shared" si="418"/>
        <v xml:space="preserve">(411, 20): 9, </v>
      </c>
      <c r="AID23" t="str">
        <f t="shared" si="419"/>
        <v xml:space="preserve">(412, 20): 62, </v>
      </c>
      <c r="AIE23" t="str">
        <f t="shared" si="420"/>
        <v xml:space="preserve">(413, 20): 62, </v>
      </c>
      <c r="AIF23" t="str">
        <f t="shared" si="421"/>
        <v xml:space="preserve">(414, 20): 14, </v>
      </c>
      <c r="AIG23" t="str">
        <f t="shared" si="422"/>
        <v xml:space="preserve">(415, 20): 91, </v>
      </c>
      <c r="AIH23" t="str">
        <f t="shared" si="423"/>
        <v xml:space="preserve">(416, 20): 7, </v>
      </c>
      <c r="AII23" t="str">
        <f t="shared" si="424"/>
        <v xml:space="preserve">(417, 20): 60, </v>
      </c>
      <c r="AIJ23" t="str">
        <f t="shared" si="425"/>
        <v xml:space="preserve">(418, 20): 68, </v>
      </c>
      <c r="AIK23" t="str">
        <f t="shared" si="426"/>
        <v xml:space="preserve">(419, 20): 12, </v>
      </c>
      <c r="AIL23" t="str">
        <f t="shared" si="427"/>
        <v xml:space="preserve">(420, 20): 9, </v>
      </c>
      <c r="AIM23" t="str">
        <f t="shared" si="428"/>
        <v xml:space="preserve">(421, 20): 93, </v>
      </c>
      <c r="AIN23" t="str">
        <f t="shared" si="429"/>
        <v xml:space="preserve">(422, 20): 95, </v>
      </c>
      <c r="AIO23" t="str">
        <f t="shared" si="430"/>
        <v xml:space="preserve">(423, 20): 92, </v>
      </c>
      <c r="AIP23" t="str">
        <f t="shared" si="431"/>
        <v xml:space="preserve">(424, 20): 54, </v>
      </c>
      <c r="AIQ23" t="str">
        <f t="shared" si="432"/>
        <v xml:space="preserve">(425, 20): 65, </v>
      </c>
      <c r="AIR23" t="str">
        <f t="shared" si="433"/>
        <v xml:space="preserve">(426, 20): 26, </v>
      </c>
      <c r="AIS23" t="str">
        <f t="shared" si="434"/>
        <v xml:space="preserve">(427, 20): 77, </v>
      </c>
      <c r="AIT23" t="str">
        <f t="shared" si="435"/>
        <v xml:space="preserve">(428, 20): 54, </v>
      </c>
      <c r="AIU23" t="str">
        <f t="shared" si="436"/>
        <v xml:space="preserve">(429, 20): 29, </v>
      </c>
      <c r="AIV23" t="str">
        <f t="shared" si="437"/>
        <v xml:space="preserve">(430, 20): 38, </v>
      </c>
      <c r="AIW23" t="str">
        <f t="shared" si="438"/>
        <v xml:space="preserve">(431, 20): 62, </v>
      </c>
      <c r="AIX23" t="str">
        <f t="shared" si="439"/>
        <v xml:space="preserve">(432, 20): 70, </v>
      </c>
      <c r="AIY23" t="str">
        <f t="shared" si="440"/>
        <v xml:space="preserve">(433, 20): 57, </v>
      </c>
      <c r="AIZ23" t="str">
        <f t="shared" si="441"/>
        <v xml:space="preserve">(434, 20): 34, </v>
      </c>
      <c r="AJA23" t="str">
        <f t="shared" si="442"/>
        <v xml:space="preserve">(435, 20): 69, </v>
      </c>
      <c r="AJB23" t="str">
        <f t="shared" si="443"/>
        <v xml:space="preserve">(436, 20): 6, </v>
      </c>
      <c r="AJC23" t="str">
        <f t="shared" si="444"/>
        <v xml:space="preserve">(437, 20): 40, </v>
      </c>
      <c r="AJD23" t="str">
        <f t="shared" si="445"/>
        <v xml:space="preserve">(438, 20): 44, </v>
      </c>
      <c r="AJE23" t="str">
        <f t="shared" si="446"/>
        <v xml:space="preserve">(439, 20): 19, </v>
      </c>
      <c r="AJF23" t="str">
        <f t="shared" si="447"/>
        <v xml:space="preserve">(440, 20): 25, </v>
      </c>
      <c r="AJG23" t="str">
        <f t="shared" si="448"/>
        <v xml:space="preserve">(441, 20): 98, </v>
      </c>
      <c r="AJH23" t="str">
        <f t="shared" si="449"/>
        <v xml:space="preserve">(442, 20): 85, </v>
      </c>
      <c r="AJI23" t="str">
        <f t="shared" si="450"/>
        <v xml:space="preserve">(443, 20): 67, </v>
      </c>
      <c r="AJJ23" t="str">
        <f t="shared" si="451"/>
        <v xml:space="preserve">(444, 20): 30, </v>
      </c>
      <c r="AJK23" t="str">
        <f t="shared" si="452"/>
        <v xml:space="preserve">(445, 20): 50, </v>
      </c>
      <c r="AJL23" t="str">
        <f t="shared" si="453"/>
        <v xml:space="preserve">(446, 20): 23, </v>
      </c>
      <c r="AJM23" t="str">
        <f t="shared" si="454"/>
        <v xml:space="preserve">(447, 20): 29, </v>
      </c>
      <c r="AJN23" t="str">
        <f t="shared" si="455"/>
        <v xml:space="preserve">(448, 20): 91, </v>
      </c>
      <c r="AJO23" t="str">
        <f t="shared" si="456"/>
        <v xml:space="preserve">(449, 20): 20, </v>
      </c>
      <c r="AJP23" t="str">
        <f t="shared" si="457"/>
        <v xml:space="preserve">(450, 20): 99, </v>
      </c>
      <c r="AJQ23" t="str">
        <f t="shared" si="458"/>
        <v xml:space="preserve">(451, 20): 39, </v>
      </c>
      <c r="AJR23" t="str">
        <f t="shared" si="459"/>
        <v xml:space="preserve">(452, 20): 91, </v>
      </c>
      <c r="AJS23" t="str">
        <f t="shared" si="460"/>
        <v xml:space="preserve">(453, 20): 97, </v>
      </c>
      <c r="AJT23" t="str">
        <f t="shared" si="461"/>
        <v xml:space="preserve">(454, 20): 35, </v>
      </c>
      <c r="AJU23" t="str">
        <f t="shared" si="462"/>
        <v xml:space="preserve">(455, 20): 80, </v>
      </c>
      <c r="AJV23" t="str">
        <f t="shared" si="463"/>
        <v xml:space="preserve">(456, 20): 82, </v>
      </c>
      <c r="AJW23" t="str">
        <f t="shared" si="464"/>
        <v xml:space="preserve">(457, 20): 36, </v>
      </c>
      <c r="AJX23" t="str">
        <f t="shared" si="465"/>
        <v xml:space="preserve">(458, 20): 27, </v>
      </c>
      <c r="AJY23" t="str">
        <f t="shared" si="466"/>
        <v xml:space="preserve">(459, 20): 96, </v>
      </c>
      <c r="AJZ23" t="str">
        <f t="shared" si="467"/>
        <v xml:space="preserve">(460, 20): 52, </v>
      </c>
      <c r="AKA23" t="str">
        <f t="shared" si="468"/>
        <v xml:space="preserve">(461, 20): 19, </v>
      </c>
      <c r="AKB23" t="str">
        <f t="shared" si="469"/>
        <v xml:space="preserve">(462, 20): 84, </v>
      </c>
      <c r="AKC23" t="str">
        <f t="shared" si="470"/>
        <v xml:space="preserve">(463, 20): 8, </v>
      </c>
      <c r="AKD23" t="str">
        <f t="shared" si="471"/>
        <v xml:space="preserve">(464, 20): 32, </v>
      </c>
      <c r="AKE23" t="str">
        <f t="shared" si="472"/>
        <v xml:space="preserve">(465, 20): 68, </v>
      </c>
      <c r="AKF23" t="str">
        <f t="shared" si="473"/>
        <v xml:space="preserve">(466, 20): 91, </v>
      </c>
      <c r="AKG23" t="str">
        <f t="shared" si="474"/>
        <v xml:space="preserve">(467, 20): 96, </v>
      </c>
      <c r="AKH23" t="str">
        <f t="shared" si="475"/>
        <v xml:space="preserve">(468, 20): 84, </v>
      </c>
      <c r="AKI23" t="str">
        <f t="shared" si="476"/>
        <v xml:space="preserve">(469, 20): 74, </v>
      </c>
      <c r="AKJ23" t="str">
        <f t="shared" si="477"/>
        <v xml:space="preserve">(470, 20): 94, </v>
      </c>
      <c r="AKK23" t="str">
        <f t="shared" si="478"/>
        <v xml:space="preserve">(471, 20): 93, </v>
      </c>
      <c r="AKL23" t="str">
        <f t="shared" si="479"/>
        <v xml:space="preserve">(472, 20): 9, </v>
      </c>
      <c r="AKM23" t="str">
        <f t="shared" si="480"/>
        <v xml:space="preserve">(473, 20): 32, </v>
      </c>
      <c r="AKN23" t="str">
        <f t="shared" si="481"/>
        <v xml:space="preserve">(474, 20): 56, </v>
      </c>
      <c r="AKO23" t="str">
        <f t="shared" si="482"/>
        <v xml:space="preserve">(475, 20): 32, </v>
      </c>
      <c r="AKP23" t="str">
        <f t="shared" si="483"/>
        <v xml:space="preserve">(476, 20): 83, </v>
      </c>
      <c r="AKQ23" t="str">
        <f t="shared" si="484"/>
        <v xml:space="preserve">(477, 20): 24, </v>
      </c>
      <c r="AKR23" t="str">
        <f t="shared" si="485"/>
        <v xml:space="preserve">(478, 20): 32, </v>
      </c>
      <c r="AKS23" t="str">
        <f t="shared" si="486"/>
        <v xml:space="preserve">(479, 20): 16, </v>
      </c>
      <c r="AKT23" t="str">
        <f t="shared" si="487"/>
        <v xml:space="preserve">(480, 20): 78, </v>
      </c>
      <c r="AKU23" t="str">
        <f t="shared" si="488"/>
        <v xml:space="preserve">(481, 20): 6, </v>
      </c>
      <c r="AKV23" t="str">
        <f t="shared" si="489"/>
        <v xml:space="preserve">(482, 20): 33, </v>
      </c>
      <c r="AKW23" t="str">
        <f t="shared" si="490"/>
        <v xml:space="preserve">(483, 20): 76, </v>
      </c>
      <c r="AKX23" t="str">
        <f t="shared" si="491"/>
        <v xml:space="preserve">(484, 20): 75, </v>
      </c>
      <c r="AKY23" t="str">
        <f t="shared" si="492"/>
        <v xml:space="preserve">(485, 20): 68, </v>
      </c>
      <c r="AKZ23" t="str">
        <f t="shared" si="493"/>
        <v xml:space="preserve">(486, 20): 47, </v>
      </c>
      <c r="ALA23" t="str">
        <f t="shared" si="494"/>
        <v xml:space="preserve">(487, 20): 53, </v>
      </c>
      <c r="ALB23" t="str">
        <f t="shared" si="495"/>
        <v xml:space="preserve">(488, 20): 72, </v>
      </c>
      <c r="ALC23" t="str">
        <f t="shared" si="496"/>
        <v xml:space="preserve">(489, 20): 36, </v>
      </c>
      <c r="ALD23" t="str">
        <f t="shared" si="497"/>
        <v xml:space="preserve">(490, 20): 99, </v>
      </c>
      <c r="ALE23" t="str">
        <f t="shared" si="498"/>
        <v xml:space="preserve">(491, 20): 89, </v>
      </c>
      <c r="ALF23" t="str">
        <f t="shared" si="499"/>
        <v xml:space="preserve">(492, 20): 23, </v>
      </c>
      <c r="ALG23" t="str">
        <f t="shared" si="500"/>
        <v xml:space="preserve">(493, 20): 20, </v>
      </c>
      <c r="ALH23" t="str">
        <f t="shared" si="501"/>
        <v xml:space="preserve">(494, 20): 78, </v>
      </c>
      <c r="ALI23" t="str">
        <f t="shared" si="502"/>
        <v xml:space="preserve">(495, 20): 92, </v>
      </c>
      <c r="ALJ23" t="str">
        <f t="shared" si="503"/>
        <v xml:space="preserve">(496, 20): 2, </v>
      </c>
      <c r="ALK23" t="str">
        <f t="shared" si="504"/>
        <v xml:space="preserve">(497, 20): 83, </v>
      </c>
      <c r="ALL23" t="str">
        <f t="shared" si="505"/>
        <v xml:space="preserve">(498, 20): 81, </v>
      </c>
      <c r="ALM23" t="str">
        <f t="shared" si="506"/>
        <v xml:space="preserve">(499, 20): 43, </v>
      </c>
      <c r="ALN23" t="str">
        <f t="shared" si="507"/>
        <v xml:space="preserve">(500, 20): 24, 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N23"/>
  <sheetViews>
    <sheetView workbookViewId="0"/>
  </sheetViews>
  <sheetFormatPr baseColWidth="10" defaultRowHeight="15" outlineLevelCol="1" x14ac:dyDescent="0.25"/>
  <cols>
    <col min="1" max="1" width="6.28515625" style="4" bestFit="1" customWidth="1"/>
    <col min="2" max="2" width="6" customWidth="1"/>
    <col min="3" max="3" width="9.7109375" customWidth="1"/>
    <col min="4" max="4" width="6.42578125" customWidth="1"/>
    <col min="5" max="10" width="6" customWidth="1"/>
    <col min="11" max="501" width="6" hidden="1" customWidth="1" outlineLevel="1"/>
    <col min="502" max="502" width="11.42578125" collapsed="1"/>
    <col min="503" max="503" width="9.85546875" customWidth="1"/>
    <col min="504" max="511" width="9.42578125" bestFit="1" customWidth="1"/>
  </cols>
  <sheetData>
    <row r="1" spans="1:1002" ht="27" customHeight="1" x14ac:dyDescent="0.25">
      <c r="B1" s="3" t="s">
        <v>3</v>
      </c>
      <c r="C1" s="3" t="s">
        <v>4</v>
      </c>
      <c r="D1" s="3" t="s">
        <v>5</v>
      </c>
      <c r="E1" s="3" t="s">
        <v>2</v>
      </c>
      <c r="F1" s="3" t="s">
        <v>1</v>
      </c>
    </row>
    <row r="2" spans="1:1002" x14ac:dyDescent="0.25">
      <c r="B2" s="2">
        <v>500</v>
      </c>
      <c r="C2" s="2">
        <v>20</v>
      </c>
      <c r="D2" s="2">
        <v>1927888393</v>
      </c>
      <c r="E2" s="2">
        <v>26458</v>
      </c>
      <c r="F2" s="2">
        <v>26320</v>
      </c>
      <c r="SI2" t="s">
        <v>7</v>
      </c>
    </row>
    <row r="3" spans="1:1002" x14ac:dyDescent="0.25">
      <c r="A3" s="4" t="s">
        <v>6</v>
      </c>
      <c r="B3" s="1" t="s">
        <v>0</v>
      </c>
      <c r="SI3">
        <v>1</v>
      </c>
      <c r="SJ3">
        <v>2</v>
      </c>
      <c r="SK3">
        <v>3</v>
      </c>
      <c r="SL3">
        <v>4</v>
      </c>
      <c r="SM3">
        <v>5</v>
      </c>
      <c r="SN3">
        <v>6</v>
      </c>
      <c r="SO3">
        <v>7</v>
      </c>
      <c r="SP3">
        <v>8</v>
      </c>
      <c r="SQ3">
        <v>9</v>
      </c>
      <c r="SR3">
        <v>10</v>
      </c>
      <c r="SS3">
        <v>11</v>
      </c>
      <c r="ST3">
        <v>12</v>
      </c>
      <c r="SU3">
        <v>13</v>
      </c>
      <c r="SV3">
        <v>14</v>
      </c>
      <c r="SW3">
        <v>15</v>
      </c>
      <c r="SX3">
        <v>16</v>
      </c>
      <c r="SY3">
        <v>17</v>
      </c>
      <c r="SZ3">
        <v>18</v>
      </c>
      <c r="TA3">
        <v>19</v>
      </c>
      <c r="TB3">
        <v>20</v>
      </c>
      <c r="TC3">
        <v>21</v>
      </c>
      <c r="TD3">
        <v>22</v>
      </c>
      <c r="TE3">
        <v>23</v>
      </c>
      <c r="TF3">
        <v>24</v>
      </c>
      <c r="TG3">
        <v>25</v>
      </c>
      <c r="TH3">
        <v>26</v>
      </c>
      <c r="TI3">
        <v>27</v>
      </c>
      <c r="TJ3">
        <v>28</v>
      </c>
      <c r="TK3">
        <v>29</v>
      </c>
      <c r="TL3">
        <v>30</v>
      </c>
      <c r="TM3">
        <v>31</v>
      </c>
      <c r="TN3">
        <v>32</v>
      </c>
      <c r="TO3">
        <v>33</v>
      </c>
      <c r="TP3">
        <v>34</v>
      </c>
      <c r="TQ3">
        <v>35</v>
      </c>
      <c r="TR3">
        <v>36</v>
      </c>
      <c r="TS3">
        <v>37</v>
      </c>
      <c r="TT3">
        <v>38</v>
      </c>
      <c r="TU3">
        <v>39</v>
      </c>
      <c r="TV3">
        <v>40</v>
      </c>
      <c r="TW3">
        <v>41</v>
      </c>
      <c r="TX3">
        <v>42</v>
      </c>
      <c r="TY3">
        <v>43</v>
      </c>
      <c r="TZ3">
        <v>44</v>
      </c>
      <c r="UA3">
        <v>45</v>
      </c>
      <c r="UB3">
        <v>46</v>
      </c>
      <c r="UC3">
        <v>47</v>
      </c>
      <c r="UD3">
        <v>48</v>
      </c>
      <c r="UE3">
        <v>49</v>
      </c>
      <c r="UF3">
        <v>50</v>
      </c>
      <c r="UG3">
        <v>51</v>
      </c>
      <c r="UH3">
        <v>52</v>
      </c>
      <c r="UI3">
        <v>53</v>
      </c>
      <c r="UJ3">
        <v>54</v>
      </c>
      <c r="UK3">
        <v>55</v>
      </c>
      <c r="UL3">
        <v>56</v>
      </c>
      <c r="UM3">
        <v>57</v>
      </c>
      <c r="UN3">
        <v>58</v>
      </c>
      <c r="UO3">
        <v>59</v>
      </c>
      <c r="UP3">
        <v>60</v>
      </c>
      <c r="UQ3">
        <v>61</v>
      </c>
      <c r="UR3">
        <v>62</v>
      </c>
      <c r="US3">
        <v>63</v>
      </c>
      <c r="UT3">
        <v>64</v>
      </c>
      <c r="UU3">
        <v>65</v>
      </c>
      <c r="UV3">
        <v>66</v>
      </c>
      <c r="UW3">
        <v>67</v>
      </c>
      <c r="UX3">
        <v>68</v>
      </c>
      <c r="UY3">
        <v>69</v>
      </c>
      <c r="UZ3">
        <v>70</v>
      </c>
      <c r="VA3">
        <v>71</v>
      </c>
      <c r="VB3">
        <v>72</v>
      </c>
      <c r="VC3">
        <v>73</v>
      </c>
      <c r="VD3">
        <v>74</v>
      </c>
      <c r="VE3">
        <v>75</v>
      </c>
      <c r="VF3">
        <v>76</v>
      </c>
      <c r="VG3">
        <v>77</v>
      </c>
      <c r="VH3">
        <v>78</v>
      </c>
      <c r="VI3">
        <v>79</v>
      </c>
      <c r="VJ3">
        <v>80</v>
      </c>
      <c r="VK3">
        <v>81</v>
      </c>
      <c r="VL3">
        <v>82</v>
      </c>
      <c r="VM3">
        <v>83</v>
      </c>
      <c r="VN3">
        <v>84</v>
      </c>
      <c r="VO3">
        <v>85</v>
      </c>
      <c r="VP3">
        <v>86</v>
      </c>
      <c r="VQ3">
        <v>87</v>
      </c>
      <c r="VR3">
        <v>88</v>
      </c>
      <c r="VS3">
        <v>89</v>
      </c>
      <c r="VT3">
        <v>90</v>
      </c>
      <c r="VU3">
        <v>91</v>
      </c>
      <c r="VV3">
        <v>92</v>
      </c>
      <c r="VW3">
        <v>93</v>
      </c>
      <c r="VX3">
        <v>94</v>
      </c>
      <c r="VY3">
        <v>95</v>
      </c>
      <c r="VZ3">
        <v>96</v>
      </c>
      <c r="WA3">
        <v>97</v>
      </c>
      <c r="WB3">
        <v>98</v>
      </c>
      <c r="WC3">
        <v>99</v>
      </c>
      <c r="WD3">
        <v>100</v>
      </c>
      <c r="WE3">
        <v>101</v>
      </c>
      <c r="WF3">
        <v>102</v>
      </c>
      <c r="WG3">
        <v>103</v>
      </c>
      <c r="WH3">
        <v>104</v>
      </c>
      <c r="WI3">
        <v>105</v>
      </c>
      <c r="WJ3">
        <v>106</v>
      </c>
      <c r="WK3">
        <v>107</v>
      </c>
      <c r="WL3">
        <v>108</v>
      </c>
      <c r="WM3">
        <v>109</v>
      </c>
      <c r="WN3">
        <v>110</v>
      </c>
      <c r="WO3">
        <v>111</v>
      </c>
      <c r="WP3">
        <v>112</v>
      </c>
      <c r="WQ3">
        <v>113</v>
      </c>
      <c r="WR3">
        <v>114</v>
      </c>
      <c r="WS3">
        <v>115</v>
      </c>
      <c r="WT3">
        <v>116</v>
      </c>
      <c r="WU3">
        <v>117</v>
      </c>
      <c r="WV3">
        <v>118</v>
      </c>
      <c r="WW3">
        <v>119</v>
      </c>
      <c r="WX3">
        <v>120</v>
      </c>
      <c r="WY3">
        <v>121</v>
      </c>
      <c r="WZ3">
        <v>122</v>
      </c>
      <c r="XA3">
        <v>123</v>
      </c>
      <c r="XB3">
        <v>124</v>
      </c>
      <c r="XC3">
        <v>125</v>
      </c>
      <c r="XD3">
        <v>126</v>
      </c>
      <c r="XE3">
        <v>127</v>
      </c>
      <c r="XF3">
        <v>128</v>
      </c>
      <c r="XG3">
        <v>129</v>
      </c>
      <c r="XH3">
        <v>130</v>
      </c>
      <c r="XI3">
        <v>131</v>
      </c>
      <c r="XJ3">
        <v>132</v>
      </c>
      <c r="XK3">
        <v>133</v>
      </c>
      <c r="XL3">
        <v>134</v>
      </c>
      <c r="XM3">
        <v>135</v>
      </c>
      <c r="XN3">
        <v>136</v>
      </c>
      <c r="XO3">
        <v>137</v>
      </c>
      <c r="XP3">
        <v>138</v>
      </c>
      <c r="XQ3">
        <v>139</v>
      </c>
      <c r="XR3">
        <v>140</v>
      </c>
      <c r="XS3">
        <v>141</v>
      </c>
      <c r="XT3">
        <v>142</v>
      </c>
      <c r="XU3">
        <v>143</v>
      </c>
      <c r="XV3">
        <v>144</v>
      </c>
      <c r="XW3">
        <v>145</v>
      </c>
      <c r="XX3">
        <v>146</v>
      </c>
      <c r="XY3">
        <v>147</v>
      </c>
      <c r="XZ3">
        <v>148</v>
      </c>
      <c r="YA3">
        <v>149</v>
      </c>
      <c r="YB3">
        <v>150</v>
      </c>
      <c r="YC3">
        <v>151</v>
      </c>
      <c r="YD3">
        <v>152</v>
      </c>
      <c r="YE3">
        <v>153</v>
      </c>
      <c r="YF3">
        <v>154</v>
      </c>
      <c r="YG3">
        <v>155</v>
      </c>
      <c r="YH3">
        <v>156</v>
      </c>
      <c r="YI3">
        <v>157</v>
      </c>
      <c r="YJ3">
        <v>158</v>
      </c>
      <c r="YK3">
        <v>159</v>
      </c>
      <c r="YL3">
        <v>160</v>
      </c>
      <c r="YM3">
        <v>161</v>
      </c>
      <c r="YN3">
        <v>162</v>
      </c>
      <c r="YO3">
        <v>163</v>
      </c>
      <c r="YP3">
        <v>164</v>
      </c>
      <c r="YQ3">
        <v>165</v>
      </c>
      <c r="YR3">
        <v>166</v>
      </c>
      <c r="YS3">
        <v>167</v>
      </c>
      <c r="YT3">
        <v>168</v>
      </c>
      <c r="YU3">
        <v>169</v>
      </c>
      <c r="YV3">
        <v>170</v>
      </c>
      <c r="YW3">
        <v>171</v>
      </c>
      <c r="YX3">
        <v>172</v>
      </c>
      <c r="YY3">
        <v>173</v>
      </c>
      <c r="YZ3">
        <v>174</v>
      </c>
      <c r="ZA3">
        <v>175</v>
      </c>
      <c r="ZB3">
        <v>176</v>
      </c>
      <c r="ZC3">
        <v>177</v>
      </c>
      <c r="ZD3">
        <v>178</v>
      </c>
      <c r="ZE3">
        <v>179</v>
      </c>
      <c r="ZF3">
        <v>180</v>
      </c>
      <c r="ZG3">
        <v>181</v>
      </c>
      <c r="ZH3">
        <v>182</v>
      </c>
      <c r="ZI3">
        <v>183</v>
      </c>
      <c r="ZJ3">
        <v>184</v>
      </c>
      <c r="ZK3">
        <v>185</v>
      </c>
      <c r="ZL3">
        <v>186</v>
      </c>
      <c r="ZM3">
        <v>187</v>
      </c>
      <c r="ZN3">
        <v>188</v>
      </c>
      <c r="ZO3">
        <v>189</v>
      </c>
      <c r="ZP3">
        <v>190</v>
      </c>
      <c r="ZQ3">
        <v>191</v>
      </c>
      <c r="ZR3">
        <v>192</v>
      </c>
      <c r="ZS3">
        <v>193</v>
      </c>
      <c r="ZT3">
        <v>194</v>
      </c>
      <c r="ZU3">
        <v>195</v>
      </c>
      <c r="ZV3">
        <v>196</v>
      </c>
      <c r="ZW3">
        <v>197</v>
      </c>
      <c r="ZX3">
        <v>198</v>
      </c>
      <c r="ZY3">
        <v>199</v>
      </c>
      <c r="ZZ3">
        <v>200</v>
      </c>
      <c r="AAA3">
        <v>201</v>
      </c>
      <c r="AAB3">
        <v>202</v>
      </c>
      <c r="AAC3">
        <v>203</v>
      </c>
      <c r="AAD3">
        <v>204</v>
      </c>
      <c r="AAE3">
        <v>205</v>
      </c>
      <c r="AAF3">
        <v>206</v>
      </c>
      <c r="AAG3">
        <v>207</v>
      </c>
      <c r="AAH3">
        <v>208</v>
      </c>
      <c r="AAI3">
        <v>209</v>
      </c>
      <c r="AAJ3">
        <v>210</v>
      </c>
      <c r="AAK3">
        <v>211</v>
      </c>
      <c r="AAL3">
        <v>212</v>
      </c>
      <c r="AAM3">
        <v>213</v>
      </c>
      <c r="AAN3">
        <v>214</v>
      </c>
      <c r="AAO3">
        <v>215</v>
      </c>
      <c r="AAP3">
        <v>216</v>
      </c>
      <c r="AAQ3">
        <v>217</v>
      </c>
      <c r="AAR3">
        <v>218</v>
      </c>
      <c r="AAS3">
        <v>219</v>
      </c>
      <c r="AAT3">
        <v>220</v>
      </c>
      <c r="AAU3">
        <v>221</v>
      </c>
      <c r="AAV3">
        <v>222</v>
      </c>
      <c r="AAW3">
        <v>223</v>
      </c>
      <c r="AAX3">
        <v>224</v>
      </c>
      <c r="AAY3">
        <v>225</v>
      </c>
      <c r="AAZ3">
        <v>226</v>
      </c>
      <c r="ABA3">
        <v>227</v>
      </c>
      <c r="ABB3">
        <v>228</v>
      </c>
      <c r="ABC3">
        <v>229</v>
      </c>
      <c r="ABD3">
        <v>230</v>
      </c>
      <c r="ABE3">
        <v>231</v>
      </c>
      <c r="ABF3">
        <v>232</v>
      </c>
      <c r="ABG3">
        <v>233</v>
      </c>
      <c r="ABH3">
        <v>234</v>
      </c>
      <c r="ABI3">
        <v>235</v>
      </c>
      <c r="ABJ3">
        <v>236</v>
      </c>
      <c r="ABK3">
        <v>237</v>
      </c>
      <c r="ABL3">
        <v>238</v>
      </c>
      <c r="ABM3">
        <v>239</v>
      </c>
      <c r="ABN3">
        <v>240</v>
      </c>
      <c r="ABO3">
        <v>241</v>
      </c>
      <c r="ABP3">
        <v>242</v>
      </c>
      <c r="ABQ3">
        <v>243</v>
      </c>
      <c r="ABR3">
        <v>244</v>
      </c>
      <c r="ABS3">
        <v>245</v>
      </c>
      <c r="ABT3">
        <v>246</v>
      </c>
      <c r="ABU3">
        <v>247</v>
      </c>
      <c r="ABV3">
        <v>248</v>
      </c>
      <c r="ABW3">
        <v>249</v>
      </c>
      <c r="ABX3">
        <v>250</v>
      </c>
      <c r="ABY3">
        <v>251</v>
      </c>
      <c r="ABZ3">
        <v>252</v>
      </c>
      <c r="ACA3">
        <v>253</v>
      </c>
      <c r="ACB3">
        <v>254</v>
      </c>
      <c r="ACC3">
        <v>255</v>
      </c>
      <c r="ACD3">
        <v>256</v>
      </c>
      <c r="ACE3">
        <v>257</v>
      </c>
      <c r="ACF3">
        <v>258</v>
      </c>
      <c r="ACG3">
        <v>259</v>
      </c>
      <c r="ACH3">
        <v>260</v>
      </c>
      <c r="ACI3">
        <v>261</v>
      </c>
      <c r="ACJ3">
        <v>262</v>
      </c>
      <c r="ACK3">
        <v>263</v>
      </c>
      <c r="ACL3">
        <v>264</v>
      </c>
      <c r="ACM3">
        <v>265</v>
      </c>
      <c r="ACN3">
        <v>266</v>
      </c>
      <c r="ACO3">
        <v>267</v>
      </c>
      <c r="ACP3">
        <v>268</v>
      </c>
      <c r="ACQ3">
        <v>269</v>
      </c>
      <c r="ACR3">
        <v>270</v>
      </c>
      <c r="ACS3">
        <v>271</v>
      </c>
      <c r="ACT3">
        <v>272</v>
      </c>
      <c r="ACU3">
        <v>273</v>
      </c>
      <c r="ACV3">
        <v>274</v>
      </c>
      <c r="ACW3">
        <v>275</v>
      </c>
      <c r="ACX3">
        <v>276</v>
      </c>
      <c r="ACY3">
        <v>277</v>
      </c>
      <c r="ACZ3">
        <v>278</v>
      </c>
      <c r="ADA3">
        <v>279</v>
      </c>
      <c r="ADB3">
        <v>280</v>
      </c>
      <c r="ADC3">
        <v>281</v>
      </c>
      <c r="ADD3">
        <v>282</v>
      </c>
      <c r="ADE3">
        <v>283</v>
      </c>
      <c r="ADF3">
        <v>284</v>
      </c>
      <c r="ADG3">
        <v>285</v>
      </c>
      <c r="ADH3">
        <v>286</v>
      </c>
      <c r="ADI3">
        <v>287</v>
      </c>
      <c r="ADJ3">
        <v>288</v>
      </c>
      <c r="ADK3">
        <v>289</v>
      </c>
      <c r="ADL3">
        <v>290</v>
      </c>
      <c r="ADM3">
        <v>291</v>
      </c>
      <c r="ADN3">
        <v>292</v>
      </c>
      <c r="ADO3">
        <v>293</v>
      </c>
      <c r="ADP3">
        <v>294</v>
      </c>
      <c r="ADQ3">
        <v>295</v>
      </c>
      <c r="ADR3">
        <v>296</v>
      </c>
      <c r="ADS3">
        <v>297</v>
      </c>
      <c r="ADT3">
        <v>298</v>
      </c>
      <c r="ADU3">
        <v>299</v>
      </c>
      <c r="ADV3">
        <v>300</v>
      </c>
      <c r="ADW3">
        <v>301</v>
      </c>
      <c r="ADX3">
        <v>302</v>
      </c>
      <c r="ADY3">
        <v>303</v>
      </c>
      <c r="ADZ3">
        <v>304</v>
      </c>
      <c r="AEA3">
        <v>305</v>
      </c>
      <c r="AEB3">
        <v>306</v>
      </c>
      <c r="AEC3">
        <v>307</v>
      </c>
      <c r="AED3">
        <v>308</v>
      </c>
      <c r="AEE3">
        <v>309</v>
      </c>
      <c r="AEF3">
        <v>310</v>
      </c>
      <c r="AEG3">
        <v>311</v>
      </c>
      <c r="AEH3">
        <v>312</v>
      </c>
      <c r="AEI3">
        <v>313</v>
      </c>
      <c r="AEJ3">
        <v>314</v>
      </c>
      <c r="AEK3">
        <v>315</v>
      </c>
      <c r="AEL3">
        <v>316</v>
      </c>
      <c r="AEM3">
        <v>317</v>
      </c>
      <c r="AEN3">
        <v>318</v>
      </c>
      <c r="AEO3">
        <v>319</v>
      </c>
      <c r="AEP3">
        <v>320</v>
      </c>
      <c r="AEQ3">
        <v>321</v>
      </c>
      <c r="AER3">
        <v>322</v>
      </c>
      <c r="AES3">
        <v>323</v>
      </c>
      <c r="AET3">
        <v>324</v>
      </c>
      <c r="AEU3">
        <v>325</v>
      </c>
      <c r="AEV3">
        <v>326</v>
      </c>
      <c r="AEW3">
        <v>327</v>
      </c>
      <c r="AEX3">
        <v>328</v>
      </c>
      <c r="AEY3">
        <v>329</v>
      </c>
      <c r="AEZ3">
        <v>330</v>
      </c>
      <c r="AFA3">
        <v>331</v>
      </c>
      <c r="AFB3">
        <v>332</v>
      </c>
      <c r="AFC3">
        <v>333</v>
      </c>
      <c r="AFD3">
        <v>334</v>
      </c>
      <c r="AFE3">
        <v>335</v>
      </c>
      <c r="AFF3">
        <v>336</v>
      </c>
      <c r="AFG3">
        <v>337</v>
      </c>
      <c r="AFH3">
        <v>338</v>
      </c>
      <c r="AFI3">
        <v>339</v>
      </c>
      <c r="AFJ3">
        <v>340</v>
      </c>
      <c r="AFK3">
        <v>341</v>
      </c>
      <c r="AFL3">
        <v>342</v>
      </c>
      <c r="AFM3">
        <v>343</v>
      </c>
      <c r="AFN3">
        <v>344</v>
      </c>
      <c r="AFO3">
        <v>345</v>
      </c>
      <c r="AFP3">
        <v>346</v>
      </c>
      <c r="AFQ3">
        <v>347</v>
      </c>
      <c r="AFR3">
        <v>348</v>
      </c>
      <c r="AFS3">
        <v>349</v>
      </c>
      <c r="AFT3">
        <v>350</v>
      </c>
      <c r="AFU3">
        <v>351</v>
      </c>
      <c r="AFV3">
        <v>352</v>
      </c>
      <c r="AFW3">
        <v>353</v>
      </c>
      <c r="AFX3">
        <v>354</v>
      </c>
      <c r="AFY3">
        <v>355</v>
      </c>
      <c r="AFZ3">
        <v>356</v>
      </c>
      <c r="AGA3">
        <v>357</v>
      </c>
      <c r="AGB3">
        <v>358</v>
      </c>
      <c r="AGC3">
        <v>359</v>
      </c>
      <c r="AGD3">
        <v>360</v>
      </c>
      <c r="AGE3">
        <v>361</v>
      </c>
      <c r="AGF3">
        <v>362</v>
      </c>
      <c r="AGG3">
        <v>363</v>
      </c>
      <c r="AGH3">
        <v>364</v>
      </c>
      <c r="AGI3">
        <v>365</v>
      </c>
      <c r="AGJ3">
        <v>366</v>
      </c>
      <c r="AGK3">
        <v>367</v>
      </c>
      <c r="AGL3">
        <v>368</v>
      </c>
      <c r="AGM3">
        <v>369</v>
      </c>
      <c r="AGN3">
        <v>370</v>
      </c>
      <c r="AGO3">
        <v>371</v>
      </c>
      <c r="AGP3">
        <v>372</v>
      </c>
      <c r="AGQ3">
        <v>373</v>
      </c>
      <c r="AGR3">
        <v>374</v>
      </c>
      <c r="AGS3">
        <v>375</v>
      </c>
      <c r="AGT3">
        <v>376</v>
      </c>
      <c r="AGU3">
        <v>377</v>
      </c>
      <c r="AGV3">
        <v>378</v>
      </c>
      <c r="AGW3">
        <v>379</v>
      </c>
      <c r="AGX3">
        <v>380</v>
      </c>
      <c r="AGY3">
        <v>381</v>
      </c>
      <c r="AGZ3">
        <v>382</v>
      </c>
      <c r="AHA3">
        <v>383</v>
      </c>
      <c r="AHB3">
        <v>384</v>
      </c>
      <c r="AHC3">
        <v>385</v>
      </c>
      <c r="AHD3">
        <v>386</v>
      </c>
      <c r="AHE3">
        <v>387</v>
      </c>
      <c r="AHF3">
        <v>388</v>
      </c>
      <c r="AHG3">
        <v>389</v>
      </c>
      <c r="AHH3">
        <v>390</v>
      </c>
      <c r="AHI3">
        <v>391</v>
      </c>
      <c r="AHJ3">
        <v>392</v>
      </c>
      <c r="AHK3">
        <v>393</v>
      </c>
      <c r="AHL3">
        <v>394</v>
      </c>
      <c r="AHM3">
        <v>395</v>
      </c>
      <c r="AHN3">
        <v>396</v>
      </c>
      <c r="AHO3">
        <v>397</v>
      </c>
      <c r="AHP3">
        <v>398</v>
      </c>
      <c r="AHQ3">
        <v>399</v>
      </c>
      <c r="AHR3">
        <v>400</v>
      </c>
      <c r="AHS3">
        <v>401</v>
      </c>
      <c r="AHT3">
        <v>402</v>
      </c>
      <c r="AHU3">
        <v>403</v>
      </c>
      <c r="AHV3">
        <v>404</v>
      </c>
      <c r="AHW3">
        <v>405</v>
      </c>
      <c r="AHX3">
        <v>406</v>
      </c>
      <c r="AHY3">
        <v>407</v>
      </c>
      <c r="AHZ3">
        <v>408</v>
      </c>
      <c r="AIA3">
        <v>409</v>
      </c>
      <c r="AIB3">
        <v>410</v>
      </c>
      <c r="AIC3">
        <v>411</v>
      </c>
      <c r="AID3">
        <v>412</v>
      </c>
      <c r="AIE3">
        <v>413</v>
      </c>
      <c r="AIF3">
        <v>414</v>
      </c>
      <c r="AIG3">
        <v>415</v>
      </c>
      <c r="AIH3">
        <v>416</v>
      </c>
      <c r="AII3">
        <v>417</v>
      </c>
      <c r="AIJ3">
        <v>418</v>
      </c>
      <c r="AIK3">
        <v>419</v>
      </c>
      <c r="AIL3">
        <v>420</v>
      </c>
      <c r="AIM3">
        <v>421</v>
      </c>
      <c r="AIN3">
        <v>422</v>
      </c>
      <c r="AIO3">
        <v>423</v>
      </c>
      <c r="AIP3">
        <v>424</v>
      </c>
      <c r="AIQ3">
        <v>425</v>
      </c>
      <c r="AIR3">
        <v>426</v>
      </c>
      <c r="AIS3">
        <v>427</v>
      </c>
      <c r="AIT3">
        <v>428</v>
      </c>
      <c r="AIU3">
        <v>429</v>
      </c>
      <c r="AIV3">
        <v>430</v>
      </c>
      <c r="AIW3">
        <v>431</v>
      </c>
      <c r="AIX3">
        <v>432</v>
      </c>
      <c r="AIY3">
        <v>433</v>
      </c>
      <c r="AIZ3">
        <v>434</v>
      </c>
      <c r="AJA3">
        <v>435</v>
      </c>
      <c r="AJB3">
        <v>436</v>
      </c>
      <c r="AJC3">
        <v>437</v>
      </c>
      <c r="AJD3">
        <v>438</v>
      </c>
      <c r="AJE3">
        <v>439</v>
      </c>
      <c r="AJF3">
        <v>440</v>
      </c>
      <c r="AJG3">
        <v>441</v>
      </c>
      <c r="AJH3">
        <v>442</v>
      </c>
      <c r="AJI3">
        <v>443</v>
      </c>
      <c r="AJJ3">
        <v>444</v>
      </c>
      <c r="AJK3">
        <v>445</v>
      </c>
      <c r="AJL3">
        <v>446</v>
      </c>
      <c r="AJM3">
        <v>447</v>
      </c>
      <c r="AJN3">
        <v>448</v>
      </c>
      <c r="AJO3">
        <v>449</v>
      </c>
      <c r="AJP3">
        <v>450</v>
      </c>
      <c r="AJQ3">
        <v>451</v>
      </c>
      <c r="AJR3">
        <v>452</v>
      </c>
      <c r="AJS3">
        <v>453</v>
      </c>
      <c r="AJT3">
        <v>454</v>
      </c>
      <c r="AJU3">
        <v>455</v>
      </c>
      <c r="AJV3">
        <v>456</v>
      </c>
      <c r="AJW3">
        <v>457</v>
      </c>
      <c r="AJX3">
        <v>458</v>
      </c>
      <c r="AJY3">
        <v>459</v>
      </c>
      <c r="AJZ3">
        <v>460</v>
      </c>
      <c r="AKA3">
        <v>461</v>
      </c>
      <c r="AKB3">
        <v>462</v>
      </c>
      <c r="AKC3">
        <v>463</v>
      </c>
      <c r="AKD3">
        <v>464</v>
      </c>
      <c r="AKE3">
        <v>465</v>
      </c>
      <c r="AKF3">
        <v>466</v>
      </c>
      <c r="AKG3">
        <v>467</v>
      </c>
      <c r="AKH3">
        <v>468</v>
      </c>
      <c r="AKI3">
        <v>469</v>
      </c>
      <c r="AKJ3">
        <v>470</v>
      </c>
      <c r="AKK3">
        <v>471</v>
      </c>
      <c r="AKL3">
        <v>472</v>
      </c>
      <c r="AKM3">
        <v>473</v>
      </c>
      <c r="AKN3">
        <v>474</v>
      </c>
      <c r="AKO3">
        <v>475</v>
      </c>
      <c r="AKP3">
        <v>476</v>
      </c>
      <c r="AKQ3">
        <v>477</v>
      </c>
      <c r="AKR3">
        <v>478</v>
      </c>
      <c r="AKS3">
        <v>479</v>
      </c>
      <c r="AKT3">
        <v>480</v>
      </c>
      <c r="AKU3">
        <v>481</v>
      </c>
      <c r="AKV3">
        <v>482</v>
      </c>
      <c r="AKW3">
        <v>483</v>
      </c>
      <c r="AKX3">
        <v>484</v>
      </c>
      <c r="AKY3">
        <v>485</v>
      </c>
      <c r="AKZ3">
        <v>486</v>
      </c>
      <c r="ALA3">
        <v>487</v>
      </c>
      <c r="ALB3">
        <v>488</v>
      </c>
      <c r="ALC3">
        <v>489</v>
      </c>
      <c r="ALD3">
        <v>490</v>
      </c>
      <c r="ALE3">
        <v>491</v>
      </c>
      <c r="ALF3">
        <v>492</v>
      </c>
      <c r="ALG3">
        <v>493</v>
      </c>
      <c r="ALH3">
        <v>494</v>
      </c>
      <c r="ALI3">
        <v>495</v>
      </c>
      <c r="ALJ3">
        <v>496</v>
      </c>
      <c r="ALK3">
        <v>497</v>
      </c>
      <c r="ALL3">
        <v>498</v>
      </c>
      <c r="ALM3">
        <v>499</v>
      </c>
      <c r="ALN3">
        <v>500</v>
      </c>
    </row>
    <row r="4" spans="1:1002" x14ac:dyDescent="0.25">
      <c r="A4" s="4">
        <v>1</v>
      </c>
      <c r="B4">
        <v>37</v>
      </c>
      <c r="C4">
        <v>1</v>
      </c>
      <c r="D4">
        <v>35</v>
      </c>
      <c r="E4" s="5">
        <v>78</v>
      </c>
      <c r="F4" s="5">
        <v>18</v>
      </c>
      <c r="G4">
        <v>86</v>
      </c>
      <c r="H4">
        <v>55</v>
      </c>
      <c r="I4">
        <v>7</v>
      </c>
      <c r="J4">
        <v>22</v>
      </c>
      <c r="K4">
        <v>11</v>
      </c>
      <c r="L4">
        <v>88</v>
      </c>
      <c r="M4">
        <v>84</v>
      </c>
      <c r="N4">
        <v>75</v>
      </c>
      <c r="O4">
        <v>61</v>
      </c>
      <c r="P4">
        <v>67</v>
      </c>
      <c r="Q4">
        <v>50</v>
      </c>
      <c r="R4">
        <v>53</v>
      </c>
      <c r="S4">
        <v>84</v>
      </c>
      <c r="T4">
        <v>78</v>
      </c>
      <c r="U4">
        <v>87</v>
      </c>
      <c r="V4">
        <v>40</v>
      </c>
      <c r="W4">
        <v>79</v>
      </c>
      <c r="X4">
        <v>51</v>
      </c>
      <c r="Y4">
        <v>61</v>
      </c>
      <c r="Z4">
        <v>75</v>
      </c>
      <c r="AA4">
        <v>25</v>
      </c>
      <c r="AB4">
        <v>46</v>
      </c>
      <c r="AC4">
        <v>38</v>
      </c>
      <c r="AD4">
        <v>57</v>
      </c>
      <c r="AE4">
        <v>31</v>
      </c>
      <c r="AF4">
        <v>1</v>
      </c>
      <c r="AG4">
        <v>87</v>
      </c>
      <c r="AH4">
        <v>20</v>
      </c>
      <c r="AI4">
        <v>6</v>
      </c>
      <c r="AJ4">
        <v>59</v>
      </c>
      <c r="AK4">
        <v>74</v>
      </c>
      <c r="AL4">
        <v>99</v>
      </c>
      <c r="AM4">
        <v>21</v>
      </c>
      <c r="AN4">
        <v>60</v>
      </c>
      <c r="AO4">
        <v>80</v>
      </c>
      <c r="AP4">
        <v>17</v>
      </c>
      <c r="AQ4">
        <v>33</v>
      </c>
      <c r="AR4">
        <v>73</v>
      </c>
      <c r="AS4">
        <v>7</v>
      </c>
      <c r="AT4">
        <v>10</v>
      </c>
      <c r="AU4">
        <v>8</v>
      </c>
      <c r="AV4">
        <v>64</v>
      </c>
      <c r="AW4">
        <v>39</v>
      </c>
      <c r="AX4">
        <v>58</v>
      </c>
      <c r="AY4">
        <v>53</v>
      </c>
      <c r="AZ4">
        <v>56</v>
      </c>
      <c r="BA4">
        <v>72</v>
      </c>
      <c r="BB4">
        <v>84</v>
      </c>
      <c r="BC4">
        <v>58</v>
      </c>
      <c r="BD4">
        <v>61</v>
      </c>
      <c r="BE4">
        <v>4</v>
      </c>
      <c r="BF4">
        <v>70</v>
      </c>
      <c r="BG4">
        <v>75</v>
      </c>
      <c r="BH4">
        <v>98</v>
      </c>
      <c r="BI4">
        <v>11</v>
      </c>
      <c r="BJ4">
        <v>41</v>
      </c>
      <c r="BK4">
        <v>78</v>
      </c>
      <c r="BL4">
        <v>11</v>
      </c>
      <c r="BM4">
        <v>25</v>
      </c>
      <c r="BN4">
        <v>80</v>
      </c>
      <c r="BO4">
        <v>39</v>
      </c>
      <c r="BP4">
        <v>34</v>
      </c>
      <c r="BQ4">
        <v>90</v>
      </c>
      <c r="BR4">
        <v>79</v>
      </c>
      <c r="BS4">
        <v>10</v>
      </c>
      <c r="BT4">
        <v>34</v>
      </c>
      <c r="BU4">
        <v>43</v>
      </c>
      <c r="BV4">
        <v>69</v>
      </c>
      <c r="BW4">
        <v>72</v>
      </c>
      <c r="BX4">
        <v>53</v>
      </c>
      <c r="BY4">
        <v>10</v>
      </c>
      <c r="BZ4">
        <v>3</v>
      </c>
      <c r="CA4">
        <v>87</v>
      </c>
      <c r="CB4">
        <v>17</v>
      </c>
      <c r="CC4">
        <v>92</v>
      </c>
      <c r="CD4">
        <v>68</v>
      </c>
      <c r="CE4">
        <v>50</v>
      </c>
      <c r="CF4">
        <v>11</v>
      </c>
      <c r="CG4">
        <v>27</v>
      </c>
      <c r="CH4">
        <v>57</v>
      </c>
      <c r="CI4">
        <v>25</v>
      </c>
      <c r="CJ4">
        <v>78</v>
      </c>
      <c r="CK4">
        <v>94</v>
      </c>
      <c r="CL4">
        <v>20</v>
      </c>
      <c r="CM4">
        <v>5</v>
      </c>
      <c r="CN4">
        <v>44</v>
      </c>
      <c r="CO4">
        <v>69</v>
      </c>
      <c r="CP4">
        <v>45</v>
      </c>
      <c r="CQ4">
        <v>98</v>
      </c>
      <c r="CR4">
        <v>70</v>
      </c>
      <c r="CS4">
        <v>43</v>
      </c>
      <c r="CT4">
        <v>52</v>
      </c>
      <c r="CU4">
        <v>39</v>
      </c>
      <c r="CV4">
        <v>20</v>
      </c>
      <c r="CW4">
        <v>88</v>
      </c>
      <c r="CX4">
        <v>1</v>
      </c>
      <c r="CY4">
        <v>61</v>
      </c>
      <c r="CZ4">
        <v>33</v>
      </c>
      <c r="DA4">
        <v>56</v>
      </c>
      <c r="DB4">
        <v>59</v>
      </c>
      <c r="DC4">
        <v>61</v>
      </c>
      <c r="DD4">
        <v>57</v>
      </c>
      <c r="DE4">
        <v>41</v>
      </c>
      <c r="DF4">
        <v>38</v>
      </c>
      <c r="DG4">
        <v>64</v>
      </c>
      <c r="DH4">
        <v>26</v>
      </c>
      <c r="DI4">
        <v>26</v>
      </c>
      <c r="DJ4">
        <v>98</v>
      </c>
      <c r="DK4">
        <v>53</v>
      </c>
      <c r="DL4">
        <v>16</v>
      </c>
      <c r="DM4">
        <v>41</v>
      </c>
      <c r="DN4">
        <v>31</v>
      </c>
      <c r="DO4">
        <v>6</v>
      </c>
      <c r="DP4">
        <v>11</v>
      </c>
      <c r="DQ4">
        <v>30</v>
      </c>
      <c r="DR4">
        <v>91</v>
      </c>
      <c r="DS4">
        <v>94</v>
      </c>
      <c r="DT4">
        <v>86</v>
      </c>
      <c r="DU4">
        <v>61</v>
      </c>
      <c r="DV4">
        <v>10</v>
      </c>
      <c r="DW4">
        <v>21</v>
      </c>
      <c r="DX4">
        <v>32</v>
      </c>
      <c r="DY4">
        <v>88</v>
      </c>
      <c r="DZ4">
        <v>95</v>
      </c>
      <c r="EA4">
        <v>81</v>
      </c>
      <c r="EB4">
        <v>25</v>
      </c>
      <c r="EC4">
        <v>23</v>
      </c>
      <c r="ED4">
        <v>41</v>
      </c>
      <c r="EE4">
        <v>13</v>
      </c>
      <c r="EF4">
        <v>14</v>
      </c>
      <c r="EG4">
        <v>12</v>
      </c>
      <c r="EH4">
        <v>4</v>
      </c>
      <c r="EI4">
        <v>66</v>
      </c>
      <c r="EJ4">
        <v>34</v>
      </c>
      <c r="EK4">
        <v>29</v>
      </c>
      <c r="EL4">
        <v>89</v>
      </c>
      <c r="EM4">
        <v>9</v>
      </c>
      <c r="EN4">
        <v>43</v>
      </c>
      <c r="EO4">
        <v>8</v>
      </c>
      <c r="EP4">
        <v>45</v>
      </c>
      <c r="EQ4">
        <v>9</v>
      </c>
      <c r="ER4">
        <v>27</v>
      </c>
      <c r="ES4">
        <v>73</v>
      </c>
      <c r="ET4">
        <v>72</v>
      </c>
      <c r="EU4">
        <v>46</v>
      </c>
      <c r="EV4">
        <v>20</v>
      </c>
      <c r="EW4">
        <v>45</v>
      </c>
      <c r="EX4">
        <v>14</v>
      </c>
      <c r="EY4">
        <v>7</v>
      </c>
      <c r="EZ4">
        <v>77</v>
      </c>
      <c r="FA4">
        <v>76</v>
      </c>
      <c r="FB4">
        <v>30</v>
      </c>
      <c r="FC4">
        <v>21</v>
      </c>
      <c r="FD4">
        <v>19</v>
      </c>
      <c r="FE4">
        <v>49</v>
      </c>
      <c r="FF4">
        <v>14</v>
      </c>
      <c r="FG4">
        <v>19</v>
      </c>
      <c r="FH4">
        <v>2</v>
      </c>
      <c r="FI4">
        <v>13</v>
      </c>
      <c r="FJ4">
        <v>83</v>
      </c>
      <c r="FK4">
        <v>96</v>
      </c>
      <c r="FL4">
        <v>25</v>
      </c>
      <c r="FM4">
        <v>38</v>
      </c>
      <c r="FN4">
        <v>86</v>
      </c>
      <c r="FO4">
        <v>74</v>
      </c>
      <c r="FP4">
        <v>11</v>
      </c>
      <c r="FQ4">
        <v>98</v>
      </c>
      <c r="FR4">
        <v>32</v>
      </c>
      <c r="FS4">
        <v>77</v>
      </c>
      <c r="FT4">
        <v>37</v>
      </c>
      <c r="FU4">
        <v>17</v>
      </c>
      <c r="FV4">
        <v>97</v>
      </c>
      <c r="FW4">
        <v>94</v>
      </c>
      <c r="FX4">
        <v>98</v>
      </c>
      <c r="FY4">
        <v>30</v>
      </c>
      <c r="FZ4">
        <v>66</v>
      </c>
      <c r="GA4">
        <v>45</v>
      </c>
      <c r="GB4">
        <v>93</v>
      </c>
      <c r="GC4">
        <v>42</v>
      </c>
      <c r="GD4">
        <v>1</v>
      </c>
      <c r="GE4">
        <v>41</v>
      </c>
      <c r="GF4">
        <v>43</v>
      </c>
      <c r="GG4">
        <v>74</v>
      </c>
      <c r="GH4">
        <v>63</v>
      </c>
      <c r="GI4">
        <v>67</v>
      </c>
      <c r="GJ4">
        <v>26</v>
      </c>
      <c r="GK4">
        <v>9</v>
      </c>
      <c r="GL4">
        <v>51</v>
      </c>
      <c r="GM4">
        <v>50</v>
      </c>
      <c r="GN4">
        <v>57</v>
      </c>
      <c r="GO4">
        <v>36</v>
      </c>
      <c r="GP4">
        <v>9</v>
      </c>
      <c r="GQ4">
        <v>47</v>
      </c>
      <c r="GR4">
        <v>67</v>
      </c>
      <c r="GS4">
        <v>86</v>
      </c>
      <c r="GT4">
        <v>39</v>
      </c>
      <c r="GU4">
        <v>61</v>
      </c>
      <c r="GV4">
        <v>24</v>
      </c>
      <c r="GW4">
        <v>3</v>
      </c>
      <c r="GX4">
        <v>95</v>
      </c>
      <c r="GY4">
        <v>89</v>
      </c>
      <c r="GZ4">
        <v>82</v>
      </c>
      <c r="HA4">
        <v>82</v>
      </c>
      <c r="HB4">
        <v>30</v>
      </c>
      <c r="HC4">
        <v>8</v>
      </c>
      <c r="HD4">
        <v>98</v>
      </c>
      <c r="HE4">
        <v>30</v>
      </c>
      <c r="HF4">
        <v>83</v>
      </c>
      <c r="HG4">
        <v>77</v>
      </c>
      <c r="HH4">
        <v>69</v>
      </c>
      <c r="HI4">
        <v>72</v>
      </c>
      <c r="HJ4">
        <v>42</v>
      </c>
      <c r="HK4">
        <v>7</v>
      </c>
      <c r="HL4">
        <v>6</v>
      </c>
      <c r="HM4">
        <v>73</v>
      </c>
      <c r="HN4">
        <v>76</v>
      </c>
      <c r="HO4">
        <v>36</v>
      </c>
      <c r="HP4">
        <v>50</v>
      </c>
      <c r="HQ4">
        <v>91</v>
      </c>
      <c r="HR4">
        <v>29</v>
      </c>
      <c r="HS4">
        <v>73</v>
      </c>
      <c r="HT4">
        <v>9</v>
      </c>
      <c r="HU4">
        <v>32</v>
      </c>
      <c r="HV4">
        <v>63</v>
      </c>
      <c r="HW4">
        <v>88</v>
      </c>
      <c r="HX4">
        <v>36</v>
      </c>
      <c r="HY4">
        <v>98</v>
      </c>
      <c r="HZ4">
        <v>37</v>
      </c>
      <c r="IA4">
        <v>85</v>
      </c>
      <c r="IB4">
        <v>33</v>
      </c>
      <c r="IC4">
        <v>59</v>
      </c>
      <c r="ID4">
        <v>64</v>
      </c>
      <c r="IE4">
        <v>33</v>
      </c>
      <c r="IF4">
        <v>65</v>
      </c>
      <c r="IG4">
        <v>68</v>
      </c>
      <c r="IH4">
        <v>12</v>
      </c>
      <c r="II4">
        <v>38</v>
      </c>
      <c r="IJ4">
        <v>71</v>
      </c>
      <c r="IK4">
        <v>55</v>
      </c>
      <c r="IL4">
        <v>1</v>
      </c>
      <c r="IM4">
        <v>83</v>
      </c>
      <c r="IN4">
        <v>58</v>
      </c>
      <c r="IO4">
        <v>29</v>
      </c>
      <c r="IP4">
        <v>25</v>
      </c>
      <c r="IQ4">
        <v>90</v>
      </c>
      <c r="IR4">
        <v>50</v>
      </c>
      <c r="IS4">
        <v>78</v>
      </c>
      <c r="IT4">
        <v>59</v>
      </c>
      <c r="IU4">
        <v>12</v>
      </c>
      <c r="IV4">
        <v>46</v>
      </c>
      <c r="IW4">
        <v>49</v>
      </c>
      <c r="IX4">
        <v>71</v>
      </c>
      <c r="IY4">
        <v>30</v>
      </c>
      <c r="IZ4">
        <v>29</v>
      </c>
      <c r="JA4">
        <v>4</v>
      </c>
      <c r="JB4">
        <v>38</v>
      </c>
      <c r="JC4">
        <v>79</v>
      </c>
      <c r="JD4">
        <v>52</v>
      </c>
      <c r="JE4">
        <v>85</v>
      </c>
      <c r="JF4">
        <v>15</v>
      </c>
      <c r="JG4">
        <v>70</v>
      </c>
      <c r="JH4">
        <v>77</v>
      </c>
      <c r="JI4">
        <v>30</v>
      </c>
      <c r="JJ4">
        <v>59</v>
      </c>
      <c r="JK4">
        <v>31</v>
      </c>
      <c r="JL4">
        <v>79</v>
      </c>
      <c r="JM4">
        <v>48</v>
      </c>
      <c r="JN4">
        <v>82</v>
      </c>
      <c r="JO4">
        <v>35</v>
      </c>
      <c r="JP4">
        <v>18</v>
      </c>
      <c r="JQ4">
        <v>91</v>
      </c>
      <c r="JR4">
        <v>56</v>
      </c>
      <c r="JS4">
        <v>73</v>
      </c>
      <c r="JT4">
        <v>3</v>
      </c>
      <c r="JU4">
        <v>66</v>
      </c>
      <c r="JV4">
        <v>53</v>
      </c>
      <c r="JW4">
        <v>30</v>
      </c>
      <c r="JX4">
        <v>69</v>
      </c>
      <c r="JY4">
        <v>23</v>
      </c>
      <c r="JZ4">
        <v>68</v>
      </c>
      <c r="KA4">
        <v>27</v>
      </c>
      <c r="KB4">
        <v>22</v>
      </c>
      <c r="KC4">
        <v>11</v>
      </c>
      <c r="KD4">
        <v>74</v>
      </c>
      <c r="KE4">
        <v>53</v>
      </c>
      <c r="KF4">
        <v>48</v>
      </c>
      <c r="KG4">
        <v>53</v>
      </c>
      <c r="KH4">
        <v>42</v>
      </c>
      <c r="KI4">
        <v>69</v>
      </c>
      <c r="KJ4">
        <v>87</v>
      </c>
      <c r="KK4">
        <v>18</v>
      </c>
      <c r="KL4">
        <v>59</v>
      </c>
      <c r="KM4">
        <v>63</v>
      </c>
      <c r="KN4">
        <v>15</v>
      </c>
      <c r="KO4">
        <v>10</v>
      </c>
      <c r="KP4">
        <v>86</v>
      </c>
      <c r="KQ4">
        <v>77</v>
      </c>
      <c r="KR4">
        <v>56</v>
      </c>
      <c r="KS4">
        <v>76</v>
      </c>
      <c r="KT4">
        <v>36</v>
      </c>
      <c r="KU4">
        <v>78</v>
      </c>
      <c r="KV4">
        <v>70</v>
      </c>
      <c r="KW4">
        <v>40</v>
      </c>
      <c r="KX4">
        <v>34</v>
      </c>
      <c r="KY4">
        <v>38</v>
      </c>
      <c r="KZ4">
        <v>63</v>
      </c>
      <c r="LA4">
        <v>42</v>
      </c>
      <c r="LB4">
        <v>33</v>
      </c>
      <c r="LC4">
        <v>23</v>
      </c>
      <c r="LD4">
        <v>71</v>
      </c>
      <c r="LE4">
        <v>54</v>
      </c>
      <c r="LF4">
        <v>76</v>
      </c>
      <c r="LG4">
        <v>47</v>
      </c>
      <c r="LH4">
        <v>80</v>
      </c>
      <c r="LI4">
        <v>88</v>
      </c>
      <c r="LJ4">
        <v>22</v>
      </c>
      <c r="LK4">
        <v>90</v>
      </c>
      <c r="LL4">
        <v>94</v>
      </c>
      <c r="LM4">
        <v>32</v>
      </c>
      <c r="LN4">
        <v>73</v>
      </c>
      <c r="LO4">
        <v>85</v>
      </c>
      <c r="LP4">
        <v>81</v>
      </c>
      <c r="LQ4">
        <v>3</v>
      </c>
      <c r="LR4">
        <v>11</v>
      </c>
      <c r="LS4">
        <v>64</v>
      </c>
      <c r="LT4">
        <v>90</v>
      </c>
      <c r="LU4">
        <v>92</v>
      </c>
      <c r="LV4">
        <v>48</v>
      </c>
      <c r="LW4">
        <v>84</v>
      </c>
      <c r="LX4">
        <v>88</v>
      </c>
      <c r="LY4">
        <v>2</v>
      </c>
      <c r="LZ4">
        <v>12</v>
      </c>
      <c r="MA4">
        <v>89</v>
      </c>
      <c r="MB4">
        <v>92</v>
      </c>
      <c r="MC4">
        <v>11</v>
      </c>
      <c r="MD4">
        <v>58</v>
      </c>
      <c r="ME4">
        <v>50</v>
      </c>
      <c r="MF4">
        <v>79</v>
      </c>
      <c r="MG4">
        <v>32</v>
      </c>
      <c r="MH4">
        <v>47</v>
      </c>
      <c r="MI4">
        <v>85</v>
      </c>
      <c r="MJ4">
        <v>1</v>
      </c>
      <c r="MK4">
        <v>83</v>
      </c>
      <c r="ML4">
        <v>34</v>
      </c>
      <c r="MM4">
        <v>83</v>
      </c>
      <c r="MN4">
        <v>59</v>
      </c>
      <c r="MO4">
        <v>72</v>
      </c>
      <c r="MP4">
        <v>9</v>
      </c>
      <c r="MQ4">
        <v>40</v>
      </c>
      <c r="MR4">
        <v>36</v>
      </c>
      <c r="MS4">
        <v>67</v>
      </c>
      <c r="MT4">
        <v>53</v>
      </c>
      <c r="MU4">
        <v>85</v>
      </c>
      <c r="MV4">
        <v>88</v>
      </c>
      <c r="MW4">
        <v>39</v>
      </c>
      <c r="MX4">
        <v>48</v>
      </c>
      <c r="MY4">
        <v>5</v>
      </c>
      <c r="MZ4">
        <v>8</v>
      </c>
      <c r="NA4">
        <v>22</v>
      </c>
      <c r="NB4">
        <v>45</v>
      </c>
      <c r="NC4">
        <v>2</v>
      </c>
      <c r="ND4">
        <v>5</v>
      </c>
      <c r="NE4">
        <v>38</v>
      </c>
      <c r="NF4">
        <v>26</v>
      </c>
      <c r="NG4">
        <v>52</v>
      </c>
      <c r="NH4">
        <v>82</v>
      </c>
      <c r="NI4">
        <v>16</v>
      </c>
      <c r="NJ4">
        <v>50</v>
      </c>
      <c r="NK4">
        <v>25</v>
      </c>
      <c r="NL4">
        <v>3</v>
      </c>
      <c r="NM4">
        <v>94</v>
      </c>
      <c r="NN4">
        <v>67</v>
      </c>
      <c r="NO4">
        <v>77</v>
      </c>
      <c r="NP4">
        <v>92</v>
      </c>
      <c r="NQ4">
        <v>20</v>
      </c>
      <c r="NR4">
        <v>85</v>
      </c>
      <c r="NS4">
        <v>86</v>
      </c>
      <c r="NT4">
        <v>82</v>
      </c>
      <c r="NU4">
        <v>72</v>
      </c>
      <c r="NV4">
        <v>68</v>
      </c>
      <c r="NW4">
        <v>60</v>
      </c>
      <c r="NX4">
        <v>23</v>
      </c>
      <c r="NY4">
        <v>41</v>
      </c>
      <c r="NZ4">
        <v>18</v>
      </c>
      <c r="OA4">
        <v>16</v>
      </c>
      <c r="OB4">
        <v>12</v>
      </c>
      <c r="OC4">
        <v>4</v>
      </c>
      <c r="OD4">
        <v>76</v>
      </c>
      <c r="OE4">
        <v>93</v>
      </c>
      <c r="OF4">
        <v>18</v>
      </c>
      <c r="OG4">
        <v>9</v>
      </c>
      <c r="OH4">
        <v>58</v>
      </c>
      <c r="OI4">
        <v>24</v>
      </c>
      <c r="OJ4">
        <v>79</v>
      </c>
      <c r="OK4">
        <v>39</v>
      </c>
      <c r="OL4">
        <v>36</v>
      </c>
      <c r="OM4">
        <v>13</v>
      </c>
      <c r="ON4">
        <v>57</v>
      </c>
      <c r="OO4">
        <v>13</v>
      </c>
      <c r="OP4">
        <v>36</v>
      </c>
      <c r="OQ4">
        <v>72</v>
      </c>
      <c r="OR4">
        <v>81</v>
      </c>
      <c r="OS4">
        <v>92</v>
      </c>
      <c r="OT4">
        <v>33</v>
      </c>
      <c r="OU4">
        <v>19</v>
      </c>
      <c r="OV4">
        <v>60</v>
      </c>
      <c r="OW4">
        <v>95</v>
      </c>
      <c r="OX4">
        <v>32</v>
      </c>
      <c r="OY4">
        <v>14</v>
      </c>
      <c r="OZ4">
        <v>91</v>
      </c>
      <c r="PA4">
        <v>92</v>
      </c>
      <c r="PB4">
        <v>60</v>
      </c>
      <c r="PC4">
        <v>95</v>
      </c>
      <c r="PD4">
        <v>72</v>
      </c>
      <c r="PE4">
        <v>32</v>
      </c>
      <c r="PF4">
        <v>43</v>
      </c>
      <c r="PG4">
        <v>57</v>
      </c>
      <c r="PH4">
        <v>30</v>
      </c>
      <c r="PI4">
        <v>27</v>
      </c>
      <c r="PJ4">
        <v>5</v>
      </c>
      <c r="PK4">
        <v>64</v>
      </c>
      <c r="PL4">
        <v>11</v>
      </c>
      <c r="PM4">
        <v>88</v>
      </c>
      <c r="PN4">
        <v>53</v>
      </c>
      <c r="PO4">
        <v>41</v>
      </c>
      <c r="PP4">
        <v>14</v>
      </c>
      <c r="PQ4">
        <v>55</v>
      </c>
      <c r="PR4">
        <v>23</v>
      </c>
      <c r="PS4">
        <v>40</v>
      </c>
      <c r="PT4">
        <v>65</v>
      </c>
      <c r="PU4">
        <v>29</v>
      </c>
      <c r="PV4">
        <v>26</v>
      </c>
      <c r="PW4">
        <v>93</v>
      </c>
      <c r="PX4">
        <v>98</v>
      </c>
      <c r="PY4">
        <v>90</v>
      </c>
      <c r="PZ4">
        <v>24</v>
      </c>
      <c r="QA4">
        <v>55</v>
      </c>
      <c r="QB4">
        <v>24</v>
      </c>
      <c r="QC4">
        <v>63</v>
      </c>
      <c r="QD4">
        <v>55</v>
      </c>
      <c r="QE4">
        <v>65</v>
      </c>
      <c r="QF4">
        <v>55</v>
      </c>
      <c r="QG4">
        <v>55</v>
      </c>
      <c r="QH4">
        <v>24</v>
      </c>
      <c r="QI4">
        <v>49</v>
      </c>
      <c r="QJ4">
        <v>48</v>
      </c>
      <c r="QK4">
        <v>97</v>
      </c>
      <c r="QL4">
        <v>40</v>
      </c>
      <c r="QM4">
        <v>20</v>
      </c>
      <c r="QN4">
        <v>84</v>
      </c>
      <c r="QO4">
        <v>63</v>
      </c>
      <c r="QP4">
        <v>77</v>
      </c>
      <c r="QQ4">
        <v>68</v>
      </c>
      <c r="QR4">
        <v>28</v>
      </c>
      <c r="QS4">
        <v>79</v>
      </c>
      <c r="QT4">
        <v>60</v>
      </c>
      <c r="QU4">
        <v>99</v>
      </c>
      <c r="QV4">
        <v>66</v>
      </c>
      <c r="QW4">
        <v>18</v>
      </c>
      <c r="QX4">
        <v>95</v>
      </c>
      <c r="QY4">
        <v>41</v>
      </c>
      <c r="QZ4">
        <v>74</v>
      </c>
      <c r="RA4">
        <v>72</v>
      </c>
      <c r="RB4">
        <v>65</v>
      </c>
      <c r="RC4">
        <v>20</v>
      </c>
      <c r="RD4">
        <v>51</v>
      </c>
      <c r="RE4">
        <v>81</v>
      </c>
      <c r="RF4">
        <v>17</v>
      </c>
      <c r="RG4">
        <v>5</v>
      </c>
      <c r="RH4">
        <v>28</v>
      </c>
      <c r="RI4">
        <v>96</v>
      </c>
      <c r="RJ4">
        <v>44</v>
      </c>
      <c r="RK4">
        <v>77</v>
      </c>
      <c r="RL4">
        <v>68</v>
      </c>
      <c r="RM4">
        <v>28</v>
      </c>
      <c r="RN4">
        <v>44</v>
      </c>
      <c r="RO4">
        <v>31</v>
      </c>
      <c r="RP4">
        <v>52</v>
      </c>
      <c r="RQ4">
        <v>61</v>
      </c>
      <c r="RR4">
        <v>71</v>
      </c>
      <c r="RS4">
        <v>30</v>
      </c>
      <c r="RT4">
        <v>10</v>
      </c>
      <c r="RU4">
        <v>49</v>
      </c>
      <c r="RV4">
        <v>92</v>
      </c>
      <c r="RW4">
        <v>31</v>
      </c>
      <c r="RX4">
        <v>6</v>
      </c>
      <c r="RY4">
        <v>16</v>
      </c>
      <c r="RZ4">
        <v>25</v>
      </c>
      <c r="SA4">
        <v>82</v>
      </c>
      <c r="SB4">
        <v>72</v>
      </c>
      <c r="SC4">
        <v>48</v>
      </c>
      <c r="SD4">
        <v>40</v>
      </c>
      <c r="SE4">
        <v>16</v>
      </c>
      <c r="SF4">
        <v>35</v>
      </c>
      <c r="SG4">
        <v>70</v>
      </c>
      <c r="SI4" t="str">
        <f>CONCATENATE("(",SI$3,", ",$A4,"): ",B4,", ")</f>
        <v xml:space="preserve">(1, 1): 37, </v>
      </c>
      <c r="SJ4" t="str">
        <f t="shared" ref="SJ4:UU7" si="0">CONCATENATE("(",SJ$3,", ",$A4,"): ",C4,", ")</f>
        <v xml:space="preserve">(2, 1): 1, </v>
      </c>
      <c r="SK4" t="str">
        <f t="shared" si="0"/>
        <v xml:space="preserve">(3, 1): 35, </v>
      </c>
      <c r="SL4" t="str">
        <f t="shared" si="0"/>
        <v xml:space="preserve">(4, 1): 78, </v>
      </c>
      <c r="SM4" t="str">
        <f t="shared" si="0"/>
        <v xml:space="preserve">(5, 1): 18, </v>
      </c>
      <c r="SN4" t="str">
        <f t="shared" si="0"/>
        <v xml:space="preserve">(6, 1): 86, </v>
      </c>
      <c r="SO4" t="str">
        <f t="shared" si="0"/>
        <v xml:space="preserve">(7, 1): 55, </v>
      </c>
      <c r="SP4" t="str">
        <f t="shared" si="0"/>
        <v xml:space="preserve">(8, 1): 7, </v>
      </c>
      <c r="SQ4" t="str">
        <f t="shared" si="0"/>
        <v xml:space="preserve">(9, 1): 22, </v>
      </c>
      <c r="SR4" t="str">
        <f t="shared" si="0"/>
        <v xml:space="preserve">(10, 1): 11, </v>
      </c>
      <c r="SS4" t="str">
        <f t="shared" si="0"/>
        <v xml:space="preserve">(11, 1): 88, </v>
      </c>
      <c r="ST4" t="str">
        <f t="shared" si="0"/>
        <v xml:space="preserve">(12, 1): 84, </v>
      </c>
      <c r="SU4" t="str">
        <f t="shared" si="0"/>
        <v xml:space="preserve">(13, 1): 75, </v>
      </c>
      <c r="SV4" t="str">
        <f t="shared" si="0"/>
        <v xml:space="preserve">(14, 1): 61, </v>
      </c>
      <c r="SW4" t="str">
        <f t="shared" si="0"/>
        <v xml:space="preserve">(15, 1): 67, </v>
      </c>
      <c r="SX4" t="str">
        <f t="shared" si="0"/>
        <v xml:space="preserve">(16, 1): 50, </v>
      </c>
      <c r="SY4" t="str">
        <f t="shared" si="0"/>
        <v xml:space="preserve">(17, 1): 53, </v>
      </c>
      <c r="SZ4" t="str">
        <f t="shared" si="0"/>
        <v xml:space="preserve">(18, 1): 84, </v>
      </c>
      <c r="TA4" t="str">
        <f t="shared" si="0"/>
        <v xml:space="preserve">(19, 1): 78, </v>
      </c>
      <c r="TB4" t="str">
        <f t="shared" si="0"/>
        <v xml:space="preserve">(20, 1): 87, </v>
      </c>
      <c r="TC4" t="str">
        <f t="shared" si="0"/>
        <v xml:space="preserve">(21, 1): 40, </v>
      </c>
      <c r="TD4" t="str">
        <f t="shared" si="0"/>
        <v xml:space="preserve">(22, 1): 79, </v>
      </c>
      <c r="TE4" t="str">
        <f t="shared" si="0"/>
        <v xml:space="preserve">(23, 1): 51, </v>
      </c>
      <c r="TF4" t="str">
        <f t="shared" si="0"/>
        <v xml:space="preserve">(24, 1): 61, </v>
      </c>
      <c r="TG4" t="str">
        <f t="shared" si="0"/>
        <v xml:space="preserve">(25, 1): 75, </v>
      </c>
      <c r="TH4" t="str">
        <f t="shared" si="0"/>
        <v xml:space="preserve">(26, 1): 25, </v>
      </c>
      <c r="TI4" t="str">
        <f t="shared" si="0"/>
        <v xml:space="preserve">(27, 1): 46, </v>
      </c>
      <c r="TJ4" t="str">
        <f t="shared" si="0"/>
        <v xml:space="preserve">(28, 1): 38, </v>
      </c>
      <c r="TK4" t="str">
        <f t="shared" si="0"/>
        <v xml:space="preserve">(29, 1): 57, </v>
      </c>
      <c r="TL4" t="str">
        <f t="shared" si="0"/>
        <v xml:space="preserve">(30, 1): 31, </v>
      </c>
      <c r="TM4" t="str">
        <f t="shared" si="0"/>
        <v xml:space="preserve">(31, 1): 1, </v>
      </c>
      <c r="TN4" t="str">
        <f t="shared" si="0"/>
        <v xml:space="preserve">(32, 1): 87, </v>
      </c>
      <c r="TO4" t="str">
        <f t="shared" si="0"/>
        <v xml:space="preserve">(33, 1): 20, </v>
      </c>
      <c r="TP4" t="str">
        <f t="shared" si="0"/>
        <v xml:space="preserve">(34, 1): 6, </v>
      </c>
      <c r="TQ4" t="str">
        <f t="shared" si="0"/>
        <v xml:space="preserve">(35, 1): 59, </v>
      </c>
      <c r="TR4" t="str">
        <f t="shared" si="0"/>
        <v xml:space="preserve">(36, 1): 74, </v>
      </c>
      <c r="TS4" t="str">
        <f t="shared" si="0"/>
        <v xml:space="preserve">(37, 1): 99, </v>
      </c>
      <c r="TT4" t="str">
        <f t="shared" si="0"/>
        <v xml:space="preserve">(38, 1): 21, </v>
      </c>
      <c r="TU4" t="str">
        <f t="shared" si="0"/>
        <v xml:space="preserve">(39, 1): 60, </v>
      </c>
      <c r="TV4" t="str">
        <f t="shared" si="0"/>
        <v xml:space="preserve">(40, 1): 80, </v>
      </c>
      <c r="TW4" t="str">
        <f t="shared" si="0"/>
        <v xml:space="preserve">(41, 1): 17, </v>
      </c>
      <c r="TX4" t="str">
        <f t="shared" si="0"/>
        <v xml:space="preserve">(42, 1): 33, </v>
      </c>
      <c r="TY4" t="str">
        <f t="shared" si="0"/>
        <v xml:space="preserve">(43, 1): 73, </v>
      </c>
      <c r="TZ4" t="str">
        <f t="shared" si="0"/>
        <v xml:space="preserve">(44, 1): 7, </v>
      </c>
      <c r="UA4" t="str">
        <f t="shared" si="0"/>
        <v xml:space="preserve">(45, 1): 10, </v>
      </c>
      <c r="UB4" t="str">
        <f t="shared" si="0"/>
        <v xml:space="preserve">(46, 1): 8, </v>
      </c>
      <c r="UC4" t="str">
        <f t="shared" si="0"/>
        <v xml:space="preserve">(47, 1): 64, </v>
      </c>
      <c r="UD4" t="str">
        <f t="shared" si="0"/>
        <v xml:space="preserve">(48, 1): 39, </v>
      </c>
      <c r="UE4" t="str">
        <f t="shared" si="0"/>
        <v xml:space="preserve">(49, 1): 58, </v>
      </c>
      <c r="UF4" t="str">
        <f t="shared" si="0"/>
        <v xml:space="preserve">(50, 1): 53, </v>
      </c>
      <c r="UG4" t="str">
        <f t="shared" si="0"/>
        <v xml:space="preserve">(51, 1): 56, </v>
      </c>
      <c r="UH4" t="str">
        <f t="shared" si="0"/>
        <v xml:space="preserve">(52, 1): 72, </v>
      </c>
      <c r="UI4" t="str">
        <f t="shared" si="0"/>
        <v xml:space="preserve">(53, 1): 84, </v>
      </c>
      <c r="UJ4" t="str">
        <f t="shared" si="0"/>
        <v xml:space="preserve">(54, 1): 58, </v>
      </c>
      <c r="UK4" t="str">
        <f t="shared" si="0"/>
        <v xml:space="preserve">(55, 1): 61, </v>
      </c>
      <c r="UL4" t="str">
        <f t="shared" si="0"/>
        <v xml:space="preserve">(56, 1): 4, </v>
      </c>
      <c r="UM4" t="str">
        <f t="shared" si="0"/>
        <v xml:space="preserve">(57, 1): 70, </v>
      </c>
      <c r="UN4" t="str">
        <f t="shared" si="0"/>
        <v xml:space="preserve">(58, 1): 75, </v>
      </c>
      <c r="UO4" t="str">
        <f t="shared" si="0"/>
        <v xml:space="preserve">(59, 1): 98, </v>
      </c>
      <c r="UP4" t="str">
        <f t="shared" si="0"/>
        <v xml:space="preserve">(60, 1): 11, </v>
      </c>
      <c r="UQ4" t="str">
        <f t="shared" si="0"/>
        <v xml:space="preserve">(61, 1): 41, </v>
      </c>
      <c r="UR4" t="str">
        <f t="shared" si="0"/>
        <v xml:space="preserve">(62, 1): 78, </v>
      </c>
      <c r="US4" t="str">
        <f t="shared" si="0"/>
        <v xml:space="preserve">(63, 1): 11, </v>
      </c>
      <c r="UT4" t="str">
        <f t="shared" si="0"/>
        <v xml:space="preserve">(64, 1): 25, </v>
      </c>
      <c r="UU4" t="str">
        <f t="shared" si="0"/>
        <v xml:space="preserve">(65, 1): 80, </v>
      </c>
      <c r="UV4" t="str">
        <f t="shared" ref="UV4:XG7" si="1">CONCATENATE("(",UV$3,", ",$A4,"): ",BO4,", ")</f>
        <v xml:space="preserve">(66, 1): 39, </v>
      </c>
      <c r="UW4" t="str">
        <f t="shared" si="1"/>
        <v xml:space="preserve">(67, 1): 34, </v>
      </c>
      <c r="UX4" t="str">
        <f t="shared" si="1"/>
        <v xml:space="preserve">(68, 1): 90, </v>
      </c>
      <c r="UY4" t="str">
        <f t="shared" si="1"/>
        <v xml:space="preserve">(69, 1): 79, </v>
      </c>
      <c r="UZ4" t="str">
        <f t="shared" si="1"/>
        <v xml:space="preserve">(70, 1): 10, </v>
      </c>
      <c r="VA4" t="str">
        <f t="shared" si="1"/>
        <v xml:space="preserve">(71, 1): 34, </v>
      </c>
      <c r="VB4" t="str">
        <f t="shared" si="1"/>
        <v xml:space="preserve">(72, 1): 43, </v>
      </c>
      <c r="VC4" t="str">
        <f t="shared" si="1"/>
        <v xml:space="preserve">(73, 1): 69, </v>
      </c>
      <c r="VD4" t="str">
        <f t="shared" si="1"/>
        <v xml:space="preserve">(74, 1): 72, </v>
      </c>
      <c r="VE4" t="str">
        <f t="shared" si="1"/>
        <v xml:space="preserve">(75, 1): 53, </v>
      </c>
      <c r="VF4" t="str">
        <f t="shared" si="1"/>
        <v xml:space="preserve">(76, 1): 10, </v>
      </c>
      <c r="VG4" t="str">
        <f t="shared" si="1"/>
        <v xml:space="preserve">(77, 1): 3, </v>
      </c>
      <c r="VH4" t="str">
        <f t="shared" si="1"/>
        <v xml:space="preserve">(78, 1): 87, </v>
      </c>
      <c r="VI4" t="str">
        <f t="shared" si="1"/>
        <v xml:space="preserve">(79, 1): 17, </v>
      </c>
      <c r="VJ4" t="str">
        <f t="shared" si="1"/>
        <v xml:space="preserve">(80, 1): 92, </v>
      </c>
      <c r="VK4" t="str">
        <f t="shared" si="1"/>
        <v xml:space="preserve">(81, 1): 68, </v>
      </c>
      <c r="VL4" t="str">
        <f t="shared" si="1"/>
        <v xml:space="preserve">(82, 1): 50, </v>
      </c>
      <c r="VM4" t="str">
        <f t="shared" si="1"/>
        <v xml:space="preserve">(83, 1): 11, </v>
      </c>
      <c r="VN4" t="str">
        <f t="shared" si="1"/>
        <v xml:space="preserve">(84, 1): 27, </v>
      </c>
      <c r="VO4" t="str">
        <f t="shared" si="1"/>
        <v xml:space="preserve">(85, 1): 57, </v>
      </c>
      <c r="VP4" t="str">
        <f t="shared" si="1"/>
        <v xml:space="preserve">(86, 1): 25, </v>
      </c>
      <c r="VQ4" t="str">
        <f t="shared" si="1"/>
        <v xml:space="preserve">(87, 1): 78, </v>
      </c>
      <c r="VR4" t="str">
        <f t="shared" si="1"/>
        <v xml:space="preserve">(88, 1): 94, </v>
      </c>
      <c r="VS4" t="str">
        <f t="shared" si="1"/>
        <v xml:space="preserve">(89, 1): 20, </v>
      </c>
      <c r="VT4" t="str">
        <f t="shared" si="1"/>
        <v xml:space="preserve">(90, 1): 5, </v>
      </c>
      <c r="VU4" t="str">
        <f t="shared" si="1"/>
        <v xml:space="preserve">(91, 1): 44, </v>
      </c>
      <c r="VV4" t="str">
        <f t="shared" si="1"/>
        <v xml:space="preserve">(92, 1): 69, </v>
      </c>
      <c r="VW4" t="str">
        <f t="shared" si="1"/>
        <v xml:space="preserve">(93, 1): 45, </v>
      </c>
      <c r="VX4" t="str">
        <f t="shared" si="1"/>
        <v xml:space="preserve">(94, 1): 98, </v>
      </c>
      <c r="VY4" t="str">
        <f t="shared" si="1"/>
        <v xml:space="preserve">(95, 1): 70, </v>
      </c>
      <c r="VZ4" t="str">
        <f t="shared" si="1"/>
        <v xml:space="preserve">(96, 1): 43, </v>
      </c>
      <c r="WA4" t="str">
        <f t="shared" si="1"/>
        <v xml:space="preserve">(97, 1): 52, </v>
      </c>
      <c r="WB4" t="str">
        <f t="shared" si="1"/>
        <v xml:space="preserve">(98, 1): 39, </v>
      </c>
      <c r="WC4" t="str">
        <f t="shared" si="1"/>
        <v xml:space="preserve">(99, 1): 20, </v>
      </c>
      <c r="WD4" t="str">
        <f t="shared" si="1"/>
        <v xml:space="preserve">(100, 1): 88, </v>
      </c>
      <c r="WE4" t="str">
        <f t="shared" si="1"/>
        <v xml:space="preserve">(101, 1): 1, </v>
      </c>
      <c r="WF4" t="str">
        <f t="shared" si="1"/>
        <v xml:space="preserve">(102, 1): 61, </v>
      </c>
      <c r="WG4" t="str">
        <f t="shared" si="1"/>
        <v xml:space="preserve">(103, 1): 33, </v>
      </c>
      <c r="WH4" t="str">
        <f t="shared" si="1"/>
        <v xml:space="preserve">(104, 1): 56, </v>
      </c>
      <c r="WI4" t="str">
        <f t="shared" si="1"/>
        <v xml:space="preserve">(105, 1): 59, </v>
      </c>
      <c r="WJ4" t="str">
        <f t="shared" si="1"/>
        <v xml:space="preserve">(106, 1): 61, </v>
      </c>
      <c r="WK4" t="str">
        <f t="shared" si="1"/>
        <v xml:space="preserve">(107, 1): 57, </v>
      </c>
      <c r="WL4" t="str">
        <f t="shared" si="1"/>
        <v xml:space="preserve">(108, 1): 41, </v>
      </c>
      <c r="WM4" t="str">
        <f t="shared" si="1"/>
        <v xml:space="preserve">(109, 1): 38, </v>
      </c>
      <c r="WN4" t="str">
        <f t="shared" si="1"/>
        <v xml:space="preserve">(110, 1): 64, </v>
      </c>
      <c r="WO4" t="str">
        <f t="shared" si="1"/>
        <v xml:space="preserve">(111, 1): 26, </v>
      </c>
      <c r="WP4" t="str">
        <f t="shared" si="1"/>
        <v xml:space="preserve">(112, 1): 26, </v>
      </c>
      <c r="WQ4" t="str">
        <f t="shared" si="1"/>
        <v xml:space="preserve">(113, 1): 98, </v>
      </c>
      <c r="WR4" t="str">
        <f t="shared" si="1"/>
        <v xml:space="preserve">(114, 1): 53, </v>
      </c>
      <c r="WS4" t="str">
        <f t="shared" si="1"/>
        <v xml:space="preserve">(115, 1): 16, </v>
      </c>
      <c r="WT4" t="str">
        <f t="shared" si="1"/>
        <v xml:space="preserve">(116, 1): 41, </v>
      </c>
      <c r="WU4" t="str">
        <f t="shared" si="1"/>
        <v xml:space="preserve">(117, 1): 31, </v>
      </c>
      <c r="WV4" t="str">
        <f t="shared" si="1"/>
        <v xml:space="preserve">(118, 1): 6, </v>
      </c>
      <c r="WW4" t="str">
        <f t="shared" si="1"/>
        <v xml:space="preserve">(119, 1): 11, </v>
      </c>
      <c r="WX4" t="str">
        <f t="shared" si="1"/>
        <v xml:space="preserve">(120, 1): 30, </v>
      </c>
      <c r="WY4" t="str">
        <f t="shared" si="1"/>
        <v xml:space="preserve">(121, 1): 91, </v>
      </c>
      <c r="WZ4" t="str">
        <f t="shared" si="1"/>
        <v xml:space="preserve">(122, 1): 94, </v>
      </c>
      <c r="XA4" t="str">
        <f t="shared" si="1"/>
        <v xml:space="preserve">(123, 1): 86, </v>
      </c>
      <c r="XB4" t="str">
        <f t="shared" si="1"/>
        <v xml:space="preserve">(124, 1): 61, </v>
      </c>
      <c r="XC4" t="str">
        <f t="shared" si="1"/>
        <v xml:space="preserve">(125, 1): 10, </v>
      </c>
      <c r="XD4" t="str">
        <f t="shared" si="1"/>
        <v xml:space="preserve">(126, 1): 21, </v>
      </c>
      <c r="XE4" t="str">
        <f t="shared" si="1"/>
        <v xml:space="preserve">(127, 1): 32, </v>
      </c>
      <c r="XF4" t="str">
        <f t="shared" si="1"/>
        <v xml:space="preserve">(128, 1): 88, </v>
      </c>
      <c r="XG4" t="str">
        <f t="shared" si="1"/>
        <v xml:space="preserve">(129, 1): 95, </v>
      </c>
      <c r="XH4" t="str">
        <f t="shared" ref="XH4:ZS7" si="2">CONCATENATE("(",XH$3,", ",$A4,"): ",EA4,", ")</f>
        <v xml:space="preserve">(130, 1): 81, </v>
      </c>
      <c r="XI4" t="str">
        <f t="shared" si="2"/>
        <v xml:space="preserve">(131, 1): 25, </v>
      </c>
      <c r="XJ4" t="str">
        <f t="shared" si="2"/>
        <v xml:space="preserve">(132, 1): 23, </v>
      </c>
      <c r="XK4" t="str">
        <f t="shared" si="2"/>
        <v xml:space="preserve">(133, 1): 41, </v>
      </c>
      <c r="XL4" t="str">
        <f t="shared" si="2"/>
        <v xml:space="preserve">(134, 1): 13, </v>
      </c>
      <c r="XM4" t="str">
        <f t="shared" si="2"/>
        <v xml:space="preserve">(135, 1): 14, </v>
      </c>
      <c r="XN4" t="str">
        <f t="shared" si="2"/>
        <v xml:space="preserve">(136, 1): 12, </v>
      </c>
      <c r="XO4" t="str">
        <f t="shared" si="2"/>
        <v xml:space="preserve">(137, 1): 4, </v>
      </c>
      <c r="XP4" t="str">
        <f t="shared" si="2"/>
        <v xml:space="preserve">(138, 1): 66, </v>
      </c>
      <c r="XQ4" t="str">
        <f t="shared" si="2"/>
        <v xml:space="preserve">(139, 1): 34, </v>
      </c>
      <c r="XR4" t="str">
        <f t="shared" si="2"/>
        <v xml:space="preserve">(140, 1): 29, </v>
      </c>
      <c r="XS4" t="str">
        <f t="shared" si="2"/>
        <v xml:space="preserve">(141, 1): 89, </v>
      </c>
      <c r="XT4" t="str">
        <f t="shared" si="2"/>
        <v xml:space="preserve">(142, 1): 9, </v>
      </c>
      <c r="XU4" t="str">
        <f t="shared" si="2"/>
        <v xml:space="preserve">(143, 1): 43, </v>
      </c>
      <c r="XV4" t="str">
        <f t="shared" si="2"/>
        <v xml:space="preserve">(144, 1): 8, </v>
      </c>
      <c r="XW4" t="str">
        <f t="shared" si="2"/>
        <v xml:space="preserve">(145, 1): 45, </v>
      </c>
      <c r="XX4" t="str">
        <f t="shared" si="2"/>
        <v xml:space="preserve">(146, 1): 9, </v>
      </c>
      <c r="XY4" t="str">
        <f t="shared" si="2"/>
        <v xml:space="preserve">(147, 1): 27, </v>
      </c>
      <c r="XZ4" t="str">
        <f t="shared" si="2"/>
        <v xml:space="preserve">(148, 1): 73, </v>
      </c>
      <c r="YA4" t="str">
        <f t="shared" si="2"/>
        <v xml:space="preserve">(149, 1): 72, </v>
      </c>
      <c r="YB4" t="str">
        <f t="shared" si="2"/>
        <v xml:space="preserve">(150, 1): 46, </v>
      </c>
      <c r="YC4" t="str">
        <f t="shared" si="2"/>
        <v xml:space="preserve">(151, 1): 20, </v>
      </c>
      <c r="YD4" t="str">
        <f t="shared" si="2"/>
        <v xml:space="preserve">(152, 1): 45, </v>
      </c>
      <c r="YE4" t="str">
        <f t="shared" si="2"/>
        <v xml:space="preserve">(153, 1): 14, </v>
      </c>
      <c r="YF4" t="str">
        <f t="shared" si="2"/>
        <v xml:space="preserve">(154, 1): 7, </v>
      </c>
      <c r="YG4" t="str">
        <f t="shared" si="2"/>
        <v xml:space="preserve">(155, 1): 77, </v>
      </c>
      <c r="YH4" t="str">
        <f t="shared" si="2"/>
        <v xml:space="preserve">(156, 1): 76, </v>
      </c>
      <c r="YI4" t="str">
        <f t="shared" si="2"/>
        <v xml:space="preserve">(157, 1): 30, </v>
      </c>
      <c r="YJ4" t="str">
        <f t="shared" si="2"/>
        <v xml:space="preserve">(158, 1): 21, </v>
      </c>
      <c r="YK4" t="str">
        <f t="shared" si="2"/>
        <v xml:space="preserve">(159, 1): 19, </v>
      </c>
      <c r="YL4" t="str">
        <f t="shared" si="2"/>
        <v xml:space="preserve">(160, 1): 49, </v>
      </c>
      <c r="YM4" t="str">
        <f t="shared" si="2"/>
        <v xml:space="preserve">(161, 1): 14, </v>
      </c>
      <c r="YN4" t="str">
        <f t="shared" si="2"/>
        <v xml:space="preserve">(162, 1): 19, </v>
      </c>
      <c r="YO4" t="str">
        <f t="shared" si="2"/>
        <v xml:space="preserve">(163, 1): 2, </v>
      </c>
      <c r="YP4" t="str">
        <f t="shared" si="2"/>
        <v xml:space="preserve">(164, 1): 13, </v>
      </c>
      <c r="YQ4" t="str">
        <f t="shared" si="2"/>
        <v xml:space="preserve">(165, 1): 83, </v>
      </c>
      <c r="YR4" t="str">
        <f t="shared" si="2"/>
        <v xml:space="preserve">(166, 1): 96, </v>
      </c>
      <c r="YS4" t="str">
        <f t="shared" si="2"/>
        <v xml:space="preserve">(167, 1): 25, </v>
      </c>
      <c r="YT4" t="str">
        <f t="shared" si="2"/>
        <v xml:space="preserve">(168, 1): 38, </v>
      </c>
      <c r="YU4" t="str">
        <f t="shared" si="2"/>
        <v xml:space="preserve">(169, 1): 86, </v>
      </c>
      <c r="YV4" t="str">
        <f t="shared" si="2"/>
        <v xml:space="preserve">(170, 1): 74, </v>
      </c>
      <c r="YW4" t="str">
        <f t="shared" si="2"/>
        <v xml:space="preserve">(171, 1): 11, </v>
      </c>
      <c r="YX4" t="str">
        <f t="shared" si="2"/>
        <v xml:space="preserve">(172, 1): 98, </v>
      </c>
      <c r="YY4" t="str">
        <f t="shared" si="2"/>
        <v xml:space="preserve">(173, 1): 32, </v>
      </c>
      <c r="YZ4" t="str">
        <f t="shared" si="2"/>
        <v xml:space="preserve">(174, 1): 77, </v>
      </c>
      <c r="ZA4" t="str">
        <f t="shared" si="2"/>
        <v xml:space="preserve">(175, 1): 37, </v>
      </c>
      <c r="ZB4" t="str">
        <f t="shared" si="2"/>
        <v xml:space="preserve">(176, 1): 17, </v>
      </c>
      <c r="ZC4" t="str">
        <f t="shared" si="2"/>
        <v xml:space="preserve">(177, 1): 97, </v>
      </c>
      <c r="ZD4" t="str">
        <f t="shared" si="2"/>
        <v xml:space="preserve">(178, 1): 94, </v>
      </c>
      <c r="ZE4" t="str">
        <f t="shared" si="2"/>
        <v xml:space="preserve">(179, 1): 98, </v>
      </c>
      <c r="ZF4" t="str">
        <f t="shared" si="2"/>
        <v xml:space="preserve">(180, 1): 30, </v>
      </c>
      <c r="ZG4" t="str">
        <f t="shared" si="2"/>
        <v xml:space="preserve">(181, 1): 66, </v>
      </c>
      <c r="ZH4" t="str">
        <f t="shared" si="2"/>
        <v xml:space="preserve">(182, 1): 45, </v>
      </c>
      <c r="ZI4" t="str">
        <f t="shared" si="2"/>
        <v xml:space="preserve">(183, 1): 93, </v>
      </c>
      <c r="ZJ4" t="str">
        <f t="shared" si="2"/>
        <v xml:space="preserve">(184, 1): 42, </v>
      </c>
      <c r="ZK4" t="str">
        <f t="shared" si="2"/>
        <v xml:space="preserve">(185, 1): 1, </v>
      </c>
      <c r="ZL4" t="str">
        <f t="shared" si="2"/>
        <v xml:space="preserve">(186, 1): 41, </v>
      </c>
      <c r="ZM4" t="str">
        <f t="shared" si="2"/>
        <v xml:space="preserve">(187, 1): 43, </v>
      </c>
      <c r="ZN4" t="str">
        <f t="shared" si="2"/>
        <v xml:space="preserve">(188, 1): 74, </v>
      </c>
      <c r="ZO4" t="str">
        <f t="shared" si="2"/>
        <v xml:space="preserve">(189, 1): 63, </v>
      </c>
      <c r="ZP4" t="str">
        <f t="shared" si="2"/>
        <v xml:space="preserve">(190, 1): 67, </v>
      </c>
      <c r="ZQ4" t="str">
        <f t="shared" si="2"/>
        <v xml:space="preserve">(191, 1): 26, </v>
      </c>
      <c r="ZR4" t="str">
        <f t="shared" si="2"/>
        <v xml:space="preserve">(192, 1): 9, </v>
      </c>
      <c r="ZS4" t="str">
        <f t="shared" si="2"/>
        <v xml:space="preserve">(193, 1): 51, </v>
      </c>
      <c r="ZT4" t="str">
        <f t="shared" ref="ZT4:ACE7" si="3">CONCATENATE("(",ZT$3,", ",$A4,"): ",GM4,", ")</f>
        <v xml:space="preserve">(194, 1): 50, </v>
      </c>
      <c r="ZU4" t="str">
        <f t="shared" si="3"/>
        <v xml:space="preserve">(195, 1): 57, </v>
      </c>
      <c r="ZV4" t="str">
        <f t="shared" si="3"/>
        <v xml:space="preserve">(196, 1): 36, </v>
      </c>
      <c r="ZW4" t="str">
        <f t="shared" si="3"/>
        <v xml:space="preserve">(197, 1): 9, </v>
      </c>
      <c r="ZX4" t="str">
        <f t="shared" si="3"/>
        <v xml:space="preserve">(198, 1): 47, </v>
      </c>
      <c r="ZY4" t="str">
        <f t="shared" si="3"/>
        <v xml:space="preserve">(199, 1): 67, </v>
      </c>
      <c r="ZZ4" t="str">
        <f t="shared" si="3"/>
        <v xml:space="preserve">(200, 1): 86, </v>
      </c>
      <c r="AAA4" t="str">
        <f t="shared" si="3"/>
        <v xml:space="preserve">(201, 1): 39, </v>
      </c>
      <c r="AAB4" t="str">
        <f t="shared" si="3"/>
        <v xml:space="preserve">(202, 1): 61, </v>
      </c>
      <c r="AAC4" t="str">
        <f t="shared" si="3"/>
        <v xml:space="preserve">(203, 1): 24, </v>
      </c>
      <c r="AAD4" t="str">
        <f t="shared" si="3"/>
        <v xml:space="preserve">(204, 1): 3, </v>
      </c>
      <c r="AAE4" t="str">
        <f t="shared" si="3"/>
        <v xml:space="preserve">(205, 1): 95, </v>
      </c>
      <c r="AAF4" t="str">
        <f t="shared" si="3"/>
        <v xml:space="preserve">(206, 1): 89, </v>
      </c>
      <c r="AAG4" t="str">
        <f t="shared" si="3"/>
        <v xml:space="preserve">(207, 1): 82, </v>
      </c>
      <c r="AAH4" t="str">
        <f t="shared" si="3"/>
        <v xml:space="preserve">(208, 1): 82, </v>
      </c>
      <c r="AAI4" t="str">
        <f t="shared" si="3"/>
        <v xml:space="preserve">(209, 1): 30, </v>
      </c>
      <c r="AAJ4" t="str">
        <f t="shared" si="3"/>
        <v xml:space="preserve">(210, 1): 8, </v>
      </c>
      <c r="AAK4" t="str">
        <f t="shared" si="3"/>
        <v xml:space="preserve">(211, 1): 98, </v>
      </c>
      <c r="AAL4" t="str">
        <f t="shared" si="3"/>
        <v xml:space="preserve">(212, 1): 30, </v>
      </c>
      <c r="AAM4" t="str">
        <f t="shared" si="3"/>
        <v xml:space="preserve">(213, 1): 83, </v>
      </c>
      <c r="AAN4" t="str">
        <f t="shared" si="3"/>
        <v xml:space="preserve">(214, 1): 77, </v>
      </c>
      <c r="AAO4" t="str">
        <f t="shared" si="3"/>
        <v xml:space="preserve">(215, 1): 69, </v>
      </c>
      <c r="AAP4" t="str">
        <f t="shared" si="3"/>
        <v xml:space="preserve">(216, 1): 72, </v>
      </c>
      <c r="AAQ4" t="str">
        <f t="shared" si="3"/>
        <v xml:space="preserve">(217, 1): 42, </v>
      </c>
      <c r="AAR4" t="str">
        <f t="shared" si="3"/>
        <v xml:space="preserve">(218, 1): 7, </v>
      </c>
      <c r="AAS4" t="str">
        <f t="shared" si="3"/>
        <v xml:space="preserve">(219, 1): 6, </v>
      </c>
      <c r="AAT4" t="str">
        <f t="shared" si="3"/>
        <v xml:space="preserve">(220, 1): 73, </v>
      </c>
      <c r="AAU4" t="str">
        <f t="shared" si="3"/>
        <v xml:space="preserve">(221, 1): 76, </v>
      </c>
      <c r="AAV4" t="str">
        <f t="shared" si="3"/>
        <v xml:space="preserve">(222, 1): 36, </v>
      </c>
      <c r="AAW4" t="str">
        <f t="shared" si="3"/>
        <v xml:space="preserve">(223, 1): 50, </v>
      </c>
      <c r="AAX4" t="str">
        <f t="shared" si="3"/>
        <v xml:space="preserve">(224, 1): 91, </v>
      </c>
      <c r="AAY4" t="str">
        <f t="shared" si="3"/>
        <v xml:space="preserve">(225, 1): 29, </v>
      </c>
      <c r="AAZ4" t="str">
        <f t="shared" si="3"/>
        <v xml:space="preserve">(226, 1): 73, </v>
      </c>
      <c r="ABA4" t="str">
        <f t="shared" si="3"/>
        <v xml:space="preserve">(227, 1): 9, </v>
      </c>
      <c r="ABB4" t="str">
        <f t="shared" si="3"/>
        <v xml:space="preserve">(228, 1): 32, </v>
      </c>
      <c r="ABC4" t="str">
        <f t="shared" si="3"/>
        <v xml:space="preserve">(229, 1): 63, </v>
      </c>
      <c r="ABD4" t="str">
        <f t="shared" si="3"/>
        <v xml:space="preserve">(230, 1): 88, </v>
      </c>
      <c r="ABE4" t="str">
        <f t="shared" si="3"/>
        <v xml:space="preserve">(231, 1): 36, </v>
      </c>
      <c r="ABF4" t="str">
        <f t="shared" si="3"/>
        <v xml:space="preserve">(232, 1): 98, </v>
      </c>
      <c r="ABG4" t="str">
        <f t="shared" si="3"/>
        <v xml:space="preserve">(233, 1): 37, </v>
      </c>
      <c r="ABH4" t="str">
        <f t="shared" si="3"/>
        <v xml:space="preserve">(234, 1): 85, </v>
      </c>
      <c r="ABI4" t="str">
        <f t="shared" si="3"/>
        <v xml:space="preserve">(235, 1): 33, </v>
      </c>
      <c r="ABJ4" t="str">
        <f t="shared" si="3"/>
        <v xml:space="preserve">(236, 1): 59, </v>
      </c>
      <c r="ABK4" t="str">
        <f t="shared" si="3"/>
        <v xml:space="preserve">(237, 1): 64, </v>
      </c>
      <c r="ABL4" t="str">
        <f t="shared" si="3"/>
        <v xml:space="preserve">(238, 1): 33, </v>
      </c>
      <c r="ABM4" t="str">
        <f t="shared" si="3"/>
        <v xml:space="preserve">(239, 1): 65, </v>
      </c>
      <c r="ABN4" t="str">
        <f t="shared" si="3"/>
        <v xml:space="preserve">(240, 1): 68, </v>
      </c>
      <c r="ABO4" t="str">
        <f t="shared" si="3"/>
        <v xml:space="preserve">(241, 1): 12, </v>
      </c>
      <c r="ABP4" t="str">
        <f t="shared" si="3"/>
        <v xml:space="preserve">(242, 1): 38, </v>
      </c>
      <c r="ABQ4" t="str">
        <f t="shared" si="3"/>
        <v xml:space="preserve">(243, 1): 71, </v>
      </c>
      <c r="ABR4" t="str">
        <f t="shared" si="3"/>
        <v xml:space="preserve">(244, 1): 55, </v>
      </c>
      <c r="ABS4" t="str">
        <f t="shared" si="3"/>
        <v xml:space="preserve">(245, 1): 1, </v>
      </c>
      <c r="ABT4" t="str">
        <f t="shared" si="3"/>
        <v xml:space="preserve">(246, 1): 83, </v>
      </c>
      <c r="ABU4" t="str">
        <f t="shared" si="3"/>
        <v xml:space="preserve">(247, 1): 58, </v>
      </c>
      <c r="ABV4" t="str">
        <f t="shared" si="3"/>
        <v xml:space="preserve">(248, 1): 29, </v>
      </c>
      <c r="ABW4" t="str">
        <f t="shared" si="3"/>
        <v xml:space="preserve">(249, 1): 25, </v>
      </c>
      <c r="ABX4" t="str">
        <f t="shared" si="3"/>
        <v xml:space="preserve">(250, 1): 90, </v>
      </c>
      <c r="ABY4" t="str">
        <f t="shared" si="3"/>
        <v xml:space="preserve">(251, 1): 50, </v>
      </c>
      <c r="ABZ4" t="str">
        <f t="shared" si="3"/>
        <v xml:space="preserve">(252, 1): 78, </v>
      </c>
      <c r="ACA4" t="str">
        <f t="shared" si="3"/>
        <v xml:space="preserve">(253, 1): 59, </v>
      </c>
      <c r="ACB4" t="str">
        <f t="shared" si="3"/>
        <v xml:space="preserve">(254, 1): 12, </v>
      </c>
      <c r="ACC4" t="str">
        <f t="shared" si="3"/>
        <v xml:space="preserve">(255, 1): 46, </v>
      </c>
      <c r="ACD4" t="str">
        <f t="shared" si="3"/>
        <v xml:space="preserve">(256, 1): 49, </v>
      </c>
      <c r="ACE4" t="str">
        <f t="shared" si="3"/>
        <v xml:space="preserve">(257, 1): 71, </v>
      </c>
      <c r="ACF4" t="str">
        <f t="shared" ref="ACF4:AEQ7" si="4">CONCATENATE("(",ACF$3,", ",$A4,"): ",IY4,", ")</f>
        <v xml:space="preserve">(258, 1): 30, </v>
      </c>
      <c r="ACG4" t="str">
        <f t="shared" si="4"/>
        <v xml:space="preserve">(259, 1): 29, </v>
      </c>
      <c r="ACH4" t="str">
        <f t="shared" si="4"/>
        <v xml:space="preserve">(260, 1): 4, </v>
      </c>
      <c r="ACI4" t="str">
        <f t="shared" si="4"/>
        <v xml:space="preserve">(261, 1): 38, </v>
      </c>
      <c r="ACJ4" t="str">
        <f t="shared" si="4"/>
        <v xml:space="preserve">(262, 1): 79, </v>
      </c>
      <c r="ACK4" t="str">
        <f t="shared" si="4"/>
        <v xml:space="preserve">(263, 1): 52, </v>
      </c>
      <c r="ACL4" t="str">
        <f t="shared" si="4"/>
        <v xml:space="preserve">(264, 1): 85, </v>
      </c>
      <c r="ACM4" t="str">
        <f t="shared" si="4"/>
        <v xml:space="preserve">(265, 1): 15, </v>
      </c>
      <c r="ACN4" t="str">
        <f t="shared" si="4"/>
        <v xml:space="preserve">(266, 1): 70, </v>
      </c>
      <c r="ACO4" t="str">
        <f t="shared" si="4"/>
        <v xml:space="preserve">(267, 1): 77, </v>
      </c>
      <c r="ACP4" t="str">
        <f t="shared" si="4"/>
        <v xml:space="preserve">(268, 1): 30, </v>
      </c>
      <c r="ACQ4" t="str">
        <f t="shared" si="4"/>
        <v xml:space="preserve">(269, 1): 59, </v>
      </c>
      <c r="ACR4" t="str">
        <f t="shared" si="4"/>
        <v xml:space="preserve">(270, 1): 31, </v>
      </c>
      <c r="ACS4" t="str">
        <f t="shared" si="4"/>
        <v xml:space="preserve">(271, 1): 79, </v>
      </c>
      <c r="ACT4" t="str">
        <f t="shared" si="4"/>
        <v xml:space="preserve">(272, 1): 48, </v>
      </c>
      <c r="ACU4" t="str">
        <f t="shared" si="4"/>
        <v xml:space="preserve">(273, 1): 82, </v>
      </c>
      <c r="ACV4" t="str">
        <f t="shared" si="4"/>
        <v xml:space="preserve">(274, 1): 35, </v>
      </c>
      <c r="ACW4" t="str">
        <f t="shared" si="4"/>
        <v xml:space="preserve">(275, 1): 18, </v>
      </c>
      <c r="ACX4" t="str">
        <f t="shared" si="4"/>
        <v xml:space="preserve">(276, 1): 91, </v>
      </c>
      <c r="ACY4" t="str">
        <f t="shared" si="4"/>
        <v xml:space="preserve">(277, 1): 56, </v>
      </c>
      <c r="ACZ4" t="str">
        <f t="shared" si="4"/>
        <v xml:space="preserve">(278, 1): 73, </v>
      </c>
      <c r="ADA4" t="str">
        <f t="shared" si="4"/>
        <v xml:space="preserve">(279, 1): 3, </v>
      </c>
      <c r="ADB4" t="str">
        <f t="shared" si="4"/>
        <v xml:space="preserve">(280, 1): 66, </v>
      </c>
      <c r="ADC4" t="str">
        <f t="shared" si="4"/>
        <v xml:space="preserve">(281, 1): 53, </v>
      </c>
      <c r="ADD4" t="str">
        <f t="shared" si="4"/>
        <v xml:space="preserve">(282, 1): 30, </v>
      </c>
      <c r="ADE4" t="str">
        <f t="shared" si="4"/>
        <v xml:space="preserve">(283, 1): 69, </v>
      </c>
      <c r="ADF4" t="str">
        <f t="shared" si="4"/>
        <v xml:space="preserve">(284, 1): 23, </v>
      </c>
      <c r="ADG4" t="str">
        <f t="shared" si="4"/>
        <v xml:space="preserve">(285, 1): 68, </v>
      </c>
      <c r="ADH4" t="str">
        <f t="shared" si="4"/>
        <v xml:space="preserve">(286, 1): 27, </v>
      </c>
      <c r="ADI4" t="str">
        <f t="shared" si="4"/>
        <v xml:space="preserve">(287, 1): 22, </v>
      </c>
      <c r="ADJ4" t="str">
        <f t="shared" si="4"/>
        <v xml:space="preserve">(288, 1): 11, </v>
      </c>
      <c r="ADK4" t="str">
        <f t="shared" si="4"/>
        <v xml:space="preserve">(289, 1): 74, </v>
      </c>
      <c r="ADL4" t="str">
        <f t="shared" si="4"/>
        <v xml:space="preserve">(290, 1): 53, </v>
      </c>
      <c r="ADM4" t="str">
        <f t="shared" si="4"/>
        <v xml:space="preserve">(291, 1): 48, </v>
      </c>
      <c r="ADN4" t="str">
        <f t="shared" si="4"/>
        <v xml:space="preserve">(292, 1): 53, </v>
      </c>
      <c r="ADO4" t="str">
        <f t="shared" si="4"/>
        <v xml:space="preserve">(293, 1): 42, </v>
      </c>
      <c r="ADP4" t="str">
        <f t="shared" si="4"/>
        <v xml:space="preserve">(294, 1): 69, </v>
      </c>
      <c r="ADQ4" t="str">
        <f t="shared" si="4"/>
        <v xml:space="preserve">(295, 1): 87, </v>
      </c>
      <c r="ADR4" t="str">
        <f t="shared" si="4"/>
        <v xml:space="preserve">(296, 1): 18, </v>
      </c>
      <c r="ADS4" t="str">
        <f t="shared" si="4"/>
        <v xml:space="preserve">(297, 1): 59, </v>
      </c>
      <c r="ADT4" t="str">
        <f t="shared" si="4"/>
        <v xml:space="preserve">(298, 1): 63, </v>
      </c>
      <c r="ADU4" t="str">
        <f t="shared" si="4"/>
        <v xml:space="preserve">(299, 1): 15, </v>
      </c>
      <c r="ADV4" t="str">
        <f t="shared" si="4"/>
        <v xml:space="preserve">(300, 1): 10, </v>
      </c>
      <c r="ADW4" t="str">
        <f t="shared" si="4"/>
        <v xml:space="preserve">(301, 1): 86, </v>
      </c>
      <c r="ADX4" t="str">
        <f t="shared" si="4"/>
        <v xml:space="preserve">(302, 1): 77, </v>
      </c>
      <c r="ADY4" t="str">
        <f t="shared" si="4"/>
        <v xml:space="preserve">(303, 1): 56, </v>
      </c>
      <c r="ADZ4" t="str">
        <f t="shared" si="4"/>
        <v xml:space="preserve">(304, 1): 76, </v>
      </c>
      <c r="AEA4" t="str">
        <f t="shared" si="4"/>
        <v xml:space="preserve">(305, 1): 36, </v>
      </c>
      <c r="AEB4" t="str">
        <f t="shared" si="4"/>
        <v xml:space="preserve">(306, 1): 78, </v>
      </c>
      <c r="AEC4" t="str">
        <f t="shared" si="4"/>
        <v xml:space="preserve">(307, 1): 70, </v>
      </c>
      <c r="AED4" t="str">
        <f t="shared" si="4"/>
        <v xml:space="preserve">(308, 1): 40, </v>
      </c>
      <c r="AEE4" t="str">
        <f t="shared" si="4"/>
        <v xml:space="preserve">(309, 1): 34, </v>
      </c>
      <c r="AEF4" t="str">
        <f t="shared" si="4"/>
        <v xml:space="preserve">(310, 1): 38, </v>
      </c>
      <c r="AEG4" t="str">
        <f t="shared" si="4"/>
        <v xml:space="preserve">(311, 1): 63, </v>
      </c>
      <c r="AEH4" t="str">
        <f t="shared" si="4"/>
        <v xml:space="preserve">(312, 1): 42, </v>
      </c>
      <c r="AEI4" t="str">
        <f t="shared" si="4"/>
        <v xml:space="preserve">(313, 1): 33, </v>
      </c>
      <c r="AEJ4" t="str">
        <f t="shared" si="4"/>
        <v xml:space="preserve">(314, 1): 23, </v>
      </c>
      <c r="AEK4" t="str">
        <f t="shared" si="4"/>
        <v xml:space="preserve">(315, 1): 71, </v>
      </c>
      <c r="AEL4" t="str">
        <f t="shared" si="4"/>
        <v xml:space="preserve">(316, 1): 54, </v>
      </c>
      <c r="AEM4" t="str">
        <f t="shared" si="4"/>
        <v xml:space="preserve">(317, 1): 76, </v>
      </c>
      <c r="AEN4" t="str">
        <f t="shared" si="4"/>
        <v xml:space="preserve">(318, 1): 47, </v>
      </c>
      <c r="AEO4" t="str">
        <f t="shared" si="4"/>
        <v xml:space="preserve">(319, 1): 80, </v>
      </c>
      <c r="AEP4" t="str">
        <f t="shared" si="4"/>
        <v xml:space="preserve">(320, 1): 88, </v>
      </c>
      <c r="AEQ4" t="str">
        <f t="shared" si="4"/>
        <v xml:space="preserve">(321, 1): 22, </v>
      </c>
      <c r="AER4" t="str">
        <f t="shared" ref="AER4:AHC7" si="5">CONCATENATE("(",AER$3,", ",$A4,"): ",LK4,", ")</f>
        <v xml:space="preserve">(322, 1): 90, </v>
      </c>
      <c r="AES4" t="str">
        <f t="shared" si="5"/>
        <v xml:space="preserve">(323, 1): 94, </v>
      </c>
      <c r="AET4" t="str">
        <f t="shared" si="5"/>
        <v xml:space="preserve">(324, 1): 32, </v>
      </c>
      <c r="AEU4" t="str">
        <f t="shared" si="5"/>
        <v xml:space="preserve">(325, 1): 73, </v>
      </c>
      <c r="AEV4" t="str">
        <f t="shared" si="5"/>
        <v xml:space="preserve">(326, 1): 85, </v>
      </c>
      <c r="AEW4" t="str">
        <f t="shared" si="5"/>
        <v xml:space="preserve">(327, 1): 81, </v>
      </c>
      <c r="AEX4" t="str">
        <f t="shared" si="5"/>
        <v xml:space="preserve">(328, 1): 3, </v>
      </c>
      <c r="AEY4" t="str">
        <f t="shared" si="5"/>
        <v xml:space="preserve">(329, 1): 11, </v>
      </c>
      <c r="AEZ4" t="str">
        <f t="shared" si="5"/>
        <v xml:space="preserve">(330, 1): 64, </v>
      </c>
      <c r="AFA4" t="str">
        <f t="shared" si="5"/>
        <v xml:space="preserve">(331, 1): 90, </v>
      </c>
      <c r="AFB4" t="str">
        <f t="shared" si="5"/>
        <v xml:space="preserve">(332, 1): 92, </v>
      </c>
      <c r="AFC4" t="str">
        <f t="shared" si="5"/>
        <v xml:space="preserve">(333, 1): 48, </v>
      </c>
      <c r="AFD4" t="str">
        <f t="shared" si="5"/>
        <v xml:space="preserve">(334, 1): 84, </v>
      </c>
      <c r="AFE4" t="str">
        <f t="shared" si="5"/>
        <v xml:space="preserve">(335, 1): 88, </v>
      </c>
      <c r="AFF4" t="str">
        <f t="shared" si="5"/>
        <v xml:space="preserve">(336, 1): 2, </v>
      </c>
      <c r="AFG4" t="str">
        <f t="shared" si="5"/>
        <v xml:space="preserve">(337, 1): 12, </v>
      </c>
      <c r="AFH4" t="str">
        <f t="shared" si="5"/>
        <v xml:space="preserve">(338, 1): 89, </v>
      </c>
      <c r="AFI4" t="str">
        <f t="shared" si="5"/>
        <v xml:space="preserve">(339, 1): 92, </v>
      </c>
      <c r="AFJ4" t="str">
        <f t="shared" si="5"/>
        <v xml:space="preserve">(340, 1): 11, </v>
      </c>
      <c r="AFK4" t="str">
        <f t="shared" si="5"/>
        <v xml:space="preserve">(341, 1): 58, </v>
      </c>
      <c r="AFL4" t="str">
        <f t="shared" si="5"/>
        <v xml:space="preserve">(342, 1): 50, </v>
      </c>
      <c r="AFM4" t="str">
        <f t="shared" si="5"/>
        <v xml:space="preserve">(343, 1): 79, </v>
      </c>
      <c r="AFN4" t="str">
        <f t="shared" si="5"/>
        <v xml:space="preserve">(344, 1): 32, </v>
      </c>
      <c r="AFO4" t="str">
        <f t="shared" si="5"/>
        <v xml:space="preserve">(345, 1): 47, </v>
      </c>
      <c r="AFP4" t="str">
        <f t="shared" si="5"/>
        <v xml:space="preserve">(346, 1): 85, </v>
      </c>
      <c r="AFQ4" t="str">
        <f t="shared" si="5"/>
        <v xml:space="preserve">(347, 1): 1, </v>
      </c>
      <c r="AFR4" t="str">
        <f t="shared" si="5"/>
        <v xml:space="preserve">(348, 1): 83, </v>
      </c>
      <c r="AFS4" t="str">
        <f t="shared" si="5"/>
        <v xml:space="preserve">(349, 1): 34, </v>
      </c>
      <c r="AFT4" t="str">
        <f t="shared" si="5"/>
        <v xml:space="preserve">(350, 1): 83, </v>
      </c>
      <c r="AFU4" t="str">
        <f t="shared" si="5"/>
        <v xml:space="preserve">(351, 1): 59, </v>
      </c>
      <c r="AFV4" t="str">
        <f t="shared" si="5"/>
        <v xml:space="preserve">(352, 1): 72, </v>
      </c>
      <c r="AFW4" t="str">
        <f t="shared" si="5"/>
        <v xml:space="preserve">(353, 1): 9, </v>
      </c>
      <c r="AFX4" t="str">
        <f t="shared" si="5"/>
        <v xml:space="preserve">(354, 1): 40, </v>
      </c>
      <c r="AFY4" t="str">
        <f t="shared" si="5"/>
        <v xml:space="preserve">(355, 1): 36, </v>
      </c>
      <c r="AFZ4" t="str">
        <f t="shared" si="5"/>
        <v xml:space="preserve">(356, 1): 67, </v>
      </c>
      <c r="AGA4" t="str">
        <f t="shared" si="5"/>
        <v xml:space="preserve">(357, 1): 53, </v>
      </c>
      <c r="AGB4" t="str">
        <f t="shared" si="5"/>
        <v xml:space="preserve">(358, 1): 85, </v>
      </c>
      <c r="AGC4" t="str">
        <f t="shared" si="5"/>
        <v xml:space="preserve">(359, 1): 88, </v>
      </c>
      <c r="AGD4" t="str">
        <f t="shared" si="5"/>
        <v xml:space="preserve">(360, 1): 39, </v>
      </c>
      <c r="AGE4" t="str">
        <f t="shared" si="5"/>
        <v xml:space="preserve">(361, 1): 48, </v>
      </c>
      <c r="AGF4" t="str">
        <f t="shared" si="5"/>
        <v xml:space="preserve">(362, 1): 5, </v>
      </c>
      <c r="AGG4" t="str">
        <f t="shared" si="5"/>
        <v xml:space="preserve">(363, 1): 8, </v>
      </c>
      <c r="AGH4" t="str">
        <f t="shared" si="5"/>
        <v xml:space="preserve">(364, 1): 22, </v>
      </c>
      <c r="AGI4" t="str">
        <f t="shared" si="5"/>
        <v xml:space="preserve">(365, 1): 45, </v>
      </c>
      <c r="AGJ4" t="str">
        <f t="shared" si="5"/>
        <v xml:space="preserve">(366, 1): 2, </v>
      </c>
      <c r="AGK4" t="str">
        <f t="shared" si="5"/>
        <v xml:space="preserve">(367, 1): 5, </v>
      </c>
      <c r="AGL4" t="str">
        <f t="shared" si="5"/>
        <v xml:space="preserve">(368, 1): 38, </v>
      </c>
      <c r="AGM4" t="str">
        <f t="shared" si="5"/>
        <v xml:space="preserve">(369, 1): 26, </v>
      </c>
      <c r="AGN4" t="str">
        <f t="shared" si="5"/>
        <v xml:space="preserve">(370, 1): 52, </v>
      </c>
      <c r="AGO4" t="str">
        <f t="shared" si="5"/>
        <v xml:space="preserve">(371, 1): 82, </v>
      </c>
      <c r="AGP4" t="str">
        <f t="shared" si="5"/>
        <v xml:space="preserve">(372, 1): 16, </v>
      </c>
      <c r="AGQ4" t="str">
        <f t="shared" si="5"/>
        <v xml:space="preserve">(373, 1): 50, </v>
      </c>
      <c r="AGR4" t="str">
        <f t="shared" si="5"/>
        <v xml:space="preserve">(374, 1): 25, </v>
      </c>
      <c r="AGS4" t="str">
        <f t="shared" si="5"/>
        <v xml:space="preserve">(375, 1): 3, </v>
      </c>
      <c r="AGT4" t="str">
        <f t="shared" si="5"/>
        <v xml:space="preserve">(376, 1): 94, </v>
      </c>
      <c r="AGU4" t="str">
        <f t="shared" si="5"/>
        <v xml:space="preserve">(377, 1): 67, </v>
      </c>
      <c r="AGV4" t="str">
        <f t="shared" si="5"/>
        <v xml:space="preserve">(378, 1): 77, </v>
      </c>
      <c r="AGW4" t="str">
        <f t="shared" si="5"/>
        <v xml:space="preserve">(379, 1): 92, </v>
      </c>
      <c r="AGX4" t="str">
        <f t="shared" si="5"/>
        <v xml:space="preserve">(380, 1): 20, </v>
      </c>
      <c r="AGY4" t="str">
        <f t="shared" si="5"/>
        <v xml:space="preserve">(381, 1): 85, </v>
      </c>
      <c r="AGZ4" t="str">
        <f t="shared" si="5"/>
        <v xml:space="preserve">(382, 1): 86, </v>
      </c>
      <c r="AHA4" t="str">
        <f t="shared" si="5"/>
        <v xml:space="preserve">(383, 1): 82, </v>
      </c>
      <c r="AHB4" t="str">
        <f t="shared" si="5"/>
        <v xml:space="preserve">(384, 1): 72, </v>
      </c>
      <c r="AHC4" t="str">
        <f t="shared" si="5"/>
        <v xml:space="preserve">(385, 1): 68, </v>
      </c>
      <c r="AHD4" t="str">
        <f t="shared" ref="AHD4:AJO7" si="6">CONCATENATE("(",AHD$3,", ",$A4,"): ",NW4,", ")</f>
        <v xml:space="preserve">(386, 1): 60, </v>
      </c>
      <c r="AHE4" t="str">
        <f t="shared" si="6"/>
        <v xml:space="preserve">(387, 1): 23, </v>
      </c>
      <c r="AHF4" t="str">
        <f t="shared" si="6"/>
        <v xml:space="preserve">(388, 1): 41, </v>
      </c>
      <c r="AHG4" t="str">
        <f t="shared" si="6"/>
        <v xml:space="preserve">(389, 1): 18, </v>
      </c>
      <c r="AHH4" t="str">
        <f t="shared" si="6"/>
        <v xml:space="preserve">(390, 1): 16, </v>
      </c>
      <c r="AHI4" t="str">
        <f t="shared" si="6"/>
        <v xml:space="preserve">(391, 1): 12, </v>
      </c>
      <c r="AHJ4" t="str">
        <f t="shared" si="6"/>
        <v xml:space="preserve">(392, 1): 4, </v>
      </c>
      <c r="AHK4" t="str">
        <f t="shared" si="6"/>
        <v xml:space="preserve">(393, 1): 76, </v>
      </c>
      <c r="AHL4" t="str">
        <f t="shared" si="6"/>
        <v xml:space="preserve">(394, 1): 93, </v>
      </c>
      <c r="AHM4" t="str">
        <f t="shared" si="6"/>
        <v xml:space="preserve">(395, 1): 18, </v>
      </c>
      <c r="AHN4" t="str">
        <f t="shared" si="6"/>
        <v xml:space="preserve">(396, 1): 9, </v>
      </c>
      <c r="AHO4" t="str">
        <f t="shared" si="6"/>
        <v xml:space="preserve">(397, 1): 58, </v>
      </c>
      <c r="AHP4" t="str">
        <f t="shared" si="6"/>
        <v xml:space="preserve">(398, 1): 24, </v>
      </c>
      <c r="AHQ4" t="str">
        <f t="shared" si="6"/>
        <v xml:space="preserve">(399, 1): 79, </v>
      </c>
      <c r="AHR4" t="str">
        <f t="shared" si="6"/>
        <v xml:space="preserve">(400, 1): 39, </v>
      </c>
      <c r="AHS4" t="str">
        <f t="shared" si="6"/>
        <v xml:space="preserve">(401, 1): 36, </v>
      </c>
      <c r="AHT4" t="str">
        <f t="shared" si="6"/>
        <v xml:space="preserve">(402, 1): 13, </v>
      </c>
      <c r="AHU4" t="str">
        <f t="shared" si="6"/>
        <v xml:space="preserve">(403, 1): 57, </v>
      </c>
      <c r="AHV4" t="str">
        <f t="shared" si="6"/>
        <v xml:space="preserve">(404, 1): 13, </v>
      </c>
      <c r="AHW4" t="str">
        <f t="shared" si="6"/>
        <v xml:space="preserve">(405, 1): 36, </v>
      </c>
      <c r="AHX4" t="str">
        <f t="shared" si="6"/>
        <v xml:space="preserve">(406, 1): 72, </v>
      </c>
      <c r="AHY4" t="str">
        <f t="shared" si="6"/>
        <v xml:space="preserve">(407, 1): 81, </v>
      </c>
      <c r="AHZ4" t="str">
        <f t="shared" si="6"/>
        <v xml:space="preserve">(408, 1): 92, </v>
      </c>
      <c r="AIA4" t="str">
        <f t="shared" si="6"/>
        <v xml:space="preserve">(409, 1): 33, </v>
      </c>
      <c r="AIB4" t="str">
        <f t="shared" si="6"/>
        <v xml:space="preserve">(410, 1): 19, </v>
      </c>
      <c r="AIC4" t="str">
        <f t="shared" si="6"/>
        <v xml:space="preserve">(411, 1): 60, </v>
      </c>
      <c r="AID4" t="str">
        <f t="shared" si="6"/>
        <v xml:space="preserve">(412, 1): 95, </v>
      </c>
      <c r="AIE4" t="str">
        <f t="shared" si="6"/>
        <v xml:space="preserve">(413, 1): 32, </v>
      </c>
      <c r="AIF4" t="str">
        <f t="shared" si="6"/>
        <v xml:space="preserve">(414, 1): 14, </v>
      </c>
      <c r="AIG4" t="str">
        <f t="shared" si="6"/>
        <v xml:space="preserve">(415, 1): 91, </v>
      </c>
      <c r="AIH4" t="str">
        <f t="shared" si="6"/>
        <v xml:space="preserve">(416, 1): 92, </v>
      </c>
      <c r="AII4" t="str">
        <f t="shared" si="6"/>
        <v xml:space="preserve">(417, 1): 60, </v>
      </c>
      <c r="AIJ4" t="str">
        <f t="shared" si="6"/>
        <v xml:space="preserve">(418, 1): 95, </v>
      </c>
      <c r="AIK4" t="str">
        <f t="shared" si="6"/>
        <v xml:space="preserve">(419, 1): 72, </v>
      </c>
      <c r="AIL4" t="str">
        <f t="shared" si="6"/>
        <v xml:space="preserve">(420, 1): 32, </v>
      </c>
      <c r="AIM4" t="str">
        <f t="shared" si="6"/>
        <v xml:space="preserve">(421, 1): 43, </v>
      </c>
      <c r="AIN4" t="str">
        <f t="shared" si="6"/>
        <v xml:space="preserve">(422, 1): 57, </v>
      </c>
      <c r="AIO4" t="str">
        <f t="shared" si="6"/>
        <v xml:space="preserve">(423, 1): 30, </v>
      </c>
      <c r="AIP4" t="str">
        <f t="shared" si="6"/>
        <v xml:space="preserve">(424, 1): 27, </v>
      </c>
      <c r="AIQ4" t="str">
        <f t="shared" si="6"/>
        <v xml:space="preserve">(425, 1): 5, </v>
      </c>
      <c r="AIR4" t="str">
        <f t="shared" si="6"/>
        <v xml:space="preserve">(426, 1): 64, </v>
      </c>
      <c r="AIS4" t="str">
        <f t="shared" si="6"/>
        <v xml:space="preserve">(427, 1): 11, </v>
      </c>
      <c r="AIT4" t="str">
        <f t="shared" si="6"/>
        <v xml:space="preserve">(428, 1): 88, </v>
      </c>
      <c r="AIU4" t="str">
        <f t="shared" si="6"/>
        <v xml:space="preserve">(429, 1): 53, </v>
      </c>
      <c r="AIV4" t="str">
        <f t="shared" si="6"/>
        <v xml:space="preserve">(430, 1): 41, </v>
      </c>
      <c r="AIW4" t="str">
        <f t="shared" si="6"/>
        <v xml:space="preserve">(431, 1): 14, </v>
      </c>
      <c r="AIX4" t="str">
        <f t="shared" si="6"/>
        <v xml:space="preserve">(432, 1): 55, </v>
      </c>
      <c r="AIY4" t="str">
        <f t="shared" si="6"/>
        <v xml:space="preserve">(433, 1): 23, </v>
      </c>
      <c r="AIZ4" t="str">
        <f t="shared" si="6"/>
        <v xml:space="preserve">(434, 1): 40, </v>
      </c>
      <c r="AJA4" t="str">
        <f t="shared" si="6"/>
        <v xml:space="preserve">(435, 1): 65, </v>
      </c>
      <c r="AJB4" t="str">
        <f t="shared" si="6"/>
        <v xml:space="preserve">(436, 1): 29, </v>
      </c>
      <c r="AJC4" t="str">
        <f t="shared" si="6"/>
        <v xml:space="preserve">(437, 1): 26, </v>
      </c>
      <c r="AJD4" t="str">
        <f t="shared" si="6"/>
        <v xml:space="preserve">(438, 1): 93, </v>
      </c>
      <c r="AJE4" t="str">
        <f t="shared" si="6"/>
        <v xml:space="preserve">(439, 1): 98, </v>
      </c>
      <c r="AJF4" t="str">
        <f t="shared" si="6"/>
        <v xml:space="preserve">(440, 1): 90, </v>
      </c>
      <c r="AJG4" t="str">
        <f t="shared" si="6"/>
        <v xml:space="preserve">(441, 1): 24, </v>
      </c>
      <c r="AJH4" t="str">
        <f t="shared" si="6"/>
        <v xml:space="preserve">(442, 1): 55, </v>
      </c>
      <c r="AJI4" t="str">
        <f t="shared" si="6"/>
        <v xml:space="preserve">(443, 1): 24, </v>
      </c>
      <c r="AJJ4" t="str">
        <f t="shared" si="6"/>
        <v xml:space="preserve">(444, 1): 63, </v>
      </c>
      <c r="AJK4" t="str">
        <f t="shared" si="6"/>
        <v xml:space="preserve">(445, 1): 55, </v>
      </c>
      <c r="AJL4" t="str">
        <f t="shared" si="6"/>
        <v xml:space="preserve">(446, 1): 65, </v>
      </c>
      <c r="AJM4" t="str">
        <f t="shared" si="6"/>
        <v xml:space="preserve">(447, 1): 55, </v>
      </c>
      <c r="AJN4" t="str">
        <f t="shared" si="6"/>
        <v xml:space="preserve">(448, 1): 55, </v>
      </c>
      <c r="AJO4" t="str">
        <f t="shared" si="6"/>
        <v xml:space="preserve">(449, 1): 24, </v>
      </c>
      <c r="AJP4" t="str">
        <f t="shared" ref="AJP4:ALN8" si="7">CONCATENATE("(",AJP$3,", ",$A4,"): ",QI4,", ")</f>
        <v xml:space="preserve">(450, 1): 49, </v>
      </c>
      <c r="AJQ4" t="str">
        <f t="shared" si="7"/>
        <v xml:space="preserve">(451, 1): 48, </v>
      </c>
      <c r="AJR4" t="str">
        <f t="shared" si="7"/>
        <v xml:space="preserve">(452, 1): 97, </v>
      </c>
      <c r="AJS4" t="str">
        <f t="shared" si="7"/>
        <v xml:space="preserve">(453, 1): 40, </v>
      </c>
      <c r="AJT4" t="str">
        <f t="shared" si="7"/>
        <v xml:space="preserve">(454, 1): 20, </v>
      </c>
      <c r="AJU4" t="str">
        <f t="shared" si="7"/>
        <v xml:space="preserve">(455, 1): 84, </v>
      </c>
      <c r="AJV4" t="str">
        <f t="shared" si="7"/>
        <v xml:space="preserve">(456, 1): 63, </v>
      </c>
      <c r="AJW4" t="str">
        <f t="shared" si="7"/>
        <v xml:space="preserve">(457, 1): 77, </v>
      </c>
      <c r="AJX4" t="str">
        <f t="shared" si="7"/>
        <v xml:space="preserve">(458, 1): 68, </v>
      </c>
      <c r="AJY4" t="str">
        <f t="shared" si="7"/>
        <v xml:space="preserve">(459, 1): 28, </v>
      </c>
      <c r="AJZ4" t="str">
        <f t="shared" si="7"/>
        <v xml:space="preserve">(460, 1): 79, </v>
      </c>
      <c r="AKA4" t="str">
        <f t="shared" si="7"/>
        <v xml:space="preserve">(461, 1): 60, </v>
      </c>
      <c r="AKB4" t="str">
        <f t="shared" si="7"/>
        <v xml:space="preserve">(462, 1): 99, </v>
      </c>
      <c r="AKC4" t="str">
        <f t="shared" si="7"/>
        <v xml:space="preserve">(463, 1): 66, </v>
      </c>
      <c r="AKD4" t="str">
        <f t="shared" si="7"/>
        <v xml:space="preserve">(464, 1): 18, </v>
      </c>
      <c r="AKE4" t="str">
        <f t="shared" si="7"/>
        <v xml:space="preserve">(465, 1): 95, </v>
      </c>
      <c r="AKF4" t="str">
        <f t="shared" si="7"/>
        <v xml:space="preserve">(466, 1): 41, </v>
      </c>
      <c r="AKG4" t="str">
        <f t="shared" si="7"/>
        <v xml:space="preserve">(467, 1): 74, </v>
      </c>
      <c r="AKH4" t="str">
        <f t="shared" si="7"/>
        <v xml:space="preserve">(468, 1): 72, </v>
      </c>
      <c r="AKI4" t="str">
        <f t="shared" si="7"/>
        <v xml:space="preserve">(469, 1): 65, </v>
      </c>
      <c r="AKJ4" t="str">
        <f t="shared" si="7"/>
        <v xml:space="preserve">(470, 1): 20, </v>
      </c>
      <c r="AKK4" t="str">
        <f t="shared" si="7"/>
        <v xml:space="preserve">(471, 1): 51, </v>
      </c>
      <c r="AKL4" t="str">
        <f t="shared" si="7"/>
        <v xml:space="preserve">(472, 1): 81, </v>
      </c>
      <c r="AKM4" t="str">
        <f t="shared" si="7"/>
        <v xml:space="preserve">(473, 1): 17, </v>
      </c>
      <c r="AKN4" t="str">
        <f t="shared" si="7"/>
        <v xml:space="preserve">(474, 1): 5, </v>
      </c>
      <c r="AKO4" t="str">
        <f t="shared" si="7"/>
        <v xml:space="preserve">(475, 1): 28, </v>
      </c>
      <c r="AKP4" t="str">
        <f t="shared" si="7"/>
        <v xml:space="preserve">(476, 1): 96, </v>
      </c>
      <c r="AKQ4" t="str">
        <f t="shared" si="7"/>
        <v xml:space="preserve">(477, 1): 44, </v>
      </c>
      <c r="AKR4" t="str">
        <f t="shared" si="7"/>
        <v xml:space="preserve">(478, 1): 77, </v>
      </c>
      <c r="AKS4" t="str">
        <f t="shared" si="7"/>
        <v xml:space="preserve">(479, 1): 68, </v>
      </c>
      <c r="AKT4" t="str">
        <f t="shared" si="7"/>
        <v xml:space="preserve">(480, 1): 28, </v>
      </c>
      <c r="AKU4" t="str">
        <f t="shared" si="7"/>
        <v xml:space="preserve">(481, 1): 44, </v>
      </c>
      <c r="AKV4" t="str">
        <f t="shared" si="7"/>
        <v xml:space="preserve">(482, 1): 31, </v>
      </c>
      <c r="AKW4" t="str">
        <f t="shared" si="7"/>
        <v xml:space="preserve">(483, 1): 52, </v>
      </c>
      <c r="AKX4" t="str">
        <f t="shared" si="7"/>
        <v xml:space="preserve">(484, 1): 61, </v>
      </c>
      <c r="AKY4" t="str">
        <f t="shared" si="7"/>
        <v xml:space="preserve">(485, 1): 71, </v>
      </c>
      <c r="AKZ4" t="str">
        <f t="shared" si="7"/>
        <v xml:space="preserve">(486, 1): 30, </v>
      </c>
      <c r="ALA4" t="str">
        <f t="shared" si="7"/>
        <v xml:space="preserve">(487, 1): 10, </v>
      </c>
      <c r="ALB4" t="str">
        <f t="shared" si="7"/>
        <v xml:space="preserve">(488, 1): 49, </v>
      </c>
      <c r="ALC4" t="str">
        <f t="shared" si="7"/>
        <v xml:space="preserve">(489, 1): 92, </v>
      </c>
      <c r="ALD4" t="str">
        <f t="shared" si="7"/>
        <v xml:space="preserve">(490, 1): 31, </v>
      </c>
      <c r="ALE4" t="str">
        <f t="shared" si="7"/>
        <v xml:space="preserve">(491, 1): 6, </v>
      </c>
      <c r="ALF4" t="str">
        <f t="shared" si="7"/>
        <v xml:space="preserve">(492, 1): 16, </v>
      </c>
      <c r="ALG4" t="str">
        <f t="shared" si="7"/>
        <v xml:space="preserve">(493, 1): 25, </v>
      </c>
      <c r="ALH4" t="str">
        <f t="shared" si="7"/>
        <v xml:space="preserve">(494, 1): 82, </v>
      </c>
      <c r="ALI4" t="str">
        <f t="shared" si="7"/>
        <v xml:space="preserve">(495, 1): 72, </v>
      </c>
      <c r="ALJ4" t="str">
        <f t="shared" si="7"/>
        <v xml:space="preserve">(496, 1): 48, </v>
      </c>
      <c r="ALK4" t="str">
        <f t="shared" si="7"/>
        <v xml:space="preserve">(497, 1): 40, </v>
      </c>
      <c r="ALL4" t="str">
        <f t="shared" si="7"/>
        <v xml:space="preserve">(498, 1): 16, </v>
      </c>
      <c r="ALM4" t="str">
        <f t="shared" si="7"/>
        <v xml:space="preserve">(499, 1): 35, </v>
      </c>
      <c r="ALN4" t="str">
        <f t="shared" si="7"/>
        <v xml:space="preserve">(500, 1): 70, </v>
      </c>
    </row>
    <row r="5" spans="1:1002" x14ac:dyDescent="0.25">
      <c r="A5" s="4">
        <v>2</v>
      </c>
      <c r="B5">
        <v>41</v>
      </c>
      <c r="C5">
        <v>5</v>
      </c>
      <c r="D5">
        <v>39</v>
      </c>
      <c r="E5">
        <v>8</v>
      </c>
      <c r="F5">
        <v>28</v>
      </c>
      <c r="G5">
        <v>50</v>
      </c>
      <c r="H5">
        <v>8</v>
      </c>
      <c r="I5">
        <v>62</v>
      </c>
      <c r="J5">
        <v>96</v>
      </c>
      <c r="K5">
        <v>73</v>
      </c>
      <c r="L5">
        <v>4</v>
      </c>
      <c r="M5">
        <v>8</v>
      </c>
      <c r="N5">
        <v>20</v>
      </c>
      <c r="O5">
        <v>55</v>
      </c>
      <c r="P5">
        <v>97</v>
      </c>
      <c r="Q5">
        <v>60</v>
      </c>
      <c r="R5">
        <v>50</v>
      </c>
      <c r="S5">
        <v>79</v>
      </c>
      <c r="T5">
        <v>31</v>
      </c>
      <c r="U5">
        <v>53</v>
      </c>
      <c r="V5">
        <v>16</v>
      </c>
      <c r="W5">
        <v>80</v>
      </c>
      <c r="X5">
        <v>95</v>
      </c>
      <c r="Y5">
        <v>80</v>
      </c>
      <c r="Z5">
        <v>66</v>
      </c>
      <c r="AA5">
        <v>21</v>
      </c>
      <c r="AB5">
        <v>1</v>
      </c>
      <c r="AC5">
        <v>39</v>
      </c>
      <c r="AD5">
        <v>60</v>
      </c>
      <c r="AE5">
        <v>33</v>
      </c>
      <c r="AF5">
        <v>11</v>
      </c>
      <c r="AG5">
        <v>92</v>
      </c>
      <c r="AH5">
        <v>13</v>
      </c>
      <c r="AI5">
        <v>40</v>
      </c>
      <c r="AJ5">
        <v>70</v>
      </c>
      <c r="AK5">
        <v>82</v>
      </c>
      <c r="AL5">
        <v>4</v>
      </c>
      <c r="AM5">
        <v>11</v>
      </c>
      <c r="AN5">
        <v>26</v>
      </c>
      <c r="AO5">
        <v>34</v>
      </c>
      <c r="AP5">
        <v>33</v>
      </c>
      <c r="AQ5">
        <v>73</v>
      </c>
      <c r="AR5">
        <v>98</v>
      </c>
      <c r="AS5">
        <v>21</v>
      </c>
      <c r="AT5">
        <v>29</v>
      </c>
      <c r="AU5">
        <v>56</v>
      </c>
      <c r="AV5">
        <v>29</v>
      </c>
      <c r="AW5">
        <v>45</v>
      </c>
      <c r="AX5">
        <v>16</v>
      </c>
      <c r="AY5">
        <v>31</v>
      </c>
      <c r="AZ5">
        <v>21</v>
      </c>
      <c r="BA5">
        <v>10</v>
      </c>
      <c r="BB5">
        <v>55</v>
      </c>
      <c r="BC5">
        <v>88</v>
      </c>
      <c r="BD5">
        <v>87</v>
      </c>
      <c r="BE5">
        <v>15</v>
      </c>
      <c r="BF5">
        <v>86</v>
      </c>
      <c r="BG5">
        <v>49</v>
      </c>
      <c r="BH5">
        <v>8</v>
      </c>
      <c r="BI5">
        <v>53</v>
      </c>
      <c r="BJ5">
        <v>74</v>
      </c>
      <c r="BK5">
        <v>15</v>
      </c>
      <c r="BL5">
        <v>59</v>
      </c>
      <c r="BM5">
        <v>62</v>
      </c>
      <c r="BN5">
        <v>39</v>
      </c>
      <c r="BO5">
        <v>49</v>
      </c>
      <c r="BP5">
        <v>99</v>
      </c>
      <c r="BQ5">
        <v>61</v>
      </c>
      <c r="BR5">
        <v>10</v>
      </c>
      <c r="BS5">
        <v>28</v>
      </c>
      <c r="BT5">
        <v>40</v>
      </c>
      <c r="BU5">
        <v>49</v>
      </c>
      <c r="BV5">
        <v>48</v>
      </c>
      <c r="BW5">
        <v>75</v>
      </c>
      <c r="BX5">
        <v>42</v>
      </c>
      <c r="BY5">
        <v>85</v>
      </c>
      <c r="BZ5">
        <v>12</v>
      </c>
      <c r="CA5">
        <v>24</v>
      </c>
      <c r="CB5">
        <v>46</v>
      </c>
      <c r="CC5">
        <v>6</v>
      </c>
      <c r="CD5">
        <v>90</v>
      </c>
      <c r="CE5">
        <v>22</v>
      </c>
      <c r="CF5">
        <v>31</v>
      </c>
      <c r="CG5">
        <v>84</v>
      </c>
      <c r="CH5">
        <v>73</v>
      </c>
      <c r="CI5">
        <v>62</v>
      </c>
      <c r="CJ5">
        <v>63</v>
      </c>
      <c r="CK5">
        <v>48</v>
      </c>
      <c r="CL5">
        <v>14</v>
      </c>
      <c r="CM5">
        <v>20</v>
      </c>
      <c r="CN5">
        <v>21</v>
      </c>
      <c r="CO5">
        <v>85</v>
      </c>
      <c r="CP5">
        <v>49</v>
      </c>
      <c r="CQ5">
        <v>98</v>
      </c>
      <c r="CR5">
        <v>32</v>
      </c>
      <c r="CS5">
        <v>66</v>
      </c>
      <c r="CT5">
        <v>64</v>
      </c>
      <c r="CU5">
        <v>77</v>
      </c>
      <c r="CV5">
        <v>22</v>
      </c>
      <c r="CW5">
        <v>45</v>
      </c>
      <c r="CX5">
        <v>86</v>
      </c>
      <c r="CY5">
        <v>22</v>
      </c>
      <c r="CZ5">
        <v>33</v>
      </c>
      <c r="DA5">
        <v>88</v>
      </c>
      <c r="DB5">
        <v>93</v>
      </c>
      <c r="DC5">
        <v>40</v>
      </c>
      <c r="DD5">
        <v>92</v>
      </c>
      <c r="DE5">
        <v>52</v>
      </c>
      <c r="DF5">
        <v>67</v>
      </c>
      <c r="DG5">
        <v>51</v>
      </c>
      <c r="DH5">
        <v>43</v>
      </c>
      <c r="DI5">
        <v>11</v>
      </c>
      <c r="DJ5">
        <v>71</v>
      </c>
      <c r="DK5">
        <v>60</v>
      </c>
      <c r="DL5">
        <v>81</v>
      </c>
      <c r="DM5">
        <v>24</v>
      </c>
      <c r="DN5">
        <v>58</v>
      </c>
      <c r="DO5">
        <v>86</v>
      </c>
      <c r="DP5">
        <v>50</v>
      </c>
      <c r="DQ5">
        <v>97</v>
      </c>
      <c r="DR5">
        <v>23</v>
      </c>
      <c r="DS5">
        <v>92</v>
      </c>
      <c r="DT5">
        <v>73</v>
      </c>
      <c r="DU5">
        <v>88</v>
      </c>
      <c r="DV5">
        <v>65</v>
      </c>
      <c r="DW5">
        <v>48</v>
      </c>
      <c r="DX5">
        <v>21</v>
      </c>
      <c r="DY5">
        <v>78</v>
      </c>
      <c r="DZ5">
        <v>76</v>
      </c>
      <c r="EA5">
        <v>20</v>
      </c>
      <c r="EB5">
        <v>96</v>
      </c>
      <c r="EC5">
        <v>47</v>
      </c>
      <c r="ED5">
        <v>35</v>
      </c>
      <c r="EE5">
        <v>75</v>
      </c>
      <c r="EF5">
        <v>88</v>
      </c>
      <c r="EG5">
        <v>25</v>
      </c>
      <c r="EH5">
        <v>52</v>
      </c>
      <c r="EI5">
        <v>8</v>
      </c>
      <c r="EJ5">
        <v>65</v>
      </c>
      <c r="EK5">
        <v>52</v>
      </c>
      <c r="EL5">
        <v>96</v>
      </c>
      <c r="EM5">
        <v>86</v>
      </c>
      <c r="EN5">
        <v>72</v>
      </c>
      <c r="EO5">
        <v>39</v>
      </c>
      <c r="EP5">
        <v>29</v>
      </c>
      <c r="EQ5">
        <v>86</v>
      </c>
      <c r="ER5">
        <v>71</v>
      </c>
      <c r="ES5">
        <v>30</v>
      </c>
      <c r="ET5">
        <v>71</v>
      </c>
      <c r="EU5">
        <v>27</v>
      </c>
      <c r="EV5">
        <v>60</v>
      </c>
      <c r="EW5">
        <v>63</v>
      </c>
      <c r="EX5">
        <v>5</v>
      </c>
      <c r="EY5">
        <v>30</v>
      </c>
      <c r="EZ5">
        <v>61</v>
      </c>
      <c r="FA5">
        <v>18</v>
      </c>
      <c r="FB5">
        <v>27</v>
      </c>
      <c r="FC5">
        <v>85</v>
      </c>
      <c r="FD5">
        <v>96</v>
      </c>
      <c r="FE5">
        <v>32</v>
      </c>
      <c r="FF5">
        <v>34</v>
      </c>
      <c r="FG5">
        <v>10</v>
      </c>
      <c r="FH5">
        <v>69</v>
      </c>
      <c r="FI5">
        <v>99</v>
      </c>
      <c r="FJ5">
        <v>72</v>
      </c>
      <c r="FK5">
        <v>29</v>
      </c>
      <c r="FL5">
        <v>17</v>
      </c>
      <c r="FM5">
        <v>97</v>
      </c>
      <c r="FN5">
        <v>46</v>
      </c>
      <c r="FO5">
        <v>36</v>
      </c>
      <c r="FP5">
        <v>79</v>
      </c>
      <c r="FQ5">
        <v>48</v>
      </c>
      <c r="FR5">
        <v>73</v>
      </c>
      <c r="FS5">
        <v>66</v>
      </c>
      <c r="FT5">
        <v>75</v>
      </c>
      <c r="FU5">
        <v>65</v>
      </c>
      <c r="FV5">
        <v>38</v>
      </c>
      <c r="FW5">
        <v>67</v>
      </c>
      <c r="FX5">
        <v>86</v>
      </c>
      <c r="FY5">
        <v>79</v>
      </c>
      <c r="FZ5">
        <v>15</v>
      </c>
      <c r="GA5">
        <v>49</v>
      </c>
      <c r="GB5">
        <v>72</v>
      </c>
      <c r="GC5">
        <v>67</v>
      </c>
      <c r="GD5">
        <v>70</v>
      </c>
      <c r="GE5">
        <v>19</v>
      </c>
      <c r="GF5">
        <v>54</v>
      </c>
      <c r="GG5">
        <v>36</v>
      </c>
      <c r="GH5">
        <v>32</v>
      </c>
      <c r="GI5">
        <v>82</v>
      </c>
      <c r="GJ5">
        <v>90</v>
      </c>
      <c r="GK5">
        <v>46</v>
      </c>
      <c r="GL5">
        <v>79</v>
      </c>
      <c r="GM5">
        <v>10</v>
      </c>
      <c r="GN5">
        <v>81</v>
      </c>
      <c r="GO5">
        <v>3</v>
      </c>
      <c r="GP5">
        <v>71</v>
      </c>
      <c r="GQ5">
        <v>53</v>
      </c>
      <c r="GR5">
        <v>16</v>
      </c>
      <c r="GS5">
        <v>18</v>
      </c>
      <c r="GT5">
        <v>93</v>
      </c>
      <c r="GU5">
        <v>86</v>
      </c>
      <c r="GV5">
        <v>29</v>
      </c>
      <c r="GW5">
        <v>8</v>
      </c>
      <c r="GX5">
        <v>95</v>
      </c>
      <c r="GY5">
        <v>30</v>
      </c>
      <c r="GZ5">
        <v>57</v>
      </c>
      <c r="HA5">
        <v>39</v>
      </c>
      <c r="HB5">
        <v>5</v>
      </c>
      <c r="HC5">
        <v>12</v>
      </c>
      <c r="HD5">
        <v>22</v>
      </c>
      <c r="HE5">
        <v>98</v>
      </c>
      <c r="HF5">
        <v>69</v>
      </c>
      <c r="HG5">
        <v>55</v>
      </c>
      <c r="HH5">
        <v>25</v>
      </c>
      <c r="HI5">
        <v>89</v>
      </c>
      <c r="HJ5">
        <v>70</v>
      </c>
      <c r="HK5">
        <v>95</v>
      </c>
      <c r="HL5">
        <v>85</v>
      </c>
      <c r="HM5">
        <v>45</v>
      </c>
      <c r="HN5">
        <v>39</v>
      </c>
      <c r="HO5">
        <v>53</v>
      </c>
      <c r="HP5">
        <v>87</v>
      </c>
      <c r="HQ5">
        <v>73</v>
      </c>
      <c r="HR5">
        <v>89</v>
      </c>
      <c r="HS5">
        <v>66</v>
      </c>
      <c r="HT5">
        <v>77</v>
      </c>
      <c r="HU5">
        <v>30</v>
      </c>
      <c r="HV5">
        <v>2</v>
      </c>
      <c r="HW5">
        <v>10</v>
      </c>
      <c r="HX5">
        <v>60</v>
      </c>
      <c r="HY5">
        <v>49</v>
      </c>
      <c r="HZ5">
        <v>70</v>
      </c>
      <c r="IA5">
        <v>53</v>
      </c>
      <c r="IB5">
        <v>10</v>
      </c>
      <c r="IC5">
        <v>47</v>
      </c>
      <c r="ID5">
        <v>1</v>
      </c>
      <c r="IE5">
        <v>18</v>
      </c>
      <c r="IF5">
        <v>16</v>
      </c>
      <c r="IG5">
        <v>45</v>
      </c>
      <c r="IH5">
        <v>26</v>
      </c>
      <c r="II5">
        <v>26</v>
      </c>
      <c r="IJ5">
        <v>41</v>
      </c>
      <c r="IK5">
        <v>28</v>
      </c>
      <c r="IL5">
        <v>58</v>
      </c>
      <c r="IM5">
        <v>81</v>
      </c>
      <c r="IN5">
        <v>43</v>
      </c>
      <c r="IO5">
        <v>72</v>
      </c>
      <c r="IP5">
        <v>43</v>
      </c>
      <c r="IQ5">
        <v>86</v>
      </c>
      <c r="IR5">
        <v>18</v>
      </c>
      <c r="IS5">
        <v>41</v>
      </c>
      <c r="IT5">
        <v>33</v>
      </c>
      <c r="IU5">
        <v>22</v>
      </c>
      <c r="IV5">
        <v>41</v>
      </c>
      <c r="IW5">
        <v>66</v>
      </c>
      <c r="IX5">
        <v>69</v>
      </c>
      <c r="IY5">
        <v>7</v>
      </c>
      <c r="IZ5">
        <v>22</v>
      </c>
      <c r="JA5">
        <v>78</v>
      </c>
      <c r="JB5">
        <v>24</v>
      </c>
      <c r="JC5">
        <v>71</v>
      </c>
      <c r="JD5">
        <v>16</v>
      </c>
      <c r="JE5">
        <v>56</v>
      </c>
      <c r="JF5">
        <v>62</v>
      </c>
      <c r="JG5">
        <v>20</v>
      </c>
      <c r="JH5">
        <v>62</v>
      </c>
      <c r="JI5">
        <v>20</v>
      </c>
      <c r="JJ5">
        <v>57</v>
      </c>
      <c r="JK5">
        <v>88</v>
      </c>
      <c r="JL5">
        <v>27</v>
      </c>
      <c r="JM5">
        <v>75</v>
      </c>
      <c r="JN5">
        <v>68</v>
      </c>
      <c r="JO5">
        <v>31</v>
      </c>
      <c r="JP5">
        <v>46</v>
      </c>
      <c r="JQ5">
        <v>55</v>
      </c>
      <c r="JR5">
        <v>57</v>
      </c>
      <c r="JS5">
        <v>76</v>
      </c>
      <c r="JT5">
        <v>92</v>
      </c>
      <c r="JU5">
        <v>64</v>
      </c>
      <c r="JV5">
        <v>25</v>
      </c>
      <c r="JW5">
        <v>96</v>
      </c>
      <c r="JX5">
        <v>95</v>
      </c>
      <c r="JY5">
        <v>24</v>
      </c>
      <c r="JZ5">
        <v>23</v>
      </c>
      <c r="KA5">
        <v>60</v>
      </c>
      <c r="KB5">
        <v>86</v>
      </c>
      <c r="KC5">
        <v>63</v>
      </c>
      <c r="KD5">
        <v>72</v>
      </c>
      <c r="KE5">
        <v>8</v>
      </c>
      <c r="KF5">
        <v>28</v>
      </c>
      <c r="KG5">
        <v>3</v>
      </c>
      <c r="KH5">
        <v>81</v>
      </c>
      <c r="KI5">
        <v>39</v>
      </c>
      <c r="KJ5">
        <v>50</v>
      </c>
      <c r="KK5">
        <v>87</v>
      </c>
      <c r="KL5">
        <v>77</v>
      </c>
      <c r="KM5">
        <v>82</v>
      </c>
      <c r="KN5">
        <v>47</v>
      </c>
      <c r="KO5">
        <v>77</v>
      </c>
      <c r="KP5">
        <v>51</v>
      </c>
      <c r="KQ5">
        <v>30</v>
      </c>
      <c r="KR5">
        <v>13</v>
      </c>
      <c r="KS5">
        <v>40</v>
      </c>
      <c r="KT5">
        <v>49</v>
      </c>
      <c r="KU5">
        <v>9</v>
      </c>
      <c r="KV5">
        <v>75</v>
      </c>
      <c r="KW5">
        <v>56</v>
      </c>
      <c r="KX5">
        <v>20</v>
      </c>
      <c r="KY5">
        <v>66</v>
      </c>
      <c r="KZ5">
        <v>7</v>
      </c>
      <c r="LA5">
        <v>62</v>
      </c>
      <c r="LB5">
        <v>39</v>
      </c>
      <c r="LC5">
        <v>55</v>
      </c>
      <c r="LD5">
        <v>49</v>
      </c>
      <c r="LE5">
        <v>57</v>
      </c>
      <c r="LF5">
        <v>18</v>
      </c>
      <c r="LG5">
        <v>22</v>
      </c>
      <c r="LH5">
        <v>73</v>
      </c>
      <c r="LI5">
        <v>58</v>
      </c>
      <c r="LJ5">
        <v>45</v>
      </c>
      <c r="LK5">
        <v>68</v>
      </c>
      <c r="LL5">
        <v>75</v>
      </c>
      <c r="LM5">
        <v>97</v>
      </c>
      <c r="LN5">
        <v>57</v>
      </c>
      <c r="LO5">
        <v>38</v>
      </c>
      <c r="LP5">
        <v>38</v>
      </c>
      <c r="LQ5">
        <v>78</v>
      </c>
      <c r="LR5">
        <v>29</v>
      </c>
      <c r="LS5">
        <v>29</v>
      </c>
      <c r="LT5">
        <v>53</v>
      </c>
      <c r="LU5">
        <v>36</v>
      </c>
      <c r="LV5">
        <v>13</v>
      </c>
      <c r="LW5">
        <v>45</v>
      </c>
      <c r="LX5">
        <v>86</v>
      </c>
      <c r="LY5">
        <v>86</v>
      </c>
      <c r="LZ5">
        <v>5</v>
      </c>
      <c r="MA5">
        <v>14</v>
      </c>
      <c r="MB5">
        <v>27</v>
      </c>
      <c r="MC5">
        <v>74</v>
      </c>
      <c r="MD5">
        <v>91</v>
      </c>
      <c r="ME5">
        <v>34</v>
      </c>
      <c r="MF5">
        <v>80</v>
      </c>
      <c r="MG5">
        <v>61</v>
      </c>
      <c r="MH5">
        <v>65</v>
      </c>
      <c r="MI5">
        <v>63</v>
      </c>
      <c r="MJ5">
        <v>11</v>
      </c>
      <c r="MK5">
        <v>74</v>
      </c>
      <c r="ML5">
        <v>32</v>
      </c>
      <c r="MM5">
        <v>49</v>
      </c>
      <c r="MN5">
        <v>60</v>
      </c>
      <c r="MO5">
        <v>42</v>
      </c>
      <c r="MP5">
        <v>90</v>
      </c>
      <c r="MQ5">
        <v>9</v>
      </c>
      <c r="MR5">
        <v>31</v>
      </c>
      <c r="MS5">
        <v>4</v>
      </c>
      <c r="MT5">
        <v>86</v>
      </c>
      <c r="MU5">
        <v>93</v>
      </c>
      <c r="MV5">
        <v>75</v>
      </c>
      <c r="MW5">
        <v>53</v>
      </c>
      <c r="MX5">
        <v>19</v>
      </c>
      <c r="MY5">
        <v>29</v>
      </c>
      <c r="MZ5">
        <v>81</v>
      </c>
      <c r="NA5">
        <v>65</v>
      </c>
      <c r="NB5">
        <v>48</v>
      </c>
      <c r="NC5">
        <v>87</v>
      </c>
      <c r="ND5">
        <v>91</v>
      </c>
      <c r="NE5">
        <v>9</v>
      </c>
      <c r="NF5">
        <v>31</v>
      </c>
      <c r="NG5">
        <v>34</v>
      </c>
      <c r="NH5">
        <v>92</v>
      </c>
      <c r="NI5">
        <v>18</v>
      </c>
      <c r="NJ5">
        <v>49</v>
      </c>
      <c r="NK5">
        <v>18</v>
      </c>
      <c r="NL5">
        <v>48</v>
      </c>
      <c r="NM5">
        <v>46</v>
      </c>
      <c r="NN5">
        <v>44</v>
      </c>
      <c r="NO5">
        <v>9</v>
      </c>
      <c r="NP5">
        <v>91</v>
      </c>
      <c r="NQ5">
        <v>61</v>
      </c>
      <c r="NR5">
        <v>31</v>
      </c>
      <c r="NS5">
        <v>97</v>
      </c>
      <c r="NT5">
        <v>74</v>
      </c>
      <c r="NU5">
        <v>34</v>
      </c>
      <c r="NV5">
        <v>44</v>
      </c>
      <c r="NW5">
        <v>3</v>
      </c>
      <c r="NX5">
        <v>72</v>
      </c>
      <c r="NY5">
        <v>25</v>
      </c>
      <c r="NZ5">
        <v>25</v>
      </c>
      <c r="OA5">
        <v>86</v>
      </c>
      <c r="OB5">
        <v>32</v>
      </c>
      <c r="OC5">
        <v>70</v>
      </c>
      <c r="OD5">
        <v>33</v>
      </c>
      <c r="OE5">
        <v>80</v>
      </c>
      <c r="OF5">
        <v>30</v>
      </c>
      <c r="OG5">
        <v>41</v>
      </c>
      <c r="OH5">
        <v>46</v>
      </c>
      <c r="OI5">
        <v>92</v>
      </c>
      <c r="OJ5">
        <v>50</v>
      </c>
      <c r="OK5">
        <v>1</v>
      </c>
      <c r="OL5">
        <v>57</v>
      </c>
      <c r="OM5">
        <v>78</v>
      </c>
      <c r="ON5">
        <v>26</v>
      </c>
      <c r="OO5">
        <v>58</v>
      </c>
      <c r="OP5">
        <v>81</v>
      </c>
      <c r="OQ5">
        <v>48</v>
      </c>
      <c r="OR5">
        <v>80</v>
      </c>
      <c r="OS5">
        <v>65</v>
      </c>
      <c r="OT5">
        <v>87</v>
      </c>
      <c r="OU5">
        <v>5</v>
      </c>
      <c r="OV5">
        <v>43</v>
      </c>
      <c r="OW5">
        <v>89</v>
      </c>
      <c r="OX5">
        <v>83</v>
      </c>
      <c r="OY5">
        <v>14</v>
      </c>
      <c r="OZ5">
        <v>86</v>
      </c>
      <c r="PA5">
        <v>58</v>
      </c>
      <c r="PB5">
        <v>88</v>
      </c>
      <c r="PC5">
        <v>62</v>
      </c>
      <c r="PD5">
        <v>2</v>
      </c>
      <c r="PE5">
        <v>89</v>
      </c>
      <c r="PF5">
        <v>5</v>
      </c>
      <c r="PG5">
        <v>41</v>
      </c>
      <c r="PH5">
        <v>46</v>
      </c>
      <c r="PI5">
        <v>60</v>
      </c>
      <c r="PJ5">
        <v>72</v>
      </c>
      <c r="PK5">
        <v>53</v>
      </c>
      <c r="PL5">
        <v>83</v>
      </c>
      <c r="PM5">
        <v>85</v>
      </c>
      <c r="PN5">
        <v>50</v>
      </c>
      <c r="PO5">
        <v>87</v>
      </c>
      <c r="PP5">
        <v>2</v>
      </c>
      <c r="PQ5">
        <v>98</v>
      </c>
      <c r="PR5">
        <v>59</v>
      </c>
      <c r="PS5">
        <v>38</v>
      </c>
      <c r="PT5">
        <v>2</v>
      </c>
      <c r="PU5">
        <v>55</v>
      </c>
      <c r="PV5">
        <v>44</v>
      </c>
      <c r="PW5">
        <v>92</v>
      </c>
      <c r="PX5">
        <v>69</v>
      </c>
      <c r="PY5">
        <v>64</v>
      </c>
      <c r="PZ5">
        <v>13</v>
      </c>
      <c r="QA5">
        <v>75</v>
      </c>
      <c r="QB5">
        <v>20</v>
      </c>
      <c r="QC5">
        <v>60</v>
      </c>
      <c r="QD5">
        <v>55</v>
      </c>
      <c r="QE5">
        <v>6</v>
      </c>
      <c r="QF5">
        <v>99</v>
      </c>
      <c r="QG5">
        <v>41</v>
      </c>
      <c r="QH5">
        <v>67</v>
      </c>
      <c r="QI5">
        <v>92</v>
      </c>
      <c r="QJ5">
        <v>83</v>
      </c>
      <c r="QK5">
        <v>76</v>
      </c>
      <c r="QL5">
        <v>96</v>
      </c>
      <c r="QM5">
        <v>81</v>
      </c>
      <c r="QN5">
        <v>58</v>
      </c>
      <c r="QO5">
        <v>40</v>
      </c>
      <c r="QP5">
        <v>43</v>
      </c>
      <c r="QQ5">
        <v>97</v>
      </c>
      <c r="QR5">
        <v>28</v>
      </c>
      <c r="QS5">
        <v>82</v>
      </c>
      <c r="QT5">
        <v>73</v>
      </c>
      <c r="QU5">
        <v>81</v>
      </c>
      <c r="QV5">
        <v>94</v>
      </c>
      <c r="QW5">
        <v>49</v>
      </c>
      <c r="QX5">
        <v>89</v>
      </c>
      <c r="QY5">
        <v>1</v>
      </c>
      <c r="QZ5">
        <v>86</v>
      </c>
      <c r="RA5">
        <v>76</v>
      </c>
      <c r="RB5">
        <v>7</v>
      </c>
      <c r="RC5">
        <v>68</v>
      </c>
      <c r="RD5">
        <v>89</v>
      </c>
      <c r="RE5">
        <v>80</v>
      </c>
      <c r="RF5">
        <v>37</v>
      </c>
      <c r="RG5">
        <v>80</v>
      </c>
      <c r="RH5">
        <v>70</v>
      </c>
      <c r="RI5">
        <v>3</v>
      </c>
      <c r="RJ5">
        <v>5</v>
      </c>
      <c r="RK5">
        <v>68</v>
      </c>
      <c r="RL5">
        <v>30</v>
      </c>
      <c r="RM5">
        <v>33</v>
      </c>
      <c r="RN5">
        <v>75</v>
      </c>
      <c r="RO5">
        <v>91</v>
      </c>
      <c r="RP5">
        <v>13</v>
      </c>
      <c r="RQ5">
        <v>92</v>
      </c>
      <c r="RR5">
        <v>88</v>
      </c>
      <c r="RS5">
        <v>23</v>
      </c>
      <c r="RT5">
        <v>24</v>
      </c>
      <c r="RU5">
        <v>94</v>
      </c>
      <c r="RV5">
        <v>55</v>
      </c>
      <c r="RW5">
        <v>57</v>
      </c>
      <c r="RX5">
        <v>29</v>
      </c>
      <c r="RY5">
        <v>8</v>
      </c>
      <c r="RZ5">
        <v>34</v>
      </c>
      <c r="SA5">
        <v>22</v>
      </c>
      <c r="SB5">
        <v>31</v>
      </c>
      <c r="SC5">
        <v>68</v>
      </c>
      <c r="SD5">
        <v>14</v>
      </c>
      <c r="SE5">
        <v>53</v>
      </c>
      <c r="SF5">
        <v>74</v>
      </c>
      <c r="SG5">
        <v>38</v>
      </c>
      <c r="SI5" t="str">
        <f>CONCATENATE("(",SI$3,", ",$A5,"): ",B5,", ")</f>
        <v xml:space="preserve">(1, 2): 41, </v>
      </c>
      <c r="SJ5" t="str">
        <f t="shared" si="0"/>
        <v xml:space="preserve">(2, 2): 5, </v>
      </c>
      <c r="SK5" t="str">
        <f t="shared" si="0"/>
        <v xml:space="preserve">(3, 2): 39, </v>
      </c>
      <c r="SL5" t="str">
        <f t="shared" si="0"/>
        <v xml:space="preserve">(4, 2): 8, </v>
      </c>
      <c r="SM5" t="str">
        <f t="shared" si="0"/>
        <v xml:space="preserve">(5, 2): 28, </v>
      </c>
      <c r="SN5" t="str">
        <f t="shared" si="0"/>
        <v xml:space="preserve">(6, 2): 50, </v>
      </c>
      <c r="SO5" t="str">
        <f t="shared" si="0"/>
        <v xml:space="preserve">(7, 2): 8, </v>
      </c>
      <c r="SP5" t="str">
        <f t="shared" si="0"/>
        <v xml:space="preserve">(8, 2): 62, </v>
      </c>
      <c r="SQ5" t="str">
        <f t="shared" si="0"/>
        <v xml:space="preserve">(9, 2): 96, </v>
      </c>
      <c r="SR5" t="str">
        <f t="shared" si="0"/>
        <v xml:space="preserve">(10, 2): 73, </v>
      </c>
      <c r="SS5" t="str">
        <f t="shared" si="0"/>
        <v xml:space="preserve">(11, 2): 4, </v>
      </c>
      <c r="ST5" t="str">
        <f t="shared" si="0"/>
        <v xml:space="preserve">(12, 2): 8, </v>
      </c>
      <c r="SU5" t="str">
        <f t="shared" si="0"/>
        <v xml:space="preserve">(13, 2): 20, </v>
      </c>
      <c r="SV5" t="str">
        <f t="shared" si="0"/>
        <v xml:space="preserve">(14, 2): 55, </v>
      </c>
      <c r="SW5" t="str">
        <f t="shared" si="0"/>
        <v xml:space="preserve">(15, 2): 97, </v>
      </c>
      <c r="SX5" t="str">
        <f t="shared" si="0"/>
        <v xml:space="preserve">(16, 2): 60, </v>
      </c>
      <c r="SY5" t="str">
        <f t="shared" si="0"/>
        <v xml:space="preserve">(17, 2): 50, </v>
      </c>
      <c r="SZ5" t="str">
        <f t="shared" si="0"/>
        <v xml:space="preserve">(18, 2): 79, </v>
      </c>
      <c r="TA5" t="str">
        <f t="shared" si="0"/>
        <v xml:space="preserve">(19, 2): 31, </v>
      </c>
      <c r="TB5" t="str">
        <f t="shared" si="0"/>
        <v xml:space="preserve">(20, 2): 53, </v>
      </c>
      <c r="TC5" t="str">
        <f t="shared" si="0"/>
        <v xml:space="preserve">(21, 2): 16, </v>
      </c>
      <c r="TD5" t="str">
        <f t="shared" si="0"/>
        <v xml:space="preserve">(22, 2): 80, </v>
      </c>
      <c r="TE5" t="str">
        <f t="shared" si="0"/>
        <v xml:space="preserve">(23, 2): 95, </v>
      </c>
      <c r="TF5" t="str">
        <f t="shared" si="0"/>
        <v xml:space="preserve">(24, 2): 80, </v>
      </c>
      <c r="TG5" t="str">
        <f t="shared" si="0"/>
        <v xml:space="preserve">(25, 2): 66, </v>
      </c>
      <c r="TH5" t="str">
        <f t="shared" si="0"/>
        <v xml:space="preserve">(26, 2): 21, </v>
      </c>
      <c r="TI5" t="str">
        <f t="shared" si="0"/>
        <v xml:space="preserve">(27, 2): 1, </v>
      </c>
      <c r="TJ5" t="str">
        <f t="shared" si="0"/>
        <v xml:space="preserve">(28, 2): 39, </v>
      </c>
      <c r="TK5" t="str">
        <f t="shared" si="0"/>
        <v xml:space="preserve">(29, 2): 60, </v>
      </c>
      <c r="TL5" t="str">
        <f t="shared" si="0"/>
        <v xml:space="preserve">(30, 2): 33, </v>
      </c>
      <c r="TM5" t="str">
        <f t="shared" si="0"/>
        <v xml:space="preserve">(31, 2): 11, </v>
      </c>
      <c r="TN5" t="str">
        <f t="shared" si="0"/>
        <v xml:space="preserve">(32, 2): 92, </v>
      </c>
      <c r="TO5" t="str">
        <f t="shared" si="0"/>
        <v xml:space="preserve">(33, 2): 13, </v>
      </c>
      <c r="TP5" t="str">
        <f t="shared" si="0"/>
        <v xml:space="preserve">(34, 2): 40, </v>
      </c>
      <c r="TQ5" t="str">
        <f t="shared" si="0"/>
        <v xml:space="preserve">(35, 2): 70, </v>
      </c>
      <c r="TR5" t="str">
        <f t="shared" si="0"/>
        <v xml:space="preserve">(36, 2): 82, </v>
      </c>
      <c r="TS5" t="str">
        <f t="shared" si="0"/>
        <v xml:space="preserve">(37, 2): 4, </v>
      </c>
      <c r="TT5" t="str">
        <f t="shared" si="0"/>
        <v xml:space="preserve">(38, 2): 11, </v>
      </c>
      <c r="TU5" t="str">
        <f t="shared" si="0"/>
        <v xml:space="preserve">(39, 2): 26, </v>
      </c>
      <c r="TV5" t="str">
        <f t="shared" si="0"/>
        <v xml:space="preserve">(40, 2): 34, </v>
      </c>
      <c r="TW5" t="str">
        <f t="shared" si="0"/>
        <v xml:space="preserve">(41, 2): 33, </v>
      </c>
      <c r="TX5" t="str">
        <f t="shared" si="0"/>
        <v xml:space="preserve">(42, 2): 73, </v>
      </c>
      <c r="TY5" t="str">
        <f t="shared" si="0"/>
        <v xml:space="preserve">(43, 2): 98, </v>
      </c>
      <c r="TZ5" t="str">
        <f t="shared" si="0"/>
        <v xml:space="preserve">(44, 2): 21, </v>
      </c>
      <c r="UA5" t="str">
        <f t="shared" si="0"/>
        <v xml:space="preserve">(45, 2): 29, </v>
      </c>
      <c r="UB5" t="str">
        <f t="shared" si="0"/>
        <v xml:space="preserve">(46, 2): 56, </v>
      </c>
      <c r="UC5" t="str">
        <f t="shared" si="0"/>
        <v xml:space="preserve">(47, 2): 29, </v>
      </c>
      <c r="UD5" t="str">
        <f t="shared" si="0"/>
        <v xml:space="preserve">(48, 2): 45, </v>
      </c>
      <c r="UE5" t="str">
        <f t="shared" si="0"/>
        <v xml:space="preserve">(49, 2): 16, </v>
      </c>
      <c r="UF5" t="str">
        <f t="shared" si="0"/>
        <v xml:space="preserve">(50, 2): 31, </v>
      </c>
      <c r="UG5" t="str">
        <f t="shared" si="0"/>
        <v xml:space="preserve">(51, 2): 21, </v>
      </c>
      <c r="UH5" t="str">
        <f t="shared" si="0"/>
        <v xml:space="preserve">(52, 2): 10, </v>
      </c>
      <c r="UI5" t="str">
        <f t="shared" si="0"/>
        <v xml:space="preserve">(53, 2): 55, </v>
      </c>
      <c r="UJ5" t="str">
        <f t="shared" si="0"/>
        <v xml:space="preserve">(54, 2): 88, </v>
      </c>
      <c r="UK5" t="str">
        <f t="shared" si="0"/>
        <v xml:space="preserve">(55, 2): 87, </v>
      </c>
      <c r="UL5" t="str">
        <f t="shared" si="0"/>
        <v xml:space="preserve">(56, 2): 15, </v>
      </c>
      <c r="UM5" t="str">
        <f t="shared" si="0"/>
        <v xml:space="preserve">(57, 2): 86, </v>
      </c>
      <c r="UN5" t="str">
        <f t="shared" si="0"/>
        <v xml:space="preserve">(58, 2): 49, </v>
      </c>
      <c r="UO5" t="str">
        <f t="shared" si="0"/>
        <v xml:space="preserve">(59, 2): 8, </v>
      </c>
      <c r="UP5" t="str">
        <f t="shared" si="0"/>
        <v xml:space="preserve">(60, 2): 53, </v>
      </c>
      <c r="UQ5" t="str">
        <f t="shared" si="0"/>
        <v xml:space="preserve">(61, 2): 74, </v>
      </c>
      <c r="UR5" t="str">
        <f t="shared" si="0"/>
        <v xml:space="preserve">(62, 2): 15, </v>
      </c>
      <c r="US5" t="str">
        <f t="shared" si="0"/>
        <v xml:space="preserve">(63, 2): 59, </v>
      </c>
      <c r="UT5" t="str">
        <f t="shared" si="0"/>
        <v xml:space="preserve">(64, 2): 62, </v>
      </c>
      <c r="UU5" t="str">
        <f t="shared" si="0"/>
        <v xml:space="preserve">(65, 2): 39, </v>
      </c>
      <c r="UV5" t="str">
        <f t="shared" si="1"/>
        <v xml:space="preserve">(66, 2): 49, </v>
      </c>
      <c r="UW5" t="str">
        <f t="shared" si="1"/>
        <v xml:space="preserve">(67, 2): 99, </v>
      </c>
      <c r="UX5" t="str">
        <f t="shared" si="1"/>
        <v xml:space="preserve">(68, 2): 61, </v>
      </c>
      <c r="UY5" t="str">
        <f t="shared" si="1"/>
        <v xml:space="preserve">(69, 2): 10, </v>
      </c>
      <c r="UZ5" t="str">
        <f t="shared" si="1"/>
        <v xml:space="preserve">(70, 2): 28, </v>
      </c>
      <c r="VA5" t="str">
        <f t="shared" si="1"/>
        <v xml:space="preserve">(71, 2): 40, </v>
      </c>
      <c r="VB5" t="str">
        <f t="shared" si="1"/>
        <v xml:space="preserve">(72, 2): 49, </v>
      </c>
      <c r="VC5" t="str">
        <f t="shared" si="1"/>
        <v xml:space="preserve">(73, 2): 48, </v>
      </c>
      <c r="VD5" t="str">
        <f t="shared" si="1"/>
        <v xml:space="preserve">(74, 2): 75, </v>
      </c>
      <c r="VE5" t="str">
        <f t="shared" si="1"/>
        <v xml:space="preserve">(75, 2): 42, </v>
      </c>
      <c r="VF5" t="str">
        <f t="shared" si="1"/>
        <v xml:space="preserve">(76, 2): 85, </v>
      </c>
      <c r="VG5" t="str">
        <f t="shared" si="1"/>
        <v xml:space="preserve">(77, 2): 12, </v>
      </c>
      <c r="VH5" t="str">
        <f t="shared" si="1"/>
        <v xml:space="preserve">(78, 2): 24, </v>
      </c>
      <c r="VI5" t="str">
        <f t="shared" si="1"/>
        <v xml:space="preserve">(79, 2): 46, </v>
      </c>
      <c r="VJ5" t="str">
        <f t="shared" si="1"/>
        <v xml:space="preserve">(80, 2): 6, </v>
      </c>
      <c r="VK5" t="str">
        <f t="shared" si="1"/>
        <v xml:space="preserve">(81, 2): 90, </v>
      </c>
      <c r="VL5" t="str">
        <f t="shared" si="1"/>
        <v xml:space="preserve">(82, 2): 22, </v>
      </c>
      <c r="VM5" t="str">
        <f t="shared" si="1"/>
        <v xml:space="preserve">(83, 2): 31, </v>
      </c>
      <c r="VN5" t="str">
        <f t="shared" si="1"/>
        <v xml:space="preserve">(84, 2): 84, </v>
      </c>
      <c r="VO5" t="str">
        <f t="shared" si="1"/>
        <v xml:space="preserve">(85, 2): 73, </v>
      </c>
      <c r="VP5" t="str">
        <f t="shared" si="1"/>
        <v xml:space="preserve">(86, 2): 62, </v>
      </c>
      <c r="VQ5" t="str">
        <f t="shared" si="1"/>
        <v xml:space="preserve">(87, 2): 63, </v>
      </c>
      <c r="VR5" t="str">
        <f t="shared" si="1"/>
        <v xml:space="preserve">(88, 2): 48, </v>
      </c>
      <c r="VS5" t="str">
        <f t="shared" si="1"/>
        <v xml:space="preserve">(89, 2): 14, </v>
      </c>
      <c r="VT5" t="str">
        <f t="shared" si="1"/>
        <v xml:space="preserve">(90, 2): 20, </v>
      </c>
      <c r="VU5" t="str">
        <f t="shared" si="1"/>
        <v xml:space="preserve">(91, 2): 21, </v>
      </c>
      <c r="VV5" t="str">
        <f t="shared" si="1"/>
        <v xml:space="preserve">(92, 2): 85, </v>
      </c>
      <c r="VW5" t="str">
        <f t="shared" si="1"/>
        <v xml:space="preserve">(93, 2): 49, </v>
      </c>
      <c r="VX5" t="str">
        <f t="shared" si="1"/>
        <v xml:space="preserve">(94, 2): 98, </v>
      </c>
      <c r="VY5" t="str">
        <f t="shared" si="1"/>
        <v xml:space="preserve">(95, 2): 32, </v>
      </c>
      <c r="VZ5" t="str">
        <f t="shared" si="1"/>
        <v xml:space="preserve">(96, 2): 66, </v>
      </c>
      <c r="WA5" t="str">
        <f t="shared" si="1"/>
        <v xml:space="preserve">(97, 2): 64, </v>
      </c>
      <c r="WB5" t="str">
        <f t="shared" si="1"/>
        <v xml:space="preserve">(98, 2): 77, </v>
      </c>
      <c r="WC5" t="str">
        <f t="shared" si="1"/>
        <v xml:space="preserve">(99, 2): 22, </v>
      </c>
      <c r="WD5" t="str">
        <f t="shared" si="1"/>
        <v xml:space="preserve">(100, 2): 45, </v>
      </c>
      <c r="WE5" t="str">
        <f t="shared" si="1"/>
        <v xml:space="preserve">(101, 2): 86, </v>
      </c>
      <c r="WF5" t="str">
        <f t="shared" si="1"/>
        <v xml:space="preserve">(102, 2): 22, </v>
      </c>
      <c r="WG5" t="str">
        <f t="shared" si="1"/>
        <v xml:space="preserve">(103, 2): 33, </v>
      </c>
      <c r="WH5" t="str">
        <f t="shared" si="1"/>
        <v xml:space="preserve">(104, 2): 88, </v>
      </c>
      <c r="WI5" t="str">
        <f t="shared" si="1"/>
        <v xml:space="preserve">(105, 2): 93, </v>
      </c>
      <c r="WJ5" t="str">
        <f t="shared" si="1"/>
        <v xml:space="preserve">(106, 2): 40, </v>
      </c>
      <c r="WK5" t="str">
        <f t="shared" si="1"/>
        <v xml:space="preserve">(107, 2): 92, </v>
      </c>
      <c r="WL5" t="str">
        <f t="shared" si="1"/>
        <v xml:space="preserve">(108, 2): 52, </v>
      </c>
      <c r="WM5" t="str">
        <f t="shared" si="1"/>
        <v xml:space="preserve">(109, 2): 67, </v>
      </c>
      <c r="WN5" t="str">
        <f t="shared" si="1"/>
        <v xml:space="preserve">(110, 2): 51, </v>
      </c>
      <c r="WO5" t="str">
        <f t="shared" si="1"/>
        <v xml:space="preserve">(111, 2): 43, </v>
      </c>
      <c r="WP5" t="str">
        <f t="shared" si="1"/>
        <v xml:space="preserve">(112, 2): 11, </v>
      </c>
      <c r="WQ5" t="str">
        <f t="shared" si="1"/>
        <v xml:space="preserve">(113, 2): 71, </v>
      </c>
      <c r="WR5" t="str">
        <f t="shared" si="1"/>
        <v xml:space="preserve">(114, 2): 60, </v>
      </c>
      <c r="WS5" t="str">
        <f t="shared" si="1"/>
        <v xml:space="preserve">(115, 2): 81, </v>
      </c>
      <c r="WT5" t="str">
        <f t="shared" si="1"/>
        <v xml:space="preserve">(116, 2): 24, </v>
      </c>
      <c r="WU5" t="str">
        <f t="shared" si="1"/>
        <v xml:space="preserve">(117, 2): 58, </v>
      </c>
      <c r="WV5" t="str">
        <f t="shared" si="1"/>
        <v xml:space="preserve">(118, 2): 86, </v>
      </c>
      <c r="WW5" t="str">
        <f t="shared" si="1"/>
        <v xml:space="preserve">(119, 2): 50, </v>
      </c>
      <c r="WX5" t="str">
        <f t="shared" si="1"/>
        <v xml:space="preserve">(120, 2): 97, </v>
      </c>
      <c r="WY5" t="str">
        <f t="shared" si="1"/>
        <v xml:space="preserve">(121, 2): 23, </v>
      </c>
      <c r="WZ5" t="str">
        <f t="shared" si="1"/>
        <v xml:space="preserve">(122, 2): 92, </v>
      </c>
      <c r="XA5" t="str">
        <f t="shared" si="1"/>
        <v xml:space="preserve">(123, 2): 73, </v>
      </c>
      <c r="XB5" t="str">
        <f t="shared" si="1"/>
        <v xml:space="preserve">(124, 2): 88, </v>
      </c>
      <c r="XC5" t="str">
        <f t="shared" si="1"/>
        <v xml:space="preserve">(125, 2): 65, </v>
      </c>
      <c r="XD5" t="str">
        <f t="shared" si="1"/>
        <v xml:space="preserve">(126, 2): 48, </v>
      </c>
      <c r="XE5" t="str">
        <f t="shared" si="1"/>
        <v xml:space="preserve">(127, 2): 21, </v>
      </c>
      <c r="XF5" t="str">
        <f t="shared" si="1"/>
        <v xml:space="preserve">(128, 2): 78, </v>
      </c>
      <c r="XG5" t="str">
        <f t="shared" si="1"/>
        <v xml:space="preserve">(129, 2): 76, </v>
      </c>
      <c r="XH5" t="str">
        <f t="shared" si="2"/>
        <v xml:space="preserve">(130, 2): 20, </v>
      </c>
      <c r="XI5" t="str">
        <f t="shared" si="2"/>
        <v xml:space="preserve">(131, 2): 96, </v>
      </c>
      <c r="XJ5" t="str">
        <f t="shared" si="2"/>
        <v xml:space="preserve">(132, 2): 47, </v>
      </c>
      <c r="XK5" t="str">
        <f t="shared" si="2"/>
        <v xml:space="preserve">(133, 2): 35, </v>
      </c>
      <c r="XL5" t="str">
        <f t="shared" si="2"/>
        <v xml:space="preserve">(134, 2): 75, </v>
      </c>
      <c r="XM5" t="str">
        <f t="shared" si="2"/>
        <v xml:space="preserve">(135, 2): 88, </v>
      </c>
      <c r="XN5" t="str">
        <f t="shared" si="2"/>
        <v xml:space="preserve">(136, 2): 25, </v>
      </c>
      <c r="XO5" t="str">
        <f t="shared" si="2"/>
        <v xml:space="preserve">(137, 2): 52, </v>
      </c>
      <c r="XP5" t="str">
        <f t="shared" si="2"/>
        <v xml:space="preserve">(138, 2): 8, </v>
      </c>
      <c r="XQ5" t="str">
        <f t="shared" si="2"/>
        <v xml:space="preserve">(139, 2): 65, </v>
      </c>
      <c r="XR5" t="str">
        <f t="shared" si="2"/>
        <v xml:space="preserve">(140, 2): 52, </v>
      </c>
      <c r="XS5" t="str">
        <f t="shared" si="2"/>
        <v xml:space="preserve">(141, 2): 96, </v>
      </c>
      <c r="XT5" t="str">
        <f t="shared" si="2"/>
        <v xml:space="preserve">(142, 2): 86, </v>
      </c>
      <c r="XU5" t="str">
        <f t="shared" si="2"/>
        <v xml:space="preserve">(143, 2): 72, </v>
      </c>
      <c r="XV5" t="str">
        <f t="shared" si="2"/>
        <v xml:space="preserve">(144, 2): 39, </v>
      </c>
      <c r="XW5" t="str">
        <f t="shared" si="2"/>
        <v xml:space="preserve">(145, 2): 29, </v>
      </c>
      <c r="XX5" t="str">
        <f t="shared" si="2"/>
        <v xml:space="preserve">(146, 2): 86, </v>
      </c>
      <c r="XY5" t="str">
        <f t="shared" si="2"/>
        <v xml:space="preserve">(147, 2): 71, </v>
      </c>
      <c r="XZ5" t="str">
        <f t="shared" si="2"/>
        <v xml:space="preserve">(148, 2): 30, </v>
      </c>
      <c r="YA5" t="str">
        <f t="shared" si="2"/>
        <v xml:space="preserve">(149, 2): 71, </v>
      </c>
      <c r="YB5" t="str">
        <f t="shared" si="2"/>
        <v xml:space="preserve">(150, 2): 27, </v>
      </c>
      <c r="YC5" t="str">
        <f t="shared" si="2"/>
        <v xml:space="preserve">(151, 2): 60, </v>
      </c>
      <c r="YD5" t="str">
        <f t="shared" si="2"/>
        <v xml:space="preserve">(152, 2): 63, </v>
      </c>
      <c r="YE5" t="str">
        <f t="shared" si="2"/>
        <v xml:space="preserve">(153, 2): 5, </v>
      </c>
      <c r="YF5" t="str">
        <f t="shared" si="2"/>
        <v xml:space="preserve">(154, 2): 30, </v>
      </c>
      <c r="YG5" t="str">
        <f t="shared" si="2"/>
        <v xml:space="preserve">(155, 2): 61, </v>
      </c>
      <c r="YH5" t="str">
        <f t="shared" si="2"/>
        <v xml:space="preserve">(156, 2): 18, </v>
      </c>
      <c r="YI5" t="str">
        <f t="shared" si="2"/>
        <v xml:space="preserve">(157, 2): 27, </v>
      </c>
      <c r="YJ5" t="str">
        <f t="shared" si="2"/>
        <v xml:space="preserve">(158, 2): 85, </v>
      </c>
      <c r="YK5" t="str">
        <f t="shared" si="2"/>
        <v xml:space="preserve">(159, 2): 96, </v>
      </c>
      <c r="YL5" t="str">
        <f t="shared" si="2"/>
        <v xml:space="preserve">(160, 2): 32, </v>
      </c>
      <c r="YM5" t="str">
        <f t="shared" si="2"/>
        <v xml:space="preserve">(161, 2): 34, </v>
      </c>
      <c r="YN5" t="str">
        <f t="shared" si="2"/>
        <v xml:space="preserve">(162, 2): 10, </v>
      </c>
      <c r="YO5" t="str">
        <f t="shared" si="2"/>
        <v xml:space="preserve">(163, 2): 69, </v>
      </c>
      <c r="YP5" t="str">
        <f t="shared" si="2"/>
        <v xml:space="preserve">(164, 2): 99, </v>
      </c>
      <c r="YQ5" t="str">
        <f t="shared" si="2"/>
        <v xml:space="preserve">(165, 2): 72, </v>
      </c>
      <c r="YR5" t="str">
        <f t="shared" si="2"/>
        <v xml:space="preserve">(166, 2): 29, </v>
      </c>
      <c r="YS5" t="str">
        <f t="shared" si="2"/>
        <v xml:space="preserve">(167, 2): 17, </v>
      </c>
      <c r="YT5" t="str">
        <f t="shared" si="2"/>
        <v xml:space="preserve">(168, 2): 97, </v>
      </c>
      <c r="YU5" t="str">
        <f t="shared" si="2"/>
        <v xml:space="preserve">(169, 2): 46, </v>
      </c>
      <c r="YV5" t="str">
        <f t="shared" si="2"/>
        <v xml:space="preserve">(170, 2): 36, </v>
      </c>
      <c r="YW5" t="str">
        <f t="shared" si="2"/>
        <v xml:space="preserve">(171, 2): 79, </v>
      </c>
      <c r="YX5" t="str">
        <f t="shared" si="2"/>
        <v xml:space="preserve">(172, 2): 48, </v>
      </c>
      <c r="YY5" t="str">
        <f t="shared" si="2"/>
        <v xml:space="preserve">(173, 2): 73, </v>
      </c>
      <c r="YZ5" t="str">
        <f t="shared" si="2"/>
        <v xml:space="preserve">(174, 2): 66, </v>
      </c>
      <c r="ZA5" t="str">
        <f t="shared" si="2"/>
        <v xml:space="preserve">(175, 2): 75, </v>
      </c>
      <c r="ZB5" t="str">
        <f t="shared" si="2"/>
        <v xml:space="preserve">(176, 2): 65, </v>
      </c>
      <c r="ZC5" t="str">
        <f t="shared" si="2"/>
        <v xml:space="preserve">(177, 2): 38, </v>
      </c>
      <c r="ZD5" t="str">
        <f t="shared" si="2"/>
        <v xml:space="preserve">(178, 2): 67, </v>
      </c>
      <c r="ZE5" t="str">
        <f t="shared" si="2"/>
        <v xml:space="preserve">(179, 2): 86, </v>
      </c>
      <c r="ZF5" t="str">
        <f t="shared" si="2"/>
        <v xml:space="preserve">(180, 2): 79, </v>
      </c>
      <c r="ZG5" t="str">
        <f t="shared" si="2"/>
        <v xml:space="preserve">(181, 2): 15, </v>
      </c>
      <c r="ZH5" t="str">
        <f t="shared" si="2"/>
        <v xml:space="preserve">(182, 2): 49, </v>
      </c>
      <c r="ZI5" t="str">
        <f t="shared" si="2"/>
        <v xml:space="preserve">(183, 2): 72, </v>
      </c>
      <c r="ZJ5" t="str">
        <f t="shared" si="2"/>
        <v xml:space="preserve">(184, 2): 67, </v>
      </c>
      <c r="ZK5" t="str">
        <f t="shared" si="2"/>
        <v xml:space="preserve">(185, 2): 70, </v>
      </c>
      <c r="ZL5" t="str">
        <f t="shared" si="2"/>
        <v xml:space="preserve">(186, 2): 19, </v>
      </c>
      <c r="ZM5" t="str">
        <f t="shared" si="2"/>
        <v xml:space="preserve">(187, 2): 54, </v>
      </c>
      <c r="ZN5" t="str">
        <f t="shared" si="2"/>
        <v xml:space="preserve">(188, 2): 36, </v>
      </c>
      <c r="ZO5" t="str">
        <f t="shared" si="2"/>
        <v xml:space="preserve">(189, 2): 32, </v>
      </c>
      <c r="ZP5" t="str">
        <f t="shared" si="2"/>
        <v xml:space="preserve">(190, 2): 82, </v>
      </c>
      <c r="ZQ5" t="str">
        <f t="shared" si="2"/>
        <v xml:space="preserve">(191, 2): 90, </v>
      </c>
      <c r="ZR5" t="str">
        <f t="shared" si="2"/>
        <v xml:space="preserve">(192, 2): 46, </v>
      </c>
      <c r="ZS5" t="str">
        <f t="shared" si="2"/>
        <v xml:space="preserve">(193, 2): 79, </v>
      </c>
      <c r="ZT5" t="str">
        <f t="shared" si="3"/>
        <v xml:space="preserve">(194, 2): 10, </v>
      </c>
      <c r="ZU5" t="str">
        <f t="shared" si="3"/>
        <v xml:space="preserve">(195, 2): 81, </v>
      </c>
      <c r="ZV5" t="str">
        <f t="shared" si="3"/>
        <v xml:space="preserve">(196, 2): 3, </v>
      </c>
      <c r="ZW5" t="str">
        <f t="shared" si="3"/>
        <v xml:space="preserve">(197, 2): 71, </v>
      </c>
      <c r="ZX5" t="str">
        <f t="shared" si="3"/>
        <v xml:space="preserve">(198, 2): 53, </v>
      </c>
      <c r="ZY5" t="str">
        <f t="shared" si="3"/>
        <v xml:space="preserve">(199, 2): 16, </v>
      </c>
      <c r="ZZ5" t="str">
        <f t="shared" si="3"/>
        <v xml:space="preserve">(200, 2): 18, </v>
      </c>
      <c r="AAA5" t="str">
        <f t="shared" si="3"/>
        <v xml:space="preserve">(201, 2): 93, </v>
      </c>
      <c r="AAB5" t="str">
        <f t="shared" si="3"/>
        <v xml:space="preserve">(202, 2): 86, </v>
      </c>
      <c r="AAC5" t="str">
        <f t="shared" si="3"/>
        <v xml:space="preserve">(203, 2): 29, </v>
      </c>
      <c r="AAD5" t="str">
        <f t="shared" si="3"/>
        <v xml:space="preserve">(204, 2): 8, </v>
      </c>
      <c r="AAE5" t="str">
        <f t="shared" si="3"/>
        <v xml:space="preserve">(205, 2): 95, </v>
      </c>
      <c r="AAF5" t="str">
        <f t="shared" si="3"/>
        <v xml:space="preserve">(206, 2): 30, </v>
      </c>
      <c r="AAG5" t="str">
        <f t="shared" si="3"/>
        <v xml:space="preserve">(207, 2): 57, </v>
      </c>
      <c r="AAH5" t="str">
        <f t="shared" si="3"/>
        <v xml:space="preserve">(208, 2): 39, </v>
      </c>
      <c r="AAI5" t="str">
        <f t="shared" si="3"/>
        <v xml:space="preserve">(209, 2): 5, </v>
      </c>
      <c r="AAJ5" t="str">
        <f t="shared" si="3"/>
        <v xml:space="preserve">(210, 2): 12, </v>
      </c>
      <c r="AAK5" t="str">
        <f t="shared" si="3"/>
        <v xml:space="preserve">(211, 2): 22, </v>
      </c>
      <c r="AAL5" t="str">
        <f t="shared" si="3"/>
        <v xml:space="preserve">(212, 2): 98, </v>
      </c>
      <c r="AAM5" t="str">
        <f t="shared" si="3"/>
        <v xml:space="preserve">(213, 2): 69, </v>
      </c>
      <c r="AAN5" t="str">
        <f t="shared" si="3"/>
        <v xml:space="preserve">(214, 2): 55, </v>
      </c>
      <c r="AAO5" t="str">
        <f t="shared" si="3"/>
        <v xml:space="preserve">(215, 2): 25, </v>
      </c>
      <c r="AAP5" t="str">
        <f t="shared" si="3"/>
        <v xml:space="preserve">(216, 2): 89, </v>
      </c>
      <c r="AAQ5" t="str">
        <f t="shared" si="3"/>
        <v xml:space="preserve">(217, 2): 70, </v>
      </c>
      <c r="AAR5" t="str">
        <f t="shared" si="3"/>
        <v xml:space="preserve">(218, 2): 95, </v>
      </c>
      <c r="AAS5" t="str">
        <f t="shared" si="3"/>
        <v xml:space="preserve">(219, 2): 85, </v>
      </c>
      <c r="AAT5" t="str">
        <f t="shared" si="3"/>
        <v xml:space="preserve">(220, 2): 45, </v>
      </c>
      <c r="AAU5" t="str">
        <f t="shared" si="3"/>
        <v xml:space="preserve">(221, 2): 39, </v>
      </c>
      <c r="AAV5" t="str">
        <f t="shared" si="3"/>
        <v xml:space="preserve">(222, 2): 53, </v>
      </c>
      <c r="AAW5" t="str">
        <f t="shared" si="3"/>
        <v xml:space="preserve">(223, 2): 87, </v>
      </c>
      <c r="AAX5" t="str">
        <f t="shared" si="3"/>
        <v xml:space="preserve">(224, 2): 73, </v>
      </c>
      <c r="AAY5" t="str">
        <f t="shared" si="3"/>
        <v xml:space="preserve">(225, 2): 89, </v>
      </c>
      <c r="AAZ5" t="str">
        <f t="shared" si="3"/>
        <v xml:space="preserve">(226, 2): 66, </v>
      </c>
      <c r="ABA5" t="str">
        <f t="shared" si="3"/>
        <v xml:space="preserve">(227, 2): 77, </v>
      </c>
      <c r="ABB5" t="str">
        <f t="shared" si="3"/>
        <v xml:space="preserve">(228, 2): 30, </v>
      </c>
      <c r="ABC5" t="str">
        <f t="shared" si="3"/>
        <v xml:space="preserve">(229, 2): 2, </v>
      </c>
      <c r="ABD5" t="str">
        <f t="shared" si="3"/>
        <v xml:space="preserve">(230, 2): 10, </v>
      </c>
      <c r="ABE5" t="str">
        <f t="shared" si="3"/>
        <v xml:space="preserve">(231, 2): 60, </v>
      </c>
      <c r="ABF5" t="str">
        <f t="shared" si="3"/>
        <v xml:space="preserve">(232, 2): 49, </v>
      </c>
      <c r="ABG5" t="str">
        <f t="shared" si="3"/>
        <v xml:space="preserve">(233, 2): 70, </v>
      </c>
      <c r="ABH5" t="str">
        <f t="shared" si="3"/>
        <v xml:space="preserve">(234, 2): 53, </v>
      </c>
      <c r="ABI5" t="str">
        <f t="shared" si="3"/>
        <v xml:space="preserve">(235, 2): 10, </v>
      </c>
      <c r="ABJ5" t="str">
        <f t="shared" si="3"/>
        <v xml:space="preserve">(236, 2): 47, </v>
      </c>
      <c r="ABK5" t="str">
        <f t="shared" si="3"/>
        <v xml:space="preserve">(237, 2): 1, </v>
      </c>
      <c r="ABL5" t="str">
        <f t="shared" si="3"/>
        <v xml:space="preserve">(238, 2): 18, </v>
      </c>
      <c r="ABM5" t="str">
        <f t="shared" si="3"/>
        <v xml:space="preserve">(239, 2): 16, </v>
      </c>
      <c r="ABN5" t="str">
        <f t="shared" si="3"/>
        <v xml:space="preserve">(240, 2): 45, </v>
      </c>
      <c r="ABO5" t="str">
        <f t="shared" si="3"/>
        <v xml:space="preserve">(241, 2): 26, </v>
      </c>
      <c r="ABP5" t="str">
        <f t="shared" si="3"/>
        <v xml:space="preserve">(242, 2): 26, </v>
      </c>
      <c r="ABQ5" t="str">
        <f t="shared" si="3"/>
        <v xml:space="preserve">(243, 2): 41, </v>
      </c>
      <c r="ABR5" t="str">
        <f t="shared" si="3"/>
        <v xml:space="preserve">(244, 2): 28, </v>
      </c>
      <c r="ABS5" t="str">
        <f t="shared" si="3"/>
        <v xml:space="preserve">(245, 2): 58, </v>
      </c>
      <c r="ABT5" t="str">
        <f t="shared" si="3"/>
        <v xml:space="preserve">(246, 2): 81, </v>
      </c>
      <c r="ABU5" t="str">
        <f t="shared" si="3"/>
        <v xml:space="preserve">(247, 2): 43, </v>
      </c>
      <c r="ABV5" t="str">
        <f t="shared" si="3"/>
        <v xml:space="preserve">(248, 2): 72, </v>
      </c>
      <c r="ABW5" t="str">
        <f t="shared" si="3"/>
        <v xml:space="preserve">(249, 2): 43, </v>
      </c>
      <c r="ABX5" t="str">
        <f t="shared" si="3"/>
        <v xml:space="preserve">(250, 2): 86, </v>
      </c>
      <c r="ABY5" t="str">
        <f t="shared" si="3"/>
        <v xml:space="preserve">(251, 2): 18, </v>
      </c>
      <c r="ABZ5" t="str">
        <f t="shared" si="3"/>
        <v xml:space="preserve">(252, 2): 41, </v>
      </c>
      <c r="ACA5" t="str">
        <f t="shared" si="3"/>
        <v xml:space="preserve">(253, 2): 33, </v>
      </c>
      <c r="ACB5" t="str">
        <f t="shared" si="3"/>
        <v xml:space="preserve">(254, 2): 22, </v>
      </c>
      <c r="ACC5" t="str">
        <f t="shared" si="3"/>
        <v xml:space="preserve">(255, 2): 41, </v>
      </c>
      <c r="ACD5" t="str">
        <f t="shared" si="3"/>
        <v xml:space="preserve">(256, 2): 66, </v>
      </c>
      <c r="ACE5" t="str">
        <f t="shared" si="3"/>
        <v xml:space="preserve">(257, 2): 69, </v>
      </c>
      <c r="ACF5" t="str">
        <f t="shared" si="4"/>
        <v xml:space="preserve">(258, 2): 7, </v>
      </c>
      <c r="ACG5" t="str">
        <f t="shared" si="4"/>
        <v xml:space="preserve">(259, 2): 22, </v>
      </c>
      <c r="ACH5" t="str">
        <f t="shared" si="4"/>
        <v xml:space="preserve">(260, 2): 78, </v>
      </c>
      <c r="ACI5" t="str">
        <f t="shared" si="4"/>
        <v xml:space="preserve">(261, 2): 24, </v>
      </c>
      <c r="ACJ5" t="str">
        <f t="shared" si="4"/>
        <v xml:space="preserve">(262, 2): 71, </v>
      </c>
      <c r="ACK5" t="str">
        <f t="shared" si="4"/>
        <v xml:space="preserve">(263, 2): 16, </v>
      </c>
      <c r="ACL5" t="str">
        <f t="shared" si="4"/>
        <v xml:space="preserve">(264, 2): 56, </v>
      </c>
      <c r="ACM5" t="str">
        <f t="shared" si="4"/>
        <v xml:space="preserve">(265, 2): 62, </v>
      </c>
      <c r="ACN5" t="str">
        <f t="shared" si="4"/>
        <v xml:space="preserve">(266, 2): 20, </v>
      </c>
      <c r="ACO5" t="str">
        <f t="shared" si="4"/>
        <v xml:space="preserve">(267, 2): 62, </v>
      </c>
      <c r="ACP5" t="str">
        <f t="shared" si="4"/>
        <v xml:space="preserve">(268, 2): 20, </v>
      </c>
      <c r="ACQ5" t="str">
        <f t="shared" si="4"/>
        <v xml:space="preserve">(269, 2): 57, </v>
      </c>
      <c r="ACR5" t="str">
        <f t="shared" si="4"/>
        <v xml:space="preserve">(270, 2): 88, </v>
      </c>
      <c r="ACS5" t="str">
        <f t="shared" si="4"/>
        <v xml:space="preserve">(271, 2): 27, </v>
      </c>
      <c r="ACT5" t="str">
        <f t="shared" si="4"/>
        <v xml:space="preserve">(272, 2): 75, </v>
      </c>
      <c r="ACU5" t="str">
        <f t="shared" si="4"/>
        <v xml:space="preserve">(273, 2): 68, </v>
      </c>
      <c r="ACV5" t="str">
        <f t="shared" si="4"/>
        <v xml:space="preserve">(274, 2): 31, </v>
      </c>
      <c r="ACW5" t="str">
        <f t="shared" si="4"/>
        <v xml:space="preserve">(275, 2): 46, </v>
      </c>
      <c r="ACX5" t="str">
        <f t="shared" si="4"/>
        <v xml:space="preserve">(276, 2): 55, </v>
      </c>
      <c r="ACY5" t="str">
        <f t="shared" si="4"/>
        <v xml:space="preserve">(277, 2): 57, </v>
      </c>
      <c r="ACZ5" t="str">
        <f t="shared" si="4"/>
        <v xml:space="preserve">(278, 2): 76, </v>
      </c>
      <c r="ADA5" t="str">
        <f t="shared" si="4"/>
        <v xml:space="preserve">(279, 2): 92, </v>
      </c>
      <c r="ADB5" t="str">
        <f t="shared" si="4"/>
        <v xml:space="preserve">(280, 2): 64, </v>
      </c>
      <c r="ADC5" t="str">
        <f t="shared" si="4"/>
        <v xml:space="preserve">(281, 2): 25, </v>
      </c>
      <c r="ADD5" t="str">
        <f t="shared" si="4"/>
        <v xml:space="preserve">(282, 2): 96, </v>
      </c>
      <c r="ADE5" t="str">
        <f t="shared" si="4"/>
        <v xml:space="preserve">(283, 2): 95, </v>
      </c>
      <c r="ADF5" t="str">
        <f t="shared" si="4"/>
        <v xml:space="preserve">(284, 2): 24, </v>
      </c>
      <c r="ADG5" t="str">
        <f t="shared" si="4"/>
        <v xml:space="preserve">(285, 2): 23, </v>
      </c>
      <c r="ADH5" t="str">
        <f t="shared" si="4"/>
        <v xml:space="preserve">(286, 2): 60, </v>
      </c>
      <c r="ADI5" t="str">
        <f t="shared" si="4"/>
        <v xml:space="preserve">(287, 2): 86, </v>
      </c>
      <c r="ADJ5" t="str">
        <f t="shared" si="4"/>
        <v xml:space="preserve">(288, 2): 63, </v>
      </c>
      <c r="ADK5" t="str">
        <f t="shared" si="4"/>
        <v xml:space="preserve">(289, 2): 72, </v>
      </c>
      <c r="ADL5" t="str">
        <f t="shared" si="4"/>
        <v xml:space="preserve">(290, 2): 8, </v>
      </c>
      <c r="ADM5" t="str">
        <f t="shared" si="4"/>
        <v xml:space="preserve">(291, 2): 28, </v>
      </c>
      <c r="ADN5" t="str">
        <f t="shared" si="4"/>
        <v xml:space="preserve">(292, 2): 3, </v>
      </c>
      <c r="ADO5" t="str">
        <f t="shared" si="4"/>
        <v xml:space="preserve">(293, 2): 81, </v>
      </c>
      <c r="ADP5" t="str">
        <f t="shared" si="4"/>
        <v xml:space="preserve">(294, 2): 39, </v>
      </c>
      <c r="ADQ5" t="str">
        <f t="shared" si="4"/>
        <v xml:space="preserve">(295, 2): 50, </v>
      </c>
      <c r="ADR5" t="str">
        <f t="shared" si="4"/>
        <v xml:space="preserve">(296, 2): 87, </v>
      </c>
      <c r="ADS5" t="str">
        <f t="shared" si="4"/>
        <v xml:space="preserve">(297, 2): 77, </v>
      </c>
      <c r="ADT5" t="str">
        <f t="shared" si="4"/>
        <v xml:space="preserve">(298, 2): 82, </v>
      </c>
      <c r="ADU5" t="str">
        <f t="shared" si="4"/>
        <v xml:space="preserve">(299, 2): 47, </v>
      </c>
      <c r="ADV5" t="str">
        <f t="shared" si="4"/>
        <v xml:space="preserve">(300, 2): 77, </v>
      </c>
      <c r="ADW5" t="str">
        <f t="shared" si="4"/>
        <v xml:space="preserve">(301, 2): 51, </v>
      </c>
      <c r="ADX5" t="str">
        <f t="shared" si="4"/>
        <v xml:space="preserve">(302, 2): 30, </v>
      </c>
      <c r="ADY5" t="str">
        <f t="shared" si="4"/>
        <v xml:space="preserve">(303, 2): 13, </v>
      </c>
      <c r="ADZ5" t="str">
        <f t="shared" si="4"/>
        <v xml:space="preserve">(304, 2): 40, </v>
      </c>
      <c r="AEA5" t="str">
        <f t="shared" si="4"/>
        <v xml:space="preserve">(305, 2): 49, </v>
      </c>
      <c r="AEB5" t="str">
        <f t="shared" si="4"/>
        <v xml:space="preserve">(306, 2): 9, </v>
      </c>
      <c r="AEC5" t="str">
        <f t="shared" si="4"/>
        <v xml:space="preserve">(307, 2): 75, </v>
      </c>
      <c r="AED5" t="str">
        <f t="shared" si="4"/>
        <v xml:space="preserve">(308, 2): 56, </v>
      </c>
      <c r="AEE5" t="str">
        <f t="shared" si="4"/>
        <v xml:space="preserve">(309, 2): 20, </v>
      </c>
      <c r="AEF5" t="str">
        <f t="shared" si="4"/>
        <v xml:space="preserve">(310, 2): 66, </v>
      </c>
      <c r="AEG5" t="str">
        <f t="shared" si="4"/>
        <v xml:space="preserve">(311, 2): 7, </v>
      </c>
      <c r="AEH5" t="str">
        <f t="shared" si="4"/>
        <v xml:space="preserve">(312, 2): 62, </v>
      </c>
      <c r="AEI5" t="str">
        <f t="shared" si="4"/>
        <v xml:space="preserve">(313, 2): 39, </v>
      </c>
      <c r="AEJ5" t="str">
        <f t="shared" si="4"/>
        <v xml:space="preserve">(314, 2): 55, </v>
      </c>
      <c r="AEK5" t="str">
        <f t="shared" si="4"/>
        <v xml:space="preserve">(315, 2): 49, </v>
      </c>
      <c r="AEL5" t="str">
        <f t="shared" si="4"/>
        <v xml:space="preserve">(316, 2): 57, </v>
      </c>
      <c r="AEM5" t="str">
        <f t="shared" si="4"/>
        <v xml:space="preserve">(317, 2): 18, </v>
      </c>
      <c r="AEN5" t="str">
        <f t="shared" si="4"/>
        <v xml:space="preserve">(318, 2): 22, </v>
      </c>
      <c r="AEO5" t="str">
        <f t="shared" si="4"/>
        <v xml:space="preserve">(319, 2): 73, </v>
      </c>
      <c r="AEP5" t="str">
        <f t="shared" si="4"/>
        <v xml:space="preserve">(320, 2): 58, </v>
      </c>
      <c r="AEQ5" t="str">
        <f t="shared" si="4"/>
        <v xml:space="preserve">(321, 2): 45, </v>
      </c>
      <c r="AER5" t="str">
        <f t="shared" si="5"/>
        <v xml:space="preserve">(322, 2): 68, </v>
      </c>
      <c r="AES5" t="str">
        <f t="shared" si="5"/>
        <v xml:space="preserve">(323, 2): 75, </v>
      </c>
      <c r="AET5" t="str">
        <f t="shared" si="5"/>
        <v xml:space="preserve">(324, 2): 97, </v>
      </c>
      <c r="AEU5" t="str">
        <f t="shared" si="5"/>
        <v xml:space="preserve">(325, 2): 57, </v>
      </c>
      <c r="AEV5" t="str">
        <f t="shared" si="5"/>
        <v xml:space="preserve">(326, 2): 38, </v>
      </c>
      <c r="AEW5" t="str">
        <f t="shared" si="5"/>
        <v xml:space="preserve">(327, 2): 38, </v>
      </c>
      <c r="AEX5" t="str">
        <f t="shared" si="5"/>
        <v xml:space="preserve">(328, 2): 78, </v>
      </c>
      <c r="AEY5" t="str">
        <f t="shared" si="5"/>
        <v xml:space="preserve">(329, 2): 29, </v>
      </c>
      <c r="AEZ5" t="str">
        <f t="shared" si="5"/>
        <v xml:space="preserve">(330, 2): 29, </v>
      </c>
      <c r="AFA5" t="str">
        <f t="shared" si="5"/>
        <v xml:space="preserve">(331, 2): 53, </v>
      </c>
      <c r="AFB5" t="str">
        <f t="shared" si="5"/>
        <v xml:space="preserve">(332, 2): 36, </v>
      </c>
      <c r="AFC5" t="str">
        <f t="shared" si="5"/>
        <v xml:space="preserve">(333, 2): 13, </v>
      </c>
      <c r="AFD5" t="str">
        <f t="shared" si="5"/>
        <v xml:space="preserve">(334, 2): 45, </v>
      </c>
      <c r="AFE5" t="str">
        <f t="shared" si="5"/>
        <v xml:space="preserve">(335, 2): 86, </v>
      </c>
      <c r="AFF5" t="str">
        <f t="shared" si="5"/>
        <v xml:space="preserve">(336, 2): 86, </v>
      </c>
      <c r="AFG5" t="str">
        <f t="shared" si="5"/>
        <v xml:space="preserve">(337, 2): 5, </v>
      </c>
      <c r="AFH5" t="str">
        <f t="shared" si="5"/>
        <v xml:space="preserve">(338, 2): 14, </v>
      </c>
      <c r="AFI5" t="str">
        <f t="shared" si="5"/>
        <v xml:space="preserve">(339, 2): 27, </v>
      </c>
      <c r="AFJ5" t="str">
        <f t="shared" si="5"/>
        <v xml:space="preserve">(340, 2): 74, </v>
      </c>
      <c r="AFK5" t="str">
        <f t="shared" si="5"/>
        <v xml:space="preserve">(341, 2): 91, </v>
      </c>
      <c r="AFL5" t="str">
        <f t="shared" si="5"/>
        <v xml:space="preserve">(342, 2): 34, </v>
      </c>
      <c r="AFM5" t="str">
        <f t="shared" si="5"/>
        <v xml:space="preserve">(343, 2): 80, </v>
      </c>
      <c r="AFN5" t="str">
        <f t="shared" si="5"/>
        <v xml:space="preserve">(344, 2): 61, </v>
      </c>
      <c r="AFO5" t="str">
        <f t="shared" si="5"/>
        <v xml:space="preserve">(345, 2): 65, </v>
      </c>
      <c r="AFP5" t="str">
        <f t="shared" si="5"/>
        <v xml:space="preserve">(346, 2): 63, </v>
      </c>
      <c r="AFQ5" t="str">
        <f t="shared" si="5"/>
        <v xml:space="preserve">(347, 2): 11, </v>
      </c>
      <c r="AFR5" t="str">
        <f t="shared" si="5"/>
        <v xml:space="preserve">(348, 2): 74, </v>
      </c>
      <c r="AFS5" t="str">
        <f t="shared" si="5"/>
        <v xml:space="preserve">(349, 2): 32, </v>
      </c>
      <c r="AFT5" t="str">
        <f t="shared" si="5"/>
        <v xml:space="preserve">(350, 2): 49, </v>
      </c>
      <c r="AFU5" t="str">
        <f t="shared" si="5"/>
        <v xml:space="preserve">(351, 2): 60, </v>
      </c>
      <c r="AFV5" t="str">
        <f t="shared" si="5"/>
        <v xml:space="preserve">(352, 2): 42, </v>
      </c>
      <c r="AFW5" t="str">
        <f t="shared" si="5"/>
        <v xml:space="preserve">(353, 2): 90, </v>
      </c>
      <c r="AFX5" t="str">
        <f t="shared" si="5"/>
        <v xml:space="preserve">(354, 2): 9, </v>
      </c>
      <c r="AFY5" t="str">
        <f t="shared" si="5"/>
        <v xml:space="preserve">(355, 2): 31, </v>
      </c>
      <c r="AFZ5" t="str">
        <f t="shared" si="5"/>
        <v xml:space="preserve">(356, 2): 4, </v>
      </c>
      <c r="AGA5" t="str">
        <f t="shared" si="5"/>
        <v xml:space="preserve">(357, 2): 86, </v>
      </c>
      <c r="AGB5" t="str">
        <f t="shared" si="5"/>
        <v xml:space="preserve">(358, 2): 93, </v>
      </c>
      <c r="AGC5" t="str">
        <f t="shared" si="5"/>
        <v xml:space="preserve">(359, 2): 75, </v>
      </c>
      <c r="AGD5" t="str">
        <f t="shared" si="5"/>
        <v xml:space="preserve">(360, 2): 53, </v>
      </c>
      <c r="AGE5" t="str">
        <f t="shared" si="5"/>
        <v xml:space="preserve">(361, 2): 19, </v>
      </c>
      <c r="AGF5" t="str">
        <f t="shared" si="5"/>
        <v xml:space="preserve">(362, 2): 29, </v>
      </c>
      <c r="AGG5" t="str">
        <f t="shared" si="5"/>
        <v xml:space="preserve">(363, 2): 81, </v>
      </c>
      <c r="AGH5" t="str">
        <f t="shared" si="5"/>
        <v xml:space="preserve">(364, 2): 65, </v>
      </c>
      <c r="AGI5" t="str">
        <f t="shared" si="5"/>
        <v xml:space="preserve">(365, 2): 48, </v>
      </c>
      <c r="AGJ5" t="str">
        <f t="shared" si="5"/>
        <v xml:space="preserve">(366, 2): 87, </v>
      </c>
      <c r="AGK5" t="str">
        <f t="shared" si="5"/>
        <v xml:space="preserve">(367, 2): 91, </v>
      </c>
      <c r="AGL5" t="str">
        <f t="shared" si="5"/>
        <v xml:space="preserve">(368, 2): 9, </v>
      </c>
      <c r="AGM5" t="str">
        <f t="shared" si="5"/>
        <v xml:space="preserve">(369, 2): 31, </v>
      </c>
      <c r="AGN5" t="str">
        <f t="shared" si="5"/>
        <v xml:space="preserve">(370, 2): 34, </v>
      </c>
      <c r="AGO5" t="str">
        <f t="shared" si="5"/>
        <v xml:space="preserve">(371, 2): 92, </v>
      </c>
      <c r="AGP5" t="str">
        <f t="shared" si="5"/>
        <v xml:space="preserve">(372, 2): 18, </v>
      </c>
      <c r="AGQ5" t="str">
        <f t="shared" si="5"/>
        <v xml:space="preserve">(373, 2): 49, </v>
      </c>
      <c r="AGR5" t="str">
        <f t="shared" si="5"/>
        <v xml:space="preserve">(374, 2): 18, </v>
      </c>
      <c r="AGS5" t="str">
        <f t="shared" si="5"/>
        <v xml:space="preserve">(375, 2): 48, </v>
      </c>
      <c r="AGT5" t="str">
        <f t="shared" si="5"/>
        <v xml:space="preserve">(376, 2): 46, </v>
      </c>
      <c r="AGU5" t="str">
        <f t="shared" si="5"/>
        <v xml:space="preserve">(377, 2): 44, </v>
      </c>
      <c r="AGV5" t="str">
        <f t="shared" si="5"/>
        <v xml:space="preserve">(378, 2): 9, </v>
      </c>
      <c r="AGW5" t="str">
        <f t="shared" si="5"/>
        <v xml:space="preserve">(379, 2): 91, </v>
      </c>
      <c r="AGX5" t="str">
        <f t="shared" si="5"/>
        <v xml:space="preserve">(380, 2): 61, </v>
      </c>
      <c r="AGY5" t="str">
        <f t="shared" si="5"/>
        <v xml:space="preserve">(381, 2): 31, </v>
      </c>
      <c r="AGZ5" t="str">
        <f t="shared" si="5"/>
        <v xml:space="preserve">(382, 2): 97, </v>
      </c>
      <c r="AHA5" t="str">
        <f t="shared" si="5"/>
        <v xml:space="preserve">(383, 2): 74, </v>
      </c>
      <c r="AHB5" t="str">
        <f t="shared" si="5"/>
        <v xml:space="preserve">(384, 2): 34, </v>
      </c>
      <c r="AHC5" t="str">
        <f t="shared" si="5"/>
        <v xml:space="preserve">(385, 2): 44, </v>
      </c>
      <c r="AHD5" t="str">
        <f t="shared" si="6"/>
        <v xml:space="preserve">(386, 2): 3, </v>
      </c>
      <c r="AHE5" t="str">
        <f t="shared" si="6"/>
        <v xml:space="preserve">(387, 2): 72, </v>
      </c>
      <c r="AHF5" t="str">
        <f t="shared" si="6"/>
        <v xml:space="preserve">(388, 2): 25, </v>
      </c>
      <c r="AHG5" t="str">
        <f t="shared" si="6"/>
        <v xml:space="preserve">(389, 2): 25, </v>
      </c>
      <c r="AHH5" t="str">
        <f t="shared" si="6"/>
        <v xml:space="preserve">(390, 2): 86, </v>
      </c>
      <c r="AHI5" t="str">
        <f t="shared" si="6"/>
        <v xml:space="preserve">(391, 2): 32, </v>
      </c>
      <c r="AHJ5" t="str">
        <f t="shared" si="6"/>
        <v xml:space="preserve">(392, 2): 70, </v>
      </c>
      <c r="AHK5" t="str">
        <f t="shared" si="6"/>
        <v xml:space="preserve">(393, 2): 33, </v>
      </c>
      <c r="AHL5" t="str">
        <f t="shared" si="6"/>
        <v xml:space="preserve">(394, 2): 80, </v>
      </c>
      <c r="AHM5" t="str">
        <f t="shared" si="6"/>
        <v xml:space="preserve">(395, 2): 30, </v>
      </c>
      <c r="AHN5" t="str">
        <f t="shared" si="6"/>
        <v xml:space="preserve">(396, 2): 41, </v>
      </c>
      <c r="AHO5" t="str">
        <f t="shared" si="6"/>
        <v xml:space="preserve">(397, 2): 46, </v>
      </c>
      <c r="AHP5" t="str">
        <f t="shared" si="6"/>
        <v xml:space="preserve">(398, 2): 92, </v>
      </c>
      <c r="AHQ5" t="str">
        <f t="shared" si="6"/>
        <v xml:space="preserve">(399, 2): 50, </v>
      </c>
      <c r="AHR5" t="str">
        <f t="shared" si="6"/>
        <v xml:space="preserve">(400, 2): 1, </v>
      </c>
      <c r="AHS5" t="str">
        <f t="shared" si="6"/>
        <v xml:space="preserve">(401, 2): 57, </v>
      </c>
      <c r="AHT5" t="str">
        <f t="shared" si="6"/>
        <v xml:space="preserve">(402, 2): 78, </v>
      </c>
      <c r="AHU5" t="str">
        <f t="shared" si="6"/>
        <v xml:space="preserve">(403, 2): 26, </v>
      </c>
      <c r="AHV5" t="str">
        <f t="shared" si="6"/>
        <v xml:space="preserve">(404, 2): 58, </v>
      </c>
      <c r="AHW5" t="str">
        <f t="shared" si="6"/>
        <v xml:space="preserve">(405, 2): 81, </v>
      </c>
      <c r="AHX5" t="str">
        <f t="shared" si="6"/>
        <v xml:space="preserve">(406, 2): 48, </v>
      </c>
      <c r="AHY5" t="str">
        <f t="shared" si="6"/>
        <v xml:space="preserve">(407, 2): 80, </v>
      </c>
      <c r="AHZ5" t="str">
        <f t="shared" si="6"/>
        <v xml:space="preserve">(408, 2): 65, </v>
      </c>
      <c r="AIA5" t="str">
        <f t="shared" si="6"/>
        <v xml:space="preserve">(409, 2): 87, </v>
      </c>
      <c r="AIB5" t="str">
        <f t="shared" si="6"/>
        <v xml:space="preserve">(410, 2): 5, </v>
      </c>
      <c r="AIC5" t="str">
        <f t="shared" si="6"/>
        <v xml:space="preserve">(411, 2): 43, </v>
      </c>
      <c r="AID5" t="str">
        <f t="shared" si="6"/>
        <v xml:space="preserve">(412, 2): 89, </v>
      </c>
      <c r="AIE5" t="str">
        <f t="shared" si="6"/>
        <v xml:space="preserve">(413, 2): 83, </v>
      </c>
      <c r="AIF5" t="str">
        <f t="shared" si="6"/>
        <v xml:space="preserve">(414, 2): 14, </v>
      </c>
      <c r="AIG5" t="str">
        <f t="shared" si="6"/>
        <v xml:space="preserve">(415, 2): 86, </v>
      </c>
      <c r="AIH5" t="str">
        <f t="shared" si="6"/>
        <v xml:space="preserve">(416, 2): 58, </v>
      </c>
      <c r="AII5" t="str">
        <f t="shared" si="6"/>
        <v xml:space="preserve">(417, 2): 88, </v>
      </c>
      <c r="AIJ5" t="str">
        <f t="shared" si="6"/>
        <v xml:space="preserve">(418, 2): 62, </v>
      </c>
      <c r="AIK5" t="str">
        <f t="shared" si="6"/>
        <v xml:space="preserve">(419, 2): 2, </v>
      </c>
      <c r="AIL5" t="str">
        <f t="shared" si="6"/>
        <v xml:space="preserve">(420, 2): 89, </v>
      </c>
      <c r="AIM5" t="str">
        <f t="shared" si="6"/>
        <v xml:space="preserve">(421, 2): 5, </v>
      </c>
      <c r="AIN5" t="str">
        <f t="shared" si="6"/>
        <v xml:space="preserve">(422, 2): 41, </v>
      </c>
      <c r="AIO5" t="str">
        <f t="shared" si="6"/>
        <v xml:space="preserve">(423, 2): 46, </v>
      </c>
      <c r="AIP5" t="str">
        <f t="shared" si="6"/>
        <v xml:space="preserve">(424, 2): 60, </v>
      </c>
      <c r="AIQ5" t="str">
        <f t="shared" si="6"/>
        <v xml:space="preserve">(425, 2): 72, </v>
      </c>
      <c r="AIR5" t="str">
        <f t="shared" si="6"/>
        <v xml:space="preserve">(426, 2): 53, </v>
      </c>
      <c r="AIS5" t="str">
        <f t="shared" si="6"/>
        <v xml:space="preserve">(427, 2): 83, </v>
      </c>
      <c r="AIT5" t="str">
        <f t="shared" si="6"/>
        <v xml:space="preserve">(428, 2): 85, </v>
      </c>
      <c r="AIU5" t="str">
        <f t="shared" si="6"/>
        <v xml:space="preserve">(429, 2): 50, </v>
      </c>
      <c r="AIV5" t="str">
        <f t="shared" si="6"/>
        <v xml:space="preserve">(430, 2): 87, </v>
      </c>
      <c r="AIW5" t="str">
        <f t="shared" si="6"/>
        <v xml:space="preserve">(431, 2): 2, </v>
      </c>
      <c r="AIX5" t="str">
        <f t="shared" si="6"/>
        <v xml:space="preserve">(432, 2): 98, </v>
      </c>
      <c r="AIY5" t="str">
        <f t="shared" si="6"/>
        <v xml:space="preserve">(433, 2): 59, </v>
      </c>
      <c r="AIZ5" t="str">
        <f t="shared" si="6"/>
        <v xml:space="preserve">(434, 2): 38, </v>
      </c>
      <c r="AJA5" t="str">
        <f t="shared" si="6"/>
        <v xml:space="preserve">(435, 2): 2, </v>
      </c>
      <c r="AJB5" t="str">
        <f t="shared" si="6"/>
        <v xml:space="preserve">(436, 2): 55, </v>
      </c>
      <c r="AJC5" t="str">
        <f t="shared" si="6"/>
        <v xml:space="preserve">(437, 2): 44, </v>
      </c>
      <c r="AJD5" t="str">
        <f t="shared" si="6"/>
        <v xml:space="preserve">(438, 2): 92, </v>
      </c>
      <c r="AJE5" t="str">
        <f t="shared" si="6"/>
        <v xml:space="preserve">(439, 2): 69, </v>
      </c>
      <c r="AJF5" t="str">
        <f t="shared" si="6"/>
        <v xml:space="preserve">(440, 2): 64, </v>
      </c>
      <c r="AJG5" t="str">
        <f t="shared" si="6"/>
        <v xml:space="preserve">(441, 2): 13, </v>
      </c>
      <c r="AJH5" t="str">
        <f t="shared" si="6"/>
        <v xml:space="preserve">(442, 2): 75, </v>
      </c>
      <c r="AJI5" t="str">
        <f t="shared" si="6"/>
        <v xml:space="preserve">(443, 2): 20, </v>
      </c>
      <c r="AJJ5" t="str">
        <f t="shared" si="6"/>
        <v xml:space="preserve">(444, 2): 60, </v>
      </c>
      <c r="AJK5" t="str">
        <f t="shared" si="6"/>
        <v xml:space="preserve">(445, 2): 55, </v>
      </c>
      <c r="AJL5" t="str">
        <f t="shared" si="6"/>
        <v xml:space="preserve">(446, 2): 6, </v>
      </c>
      <c r="AJM5" t="str">
        <f t="shared" si="6"/>
        <v xml:space="preserve">(447, 2): 99, </v>
      </c>
      <c r="AJN5" t="str">
        <f t="shared" si="6"/>
        <v xml:space="preserve">(448, 2): 41, </v>
      </c>
      <c r="AJO5" t="str">
        <f t="shared" si="6"/>
        <v xml:space="preserve">(449, 2): 67, </v>
      </c>
      <c r="AJP5" t="str">
        <f t="shared" si="7"/>
        <v xml:space="preserve">(450, 2): 92, </v>
      </c>
      <c r="AJQ5" t="str">
        <f t="shared" si="7"/>
        <v xml:space="preserve">(451, 2): 83, </v>
      </c>
      <c r="AJR5" t="str">
        <f t="shared" si="7"/>
        <v xml:space="preserve">(452, 2): 76, </v>
      </c>
      <c r="AJS5" t="str">
        <f t="shared" si="7"/>
        <v xml:space="preserve">(453, 2): 96, </v>
      </c>
      <c r="AJT5" t="str">
        <f t="shared" si="7"/>
        <v xml:space="preserve">(454, 2): 81, </v>
      </c>
      <c r="AJU5" t="str">
        <f t="shared" si="7"/>
        <v xml:space="preserve">(455, 2): 58, </v>
      </c>
      <c r="AJV5" t="str">
        <f t="shared" si="7"/>
        <v xml:space="preserve">(456, 2): 40, </v>
      </c>
      <c r="AJW5" t="str">
        <f t="shared" si="7"/>
        <v xml:space="preserve">(457, 2): 43, </v>
      </c>
      <c r="AJX5" t="str">
        <f t="shared" si="7"/>
        <v xml:space="preserve">(458, 2): 97, </v>
      </c>
      <c r="AJY5" t="str">
        <f t="shared" si="7"/>
        <v xml:space="preserve">(459, 2): 28, </v>
      </c>
      <c r="AJZ5" t="str">
        <f t="shared" si="7"/>
        <v xml:space="preserve">(460, 2): 82, </v>
      </c>
      <c r="AKA5" t="str">
        <f t="shared" si="7"/>
        <v xml:space="preserve">(461, 2): 73, </v>
      </c>
      <c r="AKB5" t="str">
        <f t="shared" si="7"/>
        <v xml:space="preserve">(462, 2): 81, </v>
      </c>
      <c r="AKC5" t="str">
        <f t="shared" si="7"/>
        <v xml:space="preserve">(463, 2): 94, </v>
      </c>
      <c r="AKD5" t="str">
        <f t="shared" si="7"/>
        <v xml:space="preserve">(464, 2): 49, </v>
      </c>
      <c r="AKE5" t="str">
        <f t="shared" si="7"/>
        <v xml:space="preserve">(465, 2): 89, </v>
      </c>
      <c r="AKF5" t="str">
        <f t="shared" si="7"/>
        <v xml:space="preserve">(466, 2): 1, </v>
      </c>
      <c r="AKG5" t="str">
        <f t="shared" si="7"/>
        <v xml:space="preserve">(467, 2): 86, </v>
      </c>
      <c r="AKH5" t="str">
        <f t="shared" si="7"/>
        <v xml:space="preserve">(468, 2): 76, </v>
      </c>
      <c r="AKI5" t="str">
        <f t="shared" si="7"/>
        <v xml:space="preserve">(469, 2): 7, </v>
      </c>
      <c r="AKJ5" t="str">
        <f t="shared" si="7"/>
        <v xml:space="preserve">(470, 2): 68, </v>
      </c>
      <c r="AKK5" t="str">
        <f t="shared" si="7"/>
        <v xml:space="preserve">(471, 2): 89, </v>
      </c>
      <c r="AKL5" t="str">
        <f t="shared" si="7"/>
        <v xml:space="preserve">(472, 2): 80, </v>
      </c>
      <c r="AKM5" t="str">
        <f t="shared" si="7"/>
        <v xml:space="preserve">(473, 2): 37, </v>
      </c>
      <c r="AKN5" t="str">
        <f t="shared" si="7"/>
        <v xml:space="preserve">(474, 2): 80, </v>
      </c>
      <c r="AKO5" t="str">
        <f t="shared" si="7"/>
        <v xml:space="preserve">(475, 2): 70, </v>
      </c>
      <c r="AKP5" t="str">
        <f t="shared" si="7"/>
        <v xml:space="preserve">(476, 2): 3, </v>
      </c>
      <c r="AKQ5" t="str">
        <f t="shared" si="7"/>
        <v xml:space="preserve">(477, 2): 5, </v>
      </c>
      <c r="AKR5" t="str">
        <f t="shared" si="7"/>
        <v xml:space="preserve">(478, 2): 68, </v>
      </c>
      <c r="AKS5" t="str">
        <f t="shared" si="7"/>
        <v xml:space="preserve">(479, 2): 30, </v>
      </c>
      <c r="AKT5" t="str">
        <f t="shared" si="7"/>
        <v xml:space="preserve">(480, 2): 33, </v>
      </c>
      <c r="AKU5" t="str">
        <f t="shared" si="7"/>
        <v xml:space="preserve">(481, 2): 75, </v>
      </c>
      <c r="AKV5" t="str">
        <f t="shared" si="7"/>
        <v xml:space="preserve">(482, 2): 91, </v>
      </c>
      <c r="AKW5" t="str">
        <f t="shared" si="7"/>
        <v xml:space="preserve">(483, 2): 13, </v>
      </c>
      <c r="AKX5" t="str">
        <f t="shared" si="7"/>
        <v xml:space="preserve">(484, 2): 92, </v>
      </c>
      <c r="AKY5" t="str">
        <f t="shared" si="7"/>
        <v xml:space="preserve">(485, 2): 88, </v>
      </c>
      <c r="AKZ5" t="str">
        <f t="shared" si="7"/>
        <v xml:space="preserve">(486, 2): 23, </v>
      </c>
      <c r="ALA5" t="str">
        <f t="shared" si="7"/>
        <v xml:space="preserve">(487, 2): 24, </v>
      </c>
      <c r="ALB5" t="str">
        <f t="shared" si="7"/>
        <v xml:space="preserve">(488, 2): 94, </v>
      </c>
      <c r="ALC5" t="str">
        <f t="shared" si="7"/>
        <v xml:space="preserve">(489, 2): 55, </v>
      </c>
      <c r="ALD5" t="str">
        <f t="shared" si="7"/>
        <v xml:space="preserve">(490, 2): 57, </v>
      </c>
      <c r="ALE5" t="str">
        <f t="shared" si="7"/>
        <v xml:space="preserve">(491, 2): 29, </v>
      </c>
      <c r="ALF5" t="str">
        <f t="shared" si="7"/>
        <v xml:space="preserve">(492, 2): 8, </v>
      </c>
      <c r="ALG5" t="str">
        <f t="shared" si="7"/>
        <v xml:space="preserve">(493, 2): 34, </v>
      </c>
      <c r="ALH5" t="str">
        <f t="shared" si="7"/>
        <v xml:space="preserve">(494, 2): 22, </v>
      </c>
      <c r="ALI5" t="str">
        <f t="shared" si="7"/>
        <v xml:space="preserve">(495, 2): 31, </v>
      </c>
      <c r="ALJ5" t="str">
        <f t="shared" si="7"/>
        <v xml:space="preserve">(496, 2): 68, </v>
      </c>
      <c r="ALK5" t="str">
        <f t="shared" si="7"/>
        <v xml:space="preserve">(497, 2): 14, </v>
      </c>
      <c r="ALL5" t="str">
        <f t="shared" si="7"/>
        <v xml:space="preserve">(498, 2): 53, </v>
      </c>
      <c r="ALM5" t="str">
        <f t="shared" si="7"/>
        <v xml:space="preserve">(499, 2): 74, </v>
      </c>
      <c r="ALN5" t="str">
        <f t="shared" si="7"/>
        <v xml:space="preserve">(500, 2): 38, </v>
      </c>
    </row>
    <row r="6" spans="1:1002" x14ac:dyDescent="0.25">
      <c r="A6" s="4">
        <v>3</v>
      </c>
      <c r="B6">
        <v>89</v>
      </c>
      <c r="C6">
        <v>63</v>
      </c>
      <c r="D6">
        <v>22</v>
      </c>
      <c r="E6">
        <v>88</v>
      </c>
      <c r="F6">
        <v>46</v>
      </c>
      <c r="G6">
        <v>25</v>
      </c>
      <c r="H6">
        <v>95</v>
      </c>
      <c r="I6">
        <v>65</v>
      </c>
      <c r="J6">
        <v>56</v>
      </c>
      <c r="K6">
        <v>3</v>
      </c>
      <c r="L6">
        <v>35</v>
      </c>
      <c r="M6">
        <v>55</v>
      </c>
      <c r="N6">
        <v>71</v>
      </c>
      <c r="O6">
        <v>82</v>
      </c>
      <c r="P6">
        <v>56</v>
      </c>
      <c r="Q6">
        <v>43</v>
      </c>
      <c r="R6">
        <v>73</v>
      </c>
      <c r="S6">
        <v>45</v>
      </c>
      <c r="T6">
        <v>68</v>
      </c>
      <c r="U6">
        <v>96</v>
      </c>
      <c r="V6">
        <v>69</v>
      </c>
      <c r="W6">
        <v>31</v>
      </c>
      <c r="X6">
        <v>27</v>
      </c>
      <c r="Y6">
        <v>89</v>
      </c>
      <c r="Z6">
        <v>96</v>
      </c>
      <c r="AA6">
        <v>78</v>
      </c>
      <c r="AB6">
        <v>33</v>
      </c>
      <c r="AC6">
        <v>6</v>
      </c>
      <c r="AD6">
        <v>44</v>
      </c>
      <c r="AE6">
        <v>38</v>
      </c>
      <c r="AF6">
        <v>55</v>
      </c>
      <c r="AG6">
        <v>5</v>
      </c>
      <c r="AH6">
        <v>34</v>
      </c>
      <c r="AI6">
        <v>45</v>
      </c>
      <c r="AJ6">
        <v>75</v>
      </c>
      <c r="AK6">
        <v>33</v>
      </c>
      <c r="AL6">
        <v>57</v>
      </c>
      <c r="AM6">
        <v>28</v>
      </c>
      <c r="AN6">
        <v>96</v>
      </c>
      <c r="AO6">
        <v>72</v>
      </c>
      <c r="AP6">
        <v>57</v>
      </c>
      <c r="AQ6">
        <v>81</v>
      </c>
      <c r="AR6">
        <v>2</v>
      </c>
      <c r="AS6">
        <v>26</v>
      </c>
      <c r="AT6">
        <v>71</v>
      </c>
      <c r="AU6">
        <v>33</v>
      </c>
      <c r="AV6">
        <v>15</v>
      </c>
      <c r="AW6">
        <v>14</v>
      </c>
      <c r="AX6">
        <v>9</v>
      </c>
      <c r="AY6">
        <v>5</v>
      </c>
      <c r="AZ6">
        <v>33</v>
      </c>
      <c r="BA6">
        <v>28</v>
      </c>
      <c r="BB6">
        <v>95</v>
      </c>
      <c r="BC6">
        <v>23</v>
      </c>
      <c r="BD6">
        <v>28</v>
      </c>
      <c r="BE6">
        <v>20</v>
      </c>
      <c r="BF6">
        <v>30</v>
      </c>
      <c r="BG6">
        <v>76</v>
      </c>
      <c r="BH6">
        <v>95</v>
      </c>
      <c r="BI6">
        <v>33</v>
      </c>
      <c r="BJ6">
        <v>49</v>
      </c>
      <c r="BK6">
        <v>67</v>
      </c>
      <c r="BL6">
        <v>51</v>
      </c>
      <c r="BM6">
        <v>45</v>
      </c>
      <c r="BN6">
        <v>58</v>
      </c>
      <c r="BO6">
        <v>68</v>
      </c>
      <c r="BP6">
        <v>50</v>
      </c>
      <c r="BQ6">
        <v>60</v>
      </c>
      <c r="BR6">
        <v>60</v>
      </c>
      <c r="BS6">
        <v>93</v>
      </c>
      <c r="BT6">
        <v>43</v>
      </c>
      <c r="BU6">
        <v>38</v>
      </c>
      <c r="BV6">
        <v>49</v>
      </c>
      <c r="BW6">
        <v>8</v>
      </c>
      <c r="BX6">
        <v>3</v>
      </c>
      <c r="BY6">
        <v>16</v>
      </c>
      <c r="BZ6">
        <v>61</v>
      </c>
      <c r="CA6">
        <v>46</v>
      </c>
      <c r="CB6">
        <v>64</v>
      </c>
      <c r="CC6">
        <v>54</v>
      </c>
      <c r="CD6">
        <v>68</v>
      </c>
      <c r="CE6">
        <v>52</v>
      </c>
      <c r="CF6">
        <v>99</v>
      </c>
      <c r="CG6">
        <v>71</v>
      </c>
      <c r="CH6">
        <v>41</v>
      </c>
      <c r="CI6">
        <v>7</v>
      </c>
      <c r="CJ6">
        <v>21</v>
      </c>
      <c r="CK6">
        <v>8</v>
      </c>
      <c r="CL6">
        <v>30</v>
      </c>
      <c r="CM6">
        <v>57</v>
      </c>
      <c r="CN6">
        <v>21</v>
      </c>
      <c r="CO6">
        <v>8</v>
      </c>
      <c r="CP6">
        <v>40</v>
      </c>
      <c r="CQ6">
        <v>47</v>
      </c>
      <c r="CR6">
        <v>92</v>
      </c>
      <c r="CS6">
        <v>69</v>
      </c>
      <c r="CT6">
        <v>86</v>
      </c>
      <c r="CU6">
        <v>99</v>
      </c>
      <c r="CV6">
        <v>22</v>
      </c>
      <c r="CW6">
        <v>6</v>
      </c>
      <c r="CX6">
        <v>5</v>
      </c>
      <c r="CY6">
        <v>33</v>
      </c>
      <c r="CZ6">
        <v>65</v>
      </c>
      <c r="DA6">
        <v>29</v>
      </c>
      <c r="DB6">
        <v>71</v>
      </c>
      <c r="DC6">
        <v>4</v>
      </c>
      <c r="DD6">
        <v>71</v>
      </c>
      <c r="DE6">
        <v>3</v>
      </c>
      <c r="DF6">
        <v>93</v>
      </c>
      <c r="DG6">
        <v>91</v>
      </c>
      <c r="DH6">
        <v>42</v>
      </c>
      <c r="DI6">
        <v>86</v>
      </c>
      <c r="DJ6">
        <v>27</v>
      </c>
      <c r="DK6">
        <v>72</v>
      </c>
      <c r="DL6">
        <v>84</v>
      </c>
      <c r="DM6">
        <v>92</v>
      </c>
      <c r="DN6">
        <v>14</v>
      </c>
      <c r="DO6">
        <v>48</v>
      </c>
      <c r="DP6">
        <v>76</v>
      </c>
      <c r="DQ6">
        <v>12</v>
      </c>
      <c r="DR6">
        <v>63</v>
      </c>
      <c r="DS6">
        <v>43</v>
      </c>
      <c r="DT6">
        <v>66</v>
      </c>
      <c r="DU6">
        <v>61</v>
      </c>
      <c r="DV6">
        <v>30</v>
      </c>
      <c r="DW6">
        <v>84</v>
      </c>
      <c r="DX6">
        <v>14</v>
      </c>
      <c r="DY6">
        <v>81</v>
      </c>
      <c r="DZ6">
        <v>42</v>
      </c>
      <c r="EA6">
        <v>66</v>
      </c>
      <c r="EB6">
        <v>1</v>
      </c>
      <c r="EC6">
        <v>58</v>
      </c>
      <c r="ED6">
        <v>73</v>
      </c>
      <c r="EE6">
        <v>17</v>
      </c>
      <c r="EF6">
        <v>41</v>
      </c>
      <c r="EG6">
        <v>84</v>
      </c>
      <c r="EH6">
        <v>92</v>
      </c>
      <c r="EI6">
        <v>44</v>
      </c>
      <c r="EJ6">
        <v>39</v>
      </c>
      <c r="EK6">
        <v>96</v>
      </c>
      <c r="EL6">
        <v>60</v>
      </c>
      <c r="EM6">
        <v>97</v>
      </c>
      <c r="EN6">
        <v>61</v>
      </c>
      <c r="EO6">
        <v>29</v>
      </c>
      <c r="EP6">
        <v>31</v>
      </c>
      <c r="EQ6">
        <v>73</v>
      </c>
      <c r="ER6">
        <v>93</v>
      </c>
      <c r="ES6">
        <v>21</v>
      </c>
      <c r="ET6">
        <v>80</v>
      </c>
      <c r="EU6">
        <v>44</v>
      </c>
      <c r="EV6">
        <v>71</v>
      </c>
      <c r="EW6">
        <v>12</v>
      </c>
      <c r="EX6">
        <v>53</v>
      </c>
      <c r="EY6">
        <v>89</v>
      </c>
      <c r="EZ6">
        <v>79</v>
      </c>
      <c r="FA6">
        <v>49</v>
      </c>
      <c r="FB6">
        <v>83</v>
      </c>
      <c r="FC6">
        <v>28</v>
      </c>
      <c r="FD6">
        <v>59</v>
      </c>
      <c r="FE6">
        <v>67</v>
      </c>
      <c r="FF6">
        <v>84</v>
      </c>
      <c r="FG6">
        <v>36</v>
      </c>
      <c r="FH6">
        <v>36</v>
      </c>
      <c r="FI6">
        <v>16</v>
      </c>
      <c r="FJ6">
        <v>20</v>
      </c>
      <c r="FK6">
        <v>2</v>
      </c>
      <c r="FL6">
        <v>31</v>
      </c>
      <c r="FM6">
        <v>91</v>
      </c>
      <c r="FN6">
        <v>77</v>
      </c>
      <c r="FO6">
        <v>64</v>
      </c>
      <c r="FP6">
        <v>9</v>
      </c>
      <c r="FQ6">
        <v>44</v>
      </c>
      <c r="FR6">
        <v>29</v>
      </c>
      <c r="FS6">
        <v>25</v>
      </c>
      <c r="FT6">
        <v>64</v>
      </c>
      <c r="FU6">
        <v>94</v>
      </c>
      <c r="FV6">
        <v>19</v>
      </c>
      <c r="FW6">
        <v>62</v>
      </c>
      <c r="FX6">
        <v>79</v>
      </c>
      <c r="FY6">
        <v>35</v>
      </c>
      <c r="FZ6">
        <v>68</v>
      </c>
      <c r="GA6">
        <v>4</v>
      </c>
      <c r="GB6">
        <v>69</v>
      </c>
      <c r="GC6">
        <v>16</v>
      </c>
      <c r="GD6">
        <v>35</v>
      </c>
      <c r="GE6">
        <v>59</v>
      </c>
      <c r="GF6">
        <v>15</v>
      </c>
      <c r="GG6">
        <v>50</v>
      </c>
      <c r="GH6">
        <v>65</v>
      </c>
      <c r="GI6">
        <v>49</v>
      </c>
      <c r="GJ6">
        <v>73</v>
      </c>
      <c r="GK6">
        <v>59</v>
      </c>
      <c r="GL6">
        <v>83</v>
      </c>
      <c r="GM6">
        <v>63</v>
      </c>
      <c r="GN6">
        <v>80</v>
      </c>
      <c r="GO6">
        <v>83</v>
      </c>
      <c r="GP6">
        <v>27</v>
      </c>
      <c r="GQ6">
        <v>75</v>
      </c>
      <c r="GR6">
        <v>58</v>
      </c>
      <c r="GS6">
        <v>64</v>
      </c>
      <c r="GT6">
        <v>60</v>
      </c>
      <c r="GU6">
        <v>96</v>
      </c>
      <c r="GV6">
        <v>88</v>
      </c>
      <c r="GW6">
        <v>13</v>
      </c>
      <c r="GX6">
        <v>20</v>
      </c>
      <c r="GY6">
        <v>83</v>
      </c>
      <c r="GZ6">
        <v>28</v>
      </c>
      <c r="HA6">
        <v>24</v>
      </c>
      <c r="HB6">
        <v>13</v>
      </c>
      <c r="HC6">
        <v>20</v>
      </c>
      <c r="HD6">
        <v>21</v>
      </c>
      <c r="HE6">
        <v>68</v>
      </c>
      <c r="HF6">
        <v>72</v>
      </c>
      <c r="HG6">
        <v>35</v>
      </c>
      <c r="HH6">
        <v>21</v>
      </c>
      <c r="HI6">
        <v>90</v>
      </c>
      <c r="HJ6">
        <v>97</v>
      </c>
      <c r="HK6">
        <v>47</v>
      </c>
      <c r="HL6">
        <v>31</v>
      </c>
      <c r="HM6">
        <v>55</v>
      </c>
      <c r="HN6">
        <v>54</v>
      </c>
      <c r="HO6">
        <v>8</v>
      </c>
      <c r="HP6">
        <v>74</v>
      </c>
      <c r="HQ6">
        <v>65</v>
      </c>
      <c r="HR6">
        <v>46</v>
      </c>
      <c r="HS6">
        <v>1</v>
      </c>
      <c r="HT6">
        <v>11</v>
      </c>
      <c r="HU6">
        <v>24</v>
      </c>
      <c r="HV6">
        <v>16</v>
      </c>
      <c r="HW6">
        <v>69</v>
      </c>
      <c r="HX6">
        <v>40</v>
      </c>
      <c r="HY6">
        <v>87</v>
      </c>
      <c r="HZ6">
        <v>42</v>
      </c>
      <c r="IA6">
        <v>51</v>
      </c>
      <c r="IB6">
        <v>99</v>
      </c>
      <c r="IC6">
        <v>45</v>
      </c>
      <c r="ID6">
        <v>95</v>
      </c>
      <c r="IE6">
        <v>52</v>
      </c>
      <c r="IF6">
        <v>65</v>
      </c>
      <c r="IG6">
        <v>78</v>
      </c>
      <c r="IH6">
        <v>56</v>
      </c>
      <c r="II6">
        <v>10</v>
      </c>
      <c r="IJ6">
        <v>74</v>
      </c>
      <c r="IK6">
        <v>39</v>
      </c>
      <c r="IL6">
        <v>73</v>
      </c>
      <c r="IM6">
        <v>61</v>
      </c>
      <c r="IN6">
        <v>8</v>
      </c>
      <c r="IO6">
        <v>61</v>
      </c>
      <c r="IP6">
        <v>56</v>
      </c>
      <c r="IQ6">
        <v>97</v>
      </c>
      <c r="IR6">
        <v>98</v>
      </c>
      <c r="IS6">
        <v>69</v>
      </c>
      <c r="IT6">
        <v>36</v>
      </c>
      <c r="IU6">
        <v>22</v>
      </c>
      <c r="IV6">
        <v>78</v>
      </c>
      <c r="IW6">
        <v>62</v>
      </c>
      <c r="IX6">
        <v>34</v>
      </c>
      <c r="IY6">
        <v>94</v>
      </c>
      <c r="IZ6">
        <v>90</v>
      </c>
      <c r="JA6">
        <v>97</v>
      </c>
      <c r="JB6">
        <v>72</v>
      </c>
      <c r="JC6">
        <v>57</v>
      </c>
      <c r="JD6">
        <v>77</v>
      </c>
      <c r="JE6">
        <v>47</v>
      </c>
      <c r="JF6">
        <v>70</v>
      </c>
      <c r="JG6">
        <v>77</v>
      </c>
      <c r="JH6">
        <v>1</v>
      </c>
      <c r="JI6">
        <v>9</v>
      </c>
      <c r="JJ6">
        <v>16</v>
      </c>
      <c r="JK6">
        <v>3</v>
      </c>
      <c r="JL6">
        <v>35</v>
      </c>
      <c r="JM6">
        <v>26</v>
      </c>
      <c r="JN6">
        <v>77</v>
      </c>
      <c r="JO6">
        <v>45</v>
      </c>
      <c r="JP6">
        <v>16</v>
      </c>
      <c r="JQ6">
        <v>55</v>
      </c>
      <c r="JR6">
        <v>84</v>
      </c>
      <c r="JS6">
        <v>57</v>
      </c>
      <c r="JT6">
        <v>68</v>
      </c>
      <c r="JU6">
        <v>72</v>
      </c>
      <c r="JV6">
        <v>20</v>
      </c>
      <c r="JW6">
        <v>35</v>
      </c>
      <c r="JX6">
        <v>97</v>
      </c>
      <c r="JY6">
        <v>64</v>
      </c>
      <c r="JZ6">
        <v>2</v>
      </c>
      <c r="KA6">
        <v>28</v>
      </c>
      <c r="KB6">
        <v>43</v>
      </c>
      <c r="KC6">
        <v>64</v>
      </c>
      <c r="KD6">
        <v>17</v>
      </c>
      <c r="KE6">
        <v>39</v>
      </c>
      <c r="KF6">
        <v>93</v>
      </c>
      <c r="KG6">
        <v>31</v>
      </c>
      <c r="KH6">
        <v>77</v>
      </c>
      <c r="KI6">
        <v>61</v>
      </c>
      <c r="KJ6">
        <v>52</v>
      </c>
      <c r="KK6">
        <v>65</v>
      </c>
      <c r="KL6">
        <v>87</v>
      </c>
      <c r="KM6">
        <v>96</v>
      </c>
      <c r="KN6">
        <v>17</v>
      </c>
      <c r="KO6">
        <v>65</v>
      </c>
      <c r="KP6">
        <v>35</v>
      </c>
      <c r="KQ6">
        <v>91</v>
      </c>
      <c r="KR6">
        <v>50</v>
      </c>
      <c r="KS6">
        <v>13</v>
      </c>
      <c r="KT6">
        <v>50</v>
      </c>
      <c r="KU6">
        <v>54</v>
      </c>
      <c r="KV6">
        <v>61</v>
      </c>
      <c r="KW6">
        <v>5</v>
      </c>
      <c r="KX6">
        <v>36</v>
      </c>
      <c r="KY6">
        <v>30</v>
      </c>
      <c r="KZ6">
        <v>86</v>
      </c>
      <c r="LA6">
        <v>49</v>
      </c>
      <c r="LB6">
        <v>75</v>
      </c>
      <c r="LC6">
        <v>54</v>
      </c>
      <c r="LD6">
        <v>16</v>
      </c>
      <c r="LE6">
        <v>40</v>
      </c>
      <c r="LF6">
        <v>93</v>
      </c>
      <c r="LG6">
        <v>84</v>
      </c>
      <c r="LH6">
        <v>15</v>
      </c>
      <c r="LI6">
        <v>59</v>
      </c>
      <c r="LJ6">
        <v>95</v>
      </c>
      <c r="LK6">
        <v>45</v>
      </c>
      <c r="LL6">
        <v>10</v>
      </c>
      <c r="LM6">
        <v>39</v>
      </c>
      <c r="LN6">
        <v>54</v>
      </c>
      <c r="LO6">
        <v>91</v>
      </c>
      <c r="LP6">
        <v>91</v>
      </c>
      <c r="LQ6">
        <v>33</v>
      </c>
      <c r="LR6">
        <v>14</v>
      </c>
      <c r="LS6">
        <v>95</v>
      </c>
      <c r="LT6">
        <v>59</v>
      </c>
      <c r="LU6">
        <v>89</v>
      </c>
      <c r="LV6">
        <v>48</v>
      </c>
      <c r="LW6">
        <v>63</v>
      </c>
      <c r="LX6">
        <v>31</v>
      </c>
      <c r="LY6">
        <v>72</v>
      </c>
      <c r="LZ6">
        <v>46</v>
      </c>
      <c r="MA6">
        <v>22</v>
      </c>
      <c r="MB6">
        <v>9</v>
      </c>
      <c r="MC6">
        <v>6</v>
      </c>
      <c r="MD6">
        <v>97</v>
      </c>
      <c r="ME6">
        <v>18</v>
      </c>
      <c r="MF6">
        <v>27</v>
      </c>
      <c r="MG6">
        <v>58</v>
      </c>
      <c r="MH6">
        <v>46</v>
      </c>
      <c r="MI6">
        <v>60</v>
      </c>
      <c r="MJ6">
        <v>98</v>
      </c>
      <c r="MK6">
        <v>63</v>
      </c>
      <c r="ML6">
        <v>73</v>
      </c>
      <c r="MM6">
        <v>38</v>
      </c>
      <c r="MN6">
        <v>51</v>
      </c>
      <c r="MO6">
        <v>43</v>
      </c>
      <c r="MP6">
        <v>60</v>
      </c>
      <c r="MQ6">
        <v>63</v>
      </c>
      <c r="MR6">
        <v>54</v>
      </c>
      <c r="MS6">
        <v>41</v>
      </c>
      <c r="MT6">
        <v>68</v>
      </c>
      <c r="MU6">
        <v>38</v>
      </c>
      <c r="MV6">
        <v>36</v>
      </c>
      <c r="MW6">
        <v>71</v>
      </c>
      <c r="MX6">
        <v>80</v>
      </c>
      <c r="MY6">
        <v>74</v>
      </c>
      <c r="MZ6">
        <v>49</v>
      </c>
      <c r="NA6">
        <v>38</v>
      </c>
      <c r="NB6">
        <v>5</v>
      </c>
      <c r="NC6">
        <v>55</v>
      </c>
      <c r="ND6">
        <v>30</v>
      </c>
      <c r="NE6">
        <v>57</v>
      </c>
      <c r="NF6">
        <v>5</v>
      </c>
      <c r="NG6">
        <v>24</v>
      </c>
      <c r="NH6">
        <v>37</v>
      </c>
      <c r="NI6">
        <v>84</v>
      </c>
      <c r="NJ6">
        <v>54</v>
      </c>
      <c r="NK6">
        <v>73</v>
      </c>
      <c r="NL6">
        <v>86</v>
      </c>
      <c r="NM6">
        <v>70</v>
      </c>
      <c r="NN6">
        <v>63</v>
      </c>
      <c r="NO6">
        <v>6</v>
      </c>
      <c r="NP6">
        <v>29</v>
      </c>
      <c r="NQ6">
        <v>44</v>
      </c>
      <c r="NR6">
        <v>81</v>
      </c>
      <c r="NS6">
        <v>58</v>
      </c>
      <c r="NT6">
        <v>76</v>
      </c>
      <c r="NU6">
        <v>31</v>
      </c>
      <c r="NV6">
        <v>68</v>
      </c>
      <c r="NW6">
        <v>1</v>
      </c>
      <c r="NX6">
        <v>33</v>
      </c>
      <c r="NY6">
        <v>49</v>
      </c>
      <c r="NZ6">
        <v>47</v>
      </c>
      <c r="OA6">
        <v>19</v>
      </c>
      <c r="OB6">
        <v>87</v>
      </c>
      <c r="OC6">
        <v>53</v>
      </c>
      <c r="OD6">
        <v>72</v>
      </c>
      <c r="OE6">
        <v>42</v>
      </c>
      <c r="OF6">
        <v>2</v>
      </c>
      <c r="OG6">
        <v>19</v>
      </c>
      <c r="OH6">
        <v>70</v>
      </c>
      <c r="OI6">
        <v>61</v>
      </c>
      <c r="OJ6">
        <v>19</v>
      </c>
      <c r="OK6">
        <v>74</v>
      </c>
      <c r="OL6">
        <v>74</v>
      </c>
      <c r="OM6">
        <v>9</v>
      </c>
      <c r="ON6">
        <v>44</v>
      </c>
      <c r="OO6">
        <v>78</v>
      </c>
      <c r="OP6">
        <v>78</v>
      </c>
      <c r="OQ6">
        <v>60</v>
      </c>
      <c r="OR6">
        <v>32</v>
      </c>
      <c r="OS6">
        <v>39</v>
      </c>
      <c r="OT6">
        <v>25</v>
      </c>
      <c r="OU6">
        <v>40</v>
      </c>
      <c r="OV6">
        <v>63</v>
      </c>
      <c r="OW6">
        <v>84</v>
      </c>
      <c r="OX6">
        <v>85</v>
      </c>
      <c r="OY6">
        <v>74</v>
      </c>
      <c r="OZ6">
        <v>5</v>
      </c>
      <c r="PA6">
        <v>80</v>
      </c>
      <c r="PB6">
        <v>77</v>
      </c>
      <c r="PC6">
        <v>17</v>
      </c>
      <c r="PD6">
        <v>26</v>
      </c>
      <c r="PE6">
        <v>51</v>
      </c>
      <c r="PF6">
        <v>21</v>
      </c>
      <c r="PG6">
        <v>43</v>
      </c>
      <c r="PH6">
        <v>19</v>
      </c>
      <c r="PI6">
        <v>32</v>
      </c>
      <c r="PJ6">
        <v>24</v>
      </c>
      <c r="PK6">
        <v>94</v>
      </c>
      <c r="PL6">
        <v>22</v>
      </c>
      <c r="PM6">
        <v>68</v>
      </c>
      <c r="PN6">
        <v>14</v>
      </c>
      <c r="PO6">
        <v>83</v>
      </c>
      <c r="PP6">
        <v>20</v>
      </c>
      <c r="PQ6">
        <v>34</v>
      </c>
      <c r="PR6">
        <v>42</v>
      </c>
      <c r="PS6">
        <v>52</v>
      </c>
      <c r="PT6">
        <v>65</v>
      </c>
      <c r="PU6">
        <v>14</v>
      </c>
      <c r="PV6">
        <v>59</v>
      </c>
      <c r="PW6">
        <v>45</v>
      </c>
      <c r="PX6">
        <v>7</v>
      </c>
      <c r="PY6">
        <v>21</v>
      </c>
      <c r="PZ6">
        <v>12</v>
      </c>
      <c r="QA6">
        <v>94</v>
      </c>
      <c r="QB6">
        <v>9</v>
      </c>
      <c r="QC6">
        <v>63</v>
      </c>
      <c r="QD6">
        <v>28</v>
      </c>
      <c r="QE6">
        <v>67</v>
      </c>
      <c r="QF6">
        <v>98</v>
      </c>
      <c r="QG6">
        <v>72</v>
      </c>
      <c r="QH6">
        <v>87</v>
      </c>
      <c r="QI6">
        <v>67</v>
      </c>
      <c r="QJ6">
        <v>8</v>
      </c>
      <c r="QK6">
        <v>51</v>
      </c>
      <c r="QL6">
        <v>49</v>
      </c>
      <c r="QM6">
        <v>94</v>
      </c>
      <c r="QN6">
        <v>88</v>
      </c>
      <c r="QO6">
        <v>23</v>
      </c>
      <c r="QP6">
        <v>97</v>
      </c>
      <c r="QQ6">
        <v>99</v>
      </c>
      <c r="QR6">
        <v>44</v>
      </c>
      <c r="QS6">
        <v>72</v>
      </c>
      <c r="QT6">
        <v>87</v>
      </c>
      <c r="QU6">
        <v>29</v>
      </c>
      <c r="QV6">
        <v>27</v>
      </c>
      <c r="QW6">
        <v>37</v>
      </c>
      <c r="QX6">
        <v>14</v>
      </c>
      <c r="QY6">
        <v>50</v>
      </c>
      <c r="QZ6">
        <v>97</v>
      </c>
      <c r="RA6">
        <v>99</v>
      </c>
      <c r="RB6">
        <v>80</v>
      </c>
      <c r="RC6">
        <v>79</v>
      </c>
      <c r="RD6">
        <v>26</v>
      </c>
      <c r="RE6">
        <v>50</v>
      </c>
      <c r="RF6">
        <v>78</v>
      </c>
      <c r="RG6">
        <v>9</v>
      </c>
      <c r="RH6">
        <v>21</v>
      </c>
      <c r="RI6">
        <v>91</v>
      </c>
      <c r="RJ6">
        <v>98</v>
      </c>
      <c r="RK6">
        <v>74</v>
      </c>
      <c r="RL6">
        <v>3</v>
      </c>
      <c r="RM6">
        <v>81</v>
      </c>
      <c r="RN6">
        <v>36</v>
      </c>
      <c r="RO6">
        <v>18</v>
      </c>
      <c r="RP6">
        <v>58</v>
      </c>
      <c r="RQ6">
        <v>96</v>
      </c>
      <c r="RR6">
        <v>24</v>
      </c>
      <c r="RS6">
        <v>48</v>
      </c>
      <c r="RT6">
        <v>24</v>
      </c>
      <c r="RU6">
        <v>22</v>
      </c>
      <c r="RV6">
        <v>98</v>
      </c>
      <c r="RW6">
        <v>61</v>
      </c>
      <c r="RX6">
        <v>62</v>
      </c>
      <c r="RY6">
        <v>11</v>
      </c>
      <c r="RZ6">
        <v>88</v>
      </c>
      <c r="SA6">
        <v>34</v>
      </c>
      <c r="SB6">
        <v>51</v>
      </c>
      <c r="SC6">
        <v>7</v>
      </c>
      <c r="SD6">
        <v>44</v>
      </c>
      <c r="SE6">
        <v>67</v>
      </c>
      <c r="SF6">
        <v>19</v>
      </c>
      <c r="SG6">
        <v>42</v>
      </c>
      <c r="SI6" t="str">
        <f t="shared" ref="SI6:SX23" si="8">CONCATENATE("(",SI$3,", ",$A6,"): ",B6,", ")</f>
        <v xml:space="preserve">(1, 3): 89, </v>
      </c>
      <c r="SJ6" t="str">
        <f t="shared" si="0"/>
        <v xml:space="preserve">(2, 3): 63, </v>
      </c>
      <c r="SK6" t="str">
        <f t="shared" si="0"/>
        <v xml:space="preserve">(3, 3): 22, </v>
      </c>
      <c r="SL6" t="str">
        <f t="shared" si="0"/>
        <v xml:space="preserve">(4, 3): 88, </v>
      </c>
      <c r="SM6" t="str">
        <f>CONCATENATE("(",SM$3,", ",$A6,"): ",F6,", ")</f>
        <v xml:space="preserve">(5, 3): 46, </v>
      </c>
      <c r="SN6" t="str">
        <f t="shared" si="0"/>
        <v xml:space="preserve">(6, 3): 25, </v>
      </c>
      <c r="SO6" t="str">
        <f t="shared" si="0"/>
        <v xml:space="preserve">(7, 3): 95, </v>
      </c>
      <c r="SP6" t="str">
        <f t="shared" si="0"/>
        <v xml:space="preserve">(8, 3): 65, </v>
      </c>
      <c r="SQ6" t="str">
        <f t="shared" si="0"/>
        <v xml:space="preserve">(9, 3): 56, </v>
      </c>
      <c r="SR6" t="str">
        <f t="shared" si="0"/>
        <v xml:space="preserve">(10, 3): 3, </v>
      </c>
      <c r="SS6" t="str">
        <f t="shared" si="0"/>
        <v xml:space="preserve">(11, 3): 35, </v>
      </c>
      <c r="ST6" t="str">
        <f t="shared" si="0"/>
        <v xml:space="preserve">(12, 3): 55, </v>
      </c>
      <c r="SU6" t="str">
        <f t="shared" si="0"/>
        <v xml:space="preserve">(13, 3): 71, </v>
      </c>
      <c r="SV6" t="str">
        <f t="shared" si="0"/>
        <v xml:space="preserve">(14, 3): 82, </v>
      </c>
      <c r="SW6" t="str">
        <f t="shared" si="0"/>
        <v xml:space="preserve">(15, 3): 56, </v>
      </c>
      <c r="SX6" t="str">
        <f t="shared" si="0"/>
        <v xml:space="preserve">(16, 3): 43, </v>
      </c>
      <c r="SY6" t="str">
        <f t="shared" si="0"/>
        <v xml:space="preserve">(17, 3): 73, </v>
      </c>
      <c r="SZ6" t="str">
        <f t="shared" si="0"/>
        <v xml:space="preserve">(18, 3): 45, </v>
      </c>
      <c r="TA6" t="str">
        <f t="shared" si="0"/>
        <v xml:space="preserve">(19, 3): 68, </v>
      </c>
      <c r="TB6" t="str">
        <f t="shared" si="0"/>
        <v xml:space="preserve">(20, 3): 96, </v>
      </c>
      <c r="TC6" t="str">
        <f t="shared" si="0"/>
        <v xml:space="preserve">(21, 3): 69, </v>
      </c>
      <c r="TD6" t="str">
        <f t="shared" si="0"/>
        <v xml:space="preserve">(22, 3): 31, </v>
      </c>
      <c r="TE6" t="str">
        <f t="shared" si="0"/>
        <v xml:space="preserve">(23, 3): 27, </v>
      </c>
      <c r="TF6" t="str">
        <f t="shared" si="0"/>
        <v xml:space="preserve">(24, 3): 89, </v>
      </c>
      <c r="TG6" t="str">
        <f t="shared" si="0"/>
        <v xml:space="preserve">(25, 3): 96, </v>
      </c>
      <c r="TH6" t="str">
        <f t="shared" si="0"/>
        <v xml:space="preserve">(26, 3): 78, </v>
      </c>
      <c r="TI6" t="str">
        <f t="shared" si="0"/>
        <v xml:space="preserve">(27, 3): 33, </v>
      </c>
      <c r="TJ6" t="str">
        <f t="shared" si="0"/>
        <v xml:space="preserve">(28, 3): 6, </v>
      </c>
      <c r="TK6" t="str">
        <f t="shared" si="0"/>
        <v xml:space="preserve">(29, 3): 44, </v>
      </c>
      <c r="TL6" t="str">
        <f t="shared" si="0"/>
        <v xml:space="preserve">(30, 3): 38, </v>
      </c>
      <c r="TM6" t="str">
        <f t="shared" si="0"/>
        <v xml:space="preserve">(31, 3): 55, </v>
      </c>
      <c r="TN6" t="str">
        <f t="shared" si="0"/>
        <v xml:space="preserve">(32, 3): 5, </v>
      </c>
      <c r="TO6" t="str">
        <f t="shared" si="0"/>
        <v xml:space="preserve">(33, 3): 34, </v>
      </c>
      <c r="TP6" t="str">
        <f t="shared" si="0"/>
        <v xml:space="preserve">(34, 3): 45, </v>
      </c>
      <c r="TQ6" t="str">
        <f t="shared" si="0"/>
        <v xml:space="preserve">(35, 3): 75, </v>
      </c>
      <c r="TR6" t="str">
        <f t="shared" si="0"/>
        <v xml:space="preserve">(36, 3): 33, </v>
      </c>
      <c r="TS6" t="str">
        <f t="shared" si="0"/>
        <v xml:space="preserve">(37, 3): 57, </v>
      </c>
      <c r="TT6" t="str">
        <f t="shared" si="0"/>
        <v xml:space="preserve">(38, 3): 28, </v>
      </c>
      <c r="TU6" t="str">
        <f t="shared" si="0"/>
        <v xml:space="preserve">(39, 3): 96, </v>
      </c>
      <c r="TV6" t="str">
        <f t="shared" si="0"/>
        <v xml:space="preserve">(40, 3): 72, </v>
      </c>
      <c r="TW6" t="str">
        <f t="shared" si="0"/>
        <v xml:space="preserve">(41, 3): 57, </v>
      </c>
      <c r="TX6" t="str">
        <f t="shared" si="0"/>
        <v xml:space="preserve">(42, 3): 81, </v>
      </c>
      <c r="TY6" t="str">
        <f t="shared" si="0"/>
        <v xml:space="preserve">(43, 3): 2, </v>
      </c>
      <c r="TZ6" t="str">
        <f t="shared" si="0"/>
        <v xml:space="preserve">(44, 3): 26, </v>
      </c>
      <c r="UA6" t="str">
        <f t="shared" si="0"/>
        <v xml:space="preserve">(45, 3): 71, </v>
      </c>
      <c r="UB6" t="str">
        <f t="shared" si="0"/>
        <v xml:space="preserve">(46, 3): 33, </v>
      </c>
      <c r="UC6" t="str">
        <f t="shared" si="0"/>
        <v xml:space="preserve">(47, 3): 15, </v>
      </c>
      <c r="UD6" t="str">
        <f t="shared" si="0"/>
        <v xml:space="preserve">(48, 3): 14, </v>
      </c>
      <c r="UE6" t="str">
        <f t="shared" si="0"/>
        <v xml:space="preserve">(49, 3): 9, </v>
      </c>
      <c r="UF6" t="str">
        <f t="shared" si="0"/>
        <v xml:space="preserve">(50, 3): 5, </v>
      </c>
      <c r="UG6" t="str">
        <f t="shared" si="0"/>
        <v xml:space="preserve">(51, 3): 33, </v>
      </c>
      <c r="UH6" t="str">
        <f t="shared" si="0"/>
        <v xml:space="preserve">(52, 3): 28, </v>
      </c>
      <c r="UI6" t="str">
        <f t="shared" si="0"/>
        <v xml:space="preserve">(53, 3): 95, </v>
      </c>
      <c r="UJ6" t="str">
        <f t="shared" si="0"/>
        <v xml:space="preserve">(54, 3): 23, </v>
      </c>
      <c r="UK6" t="str">
        <f t="shared" si="0"/>
        <v xml:space="preserve">(55, 3): 28, </v>
      </c>
      <c r="UL6" t="str">
        <f t="shared" si="0"/>
        <v xml:space="preserve">(56, 3): 20, </v>
      </c>
      <c r="UM6" t="str">
        <f t="shared" si="0"/>
        <v xml:space="preserve">(57, 3): 30, </v>
      </c>
      <c r="UN6" t="str">
        <f t="shared" si="0"/>
        <v xml:space="preserve">(58, 3): 76, </v>
      </c>
      <c r="UO6" t="str">
        <f t="shared" si="0"/>
        <v xml:space="preserve">(59, 3): 95, </v>
      </c>
      <c r="UP6" t="str">
        <f t="shared" si="0"/>
        <v xml:space="preserve">(60, 3): 33, </v>
      </c>
      <c r="UQ6" t="str">
        <f t="shared" si="0"/>
        <v xml:space="preserve">(61, 3): 49, </v>
      </c>
      <c r="UR6" t="str">
        <f t="shared" si="0"/>
        <v xml:space="preserve">(62, 3): 67, </v>
      </c>
      <c r="US6" t="str">
        <f t="shared" si="0"/>
        <v xml:space="preserve">(63, 3): 51, </v>
      </c>
      <c r="UT6" t="str">
        <f t="shared" si="0"/>
        <v xml:space="preserve">(64, 3): 45, </v>
      </c>
      <c r="UU6" t="str">
        <f t="shared" si="0"/>
        <v xml:space="preserve">(65, 3): 58, </v>
      </c>
      <c r="UV6" t="str">
        <f t="shared" si="1"/>
        <v xml:space="preserve">(66, 3): 68, </v>
      </c>
      <c r="UW6" t="str">
        <f t="shared" si="1"/>
        <v xml:space="preserve">(67, 3): 50, </v>
      </c>
      <c r="UX6" t="str">
        <f t="shared" si="1"/>
        <v xml:space="preserve">(68, 3): 60, </v>
      </c>
      <c r="UY6" t="str">
        <f t="shared" si="1"/>
        <v xml:space="preserve">(69, 3): 60, </v>
      </c>
      <c r="UZ6" t="str">
        <f t="shared" si="1"/>
        <v xml:space="preserve">(70, 3): 93, </v>
      </c>
      <c r="VA6" t="str">
        <f t="shared" si="1"/>
        <v xml:space="preserve">(71, 3): 43, </v>
      </c>
      <c r="VB6" t="str">
        <f t="shared" si="1"/>
        <v xml:space="preserve">(72, 3): 38, </v>
      </c>
      <c r="VC6" t="str">
        <f t="shared" si="1"/>
        <v xml:space="preserve">(73, 3): 49, </v>
      </c>
      <c r="VD6" t="str">
        <f t="shared" si="1"/>
        <v xml:space="preserve">(74, 3): 8, </v>
      </c>
      <c r="VE6" t="str">
        <f t="shared" si="1"/>
        <v xml:space="preserve">(75, 3): 3, </v>
      </c>
      <c r="VF6" t="str">
        <f t="shared" si="1"/>
        <v xml:space="preserve">(76, 3): 16, </v>
      </c>
      <c r="VG6" t="str">
        <f t="shared" si="1"/>
        <v xml:space="preserve">(77, 3): 61, </v>
      </c>
      <c r="VH6" t="str">
        <f t="shared" si="1"/>
        <v xml:space="preserve">(78, 3): 46, </v>
      </c>
      <c r="VI6" t="str">
        <f t="shared" si="1"/>
        <v xml:space="preserve">(79, 3): 64, </v>
      </c>
      <c r="VJ6" t="str">
        <f t="shared" si="1"/>
        <v xml:space="preserve">(80, 3): 54, </v>
      </c>
      <c r="VK6" t="str">
        <f t="shared" si="1"/>
        <v xml:space="preserve">(81, 3): 68, </v>
      </c>
      <c r="VL6" t="str">
        <f t="shared" si="1"/>
        <v xml:space="preserve">(82, 3): 52, </v>
      </c>
      <c r="VM6" t="str">
        <f t="shared" si="1"/>
        <v xml:space="preserve">(83, 3): 99, </v>
      </c>
      <c r="VN6" t="str">
        <f t="shared" si="1"/>
        <v xml:space="preserve">(84, 3): 71, </v>
      </c>
      <c r="VO6" t="str">
        <f t="shared" si="1"/>
        <v xml:space="preserve">(85, 3): 41, </v>
      </c>
      <c r="VP6" t="str">
        <f t="shared" si="1"/>
        <v xml:space="preserve">(86, 3): 7, </v>
      </c>
      <c r="VQ6" t="str">
        <f t="shared" si="1"/>
        <v xml:space="preserve">(87, 3): 21, </v>
      </c>
      <c r="VR6" t="str">
        <f t="shared" si="1"/>
        <v xml:space="preserve">(88, 3): 8, </v>
      </c>
      <c r="VS6" t="str">
        <f t="shared" si="1"/>
        <v xml:space="preserve">(89, 3): 30, </v>
      </c>
      <c r="VT6" t="str">
        <f t="shared" si="1"/>
        <v xml:space="preserve">(90, 3): 57, </v>
      </c>
      <c r="VU6" t="str">
        <f t="shared" si="1"/>
        <v xml:space="preserve">(91, 3): 21, </v>
      </c>
      <c r="VV6" t="str">
        <f t="shared" si="1"/>
        <v xml:space="preserve">(92, 3): 8, </v>
      </c>
      <c r="VW6" t="str">
        <f t="shared" si="1"/>
        <v xml:space="preserve">(93, 3): 40, </v>
      </c>
      <c r="VX6" t="str">
        <f t="shared" si="1"/>
        <v xml:space="preserve">(94, 3): 47, </v>
      </c>
      <c r="VY6" t="str">
        <f t="shared" si="1"/>
        <v xml:space="preserve">(95, 3): 92, </v>
      </c>
      <c r="VZ6" t="str">
        <f t="shared" si="1"/>
        <v xml:space="preserve">(96, 3): 69, </v>
      </c>
      <c r="WA6" t="str">
        <f t="shared" si="1"/>
        <v xml:space="preserve">(97, 3): 86, </v>
      </c>
      <c r="WB6" t="str">
        <f t="shared" si="1"/>
        <v xml:space="preserve">(98, 3): 99, </v>
      </c>
      <c r="WC6" t="str">
        <f t="shared" si="1"/>
        <v xml:space="preserve">(99, 3): 22, </v>
      </c>
      <c r="WD6" t="str">
        <f t="shared" si="1"/>
        <v xml:space="preserve">(100, 3): 6, </v>
      </c>
      <c r="WE6" t="str">
        <f t="shared" si="1"/>
        <v xml:space="preserve">(101, 3): 5, </v>
      </c>
      <c r="WF6" t="str">
        <f t="shared" si="1"/>
        <v xml:space="preserve">(102, 3): 33, </v>
      </c>
      <c r="WG6" t="str">
        <f t="shared" si="1"/>
        <v xml:space="preserve">(103, 3): 65, </v>
      </c>
      <c r="WH6" t="str">
        <f t="shared" si="1"/>
        <v xml:space="preserve">(104, 3): 29, </v>
      </c>
      <c r="WI6" t="str">
        <f t="shared" si="1"/>
        <v xml:space="preserve">(105, 3): 71, </v>
      </c>
      <c r="WJ6" t="str">
        <f t="shared" si="1"/>
        <v xml:space="preserve">(106, 3): 4, </v>
      </c>
      <c r="WK6" t="str">
        <f t="shared" si="1"/>
        <v xml:space="preserve">(107, 3): 71, </v>
      </c>
      <c r="WL6" t="str">
        <f t="shared" si="1"/>
        <v xml:space="preserve">(108, 3): 3, </v>
      </c>
      <c r="WM6" t="str">
        <f t="shared" si="1"/>
        <v xml:space="preserve">(109, 3): 93, </v>
      </c>
      <c r="WN6" t="str">
        <f t="shared" si="1"/>
        <v xml:space="preserve">(110, 3): 91, </v>
      </c>
      <c r="WO6" t="str">
        <f t="shared" si="1"/>
        <v xml:space="preserve">(111, 3): 42, </v>
      </c>
      <c r="WP6" t="str">
        <f t="shared" si="1"/>
        <v xml:space="preserve">(112, 3): 86, </v>
      </c>
      <c r="WQ6" t="str">
        <f t="shared" si="1"/>
        <v xml:space="preserve">(113, 3): 27, </v>
      </c>
      <c r="WR6" t="str">
        <f t="shared" si="1"/>
        <v xml:space="preserve">(114, 3): 72, </v>
      </c>
      <c r="WS6" t="str">
        <f t="shared" si="1"/>
        <v xml:space="preserve">(115, 3): 84, </v>
      </c>
      <c r="WT6" t="str">
        <f t="shared" si="1"/>
        <v xml:space="preserve">(116, 3): 92, </v>
      </c>
      <c r="WU6" t="str">
        <f t="shared" si="1"/>
        <v xml:space="preserve">(117, 3): 14, </v>
      </c>
      <c r="WV6" t="str">
        <f t="shared" si="1"/>
        <v xml:space="preserve">(118, 3): 48, </v>
      </c>
      <c r="WW6" t="str">
        <f t="shared" si="1"/>
        <v xml:space="preserve">(119, 3): 76, </v>
      </c>
      <c r="WX6" t="str">
        <f t="shared" si="1"/>
        <v xml:space="preserve">(120, 3): 12, </v>
      </c>
      <c r="WY6" t="str">
        <f t="shared" si="1"/>
        <v xml:space="preserve">(121, 3): 63, </v>
      </c>
      <c r="WZ6" t="str">
        <f t="shared" si="1"/>
        <v xml:space="preserve">(122, 3): 43, </v>
      </c>
      <c r="XA6" t="str">
        <f t="shared" si="1"/>
        <v xml:space="preserve">(123, 3): 66, </v>
      </c>
      <c r="XB6" t="str">
        <f t="shared" si="1"/>
        <v xml:space="preserve">(124, 3): 61, </v>
      </c>
      <c r="XC6" t="str">
        <f t="shared" si="1"/>
        <v xml:space="preserve">(125, 3): 30, </v>
      </c>
      <c r="XD6" t="str">
        <f t="shared" si="1"/>
        <v xml:space="preserve">(126, 3): 84, </v>
      </c>
      <c r="XE6" t="str">
        <f t="shared" si="1"/>
        <v xml:space="preserve">(127, 3): 14, </v>
      </c>
      <c r="XF6" t="str">
        <f t="shared" si="1"/>
        <v xml:space="preserve">(128, 3): 81, </v>
      </c>
      <c r="XG6" t="str">
        <f t="shared" si="1"/>
        <v xml:space="preserve">(129, 3): 42, </v>
      </c>
      <c r="XH6" t="str">
        <f t="shared" si="2"/>
        <v xml:space="preserve">(130, 3): 66, </v>
      </c>
      <c r="XI6" t="str">
        <f t="shared" si="2"/>
        <v xml:space="preserve">(131, 3): 1, </v>
      </c>
      <c r="XJ6" t="str">
        <f t="shared" si="2"/>
        <v xml:space="preserve">(132, 3): 58, </v>
      </c>
      <c r="XK6" t="str">
        <f t="shared" si="2"/>
        <v xml:space="preserve">(133, 3): 73, </v>
      </c>
      <c r="XL6" t="str">
        <f t="shared" si="2"/>
        <v xml:space="preserve">(134, 3): 17, </v>
      </c>
      <c r="XM6" t="str">
        <f t="shared" si="2"/>
        <v xml:space="preserve">(135, 3): 41, </v>
      </c>
      <c r="XN6" t="str">
        <f t="shared" si="2"/>
        <v xml:space="preserve">(136, 3): 84, </v>
      </c>
      <c r="XO6" t="str">
        <f t="shared" si="2"/>
        <v xml:space="preserve">(137, 3): 92, </v>
      </c>
      <c r="XP6" t="str">
        <f t="shared" si="2"/>
        <v xml:space="preserve">(138, 3): 44, </v>
      </c>
      <c r="XQ6" t="str">
        <f t="shared" si="2"/>
        <v xml:space="preserve">(139, 3): 39, </v>
      </c>
      <c r="XR6" t="str">
        <f t="shared" si="2"/>
        <v xml:space="preserve">(140, 3): 96, </v>
      </c>
      <c r="XS6" t="str">
        <f t="shared" si="2"/>
        <v xml:space="preserve">(141, 3): 60, </v>
      </c>
      <c r="XT6" t="str">
        <f t="shared" si="2"/>
        <v xml:space="preserve">(142, 3): 97, </v>
      </c>
      <c r="XU6" t="str">
        <f t="shared" si="2"/>
        <v xml:space="preserve">(143, 3): 61, </v>
      </c>
      <c r="XV6" t="str">
        <f t="shared" si="2"/>
        <v xml:space="preserve">(144, 3): 29, </v>
      </c>
      <c r="XW6" t="str">
        <f t="shared" si="2"/>
        <v xml:space="preserve">(145, 3): 31, </v>
      </c>
      <c r="XX6" t="str">
        <f t="shared" si="2"/>
        <v xml:space="preserve">(146, 3): 73, </v>
      </c>
      <c r="XY6" t="str">
        <f t="shared" si="2"/>
        <v xml:space="preserve">(147, 3): 93, </v>
      </c>
      <c r="XZ6" t="str">
        <f t="shared" si="2"/>
        <v xml:space="preserve">(148, 3): 21, </v>
      </c>
      <c r="YA6" t="str">
        <f t="shared" si="2"/>
        <v xml:space="preserve">(149, 3): 80, </v>
      </c>
      <c r="YB6" t="str">
        <f t="shared" si="2"/>
        <v xml:space="preserve">(150, 3): 44, </v>
      </c>
      <c r="YC6" t="str">
        <f t="shared" si="2"/>
        <v xml:space="preserve">(151, 3): 71, </v>
      </c>
      <c r="YD6" t="str">
        <f t="shared" si="2"/>
        <v xml:space="preserve">(152, 3): 12, </v>
      </c>
      <c r="YE6" t="str">
        <f t="shared" si="2"/>
        <v xml:space="preserve">(153, 3): 53, </v>
      </c>
      <c r="YF6" t="str">
        <f t="shared" si="2"/>
        <v xml:space="preserve">(154, 3): 89, </v>
      </c>
      <c r="YG6" t="str">
        <f t="shared" si="2"/>
        <v xml:space="preserve">(155, 3): 79, </v>
      </c>
      <c r="YH6" t="str">
        <f t="shared" si="2"/>
        <v xml:space="preserve">(156, 3): 49, </v>
      </c>
      <c r="YI6" t="str">
        <f t="shared" si="2"/>
        <v xml:space="preserve">(157, 3): 83, </v>
      </c>
      <c r="YJ6" t="str">
        <f t="shared" si="2"/>
        <v xml:space="preserve">(158, 3): 28, </v>
      </c>
      <c r="YK6" t="str">
        <f t="shared" si="2"/>
        <v xml:space="preserve">(159, 3): 59, </v>
      </c>
      <c r="YL6" t="str">
        <f t="shared" si="2"/>
        <v xml:space="preserve">(160, 3): 67, </v>
      </c>
      <c r="YM6" t="str">
        <f t="shared" si="2"/>
        <v xml:space="preserve">(161, 3): 84, </v>
      </c>
      <c r="YN6" t="str">
        <f t="shared" si="2"/>
        <v xml:space="preserve">(162, 3): 36, </v>
      </c>
      <c r="YO6" t="str">
        <f t="shared" si="2"/>
        <v xml:space="preserve">(163, 3): 36, </v>
      </c>
      <c r="YP6" t="str">
        <f t="shared" si="2"/>
        <v xml:space="preserve">(164, 3): 16, </v>
      </c>
      <c r="YQ6" t="str">
        <f t="shared" si="2"/>
        <v xml:space="preserve">(165, 3): 20, </v>
      </c>
      <c r="YR6" t="str">
        <f t="shared" si="2"/>
        <v xml:space="preserve">(166, 3): 2, </v>
      </c>
      <c r="YS6" t="str">
        <f t="shared" si="2"/>
        <v xml:space="preserve">(167, 3): 31, </v>
      </c>
      <c r="YT6" t="str">
        <f t="shared" si="2"/>
        <v xml:space="preserve">(168, 3): 91, </v>
      </c>
      <c r="YU6" t="str">
        <f t="shared" si="2"/>
        <v xml:space="preserve">(169, 3): 77, </v>
      </c>
      <c r="YV6" t="str">
        <f t="shared" si="2"/>
        <v xml:space="preserve">(170, 3): 64, </v>
      </c>
      <c r="YW6" t="str">
        <f t="shared" si="2"/>
        <v xml:space="preserve">(171, 3): 9, </v>
      </c>
      <c r="YX6" t="str">
        <f t="shared" si="2"/>
        <v xml:space="preserve">(172, 3): 44, </v>
      </c>
      <c r="YY6" t="str">
        <f t="shared" si="2"/>
        <v xml:space="preserve">(173, 3): 29, </v>
      </c>
      <c r="YZ6" t="str">
        <f t="shared" si="2"/>
        <v xml:space="preserve">(174, 3): 25, </v>
      </c>
      <c r="ZA6" t="str">
        <f t="shared" si="2"/>
        <v xml:space="preserve">(175, 3): 64, </v>
      </c>
      <c r="ZB6" t="str">
        <f t="shared" si="2"/>
        <v xml:space="preserve">(176, 3): 94, </v>
      </c>
      <c r="ZC6" t="str">
        <f t="shared" si="2"/>
        <v xml:space="preserve">(177, 3): 19, </v>
      </c>
      <c r="ZD6" t="str">
        <f t="shared" si="2"/>
        <v xml:space="preserve">(178, 3): 62, </v>
      </c>
      <c r="ZE6" t="str">
        <f t="shared" si="2"/>
        <v xml:space="preserve">(179, 3): 79, </v>
      </c>
      <c r="ZF6" t="str">
        <f t="shared" si="2"/>
        <v xml:space="preserve">(180, 3): 35, </v>
      </c>
      <c r="ZG6" t="str">
        <f t="shared" si="2"/>
        <v xml:space="preserve">(181, 3): 68, </v>
      </c>
      <c r="ZH6" t="str">
        <f t="shared" si="2"/>
        <v xml:space="preserve">(182, 3): 4, </v>
      </c>
      <c r="ZI6" t="str">
        <f t="shared" si="2"/>
        <v xml:space="preserve">(183, 3): 69, </v>
      </c>
      <c r="ZJ6" t="str">
        <f t="shared" si="2"/>
        <v xml:space="preserve">(184, 3): 16, </v>
      </c>
      <c r="ZK6" t="str">
        <f t="shared" si="2"/>
        <v xml:space="preserve">(185, 3): 35, </v>
      </c>
      <c r="ZL6" t="str">
        <f t="shared" si="2"/>
        <v xml:space="preserve">(186, 3): 59, </v>
      </c>
      <c r="ZM6" t="str">
        <f t="shared" si="2"/>
        <v xml:space="preserve">(187, 3): 15, </v>
      </c>
      <c r="ZN6" t="str">
        <f t="shared" si="2"/>
        <v xml:space="preserve">(188, 3): 50, </v>
      </c>
      <c r="ZO6" t="str">
        <f t="shared" si="2"/>
        <v xml:space="preserve">(189, 3): 65, </v>
      </c>
      <c r="ZP6" t="str">
        <f t="shared" si="2"/>
        <v xml:space="preserve">(190, 3): 49, </v>
      </c>
      <c r="ZQ6" t="str">
        <f t="shared" si="2"/>
        <v xml:space="preserve">(191, 3): 73, </v>
      </c>
      <c r="ZR6" t="str">
        <f t="shared" si="2"/>
        <v xml:space="preserve">(192, 3): 59, </v>
      </c>
      <c r="ZS6" t="str">
        <f t="shared" si="2"/>
        <v xml:space="preserve">(193, 3): 83, </v>
      </c>
      <c r="ZT6" t="str">
        <f t="shared" si="3"/>
        <v xml:space="preserve">(194, 3): 63, </v>
      </c>
      <c r="ZU6" t="str">
        <f t="shared" si="3"/>
        <v xml:space="preserve">(195, 3): 80, </v>
      </c>
      <c r="ZV6" t="str">
        <f t="shared" si="3"/>
        <v xml:space="preserve">(196, 3): 83, </v>
      </c>
      <c r="ZW6" t="str">
        <f t="shared" si="3"/>
        <v xml:space="preserve">(197, 3): 27, </v>
      </c>
      <c r="ZX6" t="str">
        <f t="shared" si="3"/>
        <v xml:space="preserve">(198, 3): 75, </v>
      </c>
      <c r="ZY6" t="str">
        <f t="shared" si="3"/>
        <v xml:space="preserve">(199, 3): 58, </v>
      </c>
      <c r="ZZ6" t="str">
        <f t="shared" si="3"/>
        <v xml:space="preserve">(200, 3): 64, </v>
      </c>
      <c r="AAA6" t="str">
        <f t="shared" si="3"/>
        <v xml:space="preserve">(201, 3): 60, </v>
      </c>
      <c r="AAB6" t="str">
        <f t="shared" si="3"/>
        <v xml:space="preserve">(202, 3): 96, </v>
      </c>
      <c r="AAC6" t="str">
        <f t="shared" si="3"/>
        <v xml:space="preserve">(203, 3): 88, </v>
      </c>
      <c r="AAD6" t="str">
        <f t="shared" si="3"/>
        <v xml:space="preserve">(204, 3): 13, </v>
      </c>
      <c r="AAE6" t="str">
        <f t="shared" si="3"/>
        <v xml:space="preserve">(205, 3): 20, </v>
      </c>
      <c r="AAF6" t="str">
        <f t="shared" si="3"/>
        <v xml:space="preserve">(206, 3): 83, </v>
      </c>
      <c r="AAG6" t="str">
        <f t="shared" si="3"/>
        <v xml:space="preserve">(207, 3): 28, </v>
      </c>
      <c r="AAH6" t="str">
        <f t="shared" si="3"/>
        <v xml:space="preserve">(208, 3): 24, </v>
      </c>
      <c r="AAI6" t="str">
        <f t="shared" si="3"/>
        <v xml:space="preserve">(209, 3): 13, </v>
      </c>
      <c r="AAJ6" t="str">
        <f t="shared" si="3"/>
        <v xml:space="preserve">(210, 3): 20, </v>
      </c>
      <c r="AAK6" t="str">
        <f t="shared" si="3"/>
        <v xml:space="preserve">(211, 3): 21, </v>
      </c>
      <c r="AAL6" t="str">
        <f t="shared" si="3"/>
        <v xml:space="preserve">(212, 3): 68, </v>
      </c>
      <c r="AAM6" t="str">
        <f t="shared" si="3"/>
        <v xml:space="preserve">(213, 3): 72, </v>
      </c>
      <c r="AAN6" t="str">
        <f t="shared" si="3"/>
        <v xml:space="preserve">(214, 3): 35, </v>
      </c>
      <c r="AAO6" t="str">
        <f t="shared" si="3"/>
        <v xml:space="preserve">(215, 3): 21, </v>
      </c>
      <c r="AAP6" t="str">
        <f t="shared" si="3"/>
        <v xml:space="preserve">(216, 3): 90, </v>
      </c>
      <c r="AAQ6" t="str">
        <f t="shared" si="3"/>
        <v xml:space="preserve">(217, 3): 97, </v>
      </c>
      <c r="AAR6" t="str">
        <f t="shared" si="3"/>
        <v xml:space="preserve">(218, 3): 47, </v>
      </c>
      <c r="AAS6" t="str">
        <f t="shared" si="3"/>
        <v xml:space="preserve">(219, 3): 31, </v>
      </c>
      <c r="AAT6" t="str">
        <f t="shared" si="3"/>
        <v xml:space="preserve">(220, 3): 55, </v>
      </c>
      <c r="AAU6" t="str">
        <f t="shared" si="3"/>
        <v xml:space="preserve">(221, 3): 54, </v>
      </c>
      <c r="AAV6" t="str">
        <f t="shared" si="3"/>
        <v xml:space="preserve">(222, 3): 8, </v>
      </c>
      <c r="AAW6" t="str">
        <f t="shared" si="3"/>
        <v xml:space="preserve">(223, 3): 74, </v>
      </c>
      <c r="AAX6" t="str">
        <f t="shared" si="3"/>
        <v xml:space="preserve">(224, 3): 65, </v>
      </c>
      <c r="AAY6" t="str">
        <f t="shared" si="3"/>
        <v xml:space="preserve">(225, 3): 46, </v>
      </c>
      <c r="AAZ6" t="str">
        <f t="shared" si="3"/>
        <v xml:space="preserve">(226, 3): 1, </v>
      </c>
      <c r="ABA6" t="str">
        <f t="shared" si="3"/>
        <v xml:space="preserve">(227, 3): 11, </v>
      </c>
      <c r="ABB6" t="str">
        <f t="shared" si="3"/>
        <v xml:space="preserve">(228, 3): 24, </v>
      </c>
      <c r="ABC6" t="str">
        <f t="shared" si="3"/>
        <v xml:space="preserve">(229, 3): 16, </v>
      </c>
      <c r="ABD6" t="str">
        <f t="shared" si="3"/>
        <v xml:space="preserve">(230, 3): 69, </v>
      </c>
      <c r="ABE6" t="str">
        <f t="shared" si="3"/>
        <v xml:space="preserve">(231, 3): 40, </v>
      </c>
      <c r="ABF6" t="str">
        <f t="shared" si="3"/>
        <v xml:space="preserve">(232, 3): 87, </v>
      </c>
      <c r="ABG6" t="str">
        <f t="shared" si="3"/>
        <v xml:space="preserve">(233, 3): 42, </v>
      </c>
      <c r="ABH6" t="str">
        <f t="shared" si="3"/>
        <v xml:space="preserve">(234, 3): 51, </v>
      </c>
      <c r="ABI6" t="str">
        <f t="shared" si="3"/>
        <v xml:space="preserve">(235, 3): 99, </v>
      </c>
      <c r="ABJ6" t="str">
        <f t="shared" si="3"/>
        <v xml:space="preserve">(236, 3): 45, </v>
      </c>
      <c r="ABK6" t="str">
        <f t="shared" si="3"/>
        <v xml:space="preserve">(237, 3): 95, </v>
      </c>
      <c r="ABL6" t="str">
        <f t="shared" si="3"/>
        <v xml:space="preserve">(238, 3): 52, </v>
      </c>
      <c r="ABM6" t="str">
        <f t="shared" si="3"/>
        <v xml:space="preserve">(239, 3): 65, </v>
      </c>
      <c r="ABN6" t="str">
        <f t="shared" si="3"/>
        <v xml:space="preserve">(240, 3): 78, </v>
      </c>
      <c r="ABO6" t="str">
        <f t="shared" si="3"/>
        <v xml:space="preserve">(241, 3): 56, </v>
      </c>
      <c r="ABP6" t="str">
        <f t="shared" si="3"/>
        <v xml:space="preserve">(242, 3): 10, </v>
      </c>
      <c r="ABQ6" t="str">
        <f t="shared" si="3"/>
        <v xml:space="preserve">(243, 3): 74, </v>
      </c>
      <c r="ABR6" t="str">
        <f t="shared" si="3"/>
        <v xml:space="preserve">(244, 3): 39, </v>
      </c>
      <c r="ABS6" t="str">
        <f t="shared" si="3"/>
        <v xml:space="preserve">(245, 3): 73, </v>
      </c>
      <c r="ABT6" t="str">
        <f t="shared" si="3"/>
        <v xml:space="preserve">(246, 3): 61, </v>
      </c>
      <c r="ABU6" t="str">
        <f t="shared" si="3"/>
        <v xml:space="preserve">(247, 3): 8, </v>
      </c>
      <c r="ABV6" t="str">
        <f t="shared" si="3"/>
        <v xml:space="preserve">(248, 3): 61, </v>
      </c>
      <c r="ABW6" t="str">
        <f t="shared" si="3"/>
        <v xml:space="preserve">(249, 3): 56, </v>
      </c>
      <c r="ABX6" t="str">
        <f t="shared" si="3"/>
        <v xml:space="preserve">(250, 3): 97, </v>
      </c>
      <c r="ABY6" t="str">
        <f t="shared" si="3"/>
        <v xml:space="preserve">(251, 3): 98, </v>
      </c>
      <c r="ABZ6" t="str">
        <f t="shared" si="3"/>
        <v xml:space="preserve">(252, 3): 69, </v>
      </c>
      <c r="ACA6" t="str">
        <f t="shared" si="3"/>
        <v xml:space="preserve">(253, 3): 36, </v>
      </c>
      <c r="ACB6" t="str">
        <f t="shared" si="3"/>
        <v xml:space="preserve">(254, 3): 22, </v>
      </c>
      <c r="ACC6" t="str">
        <f t="shared" si="3"/>
        <v xml:space="preserve">(255, 3): 78, </v>
      </c>
      <c r="ACD6" t="str">
        <f t="shared" si="3"/>
        <v xml:space="preserve">(256, 3): 62, </v>
      </c>
      <c r="ACE6" t="str">
        <f t="shared" si="3"/>
        <v xml:space="preserve">(257, 3): 34, </v>
      </c>
      <c r="ACF6" t="str">
        <f t="shared" si="4"/>
        <v xml:space="preserve">(258, 3): 94, </v>
      </c>
      <c r="ACG6" t="str">
        <f t="shared" si="4"/>
        <v xml:space="preserve">(259, 3): 90, </v>
      </c>
      <c r="ACH6" t="str">
        <f t="shared" si="4"/>
        <v xml:space="preserve">(260, 3): 97, </v>
      </c>
      <c r="ACI6" t="str">
        <f t="shared" si="4"/>
        <v xml:space="preserve">(261, 3): 72, </v>
      </c>
      <c r="ACJ6" t="str">
        <f t="shared" si="4"/>
        <v xml:space="preserve">(262, 3): 57, </v>
      </c>
      <c r="ACK6" t="str">
        <f t="shared" si="4"/>
        <v xml:space="preserve">(263, 3): 77, </v>
      </c>
      <c r="ACL6" t="str">
        <f t="shared" si="4"/>
        <v xml:space="preserve">(264, 3): 47, </v>
      </c>
      <c r="ACM6" t="str">
        <f t="shared" si="4"/>
        <v xml:space="preserve">(265, 3): 70, </v>
      </c>
      <c r="ACN6" t="str">
        <f t="shared" si="4"/>
        <v xml:space="preserve">(266, 3): 77, </v>
      </c>
      <c r="ACO6" t="str">
        <f t="shared" si="4"/>
        <v xml:space="preserve">(267, 3): 1, </v>
      </c>
      <c r="ACP6" t="str">
        <f t="shared" si="4"/>
        <v xml:space="preserve">(268, 3): 9, </v>
      </c>
      <c r="ACQ6" t="str">
        <f t="shared" si="4"/>
        <v xml:space="preserve">(269, 3): 16, </v>
      </c>
      <c r="ACR6" t="str">
        <f t="shared" si="4"/>
        <v xml:space="preserve">(270, 3): 3, </v>
      </c>
      <c r="ACS6" t="str">
        <f t="shared" si="4"/>
        <v xml:space="preserve">(271, 3): 35, </v>
      </c>
      <c r="ACT6" t="str">
        <f t="shared" si="4"/>
        <v xml:space="preserve">(272, 3): 26, </v>
      </c>
      <c r="ACU6" t="str">
        <f t="shared" si="4"/>
        <v xml:space="preserve">(273, 3): 77, </v>
      </c>
      <c r="ACV6" t="str">
        <f t="shared" si="4"/>
        <v xml:space="preserve">(274, 3): 45, </v>
      </c>
      <c r="ACW6" t="str">
        <f t="shared" si="4"/>
        <v xml:space="preserve">(275, 3): 16, </v>
      </c>
      <c r="ACX6" t="str">
        <f t="shared" si="4"/>
        <v xml:space="preserve">(276, 3): 55, </v>
      </c>
      <c r="ACY6" t="str">
        <f t="shared" si="4"/>
        <v xml:space="preserve">(277, 3): 84, </v>
      </c>
      <c r="ACZ6" t="str">
        <f t="shared" si="4"/>
        <v xml:space="preserve">(278, 3): 57, </v>
      </c>
      <c r="ADA6" t="str">
        <f t="shared" si="4"/>
        <v xml:space="preserve">(279, 3): 68, </v>
      </c>
      <c r="ADB6" t="str">
        <f t="shared" si="4"/>
        <v xml:space="preserve">(280, 3): 72, </v>
      </c>
      <c r="ADC6" t="str">
        <f t="shared" si="4"/>
        <v xml:space="preserve">(281, 3): 20, </v>
      </c>
      <c r="ADD6" t="str">
        <f t="shared" si="4"/>
        <v xml:space="preserve">(282, 3): 35, </v>
      </c>
      <c r="ADE6" t="str">
        <f t="shared" si="4"/>
        <v xml:space="preserve">(283, 3): 97, </v>
      </c>
      <c r="ADF6" t="str">
        <f t="shared" si="4"/>
        <v xml:space="preserve">(284, 3): 64, </v>
      </c>
      <c r="ADG6" t="str">
        <f t="shared" si="4"/>
        <v xml:space="preserve">(285, 3): 2, </v>
      </c>
      <c r="ADH6" t="str">
        <f t="shared" si="4"/>
        <v xml:space="preserve">(286, 3): 28, </v>
      </c>
      <c r="ADI6" t="str">
        <f t="shared" si="4"/>
        <v xml:space="preserve">(287, 3): 43, </v>
      </c>
      <c r="ADJ6" t="str">
        <f t="shared" si="4"/>
        <v xml:space="preserve">(288, 3): 64, </v>
      </c>
      <c r="ADK6" t="str">
        <f t="shared" si="4"/>
        <v xml:space="preserve">(289, 3): 17, </v>
      </c>
      <c r="ADL6" t="str">
        <f t="shared" si="4"/>
        <v xml:space="preserve">(290, 3): 39, </v>
      </c>
      <c r="ADM6" t="str">
        <f t="shared" si="4"/>
        <v xml:space="preserve">(291, 3): 93, </v>
      </c>
      <c r="ADN6" t="str">
        <f t="shared" si="4"/>
        <v xml:space="preserve">(292, 3): 31, </v>
      </c>
      <c r="ADO6" t="str">
        <f t="shared" si="4"/>
        <v xml:space="preserve">(293, 3): 77, </v>
      </c>
      <c r="ADP6" t="str">
        <f t="shared" si="4"/>
        <v xml:space="preserve">(294, 3): 61, </v>
      </c>
      <c r="ADQ6" t="str">
        <f t="shared" si="4"/>
        <v xml:space="preserve">(295, 3): 52, </v>
      </c>
      <c r="ADR6" t="str">
        <f t="shared" si="4"/>
        <v xml:space="preserve">(296, 3): 65, </v>
      </c>
      <c r="ADS6" t="str">
        <f t="shared" si="4"/>
        <v xml:space="preserve">(297, 3): 87, </v>
      </c>
      <c r="ADT6" t="str">
        <f t="shared" si="4"/>
        <v xml:space="preserve">(298, 3): 96, </v>
      </c>
      <c r="ADU6" t="str">
        <f t="shared" si="4"/>
        <v xml:space="preserve">(299, 3): 17, </v>
      </c>
      <c r="ADV6" t="str">
        <f t="shared" si="4"/>
        <v xml:space="preserve">(300, 3): 65, </v>
      </c>
      <c r="ADW6" t="str">
        <f t="shared" si="4"/>
        <v xml:space="preserve">(301, 3): 35, </v>
      </c>
      <c r="ADX6" t="str">
        <f t="shared" si="4"/>
        <v xml:space="preserve">(302, 3): 91, </v>
      </c>
      <c r="ADY6" t="str">
        <f t="shared" si="4"/>
        <v xml:space="preserve">(303, 3): 50, </v>
      </c>
      <c r="ADZ6" t="str">
        <f t="shared" si="4"/>
        <v xml:space="preserve">(304, 3): 13, </v>
      </c>
      <c r="AEA6" t="str">
        <f t="shared" si="4"/>
        <v xml:space="preserve">(305, 3): 50, </v>
      </c>
      <c r="AEB6" t="str">
        <f t="shared" si="4"/>
        <v xml:space="preserve">(306, 3): 54, </v>
      </c>
      <c r="AEC6" t="str">
        <f t="shared" si="4"/>
        <v xml:space="preserve">(307, 3): 61, </v>
      </c>
      <c r="AED6" t="str">
        <f t="shared" si="4"/>
        <v xml:space="preserve">(308, 3): 5, </v>
      </c>
      <c r="AEE6" t="str">
        <f t="shared" si="4"/>
        <v xml:space="preserve">(309, 3): 36, </v>
      </c>
      <c r="AEF6" t="str">
        <f t="shared" si="4"/>
        <v xml:space="preserve">(310, 3): 30, </v>
      </c>
      <c r="AEG6" t="str">
        <f t="shared" si="4"/>
        <v xml:space="preserve">(311, 3): 86, </v>
      </c>
      <c r="AEH6" t="str">
        <f t="shared" si="4"/>
        <v xml:space="preserve">(312, 3): 49, </v>
      </c>
      <c r="AEI6" t="str">
        <f t="shared" si="4"/>
        <v xml:space="preserve">(313, 3): 75, </v>
      </c>
      <c r="AEJ6" t="str">
        <f t="shared" si="4"/>
        <v xml:space="preserve">(314, 3): 54, </v>
      </c>
      <c r="AEK6" t="str">
        <f t="shared" si="4"/>
        <v xml:space="preserve">(315, 3): 16, </v>
      </c>
      <c r="AEL6" t="str">
        <f t="shared" si="4"/>
        <v xml:space="preserve">(316, 3): 40, </v>
      </c>
      <c r="AEM6" t="str">
        <f t="shared" si="4"/>
        <v xml:space="preserve">(317, 3): 93, </v>
      </c>
      <c r="AEN6" t="str">
        <f t="shared" si="4"/>
        <v xml:space="preserve">(318, 3): 84, </v>
      </c>
      <c r="AEO6" t="str">
        <f t="shared" si="4"/>
        <v xml:space="preserve">(319, 3): 15, </v>
      </c>
      <c r="AEP6" t="str">
        <f t="shared" si="4"/>
        <v xml:space="preserve">(320, 3): 59, </v>
      </c>
      <c r="AEQ6" t="str">
        <f t="shared" si="4"/>
        <v xml:space="preserve">(321, 3): 95, </v>
      </c>
      <c r="AER6" t="str">
        <f t="shared" si="5"/>
        <v xml:space="preserve">(322, 3): 45, </v>
      </c>
      <c r="AES6" t="str">
        <f t="shared" si="5"/>
        <v xml:space="preserve">(323, 3): 10, </v>
      </c>
      <c r="AET6" t="str">
        <f t="shared" si="5"/>
        <v xml:space="preserve">(324, 3): 39, </v>
      </c>
      <c r="AEU6" t="str">
        <f t="shared" si="5"/>
        <v xml:space="preserve">(325, 3): 54, </v>
      </c>
      <c r="AEV6" t="str">
        <f t="shared" si="5"/>
        <v xml:space="preserve">(326, 3): 91, </v>
      </c>
      <c r="AEW6" t="str">
        <f t="shared" si="5"/>
        <v xml:space="preserve">(327, 3): 91, </v>
      </c>
      <c r="AEX6" t="str">
        <f t="shared" si="5"/>
        <v xml:space="preserve">(328, 3): 33, </v>
      </c>
      <c r="AEY6" t="str">
        <f t="shared" si="5"/>
        <v xml:space="preserve">(329, 3): 14, </v>
      </c>
      <c r="AEZ6" t="str">
        <f t="shared" si="5"/>
        <v xml:space="preserve">(330, 3): 95, </v>
      </c>
      <c r="AFA6" t="str">
        <f t="shared" si="5"/>
        <v xml:space="preserve">(331, 3): 59, </v>
      </c>
      <c r="AFB6" t="str">
        <f t="shared" si="5"/>
        <v xml:space="preserve">(332, 3): 89, </v>
      </c>
      <c r="AFC6" t="str">
        <f t="shared" si="5"/>
        <v xml:space="preserve">(333, 3): 48, </v>
      </c>
      <c r="AFD6" t="str">
        <f t="shared" si="5"/>
        <v xml:space="preserve">(334, 3): 63, </v>
      </c>
      <c r="AFE6" t="str">
        <f t="shared" si="5"/>
        <v xml:space="preserve">(335, 3): 31, </v>
      </c>
      <c r="AFF6" t="str">
        <f t="shared" si="5"/>
        <v xml:space="preserve">(336, 3): 72, </v>
      </c>
      <c r="AFG6" t="str">
        <f t="shared" si="5"/>
        <v xml:space="preserve">(337, 3): 46, </v>
      </c>
      <c r="AFH6" t="str">
        <f t="shared" si="5"/>
        <v xml:space="preserve">(338, 3): 22, </v>
      </c>
      <c r="AFI6" t="str">
        <f t="shared" si="5"/>
        <v xml:space="preserve">(339, 3): 9, </v>
      </c>
      <c r="AFJ6" t="str">
        <f t="shared" si="5"/>
        <v xml:space="preserve">(340, 3): 6, </v>
      </c>
      <c r="AFK6" t="str">
        <f t="shared" si="5"/>
        <v xml:space="preserve">(341, 3): 97, </v>
      </c>
      <c r="AFL6" t="str">
        <f t="shared" si="5"/>
        <v xml:space="preserve">(342, 3): 18, </v>
      </c>
      <c r="AFM6" t="str">
        <f t="shared" si="5"/>
        <v xml:space="preserve">(343, 3): 27, </v>
      </c>
      <c r="AFN6" t="str">
        <f t="shared" si="5"/>
        <v xml:space="preserve">(344, 3): 58, </v>
      </c>
      <c r="AFO6" t="str">
        <f t="shared" si="5"/>
        <v xml:space="preserve">(345, 3): 46, </v>
      </c>
      <c r="AFP6" t="str">
        <f t="shared" si="5"/>
        <v xml:space="preserve">(346, 3): 60, </v>
      </c>
      <c r="AFQ6" t="str">
        <f t="shared" si="5"/>
        <v xml:space="preserve">(347, 3): 98, </v>
      </c>
      <c r="AFR6" t="str">
        <f t="shared" si="5"/>
        <v xml:space="preserve">(348, 3): 63, </v>
      </c>
      <c r="AFS6" t="str">
        <f t="shared" si="5"/>
        <v xml:space="preserve">(349, 3): 73, </v>
      </c>
      <c r="AFT6" t="str">
        <f t="shared" si="5"/>
        <v xml:space="preserve">(350, 3): 38, </v>
      </c>
      <c r="AFU6" t="str">
        <f t="shared" si="5"/>
        <v xml:space="preserve">(351, 3): 51, </v>
      </c>
      <c r="AFV6" t="str">
        <f t="shared" si="5"/>
        <v xml:space="preserve">(352, 3): 43, </v>
      </c>
      <c r="AFW6" t="str">
        <f t="shared" si="5"/>
        <v xml:space="preserve">(353, 3): 60, </v>
      </c>
      <c r="AFX6" t="str">
        <f t="shared" si="5"/>
        <v xml:space="preserve">(354, 3): 63, </v>
      </c>
      <c r="AFY6" t="str">
        <f t="shared" si="5"/>
        <v xml:space="preserve">(355, 3): 54, </v>
      </c>
      <c r="AFZ6" t="str">
        <f t="shared" si="5"/>
        <v xml:space="preserve">(356, 3): 41, </v>
      </c>
      <c r="AGA6" t="str">
        <f t="shared" si="5"/>
        <v xml:space="preserve">(357, 3): 68, </v>
      </c>
      <c r="AGB6" t="str">
        <f t="shared" si="5"/>
        <v xml:space="preserve">(358, 3): 38, </v>
      </c>
      <c r="AGC6" t="str">
        <f t="shared" si="5"/>
        <v xml:space="preserve">(359, 3): 36, </v>
      </c>
      <c r="AGD6" t="str">
        <f t="shared" si="5"/>
        <v xml:space="preserve">(360, 3): 71, </v>
      </c>
      <c r="AGE6" t="str">
        <f t="shared" si="5"/>
        <v xml:space="preserve">(361, 3): 80, </v>
      </c>
      <c r="AGF6" t="str">
        <f t="shared" si="5"/>
        <v xml:space="preserve">(362, 3): 74, </v>
      </c>
      <c r="AGG6" t="str">
        <f t="shared" si="5"/>
        <v xml:space="preserve">(363, 3): 49, </v>
      </c>
      <c r="AGH6" t="str">
        <f t="shared" si="5"/>
        <v xml:space="preserve">(364, 3): 38, </v>
      </c>
      <c r="AGI6" t="str">
        <f t="shared" si="5"/>
        <v xml:space="preserve">(365, 3): 5, </v>
      </c>
      <c r="AGJ6" t="str">
        <f t="shared" si="5"/>
        <v xml:space="preserve">(366, 3): 55, </v>
      </c>
      <c r="AGK6" t="str">
        <f t="shared" si="5"/>
        <v xml:space="preserve">(367, 3): 30, </v>
      </c>
      <c r="AGL6" t="str">
        <f t="shared" si="5"/>
        <v xml:space="preserve">(368, 3): 57, </v>
      </c>
      <c r="AGM6" t="str">
        <f t="shared" si="5"/>
        <v xml:space="preserve">(369, 3): 5, </v>
      </c>
      <c r="AGN6" t="str">
        <f t="shared" si="5"/>
        <v xml:space="preserve">(370, 3): 24, </v>
      </c>
      <c r="AGO6" t="str">
        <f t="shared" si="5"/>
        <v xml:space="preserve">(371, 3): 37, </v>
      </c>
      <c r="AGP6" t="str">
        <f t="shared" si="5"/>
        <v xml:space="preserve">(372, 3): 84, </v>
      </c>
      <c r="AGQ6" t="str">
        <f t="shared" si="5"/>
        <v xml:space="preserve">(373, 3): 54, </v>
      </c>
      <c r="AGR6" t="str">
        <f t="shared" si="5"/>
        <v xml:space="preserve">(374, 3): 73, </v>
      </c>
      <c r="AGS6" t="str">
        <f t="shared" si="5"/>
        <v xml:space="preserve">(375, 3): 86, </v>
      </c>
      <c r="AGT6" t="str">
        <f t="shared" si="5"/>
        <v xml:space="preserve">(376, 3): 70, </v>
      </c>
      <c r="AGU6" t="str">
        <f t="shared" si="5"/>
        <v xml:space="preserve">(377, 3): 63, </v>
      </c>
      <c r="AGV6" t="str">
        <f t="shared" si="5"/>
        <v xml:space="preserve">(378, 3): 6, </v>
      </c>
      <c r="AGW6" t="str">
        <f t="shared" si="5"/>
        <v xml:space="preserve">(379, 3): 29, </v>
      </c>
      <c r="AGX6" t="str">
        <f t="shared" si="5"/>
        <v xml:space="preserve">(380, 3): 44, </v>
      </c>
      <c r="AGY6" t="str">
        <f t="shared" si="5"/>
        <v xml:space="preserve">(381, 3): 81, </v>
      </c>
      <c r="AGZ6" t="str">
        <f t="shared" si="5"/>
        <v xml:space="preserve">(382, 3): 58, </v>
      </c>
      <c r="AHA6" t="str">
        <f t="shared" si="5"/>
        <v xml:space="preserve">(383, 3): 76, </v>
      </c>
      <c r="AHB6" t="str">
        <f t="shared" si="5"/>
        <v xml:space="preserve">(384, 3): 31, </v>
      </c>
      <c r="AHC6" t="str">
        <f t="shared" si="5"/>
        <v xml:space="preserve">(385, 3): 68, </v>
      </c>
      <c r="AHD6" t="str">
        <f t="shared" si="6"/>
        <v xml:space="preserve">(386, 3): 1, </v>
      </c>
      <c r="AHE6" t="str">
        <f t="shared" si="6"/>
        <v xml:space="preserve">(387, 3): 33, </v>
      </c>
      <c r="AHF6" t="str">
        <f t="shared" si="6"/>
        <v xml:space="preserve">(388, 3): 49, </v>
      </c>
      <c r="AHG6" t="str">
        <f t="shared" si="6"/>
        <v xml:space="preserve">(389, 3): 47, </v>
      </c>
      <c r="AHH6" t="str">
        <f t="shared" si="6"/>
        <v xml:space="preserve">(390, 3): 19, </v>
      </c>
      <c r="AHI6" t="str">
        <f t="shared" si="6"/>
        <v xml:space="preserve">(391, 3): 87, </v>
      </c>
      <c r="AHJ6" t="str">
        <f t="shared" si="6"/>
        <v xml:space="preserve">(392, 3): 53, </v>
      </c>
      <c r="AHK6" t="str">
        <f t="shared" si="6"/>
        <v xml:space="preserve">(393, 3): 72, </v>
      </c>
      <c r="AHL6" t="str">
        <f t="shared" si="6"/>
        <v xml:space="preserve">(394, 3): 42, </v>
      </c>
      <c r="AHM6" t="str">
        <f t="shared" si="6"/>
        <v xml:space="preserve">(395, 3): 2, </v>
      </c>
      <c r="AHN6" t="str">
        <f t="shared" si="6"/>
        <v xml:space="preserve">(396, 3): 19, </v>
      </c>
      <c r="AHO6" t="str">
        <f t="shared" si="6"/>
        <v xml:space="preserve">(397, 3): 70, </v>
      </c>
      <c r="AHP6" t="str">
        <f t="shared" si="6"/>
        <v xml:space="preserve">(398, 3): 61, </v>
      </c>
      <c r="AHQ6" t="str">
        <f t="shared" si="6"/>
        <v xml:space="preserve">(399, 3): 19, </v>
      </c>
      <c r="AHR6" t="str">
        <f t="shared" si="6"/>
        <v xml:space="preserve">(400, 3): 74, </v>
      </c>
      <c r="AHS6" t="str">
        <f t="shared" si="6"/>
        <v xml:space="preserve">(401, 3): 74, </v>
      </c>
      <c r="AHT6" t="str">
        <f t="shared" si="6"/>
        <v xml:space="preserve">(402, 3): 9, </v>
      </c>
      <c r="AHU6" t="str">
        <f t="shared" si="6"/>
        <v xml:space="preserve">(403, 3): 44, </v>
      </c>
      <c r="AHV6" t="str">
        <f t="shared" si="6"/>
        <v xml:space="preserve">(404, 3): 78, </v>
      </c>
      <c r="AHW6" t="str">
        <f t="shared" si="6"/>
        <v xml:space="preserve">(405, 3): 78, </v>
      </c>
      <c r="AHX6" t="str">
        <f t="shared" si="6"/>
        <v xml:space="preserve">(406, 3): 60, </v>
      </c>
      <c r="AHY6" t="str">
        <f t="shared" si="6"/>
        <v xml:space="preserve">(407, 3): 32, </v>
      </c>
      <c r="AHZ6" t="str">
        <f t="shared" si="6"/>
        <v xml:space="preserve">(408, 3): 39, </v>
      </c>
      <c r="AIA6" t="str">
        <f t="shared" si="6"/>
        <v xml:space="preserve">(409, 3): 25, </v>
      </c>
      <c r="AIB6" t="str">
        <f t="shared" si="6"/>
        <v xml:space="preserve">(410, 3): 40, </v>
      </c>
      <c r="AIC6" t="str">
        <f t="shared" si="6"/>
        <v xml:space="preserve">(411, 3): 63, </v>
      </c>
      <c r="AID6" t="str">
        <f t="shared" si="6"/>
        <v xml:space="preserve">(412, 3): 84, </v>
      </c>
      <c r="AIE6" t="str">
        <f t="shared" si="6"/>
        <v xml:space="preserve">(413, 3): 85, </v>
      </c>
      <c r="AIF6" t="str">
        <f t="shared" si="6"/>
        <v xml:space="preserve">(414, 3): 74, </v>
      </c>
      <c r="AIG6" t="str">
        <f t="shared" si="6"/>
        <v xml:space="preserve">(415, 3): 5, </v>
      </c>
      <c r="AIH6" t="str">
        <f t="shared" si="6"/>
        <v xml:space="preserve">(416, 3): 80, </v>
      </c>
      <c r="AII6" t="str">
        <f t="shared" si="6"/>
        <v xml:space="preserve">(417, 3): 77, </v>
      </c>
      <c r="AIJ6" t="str">
        <f t="shared" si="6"/>
        <v xml:space="preserve">(418, 3): 17, </v>
      </c>
      <c r="AIK6" t="str">
        <f t="shared" si="6"/>
        <v xml:space="preserve">(419, 3): 26, </v>
      </c>
      <c r="AIL6" t="str">
        <f t="shared" si="6"/>
        <v xml:space="preserve">(420, 3): 51, </v>
      </c>
      <c r="AIM6" t="str">
        <f t="shared" si="6"/>
        <v xml:space="preserve">(421, 3): 21, </v>
      </c>
      <c r="AIN6" t="str">
        <f t="shared" si="6"/>
        <v xml:space="preserve">(422, 3): 43, </v>
      </c>
      <c r="AIO6" t="str">
        <f t="shared" si="6"/>
        <v xml:space="preserve">(423, 3): 19, </v>
      </c>
      <c r="AIP6" t="str">
        <f t="shared" si="6"/>
        <v xml:space="preserve">(424, 3): 32, </v>
      </c>
      <c r="AIQ6" t="str">
        <f t="shared" si="6"/>
        <v xml:space="preserve">(425, 3): 24, </v>
      </c>
      <c r="AIR6" t="str">
        <f t="shared" si="6"/>
        <v xml:space="preserve">(426, 3): 94, </v>
      </c>
      <c r="AIS6" t="str">
        <f t="shared" si="6"/>
        <v xml:space="preserve">(427, 3): 22, </v>
      </c>
      <c r="AIT6" t="str">
        <f t="shared" si="6"/>
        <v xml:space="preserve">(428, 3): 68, </v>
      </c>
      <c r="AIU6" t="str">
        <f t="shared" si="6"/>
        <v xml:space="preserve">(429, 3): 14, </v>
      </c>
      <c r="AIV6" t="str">
        <f t="shared" si="6"/>
        <v xml:space="preserve">(430, 3): 83, </v>
      </c>
      <c r="AIW6" t="str">
        <f t="shared" si="6"/>
        <v xml:space="preserve">(431, 3): 20, </v>
      </c>
      <c r="AIX6" t="str">
        <f t="shared" si="6"/>
        <v xml:space="preserve">(432, 3): 34, </v>
      </c>
      <c r="AIY6" t="str">
        <f t="shared" si="6"/>
        <v xml:space="preserve">(433, 3): 42, </v>
      </c>
      <c r="AIZ6" t="str">
        <f t="shared" si="6"/>
        <v xml:space="preserve">(434, 3): 52, </v>
      </c>
      <c r="AJA6" t="str">
        <f t="shared" si="6"/>
        <v xml:space="preserve">(435, 3): 65, </v>
      </c>
      <c r="AJB6" t="str">
        <f t="shared" si="6"/>
        <v xml:space="preserve">(436, 3): 14, </v>
      </c>
      <c r="AJC6" t="str">
        <f t="shared" si="6"/>
        <v xml:space="preserve">(437, 3): 59, </v>
      </c>
      <c r="AJD6" t="str">
        <f t="shared" si="6"/>
        <v xml:space="preserve">(438, 3): 45, </v>
      </c>
      <c r="AJE6" t="str">
        <f t="shared" si="6"/>
        <v xml:space="preserve">(439, 3): 7, </v>
      </c>
      <c r="AJF6" t="str">
        <f t="shared" si="6"/>
        <v xml:space="preserve">(440, 3): 21, </v>
      </c>
      <c r="AJG6" t="str">
        <f t="shared" si="6"/>
        <v xml:space="preserve">(441, 3): 12, </v>
      </c>
      <c r="AJH6" t="str">
        <f t="shared" si="6"/>
        <v xml:space="preserve">(442, 3): 94, </v>
      </c>
      <c r="AJI6" t="str">
        <f t="shared" si="6"/>
        <v xml:space="preserve">(443, 3): 9, </v>
      </c>
      <c r="AJJ6" t="str">
        <f t="shared" si="6"/>
        <v xml:space="preserve">(444, 3): 63, </v>
      </c>
      <c r="AJK6" t="str">
        <f t="shared" si="6"/>
        <v xml:space="preserve">(445, 3): 28, </v>
      </c>
      <c r="AJL6" t="str">
        <f t="shared" si="6"/>
        <v xml:space="preserve">(446, 3): 67, </v>
      </c>
      <c r="AJM6" t="str">
        <f t="shared" si="6"/>
        <v xml:space="preserve">(447, 3): 98, </v>
      </c>
      <c r="AJN6" t="str">
        <f t="shared" si="6"/>
        <v xml:space="preserve">(448, 3): 72, </v>
      </c>
      <c r="AJO6" t="str">
        <f t="shared" si="6"/>
        <v xml:space="preserve">(449, 3): 87, </v>
      </c>
      <c r="AJP6" t="str">
        <f t="shared" si="7"/>
        <v xml:space="preserve">(450, 3): 67, </v>
      </c>
      <c r="AJQ6" t="str">
        <f t="shared" si="7"/>
        <v xml:space="preserve">(451, 3): 8, </v>
      </c>
      <c r="AJR6" t="str">
        <f t="shared" si="7"/>
        <v xml:space="preserve">(452, 3): 51, </v>
      </c>
      <c r="AJS6" t="str">
        <f t="shared" si="7"/>
        <v xml:space="preserve">(453, 3): 49, </v>
      </c>
      <c r="AJT6" t="str">
        <f t="shared" si="7"/>
        <v xml:space="preserve">(454, 3): 94, </v>
      </c>
      <c r="AJU6" t="str">
        <f t="shared" si="7"/>
        <v xml:space="preserve">(455, 3): 88, </v>
      </c>
      <c r="AJV6" t="str">
        <f t="shared" si="7"/>
        <v xml:space="preserve">(456, 3): 23, </v>
      </c>
      <c r="AJW6" t="str">
        <f t="shared" si="7"/>
        <v xml:space="preserve">(457, 3): 97, </v>
      </c>
      <c r="AJX6" t="str">
        <f t="shared" si="7"/>
        <v xml:space="preserve">(458, 3): 99, </v>
      </c>
      <c r="AJY6" t="str">
        <f t="shared" si="7"/>
        <v xml:space="preserve">(459, 3): 44, </v>
      </c>
      <c r="AJZ6" t="str">
        <f t="shared" si="7"/>
        <v xml:space="preserve">(460, 3): 72, </v>
      </c>
      <c r="AKA6" t="str">
        <f t="shared" si="7"/>
        <v xml:space="preserve">(461, 3): 87, </v>
      </c>
      <c r="AKB6" t="str">
        <f t="shared" si="7"/>
        <v xml:space="preserve">(462, 3): 29, </v>
      </c>
      <c r="AKC6" t="str">
        <f t="shared" si="7"/>
        <v xml:space="preserve">(463, 3): 27, </v>
      </c>
      <c r="AKD6" t="str">
        <f t="shared" si="7"/>
        <v xml:space="preserve">(464, 3): 37, </v>
      </c>
      <c r="AKE6" t="str">
        <f t="shared" si="7"/>
        <v xml:space="preserve">(465, 3): 14, </v>
      </c>
      <c r="AKF6" t="str">
        <f t="shared" si="7"/>
        <v xml:space="preserve">(466, 3): 50, </v>
      </c>
      <c r="AKG6" t="str">
        <f t="shared" si="7"/>
        <v xml:space="preserve">(467, 3): 97, </v>
      </c>
      <c r="AKH6" t="str">
        <f t="shared" si="7"/>
        <v xml:space="preserve">(468, 3): 99, </v>
      </c>
      <c r="AKI6" t="str">
        <f t="shared" si="7"/>
        <v xml:space="preserve">(469, 3): 80, </v>
      </c>
      <c r="AKJ6" t="str">
        <f t="shared" si="7"/>
        <v xml:space="preserve">(470, 3): 79, </v>
      </c>
      <c r="AKK6" t="str">
        <f t="shared" si="7"/>
        <v xml:space="preserve">(471, 3): 26, </v>
      </c>
      <c r="AKL6" t="str">
        <f t="shared" si="7"/>
        <v xml:space="preserve">(472, 3): 50, </v>
      </c>
      <c r="AKM6" t="str">
        <f t="shared" si="7"/>
        <v xml:space="preserve">(473, 3): 78, </v>
      </c>
      <c r="AKN6" t="str">
        <f t="shared" si="7"/>
        <v xml:space="preserve">(474, 3): 9, </v>
      </c>
      <c r="AKO6" t="str">
        <f t="shared" si="7"/>
        <v xml:space="preserve">(475, 3): 21, </v>
      </c>
      <c r="AKP6" t="str">
        <f t="shared" si="7"/>
        <v xml:space="preserve">(476, 3): 91, </v>
      </c>
      <c r="AKQ6" t="str">
        <f t="shared" si="7"/>
        <v xml:space="preserve">(477, 3): 98, </v>
      </c>
      <c r="AKR6" t="str">
        <f t="shared" si="7"/>
        <v xml:space="preserve">(478, 3): 74, </v>
      </c>
      <c r="AKS6" t="str">
        <f t="shared" si="7"/>
        <v xml:space="preserve">(479, 3): 3, </v>
      </c>
      <c r="AKT6" t="str">
        <f t="shared" si="7"/>
        <v xml:space="preserve">(480, 3): 81, </v>
      </c>
      <c r="AKU6" t="str">
        <f t="shared" si="7"/>
        <v xml:space="preserve">(481, 3): 36, </v>
      </c>
      <c r="AKV6" t="str">
        <f t="shared" si="7"/>
        <v xml:space="preserve">(482, 3): 18, </v>
      </c>
      <c r="AKW6" t="str">
        <f t="shared" si="7"/>
        <v xml:space="preserve">(483, 3): 58, </v>
      </c>
      <c r="AKX6" t="str">
        <f t="shared" si="7"/>
        <v xml:space="preserve">(484, 3): 96, </v>
      </c>
      <c r="AKY6" t="str">
        <f t="shared" si="7"/>
        <v xml:space="preserve">(485, 3): 24, </v>
      </c>
      <c r="AKZ6" t="str">
        <f t="shared" si="7"/>
        <v xml:space="preserve">(486, 3): 48, </v>
      </c>
      <c r="ALA6" t="str">
        <f t="shared" si="7"/>
        <v xml:space="preserve">(487, 3): 24, </v>
      </c>
      <c r="ALB6" t="str">
        <f t="shared" si="7"/>
        <v xml:space="preserve">(488, 3): 22, </v>
      </c>
      <c r="ALC6" t="str">
        <f t="shared" si="7"/>
        <v xml:space="preserve">(489, 3): 98, </v>
      </c>
      <c r="ALD6" t="str">
        <f t="shared" si="7"/>
        <v xml:space="preserve">(490, 3): 61, </v>
      </c>
      <c r="ALE6" t="str">
        <f t="shared" si="7"/>
        <v xml:space="preserve">(491, 3): 62, </v>
      </c>
      <c r="ALF6" t="str">
        <f t="shared" si="7"/>
        <v xml:space="preserve">(492, 3): 11, </v>
      </c>
      <c r="ALG6" t="str">
        <f t="shared" si="7"/>
        <v xml:space="preserve">(493, 3): 88, </v>
      </c>
      <c r="ALH6" t="str">
        <f t="shared" si="7"/>
        <v xml:space="preserve">(494, 3): 34, </v>
      </c>
      <c r="ALI6" t="str">
        <f t="shared" si="7"/>
        <v xml:space="preserve">(495, 3): 51, </v>
      </c>
      <c r="ALJ6" t="str">
        <f t="shared" si="7"/>
        <v xml:space="preserve">(496, 3): 7, </v>
      </c>
      <c r="ALK6" t="str">
        <f t="shared" si="7"/>
        <v xml:space="preserve">(497, 3): 44, </v>
      </c>
      <c r="ALL6" t="str">
        <f t="shared" si="7"/>
        <v xml:space="preserve">(498, 3): 67, </v>
      </c>
      <c r="ALM6" t="str">
        <f t="shared" si="7"/>
        <v xml:space="preserve">(499, 3): 19, </v>
      </c>
      <c r="ALN6" t="str">
        <f t="shared" si="7"/>
        <v xml:space="preserve">(500, 3): 42, </v>
      </c>
    </row>
    <row r="7" spans="1:1002" x14ac:dyDescent="0.25">
      <c r="A7" s="4">
        <v>4</v>
      </c>
      <c r="B7">
        <v>99</v>
      </c>
      <c r="C7">
        <v>58</v>
      </c>
      <c r="D7">
        <v>44</v>
      </c>
      <c r="E7">
        <v>43</v>
      </c>
      <c r="F7">
        <v>43</v>
      </c>
      <c r="G7">
        <v>70</v>
      </c>
      <c r="H7">
        <v>73</v>
      </c>
      <c r="I7">
        <v>22</v>
      </c>
      <c r="J7">
        <v>1</v>
      </c>
      <c r="K7">
        <v>26</v>
      </c>
      <c r="L7">
        <v>25</v>
      </c>
      <c r="M7">
        <v>42</v>
      </c>
      <c r="N7">
        <v>50</v>
      </c>
      <c r="O7">
        <v>22</v>
      </c>
      <c r="P7">
        <v>64</v>
      </c>
      <c r="Q7">
        <v>45</v>
      </c>
      <c r="R7">
        <v>66</v>
      </c>
      <c r="S7">
        <v>33</v>
      </c>
      <c r="T7">
        <v>75</v>
      </c>
      <c r="U7">
        <v>9</v>
      </c>
      <c r="V7">
        <v>30</v>
      </c>
      <c r="W7">
        <v>25</v>
      </c>
      <c r="X7">
        <v>66</v>
      </c>
      <c r="Y7">
        <v>67</v>
      </c>
      <c r="Z7">
        <v>94</v>
      </c>
      <c r="AA7">
        <v>95</v>
      </c>
      <c r="AB7">
        <v>89</v>
      </c>
      <c r="AC7">
        <v>87</v>
      </c>
      <c r="AD7">
        <v>91</v>
      </c>
      <c r="AE7">
        <v>98</v>
      </c>
      <c r="AF7">
        <v>7</v>
      </c>
      <c r="AG7">
        <v>3</v>
      </c>
      <c r="AH7">
        <v>99</v>
      </c>
      <c r="AI7">
        <v>34</v>
      </c>
      <c r="AJ7">
        <v>87</v>
      </c>
      <c r="AK7">
        <v>63</v>
      </c>
      <c r="AL7">
        <v>1</v>
      </c>
      <c r="AM7">
        <v>38</v>
      </c>
      <c r="AN7">
        <v>91</v>
      </c>
      <c r="AO7">
        <v>72</v>
      </c>
      <c r="AP7">
        <v>96</v>
      </c>
      <c r="AQ7">
        <v>66</v>
      </c>
      <c r="AR7">
        <v>74</v>
      </c>
      <c r="AS7">
        <v>93</v>
      </c>
      <c r="AT7">
        <v>52</v>
      </c>
      <c r="AU7">
        <v>77</v>
      </c>
      <c r="AV7">
        <v>96</v>
      </c>
      <c r="AW7">
        <v>52</v>
      </c>
      <c r="AX7">
        <v>23</v>
      </c>
      <c r="AY7">
        <v>89</v>
      </c>
      <c r="AZ7">
        <v>91</v>
      </c>
      <c r="BA7">
        <v>27</v>
      </c>
      <c r="BB7">
        <v>46</v>
      </c>
      <c r="BC7">
        <v>48</v>
      </c>
      <c r="BD7">
        <v>48</v>
      </c>
      <c r="BE7">
        <v>44</v>
      </c>
      <c r="BF7">
        <v>86</v>
      </c>
      <c r="BG7">
        <v>71</v>
      </c>
      <c r="BH7">
        <v>19</v>
      </c>
      <c r="BI7">
        <v>84</v>
      </c>
      <c r="BJ7">
        <v>69</v>
      </c>
      <c r="BK7">
        <v>58</v>
      </c>
      <c r="BL7">
        <v>98</v>
      </c>
      <c r="BM7">
        <v>80</v>
      </c>
      <c r="BN7">
        <v>17</v>
      </c>
      <c r="BO7">
        <v>26</v>
      </c>
      <c r="BP7">
        <v>8</v>
      </c>
      <c r="BQ7">
        <v>84</v>
      </c>
      <c r="BR7">
        <v>88</v>
      </c>
      <c r="BS7">
        <v>44</v>
      </c>
      <c r="BT7">
        <v>5</v>
      </c>
      <c r="BU7">
        <v>35</v>
      </c>
      <c r="BV7">
        <v>80</v>
      </c>
      <c r="BW7">
        <v>6</v>
      </c>
      <c r="BX7">
        <v>87</v>
      </c>
      <c r="BY7">
        <v>52</v>
      </c>
      <c r="BZ7">
        <v>43</v>
      </c>
      <c r="CA7">
        <v>77</v>
      </c>
      <c r="CB7">
        <v>96</v>
      </c>
      <c r="CC7">
        <v>78</v>
      </c>
      <c r="CD7">
        <v>21</v>
      </c>
      <c r="CE7">
        <v>15</v>
      </c>
      <c r="CF7">
        <v>47</v>
      </c>
      <c r="CG7">
        <v>8</v>
      </c>
      <c r="CH7">
        <v>68</v>
      </c>
      <c r="CI7">
        <v>7</v>
      </c>
      <c r="CJ7">
        <v>44</v>
      </c>
      <c r="CK7">
        <v>89</v>
      </c>
      <c r="CL7">
        <v>51</v>
      </c>
      <c r="CM7">
        <v>52</v>
      </c>
      <c r="CN7">
        <v>71</v>
      </c>
      <c r="CO7">
        <v>37</v>
      </c>
      <c r="CP7">
        <v>4</v>
      </c>
      <c r="CQ7">
        <v>40</v>
      </c>
      <c r="CR7">
        <v>8</v>
      </c>
      <c r="CS7">
        <v>82</v>
      </c>
      <c r="CT7">
        <v>90</v>
      </c>
      <c r="CU7">
        <v>38</v>
      </c>
      <c r="CV7">
        <v>76</v>
      </c>
      <c r="CW7">
        <v>20</v>
      </c>
      <c r="CX7">
        <v>4</v>
      </c>
      <c r="CY7">
        <v>76</v>
      </c>
      <c r="CZ7">
        <v>19</v>
      </c>
      <c r="DA7">
        <v>95</v>
      </c>
      <c r="DB7">
        <v>55</v>
      </c>
      <c r="DC7">
        <v>98</v>
      </c>
      <c r="DD7">
        <v>7</v>
      </c>
      <c r="DE7">
        <v>51</v>
      </c>
      <c r="DF7">
        <v>51</v>
      </c>
      <c r="DG7">
        <v>50</v>
      </c>
      <c r="DH7">
        <v>56</v>
      </c>
      <c r="DI7">
        <v>71</v>
      </c>
      <c r="DJ7">
        <v>81</v>
      </c>
      <c r="DK7">
        <v>55</v>
      </c>
      <c r="DL7">
        <v>46</v>
      </c>
      <c r="DM7">
        <v>67</v>
      </c>
      <c r="DN7">
        <v>82</v>
      </c>
      <c r="DO7">
        <v>47</v>
      </c>
      <c r="DP7">
        <v>27</v>
      </c>
      <c r="DQ7">
        <v>57</v>
      </c>
      <c r="DR7">
        <v>49</v>
      </c>
      <c r="DS7">
        <v>22</v>
      </c>
      <c r="DT7">
        <v>31</v>
      </c>
      <c r="DU7">
        <v>32</v>
      </c>
      <c r="DV7">
        <v>61</v>
      </c>
      <c r="DW7">
        <v>68</v>
      </c>
      <c r="DX7">
        <v>18</v>
      </c>
      <c r="DY7">
        <v>94</v>
      </c>
      <c r="DZ7">
        <v>10</v>
      </c>
      <c r="EA7">
        <v>26</v>
      </c>
      <c r="EB7">
        <v>86</v>
      </c>
      <c r="EC7">
        <v>67</v>
      </c>
      <c r="ED7">
        <v>15</v>
      </c>
      <c r="EE7">
        <v>60</v>
      </c>
      <c r="EF7">
        <v>57</v>
      </c>
      <c r="EG7">
        <v>8</v>
      </c>
      <c r="EH7">
        <v>74</v>
      </c>
      <c r="EI7">
        <v>37</v>
      </c>
      <c r="EJ7">
        <v>63</v>
      </c>
      <c r="EK7">
        <v>78</v>
      </c>
      <c r="EL7">
        <v>4</v>
      </c>
      <c r="EM7">
        <v>67</v>
      </c>
      <c r="EN7">
        <v>68</v>
      </c>
      <c r="EO7">
        <v>12</v>
      </c>
      <c r="EP7">
        <v>3</v>
      </c>
      <c r="EQ7">
        <v>27</v>
      </c>
      <c r="ER7">
        <v>17</v>
      </c>
      <c r="ES7">
        <v>94</v>
      </c>
      <c r="ET7">
        <v>40</v>
      </c>
      <c r="EU7">
        <v>35</v>
      </c>
      <c r="EV7">
        <v>12</v>
      </c>
      <c r="EW7">
        <v>33</v>
      </c>
      <c r="EX7">
        <v>78</v>
      </c>
      <c r="EY7">
        <v>61</v>
      </c>
      <c r="EZ7">
        <v>8</v>
      </c>
      <c r="FA7">
        <v>8</v>
      </c>
      <c r="FB7">
        <v>32</v>
      </c>
      <c r="FC7">
        <v>89</v>
      </c>
      <c r="FD7">
        <v>40</v>
      </c>
      <c r="FE7">
        <v>56</v>
      </c>
      <c r="FF7">
        <v>30</v>
      </c>
      <c r="FG7">
        <v>23</v>
      </c>
      <c r="FH7">
        <v>53</v>
      </c>
      <c r="FI7">
        <v>47</v>
      </c>
      <c r="FJ7">
        <v>63</v>
      </c>
      <c r="FK7">
        <v>38</v>
      </c>
      <c r="FL7">
        <v>64</v>
      </c>
      <c r="FM7">
        <v>23</v>
      </c>
      <c r="FN7">
        <v>3</v>
      </c>
      <c r="FO7">
        <v>5</v>
      </c>
      <c r="FP7">
        <v>98</v>
      </c>
      <c r="FQ7">
        <v>93</v>
      </c>
      <c r="FR7">
        <v>42</v>
      </c>
      <c r="FS7">
        <v>69</v>
      </c>
      <c r="FT7">
        <v>77</v>
      </c>
      <c r="FU7">
        <v>36</v>
      </c>
      <c r="FV7">
        <v>64</v>
      </c>
      <c r="FW7">
        <v>54</v>
      </c>
      <c r="FX7">
        <v>7</v>
      </c>
      <c r="FY7">
        <v>14</v>
      </c>
      <c r="FZ7">
        <v>21</v>
      </c>
      <c r="GA7">
        <v>86</v>
      </c>
      <c r="GB7">
        <v>67</v>
      </c>
      <c r="GC7">
        <v>25</v>
      </c>
      <c r="GD7">
        <v>2</v>
      </c>
      <c r="GE7">
        <v>39</v>
      </c>
      <c r="GF7">
        <v>16</v>
      </c>
      <c r="GG7">
        <v>57</v>
      </c>
      <c r="GH7">
        <v>56</v>
      </c>
      <c r="GI7">
        <v>18</v>
      </c>
      <c r="GJ7">
        <v>55</v>
      </c>
      <c r="GK7">
        <v>97</v>
      </c>
      <c r="GL7">
        <v>16</v>
      </c>
      <c r="GM7">
        <v>40</v>
      </c>
      <c r="GN7">
        <v>39</v>
      </c>
      <c r="GO7">
        <v>85</v>
      </c>
      <c r="GP7">
        <v>93</v>
      </c>
      <c r="GQ7">
        <v>68</v>
      </c>
      <c r="GR7">
        <v>82</v>
      </c>
      <c r="GS7">
        <v>51</v>
      </c>
      <c r="GT7">
        <v>58</v>
      </c>
      <c r="GU7">
        <v>75</v>
      </c>
      <c r="GV7">
        <v>37</v>
      </c>
      <c r="GW7">
        <v>92</v>
      </c>
      <c r="GX7">
        <v>17</v>
      </c>
      <c r="GY7">
        <v>67</v>
      </c>
      <c r="GZ7">
        <v>62</v>
      </c>
      <c r="HA7">
        <v>39</v>
      </c>
      <c r="HB7">
        <v>72</v>
      </c>
      <c r="HC7">
        <v>92</v>
      </c>
      <c r="HD7">
        <v>45</v>
      </c>
      <c r="HE7">
        <v>93</v>
      </c>
      <c r="HF7">
        <v>81</v>
      </c>
      <c r="HG7">
        <v>35</v>
      </c>
      <c r="HH7">
        <v>46</v>
      </c>
      <c r="HI7">
        <v>17</v>
      </c>
      <c r="HJ7">
        <v>80</v>
      </c>
      <c r="HK7">
        <v>31</v>
      </c>
      <c r="HL7">
        <v>31</v>
      </c>
      <c r="HM7">
        <v>76</v>
      </c>
      <c r="HN7">
        <v>80</v>
      </c>
      <c r="HO7">
        <v>74</v>
      </c>
      <c r="HP7">
        <v>51</v>
      </c>
      <c r="HQ7">
        <v>39</v>
      </c>
      <c r="HR7">
        <v>16</v>
      </c>
      <c r="HS7">
        <v>45</v>
      </c>
      <c r="HT7">
        <v>17</v>
      </c>
      <c r="HU7">
        <v>35</v>
      </c>
      <c r="HV7">
        <v>24</v>
      </c>
      <c r="HW7">
        <v>72</v>
      </c>
      <c r="HX7">
        <v>66</v>
      </c>
      <c r="HY7">
        <v>52</v>
      </c>
      <c r="HZ7">
        <v>27</v>
      </c>
      <c r="IA7">
        <v>52</v>
      </c>
      <c r="IB7">
        <v>73</v>
      </c>
      <c r="IC7">
        <v>28</v>
      </c>
      <c r="ID7">
        <v>12</v>
      </c>
      <c r="IE7">
        <v>39</v>
      </c>
      <c r="IF7">
        <v>70</v>
      </c>
      <c r="IG7">
        <v>41</v>
      </c>
      <c r="IH7">
        <v>75</v>
      </c>
      <c r="II7">
        <v>79</v>
      </c>
      <c r="IJ7">
        <v>93</v>
      </c>
      <c r="IK7">
        <v>13</v>
      </c>
      <c r="IL7">
        <v>47</v>
      </c>
      <c r="IM7">
        <v>70</v>
      </c>
      <c r="IN7">
        <v>64</v>
      </c>
      <c r="IO7">
        <v>54</v>
      </c>
      <c r="IP7">
        <v>12</v>
      </c>
      <c r="IQ7">
        <v>94</v>
      </c>
      <c r="IR7">
        <v>62</v>
      </c>
      <c r="IS7">
        <v>23</v>
      </c>
      <c r="IT7">
        <v>11</v>
      </c>
      <c r="IU7">
        <v>85</v>
      </c>
      <c r="IV7">
        <v>33</v>
      </c>
      <c r="IW7">
        <v>42</v>
      </c>
      <c r="IX7">
        <v>63</v>
      </c>
      <c r="IY7">
        <v>79</v>
      </c>
      <c r="IZ7">
        <v>68</v>
      </c>
      <c r="JA7">
        <v>14</v>
      </c>
      <c r="JB7">
        <v>26</v>
      </c>
      <c r="JC7">
        <v>32</v>
      </c>
      <c r="JD7">
        <v>92</v>
      </c>
      <c r="JE7">
        <v>91</v>
      </c>
      <c r="JF7">
        <v>62</v>
      </c>
      <c r="JG7">
        <v>7</v>
      </c>
      <c r="JH7">
        <v>69</v>
      </c>
      <c r="JI7">
        <v>95</v>
      </c>
      <c r="JJ7">
        <v>71</v>
      </c>
      <c r="JK7">
        <v>79</v>
      </c>
      <c r="JL7">
        <v>50</v>
      </c>
      <c r="JM7">
        <v>74</v>
      </c>
      <c r="JN7">
        <v>6</v>
      </c>
      <c r="JO7">
        <v>18</v>
      </c>
      <c r="JP7">
        <v>42</v>
      </c>
      <c r="JQ7">
        <v>48</v>
      </c>
      <c r="JR7">
        <v>58</v>
      </c>
      <c r="JS7">
        <v>92</v>
      </c>
      <c r="JT7">
        <v>2</v>
      </c>
      <c r="JU7">
        <v>98</v>
      </c>
      <c r="JV7">
        <v>60</v>
      </c>
      <c r="JW7">
        <v>32</v>
      </c>
      <c r="JX7">
        <v>24</v>
      </c>
      <c r="JY7">
        <v>76</v>
      </c>
      <c r="JZ7">
        <v>16</v>
      </c>
      <c r="KA7">
        <v>77</v>
      </c>
      <c r="KB7">
        <v>91</v>
      </c>
      <c r="KC7">
        <v>53</v>
      </c>
      <c r="KD7">
        <v>62</v>
      </c>
      <c r="KE7">
        <v>37</v>
      </c>
      <c r="KF7">
        <v>92</v>
      </c>
      <c r="KG7">
        <v>60</v>
      </c>
      <c r="KH7">
        <v>84</v>
      </c>
      <c r="KI7">
        <v>66</v>
      </c>
      <c r="KJ7">
        <v>48</v>
      </c>
      <c r="KK7">
        <v>83</v>
      </c>
      <c r="KL7">
        <v>18</v>
      </c>
      <c r="KM7">
        <v>88</v>
      </c>
      <c r="KN7">
        <v>34</v>
      </c>
      <c r="KO7">
        <v>4</v>
      </c>
      <c r="KP7">
        <v>41</v>
      </c>
      <c r="KQ7">
        <v>65</v>
      </c>
      <c r="KR7">
        <v>29</v>
      </c>
      <c r="KS7">
        <v>29</v>
      </c>
      <c r="KT7">
        <v>52</v>
      </c>
      <c r="KU7">
        <v>81</v>
      </c>
      <c r="KV7">
        <v>69</v>
      </c>
      <c r="KW7">
        <v>73</v>
      </c>
      <c r="KX7">
        <v>42</v>
      </c>
      <c r="KY7">
        <v>5</v>
      </c>
      <c r="KZ7">
        <v>94</v>
      </c>
      <c r="LA7">
        <v>3</v>
      </c>
      <c r="LB7">
        <v>43</v>
      </c>
      <c r="LC7">
        <v>61</v>
      </c>
      <c r="LD7">
        <v>2</v>
      </c>
      <c r="LE7">
        <v>35</v>
      </c>
      <c r="LF7">
        <v>9</v>
      </c>
      <c r="LG7">
        <v>73</v>
      </c>
      <c r="LH7">
        <v>2</v>
      </c>
      <c r="LI7">
        <v>84</v>
      </c>
      <c r="LJ7">
        <v>94</v>
      </c>
      <c r="LK7">
        <v>72</v>
      </c>
      <c r="LL7">
        <v>7</v>
      </c>
      <c r="LM7">
        <v>56</v>
      </c>
      <c r="LN7">
        <v>65</v>
      </c>
      <c r="LO7">
        <v>2</v>
      </c>
      <c r="LP7">
        <v>56</v>
      </c>
      <c r="LQ7">
        <v>78</v>
      </c>
      <c r="LR7">
        <v>5</v>
      </c>
      <c r="LS7">
        <v>83</v>
      </c>
      <c r="LT7">
        <v>53</v>
      </c>
      <c r="LU7">
        <v>75</v>
      </c>
      <c r="LV7">
        <v>57</v>
      </c>
      <c r="LW7">
        <v>65</v>
      </c>
      <c r="LX7">
        <v>54</v>
      </c>
      <c r="LY7">
        <v>74</v>
      </c>
      <c r="LZ7">
        <v>66</v>
      </c>
      <c r="MA7">
        <v>80</v>
      </c>
      <c r="MB7">
        <v>38</v>
      </c>
      <c r="MC7">
        <v>48</v>
      </c>
      <c r="MD7">
        <v>14</v>
      </c>
      <c r="ME7">
        <v>60</v>
      </c>
      <c r="MF7">
        <v>76</v>
      </c>
      <c r="MG7">
        <v>28</v>
      </c>
      <c r="MH7">
        <v>78</v>
      </c>
      <c r="MI7">
        <v>72</v>
      </c>
      <c r="MJ7">
        <v>5</v>
      </c>
      <c r="MK7">
        <v>45</v>
      </c>
      <c r="ML7">
        <v>88</v>
      </c>
      <c r="MM7">
        <v>62</v>
      </c>
      <c r="MN7">
        <v>26</v>
      </c>
      <c r="MO7">
        <v>41</v>
      </c>
      <c r="MP7">
        <v>96</v>
      </c>
      <c r="MQ7">
        <v>33</v>
      </c>
      <c r="MR7">
        <v>8</v>
      </c>
      <c r="MS7">
        <v>56</v>
      </c>
      <c r="MT7">
        <v>45</v>
      </c>
      <c r="MU7">
        <v>62</v>
      </c>
      <c r="MV7">
        <v>32</v>
      </c>
      <c r="MW7">
        <v>78</v>
      </c>
      <c r="MX7">
        <v>33</v>
      </c>
      <c r="MY7">
        <v>48</v>
      </c>
      <c r="MZ7">
        <v>23</v>
      </c>
      <c r="NA7">
        <v>56</v>
      </c>
      <c r="NB7">
        <v>11</v>
      </c>
      <c r="NC7">
        <v>74</v>
      </c>
      <c r="ND7">
        <v>98</v>
      </c>
      <c r="NE7">
        <v>83</v>
      </c>
      <c r="NF7">
        <v>86</v>
      </c>
      <c r="NG7">
        <v>81</v>
      </c>
      <c r="NH7">
        <v>75</v>
      </c>
      <c r="NI7">
        <v>40</v>
      </c>
      <c r="NJ7">
        <v>66</v>
      </c>
      <c r="NK7">
        <v>54</v>
      </c>
      <c r="NL7">
        <v>66</v>
      </c>
      <c r="NM7">
        <v>45</v>
      </c>
      <c r="NN7">
        <v>60</v>
      </c>
      <c r="NO7">
        <v>14</v>
      </c>
      <c r="NP7">
        <v>44</v>
      </c>
      <c r="NQ7">
        <v>85</v>
      </c>
      <c r="NR7">
        <v>37</v>
      </c>
      <c r="NS7">
        <v>54</v>
      </c>
      <c r="NT7">
        <v>59</v>
      </c>
      <c r="NU7">
        <v>53</v>
      </c>
      <c r="NV7">
        <v>77</v>
      </c>
      <c r="NW7">
        <v>82</v>
      </c>
      <c r="NX7">
        <v>17</v>
      </c>
      <c r="NY7">
        <v>1</v>
      </c>
      <c r="NZ7">
        <v>49</v>
      </c>
      <c r="OA7">
        <v>76</v>
      </c>
      <c r="OB7">
        <v>41</v>
      </c>
      <c r="OC7">
        <v>54</v>
      </c>
      <c r="OD7">
        <v>9</v>
      </c>
      <c r="OE7">
        <v>63</v>
      </c>
      <c r="OF7">
        <v>81</v>
      </c>
      <c r="OG7">
        <v>29</v>
      </c>
      <c r="OH7">
        <v>31</v>
      </c>
      <c r="OI7">
        <v>30</v>
      </c>
      <c r="OJ7">
        <v>67</v>
      </c>
      <c r="OK7">
        <v>63</v>
      </c>
      <c r="OL7">
        <v>23</v>
      </c>
      <c r="OM7">
        <v>52</v>
      </c>
      <c r="ON7">
        <v>24</v>
      </c>
      <c r="OO7">
        <v>70</v>
      </c>
      <c r="OP7">
        <v>34</v>
      </c>
      <c r="OQ7">
        <v>53</v>
      </c>
      <c r="OR7">
        <v>30</v>
      </c>
      <c r="OS7">
        <v>91</v>
      </c>
      <c r="OT7">
        <v>37</v>
      </c>
      <c r="OU7">
        <v>54</v>
      </c>
      <c r="OV7">
        <v>95</v>
      </c>
      <c r="OW7">
        <v>45</v>
      </c>
      <c r="OX7">
        <v>67</v>
      </c>
      <c r="OY7">
        <v>65</v>
      </c>
      <c r="OZ7">
        <v>99</v>
      </c>
      <c r="PA7">
        <v>55</v>
      </c>
      <c r="PB7">
        <v>67</v>
      </c>
      <c r="PC7">
        <v>56</v>
      </c>
      <c r="PD7">
        <v>37</v>
      </c>
      <c r="PE7">
        <v>93</v>
      </c>
      <c r="PF7">
        <v>52</v>
      </c>
      <c r="PG7">
        <v>18</v>
      </c>
      <c r="PH7">
        <v>18</v>
      </c>
      <c r="PI7">
        <v>24</v>
      </c>
      <c r="PJ7">
        <v>79</v>
      </c>
      <c r="PK7">
        <v>32</v>
      </c>
      <c r="PL7">
        <v>57</v>
      </c>
      <c r="PM7">
        <v>10</v>
      </c>
      <c r="PN7">
        <v>61</v>
      </c>
      <c r="PO7">
        <v>69</v>
      </c>
      <c r="PP7">
        <v>9</v>
      </c>
      <c r="PQ7">
        <v>24</v>
      </c>
      <c r="PR7">
        <v>10</v>
      </c>
      <c r="PS7">
        <v>11</v>
      </c>
      <c r="PT7">
        <v>1</v>
      </c>
      <c r="PU7">
        <v>85</v>
      </c>
      <c r="PV7">
        <v>49</v>
      </c>
      <c r="PW7">
        <v>47</v>
      </c>
      <c r="PX7">
        <v>58</v>
      </c>
      <c r="PY7">
        <v>75</v>
      </c>
      <c r="PZ7">
        <v>96</v>
      </c>
      <c r="QA7">
        <v>63</v>
      </c>
      <c r="QB7">
        <v>8</v>
      </c>
      <c r="QC7">
        <v>80</v>
      </c>
      <c r="QD7">
        <v>12</v>
      </c>
      <c r="QE7">
        <v>83</v>
      </c>
      <c r="QF7">
        <v>89</v>
      </c>
      <c r="QG7">
        <v>12</v>
      </c>
      <c r="QH7">
        <v>96</v>
      </c>
      <c r="QI7">
        <v>63</v>
      </c>
      <c r="QJ7">
        <v>15</v>
      </c>
      <c r="QK7">
        <v>37</v>
      </c>
      <c r="QL7">
        <v>28</v>
      </c>
      <c r="QM7">
        <v>43</v>
      </c>
      <c r="QN7">
        <v>31</v>
      </c>
      <c r="QO7">
        <v>1</v>
      </c>
      <c r="QP7">
        <v>61</v>
      </c>
      <c r="QQ7">
        <v>1</v>
      </c>
      <c r="QR7">
        <v>51</v>
      </c>
      <c r="QS7">
        <v>15</v>
      </c>
      <c r="QT7">
        <v>99</v>
      </c>
      <c r="QU7">
        <v>24</v>
      </c>
      <c r="QV7">
        <v>94</v>
      </c>
      <c r="QW7">
        <v>20</v>
      </c>
      <c r="QX7">
        <v>97</v>
      </c>
      <c r="QY7">
        <v>45</v>
      </c>
      <c r="QZ7">
        <v>4</v>
      </c>
      <c r="RA7">
        <v>41</v>
      </c>
      <c r="RB7">
        <v>45</v>
      </c>
      <c r="RC7">
        <v>81</v>
      </c>
      <c r="RD7">
        <v>54</v>
      </c>
      <c r="RE7">
        <v>7</v>
      </c>
      <c r="RF7">
        <v>25</v>
      </c>
      <c r="RG7">
        <v>6</v>
      </c>
      <c r="RH7">
        <v>11</v>
      </c>
      <c r="RI7">
        <v>44</v>
      </c>
      <c r="RJ7">
        <v>80</v>
      </c>
      <c r="RK7">
        <v>11</v>
      </c>
      <c r="RL7">
        <v>68</v>
      </c>
      <c r="RM7">
        <v>81</v>
      </c>
      <c r="RN7">
        <v>59</v>
      </c>
      <c r="RO7">
        <v>1</v>
      </c>
      <c r="RP7">
        <v>52</v>
      </c>
      <c r="RQ7">
        <v>13</v>
      </c>
      <c r="RR7">
        <v>68</v>
      </c>
      <c r="RS7">
        <v>21</v>
      </c>
      <c r="RT7">
        <v>50</v>
      </c>
      <c r="RU7">
        <v>38</v>
      </c>
      <c r="RV7">
        <v>69</v>
      </c>
      <c r="RW7">
        <v>47</v>
      </c>
      <c r="RX7">
        <v>20</v>
      </c>
      <c r="RY7">
        <v>49</v>
      </c>
      <c r="RZ7">
        <v>37</v>
      </c>
      <c r="SA7">
        <v>60</v>
      </c>
      <c r="SB7">
        <v>74</v>
      </c>
      <c r="SC7">
        <v>20</v>
      </c>
      <c r="SD7">
        <v>88</v>
      </c>
      <c r="SE7">
        <v>69</v>
      </c>
      <c r="SF7">
        <v>91</v>
      </c>
      <c r="SG7">
        <v>82</v>
      </c>
      <c r="SI7" t="str">
        <f t="shared" si="8"/>
        <v xml:space="preserve">(1, 4): 99, </v>
      </c>
      <c r="SJ7" t="str">
        <f t="shared" si="0"/>
        <v xml:space="preserve">(2, 4): 58, </v>
      </c>
      <c r="SK7" t="str">
        <f t="shared" si="0"/>
        <v xml:space="preserve">(3, 4): 44, </v>
      </c>
      <c r="SL7" t="str">
        <f t="shared" si="0"/>
        <v xml:space="preserve">(4, 4): 43, </v>
      </c>
      <c r="SM7" t="str">
        <f t="shared" si="0"/>
        <v xml:space="preserve">(5, 4): 43, </v>
      </c>
      <c r="SN7" t="str">
        <f t="shared" si="0"/>
        <v xml:space="preserve">(6, 4): 70, </v>
      </c>
      <c r="SO7" t="str">
        <f t="shared" si="0"/>
        <v xml:space="preserve">(7, 4): 73, </v>
      </c>
      <c r="SP7" t="str">
        <f t="shared" si="0"/>
        <v xml:space="preserve">(8, 4): 22, </v>
      </c>
      <c r="SQ7" t="str">
        <f t="shared" si="0"/>
        <v xml:space="preserve">(9, 4): 1, </v>
      </c>
      <c r="SR7" t="str">
        <f t="shared" si="0"/>
        <v xml:space="preserve">(10, 4): 26, </v>
      </c>
      <c r="SS7" t="str">
        <f t="shared" si="0"/>
        <v xml:space="preserve">(11, 4): 25, </v>
      </c>
      <c r="ST7" t="str">
        <f t="shared" si="0"/>
        <v xml:space="preserve">(12, 4): 42, </v>
      </c>
      <c r="SU7" t="str">
        <f t="shared" si="0"/>
        <v xml:space="preserve">(13, 4): 50, </v>
      </c>
      <c r="SV7" t="str">
        <f t="shared" si="0"/>
        <v xml:space="preserve">(14, 4): 22, </v>
      </c>
      <c r="SW7" t="str">
        <f t="shared" si="0"/>
        <v xml:space="preserve">(15, 4): 64, </v>
      </c>
      <c r="SX7" t="str">
        <f t="shared" si="0"/>
        <v xml:space="preserve">(16, 4): 45, </v>
      </c>
      <c r="SY7" t="str">
        <f t="shared" si="0"/>
        <v xml:space="preserve">(17, 4): 66, </v>
      </c>
      <c r="SZ7" t="str">
        <f t="shared" si="0"/>
        <v xml:space="preserve">(18, 4): 33, </v>
      </c>
      <c r="TA7" t="str">
        <f t="shared" si="0"/>
        <v xml:space="preserve">(19, 4): 75, </v>
      </c>
      <c r="TB7" t="str">
        <f t="shared" si="0"/>
        <v xml:space="preserve">(20, 4): 9, </v>
      </c>
      <c r="TC7" t="str">
        <f t="shared" si="0"/>
        <v xml:space="preserve">(21, 4): 30, </v>
      </c>
      <c r="TD7" t="str">
        <f t="shared" si="0"/>
        <v xml:space="preserve">(22, 4): 25, </v>
      </c>
      <c r="TE7" t="str">
        <f t="shared" si="0"/>
        <v xml:space="preserve">(23, 4): 66, </v>
      </c>
      <c r="TF7" t="str">
        <f t="shared" si="0"/>
        <v xml:space="preserve">(24, 4): 67, </v>
      </c>
      <c r="TG7" t="str">
        <f t="shared" si="0"/>
        <v xml:space="preserve">(25, 4): 94, </v>
      </c>
      <c r="TH7" t="str">
        <f t="shared" si="0"/>
        <v xml:space="preserve">(26, 4): 95, </v>
      </c>
      <c r="TI7" t="str">
        <f t="shared" si="0"/>
        <v xml:space="preserve">(27, 4): 89, </v>
      </c>
      <c r="TJ7" t="str">
        <f t="shared" si="0"/>
        <v xml:space="preserve">(28, 4): 87, </v>
      </c>
      <c r="TK7" t="str">
        <f t="shared" si="0"/>
        <v xml:space="preserve">(29, 4): 91, </v>
      </c>
      <c r="TL7" t="str">
        <f t="shared" si="0"/>
        <v xml:space="preserve">(30, 4): 98, </v>
      </c>
      <c r="TM7" t="str">
        <f t="shared" si="0"/>
        <v xml:space="preserve">(31, 4): 7, </v>
      </c>
      <c r="TN7" t="str">
        <f t="shared" si="0"/>
        <v xml:space="preserve">(32, 4): 3, </v>
      </c>
      <c r="TO7" t="str">
        <f t="shared" si="0"/>
        <v xml:space="preserve">(33, 4): 99, </v>
      </c>
      <c r="TP7" t="str">
        <f t="shared" si="0"/>
        <v xml:space="preserve">(34, 4): 34, </v>
      </c>
      <c r="TQ7" t="str">
        <f t="shared" si="0"/>
        <v xml:space="preserve">(35, 4): 87, </v>
      </c>
      <c r="TR7" t="str">
        <f t="shared" si="0"/>
        <v xml:space="preserve">(36, 4): 63, </v>
      </c>
      <c r="TS7" t="str">
        <f t="shared" si="0"/>
        <v xml:space="preserve">(37, 4): 1, </v>
      </c>
      <c r="TT7" t="str">
        <f t="shared" si="0"/>
        <v xml:space="preserve">(38, 4): 38, </v>
      </c>
      <c r="TU7" t="str">
        <f t="shared" si="0"/>
        <v xml:space="preserve">(39, 4): 91, </v>
      </c>
      <c r="TV7" t="str">
        <f t="shared" si="0"/>
        <v xml:space="preserve">(40, 4): 72, </v>
      </c>
      <c r="TW7" t="str">
        <f t="shared" si="0"/>
        <v xml:space="preserve">(41, 4): 96, </v>
      </c>
      <c r="TX7" t="str">
        <f t="shared" si="0"/>
        <v xml:space="preserve">(42, 4): 66, </v>
      </c>
      <c r="TY7" t="str">
        <f t="shared" si="0"/>
        <v xml:space="preserve">(43, 4): 74, </v>
      </c>
      <c r="TZ7" t="str">
        <f t="shared" si="0"/>
        <v xml:space="preserve">(44, 4): 93, </v>
      </c>
      <c r="UA7" t="str">
        <f t="shared" si="0"/>
        <v xml:space="preserve">(45, 4): 52, </v>
      </c>
      <c r="UB7" t="str">
        <f t="shared" si="0"/>
        <v xml:space="preserve">(46, 4): 77, </v>
      </c>
      <c r="UC7" t="str">
        <f t="shared" si="0"/>
        <v xml:space="preserve">(47, 4): 96, </v>
      </c>
      <c r="UD7" t="str">
        <f t="shared" si="0"/>
        <v xml:space="preserve">(48, 4): 52, </v>
      </c>
      <c r="UE7" t="str">
        <f t="shared" si="0"/>
        <v xml:space="preserve">(49, 4): 23, </v>
      </c>
      <c r="UF7" t="str">
        <f t="shared" si="0"/>
        <v xml:space="preserve">(50, 4): 89, </v>
      </c>
      <c r="UG7" t="str">
        <f t="shared" si="0"/>
        <v xml:space="preserve">(51, 4): 91, </v>
      </c>
      <c r="UH7" t="str">
        <f t="shared" si="0"/>
        <v xml:space="preserve">(52, 4): 27, </v>
      </c>
      <c r="UI7" t="str">
        <f t="shared" si="0"/>
        <v xml:space="preserve">(53, 4): 46, </v>
      </c>
      <c r="UJ7" t="str">
        <f t="shared" si="0"/>
        <v xml:space="preserve">(54, 4): 48, </v>
      </c>
      <c r="UK7" t="str">
        <f t="shared" si="0"/>
        <v xml:space="preserve">(55, 4): 48, </v>
      </c>
      <c r="UL7" t="str">
        <f t="shared" si="0"/>
        <v xml:space="preserve">(56, 4): 44, </v>
      </c>
      <c r="UM7" t="str">
        <f t="shared" si="0"/>
        <v xml:space="preserve">(57, 4): 86, </v>
      </c>
      <c r="UN7" t="str">
        <f t="shared" si="0"/>
        <v xml:space="preserve">(58, 4): 71, </v>
      </c>
      <c r="UO7" t="str">
        <f t="shared" si="0"/>
        <v xml:space="preserve">(59, 4): 19, </v>
      </c>
      <c r="UP7" t="str">
        <f t="shared" si="0"/>
        <v xml:space="preserve">(60, 4): 84, </v>
      </c>
      <c r="UQ7" t="str">
        <f t="shared" si="0"/>
        <v xml:space="preserve">(61, 4): 69, </v>
      </c>
      <c r="UR7" t="str">
        <f t="shared" si="0"/>
        <v xml:space="preserve">(62, 4): 58, </v>
      </c>
      <c r="US7" t="str">
        <f t="shared" si="0"/>
        <v xml:space="preserve">(63, 4): 98, </v>
      </c>
      <c r="UT7" t="str">
        <f t="shared" si="0"/>
        <v xml:space="preserve">(64, 4): 80, </v>
      </c>
      <c r="UU7" t="str">
        <f t="shared" ref="UU7:VJ23" si="9">CONCATENATE("(",UU$3,", ",$A7,"): ",BN7,", ")</f>
        <v xml:space="preserve">(65, 4): 17, </v>
      </c>
      <c r="UV7" t="str">
        <f t="shared" si="1"/>
        <v xml:space="preserve">(66, 4): 26, </v>
      </c>
      <c r="UW7" t="str">
        <f t="shared" si="1"/>
        <v xml:space="preserve">(67, 4): 8, </v>
      </c>
      <c r="UX7" t="str">
        <f t="shared" si="1"/>
        <v xml:space="preserve">(68, 4): 84, </v>
      </c>
      <c r="UY7" t="str">
        <f t="shared" si="1"/>
        <v xml:space="preserve">(69, 4): 88, </v>
      </c>
      <c r="UZ7" t="str">
        <f t="shared" si="1"/>
        <v xml:space="preserve">(70, 4): 44, </v>
      </c>
      <c r="VA7" t="str">
        <f t="shared" si="1"/>
        <v xml:space="preserve">(71, 4): 5, </v>
      </c>
      <c r="VB7" t="str">
        <f t="shared" si="1"/>
        <v xml:space="preserve">(72, 4): 35, </v>
      </c>
      <c r="VC7" t="str">
        <f t="shared" si="1"/>
        <v xml:space="preserve">(73, 4): 80, </v>
      </c>
      <c r="VD7" t="str">
        <f t="shared" si="1"/>
        <v xml:space="preserve">(74, 4): 6, </v>
      </c>
      <c r="VE7" t="str">
        <f t="shared" si="1"/>
        <v xml:space="preserve">(75, 4): 87, </v>
      </c>
      <c r="VF7" t="str">
        <f t="shared" si="1"/>
        <v xml:space="preserve">(76, 4): 52, </v>
      </c>
      <c r="VG7" t="str">
        <f t="shared" si="1"/>
        <v xml:space="preserve">(77, 4): 43, </v>
      </c>
      <c r="VH7" t="str">
        <f t="shared" si="1"/>
        <v xml:space="preserve">(78, 4): 77, </v>
      </c>
      <c r="VI7" t="str">
        <f t="shared" si="1"/>
        <v xml:space="preserve">(79, 4): 96, </v>
      </c>
      <c r="VJ7" t="str">
        <f t="shared" si="1"/>
        <v xml:space="preserve">(80, 4): 78, </v>
      </c>
      <c r="VK7" t="str">
        <f t="shared" si="1"/>
        <v xml:space="preserve">(81, 4): 21, </v>
      </c>
      <c r="VL7" t="str">
        <f t="shared" si="1"/>
        <v xml:space="preserve">(82, 4): 15, </v>
      </c>
      <c r="VM7" t="str">
        <f t="shared" si="1"/>
        <v xml:space="preserve">(83, 4): 47, </v>
      </c>
      <c r="VN7" t="str">
        <f t="shared" si="1"/>
        <v xml:space="preserve">(84, 4): 8, </v>
      </c>
      <c r="VO7" t="str">
        <f t="shared" si="1"/>
        <v xml:space="preserve">(85, 4): 68, </v>
      </c>
      <c r="VP7" t="str">
        <f t="shared" si="1"/>
        <v xml:space="preserve">(86, 4): 7, </v>
      </c>
      <c r="VQ7" t="str">
        <f t="shared" si="1"/>
        <v xml:space="preserve">(87, 4): 44, </v>
      </c>
      <c r="VR7" t="str">
        <f t="shared" si="1"/>
        <v xml:space="preserve">(88, 4): 89, </v>
      </c>
      <c r="VS7" t="str">
        <f t="shared" si="1"/>
        <v xml:space="preserve">(89, 4): 51, </v>
      </c>
      <c r="VT7" t="str">
        <f t="shared" si="1"/>
        <v xml:space="preserve">(90, 4): 52, </v>
      </c>
      <c r="VU7" t="str">
        <f t="shared" si="1"/>
        <v xml:space="preserve">(91, 4): 71, </v>
      </c>
      <c r="VV7" t="str">
        <f t="shared" si="1"/>
        <v xml:space="preserve">(92, 4): 37, </v>
      </c>
      <c r="VW7" t="str">
        <f t="shared" si="1"/>
        <v xml:space="preserve">(93, 4): 4, </v>
      </c>
      <c r="VX7" t="str">
        <f t="shared" si="1"/>
        <v xml:space="preserve">(94, 4): 40, </v>
      </c>
      <c r="VY7" t="str">
        <f t="shared" si="1"/>
        <v xml:space="preserve">(95, 4): 8, </v>
      </c>
      <c r="VZ7" t="str">
        <f t="shared" si="1"/>
        <v xml:space="preserve">(96, 4): 82, </v>
      </c>
      <c r="WA7" t="str">
        <f t="shared" si="1"/>
        <v xml:space="preserve">(97, 4): 90, </v>
      </c>
      <c r="WB7" t="str">
        <f t="shared" si="1"/>
        <v xml:space="preserve">(98, 4): 38, </v>
      </c>
      <c r="WC7" t="str">
        <f t="shared" si="1"/>
        <v xml:space="preserve">(99, 4): 76, </v>
      </c>
      <c r="WD7" t="str">
        <f t="shared" si="1"/>
        <v xml:space="preserve">(100, 4): 20, </v>
      </c>
      <c r="WE7" t="str">
        <f t="shared" si="1"/>
        <v xml:space="preserve">(101, 4): 4, </v>
      </c>
      <c r="WF7" t="str">
        <f t="shared" si="1"/>
        <v xml:space="preserve">(102, 4): 76, </v>
      </c>
      <c r="WG7" t="str">
        <f t="shared" si="1"/>
        <v xml:space="preserve">(103, 4): 19, </v>
      </c>
      <c r="WH7" t="str">
        <f t="shared" si="1"/>
        <v xml:space="preserve">(104, 4): 95, </v>
      </c>
      <c r="WI7" t="str">
        <f t="shared" si="1"/>
        <v xml:space="preserve">(105, 4): 55, </v>
      </c>
      <c r="WJ7" t="str">
        <f t="shared" si="1"/>
        <v xml:space="preserve">(106, 4): 98, </v>
      </c>
      <c r="WK7" t="str">
        <f t="shared" si="1"/>
        <v xml:space="preserve">(107, 4): 7, </v>
      </c>
      <c r="WL7" t="str">
        <f t="shared" si="1"/>
        <v xml:space="preserve">(108, 4): 51, </v>
      </c>
      <c r="WM7" t="str">
        <f t="shared" si="1"/>
        <v xml:space="preserve">(109, 4): 51, </v>
      </c>
      <c r="WN7" t="str">
        <f t="shared" si="1"/>
        <v xml:space="preserve">(110, 4): 50, </v>
      </c>
      <c r="WO7" t="str">
        <f t="shared" si="1"/>
        <v xml:space="preserve">(111, 4): 56, </v>
      </c>
      <c r="WP7" t="str">
        <f t="shared" si="1"/>
        <v xml:space="preserve">(112, 4): 71, </v>
      </c>
      <c r="WQ7" t="str">
        <f t="shared" si="1"/>
        <v xml:space="preserve">(113, 4): 81, </v>
      </c>
      <c r="WR7" t="str">
        <f t="shared" si="1"/>
        <v xml:space="preserve">(114, 4): 55, </v>
      </c>
      <c r="WS7" t="str">
        <f t="shared" si="1"/>
        <v xml:space="preserve">(115, 4): 46, </v>
      </c>
      <c r="WT7" t="str">
        <f t="shared" si="1"/>
        <v xml:space="preserve">(116, 4): 67, </v>
      </c>
      <c r="WU7" t="str">
        <f t="shared" si="1"/>
        <v xml:space="preserve">(117, 4): 82, </v>
      </c>
      <c r="WV7" t="str">
        <f t="shared" si="1"/>
        <v xml:space="preserve">(118, 4): 47, </v>
      </c>
      <c r="WW7" t="str">
        <f t="shared" si="1"/>
        <v xml:space="preserve">(119, 4): 27, </v>
      </c>
      <c r="WX7" t="str">
        <f t="shared" si="1"/>
        <v xml:space="preserve">(120, 4): 57, </v>
      </c>
      <c r="WY7" t="str">
        <f t="shared" si="1"/>
        <v xml:space="preserve">(121, 4): 49, </v>
      </c>
      <c r="WZ7" t="str">
        <f t="shared" si="1"/>
        <v xml:space="preserve">(122, 4): 22, </v>
      </c>
      <c r="XA7" t="str">
        <f t="shared" si="1"/>
        <v xml:space="preserve">(123, 4): 31, </v>
      </c>
      <c r="XB7" t="str">
        <f t="shared" si="1"/>
        <v xml:space="preserve">(124, 4): 32, </v>
      </c>
      <c r="XC7" t="str">
        <f t="shared" si="1"/>
        <v xml:space="preserve">(125, 4): 61, </v>
      </c>
      <c r="XD7" t="str">
        <f t="shared" si="1"/>
        <v xml:space="preserve">(126, 4): 68, </v>
      </c>
      <c r="XE7" t="str">
        <f t="shared" si="1"/>
        <v xml:space="preserve">(127, 4): 18, </v>
      </c>
      <c r="XF7" t="str">
        <f t="shared" si="1"/>
        <v xml:space="preserve">(128, 4): 94, </v>
      </c>
      <c r="XG7" t="str">
        <f t="shared" ref="XG7:XV23" si="10">CONCATENATE("(",XG$3,", ",$A7,"): ",DZ7,", ")</f>
        <v xml:space="preserve">(129, 4): 10, </v>
      </c>
      <c r="XH7" t="str">
        <f t="shared" si="2"/>
        <v xml:space="preserve">(130, 4): 26, </v>
      </c>
      <c r="XI7" t="str">
        <f t="shared" si="2"/>
        <v xml:space="preserve">(131, 4): 86, </v>
      </c>
      <c r="XJ7" t="str">
        <f t="shared" si="2"/>
        <v xml:space="preserve">(132, 4): 67, </v>
      </c>
      <c r="XK7" t="str">
        <f t="shared" si="2"/>
        <v xml:space="preserve">(133, 4): 15, </v>
      </c>
      <c r="XL7" t="str">
        <f t="shared" si="2"/>
        <v xml:space="preserve">(134, 4): 60, </v>
      </c>
      <c r="XM7" t="str">
        <f t="shared" si="2"/>
        <v xml:space="preserve">(135, 4): 57, </v>
      </c>
      <c r="XN7" t="str">
        <f t="shared" si="2"/>
        <v xml:space="preserve">(136, 4): 8, </v>
      </c>
      <c r="XO7" t="str">
        <f t="shared" si="2"/>
        <v xml:space="preserve">(137, 4): 74, </v>
      </c>
      <c r="XP7" t="str">
        <f t="shared" si="2"/>
        <v xml:space="preserve">(138, 4): 37, </v>
      </c>
      <c r="XQ7" t="str">
        <f t="shared" si="2"/>
        <v xml:space="preserve">(139, 4): 63, </v>
      </c>
      <c r="XR7" t="str">
        <f t="shared" si="2"/>
        <v xml:space="preserve">(140, 4): 78, </v>
      </c>
      <c r="XS7" t="str">
        <f t="shared" si="2"/>
        <v xml:space="preserve">(141, 4): 4, </v>
      </c>
      <c r="XT7" t="str">
        <f t="shared" si="2"/>
        <v xml:space="preserve">(142, 4): 67, </v>
      </c>
      <c r="XU7" t="str">
        <f t="shared" si="2"/>
        <v xml:space="preserve">(143, 4): 68, </v>
      </c>
      <c r="XV7" t="str">
        <f t="shared" si="2"/>
        <v xml:space="preserve">(144, 4): 12, </v>
      </c>
      <c r="XW7" t="str">
        <f t="shared" si="2"/>
        <v xml:space="preserve">(145, 4): 3, </v>
      </c>
      <c r="XX7" t="str">
        <f t="shared" si="2"/>
        <v xml:space="preserve">(146, 4): 27, </v>
      </c>
      <c r="XY7" t="str">
        <f t="shared" si="2"/>
        <v xml:space="preserve">(147, 4): 17, </v>
      </c>
      <c r="XZ7" t="str">
        <f t="shared" si="2"/>
        <v xml:space="preserve">(148, 4): 94, </v>
      </c>
      <c r="YA7" t="str">
        <f t="shared" si="2"/>
        <v xml:space="preserve">(149, 4): 40, </v>
      </c>
      <c r="YB7" t="str">
        <f t="shared" si="2"/>
        <v xml:space="preserve">(150, 4): 35, </v>
      </c>
      <c r="YC7" t="str">
        <f t="shared" si="2"/>
        <v xml:space="preserve">(151, 4): 12, </v>
      </c>
      <c r="YD7" t="str">
        <f t="shared" si="2"/>
        <v xml:space="preserve">(152, 4): 33, </v>
      </c>
      <c r="YE7" t="str">
        <f t="shared" si="2"/>
        <v xml:space="preserve">(153, 4): 78, </v>
      </c>
      <c r="YF7" t="str">
        <f t="shared" si="2"/>
        <v xml:space="preserve">(154, 4): 61, </v>
      </c>
      <c r="YG7" t="str">
        <f t="shared" si="2"/>
        <v xml:space="preserve">(155, 4): 8, </v>
      </c>
      <c r="YH7" t="str">
        <f t="shared" si="2"/>
        <v xml:space="preserve">(156, 4): 8, </v>
      </c>
      <c r="YI7" t="str">
        <f t="shared" si="2"/>
        <v xml:space="preserve">(157, 4): 32, </v>
      </c>
      <c r="YJ7" t="str">
        <f t="shared" si="2"/>
        <v xml:space="preserve">(158, 4): 89, </v>
      </c>
      <c r="YK7" t="str">
        <f t="shared" si="2"/>
        <v xml:space="preserve">(159, 4): 40, </v>
      </c>
      <c r="YL7" t="str">
        <f t="shared" si="2"/>
        <v xml:space="preserve">(160, 4): 56, </v>
      </c>
      <c r="YM7" t="str">
        <f t="shared" si="2"/>
        <v xml:space="preserve">(161, 4): 30, </v>
      </c>
      <c r="YN7" t="str">
        <f t="shared" si="2"/>
        <v xml:space="preserve">(162, 4): 23, </v>
      </c>
      <c r="YO7" t="str">
        <f t="shared" si="2"/>
        <v xml:space="preserve">(163, 4): 53, </v>
      </c>
      <c r="YP7" t="str">
        <f t="shared" si="2"/>
        <v xml:space="preserve">(164, 4): 47, </v>
      </c>
      <c r="YQ7" t="str">
        <f t="shared" si="2"/>
        <v xml:space="preserve">(165, 4): 63, </v>
      </c>
      <c r="YR7" t="str">
        <f t="shared" si="2"/>
        <v xml:space="preserve">(166, 4): 38, </v>
      </c>
      <c r="YS7" t="str">
        <f t="shared" si="2"/>
        <v xml:space="preserve">(167, 4): 64, </v>
      </c>
      <c r="YT7" t="str">
        <f t="shared" si="2"/>
        <v xml:space="preserve">(168, 4): 23, </v>
      </c>
      <c r="YU7" t="str">
        <f t="shared" si="2"/>
        <v xml:space="preserve">(169, 4): 3, </v>
      </c>
      <c r="YV7" t="str">
        <f t="shared" si="2"/>
        <v xml:space="preserve">(170, 4): 5, </v>
      </c>
      <c r="YW7" t="str">
        <f t="shared" si="2"/>
        <v xml:space="preserve">(171, 4): 98, </v>
      </c>
      <c r="YX7" t="str">
        <f t="shared" si="2"/>
        <v xml:space="preserve">(172, 4): 93, </v>
      </c>
      <c r="YY7" t="str">
        <f t="shared" si="2"/>
        <v xml:space="preserve">(173, 4): 42, </v>
      </c>
      <c r="YZ7" t="str">
        <f t="shared" si="2"/>
        <v xml:space="preserve">(174, 4): 69, </v>
      </c>
      <c r="ZA7" t="str">
        <f t="shared" si="2"/>
        <v xml:space="preserve">(175, 4): 77, </v>
      </c>
      <c r="ZB7" t="str">
        <f t="shared" si="2"/>
        <v xml:space="preserve">(176, 4): 36, </v>
      </c>
      <c r="ZC7" t="str">
        <f t="shared" si="2"/>
        <v xml:space="preserve">(177, 4): 64, </v>
      </c>
      <c r="ZD7" t="str">
        <f t="shared" si="2"/>
        <v xml:space="preserve">(178, 4): 54, </v>
      </c>
      <c r="ZE7" t="str">
        <f t="shared" si="2"/>
        <v xml:space="preserve">(179, 4): 7, </v>
      </c>
      <c r="ZF7" t="str">
        <f t="shared" si="2"/>
        <v xml:space="preserve">(180, 4): 14, </v>
      </c>
      <c r="ZG7" t="str">
        <f t="shared" si="2"/>
        <v xml:space="preserve">(181, 4): 21, </v>
      </c>
      <c r="ZH7" t="str">
        <f t="shared" si="2"/>
        <v xml:space="preserve">(182, 4): 86, </v>
      </c>
      <c r="ZI7" t="str">
        <f t="shared" si="2"/>
        <v xml:space="preserve">(183, 4): 67, </v>
      </c>
      <c r="ZJ7" t="str">
        <f t="shared" si="2"/>
        <v xml:space="preserve">(184, 4): 25, </v>
      </c>
      <c r="ZK7" t="str">
        <f t="shared" si="2"/>
        <v xml:space="preserve">(185, 4): 2, </v>
      </c>
      <c r="ZL7" t="str">
        <f t="shared" si="2"/>
        <v xml:space="preserve">(186, 4): 39, </v>
      </c>
      <c r="ZM7" t="str">
        <f t="shared" si="2"/>
        <v xml:space="preserve">(187, 4): 16, </v>
      </c>
      <c r="ZN7" t="str">
        <f t="shared" si="2"/>
        <v xml:space="preserve">(188, 4): 57, </v>
      </c>
      <c r="ZO7" t="str">
        <f t="shared" si="2"/>
        <v xml:space="preserve">(189, 4): 56, </v>
      </c>
      <c r="ZP7" t="str">
        <f t="shared" si="2"/>
        <v xml:space="preserve">(190, 4): 18, </v>
      </c>
      <c r="ZQ7" t="str">
        <f t="shared" si="2"/>
        <v xml:space="preserve">(191, 4): 55, </v>
      </c>
      <c r="ZR7" t="str">
        <f t="shared" si="2"/>
        <v xml:space="preserve">(192, 4): 97, </v>
      </c>
      <c r="ZS7" t="str">
        <f t="shared" ref="ZS7:AAH23" si="11">CONCATENATE("(",ZS$3,", ",$A7,"): ",GL7,", ")</f>
        <v xml:space="preserve">(193, 4): 16, </v>
      </c>
      <c r="ZT7" t="str">
        <f t="shared" si="3"/>
        <v xml:space="preserve">(194, 4): 40, </v>
      </c>
      <c r="ZU7" t="str">
        <f t="shared" si="3"/>
        <v xml:space="preserve">(195, 4): 39, </v>
      </c>
      <c r="ZV7" t="str">
        <f t="shared" si="3"/>
        <v xml:space="preserve">(196, 4): 85, </v>
      </c>
      <c r="ZW7" t="str">
        <f t="shared" si="3"/>
        <v xml:space="preserve">(197, 4): 93, </v>
      </c>
      <c r="ZX7" t="str">
        <f t="shared" si="3"/>
        <v xml:space="preserve">(198, 4): 68, </v>
      </c>
      <c r="ZY7" t="str">
        <f t="shared" si="3"/>
        <v xml:space="preserve">(199, 4): 82, </v>
      </c>
      <c r="ZZ7" t="str">
        <f t="shared" si="3"/>
        <v xml:space="preserve">(200, 4): 51, </v>
      </c>
      <c r="AAA7" t="str">
        <f t="shared" si="3"/>
        <v xml:space="preserve">(201, 4): 58, </v>
      </c>
      <c r="AAB7" t="str">
        <f t="shared" si="3"/>
        <v xml:space="preserve">(202, 4): 75, </v>
      </c>
      <c r="AAC7" t="str">
        <f t="shared" si="3"/>
        <v xml:space="preserve">(203, 4): 37, </v>
      </c>
      <c r="AAD7" t="str">
        <f t="shared" si="3"/>
        <v xml:space="preserve">(204, 4): 92, </v>
      </c>
      <c r="AAE7" t="str">
        <f t="shared" si="3"/>
        <v xml:space="preserve">(205, 4): 17, </v>
      </c>
      <c r="AAF7" t="str">
        <f t="shared" si="3"/>
        <v xml:space="preserve">(206, 4): 67, </v>
      </c>
      <c r="AAG7" t="str">
        <f t="shared" si="3"/>
        <v xml:space="preserve">(207, 4): 62, </v>
      </c>
      <c r="AAH7" t="str">
        <f t="shared" si="3"/>
        <v xml:space="preserve">(208, 4): 39, </v>
      </c>
      <c r="AAI7" t="str">
        <f t="shared" si="3"/>
        <v xml:space="preserve">(209, 4): 72, </v>
      </c>
      <c r="AAJ7" t="str">
        <f t="shared" si="3"/>
        <v xml:space="preserve">(210, 4): 92, </v>
      </c>
      <c r="AAK7" t="str">
        <f t="shared" si="3"/>
        <v xml:space="preserve">(211, 4): 45, </v>
      </c>
      <c r="AAL7" t="str">
        <f t="shared" si="3"/>
        <v xml:space="preserve">(212, 4): 93, </v>
      </c>
      <c r="AAM7" t="str">
        <f t="shared" si="3"/>
        <v xml:space="preserve">(213, 4): 81, </v>
      </c>
      <c r="AAN7" t="str">
        <f t="shared" si="3"/>
        <v xml:space="preserve">(214, 4): 35, </v>
      </c>
      <c r="AAO7" t="str">
        <f t="shared" si="3"/>
        <v xml:space="preserve">(215, 4): 46, </v>
      </c>
      <c r="AAP7" t="str">
        <f t="shared" si="3"/>
        <v xml:space="preserve">(216, 4): 17, </v>
      </c>
      <c r="AAQ7" t="str">
        <f t="shared" si="3"/>
        <v xml:space="preserve">(217, 4): 80, </v>
      </c>
      <c r="AAR7" t="str">
        <f t="shared" si="3"/>
        <v xml:space="preserve">(218, 4): 31, </v>
      </c>
      <c r="AAS7" t="str">
        <f t="shared" si="3"/>
        <v xml:space="preserve">(219, 4): 31, </v>
      </c>
      <c r="AAT7" t="str">
        <f t="shared" si="3"/>
        <v xml:space="preserve">(220, 4): 76, </v>
      </c>
      <c r="AAU7" t="str">
        <f t="shared" si="3"/>
        <v xml:space="preserve">(221, 4): 80, </v>
      </c>
      <c r="AAV7" t="str">
        <f t="shared" si="3"/>
        <v xml:space="preserve">(222, 4): 74, </v>
      </c>
      <c r="AAW7" t="str">
        <f t="shared" si="3"/>
        <v xml:space="preserve">(223, 4): 51, </v>
      </c>
      <c r="AAX7" t="str">
        <f t="shared" si="3"/>
        <v xml:space="preserve">(224, 4): 39, </v>
      </c>
      <c r="AAY7" t="str">
        <f t="shared" si="3"/>
        <v xml:space="preserve">(225, 4): 16, </v>
      </c>
      <c r="AAZ7" t="str">
        <f t="shared" si="3"/>
        <v xml:space="preserve">(226, 4): 45, </v>
      </c>
      <c r="ABA7" t="str">
        <f t="shared" si="3"/>
        <v xml:space="preserve">(227, 4): 17, </v>
      </c>
      <c r="ABB7" t="str">
        <f t="shared" si="3"/>
        <v xml:space="preserve">(228, 4): 35, </v>
      </c>
      <c r="ABC7" t="str">
        <f t="shared" si="3"/>
        <v xml:space="preserve">(229, 4): 24, </v>
      </c>
      <c r="ABD7" t="str">
        <f t="shared" si="3"/>
        <v xml:space="preserve">(230, 4): 72, </v>
      </c>
      <c r="ABE7" t="str">
        <f t="shared" si="3"/>
        <v xml:space="preserve">(231, 4): 66, </v>
      </c>
      <c r="ABF7" t="str">
        <f t="shared" si="3"/>
        <v xml:space="preserve">(232, 4): 52, </v>
      </c>
      <c r="ABG7" t="str">
        <f t="shared" si="3"/>
        <v xml:space="preserve">(233, 4): 27, </v>
      </c>
      <c r="ABH7" t="str">
        <f t="shared" si="3"/>
        <v xml:space="preserve">(234, 4): 52, </v>
      </c>
      <c r="ABI7" t="str">
        <f t="shared" si="3"/>
        <v xml:space="preserve">(235, 4): 73, </v>
      </c>
      <c r="ABJ7" t="str">
        <f t="shared" si="3"/>
        <v xml:space="preserve">(236, 4): 28, </v>
      </c>
      <c r="ABK7" t="str">
        <f t="shared" si="3"/>
        <v xml:space="preserve">(237, 4): 12, </v>
      </c>
      <c r="ABL7" t="str">
        <f t="shared" si="3"/>
        <v xml:space="preserve">(238, 4): 39, </v>
      </c>
      <c r="ABM7" t="str">
        <f t="shared" si="3"/>
        <v xml:space="preserve">(239, 4): 70, </v>
      </c>
      <c r="ABN7" t="str">
        <f t="shared" si="3"/>
        <v xml:space="preserve">(240, 4): 41, </v>
      </c>
      <c r="ABO7" t="str">
        <f t="shared" si="3"/>
        <v xml:space="preserve">(241, 4): 75, </v>
      </c>
      <c r="ABP7" t="str">
        <f t="shared" si="3"/>
        <v xml:space="preserve">(242, 4): 79, </v>
      </c>
      <c r="ABQ7" t="str">
        <f t="shared" si="3"/>
        <v xml:space="preserve">(243, 4): 93, </v>
      </c>
      <c r="ABR7" t="str">
        <f t="shared" si="3"/>
        <v xml:space="preserve">(244, 4): 13, </v>
      </c>
      <c r="ABS7" t="str">
        <f t="shared" si="3"/>
        <v xml:space="preserve">(245, 4): 47, </v>
      </c>
      <c r="ABT7" t="str">
        <f t="shared" si="3"/>
        <v xml:space="preserve">(246, 4): 70, </v>
      </c>
      <c r="ABU7" t="str">
        <f t="shared" si="3"/>
        <v xml:space="preserve">(247, 4): 64, </v>
      </c>
      <c r="ABV7" t="str">
        <f t="shared" si="3"/>
        <v xml:space="preserve">(248, 4): 54, </v>
      </c>
      <c r="ABW7" t="str">
        <f t="shared" si="3"/>
        <v xml:space="preserve">(249, 4): 12, </v>
      </c>
      <c r="ABX7" t="str">
        <f t="shared" si="3"/>
        <v xml:space="preserve">(250, 4): 94, </v>
      </c>
      <c r="ABY7" t="str">
        <f t="shared" si="3"/>
        <v xml:space="preserve">(251, 4): 62, </v>
      </c>
      <c r="ABZ7" t="str">
        <f t="shared" si="3"/>
        <v xml:space="preserve">(252, 4): 23, </v>
      </c>
      <c r="ACA7" t="str">
        <f t="shared" si="3"/>
        <v xml:space="preserve">(253, 4): 11, </v>
      </c>
      <c r="ACB7" t="str">
        <f t="shared" si="3"/>
        <v xml:space="preserve">(254, 4): 85, </v>
      </c>
      <c r="ACC7" t="str">
        <f t="shared" si="3"/>
        <v xml:space="preserve">(255, 4): 33, </v>
      </c>
      <c r="ACD7" t="str">
        <f t="shared" si="3"/>
        <v xml:space="preserve">(256, 4): 42, </v>
      </c>
      <c r="ACE7" t="str">
        <f t="shared" ref="ACE7:ACT23" si="12">CONCATENATE("(",ACE$3,", ",$A7,"): ",IX7,", ")</f>
        <v xml:space="preserve">(257, 4): 63, </v>
      </c>
      <c r="ACF7" t="str">
        <f t="shared" si="4"/>
        <v xml:space="preserve">(258, 4): 79, </v>
      </c>
      <c r="ACG7" t="str">
        <f t="shared" si="4"/>
        <v xml:space="preserve">(259, 4): 68, </v>
      </c>
      <c r="ACH7" t="str">
        <f t="shared" si="4"/>
        <v xml:space="preserve">(260, 4): 14, </v>
      </c>
      <c r="ACI7" t="str">
        <f t="shared" si="4"/>
        <v xml:space="preserve">(261, 4): 26, </v>
      </c>
      <c r="ACJ7" t="str">
        <f t="shared" si="4"/>
        <v xml:space="preserve">(262, 4): 32, </v>
      </c>
      <c r="ACK7" t="str">
        <f t="shared" si="4"/>
        <v xml:space="preserve">(263, 4): 92, </v>
      </c>
      <c r="ACL7" t="str">
        <f t="shared" si="4"/>
        <v xml:space="preserve">(264, 4): 91, </v>
      </c>
      <c r="ACM7" t="str">
        <f t="shared" si="4"/>
        <v xml:space="preserve">(265, 4): 62, </v>
      </c>
      <c r="ACN7" t="str">
        <f t="shared" si="4"/>
        <v xml:space="preserve">(266, 4): 7, </v>
      </c>
      <c r="ACO7" t="str">
        <f t="shared" si="4"/>
        <v xml:space="preserve">(267, 4): 69, </v>
      </c>
      <c r="ACP7" t="str">
        <f t="shared" si="4"/>
        <v xml:space="preserve">(268, 4): 95, </v>
      </c>
      <c r="ACQ7" t="str">
        <f t="shared" si="4"/>
        <v xml:space="preserve">(269, 4): 71, </v>
      </c>
      <c r="ACR7" t="str">
        <f t="shared" si="4"/>
        <v xml:space="preserve">(270, 4): 79, </v>
      </c>
      <c r="ACS7" t="str">
        <f t="shared" si="4"/>
        <v xml:space="preserve">(271, 4): 50, </v>
      </c>
      <c r="ACT7" t="str">
        <f t="shared" si="4"/>
        <v xml:space="preserve">(272, 4): 74, </v>
      </c>
      <c r="ACU7" t="str">
        <f t="shared" si="4"/>
        <v xml:space="preserve">(273, 4): 6, </v>
      </c>
      <c r="ACV7" t="str">
        <f t="shared" si="4"/>
        <v xml:space="preserve">(274, 4): 18, </v>
      </c>
      <c r="ACW7" t="str">
        <f t="shared" si="4"/>
        <v xml:space="preserve">(275, 4): 42, </v>
      </c>
      <c r="ACX7" t="str">
        <f t="shared" si="4"/>
        <v xml:space="preserve">(276, 4): 48, </v>
      </c>
      <c r="ACY7" t="str">
        <f t="shared" si="4"/>
        <v xml:space="preserve">(277, 4): 58, </v>
      </c>
      <c r="ACZ7" t="str">
        <f t="shared" si="4"/>
        <v xml:space="preserve">(278, 4): 92, </v>
      </c>
      <c r="ADA7" t="str">
        <f t="shared" si="4"/>
        <v xml:space="preserve">(279, 4): 2, </v>
      </c>
      <c r="ADB7" t="str">
        <f t="shared" si="4"/>
        <v xml:space="preserve">(280, 4): 98, </v>
      </c>
      <c r="ADC7" t="str">
        <f t="shared" si="4"/>
        <v xml:space="preserve">(281, 4): 60, </v>
      </c>
      <c r="ADD7" t="str">
        <f t="shared" si="4"/>
        <v xml:space="preserve">(282, 4): 32, </v>
      </c>
      <c r="ADE7" t="str">
        <f t="shared" si="4"/>
        <v xml:space="preserve">(283, 4): 24, </v>
      </c>
      <c r="ADF7" t="str">
        <f t="shared" si="4"/>
        <v xml:space="preserve">(284, 4): 76, </v>
      </c>
      <c r="ADG7" t="str">
        <f t="shared" si="4"/>
        <v xml:space="preserve">(285, 4): 16, </v>
      </c>
      <c r="ADH7" t="str">
        <f t="shared" si="4"/>
        <v xml:space="preserve">(286, 4): 77, </v>
      </c>
      <c r="ADI7" t="str">
        <f t="shared" si="4"/>
        <v xml:space="preserve">(287, 4): 91, </v>
      </c>
      <c r="ADJ7" t="str">
        <f t="shared" si="4"/>
        <v xml:space="preserve">(288, 4): 53, </v>
      </c>
      <c r="ADK7" t="str">
        <f t="shared" si="4"/>
        <v xml:space="preserve">(289, 4): 62, </v>
      </c>
      <c r="ADL7" t="str">
        <f t="shared" si="4"/>
        <v xml:space="preserve">(290, 4): 37, </v>
      </c>
      <c r="ADM7" t="str">
        <f t="shared" si="4"/>
        <v xml:space="preserve">(291, 4): 92, </v>
      </c>
      <c r="ADN7" t="str">
        <f t="shared" si="4"/>
        <v xml:space="preserve">(292, 4): 60, </v>
      </c>
      <c r="ADO7" t="str">
        <f t="shared" si="4"/>
        <v xml:space="preserve">(293, 4): 84, </v>
      </c>
      <c r="ADP7" t="str">
        <f t="shared" si="4"/>
        <v xml:space="preserve">(294, 4): 66, </v>
      </c>
      <c r="ADQ7" t="str">
        <f t="shared" si="4"/>
        <v xml:space="preserve">(295, 4): 48, </v>
      </c>
      <c r="ADR7" t="str">
        <f t="shared" si="4"/>
        <v xml:space="preserve">(296, 4): 83, </v>
      </c>
      <c r="ADS7" t="str">
        <f t="shared" si="4"/>
        <v xml:space="preserve">(297, 4): 18, </v>
      </c>
      <c r="ADT7" t="str">
        <f t="shared" si="4"/>
        <v xml:space="preserve">(298, 4): 88, </v>
      </c>
      <c r="ADU7" t="str">
        <f t="shared" si="4"/>
        <v xml:space="preserve">(299, 4): 34, </v>
      </c>
      <c r="ADV7" t="str">
        <f t="shared" si="4"/>
        <v xml:space="preserve">(300, 4): 4, </v>
      </c>
      <c r="ADW7" t="str">
        <f t="shared" si="4"/>
        <v xml:space="preserve">(301, 4): 41, </v>
      </c>
      <c r="ADX7" t="str">
        <f t="shared" si="4"/>
        <v xml:space="preserve">(302, 4): 65, </v>
      </c>
      <c r="ADY7" t="str">
        <f t="shared" si="4"/>
        <v xml:space="preserve">(303, 4): 29, </v>
      </c>
      <c r="ADZ7" t="str">
        <f t="shared" si="4"/>
        <v xml:space="preserve">(304, 4): 29, </v>
      </c>
      <c r="AEA7" t="str">
        <f t="shared" si="4"/>
        <v xml:space="preserve">(305, 4): 52, </v>
      </c>
      <c r="AEB7" t="str">
        <f t="shared" si="4"/>
        <v xml:space="preserve">(306, 4): 81, </v>
      </c>
      <c r="AEC7" t="str">
        <f t="shared" si="4"/>
        <v xml:space="preserve">(307, 4): 69, </v>
      </c>
      <c r="AED7" t="str">
        <f t="shared" si="4"/>
        <v xml:space="preserve">(308, 4): 73, </v>
      </c>
      <c r="AEE7" t="str">
        <f t="shared" si="4"/>
        <v xml:space="preserve">(309, 4): 42, </v>
      </c>
      <c r="AEF7" t="str">
        <f t="shared" si="4"/>
        <v xml:space="preserve">(310, 4): 5, </v>
      </c>
      <c r="AEG7" t="str">
        <f t="shared" si="4"/>
        <v xml:space="preserve">(311, 4): 94, </v>
      </c>
      <c r="AEH7" t="str">
        <f t="shared" si="4"/>
        <v xml:space="preserve">(312, 4): 3, </v>
      </c>
      <c r="AEI7" t="str">
        <f t="shared" si="4"/>
        <v xml:space="preserve">(313, 4): 43, </v>
      </c>
      <c r="AEJ7" t="str">
        <f t="shared" si="4"/>
        <v xml:space="preserve">(314, 4): 61, </v>
      </c>
      <c r="AEK7" t="str">
        <f t="shared" si="4"/>
        <v xml:space="preserve">(315, 4): 2, </v>
      </c>
      <c r="AEL7" t="str">
        <f t="shared" si="4"/>
        <v xml:space="preserve">(316, 4): 35, </v>
      </c>
      <c r="AEM7" t="str">
        <f t="shared" si="4"/>
        <v xml:space="preserve">(317, 4): 9, </v>
      </c>
      <c r="AEN7" t="str">
        <f t="shared" si="4"/>
        <v xml:space="preserve">(318, 4): 73, </v>
      </c>
      <c r="AEO7" t="str">
        <f t="shared" si="4"/>
        <v xml:space="preserve">(319, 4): 2, </v>
      </c>
      <c r="AEP7" t="str">
        <f t="shared" si="4"/>
        <v xml:space="preserve">(320, 4): 84, </v>
      </c>
      <c r="AEQ7" t="str">
        <f t="shared" ref="AEQ7:AFF23" si="13">CONCATENATE("(",AEQ$3,", ",$A7,"): ",LJ7,", ")</f>
        <v xml:space="preserve">(321, 4): 94, </v>
      </c>
      <c r="AER7" t="str">
        <f t="shared" si="5"/>
        <v xml:space="preserve">(322, 4): 72, </v>
      </c>
      <c r="AES7" t="str">
        <f t="shared" si="5"/>
        <v xml:space="preserve">(323, 4): 7, </v>
      </c>
      <c r="AET7" t="str">
        <f t="shared" si="5"/>
        <v xml:space="preserve">(324, 4): 56, </v>
      </c>
      <c r="AEU7" t="str">
        <f t="shared" si="5"/>
        <v xml:space="preserve">(325, 4): 65, </v>
      </c>
      <c r="AEV7" t="str">
        <f t="shared" si="5"/>
        <v xml:space="preserve">(326, 4): 2, </v>
      </c>
      <c r="AEW7" t="str">
        <f t="shared" si="5"/>
        <v xml:space="preserve">(327, 4): 56, </v>
      </c>
      <c r="AEX7" t="str">
        <f t="shared" si="5"/>
        <v xml:space="preserve">(328, 4): 78, </v>
      </c>
      <c r="AEY7" t="str">
        <f t="shared" si="5"/>
        <v xml:space="preserve">(329, 4): 5, </v>
      </c>
      <c r="AEZ7" t="str">
        <f t="shared" si="5"/>
        <v xml:space="preserve">(330, 4): 83, </v>
      </c>
      <c r="AFA7" t="str">
        <f t="shared" si="5"/>
        <v xml:space="preserve">(331, 4): 53, </v>
      </c>
      <c r="AFB7" t="str">
        <f t="shared" si="5"/>
        <v xml:space="preserve">(332, 4): 75, </v>
      </c>
      <c r="AFC7" t="str">
        <f t="shared" si="5"/>
        <v xml:space="preserve">(333, 4): 57, </v>
      </c>
      <c r="AFD7" t="str">
        <f t="shared" si="5"/>
        <v xml:space="preserve">(334, 4): 65, </v>
      </c>
      <c r="AFE7" t="str">
        <f t="shared" si="5"/>
        <v xml:space="preserve">(335, 4): 54, </v>
      </c>
      <c r="AFF7" t="str">
        <f t="shared" si="5"/>
        <v xml:space="preserve">(336, 4): 74, </v>
      </c>
      <c r="AFG7" t="str">
        <f t="shared" si="5"/>
        <v xml:space="preserve">(337, 4): 66, </v>
      </c>
      <c r="AFH7" t="str">
        <f t="shared" si="5"/>
        <v xml:space="preserve">(338, 4): 80, </v>
      </c>
      <c r="AFI7" t="str">
        <f t="shared" si="5"/>
        <v xml:space="preserve">(339, 4): 38, </v>
      </c>
      <c r="AFJ7" t="str">
        <f t="shared" si="5"/>
        <v xml:space="preserve">(340, 4): 48, </v>
      </c>
      <c r="AFK7" t="str">
        <f t="shared" si="5"/>
        <v xml:space="preserve">(341, 4): 14, </v>
      </c>
      <c r="AFL7" t="str">
        <f t="shared" si="5"/>
        <v xml:space="preserve">(342, 4): 60, </v>
      </c>
      <c r="AFM7" t="str">
        <f t="shared" si="5"/>
        <v xml:space="preserve">(343, 4): 76, </v>
      </c>
      <c r="AFN7" t="str">
        <f t="shared" si="5"/>
        <v xml:space="preserve">(344, 4): 28, </v>
      </c>
      <c r="AFO7" t="str">
        <f t="shared" si="5"/>
        <v xml:space="preserve">(345, 4): 78, </v>
      </c>
      <c r="AFP7" t="str">
        <f t="shared" si="5"/>
        <v xml:space="preserve">(346, 4): 72, </v>
      </c>
      <c r="AFQ7" t="str">
        <f t="shared" si="5"/>
        <v xml:space="preserve">(347, 4): 5, </v>
      </c>
      <c r="AFR7" t="str">
        <f t="shared" si="5"/>
        <v xml:space="preserve">(348, 4): 45, </v>
      </c>
      <c r="AFS7" t="str">
        <f t="shared" si="5"/>
        <v xml:space="preserve">(349, 4): 88, </v>
      </c>
      <c r="AFT7" t="str">
        <f t="shared" si="5"/>
        <v xml:space="preserve">(350, 4): 62, </v>
      </c>
      <c r="AFU7" t="str">
        <f t="shared" si="5"/>
        <v xml:space="preserve">(351, 4): 26, </v>
      </c>
      <c r="AFV7" t="str">
        <f t="shared" si="5"/>
        <v xml:space="preserve">(352, 4): 41, </v>
      </c>
      <c r="AFW7" t="str">
        <f t="shared" si="5"/>
        <v xml:space="preserve">(353, 4): 96, </v>
      </c>
      <c r="AFX7" t="str">
        <f t="shared" si="5"/>
        <v xml:space="preserve">(354, 4): 33, </v>
      </c>
      <c r="AFY7" t="str">
        <f t="shared" si="5"/>
        <v xml:space="preserve">(355, 4): 8, </v>
      </c>
      <c r="AFZ7" t="str">
        <f t="shared" si="5"/>
        <v xml:space="preserve">(356, 4): 56, </v>
      </c>
      <c r="AGA7" t="str">
        <f t="shared" si="5"/>
        <v xml:space="preserve">(357, 4): 45, </v>
      </c>
      <c r="AGB7" t="str">
        <f t="shared" si="5"/>
        <v xml:space="preserve">(358, 4): 62, </v>
      </c>
      <c r="AGC7" t="str">
        <f t="shared" si="5"/>
        <v xml:space="preserve">(359, 4): 32, </v>
      </c>
      <c r="AGD7" t="str">
        <f t="shared" si="5"/>
        <v xml:space="preserve">(360, 4): 78, </v>
      </c>
      <c r="AGE7" t="str">
        <f t="shared" si="5"/>
        <v xml:space="preserve">(361, 4): 33, </v>
      </c>
      <c r="AGF7" t="str">
        <f t="shared" si="5"/>
        <v xml:space="preserve">(362, 4): 48, </v>
      </c>
      <c r="AGG7" t="str">
        <f t="shared" si="5"/>
        <v xml:space="preserve">(363, 4): 23, </v>
      </c>
      <c r="AGH7" t="str">
        <f t="shared" si="5"/>
        <v xml:space="preserve">(364, 4): 56, </v>
      </c>
      <c r="AGI7" t="str">
        <f t="shared" si="5"/>
        <v xml:space="preserve">(365, 4): 11, </v>
      </c>
      <c r="AGJ7" t="str">
        <f t="shared" si="5"/>
        <v xml:space="preserve">(366, 4): 74, </v>
      </c>
      <c r="AGK7" t="str">
        <f t="shared" si="5"/>
        <v xml:space="preserve">(367, 4): 98, </v>
      </c>
      <c r="AGL7" t="str">
        <f t="shared" si="5"/>
        <v xml:space="preserve">(368, 4): 83, </v>
      </c>
      <c r="AGM7" t="str">
        <f t="shared" si="5"/>
        <v xml:space="preserve">(369, 4): 86, </v>
      </c>
      <c r="AGN7" t="str">
        <f t="shared" si="5"/>
        <v xml:space="preserve">(370, 4): 81, </v>
      </c>
      <c r="AGO7" t="str">
        <f t="shared" si="5"/>
        <v xml:space="preserve">(371, 4): 75, </v>
      </c>
      <c r="AGP7" t="str">
        <f t="shared" si="5"/>
        <v xml:space="preserve">(372, 4): 40, </v>
      </c>
      <c r="AGQ7" t="str">
        <f t="shared" si="5"/>
        <v xml:space="preserve">(373, 4): 66, </v>
      </c>
      <c r="AGR7" t="str">
        <f t="shared" si="5"/>
        <v xml:space="preserve">(374, 4): 54, </v>
      </c>
      <c r="AGS7" t="str">
        <f t="shared" si="5"/>
        <v xml:space="preserve">(375, 4): 66, </v>
      </c>
      <c r="AGT7" t="str">
        <f t="shared" si="5"/>
        <v xml:space="preserve">(376, 4): 45, </v>
      </c>
      <c r="AGU7" t="str">
        <f t="shared" si="5"/>
        <v xml:space="preserve">(377, 4): 60, </v>
      </c>
      <c r="AGV7" t="str">
        <f t="shared" si="5"/>
        <v xml:space="preserve">(378, 4): 14, </v>
      </c>
      <c r="AGW7" t="str">
        <f t="shared" si="5"/>
        <v xml:space="preserve">(379, 4): 44, </v>
      </c>
      <c r="AGX7" t="str">
        <f t="shared" si="5"/>
        <v xml:space="preserve">(380, 4): 85, </v>
      </c>
      <c r="AGY7" t="str">
        <f t="shared" si="5"/>
        <v xml:space="preserve">(381, 4): 37, </v>
      </c>
      <c r="AGZ7" t="str">
        <f t="shared" si="5"/>
        <v xml:space="preserve">(382, 4): 54, </v>
      </c>
      <c r="AHA7" t="str">
        <f t="shared" si="5"/>
        <v xml:space="preserve">(383, 4): 59, </v>
      </c>
      <c r="AHB7" t="str">
        <f t="shared" si="5"/>
        <v xml:space="preserve">(384, 4): 53, </v>
      </c>
      <c r="AHC7" t="str">
        <f t="shared" ref="AHC7:AHR23" si="14">CONCATENATE("(",AHC$3,", ",$A7,"): ",NV7,", ")</f>
        <v xml:space="preserve">(385, 4): 77, </v>
      </c>
      <c r="AHD7" t="str">
        <f t="shared" si="6"/>
        <v xml:space="preserve">(386, 4): 82, </v>
      </c>
      <c r="AHE7" t="str">
        <f t="shared" si="6"/>
        <v xml:space="preserve">(387, 4): 17, </v>
      </c>
      <c r="AHF7" t="str">
        <f t="shared" si="6"/>
        <v xml:space="preserve">(388, 4): 1, </v>
      </c>
      <c r="AHG7" t="str">
        <f t="shared" si="6"/>
        <v xml:space="preserve">(389, 4): 49, </v>
      </c>
      <c r="AHH7" t="str">
        <f t="shared" si="6"/>
        <v xml:space="preserve">(390, 4): 76, </v>
      </c>
      <c r="AHI7" t="str">
        <f t="shared" si="6"/>
        <v xml:space="preserve">(391, 4): 41, </v>
      </c>
      <c r="AHJ7" t="str">
        <f t="shared" si="6"/>
        <v xml:space="preserve">(392, 4): 54, </v>
      </c>
      <c r="AHK7" t="str">
        <f t="shared" si="6"/>
        <v xml:space="preserve">(393, 4): 9, </v>
      </c>
      <c r="AHL7" t="str">
        <f t="shared" si="6"/>
        <v xml:space="preserve">(394, 4): 63, </v>
      </c>
      <c r="AHM7" t="str">
        <f t="shared" si="6"/>
        <v xml:space="preserve">(395, 4): 81, </v>
      </c>
      <c r="AHN7" t="str">
        <f t="shared" si="6"/>
        <v xml:space="preserve">(396, 4): 29, </v>
      </c>
      <c r="AHO7" t="str">
        <f t="shared" si="6"/>
        <v xml:space="preserve">(397, 4): 31, </v>
      </c>
      <c r="AHP7" t="str">
        <f t="shared" si="6"/>
        <v xml:space="preserve">(398, 4): 30, </v>
      </c>
      <c r="AHQ7" t="str">
        <f t="shared" si="6"/>
        <v xml:space="preserve">(399, 4): 67, </v>
      </c>
      <c r="AHR7" t="str">
        <f t="shared" si="6"/>
        <v xml:space="preserve">(400, 4): 63, </v>
      </c>
      <c r="AHS7" t="str">
        <f t="shared" si="6"/>
        <v xml:space="preserve">(401, 4): 23, </v>
      </c>
      <c r="AHT7" t="str">
        <f t="shared" si="6"/>
        <v xml:space="preserve">(402, 4): 52, </v>
      </c>
      <c r="AHU7" t="str">
        <f t="shared" si="6"/>
        <v xml:space="preserve">(403, 4): 24, </v>
      </c>
      <c r="AHV7" t="str">
        <f t="shared" si="6"/>
        <v xml:space="preserve">(404, 4): 70, </v>
      </c>
      <c r="AHW7" t="str">
        <f t="shared" si="6"/>
        <v xml:space="preserve">(405, 4): 34, </v>
      </c>
      <c r="AHX7" t="str">
        <f t="shared" si="6"/>
        <v xml:space="preserve">(406, 4): 53, </v>
      </c>
      <c r="AHY7" t="str">
        <f t="shared" si="6"/>
        <v xml:space="preserve">(407, 4): 30, </v>
      </c>
      <c r="AHZ7" t="str">
        <f t="shared" si="6"/>
        <v xml:space="preserve">(408, 4): 91, </v>
      </c>
      <c r="AIA7" t="str">
        <f t="shared" si="6"/>
        <v xml:space="preserve">(409, 4): 37, </v>
      </c>
      <c r="AIB7" t="str">
        <f t="shared" si="6"/>
        <v xml:space="preserve">(410, 4): 54, </v>
      </c>
      <c r="AIC7" t="str">
        <f t="shared" si="6"/>
        <v xml:space="preserve">(411, 4): 95, </v>
      </c>
      <c r="AID7" t="str">
        <f t="shared" si="6"/>
        <v xml:space="preserve">(412, 4): 45, </v>
      </c>
      <c r="AIE7" t="str">
        <f t="shared" si="6"/>
        <v xml:space="preserve">(413, 4): 67, </v>
      </c>
      <c r="AIF7" t="str">
        <f t="shared" si="6"/>
        <v xml:space="preserve">(414, 4): 65, </v>
      </c>
      <c r="AIG7" t="str">
        <f t="shared" si="6"/>
        <v xml:space="preserve">(415, 4): 99, </v>
      </c>
      <c r="AIH7" t="str">
        <f t="shared" si="6"/>
        <v xml:space="preserve">(416, 4): 55, </v>
      </c>
      <c r="AII7" t="str">
        <f t="shared" si="6"/>
        <v xml:space="preserve">(417, 4): 67, </v>
      </c>
      <c r="AIJ7" t="str">
        <f t="shared" si="6"/>
        <v xml:space="preserve">(418, 4): 56, </v>
      </c>
      <c r="AIK7" t="str">
        <f t="shared" si="6"/>
        <v xml:space="preserve">(419, 4): 37, </v>
      </c>
      <c r="AIL7" t="str">
        <f t="shared" si="6"/>
        <v xml:space="preserve">(420, 4): 93, </v>
      </c>
      <c r="AIM7" t="str">
        <f t="shared" si="6"/>
        <v xml:space="preserve">(421, 4): 52, </v>
      </c>
      <c r="AIN7" t="str">
        <f t="shared" si="6"/>
        <v xml:space="preserve">(422, 4): 18, </v>
      </c>
      <c r="AIO7" t="str">
        <f t="shared" si="6"/>
        <v xml:space="preserve">(423, 4): 18, </v>
      </c>
      <c r="AIP7" t="str">
        <f t="shared" si="6"/>
        <v xml:space="preserve">(424, 4): 24, </v>
      </c>
      <c r="AIQ7" t="str">
        <f t="shared" si="6"/>
        <v xml:space="preserve">(425, 4): 79, </v>
      </c>
      <c r="AIR7" t="str">
        <f t="shared" si="6"/>
        <v xml:space="preserve">(426, 4): 32, </v>
      </c>
      <c r="AIS7" t="str">
        <f t="shared" si="6"/>
        <v xml:space="preserve">(427, 4): 57, </v>
      </c>
      <c r="AIT7" t="str">
        <f t="shared" si="6"/>
        <v xml:space="preserve">(428, 4): 10, </v>
      </c>
      <c r="AIU7" t="str">
        <f t="shared" si="6"/>
        <v xml:space="preserve">(429, 4): 61, </v>
      </c>
      <c r="AIV7" t="str">
        <f t="shared" si="6"/>
        <v xml:space="preserve">(430, 4): 69, </v>
      </c>
      <c r="AIW7" t="str">
        <f t="shared" si="6"/>
        <v xml:space="preserve">(431, 4): 9, </v>
      </c>
      <c r="AIX7" t="str">
        <f t="shared" si="6"/>
        <v xml:space="preserve">(432, 4): 24, </v>
      </c>
      <c r="AIY7" t="str">
        <f t="shared" si="6"/>
        <v xml:space="preserve">(433, 4): 10, </v>
      </c>
      <c r="AIZ7" t="str">
        <f t="shared" si="6"/>
        <v xml:space="preserve">(434, 4): 11, </v>
      </c>
      <c r="AJA7" t="str">
        <f t="shared" si="6"/>
        <v xml:space="preserve">(435, 4): 1, </v>
      </c>
      <c r="AJB7" t="str">
        <f t="shared" si="6"/>
        <v xml:space="preserve">(436, 4): 85, </v>
      </c>
      <c r="AJC7" t="str">
        <f t="shared" si="6"/>
        <v xml:space="preserve">(437, 4): 49, </v>
      </c>
      <c r="AJD7" t="str">
        <f t="shared" si="6"/>
        <v xml:space="preserve">(438, 4): 47, </v>
      </c>
      <c r="AJE7" t="str">
        <f t="shared" si="6"/>
        <v xml:space="preserve">(439, 4): 58, </v>
      </c>
      <c r="AJF7" t="str">
        <f t="shared" si="6"/>
        <v xml:space="preserve">(440, 4): 75, </v>
      </c>
      <c r="AJG7" t="str">
        <f t="shared" si="6"/>
        <v xml:space="preserve">(441, 4): 96, </v>
      </c>
      <c r="AJH7" t="str">
        <f t="shared" si="6"/>
        <v xml:space="preserve">(442, 4): 63, </v>
      </c>
      <c r="AJI7" t="str">
        <f t="shared" si="6"/>
        <v xml:space="preserve">(443, 4): 8, </v>
      </c>
      <c r="AJJ7" t="str">
        <f t="shared" si="6"/>
        <v xml:space="preserve">(444, 4): 80, </v>
      </c>
      <c r="AJK7" t="str">
        <f t="shared" si="6"/>
        <v xml:space="preserve">(445, 4): 12, </v>
      </c>
      <c r="AJL7" t="str">
        <f t="shared" si="6"/>
        <v xml:space="preserve">(446, 4): 83, </v>
      </c>
      <c r="AJM7" t="str">
        <f t="shared" si="6"/>
        <v xml:space="preserve">(447, 4): 89, </v>
      </c>
      <c r="AJN7" t="str">
        <f t="shared" si="6"/>
        <v xml:space="preserve">(448, 4): 12, </v>
      </c>
      <c r="AJO7" t="str">
        <f t="shared" ref="AJO7:AKD23" si="15">CONCATENATE("(",AJO$3,", ",$A7,"): ",QH7,", ")</f>
        <v xml:space="preserve">(449, 4): 96, </v>
      </c>
      <c r="AJP7" t="str">
        <f t="shared" si="7"/>
        <v xml:space="preserve">(450, 4): 63, </v>
      </c>
      <c r="AJQ7" t="str">
        <f t="shared" si="7"/>
        <v xml:space="preserve">(451, 4): 15, </v>
      </c>
      <c r="AJR7" t="str">
        <f t="shared" si="7"/>
        <v xml:space="preserve">(452, 4): 37, </v>
      </c>
      <c r="AJS7" t="str">
        <f t="shared" si="7"/>
        <v xml:space="preserve">(453, 4): 28, </v>
      </c>
      <c r="AJT7" t="str">
        <f t="shared" si="7"/>
        <v xml:space="preserve">(454, 4): 43, </v>
      </c>
      <c r="AJU7" t="str">
        <f t="shared" si="7"/>
        <v xml:space="preserve">(455, 4): 31, </v>
      </c>
      <c r="AJV7" t="str">
        <f t="shared" si="7"/>
        <v xml:space="preserve">(456, 4): 1, </v>
      </c>
      <c r="AJW7" t="str">
        <f t="shared" si="7"/>
        <v xml:space="preserve">(457, 4): 61, </v>
      </c>
      <c r="AJX7" t="str">
        <f t="shared" si="7"/>
        <v xml:space="preserve">(458, 4): 1, </v>
      </c>
      <c r="AJY7" t="str">
        <f t="shared" si="7"/>
        <v xml:space="preserve">(459, 4): 51, </v>
      </c>
      <c r="AJZ7" t="str">
        <f t="shared" si="7"/>
        <v xml:space="preserve">(460, 4): 15, </v>
      </c>
      <c r="AKA7" t="str">
        <f t="shared" si="7"/>
        <v xml:space="preserve">(461, 4): 99, </v>
      </c>
      <c r="AKB7" t="str">
        <f t="shared" si="7"/>
        <v xml:space="preserve">(462, 4): 24, </v>
      </c>
      <c r="AKC7" t="str">
        <f t="shared" si="7"/>
        <v xml:space="preserve">(463, 4): 94, </v>
      </c>
      <c r="AKD7" t="str">
        <f t="shared" si="7"/>
        <v xml:space="preserve">(464, 4): 20, </v>
      </c>
      <c r="AKE7" t="str">
        <f t="shared" si="7"/>
        <v xml:space="preserve">(465, 4): 97, </v>
      </c>
      <c r="AKF7" t="str">
        <f t="shared" si="7"/>
        <v xml:space="preserve">(466, 4): 45, </v>
      </c>
      <c r="AKG7" t="str">
        <f t="shared" si="7"/>
        <v xml:space="preserve">(467, 4): 4, </v>
      </c>
      <c r="AKH7" t="str">
        <f t="shared" si="7"/>
        <v xml:space="preserve">(468, 4): 41, </v>
      </c>
      <c r="AKI7" t="str">
        <f t="shared" si="7"/>
        <v xml:space="preserve">(469, 4): 45, </v>
      </c>
      <c r="AKJ7" t="str">
        <f t="shared" si="7"/>
        <v xml:space="preserve">(470, 4): 81, </v>
      </c>
      <c r="AKK7" t="str">
        <f t="shared" si="7"/>
        <v xml:space="preserve">(471, 4): 54, </v>
      </c>
      <c r="AKL7" t="str">
        <f t="shared" si="7"/>
        <v xml:space="preserve">(472, 4): 7, </v>
      </c>
      <c r="AKM7" t="str">
        <f t="shared" si="7"/>
        <v xml:space="preserve">(473, 4): 25, </v>
      </c>
      <c r="AKN7" t="str">
        <f t="shared" si="7"/>
        <v xml:space="preserve">(474, 4): 6, </v>
      </c>
      <c r="AKO7" t="str">
        <f t="shared" si="7"/>
        <v xml:space="preserve">(475, 4): 11, </v>
      </c>
      <c r="AKP7" t="str">
        <f t="shared" si="7"/>
        <v xml:space="preserve">(476, 4): 44, </v>
      </c>
      <c r="AKQ7" t="str">
        <f t="shared" si="7"/>
        <v xml:space="preserve">(477, 4): 80, </v>
      </c>
      <c r="AKR7" t="str">
        <f t="shared" si="7"/>
        <v xml:space="preserve">(478, 4): 11, </v>
      </c>
      <c r="AKS7" t="str">
        <f t="shared" si="7"/>
        <v xml:space="preserve">(479, 4): 68, </v>
      </c>
      <c r="AKT7" t="str">
        <f t="shared" si="7"/>
        <v xml:space="preserve">(480, 4): 81, </v>
      </c>
      <c r="AKU7" t="str">
        <f t="shared" si="7"/>
        <v xml:space="preserve">(481, 4): 59, </v>
      </c>
      <c r="AKV7" t="str">
        <f t="shared" si="7"/>
        <v xml:space="preserve">(482, 4): 1, </v>
      </c>
      <c r="AKW7" t="str">
        <f t="shared" si="7"/>
        <v xml:space="preserve">(483, 4): 52, </v>
      </c>
      <c r="AKX7" t="str">
        <f t="shared" si="7"/>
        <v xml:space="preserve">(484, 4): 13, </v>
      </c>
      <c r="AKY7" t="str">
        <f t="shared" si="7"/>
        <v xml:space="preserve">(485, 4): 68, </v>
      </c>
      <c r="AKZ7" t="str">
        <f t="shared" si="7"/>
        <v xml:space="preserve">(486, 4): 21, </v>
      </c>
      <c r="ALA7" t="str">
        <f t="shared" si="7"/>
        <v xml:space="preserve">(487, 4): 50, </v>
      </c>
      <c r="ALB7" t="str">
        <f t="shared" si="7"/>
        <v xml:space="preserve">(488, 4): 38, </v>
      </c>
      <c r="ALC7" t="str">
        <f t="shared" si="7"/>
        <v xml:space="preserve">(489, 4): 69, </v>
      </c>
      <c r="ALD7" t="str">
        <f t="shared" si="7"/>
        <v xml:space="preserve">(490, 4): 47, </v>
      </c>
      <c r="ALE7" t="str">
        <f t="shared" si="7"/>
        <v xml:space="preserve">(491, 4): 20, </v>
      </c>
      <c r="ALF7" t="str">
        <f t="shared" si="7"/>
        <v xml:space="preserve">(492, 4): 49, </v>
      </c>
      <c r="ALG7" t="str">
        <f t="shared" si="7"/>
        <v xml:space="preserve">(493, 4): 37, </v>
      </c>
      <c r="ALH7" t="str">
        <f t="shared" si="7"/>
        <v xml:space="preserve">(494, 4): 60, </v>
      </c>
      <c r="ALI7" t="str">
        <f t="shared" si="7"/>
        <v xml:space="preserve">(495, 4): 74, </v>
      </c>
      <c r="ALJ7" t="str">
        <f t="shared" si="7"/>
        <v xml:space="preserve">(496, 4): 20, </v>
      </c>
      <c r="ALK7" t="str">
        <f t="shared" si="7"/>
        <v xml:space="preserve">(497, 4): 88, </v>
      </c>
      <c r="ALL7" t="str">
        <f t="shared" si="7"/>
        <v xml:space="preserve">(498, 4): 69, </v>
      </c>
      <c r="ALM7" t="str">
        <f t="shared" si="7"/>
        <v xml:space="preserve">(499, 4): 91, </v>
      </c>
      <c r="ALN7" t="str">
        <f t="shared" si="7"/>
        <v xml:space="preserve">(500, 4): 82, </v>
      </c>
    </row>
    <row r="8" spans="1:1002" x14ac:dyDescent="0.25">
      <c r="A8" s="4">
        <v>5</v>
      </c>
      <c r="B8">
        <v>55</v>
      </c>
      <c r="C8">
        <v>96</v>
      </c>
      <c r="D8">
        <v>36</v>
      </c>
      <c r="E8">
        <v>74</v>
      </c>
      <c r="F8">
        <v>71</v>
      </c>
      <c r="G8">
        <v>75</v>
      </c>
      <c r="H8">
        <v>87</v>
      </c>
      <c r="I8">
        <v>27</v>
      </c>
      <c r="J8">
        <v>61</v>
      </c>
      <c r="K8">
        <v>15</v>
      </c>
      <c r="L8">
        <v>93</v>
      </c>
      <c r="M8">
        <v>22</v>
      </c>
      <c r="N8">
        <v>86</v>
      </c>
      <c r="O8">
        <v>44</v>
      </c>
      <c r="P8">
        <v>35</v>
      </c>
      <c r="Q8">
        <v>47</v>
      </c>
      <c r="R8">
        <v>58</v>
      </c>
      <c r="S8">
        <v>58</v>
      </c>
      <c r="T8">
        <v>50</v>
      </c>
      <c r="U8">
        <v>72</v>
      </c>
      <c r="V8">
        <v>1</v>
      </c>
      <c r="W8">
        <v>3</v>
      </c>
      <c r="X8">
        <v>14</v>
      </c>
      <c r="Y8">
        <v>7</v>
      </c>
      <c r="Z8">
        <v>40</v>
      </c>
      <c r="AA8">
        <v>75</v>
      </c>
      <c r="AB8">
        <v>36</v>
      </c>
      <c r="AC8">
        <v>45</v>
      </c>
      <c r="AD8">
        <v>86</v>
      </c>
      <c r="AE8">
        <v>49</v>
      </c>
      <c r="AF8">
        <v>32</v>
      </c>
      <c r="AG8">
        <v>56</v>
      </c>
      <c r="AH8">
        <v>57</v>
      </c>
      <c r="AI8">
        <v>88</v>
      </c>
      <c r="AJ8">
        <v>31</v>
      </c>
      <c r="AK8">
        <v>38</v>
      </c>
      <c r="AL8">
        <v>68</v>
      </c>
      <c r="AM8">
        <v>30</v>
      </c>
      <c r="AN8">
        <v>25</v>
      </c>
      <c r="AO8">
        <v>60</v>
      </c>
      <c r="AP8">
        <v>5</v>
      </c>
      <c r="AQ8">
        <v>68</v>
      </c>
      <c r="AR8">
        <v>60</v>
      </c>
      <c r="AS8">
        <v>81</v>
      </c>
      <c r="AT8">
        <v>5</v>
      </c>
      <c r="AU8">
        <v>69</v>
      </c>
      <c r="AV8">
        <v>10</v>
      </c>
      <c r="AW8">
        <v>51</v>
      </c>
      <c r="AX8">
        <v>97</v>
      </c>
      <c r="AY8">
        <v>6</v>
      </c>
      <c r="AZ8">
        <v>52</v>
      </c>
      <c r="BA8">
        <v>4</v>
      </c>
      <c r="BB8">
        <v>73</v>
      </c>
      <c r="BC8">
        <v>8</v>
      </c>
      <c r="BD8">
        <v>77</v>
      </c>
      <c r="BE8">
        <v>75</v>
      </c>
      <c r="BF8">
        <v>60</v>
      </c>
      <c r="BG8">
        <v>43</v>
      </c>
      <c r="BH8">
        <v>44</v>
      </c>
      <c r="BI8">
        <v>77</v>
      </c>
      <c r="BJ8">
        <v>77</v>
      </c>
      <c r="BK8">
        <v>40</v>
      </c>
      <c r="BL8">
        <v>12</v>
      </c>
      <c r="BM8">
        <v>43</v>
      </c>
      <c r="BN8">
        <v>58</v>
      </c>
      <c r="BO8">
        <v>26</v>
      </c>
      <c r="BP8">
        <v>90</v>
      </c>
      <c r="BQ8">
        <v>63</v>
      </c>
      <c r="BR8">
        <v>52</v>
      </c>
      <c r="BS8">
        <v>72</v>
      </c>
      <c r="BT8">
        <v>23</v>
      </c>
      <c r="BU8">
        <v>1</v>
      </c>
      <c r="BV8">
        <v>94</v>
      </c>
      <c r="BW8">
        <v>51</v>
      </c>
      <c r="BX8">
        <v>55</v>
      </c>
      <c r="BY8">
        <v>11</v>
      </c>
      <c r="BZ8">
        <v>97</v>
      </c>
      <c r="CA8">
        <v>13</v>
      </c>
      <c r="CB8">
        <v>76</v>
      </c>
      <c r="CC8">
        <v>18</v>
      </c>
      <c r="CD8">
        <v>7</v>
      </c>
      <c r="CE8">
        <v>93</v>
      </c>
      <c r="CF8">
        <v>69</v>
      </c>
      <c r="CG8">
        <v>76</v>
      </c>
      <c r="CH8">
        <v>64</v>
      </c>
      <c r="CI8">
        <v>70</v>
      </c>
      <c r="CJ8">
        <v>61</v>
      </c>
      <c r="CK8">
        <v>51</v>
      </c>
      <c r="CL8">
        <v>12</v>
      </c>
      <c r="CM8">
        <v>32</v>
      </c>
      <c r="CN8">
        <v>6</v>
      </c>
      <c r="CO8">
        <v>35</v>
      </c>
      <c r="CP8">
        <v>73</v>
      </c>
      <c r="CQ8">
        <v>89</v>
      </c>
      <c r="CR8">
        <v>42</v>
      </c>
      <c r="CS8">
        <v>4</v>
      </c>
      <c r="CT8">
        <v>25</v>
      </c>
      <c r="CU8">
        <v>75</v>
      </c>
      <c r="CV8">
        <v>4</v>
      </c>
      <c r="CW8">
        <v>19</v>
      </c>
      <c r="CX8">
        <v>15</v>
      </c>
      <c r="CY8">
        <v>22</v>
      </c>
      <c r="CZ8">
        <v>77</v>
      </c>
      <c r="DA8">
        <v>73</v>
      </c>
      <c r="DB8">
        <v>47</v>
      </c>
      <c r="DC8">
        <v>77</v>
      </c>
      <c r="DD8">
        <v>79</v>
      </c>
      <c r="DE8">
        <v>80</v>
      </c>
      <c r="DF8">
        <v>71</v>
      </c>
      <c r="DG8">
        <v>78</v>
      </c>
      <c r="DH8">
        <v>36</v>
      </c>
      <c r="DI8">
        <v>1</v>
      </c>
      <c r="DJ8">
        <v>11</v>
      </c>
      <c r="DK8">
        <v>84</v>
      </c>
      <c r="DL8">
        <v>73</v>
      </c>
      <c r="DM8">
        <v>42</v>
      </c>
      <c r="DN8">
        <v>16</v>
      </c>
      <c r="DO8">
        <v>26</v>
      </c>
      <c r="DP8">
        <v>51</v>
      </c>
      <c r="DQ8">
        <v>29</v>
      </c>
      <c r="DR8">
        <v>56</v>
      </c>
      <c r="DS8">
        <v>21</v>
      </c>
      <c r="DT8">
        <v>81</v>
      </c>
      <c r="DU8">
        <v>35</v>
      </c>
      <c r="DV8">
        <v>96</v>
      </c>
      <c r="DW8">
        <v>59</v>
      </c>
      <c r="DX8">
        <v>32</v>
      </c>
      <c r="DY8">
        <v>86</v>
      </c>
      <c r="DZ8">
        <v>47</v>
      </c>
      <c r="EA8">
        <v>69</v>
      </c>
      <c r="EB8">
        <v>25</v>
      </c>
      <c r="EC8">
        <v>51</v>
      </c>
      <c r="ED8">
        <v>8</v>
      </c>
      <c r="EE8">
        <v>82</v>
      </c>
      <c r="EF8">
        <v>60</v>
      </c>
      <c r="EG8">
        <v>57</v>
      </c>
      <c r="EH8">
        <v>84</v>
      </c>
      <c r="EI8">
        <v>21</v>
      </c>
      <c r="EJ8">
        <v>67</v>
      </c>
      <c r="EK8">
        <v>49</v>
      </c>
      <c r="EL8">
        <v>97</v>
      </c>
      <c r="EM8">
        <v>6</v>
      </c>
      <c r="EN8">
        <v>99</v>
      </c>
      <c r="EO8">
        <v>36</v>
      </c>
      <c r="EP8">
        <v>98</v>
      </c>
      <c r="EQ8">
        <v>56</v>
      </c>
      <c r="ER8">
        <v>67</v>
      </c>
      <c r="ES8">
        <v>83</v>
      </c>
      <c r="ET8">
        <v>35</v>
      </c>
      <c r="EU8">
        <v>13</v>
      </c>
      <c r="EV8">
        <v>5</v>
      </c>
      <c r="EW8">
        <v>44</v>
      </c>
      <c r="EX8">
        <v>71</v>
      </c>
      <c r="EY8">
        <v>93</v>
      </c>
      <c r="EZ8">
        <v>70</v>
      </c>
      <c r="FA8">
        <v>84</v>
      </c>
      <c r="FB8">
        <v>79</v>
      </c>
      <c r="FC8">
        <v>15</v>
      </c>
      <c r="FD8">
        <v>47</v>
      </c>
      <c r="FE8">
        <v>93</v>
      </c>
      <c r="FF8">
        <v>84</v>
      </c>
      <c r="FG8">
        <v>16</v>
      </c>
      <c r="FH8">
        <v>8</v>
      </c>
      <c r="FI8">
        <v>15</v>
      </c>
      <c r="FJ8">
        <v>11</v>
      </c>
      <c r="FK8">
        <v>81</v>
      </c>
      <c r="FL8">
        <v>83</v>
      </c>
      <c r="FM8">
        <v>31</v>
      </c>
      <c r="FN8">
        <v>61</v>
      </c>
      <c r="FO8">
        <v>17</v>
      </c>
      <c r="FP8">
        <v>56</v>
      </c>
      <c r="FQ8">
        <v>28</v>
      </c>
      <c r="FR8">
        <v>44</v>
      </c>
      <c r="FS8">
        <v>17</v>
      </c>
      <c r="FT8">
        <v>1</v>
      </c>
      <c r="FU8">
        <v>77</v>
      </c>
      <c r="FV8">
        <v>13</v>
      </c>
      <c r="FW8">
        <v>92</v>
      </c>
      <c r="FX8">
        <v>41</v>
      </c>
      <c r="FY8">
        <v>28</v>
      </c>
      <c r="FZ8">
        <v>19</v>
      </c>
      <c r="GA8">
        <v>64</v>
      </c>
      <c r="GB8">
        <v>30</v>
      </c>
      <c r="GC8">
        <v>10</v>
      </c>
      <c r="GD8">
        <v>50</v>
      </c>
      <c r="GE8">
        <v>81</v>
      </c>
      <c r="GF8">
        <v>79</v>
      </c>
      <c r="GG8">
        <v>16</v>
      </c>
      <c r="GH8">
        <v>26</v>
      </c>
      <c r="GI8">
        <v>7</v>
      </c>
      <c r="GJ8">
        <v>66</v>
      </c>
      <c r="GK8">
        <v>7</v>
      </c>
      <c r="GL8">
        <v>12</v>
      </c>
      <c r="GM8">
        <v>79</v>
      </c>
      <c r="GN8">
        <v>82</v>
      </c>
      <c r="GO8">
        <v>89</v>
      </c>
      <c r="GP8">
        <v>51</v>
      </c>
      <c r="GQ8">
        <v>78</v>
      </c>
      <c r="GR8">
        <v>79</v>
      </c>
      <c r="GS8">
        <v>78</v>
      </c>
      <c r="GT8">
        <v>17</v>
      </c>
      <c r="GU8">
        <v>42</v>
      </c>
      <c r="GV8">
        <v>30</v>
      </c>
      <c r="GW8">
        <v>83</v>
      </c>
      <c r="GX8">
        <v>15</v>
      </c>
      <c r="GY8">
        <v>69</v>
      </c>
      <c r="GZ8">
        <v>21</v>
      </c>
      <c r="HA8">
        <v>59</v>
      </c>
      <c r="HB8">
        <v>42</v>
      </c>
      <c r="HC8">
        <v>3</v>
      </c>
      <c r="HD8">
        <v>17</v>
      </c>
      <c r="HE8">
        <v>31</v>
      </c>
      <c r="HF8">
        <v>69</v>
      </c>
      <c r="HG8">
        <v>61</v>
      </c>
      <c r="HH8">
        <v>19</v>
      </c>
      <c r="HI8">
        <v>55</v>
      </c>
      <c r="HJ8">
        <v>12</v>
      </c>
      <c r="HK8">
        <v>63</v>
      </c>
      <c r="HL8">
        <v>98</v>
      </c>
      <c r="HM8">
        <v>52</v>
      </c>
      <c r="HN8">
        <v>25</v>
      </c>
      <c r="HO8">
        <v>47</v>
      </c>
      <c r="HP8">
        <v>62</v>
      </c>
      <c r="HQ8">
        <v>71</v>
      </c>
      <c r="HR8">
        <v>50</v>
      </c>
      <c r="HS8">
        <v>59</v>
      </c>
      <c r="HT8">
        <v>8</v>
      </c>
      <c r="HU8">
        <v>88</v>
      </c>
      <c r="HV8">
        <v>97</v>
      </c>
      <c r="HW8">
        <v>69</v>
      </c>
      <c r="HX8">
        <v>39</v>
      </c>
      <c r="HY8">
        <v>25</v>
      </c>
      <c r="HZ8">
        <v>61</v>
      </c>
      <c r="IA8">
        <v>41</v>
      </c>
      <c r="IB8">
        <v>23</v>
      </c>
      <c r="IC8">
        <v>56</v>
      </c>
      <c r="ID8">
        <v>95</v>
      </c>
      <c r="IE8">
        <v>34</v>
      </c>
      <c r="IF8">
        <v>81</v>
      </c>
      <c r="IG8">
        <v>97</v>
      </c>
      <c r="IH8">
        <v>88</v>
      </c>
      <c r="II8">
        <v>91</v>
      </c>
      <c r="IJ8">
        <v>77</v>
      </c>
      <c r="IK8">
        <v>4</v>
      </c>
      <c r="IL8">
        <v>48</v>
      </c>
      <c r="IM8">
        <v>68</v>
      </c>
      <c r="IN8">
        <v>22</v>
      </c>
      <c r="IO8">
        <v>68</v>
      </c>
      <c r="IP8">
        <v>20</v>
      </c>
      <c r="IQ8">
        <v>27</v>
      </c>
      <c r="IR8">
        <v>84</v>
      </c>
      <c r="IS8">
        <v>61</v>
      </c>
      <c r="IT8">
        <v>87</v>
      </c>
      <c r="IU8">
        <v>67</v>
      </c>
      <c r="IV8">
        <v>28</v>
      </c>
      <c r="IW8">
        <v>77</v>
      </c>
      <c r="IX8">
        <v>33</v>
      </c>
      <c r="IY8">
        <v>24</v>
      </c>
      <c r="IZ8">
        <v>98</v>
      </c>
      <c r="JA8">
        <v>6</v>
      </c>
      <c r="JB8">
        <v>26</v>
      </c>
      <c r="JC8">
        <v>78</v>
      </c>
      <c r="JD8">
        <v>5</v>
      </c>
      <c r="JE8">
        <v>21</v>
      </c>
      <c r="JF8">
        <v>80</v>
      </c>
      <c r="JG8">
        <v>17</v>
      </c>
      <c r="JH8">
        <v>55</v>
      </c>
      <c r="JI8">
        <v>73</v>
      </c>
      <c r="JJ8">
        <v>37</v>
      </c>
      <c r="JK8">
        <v>92</v>
      </c>
      <c r="JL8">
        <v>45</v>
      </c>
      <c r="JM8">
        <v>37</v>
      </c>
      <c r="JN8">
        <v>15</v>
      </c>
      <c r="JO8">
        <v>1</v>
      </c>
      <c r="JP8">
        <v>72</v>
      </c>
      <c r="JQ8">
        <v>50</v>
      </c>
      <c r="JR8">
        <v>89</v>
      </c>
      <c r="JS8">
        <v>5</v>
      </c>
      <c r="JT8">
        <v>6</v>
      </c>
      <c r="JU8">
        <v>79</v>
      </c>
      <c r="JV8">
        <v>1</v>
      </c>
      <c r="JW8">
        <v>43</v>
      </c>
      <c r="JX8">
        <v>98</v>
      </c>
      <c r="JY8">
        <v>99</v>
      </c>
      <c r="JZ8">
        <v>14</v>
      </c>
      <c r="KA8">
        <v>22</v>
      </c>
      <c r="KB8">
        <v>88</v>
      </c>
      <c r="KC8">
        <v>90</v>
      </c>
      <c r="KD8">
        <v>4</v>
      </c>
      <c r="KE8">
        <v>44</v>
      </c>
      <c r="KF8">
        <v>61</v>
      </c>
      <c r="KG8">
        <v>10</v>
      </c>
      <c r="KH8">
        <v>26</v>
      </c>
      <c r="KI8">
        <v>17</v>
      </c>
      <c r="KJ8">
        <v>9</v>
      </c>
      <c r="KK8">
        <v>59</v>
      </c>
      <c r="KL8">
        <v>37</v>
      </c>
      <c r="KM8">
        <v>93</v>
      </c>
      <c r="KN8">
        <v>62</v>
      </c>
      <c r="KO8">
        <v>8</v>
      </c>
      <c r="KP8">
        <v>38</v>
      </c>
      <c r="KQ8">
        <v>16</v>
      </c>
      <c r="KR8">
        <v>66</v>
      </c>
      <c r="KS8">
        <v>2</v>
      </c>
      <c r="KT8">
        <v>9</v>
      </c>
      <c r="KU8">
        <v>74</v>
      </c>
      <c r="KV8">
        <v>24</v>
      </c>
      <c r="KW8">
        <v>6</v>
      </c>
      <c r="KX8">
        <v>61</v>
      </c>
      <c r="KY8">
        <v>61</v>
      </c>
      <c r="KZ8">
        <v>22</v>
      </c>
      <c r="LA8">
        <v>58</v>
      </c>
      <c r="LB8">
        <v>42</v>
      </c>
      <c r="LC8">
        <v>69</v>
      </c>
      <c r="LD8">
        <v>95</v>
      </c>
      <c r="LE8">
        <v>60</v>
      </c>
      <c r="LF8">
        <v>9</v>
      </c>
      <c r="LG8">
        <v>5</v>
      </c>
      <c r="LH8">
        <v>87</v>
      </c>
      <c r="LI8">
        <v>40</v>
      </c>
      <c r="LJ8">
        <v>21</v>
      </c>
      <c r="LK8">
        <v>75</v>
      </c>
      <c r="LL8">
        <v>1</v>
      </c>
      <c r="LM8">
        <v>9</v>
      </c>
      <c r="LN8">
        <v>62</v>
      </c>
      <c r="LO8">
        <v>76</v>
      </c>
      <c r="LP8">
        <v>86</v>
      </c>
      <c r="LQ8">
        <v>99</v>
      </c>
      <c r="LR8">
        <v>28</v>
      </c>
      <c r="LS8">
        <v>83</v>
      </c>
      <c r="LT8">
        <v>69</v>
      </c>
      <c r="LU8">
        <v>63</v>
      </c>
      <c r="LV8">
        <v>9</v>
      </c>
      <c r="LW8">
        <v>7</v>
      </c>
      <c r="LX8">
        <v>34</v>
      </c>
      <c r="LY8">
        <v>62</v>
      </c>
      <c r="LZ8">
        <v>15</v>
      </c>
      <c r="MA8">
        <v>8</v>
      </c>
      <c r="MB8">
        <v>58</v>
      </c>
      <c r="MC8">
        <v>8</v>
      </c>
      <c r="MD8">
        <v>81</v>
      </c>
      <c r="ME8">
        <v>61</v>
      </c>
      <c r="MF8">
        <v>20</v>
      </c>
      <c r="MG8">
        <v>68</v>
      </c>
      <c r="MH8">
        <v>94</v>
      </c>
      <c r="MI8">
        <v>63</v>
      </c>
      <c r="MJ8">
        <v>36</v>
      </c>
      <c r="MK8">
        <v>91</v>
      </c>
      <c r="ML8">
        <v>4</v>
      </c>
      <c r="MM8">
        <v>44</v>
      </c>
      <c r="MN8">
        <v>8</v>
      </c>
      <c r="MO8">
        <v>58</v>
      </c>
      <c r="MP8">
        <v>13</v>
      </c>
      <c r="MQ8">
        <v>45</v>
      </c>
      <c r="MR8">
        <v>85</v>
      </c>
      <c r="MS8">
        <v>86</v>
      </c>
      <c r="MT8">
        <v>29</v>
      </c>
      <c r="MU8">
        <v>57</v>
      </c>
      <c r="MV8">
        <v>68</v>
      </c>
      <c r="MW8">
        <v>2</v>
      </c>
      <c r="MX8">
        <v>50</v>
      </c>
      <c r="MY8">
        <v>70</v>
      </c>
      <c r="MZ8">
        <v>15</v>
      </c>
      <c r="NA8">
        <v>71</v>
      </c>
      <c r="NB8">
        <v>17</v>
      </c>
      <c r="NC8">
        <v>20</v>
      </c>
      <c r="ND8">
        <v>50</v>
      </c>
      <c r="NE8">
        <v>97</v>
      </c>
      <c r="NF8">
        <v>68</v>
      </c>
      <c r="NG8">
        <v>31</v>
      </c>
      <c r="NH8">
        <v>23</v>
      </c>
      <c r="NI8">
        <v>30</v>
      </c>
      <c r="NJ8">
        <v>83</v>
      </c>
      <c r="NK8">
        <v>86</v>
      </c>
      <c r="NL8">
        <v>28</v>
      </c>
      <c r="NM8">
        <v>15</v>
      </c>
      <c r="NN8">
        <v>79</v>
      </c>
      <c r="NO8">
        <v>47</v>
      </c>
      <c r="NP8">
        <v>56</v>
      </c>
      <c r="NQ8">
        <v>34</v>
      </c>
      <c r="NR8">
        <v>44</v>
      </c>
      <c r="NS8">
        <v>97</v>
      </c>
      <c r="NT8">
        <v>30</v>
      </c>
      <c r="NU8">
        <v>24</v>
      </c>
      <c r="NV8">
        <v>7</v>
      </c>
      <c r="NW8">
        <v>81</v>
      </c>
      <c r="NX8">
        <v>93</v>
      </c>
      <c r="NY8">
        <v>52</v>
      </c>
      <c r="NZ8">
        <v>19</v>
      </c>
      <c r="OA8">
        <v>78</v>
      </c>
      <c r="OB8">
        <v>87</v>
      </c>
      <c r="OC8">
        <v>70</v>
      </c>
      <c r="OD8">
        <v>14</v>
      </c>
      <c r="OE8">
        <v>27</v>
      </c>
      <c r="OF8">
        <v>88</v>
      </c>
      <c r="OG8">
        <v>87</v>
      </c>
      <c r="OH8">
        <v>80</v>
      </c>
      <c r="OI8">
        <v>7</v>
      </c>
      <c r="OJ8">
        <v>45</v>
      </c>
      <c r="OK8">
        <v>86</v>
      </c>
      <c r="OL8">
        <v>76</v>
      </c>
      <c r="OM8">
        <v>17</v>
      </c>
      <c r="ON8">
        <v>87</v>
      </c>
      <c r="OO8">
        <v>23</v>
      </c>
      <c r="OP8">
        <v>72</v>
      </c>
      <c r="OQ8">
        <v>36</v>
      </c>
      <c r="OR8">
        <v>24</v>
      </c>
      <c r="OS8">
        <v>2</v>
      </c>
      <c r="OT8">
        <v>6</v>
      </c>
      <c r="OU8">
        <v>99</v>
      </c>
      <c r="OV8">
        <v>87</v>
      </c>
      <c r="OW8">
        <v>68</v>
      </c>
      <c r="OX8">
        <v>89</v>
      </c>
      <c r="OY8">
        <v>57</v>
      </c>
      <c r="OZ8">
        <v>90</v>
      </c>
      <c r="PA8">
        <v>90</v>
      </c>
      <c r="PB8">
        <v>98</v>
      </c>
      <c r="PC8">
        <v>63</v>
      </c>
      <c r="PD8">
        <v>22</v>
      </c>
      <c r="PE8">
        <v>51</v>
      </c>
      <c r="PF8">
        <v>38</v>
      </c>
      <c r="PG8">
        <v>86</v>
      </c>
      <c r="PH8">
        <v>46</v>
      </c>
      <c r="PI8">
        <v>38</v>
      </c>
      <c r="PJ8">
        <v>36</v>
      </c>
      <c r="PK8">
        <v>53</v>
      </c>
      <c r="PL8">
        <v>63</v>
      </c>
      <c r="PM8">
        <v>17</v>
      </c>
      <c r="PN8">
        <v>98</v>
      </c>
      <c r="PO8">
        <v>76</v>
      </c>
      <c r="PP8">
        <v>58</v>
      </c>
      <c r="PQ8">
        <v>53</v>
      </c>
      <c r="PR8">
        <v>28</v>
      </c>
      <c r="PS8">
        <v>55</v>
      </c>
      <c r="PT8">
        <v>33</v>
      </c>
      <c r="PU8">
        <v>98</v>
      </c>
      <c r="PV8">
        <v>12</v>
      </c>
      <c r="PW8">
        <v>83</v>
      </c>
      <c r="PX8">
        <v>84</v>
      </c>
      <c r="PY8">
        <v>62</v>
      </c>
      <c r="PZ8">
        <v>83</v>
      </c>
      <c r="QA8">
        <v>2</v>
      </c>
      <c r="QB8">
        <v>48</v>
      </c>
      <c r="QC8">
        <v>91</v>
      </c>
      <c r="QD8">
        <v>53</v>
      </c>
      <c r="QE8">
        <v>6</v>
      </c>
      <c r="QF8">
        <v>62</v>
      </c>
      <c r="QG8">
        <v>36</v>
      </c>
      <c r="QH8">
        <v>3</v>
      </c>
      <c r="QI8">
        <v>99</v>
      </c>
      <c r="QJ8">
        <v>76</v>
      </c>
      <c r="QK8">
        <v>57</v>
      </c>
      <c r="QL8">
        <v>89</v>
      </c>
      <c r="QM8">
        <v>4</v>
      </c>
      <c r="QN8">
        <v>15</v>
      </c>
      <c r="QO8">
        <v>1</v>
      </c>
      <c r="QP8">
        <v>55</v>
      </c>
      <c r="QQ8">
        <v>70</v>
      </c>
      <c r="QR8">
        <v>19</v>
      </c>
      <c r="QS8">
        <v>79</v>
      </c>
      <c r="QT8">
        <v>10</v>
      </c>
      <c r="QU8">
        <v>46</v>
      </c>
      <c r="QV8">
        <v>61</v>
      </c>
      <c r="QW8">
        <v>41</v>
      </c>
      <c r="QX8">
        <v>32</v>
      </c>
      <c r="QY8">
        <v>17</v>
      </c>
      <c r="QZ8">
        <v>13</v>
      </c>
      <c r="RA8">
        <v>43</v>
      </c>
      <c r="RB8">
        <v>73</v>
      </c>
      <c r="RC8">
        <v>56</v>
      </c>
      <c r="RD8">
        <v>70</v>
      </c>
      <c r="RE8">
        <v>28</v>
      </c>
      <c r="RF8">
        <v>3</v>
      </c>
      <c r="RG8">
        <v>88</v>
      </c>
      <c r="RH8">
        <v>90</v>
      </c>
      <c r="RI8">
        <v>80</v>
      </c>
      <c r="RJ8">
        <v>83</v>
      </c>
      <c r="RK8">
        <v>55</v>
      </c>
      <c r="RL8">
        <v>60</v>
      </c>
      <c r="RM8">
        <v>50</v>
      </c>
      <c r="RN8">
        <v>3</v>
      </c>
      <c r="RO8">
        <v>77</v>
      </c>
      <c r="RP8">
        <v>18</v>
      </c>
      <c r="RQ8">
        <v>66</v>
      </c>
      <c r="RR8">
        <v>73</v>
      </c>
      <c r="RS8">
        <v>14</v>
      </c>
      <c r="RT8">
        <v>86</v>
      </c>
      <c r="RU8">
        <v>88</v>
      </c>
      <c r="RV8">
        <v>18</v>
      </c>
      <c r="RW8">
        <v>25</v>
      </c>
      <c r="RX8">
        <v>99</v>
      </c>
      <c r="RY8">
        <v>33</v>
      </c>
      <c r="RZ8">
        <v>88</v>
      </c>
      <c r="SA8">
        <v>26</v>
      </c>
      <c r="SB8">
        <v>34</v>
      </c>
      <c r="SC8">
        <v>22</v>
      </c>
      <c r="SD8">
        <v>11</v>
      </c>
      <c r="SE8">
        <v>45</v>
      </c>
      <c r="SF8">
        <v>6</v>
      </c>
      <c r="SG8">
        <v>74</v>
      </c>
      <c r="SI8" t="str">
        <f t="shared" si="8"/>
        <v xml:space="preserve">(1, 5): 55, </v>
      </c>
      <c r="SJ8" t="str">
        <f t="shared" si="8"/>
        <v xml:space="preserve">(2, 5): 96, </v>
      </c>
      <c r="SK8" t="str">
        <f t="shared" si="8"/>
        <v xml:space="preserve">(3, 5): 36, </v>
      </c>
      <c r="SL8" t="str">
        <f t="shared" si="8"/>
        <v xml:space="preserve">(4, 5): 74, </v>
      </c>
      <c r="SM8" t="str">
        <f t="shared" si="8"/>
        <v xml:space="preserve">(5, 5): 71, </v>
      </c>
      <c r="SN8" t="str">
        <f t="shared" si="8"/>
        <v xml:space="preserve">(6, 5): 75, </v>
      </c>
      <c r="SO8" t="str">
        <f t="shared" si="8"/>
        <v xml:space="preserve">(7, 5): 87, </v>
      </c>
      <c r="SP8" t="str">
        <f t="shared" si="8"/>
        <v xml:space="preserve">(8, 5): 27, </v>
      </c>
      <c r="SQ8" t="str">
        <f t="shared" si="8"/>
        <v xml:space="preserve">(9, 5): 61, </v>
      </c>
      <c r="SR8" t="str">
        <f t="shared" si="8"/>
        <v xml:space="preserve">(10, 5): 15, </v>
      </c>
      <c r="SS8" t="str">
        <f t="shared" si="8"/>
        <v xml:space="preserve">(11, 5): 93, </v>
      </c>
      <c r="ST8" t="str">
        <f t="shared" si="8"/>
        <v xml:space="preserve">(12, 5): 22, </v>
      </c>
      <c r="SU8" t="str">
        <f t="shared" si="8"/>
        <v xml:space="preserve">(13, 5): 86, </v>
      </c>
      <c r="SV8" t="str">
        <f t="shared" si="8"/>
        <v xml:space="preserve">(14, 5): 44, </v>
      </c>
      <c r="SW8" t="str">
        <f t="shared" si="8"/>
        <v xml:space="preserve">(15, 5): 35, </v>
      </c>
      <c r="SX8" t="str">
        <f t="shared" si="8"/>
        <v xml:space="preserve">(16, 5): 47, </v>
      </c>
      <c r="SY8" t="str">
        <f t="shared" ref="SY8:TN23" si="16">CONCATENATE("(",SY$3,", ",$A8,"): ",R8,", ")</f>
        <v xml:space="preserve">(17, 5): 58, </v>
      </c>
      <c r="SZ8" t="str">
        <f t="shared" si="16"/>
        <v xml:space="preserve">(18, 5): 58, </v>
      </c>
      <c r="TA8" t="str">
        <f t="shared" si="16"/>
        <v xml:space="preserve">(19, 5): 50, </v>
      </c>
      <c r="TB8" t="str">
        <f t="shared" si="16"/>
        <v xml:space="preserve">(20, 5): 72, </v>
      </c>
      <c r="TC8" t="str">
        <f t="shared" si="16"/>
        <v xml:space="preserve">(21, 5): 1, </v>
      </c>
      <c r="TD8" t="str">
        <f t="shared" si="16"/>
        <v xml:space="preserve">(22, 5): 3, </v>
      </c>
      <c r="TE8" t="str">
        <f t="shared" si="16"/>
        <v xml:space="preserve">(23, 5): 14, </v>
      </c>
      <c r="TF8" t="str">
        <f t="shared" si="16"/>
        <v xml:space="preserve">(24, 5): 7, </v>
      </c>
      <c r="TG8" t="str">
        <f t="shared" si="16"/>
        <v xml:space="preserve">(25, 5): 40, </v>
      </c>
      <c r="TH8" t="str">
        <f t="shared" si="16"/>
        <v xml:space="preserve">(26, 5): 75, </v>
      </c>
      <c r="TI8" t="str">
        <f t="shared" si="16"/>
        <v xml:space="preserve">(27, 5): 36, </v>
      </c>
      <c r="TJ8" t="str">
        <f t="shared" si="16"/>
        <v xml:space="preserve">(28, 5): 45, </v>
      </c>
      <c r="TK8" t="str">
        <f t="shared" si="16"/>
        <v xml:space="preserve">(29, 5): 86, </v>
      </c>
      <c r="TL8" t="str">
        <f t="shared" si="16"/>
        <v xml:space="preserve">(30, 5): 49, </v>
      </c>
      <c r="TM8" t="str">
        <f t="shared" si="16"/>
        <v xml:space="preserve">(31, 5): 32, </v>
      </c>
      <c r="TN8" t="str">
        <f t="shared" si="16"/>
        <v xml:space="preserve">(32, 5): 56, </v>
      </c>
      <c r="TO8" t="str">
        <f t="shared" ref="TO8:UD23" si="17">CONCATENATE("(",TO$3,", ",$A8,"): ",AH8,", ")</f>
        <v xml:space="preserve">(33, 5): 57, </v>
      </c>
      <c r="TP8" t="str">
        <f t="shared" si="17"/>
        <v xml:space="preserve">(34, 5): 88, </v>
      </c>
      <c r="TQ8" t="str">
        <f t="shared" si="17"/>
        <v xml:space="preserve">(35, 5): 31, </v>
      </c>
      <c r="TR8" t="str">
        <f t="shared" si="17"/>
        <v xml:space="preserve">(36, 5): 38, </v>
      </c>
      <c r="TS8" t="str">
        <f t="shared" si="17"/>
        <v xml:space="preserve">(37, 5): 68, </v>
      </c>
      <c r="TT8" t="str">
        <f t="shared" si="17"/>
        <v xml:space="preserve">(38, 5): 30, </v>
      </c>
      <c r="TU8" t="str">
        <f t="shared" si="17"/>
        <v xml:space="preserve">(39, 5): 25, </v>
      </c>
      <c r="TV8" t="str">
        <f t="shared" si="17"/>
        <v xml:space="preserve">(40, 5): 60, </v>
      </c>
      <c r="TW8" t="str">
        <f t="shared" si="17"/>
        <v xml:space="preserve">(41, 5): 5, </v>
      </c>
      <c r="TX8" t="str">
        <f t="shared" si="17"/>
        <v xml:space="preserve">(42, 5): 68, </v>
      </c>
      <c r="TY8" t="str">
        <f t="shared" si="17"/>
        <v xml:space="preserve">(43, 5): 60, </v>
      </c>
      <c r="TZ8" t="str">
        <f t="shared" si="17"/>
        <v xml:space="preserve">(44, 5): 81, </v>
      </c>
      <c r="UA8" t="str">
        <f t="shared" si="17"/>
        <v xml:space="preserve">(45, 5): 5, </v>
      </c>
      <c r="UB8" t="str">
        <f t="shared" si="17"/>
        <v xml:space="preserve">(46, 5): 69, </v>
      </c>
      <c r="UC8" t="str">
        <f t="shared" si="17"/>
        <v xml:space="preserve">(47, 5): 10, </v>
      </c>
      <c r="UD8" t="str">
        <f t="shared" si="17"/>
        <v xml:space="preserve">(48, 5): 51, </v>
      </c>
      <c r="UE8" t="str">
        <f t="shared" ref="UE8:UT23" si="18">CONCATENATE("(",UE$3,", ",$A8,"): ",AX8,", ")</f>
        <v xml:space="preserve">(49, 5): 97, </v>
      </c>
      <c r="UF8" t="str">
        <f t="shared" si="18"/>
        <v xml:space="preserve">(50, 5): 6, </v>
      </c>
      <c r="UG8" t="str">
        <f t="shared" si="18"/>
        <v xml:space="preserve">(51, 5): 52, </v>
      </c>
      <c r="UH8" t="str">
        <f t="shared" si="18"/>
        <v xml:space="preserve">(52, 5): 4, </v>
      </c>
      <c r="UI8" t="str">
        <f t="shared" si="18"/>
        <v xml:space="preserve">(53, 5): 73, </v>
      </c>
      <c r="UJ8" t="str">
        <f t="shared" si="18"/>
        <v xml:space="preserve">(54, 5): 8, </v>
      </c>
      <c r="UK8" t="str">
        <f t="shared" si="18"/>
        <v xml:space="preserve">(55, 5): 77, </v>
      </c>
      <c r="UL8" t="str">
        <f t="shared" si="18"/>
        <v xml:space="preserve">(56, 5): 75, </v>
      </c>
      <c r="UM8" t="str">
        <f t="shared" si="18"/>
        <v xml:space="preserve">(57, 5): 60, </v>
      </c>
      <c r="UN8" t="str">
        <f t="shared" si="18"/>
        <v xml:space="preserve">(58, 5): 43, </v>
      </c>
      <c r="UO8" t="str">
        <f t="shared" si="18"/>
        <v xml:space="preserve">(59, 5): 44, </v>
      </c>
      <c r="UP8" t="str">
        <f t="shared" si="18"/>
        <v xml:space="preserve">(60, 5): 77, </v>
      </c>
      <c r="UQ8" t="str">
        <f t="shared" si="18"/>
        <v xml:space="preserve">(61, 5): 77, </v>
      </c>
      <c r="UR8" t="str">
        <f t="shared" si="18"/>
        <v xml:space="preserve">(62, 5): 40, </v>
      </c>
      <c r="US8" t="str">
        <f t="shared" si="18"/>
        <v xml:space="preserve">(63, 5): 12, </v>
      </c>
      <c r="UT8" t="str">
        <f t="shared" si="18"/>
        <v xml:space="preserve">(64, 5): 43, </v>
      </c>
      <c r="UU8" t="str">
        <f t="shared" si="9"/>
        <v xml:space="preserve">(65, 5): 58, </v>
      </c>
      <c r="UV8" t="str">
        <f t="shared" si="9"/>
        <v xml:space="preserve">(66, 5): 26, </v>
      </c>
      <c r="UW8" t="str">
        <f t="shared" si="9"/>
        <v xml:space="preserve">(67, 5): 90, </v>
      </c>
      <c r="UX8" t="str">
        <f t="shared" si="9"/>
        <v xml:space="preserve">(68, 5): 63, </v>
      </c>
      <c r="UY8" t="str">
        <f t="shared" si="9"/>
        <v xml:space="preserve">(69, 5): 52, </v>
      </c>
      <c r="UZ8" t="str">
        <f t="shared" si="9"/>
        <v xml:space="preserve">(70, 5): 72, </v>
      </c>
      <c r="VA8" t="str">
        <f t="shared" si="9"/>
        <v xml:space="preserve">(71, 5): 23, </v>
      </c>
      <c r="VB8" t="str">
        <f t="shared" si="9"/>
        <v xml:space="preserve">(72, 5): 1, </v>
      </c>
      <c r="VC8" t="str">
        <f t="shared" si="9"/>
        <v xml:space="preserve">(73, 5): 94, </v>
      </c>
      <c r="VD8" t="str">
        <f t="shared" si="9"/>
        <v xml:space="preserve">(74, 5): 51, </v>
      </c>
      <c r="VE8" t="str">
        <f t="shared" si="9"/>
        <v xml:space="preserve">(75, 5): 55, </v>
      </c>
      <c r="VF8" t="str">
        <f t="shared" si="9"/>
        <v xml:space="preserve">(76, 5): 11, </v>
      </c>
      <c r="VG8" t="str">
        <f t="shared" si="9"/>
        <v xml:space="preserve">(77, 5): 97, </v>
      </c>
      <c r="VH8" t="str">
        <f t="shared" si="9"/>
        <v xml:space="preserve">(78, 5): 13, </v>
      </c>
      <c r="VI8" t="str">
        <f t="shared" si="9"/>
        <v xml:space="preserve">(79, 5): 76, </v>
      </c>
      <c r="VJ8" t="str">
        <f t="shared" si="9"/>
        <v xml:space="preserve">(80, 5): 18, </v>
      </c>
      <c r="VK8" t="str">
        <f t="shared" ref="VK8:VZ23" si="19">CONCATENATE("(",VK$3,", ",$A8,"): ",CD8,", ")</f>
        <v xml:space="preserve">(81, 5): 7, </v>
      </c>
      <c r="VL8" t="str">
        <f t="shared" si="19"/>
        <v xml:space="preserve">(82, 5): 93, </v>
      </c>
      <c r="VM8" t="str">
        <f t="shared" si="19"/>
        <v xml:space="preserve">(83, 5): 69, </v>
      </c>
      <c r="VN8" t="str">
        <f t="shared" si="19"/>
        <v xml:space="preserve">(84, 5): 76, </v>
      </c>
      <c r="VO8" t="str">
        <f t="shared" si="19"/>
        <v xml:space="preserve">(85, 5): 64, </v>
      </c>
      <c r="VP8" t="str">
        <f t="shared" si="19"/>
        <v xml:space="preserve">(86, 5): 70, </v>
      </c>
      <c r="VQ8" t="str">
        <f t="shared" si="19"/>
        <v xml:space="preserve">(87, 5): 61, </v>
      </c>
      <c r="VR8" t="str">
        <f t="shared" si="19"/>
        <v xml:space="preserve">(88, 5): 51, </v>
      </c>
      <c r="VS8" t="str">
        <f t="shared" si="19"/>
        <v xml:space="preserve">(89, 5): 12, </v>
      </c>
      <c r="VT8" t="str">
        <f t="shared" si="19"/>
        <v xml:space="preserve">(90, 5): 32, </v>
      </c>
      <c r="VU8" t="str">
        <f t="shared" si="19"/>
        <v xml:space="preserve">(91, 5): 6, </v>
      </c>
      <c r="VV8" t="str">
        <f t="shared" si="19"/>
        <v xml:space="preserve">(92, 5): 35, </v>
      </c>
      <c r="VW8" t="str">
        <f t="shared" si="19"/>
        <v xml:space="preserve">(93, 5): 73, </v>
      </c>
      <c r="VX8" t="str">
        <f t="shared" si="19"/>
        <v xml:space="preserve">(94, 5): 89, </v>
      </c>
      <c r="VY8" t="str">
        <f t="shared" si="19"/>
        <v xml:space="preserve">(95, 5): 42, </v>
      </c>
      <c r="VZ8" t="str">
        <f t="shared" si="19"/>
        <v xml:space="preserve">(96, 5): 4, </v>
      </c>
      <c r="WA8" t="str">
        <f t="shared" ref="WA8:WP23" si="20">CONCATENATE("(",WA$3,", ",$A8,"): ",CT8,", ")</f>
        <v xml:space="preserve">(97, 5): 25, </v>
      </c>
      <c r="WB8" t="str">
        <f t="shared" si="20"/>
        <v xml:space="preserve">(98, 5): 75, </v>
      </c>
      <c r="WC8" t="str">
        <f t="shared" si="20"/>
        <v xml:space="preserve">(99, 5): 4, </v>
      </c>
      <c r="WD8" t="str">
        <f t="shared" si="20"/>
        <v xml:space="preserve">(100, 5): 19, </v>
      </c>
      <c r="WE8" t="str">
        <f t="shared" si="20"/>
        <v xml:space="preserve">(101, 5): 15, </v>
      </c>
      <c r="WF8" t="str">
        <f t="shared" si="20"/>
        <v xml:space="preserve">(102, 5): 22, </v>
      </c>
      <c r="WG8" t="str">
        <f t="shared" si="20"/>
        <v xml:space="preserve">(103, 5): 77, </v>
      </c>
      <c r="WH8" t="str">
        <f t="shared" si="20"/>
        <v xml:space="preserve">(104, 5): 73, </v>
      </c>
      <c r="WI8" t="str">
        <f t="shared" si="20"/>
        <v xml:space="preserve">(105, 5): 47, </v>
      </c>
      <c r="WJ8" t="str">
        <f t="shared" si="20"/>
        <v xml:space="preserve">(106, 5): 77, </v>
      </c>
      <c r="WK8" t="str">
        <f t="shared" si="20"/>
        <v xml:space="preserve">(107, 5): 79, </v>
      </c>
      <c r="WL8" t="str">
        <f t="shared" si="20"/>
        <v xml:space="preserve">(108, 5): 80, </v>
      </c>
      <c r="WM8" t="str">
        <f t="shared" si="20"/>
        <v xml:space="preserve">(109, 5): 71, </v>
      </c>
      <c r="WN8" t="str">
        <f t="shared" si="20"/>
        <v xml:space="preserve">(110, 5): 78, </v>
      </c>
      <c r="WO8" t="str">
        <f t="shared" si="20"/>
        <v xml:space="preserve">(111, 5): 36, </v>
      </c>
      <c r="WP8" t="str">
        <f t="shared" si="20"/>
        <v xml:space="preserve">(112, 5): 1, </v>
      </c>
      <c r="WQ8" t="str">
        <f t="shared" ref="WQ8:XF23" si="21">CONCATENATE("(",WQ$3,", ",$A8,"): ",DJ8,", ")</f>
        <v xml:space="preserve">(113, 5): 11, </v>
      </c>
      <c r="WR8" t="str">
        <f t="shared" si="21"/>
        <v xml:space="preserve">(114, 5): 84, </v>
      </c>
      <c r="WS8" t="str">
        <f t="shared" si="21"/>
        <v xml:space="preserve">(115, 5): 73, </v>
      </c>
      <c r="WT8" t="str">
        <f t="shared" si="21"/>
        <v xml:space="preserve">(116, 5): 42, </v>
      </c>
      <c r="WU8" t="str">
        <f t="shared" si="21"/>
        <v xml:space="preserve">(117, 5): 16, </v>
      </c>
      <c r="WV8" t="str">
        <f t="shared" si="21"/>
        <v xml:space="preserve">(118, 5): 26, </v>
      </c>
      <c r="WW8" t="str">
        <f t="shared" si="21"/>
        <v xml:space="preserve">(119, 5): 51, </v>
      </c>
      <c r="WX8" t="str">
        <f t="shared" si="21"/>
        <v xml:space="preserve">(120, 5): 29, </v>
      </c>
      <c r="WY8" t="str">
        <f t="shared" si="21"/>
        <v xml:space="preserve">(121, 5): 56, </v>
      </c>
      <c r="WZ8" t="str">
        <f t="shared" si="21"/>
        <v xml:space="preserve">(122, 5): 21, </v>
      </c>
      <c r="XA8" t="str">
        <f t="shared" si="21"/>
        <v xml:space="preserve">(123, 5): 81, </v>
      </c>
      <c r="XB8" t="str">
        <f t="shared" si="21"/>
        <v xml:space="preserve">(124, 5): 35, </v>
      </c>
      <c r="XC8" t="str">
        <f t="shared" si="21"/>
        <v xml:space="preserve">(125, 5): 96, </v>
      </c>
      <c r="XD8" t="str">
        <f t="shared" si="21"/>
        <v xml:space="preserve">(126, 5): 59, </v>
      </c>
      <c r="XE8" t="str">
        <f t="shared" si="21"/>
        <v xml:space="preserve">(127, 5): 32, </v>
      </c>
      <c r="XF8" t="str">
        <f t="shared" si="21"/>
        <v xml:space="preserve">(128, 5): 86, </v>
      </c>
      <c r="XG8" t="str">
        <f t="shared" si="10"/>
        <v xml:space="preserve">(129, 5): 47, </v>
      </c>
      <c r="XH8" t="str">
        <f t="shared" si="10"/>
        <v xml:space="preserve">(130, 5): 69, </v>
      </c>
      <c r="XI8" t="str">
        <f t="shared" si="10"/>
        <v xml:space="preserve">(131, 5): 25, </v>
      </c>
      <c r="XJ8" t="str">
        <f t="shared" si="10"/>
        <v xml:space="preserve">(132, 5): 51, </v>
      </c>
      <c r="XK8" t="str">
        <f t="shared" si="10"/>
        <v xml:space="preserve">(133, 5): 8, </v>
      </c>
      <c r="XL8" t="str">
        <f t="shared" si="10"/>
        <v xml:space="preserve">(134, 5): 82, </v>
      </c>
      <c r="XM8" t="str">
        <f t="shared" si="10"/>
        <v xml:space="preserve">(135, 5): 60, </v>
      </c>
      <c r="XN8" t="str">
        <f t="shared" si="10"/>
        <v xml:space="preserve">(136, 5): 57, </v>
      </c>
      <c r="XO8" t="str">
        <f t="shared" si="10"/>
        <v xml:space="preserve">(137, 5): 84, </v>
      </c>
      <c r="XP8" t="str">
        <f t="shared" si="10"/>
        <v xml:space="preserve">(138, 5): 21, </v>
      </c>
      <c r="XQ8" t="str">
        <f t="shared" si="10"/>
        <v xml:space="preserve">(139, 5): 67, </v>
      </c>
      <c r="XR8" t="str">
        <f t="shared" si="10"/>
        <v xml:space="preserve">(140, 5): 49, </v>
      </c>
      <c r="XS8" t="str">
        <f t="shared" si="10"/>
        <v xml:space="preserve">(141, 5): 97, </v>
      </c>
      <c r="XT8" t="str">
        <f t="shared" si="10"/>
        <v xml:space="preserve">(142, 5): 6, </v>
      </c>
      <c r="XU8" t="str">
        <f t="shared" si="10"/>
        <v xml:space="preserve">(143, 5): 99, </v>
      </c>
      <c r="XV8" t="str">
        <f t="shared" si="10"/>
        <v xml:space="preserve">(144, 5): 36, </v>
      </c>
      <c r="XW8" t="str">
        <f t="shared" ref="XW8:YL23" si="22">CONCATENATE("(",XW$3,", ",$A8,"): ",EP8,", ")</f>
        <v xml:space="preserve">(145, 5): 98, </v>
      </c>
      <c r="XX8" t="str">
        <f t="shared" si="22"/>
        <v xml:space="preserve">(146, 5): 56, </v>
      </c>
      <c r="XY8" t="str">
        <f t="shared" si="22"/>
        <v xml:space="preserve">(147, 5): 67, </v>
      </c>
      <c r="XZ8" t="str">
        <f t="shared" si="22"/>
        <v xml:space="preserve">(148, 5): 83, </v>
      </c>
      <c r="YA8" t="str">
        <f t="shared" si="22"/>
        <v xml:space="preserve">(149, 5): 35, </v>
      </c>
      <c r="YB8" t="str">
        <f t="shared" si="22"/>
        <v xml:space="preserve">(150, 5): 13, </v>
      </c>
      <c r="YC8" t="str">
        <f t="shared" si="22"/>
        <v xml:space="preserve">(151, 5): 5, </v>
      </c>
      <c r="YD8" t="str">
        <f t="shared" si="22"/>
        <v xml:space="preserve">(152, 5): 44, </v>
      </c>
      <c r="YE8" t="str">
        <f t="shared" si="22"/>
        <v xml:space="preserve">(153, 5): 71, </v>
      </c>
      <c r="YF8" t="str">
        <f t="shared" si="22"/>
        <v xml:space="preserve">(154, 5): 93, </v>
      </c>
      <c r="YG8" t="str">
        <f t="shared" si="22"/>
        <v xml:space="preserve">(155, 5): 70, </v>
      </c>
      <c r="YH8" t="str">
        <f t="shared" si="22"/>
        <v xml:space="preserve">(156, 5): 84, </v>
      </c>
      <c r="YI8" t="str">
        <f t="shared" si="22"/>
        <v xml:space="preserve">(157, 5): 79, </v>
      </c>
      <c r="YJ8" t="str">
        <f t="shared" si="22"/>
        <v xml:space="preserve">(158, 5): 15, </v>
      </c>
      <c r="YK8" t="str">
        <f t="shared" si="22"/>
        <v xml:space="preserve">(159, 5): 47, </v>
      </c>
      <c r="YL8" t="str">
        <f t="shared" si="22"/>
        <v xml:space="preserve">(160, 5): 93, </v>
      </c>
      <c r="YM8" t="str">
        <f t="shared" ref="YM8:ZB23" si="23">CONCATENATE("(",YM$3,", ",$A8,"): ",FF8,", ")</f>
        <v xml:space="preserve">(161, 5): 84, </v>
      </c>
      <c r="YN8" t="str">
        <f t="shared" si="23"/>
        <v xml:space="preserve">(162, 5): 16, </v>
      </c>
      <c r="YO8" t="str">
        <f t="shared" si="23"/>
        <v xml:space="preserve">(163, 5): 8, </v>
      </c>
      <c r="YP8" t="str">
        <f t="shared" si="23"/>
        <v xml:space="preserve">(164, 5): 15, </v>
      </c>
      <c r="YQ8" t="str">
        <f t="shared" si="23"/>
        <v xml:space="preserve">(165, 5): 11, </v>
      </c>
      <c r="YR8" t="str">
        <f t="shared" si="23"/>
        <v xml:space="preserve">(166, 5): 81, </v>
      </c>
      <c r="YS8" t="str">
        <f t="shared" si="23"/>
        <v xml:space="preserve">(167, 5): 83, </v>
      </c>
      <c r="YT8" t="str">
        <f t="shared" si="23"/>
        <v xml:space="preserve">(168, 5): 31, </v>
      </c>
      <c r="YU8" t="str">
        <f t="shared" si="23"/>
        <v xml:space="preserve">(169, 5): 61, </v>
      </c>
      <c r="YV8" t="str">
        <f t="shared" si="23"/>
        <v xml:space="preserve">(170, 5): 17, </v>
      </c>
      <c r="YW8" t="str">
        <f t="shared" si="23"/>
        <v xml:space="preserve">(171, 5): 56, </v>
      </c>
      <c r="YX8" t="str">
        <f t="shared" si="23"/>
        <v xml:space="preserve">(172, 5): 28, </v>
      </c>
      <c r="YY8" t="str">
        <f t="shared" si="23"/>
        <v xml:space="preserve">(173, 5): 44, </v>
      </c>
      <c r="YZ8" t="str">
        <f t="shared" si="23"/>
        <v xml:space="preserve">(174, 5): 17, </v>
      </c>
      <c r="ZA8" t="str">
        <f t="shared" si="23"/>
        <v xml:space="preserve">(175, 5): 1, </v>
      </c>
      <c r="ZB8" t="str">
        <f t="shared" si="23"/>
        <v xml:space="preserve">(176, 5): 77, </v>
      </c>
      <c r="ZC8" t="str">
        <f t="shared" ref="ZC8:ZR23" si="24">CONCATENATE("(",ZC$3,", ",$A8,"): ",FV8,", ")</f>
        <v xml:space="preserve">(177, 5): 13, </v>
      </c>
      <c r="ZD8" t="str">
        <f t="shared" si="24"/>
        <v xml:space="preserve">(178, 5): 92, </v>
      </c>
      <c r="ZE8" t="str">
        <f t="shared" si="24"/>
        <v xml:space="preserve">(179, 5): 41, </v>
      </c>
      <c r="ZF8" t="str">
        <f t="shared" si="24"/>
        <v xml:space="preserve">(180, 5): 28, </v>
      </c>
      <c r="ZG8" t="str">
        <f t="shared" si="24"/>
        <v xml:space="preserve">(181, 5): 19, </v>
      </c>
      <c r="ZH8" t="str">
        <f t="shared" si="24"/>
        <v xml:space="preserve">(182, 5): 64, </v>
      </c>
      <c r="ZI8" t="str">
        <f t="shared" si="24"/>
        <v xml:space="preserve">(183, 5): 30, </v>
      </c>
      <c r="ZJ8" t="str">
        <f t="shared" si="24"/>
        <v xml:space="preserve">(184, 5): 10, </v>
      </c>
      <c r="ZK8" t="str">
        <f t="shared" si="24"/>
        <v xml:space="preserve">(185, 5): 50, </v>
      </c>
      <c r="ZL8" t="str">
        <f t="shared" si="24"/>
        <v xml:space="preserve">(186, 5): 81, </v>
      </c>
      <c r="ZM8" t="str">
        <f t="shared" si="24"/>
        <v xml:space="preserve">(187, 5): 79, </v>
      </c>
      <c r="ZN8" t="str">
        <f t="shared" si="24"/>
        <v xml:space="preserve">(188, 5): 16, </v>
      </c>
      <c r="ZO8" t="str">
        <f t="shared" si="24"/>
        <v xml:space="preserve">(189, 5): 26, </v>
      </c>
      <c r="ZP8" t="str">
        <f t="shared" si="24"/>
        <v xml:space="preserve">(190, 5): 7, </v>
      </c>
      <c r="ZQ8" t="str">
        <f t="shared" si="24"/>
        <v xml:space="preserve">(191, 5): 66, </v>
      </c>
      <c r="ZR8" t="str">
        <f t="shared" si="24"/>
        <v xml:space="preserve">(192, 5): 7, </v>
      </c>
      <c r="ZS8" t="str">
        <f t="shared" si="11"/>
        <v xml:space="preserve">(193, 5): 12, </v>
      </c>
      <c r="ZT8" t="str">
        <f t="shared" si="11"/>
        <v xml:space="preserve">(194, 5): 79, </v>
      </c>
      <c r="ZU8" t="str">
        <f t="shared" si="11"/>
        <v xml:space="preserve">(195, 5): 82, </v>
      </c>
      <c r="ZV8" t="str">
        <f t="shared" si="11"/>
        <v xml:space="preserve">(196, 5): 89, </v>
      </c>
      <c r="ZW8" t="str">
        <f t="shared" si="11"/>
        <v xml:space="preserve">(197, 5): 51, </v>
      </c>
      <c r="ZX8" t="str">
        <f t="shared" si="11"/>
        <v xml:space="preserve">(198, 5): 78, </v>
      </c>
      <c r="ZY8" t="str">
        <f t="shared" si="11"/>
        <v xml:space="preserve">(199, 5): 79, </v>
      </c>
      <c r="ZZ8" t="str">
        <f t="shared" si="11"/>
        <v xml:space="preserve">(200, 5): 78, </v>
      </c>
      <c r="AAA8" t="str">
        <f t="shared" si="11"/>
        <v xml:space="preserve">(201, 5): 17, </v>
      </c>
      <c r="AAB8" t="str">
        <f t="shared" si="11"/>
        <v xml:space="preserve">(202, 5): 42, </v>
      </c>
      <c r="AAC8" t="str">
        <f t="shared" si="11"/>
        <v xml:space="preserve">(203, 5): 30, </v>
      </c>
      <c r="AAD8" t="str">
        <f t="shared" si="11"/>
        <v xml:space="preserve">(204, 5): 83, </v>
      </c>
      <c r="AAE8" t="str">
        <f t="shared" si="11"/>
        <v xml:space="preserve">(205, 5): 15, </v>
      </c>
      <c r="AAF8" t="str">
        <f t="shared" si="11"/>
        <v xml:space="preserve">(206, 5): 69, </v>
      </c>
      <c r="AAG8" t="str">
        <f t="shared" si="11"/>
        <v xml:space="preserve">(207, 5): 21, </v>
      </c>
      <c r="AAH8" t="str">
        <f t="shared" si="11"/>
        <v xml:space="preserve">(208, 5): 59, </v>
      </c>
      <c r="AAI8" t="str">
        <f t="shared" ref="AAI8:AAX23" si="25">CONCATENATE("(",AAI$3,", ",$A8,"): ",HB8,", ")</f>
        <v xml:space="preserve">(209, 5): 42, </v>
      </c>
      <c r="AAJ8" t="str">
        <f t="shared" si="25"/>
        <v xml:space="preserve">(210, 5): 3, </v>
      </c>
      <c r="AAK8" t="str">
        <f t="shared" si="25"/>
        <v xml:space="preserve">(211, 5): 17, </v>
      </c>
      <c r="AAL8" t="str">
        <f t="shared" si="25"/>
        <v xml:space="preserve">(212, 5): 31, </v>
      </c>
      <c r="AAM8" t="str">
        <f t="shared" si="25"/>
        <v xml:space="preserve">(213, 5): 69, </v>
      </c>
      <c r="AAN8" t="str">
        <f t="shared" si="25"/>
        <v xml:space="preserve">(214, 5): 61, </v>
      </c>
      <c r="AAO8" t="str">
        <f t="shared" si="25"/>
        <v xml:space="preserve">(215, 5): 19, </v>
      </c>
      <c r="AAP8" t="str">
        <f t="shared" si="25"/>
        <v xml:space="preserve">(216, 5): 55, </v>
      </c>
      <c r="AAQ8" t="str">
        <f t="shared" si="25"/>
        <v xml:space="preserve">(217, 5): 12, </v>
      </c>
      <c r="AAR8" t="str">
        <f t="shared" si="25"/>
        <v xml:space="preserve">(218, 5): 63, </v>
      </c>
      <c r="AAS8" t="str">
        <f t="shared" si="25"/>
        <v xml:space="preserve">(219, 5): 98, </v>
      </c>
      <c r="AAT8" t="str">
        <f t="shared" si="25"/>
        <v xml:space="preserve">(220, 5): 52, </v>
      </c>
      <c r="AAU8" t="str">
        <f t="shared" si="25"/>
        <v xml:space="preserve">(221, 5): 25, </v>
      </c>
      <c r="AAV8" t="str">
        <f t="shared" si="25"/>
        <v xml:space="preserve">(222, 5): 47, </v>
      </c>
      <c r="AAW8" t="str">
        <f t="shared" si="25"/>
        <v xml:space="preserve">(223, 5): 62, </v>
      </c>
      <c r="AAX8" t="str">
        <f t="shared" si="25"/>
        <v xml:space="preserve">(224, 5): 71, </v>
      </c>
      <c r="AAY8" t="str">
        <f t="shared" ref="AAY8:ABN23" si="26">CONCATENATE("(",AAY$3,", ",$A8,"): ",HR8,", ")</f>
        <v xml:space="preserve">(225, 5): 50, </v>
      </c>
      <c r="AAZ8" t="str">
        <f t="shared" si="26"/>
        <v xml:space="preserve">(226, 5): 59, </v>
      </c>
      <c r="ABA8" t="str">
        <f t="shared" si="26"/>
        <v xml:space="preserve">(227, 5): 8, </v>
      </c>
      <c r="ABB8" t="str">
        <f t="shared" si="26"/>
        <v xml:space="preserve">(228, 5): 88, </v>
      </c>
      <c r="ABC8" t="str">
        <f t="shared" si="26"/>
        <v xml:space="preserve">(229, 5): 97, </v>
      </c>
      <c r="ABD8" t="str">
        <f t="shared" si="26"/>
        <v xml:space="preserve">(230, 5): 69, </v>
      </c>
      <c r="ABE8" t="str">
        <f t="shared" si="26"/>
        <v xml:space="preserve">(231, 5): 39, </v>
      </c>
      <c r="ABF8" t="str">
        <f t="shared" si="26"/>
        <v xml:space="preserve">(232, 5): 25, </v>
      </c>
      <c r="ABG8" t="str">
        <f t="shared" si="26"/>
        <v xml:space="preserve">(233, 5): 61, </v>
      </c>
      <c r="ABH8" t="str">
        <f t="shared" si="26"/>
        <v xml:space="preserve">(234, 5): 41, </v>
      </c>
      <c r="ABI8" t="str">
        <f t="shared" si="26"/>
        <v xml:space="preserve">(235, 5): 23, </v>
      </c>
      <c r="ABJ8" t="str">
        <f t="shared" si="26"/>
        <v xml:space="preserve">(236, 5): 56, </v>
      </c>
      <c r="ABK8" t="str">
        <f t="shared" si="26"/>
        <v xml:space="preserve">(237, 5): 95, </v>
      </c>
      <c r="ABL8" t="str">
        <f t="shared" si="26"/>
        <v xml:space="preserve">(238, 5): 34, </v>
      </c>
      <c r="ABM8" t="str">
        <f t="shared" si="26"/>
        <v xml:space="preserve">(239, 5): 81, </v>
      </c>
      <c r="ABN8" t="str">
        <f t="shared" si="26"/>
        <v xml:space="preserve">(240, 5): 97, </v>
      </c>
      <c r="ABO8" t="str">
        <f t="shared" ref="ABO8:ACD23" si="27">CONCATENATE("(",ABO$3,", ",$A8,"): ",IH8,", ")</f>
        <v xml:space="preserve">(241, 5): 88, </v>
      </c>
      <c r="ABP8" t="str">
        <f t="shared" si="27"/>
        <v xml:space="preserve">(242, 5): 91, </v>
      </c>
      <c r="ABQ8" t="str">
        <f t="shared" si="27"/>
        <v xml:space="preserve">(243, 5): 77, </v>
      </c>
      <c r="ABR8" t="str">
        <f t="shared" si="27"/>
        <v xml:space="preserve">(244, 5): 4, </v>
      </c>
      <c r="ABS8" t="str">
        <f t="shared" si="27"/>
        <v xml:space="preserve">(245, 5): 48, </v>
      </c>
      <c r="ABT8" t="str">
        <f t="shared" si="27"/>
        <v xml:space="preserve">(246, 5): 68, </v>
      </c>
      <c r="ABU8" t="str">
        <f t="shared" si="27"/>
        <v xml:space="preserve">(247, 5): 22, </v>
      </c>
      <c r="ABV8" t="str">
        <f t="shared" si="27"/>
        <v xml:space="preserve">(248, 5): 68, </v>
      </c>
      <c r="ABW8" t="str">
        <f t="shared" si="27"/>
        <v xml:space="preserve">(249, 5): 20, </v>
      </c>
      <c r="ABX8" t="str">
        <f t="shared" si="27"/>
        <v xml:space="preserve">(250, 5): 27, </v>
      </c>
      <c r="ABY8" t="str">
        <f t="shared" si="27"/>
        <v xml:space="preserve">(251, 5): 84, </v>
      </c>
      <c r="ABZ8" t="str">
        <f t="shared" si="27"/>
        <v xml:space="preserve">(252, 5): 61, </v>
      </c>
      <c r="ACA8" t="str">
        <f t="shared" si="27"/>
        <v xml:space="preserve">(253, 5): 87, </v>
      </c>
      <c r="ACB8" t="str">
        <f t="shared" si="27"/>
        <v xml:space="preserve">(254, 5): 67, </v>
      </c>
      <c r="ACC8" t="str">
        <f t="shared" si="27"/>
        <v xml:space="preserve">(255, 5): 28, </v>
      </c>
      <c r="ACD8" t="str">
        <f t="shared" si="27"/>
        <v xml:space="preserve">(256, 5): 77, </v>
      </c>
      <c r="ACE8" t="str">
        <f t="shared" si="12"/>
        <v xml:space="preserve">(257, 5): 33, </v>
      </c>
      <c r="ACF8" t="str">
        <f t="shared" si="12"/>
        <v xml:space="preserve">(258, 5): 24, </v>
      </c>
      <c r="ACG8" t="str">
        <f t="shared" si="12"/>
        <v xml:space="preserve">(259, 5): 98, </v>
      </c>
      <c r="ACH8" t="str">
        <f t="shared" si="12"/>
        <v xml:space="preserve">(260, 5): 6, </v>
      </c>
      <c r="ACI8" t="str">
        <f t="shared" si="12"/>
        <v xml:space="preserve">(261, 5): 26, </v>
      </c>
      <c r="ACJ8" t="str">
        <f t="shared" si="12"/>
        <v xml:space="preserve">(262, 5): 78, </v>
      </c>
      <c r="ACK8" t="str">
        <f t="shared" si="12"/>
        <v xml:space="preserve">(263, 5): 5, </v>
      </c>
      <c r="ACL8" t="str">
        <f t="shared" si="12"/>
        <v xml:space="preserve">(264, 5): 21, </v>
      </c>
      <c r="ACM8" t="str">
        <f t="shared" si="12"/>
        <v xml:space="preserve">(265, 5): 80, </v>
      </c>
      <c r="ACN8" t="str">
        <f t="shared" si="12"/>
        <v xml:space="preserve">(266, 5): 17, </v>
      </c>
      <c r="ACO8" t="str">
        <f t="shared" si="12"/>
        <v xml:space="preserve">(267, 5): 55, </v>
      </c>
      <c r="ACP8" t="str">
        <f t="shared" si="12"/>
        <v xml:space="preserve">(268, 5): 73, </v>
      </c>
      <c r="ACQ8" t="str">
        <f t="shared" si="12"/>
        <v xml:space="preserve">(269, 5): 37, </v>
      </c>
      <c r="ACR8" t="str">
        <f t="shared" si="12"/>
        <v xml:space="preserve">(270, 5): 92, </v>
      </c>
      <c r="ACS8" t="str">
        <f t="shared" si="12"/>
        <v xml:space="preserve">(271, 5): 45, </v>
      </c>
      <c r="ACT8" t="str">
        <f t="shared" si="12"/>
        <v xml:space="preserve">(272, 5): 37, </v>
      </c>
      <c r="ACU8" t="str">
        <f t="shared" ref="ACU8:ADJ23" si="28">CONCATENATE("(",ACU$3,", ",$A8,"): ",JN8,", ")</f>
        <v xml:space="preserve">(273, 5): 15, </v>
      </c>
      <c r="ACV8" t="str">
        <f t="shared" si="28"/>
        <v xml:space="preserve">(274, 5): 1, </v>
      </c>
      <c r="ACW8" t="str">
        <f t="shared" si="28"/>
        <v xml:space="preserve">(275, 5): 72, </v>
      </c>
      <c r="ACX8" t="str">
        <f t="shared" si="28"/>
        <v xml:space="preserve">(276, 5): 50, </v>
      </c>
      <c r="ACY8" t="str">
        <f t="shared" si="28"/>
        <v xml:space="preserve">(277, 5): 89, </v>
      </c>
      <c r="ACZ8" t="str">
        <f t="shared" si="28"/>
        <v xml:space="preserve">(278, 5): 5, </v>
      </c>
      <c r="ADA8" t="str">
        <f t="shared" si="28"/>
        <v xml:space="preserve">(279, 5): 6, </v>
      </c>
      <c r="ADB8" t="str">
        <f t="shared" si="28"/>
        <v xml:space="preserve">(280, 5): 79, </v>
      </c>
      <c r="ADC8" t="str">
        <f t="shared" si="28"/>
        <v xml:space="preserve">(281, 5): 1, </v>
      </c>
      <c r="ADD8" t="str">
        <f t="shared" si="28"/>
        <v xml:space="preserve">(282, 5): 43, </v>
      </c>
      <c r="ADE8" t="str">
        <f t="shared" si="28"/>
        <v xml:space="preserve">(283, 5): 98, </v>
      </c>
      <c r="ADF8" t="str">
        <f t="shared" si="28"/>
        <v xml:space="preserve">(284, 5): 99, </v>
      </c>
      <c r="ADG8" t="str">
        <f t="shared" si="28"/>
        <v xml:space="preserve">(285, 5): 14, </v>
      </c>
      <c r="ADH8" t="str">
        <f t="shared" si="28"/>
        <v xml:space="preserve">(286, 5): 22, </v>
      </c>
      <c r="ADI8" t="str">
        <f t="shared" si="28"/>
        <v xml:space="preserve">(287, 5): 88, </v>
      </c>
      <c r="ADJ8" t="str">
        <f t="shared" si="28"/>
        <v xml:space="preserve">(288, 5): 90, </v>
      </c>
      <c r="ADK8" t="str">
        <f t="shared" ref="ADK8:ADZ23" si="29">CONCATENATE("(",ADK$3,", ",$A8,"): ",KD8,", ")</f>
        <v xml:space="preserve">(289, 5): 4, </v>
      </c>
      <c r="ADL8" t="str">
        <f t="shared" si="29"/>
        <v xml:space="preserve">(290, 5): 44, </v>
      </c>
      <c r="ADM8" t="str">
        <f t="shared" si="29"/>
        <v xml:space="preserve">(291, 5): 61, </v>
      </c>
      <c r="ADN8" t="str">
        <f t="shared" si="29"/>
        <v xml:space="preserve">(292, 5): 10, </v>
      </c>
      <c r="ADO8" t="str">
        <f t="shared" si="29"/>
        <v xml:space="preserve">(293, 5): 26, </v>
      </c>
      <c r="ADP8" t="str">
        <f t="shared" si="29"/>
        <v xml:space="preserve">(294, 5): 17, </v>
      </c>
      <c r="ADQ8" t="str">
        <f t="shared" si="29"/>
        <v xml:space="preserve">(295, 5): 9, </v>
      </c>
      <c r="ADR8" t="str">
        <f t="shared" si="29"/>
        <v xml:space="preserve">(296, 5): 59, </v>
      </c>
      <c r="ADS8" t="str">
        <f t="shared" si="29"/>
        <v xml:space="preserve">(297, 5): 37, </v>
      </c>
      <c r="ADT8" t="str">
        <f t="shared" si="29"/>
        <v xml:space="preserve">(298, 5): 93, </v>
      </c>
      <c r="ADU8" t="str">
        <f t="shared" si="29"/>
        <v xml:space="preserve">(299, 5): 62, </v>
      </c>
      <c r="ADV8" t="str">
        <f t="shared" si="29"/>
        <v xml:space="preserve">(300, 5): 8, </v>
      </c>
      <c r="ADW8" t="str">
        <f t="shared" si="29"/>
        <v xml:space="preserve">(301, 5): 38, </v>
      </c>
      <c r="ADX8" t="str">
        <f t="shared" si="29"/>
        <v xml:space="preserve">(302, 5): 16, </v>
      </c>
      <c r="ADY8" t="str">
        <f t="shared" si="29"/>
        <v xml:space="preserve">(303, 5): 66, </v>
      </c>
      <c r="ADZ8" t="str">
        <f t="shared" si="29"/>
        <v xml:space="preserve">(304, 5): 2, </v>
      </c>
      <c r="AEA8" t="str">
        <f t="shared" ref="AEA8:AEP23" si="30">CONCATENATE("(",AEA$3,", ",$A8,"): ",KT8,", ")</f>
        <v xml:space="preserve">(305, 5): 9, </v>
      </c>
      <c r="AEB8" t="str">
        <f t="shared" si="30"/>
        <v xml:space="preserve">(306, 5): 74, </v>
      </c>
      <c r="AEC8" t="str">
        <f t="shared" si="30"/>
        <v xml:space="preserve">(307, 5): 24, </v>
      </c>
      <c r="AED8" t="str">
        <f t="shared" si="30"/>
        <v xml:space="preserve">(308, 5): 6, </v>
      </c>
      <c r="AEE8" t="str">
        <f t="shared" si="30"/>
        <v xml:space="preserve">(309, 5): 61, </v>
      </c>
      <c r="AEF8" t="str">
        <f t="shared" si="30"/>
        <v xml:space="preserve">(310, 5): 61, </v>
      </c>
      <c r="AEG8" t="str">
        <f t="shared" si="30"/>
        <v xml:space="preserve">(311, 5): 22, </v>
      </c>
      <c r="AEH8" t="str">
        <f t="shared" si="30"/>
        <v xml:space="preserve">(312, 5): 58, </v>
      </c>
      <c r="AEI8" t="str">
        <f t="shared" si="30"/>
        <v xml:space="preserve">(313, 5): 42, </v>
      </c>
      <c r="AEJ8" t="str">
        <f t="shared" si="30"/>
        <v xml:space="preserve">(314, 5): 69, </v>
      </c>
      <c r="AEK8" t="str">
        <f t="shared" si="30"/>
        <v xml:space="preserve">(315, 5): 95, </v>
      </c>
      <c r="AEL8" t="str">
        <f t="shared" si="30"/>
        <v xml:space="preserve">(316, 5): 60, </v>
      </c>
      <c r="AEM8" t="str">
        <f t="shared" si="30"/>
        <v xml:space="preserve">(317, 5): 9, </v>
      </c>
      <c r="AEN8" t="str">
        <f t="shared" si="30"/>
        <v xml:space="preserve">(318, 5): 5, </v>
      </c>
      <c r="AEO8" t="str">
        <f t="shared" si="30"/>
        <v xml:space="preserve">(319, 5): 87, </v>
      </c>
      <c r="AEP8" t="str">
        <f t="shared" si="30"/>
        <v xml:space="preserve">(320, 5): 40, </v>
      </c>
      <c r="AEQ8" t="str">
        <f t="shared" si="13"/>
        <v xml:space="preserve">(321, 5): 21, </v>
      </c>
      <c r="AER8" t="str">
        <f t="shared" si="13"/>
        <v xml:space="preserve">(322, 5): 75, </v>
      </c>
      <c r="AES8" t="str">
        <f t="shared" si="13"/>
        <v xml:space="preserve">(323, 5): 1, </v>
      </c>
      <c r="AET8" t="str">
        <f t="shared" si="13"/>
        <v xml:space="preserve">(324, 5): 9, </v>
      </c>
      <c r="AEU8" t="str">
        <f t="shared" si="13"/>
        <v xml:space="preserve">(325, 5): 62, </v>
      </c>
      <c r="AEV8" t="str">
        <f t="shared" si="13"/>
        <v xml:space="preserve">(326, 5): 76, </v>
      </c>
      <c r="AEW8" t="str">
        <f t="shared" si="13"/>
        <v xml:space="preserve">(327, 5): 86, </v>
      </c>
      <c r="AEX8" t="str">
        <f t="shared" si="13"/>
        <v xml:space="preserve">(328, 5): 99, </v>
      </c>
      <c r="AEY8" t="str">
        <f t="shared" si="13"/>
        <v xml:space="preserve">(329, 5): 28, </v>
      </c>
      <c r="AEZ8" t="str">
        <f t="shared" si="13"/>
        <v xml:space="preserve">(330, 5): 83, </v>
      </c>
      <c r="AFA8" t="str">
        <f t="shared" si="13"/>
        <v xml:space="preserve">(331, 5): 69, </v>
      </c>
      <c r="AFB8" t="str">
        <f t="shared" si="13"/>
        <v xml:space="preserve">(332, 5): 63, </v>
      </c>
      <c r="AFC8" t="str">
        <f t="shared" si="13"/>
        <v xml:space="preserve">(333, 5): 9, </v>
      </c>
      <c r="AFD8" t="str">
        <f t="shared" si="13"/>
        <v xml:space="preserve">(334, 5): 7, </v>
      </c>
      <c r="AFE8" t="str">
        <f t="shared" si="13"/>
        <v xml:space="preserve">(335, 5): 34, </v>
      </c>
      <c r="AFF8" t="str">
        <f t="shared" si="13"/>
        <v xml:space="preserve">(336, 5): 62, </v>
      </c>
      <c r="AFG8" t="str">
        <f t="shared" ref="AFG8:AFV23" si="31">CONCATENATE("(",AFG$3,", ",$A8,"): ",LZ8,", ")</f>
        <v xml:space="preserve">(337, 5): 15, </v>
      </c>
      <c r="AFH8" t="str">
        <f t="shared" si="31"/>
        <v xml:space="preserve">(338, 5): 8, </v>
      </c>
      <c r="AFI8" t="str">
        <f t="shared" si="31"/>
        <v xml:space="preserve">(339, 5): 58, </v>
      </c>
      <c r="AFJ8" t="str">
        <f t="shared" si="31"/>
        <v xml:space="preserve">(340, 5): 8, </v>
      </c>
      <c r="AFK8" t="str">
        <f t="shared" si="31"/>
        <v xml:space="preserve">(341, 5): 81, </v>
      </c>
      <c r="AFL8" t="str">
        <f t="shared" si="31"/>
        <v xml:space="preserve">(342, 5): 61, </v>
      </c>
      <c r="AFM8" t="str">
        <f t="shared" si="31"/>
        <v xml:space="preserve">(343, 5): 20, </v>
      </c>
      <c r="AFN8" t="str">
        <f t="shared" si="31"/>
        <v xml:space="preserve">(344, 5): 68, </v>
      </c>
      <c r="AFO8" t="str">
        <f t="shared" si="31"/>
        <v xml:space="preserve">(345, 5): 94, </v>
      </c>
      <c r="AFP8" t="str">
        <f t="shared" si="31"/>
        <v xml:space="preserve">(346, 5): 63, </v>
      </c>
      <c r="AFQ8" t="str">
        <f t="shared" si="31"/>
        <v xml:space="preserve">(347, 5): 36, </v>
      </c>
      <c r="AFR8" t="str">
        <f t="shared" si="31"/>
        <v xml:space="preserve">(348, 5): 91, </v>
      </c>
      <c r="AFS8" t="str">
        <f t="shared" si="31"/>
        <v xml:space="preserve">(349, 5): 4, </v>
      </c>
      <c r="AFT8" t="str">
        <f t="shared" si="31"/>
        <v xml:space="preserve">(350, 5): 44, </v>
      </c>
      <c r="AFU8" t="str">
        <f t="shared" si="31"/>
        <v xml:space="preserve">(351, 5): 8, </v>
      </c>
      <c r="AFV8" t="str">
        <f t="shared" si="31"/>
        <v xml:space="preserve">(352, 5): 58, </v>
      </c>
      <c r="AFW8" t="str">
        <f t="shared" ref="AFW8:AGL23" si="32">CONCATENATE("(",AFW$3,", ",$A8,"): ",MP8,", ")</f>
        <v xml:space="preserve">(353, 5): 13, </v>
      </c>
      <c r="AFX8" t="str">
        <f t="shared" si="32"/>
        <v xml:space="preserve">(354, 5): 45, </v>
      </c>
      <c r="AFY8" t="str">
        <f t="shared" si="32"/>
        <v xml:space="preserve">(355, 5): 85, </v>
      </c>
      <c r="AFZ8" t="str">
        <f t="shared" si="32"/>
        <v xml:space="preserve">(356, 5): 86, </v>
      </c>
      <c r="AGA8" t="str">
        <f t="shared" si="32"/>
        <v xml:space="preserve">(357, 5): 29, </v>
      </c>
      <c r="AGB8" t="str">
        <f t="shared" si="32"/>
        <v xml:space="preserve">(358, 5): 57, </v>
      </c>
      <c r="AGC8" t="str">
        <f t="shared" si="32"/>
        <v xml:space="preserve">(359, 5): 68, </v>
      </c>
      <c r="AGD8" t="str">
        <f t="shared" si="32"/>
        <v xml:space="preserve">(360, 5): 2, </v>
      </c>
      <c r="AGE8" t="str">
        <f t="shared" si="32"/>
        <v xml:space="preserve">(361, 5): 50, </v>
      </c>
      <c r="AGF8" t="str">
        <f t="shared" si="32"/>
        <v xml:space="preserve">(362, 5): 70, </v>
      </c>
      <c r="AGG8" t="str">
        <f t="shared" si="32"/>
        <v xml:space="preserve">(363, 5): 15, </v>
      </c>
      <c r="AGH8" t="str">
        <f t="shared" si="32"/>
        <v xml:space="preserve">(364, 5): 71, </v>
      </c>
      <c r="AGI8" t="str">
        <f t="shared" si="32"/>
        <v xml:space="preserve">(365, 5): 17, </v>
      </c>
      <c r="AGJ8" t="str">
        <f t="shared" si="32"/>
        <v xml:space="preserve">(366, 5): 20, </v>
      </c>
      <c r="AGK8" t="str">
        <f t="shared" si="32"/>
        <v xml:space="preserve">(367, 5): 50, </v>
      </c>
      <c r="AGL8" t="str">
        <f t="shared" si="32"/>
        <v xml:space="preserve">(368, 5): 97, </v>
      </c>
      <c r="AGM8" t="str">
        <f t="shared" ref="AGM8:AHB23" si="33">CONCATENATE("(",AGM$3,", ",$A8,"): ",NF8,", ")</f>
        <v xml:space="preserve">(369, 5): 68, </v>
      </c>
      <c r="AGN8" t="str">
        <f t="shared" si="33"/>
        <v xml:space="preserve">(370, 5): 31, </v>
      </c>
      <c r="AGO8" t="str">
        <f t="shared" si="33"/>
        <v xml:space="preserve">(371, 5): 23, </v>
      </c>
      <c r="AGP8" t="str">
        <f t="shared" si="33"/>
        <v xml:space="preserve">(372, 5): 30, </v>
      </c>
      <c r="AGQ8" t="str">
        <f t="shared" si="33"/>
        <v xml:space="preserve">(373, 5): 83, </v>
      </c>
      <c r="AGR8" t="str">
        <f t="shared" si="33"/>
        <v xml:space="preserve">(374, 5): 86, </v>
      </c>
      <c r="AGS8" t="str">
        <f t="shared" si="33"/>
        <v xml:space="preserve">(375, 5): 28, </v>
      </c>
      <c r="AGT8" t="str">
        <f t="shared" si="33"/>
        <v xml:space="preserve">(376, 5): 15, </v>
      </c>
      <c r="AGU8" t="str">
        <f t="shared" si="33"/>
        <v xml:space="preserve">(377, 5): 79, </v>
      </c>
      <c r="AGV8" t="str">
        <f t="shared" si="33"/>
        <v xml:space="preserve">(378, 5): 47, </v>
      </c>
      <c r="AGW8" t="str">
        <f t="shared" si="33"/>
        <v xml:space="preserve">(379, 5): 56, </v>
      </c>
      <c r="AGX8" t="str">
        <f t="shared" si="33"/>
        <v xml:space="preserve">(380, 5): 34, </v>
      </c>
      <c r="AGY8" t="str">
        <f t="shared" si="33"/>
        <v xml:space="preserve">(381, 5): 44, </v>
      </c>
      <c r="AGZ8" t="str">
        <f t="shared" si="33"/>
        <v xml:space="preserve">(382, 5): 97, </v>
      </c>
      <c r="AHA8" t="str">
        <f t="shared" si="33"/>
        <v xml:space="preserve">(383, 5): 30, </v>
      </c>
      <c r="AHB8" t="str">
        <f t="shared" si="33"/>
        <v xml:space="preserve">(384, 5): 24, </v>
      </c>
      <c r="AHC8" t="str">
        <f t="shared" si="14"/>
        <v xml:space="preserve">(385, 5): 7, </v>
      </c>
      <c r="AHD8" t="str">
        <f t="shared" si="14"/>
        <v xml:space="preserve">(386, 5): 81, </v>
      </c>
      <c r="AHE8" t="str">
        <f t="shared" si="14"/>
        <v xml:space="preserve">(387, 5): 93, </v>
      </c>
      <c r="AHF8" t="str">
        <f t="shared" si="14"/>
        <v xml:space="preserve">(388, 5): 52, </v>
      </c>
      <c r="AHG8" t="str">
        <f t="shared" si="14"/>
        <v xml:space="preserve">(389, 5): 19, </v>
      </c>
      <c r="AHH8" t="str">
        <f t="shared" si="14"/>
        <v xml:space="preserve">(390, 5): 78, </v>
      </c>
      <c r="AHI8" t="str">
        <f t="shared" si="14"/>
        <v xml:space="preserve">(391, 5): 87, </v>
      </c>
      <c r="AHJ8" t="str">
        <f t="shared" si="14"/>
        <v xml:space="preserve">(392, 5): 70, </v>
      </c>
      <c r="AHK8" t="str">
        <f t="shared" si="14"/>
        <v xml:space="preserve">(393, 5): 14, </v>
      </c>
      <c r="AHL8" t="str">
        <f t="shared" si="14"/>
        <v xml:space="preserve">(394, 5): 27, </v>
      </c>
      <c r="AHM8" t="str">
        <f t="shared" si="14"/>
        <v xml:space="preserve">(395, 5): 88, </v>
      </c>
      <c r="AHN8" t="str">
        <f t="shared" si="14"/>
        <v xml:space="preserve">(396, 5): 87, </v>
      </c>
      <c r="AHO8" t="str">
        <f t="shared" si="14"/>
        <v xml:space="preserve">(397, 5): 80, </v>
      </c>
      <c r="AHP8" t="str">
        <f t="shared" si="14"/>
        <v xml:space="preserve">(398, 5): 7, </v>
      </c>
      <c r="AHQ8" t="str">
        <f t="shared" si="14"/>
        <v xml:space="preserve">(399, 5): 45, </v>
      </c>
      <c r="AHR8" t="str">
        <f t="shared" si="14"/>
        <v xml:space="preserve">(400, 5): 86, </v>
      </c>
      <c r="AHS8" t="str">
        <f t="shared" ref="AHS8:AIH23" si="34">CONCATENATE("(",AHS$3,", ",$A8,"): ",OL8,", ")</f>
        <v xml:space="preserve">(401, 5): 76, </v>
      </c>
      <c r="AHT8" t="str">
        <f t="shared" si="34"/>
        <v xml:space="preserve">(402, 5): 17, </v>
      </c>
      <c r="AHU8" t="str">
        <f t="shared" si="34"/>
        <v xml:space="preserve">(403, 5): 87, </v>
      </c>
      <c r="AHV8" t="str">
        <f t="shared" si="34"/>
        <v xml:space="preserve">(404, 5): 23, </v>
      </c>
      <c r="AHW8" t="str">
        <f t="shared" si="34"/>
        <v xml:space="preserve">(405, 5): 72, </v>
      </c>
      <c r="AHX8" t="str">
        <f t="shared" si="34"/>
        <v xml:space="preserve">(406, 5): 36, </v>
      </c>
      <c r="AHY8" t="str">
        <f t="shared" si="34"/>
        <v xml:space="preserve">(407, 5): 24, </v>
      </c>
      <c r="AHZ8" t="str">
        <f t="shared" si="34"/>
        <v xml:space="preserve">(408, 5): 2, </v>
      </c>
      <c r="AIA8" t="str">
        <f t="shared" si="34"/>
        <v xml:space="preserve">(409, 5): 6, </v>
      </c>
      <c r="AIB8" t="str">
        <f t="shared" si="34"/>
        <v xml:space="preserve">(410, 5): 99, </v>
      </c>
      <c r="AIC8" t="str">
        <f t="shared" si="34"/>
        <v xml:space="preserve">(411, 5): 87, </v>
      </c>
      <c r="AID8" t="str">
        <f t="shared" si="34"/>
        <v xml:space="preserve">(412, 5): 68, </v>
      </c>
      <c r="AIE8" t="str">
        <f t="shared" si="34"/>
        <v xml:space="preserve">(413, 5): 89, </v>
      </c>
      <c r="AIF8" t="str">
        <f t="shared" si="34"/>
        <v xml:space="preserve">(414, 5): 57, </v>
      </c>
      <c r="AIG8" t="str">
        <f t="shared" si="34"/>
        <v xml:space="preserve">(415, 5): 90, </v>
      </c>
      <c r="AIH8" t="str">
        <f t="shared" si="34"/>
        <v xml:space="preserve">(416, 5): 90, </v>
      </c>
      <c r="AII8" t="str">
        <f t="shared" ref="AII8:AIX23" si="35">CONCATENATE("(",AII$3,", ",$A8,"): ",PB8,", ")</f>
        <v xml:space="preserve">(417, 5): 98, </v>
      </c>
      <c r="AIJ8" t="str">
        <f t="shared" si="35"/>
        <v xml:space="preserve">(418, 5): 63, </v>
      </c>
      <c r="AIK8" t="str">
        <f t="shared" si="35"/>
        <v xml:space="preserve">(419, 5): 22, </v>
      </c>
      <c r="AIL8" t="str">
        <f t="shared" si="35"/>
        <v xml:space="preserve">(420, 5): 51, </v>
      </c>
      <c r="AIM8" t="str">
        <f t="shared" si="35"/>
        <v xml:space="preserve">(421, 5): 38, </v>
      </c>
      <c r="AIN8" t="str">
        <f t="shared" si="35"/>
        <v xml:space="preserve">(422, 5): 86, </v>
      </c>
      <c r="AIO8" t="str">
        <f t="shared" si="35"/>
        <v xml:space="preserve">(423, 5): 46, </v>
      </c>
      <c r="AIP8" t="str">
        <f t="shared" si="35"/>
        <v xml:space="preserve">(424, 5): 38, </v>
      </c>
      <c r="AIQ8" t="str">
        <f t="shared" si="35"/>
        <v xml:space="preserve">(425, 5): 36, </v>
      </c>
      <c r="AIR8" t="str">
        <f t="shared" si="35"/>
        <v xml:space="preserve">(426, 5): 53, </v>
      </c>
      <c r="AIS8" t="str">
        <f t="shared" si="35"/>
        <v xml:space="preserve">(427, 5): 63, </v>
      </c>
      <c r="AIT8" t="str">
        <f t="shared" si="35"/>
        <v xml:space="preserve">(428, 5): 17, </v>
      </c>
      <c r="AIU8" t="str">
        <f t="shared" si="35"/>
        <v xml:space="preserve">(429, 5): 98, </v>
      </c>
      <c r="AIV8" t="str">
        <f t="shared" si="35"/>
        <v xml:space="preserve">(430, 5): 76, </v>
      </c>
      <c r="AIW8" t="str">
        <f t="shared" si="35"/>
        <v xml:space="preserve">(431, 5): 58, </v>
      </c>
      <c r="AIX8" t="str">
        <f t="shared" si="35"/>
        <v xml:space="preserve">(432, 5): 53, </v>
      </c>
      <c r="AIY8" t="str">
        <f t="shared" ref="AIY8:AJN23" si="36">CONCATENATE("(",AIY$3,", ",$A8,"): ",PR8,", ")</f>
        <v xml:space="preserve">(433, 5): 28, </v>
      </c>
      <c r="AIZ8" t="str">
        <f t="shared" si="36"/>
        <v xml:space="preserve">(434, 5): 55, </v>
      </c>
      <c r="AJA8" t="str">
        <f t="shared" si="36"/>
        <v xml:space="preserve">(435, 5): 33, </v>
      </c>
      <c r="AJB8" t="str">
        <f t="shared" si="36"/>
        <v xml:space="preserve">(436, 5): 98, </v>
      </c>
      <c r="AJC8" t="str">
        <f t="shared" si="36"/>
        <v xml:space="preserve">(437, 5): 12, </v>
      </c>
      <c r="AJD8" t="str">
        <f t="shared" si="36"/>
        <v xml:space="preserve">(438, 5): 83, </v>
      </c>
      <c r="AJE8" t="str">
        <f t="shared" si="36"/>
        <v xml:space="preserve">(439, 5): 84, </v>
      </c>
      <c r="AJF8" t="str">
        <f t="shared" si="36"/>
        <v xml:space="preserve">(440, 5): 62, </v>
      </c>
      <c r="AJG8" t="str">
        <f t="shared" si="36"/>
        <v xml:space="preserve">(441, 5): 83, </v>
      </c>
      <c r="AJH8" t="str">
        <f t="shared" si="36"/>
        <v xml:space="preserve">(442, 5): 2, </v>
      </c>
      <c r="AJI8" t="str">
        <f t="shared" si="36"/>
        <v xml:space="preserve">(443, 5): 48, </v>
      </c>
      <c r="AJJ8" t="str">
        <f t="shared" si="36"/>
        <v xml:space="preserve">(444, 5): 91, </v>
      </c>
      <c r="AJK8" t="str">
        <f t="shared" si="36"/>
        <v xml:space="preserve">(445, 5): 53, </v>
      </c>
      <c r="AJL8" t="str">
        <f t="shared" si="36"/>
        <v xml:space="preserve">(446, 5): 6, </v>
      </c>
      <c r="AJM8" t="str">
        <f t="shared" si="36"/>
        <v xml:space="preserve">(447, 5): 62, </v>
      </c>
      <c r="AJN8" t="str">
        <f t="shared" si="36"/>
        <v xml:space="preserve">(448, 5): 36, </v>
      </c>
      <c r="AJO8" t="str">
        <f t="shared" si="15"/>
        <v xml:space="preserve">(449, 5): 3, </v>
      </c>
      <c r="AJP8" t="str">
        <f t="shared" si="7"/>
        <v xml:space="preserve">(450, 5): 99, </v>
      </c>
      <c r="AJQ8" t="str">
        <f t="shared" si="7"/>
        <v xml:space="preserve">(451, 5): 76, </v>
      </c>
      <c r="AJR8" t="str">
        <f t="shared" si="7"/>
        <v xml:space="preserve">(452, 5): 57, </v>
      </c>
      <c r="AJS8" t="str">
        <f t="shared" si="7"/>
        <v xml:space="preserve">(453, 5): 89, </v>
      </c>
      <c r="AJT8" t="str">
        <f t="shared" si="7"/>
        <v xml:space="preserve">(454, 5): 4, </v>
      </c>
      <c r="AJU8" t="str">
        <f t="shared" si="7"/>
        <v xml:space="preserve">(455, 5): 15, </v>
      </c>
      <c r="AJV8" t="str">
        <f t="shared" si="7"/>
        <v xml:space="preserve">(456, 5): 1, </v>
      </c>
      <c r="AJW8" t="str">
        <f t="shared" si="7"/>
        <v xml:space="preserve">(457, 5): 55, </v>
      </c>
      <c r="AJX8" t="str">
        <f t="shared" si="7"/>
        <v xml:space="preserve">(458, 5): 70, </v>
      </c>
      <c r="AJY8" t="str">
        <f t="shared" si="7"/>
        <v xml:space="preserve">(459, 5): 19, </v>
      </c>
      <c r="AJZ8" t="str">
        <f t="shared" si="7"/>
        <v xml:space="preserve">(460, 5): 79, </v>
      </c>
      <c r="AKA8" t="str">
        <f t="shared" si="7"/>
        <v xml:space="preserve">(461, 5): 10, </v>
      </c>
      <c r="AKB8" t="str">
        <f t="shared" si="7"/>
        <v xml:space="preserve">(462, 5): 46, </v>
      </c>
      <c r="AKC8" t="str">
        <f t="shared" si="7"/>
        <v xml:space="preserve">(463, 5): 61, </v>
      </c>
      <c r="AKD8" t="str">
        <f t="shared" si="7"/>
        <v xml:space="preserve">(464, 5): 41, </v>
      </c>
      <c r="AKE8" t="str">
        <f t="shared" si="7"/>
        <v xml:space="preserve">(465, 5): 32, </v>
      </c>
      <c r="AKF8" t="str">
        <f t="shared" si="7"/>
        <v xml:space="preserve">(466, 5): 17, </v>
      </c>
      <c r="AKG8" t="str">
        <f t="shared" si="7"/>
        <v xml:space="preserve">(467, 5): 13, </v>
      </c>
      <c r="AKH8" t="str">
        <f t="shared" si="7"/>
        <v xml:space="preserve">(468, 5): 43, </v>
      </c>
      <c r="AKI8" t="str">
        <f t="shared" si="7"/>
        <v xml:space="preserve">(469, 5): 73, </v>
      </c>
      <c r="AKJ8" t="str">
        <f t="shared" si="7"/>
        <v xml:space="preserve">(470, 5): 56, </v>
      </c>
      <c r="AKK8" t="str">
        <f t="shared" si="7"/>
        <v xml:space="preserve">(471, 5): 70, </v>
      </c>
      <c r="AKL8" t="str">
        <f t="shared" si="7"/>
        <v xml:space="preserve">(472, 5): 28, </v>
      </c>
      <c r="AKM8" t="str">
        <f t="shared" si="7"/>
        <v xml:space="preserve">(473, 5): 3, </v>
      </c>
      <c r="AKN8" t="str">
        <f t="shared" si="7"/>
        <v xml:space="preserve">(474, 5): 88, </v>
      </c>
      <c r="AKO8" t="str">
        <f t="shared" si="7"/>
        <v xml:space="preserve">(475, 5): 90, </v>
      </c>
      <c r="AKP8" t="str">
        <f t="shared" si="7"/>
        <v xml:space="preserve">(476, 5): 80, </v>
      </c>
      <c r="AKQ8" t="str">
        <f t="shared" si="7"/>
        <v xml:space="preserve">(477, 5): 83, </v>
      </c>
      <c r="AKR8" t="str">
        <f t="shared" si="7"/>
        <v xml:space="preserve">(478, 5): 55, </v>
      </c>
      <c r="AKS8" t="str">
        <f t="shared" si="7"/>
        <v xml:space="preserve">(479, 5): 60, </v>
      </c>
      <c r="AKT8" t="str">
        <f t="shared" si="7"/>
        <v xml:space="preserve">(480, 5): 50, </v>
      </c>
      <c r="AKU8" t="str">
        <f t="shared" si="7"/>
        <v xml:space="preserve">(481, 5): 3, </v>
      </c>
      <c r="AKV8" t="str">
        <f t="shared" si="7"/>
        <v xml:space="preserve">(482, 5): 77, </v>
      </c>
      <c r="AKW8" t="str">
        <f t="shared" si="7"/>
        <v xml:space="preserve">(483, 5): 18, </v>
      </c>
      <c r="AKX8" t="str">
        <f t="shared" si="7"/>
        <v xml:space="preserve">(484, 5): 66, </v>
      </c>
      <c r="AKY8" t="str">
        <f t="shared" si="7"/>
        <v xml:space="preserve">(485, 5): 73, </v>
      </c>
      <c r="AKZ8" t="str">
        <f t="shared" si="7"/>
        <v xml:space="preserve">(486, 5): 14, </v>
      </c>
      <c r="ALA8" t="str">
        <f t="shared" si="7"/>
        <v xml:space="preserve">(487, 5): 86, </v>
      </c>
      <c r="ALB8" t="str">
        <f t="shared" si="7"/>
        <v xml:space="preserve">(488, 5): 88, </v>
      </c>
      <c r="ALC8" t="str">
        <f t="shared" si="7"/>
        <v xml:space="preserve">(489, 5): 18, </v>
      </c>
      <c r="ALD8" t="str">
        <f t="shared" si="7"/>
        <v xml:space="preserve">(490, 5): 25, </v>
      </c>
      <c r="ALE8" t="str">
        <f t="shared" si="7"/>
        <v xml:space="preserve">(491, 5): 99, </v>
      </c>
      <c r="ALF8" t="str">
        <f t="shared" si="7"/>
        <v xml:space="preserve">(492, 5): 33, </v>
      </c>
      <c r="ALG8" t="str">
        <f t="shared" si="7"/>
        <v xml:space="preserve">(493, 5): 88, </v>
      </c>
      <c r="ALH8" t="str">
        <f t="shared" si="7"/>
        <v xml:space="preserve">(494, 5): 26, </v>
      </c>
      <c r="ALI8" t="str">
        <f t="shared" si="7"/>
        <v xml:space="preserve">(495, 5): 34, </v>
      </c>
      <c r="ALJ8" t="str">
        <f t="shared" si="7"/>
        <v xml:space="preserve">(496, 5): 22, </v>
      </c>
      <c r="ALK8" t="str">
        <f t="shared" si="7"/>
        <v xml:space="preserve">(497, 5): 11, </v>
      </c>
      <c r="ALL8" t="str">
        <f t="shared" si="7"/>
        <v xml:space="preserve">(498, 5): 45, </v>
      </c>
      <c r="ALM8" t="str">
        <f t="shared" si="7"/>
        <v xml:space="preserve">(499, 5): 6, </v>
      </c>
      <c r="ALN8" t="str">
        <f t="shared" si="7"/>
        <v xml:space="preserve">(500, 5): 74, </v>
      </c>
    </row>
    <row r="9" spans="1:1002" x14ac:dyDescent="0.25">
      <c r="A9" s="4">
        <v>6</v>
      </c>
      <c r="B9">
        <v>46</v>
      </c>
      <c r="C9">
        <v>24</v>
      </c>
      <c r="D9">
        <v>56</v>
      </c>
      <c r="E9">
        <v>81</v>
      </c>
      <c r="F9">
        <v>58</v>
      </c>
      <c r="G9">
        <v>57</v>
      </c>
      <c r="H9">
        <v>40</v>
      </c>
      <c r="I9">
        <v>54</v>
      </c>
      <c r="J9">
        <v>24</v>
      </c>
      <c r="K9">
        <v>99</v>
      </c>
      <c r="L9">
        <v>35</v>
      </c>
      <c r="M9">
        <v>45</v>
      </c>
      <c r="N9">
        <v>77</v>
      </c>
      <c r="O9">
        <v>49</v>
      </c>
      <c r="P9">
        <v>51</v>
      </c>
      <c r="Q9">
        <v>21</v>
      </c>
      <c r="R9">
        <v>86</v>
      </c>
      <c r="S9">
        <v>61</v>
      </c>
      <c r="T9">
        <v>44</v>
      </c>
      <c r="U9">
        <v>5</v>
      </c>
      <c r="V9">
        <v>52</v>
      </c>
      <c r="W9">
        <v>12</v>
      </c>
      <c r="X9">
        <v>83</v>
      </c>
      <c r="Y9">
        <v>27</v>
      </c>
      <c r="Z9">
        <v>13</v>
      </c>
      <c r="AA9">
        <v>1</v>
      </c>
      <c r="AB9">
        <v>33</v>
      </c>
      <c r="AC9">
        <v>11</v>
      </c>
      <c r="AD9">
        <v>47</v>
      </c>
      <c r="AE9">
        <v>68</v>
      </c>
      <c r="AF9">
        <v>1</v>
      </c>
      <c r="AG9">
        <v>70</v>
      </c>
      <c r="AH9">
        <v>55</v>
      </c>
      <c r="AI9">
        <v>80</v>
      </c>
      <c r="AJ9">
        <v>24</v>
      </c>
      <c r="AK9">
        <v>89</v>
      </c>
      <c r="AL9">
        <v>20</v>
      </c>
      <c r="AM9">
        <v>12</v>
      </c>
      <c r="AN9">
        <v>74</v>
      </c>
      <c r="AO9">
        <v>11</v>
      </c>
      <c r="AP9">
        <v>36</v>
      </c>
      <c r="AQ9">
        <v>54</v>
      </c>
      <c r="AR9">
        <v>7</v>
      </c>
      <c r="AS9">
        <v>6</v>
      </c>
      <c r="AT9">
        <v>57</v>
      </c>
      <c r="AU9">
        <v>8</v>
      </c>
      <c r="AV9">
        <v>37</v>
      </c>
      <c r="AW9">
        <v>58</v>
      </c>
      <c r="AX9">
        <v>19</v>
      </c>
      <c r="AY9">
        <v>37</v>
      </c>
      <c r="AZ9">
        <v>72</v>
      </c>
      <c r="BA9">
        <v>75</v>
      </c>
      <c r="BB9">
        <v>17</v>
      </c>
      <c r="BC9">
        <v>43</v>
      </c>
      <c r="BD9">
        <v>76</v>
      </c>
      <c r="BE9">
        <v>74</v>
      </c>
      <c r="BF9">
        <v>63</v>
      </c>
      <c r="BG9">
        <v>74</v>
      </c>
      <c r="BH9">
        <v>45</v>
      </c>
      <c r="BI9">
        <v>67</v>
      </c>
      <c r="BJ9">
        <v>93</v>
      </c>
      <c r="BK9">
        <v>62</v>
      </c>
      <c r="BL9">
        <v>54</v>
      </c>
      <c r="BM9">
        <v>31</v>
      </c>
      <c r="BN9">
        <v>92</v>
      </c>
      <c r="BO9">
        <v>78</v>
      </c>
      <c r="BP9">
        <v>10</v>
      </c>
      <c r="BQ9">
        <v>30</v>
      </c>
      <c r="BR9">
        <v>1</v>
      </c>
      <c r="BS9">
        <v>78</v>
      </c>
      <c r="BT9">
        <v>25</v>
      </c>
      <c r="BU9">
        <v>70</v>
      </c>
      <c r="BV9">
        <v>25</v>
      </c>
      <c r="BW9">
        <v>17</v>
      </c>
      <c r="BX9">
        <v>53</v>
      </c>
      <c r="BY9">
        <v>75</v>
      </c>
      <c r="BZ9">
        <v>19</v>
      </c>
      <c r="CA9">
        <v>63</v>
      </c>
      <c r="CB9">
        <v>80</v>
      </c>
      <c r="CC9">
        <v>7</v>
      </c>
      <c r="CD9">
        <v>8</v>
      </c>
      <c r="CE9">
        <v>70</v>
      </c>
      <c r="CF9">
        <v>40</v>
      </c>
      <c r="CG9">
        <v>92</v>
      </c>
      <c r="CH9">
        <v>93</v>
      </c>
      <c r="CI9">
        <v>46</v>
      </c>
      <c r="CJ9">
        <v>72</v>
      </c>
      <c r="CK9">
        <v>2</v>
      </c>
      <c r="CL9">
        <v>76</v>
      </c>
      <c r="CM9">
        <v>30</v>
      </c>
      <c r="CN9">
        <v>64</v>
      </c>
      <c r="CO9">
        <v>91</v>
      </c>
      <c r="CP9">
        <v>10</v>
      </c>
      <c r="CQ9">
        <v>27</v>
      </c>
      <c r="CR9">
        <v>58</v>
      </c>
      <c r="CS9">
        <v>83</v>
      </c>
      <c r="CT9">
        <v>81</v>
      </c>
      <c r="CU9">
        <v>71</v>
      </c>
      <c r="CV9">
        <v>8</v>
      </c>
      <c r="CW9">
        <v>69</v>
      </c>
      <c r="CX9">
        <v>96</v>
      </c>
      <c r="CY9">
        <v>34</v>
      </c>
      <c r="CZ9">
        <v>83</v>
      </c>
      <c r="DA9">
        <v>65</v>
      </c>
      <c r="DB9">
        <v>92</v>
      </c>
      <c r="DC9">
        <v>22</v>
      </c>
      <c r="DD9">
        <v>46</v>
      </c>
      <c r="DE9">
        <v>43</v>
      </c>
      <c r="DF9">
        <v>25</v>
      </c>
      <c r="DG9">
        <v>22</v>
      </c>
      <c r="DH9">
        <v>30</v>
      </c>
      <c r="DI9">
        <v>12</v>
      </c>
      <c r="DJ9">
        <v>42</v>
      </c>
      <c r="DK9">
        <v>96</v>
      </c>
      <c r="DL9">
        <v>78</v>
      </c>
      <c r="DM9">
        <v>39</v>
      </c>
      <c r="DN9">
        <v>16</v>
      </c>
      <c r="DO9">
        <v>2</v>
      </c>
      <c r="DP9">
        <v>82</v>
      </c>
      <c r="DQ9">
        <v>29</v>
      </c>
      <c r="DR9">
        <v>29</v>
      </c>
      <c r="DS9">
        <v>3</v>
      </c>
      <c r="DT9">
        <v>2</v>
      </c>
      <c r="DU9">
        <v>30</v>
      </c>
      <c r="DV9">
        <v>85</v>
      </c>
      <c r="DW9">
        <v>88</v>
      </c>
      <c r="DX9">
        <v>73</v>
      </c>
      <c r="DY9">
        <v>81</v>
      </c>
      <c r="DZ9">
        <v>80</v>
      </c>
      <c r="EA9">
        <v>48</v>
      </c>
      <c r="EB9">
        <v>16</v>
      </c>
      <c r="EC9">
        <v>78</v>
      </c>
      <c r="ED9">
        <v>27</v>
      </c>
      <c r="EE9">
        <v>58</v>
      </c>
      <c r="EF9">
        <v>74</v>
      </c>
      <c r="EG9">
        <v>26</v>
      </c>
      <c r="EH9">
        <v>80</v>
      </c>
      <c r="EI9">
        <v>63</v>
      </c>
      <c r="EJ9">
        <v>40</v>
      </c>
      <c r="EK9">
        <v>80</v>
      </c>
      <c r="EL9">
        <v>66</v>
      </c>
      <c r="EM9">
        <v>1</v>
      </c>
      <c r="EN9">
        <v>76</v>
      </c>
      <c r="EO9">
        <v>81</v>
      </c>
      <c r="EP9">
        <v>61</v>
      </c>
      <c r="EQ9">
        <v>74</v>
      </c>
      <c r="ER9">
        <v>3</v>
      </c>
      <c r="ES9">
        <v>92</v>
      </c>
      <c r="ET9">
        <v>63</v>
      </c>
      <c r="EU9">
        <v>99</v>
      </c>
      <c r="EV9">
        <v>36</v>
      </c>
      <c r="EW9">
        <v>44</v>
      </c>
      <c r="EX9">
        <v>97</v>
      </c>
      <c r="EY9">
        <v>48</v>
      </c>
      <c r="EZ9">
        <v>46</v>
      </c>
      <c r="FA9">
        <v>66</v>
      </c>
      <c r="FB9">
        <v>72</v>
      </c>
      <c r="FC9">
        <v>31</v>
      </c>
      <c r="FD9">
        <v>51</v>
      </c>
      <c r="FE9">
        <v>46</v>
      </c>
      <c r="FF9">
        <v>68</v>
      </c>
      <c r="FG9">
        <v>32</v>
      </c>
      <c r="FH9">
        <v>2</v>
      </c>
      <c r="FI9">
        <v>43</v>
      </c>
      <c r="FJ9">
        <v>90</v>
      </c>
      <c r="FK9">
        <v>54</v>
      </c>
      <c r="FL9">
        <v>21</v>
      </c>
      <c r="FM9">
        <v>46</v>
      </c>
      <c r="FN9">
        <v>60</v>
      </c>
      <c r="FO9">
        <v>86</v>
      </c>
      <c r="FP9">
        <v>65</v>
      </c>
      <c r="FQ9">
        <v>73</v>
      </c>
      <c r="FR9">
        <v>43</v>
      </c>
      <c r="FS9">
        <v>36</v>
      </c>
      <c r="FT9">
        <v>42</v>
      </c>
      <c r="FU9">
        <v>30</v>
      </c>
      <c r="FV9">
        <v>4</v>
      </c>
      <c r="FW9">
        <v>69</v>
      </c>
      <c r="FX9">
        <v>30</v>
      </c>
      <c r="FY9">
        <v>98</v>
      </c>
      <c r="FZ9">
        <v>88</v>
      </c>
      <c r="GA9">
        <v>66</v>
      </c>
      <c r="GB9">
        <v>45</v>
      </c>
      <c r="GC9">
        <v>79</v>
      </c>
      <c r="GD9">
        <v>90</v>
      </c>
      <c r="GE9">
        <v>26</v>
      </c>
      <c r="GF9">
        <v>8</v>
      </c>
      <c r="GG9">
        <v>73</v>
      </c>
      <c r="GH9">
        <v>2</v>
      </c>
      <c r="GI9">
        <v>3</v>
      </c>
      <c r="GJ9">
        <v>18</v>
      </c>
      <c r="GK9">
        <v>8</v>
      </c>
      <c r="GL9">
        <v>68</v>
      </c>
      <c r="GM9">
        <v>45</v>
      </c>
      <c r="GN9">
        <v>72</v>
      </c>
      <c r="GO9">
        <v>49</v>
      </c>
      <c r="GP9">
        <v>15</v>
      </c>
      <c r="GQ9">
        <v>87</v>
      </c>
      <c r="GR9">
        <v>42</v>
      </c>
      <c r="GS9">
        <v>24</v>
      </c>
      <c r="GT9">
        <v>52</v>
      </c>
      <c r="GU9">
        <v>95</v>
      </c>
      <c r="GV9">
        <v>92</v>
      </c>
      <c r="GW9">
        <v>51</v>
      </c>
      <c r="GX9">
        <v>74</v>
      </c>
      <c r="GY9">
        <v>43</v>
      </c>
      <c r="GZ9">
        <v>10</v>
      </c>
      <c r="HA9">
        <v>36</v>
      </c>
      <c r="HB9">
        <v>86</v>
      </c>
      <c r="HC9">
        <v>1</v>
      </c>
      <c r="HD9">
        <v>13</v>
      </c>
      <c r="HE9">
        <v>42</v>
      </c>
      <c r="HF9">
        <v>92</v>
      </c>
      <c r="HG9">
        <v>19</v>
      </c>
      <c r="HH9">
        <v>47</v>
      </c>
      <c r="HI9">
        <v>20</v>
      </c>
      <c r="HJ9">
        <v>84</v>
      </c>
      <c r="HK9">
        <v>27</v>
      </c>
      <c r="HL9">
        <v>54</v>
      </c>
      <c r="HM9">
        <v>37</v>
      </c>
      <c r="HN9">
        <v>93</v>
      </c>
      <c r="HO9">
        <v>78</v>
      </c>
      <c r="HP9">
        <v>20</v>
      </c>
      <c r="HQ9">
        <v>5</v>
      </c>
      <c r="HR9">
        <v>48</v>
      </c>
      <c r="HS9">
        <v>30</v>
      </c>
      <c r="HT9">
        <v>60</v>
      </c>
      <c r="HU9">
        <v>84</v>
      </c>
      <c r="HV9">
        <v>63</v>
      </c>
      <c r="HW9">
        <v>19</v>
      </c>
      <c r="HX9">
        <v>31</v>
      </c>
      <c r="HY9">
        <v>71</v>
      </c>
      <c r="HZ9">
        <v>6</v>
      </c>
      <c r="IA9">
        <v>66</v>
      </c>
      <c r="IB9">
        <v>62</v>
      </c>
      <c r="IC9">
        <v>86</v>
      </c>
      <c r="ID9">
        <v>75</v>
      </c>
      <c r="IE9">
        <v>92</v>
      </c>
      <c r="IF9">
        <v>81</v>
      </c>
      <c r="IG9">
        <v>90</v>
      </c>
      <c r="IH9">
        <v>73</v>
      </c>
      <c r="II9">
        <v>65</v>
      </c>
      <c r="IJ9">
        <v>63</v>
      </c>
      <c r="IK9">
        <v>32</v>
      </c>
      <c r="IL9">
        <v>90</v>
      </c>
      <c r="IM9">
        <v>8</v>
      </c>
      <c r="IN9">
        <v>34</v>
      </c>
      <c r="IO9">
        <v>24</v>
      </c>
      <c r="IP9">
        <v>98</v>
      </c>
      <c r="IQ9">
        <v>39</v>
      </c>
      <c r="IR9">
        <v>19</v>
      </c>
      <c r="IS9">
        <v>11</v>
      </c>
      <c r="IT9">
        <v>99</v>
      </c>
      <c r="IU9">
        <v>94</v>
      </c>
      <c r="IV9">
        <v>75</v>
      </c>
      <c r="IW9">
        <v>83</v>
      </c>
      <c r="IX9">
        <v>36</v>
      </c>
      <c r="IY9">
        <v>20</v>
      </c>
      <c r="IZ9">
        <v>12</v>
      </c>
      <c r="JA9">
        <v>39</v>
      </c>
      <c r="JB9">
        <v>16</v>
      </c>
      <c r="JC9">
        <v>86</v>
      </c>
      <c r="JD9">
        <v>35</v>
      </c>
      <c r="JE9">
        <v>79</v>
      </c>
      <c r="JF9">
        <v>95</v>
      </c>
      <c r="JG9">
        <v>97</v>
      </c>
      <c r="JH9">
        <v>51</v>
      </c>
      <c r="JI9">
        <v>51</v>
      </c>
      <c r="JJ9">
        <v>17</v>
      </c>
      <c r="JK9">
        <v>95</v>
      </c>
      <c r="JL9">
        <v>63</v>
      </c>
      <c r="JM9">
        <v>52</v>
      </c>
      <c r="JN9">
        <v>39</v>
      </c>
      <c r="JO9">
        <v>74</v>
      </c>
      <c r="JP9">
        <v>65</v>
      </c>
      <c r="JQ9">
        <v>52</v>
      </c>
      <c r="JR9">
        <v>23</v>
      </c>
      <c r="JS9">
        <v>33</v>
      </c>
      <c r="JT9">
        <v>2</v>
      </c>
      <c r="JU9">
        <v>32</v>
      </c>
      <c r="JV9">
        <v>98</v>
      </c>
      <c r="JW9">
        <v>99</v>
      </c>
      <c r="JX9">
        <v>54</v>
      </c>
      <c r="JY9">
        <v>21</v>
      </c>
      <c r="JZ9">
        <v>87</v>
      </c>
      <c r="KA9">
        <v>40</v>
      </c>
      <c r="KB9">
        <v>28</v>
      </c>
      <c r="KC9">
        <v>25</v>
      </c>
      <c r="KD9">
        <v>13</v>
      </c>
      <c r="KE9">
        <v>63</v>
      </c>
      <c r="KF9">
        <v>57</v>
      </c>
      <c r="KG9">
        <v>96</v>
      </c>
      <c r="KH9">
        <v>54</v>
      </c>
      <c r="KI9">
        <v>91</v>
      </c>
      <c r="KJ9">
        <v>93</v>
      </c>
      <c r="KK9">
        <v>34</v>
      </c>
      <c r="KL9">
        <v>75</v>
      </c>
      <c r="KM9">
        <v>15</v>
      </c>
      <c r="KN9">
        <v>87</v>
      </c>
      <c r="KO9">
        <v>85</v>
      </c>
      <c r="KP9">
        <v>89</v>
      </c>
      <c r="KQ9">
        <v>41</v>
      </c>
      <c r="KR9">
        <v>6</v>
      </c>
      <c r="KS9">
        <v>42</v>
      </c>
      <c r="KT9">
        <v>28</v>
      </c>
      <c r="KU9">
        <v>16</v>
      </c>
      <c r="KV9">
        <v>41</v>
      </c>
      <c r="KW9">
        <v>41</v>
      </c>
      <c r="KX9">
        <v>81</v>
      </c>
      <c r="KY9">
        <v>60</v>
      </c>
      <c r="KZ9">
        <v>93</v>
      </c>
      <c r="LA9">
        <v>80</v>
      </c>
      <c r="LB9">
        <v>20</v>
      </c>
      <c r="LC9">
        <v>27</v>
      </c>
      <c r="LD9">
        <v>74</v>
      </c>
      <c r="LE9">
        <v>42</v>
      </c>
      <c r="LF9">
        <v>23</v>
      </c>
      <c r="LG9">
        <v>96</v>
      </c>
      <c r="LH9">
        <v>85</v>
      </c>
      <c r="LI9">
        <v>97</v>
      </c>
      <c r="LJ9">
        <v>6</v>
      </c>
      <c r="LK9">
        <v>85</v>
      </c>
      <c r="LL9">
        <v>68</v>
      </c>
      <c r="LM9">
        <v>51</v>
      </c>
      <c r="LN9">
        <v>31</v>
      </c>
      <c r="LO9">
        <v>77</v>
      </c>
      <c r="LP9">
        <v>42</v>
      </c>
      <c r="LQ9">
        <v>72</v>
      </c>
      <c r="LR9">
        <v>4</v>
      </c>
      <c r="LS9">
        <v>78</v>
      </c>
      <c r="LT9">
        <v>59</v>
      </c>
      <c r="LU9">
        <v>57</v>
      </c>
      <c r="LV9">
        <v>33</v>
      </c>
      <c r="LW9">
        <v>94</v>
      </c>
      <c r="LX9">
        <v>6</v>
      </c>
      <c r="LY9">
        <v>3</v>
      </c>
      <c r="LZ9">
        <v>36</v>
      </c>
      <c r="MA9">
        <v>87</v>
      </c>
      <c r="MB9">
        <v>77</v>
      </c>
      <c r="MC9">
        <v>37</v>
      </c>
      <c r="MD9">
        <v>92</v>
      </c>
      <c r="ME9">
        <v>22</v>
      </c>
      <c r="MF9">
        <v>97</v>
      </c>
      <c r="MG9">
        <v>17</v>
      </c>
      <c r="MH9">
        <v>11</v>
      </c>
      <c r="MI9">
        <v>54</v>
      </c>
      <c r="MJ9">
        <v>78</v>
      </c>
      <c r="MK9">
        <v>88</v>
      </c>
      <c r="ML9">
        <v>32</v>
      </c>
      <c r="MM9">
        <v>43</v>
      </c>
      <c r="MN9">
        <v>8</v>
      </c>
      <c r="MO9">
        <v>83</v>
      </c>
      <c r="MP9">
        <v>89</v>
      </c>
      <c r="MQ9">
        <v>74</v>
      </c>
      <c r="MR9">
        <v>74</v>
      </c>
      <c r="MS9">
        <v>49</v>
      </c>
      <c r="MT9">
        <v>30</v>
      </c>
      <c r="MU9">
        <v>22</v>
      </c>
      <c r="MV9">
        <v>74</v>
      </c>
      <c r="MW9">
        <v>50</v>
      </c>
      <c r="MX9">
        <v>8</v>
      </c>
      <c r="MY9">
        <v>58</v>
      </c>
      <c r="MZ9">
        <v>53</v>
      </c>
      <c r="NA9">
        <v>87</v>
      </c>
      <c r="NB9">
        <v>83</v>
      </c>
      <c r="NC9">
        <v>10</v>
      </c>
      <c r="ND9">
        <v>51</v>
      </c>
      <c r="NE9">
        <v>48</v>
      </c>
      <c r="NF9">
        <v>47</v>
      </c>
      <c r="NG9">
        <v>43</v>
      </c>
      <c r="NH9">
        <v>54</v>
      </c>
      <c r="NI9">
        <v>44</v>
      </c>
      <c r="NJ9">
        <v>18</v>
      </c>
      <c r="NK9">
        <v>43</v>
      </c>
      <c r="NL9">
        <v>1</v>
      </c>
      <c r="NM9">
        <v>81</v>
      </c>
      <c r="NN9">
        <v>2</v>
      </c>
      <c r="NO9">
        <v>27</v>
      </c>
      <c r="NP9">
        <v>1</v>
      </c>
      <c r="NQ9">
        <v>97</v>
      </c>
      <c r="NR9">
        <v>44</v>
      </c>
      <c r="NS9">
        <v>26</v>
      </c>
      <c r="NT9">
        <v>75</v>
      </c>
      <c r="NU9">
        <v>28</v>
      </c>
      <c r="NV9">
        <v>6</v>
      </c>
      <c r="NW9">
        <v>61</v>
      </c>
      <c r="NX9">
        <v>73</v>
      </c>
      <c r="NY9">
        <v>33</v>
      </c>
      <c r="NZ9">
        <v>64</v>
      </c>
      <c r="OA9">
        <v>61</v>
      </c>
      <c r="OB9">
        <v>76</v>
      </c>
      <c r="OC9">
        <v>84</v>
      </c>
      <c r="OD9">
        <v>2</v>
      </c>
      <c r="OE9">
        <v>64</v>
      </c>
      <c r="OF9">
        <v>28</v>
      </c>
      <c r="OG9">
        <v>56</v>
      </c>
      <c r="OH9">
        <v>21</v>
      </c>
      <c r="OI9">
        <v>21</v>
      </c>
      <c r="OJ9">
        <v>82</v>
      </c>
      <c r="OK9">
        <v>49</v>
      </c>
      <c r="OL9">
        <v>24</v>
      </c>
      <c r="OM9">
        <v>66</v>
      </c>
      <c r="ON9">
        <v>96</v>
      </c>
      <c r="OO9">
        <v>69</v>
      </c>
      <c r="OP9">
        <v>81</v>
      </c>
      <c r="OQ9">
        <v>96</v>
      </c>
      <c r="OR9">
        <v>12</v>
      </c>
      <c r="OS9">
        <v>96</v>
      </c>
      <c r="OT9">
        <v>98</v>
      </c>
      <c r="OU9">
        <v>9</v>
      </c>
      <c r="OV9">
        <v>72</v>
      </c>
      <c r="OW9">
        <v>54</v>
      </c>
      <c r="OX9">
        <v>86</v>
      </c>
      <c r="OY9">
        <v>68</v>
      </c>
      <c r="OZ9">
        <v>75</v>
      </c>
      <c r="PA9">
        <v>71</v>
      </c>
      <c r="PB9">
        <v>20</v>
      </c>
      <c r="PC9">
        <v>75</v>
      </c>
      <c r="PD9">
        <v>5</v>
      </c>
      <c r="PE9">
        <v>30</v>
      </c>
      <c r="PF9">
        <v>56</v>
      </c>
      <c r="PG9">
        <v>32</v>
      </c>
      <c r="PH9">
        <v>61</v>
      </c>
      <c r="PI9">
        <v>5</v>
      </c>
      <c r="PJ9">
        <v>8</v>
      </c>
      <c r="PK9">
        <v>62</v>
      </c>
      <c r="PL9">
        <v>93</v>
      </c>
      <c r="PM9">
        <v>73</v>
      </c>
      <c r="PN9">
        <v>4</v>
      </c>
      <c r="PO9">
        <v>46</v>
      </c>
      <c r="PP9">
        <v>44</v>
      </c>
      <c r="PQ9">
        <v>60</v>
      </c>
      <c r="PR9">
        <v>86</v>
      </c>
      <c r="PS9">
        <v>82</v>
      </c>
      <c r="PT9">
        <v>56</v>
      </c>
      <c r="PU9">
        <v>53</v>
      </c>
      <c r="PV9">
        <v>61</v>
      </c>
      <c r="PW9">
        <v>84</v>
      </c>
      <c r="PX9">
        <v>87</v>
      </c>
      <c r="PY9">
        <v>76</v>
      </c>
      <c r="PZ9">
        <v>62</v>
      </c>
      <c r="QA9">
        <v>73</v>
      </c>
      <c r="QB9">
        <v>20</v>
      </c>
      <c r="QC9">
        <v>95</v>
      </c>
      <c r="QD9">
        <v>86</v>
      </c>
      <c r="QE9">
        <v>45</v>
      </c>
      <c r="QF9">
        <v>70</v>
      </c>
      <c r="QG9">
        <v>35</v>
      </c>
      <c r="QH9">
        <v>30</v>
      </c>
      <c r="QI9">
        <v>69</v>
      </c>
      <c r="QJ9">
        <v>61</v>
      </c>
      <c r="QK9">
        <v>25</v>
      </c>
      <c r="QL9">
        <v>19</v>
      </c>
      <c r="QM9">
        <v>21</v>
      </c>
      <c r="QN9">
        <v>49</v>
      </c>
      <c r="QO9">
        <v>69</v>
      </c>
      <c r="QP9">
        <v>42</v>
      </c>
      <c r="QQ9">
        <v>26</v>
      </c>
      <c r="QR9">
        <v>88</v>
      </c>
      <c r="QS9">
        <v>23</v>
      </c>
      <c r="QT9">
        <v>6</v>
      </c>
      <c r="QU9">
        <v>42</v>
      </c>
      <c r="QV9">
        <v>47</v>
      </c>
      <c r="QW9">
        <v>6</v>
      </c>
      <c r="QX9">
        <v>34</v>
      </c>
      <c r="QY9">
        <v>68</v>
      </c>
      <c r="QZ9">
        <v>12</v>
      </c>
      <c r="RA9">
        <v>25</v>
      </c>
      <c r="RB9">
        <v>67</v>
      </c>
      <c r="RC9">
        <v>73</v>
      </c>
      <c r="RD9">
        <v>40</v>
      </c>
      <c r="RE9">
        <v>15</v>
      </c>
      <c r="RF9">
        <v>14</v>
      </c>
      <c r="RG9">
        <v>75</v>
      </c>
      <c r="RH9">
        <v>7</v>
      </c>
      <c r="RI9">
        <v>84</v>
      </c>
      <c r="RJ9">
        <v>27</v>
      </c>
      <c r="RK9">
        <v>76</v>
      </c>
      <c r="RL9">
        <v>22</v>
      </c>
      <c r="RM9">
        <v>58</v>
      </c>
      <c r="RN9">
        <v>6</v>
      </c>
      <c r="RO9">
        <v>3</v>
      </c>
      <c r="RP9">
        <v>47</v>
      </c>
      <c r="RQ9">
        <v>96</v>
      </c>
      <c r="RR9">
        <v>41</v>
      </c>
      <c r="RS9">
        <v>82</v>
      </c>
      <c r="RT9">
        <v>33</v>
      </c>
      <c r="RU9">
        <v>76</v>
      </c>
      <c r="RV9">
        <v>79</v>
      </c>
      <c r="RW9">
        <v>94</v>
      </c>
      <c r="RX9">
        <v>89</v>
      </c>
      <c r="RY9">
        <v>62</v>
      </c>
      <c r="RZ9">
        <v>85</v>
      </c>
      <c r="SA9">
        <v>5</v>
      </c>
      <c r="SB9">
        <v>97</v>
      </c>
      <c r="SC9">
        <v>62</v>
      </c>
      <c r="SD9">
        <v>59</v>
      </c>
      <c r="SE9">
        <v>59</v>
      </c>
      <c r="SF9">
        <v>5</v>
      </c>
      <c r="SG9">
        <v>16</v>
      </c>
      <c r="SI9" t="str">
        <f t="shared" si="8"/>
        <v xml:space="preserve">(1, 6): 46, </v>
      </c>
      <c r="SJ9" t="str">
        <f t="shared" si="8"/>
        <v xml:space="preserve">(2, 6): 24, </v>
      </c>
      <c r="SK9" t="str">
        <f t="shared" si="8"/>
        <v xml:space="preserve">(3, 6): 56, </v>
      </c>
      <c r="SL9" t="str">
        <f t="shared" si="8"/>
        <v xml:space="preserve">(4, 6): 81, </v>
      </c>
      <c r="SM9" t="str">
        <f t="shared" si="8"/>
        <v xml:space="preserve">(5, 6): 58, </v>
      </c>
      <c r="SN9" t="str">
        <f t="shared" si="8"/>
        <v xml:space="preserve">(6, 6): 57, </v>
      </c>
      <c r="SO9" t="str">
        <f t="shared" si="8"/>
        <v xml:space="preserve">(7, 6): 40, </v>
      </c>
      <c r="SP9" t="str">
        <f t="shared" si="8"/>
        <v xml:space="preserve">(8, 6): 54, </v>
      </c>
      <c r="SQ9" t="str">
        <f t="shared" si="8"/>
        <v xml:space="preserve">(9, 6): 24, </v>
      </c>
      <c r="SR9" t="str">
        <f t="shared" si="8"/>
        <v xml:space="preserve">(10, 6): 99, </v>
      </c>
      <c r="SS9" t="str">
        <f t="shared" si="8"/>
        <v xml:space="preserve">(11, 6): 35, </v>
      </c>
      <c r="ST9" t="str">
        <f t="shared" si="8"/>
        <v xml:space="preserve">(12, 6): 45, </v>
      </c>
      <c r="SU9" t="str">
        <f t="shared" si="8"/>
        <v xml:space="preserve">(13, 6): 77, </v>
      </c>
      <c r="SV9" t="str">
        <f t="shared" si="8"/>
        <v xml:space="preserve">(14, 6): 49, </v>
      </c>
      <c r="SW9" t="str">
        <f t="shared" si="8"/>
        <v xml:space="preserve">(15, 6): 51, </v>
      </c>
      <c r="SX9" t="str">
        <f t="shared" si="8"/>
        <v xml:space="preserve">(16, 6): 21, </v>
      </c>
      <c r="SY9" t="str">
        <f t="shared" si="16"/>
        <v xml:space="preserve">(17, 6): 86, </v>
      </c>
      <c r="SZ9" t="str">
        <f t="shared" si="16"/>
        <v xml:space="preserve">(18, 6): 61, </v>
      </c>
      <c r="TA9" t="str">
        <f t="shared" si="16"/>
        <v xml:space="preserve">(19, 6): 44, </v>
      </c>
      <c r="TB9" t="str">
        <f t="shared" si="16"/>
        <v xml:space="preserve">(20, 6): 5, </v>
      </c>
      <c r="TC9" t="str">
        <f t="shared" si="16"/>
        <v xml:space="preserve">(21, 6): 52, </v>
      </c>
      <c r="TD9" t="str">
        <f t="shared" si="16"/>
        <v xml:space="preserve">(22, 6): 12, </v>
      </c>
      <c r="TE9" t="str">
        <f t="shared" si="16"/>
        <v xml:space="preserve">(23, 6): 83, </v>
      </c>
      <c r="TF9" t="str">
        <f t="shared" si="16"/>
        <v xml:space="preserve">(24, 6): 27, </v>
      </c>
      <c r="TG9" t="str">
        <f t="shared" si="16"/>
        <v xml:space="preserve">(25, 6): 13, </v>
      </c>
      <c r="TH9" t="str">
        <f t="shared" si="16"/>
        <v xml:space="preserve">(26, 6): 1, </v>
      </c>
      <c r="TI9" t="str">
        <f t="shared" si="16"/>
        <v xml:space="preserve">(27, 6): 33, </v>
      </c>
      <c r="TJ9" t="str">
        <f t="shared" si="16"/>
        <v xml:space="preserve">(28, 6): 11, </v>
      </c>
      <c r="TK9" t="str">
        <f t="shared" si="16"/>
        <v xml:space="preserve">(29, 6): 47, </v>
      </c>
      <c r="TL9" t="str">
        <f t="shared" si="16"/>
        <v xml:space="preserve">(30, 6): 68, </v>
      </c>
      <c r="TM9" t="str">
        <f t="shared" si="16"/>
        <v xml:space="preserve">(31, 6): 1, </v>
      </c>
      <c r="TN9" t="str">
        <f t="shared" si="16"/>
        <v xml:space="preserve">(32, 6): 70, </v>
      </c>
      <c r="TO9" t="str">
        <f t="shared" si="17"/>
        <v xml:space="preserve">(33, 6): 55, </v>
      </c>
      <c r="TP9" t="str">
        <f t="shared" si="17"/>
        <v xml:space="preserve">(34, 6): 80, </v>
      </c>
      <c r="TQ9" t="str">
        <f t="shared" si="17"/>
        <v xml:space="preserve">(35, 6): 24, </v>
      </c>
      <c r="TR9" t="str">
        <f t="shared" si="17"/>
        <v xml:space="preserve">(36, 6): 89, </v>
      </c>
      <c r="TS9" t="str">
        <f t="shared" si="17"/>
        <v xml:space="preserve">(37, 6): 20, </v>
      </c>
      <c r="TT9" t="str">
        <f t="shared" si="17"/>
        <v xml:space="preserve">(38, 6): 12, </v>
      </c>
      <c r="TU9" t="str">
        <f t="shared" si="17"/>
        <v xml:space="preserve">(39, 6): 74, </v>
      </c>
      <c r="TV9" t="str">
        <f t="shared" si="17"/>
        <v xml:space="preserve">(40, 6): 11, </v>
      </c>
      <c r="TW9" t="str">
        <f t="shared" si="17"/>
        <v xml:space="preserve">(41, 6): 36, </v>
      </c>
      <c r="TX9" t="str">
        <f t="shared" si="17"/>
        <v xml:space="preserve">(42, 6): 54, </v>
      </c>
      <c r="TY9" t="str">
        <f t="shared" si="17"/>
        <v xml:space="preserve">(43, 6): 7, </v>
      </c>
      <c r="TZ9" t="str">
        <f t="shared" si="17"/>
        <v xml:space="preserve">(44, 6): 6, </v>
      </c>
      <c r="UA9" t="str">
        <f t="shared" si="17"/>
        <v xml:space="preserve">(45, 6): 57, </v>
      </c>
      <c r="UB9" t="str">
        <f t="shared" si="17"/>
        <v xml:space="preserve">(46, 6): 8, </v>
      </c>
      <c r="UC9" t="str">
        <f t="shared" si="17"/>
        <v xml:space="preserve">(47, 6): 37, </v>
      </c>
      <c r="UD9" t="str">
        <f t="shared" si="17"/>
        <v xml:space="preserve">(48, 6): 58, </v>
      </c>
      <c r="UE9" t="str">
        <f t="shared" si="18"/>
        <v xml:space="preserve">(49, 6): 19, </v>
      </c>
      <c r="UF9" t="str">
        <f t="shared" si="18"/>
        <v xml:space="preserve">(50, 6): 37, </v>
      </c>
      <c r="UG9" t="str">
        <f t="shared" si="18"/>
        <v xml:space="preserve">(51, 6): 72, </v>
      </c>
      <c r="UH9" t="str">
        <f t="shared" si="18"/>
        <v xml:space="preserve">(52, 6): 75, </v>
      </c>
      <c r="UI9" t="str">
        <f t="shared" si="18"/>
        <v xml:space="preserve">(53, 6): 17, </v>
      </c>
      <c r="UJ9" t="str">
        <f t="shared" si="18"/>
        <v xml:space="preserve">(54, 6): 43, </v>
      </c>
      <c r="UK9" t="str">
        <f t="shared" si="18"/>
        <v xml:space="preserve">(55, 6): 76, </v>
      </c>
      <c r="UL9" t="str">
        <f t="shared" si="18"/>
        <v xml:space="preserve">(56, 6): 74, </v>
      </c>
      <c r="UM9" t="str">
        <f t="shared" si="18"/>
        <v xml:space="preserve">(57, 6): 63, </v>
      </c>
      <c r="UN9" t="str">
        <f t="shared" si="18"/>
        <v xml:space="preserve">(58, 6): 74, </v>
      </c>
      <c r="UO9" t="str">
        <f t="shared" si="18"/>
        <v xml:space="preserve">(59, 6): 45, </v>
      </c>
      <c r="UP9" t="str">
        <f t="shared" si="18"/>
        <v xml:space="preserve">(60, 6): 67, </v>
      </c>
      <c r="UQ9" t="str">
        <f t="shared" si="18"/>
        <v xml:space="preserve">(61, 6): 93, </v>
      </c>
      <c r="UR9" t="str">
        <f t="shared" si="18"/>
        <v xml:space="preserve">(62, 6): 62, </v>
      </c>
      <c r="US9" t="str">
        <f t="shared" si="18"/>
        <v xml:space="preserve">(63, 6): 54, </v>
      </c>
      <c r="UT9" t="str">
        <f t="shared" si="18"/>
        <v xml:space="preserve">(64, 6): 31, </v>
      </c>
      <c r="UU9" t="str">
        <f t="shared" si="9"/>
        <v xml:space="preserve">(65, 6): 92, </v>
      </c>
      <c r="UV9" t="str">
        <f t="shared" si="9"/>
        <v xml:space="preserve">(66, 6): 78, </v>
      </c>
      <c r="UW9" t="str">
        <f t="shared" si="9"/>
        <v xml:space="preserve">(67, 6): 10, </v>
      </c>
      <c r="UX9" t="str">
        <f t="shared" si="9"/>
        <v xml:space="preserve">(68, 6): 30, </v>
      </c>
      <c r="UY9" t="str">
        <f t="shared" si="9"/>
        <v xml:space="preserve">(69, 6): 1, </v>
      </c>
      <c r="UZ9" t="str">
        <f t="shared" si="9"/>
        <v xml:space="preserve">(70, 6): 78, </v>
      </c>
      <c r="VA9" t="str">
        <f t="shared" si="9"/>
        <v xml:space="preserve">(71, 6): 25, </v>
      </c>
      <c r="VB9" t="str">
        <f t="shared" si="9"/>
        <v xml:space="preserve">(72, 6): 70, </v>
      </c>
      <c r="VC9" t="str">
        <f t="shared" si="9"/>
        <v xml:space="preserve">(73, 6): 25, </v>
      </c>
      <c r="VD9" t="str">
        <f t="shared" si="9"/>
        <v xml:space="preserve">(74, 6): 17, </v>
      </c>
      <c r="VE9" t="str">
        <f t="shared" si="9"/>
        <v xml:space="preserve">(75, 6): 53, </v>
      </c>
      <c r="VF9" t="str">
        <f t="shared" si="9"/>
        <v xml:space="preserve">(76, 6): 75, </v>
      </c>
      <c r="VG9" t="str">
        <f t="shared" si="9"/>
        <v xml:space="preserve">(77, 6): 19, </v>
      </c>
      <c r="VH9" t="str">
        <f t="shared" si="9"/>
        <v xml:space="preserve">(78, 6): 63, </v>
      </c>
      <c r="VI9" t="str">
        <f t="shared" si="9"/>
        <v xml:space="preserve">(79, 6): 80, </v>
      </c>
      <c r="VJ9" t="str">
        <f t="shared" si="9"/>
        <v xml:space="preserve">(80, 6): 7, </v>
      </c>
      <c r="VK9" t="str">
        <f t="shared" si="19"/>
        <v xml:space="preserve">(81, 6): 8, </v>
      </c>
      <c r="VL9" t="str">
        <f t="shared" si="19"/>
        <v xml:space="preserve">(82, 6): 70, </v>
      </c>
      <c r="VM9" t="str">
        <f t="shared" si="19"/>
        <v xml:space="preserve">(83, 6): 40, </v>
      </c>
      <c r="VN9" t="str">
        <f t="shared" si="19"/>
        <v xml:space="preserve">(84, 6): 92, </v>
      </c>
      <c r="VO9" t="str">
        <f t="shared" si="19"/>
        <v xml:space="preserve">(85, 6): 93, </v>
      </c>
      <c r="VP9" t="str">
        <f t="shared" si="19"/>
        <v xml:space="preserve">(86, 6): 46, </v>
      </c>
      <c r="VQ9" t="str">
        <f t="shared" si="19"/>
        <v xml:space="preserve">(87, 6): 72, </v>
      </c>
      <c r="VR9" t="str">
        <f t="shared" si="19"/>
        <v xml:space="preserve">(88, 6): 2, </v>
      </c>
      <c r="VS9" t="str">
        <f t="shared" si="19"/>
        <v xml:space="preserve">(89, 6): 76, </v>
      </c>
      <c r="VT9" t="str">
        <f t="shared" si="19"/>
        <v xml:space="preserve">(90, 6): 30, </v>
      </c>
      <c r="VU9" t="str">
        <f t="shared" si="19"/>
        <v xml:space="preserve">(91, 6): 64, </v>
      </c>
      <c r="VV9" t="str">
        <f t="shared" si="19"/>
        <v xml:space="preserve">(92, 6): 91, </v>
      </c>
      <c r="VW9" t="str">
        <f t="shared" si="19"/>
        <v xml:space="preserve">(93, 6): 10, </v>
      </c>
      <c r="VX9" t="str">
        <f t="shared" si="19"/>
        <v xml:space="preserve">(94, 6): 27, </v>
      </c>
      <c r="VY9" t="str">
        <f t="shared" si="19"/>
        <v xml:space="preserve">(95, 6): 58, </v>
      </c>
      <c r="VZ9" t="str">
        <f t="shared" si="19"/>
        <v xml:space="preserve">(96, 6): 83, </v>
      </c>
      <c r="WA9" t="str">
        <f t="shared" si="20"/>
        <v xml:space="preserve">(97, 6): 81, </v>
      </c>
      <c r="WB9" t="str">
        <f t="shared" si="20"/>
        <v xml:space="preserve">(98, 6): 71, </v>
      </c>
      <c r="WC9" t="str">
        <f t="shared" si="20"/>
        <v xml:space="preserve">(99, 6): 8, </v>
      </c>
      <c r="WD9" t="str">
        <f t="shared" si="20"/>
        <v xml:space="preserve">(100, 6): 69, </v>
      </c>
      <c r="WE9" t="str">
        <f t="shared" si="20"/>
        <v xml:space="preserve">(101, 6): 96, </v>
      </c>
      <c r="WF9" t="str">
        <f t="shared" si="20"/>
        <v xml:space="preserve">(102, 6): 34, </v>
      </c>
      <c r="WG9" t="str">
        <f t="shared" si="20"/>
        <v xml:space="preserve">(103, 6): 83, </v>
      </c>
      <c r="WH9" t="str">
        <f t="shared" si="20"/>
        <v xml:space="preserve">(104, 6): 65, </v>
      </c>
      <c r="WI9" t="str">
        <f t="shared" si="20"/>
        <v xml:space="preserve">(105, 6): 92, </v>
      </c>
      <c r="WJ9" t="str">
        <f t="shared" si="20"/>
        <v xml:space="preserve">(106, 6): 22, </v>
      </c>
      <c r="WK9" t="str">
        <f t="shared" si="20"/>
        <v xml:space="preserve">(107, 6): 46, </v>
      </c>
      <c r="WL9" t="str">
        <f t="shared" si="20"/>
        <v xml:space="preserve">(108, 6): 43, </v>
      </c>
      <c r="WM9" t="str">
        <f t="shared" si="20"/>
        <v xml:space="preserve">(109, 6): 25, </v>
      </c>
      <c r="WN9" t="str">
        <f t="shared" si="20"/>
        <v xml:space="preserve">(110, 6): 22, </v>
      </c>
      <c r="WO9" t="str">
        <f t="shared" si="20"/>
        <v xml:space="preserve">(111, 6): 30, </v>
      </c>
      <c r="WP9" t="str">
        <f t="shared" si="20"/>
        <v xml:space="preserve">(112, 6): 12, </v>
      </c>
      <c r="WQ9" t="str">
        <f t="shared" si="21"/>
        <v xml:space="preserve">(113, 6): 42, </v>
      </c>
      <c r="WR9" t="str">
        <f t="shared" si="21"/>
        <v xml:space="preserve">(114, 6): 96, </v>
      </c>
      <c r="WS9" t="str">
        <f t="shared" si="21"/>
        <v xml:space="preserve">(115, 6): 78, </v>
      </c>
      <c r="WT9" t="str">
        <f t="shared" si="21"/>
        <v xml:space="preserve">(116, 6): 39, </v>
      </c>
      <c r="WU9" t="str">
        <f t="shared" si="21"/>
        <v xml:space="preserve">(117, 6): 16, </v>
      </c>
      <c r="WV9" t="str">
        <f t="shared" si="21"/>
        <v xml:space="preserve">(118, 6): 2, </v>
      </c>
      <c r="WW9" t="str">
        <f t="shared" si="21"/>
        <v xml:space="preserve">(119, 6): 82, </v>
      </c>
      <c r="WX9" t="str">
        <f t="shared" si="21"/>
        <v xml:space="preserve">(120, 6): 29, </v>
      </c>
      <c r="WY9" t="str">
        <f t="shared" si="21"/>
        <v xml:space="preserve">(121, 6): 29, </v>
      </c>
      <c r="WZ9" t="str">
        <f t="shared" si="21"/>
        <v xml:space="preserve">(122, 6): 3, </v>
      </c>
      <c r="XA9" t="str">
        <f t="shared" si="21"/>
        <v xml:space="preserve">(123, 6): 2, </v>
      </c>
      <c r="XB9" t="str">
        <f t="shared" si="21"/>
        <v xml:space="preserve">(124, 6): 30, </v>
      </c>
      <c r="XC9" t="str">
        <f t="shared" si="21"/>
        <v xml:space="preserve">(125, 6): 85, </v>
      </c>
      <c r="XD9" t="str">
        <f t="shared" si="21"/>
        <v xml:space="preserve">(126, 6): 88, </v>
      </c>
      <c r="XE9" t="str">
        <f t="shared" si="21"/>
        <v xml:space="preserve">(127, 6): 73, </v>
      </c>
      <c r="XF9" t="str">
        <f t="shared" si="21"/>
        <v xml:space="preserve">(128, 6): 81, </v>
      </c>
      <c r="XG9" t="str">
        <f t="shared" si="10"/>
        <v xml:space="preserve">(129, 6): 80, </v>
      </c>
      <c r="XH9" t="str">
        <f t="shared" si="10"/>
        <v xml:space="preserve">(130, 6): 48, </v>
      </c>
      <c r="XI9" t="str">
        <f t="shared" si="10"/>
        <v xml:space="preserve">(131, 6): 16, </v>
      </c>
      <c r="XJ9" t="str">
        <f t="shared" si="10"/>
        <v xml:space="preserve">(132, 6): 78, </v>
      </c>
      <c r="XK9" t="str">
        <f t="shared" si="10"/>
        <v xml:space="preserve">(133, 6): 27, </v>
      </c>
      <c r="XL9" t="str">
        <f t="shared" si="10"/>
        <v xml:space="preserve">(134, 6): 58, </v>
      </c>
      <c r="XM9" t="str">
        <f t="shared" si="10"/>
        <v xml:space="preserve">(135, 6): 74, </v>
      </c>
      <c r="XN9" t="str">
        <f t="shared" si="10"/>
        <v xml:space="preserve">(136, 6): 26, </v>
      </c>
      <c r="XO9" t="str">
        <f t="shared" si="10"/>
        <v xml:space="preserve">(137, 6): 80, </v>
      </c>
      <c r="XP9" t="str">
        <f t="shared" si="10"/>
        <v xml:space="preserve">(138, 6): 63, </v>
      </c>
      <c r="XQ9" t="str">
        <f t="shared" si="10"/>
        <v xml:space="preserve">(139, 6): 40, </v>
      </c>
      <c r="XR9" t="str">
        <f t="shared" si="10"/>
        <v xml:space="preserve">(140, 6): 80, </v>
      </c>
      <c r="XS9" t="str">
        <f t="shared" si="10"/>
        <v xml:space="preserve">(141, 6): 66, </v>
      </c>
      <c r="XT9" t="str">
        <f t="shared" si="10"/>
        <v xml:space="preserve">(142, 6): 1, </v>
      </c>
      <c r="XU9" t="str">
        <f t="shared" si="10"/>
        <v xml:space="preserve">(143, 6): 76, </v>
      </c>
      <c r="XV9" t="str">
        <f t="shared" si="10"/>
        <v xml:space="preserve">(144, 6): 81, </v>
      </c>
      <c r="XW9" t="str">
        <f t="shared" si="22"/>
        <v xml:space="preserve">(145, 6): 61, </v>
      </c>
      <c r="XX9" t="str">
        <f t="shared" si="22"/>
        <v xml:space="preserve">(146, 6): 74, </v>
      </c>
      <c r="XY9" t="str">
        <f t="shared" si="22"/>
        <v xml:space="preserve">(147, 6): 3, </v>
      </c>
      <c r="XZ9" t="str">
        <f t="shared" si="22"/>
        <v xml:space="preserve">(148, 6): 92, </v>
      </c>
      <c r="YA9" t="str">
        <f t="shared" si="22"/>
        <v xml:space="preserve">(149, 6): 63, </v>
      </c>
      <c r="YB9" t="str">
        <f t="shared" si="22"/>
        <v xml:space="preserve">(150, 6): 99, </v>
      </c>
      <c r="YC9" t="str">
        <f t="shared" si="22"/>
        <v xml:space="preserve">(151, 6): 36, </v>
      </c>
      <c r="YD9" t="str">
        <f t="shared" si="22"/>
        <v xml:space="preserve">(152, 6): 44, </v>
      </c>
      <c r="YE9" t="str">
        <f t="shared" si="22"/>
        <v xml:space="preserve">(153, 6): 97, </v>
      </c>
      <c r="YF9" t="str">
        <f t="shared" si="22"/>
        <v xml:space="preserve">(154, 6): 48, </v>
      </c>
      <c r="YG9" t="str">
        <f t="shared" si="22"/>
        <v xml:space="preserve">(155, 6): 46, </v>
      </c>
      <c r="YH9" t="str">
        <f t="shared" si="22"/>
        <v xml:space="preserve">(156, 6): 66, </v>
      </c>
      <c r="YI9" t="str">
        <f t="shared" si="22"/>
        <v xml:space="preserve">(157, 6): 72, </v>
      </c>
      <c r="YJ9" t="str">
        <f t="shared" si="22"/>
        <v xml:space="preserve">(158, 6): 31, </v>
      </c>
      <c r="YK9" t="str">
        <f t="shared" si="22"/>
        <v xml:space="preserve">(159, 6): 51, </v>
      </c>
      <c r="YL9" t="str">
        <f t="shared" si="22"/>
        <v xml:space="preserve">(160, 6): 46, </v>
      </c>
      <c r="YM9" t="str">
        <f t="shared" si="23"/>
        <v xml:space="preserve">(161, 6): 68, </v>
      </c>
      <c r="YN9" t="str">
        <f t="shared" si="23"/>
        <v xml:space="preserve">(162, 6): 32, </v>
      </c>
      <c r="YO9" t="str">
        <f t="shared" si="23"/>
        <v xml:space="preserve">(163, 6): 2, </v>
      </c>
      <c r="YP9" t="str">
        <f t="shared" si="23"/>
        <v xml:space="preserve">(164, 6): 43, </v>
      </c>
      <c r="YQ9" t="str">
        <f t="shared" si="23"/>
        <v xml:space="preserve">(165, 6): 90, </v>
      </c>
      <c r="YR9" t="str">
        <f t="shared" si="23"/>
        <v xml:space="preserve">(166, 6): 54, </v>
      </c>
      <c r="YS9" t="str">
        <f t="shared" si="23"/>
        <v xml:space="preserve">(167, 6): 21, </v>
      </c>
      <c r="YT9" t="str">
        <f t="shared" si="23"/>
        <v xml:space="preserve">(168, 6): 46, </v>
      </c>
      <c r="YU9" t="str">
        <f t="shared" si="23"/>
        <v xml:space="preserve">(169, 6): 60, </v>
      </c>
      <c r="YV9" t="str">
        <f t="shared" si="23"/>
        <v xml:space="preserve">(170, 6): 86, </v>
      </c>
      <c r="YW9" t="str">
        <f t="shared" si="23"/>
        <v xml:space="preserve">(171, 6): 65, </v>
      </c>
      <c r="YX9" t="str">
        <f t="shared" si="23"/>
        <v xml:space="preserve">(172, 6): 73, </v>
      </c>
      <c r="YY9" t="str">
        <f t="shared" si="23"/>
        <v xml:space="preserve">(173, 6): 43, </v>
      </c>
      <c r="YZ9" t="str">
        <f t="shared" si="23"/>
        <v xml:space="preserve">(174, 6): 36, </v>
      </c>
      <c r="ZA9" t="str">
        <f t="shared" si="23"/>
        <v xml:space="preserve">(175, 6): 42, </v>
      </c>
      <c r="ZB9" t="str">
        <f t="shared" si="23"/>
        <v xml:space="preserve">(176, 6): 30, </v>
      </c>
      <c r="ZC9" t="str">
        <f t="shared" si="24"/>
        <v xml:space="preserve">(177, 6): 4, </v>
      </c>
      <c r="ZD9" t="str">
        <f t="shared" si="24"/>
        <v xml:space="preserve">(178, 6): 69, </v>
      </c>
      <c r="ZE9" t="str">
        <f t="shared" si="24"/>
        <v xml:space="preserve">(179, 6): 30, </v>
      </c>
      <c r="ZF9" t="str">
        <f t="shared" si="24"/>
        <v xml:space="preserve">(180, 6): 98, </v>
      </c>
      <c r="ZG9" t="str">
        <f t="shared" si="24"/>
        <v xml:space="preserve">(181, 6): 88, </v>
      </c>
      <c r="ZH9" t="str">
        <f t="shared" si="24"/>
        <v xml:space="preserve">(182, 6): 66, </v>
      </c>
      <c r="ZI9" t="str">
        <f t="shared" si="24"/>
        <v xml:space="preserve">(183, 6): 45, </v>
      </c>
      <c r="ZJ9" t="str">
        <f t="shared" si="24"/>
        <v xml:space="preserve">(184, 6): 79, </v>
      </c>
      <c r="ZK9" t="str">
        <f t="shared" si="24"/>
        <v xml:space="preserve">(185, 6): 90, </v>
      </c>
      <c r="ZL9" t="str">
        <f t="shared" si="24"/>
        <v xml:space="preserve">(186, 6): 26, </v>
      </c>
      <c r="ZM9" t="str">
        <f t="shared" si="24"/>
        <v xml:space="preserve">(187, 6): 8, </v>
      </c>
      <c r="ZN9" t="str">
        <f t="shared" si="24"/>
        <v xml:space="preserve">(188, 6): 73, </v>
      </c>
      <c r="ZO9" t="str">
        <f t="shared" si="24"/>
        <v xml:space="preserve">(189, 6): 2, </v>
      </c>
      <c r="ZP9" t="str">
        <f t="shared" si="24"/>
        <v xml:space="preserve">(190, 6): 3, </v>
      </c>
      <c r="ZQ9" t="str">
        <f t="shared" si="24"/>
        <v xml:space="preserve">(191, 6): 18, </v>
      </c>
      <c r="ZR9" t="str">
        <f t="shared" si="24"/>
        <v xml:space="preserve">(192, 6): 8, </v>
      </c>
      <c r="ZS9" t="str">
        <f t="shared" si="11"/>
        <v xml:space="preserve">(193, 6): 68, </v>
      </c>
      <c r="ZT9" t="str">
        <f t="shared" si="11"/>
        <v xml:space="preserve">(194, 6): 45, </v>
      </c>
      <c r="ZU9" t="str">
        <f t="shared" si="11"/>
        <v xml:space="preserve">(195, 6): 72, </v>
      </c>
      <c r="ZV9" t="str">
        <f t="shared" si="11"/>
        <v xml:space="preserve">(196, 6): 49, </v>
      </c>
      <c r="ZW9" t="str">
        <f t="shared" si="11"/>
        <v xml:space="preserve">(197, 6): 15, </v>
      </c>
      <c r="ZX9" t="str">
        <f t="shared" si="11"/>
        <v xml:space="preserve">(198, 6): 87, </v>
      </c>
      <c r="ZY9" t="str">
        <f t="shared" si="11"/>
        <v xml:space="preserve">(199, 6): 42, </v>
      </c>
      <c r="ZZ9" t="str">
        <f t="shared" si="11"/>
        <v xml:space="preserve">(200, 6): 24, </v>
      </c>
      <c r="AAA9" t="str">
        <f t="shared" si="11"/>
        <v xml:space="preserve">(201, 6): 52, </v>
      </c>
      <c r="AAB9" t="str">
        <f t="shared" si="11"/>
        <v xml:space="preserve">(202, 6): 95, </v>
      </c>
      <c r="AAC9" t="str">
        <f t="shared" si="11"/>
        <v xml:space="preserve">(203, 6): 92, </v>
      </c>
      <c r="AAD9" t="str">
        <f t="shared" si="11"/>
        <v xml:space="preserve">(204, 6): 51, </v>
      </c>
      <c r="AAE9" t="str">
        <f t="shared" si="11"/>
        <v xml:space="preserve">(205, 6): 74, </v>
      </c>
      <c r="AAF9" t="str">
        <f t="shared" si="11"/>
        <v xml:space="preserve">(206, 6): 43, </v>
      </c>
      <c r="AAG9" t="str">
        <f t="shared" si="11"/>
        <v xml:space="preserve">(207, 6): 10, </v>
      </c>
      <c r="AAH9" t="str">
        <f t="shared" si="11"/>
        <v xml:space="preserve">(208, 6): 36, </v>
      </c>
      <c r="AAI9" t="str">
        <f t="shared" si="25"/>
        <v xml:space="preserve">(209, 6): 86, </v>
      </c>
      <c r="AAJ9" t="str">
        <f t="shared" si="25"/>
        <v xml:space="preserve">(210, 6): 1, </v>
      </c>
      <c r="AAK9" t="str">
        <f t="shared" si="25"/>
        <v xml:space="preserve">(211, 6): 13, </v>
      </c>
      <c r="AAL9" t="str">
        <f t="shared" si="25"/>
        <v xml:space="preserve">(212, 6): 42, </v>
      </c>
      <c r="AAM9" t="str">
        <f t="shared" si="25"/>
        <v xml:space="preserve">(213, 6): 92, </v>
      </c>
      <c r="AAN9" t="str">
        <f t="shared" si="25"/>
        <v xml:space="preserve">(214, 6): 19, </v>
      </c>
      <c r="AAO9" t="str">
        <f t="shared" si="25"/>
        <v xml:space="preserve">(215, 6): 47, </v>
      </c>
      <c r="AAP9" t="str">
        <f t="shared" si="25"/>
        <v xml:space="preserve">(216, 6): 20, </v>
      </c>
      <c r="AAQ9" t="str">
        <f t="shared" si="25"/>
        <v xml:space="preserve">(217, 6): 84, </v>
      </c>
      <c r="AAR9" t="str">
        <f t="shared" si="25"/>
        <v xml:space="preserve">(218, 6): 27, </v>
      </c>
      <c r="AAS9" t="str">
        <f t="shared" si="25"/>
        <v xml:space="preserve">(219, 6): 54, </v>
      </c>
      <c r="AAT9" t="str">
        <f t="shared" si="25"/>
        <v xml:space="preserve">(220, 6): 37, </v>
      </c>
      <c r="AAU9" t="str">
        <f t="shared" si="25"/>
        <v xml:space="preserve">(221, 6): 93, </v>
      </c>
      <c r="AAV9" t="str">
        <f t="shared" si="25"/>
        <v xml:space="preserve">(222, 6): 78, </v>
      </c>
      <c r="AAW9" t="str">
        <f t="shared" si="25"/>
        <v xml:space="preserve">(223, 6): 20, </v>
      </c>
      <c r="AAX9" t="str">
        <f t="shared" si="25"/>
        <v xml:space="preserve">(224, 6): 5, </v>
      </c>
      <c r="AAY9" t="str">
        <f t="shared" si="26"/>
        <v xml:space="preserve">(225, 6): 48, </v>
      </c>
      <c r="AAZ9" t="str">
        <f t="shared" si="26"/>
        <v xml:space="preserve">(226, 6): 30, </v>
      </c>
      <c r="ABA9" t="str">
        <f t="shared" si="26"/>
        <v xml:space="preserve">(227, 6): 60, </v>
      </c>
      <c r="ABB9" t="str">
        <f t="shared" si="26"/>
        <v xml:space="preserve">(228, 6): 84, </v>
      </c>
      <c r="ABC9" t="str">
        <f t="shared" si="26"/>
        <v xml:space="preserve">(229, 6): 63, </v>
      </c>
      <c r="ABD9" t="str">
        <f t="shared" si="26"/>
        <v xml:space="preserve">(230, 6): 19, </v>
      </c>
      <c r="ABE9" t="str">
        <f t="shared" si="26"/>
        <v xml:space="preserve">(231, 6): 31, </v>
      </c>
      <c r="ABF9" t="str">
        <f t="shared" si="26"/>
        <v xml:space="preserve">(232, 6): 71, </v>
      </c>
      <c r="ABG9" t="str">
        <f t="shared" si="26"/>
        <v xml:space="preserve">(233, 6): 6, </v>
      </c>
      <c r="ABH9" t="str">
        <f t="shared" si="26"/>
        <v xml:space="preserve">(234, 6): 66, </v>
      </c>
      <c r="ABI9" t="str">
        <f t="shared" si="26"/>
        <v xml:space="preserve">(235, 6): 62, </v>
      </c>
      <c r="ABJ9" t="str">
        <f t="shared" si="26"/>
        <v xml:space="preserve">(236, 6): 86, </v>
      </c>
      <c r="ABK9" t="str">
        <f t="shared" si="26"/>
        <v xml:space="preserve">(237, 6): 75, </v>
      </c>
      <c r="ABL9" t="str">
        <f t="shared" si="26"/>
        <v xml:space="preserve">(238, 6): 92, </v>
      </c>
      <c r="ABM9" t="str">
        <f t="shared" si="26"/>
        <v xml:space="preserve">(239, 6): 81, </v>
      </c>
      <c r="ABN9" t="str">
        <f t="shared" si="26"/>
        <v xml:space="preserve">(240, 6): 90, </v>
      </c>
      <c r="ABO9" t="str">
        <f t="shared" si="27"/>
        <v xml:space="preserve">(241, 6): 73, </v>
      </c>
      <c r="ABP9" t="str">
        <f t="shared" si="27"/>
        <v xml:space="preserve">(242, 6): 65, </v>
      </c>
      <c r="ABQ9" t="str">
        <f t="shared" si="27"/>
        <v xml:space="preserve">(243, 6): 63, </v>
      </c>
      <c r="ABR9" t="str">
        <f t="shared" si="27"/>
        <v xml:space="preserve">(244, 6): 32, </v>
      </c>
      <c r="ABS9" t="str">
        <f t="shared" si="27"/>
        <v xml:space="preserve">(245, 6): 90, </v>
      </c>
      <c r="ABT9" t="str">
        <f t="shared" si="27"/>
        <v xml:space="preserve">(246, 6): 8, </v>
      </c>
      <c r="ABU9" t="str">
        <f t="shared" si="27"/>
        <v xml:space="preserve">(247, 6): 34, </v>
      </c>
      <c r="ABV9" t="str">
        <f t="shared" si="27"/>
        <v xml:space="preserve">(248, 6): 24, </v>
      </c>
      <c r="ABW9" t="str">
        <f t="shared" si="27"/>
        <v xml:space="preserve">(249, 6): 98, </v>
      </c>
      <c r="ABX9" t="str">
        <f t="shared" si="27"/>
        <v xml:space="preserve">(250, 6): 39, </v>
      </c>
      <c r="ABY9" t="str">
        <f t="shared" si="27"/>
        <v xml:space="preserve">(251, 6): 19, </v>
      </c>
      <c r="ABZ9" t="str">
        <f t="shared" si="27"/>
        <v xml:space="preserve">(252, 6): 11, </v>
      </c>
      <c r="ACA9" t="str">
        <f t="shared" si="27"/>
        <v xml:space="preserve">(253, 6): 99, </v>
      </c>
      <c r="ACB9" t="str">
        <f t="shared" si="27"/>
        <v xml:space="preserve">(254, 6): 94, </v>
      </c>
      <c r="ACC9" t="str">
        <f t="shared" si="27"/>
        <v xml:space="preserve">(255, 6): 75, </v>
      </c>
      <c r="ACD9" t="str">
        <f t="shared" si="27"/>
        <v xml:space="preserve">(256, 6): 83, </v>
      </c>
      <c r="ACE9" t="str">
        <f t="shared" si="12"/>
        <v xml:space="preserve">(257, 6): 36, </v>
      </c>
      <c r="ACF9" t="str">
        <f t="shared" si="12"/>
        <v xml:space="preserve">(258, 6): 20, </v>
      </c>
      <c r="ACG9" t="str">
        <f t="shared" si="12"/>
        <v xml:space="preserve">(259, 6): 12, </v>
      </c>
      <c r="ACH9" t="str">
        <f t="shared" si="12"/>
        <v xml:space="preserve">(260, 6): 39, </v>
      </c>
      <c r="ACI9" t="str">
        <f t="shared" si="12"/>
        <v xml:space="preserve">(261, 6): 16, </v>
      </c>
      <c r="ACJ9" t="str">
        <f t="shared" si="12"/>
        <v xml:space="preserve">(262, 6): 86, </v>
      </c>
      <c r="ACK9" t="str">
        <f t="shared" si="12"/>
        <v xml:space="preserve">(263, 6): 35, </v>
      </c>
      <c r="ACL9" t="str">
        <f t="shared" si="12"/>
        <v xml:space="preserve">(264, 6): 79, </v>
      </c>
      <c r="ACM9" t="str">
        <f t="shared" si="12"/>
        <v xml:space="preserve">(265, 6): 95, </v>
      </c>
      <c r="ACN9" t="str">
        <f t="shared" si="12"/>
        <v xml:space="preserve">(266, 6): 97, </v>
      </c>
      <c r="ACO9" t="str">
        <f t="shared" si="12"/>
        <v xml:space="preserve">(267, 6): 51, </v>
      </c>
      <c r="ACP9" t="str">
        <f t="shared" si="12"/>
        <v xml:space="preserve">(268, 6): 51, </v>
      </c>
      <c r="ACQ9" t="str">
        <f t="shared" si="12"/>
        <v xml:space="preserve">(269, 6): 17, </v>
      </c>
      <c r="ACR9" t="str">
        <f t="shared" si="12"/>
        <v xml:space="preserve">(270, 6): 95, </v>
      </c>
      <c r="ACS9" t="str">
        <f t="shared" si="12"/>
        <v xml:space="preserve">(271, 6): 63, </v>
      </c>
      <c r="ACT9" t="str">
        <f t="shared" si="12"/>
        <v xml:space="preserve">(272, 6): 52, </v>
      </c>
      <c r="ACU9" t="str">
        <f t="shared" si="28"/>
        <v xml:space="preserve">(273, 6): 39, </v>
      </c>
      <c r="ACV9" t="str">
        <f t="shared" si="28"/>
        <v xml:space="preserve">(274, 6): 74, </v>
      </c>
      <c r="ACW9" t="str">
        <f t="shared" si="28"/>
        <v xml:space="preserve">(275, 6): 65, </v>
      </c>
      <c r="ACX9" t="str">
        <f t="shared" si="28"/>
        <v xml:space="preserve">(276, 6): 52, </v>
      </c>
      <c r="ACY9" t="str">
        <f t="shared" si="28"/>
        <v xml:space="preserve">(277, 6): 23, </v>
      </c>
      <c r="ACZ9" t="str">
        <f t="shared" si="28"/>
        <v xml:space="preserve">(278, 6): 33, </v>
      </c>
      <c r="ADA9" t="str">
        <f t="shared" si="28"/>
        <v xml:space="preserve">(279, 6): 2, </v>
      </c>
      <c r="ADB9" t="str">
        <f t="shared" si="28"/>
        <v xml:space="preserve">(280, 6): 32, </v>
      </c>
      <c r="ADC9" t="str">
        <f t="shared" si="28"/>
        <v xml:space="preserve">(281, 6): 98, </v>
      </c>
      <c r="ADD9" t="str">
        <f t="shared" si="28"/>
        <v xml:space="preserve">(282, 6): 99, </v>
      </c>
      <c r="ADE9" t="str">
        <f t="shared" si="28"/>
        <v xml:space="preserve">(283, 6): 54, </v>
      </c>
      <c r="ADF9" t="str">
        <f t="shared" si="28"/>
        <v xml:space="preserve">(284, 6): 21, </v>
      </c>
      <c r="ADG9" t="str">
        <f t="shared" si="28"/>
        <v xml:space="preserve">(285, 6): 87, </v>
      </c>
      <c r="ADH9" t="str">
        <f t="shared" si="28"/>
        <v xml:space="preserve">(286, 6): 40, </v>
      </c>
      <c r="ADI9" t="str">
        <f t="shared" si="28"/>
        <v xml:space="preserve">(287, 6): 28, </v>
      </c>
      <c r="ADJ9" t="str">
        <f t="shared" si="28"/>
        <v xml:space="preserve">(288, 6): 25, </v>
      </c>
      <c r="ADK9" t="str">
        <f t="shared" si="29"/>
        <v xml:space="preserve">(289, 6): 13, </v>
      </c>
      <c r="ADL9" t="str">
        <f t="shared" si="29"/>
        <v xml:space="preserve">(290, 6): 63, </v>
      </c>
      <c r="ADM9" t="str">
        <f t="shared" si="29"/>
        <v xml:space="preserve">(291, 6): 57, </v>
      </c>
      <c r="ADN9" t="str">
        <f t="shared" si="29"/>
        <v xml:space="preserve">(292, 6): 96, </v>
      </c>
      <c r="ADO9" t="str">
        <f t="shared" si="29"/>
        <v xml:space="preserve">(293, 6): 54, </v>
      </c>
      <c r="ADP9" t="str">
        <f t="shared" si="29"/>
        <v xml:space="preserve">(294, 6): 91, </v>
      </c>
      <c r="ADQ9" t="str">
        <f t="shared" si="29"/>
        <v xml:space="preserve">(295, 6): 93, </v>
      </c>
      <c r="ADR9" t="str">
        <f t="shared" si="29"/>
        <v xml:space="preserve">(296, 6): 34, </v>
      </c>
      <c r="ADS9" t="str">
        <f t="shared" si="29"/>
        <v xml:space="preserve">(297, 6): 75, </v>
      </c>
      <c r="ADT9" t="str">
        <f t="shared" si="29"/>
        <v xml:space="preserve">(298, 6): 15, </v>
      </c>
      <c r="ADU9" t="str">
        <f t="shared" si="29"/>
        <v xml:space="preserve">(299, 6): 87, </v>
      </c>
      <c r="ADV9" t="str">
        <f t="shared" si="29"/>
        <v xml:space="preserve">(300, 6): 85, </v>
      </c>
      <c r="ADW9" t="str">
        <f t="shared" si="29"/>
        <v xml:space="preserve">(301, 6): 89, </v>
      </c>
      <c r="ADX9" t="str">
        <f t="shared" si="29"/>
        <v xml:space="preserve">(302, 6): 41, </v>
      </c>
      <c r="ADY9" t="str">
        <f t="shared" si="29"/>
        <v xml:space="preserve">(303, 6): 6, </v>
      </c>
      <c r="ADZ9" t="str">
        <f t="shared" si="29"/>
        <v xml:space="preserve">(304, 6): 42, </v>
      </c>
      <c r="AEA9" t="str">
        <f t="shared" si="30"/>
        <v xml:space="preserve">(305, 6): 28, </v>
      </c>
      <c r="AEB9" t="str">
        <f t="shared" si="30"/>
        <v xml:space="preserve">(306, 6): 16, </v>
      </c>
      <c r="AEC9" t="str">
        <f t="shared" si="30"/>
        <v xml:space="preserve">(307, 6): 41, </v>
      </c>
      <c r="AED9" t="str">
        <f t="shared" si="30"/>
        <v xml:space="preserve">(308, 6): 41, </v>
      </c>
      <c r="AEE9" t="str">
        <f t="shared" si="30"/>
        <v xml:space="preserve">(309, 6): 81, </v>
      </c>
      <c r="AEF9" t="str">
        <f t="shared" si="30"/>
        <v xml:space="preserve">(310, 6): 60, </v>
      </c>
      <c r="AEG9" t="str">
        <f t="shared" si="30"/>
        <v xml:space="preserve">(311, 6): 93, </v>
      </c>
      <c r="AEH9" t="str">
        <f t="shared" si="30"/>
        <v xml:space="preserve">(312, 6): 80, </v>
      </c>
      <c r="AEI9" t="str">
        <f t="shared" si="30"/>
        <v xml:space="preserve">(313, 6): 20, </v>
      </c>
      <c r="AEJ9" t="str">
        <f t="shared" si="30"/>
        <v xml:space="preserve">(314, 6): 27, </v>
      </c>
      <c r="AEK9" t="str">
        <f t="shared" si="30"/>
        <v xml:space="preserve">(315, 6): 74, </v>
      </c>
      <c r="AEL9" t="str">
        <f t="shared" si="30"/>
        <v xml:space="preserve">(316, 6): 42, </v>
      </c>
      <c r="AEM9" t="str">
        <f t="shared" si="30"/>
        <v xml:space="preserve">(317, 6): 23, </v>
      </c>
      <c r="AEN9" t="str">
        <f t="shared" si="30"/>
        <v xml:space="preserve">(318, 6): 96, </v>
      </c>
      <c r="AEO9" t="str">
        <f t="shared" si="30"/>
        <v xml:space="preserve">(319, 6): 85, </v>
      </c>
      <c r="AEP9" t="str">
        <f t="shared" si="30"/>
        <v xml:space="preserve">(320, 6): 97, </v>
      </c>
      <c r="AEQ9" t="str">
        <f t="shared" si="13"/>
        <v xml:space="preserve">(321, 6): 6, </v>
      </c>
      <c r="AER9" t="str">
        <f t="shared" si="13"/>
        <v xml:space="preserve">(322, 6): 85, </v>
      </c>
      <c r="AES9" t="str">
        <f t="shared" si="13"/>
        <v xml:space="preserve">(323, 6): 68, </v>
      </c>
      <c r="AET9" t="str">
        <f t="shared" si="13"/>
        <v xml:space="preserve">(324, 6): 51, </v>
      </c>
      <c r="AEU9" t="str">
        <f t="shared" si="13"/>
        <v xml:space="preserve">(325, 6): 31, </v>
      </c>
      <c r="AEV9" t="str">
        <f t="shared" si="13"/>
        <v xml:space="preserve">(326, 6): 77, </v>
      </c>
      <c r="AEW9" t="str">
        <f t="shared" si="13"/>
        <v xml:space="preserve">(327, 6): 42, </v>
      </c>
      <c r="AEX9" t="str">
        <f t="shared" si="13"/>
        <v xml:space="preserve">(328, 6): 72, </v>
      </c>
      <c r="AEY9" t="str">
        <f t="shared" si="13"/>
        <v xml:space="preserve">(329, 6): 4, </v>
      </c>
      <c r="AEZ9" t="str">
        <f t="shared" si="13"/>
        <v xml:space="preserve">(330, 6): 78, </v>
      </c>
      <c r="AFA9" t="str">
        <f t="shared" si="13"/>
        <v xml:space="preserve">(331, 6): 59, </v>
      </c>
      <c r="AFB9" t="str">
        <f t="shared" si="13"/>
        <v xml:space="preserve">(332, 6): 57, </v>
      </c>
      <c r="AFC9" t="str">
        <f t="shared" si="13"/>
        <v xml:space="preserve">(333, 6): 33, </v>
      </c>
      <c r="AFD9" t="str">
        <f t="shared" si="13"/>
        <v xml:space="preserve">(334, 6): 94, </v>
      </c>
      <c r="AFE9" t="str">
        <f t="shared" si="13"/>
        <v xml:space="preserve">(335, 6): 6, </v>
      </c>
      <c r="AFF9" t="str">
        <f t="shared" si="13"/>
        <v xml:space="preserve">(336, 6): 3, </v>
      </c>
      <c r="AFG9" t="str">
        <f t="shared" si="31"/>
        <v xml:space="preserve">(337, 6): 36, </v>
      </c>
      <c r="AFH9" t="str">
        <f t="shared" si="31"/>
        <v xml:space="preserve">(338, 6): 87, </v>
      </c>
      <c r="AFI9" t="str">
        <f t="shared" si="31"/>
        <v xml:space="preserve">(339, 6): 77, </v>
      </c>
      <c r="AFJ9" t="str">
        <f t="shared" si="31"/>
        <v xml:space="preserve">(340, 6): 37, </v>
      </c>
      <c r="AFK9" t="str">
        <f t="shared" si="31"/>
        <v xml:space="preserve">(341, 6): 92, </v>
      </c>
      <c r="AFL9" t="str">
        <f t="shared" si="31"/>
        <v xml:space="preserve">(342, 6): 22, </v>
      </c>
      <c r="AFM9" t="str">
        <f t="shared" si="31"/>
        <v xml:space="preserve">(343, 6): 97, </v>
      </c>
      <c r="AFN9" t="str">
        <f t="shared" si="31"/>
        <v xml:space="preserve">(344, 6): 17, </v>
      </c>
      <c r="AFO9" t="str">
        <f t="shared" si="31"/>
        <v xml:space="preserve">(345, 6): 11, </v>
      </c>
      <c r="AFP9" t="str">
        <f t="shared" si="31"/>
        <v xml:space="preserve">(346, 6): 54, </v>
      </c>
      <c r="AFQ9" t="str">
        <f t="shared" si="31"/>
        <v xml:space="preserve">(347, 6): 78, </v>
      </c>
      <c r="AFR9" t="str">
        <f t="shared" si="31"/>
        <v xml:space="preserve">(348, 6): 88, </v>
      </c>
      <c r="AFS9" t="str">
        <f t="shared" si="31"/>
        <v xml:space="preserve">(349, 6): 32, </v>
      </c>
      <c r="AFT9" t="str">
        <f t="shared" si="31"/>
        <v xml:space="preserve">(350, 6): 43, </v>
      </c>
      <c r="AFU9" t="str">
        <f t="shared" si="31"/>
        <v xml:space="preserve">(351, 6): 8, </v>
      </c>
      <c r="AFV9" t="str">
        <f t="shared" si="31"/>
        <v xml:space="preserve">(352, 6): 83, </v>
      </c>
      <c r="AFW9" t="str">
        <f t="shared" si="32"/>
        <v xml:space="preserve">(353, 6): 89, </v>
      </c>
      <c r="AFX9" t="str">
        <f t="shared" si="32"/>
        <v xml:space="preserve">(354, 6): 74, </v>
      </c>
      <c r="AFY9" t="str">
        <f t="shared" si="32"/>
        <v xml:space="preserve">(355, 6): 74, </v>
      </c>
      <c r="AFZ9" t="str">
        <f t="shared" si="32"/>
        <v xml:space="preserve">(356, 6): 49, </v>
      </c>
      <c r="AGA9" t="str">
        <f t="shared" si="32"/>
        <v xml:space="preserve">(357, 6): 30, </v>
      </c>
      <c r="AGB9" t="str">
        <f t="shared" si="32"/>
        <v xml:space="preserve">(358, 6): 22, </v>
      </c>
      <c r="AGC9" t="str">
        <f t="shared" si="32"/>
        <v xml:space="preserve">(359, 6): 74, </v>
      </c>
      <c r="AGD9" t="str">
        <f t="shared" si="32"/>
        <v xml:space="preserve">(360, 6): 50, </v>
      </c>
      <c r="AGE9" t="str">
        <f t="shared" si="32"/>
        <v xml:space="preserve">(361, 6): 8, </v>
      </c>
      <c r="AGF9" t="str">
        <f t="shared" si="32"/>
        <v xml:space="preserve">(362, 6): 58, </v>
      </c>
      <c r="AGG9" t="str">
        <f t="shared" si="32"/>
        <v xml:space="preserve">(363, 6): 53, </v>
      </c>
      <c r="AGH9" t="str">
        <f t="shared" si="32"/>
        <v xml:space="preserve">(364, 6): 87, </v>
      </c>
      <c r="AGI9" t="str">
        <f t="shared" si="32"/>
        <v xml:space="preserve">(365, 6): 83, </v>
      </c>
      <c r="AGJ9" t="str">
        <f t="shared" si="32"/>
        <v xml:space="preserve">(366, 6): 10, </v>
      </c>
      <c r="AGK9" t="str">
        <f t="shared" si="32"/>
        <v xml:space="preserve">(367, 6): 51, </v>
      </c>
      <c r="AGL9" t="str">
        <f t="shared" si="32"/>
        <v xml:space="preserve">(368, 6): 48, </v>
      </c>
      <c r="AGM9" t="str">
        <f t="shared" si="33"/>
        <v xml:space="preserve">(369, 6): 47, </v>
      </c>
      <c r="AGN9" t="str">
        <f t="shared" si="33"/>
        <v xml:space="preserve">(370, 6): 43, </v>
      </c>
      <c r="AGO9" t="str">
        <f t="shared" si="33"/>
        <v xml:space="preserve">(371, 6): 54, </v>
      </c>
      <c r="AGP9" t="str">
        <f t="shared" si="33"/>
        <v xml:space="preserve">(372, 6): 44, </v>
      </c>
      <c r="AGQ9" t="str">
        <f t="shared" si="33"/>
        <v xml:space="preserve">(373, 6): 18, </v>
      </c>
      <c r="AGR9" t="str">
        <f t="shared" si="33"/>
        <v xml:space="preserve">(374, 6): 43, </v>
      </c>
      <c r="AGS9" t="str">
        <f t="shared" si="33"/>
        <v xml:space="preserve">(375, 6): 1, </v>
      </c>
      <c r="AGT9" t="str">
        <f t="shared" si="33"/>
        <v xml:space="preserve">(376, 6): 81, </v>
      </c>
      <c r="AGU9" t="str">
        <f t="shared" si="33"/>
        <v xml:space="preserve">(377, 6): 2, </v>
      </c>
      <c r="AGV9" t="str">
        <f t="shared" si="33"/>
        <v xml:space="preserve">(378, 6): 27, </v>
      </c>
      <c r="AGW9" t="str">
        <f t="shared" si="33"/>
        <v xml:space="preserve">(379, 6): 1, </v>
      </c>
      <c r="AGX9" t="str">
        <f t="shared" si="33"/>
        <v xml:space="preserve">(380, 6): 97, </v>
      </c>
      <c r="AGY9" t="str">
        <f t="shared" si="33"/>
        <v xml:space="preserve">(381, 6): 44, </v>
      </c>
      <c r="AGZ9" t="str">
        <f t="shared" si="33"/>
        <v xml:space="preserve">(382, 6): 26, </v>
      </c>
      <c r="AHA9" t="str">
        <f t="shared" si="33"/>
        <v xml:space="preserve">(383, 6): 75, </v>
      </c>
      <c r="AHB9" t="str">
        <f t="shared" si="33"/>
        <v xml:space="preserve">(384, 6): 28, </v>
      </c>
      <c r="AHC9" t="str">
        <f t="shared" si="14"/>
        <v xml:space="preserve">(385, 6): 6, </v>
      </c>
      <c r="AHD9" t="str">
        <f t="shared" si="14"/>
        <v xml:space="preserve">(386, 6): 61, </v>
      </c>
      <c r="AHE9" t="str">
        <f t="shared" si="14"/>
        <v xml:space="preserve">(387, 6): 73, </v>
      </c>
      <c r="AHF9" t="str">
        <f t="shared" si="14"/>
        <v xml:space="preserve">(388, 6): 33, </v>
      </c>
      <c r="AHG9" t="str">
        <f t="shared" si="14"/>
        <v xml:space="preserve">(389, 6): 64, </v>
      </c>
      <c r="AHH9" t="str">
        <f t="shared" si="14"/>
        <v xml:space="preserve">(390, 6): 61, </v>
      </c>
      <c r="AHI9" t="str">
        <f t="shared" si="14"/>
        <v xml:space="preserve">(391, 6): 76, </v>
      </c>
      <c r="AHJ9" t="str">
        <f t="shared" si="14"/>
        <v xml:space="preserve">(392, 6): 84, </v>
      </c>
      <c r="AHK9" t="str">
        <f t="shared" si="14"/>
        <v xml:space="preserve">(393, 6): 2, </v>
      </c>
      <c r="AHL9" t="str">
        <f t="shared" si="14"/>
        <v xml:space="preserve">(394, 6): 64, </v>
      </c>
      <c r="AHM9" t="str">
        <f t="shared" si="14"/>
        <v xml:space="preserve">(395, 6): 28, </v>
      </c>
      <c r="AHN9" t="str">
        <f t="shared" si="14"/>
        <v xml:space="preserve">(396, 6): 56, </v>
      </c>
      <c r="AHO9" t="str">
        <f t="shared" si="14"/>
        <v xml:space="preserve">(397, 6): 21, </v>
      </c>
      <c r="AHP9" t="str">
        <f t="shared" si="14"/>
        <v xml:space="preserve">(398, 6): 21, </v>
      </c>
      <c r="AHQ9" t="str">
        <f t="shared" si="14"/>
        <v xml:space="preserve">(399, 6): 82, </v>
      </c>
      <c r="AHR9" t="str">
        <f t="shared" si="14"/>
        <v xml:space="preserve">(400, 6): 49, </v>
      </c>
      <c r="AHS9" t="str">
        <f t="shared" si="34"/>
        <v xml:space="preserve">(401, 6): 24, </v>
      </c>
      <c r="AHT9" t="str">
        <f t="shared" si="34"/>
        <v xml:space="preserve">(402, 6): 66, </v>
      </c>
      <c r="AHU9" t="str">
        <f t="shared" si="34"/>
        <v xml:space="preserve">(403, 6): 96, </v>
      </c>
      <c r="AHV9" t="str">
        <f t="shared" si="34"/>
        <v xml:space="preserve">(404, 6): 69, </v>
      </c>
      <c r="AHW9" t="str">
        <f t="shared" si="34"/>
        <v xml:space="preserve">(405, 6): 81, </v>
      </c>
      <c r="AHX9" t="str">
        <f t="shared" si="34"/>
        <v xml:space="preserve">(406, 6): 96, </v>
      </c>
      <c r="AHY9" t="str">
        <f t="shared" si="34"/>
        <v xml:space="preserve">(407, 6): 12, </v>
      </c>
      <c r="AHZ9" t="str">
        <f t="shared" si="34"/>
        <v xml:space="preserve">(408, 6): 96, </v>
      </c>
      <c r="AIA9" t="str">
        <f t="shared" si="34"/>
        <v xml:space="preserve">(409, 6): 98, </v>
      </c>
      <c r="AIB9" t="str">
        <f t="shared" si="34"/>
        <v xml:space="preserve">(410, 6): 9, </v>
      </c>
      <c r="AIC9" t="str">
        <f t="shared" si="34"/>
        <v xml:space="preserve">(411, 6): 72, </v>
      </c>
      <c r="AID9" t="str">
        <f t="shared" si="34"/>
        <v xml:space="preserve">(412, 6): 54, </v>
      </c>
      <c r="AIE9" t="str">
        <f t="shared" si="34"/>
        <v xml:space="preserve">(413, 6): 86, </v>
      </c>
      <c r="AIF9" t="str">
        <f t="shared" si="34"/>
        <v xml:space="preserve">(414, 6): 68, </v>
      </c>
      <c r="AIG9" t="str">
        <f t="shared" si="34"/>
        <v xml:space="preserve">(415, 6): 75, </v>
      </c>
      <c r="AIH9" t="str">
        <f t="shared" si="34"/>
        <v xml:space="preserve">(416, 6): 71, </v>
      </c>
      <c r="AII9" t="str">
        <f t="shared" si="35"/>
        <v xml:space="preserve">(417, 6): 20, </v>
      </c>
      <c r="AIJ9" t="str">
        <f t="shared" si="35"/>
        <v xml:space="preserve">(418, 6): 75, </v>
      </c>
      <c r="AIK9" t="str">
        <f t="shared" si="35"/>
        <v xml:space="preserve">(419, 6): 5, </v>
      </c>
      <c r="AIL9" t="str">
        <f t="shared" si="35"/>
        <v xml:space="preserve">(420, 6): 30, </v>
      </c>
      <c r="AIM9" t="str">
        <f t="shared" si="35"/>
        <v xml:space="preserve">(421, 6): 56, </v>
      </c>
      <c r="AIN9" t="str">
        <f t="shared" si="35"/>
        <v xml:space="preserve">(422, 6): 32, </v>
      </c>
      <c r="AIO9" t="str">
        <f t="shared" si="35"/>
        <v xml:space="preserve">(423, 6): 61, </v>
      </c>
      <c r="AIP9" t="str">
        <f t="shared" si="35"/>
        <v xml:space="preserve">(424, 6): 5, </v>
      </c>
      <c r="AIQ9" t="str">
        <f t="shared" si="35"/>
        <v xml:space="preserve">(425, 6): 8, </v>
      </c>
      <c r="AIR9" t="str">
        <f t="shared" si="35"/>
        <v xml:space="preserve">(426, 6): 62, </v>
      </c>
      <c r="AIS9" t="str">
        <f t="shared" si="35"/>
        <v xml:space="preserve">(427, 6): 93, </v>
      </c>
      <c r="AIT9" t="str">
        <f t="shared" si="35"/>
        <v xml:space="preserve">(428, 6): 73, </v>
      </c>
      <c r="AIU9" t="str">
        <f t="shared" si="35"/>
        <v xml:space="preserve">(429, 6): 4, </v>
      </c>
      <c r="AIV9" t="str">
        <f t="shared" si="35"/>
        <v xml:space="preserve">(430, 6): 46, </v>
      </c>
      <c r="AIW9" t="str">
        <f t="shared" si="35"/>
        <v xml:space="preserve">(431, 6): 44, </v>
      </c>
      <c r="AIX9" t="str">
        <f t="shared" si="35"/>
        <v xml:space="preserve">(432, 6): 60, </v>
      </c>
      <c r="AIY9" t="str">
        <f t="shared" si="36"/>
        <v xml:space="preserve">(433, 6): 86, </v>
      </c>
      <c r="AIZ9" t="str">
        <f t="shared" si="36"/>
        <v xml:space="preserve">(434, 6): 82, </v>
      </c>
      <c r="AJA9" t="str">
        <f t="shared" si="36"/>
        <v xml:space="preserve">(435, 6): 56, </v>
      </c>
      <c r="AJB9" t="str">
        <f t="shared" si="36"/>
        <v xml:space="preserve">(436, 6): 53, </v>
      </c>
      <c r="AJC9" t="str">
        <f t="shared" si="36"/>
        <v xml:space="preserve">(437, 6): 61, </v>
      </c>
      <c r="AJD9" t="str">
        <f t="shared" si="36"/>
        <v xml:space="preserve">(438, 6): 84, </v>
      </c>
      <c r="AJE9" t="str">
        <f t="shared" si="36"/>
        <v xml:space="preserve">(439, 6): 87, </v>
      </c>
      <c r="AJF9" t="str">
        <f t="shared" si="36"/>
        <v xml:space="preserve">(440, 6): 76, </v>
      </c>
      <c r="AJG9" t="str">
        <f t="shared" si="36"/>
        <v xml:space="preserve">(441, 6): 62, </v>
      </c>
      <c r="AJH9" t="str">
        <f t="shared" si="36"/>
        <v xml:space="preserve">(442, 6): 73, </v>
      </c>
      <c r="AJI9" t="str">
        <f t="shared" si="36"/>
        <v xml:space="preserve">(443, 6): 20, </v>
      </c>
      <c r="AJJ9" t="str">
        <f t="shared" si="36"/>
        <v xml:space="preserve">(444, 6): 95, </v>
      </c>
      <c r="AJK9" t="str">
        <f t="shared" si="36"/>
        <v xml:space="preserve">(445, 6): 86, </v>
      </c>
      <c r="AJL9" t="str">
        <f t="shared" si="36"/>
        <v xml:space="preserve">(446, 6): 45, </v>
      </c>
      <c r="AJM9" t="str">
        <f t="shared" si="36"/>
        <v xml:space="preserve">(447, 6): 70, </v>
      </c>
      <c r="AJN9" t="str">
        <f t="shared" si="36"/>
        <v xml:space="preserve">(448, 6): 35, </v>
      </c>
      <c r="AJO9" t="str">
        <f t="shared" si="15"/>
        <v xml:space="preserve">(449, 6): 30, </v>
      </c>
      <c r="AJP9" t="str">
        <f t="shared" si="15"/>
        <v xml:space="preserve">(450, 6): 69, </v>
      </c>
      <c r="AJQ9" t="str">
        <f t="shared" si="15"/>
        <v xml:space="preserve">(451, 6): 61, </v>
      </c>
      <c r="AJR9" t="str">
        <f t="shared" si="15"/>
        <v xml:space="preserve">(452, 6): 25, </v>
      </c>
      <c r="AJS9" t="str">
        <f t="shared" si="15"/>
        <v xml:space="preserve">(453, 6): 19, </v>
      </c>
      <c r="AJT9" t="str">
        <f t="shared" si="15"/>
        <v xml:space="preserve">(454, 6): 21, </v>
      </c>
      <c r="AJU9" t="str">
        <f t="shared" si="15"/>
        <v xml:space="preserve">(455, 6): 49, </v>
      </c>
      <c r="AJV9" t="str">
        <f t="shared" si="15"/>
        <v xml:space="preserve">(456, 6): 69, </v>
      </c>
      <c r="AJW9" t="str">
        <f t="shared" si="15"/>
        <v xml:space="preserve">(457, 6): 42, </v>
      </c>
      <c r="AJX9" t="str">
        <f t="shared" si="15"/>
        <v xml:space="preserve">(458, 6): 26, </v>
      </c>
      <c r="AJY9" t="str">
        <f t="shared" si="15"/>
        <v xml:space="preserve">(459, 6): 88, </v>
      </c>
      <c r="AJZ9" t="str">
        <f t="shared" si="15"/>
        <v xml:space="preserve">(460, 6): 23, </v>
      </c>
      <c r="AKA9" t="str">
        <f t="shared" si="15"/>
        <v xml:space="preserve">(461, 6): 6, </v>
      </c>
      <c r="AKB9" t="str">
        <f t="shared" si="15"/>
        <v xml:space="preserve">(462, 6): 42, </v>
      </c>
      <c r="AKC9" t="str">
        <f t="shared" si="15"/>
        <v xml:space="preserve">(463, 6): 47, </v>
      </c>
      <c r="AKD9" t="str">
        <f t="shared" si="15"/>
        <v xml:space="preserve">(464, 6): 6, </v>
      </c>
      <c r="AKE9" t="str">
        <f t="shared" ref="AKE9:AKT23" si="37">CONCATENATE("(",AKE$3,", ",$A9,"): ",QX9,", ")</f>
        <v xml:space="preserve">(465, 6): 34, </v>
      </c>
      <c r="AKF9" t="str">
        <f t="shared" si="37"/>
        <v xml:space="preserve">(466, 6): 68, </v>
      </c>
      <c r="AKG9" t="str">
        <f t="shared" si="37"/>
        <v xml:space="preserve">(467, 6): 12, </v>
      </c>
      <c r="AKH9" t="str">
        <f t="shared" si="37"/>
        <v xml:space="preserve">(468, 6): 25, </v>
      </c>
      <c r="AKI9" t="str">
        <f t="shared" si="37"/>
        <v xml:space="preserve">(469, 6): 67, </v>
      </c>
      <c r="AKJ9" t="str">
        <f t="shared" si="37"/>
        <v xml:space="preserve">(470, 6): 73, </v>
      </c>
      <c r="AKK9" t="str">
        <f t="shared" si="37"/>
        <v xml:space="preserve">(471, 6): 40, </v>
      </c>
      <c r="AKL9" t="str">
        <f t="shared" si="37"/>
        <v xml:space="preserve">(472, 6): 15, </v>
      </c>
      <c r="AKM9" t="str">
        <f t="shared" si="37"/>
        <v xml:space="preserve">(473, 6): 14, </v>
      </c>
      <c r="AKN9" t="str">
        <f t="shared" si="37"/>
        <v xml:space="preserve">(474, 6): 75, </v>
      </c>
      <c r="AKO9" t="str">
        <f t="shared" si="37"/>
        <v xml:space="preserve">(475, 6): 7, </v>
      </c>
      <c r="AKP9" t="str">
        <f t="shared" si="37"/>
        <v xml:space="preserve">(476, 6): 84, </v>
      </c>
      <c r="AKQ9" t="str">
        <f t="shared" si="37"/>
        <v xml:space="preserve">(477, 6): 27, </v>
      </c>
      <c r="AKR9" t="str">
        <f t="shared" si="37"/>
        <v xml:space="preserve">(478, 6): 76, </v>
      </c>
      <c r="AKS9" t="str">
        <f t="shared" si="37"/>
        <v xml:space="preserve">(479, 6): 22, </v>
      </c>
      <c r="AKT9" t="str">
        <f t="shared" si="37"/>
        <v xml:space="preserve">(480, 6): 58, </v>
      </c>
      <c r="AKU9" t="str">
        <f t="shared" ref="AKU9:ALJ23" si="38">CONCATENATE("(",AKU$3,", ",$A9,"): ",RN9,", ")</f>
        <v xml:space="preserve">(481, 6): 6, </v>
      </c>
      <c r="AKV9" t="str">
        <f t="shared" si="38"/>
        <v xml:space="preserve">(482, 6): 3, </v>
      </c>
      <c r="AKW9" t="str">
        <f t="shared" si="38"/>
        <v xml:space="preserve">(483, 6): 47, </v>
      </c>
      <c r="AKX9" t="str">
        <f t="shared" si="38"/>
        <v xml:space="preserve">(484, 6): 96, </v>
      </c>
      <c r="AKY9" t="str">
        <f t="shared" si="38"/>
        <v xml:space="preserve">(485, 6): 41, </v>
      </c>
      <c r="AKZ9" t="str">
        <f t="shared" si="38"/>
        <v xml:space="preserve">(486, 6): 82, </v>
      </c>
      <c r="ALA9" t="str">
        <f t="shared" si="38"/>
        <v xml:space="preserve">(487, 6): 33, </v>
      </c>
      <c r="ALB9" t="str">
        <f t="shared" si="38"/>
        <v xml:space="preserve">(488, 6): 76, </v>
      </c>
      <c r="ALC9" t="str">
        <f t="shared" si="38"/>
        <v xml:space="preserve">(489, 6): 79, </v>
      </c>
      <c r="ALD9" t="str">
        <f t="shared" si="38"/>
        <v xml:space="preserve">(490, 6): 94, </v>
      </c>
      <c r="ALE9" t="str">
        <f t="shared" si="38"/>
        <v xml:space="preserve">(491, 6): 89, </v>
      </c>
      <c r="ALF9" t="str">
        <f t="shared" si="38"/>
        <v xml:space="preserve">(492, 6): 62, </v>
      </c>
      <c r="ALG9" t="str">
        <f t="shared" si="38"/>
        <v xml:space="preserve">(493, 6): 85, </v>
      </c>
      <c r="ALH9" t="str">
        <f t="shared" si="38"/>
        <v xml:space="preserve">(494, 6): 5, </v>
      </c>
      <c r="ALI9" t="str">
        <f t="shared" si="38"/>
        <v xml:space="preserve">(495, 6): 97, </v>
      </c>
      <c r="ALJ9" t="str">
        <f t="shared" si="38"/>
        <v xml:space="preserve">(496, 6): 62, </v>
      </c>
      <c r="ALK9" t="str">
        <f t="shared" ref="ALK9:ALN23" si="39">CONCATENATE("(",ALK$3,", ",$A9,"): ",SD9,", ")</f>
        <v xml:space="preserve">(497, 6): 59, </v>
      </c>
      <c r="ALL9" t="str">
        <f t="shared" si="39"/>
        <v xml:space="preserve">(498, 6): 59, </v>
      </c>
      <c r="ALM9" t="str">
        <f t="shared" si="39"/>
        <v xml:space="preserve">(499, 6): 5, </v>
      </c>
      <c r="ALN9" t="str">
        <f t="shared" si="39"/>
        <v xml:space="preserve">(500, 6): 16, </v>
      </c>
    </row>
    <row r="10" spans="1:1002" x14ac:dyDescent="0.25">
      <c r="A10" s="4">
        <v>7</v>
      </c>
      <c r="B10">
        <v>33</v>
      </c>
      <c r="C10">
        <v>30</v>
      </c>
      <c r="D10">
        <v>37</v>
      </c>
      <c r="E10">
        <v>41</v>
      </c>
      <c r="F10">
        <v>94</v>
      </c>
      <c r="G10">
        <v>44</v>
      </c>
      <c r="H10">
        <v>18</v>
      </c>
      <c r="I10">
        <v>7</v>
      </c>
      <c r="J10">
        <v>9</v>
      </c>
      <c r="K10">
        <v>37</v>
      </c>
      <c r="L10">
        <v>17</v>
      </c>
      <c r="M10">
        <v>15</v>
      </c>
      <c r="N10">
        <v>22</v>
      </c>
      <c r="O10">
        <v>93</v>
      </c>
      <c r="P10">
        <v>64</v>
      </c>
      <c r="Q10">
        <v>1</v>
      </c>
      <c r="R10">
        <v>88</v>
      </c>
      <c r="S10">
        <v>51</v>
      </c>
      <c r="T10">
        <v>5</v>
      </c>
      <c r="U10">
        <v>88</v>
      </c>
      <c r="V10">
        <v>37</v>
      </c>
      <c r="W10">
        <v>57</v>
      </c>
      <c r="X10">
        <v>87</v>
      </c>
      <c r="Y10">
        <v>81</v>
      </c>
      <c r="Z10">
        <v>59</v>
      </c>
      <c r="AA10">
        <v>20</v>
      </c>
      <c r="AB10">
        <v>13</v>
      </c>
      <c r="AC10">
        <v>31</v>
      </c>
      <c r="AD10">
        <v>43</v>
      </c>
      <c r="AE10">
        <v>23</v>
      </c>
      <c r="AF10">
        <v>58</v>
      </c>
      <c r="AG10">
        <v>47</v>
      </c>
      <c r="AH10">
        <v>17</v>
      </c>
      <c r="AI10">
        <v>36</v>
      </c>
      <c r="AJ10">
        <v>39</v>
      </c>
      <c r="AK10">
        <v>36</v>
      </c>
      <c r="AL10">
        <v>89</v>
      </c>
      <c r="AM10">
        <v>46</v>
      </c>
      <c r="AN10">
        <v>1</v>
      </c>
      <c r="AO10">
        <v>90</v>
      </c>
      <c r="AP10">
        <v>71</v>
      </c>
      <c r="AQ10">
        <v>80</v>
      </c>
      <c r="AR10">
        <v>9</v>
      </c>
      <c r="AS10">
        <v>33</v>
      </c>
      <c r="AT10">
        <v>31</v>
      </c>
      <c r="AU10">
        <v>84</v>
      </c>
      <c r="AV10">
        <v>42</v>
      </c>
      <c r="AW10">
        <v>71</v>
      </c>
      <c r="AX10">
        <v>63</v>
      </c>
      <c r="AY10">
        <v>40</v>
      </c>
      <c r="AZ10">
        <v>25</v>
      </c>
      <c r="BA10">
        <v>35</v>
      </c>
      <c r="BB10">
        <v>49</v>
      </c>
      <c r="BC10">
        <v>52</v>
      </c>
      <c r="BD10">
        <v>4</v>
      </c>
      <c r="BE10">
        <v>49</v>
      </c>
      <c r="BF10">
        <v>18</v>
      </c>
      <c r="BG10">
        <v>59</v>
      </c>
      <c r="BH10">
        <v>99</v>
      </c>
      <c r="BI10">
        <v>55</v>
      </c>
      <c r="BJ10">
        <v>94</v>
      </c>
      <c r="BK10">
        <v>95</v>
      </c>
      <c r="BL10">
        <v>13</v>
      </c>
      <c r="BM10">
        <v>52</v>
      </c>
      <c r="BN10">
        <v>34</v>
      </c>
      <c r="BO10">
        <v>44</v>
      </c>
      <c r="BP10">
        <v>82</v>
      </c>
      <c r="BQ10">
        <v>40</v>
      </c>
      <c r="BR10">
        <v>80</v>
      </c>
      <c r="BS10">
        <v>16</v>
      </c>
      <c r="BT10">
        <v>49</v>
      </c>
      <c r="BU10">
        <v>27</v>
      </c>
      <c r="BV10">
        <v>37</v>
      </c>
      <c r="BW10">
        <v>85</v>
      </c>
      <c r="BX10">
        <v>88</v>
      </c>
      <c r="BY10">
        <v>28</v>
      </c>
      <c r="BZ10">
        <v>49</v>
      </c>
      <c r="CA10">
        <v>99</v>
      </c>
      <c r="CB10">
        <v>42</v>
      </c>
      <c r="CC10">
        <v>93</v>
      </c>
      <c r="CD10">
        <v>32</v>
      </c>
      <c r="CE10">
        <v>48</v>
      </c>
      <c r="CF10">
        <v>40</v>
      </c>
      <c r="CG10">
        <v>4</v>
      </c>
      <c r="CH10">
        <v>3</v>
      </c>
      <c r="CI10">
        <v>41</v>
      </c>
      <c r="CJ10">
        <v>63</v>
      </c>
      <c r="CK10">
        <v>84</v>
      </c>
      <c r="CL10">
        <v>10</v>
      </c>
      <c r="CM10">
        <v>45</v>
      </c>
      <c r="CN10">
        <v>9</v>
      </c>
      <c r="CO10">
        <v>51</v>
      </c>
      <c r="CP10">
        <v>60</v>
      </c>
      <c r="CQ10">
        <v>63</v>
      </c>
      <c r="CR10">
        <v>37</v>
      </c>
      <c r="CS10">
        <v>55</v>
      </c>
      <c r="CT10">
        <v>7</v>
      </c>
      <c r="CU10">
        <v>60</v>
      </c>
      <c r="CV10">
        <v>94</v>
      </c>
      <c r="CW10">
        <v>75</v>
      </c>
      <c r="CX10">
        <v>67</v>
      </c>
      <c r="CY10">
        <v>82</v>
      </c>
      <c r="CZ10">
        <v>36</v>
      </c>
      <c r="DA10">
        <v>96</v>
      </c>
      <c r="DB10">
        <v>50</v>
      </c>
      <c r="DC10">
        <v>49</v>
      </c>
      <c r="DD10">
        <v>80</v>
      </c>
      <c r="DE10">
        <v>99</v>
      </c>
      <c r="DF10">
        <v>39</v>
      </c>
      <c r="DG10">
        <v>22</v>
      </c>
      <c r="DH10">
        <v>24</v>
      </c>
      <c r="DI10">
        <v>83</v>
      </c>
      <c r="DJ10">
        <v>89</v>
      </c>
      <c r="DK10">
        <v>67</v>
      </c>
      <c r="DL10">
        <v>43</v>
      </c>
      <c r="DM10">
        <v>54</v>
      </c>
      <c r="DN10">
        <v>53</v>
      </c>
      <c r="DO10">
        <v>68</v>
      </c>
      <c r="DP10">
        <v>67</v>
      </c>
      <c r="DQ10">
        <v>46</v>
      </c>
      <c r="DR10">
        <v>63</v>
      </c>
      <c r="DS10">
        <v>99</v>
      </c>
      <c r="DT10">
        <v>14</v>
      </c>
      <c r="DU10">
        <v>41</v>
      </c>
      <c r="DV10">
        <v>93</v>
      </c>
      <c r="DW10">
        <v>62</v>
      </c>
      <c r="DX10">
        <v>4</v>
      </c>
      <c r="DY10">
        <v>6</v>
      </c>
      <c r="DZ10">
        <v>92</v>
      </c>
      <c r="EA10">
        <v>43</v>
      </c>
      <c r="EB10">
        <v>64</v>
      </c>
      <c r="EC10">
        <v>85</v>
      </c>
      <c r="ED10">
        <v>64</v>
      </c>
      <c r="EE10">
        <v>95</v>
      </c>
      <c r="EF10">
        <v>25</v>
      </c>
      <c r="EG10">
        <v>6</v>
      </c>
      <c r="EH10">
        <v>61</v>
      </c>
      <c r="EI10">
        <v>63</v>
      </c>
      <c r="EJ10">
        <v>6</v>
      </c>
      <c r="EK10">
        <v>89</v>
      </c>
      <c r="EL10">
        <v>86</v>
      </c>
      <c r="EM10">
        <v>44</v>
      </c>
      <c r="EN10">
        <v>68</v>
      </c>
      <c r="EO10">
        <v>93</v>
      </c>
      <c r="EP10">
        <v>93</v>
      </c>
      <c r="EQ10">
        <v>90</v>
      </c>
      <c r="ER10">
        <v>21</v>
      </c>
      <c r="ES10">
        <v>78</v>
      </c>
      <c r="ET10">
        <v>73</v>
      </c>
      <c r="EU10">
        <v>57</v>
      </c>
      <c r="EV10">
        <v>10</v>
      </c>
      <c r="EW10">
        <v>28</v>
      </c>
      <c r="EX10">
        <v>85</v>
      </c>
      <c r="EY10">
        <v>32</v>
      </c>
      <c r="EZ10">
        <v>24</v>
      </c>
      <c r="FA10">
        <v>70</v>
      </c>
      <c r="FB10">
        <v>94</v>
      </c>
      <c r="FC10">
        <v>3</v>
      </c>
      <c r="FD10">
        <v>40</v>
      </c>
      <c r="FE10">
        <v>29</v>
      </c>
      <c r="FF10">
        <v>50</v>
      </c>
      <c r="FG10">
        <v>14</v>
      </c>
      <c r="FH10">
        <v>5</v>
      </c>
      <c r="FI10">
        <v>41</v>
      </c>
      <c r="FJ10">
        <v>56</v>
      </c>
      <c r="FK10">
        <v>18</v>
      </c>
      <c r="FL10">
        <v>64</v>
      </c>
      <c r="FM10">
        <v>62</v>
      </c>
      <c r="FN10">
        <v>36</v>
      </c>
      <c r="FO10">
        <v>25</v>
      </c>
      <c r="FP10">
        <v>8</v>
      </c>
      <c r="FQ10">
        <v>76</v>
      </c>
      <c r="FR10">
        <v>67</v>
      </c>
      <c r="FS10">
        <v>21</v>
      </c>
      <c r="FT10">
        <v>40</v>
      </c>
      <c r="FU10">
        <v>52</v>
      </c>
      <c r="FV10">
        <v>99</v>
      </c>
      <c r="FW10">
        <v>22</v>
      </c>
      <c r="FX10">
        <v>77</v>
      </c>
      <c r="FY10">
        <v>58</v>
      </c>
      <c r="FZ10">
        <v>25</v>
      </c>
      <c r="GA10">
        <v>49</v>
      </c>
      <c r="GB10">
        <v>29</v>
      </c>
      <c r="GC10">
        <v>63</v>
      </c>
      <c r="GD10">
        <v>4</v>
      </c>
      <c r="GE10">
        <v>59</v>
      </c>
      <c r="GF10">
        <v>58</v>
      </c>
      <c r="GG10">
        <v>84</v>
      </c>
      <c r="GH10">
        <v>39</v>
      </c>
      <c r="GI10">
        <v>80</v>
      </c>
      <c r="GJ10">
        <v>23</v>
      </c>
      <c r="GK10">
        <v>84</v>
      </c>
      <c r="GL10">
        <v>36</v>
      </c>
      <c r="GM10">
        <v>93</v>
      </c>
      <c r="GN10">
        <v>38</v>
      </c>
      <c r="GO10">
        <v>55</v>
      </c>
      <c r="GP10">
        <v>20</v>
      </c>
      <c r="GQ10">
        <v>16</v>
      </c>
      <c r="GR10">
        <v>5</v>
      </c>
      <c r="GS10">
        <v>83</v>
      </c>
      <c r="GT10">
        <v>22</v>
      </c>
      <c r="GU10">
        <v>51</v>
      </c>
      <c r="GV10">
        <v>73</v>
      </c>
      <c r="GW10">
        <v>68</v>
      </c>
      <c r="GX10">
        <v>5</v>
      </c>
      <c r="GY10">
        <v>39</v>
      </c>
      <c r="GZ10">
        <v>49</v>
      </c>
      <c r="HA10">
        <v>73</v>
      </c>
      <c r="HB10">
        <v>30</v>
      </c>
      <c r="HC10">
        <v>86</v>
      </c>
      <c r="HD10">
        <v>34</v>
      </c>
      <c r="HE10">
        <v>21</v>
      </c>
      <c r="HF10">
        <v>59</v>
      </c>
      <c r="HG10">
        <v>44</v>
      </c>
      <c r="HH10">
        <v>64</v>
      </c>
      <c r="HI10">
        <v>93</v>
      </c>
      <c r="HJ10">
        <v>29</v>
      </c>
      <c r="HK10">
        <v>79</v>
      </c>
      <c r="HL10">
        <v>46</v>
      </c>
      <c r="HM10">
        <v>81</v>
      </c>
      <c r="HN10">
        <v>84</v>
      </c>
      <c r="HO10">
        <v>36</v>
      </c>
      <c r="HP10">
        <v>39</v>
      </c>
      <c r="HQ10">
        <v>73</v>
      </c>
      <c r="HR10">
        <v>15</v>
      </c>
      <c r="HS10">
        <v>10</v>
      </c>
      <c r="HT10">
        <v>44</v>
      </c>
      <c r="HU10">
        <v>69</v>
      </c>
      <c r="HV10">
        <v>85</v>
      </c>
      <c r="HW10">
        <v>18</v>
      </c>
      <c r="HX10">
        <v>41</v>
      </c>
      <c r="HY10">
        <v>8</v>
      </c>
      <c r="HZ10">
        <v>95</v>
      </c>
      <c r="IA10">
        <v>32</v>
      </c>
      <c r="IB10">
        <v>70</v>
      </c>
      <c r="IC10">
        <v>66</v>
      </c>
      <c r="ID10">
        <v>8</v>
      </c>
      <c r="IE10">
        <v>12</v>
      </c>
      <c r="IF10">
        <v>9</v>
      </c>
      <c r="IG10">
        <v>40</v>
      </c>
      <c r="IH10">
        <v>61</v>
      </c>
      <c r="II10">
        <v>31</v>
      </c>
      <c r="IJ10">
        <v>73</v>
      </c>
      <c r="IK10">
        <v>37</v>
      </c>
      <c r="IL10">
        <v>52</v>
      </c>
      <c r="IM10">
        <v>36</v>
      </c>
      <c r="IN10">
        <v>81</v>
      </c>
      <c r="IO10">
        <v>54</v>
      </c>
      <c r="IP10">
        <v>14</v>
      </c>
      <c r="IQ10">
        <v>71</v>
      </c>
      <c r="IR10">
        <v>87</v>
      </c>
      <c r="IS10">
        <v>44</v>
      </c>
      <c r="IT10">
        <v>26</v>
      </c>
      <c r="IU10">
        <v>80</v>
      </c>
      <c r="IV10">
        <v>60</v>
      </c>
      <c r="IW10">
        <v>89</v>
      </c>
      <c r="IX10">
        <v>76</v>
      </c>
      <c r="IY10">
        <v>62</v>
      </c>
      <c r="IZ10">
        <v>4</v>
      </c>
      <c r="JA10">
        <v>73</v>
      </c>
      <c r="JB10">
        <v>37</v>
      </c>
      <c r="JC10">
        <v>93</v>
      </c>
      <c r="JD10">
        <v>11</v>
      </c>
      <c r="JE10">
        <v>1</v>
      </c>
      <c r="JF10">
        <v>21</v>
      </c>
      <c r="JG10">
        <v>33</v>
      </c>
      <c r="JH10">
        <v>65</v>
      </c>
      <c r="JI10">
        <v>77</v>
      </c>
      <c r="JJ10">
        <v>68</v>
      </c>
      <c r="JK10">
        <v>46</v>
      </c>
      <c r="JL10">
        <v>84</v>
      </c>
      <c r="JM10">
        <v>86</v>
      </c>
      <c r="JN10">
        <v>36</v>
      </c>
      <c r="JO10">
        <v>59</v>
      </c>
      <c r="JP10">
        <v>56</v>
      </c>
      <c r="JQ10">
        <v>82</v>
      </c>
      <c r="JR10">
        <v>7</v>
      </c>
      <c r="JS10">
        <v>61</v>
      </c>
      <c r="JT10">
        <v>32</v>
      </c>
      <c r="JU10">
        <v>30</v>
      </c>
      <c r="JV10">
        <v>51</v>
      </c>
      <c r="JW10">
        <v>14</v>
      </c>
      <c r="JX10">
        <v>37</v>
      </c>
      <c r="JY10">
        <v>12</v>
      </c>
      <c r="JZ10">
        <v>56</v>
      </c>
      <c r="KA10">
        <v>68</v>
      </c>
      <c r="KB10">
        <v>32</v>
      </c>
      <c r="KC10">
        <v>31</v>
      </c>
      <c r="KD10">
        <v>28</v>
      </c>
      <c r="KE10">
        <v>92</v>
      </c>
      <c r="KF10">
        <v>85</v>
      </c>
      <c r="KG10">
        <v>55</v>
      </c>
      <c r="KH10">
        <v>83</v>
      </c>
      <c r="KI10">
        <v>16</v>
      </c>
      <c r="KJ10">
        <v>93</v>
      </c>
      <c r="KK10">
        <v>5</v>
      </c>
      <c r="KL10">
        <v>50</v>
      </c>
      <c r="KM10">
        <v>27</v>
      </c>
      <c r="KN10">
        <v>45</v>
      </c>
      <c r="KO10">
        <v>71</v>
      </c>
      <c r="KP10">
        <v>64</v>
      </c>
      <c r="KQ10">
        <v>15</v>
      </c>
      <c r="KR10">
        <v>47</v>
      </c>
      <c r="KS10">
        <v>85</v>
      </c>
      <c r="KT10">
        <v>42</v>
      </c>
      <c r="KU10">
        <v>98</v>
      </c>
      <c r="KV10">
        <v>9</v>
      </c>
      <c r="KW10">
        <v>61</v>
      </c>
      <c r="KX10">
        <v>47</v>
      </c>
      <c r="KY10">
        <v>54</v>
      </c>
      <c r="KZ10">
        <v>79</v>
      </c>
      <c r="LA10">
        <v>48</v>
      </c>
      <c r="LB10">
        <v>19</v>
      </c>
      <c r="LC10">
        <v>25</v>
      </c>
      <c r="LD10">
        <v>94</v>
      </c>
      <c r="LE10">
        <v>86</v>
      </c>
      <c r="LF10">
        <v>27</v>
      </c>
      <c r="LG10">
        <v>45</v>
      </c>
      <c r="LH10">
        <v>44</v>
      </c>
      <c r="LI10">
        <v>63</v>
      </c>
      <c r="LJ10">
        <v>54</v>
      </c>
      <c r="LK10">
        <v>35</v>
      </c>
      <c r="LL10">
        <v>25</v>
      </c>
      <c r="LM10">
        <v>61</v>
      </c>
      <c r="LN10">
        <v>47</v>
      </c>
      <c r="LO10">
        <v>14</v>
      </c>
      <c r="LP10">
        <v>35</v>
      </c>
      <c r="LQ10">
        <v>35</v>
      </c>
      <c r="LR10">
        <v>67</v>
      </c>
      <c r="LS10">
        <v>71</v>
      </c>
      <c r="LT10">
        <v>56</v>
      </c>
      <c r="LU10">
        <v>74</v>
      </c>
      <c r="LV10">
        <v>62</v>
      </c>
      <c r="LW10">
        <v>36</v>
      </c>
      <c r="LX10">
        <v>41</v>
      </c>
      <c r="LY10">
        <v>90</v>
      </c>
      <c r="LZ10">
        <v>93</v>
      </c>
      <c r="MA10">
        <v>85</v>
      </c>
      <c r="MB10">
        <v>8</v>
      </c>
      <c r="MC10">
        <v>44</v>
      </c>
      <c r="MD10">
        <v>59</v>
      </c>
      <c r="ME10">
        <v>35</v>
      </c>
      <c r="MF10">
        <v>89</v>
      </c>
      <c r="MG10">
        <v>41</v>
      </c>
      <c r="MH10">
        <v>65</v>
      </c>
      <c r="MI10">
        <v>31</v>
      </c>
      <c r="MJ10">
        <v>23</v>
      </c>
      <c r="MK10">
        <v>15</v>
      </c>
      <c r="ML10">
        <v>9</v>
      </c>
      <c r="MM10">
        <v>13</v>
      </c>
      <c r="MN10">
        <v>80</v>
      </c>
      <c r="MO10">
        <v>26</v>
      </c>
      <c r="MP10">
        <v>1</v>
      </c>
      <c r="MQ10">
        <v>42</v>
      </c>
      <c r="MR10">
        <v>31</v>
      </c>
      <c r="MS10">
        <v>24</v>
      </c>
      <c r="MT10">
        <v>78</v>
      </c>
      <c r="MU10">
        <v>83</v>
      </c>
      <c r="MV10">
        <v>98</v>
      </c>
      <c r="MW10">
        <v>81</v>
      </c>
      <c r="MX10">
        <v>17</v>
      </c>
      <c r="MY10">
        <v>12</v>
      </c>
      <c r="MZ10">
        <v>69</v>
      </c>
      <c r="NA10">
        <v>4</v>
      </c>
      <c r="NB10">
        <v>83</v>
      </c>
      <c r="NC10">
        <v>55</v>
      </c>
      <c r="ND10">
        <v>8</v>
      </c>
      <c r="NE10">
        <v>41</v>
      </c>
      <c r="NF10">
        <v>82</v>
      </c>
      <c r="NG10">
        <v>44</v>
      </c>
      <c r="NH10">
        <v>79</v>
      </c>
      <c r="NI10">
        <v>73</v>
      </c>
      <c r="NJ10">
        <v>37</v>
      </c>
      <c r="NK10">
        <v>87</v>
      </c>
      <c r="NL10">
        <v>4</v>
      </c>
      <c r="NM10">
        <v>21</v>
      </c>
      <c r="NN10">
        <v>41</v>
      </c>
      <c r="NO10">
        <v>47</v>
      </c>
      <c r="NP10">
        <v>26</v>
      </c>
      <c r="NQ10">
        <v>25</v>
      </c>
      <c r="NR10">
        <v>69</v>
      </c>
      <c r="NS10">
        <v>92</v>
      </c>
      <c r="NT10">
        <v>99</v>
      </c>
      <c r="NU10">
        <v>77</v>
      </c>
      <c r="NV10">
        <v>50</v>
      </c>
      <c r="NW10">
        <v>87</v>
      </c>
      <c r="NX10">
        <v>21</v>
      </c>
      <c r="NY10">
        <v>36</v>
      </c>
      <c r="NZ10">
        <v>1</v>
      </c>
      <c r="OA10">
        <v>34</v>
      </c>
      <c r="OB10">
        <v>41</v>
      </c>
      <c r="OC10">
        <v>64</v>
      </c>
      <c r="OD10">
        <v>39</v>
      </c>
      <c r="OE10">
        <v>57</v>
      </c>
      <c r="OF10">
        <v>35</v>
      </c>
      <c r="OG10">
        <v>14</v>
      </c>
      <c r="OH10">
        <v>81</v>
      </c>
      <c r="OI10">
        <v>54</v>
      </c>
      <c r="OJ10">
        <v>96</v>
      </c>
      <c r="OK10">
        <v>22</v>
      </c>
      <c r="OL10">
        <v>97</v>
      </c>
      <c r="OM10">
        <v>32</v>
      </c>
      <c r="ON10">
        <v>15</v>
      </c>
      <c r="OO10">
        <v>63</v>
      </c>
      <c r="OP10">
        <v>75</v>
      </c>
      <c r="OQ10">
        <v>45</v>
      </c>
      <c r="OR10">
        <v>41</v>
      </c>
      <c r="OS10">
        <v>74</v>
      </c>
      <c r="OT10">
        <v>69</v>
      </c>
      <c r="OU10">
        <v>92</v>
      </c>
      <c r="OV10">
        <v>97</v>
      </c>
      <c r="OW10">
        <v>42</v>
      </c>
      <c r="OX10">
        <v>96</v>
      </c>
      <c r="OY10">
        <v>54</v>
      </c>
      <c r="OZ10">
        <v>16</v>
      </c>
      <c r="PA10">
        <v>99</v>
      </c>
      <c r="PB10">
        <v>72</v>
      </c>
      <c r="PC10">
        <v>9</v>
      </c>
      <c r="PD10">
        <v>6</v>
      </c>
      <c r="PE10">
        <v>91</v>
      </c>
      <c r="PF10">
        <v>48</v>
      </c>
      <c r="PG10">
        <v>84</v>
      </c>
      <c r="PH10">
        <v>93</v>
      </c>
      <c r="PI10">
        <v>4</v>
      </c>
      <c r="PJ10">
        <v>48</v>
      </c>
      <c r="PK10">
        <v>93</v>
      </c>
      <c r="PL10">
        <v>54</v>
      </c>
      <c r="PM10">
        <v>28</v>
      </c>
      <c r="PN10">
        <v>83</v>
      </c>
      <c r="PO10">
        <v>23</v>
      </c>
      <c r="PP10">
        <v>56</v>
      </c>
      <c r="PQ10">
        <v>90</v>
      </c>
      <c r="PR10">
        <v>60</v>
      </c>
      <c r="PS10">
        <v>19</v>
      </c>
      <c r="PT10">
        <v>73</v>
      </c>
      <c r="PU10">
        <v>73</v>
      </c>
      <c r="PV10">
        <v>91</v>
      </c>
      <c r="PW10">
        <v>91</v>
      </c>
      <c r="PX10">
        <v>58</v>
      </c>
      <c r="PY10">
        <v>8</v>
      </c>
      <c r="PZ10">
        <v>12</v>
      </c>
      <c r="QA10">
        <v>24</v>
      </c>
      <c r="QB10">
        <v>45</v>
      </c>
      <c r="QC10">
        <v>68</v>
      </c>
      <c r="QD10">
        <v>60</v>
      </c>
      <c r="QE10">
        <v>82</v>
      </c>
      <c r="QF10">
        <v>26</v>
      </c>
      <c r="QG10">
        <v>66</v>
      </c>
      <c r="QH10">
        <v>75</v>
      </c>
      <c r="QI10">
        <v>93</v>
      </c>
      <c r="QJ10">
        <v>23</v>
      </c>
      <c r="QK10">
        <v>58</v>
      </c>
      <c r="QL10">
        <v>75</v>
      </c>
      <c r="QM10">
        <v>67</v>
      </c>
      <c r="QN10">
        <v>47</v>
      </c>
      <c r="QO10">
        <v>16</v>
      </c>
      <c r="QP10">
        <v>30</v>
      </c>
      <c r="QQ10">
        <v>83</v>
      </c>
      <c r="QR10">
        <v>77</v>
      </c>
      <c r="QS10">
        <v>22</v>
      </c>
      <c r="QT10">
        <v>96</v>
      </c>
      <c r="QU10">
        <v>84</v>
      </c>
      <c r="QV10">
        <v>3</v>
      </c>
      <c r="QW10">
        <v>76</v>
      </c>
      <c r="QX10">
        <v>24</v>
      </c>
      <c r="QY10">
        <v>11</v>
      </c>
      <c r="QZ10">
        <v>44</v>
      </c>
      <c r="RA10">
        <v>45</v>
      </c>
      <c r="RB10">
        <v>46</v>
      </c>
      <c r="RC10">
        <v>61</v>
      </c>
      <c r="RD10">
        <v>72</v>
      </c>
      <c r="RE10">
        <v>41</v>
      </c>
      <c r="RF10">
        <v>80</v>
      </c>
      <c r="RG10">
        <v>51</v>
      </c>
      <c r="RH10">
        <v>7</v>
      </c>
      <c r="RI10">
        <v>53</v>
      </c>
      <c r="RJ10">
        <v>58</v>
      </c>
      <c r="RK10">
        <v>46</v>
      </c>
      <c r="RL10">
        <v>9</v>
      </c>
      <c r="RM10">
        <v>72</v>
      </c>
      <c r="RN10">
        <v>30</v>
      </c>
      <c r="RO10">
        <v>26</v>
      </c>
      <c r="RP10">
        <v>78</v>
      </c>
      <c r="RQ10">
        <v>27</v>
      </c>
      <c r="RR10">
        <v>2</v>
      </c>
      <c r="RS10">
        <v>12</v>
      </c>
      <c r="RT10">
        <v>54</v>
      </c>
      <c r="RU10">
        <v>7</v>
      </c>
      <c r="RV10">
        <v>77</v>
      </c>
      <c r="RW10">
        <v>11</v>
      </c>
      <c r="RX10">
        <v>27</v>
      </c>
      <c r="RY10">
        <v>82</v>
      </c>
      <c r="RZ10">
        <v>77</v>
      </c>
      <c r="SA10">
        <v>45</v>
      </c>
      <c r="SB10">
        <v>25</v>
      </c>
      <c r="SC10">
        <v>23</v>
      </c>
      <c r="SD10">
        <v>41</v>
      </c>
      <c r="SE10">
        <v>52</v>
      </c>
      <c r="SF10">
        <v>23</v>
      </c>
      <c r="SG10">
        <v>41</v>
      </c>
      <c r="SI10" t="str">
        <f t="shared" si="8"/>
        <v xml:space="preserve">(1, 7): 33, </v>
      </c>
      <c r="SJ10" t="str">
        <f t="shared" si="8"/>
        <v xml:space="preserve">(2, 7): 30, </v>
      </c>
      <c r="SK10" t="str">
        <f t="shared" si="8"/>
        <v xml:space="preserve">(3, 7): 37, </v>
      </c>
      <c r="SL10" t="str">
        <f t="shared" si="8"/>
        <v xml:space="preserve">(4, 7): 41, </v>
      </c>
      <c r="SM10" t="str">
        <f t="shared" si="8"/>
        <v xml:space="preserve">(5, 7): 94, </v>
      </c>
      <c r="SN10" t="str">
        <f t="shared" si="8"/>
        <v xml:space="preserve">(6, 7): 44, </v>
      </c>
      <c r="SO10" t="str">
        <f t="shared" si="8"/>
        <v xml:space="preserve">(7, 7): 18, </v>
      </c>
      <c r="SP10" t="str">
        <f t="shared" si="8"/>
        <v xml:space="preserve">(8, 7): 7, </v>
      </c>
      <c r="SQ10" t="str">
        <f t="shared" si="8"/>
        <v xml:space="preserve">(9, 7): 9, </v>
      </c>
      <c r="SR10" t="str">
        <f t="shared" si="8"/>
        <v xml:space="preserve">(10, 7): 37, </v>
      </c>
      <c r="SS10" t="str">
        <f t="shared" si="8"/>
        <v xml:space="preserve">(11, 7): 17, </v>
      </c>
      <c r="ST10" t="str">
        <f t="shared" si="8"/>
        <v xml:space="preserve">(12, 7): 15, </v>
      </c>
      <c r="SU10" t="str">
        <f t="shared" si="8"/>
        <v xml:space="preserve">(13, 7): 22, </v>
      </c>
      <c r="SV10" t="str">
        <f t="shared" si="8"/>
        <v xml:space="preserve">(14, 7): 93, </v>
      </c>
      <c r="SW10" t="str">
        <f t="shared" si="8"/>
        <v xml:space="preserve">(15, 7): 64, </v>
      </c>
      <c r="SX10" t="str">
        <f t="shared" si="8"/>
        <v xml:space="preserve">(16, 7): 1, </v>
      </c>
      <c r="SY10" t="str">
        <f t="shared" si="16"/>
        <v xml:space="preserve">(17, 7): 88, </v>
      </c>
      <c r="SZ10" t="str">
        <f t="shared" si="16"/>
        <v xml:space="preserve">(18, 7): 51, </v>
      </c>
      <c r="TA10" t="str">
        <f t="shared" si="16"/>
        <v xml:space="preserve">(19, 7): 5, </v>
      </c>
      <c r="TB10" t="str">
        <f t="shared" si="16"/>
        <v xml:space="preserve">(20, 7): 88, </v>
      </c>
      <c r="TC10" t="str">
        <f t="shared" si="16"/>
        <v xml:space="preserve">(21, 7): 37, </v>
      </c>
      <c r="TD10" t="str">
        <f t="shared" si="16"/>
        <v xml:space="preserve">(22, 7): 57, </v>
      </c>
      <c r="TE10" t="str">
        <f t="shared" si="16"/>
        <v xml:space="preserve">(23, 7): 87, </v>
      </c>
      <c r="TF10" t="str">
        <f t="shared" si="16"/>
        <v xml:space="preserve">(24, 7): 81, </v>
      </c>
      <c r="TG10" t="str">
        <f t="shared" si="16"/>
        <v xml:space="preserve">(25, 7): 59, </v>
      </c>
      <c r="TH10" t="str">
        <f t="shared" si="16"/>
        <v xml:space="preserve">(26, 7): 20, </v>
      </c>
      <c r="TI10" t="str">
        <f t="shared" si="16"/>
        <v xml:space="preserve">(27, 7): 13, </v>
      </c>
      <c r="TJ10" t="str">
        <f t="shared" si="16"/>
        <v xml:space="preserve">(28, 7): 31, </v>
      </c>
      <c r="TK10" t="str">
        <f t="shared" si="16"/>
        <v xml:space="preserve">(29, 7): 43, </v>
      </c>
      <c r="TL10" t="str">
        <f t="shared" si="16"/>
        <v xml:space="preserve">(30, 7): 23, </v>
      </c>
      <c r="TM10" t="str">
        <f t="shared" si="16"/>
        <v xml:space="preserve">(31, 7): 58, </v>
      </c>
      <c r="TN10" t="str">
        <f t="shared" si="16"/>
        <v xml:space="preserve">(32, 7): 47, </v>
      </c>
      <c r="TO10" t="str">
        <f t="shared" si="17"/>
        <v xml:space="preserve">(33, 7): 17, </v>
      </c>
      <c r="TP10" t="str">
        <f t="shared" si="17"/>
        <v xml:space="preserve">(34, 7): 36, </v>
      </c>
      <c r="TQ10" t="str">
        <f t="shared" si="17"/>
        <v xml:space="preserve">(35, 7): 39, </v>
      </c>
      <c r="TR10" t="str">
        <f t="shared" si="17"/>
        <v xml:space="preserve">(36, 7): 36, </v>
      </c>
      <c r="TS10" t="str">
        <f t="shared" si="17"/>
        <v xml:space="preserve">(37, 7): 89, </v>
      </c>
      <c r="TT10" t="str">
        <f t="shared" si="17"/>
        <v xml:space="preserve">(38, 7): 46, </v>
      </c>
      <c r="TU10" t="str">
        <f t="shared" si="17"/>
        <v xml:space="preserve">(39, 7): 1, </v>
      </c>
      <c r="TV10" t="str">
        <f t="shared" si="17"/>
        <v xml:space="preserve">(40, 7): 90, </v>
      </c>
      <c r="TW10" t="str">
        <f t="shared" si="17"/>
        <v xml:space="preserve">(41, 7): 71, </v>
      </c>
      <c r="TX10" t="str">
        <f t="shared" si="17"/>
        <v xml:space="preserve">(42, 7): 80, </v>
      </c>
      <c r="TY10" t="str">
        <f t="shared" si="17"/>
        <v xml:space="preserve">(43, 7): 9, </v>
      </c>
      <c r="TZ10" t="str">
        <f t="shared" si="17"/>
        <v xml:space="preserve">(44, 7): 33, </v>
      </c>
      <c r="UA10" t="str">
        <f t="shared" si="17"/>
        <v xml:space="preserve">(45, 7): 31, </v>
      </c>
      <c r="UB10" t="str">
        <f t="shared" si="17"/>
        <v xml:space="preserve">(46, 7): 84, </v>
      </c>
      <c r="UC10" t="str">
        <f t="shared" si="17"/>
        <v xml:space="preserve">(47, 7): 42, </v>
      </c>
      <c r="UD10" t="str">
        <f t="shared" si="17"/>
        <v xml:space="preserve">(48, 7): 71, </v>
      </c>
      <c r="UE10" t="str">
        <f t="shared" si="18"/>
        <v xml:space="preserve">(49, 7): 63, </v>
      </c>
      <c r="UF10" t="str">
        <f t="shared" si="18"/>
        <v xml:space="preserve">(50, 7): 40, </v>
      </c>
      <c r="UG10" t="str">
        <f t="shared" si="18"/>
        <v xml:space="preserve">(51, 7): 25, </v>
      </c>
      <c r="UH10" t="str">
        <f t="shared" si="18"/>
        <v xml:space="preserve">(52, 7): 35, </v>
      </c>
      <c r="UI10" t="str">
        <f t="shared" si="18"/>
        <v xml:space="preserve">(53, 7): 49, </v>
      </c>
      <c r="UJ10" t="str">
        <f t="shared" si="18"/>
        <v xml:space="preserve">(54, 7): 52, </v>
      </c>
      <c r="UK10" t="str">
        <f t="shared" si="18"/>
        <v xml:space="preserve">(55, 7): 4, </v>
      </c>
      <c r="UL10" t="str">
        <f t="shared" si="18"/>
        <v xml:space="preserve">(56, 7): 49, </v>
      </c>
      <c r="UM10" t="str">
        <f t="shared" si="18"/>
        <v xml:space="preserve">(57, 7): 18, </v>
      </c>
      <c r="UN10" t="str">
        <f t="shared" si="18"/>
        <v xml:space="preserve">(58, 7): 59, </v>
      </c>
      <c r="UO10" t="str">
        <f t="shared" si="18"/>
        <v xml:space="preserve">(59, 7): 99, </v>
      </c>
      <c r="UP10" t="str">
        <f t="shared" si="18"/>
        <v xml:space="preserve">(60, 7): 55, </v>
      </c>
      <c r="UQ10" t="str">
        <f t="shared" si="18"/>
        <v xml:space="preserve">(61, 7): 94, </v>
      </c>
      <c r="UR10" t="str">
        <f t="shared" si="18"/>
        <v xml:space="preserve">(62, 7): 95, </v>
      </c>
      <c r="US10" t="str">
        <f t="shared" si="18"/>
        <v xml:space="preserve">(63, 7): 13, </v>
      </c>
      <c r="UT10" t="str">
        <f t="shared" si="18"/>
        <v xml:space="preserve">(64, 7): 52, </v>
      </c>
      <c r="UU10" t="str">
        <f t="shared" si="9"/>
        <v xml:space="preserve">(65, 7): 34, </v>
      </c>
      <c r="UV10" t="str">
        <f t="shared" si="9"/>
        <v xml:space="preserve">(66, 7): 44, </v>
      </c>
      <c r="UW10" t="str">
        <f t="shared" si="9"/>
        <v xml:space="preserve">(67, 7): 82, </v>
      </c>
      <c r="UX10" t="str">
        <f t="shared" si="9"/>
        <v xml:space="preserve">(68, 7): 40, </v>
      </c>
      <c r="UY10" t="str">
        <f t="shared" si="9"/>
        <v xml:space="preserve">(69, 7): 80, </v>
      </c>
      <c r="UZ10" t="str">
        <f t="shared" si="9"/>
        <v xml:space="preserve">(70, 7): 16, </v>
      </c>
      <c r="VA10" t="str">
        <f t="shared" si="9"/>
        <v xml:space="preserve">(71, 7): 49, </v>
      </c>
      <c r="VB10" t="str">
        <f t="shared" si="9"/>
        <v xml:space="preserve">(72, 7): 27, </v>
      </c>
      <c r="VC10" t="str">
        <f t="shared" si="9"/>
        <v xml:space="preserve">(73, 7): 37, </v>
      </c>
      <c r="VD10" t="str">
        <f t="shared" si="9"/>
        <v xml:space="preserve">(74, 7): 85, </v>
      </c>
      <c r="VE10" t="str">
        <f t="shared" si="9"/>
        <v xml:space="preserve">(75, 7): 88, </v>
      </c>
      <c r="VF10" t="str">
        <f t="shared" si="9"/>
        <v xml:space="preserve">(76, 7): 28, </v>
      </c>
      <c r="VG10" t="str">
        <f t="shared" si="9"/>
        <v xml:space="preserve">(77, 7): 49, </v>
      </c>
      <c r="VH10" t="str">
        <f t="shared" si="9"/>
        <v xml:space="preserve">(78, 7): 99, </v>
      </c>
      <c r="VI10" t="str">
        <f t="shared" si="9"/>
        <v xml:space="preserve">(79, 7): 42, </v>
      </c>
      <c r="VJ10" t="str">
        <f t="shared" si="9"/>
        <v xml:space="preserve">(80, 7): 93, </v>
      </c>
      <c r="VK10" t="str">
        <f t="shared" si="19"/>
        <v xml:space="preserve">(81, 7): 32, </v>
      </c>
      <c r="VL10" t="str">
        <f t="shared" si="19"/>
        <v xml:space="preserve">(82, 7): 48, </v>
      </c>
      <c r="VM10" t="str">
        <f t="shared" si="19"/>
        <v xml:space="preserve">(83, 7): 40, </v>
      </c>
      <c r="VN10" t="str">
        <f t="shared" si="19"/>
        <v xml:space="preserve">(84, 7): 4, </v>
      </c>
      <c r="VO10" t="str">
        <f t="shared" si="19"/>
        <v xml:space="preserve">(85, 7): 3, </v>
      </c>
      <c r="VP10" t="str">
        <f t="shared" si="19"/>
        <v xml:space="preserve">(86, 7): 41, </v>
      </c>
      <c r="VQ10" t="str">
        <f t="shared" si="19"/>
        <v xml:space="preserve">(87, 7): 63, </v>
      </c>
      <c r="VR10" t="str">
        <f t="shared" si="19"/>
        <v xml:space="preserve">(88, 7): 84, </v>
      </c>
      <c r="VS10" t="str">
        <f t="shared" si="19"/>
        <v xml:space="preserve">(89, 7): 10, </v>
      </c>
      <c r="VT10" t="str">
        <f t="shared" si="19"/>
        <v xml:space="preserve">(90, 7): 45, </v>
      </c>
      <c r="VU10" t="str">
        <f t="shared" si="19"/>
        <v xml:space="preserve">(91, 7): 9, </v>
      </c>
      <c r="VV10" t="str">
        <f t="shared" si="19"/>
        <v xml:space="preserve">(92, 7): 51, </v>
      </c>
      <c r="VW10" t="str">
        <f t="shared" si="19"/>
        <v xml:space="preserve">(93, 7): 60, </v>
      </c>
      <c r="VX10" t="str">
        <f t="shared" si="19"/>
        <v xml:space="preserve">(94, 7): 63, </v>
      </c>
      <c r="VY10" t="str">
        <f t="shared" si="19"/>
        <v xml:space="preserve">(95, 7): 37, </v>
      </c>
      <c r="VZ10" t="str">
        <f t="shared" si="19"/>
        <v xml:space="preserve">(96, 7): 55, </v>
      </c>
      <c r="WA10" t="str">
        <f t="shared" si="20"/>
        <v xml:space="preserve">(97, 7): 7, </v>
      </c>
      <c r="WB10" t="str">
        <f t="shared" si="20"/>
        <v xml:space="preserve">(98, 7): 60, </v>
      </c>
      <c r="WC10" t="str">
        <f t="shared" si="20"/>
        <v xml:space="preserve">(99, 7): 94, </v>
      </c>
      <c r="WD10" t="str">
        <f t="shared" si="20"/>
        <v xml:space="preserve">(100, 7): 75, </v>
      </c>
      <c r="WE10" t="str">
        <f t="shared" si="20"/>
        <v xml:space="preserve">(101, 7): 67, </v>
      </c>
      <c r="WF10" t="str">
        <f t="shared" si="20"/>
        <v xml:space="preserve">(102, 7): 82, </v>
      </c>
      <c r="WG10" t="str">
        <f t="shared" si="20"/>
        <v xml:space="preserve">(103, 7): 36, </v>
      </c>
      <c r="WH10" t="str">
        <f t="shared" si="20"/>
        <v xml:space="preserve">(104, 7): 96, </v>
      </c>
      <c r="WI10" t="str">
        <f t="shared" si="20"/>
        <v xml:space="preserve">(105, 7): 50, </v>
      </c>
      <c r="WJ10" t="str">
        <f t="shared" si="20"/>
        <v xml:space="preserve">(106, 7): 49, </v>
      </c>
      <c r="WK10" t="str">
        <f t="shared" si="20"/>
        <v xml:space="preserve">(107, 7): 80, </v>
      </c>
      <c r="WL10" t="str">
        <f t="shared" si="20"/>
        <v xml:space="preserve">(108, 7): 99, </v>
      </c>
      <c r="WM10" t="str">
        <f t="shared" si="20"/>
        <v xml:space="preserve">(109, 7): 39, </v>
      </c>
      <c r="WN10" t="str">
        <f t="shared" si="20"/>
        <v xml:space="preserve">(110, 7): 22, </v>
      </c>
      <c r="WO10" t="str">
        <f t="shared" si="20"/>
        <v xml:space="preserve">(111, 7): 24, </v>
      </c>
      <c r="WP10" t="str">
        <f t="shared" si="20"/>
        <v xml:space="preserve">(112, 7): 83, </v>
      </c>
      <c r="WQ10" t="str">
        <f t="shared" si="21"/>
        <v xml:space="preserve">(113, 7): 89, </v>
      </c>
      <c r="WR10" t="str">
        <f t="shared" si="21"/>
        <v xml:space="preserve">(114, 7): 67, </v>
      </c>
      <c r="WS10" t="str">
        <f t="shared" si="21"/>
        <v xml:space="preserve">(115, 7): 43, </v>
      </c>
      <c r="WT10" t="str">
        <f t="shared" si="21"/>
        <v xml:space="preserve">(116, 7): 54, </v>
      </c>
      <c r="WU10" t="str">
        <f t="shared" si="21"/>
        <v xml:space="preserve">(117, 7): 53, </v>
      </c>
      <c r="WV10" t="str">
        <f t="shared" si="21"/>
        <v xml:space="preserve">(118, 7): 68, </v>
      </c>
      <c r="WW10" t="str">
        <f t="shared" si="21"/>
        <v xml:space="preserve">(119, 7): 67, </v>
      </c>
      <c r="WX10" t="str">
        <f t="shared" si="21"/>
        <v xml:space="preserve">(120, 7): 46, </v>
      </c>
      <c r="WY10" t="str">
        <f t="shared" si="21"/>
        <v xml:space="preserve">(121, 7): 63, </v>
      </c>
      <c r="WZ10" t="str">
        <f t="shared" si="21"/>
        <v xml:space="preserve">(122, 7): 99, </v>
      </c>
      <c r="XA10" t="str">
        <f t="shared" si="21"/>
        <v xml:space="preserve">(123, 7): 14, </v>
      </c>
      <c r="XB10" t="str">
        <f t="shared" si="21"/>
        <v xml:space="preserve">(124, 7): 41, </v>
      </c>
      <c r="XC10" t="str">
        <f t="shared" si="21"/>
        <v xml:space="preserve">(125, 7): 93, </v>
      </c>
      <c r="XD10" t="str">
        <f t="shared" si="21"/>
        <v xml:space="preserve">(126, 7): 62, </v>
      </c>
      <c r="XE10" t="str">
        <f t="shared" si="21"/>
        <v xml:space="preserve">(127, 7): 4, </v>
      </c>
      <c r="XF10" t="str">
        <f t="shared" si="21"/>
        <v xml:space="preserve">(128, 7): 6, </v>
      </c>
      <c r="XG10" t="str">
        <f t="shared" si="10"/>
        <v xml:space="preserve">(129, 7): 92, </v>
      </c>
      <c r="XH10" t="str">
        <f t="shared" si="10"/>
        <v xml:space="preserve">(130, 7): 43, </v>
      </c>
      <c r="XI10" t="str">
        <f t="shared" si="10"/>
        <v xml:space="preserve">(131, 7): 64, </v>
      </c>
      <c r="XJ10" t="str">
        <f t="shared" si="10"/>
        <v xml:space="preserve">(132, 7): 85, </v>
      </c>
      <c r="XK10" t="str">
        <f t="shared" si="10"/>
        <v xml:space="preserve">(133, 7): 64, </v>
      </c>
      <c r="XL10" t="str">
        <f t="shared" si="10"/>
        <v xml:space="preserve">(134, 7): 95, </v>
      </c>
      <c r="XM10" t="str">
        <f t="shared" si="10"/>
        <v xml:space="preserve">(135, 7): 25, </v>
      </c>
      <c r="XN10" t="str">
        <f t="shared" si="10"/>
        <v xml:space="preserve">(136, 7): 6, </v>
      </c>
      <c r="XO10" t="str">
        <f t="shared" si="10"/>
        <v xml:space="preserve">(137, 7): 61, </v>
      </c>
      <c r="XP10" t="str">
        <f t="shared" si="10"/>
        <v xml:space="preserve">(138, 7): 63, </v>
      </c>
      <c r="XQ10" t="str">
        <f t="shared" si="10"/>
        <v xml:space="preserve">(139, 7): 6, </v>
      </c>
      <c r="XR10" t="str">
        <f t="shared" si="10"/>
        <v xml:space="preserve">(140, 7): 89, </v>
      </c>
      <c r="XS10" t="str">
        <f t="shared" si="10"/>
        <v xml:space="preserve">(141, 7): 86, </v>
      </c>
      <c r="XT10" t="str">
        <f t="shared" si="10"/>
        <v xml:space="preserve">(142, 7): 44, </v>
      </c>
      <c r="XU10" t="str">
        <f t="shared" si="10"/>
        <v xml:space="preserve">(143, 7): 68, </v>
      </c>
      <c r="XV10" t="str">
        <f t="shared" si="10"/>
        <v xml:space="preserve">(144, 7): 93, </v>
      </c>
      <c r="XW10" t="str">
        <f t="shared" si="22"/>
        <v xml:space="preserve">(145, 7): 93, </v>
      </c>
      <c r="XX10" t="str">
        <f t="shared" si="22"/>
        <v xml:space="preserve">(146, 7): 90, </v>
      </c>
      <c r="XY10" t="str">
        <f t="shared" si="22"/>
        <v xml:space="preserve">(147, 7): 21, </v>
      </c>
      <c r="XZ10" t="str">
        <f t="shared" si="22"/>
        <v xml:space="preserve">(148, 7): 78, </v>
      </c>
      <c r="YA10" t="str">
        <f t="shared" si="22"/>
        <v xml:space="preserve">(149, 7): 73, </v>
      </c>
      <c r="YB10" t="str">
        <f t="shared" si="22"/>
        <v xml:space="preserve">(150, 7): 57, </v>
      </c>
      <c r="YC10" t="str">
        <f t="shared" si="22"/>
        <v xml:space="preserve">(151, 7): 10, </v>
      </c>
      <c r="YD10" t="str">
        <f t="shared" si="22"/>
        <v xml:space="preserve">(152, 7): 28, </v>
      </c>
      <c r="YE10" t="str">
        <f t="shared" si="22"/>
        <v xml:space="preserve">(153, 7): 85, </v>
      </c>
      <c r="YF10" t="str">
        <f t="shared" si="22"/>
        <v xml:space="preserve">(154, 7): 32, </v>
      </c>
      <c r="YG10" t="str">
        <f t="shared" si="22"/>
        <v xml:space="preserve">(155, 7): 24, </v>
      </c>
      <c r="YH10" t="str">
        <f t="shared" si="22"/>
        <v xml:space="preserve">(156, 7): 70, </v>
      </c>
      <c r="YI10" t="str">
        <f t="shared" si="22"/>
        <v xml:space="preserve">(157, 7): 94, </v>
      </c>
      <c r="YJ10" t="str">
        <f t="shared" si="22"/>
        <v xml:space="preserve">(158, 7): 3, </v>
      </c>
      <c r="YK10" t="str">
        <f t="shared" si="22"/>
        <v xml:space="preserve">(159, 7): 40, </v>
      </c>
      <c r="YL10" t="str">
        <f t="shared" si="22"/>
        <v xml:space="preserve">(160, 7): 29, </v>
      </c>
      <c r="YM10" t="str">
        <f t="shared" si="23"/>
        <v xml:space="preserve">(161, 7): 50, </v>
      </c>
      <c r="YN10" t="str">
        <f t="shared" si="23"/>
        <v xml:space="preserve">(162, 7): 14, </v>
      </c>
      <c r="YO10" t="str">
        <f t="shared" si="23"/>
        <v xml:space="preserve">(163, 7): 5, </v>
      </c>
      <c r="YP10" t="str">
        <f t="shared" si="23"/>
        <v xml:space="preserve">(164, 7): 41, </v>
      </c>
      <c r="YQ10" t="str">
        <f t="shared" si="23"/>
        <v xml:space="preserve">(165, 7): 56, </v>
      </c>
      <c r="YR10" t="str">
        <f t="shared" si="23"/>
        <v xml:space="preserve">(166, 7): 18, </v>
      </c>
      <c r="YS10" t="str">
        <f t="shared" si="23"/>
        <v xml:space="preserve">(167, 7): 64, </v>
      </c>
      <c r="YT10" t="str">
        <f t="shared" si="23"/>
        <v xml:space="preserve">(168, 7): 62, </v>
      </c>
      <c r="YU10" t="str">
        <f t="shared" si="23"/>
        <v xml:space="preserve">(169, 7): 36, </v>
      </c>
      <c r="YV10" t="str">
        <f t="shared" si="23"/>
        <v xml:space="preserve">(170, 7): 25, </v>
      </c>
      <c r="YW10" t="str">
        <f t="shared" si="23"/>
        <v xml:space="preserve">(171, 7): 8, </v>
      </c>
      <c r="YX10" t="str">
        <f t="shared" si="23"/>
        <v xml:space="preserve">(172, 7): 76, </v>
      </c>
      <c r="YY10" t="str">
        <f t="shared" si="23"/>
        <v xml:space="preserve">(173, 7): 67, </v>
      </c>
      <c r="YZ10" t="str">
        <f t="shared" si="23"/>
        <v xml:space="preserve">(174, 7): 21, </v>
      </c>
      <c r="ZA10" t="str">
        <f t="shared" si="23"/>
        <v xml:space="preserve">(175, 7): 40, </v>
      </c>
      <c r="ZB10" t="str">
        <f t="shared" si="23"/>
        <v xml:space="preserve">(176, 7): 52, </v>
      </c>
      <c r="ZC10" t="str">
        <f t="shared" si="24"/>
        <v xml:space="preserve">(177, 7): 99, </v>
      </c>
      <c r="ZD10" t="str">
        <f t="shared" si="24"/>
        <v xml:space="preserve">(178, 7): 22, </v>
      </c>
      <c r="ZE10" t="str">
        <f t="shared" si="24"/>
        <v xml:space="preserve">(179, 7): 77, </v>
      </c>
      <c r="ZF10" t="str">
        <f t="shared" si="24"/>
        <v xml:space="preserve">(180, 7): 58, </v>
      </c>
      <c r="ZG10" t="str">
        <f t="shared" si="24"/>
        <v xml:space="preserve">(181, 7): 25, </v>
      </c>
      <c r="ZH10" t="str">
        <f t="shared" si="24"/>
        <v xml:space="preserve">(182, 7): 49, </v>
      </c>
      <c r="ZI10" t="str">
        <f t="shared" si="24"/>
        <v xml:space="preserve">(183, 7): 29, </v>
      </c>
      <c r="ZJ10" t="str">
        <f t="shared" si="24"/>
        <v xml:space="preserve">(184, 7): 63, </v>
      </c>
      <c r="ZK10" t="str">
        <f t="shared" si="24"/>
        <v xml:space="preserve">(185, 7): 4, </v>
      </c>
      <c r="ZL10" t="str">
        <f t="shared" si="24"/>
        <v xml:space="preserve">(186, 7): 59, </v>
      </c>
      <c r="ZM10" t="str">
        <f t="shared" si="24"/>
        <v xml:space="preserve">(187, 7): 58, </v>
      </c>
      <c r="ZN10" t="str">
        <f t="shared" si="24"/>
        <v xml:space="preserve">(188, 7): 84, </v>
      </c>
      <c r="ZO10" t="str">
        <f t="shared" si="24"/>
        <v xml:space="preserve">(189, 7): 39, </v>
      </c>
      <c r="ZP10" t="str">
        <f t="shared" si="24"/>
        <v xml:space="preserve">(190, 7): 80, </v>
      </c>
      <c r="ZQ10" t="str">
        <f t="shared" si="24"/>
        <v xml:space="preserve">(191, 7): 23, </v>
      </c>
      <c r="ZR10" t="str">
        <f t="shared" si="24"/>
        <v xml:space="preserve">(192, 7): 84, </v>
      </c>
      <c r="ZS10" t="str">
        <f t="shared" si="11"/>
        <v xml:space="preserve">(193, 7): 36, </v>
      </c>
      <c r="ZT10" t="str">
        <f t="shared" si="11"/>
        <v xml:space="preserve">(194, 7): 93, </v>
      </c>
      <c r="ZU10" t="str">
        <f t="shared" si="11"/>
        <v xml:space="preserve">(195, 7): 38, </v>
      </c>
      <c r="ZV10" t="str">
        <f t="shared" si="11"/>
        <v xml:space="preserve">(196, 7): 55, </v>
      </c>
      <c r="ZW10" t="str">
        <f t="shared" si="11"/>
        <v xml:space="preserve">(197, 7): 20, </v>
      </c>
      <c r="ZX10" t="str">
        <f t="shared" si="11"/>
        <v xml:space="preserve">(198, 7): 16, </v>
      </c>
      <c r="ZY10" t="str">
        <f t="shared" si="11"/>
        <v xml:space="preserve">(199, 7): 5, </v>
      </c>
      <c r="ZZ10" t="str">
        <f t="shared" si="11"/>
        <v xml:space="preserve">(200, 7): 83, </v>
      </c>
      <c r="AAA10" t="str">
        <f t="shared" si="11"/>
        <v xml:space="preserve">(201, 7): 22, </v>
      </c>
      <c r="AAB10" t="str">
        <f t="shared" si="11"/>
        <v xml:space="preserve">(202, 7): 51, </v>
      </c>
      <c r="AAC10" t="str">
        <f t="shared" si="11"/>
        <v xml:space="preserve">(203, 7): 73, </v>
      </c>
      <c r="AAD10" t="str">
        <f t="shared" si="11"/>
        <v xml:space="preserve">(204, 7): 68, </v>
      </c>
      <c r="AAE10" t="str">
        <f t="shared" si="11"/>
        <v xml:space="preserve">(205, 7): 5, </v>
      </c>
      <c r="AAF10" t="str">
        <f t="shared" si="11"/>
        <v xml:space="preserve">(206, 7): 39, </v>
      </c>
      <c r="AAG10" t="str">
        <f t="shared" si="11"/>
        <v xml:space="preserve">(207, 7): 49, </v>
      </c>
      <c r="AAH10" t="str">
        <f t="shared" si="11"/>
        <v xml:space="preserve">(208, 7): 73, </v>
      </c>
      <c r="AAI10" t="str">
        <f t="shared" si="25"/>
        <v xml:space="preserve">(209, 7): 30, </v>
      </c>
      <c r="AAJ10" t="str">
        <f t="shared" si="25"/>
        <v xml:space="preserve">(210, 7): 86, </v>
      </c>
      <c r="AAK10" t="str">
        <f t="shared" si="25"/>
        <v xml:space="preserve">(211, 7): 34, </v>
      </c>
      <c r="AAL10" t="str">
        <f t="shared" si="25"/>
        <v xml:space="preserve">(212, 7): 21, </v>
      </c>
      <c r="AAM10" t="str">
        <f t="shared" si="25"/>
        <v xml:space="preserve">(213, 7): 59, </v>
      </c>
      <c r="AAN10" t="str">
        <f t="shared" si="25"/>
        <v xml:space="preserve">(214, 7): 44, </v>
      </c>
      <c r="AAO10" t="str">
        <f t="shared" si="25"/>
        <v xml:space="preserve">(215, 7): 64, </v>
      </c>
      <c r="AAP10" t="str">
        <f t="shared" si="25"/>
        <v xml:space="preserve">(216, 7): 93, </v>
      </c>
      <c r="AAQ10" t="str">
        <f t="shared" si="25"/>
        <v xml:space="preserve">(217, 7): 29, </v>
      </c>
      <c r="AAR10" t="str">
        <f t="shared" si="25"/>
        <v xml:space="preserve">(218, 7): 79, </v>
      </c>
      <c r="AAS10" t="str">
        <f t="shared" si="25"/>
        <v xml:space="preserve">(219, 7): 46, </v>
      </c>
      <c r="AAT10" t="str">
        <f t="shared" si="25"/>
        <v xml:space="preserve">(220, 7): 81, </v>
      </c>
      <c r="AAU10" t="str">
        <f t="shared" si="25"/>
        <v xml:space="preserve">(221, 7): 84, </v>
      </c>
      <c r="AAV10" t="str">
        <f t="shared" si="25"/>
        <v xml:space="preserve">(222, 7): 36, </v>
      </c>
      <c r="AAW10" t="str">
        <f t="shared" si="25"/>
        <v xml:space="preserve">(223, 7): 39, </v>
      </c>
      <c r="AAX10" t="str">
        <f t="shared" si="25"/>
        <v xml:space="preserve">(224, 7): 73, </v>
      </c>
      <c r="AAY10" t="str">
        <f t="shared" si="26"/>
        <v xml:space="preserve">(225, 7): 15, </v>
      </c>
      <c r="AAZ10" t="str">
        <f t="shared" si="26"/>
        <v xml:space="preserve">(226, 7): 10, </v>
      </c>
      <c r="ABA10" t="str">
        <f t="shared" si="26"/>
        <v xml:space="preserve">(227, 7): 44, </v>
      </c>
      <c r="ABB10" t="str">
        <f t="shared" si="26"/>
        <v xml:space="preserve">(228, 7): 69, </v>
      </c>
      <c r="ABC10" t="str">
        <f t="shared" si="26"/>
        <v xml:space="preserve">(229, 7): 85, </v>
      </c>
      <c r="ABD10" t="str">
        <f t="shared" si="26"/>
        <v xml:space="preserve">(230, 7): 18, </v>
      </c>
      <c r="ABE10" t="str">
        <f t="shared" si="26"/>
        <v xml:space="preserve">(231, 7): 41, </v>
      </c>
      <c r="ABF10" t="str">
        <f t="shared" si="26"/>
        <v xml:space="preserve">(232, 7): 8, </v>
      </c>
      <c r="ABG10" t="str">
        <f t="shared" si="26"/>
        <v xml:space="preserve">(233, 7): 95, </v>
      </c>
      <c r="ABH10" t="str">
        <f t="shared" si="26"/>
        <v xml:space="preserve">(234, 7): 32, </v>
      </c>
      <c r="ABI10" t="str">
        <f t="shared" si="26"/>
        <v xml:space="preserve">(235, 7): 70, </v>
      </c>
      <c r="ABJ10" t="str">
        <f t="shared" si="26"/>
        <v xml:space="preserve">(236, 7): 66, </v>
      </c>
      <c r="ABK10" t="str">
        <f t="shared" si="26"/>
        <v xml:space="preserve">(237, 7): 8, </v>
      </c>
      <c r="ABL10" t="str">
        <f t="shared" si="26"/>
        <v xml:space="preserve">(238, 7): 12, </v>
      </c>
      <c r="ABM10" t="str">
        <f t="shared" si="26"/>
        <v xml:space="preserve">(239, 7): 9, </v>
      </c>
      <c r="ABN10" t="str">
        <f t="shared" si="26"/>
        <v xml:space="preserve">(240, 7): 40, </v>
      </c>
      <c r="ABO10" t="str">
        <f t="shared" si="27"/>
        <v xml:space="preserve">(241, 7): 61, </v>
      </c>
      <c r="ABP10" t="str">
        <f t="shared" si="27"/>
        <v xml:space="preserve">(242, 7): 31, </v>
      </c>
      <c r="ABQ10" t="str">
        <f t="shared" si="27"/>
        <v xml:space="preserve">(243, 7): 73, </v>
      </c>
      <c r="ABR10" t="str">
        <f t="shared" si="27"/>
        <v xml:space="preserve">(244, 7): 37, </v>
      </c>
      <c r="ABS10" t="str">
        <f t="shared" si="27"/>
        <v xml:space="preserve">(245, 7): 52, </v>
      </c>
      <c r="ABT10" t="str">
        <f t="shared" si="27"/>
        <v xml:space="preserve">(246, 7): 36, </v>
      </c>
      <c r="ABU10" t="str">
        <f t="shared" si="27"/>
        <v xml:space="preserve">(247, 7): 81, </v>
      </c>
      <c r="ABV10" t="str">
        <f t="shared" si="27"/>
        <v xml:space="preserve">(248, 7): 54, </v>
      </c>
      <c r="ABW10" t="str">
        <f t="shared" si="27"/>
        <v xml:space="preserve">(249, 7): 14, </v>
      </c>
      <c r="ABX10" t="str">
        <f t="shared" si="27"/>
        <v xml:space="preserve">(250, 7): 71, </v>
      </c>
      <c r="ABY10" t="str">
        <f t="shared" si="27"/>
        <v xml:space="preserve">(251, 7): 87, </v>
      </c>
      <c r="ABZ10" t="str">
        <f t="shared" si="27"/>
        <v xml:space="preserve">(252, 7): 44, </v>
      </c>
      <c r="ACA10" t="str">
        <f t="shared" si="27"/>
        <v xml:space="preserve">(253, 7): 26, </v>
      </c>
      <c r="ACB10" t="str">
        <f t="shared" si="27"/>
        <v xml:space="preserve">(254, 7): 80, </v>
      </c>
      <c r="ACC10" t="str">
        <f t="shared" si="27"/>
        <v xml:space="preserve">(255, 7): 60, </v>
      </c>
      <c r="ACD10" t="str">
        <f t="shared" si="27"/>
        <v xml:space="preserve">(256, 7): 89, </v>
      </c>
      <c r="ACE10" t="str">
        <f t="shared" si="12"/>
        <v xml:space="preserve">(257, 7): 76, </v>
      </c>
      <c r="ACF10" t="str">
        <f t="shared" si="12"/>
        <v xml:space="preserve">(258, 7): 62, </v>
      </c>
      <c r="ACG10" t="str">
        <f t="shared" si="12"/>
        <v xml:space="preserve">(259, 7): 4, </v>
      </c>
      <c r="ACH10" t="str">
        <f t="shared" si="12"/>
        <v xml:space="preserve">(260, 7): 73, </v>
      </c>
      <c r="ACI10" t="str">
        <f t="shared" si="12"/>
        <v xml:space="preserve">(261, 7): 37, </v>
      </c>
      <c r="ACJ10" t="str">
        <f t="shared" si="12"/>
        <v xml:space="preserve">(262, 7): 93, </v>
      </c>
      <c r="ACK10" t="str">
        <f t="shared" si="12"/>
        <v xml:space="preserve">(263, 7): 11, </v>
      </c>
      <c r="ACL10" t="str">
        <f t="shared" si="12"/>
        <v xml:space="preserve">(264, 7): 1, </v>
      </c>
      <c r="ACM10" t="str">
        <f t="shared" si="12"/>
        <v xml:space="preserve">(265, 7): 21, </v>
      </c>
      <c r="ACN10" t="str">
        <f t="shared" si="12"/>
        <v xml:space="preserve">(266, 7): 33, </v>
      </c>
      <c r="ACO10" t="str">
        <f t="shared" si="12"/>
        <v xml:space="preserve">(267, 7): 65, </v>
      </c>
      <c r="ACP10" t="str">
        <f t="shared" si="12"/>
        <v xml:space="preserve">(268, 7): 77, </v>
      </c>
      <c r="ACQ10" t="str">
        <f t="shared" si="12"/>
        <v xml:space="preserve">(269, 7): 68, </v>
      </c>
      <c r="ACR10" t="str">
        <f t="shared" si="12"/>
        <v xml:space="preserve">(270, 7): 46, </v>
      </c>
      <c r="ACS10" t="str">
        <f t="shared" si="12"/>
        <v xml:space="preserve">(271, 7): 84, </v>
      </c>
      <c r="ACT10" t="str">
        <f t="shared" si="12"/>
        <v xml:space="preserve">(272, 7): 86, </v>
      </c>
      <c r="ACU10" t="str">
        <f t="shared" si="28"/>
        <v xml:space="preserve">(273, 7): 36, </v>
      </c>
      <c r="ACV10" t="str">
        <f t="shared" si="28"/>
        <v xml:space="preserve">(274, 7): 59, </v>
      </c>
      <c r="ACW10" t="str">
        <f t="shared" si="28"/>
        <v xml:space="preserve">(275, 7): 56, </v>
      </c>
      <c r="ACX10" t="str">
        <f t="shared" si="28"/>
        <v xml:space="preserve">(276, 7): 82, </v>
      </c>
      <c r="ACY10" t="str">
        <f t="shared" si="28"/>
        <v xml:space="preserve">(277, 7): 7, </v>
      </c>
      <c r="ACZ10" t="str">
        <f t="shared" si="28"/>
        <v xml:space="preserve">(278, 7): 61, </v>
      </c>
      <c r="ADA10" t="str">
        <f t="shared" si="28"/>
        <v xml:space="preserve">(279, 7): 32, </v>
      </c>
      <c r="ADB10" t="str">
        <f t="shared" si="28"/>
        <v xml:space="preserve">(280, 7): 30, </v>
      </c>
      <c r="ADC10" t="str">
        <f t="shared" si="28"/>
        <v xml:space="preserve">(281, 7): 51, </v>
      </c>
      <c r="ADD10" t="str">
        <f t="shared" si="28"/>
        <v xml:space="preserve">(282, 7): 14, </v>
      </c>
      <c r="ADE10" t="str">
        <f t="shared" si="28"/>
        <v xml:space="preserve">(283, 7): 37, </v>
      </c>
      <c r="ADF10" t="str">
        <f t="shared" si="28"/>
        <v xml:space="preserve">(284, 7): 12, </v>
      </c>
      <c r="ADG10" t="str">
        <f t="shared" si="28"/>
        <v xml:space="preserve">(285, 7): 56, </v>
      </c>
      <c r="ADH10" t="str">
        <f t="shared" si="28"/>
        <v xml:space="preserve">(286, 7): 68, </v>
      </c>
      <c r="ADI10" t="str">
        <f t="shared" si="28"/>
        <v xml:space="preserve">(287, 7): 32, </v>
      </c>
      <c r="ADJ10" t="str">
        <f t="shared" si="28"/>
        <v xml:space="preserve">(288, 7): 31, </v>
      </c>
      <c r="ADK10" t="str">
        <f t="shared" si="29"/>
        <v xml:space="preserve">(289, 7): 28, </v>
      </c>
      <c r="ADL10" t="str">
        <f t="shared" si="29"/>
        <v xml:space="preserve">(290, 7): 92, </v>
      </c>
      <c r="ADM10" t="str">
        <f t="shared" si="29"/>
        <v xml:space="preserve">(291, 7): 85, </v>
      </c>
      <c r="ADN10" t="str">
        <f t="shared" si="29"/>
        <v xml:space="preserve">(292, 7): 55, </v>
      </c>
      <c r="ADO10" t="str">
        <f t="shared" si="29"/>
        <v xml:space="preserve">(293, 7): 83, </v>
      </c>
      <c r="ADP10" t="str">
        <f t="shared" si="29"/>
        <v xml:space="preserve">(294, 7): 16, </v>
      </c>
      <c r="ADQ10" t="str">
        <f t="shared" si="29"/>
        <v xml:space="preserve">(295, 7): 93, </v>
      </c>
      <c r="ADR10" t="str">
        <f t="shared" si="29"/>
        <v xml:space="preserve">(296, 7): 5, </v>
      </c>
      <c r="ADS10" t="str">
        <f t="shared" si="29"/>
        <v xml:space="preserve">(297, 7): 50, </v>
      </c>
      <c r="ADT10" t="str">
        <f t="shared" si="29"/>
        <v xml:space="preserve">(298, 7): 27, </v>
      </c>
      <c r="ADU10" t="str">
        <f t="shared" si="29"/>
        <v xml:space="preserve">(299, 7): 45, </v>
      </c>
      <c r="ADV10" t="str">
        <f t="shared" si="29"/>
        <v xml:space="preserve">(300, 7): 71, </v>
      </c>
      <c r="ADW10" t="str">
        <f t="shared" si="29"/>
        <v xml:space="preserve">(301, 7): 64, </v>
      </c>
      <c r="ADX10" t="str">
        <f t="shared" si="29"/>
        <v xml:space="preserve">(302, 7): 15, </v>
      </c>
      <c r="ADY10" t="str">
        <f t="shared" si="29"/>
        <v xml:space="preserve">(303, 7): 47, </v>
      </c>
      <c r="ADZ10" t="str">
        <f t="shared" si="29"/>
        <v xml:space="preserve">(304, 7): 85, </v>
      </c>
      <c r="AEA10" t="str">
        <f t="shared" si="30"/>
        <v xml:space="preserve">(305, 7): 42, </v>
      </c>
      <c r="AEB10" t="str">
        <f t="shared" si="30"/>
        <v xml:space="preserve">(306, 7): 98, </v>
      </c>
      <c r="AEC10" t="str">
        <f t="shared" si="30"/>
        <v xml:space="preserve">(307, 7): 9, </v>
      </c>
      <c r="AED10" t="str">
        <f t="shared" si="30"/>
        <v xml:space="preserve">(308, 7): 61, </v>
      </c>
      <c r="AEE10" t="str">
        <f t="shared" si="30"/>
        <v xml:space="preserve">(309, 7): 47, </v>
      </c>
      <c r="AEF10" t="str">
        <f t="shared" si="30"/>
        <v xml:space="preserve">(310, 7): 54, </v>
      </c>
      <c r="AEG10" t="str">
        <f t="shared" si="30"/>
        <v xml:space="preserve">(311, 7): 79, </v>
      </c>
      <c r="AEH10" t="str">
        <f t="shared" si="30"/>
        <v xml:space="preserve">(312, 7): 48, </v>
      </c>
      <c r="AEI10" t="str">
        <f t="shared" si="30"/>
        <v xml:space="preserve">(313, 7): 19, </v>
      </c>
      <c r="AEJ10" t="str">
        <f t="shared" si="30"/>
        <v xml:space="preserve">(314, 7): 25, </v>
      </c>
      <c r="AEK10" t="str">
        <f t="shared" si="30"/>
        <v xml:space="preserve">(315, 7): 94, </v>
      </c>
      <c r="AEL10" t="str">
        <f t="shared" si="30"/>
        <v xml:space="preserve">(316, 7): 86, </v>
      </c>
      <c r="AEM10" t="str">
        <f t="shared" si="30"/>
        <v xml:space="preserve">(317, 7): 27, </v>
      </c>
      <c r="AEN10" t="str">
        <f t="shared" si="30"/>
        <v xml:space="preserve">(318, 7): 45, </v>
      </c>
      <c r="AEO10" t="str">
        <f t="shared" si="30"/>
        <v xml:space="preserve">(319, 7): 44, </v>
      </c>
      <c r="AEP10" t="str">
        <f t="shared" si="30"/>
        <v xml:space="preserve">(320, 7): 63, </v>
      </c>
      <c r="AEQ10" t="str">
        <f t="shared" si="13"/>
        <v xml:space="preserve">(321, 7): 54, </v>
      </c>
      <c r="AER10" t="str">
        <f t="shared" si="13"/>
        <v xml:space="preserve">(322, 7): 35, </v>
      </c>
      <c r="AES10" t="str">
        <f t="shared" si="13"/>
        <v xml:space="preserve">(323, 7): 25, </v>
      </c>
      <c r="AET10" t="str">
        <f t="shared" si="13"/>
        <v xml:space="preserve">(324, 7): 61, </v>
      </c>
      <c r="AEU10" t="str">
        <f t="shared" si="13"/>
        <v xml:space="preserve">(325, 7): 47, </v>
      </c>
      <c r="AEV10" t="str">
        <f t="shared" si="13"/>
        <v xml:space="preserve">(326, 7): 14, </v>
      </c>
      <c r="AEW10" t="str">
        <f t="shared" si="13"/>
        <v xml:space="preserve">(327, 7): 35, </v>
      </c>
      <c r="AEX10" t="str">
        <f t="shared" si="13"/>
        <v xml:space="preserve">(328, 7): 35, </v>
      </c>
      <c r="AEY10" t="str">
        <f t="shared" si="13"/>
        <v xml:space="preserve">(329, 7): 67, </v>
      </c>
      <c r="AEZ10" t="str">
        <f t="shared" si="13"/>
        <v xml:space="preserve">(330, 7): 71, </v>
      </c>
      <c r="AFA10" t="str">
        <f t="shared" si="13"/>
        <v xml:space="preserve">(331, 7): 56, </v>
      </c>
      <c r="AFB10" t="str">
        <f t="shared" si="13"/>
        <v xml:space="preserve">(332, 7): 74, </v>
      </c>
      <c r="AFC10" t="str">
        <f t="shared" si="13"/>
        <v xml:space="preserve">(333, 7): 62, </v>
      </c>
      <c r="AFD10" t="str">
        <f t="shared" si="13"/>
        <v xml:space="preserve">(334, 7): 36, </v>
      </c>
      <c r="AFE10" t="str">
        <f t="shared" si="13"/>
        <v xml:space="preserve">(335, 7): 41, </v>
      </c>
      <c r="AFF10" t="str">
        <f t="shared" si="13"/>
        <v xml:space="preserve">(336, 7): 90, </v>
      </c>
      <c r="AFG10" t="str">
        <f t="shared" si="31"/>
        <v xml:space="preserve">(337, 7): 93, </v>
      </c>
      <c r="AFH10" t="str">
        <f t="shared" si="31"/>
        <v xml:space="preserve">(338, 7): 85, </v>
      </c>
      <c r="AFI10" t="str">
        <f t="shared" si="31"/>
        <v xml:space="preserve">(339, 7): 8, </v>
      </c>
      <c r="AFJ10" t="str">
        <f t="shared" si="31"/>
        <v xml:space="preserve">(340, 7): 44, </v>
      </c>
      <c r="AFK10" t="str">
        <f t="shared" si="31"/>
        <v xml:space="preserve">(341, 7): 59, </v>
      </c>
      <c r="AFL10" t="str">
        <f t="shared" si="31"/>
        <v xml:space="preserve">(342, 7): 35, </v>
      </c>
      <c r="AFM10" t="str">
        <f t="shared" si="31"/>
        <v xml:space="preserve">(343, 7): 89, </v>
      </c>
      <c r="AFN10" t="str">
        <f t="shared" si="31"/>
        <v xml:space="preserve">(344, 7): 41, </v>
      </c>
      <c r="AFO10" t="str">
        <f t="shared" si="31"/>
        <v xml:space="preserve">(345, 7): 65, </v>
      </c>
      <c r="AFP10" t="str">
        <f t="shared" si="31"/>
        <v xml:space="preserve">(346, 7): 31, </v>
      </c>
      <c r="AFQ10" t="str">
        <f t="shared" si="31"/>
        <v xml:space="preserve">(347, 7): 23, </v>
      </c>
      <c r="AFR10" t="str">
        <f t="shared" si="31"/>
        <v xml:space="preserve">(348, 7): 15, </v>
      </c>
      <c r="AFS10" t="str">
        <f t="shared" si="31"/>
        <v xml:space="preserve">(349, 7): 9, </v>
      </c>
      <c r="AFT10" t="str">
        <f t="shared" si="31"/>
        <v xml:space="preserve">(350, 7): 13, </v>
      </c>
      <c r="AFU10" t="str">
        <f t="shared" si="31"/>
        <v xml:space="preserve">(351, 7): 80, </v>
      </c>
      <c r="AFV10" t="str">
        <f t="shared" si="31"/>
        <v xml:space="preserve">(352, 7): 26, </v>
      </c>
      <c r="AFW10" t="str">
        <f t="shared" si="32"/>
        <v xml:space="preserve">(353, 7): 1, </v>
      </c>
      <c r="AFX10" t="str">
        <f t="shared" si="32"/>
        <v xml:space="preserve">(354, 7): 42, </v>
      </c>
      <c r="AFY10" t="str">
        <f t="shared" si="32"/>
        <v xml:space="preserve">(355, 7): 31, </v>
      </c>
      <c r="AFZ10" t="str">
        <f t="shared" si="32"/>
        <v xml:space="preserve">(356, 7): 24, </v>
      </c>
      <c r="AGA10" t="str">
        <f t="shared" si="32"/>
        <v xml:space="preserve">(357, 7): 78, </v>
      </c>
      <c r="AGB10" t="str">
        <f t="shared" si="32"/>
        <v xml:space="preserve">(358, 7): 83, </v>
      </c>
      <c r="AGC10" t="str">
        <f t="shared" si="32"/>
        <v xml:space="preserve">(359, 7): 98, </v>
      </c>
      <c r="AGD10" t="str">
        <f t="shared" si="32"/>
        <v xml:space="preserve">(360, 7): 81, </v>
      </c>
      <c r="AGE10" t="str">
        <f t="shared" si="32"/>
        <v xml:space="preserve">(361, 7): 17, </v>
      </c>
      <c r="AGF10" t="str">
        <f t="shared" si="32"/>
        <v xml:space="preserve">(362, 7): 12, </v>
      </c>
      <c r="AGG10" t="str">
        <f t="shared" si="32"/>
        <v xml:space="preserve">(363, 7): 69, </v>
      </c>
      <c r="AGH10" t="str">
        <f t="shared" si="32"/>
        <v xml:space="preserve">(364, 7): 4, </v>
      </c>
      <c r="AGI10" t="str">
        <f t="shared" si="32"/>
        <v xml:space="preserve">(365, 7): 83, </v>
      </c>
      <c r="AGJ10" t="str">
        <f t="shared" si="32"/>
        <v xml:space="preserve">(366, 7): 55, </v>
      </c>
      <c r="AGK10" t="str">
        <f t="shared" si="32"/>
        <v xml:space="preserve">(367, 7): 8, </v>
      </c>
      <c r="AGL10" t="str">
        <f t="shared" si="32"/>
        <v xml:space="preserve">(368, 7): 41, </v>
      </c>
      <c r="AGM10" t="str">
        <f t="shared" si="33"/>
        <v xml:space="preserve">(369, 7): 82, </v>
      </c>
      <c r="AGN10" t="str">
        <f t="shared" si="33"/>
        <v xml:space="preserve">(370, 7): 44, </v>
      </c>
      <c r="AGO10" t="str">
        <f t="shared" si="33"/>
        <v xml:space="preserve">(371, 7): 79, </v>
      </c>
      <c r="AGP10" t="str">
        <f t="shared" si="33"/>
        <v xml:space="preserve">(372, 7): 73, </v>
      </c>
      <c r="AGQ10" t="str">
        <f t="shared" si="33"/>
        <v xml:space="preserve">(373, 7): 37, </v>
      </c>
      <c r="AGR10" t="str">
        <f t="shared" si="33"/>
        <v xml:space="preserve">(374, 7): 87, </v>
      </c>
      <c r="AGS10" t="str">
        <f t="shared" si="33"/>
        <v xml:space="preserve">(375, 7): 4, </v>
      </c>
      <c r="AGT10" t="str">
        <f t="shared" si="33"/>
        <v xml:space="preserve">(376, 7): 21, </v>
      </c>
      <c r="AGU10" t="str">
        <f t="shared" si="33"/>
        <v xml:space="preserve">(377, 7): 41, </v>
      </c>
      <c r="AGV10" t="str">
        <f t="shared" si="33"/>
        <v xml:space="preserve">(378, 7): 47, </v>
      </c>
      <c r="AGW10" t="str">
        <f t="shared" si="33"/>
        <v xml:space="preserve">(379, 7): 26, </v>
      </c>
      <c r="AGX10" t="str">
        <f t="shared" si="33"/>
        <v xml:space="preserve">(380, 7): 25, </v>
      </c>
      <c r="AGY10" t="str">
        <f t="shared" si="33"/>
        <v xml:space="preserve">(381, 7): 69, </v>
      </c>
      <c r="AGZ10" t="str">
        <f t="shared" si="33"/>
        <v xml:space="preserve">(382, 7): 92, </v>
      </c>
      <c r="AHA10" t="str">
        <f t="shared" si="33"/>
        <v xml:space="preserve">(383, 7): 99, </v>
      </c>
      <c r="AHB10" t="str">
        <f t="shared" si="33"/>
        <v xml:space="preserve">(384, 7): 77, </v>
      </c>
      <c r="AHC10" t="str">
        <f t="shared" si="14"/>
        <v xml:space="preserve">(385, 7): 50, </v>
      </c>
      <c r="AHD10" t="str">
        <f t="shared" si="14"/>
        <v xml:space="preserve">(386, 7): 87, </v>
      </c>
      <c r="AHE10" t="str">
        <f t="shared" si="14"/>
        <v xml:space="preserve">(387, 7): 21, </v>
      </c>
      <c r="AHF10" t="str">
        <f t="shared" si="14"/>
        <v xml:space="preserve">(388, 7): 36, </v>
      </c>
      <c r="AHG10" t="str">
        <f t="shared" si="14"/>
        <v xml:space="preserve">(389, 7): 1, </v>
      </c>
      <c r="AHH10" t="str">
        <f t="shared" si="14"/>
        <v xml:space="preserve">(390, 7): 34, </v>
      </c>
      <c r="AHI10" t="str">
        <f t="shared" si="14"/>
        <v xml:space="preserve">(391, 7): 41, </v>
      </c>
      <c r="AHJ10" t="str">
        <f t="shared" si="14"/>
        <v xml:space="preserve">(392, 7): 64, </v>
      </c>
      <c r="AHK10" t="str">
        <f t="shared" si="14"/>
        <v xml:space="preserve">(393, 7): 39, </v>
      </c>
      <c r="AHL10" t="str">
        <f t="shared" si="14"/>
        <v xml:space="preserve">(394, 7): 57, </v>
      </c>
      <c r="AHM10" t="str">
        <f t="shared" si="14"/>
        <v xml:space="preserve">(395, 7): 35, </v>
      </c>
      <c r="AHN10" t="str">
        <f t="shared" si="14"/>
        <v xml:space="preserve">(396, 7): 14, </v>
      </c>
      <c r="AHO10" t="str">
        <f t="shared" si="14"/>
        <v xml:space="preserve">(397, 7): 81, </v>
      </c>
      <c r="AHP10" t="str">
        <f t="shared" si="14"/>
        <v xml:space="preserve">(398, 7): 54, </v>
      </c>
      <c r="AHQ10" t="str">
        <f t="shared" si="14"/>
        <v xml:space="preserve">(399, 7): 96, </v>
      </c>
      <c r="AHR10" t="str">
        <f t="shared" si="14"/>
        <v xml:space="preserve">(400, 7): 22, </v>
      </c>
      <c r="AHS10" t="str">
        <f t="shared" si="34"/>
        <v xml:space="preserve">(401, 7): 97, </v>
      </c>
      <c r="AHT10" t="str">
        <f t="shared" si="34"/>
        <v xml:space="preserve">(402, 7): 32, </v>
      </c>
      <c r="AHU10" t="str">
        <f t="shared" si="34"/>
        <v xml:space="preserve">(403, 7): 15, </v>
      </c>
      <c r="AHV10" t="str">
        <f t="shared" si="34"/>
        <v xml:space="preserve">(404, 7): 63, </v>
      </c>
      <c r="AHW10" t="str">
        <f t="shared" si="34"/>
        <v xml:space="preserve">(405, 7): 75, </v>
      </c>
      <c r="AHX10" t="str">
        <f t="shared" si="34"/>
        <v xml:space="preserve">(406, 7): 45, </v>
      </c>
      <c r="AHY10" t="str">
        <f t="shared" si="34"/>
        <v xml:space="preserve">(407, 7): 41, </v>
      </c>
      <c r="AHZ10" t="str">
        <f t="shared" si="34"/>
        <v xml:space="preserve">(408, 7): 74, </v>
      </c>
      <c r="AIA10" t="str">
        <f t="shared" si="34"/>
        <v xml:space="preserve">(409, 7): 69, </v>
      </c>
      <c r="AIB10" t="str">
        <f t="shared" si="34"/>
        <v xml:space="preserve">(410, 7): 92, </v>
      </c>
      <c r="AIC10" t="str">
        <f t="shared" si="34"/>
        <v xml:space="preserve">(411, 7): 97, </v>
      </c>
      <c r="AID10" t="str">
        <f t="shared" si="34"/>
        <v xml:space="preserve">(412, 7): 42, </v>
      </c>
      <c r="AIE10" t="str">
        <f t="shared" si="34"/>
        <v xml:space="preserve">(413, 7): 96, </v>
      </c>
      <c r="AIF10" t="str">
        <f t="shared" si="34"/>
        <v xml:space="preserve">(414, 7): 54, </v>
      </c>
      <c r="AIG10" t="str">
        <f t="shared" si="34"/>
        <v xml:space="preserve">(415, 7): 16, </v>
      </c>
      <c r="AIH10" t="str">
        <f t="shared" si="34"/>
        <v xml:space="preserve">(416, 7): 99, </v>
      </c>
      <c r="AII10" t="str">
        <f t="shared" si="35"/>
        <v xml:space="preserve">(417, 7): 72, </v>
      </c>
      <c r="AIJ10" t="str">
        <f t="shared" si="35"/>
        <v xml:space="preserve">(418, 7): 9, </v>
      </c>
      <c r="AIK10" t="str">
        <f t="shared" si="35"/>
        <v xml:space="preserve">(419, 7): 6, </v>
      </c>
      <c r="AIL10" t="str">
        <f t="shared" si="35"/>
        <v xml:space="preserve">(420, 7): 91, </v>
      </c>
      <c r="AIM10" t="str">
        <f t="shared" si="35"/>
        <v xml:space="preserve">(421, 7): 48, </v>
      </c>
      <c r="AIN10" t="str">
        <f t="shared" si="35"/>
        <v xml:space="preserve">(422, 7): 84, </v>
      </c>
      <c r="AIO10" t="str">
        <f t="shared" si="35"/>
        <v xml:space="preserve">(423, 7): 93, </v>
      </c>
      <c r="AIP10" t="str">
        <f t="shared" si="35"/>
        <v xml:space="preserve">(424, 7): 4, </v>
      </c>
      <c r="AIQ10" t="str">
        <f t="shared" si="35"/>
        <v xml:space="preserve">(425, 7): 48, </v>
      </c>
      <c r="AIR10" t="str">
        <f t="shared" si="35"/>
        <v xml:space="preserve">(426, 7): 93, </v>
      </c>
      <c r="AIS10" t="str">
        <f t="shared" si="35"/>
        <v xml:space="preserve">(427, 7): 54, </v>
      </c>
      <c r="AIT10" t="str">
        <f t="shared" si="35"/>
        <v xml:space="preserve">(428, 7): 28, </v>
      </c>
      <c r="AIU10" t="str">
        <f t="shared" si="35"/>
        <v xml:space="preserve">(429, 7): 83, </v>
      </c>
      <c r="AIV10" t="str">
        <f t="shared" si="35"/>
        <v xml:space="preserve">(430, 7): 23, </v>
      </c>
      <c r="AIW10" t="str">
        <f t="shared" si="35"/>
        <v xml:space="preserve">(431, 7): 56, </v>
      </c>
      <c r="AIX10" t="str">
        <f t="shared" si="35"/>
        <v xml:space="preserve">(432, 7): 90, </v>
      </c>
      <c r="AIY10" t="str">
        <f t="shared" si="36"/>
        <v xml:space="preserve">(433, 7): 60, </v>
      </c>
      <c r="AIZ10" t="str">
        <f t="shared" si="36"/>
        <v xml:space="preserve">(434, 7): 19, </v>
      </c>
      <c r="AJA10" t="str">
        <f t="shared" si="36"/>
        <v xml:space="preserve">(435, 7): 73, </v>
      </c>
      <c r="AJB10" t="str">
        <f t="shared" si="36"/>
        <v xml:space="preserve">(436, 7): 73, </v>
      </c>
      <c r="AJC10" t="str">
        <f t="shared" si="36"/>
        <v xml:space="preserve">(437, 7): 91, </v>
      </c>
      <c r="AJD10" t="str">
        <f t="shared" si="36"/>
        <v xml:space="preserve">(438, 7): 91, </v>
      </c>
      <c r="AJE10" t="str">
        <f t="shared" si="36"/>
        <v xml:space="preserve">(439, 7): 58, </v>
      </c>
      <c r="AJF10" t="str">
        <f t="shared" si="36"/>
        <v xml:space="preserve">(440, 7): 8, </v>
      </c>
      <c r="AJG10" t="str">
        <f t="shared" si="36"/>
        <v xml:space="preserve">(441, 7): 12, </v>
      </c>
      <c r="AJH10" t="str">
        <f t="shared" si="36"/>
        <v xml:space="preserve">(442, 7): 24, </v>
      </c>
      <c r="AJI10" t="str">
        <f t="shared" si="36"/>
        <v xml:space="preserve">(443, 7): 45, </v>
      </c>
      <c r="AJJ10" t="str">
        <f t="shared" si="36"/>
        <v xml:space="preserve">(444, 7): 68, </v>
      </c>
      <c r="AJK10" t="str">
        <f t="shared" si="36"/>
        <v xml:space="preserve">(445, 7): 60, </v>
      </c>
      <c r="AJL10" t="str">
        <f t="shared" si="36"/>
        <v xml:space="preserve">(446, 7): 82, </v>
      </c>
      <c r="AJM10" t="str">
        <f t="shared" si="36"/>
        <v xml:space="preserve">(447, 7): 26, </v>
      </c>
      <c r="AJN10" t="str">
        <f t="shared" si="36"/>
        <v xml:space="preserve">(448, 7): 66, </v>
      </c>
      <c r="AJO10" t="str">
        <f t="shared" si="15"/>
        <v xml:space="preserve">(449, 7): 75, </v>
      </c>
      <c r="AJP10" t="str">
        <f t="shared" si="15"/>
        <v xml:space="preserve">(450, 7): 93, </v>
      </c>
      <c r="AJQ10" t="str">
        <f t="shared" si="15"/>
        <v xml:space="preserve">(451, 7): 23, </v>
      </c>
      <c r="AJR10" t="str">
        <f t="shared" si="15"/>
        <v xml:space="preserve">(452, 7): 58, </v>
      </c>
      <c r="AJS10" t="str">
        <f t="shared" si="15"/>
        <v xml:space="preserve">(453, 7): 75, </v>
      </c>
      <c r="AJT10" t="str">
        <f t="shared" si="15"/>
        <v xml:space="preserve">(454, 7): 67, </v>
      </c>
      <c r="AJU10" t="str">
        <f t="shared" si="15"/>
        <v xml:space="preserve">(455, 7): 47, </v>
      </c>
      <c r="AJV10" t="str">
        <f t="shared" si="15"/>
        <v xml:space="preserve">(456, 7): 16, </v>
      </c>
      <c r="AJW10" t="str">
        <f t="shared" si="15"/>
        <v xml:space="preserve">(457, 7): 30, </v>
      </c>
      <c r="AJX10" t="str">
        <f t="shared" si="15"/>
        <v xml:space="preserve">(458, 7): 83, </v>
      </c>
      <c r="AJY10" t="str">
        <f t="shared" si="15"/>
        <v xml:space="preserve">(459, 7): 77, </v>
      </c>
      <c r="AJZ10" t="str">
        <f t="shared" si="15"/>
        <v xml:space="preserve">(460, 7): 22, </v>
      </c>
      <c r="AKA10" t="str">
        <f t="shared" si="15"/>
        <v xml:space="preserve">(461, 7): 96, </v>
      </c>
      <c r="AKB10" t="str">
        <f t="shared" si="15"/>
        <v xml:space="preserve">(462, 7): 84, </v>
      </c>
      <c r="AKC10" t="str">
        <f t="shared" si="15"/>
        <v xml:space="preserve">(463, 7): 3, </v>
      </c>
      <c r="AKD10" t="str">
        <f t="shared" si="15"/>
        <v xml:space="preserve">(464, 7): 76, </v>
      </c>
      <c r="AKE10" t="str">
        <f t="shared" si="37"/>
        <v xml:space="preserve">(465, 7): 24, </v>
      </c>
      <c r="AKF10" t="str">
        <f t="shared" si="37"/>
        <v xml:space="preserve">(466, 7): 11, </v>
      </c>
      <c r="AKG10" t="str">
        <f t="shared" si="37"/>
        <v xml:space="preserve">(467, 7): 44, </v>
      </c>
      <c r="AKH10" t="str">
        <f t="shared" si="37"/>
        <v xml:space="preserve">(468, 7): 45, </v>
      </c>
      <c r="AKI10" t="str">
        <f t="shared" si="37"/>
        <v xml:space="preserve">(469, 7): 46, </v>
      </c>
      <c r="AKJ10" t="str">
        <f t="shared" si="37"/>
        <v xml:space="preserve">(470, 7): 61, </v>
      </c>
      <c r="AKK10" t="str">
        <f t="shared" si="37"/>
        <v xml:space="preserve">(471, 7): 72, </v>
      </c>
      <c r="AKL10" t="str">
        <f t="shared" si="37"/>
        <v xml:space="preserve">(472, 7): 41, </v>
      </c>
      <c r="AKM10" t="str">
        <f t="shared" si="37"/>
        <v xml:space="preserve">(473, 7): 80, </v>
      </c>
      <c r="AKN10" t="str">
        <f t="shared" si="37"/>
        <v xml:space="preserve">(474, 7): 51, </v>
      </c>
      <c r="AKO10" t="str">
        <f t="shared" si="37"/>
        <v xml:space="preserve">(475, 7): 7, </v>
      </c>
      <c r="AKP10" t="str">
        <f t="shared" si="37"/>
        <v xml:space="preserve">(476, 7): 53, </v>
      </c>
      <c r="AKQ10" t="str">
        <f t="shared" si="37"/>
        <v xml:space="preserve">(477, 7): 58, </v>
      </c>
      <c r="AKR10" t="str">
        <f t="shared" si="37"/>
        <v xml:space="preserve">(478, 7): 46, </v>
      </c>
      <c r="AKS10" t="str">
        <f t="shared" si="37"/>
        <v xml:space="preserve">(479, 7): 9, </v>
      </c>
      <c r="AKT10" t="str">
        <f t="shared" si="37"/>
        <v xml:space="preserve">(480, 7): 72, </v>
      </c>
      <c r="AKU10" t="str">
        <f t="shared" si="38"/>
        <v xml:space="preserve">(481, 7): 30, </v>
      </c>
      <c r="AKV10" t="str">
        <f t="shared" si="38"/>
        <v xml:space="preserve">(482, 7): 26, </v>
      </c>
      <c r="AKW10" t="str">
        <f t="shared" si="38"/>
        <v xml:space="preserve">(483, 7): 78, </v>
      </c>
      <c r="AKX10" t="str">
        <f t="shared" si="38"/>
        <v xml:space="preserve">(484, 7): 27, </v>
      </c>
      <c r="AKY10" t="str">
        <f t="shared" si="38"/>
        <v xml:space="preserve">(485, 7): 2, </v>
      </c>
      <c r="AKZ10" t="str">
        <f t="shared" si="38"/>
        <v xml:space="preserve">(486, 7): 12, </v>
      </c>
      <c r="ALA10" t="str">
        <f t="shared" si="38"/>
        <v xml:space="preserve">(487, 7): 54, </v>
      </c>
      <c r="ALB10" t="str">
        <f t="shared" si="38"/>
        <v xml:space="preserve">(488, 7): 7, </v>
      </c>
      <c r="ALC10" t="str">
        <f t="shared" si="38"/>
        <v xml:space="preserve">(489, 7): 77, </v>
      </c>
      <c r="ALD10" t="str">
        <f t="shared" si="38"/>
        <v xml:space="preserve">(490, 7): 11, </v>
      </c>
      <c r="ALE10" t="str">
        <f t="shared" si="38"/>
        <v xml:space="preserve">(491, 7): 27, </v>
      </c>
      <c r="ALF10" t="str">
        <f t="shared" si="38"/>
        <v xml:space="preserve">(492, 7): 82, </v>
      </c>
      <c r="ALG10" t="str">
        <f t="shared" si="38"/>
        <v xml:space="preserve">(493, 7): 77, </v>
      </c>
      <c r="ALH10" t="str">
        <f t="shared" si="38"/>
        <v xml:space="preserve">(494, 7): 45, </v>
      </c>
      <c r="ALI10" t="str">
        <f t="shared" si="38"/>
        <v xml:space="preserve">(495, 7): 25, </v>
      </c>
      <c r="ALJ10" t="str">
        <f t="shared" si="38"/>
        <v xml:space="preserve">(496, 7): 23, </v>
      </c>
      <c r="ALK10" t="str">
        <f t="shared" si="39"/>
        <v xml:space="preserve">(497, 7): 41, </v>
      </c>
      <c r="ALL10" t="str">
        <f t="shared" si="39"/>
        <v xml:space="preserve">(498, 7): 52, </v>
      </c>
      <c r="ALM10" t="str">
        <f t="shared" si="39"/>
        <v xml:space="preserve">(499, 7): 23, </v>
      </c>
      <c r="ALN10" t="str">
        <f t="shared" si="39"/>
        <v xml:space="preserve">(500, 7): 41, </v>
      </c>
    </row>
    <row r="11" spans="1:1002" x14ac:dyDescent="0.25">
      <c r="A11" s="4">
        <v>8</v>
      </c>
      <c r="B11">
        <v>38</v>
      </c>
      <c r="C11">
        <v>36</v>
      </c>
      <c r="D11">
        <v>80</v>
      </c>
      <c r="E11">
        <v>71</v>
      </c>
      <c r="F11">
        <v>99</v>
      </c>
      <c r="G11">
        <v>66</v>
      </c>
      <c r="H11">
        <v>80</v>
      </c>
      <c r="I11">
        <v>88</v>
      </c>
      <c r="J11">
        <v>26</v>
      </c>
      <c r="K11">
        <v>61</v>
      </c>
      <c r="L11">
        <v>62</v>
      </c>
      <c r="M11">
        <v>40</v>
      </c>
      <c r="N11">
        <v>5</v>
      </c>
      <c r="O11">
        <v>19</v>
      </c>
      <c r="P11">
        <v>26</v>
      </c>
      <c r="Q11">
        <v>96</v>
      </c>
      <c r="R11">
        <v>41</v>
      </c>
      <c r="S11">
        <v>85</v>
      </c>
      <c r="T11">
        <v>13</v>
      </c>
      <c r="U11">
        <v>84</v>
      </c>
      <c r="V11">
        <v>21</v>
      </c>
      <c r="W11">
        <v>53</v>
      </c>
      <c r="X11">
        <v>12</v>
      </c>
      <c r="Y11">
        <v>31</v>
      </c>
      <c r="Z11">
        <v>78</v>
      </c>
      <c r="AA11">
        <v>64</v>
      </c>
      <c r="AB11">
        <v>6</v>
      </c>
      <c r="AC11">
        <v>45</v>
      </c>
      <c r="AD11">
        <v>29</v>
      </c>
      <c r="AE11">
        <v>82</v>
      </c>
      <c r="AF11">
        <v>54</v>
      </c>
      <c r="AG11">
        <v>26</v>
      </c>
      <c r="AH11">
        <v>95</v>
      </c>
      <c r="AI11">
        <v>53</v>
      </c>
      <c r="AJ11">
        <v>54</v>
      </c>
      <c r="AK11">
        <v>9</v>
      </c>
      <c r="AL11">
        <v>7</v>
      </c>
      <c r="AM11">
        <v>50</v>
      </c>
      <c r="AN11">
        <v>65</v>
      </c>
      <c r="AO11">
        <v>27</v>
      </c>
      <c r="AP11">
        <v>23</v>
      </c>
      <c r="AQ11">
        <v>92</v>
      </c>
      <c r="AR11">
        <v>25</v>
      </c>
      <c r="AS11">
        <v>42</v>
      </c>
      <c r="AT11">
        <v>49</v>
      </c>
      <c r="AU11">
        <v>4</v>
      </c>
      <c r="AV11">
        <v>11</v>
      </c>
      <c r="AW11">
        <v>43</v>
      </c>
      <c r="AX11">
        <v>55</v>
      </c>
      <c r="AY11">
        <v>29</v>
      </c>
      <c r="AZ11">
        <v>70</v>
      </c>
      <c r="BA11">
        <v>88</v>
      </c>
      <c r="BB11">
        <v>77</v>
      </c>
      <c r="BC11">
        <v>91</v>
      </c>
      <c r="BD11">
        <v>1</v>
      </c>
      <c r="BE11">
        <v>1</v>
      </c>
      <c r="BF11">
        <v>56</v>
      </c>
      <c r="BG11">
        <v>87</v>
      </c>
      <c r="BH11">
        <v>34</v>
      </c>
      <c r="BI11">
        <v>33</v>
      </c>
      <c r="BJ11">
        <v>46</v>
      </c>
      <c r="BK11">
        <v>94</v>
      </c>
      <c r="BL11">
        <v>9</v>
      </c>
      <c r="BM11">
        <v>37</v>
      </c>
      <c r="BN11">
        <v>77</v>
      </c>
      <c r="BO11">
        <v>49</v>
      </c>
      <c r="BP11">
        <v>80</v>
      </c>
      <c r="BQ11">
        <v>40</v>
      </c>
      <c r="BR11">
        <v>30</v>
      </c>
      <c r="BS11">
        <v>55</v>
      </c>
      <c r="BT11">
        <v>14</v>
      </c>
      <c r="BU11">
        <v>33</v>
      </c>
      <c r="BV11">
        <v>24</v>
      </c>
      <c r="BW11">
        <v>15</v>
      </c>
      <c r="BX11">
        <v>47</v>
      </c>
      <c r="BY11">
        <v>51</v>
      </c>
      <c r="BZ11">
        <v>80</v>
      </c>
      <c r="CA11">
        <v>70</v>
      </c>
      <c r="CB11">
        <v>79</v>
      </c>
      <c r="CC11">
        <v>72</v>
      </c>
      <c r="CD11">
        <v>14</v>
      </c>
      <c r="CE11">
        <v>35</v>
      </c>
      <c r="CF11">
        <v>5</v>
      </c>
      <c r="CG11">
        <v>86</v>
      </c>
      <c r="CH11">
        <v>5</v>
      </c>
      <c r="CI11">
        <v>16</v>
      </c>
      <c r="CJ11">
        <v>8</v>
      </c>
      <c r="CK11">
        <v>70</v>
      </c>
      <c r="CL11">
        <v>18</v>
      </c>
      <c r="CM11">
        <v>62</v>
      </c>
      <c r="CN11">
        <v>59</v>
      </c>
      <c r="CO11">
        <v>79</v>
      </c>
      <c r="CP11">
        <v>92</v>
      </c>
      <c r="CQ11">
        <v>24</v>
      </c>
      <c r="CR11">
        <v>50</v>
      </c>
      <c r="CS11">
        <v>9</v>
      </c>
      <c r="CT11">
        <v>55</v>
      </c>
      <c r="CU11">
        <v>91</v>
      </c>
      <c r="CV11">
        <v>40</v>
      </c>
      <c r="CW11">
        <v>32</v>
      </c>
      <c r="CX11">
        <v>96</v>
      </c>
      <c r="CY11">
        <v>64</v>
      </c>
      <c r="CZ11">
        <v>32</v>
      </c>
      <c r="DA11">
        <v>58</v>
      </c>
      <c r="DB11">
        <v>47</v>
      </c>
      <c r="DC11">
        <v>29</v>
      </c>
      <c r="DD11">
        <v>96</v>
      </c>
      <c r="DE11">
        <v>78</v>
      </c>
      <c r="DF11">
        <v>27</v>
      </c>
      <c r="DG11">
        <v>84</v>
      </c>
      <c r="DH11">
        <v>99</v>
      </c>
      <c r="DI11">
        <v>80</v>
      </c>
      <c r="DJ11">
        <v>21</v>
      </c>
      <c r="DK11">
        <v>70</v>
      </c>
      <c r="DL11">
        <v>7</v>
      </c>
      <c r="DM11">
        <v>48</v>
      </c>
      <c r="DN11">
        <v>39</v>
      </c>
      <c r="DO11">
        <v>97</v>
      </c>
      <c r="DP11">
        <v>85</v>
      </c>
      <c r="DQ11">
        <v>30</v>
      </c>
      <c r="DR11">
        <v>84</v>
      </c>
      <c r="DS11">
        <v>24</v>
      </c>
      <c r="DT11">
        <v>98</v>
      </c>
      <c r="DU11">
        <v>57</v>
      </c>
      <c r="DV11">
        <v>78</v>
      </c>
      <c r="DW11">
        <v>80</v>
      </c>
      <c r="DX11">
        <v>78</v>
      </c>
      <c r="DY11">
        <v>56</v>
      </c>
      <c r="DZ11">
        <v>47</v>
      </c>
      <c r="EA11">
        <v>38</v>
      </c>
      <c r="EB11">
        <v>81</v>
      </c>
      <c r="EC11">
        <v>53</v>
      </c>
      <c r="ED11">
        <v>85</v>
      </c>
      <c r="EE11">
        <v>11</v>
      </c>
      <c r="EF11">
        <v>49</v>
      </c>
      <c r="EG11">
        <v>40</v>
      </c>
      <c r="EH11">
        <v>99</v>
      </c>
      <c r="EI11">
        <v>28</v>
      </c>
      <c r="EJ11">
        <v>78</v>
      </c>
      <c r="EK11">
        <v>58</v>
      </c>
      <c r="EL11">
        <v>87</v>
      </c>
      <c r="EM11">
        <v>42</v>
      </c>
      <c r="EN11">
        <v>65</v>
      </c>
      <c r="EO11">
        <v>83</v>
      </c>
      <c r="EP11">
        <v>29</v>
      </c>
      <c r="EQ11">
        <v>47</v>
      </c>
      <c r="ER11">
        <v>30</v>
      </c>
      <c r="ES11">
        <v>80</v>
      </c>
      <c r="ET11">
        <v>64</v>
      </c>
      <c r="EU11">
        <v>13</v>
      </c>
      <c r="EV11">
        <v>27</v>
      </c>
      <c r="EW11">
        <v>21</v>
      </c>
      <c r="EX11">
        <v>1</v>
      </c>
      <c r="EY11">
        <v>50</v>
      </c>
      <c r="EZ11">
        <v>68</v>
      </c>
      <c r="FA11">
        <v>87</v>
      </c>
      <c r="FB11">
        <v>49</v>
      </c>
      <c r="FC11">
        <v>23</v>
      </c>
      <c r="FD11">
        <v>15</v>
      </c>
      <c r="FE11">
        <v>63</v>
      </c>
      <c r="FF11">
        <v>98</v>
      </c>
      <c r="FG11">
        <v>19</v>
      </c>
      <c r="FH11">
        <v>21</v>
      </c>
      <c r="FI11">
        <v>32</v>
      </c>
      <c r="FJ11">
        <v>35</v>
      </c>
      <c r="FK11">
        <v>87</v>
      </c>
      <c r="FL11">
        <v>71</v>
      </c>
      <c r="FM11">
        <v>70</v>
      </c>
      <c r="FN11">
        <v>67</v>
      </c>
      <c r="FO11">
        <v>44</v>
      </c>
      <c r="FP11">
        <v>73</v>
      </c>
      <c r="FQ11">
        <v>56</v>
      </c>
      <c r="FR11">
        <v>85</v>
      </c>
      <c r="FS11">
        <v>82</v>
      </c>
      <c r="FT11">
        <v>36</v>
      </c>
      <c r="FU11">
        <v>15</v>
      </c>
      <c r="FV11">
        <v>50</v>
      </c>
      <c r="FW11">
        <v>25</v>
      </c>
      <c r="FX11">
        <v>86</v>
      </c>
      <c r="FY11">
        <v>48</v>
      </c>
      <c r="FZ11">
        <v>78</v>
      </c>
      <c r="GA11">
        <v>38</v>
      </c>
      <c r="GB11">
        <v>62</v>
      </c>
      <c r="GC11">
        <v>42</v>
      </c>
      <c r="GD11">
        <v>27</v>
      </c>
      <c r="GE11">
        <v>59</v>
      </c>
      <c r="GF11">
        <v>43</v>
      </c>
      <c r="GG11">
        <v>50</v>
      </c>
      <c r="GH11">
        <v>72</v>
      </c>
      <c r="GI11">
        <v>51</v>
      </c>
      <c r="GJ11">
        <v>59</v>
      </c>
      <c r="GK11">
        <v>28</v>
      </c>
      <c r="GL11">
        <v>19</v>
      </c>
      <c r="GM11">
        <v>91</v>
      </c>
      <c r="GN11">
        <v>35</v>
      </c>
      <c r="GO11">
        <v>82</v>
      </c>
      <c r="GP11">
        <v>2</v>
      </c>
      <c r="GQ11">
        <v>70</v>
      </c>
      <c r="GR11">
        <v>49</v>
      </c>
      <c r="GS11">
        <v>14</v>
      </c>
      <c r="GT11">
        <v>49</v>
      </c>
      <c r="GU11">
        <v>1</v>
      </c>
      <c r="GV11">
        <v>73</v>
      </c>
      <c r="GW11">
        <v>65</v>
      </c>
      <c r="GX11">
        <v>34</v>
      </c>
      <c r="GY11">
        <v>29</v>
      </c>
      <c r="GZ11">
        <v>67</v>
      </c>
      <c r="HA11">
        <v>21</v>
      </c>
      <c r="HB11">
        <v>80</v>
      </c>
      <c r="HC11">
        <v>40</v>
      </c>
      <c r="HD11">
        <v>52</v>
      </c>
      <c r="HE11">
        <v>70</v>
      </c>
      <c r="HF11">
        <v>60</v>
      </c>
      <c r="HG11">
        <v>73</v>
      </c>
      <c r="HH11">
        <v>28</v>
      </c>
      <c r="HI11">
        <v>80</v>
      </c>
      <c r="HJ11">
        <v>12</v>
      </c>
      <c r="HK11">
        <v>73</v>
      </c>
      <c r="HL11">
        <v>56</v>
      </c>
      <c r="HM11">
        <v>68</v>
      </c>
      <c r="HN11">
        <v>68</v>
      </c>
      <c r="HO11">
        <v>19</v>
      </c>
      <c r="HP11">
        <v>74</v>
      </c>
      <c r="HQ11">
        <v>93</v>
      </c>
      <c r="HR11">
        <v>19</v>
      </c>
      <c r="HS11">
        <v>54</v>
      </c>
      <c r="HT11">
        <v>48</v>
      </c>
      <c r="HU11">
        <v>73</v>
      </c>
      <c r="HV11">
        <v>60</v>
      </c>
      <c r="HW11">
        <v>60</v>
      </c>
      <c r="HX11">
        <v>86</v>
      </c>
      <c r="HY11">
        <v>30</v>
      </c>
      <c r="HZ11">
        <v>50</v>
      </c>
      <c r="IA11">
        <v>83</v>
      </c>
      <c r="IB11">
        <v>21</v>
      </c>
      <c r="IC11">
        <v>57</v>
      </c>
      <c r="ID11">
        <v>28</v>
      </c>
      <c r="IE11">
        <v>34</v>
      </c>
      <c r="IF11">
        <v>21</v>
      </c>
      <c r="IG11">
        <v>63</v>
      </c>
      <c r="IH11">
        <v>21</v>
      </c>
      <c r="II11">
        <v>91</v>
      </c>
      <c r="IJ11">
        <v>13</v>
      </c>
      <c r="IK11">
        <v>39</v>
      </c>
      <c r="IL11">
        <v>15</v>
      </c>
      <c r="IM11">
        <v>77</v>
      </c>
      <c r="IN11">
        <v>22</v>
      </c>
      <c r="IO11">
        <v>49</v>
      </c>
      <c r="IP11">
        <v>70</v>
      </c>
      <c r="IQ11">
        <v>38</v>
      </c>
      <c r="IR11">
        <v>7</v>
      </c>
      <c r="IS11">
        <v>83</v>
      </c>
      <c r="IT11">
        <v>16</v>
      </c>
      <c r="IU11">
        <v>24</v>
      </c>
      <c r="IV11">
        <v>17</v>
      </c>
      <c r="IW11">
        <v>7</v>
      </c>
      <c r="IX11">
        <v>68</v>
      </c>
      <c r="IY11">
        <v>87</v>
      </c>
      <c r="IZ11">
        <v>1</v>
      </c>
      <c r="JA11">
        <v>88</v>
      </c>
      <c r="JB11">
        <v>81</v>
      </c>
      <c r="JC11">
        <v>34</v>
      </c>
      <c r="JD11">
        <v>41</v>
      </c>
      <c r="JE11">
        <v>23</v>
      </c>
      <c r="JF11">
        <v>20</v>
      </c>
      <c r="JG11">
        <v>29</v>
      </c>
      <c r="JH11">
        <v>1</v>
      </c>
      <c r="JI11">
        <v>32</v>
      </c>
      <c r="JJ11">
        <v>67</v>
      </c>
      <c r="JK11">
        <v>78</v>
      </c>
      <c r="JL11">
        <v>90</v>
      </c>
      <c r="JM11">
        <v>33</v>
      </c>
      <c r="JN11">
        <v>69</v>
      </c>
      <c r="JO11">
        <v>82</v>
      </c>
      <c r="JP11">
        <v>64</v>
      </c>
      <c r="JQ11">
        <v>73</v>
      </c>
      <c r="JR11">
        <v>62</v>
      </c>
      <c r="JS11">
        <v>76</v>
      </c>
      <c r="JT11">
        <v>48</v>
      </c>
      <c r="JU11">
        <v>56</v>
      </c>
      <c r="JV11">
        <v>48</v>
      </c>
      <c r="JW11">
        <v>89</v>
      </c>
      <c r="JX11">
        <v>25</v>
      </c>
      <c r="JY11">
        <v>85</v>
      </c>
      <c r="JZ11">
        <v>50</v>
      </c>
      <c r="KA11">
        <v>58</v>
      </c>
      <c r="KB11">
        <v>89</v>
      </c>
      <c r="KC11">
        <v>83</v>
      </c>
      <c r="KD11">
        <v>91</v>
      </c>
      <c r="KE11">
        <v>16</v>
      </c>
      <c r="KF11">
        <v>14</v>
      </c>
      <c r="KG11">
        <v>11</v>
      </c>
      <c r="KH11">
        <v>7</v>
      </c>
      <c r="KI11">
        <v>98</v>
      </c>
      <c r="KJ11">
        <v>19</v>
      </c>
      <c r="KK11">
        <v>14</v>
      </c>
      <c r="KL11">
        <v>27</v>
      </c>
      <c r="KM11">
        <v>34</v>
      </c>
      <c r="KN11">
        <v>68</v>
      </c>
      <c r="KO11">
        <v>87</v>
      </c>
      <c r="KP11">
        <v>90</v>
      </c>
      <c r="KQ11">
        <v>3</v>
      </c>
      <c r="KR11">
        <v>57</v>
      </c>
      <c r="KS11">
        <v>72</v>
      </c>
      <c r="KT11">
        <v>67</v>
      </c>
      <c r="KU11">
        <v>27</v>
      </c>
      <c r="KV11">
        <v>53</v>
      </c>
      <c r="KW11">
        <v>89</v>
      </c>
      <c r="KX11">
        <v>37</v>
      </c>
      <c r="KY11">
        <v>71</v>
      </c>
      <c r="KZ11">
        <v>54</v>
      </c>
      <c r="LA11">
        <v>26</v>
      </c>
      <c r="LB11">
        <v>8</v>
      </c>
      <c r="LC11">
        <v>80</v>
      </c>
      <c r="LD11">
        <v>13</v>
      </c>
      <c r="LE11">
        <v>82</v>
      </c>
      <c r="LF11">
        <v>84</v>
      </c>
      <c r="LG11">
        <v>68</v>
      </c>
      <c r="LH11">
        <v>82</v>
      </c>
      <c r="LI11">
        <v>5</v>
      </c>
      <c r="LJ11">
        <v>92</v>
      </c>
      <c r="LK11">
        <v>97</v>
      </c>
      <c r="LL11">
        <v>81</v>
      </c>
      <c r="LM11">
        <v>96</v>
      </c>
      <c r="LN11">
        <v>89</v>
      </c>
      <c r="LO11">
        <v>65</v>
      </c>
      <c r="LP11">
        <v>51</v>
      </c>
      <c r="LQ11">
        <v>14</v>
      </c>
      <c r="LR11">
        <v>69</v>
      </c>
      <c r="LS11">
        <v>97</v>
      </c>
      <c r="LT11">
        <v>30</v>
      </c>
      <c r="LU11">
        <v>78</v>
      </c>
      <c r="LV11">
        <v>69</v>
      </c>
      <c r="LW11">
        <v>87</v>
      </c>
      <c r="LX11">
        <v>39</v>
      </c>
      <c r="LY11">
        <v>43</v>
      </c>
      <c r="LZ11">
        <v>67</v>
      </c>
      <c r="MA11">
        <v>17</v>
      </c>
      <c r="MB11">
        <v>30</v>
      </c>
      <c r="MC11">
        <v>14</v>
      </c>
      <c r="MD11">
        <v>41</v>
      </c>
      <c r="ME11">
        <v>96</v>
      </c>
      <c r="MF11">
        <v>44</v>
      </c>
      <c r="MG11">
        <v>55</v>
      </c>
      <c r="MH11">
        <v>65</v>
      </c>
      <c r="MI11">
        <v>76</v>
      </c>
      <c r="MJ11">
        <v>96</v>
      </c>
      <c r="MK11">
        <v>96</v>
      </c>
      <c r="ML11">
        <v>94</v>
      </c>
      <c r="MM11">
        <v>76</v>
      </c>
      <c r="MN11">
        <v>76</v>
      </c>
      <c r="MO11">
        <v>95</v>
      </c>
      <c r="MP11">
        <v>86</v>
      </c>
      <c r="MQ11">
        <v>59</v>
      </c>
      <c r="MR11">
        <v>60</v>
      </c>
      <c r="MS11">
        <v>33</v>
      </c>
      <c r="MT11">
        <v>75</v>
      </c>
      <c r="MU11">
        <v>39</v>
      </c>
      <c r="MV11">
        <v>72</v>
      </c>
      <c r="MW11">
        <v>77</v>
      </c>
      <c r="MX11">
        <v>1</v>
      </c>
      <c r="MY11">
        <v>83</v>
      </c>
      <c r="MZ11">
        <v>13</v>
      </c>
      <c r="NA11">
        <v>76</v>
      </c>
      <c r="NB11">
        <v>39</v>
      </c>
      <c r="NC11">
        <v>5</v>
      </c>
      <c r="ND11">
        <v>73</v>
      </c>
      <c r="NE11">
        <v>26</v>
      </c>
      <c r="NF11">
        <v>3</v>
      </c>
      <c r="NG11">
        <v>57</v>
      </c>
      <c r="NH11">
        <v>83</v>
      </c>
      <c r="NI11">
        <v>72</v>
      </c>
      <c r="NJ11">
        <v>41</v>
      </c>
      <c r="NK11">
        <v>10</v>
      </c>
      <c r="NL11">
        <v>91</v>
      </c>
      <c r="NM11">
        <v>48</v>
      </c>
      <c r="NN11">
        <v>67</v>
      </c>
      <c r="NO11">
        <v>12</v>
      </c>
      <c r="NP11">
        <v>3</v>
      </c>
      <c r="NQ11">
        <v>30</v>
      </c>
      <c r="NR11">
        <v>61</v>
      </c>
      <c r="NS11">
        <v>48</v>
      </c>
      <c r="NT11">
        <v>13</v>
      </c>
      <c r="NU11">
        <v>41</v>
      </c>
      <c r="NV11">
        <v>23</v>
      </c>
      <c r="NW11">
        <v>25</v>
      </c>
      <c r="NX11">
        <v>70</v>
      </c>
      <c r="NY11">
        <v>46</v>
      </c>
      <c r="NZ11">
        <v>31</v>
      </c>
      <c r="OA11">
        <v>64</v>
      </c>
      <c r="OB11">
        <v>83</v>
      </c>
      <c r="OC11">
        <v>94</v>
      </c>
      <c r="OD11">
        <v>22</v>
      </c>
      <c r="OE11">
        <v>67</v>
      </c>
      <c r="OF11">
        <v>44</v>
      </c>
      <c r="OG11">
        <v>20</v>
      </c>
      <c r="OH11">
        <v>90</v>
      </c>
      <c r="OI11">
        <v>4</v>
      </c>
      <c r="OJ11">
        <v>5</v>
      </c>
      <c r="OK11">
        <v>28</v>
      </c>
      <c r="OL11">
        <v>23</v>
      </c>
      <c r="OM11">
        <v>4</v>
      </c>
      <c r="ON11">
        <v>54</v>
      </c>
      <c r="OO11">
        <v>16</v>
      </c>
      <c r="OP11">
        <v>3</v>
      </c>
      <c r="OQ11">
        <v>29</v>
      </c>
      <c r="OR11">
        <v>81</v>
      </c>
      <c r="OS11">
        <v>63</v>
      </c>
      <c r="OT11">
        <v>2</v>
      </c>
      <c r="OU11">
        <v>76</v>
      </c>
      <c r="OV11">
        <v>64</v>
      </c>
      <c r="OW11">
        <v>98</v>
      </c>
      <c r="OX11">
        <v>19</v>
      </c>
      <c r="OY11">
        <v>96</v>
      </c>
      <c r="OZ11">
        <v>50</v>
      </c>
      <c r="PA11">
        <v>39</v>
      </c>
      <c r="PB11">
        <v>77</v>
      </c>
      <c r="PC11">
        <v>67</v>
      </c>
      <c r="PD11">
        <v>87</v>
      </c>
      <c r="PE11">
        <v>75</v>
      </c>
      <c r="PF11">
        <v>30</v>
      </c>
      <c r="PG11">
        <v>47</v>
      </c>
      <c r="PH11">
        <v>1</v>
      </c>
      <c r="PI11">
        <v>56</v>
      </c>
      <c r="PJ11">
        <v>50</v>
      </c>
      <c r="PK11">
        <v>87</v>
      </c>
      <c r="PL11">
        <v>40</v>
      </c>
      <c r="PM11">
        <v>33</v>
      </c>
      <c r="PN11">
        <v>40</v>
      </c>
      <c r="PO11">
        <v>75</v>
      </c>
      <c r="PP11">
        <v>38</v>
      </c>
      <c r="PQ11">
        <v>20</v>
      </c>
      <c r="PR11">
        <v>56</v>
      </c>
      <c r="PS11">
        <v>51</v>
      </c>
      <c r="PT11">
        <v>10</v>
      </c>
      <c r="PU11">
        <v>89</v>
      </c>
      <c r="PV11">
        <v>15</v>
      </c>
      <c r="PW11">
        <v>49</v>
      </c>
      <c r="PX11">
        <v>58</v>
      </c>
      <c r="PY11">
        <v>52</v>
      </c>
      <c r="PZ11">
        <v>45</v>
      </c>
      <c r="QA11">
        <v>33</v>
      </c>
      <c r="QB11">
        <v>64</v>
      </c>
      <c r="QC11">
        <v>71</v>
      </c>
      <c r="QD11">
        <v>54</v>
      </c>
      <c r="QE11">
        <v>9</v>
      </c>
      <c r="QF11">
        <v>36</v>
      </c>
      <c r="QG11">
        <v>6</v>
      </c>
      <c r="QH11">
        <v>60</v>
      </c>
      <c r="QI11">
        <v>18</v>
      </c>
      <c r="QJ11">
        <v>2</v>
      </c>
      <c r="QK11">
        <v>17</v>
      </c>
      <c r="QL11">
        <v>89</v>
      </c>
      <c r="QM11">
        <v>25</v>
      </c>
      <c r="QN11">
        <v>54</v>
      </c>
      <c r="QO11">
        <v>23</v>
      </c>
      <c r="QP11">
        <v>23</v>
      </c>
      <c r="QQ11">
        <v>50</v>
      </c>
      <c r="QR11">
        <v>93</v>
      </c>
      <c r="QS11">
        <v>34</v>
      </c>
      <c r="QT11">
        <v>94</v>
      </c>
      <c r="QU11">
        <v>18</v>
      </c>
      <c r="QV11">
        <v>52</v>
      </c>
      <c r="QW11">
        <v>81</v>
      </c>
      <c r="QX11">
        <v>89</v>
      </c>
      <c r="QY11">
        <v>23</v>
      </c>
      <c r="QZ11">
        <v>66</v>
      </c>
      <c r="RA11">
        <v>80</v>
      </c>
      <c r="RB11">
        <v>39</v>
      </c>
      <c r="RC11">
        <v>77</v>
      </c>
      <c r="RD11">
        <v>9</v>
      </c>
      <c r="RE11">
        <v>38</v>
      </c>
      <c r="RF11">
        <v>21</v>
      </c>
      <c r="RG11">
        <v>76</v>
      </c>
      <c r="RH11">
        <v>94</v>
      </c>
      <c r="RI11">
        <v>98</v>
      </c>
      <c r="RJ11">
        <v>13</v>
      </c>
      <c r="RK11">
        <v>4</v>
      </c>
      <c r="RL11">
        <v>63</v>
      </c>
      <c r="RM11">
        <v>57</v>
      </c>
      <c r="RN11">
        <v>46</v>
      </c>
      <c r="RO11">
        <v>3</v>
      </c>
      <c r="RP11">
        <v>55</v>
      </c>
      <c r="RQ11">
        <v>46</v>
      </c>
      <c r="RR11">
        <v>18</v>
      </c>
      <c r="RS11">
        <v>94</v>
      </c>
      <c r="RT11">
        <v>66</v>
      </c>
      <c r="RU11">
        <v>37</v>
      </c>
      <c r="RV11">
        <v>53</v>
      </c>
      <c r="RW11">
        <v>13</v>
      </c>
      <c r="RX11">
        <v>25</v>
      </c>
      <c r="RY11">
        <v>22</v>
      </c>
      <c r="RZ11">
        <v>76</v>
      </c>
      <c r="SA11">
        <v>57</v>
      </c>
      <c r="SB11">
        <v>76</v>
      </c>
      <c r="SC11">
        <v>52</v>
      </c>
      <c r="SD11">
        <v>39</v>
      </c>
      <c r="SE11">
        <v>96</v>
      </c>
      <c r="SF11">
        <v>62</v>
      </c>
      <c r="SG11">
        <v>46</v>
      </c>
      <c r="SI11" t="str">
        <f t="shared" si="8"/>
        <v xml:space="preserve">(1, 8): 38, </v>
      </c>
      <c r="SJ11" t="str">
        <f t="shared" si="8"/>
        <v xml:space="preserve">(2, 8): 36, </v>
      </c>
      <c r="SK11" t="str">
        <f t="shared" si="8"/>
        <v xml:space="preserve">(3, 8): 80, </v>
      </c>
      <c r="SL11" t="str">
        <f t="shared" si="8"/>
        <v xml:space="preserve">(4, 8): 71, </v>
      </c>
      <c r="SM11" t="str">
        <f t="shared" si="8"/>
        <v xml:space="preserve">(5, 8): 99, </v>
      </c>
      <c r="SN11" t="str">
        <f t="shared" si="8"/>
        <v xml:space="preserve">(6, 8): 66, </v>
      </c>
      <c r="SO11" t="str">
        <f t="shared" si="8"/>
        <v xml:space="preserve">(7, 8): 80, </v>
      </c>
      <c r="SP11" t="str">
        <f t="shared" si="8"/>
        <v xml:space="preserve">(8, 8): 88, </v>
      </c>
      <c r="SQ11" t="str">
        <f t="shared" si="8"/>
        <v xml:space="preserve">(9, 8): 26, </v>
      </c>
      <c r="SR11" t="str">
        <f t="shared" si="8"/>
        <v xml:space="preserve">(10, 8): 61, </v>
      </c>
      <c r="SS11" t="str">
        <f t="shared" si="8"/>
        <v xml:space="preserve">(11, 8): 62, </v>
      </c>
      <c r="ST11" t="str">
        <f t="shared" si="8"/>
        <v xml:space="preserve">(12, 8): 40, </v>
      </c>
      <c r="SU11" t="str">
        <f t="shared" si="8"/>
        <v xml:space="preserve">(13, 8): 5, </v>
      </c>
      <c r="SV11" t="str">
        <f t="shared" si="8"/>
        <v xml:space="preserve">(14, 8): 19, </v>
      </c>
      <c r="SW11" t="str">
        <f t="shared" si="8"/>
        <v xml:space="preserve">(15, 8): 26, </v>
      </c>
      <c r="SX11" t="str">
        <f t="shared" si="8"/>
        <v xml:space="preserve">(16, 8): 96, </v>
      </c>
      <c r="SY11" t="str">
        <f t="shared" si="16"/>
        <v xml:space="preserve">(17, 8): 41, </v>
      </c>
      <c r="SZ11" t="str">
        <f t="shared" si="16"/>
        <v xml:space="preserve">(18, 8): 85, </v>
      </c>
      <c r="TA11" t="str">
        <f t="shared" si="16"/>
        <v xml:space="preserve">(19, 8): 13, </v>
      </c>
      <c r="TB11" t="str">
        <f t="shared" si="16"/>
        <v xml:space="preserve">(20, 8): 84, </v>
      </c>
      <c r="TC11" t="str">
        <f t="shared" si="16"/>
        <v xml:space="preserve">(21, 8): 21, </v>
      </c>
      <c r="TD11" t="str">
        <f t="shared" si="16"/>
        <v xml:space="preserve">(22, 8): 53, </v>
      </c>
      <c r="TE11" t="str">
        <f t="shared" si="16"/>
        <v xml:space="preserve">(23, 8): 12, </v>
      </c>
      <c r="TF11" t="str">
        <f t="shared" si="16"/>
        <v xml:space="preserve">(24, 8): 31, </v>
      </c>
      <c r="TG11" t="str">
        <f t="shared" si="16"/>
        <v xml:space="preserve">(25, 8): 78, </v>
      </c>
      <c r="TH11" t="str">
        <f t="shared" si="16"/>
        <v xml:space="preserve">(26, 8): 64, </v>
      </c>
      <c r="TI11" t="str">
        <f t="shared" si="16"/>
        <v xml:space="preserve">(27, 8): 6, </v>
      </c>
      <c r="TJ11" t="str">
        <f t="shared" si="16"/>
        <v xml:space="preserve">(28, 8): 45, </v>
      </c>
      <c r="TK11" t="str">
        <f t="shared" si="16"/>
        <v xml:space="preserve">(29, 8): 29, </v>
      </c>
      <c r="TL11" t="str">
        <f t="shared" si="16"/>
        <v xml:space="preserve">(30, 8): 82, </v>
      </c>
      <c r="TM11" t="str">
        <f t="shared" si="16"/>
        <v xml:space="preserve">(31, 8): 54, </v>
      </c>
      <c r="TN11" t="str">
        <f t="shared" si="16"/>
        <v xml:space="preserve">(32, 8): 26, </v>
      </c>
      <c r="TO11" t="str">
        <f t="shared" si="17"/>
        <v xml:space="preserve">(33, 8): 95, </v>
      </c>
      <c r="TP11" t="str">
        <f t="shared" si="17"/>
        <v xml:space="preserve">(34, 8): 53, </v>
      </c>
      <c r="TQ11" t="str">
        <f t="shared" si="17"/>
        <v xml:space="preserve">(35, 8): 54, </v>
      </c>
      <c r="TR11" t="str">
        <f t="shared" si="17"/>
        <v xml:space="preserve">(36, 8): 9, </v>
      </c>
      <c r="TS11" t="str">
        <f t="shared" si="17"/>
        <v xml:space="preserve">(37, 8): 7, </v>
      </c>
      <c r="TT11" t="str">
        <f t="shared" si="17"/>
        <v xml:space="preserve">(38, 8): 50, </v>
      </c>
      <c r="TU11" t="str">
        <f t="shared" si="17"/>
        <v xml:space="preserve">(39, 8): 65, </v>
      </c>
      <c r="TV11" t="str">
        <f t="shared" si="17"/>
        <v xml:space="preserve">(40, 8): 27, </v>
      </c>
      <c r="TW11" t="str">
        <f t="shared" si="17"/>
        <v xml:space="preserve">(41, 8): 23, </v>
      </c>
      <c r="TX11" t="str">
        <f t="shared" si="17"/>
        <v xml:space="preserve">(42, 8): 92, </v>
      </c>
      <c r="TY11" t="str">
        <f t="shared" si="17"/>
        <v xml:space="preserve">(43, 8): 25, </v>
      </c>
      <c r="TZ11" t="str">
        <f t="shared" si="17"/>
        <v xml:space="preserve">(44, 8): 42, </v>
      </c>
      <c r="UA11" t="str">
        <f t="shared" si="17"/>
        <v xml:space="preserve">(45, 8): 49, </v>
      </c>
      <c r="UB11" t="str">
        <f t="shared" si="17"/>
        <v xml:space="preserve">(46, 8): 4, </v>
      </c>
      <c r="UC11" t="str">
        <f t="shared" si="17"/>
        <v xml:space="preserve">(47, 8): 11, </v>
      </c>
      <c r="UD11" t="str">
        <f t="shared" si="17"/>
        <v xml:space="preserve">(48, 8): 43, </v>
      </c>
      <c r="UE11" t="str">
        <f t="shared" si="18"/>
        <v xml:space="preserve">(49, 8): 55, </v>
      </c>
      <c r="UF11" t="str">
        <f t="shared" si="18"/>
        <v xml:space="preserve">(50, 8): 29, </v>
      </c>
      <c r="UG11" t="str">
        <f t="shared" si="18"/>
        <v xml:space="preserve">(51, 8): 70, </v>
      </c>
      <c r="UH11" t="str">
        <f t="shared" si="18"/>
        <v xml:space="preserve">(52, 8): 88, </v>
      </c>
      <c r="UI11" t="str">
        <f t="shared" si="18"/>
        <v xml:space="preserve">(53, 8): 77, </v>
      </c>
      <c r="UJ11" t="str">
        <f t="shared" si="18"/>
        <v xml:space="preserve">(54, 8): 91, </v>
      </c>
      <c r="UK11" t="str">
        <f t="shared" si="18"/>
        <v xml:space="preserve">(55, 8): 1, </v>
      </c>
      <c r="UL11" t="str">
        <f t="shared" si="18"/>
        <v xml:space="preserve">(56, 8): 1, </v>
      </c>
      <c r="UM11" t="str">
        <f t="shared" si="18"/>
        <v xml:space="preserve">(57, 8): 56, </v>
      </c>
      <c r="UN11" t="str">
        <f t="shared" si="18"/>
        <v xml:space="preserve">(58, 8): 87, </v>
      </c>
      <c r="UO11" t="str">
        <f t="shared" si="18"/>
        <v xml:space="preserve">(59, 8): 34, </v>
      </c>
      <c r="UP11" t="str">
        <f t="shared" si="18"/>
        <v xml:space="preserve">(60, 8): 33, </v>
      </c>
      <c r="UQ11" t="str">
        <f t="shared" si="18"/>
        <v xml:space="preserve">(61, 8): 46, </v>
      </c>
      <c r="UR11" t="str">
        <f t="shared" si="18"/>
        <v xml:space="preserve">(62, 8): 94, </v>
      </c>
      <c r="US11" t="str">
        <f t="shared" si="18"/>
        <v xml:space="preserve">(63, 8): 9, </v>
      </c>
      <c r="UT11" t="str">
        <f t="shared" si="18"/>
        <v xml:space="preserve">(64, 8): 37, </v>
      </c>
      <c r="UU11" t="str">
        <f t="shared" si="9"/>
        <v xml:space="preserve">(65, 8): 77, </v>
      </c>
      <c r="UV11" t="str">
        <f t="shared" si="9"/>
        <v xml:space="preserve">(66, 8): 49, </v>
      </c>
      <c r="UW11" t="str">
        <f t="shared" si="9"/>
        <v xml:space="preserve">(67, 8): 80, </v>
      </c>
      <c r="UX11" t="str">
        <f t="shared" si="9"/>
        <v xml:space="preserve">(68, 8): 40, </v>
      </c>
      <c r="UY11" t="str">
        <f t="shared" si="9"/>
        <v xml:space="preserve">(69, 8): 30, </v>
      </c>
      <c r="UZ11" t="str">
        <f t="shared" si="9"/>
        <v xml:space="preserve">(70, 8): 55, </v>
      </c>
      <c r="VA11" t="str">
        <f t="shared" si="9"/>
        <v xml:space="preserve">(71, 8): 14, </v>
      </c>
      <c r="VB11" t="str">
        <f t="shared" si="9"/>
        <v xml:space="preserve">(72, 8): 33, </v>
      </c>
      <c r="VC11" t="str">
        <f t="shared" si="9"/>
        <v xml:space="preserve">(73, 8): 24, </v>
      </c>
      <c r="VD11" t="str">
        <f t="shared" si="9"/>
        <v xml:space="preserve">(74, 8): 15, </v>
      </c>
      <c r="VE11" t="str">
        <f t="shared" si="9"/>
        <v xml:space="preserve">(75, 8): 47, </v>
      </c>
      <c r="VF11" t="str">
        <f t="shared" si="9"/>
        <v xml:space="preserve">(76, 8): 51, </v>
      </c>
      <c r="VG11" t="str">
        <f t="shared" si="9"/>
        <v xml:space="preserve">(77, 8): 80, </v>
      </c>
      <c r="VH11" t="str">
        <f t="shared" si="9"/>
        <v xml:space="preserve">(78, 8): 70, </v>
      </c>
      <c r="VI11" t="str">
        <f t="shared" si="9"/>
        <v xml:space="preserve">(79, 8): 79, </v>
      </c>
      <c r="VJ11" t="str">
        <f t="shared" si="9"/>
        <v xml:space="preserve">(80, 8): 72, </v>
      </c>
      <c r="VK11" t="str">
        <f t="shared" si="19"/>
        <v xml:space="preserve">(81, 8): 14, </v>
      </c>
      <c r="VL11" t="str">
        <f t="shared" si="19"/>
        <v xml:space="preserve">(82, 8): 35, </v>
      </c>
      <c r="VM11" t="str">
        <f t="shared" si="19"/>
        <v xml:space="preserve">(83, 8): 5, </v>
      </c>
      <c r="VN11" t="str">
        <f t="shared" si="19"/>
        <v xml:space="preserve">(84, 8): 86, </v>
      </c>
      <c r="VO11" t="str">
        <f t="shared" si="19"/>
        <v xml:space="preserve">(85, 8): 5, </v>
      </c>
      <c r="VP11" t="str">
        <f t="shared" si="19"/>
        <v xml:space="preserve">(86, 8): 16, </v>
      </c>
      <c r="VQ11" t="str">
        <f t="shared" si="19"/>
        <v xml:space="preserve">(87, 8): 8, </v>
      </c>
      <c r="VR11" t="str">
        <f t="shared" si="19"/>
        <v xml:space="preserve">(88, 8): 70, </v>
      </c>
      <c r="VS11" t="str">
        <f t="shared" si="19"/>
        <v xml:space="preserve">(89, 8): 18, </v>
      </c>
      <c r="VT11" t="str">
        <f t="shared" si="19"/>
        <v xml:space="preserve">(90, 8): 62, </v>
      </c>
      <c r="VU11" t="str">
        <f t="shared" si="19"/>
        <v xml:space="preserve">(91, 8): 59, </v>
      </c>
      <c r="VV11" t="str">
        <f t="shared" si="19"/>
        <v xml:space="preserve">(92, 8): 79, </v>
      </c>
      <c r="VW11" t="str">
        <f t="shared" si="19"/>
        <v xml:space="preserve">(93, 8): 92, </v>
      </c>
      <c r="VX11" t="str">
        <f t="shared" si="19"/>
        <v xml:space="preserve">(94, 8): 24, </v>
      </c>
      <c r="VY11" t="str">
        <f t="shared" si="19"/>
        <v xml:space="preserve">(95, 8): 50, </v>
      </c>
      <c r="VZ11" t="str">
        <f t="shared" si="19"/>
        <v xml:space="preserve">(96, 8): 9, </v>
      </c>
      <c r="WA11" t="str">
        <f t="shared" si="20"/>
        <v xml:space="preserve">(97, 8): 55, </v>
      </c>
      <c r="WB11" t="str">
        <f t="shared" si="20"/>
        <v xml:space="preserve">(98, 8): 91, </v>
      </c>
      <c r="WC11" t="str">
        <f t="shared" si="20"/>
        <v xml:space="preserve">(99, 8): 40, </v>
      </c>
      <c r="WD11" t="str">
        <f t="shared" si="20"/>
        <v xml:space="preserve">(100, 8): 32, </v>
      </c>
      <c r="WE11" t="str">
        <f t="shared" si="20"/>
        <v xml:space="preserve">(101, 8): 96, </v>
      </c>
      <c r="WF11" t="str">
        <f t="shared" si="20"/>
        <v xml:space="preserve">(102, 8): 64, </v>
      </c>
      <c r="WG11" t="str">
        <f t="shared" si="20"/>
        <v xml:space="preserve">(103, 8): 32, </v>
      </c>
      <c r="WH11" t="str">
        <f t="shared" si="20"/>
        <v xml:space="preserve">(104, 8): 58, </v>
      </c>
      <c r="WI11" t="str">
        <f t="shared" si="20"/>
        <v xml:space="preserve">(105, 8): 47, </v>
      </c>
      <c r="WJ11" t="str">
        <f t="shared" si="20"/>
        <v xml:space="preserve">(106, 8): 29, </v>
      </c>
      <c r="WK11" t="str">
        <f t="shared" si="20"/>
        <v xml:space="preserve">(107, 8): 96, </v>
      </c>
      <c r="WL11" t="str">
        <f t="shared" si="20"/>
        <v xml:space="preserve">(108, 8): 78, </v>
      </c>
      <c r="WM11" t="str">
        <f t="shared" si="20"/>
        <v xml:space="preserve">(109, 8): 27, </v>
      </c>
      <c r="WN11" t="str">
        <f t="shared" si="20"/>
        <v xml:space="preserve">(110, 8): 84, </v>
      </c>
      <c r="WO11" t="str">
        <f t="shared" si="20"/>
        <v xml:space="preserve">(111, 8): 99, </v>
      </c>
      <c r="WP11" t="str">
        <f t="shared" si="20"/>
        <v xml:space="preserve">(112, 8): 80, </v>
      </c>
      <c r="WQ11" t="str">
        <f t="shared" si="21"/>
        <v xml:space="preserve">(113, 8): 21, </v>
      </c>
      <c r="WR11" t="str">
        <f t="shared" si="21"/>
        <v xml:space="preserve">(114, 8): 70, </v>
      </c>
      <c r="WS11" t="str">
        <f t="shared" si="21"/>
        <v xml:space="preserve">(115, 8): 7, </v>
      </c>
      <c r="WT11" t="str">
        <f t="shared" si="21"/>
        <v xml:space="preserve">(116, 8): 48, </v>
      </c>
      <c r="WU11" t="str">
        <f t="shared" si="21"/>
        <v xml:space="preserve">(117, 8): 39, </v>
      </c>
      <c r="WV11" t="str">
        <f t="shared" si="21"/>
        <v xml:space="preserve">(118, 8): 97, </v>
      </c>
      <c r="WW11" t="str">
        <f t="shared" si="21"/>
        <v xml:space="preserve">(119, 8): 85, </v>
      </c>
      <c r="WX11" t="str">
        <f t="shared" si="21"/>
        <v xml:space="preserve">(120, 8): 30, </v>
      </c>
      <c r="WY11" t="str">
        <f t="shared" si="21"/>
        <v xml:space="preserve">(121, 8): 84, </v>
      </c>
      <c r="WZ11" t="str">
        <f t="shared" si="21"/>
        <v xml:space="preserve">(122, 8): 24, </v>
      </c>
      <c r="XA11" t="str">
        <f t="shared" si="21"/>
        <v xml:space="preserve">(123, 8): 98, </v>
      </c>
      <c r="XB11" t="str">
        <f t="shared" si="21"/>
        <v xml:space="preserve">(124, 8): 57, </v>
      </c>
      <c r="XC11" t="str">
        <f t="shared" si="21"/>
        <v xml:space="preserve">(125, 8): 78, </v>
      </c>
      <c r="XD11" t="str">
        <f t="shared" si="21"/>
        <v xml:space="preserve">(126, 8): 80, </v>
      </c>
      <c r="XE11" t="str">
        <f t="shared" si="21"/>
        <v xml:space="preserve">(127, 8): 78, </v>
      </c>
      <c r="XF11" t="str">
        <f t="shared" si="21"/>
        <v xml:space="preserve">(128, 8): 56, </v>
      </c>
      <c r="XG11" t="str">
        <f t="shared" si="10"/>
        <v xml:space="preserve">(129, 8): 47, </v>
      </c>
      <c r="XH11" t="str">
        <f t="shared" si="10"/>
        <v xml:space="preserve">(130, 8): 38, </v>
      </c>
      <c r="XI11" t="str">
        <f t="shared" si="10"/>
        <v xml:space="preserve">(131, 8): 81, </v>
      </c>
      <c r="XJ11" t="str">
        <f t="shared" si="10"/>
        <v xml:space="preserve">(132, 8): 53, </v>
      </c>
      <c r="XK11" t="str">
        <f t="shared" si="10"/>
        <v xml:space="preserve">(133, 8): 85, </v>
      </c>
      <c r="XL11" t="str">
        <f t="shared" si="10"/>
        <v xml:space="preserve">(134, 8): 11, </v>
      </c>
      <c r="XM11" t="str">
        <f t="shared" si="10"/>
        <v xml:space="preserve">(135, 8): 49, </v>
      </c>
      <c r="XN11" t="str">
        <f t="shared" si="10"/>
        <v xml:space="preserve">(136, 8): 40, </v>
      </c>
      <c r="XO11" t="str">
        <f t="shared" si="10"/>
        <v xml:space="preserve">(137, 8): 99, </v>
      </c>
      <c r="XP11" t="str">
        <f t="shared" si="10"/>
        <v xml:space="preserve">(138, 8): 28, </v>
      </c>
      <c r="XQ11" t="str">
        <f t="shared" si="10"/>
        <v xml:space="preserve">(139, 8): 78, </v>
      </c>
      <c r="XR11" t="str">
        <f t="shared" si="10"/>
        <v xml:space="preserve">(140, 8): 58, </v>
      </c>
      <c r="XS11" t="str">
        <f t="shared" si="10"/>
        <v xml:space="preserve">(141, 8): 87, </v>
      </c>
      <c r="XT11" t="str">
        <f t="shared" si="10"/>
        <v xml:space="preserve">(142, 8): 42, </v>
      </c>
      <c r="XU11" t="str">
        <f t="shared" si="10"/>
        <v xml:space="preserve">(143, 8): 65, </v>
      </c>
      <c r="XV11" t="str">
        <f t="shared" si="10"/>
        <v xml:space="preserve">(144, 8): 83, </v>
      </c>
      <c r="XW11" t="str">
        <f t="shared" si="22"/>
        <v xml:space="preserve">(145, 8): 29, </v>
      </c>
      <c r="XX11" t="str">
        <f t="shared" si="22"/>
        <v xml:space="preserve">(146, 8): 47, </v>
      </c>
      <c r="XY11" t="str">
        <f t="shared" si="22"/>
        <v xml:space="preserve">(147, 8): 30, </v>
      </c>
      <c r="XZ11" t="str">
        <f t="shared" si="22"/>
        <v xml:space="preserve">(148, 8): 80, </v>
      </c>
      <c r="YA11" t="str">
        <f t="shared" si="22"/>
        <v xml:space="preserve">(149, 8): 64, </v>
      </c>
      <c r="YB11" t="str">
        <f t="shared" si="22"/>
        <v xml:space="preserve">(150, 8): 13, </v>
      </c>
      <c r="YC11" t="str">
        <f t="shared" si="22"/>
        <v xml:space="preserve">(151, 8): 27, </v>
      </c>
      <c r="YD11" t="str">
        <f t="shared" si="22"/>
        <v xml:space="preserve">(152, 8): 21, </v>
      </c>
      <c r="YE11" t="str">
        <f t="shared" si="22"/>
        <v xml:space="preserve">(153, 8): 1, </v>
      </c>
      <c r="YF11" t="str">
        <f t="shared" si="22"/>
        <v xml:space="preserve">(154, 8): 50, </v>
      </c>
      <c r="YG11" t="str">
        <f t="shared" si="22"/>
        <v xml:space="preserve">(155, 8): 68, </v>
      </c>
      <c r="YH11" t="str">
        <f t="shared" si="22"/>
        <v xml:space="preserve">(156, 8): 87, </v>
      </c>
      <c r="YI11" t="str">
        <f t="shared" si="22"/>
        <v xml:space="preserve">(157, 8): 49, </v>
      </c>
      <c r="YJ11" t="str">
        <f t="shared" si="22"/>
        <v xml:space="preserve">(158, 8): 23, </v>
      </c>
      <c r="YK11" t="str">
        <f t="shared" si="22"/>
        <v xml:space="preserve">(159, 8): 15, </v>
      </c>
      <c r="YL11" t="str">
        <f t="shared" si="22"/>
        <v xml:space="preserve">(160, 8): 63, </v>
      </c>
      <c r="YM11" t="str">
        <f t="shared" si="23"/>
        <v xml:space="preserve">(161, 8): 98, </v>
      </c>
      <c r="YN11" t="str">
        <f t="shared" si="23"/>
        <v xml:space="preserve">(162, 8): 19, </v>
      </c>
      <c r="YO11" t="str">
        <f t="shared" si="23"/>
        <v xml:space="preserve">(163, 8): 21, </v>
      </c>
      <c r="YP11" t="str">
        <f t="shared" si="23"/>
        <v xml:space="preserve">(164, 8): 32, </v>
      </c>
      <c r="YQ11" t="str">
        <f t="shared" si="23"/>
        <v xml:space="preserve">(165, 8): 35, </v>
      </c>
      <c r="YR11" t="str">
        <f t="shared" si="23"/>
        <v xml:space="preserve">(166, 8): 87, </v>
      </c>
      <c r="YS11" t="str">
        <f t="shared" si="23"/>
        <v xml:space="preserve">(167, 8): 71, </v>
      </c>
      <c r="YT11" t="str">
        <f t="shared" si="23"/>
        <v xml:space="preserve">(168, 8): 70, </v>
      </c>
      <c r="YU11" t="str">
        <f t="shared" si="23"/>
        <v xml:space="preserve">(169, 8): 67, </v>
      </c>
      <c r="YV11" t="str">
        <f t="shared" si="23"/>
        <v xml:space="preserve">(170, 8): 44, </v>
      </c>
      <c r="YW11" t="str">
        <f t="shared" si="23"/>
        <v xml:space="preserve">(171, 8): 73, </v>
      </c>
      <c r="YX11" t="str">
        <f t="shared" si="23"/>
        <v xml:space="preserve">(172, 8): 56, </v>
      </c>
      <c r="YY11" t="str">
        <f t="shared" si="23"/>
        <v xml:space="preserve">(173, 8): 85, </v>
      </c>
      <c r="YZ11" t="str">
        <f t="shared" si="23"/>
        <v xml:space="preserve">(174, 8): 82, </v>
      </c>
      <c r="ZA11" t="str">
        <f t="shared" si="23"/>
        <v xml:space="preserve">(175, 8): 36, </v>
      </c>
      <c r="ZB11" t="str">
        <f t="shared" si="23"/>
        <v xml:space="preserve">(176, 8): 15, </v>
      </c>
      <c r="ZC11" t="str">
        <f t="shared" si="24"/>
        <v xml:space="preserve">(177, 8): 50, </v>
      </c>
      <c r="ZD11" t="str">
        <f t="shared" si="24"/>
        <v xml:space="preserve">(178, 8): 25, </v>
      </c>
      <c r="ZE11" t="str">
        <f t="shared" si="24"/>
        <v xml:space="preserve">(179, 8): 86, </v>
      </c>
      <c r="ZF11" t="str">
        <f t="shared" si="24"/>
        <v xml:space="preserve">(180, 8): 48, </v>
      </c>
      <c r="ZG11" t="str">
        <f t="shared" si="24"/>
        <v xml:space="preserve">(181, 8): 78, </v>
      </c>
      <c r="ZH11" t="str">
        <f t="shared" si="24"/>
        <v xml:space="preserve">(182, 8): 38, </v>
      </c>
      <c r="ZI11" t="str">
        <f t="shared" si="24"/>
        <v xml:space="preserve">(183, 8): 62, </v>
      </c>
      <c r="ZJ11" t="str">
        <f t="shared" si="24"/>
        <v xml:space="preserve">(184, 8): 42, </v>
      </c>
      <c r="ZK11" t="str">
        <f t="shared" si="24"/>
        <v xml:space="preserve">(185, 8): 27, </v>
      </c>
      <c r="ZL11" t="str">
        <f t="shared" si="24"/>
        <v xml:space="preserve">(186, 8): 59, </v>
      </c>
      <c r="ZM11" t="str">
        <f t="shared" si="24"/>
        <v xml:space="preserve">(187, 8): 43, </v>
      </c>
      <c r="ZN11" t="str">
        <f t="shared" si="24"/>
        <v xml:space="preserve">(188, 8): 50, </v>
      </c>
      <c r="ZO11" t="str">
        <f t="shared" si="24"/>
        <v xml:space="preserve">(189, 8): 72, </v>
      </c>
      <c r="ZP11" t="str">
        <f t="shared" si="24"/>
        <v xml:space="preserve">(190, 8): 51, </v>
      </c>
      <c r="ZQ11" t="str">
        <f t="shared" si="24"/>
        <v xml:space="preserve">(191, 8): 59, </v>
      </c>
      <c r="ZR11" t="str">
        <f t="shared" si="24"/>
        <v xml:space="preserve">(192, 8): 28, </v>
      </c>
      <c r="ZS11" t="str">
        <f t="shared" si="11"/>
        <v xml:space="preserve">(193, 8): 19, </v>
      </c>
      <c r="ZT11" t="str">
        <f t="shared" si="11"/>
        <v xml:space="preserve">(194, 8): 91, </v>
      </c>
      <c r="ZU11" t="str">
        <f t="shared" si="11"/>
        <v xml:space="preserve">(195, 8): 35, </v>
      </c>
      <c r="ZV11" t="str">
        <f t="shared" si="11"/>
        <v xml:space="preserve">(196, 8): 82, </v>
      </c>
      <c r="ZW11" t="str">
        <f t="shared" si="11"/>
        <v xml:space="preserve">(197, 8): 2, </v>
      </c>
      <c r="ZX11" t="str">
        <f t="shared" si="11"/>
        <v xml:space="preserve">(198, 8): 70, </v>
      </c>
      <c r="ZY11" t="str">
        <f t="shared" si="11"/>
        <v xml:space="preserve">(199, 8): 49, </v>
      </c>
      <c r="ZZ11" t="str">
        <f t="shared" si="11"/>
        <v xml:space="preserve">(200, 8): 14, </v>
      </c>
      <c r="AAA11" t="str">
        <f t="shared" si="11"/>
        <v xml:space="preserve">(201, 8): 49, </v>
      </c>
      <c r="AAB11" t="str">
        <f t="shared" si="11"/>
        <v xml:space="preserve">(202, 8): 1, </v>
      </c>
      <c r="AAC11" t="str">
        <f t="shared" si="11"/>
        <v xml:space="preserve">(203, 8): 73, </v>
      </c>
      <c r="AAD11" t="str">
        <f t="shared" si="11"/>
        <v xml:space="preserve">(204, 8): 65, </v>
      </c>
      <c r="AAE11" t="str">
        <f t="shared" si="11"/>
        <v xml:space="preserve">(205, 8): 34, </v>
      </c>
      <c r="AAF11" t="str">
        <f t="shared" si="11"/>
        <v xml:space="preserve">(206, 8): 29, </v>
      </c>
      <c r="AAG11" t="str">
        <f t="shared" si="11"/>
        <v xml:space="preserve">(207, 8): 67, </v>
      </c>
      <c r="AAH11" t="str">
        <f t="shared" si="11"/>
        <v xml:space="preserve">(208, 8): 21, </v>
      </c>
      <c r="AAI11" t="str">
        <f t="shared" si="25"/>
        <v xml:space="preserve">(209, 8): 80, </v>
      </c>
      <c r="AAJ11" t="str">
        <f t="shared" si="25"/>
        <v xml:space="preserve">(210, 8): 40, </v>
      </c>
      <c r="AAK11" t="str">
        <f t="shared" si="25"/>
        <v xml:space="preserve">(211, 8): 52, </v>
      </c>
      <c r="AAL11" t="str">
        <f t="shared" si="25"/>
        <v xml:space="preserve">(212, 8): 70, </v>
      </c>
      <c r="AAM11" t="str">
        <f t="shared" si="25"/>
        <v xml:space="preserve">(213, 8): 60, </v>
      </c>
      <c r="AAN11" t="str">
        <f t="shared" si="25"/>
        <v xml:space="preserve">(214, 8): 73, </v>
      </c>
      <c r="AAO11" t="str">
        <f t="shared" si="25"/>
        <v xml:space="preserve">(215, 8): 28, </v>
      </c>
      <c r="AAP11" t="str">
        <f t="shared" si="25"/>
        <v xml:space="preserve">(216, 8): 80, </v>
      </c>
      <c r="AAQ11" t="str">
        <f t="shared" si="25"/>
        <v xml:space="preserve">(217, 8): 12, </v>
      </c>
      <c r="AAR11" t="str">
        <f t="shared" si="25"/>
        <v xml:space="preserve">(218, 8): 73, </v>
      </c>
      <c r="AAS11" t="str">
        <f t="shared" si="25"/>
        <v xml:space="preserve">(219, 8): 56, </v>
      </c>
      <c r="AAT11" t="str">
        <f t="shared" si="25"/>
        <v xml:space="preserve">(220, 8): 68, </v>
      </c>
      <c r="AAU11" t="str">
        <f t="shared" si="25"/>
        <v xml:space="preserve">(221, 8): 68, </v>
      </c>
      <c r="AAV11" t="str">
        <f t="shared" si="25"/>
        <v xml:space="preserve">(222, 8): 19, </v>
      </c>
      <c r="AAW11" t="str">
        <f t="shared" si="25"/>
        <v xml:space="preserve">(223, 8): 74, </v>
      </c>
      <c r="AAX11" t="str">
        <f t="shared" si="25"/>
        <v xml:space="preserve">(224, 8): 93, </v>
      </c>
      <c r="AAY11" t="str">
        <f t="shared" si="26"/>
        <v xml:space="preserve">(225, 8): 19, </v>
      </c>
      <c r="AAZ11" t="str">
        <f t="shared" si="26"/>
        <v xml:space="preserve">(226, 8): 54, </v>
      </c>
      <c r="ABA11" t="str">
        <f t="shared" si="26"/>
        <v xml:space="preserve">(227, 8): 48, </v>
      </c>
      <c r="ABB11" t="str">
        <f t="shared" si="26"/>
        <v xml:space="preserve">(228, 8): 73, </v>
      </c>
      <c r="ABC11" t="str">
        <f t="shared" si="26"/>
        <v xml:space="preserve">(229, 8): 60, </v>
      </c>
      <c r="ABD11" t="str">
        <f t="shared" si="26"/>
        <v xml:space="preserve">(230, 8): 60, </v>
      </c>
      <c r="ABE11" t="str">
        <f t="shared" si="26"/>
        <v xml:space="preserve">(231, 8): 86, </v>
      </c>
      <c r="ABF11" t="str">
        <f t="shared" si="26"/>
        <v xml:space="preserve">(232, 8): 30, </v>
      </c>
      <c r="ABG11" t="str">
        <f t="shared" si="26"/>
        <v xml:space="preserve">(233, 8): 50, </v>
      </c>
      <c r="ABH11" t="str">
        <f t="shared" si="26"/>
        <v xml:space="preserve">(234, 8): 83, </v>
      </c>
      <c r="ABI11" t="str">
        <f t="shared" si="26"/>
        <v xml:space="preserve">(235, 8): 21, </v>
      </c>
      <c r="ABJ11" t="str">
        <f t="shared" si="26"/>
        <v xml:space="preserve">(236, 8): 57, </v>
      </c>
      <c r="ABK11" t="str">
        <f t="shared" si="26"/>
        <v xml:space="preserve">(237, 8): 28, </v>
      </c>
      <c r="ABL11" t="str">
        <f t="shared" si="26"/>
        <v xml:space="preserve">(238, 8): 34, </v>
      </c>
      <c r="ABM11" t="str">
        <f t="shared" si="26"/>
        <v xml:space="preserve">(239, 8): 21, </v>
      </c>
      <c r="ABN11" t="str">
        <f t="shared" si="26"/>
        <v xml:space="preserve">(240, 8): 63, </v>
      </c>
      <c r="ABO11" t="str">
        <f t="shared" si="27"/>
        <v xml:space="preserve">(241, 8): 21, </v>
      </c>
      <c r="ABP11" t="str">
        <f t="shared" si="27"/>
        <v xml:space="preserve">(242, 8): 91, </v>
      </c>
      <c r="ABQ11" t="str">
        <f t="shared" si="27"/>
        <v xml:space="preserve">(243, 8): 13, </v>
      </c>
      <c r="ABR11" t="str">
        <f t="shared" si="27"/>
        <v xml:space="preserve">(244, 8): 39, </v>
      </c>
      <c r="ABS11" t="str">
        <f t="shared" si="27"/>
        <v xml:space="preserve">(245, 8): 15, </v>
      </c>
      <c r="ABT11" t="str">
        <f t="shared" si="27"/>
        <v xml:space="preserve">(246, 8): 77, </v>
      </c>
      <c r="ABU11" t="str">
        <f t="shared" si="27"/>
        <v xml:space="preserve">(247, 8): 22, </v>
      </c>
      <c r="ABV11" t="str">
        <f t="shared" si="27"/>
        <v xml:space="preserve">(248, 8): 49, </v>
      </c>
      <c r="ABW11" t="str">
        <f t="shared" si="27"/>
        <v xml:space="preserve">(249, 8): 70, </v>
      </c>
      <c r="ABX11" t="str">
        <f t="shared" si="27"/>
        <v xml:space="preserve">(250, 8): 38, </v>
      </c>
      <c r="ABY11" t="str">
        <f t="shared" si="27"/>
        <v xml:space="preserve">(251, 8): 7, </v>
      </c>
      <c r="ABZ11" t="str">
        <f t="shared" si="27"/>
        <v xml:space="preserve">(252, 8): 83, </v>
      </c>
      <c r="ACA11" t="str">
        <f t="shared" si="27"/>
        <v xml:space="preserve">(253, 8): 16, </v>
      </c>
      <c r="ACB11" t="str">
        <f t="shared" si="27"/>
        <v xml:space="preserve">(254, 8): 24, </v>
      </c>
      <c r="ACC11" t="str">
        <f t="shared" si="27"/>
        <v xml:space="preserve">(255, 8): 17, </v>
      </c>
      <c r="ACD11" t="str">
        <f t="shared" si="27"/>
        <v xml:space="preserve">(256, 8): 7, </v>
      </c>
      <c r="ACE11" t="str">
        <f t="shared" si="12"/>
        <v xml:space="preserve">(257, 8): 68, </v>
      </c>
      <c r="ACF11" t="str">
        <f t="shared" si="12"/>
        <v xml:space="preserve">(258, 8): 87, </v>
      </c>
      <c r="ACG11" t="str">
        <f t="shared" si="12"/>
        <v xml:space="preserve">(259, 8): 1, </v>
      </c>
      <c r="ACH11" t="str">
        <f t="shared" si="12"/>
        <v xml:space="preserve">(260, 8): 88, </v>
      </c>
      <c r="ACI11" t="str">
        <f t="shared" si="12"/>
        <v xml:space="preserve">(261, 8): 81, </v>
      </c>
      <c r="ACJ11" t="str">
        <f t="shared" si="12"/>
        <v xml:space="preserve">(262, 8): 34, </v>
      </c>
      <c r="ACK11" t="str">
        <f t="shared" si="12"/>
        <v xml:space="preserve">(263, 8): 41, </v>
      </c>
      <c r="ACL11" t="str">
        <f t="shared" si="12"/>
        <v xml:space="preserve">(264, 8): 23, </v>
      </c>
      <c r="ACM11" t="str">
        <f t="shared" si="12"/>
        <v xml:space="preserve">(265, 8): 20, </v>
      </c>
      <c r="ACN11" t="str">
        <f t="shared" si="12"/>
        <v xml:space="preserve">(266, 8): 29, </v>
      </c>
      <c r="ACO11" t="str">
        <f t="shared" si="12"/>
        <v xml:space="preserve">(267, 8): 1, </v>
      </c>
      <c r="ACP11" t="str">
        <f t="shared" si="12"/>
        <v xml:space="preserve">(268, 8): 32, </v>
      </c>
      <c r="ACQ11" t="str">
        <f t="shared" si="12"/>
        <v xml:space="preserve">(269, 8): 67, </v>
      </c>
      <c r="ACR11" t="str">
        <f t="shared" si="12"/>
        <v xml:space="preserve">(270, 8): 78, </v>
      </c>
      <c r="ACS11" t="str">
        <f t="shared" si="12"/>
        <v xml:space="preserve">(271, 8): 90, </v>
      </c>
      <c r="ACT11" t="str">
        <f t="shared" si="12"/>
        <v xml:space="preserve">(272, 8): 33, </v>
      </c>
      <c r="ACU11" t="str">
        <f t="shared" si="28"/>
        <v xml:space="preserve">(273, 8): 69, </v>
      </c>
      <c r="ACV11" t="str">
        <f t="shared" si="28"/>
        <v xml:space="preserve">(274, 8): 82, </v>
      </c>
      <c r="ACW11" t="str">
        <f t="shared" si="28"/>
        <v xml:space="preserve">(275, 8): 64, </v>
      </c>
      <c r="ACX11" t="str">
        <f t="shared" si="28"/>
        <v xml:space="preserve">(276, 8): 73, </v>
      </c>
      <c r="ACY11" t="str">
        <f t="shared" si="28"/>
        <v xml:space="preserve">(277, 8): 62, </v>
      </c>
      <c r="ACZ11" t="str">
        <f t="shared" si="28"/>
        <v xml:space="preserve">(278, 8): 76, </v>
      </c>
      <c r="ADA11" t="str">
        <f t="shared" si="28"/>
        <v xml:space="preserve">(279, 8): 48, </v>
      </c>
      <c r="ADB11" t="str">
        <f t="shared" si="28"/>
        <v xml:space="preserve">(280, 8): 56, </v>
      </c>
      <c r="ADC11" t="str">
        <f t="shared" si="28"/>
        <v xml:space="preserve">(281, 8): 48, </v>
      </c>
      <c r="ADD11" t="str">
        <f t="shared" si="28"/>
        <v xml:space="preserve">(282, 8): 89, </v>
      </c>
      <c r="ADE11" t="str">
        <f t="shared" si="28"/>
        <v xml:space="preserve">(283, 8): 25, </v>
      </c>
      <c r="ADF11" t="str">
        <f t="shared" si="28"/>
        <v xml:space="preserve">(284, 8): 85, </v>
      </c>
      <c r="ADG11" t="str">
        <f t="shared" si="28"/>
        <v xml:space="preserve">(285, 8): 50, </v>
      </c>
      <c r="ADH11" t="str">
        <f t="shared" si="28"/>
        <v xml:space="preserve">(286, 8): 58, </v>
      </c>
      <c r="ADI11" t="str">
        <f t="shared" si="28"/>
        <v xml:space="preserve">(287, 8): 89, </v>
      </c>
      <c r="ADJ11" t="str">
        <f t="shared" si="28"/>
        <v xml:space="preserve">(288, 8): 83, </v>
      </c>
      <c r="ADK11" t="str">
        <f t="shared" si="29"/>
        <v xml:space="preserve">(289, 8): 91, </v>
      </c>
      <c r="ADL11" t="str">
        <f t="shared" si="29"/>
        <v xml:space="preserve">(290, 8): 16, </v>
      </c>
      <c r="ADM11" t="str">
        <f t="shared" si="29"/>
        <v xml:space="preserve">(291, 8): 14, </v>
      </c>
      <c r="ADN11" t="str">
        <f t="shared" si="29"/>
        <v xml:space="preserve">(292, 8): 11, </v>
      </c>
      <c r="ADO11" t="str">
        <f t="shared" si="29"/>
        <v xml:space="preserve">(293, 8): 7, </v>
      </c>
      <c r="ADP11" t="str">
        <f t="shared" si="29"/>
        <v xml:space="preserve">(294, 8): 98, </v>
      </c>
      <c r="ADQ11" t="str">
        <f t="shared" si="29"/>
        <v xml:space="preserve">(295, 8): 19, </v>
      </c>
      <c r="ADR11" t="str">
        <f t="shared" si="29"/>
        <v xml:space="preserve">(296, 8): 14, </v>
      </c>
      <c r="ADS11" t="str">
        <f t="shared" si="29"/>
        <v xml:space="preserve">(297, 8): 27, </v>
      </c>
      <c r="ADT11" t="str">
        <f t="shared" si="29"/>
        <v xml:space="preserve">(298, 8): 34, </v>
      </c>
      <c r="ADU11" t="str">
        <f t="shared" si="29"/>
        <v xml:space="preserve">(299, 8): 68, </v>
      </c>
      <c r="ADV11" t="str">
        <f t="shared" si="29"/>
        <v xml:space="preserve">(300, 8): 87, </v>
      </c>
      <c r="ADW11" t="str">
        <f t="shared" si="29"/>
        <v xml:space="preserve">(301, 8): 90, </v>
      </c>
      <c r="ADX11" t="str">
        <f t="shared" si="29"/>
        <v xml:space="preserve">(302, 8): 3, </v>
      </c>
      <c r="ADY11" t="str">
        <f t="shared" si="29"/>
        <v xml:space="preserve">(303, 8): 57, </v>
      </c>
      <c r="ADZ11" t="str">
        <f t="shared" si="29"/>
        <v xml:space="preserve">(304, 8): 72, </v>
      </c>
      <c r="AEA11" t="str">
        <f t="shared" si="30"/>
        <v xml:space="preserve">(305, 8): 67, </v>
      </c>
      <c r="AEB11" t="str">
        <f t="shared" si="30"/>
        <v xml:space="preserve">(306, 8): 27, </v>
      </c>
      <c r="AEC11" t="str">
        <f t="shared" si="30"/>
        <v xml:space="preserve">(307, 8): 53, </v>
      </c>
      <c r="AED11" t="str">
        <f t="shared" si="30"/>
        <v xml:space="preserve">(308, 8): 89, </v>
      </c>
      <c r="AEE11" t="str">
        <f t="shared" si="30"/>
        <v xml:space="preserve">(309, 8): 37, </v>
      </c>
      <c r="AEF11" t="str">
        <f t="shared" si="30"/>
        <v xml:space="preserve">(310, 8): 71, </v>
      </c>
      <c r="AEG11" t="str">
        <f t="shared" si="30"/>
        <v xml:space="preserve">(311, 8): 54, </v>
      </c>
      <c r="AEH11" t="str">
        <f t="shared" si="30"/>
        <v xml:space="preserve">(312, 8): 26, </v>
      </c>
      <c r="AEI11" t="str">
        <f t="shared" si="30"/>
        <v xml:space="preserve">(313, 8): 8, </v>
      </c>
      <c r="AEJ11" t="str">
        <f t="shared" si="30"/>
        <v xml:space="preserve">(314, 8): 80, </v>
      </c>
      <c r="AEK11" t="str">
        <f t="shared" si="30"/>
        <v xml:space="preserve">(315, 8): 13, </v>
      </c>
      <c r="AEL11" t="str">
        <f t="shared" si="30"/>
        <v xml:space="preserve">(316, 8): 82, </v>
      </c>
      <c r="AEM11" t="str">
        <f t="shared" si="30"/>
        <v xml:space="preserve">(317, 8): 84, </v>
      </c>
      <c r="AEN11" t="str">
        <f t="shared" si="30"/>
        <v xml:space="preserve">(318, 8): 68, </v>
      </c>
      <c r="AEO11" t="str">
        <f t="shared" si="30"/>
        <v xml:space="preserve">(319, 8): 82, </v>
      </c>
      <c r="AEP11" t="str">
        <f t="shared" si="30"/>
        <v xml:space="preserve">(320, 8): 5, </v>
      </c>
      <c r="AEQ11" t="str">
        <f t="shared" si="13"/>
        <v xml:space="preserve">(321, 8): 92, </v>
      </c>
      <c r="AER11" t="str">
        <f t="shared" si="13"/>
        <v xml:space="preserve">(322, 8): 97, </v>
      </c>
      <c r="AES11" t="str">
        <f t="shared" si="13"/>
        <v xml:space="preserve">(323, 8): 81, </v>
      </c>
      <c r="AET11" t="str">
        <f t="shared" si="13"/>
        <v xml:space="preserve">(324, 8): 96, </v>
      </c>
      <c r="AEU11" t="str">
        <f t="shared" si="13"/>
        <v xml:space="preserve">(325, 8): 89, </v>
      </c>
      <c r="AEV11" t="str">
        <f t="shared" si="13"/>
        <v xml:space="preserve">(326, 8): 65, </v>
      </c>
      <c r="AEW11" t="str">
        <f t="shared" si="13"/>
        <v xml:space="preserve">(327, 8): 51, </v>
      </c>
      <c r="AEX11" t="str">
        <f t="shared" si="13"/>
        <v xml:space="preserve">(328, 8): 14, </v>
      </c>
      <c r="AEY11" t="str">
        <f t="shared" si="13"/>
        <v xml:space="preserve">(329, 8): 69, </v>
      </c>
      <c r="AEZ11" t="str">
        <f t="shared" si="13"/>
        <v xml:space="preserve">(330, 8): 97, </v>
      </c>
      <c r="AFA11" t="str">
        <f t="shared" si="13"/>
        <v xml:space="preserve">(331, 8): 30, </v>
      </c>
      <c r="AFB11" t="str">
        <f t="shared" si="13"/>
        <v xml:space="preserve">(332, 8): 78, </v>
      </c>
      <c r="AFC11" t="str">
        <f t="shared" si="13"/>
        <v xml:space="preserve">(333, 8): 69, </v>
      </c>
      <c r="AFD11" t="str">
        <f t="shared" si="13"/>
        <v xml:space="preserve">(334, 8): 87, </v>
      </c>
      <c r="AFE11" t="str">
        <f t="shared" si="13"/>
        <v xml:space="preserve">(335, 8): 39, </v>
      </c>
      <c r="AFF11" t="str">
        <f t="shared" si="13"/>
        <v xml:space="preserve">(336, 8): 43, </v>
      </c>
      <c r="AFG11" t="str">
        <f t="shared" si="31"/>
        <v xml:space="preserve">(337, 8): 67, </v>
      </c>
      <c r="AFH11" t="str">
        <f t="shared" si="31"/>
        <v xml:space="preserve">(338, 8): 17, </v>
      </c>
      <c r="AFI11" t="str">
        <f t="shared" si="31"/>
        <v xml:space="preserve">(339, 8): 30, </v>
      </c>
      <c r="AFJ11" t="str">
        <f t="shared" si="31"/>
        <v xml:space="preserve">(340, 8): 14, </v>
      </c>
      <c r="AFK11" t="str">
        <f t="shared" si="31"/>
        <v xml:space="preserve">(341, 8): 41, </v>
      </c>
      <c r="AFL11" t="str">
        <f t="shared" si="31"/>
        <v xml:space="preserve">(342, 8): 96, </v>
      </c>
      <c r="AFM11" t="str">
        <f t="shared" si="31"/>
        <v xml:space="preserve">(343, 8): 44, </v>
      </c>
      <c r="AFN11" t="str">
        <f t="shared" si="31"/>
        <v xml:space="preserve">(344, 8): 55, </v>
      </c>
      <c r="AFO11" t="str">
        <f t="shared" si="31"/>
        <v xml:space="preserve">(345, 8): 65, </v>
      </c>
      <c r="AFP11" t="str">
        <f t="shared" si="31"/>
        <v xml:space="preserve">(346, 8): 76, </v>
      </c>
      <c r="AFQ11" t="str">
        <f t="shared" si="31"/>
        <v xml:space="preserve">(347, 8): 96, </v>
      </c>
      <c r="AFR11" t="str">
        <f t="shared" si="31"/>
        <v xml:space="preserve">(348, 8): 96, </v>
      </c>
      <c r="AFS11" t="str">
        <f t="shared" si="31"/>
        <v xml:space="preserve">(349, 8): 94, </v>
      </c>
      <c r="AFT11" t="str">
        <f t="shared" si="31"/>
        <v xml:space="preserve">(350, 8): 76, </v>
      </c>
      <c r="AFU11" t="str">
        <f t="shared" si="31"/>
        <v xml:space="preserve">(351, 8): 76, </v>
      </c>
      <c r="AFV11" t="str">
        <f t="shared" si="31"/>
        <v xml:space="preserve">(352, 8): 95, </v>
      </c>
      <c r="AFW11" t="str">
        <f t="shared" si="32"/>
        <v xml:space="preserve">(353, 8): 86, </v>
      </c>
      <c r="AFX11" t="str">
        <f t="shared" si="32"/>
        <v xml:space="preserve">(354, 8): 59, </v>
      </c>
      <c r="AFY11" t="str">
        <f t="shared" si="32"/>
        <v xml:space="preserve">(355, 8): 60, </v>
      </c>
      <c r="AFZ11" t="str">
        <f t="shared" si="32"/>
        <v xml:space="preserve">(356, 8): 33, </v>
      </c>
      <c r="AGA11" t="str">
        <f t="shared" si="32"/>
        <v xml:space="preserve">(357, 8): 75, </v>
      </c>
      <c r="AGB11" t="str">
        <f t="shared" si="32"/>
        <v xml:space="preserve">(358, 8): 39, </v>
      </c>
      <c r="AGC11" t="str">
        <f t="shared" si="32"/>
        <v xml:space="preserve">(359, 8): 72, </v>
      </c>
      <c r="AGD11" t="str">
        <f t="shared" si="32"/>
        <v xml:space="preserve">(360, 8): 77, </v>
      </c>
      <c r="AGE11" t="str">
        <f t="shared" si="32"/>
        <v xml:space="preserve">(361, 8): 1, </v>
      </c>
      <c r="AGF11" t="str">
        <f t="shared" si="32"/>
        <v xml:space="preserve">(362, 8): 83, </v>
      </c>
      <c r="AGG11" t="str">
        <f t="shared" si="32"/>
        <v xml:space="preserve">(363, 8): 13, </v>
      </c>
      <c r="AGH11" t="str">
        <f t="shared" si="32"/>
        <v xml:space="preserve">(364, 8): 76, </v>
      </c>
      <c r="AGI11" t="str">
        <f t="shared" si="32"/>
        <v xml:space="preserve">(365, 8): 39, </v>
      </c>
      <c r="AGJ11" t="str">
        <f t="shared" si="32"/>
        <v xml:space="preserve">(366, 8): 5, </v>
      </c>
      <c r="AGK11" t="str">
        <f t="shared" si="32"/>
        <v xml:space="preserve">(367, 8): 73, </v>
      </c>
      <c r="AGL11" t="str">
        <f t="shared" si="32"/>
        <v xml:space="preserve">(368, 8): 26, </v>
      </c>
      <c r="AGM11" t="str">
        <f t="shared" si="33"/>
        <v xml:space="preserve">(369, 8): 3, </v>
      </c>
      <c r="AGN11" t="str">
        <f t="shared" si="33"/>
        <v xml:space="preserve">(370, 8): 57, </v>
      </c>
      <c r="AGO11" t="str">
        <f t="shared" si="33"/>
        <v xml:space="preserve">(371, 8): 83, </v>
      </c>
      <c r="AGP11" t="str">
        <f t="shared" si="33"/>
        <v xml:space="preserve">(372, 8): 72, </v>
      </c>
      <c r="AGQ11" t="str">
        <f t="shared" si="33"/>
        <v xml:space="preserve">(373, 8): 41, </v>
      </c>
      <c r="AGR11" t="str">
        <f t="shared" si="33"/>
        <v xml:space="preserve">(374, 8): 10, </v>
      </c>
      <c r="AGS11" t="str">
        <f t="shared" si="33"/>
        <v xml:space="preserve">(375, 8): 91, </v>
      </c>
      <c r="AGT11" t="str">
        <f t="shared" si="33"/>
        <v xml:space="preserve">(376, 8): 48, </v>
      </c>
      <c r="AGU11" t="str">
        <f t="shared" si="33"/>
        <v xml:space="preserve">(377, 8): 67, </v>
      </c>
      <c r="AGV11" t="str">
        <f t="shared" si="33"/>
        <v xml:space="preserve">(378, 8): 12, </v>
      </c>
      <c r="AGW11" t="str">
        <f t="shared" si="33"/>
        <v xml:space="preserve">(379, 8): 3, </v>
      </c>
      <c r="AGX11" t="str">
        <f t="shared" si="33"/>
        <v xml:space="preserve">(380, 8): 30, </v>
      </c>
      <c r="AGY11" t="str">
        <f t="shared" si="33"/>
        <v xml:space="preserve">(381, 8): 61, </v>
      </c>
      <c r="AGZ11" t="str">
        <f t="shared" si="33"/>
        <v xml:space="preserve">(382, 8): 48, </v>
      </c>
      <c r="AHA11" t="str">
        <f t="shared" si="33"/>
        <v xml:space="preserve">(383, 8): 13, </v>
      </c>
      <c r="AHB11" t="str">
        <f t="shared" si="33"/>
        <v xml:space="preserve">(384, 8): 41, </v>
      </c>
      <c r="AHC11" t="str">
        <f t="shared" si="14"/>
        <v xml:space="preserve">(385, 8): 23, </v>
      </c>
      <c r="AHD11" t="str">
        <f t="shared" si="14"/>
        <v xml:space="preserve">(386, 8): 25, </v>
      </c>
      <c r="AHE11" t="str">
        <f t="shared" si="14"/>
        <v xml:space="preserve">(387, 8): 70, </v>
      </c>
      <c r="AHF11" t="str">
        <f t="shared" si="14"/>
        <v xml:space="preserve">(388, 8): 46, </v>
      </c>
      <c r="AHG11" t="str">
        <f t="shared" si="14"/>
        <v xml:space="preserve">(389, 8): 31, </v>
      </c>
      <c r="AHH11" t="str">
        <f t="shared" si="14"/>
        <v xml:space="preserve">(390, 8): 64, </v>
      </c>
      <c r="AHI11" t="str">
        <f t="shared" si="14"/>
        <v xml:space="preserve">(391, 8): 83, </v>
      </c>
      <c r="AHJ11" t="str">
        <f t="shared" si="14"/>
        <v xml:space="preserve">(392, 8): 94, </v>
      </c>
      <c r="AHK11" t="str">
        <f t="shared" si="14"/>
        <v xml:space="preserve">(393, 8): 22, </v>
      </c>
      <c r="AHL11" t="str">
        <f t="shared" si="14"/>
        <v xml:space="preserve">(394, 8): 67, </v>
      </c>
      <c r="AHM11" t="str">
        <f t="shared" si="14"/>
        <v xml:space="preserve">(395, 8): 44, </v>
      </c>
      <c r="AHN11" t="str">
        <f t="shared" si="14"/>
        <v xml:space="preserve">(396, 8): 20, </v>
      </c>
      <c r="AHO11" t="str">
        <f t="shared" si="14"/>
        <v xml:space="preserve">(397, 8): 90, </v>
      </c>
      <c r="AHP11" t="str">
        <f t="shared" si="14"/>
        <v xml:space="preserve">(398, 8): 4, </v>
      </c>
      <c r="AHQ11" t="str">
        <f t="shared" si="14"/>
        <v xml:space="preserve">(399, 8): 5, </v>
      </c>
      <c r="AHR11" t="str">
        <f t="shared" si="14"/>
        <v xml:space="preserve">(400, 8): 28, </v>
      </c>
      <c r="AHS11" t="str">
        <f t="shared" si="34"/>
        <v xml:space="preserve">(401, 8): 23, </v>
      </c>
      <c r="AHT11" t="str">
        <f t="shared" si="34"/>
        <v xml:space="preserve">(402, 8): 4, </v>
      </c>
      <c r="AHU11" t="str">
        <f t="shared" si="34"/>
        <v xml:space="preserve">(403, 8): 54, </v>
      </c>
      <c r="AHV11" t="str">
        <f t="shared" si="34"/>
        <v xml:space="preserve">(404, 8): 16, </v>
      </c>
      <c r="AHW11" t="str">
        <f t="shared" si="34"/>
        <v xml:space="preserve">(405, 8): 3, </v>
      </c>
      <c r="AHX11" t="str">
        <f t="shared" si="34"/>
        <v xml:space="preserve">(406, 8): 29, </v>
      </c>
      <c r="AHY11" t="str">
        <f t="shared" si="34"/>
        <v xml:space="preserve">(407, 8): 81, </v>
      </c>
      <c r="AHZ11" t="str">
        <f t="shared" si="34"/>
        <v xml:space="preserve">(408, 8): 63, </v>
      </c>
      <c r="AIA11" t="str">
        <f t="shared" si="34"/>
        <v xml:space="preserve">(409, 8): 2, </v>
      </c>
      <c r="AIB11" t="str">
        <f t="shared" si="34"/>
        <v xml:space="preserve">(410, 8): 76, </v>
      </c>
      <c r="AIC11" t="str">
        <f t="shared" si="34"/>
        <v xml:space="preserve">(411, 8): 64, </v>
      </c>
      <c r="AID11" t="str">
        <f t="shared" si="34"/>
        <v xml:space="preserve">(412, 8): 98, </v>
      </c>
      <c r="AIE11" t="str">
        <f t="shared" si="34"/>
        <v xml:space="preserve">(413, 8): 19, </v>
      </c>
      <c r="AIF11" t="str">
        <f t="shared" si="34"/>
        <v xml:space="preserve">(414, 8): 96, </v>
      </c>
      <c r="AIG11" t="str">
        <f t="shared" si="34"/>
        <v xml:space="preserve">(415, 8): 50, </v>
      </c>
      <c r="AIH11" t="str">
        <f t="shared" si="34"/>
        <v xml:space="preserve">(416, 8): 39, </v>
      </c>
      <c r="AII11" t="str">
        <f t="shared" si="35"/>
        <v xml:space="preserve">(417, 8): 77, </v>
      </c>
      <c r="AIJ11" t="str">
        <f t="shared" si="35"/>
        <v xml:space="preserve">(418, 8): 67, </v>
      </c>
      <c r="AIK11" t="str">
        <f t="shared" si="35"/>
        <v xml:space="preserve">(419, 8): 87, </v>
      </c>
      <c r="AIL11" t="str">
        <f t="shared" si="35"/>
        <v xml:space="preserve">(420, 8): 75, </v>
      </c>
      <c r="AIM11" t="str">
        <f t="shared" si="35"/>
        <v xml:space="preserve">(421, 8): 30, </v>
      </c>
      <c r="AIN11" t="str">
        <f t="shared" si="35"/>
        <v xml:space="preserve">(422, 8): 47, </v>
      </c>
      <c r="AIO11" t="str">
        <f t="shared" si="35"/>
        <v xml:space="preserve">(423, 8): 1, </v>
      </c>
      <c r="AIP11" t="str">
        <f t="shared" si="35"/>
        <v xml:space="preserve">(424, 8): 56, </v>
      </c>
      <c r="AIQ11" t="str">
        <f t="shared" si="35"/>
        <v xml:space="preserve">(425, 8): 50, </v>
      </c>
      <c r="AIR11" t="str">
        <f t="shared" si="35"/>
        <v xml:space="preserve">(426, 8): 87, </v>
      </c>
      <c r="AIS11" t="str">
        <f t="shared" si="35"/>
        <v xml:space="preserve">(427, 8): 40, </v>
      </c>
      <c r="AIT11" t="str">
        <f t="shared" si="35"/>
        <v xml:space="preserve">(428, 8): 33, </v>
      </c>
      <c r="AIU11" t="str">
        <f t="shared" si="35"/>
        <v xml:space="preserve">(429, 8): 40, </v>
      </c>
      <c r="AIV11" t="str">
        <f t="shared" si="35"/>
        <v xml:space="preserve">(430, 8): 75, </v>
      </c>
      <c r="AIW11" t="str">
        <f t="shared" si="35"/>
        <v xml:space="preserve">(431, 8): 38, </v>
      </c>
      <c r="AIX11" t="str">
        <f t="shared" si="35"/>
        <v xml:space="preserve">(432, 8): 20, </v>
      </c>
      <c r="AIY11" t="str">
        <f t="shared" si="36"/>
        <v xml:space="preserve">(433, 8): 56, </v>
      </c>
      <c r="AIZ11" t="str">
        <f t="shared" si="36"/>
        <v xml:space="preserve">(434, 8): 51, </v>
      </c>
      <c r="AJA11" t="str">
        <f t="shared" si="36"/>
        <v xml:space="preserve">(435, 8): 10, </v>
      </c>
      <c r="AJB11" t="str">
        <f t="shared" si="36"/>
        <v xml:space="preserve">(436, 8): 89, </v>
      </c>
      <c r="AJC11" t="str">
        <f t="shared" si="36"/>
        <v xml:space="preserve">(437, 8): 15, </v>
      </c>
      <c r="AJD11" t="str">
        <f t="shared" si="36"/>
        <v xml:space="preserve">(438, 8): 49, </v>
      </c>
      <c r="AJE11" t="str">
        <f t="shared" si="36"/>
        <v xml:space="preserve">(439, 8): 58, </v>
      </c>
      <c r="AJF11" t="str">
        <f t="shared" si="36"/>
        <v xml:space="preserve">(440, 8): 52, </v>
      </c>
      <c r="AJG11" t="str">
        <f t="shared" si="36"/>
        <v xml:space="preserve">(441, 8): 45, </v>
      </c>
      <c r="AJH11" t="str">
        <f t="shared" si="36"/>
        <v xml:space="preserve">(442, 8): 33, </v>
      </c>
      <c r="AJI11" t="str">
        <f t="shared" si="36"/>
        <v xml:space="preserve">(443, 8): 64, </v>
      </c>
      <c r="AJJ11" t="str">
        <f t="shared" si="36"/>
        <v xml:space="preserve">(444, 8): 71, </v>
      </c>
      <c r="AJK11" t="str">
        <f t="shared" si="36"/>
        <v xml:space="preserve">(445, 8): 54, </v>
      </c>
      <c r="AJL11" t="str">
        <f t="shared" si="36"/>
        <v xml:space="preserve">(446, 8): 9, </v>
      </c>
      <c r="AJM11" t="str">
        <f t="shared" si="36"/>
        <v xml:space="preserve">(447, 8): 36, </v>
      </c>
      <c r="AJN11" t="str">
        <f t="shared" si="36"/>
        <v xml:space="preserve">(448, 8): 6, </v>
      </c>
      <c r="AJO11" t="str">
        <f t="shared" si="15"/>
        <v xml:space="preserve">(449, 8): 60, </v>
      </c>
      <c r="AJP11" t="str">
        <f t="shared" si="15"/>
        <v xml:space="preserve">(450, 8): 18, </v>
      </c>
      <c r="AJQ11" t="str">
        <f t="shared" si="15"/>
        <v xml:space="preserve">(451, 8): 2, </v>
      </c>
      <c r="AJR11" t="str">
        <f t="shared" si="15"/>
        <v xml:space="preserve">(452, 8): 17, </v>
      </c>
      <c r="AJS11" t="str">
        <f t="shared" si="15"/>
        <v xml:space="preserve">(453, 8): 89, </v>
      </c>
      <c r="AJT11" t="str">
        <f t="shared" si="15"/>
        <v xml:space="preserve">(454, 8): 25, </v>
      </c>
      <c r="AJU11" t="str">
        <f t="shared" si="15"/>
        <v xml:space="preserve">(455, 8): 54, </v>
      </c>
      <c r="AJV11" t="str">
        <f t="shared" si="15"/>
        <v xml:space="preserve">(456, 8): 23, </v>
      </c>
      <c r="AJW11" t="str">
        <f t="shared" si="15"/>
        <v xml:space="preserve">(457, 8): 23, </v>
      </c>
      <c r="AJX11" t="str">
        <f t="shared" si="15"/>
        <v xml:space="preserve">(458, 8): 50, </v>
      </c>
      <c r="AJY11" t="str">
        <f t="shared" si="15"/>
        <v xml:space="preserve">(459, 8): 93, </v>
      </c>
      <c r="AJZ11" t="str">
        <f t="shared" si="15"/>
        <v xml:space="preserve">(460, 8): 34, </v>
      </c>
      <c r="AKA11" t="str">
        <f t="shared" si="15"/>
        <v xml:space="preserve">(461, 8): 94, </v>
      </c>
      <c r="AKB11" t="str">
        <f t="shared" si="15"/>
        <v xml:space="preserve">(462, 8): 18, </v>
      </c>
      <c r="AKC11" t="str">
        <f t="shared" si="15"/>
        <v xml:space="preserve">(463, 8): 52, </v>
      </c>
      <c r="AKD11" t="str">
        <f t="shared" si="15"/>
        <v xml:space="preserve">(464, 8): 81, </v>
      </c>
      <c r="AKE11" t="str">
        <f t="shared" si="37"/>
        <v xml:space="preserve">(465, 8): 89, </v>
      </c>
      <c r="AKF11" t="str">
        <f t="shared" si="37"/>
        <v xml:space="preserve">(466, 8): 23, </v>
      </c>
      <c r="AKG11" t="str">
        <f t="shared" si="37"/>
        <v xml:space="preserve">(467, 8): 66, </v>
      </c>
      <c r="AKH11" t="str">
        <f t="shared" si="37"/>
        <v xml:space="preserve">(468, 8): 80, </v>
      </c>
      <c r="AKI11" t="str">
        <f t="shared" si="37"/>
        <v xml:space="preserve">(469, 8): 39, </v>
      </c>
      <c r="AKJ11" t="str">
        <f t="shared" si="37"/>
        <v xml:space="preserve">(470, 8): 77, </v>
      </c>
      <c r="AKK11" t="str">
        <f t="shared" si="37"/>
        <v xml:space="preserve">(471, 8): 9, </v>
      </c>
      <c r="AKL11" t="str">
        <f t="shared" si="37"/>
        <v xml:space="preserve">(472, 8): 38, </v>
      </c>
      <c r="AKM11" t="str">
        <f t="shared" si="37"/>
        <v xml:space="preserve">(473, 8): 21, </v>
      </c>
      <c r="AKN11" t="str">
        <f t="shared" si="37"/>
        <v xml:space="preserve">(474, 8): 76, </v>
      </c>
      <c r="AKO11" t="str">
        <f t="shared" si="37"/>
        <v xml:space="preserve">(475, 8): 94, </v>
      </c>
      <c r="AKP11" t="str">
        <f t="shared" si="37"/>
        <v xml:space="preserve">(476, 8): 98, </v>
      </c>
      <c r="AKQ11" t="str">
        <f t="shared" si="37"/>
        <v xml:space="preserve">(477, 8): 13, </v>
      </c>
      <c r="AKR11" t="str">
        <f t="shared" si="37"/>
        <v xml:space="preserve">(478, 8): 4, </v>
      </c>
      <c r="AKS11" t="str">
        <f t="shared" si="37"/>
        <v xml:space="preserve">(479, 8): 63, </v>
      </c>
      <c r="AKT11" t="str">
        <f t="shared" si="37"/>
        <v xml:space="preserve">(480, 8): 57, </v>
      </c>
      <c r="AKU11" t="str">
        <f t="shared" si="38"/>
        <v xml:space="preserve">(481, 8): 46, </v>
      </c>
      <c r="AKV11" t="str">
        <f t="shared" si="38"/>
        <v xml:space="preserve">(482, 8): 3, </v>
      </c>
      <c r="AKW11" t="str">
        <f t="shared" si="38"/>
        <v xml:space="preserve">(483, 8): 55, </v>
      </c>
      <c r="AKX11" t="str">
        <f t="shared" si="38"/>
        <v xml:space="preserve">(484, 8): 46, </v>
      </c>
      <c r="AKY11" t="str">
        <f t="shared" si="38"/>
        <v xml:space="preserve">(485, 8): 18, </v>
      </c>
      <c r="AKZ11" t="str">
        <f t="shared" si="38"/>
        <v xml:space="preserve">(486, 8): 94, </v>
      </c>
      <c r="ALA11" t="str">
        <f t="shared" si="38"/>
        <v xml:space="preserve">(487, 8): 66, </v>
      </c>
      <c r="ALB11" t="str">
        <f t="shared" si="38"/>
        <v xml:space="preserve">(488, 8): 37, </v>
      </c>
      <c r="ALC11" t="str">
        <f t="shared" si="38"/>
        <v xml:space="preserve">(489, 8): 53, </v>
      </c>
      <c r="ALD11" t="str">
        <f t="shared" si="38"/>
        <v xml:space="preserve">(490, 8): 13, </v>
      </c>
      <c r="ALE11" t="str">
        <f t="shared" si="38"/>
        <v xml:space="preserve">(491, 8): 25, </v>
      </c>
      <c r="ALF11" t="str">
        <f t="shared" si="38"/>
        <v xml:space="preserve">(492, 8): 22, </v>
      </c>
      <c r="ALG11" t="str">
        <f t="shared" si="38"/>
        <v xml:space="preserve">(493, 8): 76, </v>
      </c>
      <c r="ALH11" t="str">
        <f t="shared" si="38"/>
        <v xml:space="preserve">(494, 8): 57, </v>
      </c>
      <c r="ALI11" t="str">
        <f t="shared" si="38"/>
        <v xml:space="preserve">(495, 8): 76, </v>
      </c>
      <c r="ALJ11" t="str">
        <f t="shared" si="38"/>
        <v xml:space="preserve">(496, 8): 52, </v>
      </c>
      <c r="ALK11" t="str">
        <f t="shared" si="39"/>
        <v xml:space="preserve">(497, 8): 39, </v>
      </c>
      <c r="ALL11" t="str">
        <f t="shared" si="39"/>
        <v xml:space="preserve">(498, 8): 96, </v>
      </c>
      <c r="ALM11" t="str">
        <f t="shared" si="39"/>
        <v xml:space="preserve">(499, 8): 62, </v>
      </c>
      <c r="ALN11" t="str">
        <f t="shared" si="39"/>
        <v xml:space="preserve">(500, 8): 46, </v>
      </c>
    </row>
    <row r="12" spans="1:1002" x14ac:dyDescent="0.25">
      <c r="A12" s="4">
        <v>9</v>
      </c>
      <c r="B12">
        <v>99</v>
      </c>
      <c r="C12">
        <v>60</v>
      </c>
      <c r="D12">
        <v>29</v>
      </c>
      <c r="E12">
        <v>5</v>
      </c>
      <c r="F12">
        <v>39</v>
      </c>
      <c r="G12">
        <v>59</v>
      </c>
      <c r="H12">
        <v>5</v>
      </c>
      <c r="I12">
        <v>74</v>
      </c>
      <c r="J12">
        <v>1</v>
      </c>
      <c r="K12">
        <v>85</v>
      </c>
      <c r="L12">
        <v>26</v>
      </c>
      <c r="M12">
        <v>23</v>
      </c>
      <c r="N12">
        <v>49</v>
      </c>
      <c r="O12">
        <v>54</v>
      </c>
      <c r="P12">
        <v>62</v>
      </c>
      <c r="Q12">
        <v>93</v>
      </c>
      <c r="R12">
        <v>89</v>
      </c>
      <c r="S12">
        <v>92</v>
      </c>
      <c r="T12">
        <v>21</v>
      </c>
      <c r="U12">
        <v>13</v>
      </c>
      <c r="V12">
        <v>37</v>
      </c>
      <c r="W12">
        <v>89</v>
      </c>
      <c r="X12">
        <v>94</v>
      </c>
      <c r="Y12">
        <v>26</v>
      </c>
      <c r="Z12">
        <v>78</v>
      </c>
      <c r="AA12">
        <v>54</v>
      </c>
      <c r="AB12">
        <v>62</v>
      </c>
      <c r="AC12">
        <v>45</v>
      </c>
      <c r="AD12">
        <v>41</v>
      </c>
      <c r="AE12">
        <v>8</v>
      </c>
      <c r="AF12">
        <v>29</v>
      </c>
      <c r="AG12">
        <v>83</v>
      </c>
      <c r="AH12">
        <v>84</v>
      </c>
      <c r="AI12">
        <v>45</v>
      </c>
      <c r="AJ12">
        <v>7</v>
      </c>
      <c r="AK12">
        <v>60</v>
      </c>
      <c r="AL12">
        <v>95</v>
      </c>
      <c r="AM12">
        <v>79</v>
      </c>
      <c r="AN12">
        <v>53</v>
      </c>
      <c r="AO12">
        <v>74</v>
      </c>
      <c r="AP12">
        <v>28</v>
      </c>
      <c r="AQ12">
        <v>63</v>
      </c>
      <c r="AR12">
        <v>72</v>
      </c>
      <c r="AS12">
        <v>43</v>
      </c>
      <c r="AT12">
        <v>77</v>
      </c>
      <c r="AU12">
        <v>34</v>
      </c>
      <c r="AV12">
        <v>98</v>
      </c>
      <c r="AW12">
        <v>17</v>
      </c>
      <c r="AX12">
        <v>40</v>
      </c>
      <c r="AY12">
        <v>61</v>
      </c>
      <c r="AZ12">
        <v>71</v>
      </c>
      <c r="BA12">
        <v>20</v>
      </c>
      <c r="BB12">
        <v>76</v>
      </c>
      <c r="BC12">
        <v>7</v>
      </c>
      <c r="BD12">
        <v>18</v>
      </c>
      <c r="BE12">
        <v>51</v>
      </c>
      <c r="BF12">
        <v>71</v>
      </c>
      <c r="BG12">
        <v>28</v>
      </c>
      <c r="BH12">
        <v>13</v>
      </c>
      <c r="BI12">
        <v>52</v>
      </c>
      <c r="BJ12">
        <v>45</v>
      </c>
      <c r="BK12">
        <v>23</v>
      </c>
      <c r="BL12">
        <v>51</v>
      </c>
      <c r="BM12">
        <v>14</v>
      </c>
      <c r="BN12">
        <v>1</v>
      </c>
      <c r="BO12">
        <v>19</v>
      </c>
      <c r="BP12">
        <v>42</v>
      </c>
      <c r="BQ12">
        <v>95</v>
      </c>
      <c r="BR12">
        <v>27</v>
      </c>
      <c r="BS12">
        <v>62</v>
      </c>
      <c r="BT12">
        <v>25</v>
      </c>
      <c r="BU12">
        <v>24</v>
      </c>
      <c r="BV12">
        <v>62</v>
      </c>
      <c r="BW12">
        <v>6</v>
      </c>
      <c r="BX12">
        <v>48</v>
      </c>
      <c r="BY12">
        <v>68</v>
      </c>
      <c r="BZ12">
        <v>93</v>
      </c>
      <c r="CA12">
        <v>75</v>
      </c>
      <c r="CB12">
        <v>48</v>
      </c>
      <c r="CC12">
        <v>14</v>
      </c>
      <c r="CD12">
        <v>15</v>
      </c>
      <c r="CE12">
        <v>57</v>
      </c>
      <c r="CF12">
        <v>73</v>
      </c>
      <c r="CG12">
        <v>43</v>
      </c>
      <c r="CH12">
        <v>50</v>
      </c>
      <c r="CI12">
        <v>99</v>
      </c>
      <c r="CJ12">
        <v>39</v>
      </c>
      <c r="CK12">
        <v>16</v>
      </c>
      <c r="CL12">
        <v>11</v>
      </c>
      <c r="CM12">
        <v>25</v>
      </c>
      <c r="CN12">
        <v>63</v>
      </c>
      <c r="CO12">
        <v>6</v>
      </c>
      <c r="CP12">
        <v>69</v>
      </c>
      <c r="CQ12">
        <v>7</v>
      </c>
      <c r="CR12">
        <v>21</v>
      </c>
      <c r="CS12">
        <v>67</v>
      </c>
      <c r="CT12">
        <v>5</v>
      </c>
      <c r="CU12">
        <v>86</v>
      </c>
      <c r="CV12">
        <v>59</v>
      </c>
      <c r="CW12">
        <v>32</v>
      </c>
      <c r="CX12">
        <v>55</v>
      </c>
      <c r="CY12">
        <v>55</v>
      </c>
      <c r="CZ12">
        <v>82</v>
      </c>
      <c r="DA12">
        <v>50</v>
      </c>
      <c r="DB12">
        <v>98</v>
      </c>
      <c r="DC12">
        <v>4</v>
      </c>
      <c r="DD12">
        <v>46</v>
      </c>
      <c r="DE12">
        <v>15</v>
      </c>
      <c r="DF12">
        <v>67</v>
      </c>
      <c r="DG12">
        <v>4</v>
      </c>
      <c r="DH12">
        <v>13</v>
      </c>
      <c r="DI12">
        <v>47</v>
      </c>
      <c r="DJ12">
        <v>10</v>
      </c>
      <c r="DK12">
        <v>78</v>
      </c>
      <c r="DL12">
        <v>7</v>
      </c>
      <c r="DM12">
        <v>87</v>
      </c>
      <c r="DN12">
        <v>13</v>
      </c>
      <c r="DO12">
        <v>23</v>
      </c>
      <c r="DP12">
        <v>8</v>
      </c>
      <c r="DQ12">
        <v>56</v>
      </c>
      <c r="DR12">
        <v>25</v>
      </c>
      <c r="DS12">
        <v>50</v>
      </c>
      <c r="DT12">
        <v>79</v>
      </c>
      <c r="DU12">
        <v>54</v>
      </c>
      <c r="DV12">
        <v>89</v>
      </c>
      <c r="DW12">
        <v>45</v>
      </c>
      <c r="DX12">
        <v>41</v>
      </c>
      <c r="DY12">
        <v>52</v>
      </c>
      <c r="DZ12">
        <v>79</v>
      </c>
      <c r="EA12">
        <v>46</v>
      </c>
      <c r="EB12">
        <v>70</v>
      </c>
      <c r="EC12">
        <v>29</v>
      </c>
      <c r="ED12">
        <v>35</v>
      </c>
      <c r="EE12">
        <v>73</v>
      </c>
      <c r="EF12">
        <v>52</v>
      </c>
      <c r="EG12">
        <v>33</v>
      </c>
      <c r="EH12">
        <v>22</v>
      </c>
      <c r="EI12">
        <v>84</v>
      </c>
      <c r="EJ12">
        <v>99</v>
      </c>
      <c r="EK12">
        <v>1</v>
      </c>
      <c r="EL12">
        <v>49</v>
      </c>
      <c r="EM12">
        <v>57</v>
      </c>
      <c r="EN12">
        <v>68</v>
      </c>
      <c r="EO12">
        <v>30</v>
      </c>
      <c r="EP12">
        <v>64</v>
      </c>
      <c r="EQ12">
        <v>34</v>
      </c>
      <c r="ER12">
        <v>93</v>
      </c>
      <c r="ES12">
        <v>64</v>
      </c>
      <c r="ET12">
        <v>83</v>
      </c>
      <c r="EU12">
        <v>60</v>
      </c>
      <c r="EV12">
        <v>46</v>
      </c>
      <c r="EW12">
        <v>68</v>
      </c>
      <c r="EX12">
        <v>32</v>
      </c>
      <c r="EY12">
        <v>67</v>
      </c>
      <c r="EZ12">
        <v>6</v>
      </c>
      <c r="FA12">
        <v>19</v>
      </c>
      <c r="FB12">
        <v>80</v>
      </c>
      <c r="FC12">
        <v>77</v>
      </c>
      <c r="FD12">
        <v>20</v>
      </c>
      <c r="FE12">
        <v>6</v>
      </c>
      <c r="FF12">
        <v>14</v>
      </c>
      <c r="FG12">
        <v>50</v>
      </c>
      <c r="FH12">
        <v>39</v>
      </c>
      <c r="FI12">
        <v>31</v>
      </c>
      <c r="FJ12">
        <v>8</v>
      </c>
      <c r="FK12">
        <v>13</v>
      </c>
      <c r="FL12">
        <v>84</v>
      </c>
      <c r="FM12">
        <v>61</v>
      </c>
      <c r="FN12">
        <v>24</v>
      </c>
      <c r="FO12">
        <v>39</v>
      </c>
      <c r="FP12">
        <v>49</v>
      </c>
      <c r="FQ12">
        <v>85</v>
      </c>
      <c r="FR12">
        <v>15</v>
      </c>
      <c r="FS12">
        <v>30</v>
      </c>
      <c r="FT12">
        <v>75</v>
      </c>
      <c r="FU12">
        <v>3</v>
      </c>
      <c r="FV12">
        <v>56</v>
      </c>
      <c r="FW12">
        <v>42</v>
      </c>
      <c r="FX12">
        <v>98</v>
      </c>
      <c r="FY12">
        <v>94</v>
      </c>
      <c r="FZ12">
        <v>80</v>
      </c>
      <c r="GA12">
        <v>30</v>
      </c>
      <c r="GB12">
        <v>29</v>
      </c>
      <c r="GC12">
        <v>67</v>
      </c>
      <c r="GD12">
        <v>12</v>
      </c>
      <c r="GE12">
        <v>87</v>
      </c>
      <c r="GF12">
        <v>92</v>
      </c>
      <c r="GG12">
        <v>75</v>
      </c>
      <c r="GH12">
        <v>66</v>
      </c>
      <c r="GI12">
        <v>10</v>
      </c>
      <c r="GJ12">
        <v>39</v>
      </c>
      <c r="GK12">
        <v>37</v>
      </c>
      <c r="GL12">
        <v>39</v>
      </c>
      <c r="GM12">
        <v>6</v>
      </c>
      <c r="GN12">
        <v>64</v>
      </c>
      <c r="GO12">
        <v>23</v>
      </c>
      <c r="GP12">
        <v>51</v>
      </c>
      <c r="GQ12">
        <v>35</v>
      </c>
      <c r="GR12">
        <v>87</v>
      </c>
      <c r="GS12">
        <v>59</v>
      </c>
      <c r="GT12">
        <v>11</v>
      </c>
      <c r="GU12">
        <v>55</v>
      </c>
      <c r="GV12">
        <v>29</v>
      </c>
      <c r="GW12">
        <v>89</v>
      </c>
      <c r="GX12">
        <v>73</v>
      </c>
      <c r="GY12">
        <v>73</v>
      </c>
      <c r="GZ12">
        <v>18</v>
      </c>
      <c r="HA12">
        <v>45</v>
      </c>
      <c r="HB12">
        <v>47</v>
      </c>
      <c r="HC12">
        <v>6</v>
      </c>
      <c r="HD12">
        <v>36</v>
      </c>
      <c r="HE12">
        <v>42</v>
      </c>
      <c r="HF12">
        <v>87</v>
      </c>
      <c r="HG12">
        <v>88</v>
      </c>
      <c r="HH12">
        <v>90</v>
      </c>
      <c r="HI12">
        <v>80</v>
      </c>
      <c r="HJ12">
        <v>67</v>
      </c>
      <c r="HK12">
        <v>92</v>
      </c>
      <c r="HL12">
        <v>12</v>
      </c>
      <c r="HM12">
        <v>16</v>
      </c>
      <c r="HN12">
        <v>63</v>
      </c>
      <c r="HO12">
        <v>43</v>
      </c>
      <c r="HP12">
        <v>1</v>
      </c>
      <c r="HQ12">
        <v>25</v>
      </c>
      <c r="HR12">
        <v>8</v>
      </c>
      <c r="HS12">
        <v>72</v>
      </c>
      <c r="HT12">
        <v>66</v>
      </c>
      <c r="HU12">
        <v>74</v>
      </c>
      <c r="HV12">
        <v>6</v>
      </c>
      <c r="HW12">
        <v>50</v>
      </c>
      <c r="HX12">
        <v>95</v>
      </c>
      <c r="HY12">
        <v>29</v>
      </c>
      <c r="HZ12">
        <v>17</v>
      </c>
      <c r="IA12">
        <v>63</v>
      </c>
      <c r="IB12">
        <v>46</v>
      </c>
      <c r="IC12">
        <v>90</v>
      </c>
      <c r="ID12">
        <v>72</v>
      </c>
      <c r="IE12">
        <v>65</v>
      </c>
      <c r="IF12">
        <v>51</v>
      </c>
      <c r="IG12">
        <v>26</v>
      </c>
      <c r="IH12">
        <v>49</v>
      </c>
      <c r="II12">
        <v>56</v>
      </c>
      <c r="IJ12">
        <v>3</v>
      </c>
      <c r="IK12">
        <v>11</v>
      </c>
      <c r="IL12">
        <v>30</v>
      </c>
      <c r="IM12">
        <v>96</v>
      </c>
      <c r="IN12">
        <v>16</v>
      </c>
      <c r="IO12">
        <v>85</v>
      </c>
      <c r="IP12">
        <v>57</v>
      </c>
      <c r="IQ12">
        <v>75</v>
      </c>
      <c r="IR12">
        <v>61</v>
      </c>
      <c r="IS12">
        <v>13</v>
      </c>
      <c r="IT12">
        <v>13</v>
      </c>
      <c r="IU12">
        <v>49</v>
      </c>
      <c r="IV12">
        <v>21</v>
      </c>
      <c r="IW12">
        <v>26</v>
      </c>
      <c r="IX12">
        <v>63</v>
      </c>
      <c r="IY12">
        <v>3</v>
      </c>
      <c r="IZ12">
        <v>18</v>
      </c>
      <c r="JA12">
        <v>14</v>
      </c>
      <c r="JB12">
        <v>20</v>
      </c>
      <c r="JC12">
        <v>93</v>
      </c>
      <c r="JD12">
        <v>28</v>
      </c>
      <c r="JE12">
        <v>72</v>
      </c>
      <c r="JF12">
        <v>95</v>
      </c>
      <c r="JG12">
        <v>63</v>
      </c>
      <c r="JH12">
        <v>71</v>
      </c>
      <c r="JI12">
        <v>96</v>
      </c>
      <c r="JJ12">
        <v>53</v>
      </c>
      <c r="JK12">
        <v>40</v>
      </c>
      <c r="JL12">
        <v>7</v>
      </c>
      <c r="JM12">
        <v>8</v>
      </c>
      <c r="JN12">
        <v>8</v>
      </c>
      <c r="JO12">
        <v>59</v>
      </c>
      <c r="JP12">
        <v>44</v>
      </c>
      <c r="JQ12">
        <v>79</v>
      </c>
      <c r="JR12">
        <v>80</v>
      </c>
      <c r="JS12">
        <v>65</v>
      </c>
      <c r="JT12">
        <v>21</v>
      </c>
      <c r="JU12">
        <v>58</v>
      </c>
      <c r="JV12">
        <v>99</v>
      </c>
      <c r="JW12">
        <v>23</v>
      </c>
      <c r="JX12">
        <v>31</v>
      </c>
      <c r="JY12">
        <v>63</v>
      </c>
      <c r="JZ12">
        <v>27</v>
      </c>
      <c r="KA12">
        <v>54</v>
      </c>
      <c r="KB12">
        <v>6</v>
      </c>
      <c r="KC12">
        <v>24</v>
      </c>
      <c r="KD12">
        <v>63</v>
      </c>
      <c r="KE12">
        <v>33</v>
      </c>
      <c r="KF12">
        <v>6</v>
      </c>
      <c r="KG12">
        <v>3</v>
      </c>
      <c r="KH12">
        <v>37</v>
      </c>
      <c r="KI12">
        <v>7</v>
      </c>
      <c r="KJ12">
        <v>16</v>
      </c>
      <c r="KK12">
        <v>65</v>
      </c>
      <c r="KL12">
        <v>37</v>
      </c>
      <c r="KM12">
        <v>84</v>
      </c>
      <c r="KN12">
        <v>89</v>
      </c>
      <c r="KO12">
        <v>12</v>
      </c>
      <c r="KP12">
        <v>35</v>
      </c>
      <c r="KQ12">
        <v>81</v>
      </c>
      <c r="KR12">
        <v>48</v>
      </c>
      <c r="KS12">
        <v>71</v>
      </c>
      <c r="KT12">
        <v>19</v>
      </c>
      <c r="KU12">
        <v>61</v>
      </c>
      <c r="KV12">
        <v>44</v>
      </c>
      <c r="KW12">
        <v>40</v>
      </c>
      <c r="KX12">
        <v>70</v>
      </c>
      <c r="KY12">
        <v>36</v>
      </c>
      <c r="KZ12">
        <v>95</v>
      </c>
      <c r="LA12">
        <v>49</v>
      </c>
      <c r="LB12">
        <v>69</v>
      </c>
      <c r="LC12">
        <v>51</v>
      </c>
      <c r="LD12">
        <v>30</v>
      </c>
      <c r="LE12">
        <v>5</v>
      </c>
      <c r="LF12">
        <v>76</v>
      </c>
      <c r="LG12">
        <v>21</v>
      </c>
      <c r="LH12">
        <v>62</v>
      </c>
      <c r="LI12">
        <v>14</v>
      </c>
      <c r="LJ12">
        <v>97</v>
      </c>
      <c r="LK12">
        <v>94</v>
      </c>
      <c r="LL12">
        <v>48</v>
      </c>
      <c r="LM12">
        <v>28</v>
      </c>
      <c r="LN12">
        <v>80</v>
      </c>
      <c r="LO12">
        <v>75</v>
      </c>
      <c r="LP12">
        <v>5</v>
      </c>
      <c r="LQ12">
        <v>10</v>
      </c>
      <c r="LR12">
        <v>12</v>
      </c>
      <c r="LS12">
        <v>21</v>
      </c>
      <c r="LT12">
        <v>87</v>
      </c>
      <c r="LU12">
        <v>13</v>
      </c>
      <c r="LV12">
        <v>45</v>
      </c>
      <c r="LW12">
        <v>34</v>
      </c>
      <c r="LX12">
        <v>52</v>
      </c>
      <c r="LY12">
        <v>98</v>
      </c>
      <c r="LZ12">
        <v>66</v>
      </c>
      <c r="MA12">
        <v>53</v>
      </c>
      <c r="MB12">
        <v>75</v>
      </c>
      <c r="MC12">
        <v>63</v>
      </c>
      <c r="MD12">
        <v>42</v>
      </c>
      <c r="ME12">
        <v>57</v>
      </c>
      <c r="MF12">
        <v>77</v>
      </c>
      <c r="MG12">
        <v>10</v>
      </c>
      <c r="MH12">
        <v>37</v>
      </c>
      <c r="MI12">
        <v>53</v>
      </c>
      <c r="MJ12">
        <v>83</v>
      </c>
      <c r="MK12">
        <v>80</v>
      </c>
      <c r="ML12">
        <v>83</v>
      </c>
      <c r="MM12">
        <v>7</v>
      </c>
      <c r="MN12">
        <v>2</v>
      </c>
      <c r="MO12">
        <v>88</v>
      </c>
      <c r="MP12">
        <v>34</v>
      </c>
      <c r="MQ12">
        <v>58</v>
      </c>
      <c r="MR12">
        <v>57</v>
      </c>
      <c r="MS12">
        <v>43</v>
      </c>
      <c r="MT12">
        <v>26</v>
      </c>
      <c r="MU12">
        <v>2</v>
      </c>
      <c r="MV12">
        <v>50</v>
      </c>
      <c r="MW12">
        <v>23</v>
      </c>
      <c r="MX12">
        <v>5</v>
      </c>
      <c r="MY12">
        <v>29</v>
      </c>
      <c r="MZ12">
        <v>69</v>
      </c>
      <c r="NA12">
        <v>64</v>
      </c>
      <c r="NB12">
        <v>43</v>
      </c>
      <c r="NC12">
        <v>32</v>
      </c>
      <c r="ND12">
        <v>6</v>
      </c>
      <c r="NE12">
        <v>5</v>
      </c>
      <c r="NF12">
        <v>11</v>
      </c>
      <c r="NG12">
        <v>94</v>
      </c>
      <c r="NH12">
        <v>36</v>
      </c>
      <c r="NI12">
        <v>28</v>
      </c>
      <c r="NJ12">
        <v>83</v>
      </c>
      <c r="NK12">
        <v>80</v>
      </c>
      <c r="NL12">
        <v>20</v>
      </c>
      <c r="NM12">
        <v>31</v>
      </c>
      <c r="NN12">
        <v>59</v>
      </c>
      <c r="NO12">
        <v>82</v>
      </c>
      <c r="NP12">
        <v>63</v>
      </c>
      <c r="NQ12">
        <v>21</v>
      </c>
      <c r="NR12">
        <v>57</v>
      </c>
      <c r="NS12">
        <v>20</v>
      </c>
      <c r="NT12">
        <v>52</v>
      </c>
      <c r="NU12">
        <v>82</v>
      </c>
      <c r="NV12">
        <v>74</v>
      </c>
      <c r="NW12">
        <v>21</v>
      </c>
      <c r="NX12">
        <v>28</v>
      </c>
      <c r="NY12">
        <v>62</v>
      </c>
      <c r="NZ12">
        <v>73</v>
      </c>
      <c r="OA12">
        <v>29</v>
      </c>
      <c r="OB12">
        <v>8</v>
      </c>
      <c r="OC12">
        <v>3</v>
      </c>
      <c r="OD12">
        <v>25</v>
      </c>
      <c r="OE12">
        <v>41</v>
      </c>
      <c r="OF12">
        <v>88</v>
      </c>
      <c r="OG12">
        <v>61</v>
      </c>
      <c r="OH12">
        <v>74</v>
      </c>
      <c r="OI12">
        <v>23</v>
      </c>
      <c r="OJ12">
        <v>95</v>
      </c>
      <c r="OK12">
        <v>79</v>
      </c>
      <c r="OL12">
        <v>13</v>
      </c>
      <c r="OM12">
        <v>89</v>
      </c>
      <c r="ON12">
        <v>88</v>
      </c>
      <c r="OO12">
        <v>85</v>
      </c>
      <c r="OP12">
        <v>7</v>
      </c>
      <c r="OQ12">
        <v>67</v>
      </c>
      <c r="OR12">
        <v>67</v>
      </c>
      <c r="OS12">
        <v>79</v>
      </c>
      <c r="OT12">
        <v>76</v>
      </c>
      <c r="OU12">
        <v>86</v>
      </c>
      <c r="OV12">
        <v>37</v>
      </c>
      <c r="OW12">
        <v>14</v>
      </c>
      <c r="OX12">
        <v>49</v>
      </c>
      <c r="OY12">
        <v>12</v>
      </c>
      <c r="OZ12">
        <v>71</v>
      </c>
      <c r="PA12">
        <v>44</v>
      </c>
      <c r="PB12">
        <v>25</v>
      </c>
      <c r="PC12">
        <v>45</v>
      </c>
      <c r="PD12">
        <v>10</v>
      </c>
      <c r="PE12">
        <v>8</v>
      </c>
      <c r="PF12">
        <v>79</v>
      </c>
      <c r="PG12">
        <v>66</v>
      </c>
      <c r="PH12">
        <v>16</v>
      </c>
      <c r="PI12">
        <v>85</v>
      </c>
      <c r="PJ12">
        <v>62</v>
      </c>
      <c r="PK12">
        <v>82</v>
      </c>
      <c r="PL12">
        <v>27</v>
      </c>
      <c r="PM12">
        <v>62</v>
      </c>
      <c r="PN12">
        <v>39</v>
      </c>
      <c r="PO12">
        <v>39</v>
      </c>
      <c r="PP12">
        <v>79</v>
      </c>
      <c r="PQ12">
        <v>84</v>
      </c>
      <c r="PR12">
        <v>28</v>
      </c>
      <c r="PS12">
        <v>80</v>
      </c>
      <c r="PT12">
        <v>14</v>
      </c>
      <c r="PU12">
        <v>98</v>
      </c>
      <c r="PV12">
        <v>60</v>
      </c>
      <c r="PW12">
        <v>65</v>
      </c>
      <c r="PX12">
        <v>48</v>
      </c>
      <c r="PY12">
        <v>44</v>
      </c>
      <c r="PZ12">
        <v>41</v>
      </c>
      <c r="QA12">
        <v>48</v>
      </c>
      <c r="QB12">
        <v>76</v>
      </c>
      <c r="QC12">
        <v>21</v>
      </c>
      <c r="QD12">
        <v>8</v>
      </c>
      <c r="QE12">
        <v>13</v>
      </c>
      <c r="QF12">
        <v>22</v>
      </c>
      <c r="QG12">
        <v>38</v>
      </c>
      <c r="QH12">
        <v>29</v>
      </c>
      <c r="QI12">
        <v>79</v>
      </c>
      <c r="QJ12">
        <v>33</v>
      </c>
      <c r="QK12">
        <v>53</v>
      </c>
      <c r="QL12">
        <v>32</v>
      </c>
      <c r="QM12">
        <v>9</v>
      </c>
      <c r="QN12">
        <v>24</v>
      </c>
      <c r="QO12">
        <v>17</v>
      </c>
      <c r="QP12">
        <v>5</v>
      </c>
      <c r="QQ12">
        <v>22</v>
      </c>
      <c r="QR12">
        <v>8</v>
      </c>
      <c r="QS12">
        <v>7</v>
      </c>
      <c r="QT12">
        <v>88</v>
      </c>
      <c r="QU12">
        <v>12</v>
      </c>
      <c r="QV12">
        <v>49</v>
      </c>
      <c r="QW12">
        <v>30</v>
      </c>
      <c r="QX12">
        <v>38</v>
      </c>
      <c r="QY12">
        <v>37</v>
      </c>
      <c r="QZ12">
        <v>37</v>
      </c>
      <c r="RA12">
        <v>97</v>
      </c>
      <c r="RB12">
        <v>80</v>
      </c>
      <c r="RC12">
        <v>34</v>
      </c>
      <c r="RD12">
        <v>50</v>
      </c>
      <c r="RE12">
        <v>81</v>
      </c>
      <c r="RF12">
        <v>80</v>
      </c>
      <c r="RG12">
        <v>67</v>
      </c>
      <c r="RH12">
        <v>67</v>
      </c>
      <c r="RI12">
        <v>51</v>
      </c>
      <c r="RJ12">
        <v>64</v>
      </c>
      <c r="RK12">
        <v>42</v>
      </c>
      <c r="RL12">
        <v>40</v>
      </c>
      <c r="RM12">
        <v>76</v>
      </c>
      <c r="RN12">
        <v>13</v>
      </c>
      <c r="RO12">
        <v>81</v>
      </c>
      <c r="RP12">
        <v>1</v>
      </c>
      <c r="RQ12">
        <v>93</v>
      </c>
      <c r="RR12">
        <v>37</v>
      </c>
      <c r="RS12">
        <v>96</v>
      </c>
      <c r="RT12">
        <v>31</v>
      </c>
      <c r="RU12">
        <v>50</v>
      </c>
      <c r="RV12">
        <v>86</v>
      </c>
      <c r="RW12">
        <v>12</v>
      </c>
      <c r="RX12">
        <v>6</v>
      </c>
      <c r="RY12">
        <v>50</v>
      </c>
      <c r="RZ12">
        <v>36</v>
      </c>
      <c r="SA12">
        <v>3</v>
      </c>
      <c r="SB12">
        <v>28</v>
      </c>
      <c r="SC12">
        <v>77</v>
      </c>
      <c r="SD12">
        <v>21</v>
      </c>
      <c r="SE12">
        <v>38</v>
      </c>
      <c r="SF12">
        <v>60</v>
      </c>
      <c r="SG12">
        <v>35</v>
      </c>
      <c r="SI12" t="str">
        <f t="shared" si="8"/>
        <v xml:space="preserve">(1, 9): 99, </v>
      </c>
      <c r="SJ12" t="str">
        <f t="shared" si="8"/>
        <v xml:space="preserve">(2, 9): 60, </v>
      </c>
      <c r="SK12" t="str">
        <f t="shared" si="8"/>
        <v xml:space="preserve">(3, 9): 29, </v>
      </c>
      <c r="SL12" t="str">
        <f t="shared" si="8"/>
        <v xml:space="preserve">(4, 9): 5, </v>
      </c>
      <c r="SM12" t="str">
        <f t="shared" si="8"/>
        <v xml:space="preserve">(5, 9): 39, </v>
      </c>
      <c r="SN12" t="str">
        <f t="shared" si="8"/>
        <v xml:space="preserve">(6, 9): 59, </v>
      </c>
      <c r="SO12" t="str">
        <f t="shared" si="8"/>
        <v xml:space="preserve">(7, 9): 5, </v>
      </c>
      <c r="SP12" t="str">
        <f t="shared" si="8"/>
        <v xml:space="preserve">(8, 9): 74, </v>
      </c>
      <c r="SQ12" t="str">
        <f t="shared" si="8"/>
        <v xml:space="preserve">(9, 9): 1, </v>
      </c>
      <c r="SR12" t="str">
        <f t="shared" si="8"/>
        <v xml:space="preserve">(10, 9): 85, </v>
      </c>
      <c r="SS12" t="str">
        <f t="shared" si="8"/>
        <v xml:space="preserve">(11, 9): 26, </v>
      </c>
      <c r="ST12" t="str">
        <f t="shared" si="8"/>
        <v xml:space="preserve">(12, 9): 23, </v>
      </c>
      <c r="SU12" t="str">
        <f t="shared" si="8"/>
        <v xml:space="preserve">(13, 9): 49, </v>
      </c>
      <c r="SV12" t="str">
        <f t="shared" si="8"/>
        <v xml:space="preserve">(14, 9): 54, </v>
      </c>
      <c r="SW12" t="str">
        <f t="shared" si="8"/>
        <v xml:space="preserve">(15, 9): 62, </v>
      </c>
      <c r="SX12" t="str">
        <f t="shared" si="8"/>
        <v xml:space="preserve">(16, 9): 93, </v>
      </c>
      <c r="SY12" t="str">
        <f t="shared" si="16"/>
        <v xml:space="preserve">(17, 9): 89, </v>
      </c>
      <c r="SZ12" t="str">
        <f t="shared" si="16"/>
        <v xml:space="preserve">(18, 9): 92, </v>
      </c>
      <c r="TA12" t="str">
        <f t="shared" si="16"/>
        <v xml:space="preserve">(19, 9): 21, </v>
      </c>
      <c r="TB12" t="str">
        <f t="shared" si="16"/>
        <v xml:space="preserve">(20, 9): 13, </v>
      </c>
      <c r="TC12" t="str">
        <f t="shared" si="16"/>
        <v xml:space="preserve">(21, 9): 37, </v>
      </c>
      <c r="TD12" t="str">
        <f t="shared" si="16"/>
        <v xml:space="preserve">(22, 9): 89, </v>
      </c>
      <c r="TE12" t="str">
        <f t="shared" si="16"/>
        <v xml:space="preserve">(23, 9): 94, </v>
      </c>
      <c r="TF12" t="str">
        <f t="shared" si="16"/>
        <v xml:space="preserve">(24, 9): 26, </v>
      </c>
      <c r="TG12" t="str">
        <f t="shared" si="16"/>
        <v xml:space="preserve">(25, 9): 78, </v>
      </c>
      <c r="TH12" t="str">
        <f t="shared" si="16"/>
        <v xml:space="preserve">(26, 9): 54, </v>
      </c>
      <c r="TI12" t="str">
        <f t="shared" si="16"/>
        <v xml:space="preserve">(27, 9): 62, </v>
      </c>
      <c r="TJ12" t="str">
        <f t="shared" si="16"/>
        <v xml:space="preserve">(28, 9): 45, </v>
      </c>
      <c r="TK12" t="str">
        <f t="shared" si="16"/>
        <v xml:space="preserve">(29, 9): 41, </v>
      </c>
      <c r="TL12" t="str">
        <f t="shared" si="16"/>
        <v xml:space="preserve">(30, 9): 8, </v>
      </c>
      <c r="TM12" t="str">
        <f t="shared" si="16"/>
        <v xml:space="preserve">(31, 9): 29, </v>
      </c>
      <c r="TN12" t="str">
        <f t="shared" si="16"/>
        <v xml:space="preserve">(32, 9): 83, </v>
      </c>
      <c r="TO12" t="str">
        <f t="shared" si="17"/>
        <v xml:space="preserve">(33, 9): 84, </v>
      </c>
      <c r="TP12" t="str">
        <f t="shared" si="17"/>
        <v xml:space="preserve">(34, 9): 45, </v>
      </c>
      <c r="TQ12" t="str">
        <f t="shared" si="17"/>
        <v xml:space="preserve">(35, 9): 7, </v>
      </c>
      <c r="TR12" t="str">
        <f t="shared" si="17"/>
        <v xml:space="preserve">(36, 9): 60, </v>
      </c>
      <c r="TS12" t="str">
        <f t="shared" si="17"/>
        <v xml:space="preserve">(37, 9): 95, </v>
      </c>
      <c r="TT12" t="str">
        <f t="shared" si="17"/>
        <v xml:space="preserve">(38, 9): 79, </v>
      </c>
      <c r="TU12" t="str">
        <f t="shared" si="17"/>
        <v xml:space="preserve">(39, 9): 53, </v>
      </c>
      <c r="TV12" t="str">
        <f t="shared" si="17"/>
        <v xml:space="preserve">(40, 9): 74, </v>
      </c>
      <c r="TW12" t="str">
        <f t="shared" si="17"/>
        <v xml:space="preserve">(41, 9): 28, </v>
      </c>
      <c r="TX12" t="str">
        <f t="shared" si="17"/>
        <v xml:space="preserve">(42, 9): 63, </v>
      </c>
      <c r="TY12" t="str">
        <f t="shared" si="17"/>
        <v xml:space="preserve">(43, 9): 72, </v>
      </c>
      <c r="TZ12" t="str">
        <f t="shared" si="17"/>
        <v xml:space="preserve">(44, 9): 43, </v>
      </c>
      <c r="UA12" t="str">
        <f t="shared" si="17"/>
        <v xml:space="preserve">(45, 9): 77, </v>
      </c>
      <c r="UB12" t="str">
        <f t="shared" si="17"/>
        <v xml:space="preserve">(46, 9): 34, </v>
      </c>
      <c r="UC12" t="str">
        <f t="shared" si="17"/>
        <v xml:space="preserve">(47, 9): 98, </v>
      </c>
      <c r="UD12" t="str">
        <f t="shared" si="17"/>
        <v xml:space="preserve">(48, 9): 17, </v>
      </c>
      <c r="UE12" t="str">
        <f t="shared" si="18"/>
        <v xml:space="preserve">(49, 9): 40, </v>
      </c>
      <c r="UF12" t="str">
        <f t="shared" si="18"/>
        <v xml:space="preserve">(50, 9): 61, </v>
      </c>
      <c r="UG12" t="str">
        <f t="shared" si="18"/>
        <v xml:space="preserve">(51, 9): 71, </v>
      </c>
      <c r="UH12" t="str">
        <f t="shared" si="18"/>
        <v xml:space="preserve">(52, 9): 20, </v>
      </c>
      <c r="UI12" t="str">
        <f t="shared" si="18"/>
        <v xml:space="preserve">(53, 9): 76, </v>
      </c>
      <c r="UJ12" t="str">
        <f t="shared" si="18"/>
        <v xml:space="preserve">(54, 9): 7, </v>
      </c>
      <c r="UK12" t="str">
        <f t="shared" si="18"/>
        <v xml:space="preserve">(55, 9): 18, </v>
      </c>
      <c r="UL12" t="str">
        <f t="shared" si="18"/>
        <v xml:space="preserve">(56, 9): 51, </v>
      </c>
      <c r="UM12" t="str">
        <f t="shared" si="18"/>
        <v xml:space="preserve">(57, 9): 71, </v>
      </c>
      <c r="UN12" t="str">
        <f t="shared" si="18"/>
        <v xml:space="preserve">(58, 9): 28, </v>
      </c>
      <c r="UO12" t="str">
        <f t="shared" si="18"/>
        <v xml:space="preserve">(59, 9): 13, </v>
      </c>
      <c r="UP12" t="str">
        <f t="shared" si="18"/>
        <v xml:space="preserve">(60, 9): 52, </v>
      </c>
      <c r="UQ12" t="str">
        <f t="shared" si="18"/>
        <v xml:space="preserve">(61, 9): 45, </v>
      </c>
      <c r="UR12" t="str">
        <f t="shared" si="18"/>
        <v xml:space="preserve">(62, 9): 23, </v>
      </c>
      <c r="US12" t="str">
        <f t="shared" si="18"/>
        <v xml:space="preserve">(63, 9): 51, </v>
      </c>
      <c r="UT12" t="str">
        <f t="shared" si="18"/>
        <v xml:space="preserve">(64, 9): 14, </v>
      </c>
      <c r="UU12" t="str">
        <f t="shared" si="9"/>
        <v xml:space="preserve">(65, 9): 1, </v>
      </c>
      <c r="UV12" t="str">
        <f t="shared" si="9"/>
        <v xml:space="preserve">(66, 9): 19, </v>
      </c>
      <c r="UW12" t="str">
        <f t="shared" si="9"/>
        <v xml:space="preserve">(67, 9): 42, </v>
      </c>
      <c r="UX12" t="str">
        <f t="shared" si="9"/>
        <v xml:space="preserve">(68, 9): 95, </v>
      </c>
      <c r="UY12" t="str">
        <f t="shared" si="9"/>
        <v xml:space="preserve">(69, 9): 27, </v>
      </c>
      <c r="UZ12" t="str">
        <f t="shared" si="9"/>
        <v xml:space="preserve">(70, 9): 62, </v>
      </c>
      <c r="VA12" t="str">
        <f t="shared" si="9"/>
        <v xml:space="preserve">(71, 9): 25, </v>
      </c>
      <c r="VB12" t="str">
        <f t="shared" si="9"/>
        <v xml:space="preserve">(72, 9): 24, </v>
      </c>
      <c r="VC12" t="str">
        <f t="shared" si="9"/>
        <v xml:space="preserve">(73, 9): 62, </v>
      </c>
      <c r="VD12" t="str">
        <f t="shared" si="9"/>
        <v xml:space="preserve">(74, 9): 6, </v>
      </c>
      <c r="VE12" t="str">
        <f t="shared" si="9"/>
        <v xml:space="preserve">(75, 9): 48, </v>
      </c>
      <c r="VF12" t="str">
        <f t="shared" si="9"/>
        <v xml:space="preserve">(76, 9): 68, </v>
      </c>
      <c r="VG12" t="str">
        <f t="shared" si="9"/>
        <v xml:space="preserve">(77, 9): 93, </v>
      </c>
      <c r="VH12" t="str">
        <f t="shared" si="9"/>
        <v xml:space="preserve">(78, 9): 75, </v>
      </c>
      <c r="VI12" t="str">
        <f t="shared" si="9"/>
        <v xml:space="preserve">(79, 9): 48, </v>
      </c>
      <c r="VJ12" t="str">
        <f t="shared" si="9"/>
        <v xml:space="preserve">(80, 9): 14, </v>
      </c>
      <c r="VK12" t="str">
        <f t="shared" si="19"/>
        <v xml:space="preserve">(81, 9): 15, </v>
      </c>
      <c r="VL12" t="str">
        <f t="shared" si="19"/>
        <v xml:space="preserve">(82, 9): 57, </v>
      </c>
      <c r="VM12" t="str">
        <f t="shared" si="19"/>
        <v xml:space="preserve">(83, 9): 73, </v>
      </c>
      <c r="VN12" t="str">
        <f t="shared" si="19"/>
        <v xml:space="preserve">(84, 9): 43, </v>
      </c>
      <c r="VO12" t="str">
        <f t="shared" si="19"/>
        <v xml:space="preserve">(85, 9): 50, </v>
      </c>
      <c r="VP12" t="str">
        <f t="shared" si="19"/>
        <v xml:space="preserve">(86, 9): 99, </v>
      </c>
      <c r="VQ12" t="str">
        <f t="shared" si="19"/>
        <v xml:space="preserve">(87, 9): 39, </v>
      </c>
      <c r="VR12" t="str">
        <f t="shared" si="19"/>
        <v xml:space="preserve">(88, 9): 16, </v>
      </c>
      <c r="VS12" t="str">
        <f t="shared" si="19"/>
        <v xml:space="preserve">(89, 9): 11, </v>
      </c>
      <c r="VT12" t="str">
        <f t="shared" si="19"/>
        <v xml:space="preserve">(90, 9): 25, </v>
      </c>
      <c r="VU12" t="str">
        <f t="shared" si="19"/>
        <v xml:space="preserve">(91, 9): 63, </v>
      </c>
      <c r="VV12" t="str">
        <f t="shared" si="19"/>
        <v xml:space="preserve">(92, 9): 6, </v>
      </c>
      <c r="VW12" t="str">
        <f t="shared" si="19"/>
        <v xml:space="preserve">(93, 9): 69, </v>
      </c>
      <c r="VX12" t="str">
        <f t="shared" si="19"/>
        <v xml:space="preserve">(94, 9): 7, </v>
      </c>
      <c r="VY12" t="str">
        <f t="shared" si="19"/>
        <v xml:space="preserve">(95, 9): 21, </v>
      </c>
      <c r="VZ12" t="str">
        <f t="shared" si="19"/>
        <v xml:space="preserve">(96, 9): 67, </v>
      </c>
      <c r="WA12" t="str">
        <f t="shared" si="20"/>
        <v xml:space="preserve">(97, 9): 5, </v>
      </c>
      <c r="WB12" t="str">
        <f t="shared" si="20"/>
        <v xml:space="preserve">(98, 9): 86, </v>
      </c>
      <c r="WC12" t="str">
        <f t="shared" si="20"/>
        <v xml:space="preserve">(99, 9): 59, </v>
      </c>
      <c r="WD12" t="str">
        <f t="shared" si="20"/>
        <v xml:space="preserve">(100, 9): 32, </v>
      </c>
      <c r="WE12" t="str">
        <f t="shared" si="20"/>
        <v xml:space="preserve">(101, 9): 55, </v>
      </c>
      <c r="WF12" t="str">
        <f t="shared" si="20"/>
        <v xml:space="preserve">(102, 9): 55, </v>
      </c>
      <c r="WG12" t="str">
        <f t="shared" si="20"/>
        <v xml:space="preserve">(103, 9): 82, </v>
      </c>
      <c r="WH12" t="str">
        <f t="shared" si="20"/>
        <v xml:space="preserve">(104, 9): 50, </v>
      </c>
      <c r="WI12" t="str">
        <f t="shared" si="20"/>
        <v xml:space="preserve">(105, 9): 98, </v>
      </c>
      <c r="WJ12" t="str">
        <f t="shared" si="20"/>
        <v xml:space="preserve">(106, 9): 4, </v>
      </c>
      <c r="WK12" t="str">
        <f t="shared" si="20"/>
        <v xml:space="preserve">(107, 9): 46, </v>
      </c>
      <c r="WL12" t="str">
        <f t="shared" si="20"/>
        <v xml:space="preserve">(108, 9): 15, </v>
      </c>
      <c r="WM12" t="str">
        <f t="shared" si="20"/>
        <v xml:space="preserve">(109, 9): 67, </v>
      </c>
      <c r="WN12" t="str">
        <f t="shared" si="20"/>
        <v xml:space="preserve">(110, 9): 4, </v>
      </c>
      <c r="WO12" t="str">
        <f t="shared" si="20"/>
        <v xml:space="preserve">(111, 9): 13, </v>
      </c>
      <c r="WP12" t="str">
        <f t="shared" si="20"/>
        <v xml:space="preserve">(112, 9): 47, </v>
      </c>
      <c r="WQ12" t="str">
        <f t="shared" si="21"/>
        <v xml:space="preserve">(113, 9): 10, </v>
      </c>
      <c r="WR12" t="str">
        <f t="shared" si="21"/>
        <v xml:space="preserve">(114, 9): 78, </v>
      </c>
      <c r="WS12" t="str">
        <f t="shared" si="21"/>
        <v xml:space="preserve">(115, 9): 7, </v>
      </c>
      <c r="WT12" t="str">
        <f t="shared" si="21"/>
        <v xml:space="preserve">(116, 9): 87, </v>
      </c>
      <c r="WU12" t="str">
        <f t="shared" si="21"/>
        <v xml:space="preserve">(117, 9): 13, </v>
      </c>
      <c r="WV12" t="str">
        <f t="shared" si="21"/>
        <v xml:space="preserve">(118, 9): 23, </v>
      </c>
      <c r="WW12" t="str">
        <f t="shared" si="21"/>
        <v xml:space="preserve">(119, 9): 8, </v>
      </c>
      <c r="WX12" t="str">
        <f t="shared" si="21"/>
        <v xml:space="preserve">(120, 9): 56, </v>
      </c>
      <c r="WY12" t="str">
        <f t="shared" si="21"/>
        <v xml:space="preserve">(121, 9): 25, </v>
      </c>
      <c r="WZ12" t="str">
        <f t="shared" si="21"/>
        <v xml:space="preserve">(122, 9): 50, </v>
      </c>
      <c r="XA12" t="str">
        <f t="shared" si="21"/>
        <v xml:space="preserve">(123, 9): 79, </v>
      </c>
      <c r="XB12" t="str">
        <f t="shared" si="21"/>
        <v xml:space="preserve">(124, 9): 54, </v>
      </c>
      <c r="XC12" t="str">
        <f t="shared" si="21"/>
        <v xml:space="preserve">(125, 9): 89, </v>
      </c>
      <c r="XD12" t="str">
        <f t="shared" si="21"/>
        <v xml:space="preserve">(126, 9): 45, </v>
      </c>
      <c r="XE12" t="str">
        <f t="shared" si="21"/>
        <v xml:space="preserve">(127, 9): 41, </v>
      </c>
      <c r="XF12" t="str">
        <f t="shared" si="21"/>
        <v xml:space="preserve">(128, 9): 52, </v>
      </c>
      <c r="XG12" t="str">
        <f t="shared" si="10"/>
        <v xml:space="preserve">(129, 9): 79, </v>
      </c>
      <c r="XH12" t="str">
        <f t="shared" si="10"/>
        <v xml:space="preserve">(130, 9): 46, </v>
      </c>
      <c r="XI12" t="str">
        <f t="shared" si="10"/>
        <v xml:space="preserve">(131, 9): 70, </v>
      </c>
      <c r="XJ12" t="str">
        <f t="shared" si="10"/>
        <v xml:space="preserve">(132, 9): 29, </v>
      </c>
      <c r="XK12" t="str">
        <f t="shared" si="10"/>
        <v xml:space="preserve">(133, 9): 35, </v>
      </c>
      <c r="XL12" t="str">
        <f t="shared" si="10"/>
        <v xml:space="preserve">(134, 9): 73, </v>
      </c>
      <c r="XM12" t="str">
        <f t="shared" si="10"/>
        <v xml:space="preserve">(135, 9): 52, </v>
      </c>
      <c r="XN12" t="str">
        <f t="shared" si="10"/>
        <v xml:space="preserve">(136, 9): 33, </v>
      </c>
      <c r="XO12" t="str">
        <f t="shared" si="10"/>
        <v xml:space="preserve">(137, 9): 22, </v>
      </c>
      <c r="XP12" t="str">
        <f t="shared" si="10"/>
        <v xml:space="preserve">(138, 9): 84, </v>
      </c>
      <c r="XQ12" t="str">
        <f t="shared" si="10"/>
        <v xml:space="preserve">(139, 9): 99, </v>
      </c>
      <c r="XR12" t="str">
        <f t="shared" si="10"/>
        <v xml:space="preserve">(140, 9): 1, </v>
      </c>
      <c r="XS12" t="str">
        <f t="shared" si="10"/>
        <v xml:space="preserve">(141, 9): 49, </v>
      </c>
      <c r="XT12" t="str">
        <f t="shared" si="10"/>
        <v xml:space="preserve">(142, 9): 57, </v>
      </c>
      <c r="XU12" t="str">
        <f t="shared" si="10"/>
        <v xml:space="preserve">(143, 9): 68, </v>
      </c>
      <c r="XV12" t="str">
        <f t="shared" si="10"/>
        <v xml:space="preserve">(144, 9): 30, </v>
      </c>
      <c r="XW12" t="str">
        <f t="shared" si="22"/>
        <v xml:space="preserve">(145, 9): 64, </v>
      </c>
      <c r="XX12" t="str">
        <f t="shared" si="22"/>
        <v xml:space="preserve">(146, 9): 34, </v>
      </c>
      <c r="XY12" t="str">
        <f t="shared" si="22"/>
        <v xml:space="preserve">(147, 9): 93, </v>
      </c>
      <c r="XZ12" t="str">
        <f t="shared" si="22"/>
        <v xml:space="preserve">(148, 9): 64, </v>
      </c>
      <c r="YA12" t="str">
        <f t="shared" si="22"/>
        <v xml:space="preserve">(149, 9): 83, </v>
      </c>
      <c r="YB12" t="str">
        <f t="shared" si="22"/>
        <v xml:space="preserve">(150, 9): 60, </v>
      </c>
      <c r="YC12" t="str">
        <f t="shared" si="22"/>
        <v xml:space="preserve">(151, 9): 46, </v>
      </c>
      <c r="YD12" t="str">
        <f t="shared" si="22"/>
        <v xml:space="preserve">(152, 9): 68, </v>
      </c>
      <c r="YE12" t="str">
        <f t="shared" si="22"/>
        <v xml:space="preserve">(153, 9): 32, </v>
      </c>
      <c r="YF12" t="str">
        <f t="shared" si="22"/>
        <v xml:space="preserve">(154, 9): 67, </v>
      </c>
      <c r="YG12" t="str">
        <f t="shared" si="22"/>
        <v xml:space="preserve">(155, 9): 6, </v>
      </c>
      <c r="YH12" t="str">
        <f t="shared" si="22"/>
        <v xml:space="preserve">(156, 9): 19, </v>
      </c>
      <c r="YI12" t="str">
        <f t="shared" si="22"/>
        <v xml:space="preserve">(157, 9): 80, </v>
      </c>
      <c r="YJ12" t="str">
        <f t="shared" si="22"/>
        <v xml:space="preserve">(158, 9): 77, </v>
      </c>
      <c r="YK12" t="str">
        <f t="shared" si="22"/>
        <v xml:space="preserve">(159, 9): 20, </v>
      </c>
      <c r="YL12" t="str">
        <f t="shared" si="22"/>
        <v xml:space="preserve">(160, 9): 6, </v>
      </c>
      <c r="YM12" t="str">
        <f t="shared" si="23"/>
        <v xml:space="preserve">(161, 9): 14, </v>
      </c>
      <c r="YN12" t="str">
        <f t="shared" si="23"/>
        <v xml:space="preserve">(162, 9): 50, </v>
      </c>
      <c r="YO12" t="str">
        <f t="shared" si="23"/>
        <v xml:space="preserve">(163, 9): 39, </v>
      </c>
      <c r="YP12" t="str">
        <f t="shared" si="23"/>
        <v xml:space="preserve">(164, 9): 31, </v>
      </c>
      <c r="YQ12" t="str">
        <f t="shared" si="23"/>
        <v xml:space="preserve">(165, 9): 8, </v>
      </c>
      <c r="YR12" t="str">
        <f t="shared" si="23"/>
        <v xml:space="preserve">(166, 9): 13, </v>
      </c>
      <c r="YS12" t="str">
        <f t="shared" si="23"/>
        <v xml:space="preserve">(167, 9): 84, </v>
      </c>
      <c r="YT12" t="str">
        <f t="shared" si="23"/>
        <v xml:space="preserve">(168, 9): 61, </v>
      </c>
      <c r="YU12" t="str">
        <f t="shared" si="23"/>
        <v xml:space="preserve">(169, 9): 24, </v>
      </c>
      <c r="YV12" t="str">
        <f t="shared" si="23"/>
        <v xml:space="preserve">(170, 9): 39, </v>
      </c>
      <c r="YW12" t="str">
        <f t="shared" si="23"/>
        <v xml:space="preserve">(171, 9): 49, </v>
      </c>
      <c r="YX12" t="str">
        <f t="shared" si="23"/>
        <v xml:space="preserve">(172, 9): 85, </v>
      </c>
      <c r="YY12" t="str">
        <f t="shared" si="23"/>
        <v xml:space="preserve">(173, 9): 15, </v>
      </c>
      <c r="YZ12" t="str">
        <f t="shared" si="23"/>
        <v xml:space="preserve">(174, 9): 30, </v>
      </c>
      <c r="ZA12" t="str">
        <f t="shared" si="23"/>
        <v xml:space="preserve">(175, 9): 75, </v>
      </c>
      <c r="ZB12" t="str">
        <f t="shared" si="23"/>
        <v xml:space="preserve">(176, 9): 3, </v>
      </c>
      <c r="ZC12" t="str">
        <f t="shared" si="24"/>
        <v xml:space="preserve">(177, 9): 56, </v>
      </c>
      <c r="ZD12" t="str">
        <f t="shared" si="24"/>
        <v xml:space="preserve">(178, 9): 42, </v>
      </c>
      <c r="ZE12" t="str">
        <f t="shared" si="24"/>
        <v xml:space="preserve">(179, 9): 98, </v>
      </c>
      <c r="ZF12" t="str">
        <f t="shared" si="24"/>
        <v xml:space="preserve">(180, 9): 94, </v>
      </c>
      <c r="ZG12" t="str">
        <f t="shared" si="24"/>
        <v xml:space="preserve">(181, 9): 80, </v>
      </c>
      <c r="ZH12" t="str">
        <f t="shared" si="24"/>
        <v xml:space="preserve">(182, 9): 30, </v>
      </c>
      <c r="ZI12" t="str">
        <f t="shared" si="24"/>
        <v xml:space="preserve">(183, 9): 29, </v>
      </c>
      <c r="ZJ12" t="str">
        <f t="shared" si="24"/>
        <v xml:space="preserve">(184, 9): 67, </v>
      </c>
      <c r="ZK12" t="str">
        <f t="shared" si="24"/>
        <v xml:space="preserve">(185, 9): 12, </v>
      </c>
      <c r="ZL12" t="str">
        <f t="shared" si="24"/>
        <v xml:space="preserve">(186, 9): 87, </v>
      </c>
      <c r="ZM12" t="str">
        <f t="shared" si="24"/>
        <v xml:space="preserve">(187, 9): 92, </v>
      </c>
      <c r="ZN12" t="str">
        <f t="shared" si="24"/>
        <v xml:space="preserve">(188, 9): 75, </v>
      </c>
      <c r="ZO12" t="str">
        <f t="shared" si="24"/>
        <v xml:space="preserve">(189, 9): 66, </v>
      </c>
      <c r="ZP12" t="str">
        <f t="shared" si="24"/>
        <v xml:space="preserve">(190, 9): 10, </v>
      </c>
      <c r="ZQ12" t="str">
        <f t="shared" si="24"/>
        <v xml:space="preserve">(191, 9): 39, </v>
      </c>
      <c r="ZR12" t="str">
        <f t="shared" si="24"/>
        <v xml:space="preserve">(192, 9): 37, </v>
      </c>
      <c r="ZS12" t="str">
        <f t="shared" si="11"/>
        <v xml:space="preserve">(193, 9): 39, </v>
      </c>
      <c r="ZT12" t="str">
        <f t="shared" si="11"/>
        <v xml:space="preserve">(194, 9): 6, </v>
      </c>
      <c r="ZU12" t="str">
        <f t="shared" si="11"/>
        <v xml:space="preserve">(195, 9): 64, </v>
      </c>
      <c r="ZV12" t="str">
        <f t="shared" si="11"/>
        <v xml:space="preserve">(196, 9): 23, </v>
      </c>
      <c r="ZW12" t="str">
        <f t="shared" si="11"/>
        <v xml:space="preserve">(197, 9): 51, </v>
      </c>
      <c r="ZX12" t="str">
        <f t="shared" si="11"/>
        <v xml:space="preserve">(198, 9): 35, </v>
      </c>
      <c r="ZY12" t="str">
        <f t="shared" si="11"/>
        <v xml:space="preserve">(199, 9): 87, </v>
      </c>
      <c r="ZZ12" t="str">
        <f t="shared" si="11"/>
        <v xml:space="preserve">(200, 9): 59, </v>
      </c>
      <c r="AAA12" t="str">
        <f t="shared" si="11"/>
        <v xml:space="preserve">(201, 9): 11, </v>
      </c>
      <c r="AAB12" t="str">
        <f t="shared" si="11"/>
        <v xml:space="preserve">(202, 9): 55, </v>
      </c>
      <c r="AAC12" t="str">
        <f t="shared" si="11"/>
        <v xml:space="preserve">(203, 9): 29, </v>
      </c>
      <c r="AAD12" t="str">
        <f t="shared" si="11"/>
        <v xml:space="preserve">(204, 9): 89, </v>
      </c>
      <c r="AAE12" t="str">
        <f t="shared" si="11"/>
        <v xml:space="preserve">(205, 9): 73, </v>
      </c>
      <c r="AAF12" t="str">
        <f t="shared" si="11"/>
        <v xml:space="preserve">(206, 9): 73, </v>
      </c>
      <c r="AAG12" t="str">
        <f t="shared" si="11"/>
        <v xml:space="preserve">(207, 9): 18, </v>
      </c>
      <c r="AAH12" t="str">
        <f t="shared" si="11"/>
        <v xml:space="preserve">(208, 9): 45, </v>
      </c>
      <c r="AAI12" t="str">
        <f t="shared" si="25"/>
        <v xml:space="preserve">(209, 9): 47, </v>
      </c>
      <c r="AAJ12" t="str">
        <f t="shared" si="25"/>
        <v xml:space="preserve">(210, 9): 6, </v>
      </c>
      <c r="AAK12" t="str">
        <f t="shared" si="25"/>
        <v xml:space="preserve">(211, 9): 36, </v>
      </c>
      <c r="AAL12" t="str">
        <f t="shared" si="25"/>
        <v xml:space="preserve">(212, 9): 42, </v>
      </c>
      <c r="AAM12" t="str">
        <f t="shared" si="25"/>
        <v xml:space="preserve">(213, 9): 87, </v>
      </c>
      <c r="AAN12" t="str">
        <f t="shared" si="25"/>
        <v xml:space="preserve">(214, 9): 88, </v>
      </c>
      <c r="AAO12" t="str">
        <f t="shared" si="25"/>
        <v xml:space="preserve">(215, 9): 90, </v>
      </c>
      <c r="AAP12" t="str">
        <f t="shared" si="25"/>
        <v xml:space="preserve">(216, 9): 80, </v>
      </c>
      <c r="AAQ12" t="str">
        <f t="shared" si="25"/>
        <v xml:space="preserve">(217, 9): 67, </v>
      </c>
      <c r="AAR12" t="str">
        <f t="shared" si="25"/>
        <v xml:space="preserve">(218, 9): 92, </v>
      </c>
      <c r="AAS12" t="str">
        <f t="shared" si="25"/>
        <v xml:space="preserve">(219, 9): 12, </v>
      </c>
      <c r="AAT12" t="str">
        <f t="shared" si="25"/>
        <v xml:space="preserve">(220, 9): 16, </v>
      </c>
      <c r="AAU12" t="str">
        <f t="shared" si="25"/>
        <v xml:space="preserve">(221, 9): 63, </v>
      </c>
      <c r="AAV12" t="str">
        <f t="shared" si="25"/>
        <v xml:space="preserve">(222, 9): 43, </v>
      </c>
      <c r="AAW12" t="str">
        <f t="shared" si="25"/>
        <v xml:space="preserve">(223, 9): 1, </v>
      </c>
      <c r="AAX12" t="str">
        <f t="shared" si="25"/>
        <v xml:space="preserve">(224, 9): 25, </v>
      </c>
      <c r="AAY12" t="str">
        <f t="shared" si="26"/>
        <v xml:space="preserve">(225, 9): 8, </v>
      </c>
      <c r="AAZ12" t="str">
        <f t="shared" si="26"/>
        <v xml:space="preserve">(226, 9): 72, </v>
      </c>
      <c r="ABA12" t="str">
        <f t="shared" si="26"/>
        <v xml:space="preserve">(227, 9): 66, </v>
      </c>
      <c r="ABB12" t="str">
        <f t="shared" si="26"/>
        <v xml:space="preserve">(228, 9): 74, </v>
      </c>
      <c r="ABC12" t="str">
        <f t="shared" si="26"/>
        <v xml:space="preserve">(229, 9): 6, </v>
      </c>
      <c r="ABD12" t="str">
        <f t="shared" si="26"/>
        <v xml:space="preserve">(230, 9): 50, </v>
      </c>
      <c r="ABE12" t="str">
        <f t="shared" si="26"/>
        <v xml:space="preserve">(231, 9): 95, </v>
      </c>
      <c r="ABF12" t="str">
        <f t="shared" si="26"/>
        <v xml:space="preserve">(232, 9): 29, </v>
      </c>
      <c r="ABG12" t="str">
        <f t="shared" si="26"/>
        <v xml:space="preserve">(233, 9): 17, </v>
      </c>
      <c r="ABH12" t="str">
        <f t="shared" si="26"/>
        <v xml:space="preserve">(234, 9): 63, </v>
      </c>
      <c r="ABI12" t="str">
        <f t="shared" si="26"/>
        <v xml:space="preserve">(235, 9): 46, </v>
      </c>
      <c r="ABJ12" t="str">
        <f t="shared" si="26"/>
        <v xml:space="preserve">(236, 9): 90, </v>
      </c>
      <c r="ABK12" t="str">
        <f t="shared" si="26"/>
        <v xml:space="preserve">(237, 9): 72, </v>
      </c>
      <c r="ABL12" t="str">
        <f t="shared" si="26"/>
        <v xml:space="preserve">(238, 9): 65, </v>
      </c>
      <c r="ABM12" t="str">
        <f t="shared" si="26"/>
        <v xml:space="preserve">(239, 9): 51, </v>
      </c>
      <c r="ABN12" t="str">
        <f t="shared" si="26"/>
        <v xml:space="preserve">(240, 9): 26, </v>
      </c>
      <c r="ABO12" t="str">
        <f t="shared" si="27"/>
        <v xml:space="preserve">(241, 9): 49, </v>
      </c>
      <c r="ABP12" t="str">
        <f t="shared" si="27"/>
        <v xml:space="preserve">(242, 9): 56, </v>
      </c>
      <c r="ABQ12" t="str">
        <f t="shared" si="27"/>
        <v xml:space="preserve">(243, 9): 3, </v>
      </c>
      <c r="ABR12" t="str">
        <f t="shared" si="27"/>
        <v xml:space="preserve">(244, 9): 11, </v>
      </c>
      <c r="ABS12" t="str">
        <f t="shared" si="27"/>
        <v xml:space="preserve">(245, 9): 30, </v>
      </c>
      <c r="ABT12" t="str">
        <f t="shared" si="27"/>
        <v xml:space="preserve">(246, 9): 96, </v>
      </c>
      <c r="ABU12" t="str">
        <f t="shared" si="27"/>
        <v xml:space="preserve">(247, 9): 16, </v>
      </c>
      <c r="ABV12" t="str">
        <f t="shared" si="27"/>
        <v xml:space="preserve">(248, 9): 85, </v>
      </c>
      <c r="ABW12" t="str">
        <f t="shared" si="27"/>
        <v xml:space="preserve">(249, 9): 57, </v>
      </c>
      <c r="ABX12" t="str">
        <f t="shared" si="27"/>
        <v xml:space="preserve">(250, 9): 75, </v>
      </c>
      <c r="ABY12" t="str">
        <f t="shared" si="27"/>
        <v xml:space="preserve">(251, 9): 61, </v>
      </c>
      <c r="ABZ12" t="str">
        <f t="shared" si="27"/>
        <v xml:space="preserve">(252, 9): 13, </v>
      </c>
      <c r="ACA12" t="str">
        <f t="shared" si="27"/>
        <v xml:space="preserve">(253, 9): 13, </v>
      </c>
      <c r="ACB12" t="str">
        <f t="shared" si="27"/>
        <v xml:space="preserve">(254, 9): 49, </v>
      </c>
      <c r="ACC12" t="str">
        <f t="shared" si="27"/>
        <v xml:space="preserve">(255, 9): 21, </v>
      </c>
      <c r="ACD12" t="str">
        <f t="shared" si="27"/>
        <v xml:space="preserve">(256, 9): 26, </v>
      </c>
      <c r="ACE12" t="str">
        <f t="shared" si="12"/>
        <v xml:space="preserve">(257, 9): 63, </v>
      </c>
      <c r="ACF12" t="str">
        <f t="shared" si="12"/>
        <v xml:space="preserve">(258, 9): 3, </v>
      </c>
      <c r="ACG12" t="str">
        <f t="shared" si="12"/>
        <v xml:space="preserve">(259, 9): 18, </v>
      </c>
      <c r="ACH12" t="str">
        <f t="shared" si="12"/>
        <v xml:space="preserve">(260, 9): 14, </v>
      </c>
      <c r="ACI12" t="str">
        <f t="shared" si="12"/>
        <v xml:space="preserve">(261, 9): 20, </v>
      </c>
      <c r="ACJ12" t="str">
        <f t="shared" si="12"/>
        <v xml:space="preserve">(262, 9): 93, </v>
      </c>
      <c r="ACK12" t="str">
        <f t="shared" si="12"/>
        <v xml:space="preserve">(263, 9): 28, </v>
      </c>
      <c r="ACL12" t="str">
        <f t="shared" si="12"/>
        <v xml:space="preserve">(264, 9): 72, </v>
      </c>
      <c r="ACM12" t="str">
        <f t="shared" si="12"/>
        <v xml:space="preserve">(265, 9): 95, </v>
      </c>
      <c r="ACN12" t="str">
        <f t="shared" si="12"/>
        <v xml:space="preserve">(266, 9): 63, </v>
      </c>
      <c r="ACO12" t="str">
        <f t="shared" si="12"/>
        <v xml:space="preserve">(267, 9): 71, </v>
      </c>
      <c r="ACP12" t="str">
        <f t="shared" si="12"/>
        <v xml:space="preserve">(268, 9): 96, </v>
      </c>
      <c r="ACQ12" t="str">
        <f t="shared" si="12"/>
        <v xml:space="preserve">(269, 9): 53, </v>
      </c>
      <c r="ACR12" t="str">
        <f t="shared" si="12"/>
        <v xml:space="preserve">(270, 9): 40, </v>
      </c>
      <c r="ACS12" t="str">
        <f t="shared" si="12"/>
        <v xml:space="preserve">(271, 9): 7, </v>
      </c>
      <c r="ACT12" t="str">
        <f t="shared" si="12"/>
        <v xml:space="preserve">(272, 9): 8, </v>
      </c>
      <c r="ACU12" t="str">
        <f t="shared" si="28"/>
        <v xml:space="preserve">(273, 9): 8, </v>
      </c>
      <c r="ACV12" t="str">
        <f t="shared" si="28"/>
        <v xml:space="preserve">(274, 9): 59, </v>
      </c>
      <c r="ACW12" t="str">
        <f t="shared" si="28"/>
        <v xml:space="preserve">(275, 9): 44, </v>
      </c>
      <c r="ACX12" t="str">
        <f t="shared" si="28"/>
        <v xml:space="preserve">(276, 9): 79, </v>
      </c>
      <c r="ACY12" t="str">
        <f t="shared" si="28"/>
        <v xml:space="preserve">(277, 9): 80, </v>
      </c>
      <c r="ACZ12" t="str">
        <f t="shared" si="28"/>
        <v xml:space="preserve">(278, 9): 65, </v>
      </c>
      <c r="ADA12" t="str">
        <f t="shared" si="28"/>
        <v xml:space="preserve">(279, 9): 21, </v>
      </c>
      <c r="ADB12" t="str">
        <f t="shared" si="28"/>
        <v xml:space="preserve">(280, 9): 58, </v>
      </c>
      <c r="ADC12" t="str">
        <f t="shared" si="28"/>
        <v xml:space="preserve">(281, 9): 99, </v>
      </c>
      <c r="ADD12" t="str">
        <f t="shared" si="28"/>
        <v xml:space="preserve">(282, 9): 23, </v>
      </c>
      <c r="ADE12" t="str">
        <f t="shared" si="28"/>
        <v xml:space="preserve">(283, 9): 31, </v>
      </c>
      <c r="ADF12" t="str">
        <f t="shared" si="28"/>
        <v xml:space="preserve">(284, 9): 63, </v>
      </c>
      <c r="ADG12" t="str">
        <f t="shared" si="28"/>
        <v xml:space="preserve">(285, 9): 27, </v>
      </c>
      <c r="ADH12" t="str">
        <f t="shared" si="28"/>
        <v xml:space="preserve">(286, 9): 54, </v>
      </c>
      <c r="ADI12" t="str">
        <f t="shared" si="28"/>
        <v xml:space="preserve">(287, 9): 6, </v>
      </c>
      <c r="ADJ12" t="str">
        <f t="shared" si="28"/>
        <v xml:space="preserve">(288, 9): 24, </v>
      </c>
      <c r="ADK12" t="str">
        <f t="shared" si="29"/>
        <v xml:space="preserve">(289, 9): 63, </v>
      </c>
      <c r="ADL12" t="str">
        <f t="shared" si="29"/>
        <v xml:space="preserve">(290, 9): 33, </v>
      </c>
      <c r="ADM12" t="str">
        <f t="shared" si="29"/>
        <v xml:space="preserve">(291, 9): 6, </v>
      </c>
      <c r="ADN12" t="str">
        <f t="shared" si="29"/>
        <v xml:space="preserve">(292, 9): 3, </v>
      </c>
      <c r="ADO12" t="str">
        <f t="shared" si="29"/>
        <v xml:space="preserve">(293, 9): 37, </v>
      </c>
      <c r="ADP12" t="str">
        <f t="shared" si="29"/>
        <v xml:space="preserve">(294, 9): 7, </v>
      </c>
      <c r="ADQ12" t="str">
        <f t="shared" si="29"/>
        <v xml:space="preserve">(295, 9): 16, </v>
      </c>
      <c r="ADR12" t="str">
        <f t="shared" si="29"/>
        <v xml:space="preserve">(296, 9): 65, </v>
      </c>
      <c r="ADS12" t="str">
        <f t="shared" si="29"/>
        <v xml:space="preserve">(297, 9): 37, </v>
      </c>
      <c r="ADT12" t="str">
        <f t="shared" si="29"/>
        <v xml:space="preserve">(298, 9): 84, </v>
      </c>
      <c r="ADU12" t="str">
        <f t="shared" si="29"/>
        <v xml:space="preserve">(299, 9): 89, </v>
      </c>
      <c r="ADV12" t="str">
        <f t="shared" si="29"/>
        <v xml:space="preserve">(300, 9): 12, </v>
      </c>
      <c r="ADW12" t="str">
        <f t="shared" si="29"/>
        <v xml:space="preserve">(301, 9): 35, </v>
      </c>
      <c r="ADX12" t="str">
        <f t="shared" si="29"/>
        <v xml:space="preserve">(302, 9): 81, </v>
      </c>
      <c r="ADY12" t="str">
        <f t="shared" si="29"/>
        <v xml:space="preserve">(303, 9): 48, </v>
      </c>
      <c r="ADZ12" t="str">
        <f t="shared" si="29"/>
        <v xml:space="preserve">(304, 9): 71, </v>
      </c>
      <c r="AEA12" t="str">
        <f t="shared" si="30"/>
        <v xml:space="preserve">(305, 9): 19, </v>
      </c>
      <c r="AEB12" t="str">
        <f t="shared" si="30"/>
        <v xml:space="preserve">(306, 9): 61, </v>
      </c>
      <c r="AEC12" t="str">
        <f t="shared" si="30"/>
        <v xml:space="preserve">(307, 9): 44, </v>
      </c>
      <c r="AED12" t="str">
        <f t="shared" si="30"/>
        <v xml:space="preserve">(308, 9): 40, </v>
      </c>
      <c r="AEE12" t="str">
        <f t="shared" si="30"/>
        <v xml:space="preserve">(309, 9): 70, </v>
      </c>
      <c r="AEF12" t="str">
        <f t="shared" si="30"/>
        <v xml:space="preserve">(310, 9): 36, </v>
      </c>
      <c r="AEG12" t="str">
        <f t="shared" si="30"/>
        <v xml:space="preserve">(311, 9): 95, </v>
      </c>
      <c r="AEH12" t="str">
        <f t="shared" si="30"/>
        <v xml:space="preserve">(312, 9): 49, </v>
      </c>
      <c r="AEI12" t="str">
        <f t="shared" si="30"/>
        <v xml:space="preserve">(313, 9): 69, </v>
      </c>
      <c r="AEJ12" t="str">
        <f t="shared" si="30"/>
        <v xml:space="preserve">(314, 9): 51, </v>
      </c>
      <c r="AEK12" t="str">
        <f t="shared" si="30"/>
        <v xml:space="preserve">(315, 9): 30, </v>
      </c>
      <c r="AEL12" t="str">
        <f t="shared" si="30"/>
        <v xml:space="preserve">(316, 9): 5, </v>
      </c>
      <c r="AEM12" t="str">
        <f t="shared" si="30"/>
        <v xml:space="preserve">(317, 9): 76, </v>
      </c>
      <c r="AEN12" t="str">
        <f t="shared" si="30"/>
        <v xml:space="preserve">(318, 9): 21, </v>
      </c>
      <c r="AEO12" t="str">
        <f t="shared" si="30"/>
        <v xml:space="preserve">(319, 9): 62, </v>
      </c>
      <c r="AEP12" t="str">
        <f t="shared" si="30"/>
        <v xml:space="preserve">(320, 9): 14, </v>
      </c>
      <c r="AEQ12" t="str">
        <f t="shared" si="13"/>
        <v xml:space="preserve">(321, 9): 97, </v>
      </c>
      <c r="AER12" t="str">
        <f t="shared" si="13"/>
        <v xml:space="preserve">(322, 9): 94, </v>
      </c>
      <c r="AES12" t="str">
        <f t="shared" si="13"/>
        <v xml:space="preserve">(323, 9): 48, </v>
      </c>
      <c r="AET12" t="str">
        <f t="shared" si="13"/>
        <v xml:space="preserve">(324, 9): 28, </v>
      </c>
      <c r="AEU12" t="str">
        <f t="shared" si="13"/>
        <v xml:space="preserve">(325, 9): 80, </v>
      </c>
      <c r="AEV12" t="str">
        <f t="shared" si="13"/>
        <v xml:space="preserve">(326, 9): 75, </v>
      </c>
      <c r="AEW12" t="str">
        <f t="shared" si="13"/>
        <v xml:space="preserve">(327, 9): 5, </v>
      </c>
      <c r="AEX12" t="str">
        <f t="shared" si="13"/>
        <v xml:space="preserve">(328, 9): 10, </v>
      </c>
      <c r="AEY12" t="str">
        <f t="shared" si="13"/>
        <v xml:space="preserve">(329, 9): 12, </v>
      </c>
      <c r="AEZ12" t="str">
        <f t="shared" si="13"/>
        <v xml:space="preserve">(330, 9): 21, </v>
      </c>
      <c r="AFA12" t="str">
        <f t="shared" si="13"/>
        <v xml:space="preserve">(331, 9): 87, </v>
      </c>
      <c r="AFB12" t="str">
        <f t="shared" si="13"/>
        <v xml:space="preserve">(332, 9): 13, </v>
      </c>
      <c r="AFC12" t="str">
        <f t="shared" si="13"/>
        <v xml:space="preserve">(333, 9): 45, </v>
      </c>
      <c r="AFD12" t="str">
        <f t="shared" si="13"/>
        <v xml:space="preserve">(334, 9): 34, </v>
      </c>
      <c r="AFE12" t="str">
        <f t="shared" si="13"/>
        <v xml:space="preserve">(335, 9): 52, </v>
      </c>
      <c r="AFF12" t="str">
        <f t="shared" si="13"/>
        <v xml:space="preserve">(336, 9): 98, </v>
      </c>
      <c r="AFG12" t="str">
        <f t="shared" si="31"/>
        <v xml:space="preserve">(337, 9): 66, </v>
      </c>
      <c r="AFH12" t="str">
        <f t="shared" si="31"/>
        <v xml:space="preserve">(338, 9): 53, </v>
      </c>
      <c r="AFI12" t="str">
        <f t="shared" si="31"/>
        <v xml:space="preserve">(339, 9): 75, </v>
      </c>
      <c r="AFJ12" t="str">
        <f t="shared" si="31"/>
        <v xml:space="preserve">(340, 9): 63, </v>
      </c>
      <c r="AFK12" t="str">
        <f t="shared" si="31"/>
        <v xml:space="preserve">(341, 9): 42, </v>
      </c>
      <c r="AFL12" t="str">
        <f t="shared" si="31"/>
        <v xml:space="preserve">(342, 9): 57, </v>
      </c>
      <c r="AFM12" t="str">
        <f t="shared" si="31"/>
        <v xml:space="preserve">(343, 9): 77, </v>
      </c>
      <c r="AFN12" t="str">
        <f t="shared" si="31"/>
        <v xml:space="preserve">(344, 9): 10, </v>
      </c>
      <c r="AFO12" t="str">
        <f t="shared" si="31"/>
        <v xml:space="preserve">(345, 9): 37, </v>
      </c>
      <c r="AFP12" t="str">
        <f t="shared" si="31"/>
        <v xml:space="preserve">(346, 9): 53, </v>
      </c>
      <c r="AFQ12" t="str">
        <f t="shared" si="31"/>
        <v xml:space="preserve">(347, 9): 83, </v>
      </c>
      <c r="AFR12" t="str">
        <f t="shared" si="31"/>
        <v xml:space="preserve">(348, 9): 80, </v>
      </c>
      <c r="AFS12" t="str">
        <f t="shared" si="31"/>
        <v xml:space="preserve">(349, 9): 83, </v>
      </c>
      <c r="AFT12" t="str">
        <f t="shared" si="31"/>
        <v xml:space="preserve">(350, 9): 7, </v>
      </c>
      <c r="AFU12" t="str">
        <f t="shared" si="31"/>
        <v xml:space="preserve">(351, 9): 2, </v>
      </c>
      <c r="AFV12" t="str">
        <f t="shared" si="31"/>
        <v xml:space="preserve">(352, 9): 88, </v>
      </c>
      <c r="AFW12" t="str">
        <f t="shared" si="32"/>
        <v xml:space="preserve">(353, 9): 34, </v>
      </c>
      <c r="AFX12" t="str">
        <f t="shared" si="32"/>
        <v xml:space="preserve">(354, 9): 58, </v>
      </c>
      <c r="AFY12" t="str">
        <f t="shared" si="32"/>
        <v xml:space="preserve">(355, 9): 57, </v>
      </c>
      <c r="AFZ12" t="str">
        <f t="shared" si="32"/>
        <v xml:space="preserve">(356, 9): 43, </v>
      </c>
      <c r="AGA12" t="str">
        <f t="shared" si="32"/>
        <v xml:space="preserve">(357, 9): 26, </v>
      </c>
      <c r="AGB12" t="str">
        <f t="shared" si="32"/>
        <v xml:space="preserve">(358, 9): 2, </v>
      </c>
      <c r="AGC12" t="str">
        <f t="shared" si="32"/>
        <v xml:space="preserve">(359, 9): 50, </v>
      </c>
      <c r="AGD12" t="str">
        <f t="shared" si="32"/>
        <v xml:space="preserve">(360, 9): 23, </v>
      </c>
      <c r="AGE12" t="str">
        <f t="shared" si="32"/>
        <v xml:space="preserve">(361, 9): 5, </v>
      </c>
      <c r="AGF12" t="str">
        <f t="shared" si="32"/>
        <v xml:space="preserve">(362, 9): 29, </v>
      </c>
      <c r="AGG12" t="str">
        <f t="shared" si="32"/>
        <v xml:space="preserve">(363, 9): 69, </v>
      </c>
      <c r="AGH12" t="str">
        <f t="shared" si="32"/>
        <v xml:space="preserve">(364, 9): 64, </v>
      </c>
      <c r="AGI12" t="str">
        <f t="shared" si="32"/>
        <v xml:space="preserve">(365, 9): 43, </v>
      </c>
      <c r="AGJ12" t="str">
        <f t="shared" si="32"/>
        <v xml:space="preserve">(366, 9): 32, </v>
      </c>
      <c r="AGK12" t="str">
        <f t="shared" si="32"/>
        <v xml:space="preserve">(367, 9): 6, </v>
      </c>
      <c r="AGL12" t="str">
        <f t="shared" si="32"/>
        <v xml:space="preserve">(368, 9): 5, </v>
      </c>
      <c r="AGM12" t="str">
        <f t="shared" si="33"/>
        <v xml:space="preserve">(369, 9): 11, </v>
      </c>
      <c r="AGN12" t="str">
        <f t="shared" si="33"/>
        <v xml:space="preserve">(370, 9): 94, </v>
      </c>
      <c r="AGO12" t="str">
        <f t="shared" si="33"/>
        <v xml:space="preserve">(371, 9): 36, </v>
      </c>
      <c r="AGP12" t="str">
        <f t="shared" si="33"/>
        <v xml:space="preserve">(372, 9): 28, </v>
      </c>
      <c r="AGQ12" t="str">
        <f t="shared" si="33"/>
        <v xml:space="preserve">(373, 9): 83, </v>
      </c>
      <c r="AGR12" t="str">
        <f t="shared" si="33"/>
        <v xml:space="preserve">(374, 9): 80, </v>
      </c>
      <c r="AGS12" t="str">
        <f t="shared" si="33"/>
        <v xml:space="preserve">(375, 9): 20, </v>
      </c>
      <c r="AGT12" t="str">
        <f t="shared" si="33"/>
        <v xml:space="preserve">(376, 9): 31, </v>
      </c>
      <c r="AGU12" t="str">
        <f t="shared" si="33"/>
        <v xml:space="preserve">(377, 9): 59, </v>
      </c>
      <c r="AGV12" t="str">
        <f t="shared" si="33"/>
        <v xml:space="preserve">(378, 9): 82, </v>
      </c>
      <c r="AGW12" t="str">
        <f t="shared" si="33"/>
        <v xml:space="preserve">(379, 9): 63, </v>
      </c>
      <c r="AGX12" t="str">
        <f t="shared" si="33"/>
        <v xml:space="preserve">(380, 9): 21, </v>
      </c>
      <c r="AGY12" t="str">
        <f t="shared" si="33"/>
        <v xml:space="preserve">(381, 9): 57, </v>
      </c>
      <c r="AGZ12" t="str">
        <f t="shared" si="33"/>
        <v xml:space="preserve">(382, 9): 20, </v>
      </c>
      <c r="AHA12" t="str">
        <f t="shared" si="33"/>
        <v xml:space="preserve">(383, 9): 52, </v>
      </c>
      <c r="AHB12" t="str">
        <f t="shared" si="33"/>
        <v xml:space="preserve">(384, 9): 82, </v>
      </c>
      <c r="AHC12" t="str">
        <f t="shared" si="14"/>
        <v xml:space="preserve">(385, 9): 74, </v>
      </c>
      <c r="AHD12" t="str">
        <f t="shared" si="14"/>
        <v xml:space="preserve">(386, 9): 21, </v>
      </c>
      <c r="AHE12" t="str">
        <f t="shared" si="14"/>
        <v xml:space="preserve">(387, 9): 28, </v>
      </c>
      <c r="AHF12" t="str">
        <f t="shared" si="14"/>
        <v xml:space="preserve">(388, 9): 62, </v>
      </c>
      <c r="AHG12" t="str">
        <f t="shared" si="14"/>
        <v xml:space="preserve">(389, 9): 73, </v>
      </c>
      <c r="AHH12" t="str">
        <f t="shared" si="14"/>
        <v xml:space="preserve">(390, 9): 29, </v>
      </c>
      <c r="AHI12" t="str">
        <f t="shared" si="14"/>
        <v xml:space="preserve">(391, 9): 8, </v>
      </c>
      <c r="AHJ12" t="str">
        <f t="shared" si="14"/>
        <v xml:space="preserve">(392, 9): 3, </v>
      </c>
      <c r="AHK12" t="str">
        <f t="shared" si="14"/>
        <v xml:space="preserve">(393, 9): 25, </v>
      </c>
      <c r="AHL12" t="str">
        <f t="shared" si="14"/>
        <v xml:space="preserve">(394, 9): 41, </v>
      </c>
      <c r="AHM12" t="str">
        <f t="shared" si="14"/>
        <v xml:space="preserve">(395, 9): 88, </v>
      </c>
      <c r="AHN12" t="str">
        <f t="shared" si="14"/>
        <v xml:space="preserve">(396, 9): 61, </v>
      </c>
      <c r="AHO12" t="str">
        <f t="shared" si="14"/>
        <v xml:space="preserve">(397, 9): 74, </v>
      </c>
      <c r="AHP12" t="str">
        <f t="shared" si="14"/>
        <v xml:space="preserve">(398, 9): 23, </v>
      </c>
      <c r="AHQ12" t="str">
        <f t="shared" si="14"/>
        <v xml:space="preserve">(399, 9): 95, </v>
      </c>
      <c r="AHR12" t="str">
        <f t="shared" si="14"/>
        <v xml:space="preserve">(400, 9): 79, </v>
      </c>
      <c r="AHS12" t="str">
        <f t="shared" si="34"/>
        <v xml:space="preserve">(401, 9): 13, </v>
      </c>
      <c r="AHT12" t="str">
        <f t="shared" si="34"/>
        <v xml:space="preserve">(402, 9): 89, </v>
      </c>
      <c r="AHU12" t="str">
        <f t="shared" si="34"/>
        <v xml:space="preserve">(403, 9): 88, </v>
      </c>
      <c r="AHV12" t="str">
        <f t="shared" si="34"/>
        <v xml:space="preserve">(404, 9): 85, </v>
      </c>
      <c r="AHW12" t="str">
        <f t="shared" si="34"/>
        <v xml:space="preserve">(405, 9): 7, </v>
      </c>
      <c r="AHX12" t="str">
        <f t="shared" si="34"/>
        <v xml:space="preserve">(406, 9): 67, </v>
      </c>
      <c r="AHY12" t="str">
        <f t="shared" si="34"/>
        <v xml:space="preserve">(407, 9): 67, </v>
      </c>
      <c r="AHZ12" t="str">
        <f t="shared" si="34"/>
        <v xml:space="preserve">(408, 9): 79, </v>
      </c>
      <c r="AIA12" t="str">
        <f t="shared" si="34"/>
        <v xml:space="preserve">(409, 9): 76, </v>
      </c>
      <c r="AIB12" t="str">
        <f t="shared" si="34"/>
        <v xml:space="preserve">(410, 9): 86, </v>
      </c>
      <c r="AIC12" t="str">
        <f t="shared" si="34"/>
        <v xml:space="preserve">(411, 9): 37, </v>
      </c>
      <c r="AID12" t="str">
        <f t="shared" si="34"/>
        <v xml:space="preserve">(412, 9): 14, </v>
      </c>
      <c r="AIE12" t="str">
        <f t="shared" si="34"/>
        <v xml:space="preserve">(413, 9): 49, </v>
      </c>
      <c r="AIF12" t="str">
        <f t="shared" si="34"/>
        <v xml:space="preserve">(414, 9): 12, </v>
      </c>
      <c r="AIG12" t="str">
        <f t="shared" si="34"/>
        <v xml:space="preserve">(415, 9): 71, </v>
      </c>
      <c r="AIH12" t="str">
        <f t="shared" si="34"/>
        <v xml:space="preserve">(416, 9): 44, </v>
      </c>
      <c r="AII12" t="str">
        <f t="shared" si="35"/>
        <v xml:space="preserve">(417, 9): 25, </v>
      </c>
      <c r="AIJ12" t="str">
        <f t="shared" si="35"/>
        <v xml:space="preserve">(418, 9): 45, </v>
      </c>
      <c r="AIK12" t="str">
        <f t="shared" si="35"/>
        <v xml:space="preserve">(419, 9): 10, </v>
      </c>
      <c r="AIL12" t="str">
        <f t="shared" si="35"/>
        <v xml:space="preserve">(420, 9): 8, </v>
      </c>
      <c r="AIM12" t="str">
        <f t="shared" si="35"/>
        <v xml:space="preserve">(421, 9): 79, </v>
      </c>
      <c r="AIN12" t="str">
        <f t="shared" si="35"/>
        <v xml:space="preserve">(422, 9): 66, </v>
      </c>
      <c r="AIO12" t="str">
        <f t="shared" si="35"/>
        <v xml:space="preserve">(423, 9): 16, </v>
      </c>
      <c r="AIP12" t="str">
        <f t="shared" si="35"/>
        <v xml:space="preserve">(424, 9): 85, </v>
      </c>
      <c r="AIQ12" t="str">
        <f t="shared" si="35"/>
        <v xml:space="preserve">(425, 9): 62, </v>
      </c>
      <c r="AIR12" t="str">
        <f t="shared" si="35"/>
        <v xml:space="preserve">(426, 9): 82, </v>
      </c>
      <c r="AIS12" t="str">
        <f t="shared" si="35"/>
        <v xml:space="preserve">(427, 9): 27, </v>
      </c>
      <c r="AIT12" t="str">
        <f t="shared" si="35"/>
        <v xml:space="preserve">(428, 9): 62, </v>
      </c>
      <c r="AIU12" t="str">
        <f t="shared" si="35"/>
        <v xml:space="preserve">(429, 9): 39, </v>
      </c>
      <c r="AIV12" t="str">
        <f t="shared" si="35"/>
        <v xml:space="preserve">(430, 9): 39, </v>
      </c>
      <c r="AIW12" t="str">
        <f t="shared" si="35"/>
        <v xml:space="preserve">(431, 9): 79, </v>
      </c>
      <c r="AIX12" t="str">
        <f t="shared" si="35"/>
        <v xml:space="preserve">(432, 9): 84, </v>
      </c>
      <c r="AIY12" t="str">
        <f t="shared" si="36"/>
        <v xml:space="preserve">(433, 9): 28, </v>
      </c>
      <c r="AIZ12" t="str">
        <f t="shared" si="36"/>
        <v xml:space="preserve">(434, 9): 80, </v>
      </c>
      <c r="AJA12" t="str">
        <f t="shared" si="36"/>
        <v xml:space="preserve">(435, 9): 14, </v>
      </c>
      <c r="AJB12" t="str">
        <f t="shared" si="36"/>
        <v xml:space="preserve">(436, 9): 98, </v>
      </c>
      <c r="AJC12" t="str">
        <f t="shared" si="36"/>
        <v xml:space="preserve">(437, 9): 60, </v>
      </c>
      <c r="AJD12" t="str">
        <f t="shared" si="36"/>
        <v xml:space="preserve">(438, 9): 65, </v>
      </c>
      <c r="AJE12" t="str">
        <f t="shared" si="36"/>
        <v xml:space="preserve">(439, 9): 48, </v>
      </c>
      <c r="AJF12" t="str">
        <f t="shared" si="36"/>
        <v xml:space="preserve">(440, 9): 44, </v>
      </c>
      <c r="AJG12" t="str">
        <f t="shared" si="36"/>
        <v xml:space="preserve">(441, 9): 41, </v>
      </c>
      <c r="AJH12" t="str">
        <f t="shared" si="36"/>
        <v xml:space="preserve">(442, 9): 48, </v>
      </c>
      <c r="AJI12" t="str">
        <f t="shared" si="36"/>
        <v xml:space="preserve">(443, 9): 76, </v>
      </c>
      <c r="AJJ12" t="str">
        <f t="shared" si="36"/>
        <v xml:space="preserve">(444, 9): 21, </v>
      </c>
      <c r="AJK12" t="str">
        <f t="shared" si="36"/>
        <v xml:space="preserve">(445, 9): 8, </v>
      </c>
      <c r="AJL12" t="str">
        <f t="shared" si="36"/>
        <v xml:space="preserve">(446, 9): 13, </v>
      </c>
      <c r="AJM12" t="str">
        <f t="shared" si="36"/>
        <v xml:space="preserve">(447, 9): 22, </v>
      </c>
      <c r="AJN12" t="str">
        <f t="shared" si="36"/>
        <v xml:space="preserve">(448, 9): 38, </v>
      </c>
      <c r="AJO12" t="str">
        <f t="shared" si="15"/>
        <v xml:space="preserve">(449, 9): 29, </v>
      </c>
      <c r="AJP12" t="str">
        <f t="shared" si="15"/>
        <v xml:space="preserve">(450, 9): 79, </v>
      </c>
      <c r="AJQ12" t="str">
        <f t="shared" si="15"/>
        <v xml:space="preserve">(451, 9): 33, </v>
      </c>
      <c r="AJR12" t="str">
        <f t="shared" si="15"/>
        <v xml:space="preserve">(452, 9): 53, </v>
      </c>
      <c r="AJS12" t="str">
        <f t="shared" si="15"/>
        <v xml:space="preserve">(453, 9): 32, </v>
      </c>
      <c r="AJT12" t="str">
        <f t="shared" si="15"/>
        <v xml:space="preserve">(454, 9): 9, </v>
      </c>
      <c r="AJU12" t="str">
        <f t="shared" si="15"/>
        <v xml:space="preserve">(455, 9): 24, </v>
      </c>
      <c r="AJV12" t="str">
        <f t="shared" si="15"/>
        <v xml:space="preserve">(456, 9): 17, </v>
      </c>
      <c r="AJW12" t="str">
        <f t="shared" si="15"/>
        <v xml:space="preserve">(457, 9): 5, </v>
      </c>
      <c r="AJX12" t="str">
        <f t="shared" si="15"/>
        <v xml:space="preserve">(458, 9): 22, </v>
      </c>
      <c r="AJY12" t="str">
        <f t="shared" si="15"/>
        <v xml:space="preserve">(459, 9): 8, </v>
      </c>
      <c r="AJZ12" t="str">
        <f t="shared" si="15"/>
        <v xml:space="preserve">(460, 9): 7, </v>
      </c>
      <c r="AKA12" t="str">
        <f t="shared" si="15"/>
        <v xml:space="preserve">(461, 9): 88, </v>
      </c>
      <c r="AKB12" t="str">
        <f t="shared" si="15"/>
        <v xml:space="preserve">(462, 9): 12, </v>
      </c>
      <c r="AKC12" t="str">
        <f t="shared" si="15"/>
        <v xml:space="preserve">(463, 9): 49, </v>
      </c>
      <c r="AKD12" t="str">
        <f t="shared" si="15"/>
        <v xml:space="preserve">(464, 9): 30, </v>
      </c>
      <c r="AKE12" t="str">
        <f t="shared" si="37"/>
        <v xml:space="preserve">(465, 9): 38, </v>
      </c>
      <c r="AKF12" t="str">
        <f t="shared" si="37"/>
        <v xml:space="preserve">(466, 9): 37, </v>
      </c>
      <c r="AKG12" t="str">
        <f t="shared" si="37"/>
        <v xml:space="preserve">(467, 9): 37, </v>
      </c>
      <c r="AKH12" t="str">
        <f t="shared" si="37"/>
        <v xml:space="preserve">(468, 9): 97, </v>
      </c>
      <c r="AKI12" t="str">
        <f t="shared" si="37"/>
        <v xml:space="preserve">(469, 9): 80, </v>
      </c>
      <c r="AKJ12" t="str">
        <f t="shared" si="37"/>
        <v xml:space="preserve">(470, 9): 34, </v>
      </c>
      <c r="AKK12" t="str">
        <f t="shared" si="37"/>
        <v xml:space="preserve">(471, 9): 50, </v>
      </c>
      <c r="AKL12" t="str">
        <f t="shared" si="37"/>
        <v xml:space="preserve">(472, 9): 81, </v>
      </c>
      <c r="AKM12" t="str">
        <f t="shared" si="37"/>
        <v xml:space="preserve">(473, 9): 80, </v>
      </c>
      <c r="AKN12" t="str">
        <f t="shared" si="37"/>
        <v xml:space="preserve">(474, 9): 67, </v>
      </c>
      <c r="AKO12" t="str">
        <f t="shared" si="37"/>
        <v xml:space="preserve">(475, 9): 67, </v>
      </c>
      <c r="AKP12" t="str">
        <f t="shared" si="37"/>
        <v xml:space="preserve">(476, 9): 51, </v>
      </c>
      <c r="AKQ12" t="str">
        <f t="shared" si="37"/>
        <v xml:space="preserve">(477, 9): 64, </v>
      </c>
      <c r="AKR12" t="str">
        <f t="shared" si="37"/>
        <v xml:space="preserve">(478, 9): 42, </v>
      </c>
      <c r="AKS12" t="str">
        <f t="shared" si="37"/>
        <v xml:space="preserve">(479, 9): 40, </v>
      </c>
      <c r="AKT12" t="str">
        <f t="shared" si="37"/>
        <v xml:space="preserve">(480, 9): 76, </v>
      </c>
      <c r="AKU12" t="str">
        <f t="shared" si="38"/>
        <v xml:space="preserve">(481, 9): 13, </v>
      </c>
      <c r="AKV12" t="str">
        <f t="shared" si="38"/>
        <v xml:space="preserve">(482, 9): 81, </v>
      </c>
      <c r="AKW12" t="str">
        <f t="shared" si="38"/>
        <v xml:space="preserve">(483, 9): 1, </v>
      </c>
      <c r="AKX12" t="str">
        <f t="shared" si="38"/>
        <v xml:space="preserve">(484, 9): 93, </v>
      </c>
      <c r="AKY12" t="str">
        <f t="shared" si="38"/>
        <v xml:space="preserve">(485, 9): 37, </v>
      </c>
      <c r="AKZ12" t="str">
        <f t="shared" si="38"/>
        <v xml:space="preserve">(486, 9): 96, </v>
      </c>
      <c r="ALA12" t="str">
        <f t="shared" si="38"/>
        <v xml:space="preserve">(487, 9): 31, </v>
      </c>
      <c r="ALB12" t="str">
        <f t="shared" si="38"/>
        <v xml:space="preserve">(488, 9): 50, </v>
      </c>
      <c r="ALC12" t="str">
        <f t="shared" si="38"/>
        <v xml:space="preserve">(489, 9): 86, </v>
      </c>
      <c r="ALD12" t="str">
        <f t="shared" si="38"/>
        <v xml:space="preserve">(490, 9): 12, </v>
      </c>
      <c r="ALE12" t="str">
        <f t="shared" si="38"/>
        <v xml:space="preserve">(491, 9): 6, </v>
      </c>
      <c r="ALF12" t="str">
        <f t="shared" si="38"/>
        <v xml:space="preserve">(492, 9): 50, </v>
      </c>
      <c r="ALG12" t="str">
        <f t="shared" si="38"/>
        <v xml:space="preserve">(493, 9): 36, </v>
      </c>
      <c r="ALH12" t="str">
        <f t="shared" si="38"/>
        <v xml:space="preserve">(494, 9): 3, </v>
      </c>
      <c r="ALI12" t="str">
        <f t="shared" si="38"/>
        <v xml:space="preserve">(495, 9): 28, </v>
      </c>
      <c r="ALJ12" t="str">
        <f t="shared" si="38"/>
        <v xml:space="preserve">(496, 9): 77, </v>
      </c>
      <c r="ALK12" t="str">
        <f t="shared" si="39"/>
        <v xml:space="preserve">(497, 9): 21, </v>
      </c>
      <c r="ALL12" t="str">
        <f t="shared" si="39"/>
        <v xml:space="preserve">(498, 9): 38, </v>
      </c>
      <c r="ALM12" t="str">
        <f t="shared" si="39"/>
        <v xml:space="preserve">(499, 9): 60, </v>
      </c>
      <c r="ALN12" t="str">
        <f t="shared" si="39"/>
        <v xml:space="preserve">(500, 9): 35, </v>
      </c>
    </row>
    <row r="13" spans="1:1002" x14ac:dyDescent="0.25">
      <c r="A13" s="4">
        <v>10</v>
      </c>
      <c r="B13">
        <v>87</v>
      </c>
      <c r="C13">
        <v>95</v>
      </c>
      <c r="D13">
        <v>90</v>
      </c>
      <c r="E13">
        <v>9</v>
      </c>
      <c r="F13">
        <v>13</v>
      </c>
      <c r="G13">
        <v>54</v>
      </c>
      <c r="H13">
        <v>88</v>
      </c>
      <c r="I13">
        <v>72</v>
      </c>
      <c r="J13">
        <v>78</v>
      </c>
      <c r="K13">
        <v>88</v>
      </c>
      <c r="L13">
        <v>34</v>
      </c>
      <c r="M13">
        <v>69</v>
      </c>
      <c r="N13">
        <v>69</v>
      </c>
      <c r="O13">
        <v>54</v>
      </c>
      <c r="P13">
        <v>43</v>
      </c>
      <c r="Q13">
        <v>39</v>
      </c>
      <c r="R13">
        <v>12</v>
      </c>
      <c r="S13">
        <v>26</v>
      </c>
      <c r="T13">
        <v>49</v>
      </c>
      <c r="U13">
        <v>25</v>
      </c>
      <c r="V13">
        <v>51</v>
      </c>
      <c r="W13">
        <v>19</v>
      </c>
      <c r="X13">
        <v>33</v>
      </c>
      <c r="Y13">
        <v>1</v>
      </c>
      <c r="Z13">
        <v>63</v>
      </c>
      <c r="AA13">
        <v>96</v>
      </c>
      <c r="AB13">
        <v>13</v>
      </c>
      <c r="AC13">
        <v>57</v>
      </c>
      <c r="AD13">
        <v>59</v>
      </c>
      <c r="AE13">
        <v>55</v>
      </c>
      <c r="AF13">
        <v>81</v>
      </c>
      <c r="AG13">
        <v>34</v>
      </c>
      <c r="AH13">
        <v>28</v>
      </c>
      <c r="AI13">
        <v>76</v>
      </c>
      <c r="AJ13">
        <v>74</v>
      </c>
      <c r="AK13">
        <v>59</v>
      </c>
      <c r="AL13">
        <v>14</v>
      </c>
      <c r="AM13">
        <v>64</v>
      </c>
      <c r="AN13">
        <v>47</v>
      </c>
      <c r="AO13">
        <v>34</v>
      </c>
      <c r="AP13">
        <v>79</v>
      </c>
      <c r="AQ13">
        <v>55</v>
      </c>
      <c r="AR13">
        <v>12</v>
      </c>
      <c r="AS13">
        <v>23</v>
      </c>
      <c r="AT13">
        <v>84</v>
      </c>
      <c r="AU13">
        <v>9</v>
      </c>
      <c r="AV13">
        <v>73</v>
      </c>
      <c r="AW13">
        <v>96</v>
      </c>
      <c r="AX13">
        <v>98</v>
      </c>
      <c r="AY13">
        <v>47</v>
      </c>
      <c r="AZ13">
        <v>29</v>
      </c>
      <c r="BA13">
        <v>67</v>
      </c>
      <c r="BB13">
        <v>26</v>
      </c>
      <c r="BC13">
        <v>52</v>
      </c>
      <c r="BD13">
        <v>4</v>
      </c>
      <c r="BE13">
        <v>52</v>
      </c>
      <c r="BF13">
        <v>34</v>
      </c>
      <c r="BG13">
        <v>9</v>
      </c>
      <c r="BH13">
        <v>44</v>
      </c>
      <c r="BI13">
        <v>58</v>
      </c>
      <c r="BJ13">
        <v>4</v>
      </c>
      <c r="BK13">
        <v>98</v>
      </c>
      <c r="BL13">
        <v>90</v>
      </c>
      <c r="BM13">
        <v>58</v>
      </c>
      <c r="BN13">
        <v>7</v>
      </c>
      <c r="BO13">
        <v>7</v>
      </c>
      <c r="BP13">
        <v>24</v>
      </c>
      <c r="BQ13">
        <v>74</v>
      </c>
      <c r="BR13">
        <v>76</v>
      </c>
      <c r="BS13">
        <v>34</v>
      </c>
      <c r="BT13">
        <v>37</v>
      </c>
      <c r="BU13">
        <v>12</v>
      </c>
      <c r="BV13">
        <v>43</v>
      </c>
      <c r="BW13">
        <v>7</v>
      </c>
      <c r="BX13">
        <v>21</v>
      </c>
      <c r="BY13">
        <v>91</v>
      </c>
      <c r="BZ13">
        <v>40</v>
      </c>
      <c r="CA13">
        <v>52</v>
      </c>
      <c r="CB13">
        <v>39</v>
      </c>
      <c r="CC13">
        <v>24</v>
      </c>
      <c r="CD13">
        <v>26</v>
      </c>
      <c r="CE13">
        <v>33</v>
      </c>
      <c r="CF13">
        <v>12</v>
      </c>
      <c r="CG13">
        <v>43</v>
      </c>
      <c r="CH13">
        <v>56</v>
      </c>
      <c r="CI13">
        <v>79</v>
      </c>
      <c r="CJ13">
        <v>11</v>
      </c>
      <c r="CK13">
        <v>68</v>
      </c>
      <c r="CL13">
        <v>52</v>
      </c>
      <c r="CM13">
        <v>4</v>
      </c>
      <c r="CN13">
        <v>38</v>
      </c>
      <c r="CO13">
        <v>90</v>
      </c>
      <c r="CP13">
        <v>9</v>
      </c>
      <c r="CQ13">
        <v>68</v>
      </c>
      <c r="CR13">
        <v>63</v>
      </c>
      <c r="CS13">
        <v>7</v>
      </c>
      <c r="CT13">
        <v>45</v>
      </c>
      <c r="CU13">
        <v>79</v>
      </c>
      <c r="CV13">
        <v>49</v>
      </c>
      <c r="CW13">
        <v>9</v>
      </c>
      <c r="CX13">
        <v>54</v>
      </c>
      <c r="CY13">
        <v>91</v>
      </c>
      <c r="CZ13">
        <v>54</v>
      </c>
      <c r="DA13">
        <v>63</v>
      </c>
      <c r="DB13">
        <v>56</v>
      </c>
      <c r="DC13">
        <v>50</v>
      </c>
      <c r="DD13">
        <v>25</v>
      </c>
      <c r="DE13">
        <v>79</v>
      </c>
      <c r="DF13">
        <v>67</v>
      </c>
      <c r="DG13">
        <v>66</v>
      </c>
      <c r="DH13">
        <v>18</v>
      </c>
      <c r="DI13">
        <v>4</v>
      </c>
      <c r="DJ13">
        <v>24</v>
      </c>
      <c r="DK13">
        <v>37</v>
      </c>
      <c r="DL13">
        <v>15</v>
      </c>
      <c r="DM13">
        <v>63</v>
      </c>
      <c r="DN13">
        <v>27</v>
      </c>
      <c r="DO13">
        <v>96</v>
      </c>
      <c r="DP13">
        <v>93</v>
      </c>
      <c r="DQ13">
        <v>55</v>
      </c>
      <c r="DR13">
        <v>40</v>
      </c>
      <c r="DS13">
        <v>18</v>
      </c>
      <c r="DT13">
        <v>7</v>
      </c>
      <c r="DU13">
        <v>31</v>
      </c>
      <c r="DV13">
        <v>54</v>
      </c>
      <c r="DW13">
        <v>88</v>
      </c>
      <c r="DX13">
        <v>6</v>
      </c>
      <c r="DY13">
        <v>48</v>
      </c>
      <c r="DZ13">
        <v>71</v>
      </c>
      <c r="EA13">
        <v>82</v>
      </c>
      <c r="EB13">
        <v>23</v>
      </c>
      <c r="EC13">
        <v>51</v>
      </c>
      <c r="ED13">
        <v>51</v>
      </c>
      <c r="EE13">
        <v>71</v>
      </c>
      <c r="EF13">
        <v>35</v>
      </c>
      <c r="EG13">
        <v>61</v>
      </c>
      <c r="EH13">
        <v>5</v>
      </c>
      <c r="EI13">
        <v>76</v>
      </c>
      <c r="EJ13">
        <v>13</v>
      </c>
      <c r="EK13">
        <v>44</v>
      </c>
      <c r="EL13">
        <v>1</v>
      </c>
      <c r="EM13">
        <v>68</v>
      </c>
      <c r="EN13">
        <v>45</v>
      </c>
      <c r="EO13">
        <v>61</v>
      </c>
      <c r="EP13">
        <v>26</v>
      </c>
      <c r="EQ13">
        <v>99</v>
      </c>
      <c r="ER13">
        <v>14</v>
      </c>
      <c r="ES13">
        <v>30</v>
      </c>
      <c r="ET13">
        <v>93</v>
      </c>
      <c r="EU13">
        <v>94</v>
      </c>
      <c r="EV13">
        <v>60</v>
      </c>
      <c r="EW13">
        <v>71</v>
      </c>
      <c r="EX13">
        <v>73</v>
      </c>
      <c r="EY13">
        <v>89</v>
      </c>
      <c r="EZ13">
        <v>8</v>
      </c>
      <c r="FA13">
        <v>62</v>
      </c>
      <c r="FB13">
        <v>30</v>
      </c>
      <c r="FC13">
        <v>7</v>
      </c>
      <c r="FD13">
        <v>51</v>
      </c>
      <c r="FE13">
        <v>53</v>
      </c>
      <c r="FF13">
        <v>47</v>
      </c>
      <c r="FG13">
        <v>14</v>
      </c>
      <c r="FH13">
        <v>86</v>
      </c>
      <c r="FI13">
        <v>56</v>
      </c>
      <c r="FJ13">
        <v>69</v>
      </c>
      <c r="FK13">
        <v>52</v>
      </c>
      <c r="FL13">
        <v>98</v>
      </c>
      <c r="FM13">
        <v>86</v>
      </c>
      <c r="FN13">
        <v>1</v>
      </c>
      <c r="FO13">
        <v>27</v>
      </c>
      <c r="FP13">
        <v>20</v>
      </c>
      <c r="FQ13">
        <v>23</v>
      </c>
      <c r="FR13">
        <v>99</v>
      </c>
      <c r="FS13">
        <v>37</v>
      </c>
      <c r="FT13">
        <v>68</v>
      </c>
      <c r="FU13">
        <v>84</v>
      </c>
      <c r="FV13">
        <v>82</v>
      </c>
      <c r="FW13">
        <v>67</v>
      </c>
      <c r="FX13">
        <v>98</v>
      </c>
      <c r="FY13">
        <v>84</v>
      </c>
      <c r="FZ13">
        <v>15</v>
      </c>
      <c r="GA13">
        <v>81</v>
      </c>
      <c r="GB13">
        <v>53</v>
      </c>
      <c r="GC13">
        <v>8</v>
      </c>
      <c r="GD13">
        <v>13</v>
      </c>
      <c r="GE13">
        <v>15</v>
      </c>
      <c r="GF13">
        <v>88</v>
      </c>
      <c r="GG13">
        <v>18</v>
      </c>
      <c r="GH13">
        <v>87</v>
      </c>
      <c r="GI13">
        <v>14</v>
      </c>
      <c r="GJ13">
        <v>63</v>
      </c>
      <c r="GK13">
        <v>74</v>
      </c>
      <c r="GL13">
        <v>74</v>
      </c>
      <c r="GM13">
        <v>84</v>
      </c>
      <c r="GN13">
        <v>21</v>
      </c>
      <c r="GO13">
        <v>77</v>
      </c>
      <c r="GP13">
        <v>63</v>
      </c>
      <c r="GQ13">
        <v>24</v>
      </c>
      <c r="GR13">
        <v>21</v>
      </c>
      <c r="GS13">
        <v>56</v>
      </c>
      <c r="GT13">
        <v>89</v>
      </c>
      <c r="GU13">
        <v>30</v>
      </c>
      <c r="GV13">
        <v>41</v>
      </c>
      <c r="GW13">
        <v>10</v>
      </c>
      <c r="GX13">
        <v>42</v>
      </c>
      <c r="GY13">
        <v>66</v>
      </c>
      <c r="GZ13">
        <v>8</v>
      </c>
      <c r="HA13">
        <v>37</v>
      </c>
      <c r="HB13">
        <v>22</v>
      </c>
      <c r="HC13">
        <v>78</v>
      </c>
      <c r="HD13">
        <v>29</v>
      </c>
      <c r="HE13">
        <v>37</v>
      </c>
      <c r="HF13">
        <v>28</v>
      </c>
      <c r="HG13">
        <v>36</v>
      </c>
      <c r="HH13">
        <v>68</v>
      </c>
      <c r="HI13">
        <v>88</v>
      </c>
      <c r="HJ13">
        <v>58</v>
      </c>
      <c r="HK13">
        <v>52</v>
      </c>
      <c r="HL13">
        <v>53</v>
      </c>
      <c r="HM13">
        <v>85</v>
      </c>
      <c r="HN13">
        <v>32</v>
      </c>
      <c r="HO13">
        <v>89</v>
      </c>
      <c r="HP13">
        <v>26</v>
      </c>
      <c r="HQ13">
        <v>46</v>
      </c>
      <c r="HR13">
        <v>41</v>
      </c>
      <c r="HS13">
        <v>58</v>
      </c>
      <c r="HT13">
        <v>66</v>
      </c>
      <c r="HU13">
        <v>64</v>
      </c>
      <c r="HV13">
        <v>68</v>
      </c>
      <c r="HW13">
        <v>70</v>
      </c>
      <c r="HX13">
        <v>67</v>
      </c>
      <c r="HY13">
        <v>40</v>
      </c>
      <c r="HZ13">
        <v>9</v>
      </c>
      <c r="IA13">
        <v>9</v>
      </c>
      <c r="IB13">
        <v>15</v>
      </c>
      <c r="IC13">
        <v>53</v>
      </c>
      <c r="ID13">
        <v>16</v>
      </c>
      <c r="IE13">
        <v>27</v>
      </c>
      <c r="IF13">
        <v>40</v>
      </c>
      <c r="IG13">
        <v>91</v>
      </c>
      <c r="IH13">
        <v>50</v>
      </c>
      <c r="II13">
        <v>65</v>
      </c>
      <c r="IJ13">
        <v>80</v>
      </c>
      <c r="IK13">
        <v>84</v>
      </c>
      <c r="IL13">
        <v>38</v>
      </c>
      <c r="IM13">
        <v>78</v>
      </c>
      <c r="IN13">
        <v>34</v>
      </c>
      <c r="IO13">
        <v>56</v>
      </c>
      <c r="IP13">
        <v>62</v>
      </c>
      <c r="IQ13">
        <v>57</v>
      </c>
      <c r="IR13">
        <v>98</v>
      </c>
      <c r="IS13">
        <v>56</v>
      </c>
      <c r="IT13">
        <v>59</v>
      </c>
      <c r="IU13">
        <v>79</v>
      </c>
      <c r="IV13">
        <v>41</v>
      </c>
      <c r="IW13">
        <v>64</v>
      </c>
      <c r="IX13">
        <v>35</v>
      </c>
      <c r="IY13">
        <v>76</v>
      </c>
      <c r="IZ13">
        <v>30</v>
      </c>
      <c r="JA13">
        <v>12</v>
      </c>
      <c r="JB13">
        <v>19</v>
      </c>
      <c r="JC13">
        <v>8</v>
      </c>
      <c r="JD13">
        <v>61</v>
      </c>
      <c r="JE13">
        <v>55</v>
      </c>
      <c r="JF13">
        <v>63</v>
      </c>
      <c r="JG13">
        <v>31</v>
      </c>
      <c r="JH13">
        <v>85</v>
      </c>
      <c r="JI13">
        <v>54</v>
      </c>
      <c r="JJ13">
        <v>67</v>
      </c>
      <c r="JK13">
        <v>51</v>
      </c>
      <c r="JL13">
        <v>96</v>
      </c>
      <c r="JM13">
        <v>58</v>
      </c>
      <c r="JN13">
        <v>41</v>
      </c>
      <c r="JO13">
        <v>14</v>
      </c>
      <c r="JP13">
        <v>32</v>
      </c>
      <c r="JQ13">
        <v>71</v>
      </c>
      <c r="JR13">
        <v>22</v>
      </c>
      <c r="JS13">
        <v>58</v>
      </c>
      <c r="JT13">
        <v>42</v>
      </c>
      <c r="JU13">
        <v>75</v>
      </c>
      <c r="JV13">
        <v>82</v>
      </c>
      <c r="JW13">
        <v>78</v>
      </c>
      <c r="JX13">
        <v>87</v>
      </c>
      <c r="JY13">
        <v>29</v>
      </c>
      <c r="JZ13">
        <v>87</v>
      </c>
      <c r="KA13">
        <v>1</v>
      </c>
      <c r="KB13">
        <v>57</v>
      </c>
      <c r="KC13">
        <v>33</v>
      </c>
      <c r="KD13">
        <v>50</v>
      </c>
      <c r="KE13">
        <v>12</v>
      </c>
      <c r="KF13">
        <v>13</v>
      </c>
      <c r="KG13">
        <v>41</v>
      </c>
      <c r="KH13">
        <v>3</v>
      </c>
      <c r="KI13">
        <v>64</v>
      </c>
      <c r="KJ13">
        <v>48</v>
      </c>
      <c r="KK13">
        <v>71</v>
      </c>
      <c r="KL13">
        <v>10</v>
      </c>
      <c r="KM13">
        <v>92</v>
      </c>
      <c r="KN13">
        <v>48</v>
      </c>
      <c r="KO13">
        <v>93</v>
      </c>
      <c r="KP13">
        <v>62</v>
      </c>
      <c r="KQ13">
        <v>60</v>
      </c>
      <c r="KR13">
        <v>90</v>
      </c>
      <c r="KS13">
        <v>89</v>
      </c>
      <c r="KT13">
        <v>97</v>
      </c>
      <c r="KU13">
        <v>76</v>
      </c>
      <c r="KV13">
        <v>83</v>
      </c>
      <c r="KW13">
        <v>12</v>
      </c>
      <c r="KX13">
        <v>61</v>
      </c>
      <c r="KY13">
        <v>79</v>
      </c>
      <c r="KZ13">
        <v>11</v>
      </c>
      <c r="LA13">
        <v>61</v>
      </c>
      <c r="LB13">
        <v>92</v>
      </c>
      <c r="LC13">
        <v>14</v>
      </c>
      <c r="LD13">
        <v>3</v>
      </c>
      <c r="LE13">
        <v>11</v>
      </c>
      <c r="LF13">
        <v>86</v>
      </c>
      <c r="LG13">
        <v>55</v>
      </c>
      <c r="LH13">
        <v>13</v>
      </c>
      <c r="LI13">
        <v>57</v>
      </c>
      <c r="LJ13">
        <v>90</v>
      </c>
      <c r="LK13">
        <v>24</v>
      </c>
      <c r="LL13">
        <v>30</v>
      </c>
      <c r="LM13">
        <v>3</v>
      </c>
      <c r="LN13">
        <v>19</v>
      </c>
      <c r="LO13">
        <v>59</v>
      </c>
      <c r="LP13">
        <v>48</v>
      </c>
      <c r="LQ13">
        <v>99</v>
      </c>
      <c r="LR13">
        <v>4</v>
      </c>
      <c r="LS13">
        <v>91</v>
      </c>
      <c r="LT13">
        <v>3</v>
      </c>
      <c r="LU13">
        <v>39</v>
      </c>
      <c r="LV13">
        <v>79</v>
      </c>
      <c r="LW13">
        <v>96</v>
      </c>
      <c r="LX13">
        <v>44</v>
      </c>
      <c r="LY13">
        <v>93</v>
      </c>
      <c r="LZ13">
        <v>56</v>
      </c>
      <c r="MA13">
        <v>82</v>
      </c>
      <c r="MB13">
        <v>32</v>
      </c>
      <c r="MC13">
        <v>51</v>
      </c>
      <c r="MD13">
        <v>26</v>
      </c>
      <c r="ME13">
        <v>62</v>
      </c>
      <c r="MF13">
        <v>15</v>
      </c>
      <c r="MG13">
        <v>35</v>
      </c>
      <c r="MH13">
        <v>27</v>
      </c>
      <c r="MI13">
        <v>39</v>
      </c>
      <c r="MJ13">
        <v>47</v>
      </c>
      <c r="MK13">
        <v>64</v>
      </c>
      <c r="ML13">
        <v>47</v>
      </c>
      <c r="MM13">
        <v>35</v>
      </c>
      <c r="MN13">
        <v>7</v>
      </c>
      <c r="MO13">
        <v>16</v>
      </c>
      <c r="MP13">
        <v>24</v>
      </c>
      <c r="MQ13">
        <v>86</v>
      </c>
      <c r="MR13">
        <v>46</v>
      </c>
      <c r="MS13">
        <v>64</v>
      </c>
      <c r="MT13">
        <v>38</v>
      </c>
      <c r="MU13">
        <v>38</v>
      </c>
      <c r="MV13">
        <v>19</v>
      </c>
      <c r="MW13">
        <v>19</v>
      </c>
      <c r="MX13">
        <v>8</v>
      </c>
      <c r="MY13">
        <v>86</v>
      </c>
      <c r="MZ13">
        <v>88</v>
      </c>
      <c r="NA13">
        <v>15</v>
      </c>
      <c r="NB13">
        <v>50</v>
      </c>
      <c r="NC13">
        <v>94</v>
      </c>
      <c r="ND13">
        <v>96</v>
      </c>
      <c r="NE13">
        <v>30</v>
      </c>
      <c r="NF13">
        <v>79</v>
      </c>
      <c r="NG13">
        <v>81</v>
      </c>
      <c r="NH13">
        <v>25</v>
      </c>
      <c r="NI13">
        <v>70</v>
      </c>
      <c r="NJ13">
        <v>8</v>
      </c>
      <c r="NK13">
        <v>46</v>
      </c>
      <c r="NL13">
        <v>85</v>
      </c>
      <c r="NM13">
        <v>44</v>
      </c>
      <c r="NN13">
        <v>73</v>
      </c>
      <c r="NO13">
        <v>75</v>
      </c>
      <c r="NP13">
        <v>6</v>
      </c>
      <c r="NQ13">
        <v>87</v>
      </c>
      <c r="NR13">
        <v>90</v>
      </c>
      <c r="NS13">
        <v>73</v>
      </c>
      <c r="NT13">
        <v>49</v>
      </c>
      <c r="NU13">
        <v>17</v>
      </c>
      <c r="NV13">
        <v>1</v>
      </c>
      <c r="NW13">
        <v>25</v>
      </c>
      <c r="NX13">
        <v>51</v>
      </c>
      <c r="NY13">
        <v>96</v>
      </c>
      <c r="NZ13">
        <v>35</v>
      </c>
      <c r="OA13">
        <v>93</v>
      </c>
      <c r="OB13">
        <v>62</v>
      </c>
      <c r="OC13">
        <v>34</v>
      </c>
      <c r="OD13">
        <v>33</v>
      </c>
      <c r="OE13">
        <v>17</v>
      </c>
      <c r="OF13">
        <v>94</v>
      </c>
      <c r="OG13">
        <v>27</v>
      </c>
      <c r="OH13">
        <v>52</v>
      </c>
      <c r="OI13">
        <v>70</v>
      </c>
      <c r="OJ13">
        <v>89</v>
      </c>
      <c r="OK13">
        <v>67</v>
      </c>
      <c r="OL13">
        <v>61</v>
      </c>
      <c r="OM13">
        <v>49</v>
      </c>
      <c r="ON13">
        <v>56</v>
      </c>
      <c r="OO13">
        <v>47</v>
      </c>
      <c r="OP13">
        <v>60</v>
      </c>
      <c r="OQ13">
        <v>47</v>
      </c>
      <c r="OR13">
        <v>60</v>
      </c>
      <c r="OS13">
        <v>78</v>
      </c>
      <c r="OT13">
        <v>87</v>
      </c>
      <c r="OU13">
        <v>41</v>
      </c>
      <c r="OV13">
        <v>18</v>
      </c>
      <c r="OW13">
        <v>26</v>
      </c>
      <c r="OX13">
        <v>58</v>
      </c>
      <c r="OY13">
        <v>76</v>
      </c>
      <c r="OZ13">
        <v>46</v>
      </c>
      <c r="PA13">
        <v>81</v>
      </c>
      <c r="PB13">
        <v>15</v>
      </c>
      <c r="PC13">
        <v>8</v>
      </c>
      <c r="PD13">
        <v>34</v>
      </c>
      <c r="PE13">
        <v>64</v>
      </c>
      <c r="PF13">
        <v>73</v>
      </c>
      <c r="PG13">
        <v>12</v>
      </c>
      <c r="PH13">
        <v>29</v>
      </c>
      <c r="PI13">
        <v>73</v>
      </c>
      <c r="PJ13">
        <v>15</v>
      </c>
      <c r="PK13">
        <v>24</v>
      </c>
      <c r="PL13">
        <v>85</v>
      </c>
      <c r="PM13">
        <v>36</v>
      </c>
      <c r="PN13">
        <v>36</v>
      </c>
      <c r="PO13">
        <v>4</v>
      </c>
      <c r="PP13">
        <v>23</v>
      </c>
      <c r="PQ13">
        <v>75</v>
      </c>
      <c r="PR13">
        <v>37</v>
      </c>
      <c r="PS13">
        <v>34</v>
      </c>
      <c r="PT13">
        <v>69</v>
      </c>
      <c r="PU13">
        <v>56</v>
      </c>
      <c r="PV13">
        <v>45</v>
      </c>
      <c r="PW13">
        <v>76</v>
      </c>
      <c r="PX13">
        <v>29</v>
      </c>
      <c r="PY13">
        <v>99</v>
      </c>
      <c r="PZ13">
        <v>83</v>
      </c>
      <c r="QA13">
        <v>90</v>
      </c>
      <c r="QB13">
        <v>70</v>
      </c>
      <c r="QC13">
        <v>42</v>
      </c>
      <c r="QD13">
        <v>35</v>
      </c>
      <c r="QE13">
        <v>95</v>
      </c>
      <c r="QF13">
        <v>52</v>
      </c>
      <c r="QG13">
        <v>67</v>
      </c>
      <c r="QH13">
        <v>34</v>
      </c>
      <c r="QI13">
        <v>75</v>
      </c>
      <c r="QJ13">
        <v>37</v>
      </c>
      <c r="QK13">
        <v>77</v>
      </c>
      <c r="QL13">
        <v>93</v>
      </c>
      <c r="QM13">
        <v>25</v>
      </c>
      <c r="QN13">
        <v>37</v>
      </c>
      <c r="QO13">
        <v>56</v>
      </c>
      <c r="QP13">
        <v>64</v>
      </c>
      <c r="QQ13">
        <v>94</v>
      </c>
      <c r="QR13">
        <v>41</v>
      </c>
      <c r="QS13">
        <v>31</v>
      </c>
      <c r="QT13">
        <v>35</v>
      </c>
      <c r="QU13">
        <v>64</v>
      </c>
      <c r="QV13">
        <v>19</v>
      </c>
      <c r="QW13">
        <v>32</v>
      </c>
      <c r="QX13">
        <v>76</v>
      </c>
      <c r="QY13">
        <v>66</v>
      </c>
      <c r="QZ13">
        <v>10</v>
      </c>
      <c r="RA13">
        <v>87</v>
      </c>
      <c r="RB13">
        <v>28</v>
      </c>
      <c r="RC13">
        <v>12</v>
      </c>
      <c r="RD13">
        <v>34</v>
      </c>
      <c r="RE13">
        <v>24</v>
      </c>
      <c r="RF13">
        <v>85</v>
      </c>
      <c r="RG13">
        <v>78</v>
      </c>
      <c r="RH13">
        <v>27</v>
      </c>
      <c r="RI13">
        <v>71</v>
      </c>
      <c r="RJ13">
        <v>38</v>
      </c>
      <c r="RK13">
        <v>22</v>
      </c>
      <c r="RL13">
        <v>64</v>
      </c>
      <c r="RM13">
        <v>49</v>
      </c>
      <c r="RN13">
        <v>66</v>
      </c>
      <c r="RO13">
        <v>1</v>
      </c>
      <c r="RP13">
        <v>40</v>
      </c>
      <c r="RQ13">
        <v>99</v>
      </c>
      <c r="RR13">
        <v>51</v>
      </c>
      <c r="RS13">
        <v>74</v>
      </c>
      <c r="RT13">
        <v>54</v>
      </c>
      <c r="RU13">
        <v>42</v>
      </c>
      <c r="RV13">
        <v>76</v>
      </c>
      <c r="RW13">
        <v>29</v>
      </c>
      <c r="RX13">
        <v>9</v>
      </c>
      <c r="RY13">
        <v>4</v>
      </c>
      <c r="RZ13">
        <v>23</v>
      </c>
      <c r="SA13">
        <v>75</v>
      </c>
      <c r="SB13">
        <v>75</v>
      </c>
      <c r="SC13">
        <v>26</v>
      </c>
      <c r="SD13">
        <v>2</v>
      </c>
      <c r="SE13">
        <v>13</v>
      </c>
      <c r="SF13">
        <v>47</v>
      </c>
      <c r="SG13">
        <v>71</v>
      </c>
      <c r="SI13" t="str">
        <f t="shared" si="8"/>
        <v xml:space="preserve">(1, 10): 87, </v>
      </c>
      <c r="SJ13" t="str">
        <f t="shared" si="8"/>
        <v xml:space="preserve">(2, 10): 95, </v>
      </c>
      <c r="SK13" t="str">
        <f t="shared" si="8"/>
        <v xml:space="preserve">(3, 10): 90, </v>
      </c>
      <c r="SL13" t="str">
        <f t="shared" si="8"/>
        <v xml:space="preserve">(4, 10): 9, </v>
      </c>
      <c r="SM13" t="str">
        <f t="shared" si="8"/>
        <v xml:space="preserve">(5, 10): 13, </v>
      </c>
      <c r="SN13" t="str">
        <f t="shared" si="8"/>
        <v xml:space="preserve">(6, 10): 54, </v>
      </c>
      <c r="SO13" t="str">
        <f t="shared" si="8"/>
        <v xml:space="preserve">(7, 10): 88, </v>
      </c>
      <c r="SP13" t="str">
        <f t="shared" si="8"/>
        <v xml:space="preserve">(8, 10): 72, </v>
      </c>
      <c r="SQ13" t="str">
        <f t="shared" si="8"/>
        <v xml:space="preserve">(9, 10): 78, </v>
      </c>
      <c r="SR13" t="str">
        <f t="shared" si="8"/>
        <v xml:space="preserve">(10, 10): 88, </v>
      </c>
      <c r="SS13" t="str">
        <f t="shared" si="8"/>
        <v xml:space="preserve">(11, 10): 34, </v>
      </c>
      <c r="ST13" t="str">
        <f t="shared" si="8"/>
        <v xml:space="preserve">(12, 10): 69, </v>
      </c>
      <c r="SU13" t="str">
        <f t="shared" si="8"/>
        <v xml:space="preserve">(13, 10): 69, </v>
      </c>
      <c r="SV13" t="str">
        <f t="shared" si="8"/>
        <v xml:space="preserve">(14, 10): 54, </v>
      </c>
      <c r="SW13" t="str">
        <f t="shared" si="8"/>
        <v xml:space="preserve">(15, 10): 43, </v>
      </c>
      <c r="SX13" t="str">
        <f t="shared" si="8"/>
        <v xml:space="preserve">(16, 10): 39, </v>
      </c>
      <c r="SY13" t="str">
        <f t="shared" si="16"/>
        <v xml:space="preserve">(17, 10): 12, </v>
      </c>
      <c r="SZ13" t="str">
        <f t="shared" si="16"/>
        <v xml:space="preserve">(18, 10): 26, </v>
      </c>
      <c r="TA13" t="str">
        <f t="shared" si="16"/>
        <v xml:space="preserve">(19, 10): 49, </v>
      </c>
      <c r="TB13" t="str">
        <f t="shared" si="16"/>
        <v xml:space="preserve">(20, 10): 25, </v>
      </c>
      <c r="TC13" t="str">
        <f t="shared" si="16"/>
        <v xml:space="preserve">(21, 10): 51, </v>
      </c>
      <c r="TD13" t="str">
        <f t="shared" si="16"/>
        <v xml:space="preserve">(22, 10): 19, </v>
      </c>
      <c r="TE13" t="str">
        <f t="shared" si="16"/>
        <v xml:space="preserve">(23, 10): 33, </v>
      </c>
      <c r="TF13" t="str">
        <f t="shared" si="16"/>
        <v xml:space="preserve">(24, 10): 1, </v>
      </c>
      <c r="TG13" t="str">
        <f t="shared" si="16"/>
        <v xml:space="preserve">(25, 10): 63, </v>
      </c>
      <c r="TH13" t="str">
        <f t="shared" si="16"/>
        <v xml:space="preserve">(26, 10): 96, </v>
      </c>
      <c r="TI13" t="str">
        <f t="shared" si="16"/>
        <v xml:space="preserve">(27, 10): 13, </v>
      </c>
      <c r="TJ13" t="str">
        <f t="shared" si="16"/>
        <v xml:space="preserve">(28, 10): 57, </v>
      </c>
      <c r="TK13" t="str">
        <f t="shared" si="16"/>
        <v xml:space="preserve">(29, 10): 59, </v>
      </c>
      <c r="TL13" t="str">
        <f t="shared" si="16"/>
        <v xml:space="preserve">(30, 10): 55, </v>
      </c>
      <c r="TM13" t="str">
        <f t="shared" si="16"/>
        <v xml:space="preserve">(31, 10): 81, </v>
      </c>
      <c r="TN13" t="str">
        <f t="shared" si="16"/>
        <v xml:space="preserve">(32, 10): 34, </v>
      </c>
      <c r="TO13" t="str">
        <f t="shared" si="17"/>
        <v xml:space="preserve">(33, 10): 28, </v>
      </c>
      <c r="TP13" t="str">
        <f t="shared" si="17"/>
        <v xml:space="preserve">(34, 10): 76, </v>
      </c>
      <c r="TQ13" t="str">
        <f t="shared" si="17"/>
        <v xml:space="preserve">(35, 10): 74, </v>
      </c>
      <c r="TR13" t="str">
        <f t="shared" si="17"/>
        <v xml:space="preserve">(36, 10): 59, </v>
      </c>
      <c r="TS13" t="str">
        <f t="shared" si="17"/>
        <v xml:space="preserve">(37, 10): 14, </v>
      </c>
      <c r="TT13" t="str">
        <f t="shared" si="17"/>
        <v xml:space="preserve">(38, 10): 64, </v>
      </c>
      <c r="TU13" t="str">
        <f t="shared" si="17"/>
        <v xml:space="preserve">(39, 10): 47, </v>
      </c>
      <c r="TV13" t="str">
        <f t="shared" si="17"/>
        <v xml:space="preserve">(40, 10): 34, </v>
      </c>
      <c r="TW13" t="str">
        <f t="shared" si="17"/>
        <v xml:space="preserve">(41, 10): 79, </v>
      </c>
      <c r="TX13" t="str">
        <f t="shared" si="17"/>
        <v xml:space="preserve">(42, 10): 55, </v>
      </c>
      <c r="TY13" t="str">
        <f t="shared" si="17"/>
        <v xml:space="preserve">(43, 10): 12, </v>
      </c>
      <c r="TZ13" t="str">
        <f t="shared" si="17"/>
        <v xml:space="preserve">(44, 10): 23, </v>
      </c>
      <c r="UA13" t="str">
        <f t="shared" si="17"/>
        <v xml:space="preserve">(45, 10): 84, </v>
      </c>
      <c r="UB13" t="str">
        <f t="shared" si="17"/>
        <v xml:space="preserve">(46, 10): 9, </v>
      </c>
      <c r="UC13" t="str">
        <f t="shared" si="17"/>
        <v xml:space="preserve">(47, 10): 73, </v>
      </c>
      <c r="UD13" t="str">
        <f t="shared" si="17"/>
        <v xml:space="preserve">(48, 10): 96, </v>
      </c>
      <c r="UE13" t="str">
        <f t="shared" si="18"/>
        <v xml:space="preserve">(49, 10): 98, </v>
      </c>
      <c r="UF13" t="str">
        <f t="shared" si="18"/>
        <v xml:space="preserve">(50, 10): 47, </v>
      </c>
      <c r="UG13" t="str">
        <f t="shared" si="18"/>
        <v xml:space="preserve">(51, 10): 29, </v>
      </c>
      <c r="UH13" t="str">
        <f t="shared" si="18"/>
        <v xml:space="preserve">(52, 10): 67, </v>
      </c>
      <c r="UI13" t="str">
        <f t="shared" si="18"/>
        <v xml:space="preserve">(53, 10): 26, </v>
      </c>
      <c r="UJ13" t="str">
        <f t="shared" si="18"/>
        <v xml:space="preserve">(54, 10): 52, </v>
      </c>
      <c r="UK13" t="str">
        <f t="shared" si="18"/>
        <v xml:space="preserve">(55, 10): 4, </v>
      </c>
      <c r="UL13" t="str">
        <f t="shared" si="18"/>
        <v xml:space="preserve">(56, 10): 52, </v>
      </c>
      <c r="UM13" t="str">
        <f t="shared" si="18"/>
        <v xml:space="preserve">(57, 10): 34, </v>
      </c>
      <c r="UN13" t="str">
        <f t="shared" si="18"/>
        <v xml:space="preserve">(58, 10): 9, </v>
      </c>
      <c r="UO13" t="str">
        <f t="shared" si="18"/>
        <v xml:space="preserve">(59, 10): 44, </v>
      </c>
      <c r="UP13" t="str">
        <f t="shared" si="18"/>
        <v xml:space="preserve">(60, 10): 58, </v>
      </c>
      <c r="UQ13" t="str">
        <f t="shared" si="18"/>
        <v xml:space="preserve">(61, 10): 4, </v>
      </c>
      <c r="UR13" t="str">
        <f t="shared" si="18"/>
        <v xml:space="preserve">(62, 10): 98, </v>
      </c>
      <c r="US13" t="str">
        <f t="shared" si="18"/>
        <v xml:space="preserve">(63, 10): 90, </v>
      </c>
      <c r="UT13" t="str">
        <f t="shared" si="18"/>
        <v xml:space="preserve">(64, 10): 58, </v>
      </c>
      <c r="UU13" t="str">
        <f t="shared" si="9"/>
        <v xml:space="preserve">(65, 10): 7, </v>
      </c>
      <c r="UV13" t="str">
        <f t="shared" si="9"/>
        <v xml:space="preserve">(66, 10): 7, </v>
      </c>
      <c r="UW13" t="str">
        <f t="shared" si="9"/>
        <v xml:space="preserve">(67, 10): 24, </v>
      </c>
      <c r="UX13" t="str">
        <f t="shared" si="9"/>
        <v xml:space="preserve">(68, 10): 74, </v>
      </c>
      <c r="UY13" t="str">
        <f t="shared" si="9"/>
        <v xml:space="preserve">(69, 10): 76, </v>
      </c>
      <c r="UZ13" t="str">
        <f t="shared" si="9"/>
        <v xml:space="preserve">(70, 10): 34, </v>
      </c>
      <c r="VA13" t="str">
        <f t="shared" si="9"/>
        <v xml:space="preserve">(71, 10): 37, </v>
      </c>
      <c r="VB13" t="str">
        <f t="shared" si="9"/>
        <v xml:space="preserve">(72, 10): 12, </v>
      </c>
      <c r="VC13" t="str">
        <f t="shared" si="9"/>
        <v xml:space="preserve">(73, 10): 43, </v>
      </c>
      <c r="VD13" t="str">
        <f t="shared" si="9"/>
        <v xml:space="preserve">(74, 10): 7, </v>
      </c>
      <c r="VE13" t="str">
        <f t="shared" si="9"/>
        <v xml:space="preserve">(75, 10): 21, </v>
      </c>
      <c r="VF13" t="str">
        <f t="shared" si="9"/>
        <v xml:space="preserve">(76, 10): 91, </v>
      </c>
      <c r="VG13" t="str">
        <f t="shared" si="9"/>
        <v xml:space="preserve">(77, 10): 40, </v>
      </c>
      <c r="VH13" t="str">
        <f t="shared" si="9"/>
        <v xml:space="preserve">(78, 10): 52, </v>
      </c>
      <c r="VI13" t="str">
        <f t="shared" si="9"/>
        <v xml:space="preserve">(79, 10): 39, </v>
      </c>
      <c r="VJ13" t="str">
        <f t="shared" si="9"/>
        <v xml:space="preserve">(80, 10): 24, </v>
      </c>
      <c r="VK13" t="str">
        <f t="shared" si="19"/>
        <v xml:space="preserve">(81, 10): 26, </v>
      </c>
      <c r="VL13" t="str">
        <f t="shared" si="19"/>
        <v xml:space="preserve">(82, 10): 33, </v>
      </c>
      <c r="VM13" t="str">
        <f t="shared" si="19"/>
        <v xml:space="preserve">(83, 10): 12, </v>
      </c>
      <c r="VN13" t="str">
        <f t="shared" si="19"/>
        <v xml:space="preserve">(84, 10): 43, </v>
      </c>
      <c r="VO13" t="str">
        <f t="shared" si="19"/>
        <v xml:space="preserve">(85, 10): 56, </v>
      </c>
      <c r="VP13" t="str">
        <f t="shared" si="19"/>
        <v xml:space="preserve">(86, 10): 79, </v>
      </c>
      <c r="VQ13" t="str">
        <f t="shared" si="19"/>
        <v xml:space="preserve">(87, 10): 11, </v>
      </c>
      <c r="VR13" t="str">
        <f t="shared" si="19"/>
        <v xml:space="preserve">(88, 10): 68, </v>
      </c>
      <c r="VS13" t="str">
        <f t="shared" si="19"/>
        <v xml:space="preserve">(89, 10): 52, </v>
      </c>
      <c r="VT13" t="str">
        <f t="shared" si="19"/>
        <v xml:space="preserve">(90, 10): 4, </v>
      </c>
      <c r="VU13" t="str">
        <f t="shared" si="19"/>
        <v xml:space="preserve">(91, 10): 38, </v>
      </c>
      <c r="VV13" t="str">
        <f t="shared" si="19"/>
        <v xml:space="preserve">(92, 10): 90, </v>
      </c>
      <c r="VW13" t="str">
        <f t="shared" si="19"/>
        <v xml:space="preserve">(93, 10): 9, </v>
      </c>
      <c r="VX13" t="str">
        <f t="shared" si="19"/>
        <v xml:space="preserve">(94, 10): 68, </v>
      </c>
      <c r="VY13" t="str">
        <f t="shared" si="19"/>
        <v xml:space="preserve">(95, 10): 63, </v>
      </c>
      <c r="VZ13" t="str">
        <f t="shared" si="19"/>
        <v xml:space="preserve">(96, 10): 7, </v>
      </c>
      <c r="WA13" t="str">
        <f t="shared" si="20"/>
        <v xml:space="preserve">(97, 10): 45, </v>
      </c>
      <c r="WB13" t="str">
        <f t="shared" si="20"/>
        <v xml:space="preserve">(98, 10): 79, </v>
      </c>
      <c r="WC13" t="str">
        <f t="shared" si="20"/>
        <v xml:space="preserve">(99, 10): 49, </v>
      </c>
      <c r="WD13" t="str">
        <f t="shared" si="20"/>
        <v xml:space="preserve">(100, 10): 9, </v>
      </c>
      <c r="WE13" t="str">
        <f t="shared" si="20"/>
        <v xml:space="preserve">(101, 10): 54, </v>
      </c>
      <c r="WF13" t="str">
        <f t="shared" si="20"/>
        <v xml:space="preserve">(102, 10): 91, </v>
      </c>
      <c r="WG13" t="str">
        <f t="shared" si="20"/>
        <v xml:space="preserve">(103, 10): 54, </v>
      </c>
      <c r="WH13" t="str">
        <f t="shared" si="20"/>
        <v xml:space="preserve">(104, 10): 63, </v>
      </c>
      <c r="WI13" t="str">
        <f t="shared" si="20"/>
        <v xml:space="preserve">(105, 10): 56, </v>
      </c>
      <c r="WJ13" t="str">
        <f t="shared" si="20"/>
        <v xml:space="preserve">(106, 10): 50, </v>
      </c>
      <c r="WK13" t="str">
        <f t="shared" si="20"/>
        <v xml:space="preserve">(107, 10): 25, </v>
      </c>
      <c r="WL13" t="str">
        <f t="shared" si="20"/>
        <v xml:space="preserve">(108, 10): 79, </v>
      </c>
      <c r="WM13" t="str">
        <f t="shared" si="20"/>
        <v xml:space="preserve">(109, 10): 67, </v>
      </c>
      <c r="WN13" t="str">
        <f t="shared" si="20"/>
        <v xml:space="preserve">(110, 10): 66, </v>
      </c>
      <c r="WO13" t="str">
        <f t="shared" si="20"/>
        <v xml:space="preserve">(111, 10): 18, </v>
      </c>
      <c r="WP13" t="str">
        <f t="shared" si="20"/>
        <v xml:space="preserve">(112, 10): 4, </v>
      </c>
      <c r="WQ13" t="str">
        <f t="shared" si="21"/>
        <v xml:space="preserve">(113, 10): 24, </v>
      </c>
      <c r="WR13" t="str">
        <f t="shared" si="21"/>
        <v xml:space="preserve">(114, 10): 37, </v>
      </c>
      <c r="WS13" t="str">
        <f t="shared" si="21"/>
        <v xml:space="preserve">(115, 10): 15, </v>
      </c>
      <c r="WT13" t="str">
        <f t="shared" si="21"/>
        <v xml:space="preserve">(116, 10): 63, </v>
      </c>
      <c r="WU13" t="str">
        <f t="shared" si="21"/>
        <v xml:space="preserve">(117, 10): 27, </v>
      </c>
      <c r="WV13" t="str">
        <f t="shared" si="21"/>
        <v xml:space="preserve">(118, 10): 96, </v>
      </c>
      <c r="WW13" t="str">
        <f t="shared" si="21"/>
        <v xml:space="preserve">(119, 10): 93, </v>
      </c>
      <c r="WX13" t="str">
        <f t="shared" si="21"/>
        <v xml:space="preserve">(120, 10): 55, </v>
      </c>
      <c r="WY13" t="str">
        <f t="shared" si="21"/>
        <v xml:space="preserve">(121, 10): 40, </v>
      </c>
      <c r="WZ13" t="str">
        <f t="shared" si="21"/>
        <v xml:space="preserve">(122, 10): 18, </v>
      </c>
      <c r="XA13" t="str">
        <f t="shared" si="21"/>
        <v xml:space="preserve">(123, 10): 7, </v>
      </c>
      <c r="XB13" t="str">
        <f t="shared" si="21"/>
        <v xml:space="preserve">(124, 10): 31, </v>
      </c>
      <c r="XC13" t="str">
        <f t="shared" si="21"/>
        <v xml:space="preserve">(125, 10): 54, </v>
      </c>
      <c r="XD13" t="str">
        <f t="shared" si="21"/>
        <v xml:space="preserve">(126, 10): 88, </v>
      </c>
      <c r="XE13" t="str">
        <f t="shared" si="21"/>
        <v xml:space="preserve">(127, 10): 6, </v>
      </c>
      <c r="XF13" t="str">
        <f t="shared" si="21"/>
        <v xml:space="preserve">(128, 10): 48, </v>
      </c>
      <c r="XG13" t="str">
        <f t="shared" si="10"/>
        <v xml:space="preserve">(129, 10): 71, </v>
      </c>
      <c r="XH13" t="str">
        <f t="shared" si="10"/>
        <v xml:space="preserve">(130, 10): 82, </v>
      </c>
      <c r="XI13" t="str">
        <f t="shared" si="10"/>
        <v xml:space="preserve">(131, 10): 23, </v>
      </c>
      <c r="XJ13" t="str">
        <f t="shared" si="10"/>
        <v xml:space="preserve">(132, 10): 51, </v>
      </c>
      <c r="XK13" t="str">
        <f t="shared" si="10"/>
        <v xml:space="preserve">(133, 10): 51, </v>
      </c>
      <c r="XL13" t="str">
        <f t="shared" si="10"/>
        <v xml:space="preserve">(134, 10): 71, </v>
      </c>
      <c r="XM13" t="str">
        <f t="shared" si="10"/>
        <v xml:space="preserve">(135, 10): 35, </v>
      </c>
      <c r="XN13" t="str">
        <f t="shared" si="10"/>
        <v xml:space="preserve">(136, 10): 61, </v>
      </c>
      <c r="XO13" t="str">
        <f t="shared" si="10"/>
        <v xml:space="preserve">(137, 10): 5, </v>
      </c>
      <c r="XP13" t="str">
        <f t="shared" si="10"/>
        <v xml:space="preserve">(138, 10): 76, </v>
      </c>
      <c r="XQ13" t="str">
        <f t="shared" si="10"/>
        <v xml:space="preserve">(139, 10): 13, </v>
      </c>
      <c r="XR13" t="str">
        <f t="shared" si="10"/>
        <v xml:space="preserve">(140, 10): 44, </v>
      </c>
      <c r="XS13" t="str">
        <f t="shared" si="10"/>
        <v xml:space="preserve">(141, 10): 1, </v>
      </c>
      <c r="XT13" t="str">
        <f t="shared" si="10"/>
        <v xml:space="preserve">(142, 10): 68, </v>
      </c>
      <c r="XU13" t="str">
        <f t="shared" si="10"/>
        <v xml:space="preserve">(143, 10): 45, </v>
      </c>
      <c r="XV13" t="str">
        <f t="shared" si="10"/>
        <v xml:space="preserve">(144, 10): 61, </v>
      </c>
      <c r="XW13" t="str">
        <f t="shared" si="22"/>
        <v xml:space="preserve">(145, 10): 26, </v>
      </c>
      <c r="XX13" t="str">
        <f t="shared" si="22"/>
        <v xml:space="preserve">(146, 10): 99, </v>
      </c>
      <c r="XY13" t="str">
        <f t="shared" si="22"/>
        <v xml:space="preserve">(147, 10): 14, </v>
      </c>
      <c r="XZ13" t="str">
        <f t="shared" si="22"/>
        <v xml:space="preserve">(148, 10): 30, </v>
      </c>
      <c r="YA13" t="str">
        <f t="shared" si="22"/>
        <v xml:space="preserve">(149, 10): 93, </v>
      </c>
      <c r="YB13" t="str">
        <f t="shared" si="22"/>
        <v xml:space="preserve">(150, 10): 94, </v>
      </c>
      <c r="YC13" t="str">
        <f t="shared" si="22"/>
        <v xml:space="preserve">(151, 10): 60, </v>
      </c>
      <c r="YD13" t="str">
        <f t="shared" si="22"/>
        <v xml:space="preserve">(152, 10): 71, </v>
      </c>
      <c r="YE13" t="str">
        <f t="shared" si="22"/>
        <v xml:space="preserve">(153, 10): 73, </v>
      </c>
      <c r="YF13" t="str">
        <f t="shared" si="22"/>
        <v xml:space="preserve">(154, 10): 89, </v>
      </c>
      <c r="YG13" t="str">
        <f t="shared" si="22"/>
        <v xml:space="preserve">(155, 10): 8, </v>
      </c>
      <c r="YH13" t="str">
        <f t="shared" si="22"/>
        <v xml:space="preserve">(156, 10): 62, </v>
      </c>
      <c r="YI13" t="str">
        <f t="shared" si="22"/>
        <v xml:space="preserve">(157, 10): 30, </v>
      </c>
      <c r="YJ13" t="str">
        <f t="shared" si="22"/>
        <v xml:space="preserve">(158, 10): 7, </v>
      </c>
      <c r="YK13" t="str">
        <f t="shared" si="22"/>
        <v xml:space="preserve">(159, 10): 51, </v>
      </c>
      <c r="YL13" t="str">
        <f t="shared" si="22"/>
        <v xml:space="preserve">(160, 10): 53, </v>
      </c>
      <c r="YM13" t="str">
        <f t="shared" si="23"/>
        <v xml:space="preserve">(161, 10): 47, </v>
      </c>
      <c r="YN13" t="str">
        <f t="shared" si="23"/>
        <v xml:space="preserve">(162, 10): 14, </v>
      </c>
      <c r="YO13" t="str">
        <f t="shared" si="23"/>
        <v xml:space="preserve">(163, 10): 86, </v>
      </c>
      <c r="YP13" t="str">
        <f t="shared" si="23"/>
        <v xml:space="preserve">(164, 10): 56, </v>
      </c>
      <c r="YQ13" t="str">
        <f t="shared" si="23"/>
        <v xml:space="preserve">(165, 10): 69, </v>
      </c>
      <c r="YR13" t="str">
        <f t="shared" si="23"/>
        <v xml:space="preserve">(166, 10): 52, </v>
      </c>
      <c r="YS13" t="str">
        <f t="shared" si="23"/>
        <v xml:space="preserve">(167, 10): 98, </v>
      </c>
      <c r="YT13" t="str">
        <f t="shared" si="23"/>
        <v xml:space="preserve">(168, 10): 86, </v>
      </c>
      <c r="YU13" t="str">
        <f t="shared" si="23"/>
        <v xml:space="preserve">(169, 10): 1, </v>
      </c>
      <c r="YV13" t="str">
        <f t="shared" si="23"/>
        <v xml:space="preserve">(170, 10): 27, </v>
      </c>
      <c r="YW13" t="str">
        <f t="shared" si="23"/>
        <v xml:space="preserve">(171, 10): 20, </v>
      </c>
      <c r="YX13" t="str">
        <f t="shared" si="23"/>
        <v xml:space="preserve">(172, 10): 23, </v>
      </c>
      <c r="YY13" t="str">
        <f t="shared" si="23"/>
        <v xml:space="preserve">(173, 10): 99, </v>
      </c>
      <c r="YZ13" t="str">
        <f t="shared" si="23"/>
        <v xml:space="preserve">(174, 10): 37, </v>
      </c>
      <c r="ZA13" t="str">
        <f t="shared" si="23"/>
        <v xml:space="preserve">(175, 10): 68, </v>
      </c>
      <c r="ZB13" t="str">
        <f t="shared" si="23"/>
        <v xml:space="preserve">(176, 10): 84, </v>
      </c>
      <c r="ZC13" t="str">
        <f t="shared" si="24"/>
        <v xml:space="preserve">(177, 10): 82, </v>
      </c>
      <c r="ZD13" t="str">
        <f t="shared" si="24"/>
        <v xml:space="preserve">(178, 10): 67, </v>
      </c>
      <c r="ZE13" t="str">
        <f t="shared" si="24"/>
        <v xml:space="preserve">(179, 10): 98, </v>
      </c>
      <c r="ZF13" t="str">
        <f t="shared" si="24"/>
        <v xml:space="preserve">(180, 10): 84, </v>
      </c>
      <c r="ZG13" t="str">
        <f t="shared" si="24"/>
        <v xml:space="preserve">(181, 10): 15, </v>
      </c>
      <c r="ZH13" t="str">
        <f t="shared" si="24"/>
        <v xml:space="preserve">(182, 10): 81, </v>
      </c>
      <c r="ZI13" t="str">
        <f t="shared" si="24"/>
        <v xml:space="preserve">(183, 10): 53, </v>
      </c>
      <c r="ZJ13" t="str">
        <f t="shared" si="24"/>
        <v xml:space="preserve">(184, 10): 8, </v>
      </c>
      <c r="ZK13" t="str">
        <f t="shared" si="24"/>
        <v xml:space="preserve">(185, 10): 13, </v>
      </c>
      <c r="ZL13" t="str">
        <f t="shared" si="24"/>
        <v xml:space="preserve">(186, 10): 15, </v>
      </c>
      <c r="ZM13" t="str">
        <f t="shared" si="24"/>
        <v xml:space="preserve">(187, 10): 88, </v>
      </c>
      <c r="ZN13" t="str">
        <f t="shared" si="24"/>
        <v xml:space="preserve">(188, 10): 18, </v>
      </c>
      <c r="ZO13" t="str">
        <f t="shared" si="24"/>
        <v xml:space="preserve">(189, 10): 87, </v>
      </c>
      <c r="ZP13" t="str">
        <f t="shared" si="24"/>
        <v xml:space="preserve">(190, 10): 14, </v>
      </c>
      <c r="ZQ13" t="str">
        <f t="shared" si="24"/>
        <v xml:space="preserve">(191, 10): 63, </v>
      </c>
      <c r="ZR13" t="str">
        <f t="shared" si="24"/>
        <v xml:space="preserve">(192, 10): 74, </v>
      </c>
      <c r="ZS13" t="str">
        <f t="shared" si="11"/>
        <v xml:space="preserve">(193, 10): 74, </v>
      </c>
      <c r="ZT13" t="str">
        <f t="shared" si="11"/>
        <v xml:space="preserve">(194, 10): 84, </v>
      </c>
      <c r="ZU13" t="str">
        <f t="shared" si="11"/>
        <v xml:space="preserve">(195, 10): 21, </v>
      </c>
      <c r="ZV13" t="str">
        <f t="shared" si="11"/>
        <v xml:space="preserve">(196, 10): 77, </v>
      </c>
      <c r="ZW13" t="str">
        <f t="shared" si="11"/>
        <v xml:space="preserve">(197, 10): 63, </v>
      </c>
      <c r="ZX13" t="str">
        <f t="shared" si="11"/>
        <v xml:space="preserve">(198, 10): 24, </v>
      </c>
      <c r="ZY13" t="str">
        <f t="shared" si="11"/>
        <v xml:space="preserve">(199, 10): 21, </v>
      </c>
      <c r="ZZ13" t="str">
        <f t="shared" si="11"/>
        <v xml:space="preserve">(200, 10): 56, </v>
      </c>
      <c r="AAA13" t="str">
        <f t="shared" si="11"/>
        <v xml:space="preserve">(201, 10): 89, </v>
      </c>
      <c r="AAB13" t="str">
        <f t="shared" si="11"/>
        <v xml:space="preserve">(202, 10): 30, </v>
      </c>
      <c r="AAC13" t="str">
        <f t="shared" si="11"/>
        <v xml:space="preserve">(203, 10): 41, </v>
      </c>
      <c r="AAD13" t="str">
        <f t="shared" si="11"/>
        <v xml:space="preserve">(204, 10): 10, </v>
      </c>
      <c r="AAE13" t="str">
        <f t="shared" si="11"/>
        <v xml:space="preserve">(205, 10): 42, </v>
      </c>
      <c r="AAF13" t="str">
        <f t="shared" si="11"/>
        <v xml:space="preserve">(206, 10): 66, </v>
      </c>
      <c r="AAG13" t="str">
        <f t="shared" si="11"/>
        <v xml:space="preserve">(207, 10): 8, </v>
      </c>
      <c r="AAH13" t="str">
        <f t="shared" si="11"/>
        <v xml:space="preserve">(208, 10): 37, </v>
      </c>
      <c r="AAI13" t="str">
        <f t="shared" si="25"/>
        <v xml:space="preserve">(209, 10): 22, </v>
      </c>
      <c r="AAJ13" t="str">
        <f t="shared" si="25"/>
        <v xml:space="preserve">(210, 10): 78, </v>
      </c>
      <c r="AAK13" t="str">
        <f t="shared" si="25"/>
        <v xml:space="preserve">(211, 10): 29, </v>
      </c>
      <c r="AAL13" t="str">
        <f t="shared" si="25"/>
        <v xml:space="preserve">(212, 10): 37, </v>
      </c>
      <c r="AAM13" t="str">
        <f t="shared" si="25"/>
        <v xml:space="preserve">(213, 10): 28, </v>
      </c>
      <c r="AAN13" t="str">
        <f t="shared" si="25"/>
        <v xml:space="preserve">(214, 10): 36, </v>
      </c>
      <c r="AAO13" t="str">
        <f t="shared" si="25"/>
        <v xml:space="preserve">(215, 10): 68, </v>
      </c>
      <c r="AAP13" t="str">
        <f t="shared" si="25"/>
        <v xml:space="preserve">(216, 10): 88, </v>
      </c>
      <c r="AAQ13" t="str">
        <f t="shared" si="25"/>
        <v xml:space="preserve">(217, 10): 58, </v>
      </c>
      <c r="AAR13" t="str">
        <f t="shared" si="25"/>
        <v xml:space="preserve">(218, 10): 52, </v>
      </c>
      <c r="AAS13" t="str">
        <f t="shared" si="25"/>
        <v xml:space="preserve">(219, 10): 53, </v>
      </c>
      <c r="AAT13" t="str">
        <f t="shared" si="25"/>
        <v xml:space="preserve">(220, 10): 85, </v>
      </c>
      <c r="AAU13" t="str">
        <f t="shared" si="25"/>
        <v xml:space="preserve">(221, 10): 32, </v>
      </c>
      <c r="AAV13" t="str">
        <f t="shared" si="25"/>
        <v xml:space="preserve">(222, 10): 89, </v>
      </c>
      <c r="AAW13" t="str">
        <f t="shared" si="25"/>
        <v xml:space="preserve">(223, 10): 26, </v>
      </c>
      <c r="AAX13" t="str">
        <f t="shared" si="25"/>
        <v xml:space="preserve">(224, 10): 46, </v>
      </c>
      <c r="AAY13" t="str">
        <f t="shared" si="26"/>
        <v xml:space="preserve">(225, 10): 41, </v>
      </c>
      <c r="AAZ13" t="str">
        <f t="shared" si="26"/>
        <v xml:space="preserve">(226, 10): 58, </v>
      </c>
      <c r="ABA13" t="str">
        <f t="shared" si="26"/>
        <v xml:space="preserve">(227, 10): 66, </v>
      </c>
      <c r="ABB13" t="str">
        <f t="shared" si="26"/>
        <v xml:space="preserve">(228, 10): 64, </v>
      </c>
      <c r="ABC13" t="str">
        <f t="shared" si="26"/>
        <v xml:space="preserve">(229, 10): 68, </v>
      </c>
      <c r="ABD13" t="str">
        <f t="shared" si="26"/>
        <v xml:space="preserve">(230, 10): 70, </v>
      </c>
      <c r="ABE13" t="str">
        <f t="shared" si="26"/>
        <v xml:space="preserve">(231, 10): 67, </v>
      </c>
      <c r="ABF13" t="str">
        <f t="shared" si="26"/>
        <v xml:space="preserve">(232, 10): 40, </v>
      </c>
      <c r="ABG13" t="str">
        <f t="shared" si="26"/>
        <v xml:space="preserve">(233, 10): 9, </v>
      </c>
      <c r="ABH13" t="str">
        <f t="shared" si="26"/>
        <v xml:space="preserve">(234, 10): 9, </v>
      </c>
      <c r="ABI13" t="str">
        <f t="shared" si="26"/>
        <v xml:space="preserve">(235, 10): 15, </v>
      </c>
      <c r="ABJ13" t="str">
        <f t="shared" si="26"/>
        <v xml:space="preserve">(236, 10): 53, </v>
      </c>
      <c r="ABK13" t="str">
        <f t="shared" si="26"/>
        <v xml:space="preserve">(237, 10): 16, </v>
      </c>
      <c r="ABL13" t="str">
        <f t="shared" si="26"/>
        <v xml:space="preserve">(238, 10): 27, </v>
      </c>
      <c r="ABM13" t="str">
        <f t="shared" si="26"/>
        <v xml:space="preserve">(239, 10): 40, </v>
      </c>
      <c r="ABN13" t="str">
        <f t="shared" si="26"/>
        <v xml:space="preserve">(240, 10): 91, </v>
      </c>
      <c r="ABO13" t="str">
        <f t="shared" si="27"/>
        <v xml:space="preserve">(241, 10): 50, </v>
      </c>
      <c r="ABP13" t="str">
        <f t="shared" si="27"/>
        <v xml:space="preserve">(242, 10): 65, </v>
      </c>
      <c r="ABQ13" t="str">
        <f t="shared" si="27"/>
        <v xml:space="preserve">(243, 10): 80, </v>
      </c>
      <c r="ABR13" t="str">
        <f t="shared" si="27"/>
        <v xml:space="preserve">(244, 10): 84, </v>
      </c>
      <c r="ABS13" t="str">
        <f t="shared" si="27"/>
        <v xml:space="preserve">(245, 10): 38, </v>
      </c>
      <c r="ABT13" t="str">
        <f t="shared" si="27"/>
        <v xml:space="preserve">(246, 10): 78, </v>
      </c>
      <c r="ABU13" t="str">
        <f t="shared" si="27"/>
        <v xml:space="preserve">(247, 10): 34, </v>
      </c>
      <c r="ABV13" t="str">
        <f t="shared" si="27"/>
        <v xml:space="preserve">(248, 10): 56, </v>
      </c>
      <c r="ABW13" t="str">
        <f t="shared" si="27"/>
        <v xml:space="preserve">(249, 10): 62, </v>
      </c>
      <c r="ABX13" t="str">
        <f t="shared" si="27"/>
        <v xml:space="preserve">(250, 10): 57, </v>
      </c>
      <c r="ABY13" t="str">
        <f t="shared" si="27"/>
        <v xml:space="preserve">(251, 10): 98, </v>
      </c>
      <c r="ABZ13" t="str">
        <f t="shared" si="27"/>
        <v xml:space="preserve">(252, 10): 56, </v>
      </c>
      <c r="ACA13" t="str">
        <f t="shared" si="27"/>
        <v xml:space="preserve">(253, 10): 59, </v>
      </c>
      <c r="ACB13" t="str">
        <f t="shared" si="27"/>
        <v xml:space="preserve">(254, 10): 79, </v>
      </c>
      <c r="ACC13" t="str">
        <f t="shared" si="27"/>
        <v xml:space="preserve">(255, 10): 41, </v>
      </c>
      <c r="ACD13" t="str">
        <f t="shared" si="27"/>
        <v xml:space="preserve">(256, 10): 64, </v>
      </c>
      <c r="ACE13" t="str">
        <f t="shared" si="12"/>
        <v xml:space="preserve">(257, 10): 35, </v>
      </c>
      <c r="ACF13" t="str">
        <f t="shared" si="12"/>
        <v xml:space="preserve">(258, 10): 76, </v>
      </c>
      <c r="ACG13" t="str">
        <f t="shared" si="12"/>
        <v xml:space="preserve">(259, 10): 30, </v>
      </c>
      <c r="ACH13" t="str">
        <f t="shared" si="12"/>
        <v xml:space="preserve">(260, 10): 12, </v>
      </c>
      <c r="ACI13" t="str">
        <f t="shared" si="12"/>
        <v xml:space="preserve">(261, 10): 19, </v>
      </c>
      <c r="ACJ13" t="str">
        <f t="shared" si="12"/>
        <v xml:space="preserve">(262, 10): 8, </v>
      </c>
      <c r="ACK13" t="str">
        <f t="shared" si="12"/>
        <v xml:space="preserve">(263, 10): 61, </v>
      </c>
      <c r="ACL13" t="str">
        <f t="shared" si="12"/>
        <v xml:space="preserve">(264, 10): 55, </v>
      </c>
      <c r="ACM13" t="str">
        <f t="shared" si="12"/>
        <v xml:space="preserve">(265, 10): 63, </v>
      </c>
      <c r="ACN13" t="str">
        <f t="shared" si="12"/>
        <v xml:space="preserve">(266, 10): 31, </v>
      </c>
      <c r="ACO13" t="str">
        <f t="shared" si="12"/>
        <v xml:space="preserve">(267, 10): 85, </v>
      </c>
      <c r="ACP13" t="str">
        <f t="shared" si="12"/>
        <v xml:space="preserve">(268, 10): 54, </v>
      </c>
      <c r="ACQ13" t="str">
        <f t="shared" si="12"/>
        <v xml:space="preserve">(269, 10): 67, </v>
      </c>
      <c r="ACR13" t="str">
        <f t="shared" si="12"/>
        <v xml:space="preserve">(270, 10): 51, </v>
      </c>
      <c r="ACS13" t="str">
        <f t="shared" si="12"/>
        <v xml:space="preserve">(271, 10): 96, </v>
      </c>
      <c r="ACT13" t="str">
        <f t="shared" si="12"/>
        <v xml:space="preserve">(272, 10): 58, </v>
      </c>
      <c r="ACU13" t="str">
        <f t="shared" si="28"/>
        <v xml:space="preserve">(273, 10): 41, </v>
      </c>
      <c r="ACV13" t="str">
        <f t="shared" si="28"/>
        <v xml:space="preserve">(274, 10): 14, </v>
      </c>
      <c r="ACW13" t="str">
        <f t="shared" si="28"/>
        <v xml:space="preserve">(275, 10): 32, </v>
      </c>
      <c r="ACX13" t="str">
        <f t="shared" si="28"/>
        <v xml:space="preserve">(276, 10): 71, </v>
      </c>
      <c r="ACY13" t="str">
        <f t="shared" si="28"/>
        <v xml:space="preserve">(277, 10): 22, </v>
      </c>
      <c r="ACZ13" t="str">
        <f t="shared" si="28"/>
        <v xml:space="preserve">(278, 10): 58, </v>
      </c>
      <c r="ADA13" t="str">
        <f t="shared" si="28"/>
        <v xml:space="preserve">(279, 10): 42, </v>
      </c>
      <c r="ADB13" t="str">
        <f t="shared" si="28"/>
        <v xml:space="preserve">(280, 10): 75, </v>
      </c>
      <c r="ADC13" t="str">
        <f t="shared" si="28"/>
        <v xml:space="preserve">(281, 10): 82, </v>
      </c>
      <c r="ADD13" t="str">
        <f t="shared" si="28"/>
        <v xml:space="preserve">(282, 10): 78, </v>
      </c>
      <c r="ADE13" t="str">
        <f t="shared" si="28"/>
        <v xml:space="preserve">(283, 10): 87, </v>
      </c>
      <c r="ADF13" t="str">
        <f t="shared" si="28"/>
        <v xml:space="preserve">(284, 10): 29, </v>
      </c>
      <c r="ADG13" t="str">
        <f t="shared" si="28"/>
        <v xml:space="preserve">(285, 10): 87, </v>
      </c>
      <c r="ADH13" t="str">
        <f t="shared" si="28"/>
        <v xml:space="preserve">(286, 10): 1, </v>
      </c>
      <c r="ADI13" t="str">
        <f t="shared" si="28"/>
        <v xml:space="preserve">(287, 10): 57, </v>
      </c>
      <c r="ADJ13" t="str">
        <f t="shared" si="28"/>
        <v xml:space="preserve">(288, 10): 33, </v>
      </c>
      <c r="ADK13" t="str">
        <f t="shared" si="29"/>
        <v xml:space="preserve">(289, 10): 50, </v>
      </c>
      <c r="ADL13" t="str">
        <f t="shared" si="29"/>
        <v xml:space="preserve">(290, 10): 12, </v>
      </c>
      <c r="ADM13" t="str">
        <f t="shared" si="29"/>
        <v xml:space="preserve">(291, 10): 13, </v>
      </c>
      <c r="ADN13" t="str">
        <f t="shared" si="29"/>
        <v xml:space="preserve">(292, 10): 41, </v>
      </c>
      <c r="ADO13" t="str">
        <f t="shared" si="29"/>
        <v xml:space="preserve">(293, 10): 3, </v>
      </c>
      <c r="ADP13" t="str">
        <f t="shared" si="29"/>
        <v xml:space="preserve">(294, 10): 64, </v>
      </c>
      <c r="ADQ13" t="str">
        <f t="shared" si="29"/>
        <v xml:space="preserve">(295, 10): 48, </v>
      </c>
      <c r="ADR13" t="str">
        <f t="shared" si="29"/>
        <v xml:space="preserve">(296, 10): 71, </v>
      </c>
      <c r="ADS13" t="str">
        <f t="shared" si="29"/>
        <v xml:space="preserve">(297, 10): 10, </v>
      </c>
      <c r="ADT13" t="str">
        <f t="shared" si="29"/>
        <v xml:space="preserve">(298, 10): 92, </v>
      </c>
      <c r="ADU13" t="str">
        <f t="shared" si="29"/>
        <v xml:space="preserve">(299, 10): 48, </v>
      </c>
      <c r="ADV13" t="str">
        <f t="shared" si="29"/>
        <v xml:space="preserve">(300, 10): 93, </v>
      </c>
      <c r="ADW13" t="str">
        <f t="shared" si="29"/>
        <v xml:space="preserve">(301, 10): 62, </v>
      </c>
      <c r="ADX13" t="str">
        <f t="shared" si="29"/>
        <v xml:space="preserve">(302, 10): 60, </v>
      </c>
      <c r="ADY13" t="str">
        <f t="shared" si="29"/>
        <v xml:space="preserve">(303, 10): 90, </v>
      </c>
      <c r="ADZ13" t="str">
        <f t="shared" si="29"/>
        <v xml:space="preserve">(304, 10): 89, </v>
      </c>
      <c r="AEA13" t="str">
        <f t="shared" si="30"/>
        <v xml:space="preserve">(305, 10): 97, </v>
      </c>
      <c r="AEB13" t="str">
        <f t="shared" si="30"/>
        <v xml:space="preserve">(306, 10): 76, </v>
      </c>
      <c r="AEC13" t="str">
        <f t="shared" si="30"/>
        <v xml:space="preserve">(307, 10): 83, </v>
      </c>
      <c r="AED13" t="str">
        <f t="shared" si="30"/>
        <v xml:space="preserve">(308, 10): 12, </v>
      </c>
      <c r="AEE13" t="str">
        <f t="shared" si="30"/>
        <v xml:space="preserve">(309, 10): 61, </v>
      </c>
      <c r="AEF13" t="str">
        <f t="shared" si="30"/>
        <v xml:space="preserve">(310, 10): 79, </v>
      </c>
      <c r="AEG13" t="str">
        <f t="shared" si="30"/>
        <v xml:space="preserve">(311, 10): 11, </v>
      </c>
      <c r="AEH13" t="str">
        <f t="shared" si="30"/>
        <v xml:space="preserve">(312, 10): 61, </v>
      </c>
      <c r="AEI13" t="str">
        <f t="shared" si="30"/>
        <v xml:space="preserve">(313, 10): 92, </v>
      </c>
      <c r="AEJ13" t="str">
        <f t="shared" si="30"/>
        <v xml:space="preserve">(314, 10): 14, </v>
      </c>
      <c r="AEK13" t="str">
        <f t="shared" si="30"/>
        <v xml:space="preserve">(315, 10): 3, </v>
      </c>
      <c r="AEL13" t="str">
        <f t="shared" si="30"/>
        <v xml:space="preserve">(316, 10): 11, </v>
      </c>
      <c r="AEM13" t="str">
        <f t="shared" si="30"/>
        <v xml:space="preserve">(317, 10): 86, </v>
      </c>
      <c r="AEN13" t="str">
        <f t="shared" si="30"/>
        <v xml:space="preserve">(318, 10): 55, </v>
      </c>
      <c r="AEO13" t="str">
        <f t="shared" si="30"/>
        <v xml:space="preserve">(319, 10): 13, </v>
      </c>
      <c r="AEP13" t="str">
        <f t="shared" si="30"/>
        <v xml:space="preserve">(320, 10): 57, </v>
      </c>
      <c r="AEQ13" t="str">
        <f t="shared" si="13"/>
        <v xml:space="preserve">(321, 10): 90, </v>
      </c>
      <c r="AER13" t="str">
        <f t="shared" si="13"/>
        <v xml:space="preserve">(322, 10): 24, </v>
      </c>
      <c r="AES13" t="str">
        <f t="shared" si="13"/>
        <v xml:space="preserve">(323, 10): 30, </v>
      </c>
      <c r="AET13" t="str">
        <f t="shared" si="13"/>
        <v xml:space="preserve">(324, 10): 3, </v>
      </c>
      <c r="AEU13" t="str">
        <f t="shared" si="13"/>
        <v xml:space="preserve">(325, 10): 19, </v>
      </c>
      <c r="AEV13" t="str">
        <f t="shared" si="13"/>
        <v xml:space="preserve">(326, 10): 59, </v>
      </c>
      <c r="AEW13" t="str">
        <f t="shared" si="13"/>
        <v xml:space="preserve">(327, 10): 48, </v>
      </c>
      <c r="AEX13" t="str">
        <f t="shared" si="13"/>
        <v xml:space="preserve">(328, 10): 99, </v>
      </c>
      <c r="AEY13" t="str">
        <f t="shared" si="13"/>
        <v xml:space="preserve">(329, 10): 4, </v>
      </c>
      <c r="AEZ13" t="str">
        <f t="shared" si="13"/>
        <v xml:space="preserve">(330, 10): 91, </v>
      </c>
      <c r="AFA13" t="str">
        <f t="shared" si="13"/>
        <v xml:space="preserve">(331, 10): 3, </v>
      </c>
      <c r="AFB13" t="str">
        <f t="shared" si="13"/>
        <v xml:space="preserve">(332, 10): 39, </v>
      </c>
      <c r="AFC13" t="str">
        <f t="shared" si="13"/>
        <v xml:space="preserve">(333, 10): 79, </v>
      </c>
      <c r="AFD13" t="str">
        <f t="shared" si="13"/>
        <v xml:space="preserve">(334, 10): 96, </v>
      </c>
      <c r="AFE13" t="str">
        <f t="shared" si="13"/>
        <v xml:space="preserve">(335, 10): 44, </v>
      </c>
      <c r="AFF13" t="str">
        <f t="shared" si="13"/>
        <v xml:space="preserve">(336, 10): 93, </v>
      </c>
      <c r="AFG13" t="str">
        <f t="shared" si="31"/>
        <v xml:space="preserve">(337, 10): 56, </v>
      </c>
      <c r="AFH13" t="str">
        <f t="shared" si="31"/>
        <v xml:space="preserve">(338, 10): 82, </v>
      </c>
      <c r="AFI13" t="str">
        <f t="shared" si="31"/>
        <v xml:space="preserve">(339, 10): 32, </v>
      </c>
      <c r="AFJ13" t="str">
        <f t="shared" si="31"/>
        <v xml:space="preserve">(340, 10): 51, </v>
      </c>
      <c r="AFK13" t="str">
        <f t="shared" si="31"/>
        <v xml:space="preserve">(341, 10): 26, </v>
      </c>
      <c r="AFL13" t="str">
        <f t="shared" si="31"/>
        <v xml:space="preserve">(342, 10): 62, </v>
      </c>
      <c r="AFM13" t="str">
        <f t="shared" si="31"/>
        <v xml:space="preserve">(343, 10): 15, </v>
      </c>
      <c r="AFN13" t="str">
        <f t="shared" si="31"/>
        <v xml:space="preserve">(344, 10): 35, </v>
      </c>
      <c r="AFO13" t="str">
        <f t="shared" si="31"/>
        <v xml:space="preserve">(345, 10): 27, </v>
      </c>
      <c r="AFP13" t="str">
        <f t="shared" si="31"/>
        <v xml:space="preserve">(346, 10): 39, </v>
      </c>
      <c r="AFQ13" t="str">
        <f t="shared" si="31"/>
        <v xml:space="preserve">(347, 10): 47, </v>
      </c>
      <c r="AFR13" t="str">
        <f t="shared" si="31"/>
        <v xml:space="preserve">(348, 10): 64, </v>
      </c>
      <c r="AFS13" t="str">
        <f t="shared" si="31"/>
        <v xml:space="preserve">(349, 10): 47, </v>
      </c>
      <c r="AFT13" t="str">
        <f t="shared" si="31"/>
        <v xml:space="preserve">(350, 10): 35, </v>
      </c>
      <c r="AFU13" t="str">
        <f t="shared" si="31"/>
        <v xml:space="preserve">(351, 10): 7, </v>
      </c>
      <c r="AFV13" t="str">
        <f t="shared" si="31"/>
        <v xml:space="preserve">(352, 10): 16, </v>
      </c>
      <c r="AFW13" t="str">
        <f t="shared" si="32"/>
        <v xml:space="preserve">(353, 10): 24, </v>
      </c>
      <c r="AFX13" t="str">
        <f t="shared" si="32"/>
        <v xml:space="preserve">(354, 10): 86, </v>
      </c>
      <c r="AFY13" t="str">
        <f t="shared" si="32"/>
        <v xml:space="preserve">(355, 10): 46, </v>
      </c>
      <c r="AFZ13" t="str">
        <f t="shared" si="32"/>
        <v xml:space="preserve">(356, 10): 64, </v>
      </c>
      <c r="AGA13" t="str">
        <f t="shared" si="32"/>
        <v xml:space="preserve">(357, 10): 38, </v>
      </c>
      <c r="AGB13" t="str">
        <f t="shared" si="32"/>
        <v xml:space="preserve">(358, 10): 38, </v>
      </c>
      <c r="AGC13" t="str">
        <f t="shared" si="32"/>
        <v xml:space="preserve">(359, 10): 19, </v>
      </c>
      <c r="AGD13" t="str">
        <f t="shared" si="32"/>
        <v xml:space="preserve">(360, 10): 19, </v>
      </c>
      <c r="AGE13" t="str">
        <f t="shared" si="32"/>
        <v xml:space="preserve">(361, 10): 8, </v>
      </c>
      <c r="AGF13" t="str">
        <f t="shared" si="32"/>
        <v xml:space="preserve">(362, 10): 86, </v>
      </c>
      <c r="AGG13" t="str">
        <f t="shared" si="32"/>
        <v xml:space="preserve">(363, 10): 88, </v>
      </c>
      <c r="AGH13" t="str">
        <f t="shared" si="32"/>
        <v xml:space="preserve">(364, 10): 15, </v>
      </c>
      <c r="AGI13" t="str">
        <f t="shared" si="32"/>
        <v xml:space="preserve">(365, 10): 50, </v>
      </c>
      <c r="AGJ13" t="str">
        <f t="shared" si="32"/>
        <v xml:space="preserve">(366, 10): 94, </v>
      </c>
      <c r="AGK13" t="str">
        <f t="shared" si="32"/>
        <v xml:space="preserve">(367, 10): 96, </v>
      </c>
      <c r="AGL13" t="str">
        <f t="shared" si="32"/>
        <v xml:space="preserve">(368, 10): 30, </v>
      </c>
      <c r="AGM13" t="str">
        <f t="shared" si="33"/>
        <v xml:space="preserve">(369, 10): 79, </v>
      </c>
      <c r="AGN13" t="str">
        <f t="shared" si="33"/>
        <v xml:space="preserve">(370, 10): 81, </v>
      </c>
      <c r="AGO13" t="str">
        <f t="shared" si="33"/>
        <v xml:space="preserve">(371, 10): 25, </v>
      </c>
      <c r="AGP13" t="str">
        <f t="shared" si="33"/>
        <v xml:space="preserve">(372, 10): 70, </v>
      </c>
      <c r="AGQ13" t="str">
        <f t="shared" si="33"/>
        <v xml:space="preserve">(373, 10): 8, </v>
      </c>
      <c r="AGR13" t="str">
        <f t="shared" si="33"/>
        <v xml:space="preserve">(374, 10): 46, </v>
      </c>
      <c r="AGS13" t="str">
        <f t="shared" si="33"/>
        <v xml:space="preserve">(375, 10): 85, </v>
      </c>
      <c r="AGT13" t="str">
        <f t="shared" si="33"/>
        <v xml:space="preserve">(376, 10): 44, </v>
      </c>
      <c r="AGU13" t="str">
        <f t="shared" si="33"/>
        <v xml:space="preserve">(377, 10): 73, </v>
      </c>
      <c r="AGV13" t="str">
        <f t="shared" si="33"/>
        <v xml:space="preserve">(378, 10): 75, </v>
      </c>
      <c r="AGW13" t="str">
        <f t="shared" si="33"/>
        <v xml:space="preserve">(379, 10): 6, </v>
      </c>
      <c r="AGX13" t="str">
        <f t="shared" si="33"/>
        <v xml:space="preserve">(380, 10): 87, </v>
      </c>
      <c r="AGY13" t="str">
        <f t="shared" si="33"/>
        <v xml:space="preserve">(381, 10): 90, </v>
      </c>
      <c r="AGZ13" t="str">
        <f t="shared" si="33"/>
        <v xml:space="preserve">(382, 10): 73, </v>
      </c>
      <c r="AHA13" t="str">
        <f t="shared" si="33"/>
        <v xml:space="preserve">(383, 10): 49, </v>
      </c>
      <c r="AHB13" t="str">
        <f t="shared" si="33"/>
        <v xml:space="preserve">(384, 10): 17, </v>
      </c>
      <c r="AHC13" t="str">
        <f t="shared" si="14"/>
        <v xml:space="preserve">(385, 10): 1, </v>
      </c>
      <c r="AHD13" t="str">
        <f t="shared" si="14"/>
        <v xml:space="preserve">(386, 10): 25, </v>
      </c>
      <c r="AHE13" t="str">
        <f t="shared" si="14"/>
        <v xml:space="preserve">(387, 10): 51, </v>
      </c>
      <c r="AHF13" t="str">
        <f t="shared" si="14"/>
        <v xml:space="preserve">(388, 10): 96, </v>
      </c>
      <c r="AHG13" t="str">
        <f t="shared" si="14"/>
        <v xml:space="preserve">(389, 10): 35, </v>
      </c>
      <c r="AHH13" t="str">
        <f t="shared" si="14"/>
        <v xml:space="preserve">(390, 10): 93, </v>
      </c>
      <c r="AHI13" t="str">
        <f t="shared" si="14"/>
        <v xml:space="preserve">(391, 10): 62, </v>
      </c>
      <c r="AHJ13" t="str">
        <f t="shared" si="14"/>
        <v xml:space="preserve">(392, 10): 34, </v>
      </c>
      <c r="AHK13" t="str">
        <f t="shared" si="14"/>
        <v xml:space="preserve">(393, 10): 33, </v>
      </c>
      <c r="AHL13" t="str">
        <f t="shared" si="14"/>
        <v xml:space="preserve">(394, 10): 17, </v>
      </c>
      <c r="AHM13" t="str">
        <f t="shared" si="14"/>
        <v xml:space="preserve">(395, 10): 94, </v>
      </c>
      <c r="AHN13" t="str">
        <f t="shared" si="14"/>
        <v xml:space="preserve">(396, 10): 27, </v>
      </c>
      <c r="AHO13" t="str">
        <f t="shared" si="14"/>
        <v xml:space="preserve">(397, 10): 52, </v>
      </c>
      <c r="AHP13" t="str">
        <f t="shared" si="14"/>
        <v xml:space="preserve">(398, 10): 70, </v>
      </c>
      <c r="AHQ13" t="str">
        <f t="shared" si="14"/>
        <v xml:space="preserve">(399, 10): 89, </v>
      </c>
      <c r="AHR13" t="str">
        <f t="shared" si="14"/>
        <v xml:space="preserve">(400, 10): 67, </v>
      </c>
      <c r="AHS13" t="str">
        <f t="shared" si="34"/>
        <v xml:space="preserve">(401, 10): 61, </v>
      </c>
      <c r="AHT13" t="str">
        <f t="shared" si="34"/>
        <v xml:space="preserve">(402, 10): 49, </v>
      </c>
      <c r="AHU13" t="str">
        <f t="shared" si="34"/>
        <v xml:space="preserve">(403, 10): 56, </v>
      </c>
      <c r="AHV13" t="str">
        <f t="shared" si="34"/>
        <v xml:space="preserve">(404, 10): 47, </v>
      </c>
      <c r="AHW13" t="str">
        <f t="shared" si="34"/>
        <v xml:space="preserve">(405, 10): 60, </v>
      </c>
      <c r="AHX13" t="str">
        <f t="shared" si="34"/>
        <v xml:space="preserve">(406, 10): 47, </v>
      </c>
      <c r="AHY13" t="str">
        <f t="shared" si="34"/>
        <v xml:space="preserve">(407, 10): 60, </v>
      </c>
      <c r="AHZ13" t="str">
        <f t="shared" si="34"/>
        <v xml:space="preserve">(408, 10): 78, </v>
      </c>
      <c r="AIA13" t="str">
        <f t="shared" si="34"/>
        <v xml:space="preserve">(409, 10): 87, </v>
      </c>
      <c r="AIB13" t="str">
        <f t="shared" si="34"/>
        <v xml:space="preserve">(410, 10): 41, </v>
      </c>
      <c r="AIC13" t="str">
        <f t="shared" si="34"/>
        <v xml:space="preserve">(411, 10): 18, </v>
      </c>
      <c r="AID13" t="str">
        <f t="shared" si="34"/>
        <v xml:space="preserve">(412, 10): 26, </v>
      </c>
      <c r="AIE13" t="str">
        <f t="shared" si="34"/>
        <v xml:space="preserve">(413, 10): 58, </v>
      </c>
      <c r="AIF13" t="str">
        <f t="shared" si="34"/>
        <v xml:space="preserve">(414, 10): 76, </v>
      </c>
      <c r="AIG13" t="str">
        <f t="shared" si="34"/>
        <v xml:space="preserve">(415, 10): 46, </v>
      </c>
      <c r="AIH13" t="str">
        <f t="shared" si="34"/>
        <v xml:space="preserve">(416, 10): 81, </v>
      </c>
      <c r="AII13" t="str">
        <f t="shared" si="35"/>
        <v xml:space="preserve">(417, 10): 15, </v>
      </c>
      <c r="AIJ13" t="str">
        <f t="shared" si="35"/>
        <v xml:space="preserve">(418, 10): 8, </v>
      </c>
      <c r="AIK13" t="str">
        <f t="shared" si="35"/>
        <v xml:space="preserve">(419, 10): 34, </v>
      </c>
      <c r="AIL13" t="str">
        <f t="shared" si="35"/>
        <v xml:space="preserve">(420, 10): 64, </v>
      </c>
      <c r="AIM13" t="str">
        <f t="shared" si="35"/>
        <v xml:space="preserve">(421, 10): 73, </v>
      </c>
      <c r="AIN13" t="str">
        <f t="shared" si="35"/>
        <v xml:space="preserve">(422, 10): 12, </v>
      </c>
      <c r="AIO13" t="str">
        <f t="shared" si="35"/>
        <v xml:space="preserve">(423, 10): 29, </v>
      </c>
      <c r="AIP13" t="str">
        <f t="shared" si="35"/>
        <v xml:space="preserve">(424, 10): 73, </v>
      </c>
      <c r="AIQ13" t="str">
        <f t="shared" si="35"/>
        <v xml:space="preserve">(425, 10): 15, </v>
      </c>
      <c r="AIR13" t="str">
        <f t="shared" si="35"/>
        <v xml:space="preserve">(426, 10): 24, </v>
      </c>
      <c r="AIS13" t="str">
        <f t="shared" si="35"/>
        <v xml:space="preserve">(427, 10): 85, </v>
      </c>
      <c r="AIT13" t="str">
        <f t="shared" si="35"/>
        <v xml:space="preserve">(428, 10): 36, </v>
      </c>
      <c r="AIU13" t="str">
        <f t="shared" si="35"/>
        <v xml:space="preserve">(429, 10): 36, </v>
      </c>
      <c r="AIV13" t="str">
        <f t="shared" si="35"/>
        <v xml:space="preserve">(430, 10): 4, </v>
      </c>
      <c r="AIW13" t="str">
        <f t="shared" si="35"/>
        <v xml:space="preserve">(431, 10): 23, </v>
      </c>
      <c r="AIX13" t="str">
        <f t="shared" si="35"/>
        <v xml:space="preserve">(432, 10): 75, </v>
      </c>
      <c r="AIY13" t="str">
        <f t="shared" si="36"/>
        <v xml:space="preserve">(433, 10): 37, </v>
      </c>
      <c r="AIZ13" t="str">
        <f t="shared" si="36"/>
        <v xml:space="preserve">(434, 10): 34, </v>
      </c>
      <c r="AJA13" t="str">
        <f t="shared" si="36"/>
        <v xml:space="preserve">(435, 10): 69, </v>
      </c>
      <c r="AJB13" t="str">
        <f t="shared" si="36"/>
        <v xml:space="preserve">(436, 10): 56, </v>
      </c>
      <c r="AJC13" t="str">
        <f t="shared" si="36"/>
        <v xml:space="preserve">(437, 10): 45, </v>
      </c>
      <c r="AJD13" t="str">
        <f t="shared" si="36"/>
        <v xml:space="preserve">(438, 10): 76, </v>
      </c>
      <c r="AJE13" t="str">
        <f t="shared" si="36"/>
        <v xml:space="preserve">(439, 10): 29, </v>
      </c>
      <c r="AJF13" t="str">
        <f t="shared" si="36"/>
        <v xml:space="preserve">(440, 10): 99, </v>
      </c>
      <c r="AJG13" t="str">
        <f t="shared" si="36"/>
        <v xml:space="preserve">(441, 10): 83, </v>
      </c>
      <c r="AJH13" t="str">
        <f t="shared" si="36"/>
        <v xml:space="preserve">(442, 10): 90, </v>
      </c>
      <c r="AJI13" t="str">
        <f t="shared" si="36"/>
        <v xml:space="preserve">(443, 10): 70, </v>
      </c>
      <c r="AJJ13" t="str">
        <f t="shared" si="36"/>
        <v xml:space="preserve">(444, 10): 42, </v>
      </c>
      <c r="AJK13" t="str">
        <f t="shared" si="36"/>
        <v xml:space="preserve">(445, 10): 35, </v>
      </c>
      <c r="AJL13" t="str">
        <f t="shared" si="36"/>
        <v xml:space="preserve">(446, 10): 95, </v>
      </c>
      <c r="AJM13" t="str">
        <f t="shared" si="36"/>
        <v xml:space="preserve">(447, 10): 52, </v>
      </c>
      <c r="AJN13" t="str">
        <f t="shared" si="36"/>
        <v xml:space="preserve">(448, 10): 67, </v>
      </c>
      <c r="AJO13" t="str">
        <f t="shared" si="15"/>
        <v xml:space="preserve">(449, 10): 34, </v>
      </c>
      <c r="AJP13" t="str">
        <f t="shared" si="15"/>
        <v xml:space="preserve">(450, 10): 75, </v>
      </c>
      <c r="AJQ13" t="str">
        <f t="shared" si="15"/>
        <v xml:space="preserve">(451, 10): 37, </v>
      </c>
      <c r="AJR13" t="str">
        <f t="shared" si="15"/>
        <v xml:space="preserve">(452, 10): 77, </v>
      </c>
      <c r="AJS13" t="str">
        <f t="shared" si="15"/>
        <v xml:space="preserve">(453, 10): 93, </v>
      </c>
      <c r="AJT13" t="str">
        <f t="shared" si="15"/>
        <v xml:space="preserve">(454, 10): 25, </v>
      </c>
      <c r="AJU13" t="str">
        <f t="shared" si="15"/>
        <v xml:space="preserve">(455, 10): 37, </v>
      </c>
      <c r="AJV13" t="str">
        <f t="shared" si="15"/>
        <v xml:space="preserve">(456, 10): 56, </v>
      </c>
      <c r="AJW13" t="str">
        <f t="shared" si="15"/>
        <v xml:space="preserve">(457, 10): 64, </v>
      </c>
      <c r="AJX13" t="str">
        <f t="shared" si="15"/>
        <v xml:space="preserve">(458, 10): 94, </v>
      </c>
      <c r="AJY13" t="str">
        <f t="shared" si="15"/>
        <v xml:space="preserve">(459, 10): 41, </v>
      </c>
      <c r="AJZ13" t="str">
        <f t="shared" si="15"/>
        <v xml:space="preserve">(460, 10): 31, </v>
      </c>
      <c r="AKA13" t="str">
        <f t="shared" si="15"/>
        <v xml:space="preserve">(461, 10): 35, </v>
      </c>
      <c r="AKB13" t="str">
        <f t="shared" si="15"/>
        <v xml:space="preserve">(462, 10): 64, </v>
      </c>
      <c r="AKC13" t="str">
        <f t="shared" si="15"/>
        <v xml:space="preserve">(463, 10): 19, </v>
      </c>
      <c r="AKD13" t="str">
        <f t="shared" si="15"/>
        <v xml:space="preserve">(464, 10): 32, </v>
      </c>
      <c r="AKE13" t="str">
        <f t="shared" si="37"/>
        <v xml:space="preserve">(465, 10): 76, </v>
      </c>
      <c r="AKF13" t="str">
        <f t="shared" si="37"/>
        <v xml:space="preserve">(466, 10): 66, </v>
      </c>
      <c r="AKG13" t="str">
        <f t="shared" si="37"/>
        <v xml:space="preserve">(467, 10): 10, </v>
      </c>
      <c r="AKH13" t="str">
        <f t="shared" si="37"/>
        <v xml:space="preserve">(468, 10): 87, </v>
      </c>
      <c r="AKI13" t="str">
        <f t="shared" si="37"/>
        <v xml:space="preserve">(469, 10): 28, </v>
      </c>
      <c r="AKJ13" t="str">
        <f t="shared" si="37"/>
        <v xml:space="preserve">(470, 10): 12, </v>
      </c>
      <c r="AKK13" t="str">
        <f t="shared" si="37"/>
        <v xml:space="preserve">(471, 10): 34, </v>
      </c>
      <c r="AKL13" t="str">
        <f t="shared" si="37"/>
        <v xml:space="preserve">(472, 10): 24, </v>
      </c>
      <c r="AKM13" t="str">
        <f t="shared" si="37"/>
        <v xml:space="preserve">(473, 10): 85, </v>
      </c>
      <c r="AKN13" t="str">
        <f t="shared" si="37"/>
        <v xml:space="preserve">(474, 10): 78, </v>
      </c>
      <c r="AKO13" t="str">
        <f t="shared" si="37"/>
        <v xml:space="preserve">(475, 10): 27, </v>
      </c>
      <c r="AKP13" t="str">
        <f t="shared" si="37"/>
        <v xml:space="preserve">(476, 10): 71, </v>
      </c>
      <c r="AKQ13" t="str">
        <f t="shared" si="37"/>
        <v xml:space="preserve">(477, 10): 38, </v>
      </c>
      <c r="AKR13" t="str">
        <f t="shared" si="37"/>
        <v xml:space="preserve">(478, 10): 22, </v>
      </c>
      <c r="AKS13" t="str">
        <f t="shared" si="37"/>
        <v xml:space="preserve">(479, 10): 64, </v>
      </c>
      <c r="AKT13" t="str">
        <f t="shared" si="37"/>
        <v xml:space="preserve">(480, 10): 49, </v>
      </c>
      <c r="AKU13" t="str">
        <f t="shared" si="38"/>
        <v xml:space="preserve">(481, 10): 66, </v>
      </c>
      <c r="AKV13" t="str">
        <f t="shared" si="38"/>
        <v xml:space="preserve">(482, 10): 1, </v>
      </c>
      <c r="AKW13" t="str">
        <f t="shared" si="38"/>
        <v xml:space="preserve">(483, 10): 40, </v>
      </c>
      <c r="AKX13" t="str">
        <f t="shared" si="38"/>
        <v xml:space="preserve">(484, 10): 99, </v>
      </c>
      <c r="AKY13" t="str">
        <f t="shared" si="38"/>
        <v xml:space="preserve">(485, 10): 51, </v>
      </c>
      <c r="AKZ13" t="str">
        <f t="shared" si="38"/>
        <v xml:space="preserve">(486, 10): 74, </v>
      </c>
      <c r="ALA13" t="str">
        <f t="shared" si="38"/>
        <v xml:space="preserve">(487, 10): 54, </v>
      </c>
      <c r="ALB13" t="str">
        <f t="shared" si="38"/>
        <v xml:space="preserve">(488, 10): 42, </v>
      </c>
      <c r="ALC13" t="str">
        <f t="shared" si="38"/>
        <v xml:space="preserve">(489, 10): 76, </v>
      </c>
      <c r="ALD13" t="str">
        <f t="shared" si="38"/>
        <v xml:space="preserve">(490, 10): 29, </v>
      </c>
      <c r="ALE13" t="str">
        <f t="shared" si="38"/>
        <v xml:space="preserve">(491, 10): 9, </v>
      </c>
      <c r="ALF13" t="str">
        <f t="shared" si="38"/>
        <v xml:space="preserve">(492, 10): 4, </v>
      </c>
      <c r="ALG13" t="str">
        <f t="shared" si="38"/>
        <v xml:space="preserve">(493, 10): 23, </v>
      </c>
      <c r="ALH13" t="str">
        <f t="shared" si="38"/>
        <v xml:space="preserve">(494, 10): 75, </v>
      </c>
      <c r="ALI13" t="str">
        <f t="shared" si="38"/>
        <v xml:space="preserve">(495, 10): 75, </v>
      </c>
      <c r="ALJ13" t="str">
        <f t="shared" si="38"/>
        <v xml:space="preserve">(496, 10): 26, </v>
      </c>
      <c r="ALK13" t="str">
        <f t="shared" si="39"/>
        <v xml:space="preserve">(497, 10): 2, </v>
      </c>
      <c r="ALL13" t="str">
        <f t="shared" si="39"/>
        <v xml:space="preserve">(498, 10): 13, </v>
      </c>
      <c r="ALM13" t="str">
        <f t="shared" si="39"/>
        <v xml:space="preserve">(499, 10): 47, </v>
      </c>
      <c r="ALN13" t="str">
        <f t="shared" si="39"/>
        <v xml:space="preserve">(500, 10): 71, </v>
      </c>
    </row>
    <row r="14" spans="1:1002" x14ac:dyDescent="0.25">
      <c r="A14" s="4">
        <v>11</v>
      </c>
      <c r="B14">
        <v>26</v>
      </c>
      <c r="C14">
        <v>9</v>
      </c>
      <c r="D14">
        <v>72</v>
      </c>
      <c r="E14">
        <v>35</v>
      </c>
      <c r="F14">
        <v>45</v>
      </c>
      <c r="G14">
        <v>33</v>
      </c>
      <c r="H14">
        <v>49</v>
      </c>
      <c r="I14">
        <v>77</v>
      </c>
      <c r="J14">
        <v>13</v>
      </c>
      <c r="K14">
        <v>18</v>
      </c>
      <c r="L14">
        <v>19</v>
      </c>
      <c r="M14">
        <v>21</v>
      </c>
      <c r="N14">
        <v>22</v>
      </c>
      <c r="O14">
        <v>39</v>
      </c>
      <c r="P14">
        <v>98</v>
      </c>
      <c r="Q14">
        <v>26</v>
      </c>
      <c r="R14">
        <v>71</v>
      </c>
      <c r="S14">
        <v>72</v>
      </c>
      <c r="T14">
        <v>57</v>
      </c>
      <c r="U14">
        <v>70</v>
      </c>
      <c r="V14">
        <v>41</v>
      </c>
      <c r="W14">
        <v>2</v>
      </c>
      <c r="X14">
        <v>45</v>
      </c>
      <c r="Y14">
        <v>44</v>
      </c>
      <c r="Z14">
        <v>86</v>
      </c>
      <c r="AA14">
        <v>77</v>
      </c>
      <c r="AB14">
        <v>94</v>
      </c>
      <c r="AC14">
        <v>34</v>
      </c>
      <c r="AD14">
        <v>26</v>
      </c>
      <c r="AE14">
        <v>37</v>
      </c>
      <c r="AF14">
        <v>36</v>
      </c>
      <c r="AG14">
        <v>64</v>
      </c>
      <c r="AH14">
        <v>48</v>
      </c>
      <c r="AI14">
        <v>23</v>
      </c>
      <c r="AJ14">
        <v>38</v>
      </c>
      <c r="AK14">
        <v>82</v>
      </c>
      <c r="AL14">
        <v>29</v>
      </c>
      <c r="AM14">
        <v>56</v>
      </c>
      <c r="AN14">
        <v>55</v>
      </c>
      <c r="AO14">
        <v>95</v>
      </c>
      <c r="AP14">
        <v>68</v>
      </c>
      <c r="AQ14">
        <v>1</v>
      </c>
      <c r="AR14">
        <v>41</v>
      </c>
      <c r="AS14">
        <v>18</v>
      </c>
      <c r="AT14">
        <v>47</v>
      </c>
      <c r="AU14">
        <v>41</v>
      </c>
      <c r="AV14">
        <v>74</v>
      </c>
      <c r="AW14">
        <v>63</v>
      </c>
      <c r="AX14">
        <v>6</v>
      </c>
      <c r="AY14">
        <v>17</v>
      </c>
      <c r="AZ14">
        <v>86</v>
      </c>
      <c r="BA14">
        <v>42</v>
      </c>
      <c r="BB14">
        <v>44</v>
      </c>
      <c r="BC14">
        <v>97</v>
      </c>
      <c r="BD14">
        <v>37</v>
      </c>
      <c r="BE14">
        <v>59</v>
      </c>
      <c r="BF14">
        <v>81</v>
      </c>
      <c r="BG14">
        <v>10</v>
      </c>
      <c r="BH14">
        <v>48</v>
      </c>
      <c r="BI14">
        <v>90</v>
      </c>
      <c r="BJ14">
        <v>45</v>
      </c>
      <c r="BK14">
        <v>72</v>
      </c>
      <c r="BL14">
        <v>13</v>
      </c>
      <c r="BM14">
        <v>15</v>
      </c>
      <c r="BN14">
        <v>13</v>
      </c>
      <c r="BO14">
        <v>12</v>
      </c>
      <c r="BP14">
        <v>99</v>
      </c>
      <c r="BQ14">
        <v>7</v>
      </c>
      <c r="BR14">
        <v>75</v>
      </c>
      <c r="BS14">
        <v>78</v>
      </c>
      <c r="BT14">
        <v>87</v>
      </c>
      <c r="BU14">
        <v>14</v>
      </c>
      <c r="BV14">
        <v>41</v>
      </c>
      <c r="BW14">
        <v>9</v>
      </c>
      <c r="BX14">
        <v>33</v>
      </c>
      <c r="BY14">
        <v>26</v>
      </c>
      <c r="BZ14">
        <v>11</v>
      </c>
      <c r="CA14">
        <v>92</v>
      </c>
      <c r="CB14">
        <v>7</v>
      </c>
      <c r="CC14">
        <v>83</v>
      </c>
      <c r="CD14">
        <v>74</v>
      </c>
      <c r="CE14">
        <v>73</v>
      </c>
      <c r="CF14">
        <v>41</v>
      </c>
      <c r="CG14">
        <v>67</v>
      </c>
      <c r="CH14">
        <v>31</v>
      </c>
      <c r="CI14">
        <v>11</v>
      </c>
      <c r="CJ14">
        <v>48</v>
      </c>
      <c r="CK14">
        <v>44</v>
      </c>
      <c r="CL14">
        <v>22</v>
      </c>
      <c r="CM14">
        <v>23</v>
      </c>
      <c r="CN14">
        <v>50</v>
      </c>
      <c r="CO14">
        <v>74</v>
      </c>
      <c r="CP14">
        <v>29</v>
      </c>
      <c r="CQ14">
        <v>86</v>
      </c>
      <c r="CR14">
        <v>98</v>
      </c>
      <c r="CS14">
        <v>91</v>
      </c>
      <c r="CT14">
        <v>49</v>
      </c>
      <c r="CU14">
        <v>22</v>
      </c>
      <c r="CV14">
        <v>75</v>
      </c>
      <c r="CW14">
        <v>23</v>
      </c>
      <c r="CX14">
        <v>86</v>
      </c>
      <c r="CY14">
        <v>41</v>
      </c>
      <c r="CZ14">
        <v>8</v>
      </c>
      <c r="DA14">
        <v>20</v>
      </c>
      <c r="DB14">
        <v>52</v>
      </c>
      <c r="DC14">
        <v>87</v>
      </c>
      <c r="DD14">
        <v>71</v>
      </c>
      <c r="DE14">
        <v>30</v>
      </c>
      <c r="DF14">
        <v>84</v>
      </c>
      <c r="DG14">
        <v>31</v>
      </c>
      <c r="DH14">
        <v>80</v>
      </c>
      <c r="DI14">
        <v>60</v>
      </c>
      <c r="DJ14">
        <v>97</v>
      </c>
      <c r="DK14">
        <v>75</v>
      </c>
      <c r="DL14">
        <v>58</v>
      </c>
      <c r="DM14">
        <v>20</v>
      </c>
      <c r="DN14">
        <v>34</v>
      </c>
      <c r="DO14">
        <v>37</v>
      </c>
      <c r="DP14">
        <v>84</v>
      </c>
      <c r="DQ14">
        <v>67</v>
      </c>
      <c r="DR14">
        <v>16</v>
      </c>
      <c r="DS14">
        <v>71</v>
      </c>
      <c r="DT14">
        <v>52</v>
      </c>
      <c r="DU14">
        <v>75</v>
      </c>
      <c r="DV14">
        <v>30</v>
      </c>
      <c r="DW14">
        <v>96</v>
      </c>
      <c r="DX14">
        <v>8</v>
      </c>
      <c r="DY14">
        <v>25</v>
      </c>
      <c r="DZ14">
        <v>38</v>
      </c>
      <c r="EA14">
        <v>96</v>
      </c>
      <c r="EB14">
        <v>21</v>
      </c>
      <c r="EC14">
        <v>99</v>
      </c>
      <c r="ED14">
        <v>15</v>
      </c>
      <c r="EE14">
        <v>10</v>
      </c>
      <c r="EF14">
        <v>66</v>
      </c>
      <c r="EG14">
        <v>73</v>
      </c>
      <c r="EH14">
        <v>89</v>
      </c>
      <c r="EI14">
        <v>48</v>
      </c>
      <c r="EJ14">
        <v>64</v>
      </c>
      <c r="EK14">
        <v>54</v>
      </c>
      <c r="EL14">
        <v>2</v>
      </c>
      <c r="EM14">
        <v>72</v>
      </c>
      <c r="EN14">
        <v>49</v>
      </c>
      <c r="EO14">
        <v>27</v>
      </c>
      <c r="EP14">
        <v>52</v>
      </c>
      <c r="EQ14">
        <v>84</v>
      </c>
      <c r="ER14">
        <v>11</v>
      </c>
      <c r="ES14">
        <v>89</v>
      </c>
      <c r="ET14">
        <v>8</v>
      </c>
      <c r="EU14">
        <v>52</v>
      </c>
      <c r="EV14">
        <v>67</v>
      </c>
      <c r="EW14">
        <v>74</v>
      </c>
      <c r="EX14">
        <v>85</v>
      </c>
      <c r="EY14">
        <v>55</v>
      </c>
      <c r="EZ14">
        <v>93</v>
      </c>
      <c r="FA14">
        <v>56</v>
      </c>
      <c r="FB14">
        <v>96</v>
      </c>
      <c r="FC14">
        <v>88</v>
      </c>
      <c r="FD14">
        <v>56</v>
      </c>
      <c r="FE14">
        <v>56</v>
      </c>
      <c r="FF14">
        <v>2</v>
      </c>
      <c r="FG14">
        <v>78</v>
      </c>
      <c r="FH14">
        <v>80</v>
      </c>
      <c r="FI14">
        <v>12</v>
      </c>
      <c r="FJ14">
        <v>90</v>
      </c>
      <c r="FK14">
        <v>63</v>
      </c>
      <c r="FL14">
        <v>5</v>
      </c>
      <c r="FM14">
        <v>13</v>
      </c>
      <c r="FN14">
        <v>68</v>
      </c>
      <c r="FO14">
        <v>58</v>
      </c>
      <c r="FP14">
        <v>20</v>
      </c>
      <c r="FQ14">
        <v>83</v>
      </c>
      <c r="FR14">
        <v>35</v>
      </c>
      <c r="FS14">
        <v>52</v>
      </c>
      <c r="FT14">
        <v>67</v>
      </c>
      <c r="FU14">
        <v>46</v>
      </c>
      <c r="FV14">
        <v>97</v>
      </c>
      <c r="FW14">
        <v>63</v>
      </c>
      <c r="FX14">
        <v>32</v>
      </c>
      <c r="FY14">
        <v>87</v>
      </c>
      <c r="FZ14">
        <v>24</v>
      </c>
      <c r="GA14">
        <v>95</v>
      </c>
      <c r="GB14">
        <v>80</v>
      </c>
      <c r="GC14">
        <v>45</v>
      </c>
      <c r="GD14">
        <v>29</v>
      </c>
      <c r="GE14">
        <v>38</v>
      </c>
      <c r="GF14">
        <v>67</v>
      </c>
      <c r="GG14">
        <v>86</v>
      </c>
      <c r="GH14">
        <v>81</v>
      </c>
      <c r="GI14">
        <v>54</v>
      </c>
      <c r="GJ14">
        <v>49</v>
      </c>
      <c r="GK14">
        <v>19</v>
      </c>
      <c r="GL14">
        <v>91</v>
      </c>
      <c r="GM14">
        <v>5</v>
      </c>
      <c r="GN14">
        <v>10</v>
      </c>
      <c r="GO14">
        <v>31</v>
      </c>
      <c r="GP14">
        <v>74</v>
      </c>
      <c r="GQ14">
        <v>38</v>
      </c>
      <c r="GR14">
        <v>24</v>
      </c>
      <c r="GS14">
        <v>76</v>
      </c>
      <c r="GT14">
        <v>2</v>
      </c>
      <c r="GU14">
        <v>90</v>
      </c>
      <c r="GV14">
        <v>97</v>
      </c>
      <c r="GW14">
        <v>85</v>
      </c>
      <c r="GX14">
        <v>69</v>
      </c>
      <c r="GY14">
        <v>59</v>
      </c>
      <c r="GZ14">
        <v>32</v>
      </c>
      <c r="HA14">
        <v>93</v>
      </c>
      <c r="HB14">
        <v>54</v>
      </c>
      <c r="HC14">
        <v>19</v>
      </c>
      <c r="HD14">
        <v>39</v>
      </c>
      <c r="HE14">
        <v>23</v>
      </c>
      <c r="HF14">
        <v>17</v>
      </c>
      <c r="HG14">
        <v>82</v>
      </c>
      <c r="HH14">
        <v>98</v>
      </c>
      <c r="HI14">
        <v>64</v>
      </c>
      <c r="HJ14">
        <v>74</v>
      </c>
      <c r="HK14">
        <v>37</v>
      </c>
      <c r="HL14">
        <v>63</v>
      </c>
      <c r="HM14">
        <v>90</v>
      </c>
      <c r="HN14">
        <v>78</v>
      </c>
      <c r="HO14">
        <v>58</v>
      </c>
      <c r="HP14">
        <v>51</v>
      </c>
      <c r="HQ14">
        <v>55</v>
      </c>
      <c r="HR14">
        <v>62</v>
      </c>
      <c r="HS14">
        <v>91</v>
      </c>
      <c r="HT14">
        <v>62</v>
      </c>
      <c r="HU14">
        <v>63</v>
      </c>
      <c r="HV14">
        <v>92</v>
      </c>
      <c r="HW14">
        <v>29</v>
      </c>
      <c r="HX14">
        <v>31</v>
      </c>
      <c r="HY14">
        <v>74</v>
      </c>
      <c r="HZ14">
        <v>59</v>
      </c>
      <c r="IA14">
        <v>98</v>
      </c>
      <c r="IB14">
        <v>51</v>
      </c>
      <c r="IC14">
        <v>82</v>
      </c>
      <c r="ID14">
        <v>88</v>
      </c>
      <c r="IE14">
        <v>81</v>
      </c>
      <c r="IF14">
        <v>49</v>
      </c>
      <c r="IG14">
        <v>60</v>
      </c>
      <c r="IH14">
        <v>77</v>
      </c>
      <c r="II14">
        <v>5</v>
      </c>
      <c r="IJ14">
        <v>65</v>
      </c>
      <c r="IK14">
        <v>52</v>
      </c>
      <c r="IL14">
        <v>38</v>
      </c>
      <c r="IM14">
        <v>41</v>
      </c>
      <c r="IN14">
        <v>99</v>
      </c>
      <c r="IO14">
        <v>41</v>
      </c>
      <c r="IP14">
        <v>72</v>
      </c>
      <c r="IQ14">
        <v>11</v>
      </c>
      <c r="IR14">
        <v>17</v>
      </c>
      <c r="IS14">
        <v>31</v>
      </c>
      <c r="IT14">
        <v>50</v>
      </c>
      <c r="IU14">
        <v>1</v>
      </c>
      <c r="IV14">
        <v>87</v>
      </c>
      <c r="IW14">
        <v>84</v>
      </c>
      <c r="IX14">
        <v>51</v>
      </c>
      <c r="IY14">
        <v>50</v>
      </c>
      <c r="IZ14">
        <v>64</v>
      </c>
      <c r="JA14">
        <v>11</v>
      </c>
      <c r="JB14">
        <v>4</v>
      </c>
      <c r="JC14">
        <v>47</v>
      </c>
      <c r="JD14">
        <v>50</v>
      </c>
      <c r="JE14">
        <v>91</v>
      </c>
      <c r="JF14">
        <v>81</v>
      </c>
      <c r="JG14">
        <v>95</v>
      </c>
      <c r="JH14">
        <v>34</v>
      </c>
      <c r="JI14">
        <v>31</v>
      </c>
      <c r="JJ14">
        <v>56</v>
      </c>
      <c r="JK14">
        <v>70</v>
      </c>
      <c r="JL14">
        <v>20</v>
      </c>
      <c r="JM14">
        <v>60</v>
      </c>
      <c r="JN14">
        <v>30</v>
      </c>
      <c r="JO14">
        <v>70</v>
      </c>
      <c r="JP14">
        <v>73</v>
      </c>
      <c r="JQ14">
        <v>50</v>
      </c>
      <c r="JR14">
        <v>6</v>
      </c>
      <c r="JS14">
        <v>43</v>
      </c>
      <c r="JT14">
        <v>99</v>
      </c>
      <c r="JU14">
        <v>80</v>
      </c>
      <c r="JV14">
        <v>48</v>
      </c>
      <c r="JW14">
        <v>10</v>
      </c>
      <c r="JX14">
        <v>20</v>
      </c>
      <c r="JY14">
        <v>12</v>
      </c>
      <c r="JZ14">
        <v>74</v>
      </c>
      <c r="KA14">
        <v>81</v>
      </c>
      <c r="KB14">
        <v>85</v>
      </c>
      <c r="KC14">
        <v>1</v>
      </c>
      <c r="KD14">
        <v>12</v>
      </c>
      <c r="KE14">
        <v>86</v>
      </c>
      <c r="KF14">
        <v>32</v>
      </c>
      <c r="KG14">
        <v>14</v>
      </c>
      <c r="KH14">
        <v>1</v>
      </c>
      <c r="KI14">
        <v>1</v>
      </c>
      <c r="KJ14">
        <v>33</v>
      </c>
      <c r="KK14">
        <v>28</v>
      </c>
      <c r="KL14">
        <v>94</v>
      </c>
      <c r="KM14">
        <v>11</v>
      </c>
      <c r="KN14">
        <v>88</v>
      </c>
      <c r="KO14">
        <v>65</v>
      </c>
      <c r="KP14">
        <v>51</v>
      </c>
      <c r="KQ14">
        <v>71</v>
      </c>
      <c r="KR14">
        <v>54</v>
      </c>
      <c r="KS14">
        <v>99</v>
      </c>
      <c r="KT14">
        <v>34</v>
      </c>
      <c r="KU14">
        <v>39</v>
      </c>
      <c r="KV14">
        <v>17</v>
      </c>
      <c r="KW14">
        <v>71</v>
      </c>
      <c r="KX14">
        <v>60</v>
      </c>
      <c r="KY14">
        <v>47</v>
      </c>
      <c r="KZ14">
        <v>56</v>
      </c>
      <c r="LA14">
        <v>41</v>
      </c>
      <c r="LB14">
        <v>88</v>
      </c>
      <c r="LC14">
        <v>92</v>
      </c>
      <c r="LD14">
        <v>64</v>
      </c>
      <c r="LE14">
        <v>89</v>
      </c>
      <c r="LF14">
        <v>7</v>
      </c>
      <c r="LG14">
        <v>82</v>
      </c>
      <c r="LH14">
        <v>25</v>
      </c>
      <c r="LI14">
        <v>98</v>
      </c>
      <c r="LJ14">
        <v>31</v>
      </c>
      <c r="LK14">
        <v>10</v>
      </c>
      <c r="LL14">
        <v>13</v>
      </c>
      <c r="LM14">
        <v>45</v>
      </c>
      <c r="LN14">
        <v>25</v>
      </c>
      <c r="LO14">
        <v>32</v>
      </c>
      <c r="LP14">
        <v>26</v>
      </c>
      <c r="LQ14">
        <v>57</v>
      </c>
      <c r="LR14">
        <v>48</v>
      </c>
      <c r="LS14">
        <v>63</v>
      </c>
      <c r="LT14">
        <v>95</v>
      </c>
      <c r="LU14">
        <v>75</v>
      </c>
      <c r="LV14">
        <v>80</v>
      </c>
      <c r="LW14">
        <v>73</v>
      </c>
      <c r="LX14">
        <v>52</v>
      </c>
      <c r="LY14">
        <v>48</v>
      </c>
      <c r="LZ14">
        <v>5</v>
      </c>
      <c r="MA14">
        <v>37</v>
      </c>
      <c r="MB14">
        <v>36</v>
      </c>
      <c r="MC14">
        <v>86</v>
      </c>
      <c r="MD14">
        <v>54</v>
      </c>
      <c r="ME14">
        <v>97</v>
      </c>
      <c r="MF14">
        <v>13</v>
      </c>
      <c r="MG14">
        <v>73</v>
      </c>
      <c r="MH14">
        <v>65</v>
      </c>
      <c r="MI14">
        <v>3</v>
      </c>
      <c r="MJ14">
        <v>80</v>
      </c>
      <c r="MK14">
        <v>14</v>
      </c>
      <c r="ML14">
        <v>57</v>
      </c>
      <c r="MM14">
        <v>84</v>
      </c>
      <c r="MN14">
        <v>91</v>
      </c>
      <c r="MO14">
        <v>79</v>
      </c>
      <c r="MP14">
        <v>93</v>
      </c>
      <c r="MQ14">
        <v>22</v>
      </c>
      <c r="MR14">
        <v>71</v>
      </c>
      <c r="MS14">
        <v>53</v>
      </c>
      <c r="MT14">
        <v>71</v>
      </c>
      <c r="MU14">
        <v>56</v>
      </c>
      <c r="MV14">
        <v>53</v>
      </c>
      <c r="MW14">
        <v>30</v>
      </c>
      <c r="MX14">
        <v>18</v>
      </c>
      <c r="MY14">
        <v>93</v>
      </c>
      <c r="MZ14">
        <v>72</v>
      </c>
      <c r="NA14">
        <v>25</v>
      </c>
      <c r="NB14">
        <v>39</v>
      </c>
      <c r="NC14">
        <v>22</v>
      </c>
      <c r="ND14">
        <v>62</v>
      </c>
      <c r="NE14">
        <v>2</v>
      </c>
      <c r="NF14">
        <v>75</v>
      </c>
      <c r="NG14">
        <v>69</v>
      </c>
      <c r="NH14">
        <v>18</v>
      </c>
      <c r="NI14">
        <v>24</v>
      </c>
      <c r="NJ14">
        <v>4</v>
      </c>
      <c r="NK14">
        <v>31</v>
      </c>
      <c r="NL14">
        <v>65</v>
      </c>
      <c r="NM14">
        <v>17</v>
      </c>
      <c r="NN14">
        <v>5</v>
      </c>
      <c r="NO14">
        <v>34</v>
      </c>
      <c r="NP14">
        <v>44</v>
      </c>
      <c r="NQ14">
        <v>53</v>
      </c>
      <c r="NR14">
        <v>90</v>
      </c>
      <c r="NS14">
        <v>34</v>
      </c>
      <c r="NT14">
        <v>88</v>
      </c>
      <c r="NU14">
        <v>67</v>
      </c>
      <c r="NV14">
        <v>82</v>
      </c>
      <c r="NW14">
        <v>26</v>
      </c>
      <c r="NX14">
        <v>7</v>
      </c>
      <c r="NY14">
        <v>15</v>
      </c>
      <c r="NZ14">
        <v>92</v>
      </c>
      <c r="OA14">
        <v>86</v>
      </c>
      <c r="OB14">
        <v>6</v>
      </c>
      <c r="OC14">
        <v>45</v>
      </c>
      <c r="OD14">
        <v>40</v>
      </c>
      <c r="OE14">
        <v>32</v>
      </c>
      <c r="OF14">
        <v>28</v>
      </c>
      <c r="OG14">
        <v>88</v>
      </c>
      <c r="OH14">
        <v>83</v>
      </c>
      <c r="OI14">
        <v>22</v>
      </c>
      <c r="OJ14">
        <v>86</v>
      </c>
      <c r="OK14">
        <v>21</v>
      </c>
      <c r="OL14">
        <v>61</v>
      </c>
      <c r="OM14">
        <v>54</v>
      </c>
      <c r="ON14">
        <v>41</v>
      </c>
      <c r="OO14">
        <v>57</v>
      </c>
      <c r="OP14">
        <v>21</v>
      </c>
      <c r="OQ14">
        <v>63</v>
      </c>
      <c r="OR14">
        <v>20</v>
      </c>
      <c r="OS14">
        <v>74</v>
      </c>
      <c r="OT14">
        <v>87</v>
      </c>
      <c r="OU14">
        <v>45</v>
      </c>
      <c r="OV14">
        <v>62</v>
      </c>
      <c r="OW14">
        <v>84</v>
      </c>
      <c r="OX14">
        <v>33</v>
      </c>
      <c r="OY14">
        <v>88</v>
      </c>
      <c r="OZ14">
        <v>34</v>
      </c>
      <c r="PA14">
        <v>46</v>
      </c>
      <c r="PB14">
        <v>64</v>
      </c>
      <c r="PC14">
        <v>54</v>
      </c>
      <c r="PD14">
        <v>11</v>
      </c>
      <c r="PE14">
        <v>25</v>
      </c>
      <c r="PF14">
        <v>34</v>
      </c>
      <c r="PG14">
        <v>58</v>
      </c>
      <c r="PH14">
        <v>61</v>
      </c>
      <c r="PI14">
        <v>34</v>
      </c>
      <c r="PJ14">
        <v>69</v>
      </c>
      <c r="PK14">
        <v>61</v>
      </c>
      <c r="PL14">
        <v>21</v>
      </c>
      <c r="PM14">
        <v>14</v>
      </c>
      <c r="PN14">
        <v>41</v>
      </c>
      <c r="PO14">
        <v>26</v>
      </c>
      <c r="PP14">
        <v>35</v>
      </c>
      <c r="PQ14">
        <v>1</v>
      </c>
      <c r="PR14">
        <v>57</v>
      </c>
      <c r="PS14">
        <v>51</v>
      </c>
      <c r="PT14">
        <v>43</v>
      </c>
      <c r="PU14">
        <v>18</v>
      </c>
      <c r="PV14">
        <v>1</v>
      </c>
      <c r="PW14">
        <v>54</v>
      </c>
      <c r="PX14">
        <v>94</v>
      </c>
      <c r="PY14">
        <v>54</v>
      </c>
      <c r="PZ14">
        <v>42</v>
      </c>
      <c r="QA14">
        <v>1</v>
      </c>
      <c r="QB14">
        <v>88</v>
      </c>
      <c r="QC14">
        <v>79</v>
      </c>
      <c r="QD14">
        <v>52</v>
      </c>
      <c r="QE14">
        <v>18</v>
      </c>
      <c r="QF14">
        <v>22</v>
      </c>
      <c r="QG14">
        <v>79</v>
      </c>
      <c r="QH14">
        <v>78</v>
      </c>
      <c r="QI14">
        <v>16</v>
      </c>
      <c r="QJ14">
        <v>38</v>
      </c>
      <c r="QK14">
        <v>98</v>
      </c>
      <c r="QL14">
        <v>79</v>
      </c>
      <c r="QM14">
        <v>60</v>
      </c>
      <c r="QN14">
        <v>93</v>
      </c>
      <c r="QO14">
        <v>5</v>
      </c>
      <c r="QP14">
        <v>62</v>
      </c>
      <c r="QQ14">
        <v>76</v>
      </c>
      <c r="QR14">
        <v>1</v>
      </c>
      <c r="QS14">
        <v>29</v>
      </c>
      <c r="QT14">
        <v>90</v>
      </c>
      <c r="QU14">
        <v>95</v>
      </c>
      <c r="QV14">
        <v>99</v>
      </c>
      <c r="QW14">
        <v>9</v>
      </c>
      <c r="QX14">
        <v>29</v>
      </c>
      <c r="QY14">
        <v>78</v>
      </c>
      <c r="QZ14">
        <v>30</v>
      </c>
      <c r="RA14">
        <v>9</v>
      </c>
      <c r="RB14">
        <v>40</v>
      </c>
      <c r="RC14">
        <v>67</v>
      </c>
      <c r="RD14">
        <v>6</v>
      </c>
      <c r="RE14">
        <v>53</v>
      </c>
      <c r="RF14">
        <v>23</v>
      </c>
      <c r="RG14">
        <v>97</v>
      </c>
      <c r="RH14">
        <v>29</v>
      </c>
      <c r="RI14">
        <v>69</v>
      </c>
      <c r="RJ14">
        <v>69</v>
      </c>
      <c r="RK14">
        <v>16</v>
      </c>
      <c r="RL14">
        <v>85</v>
      </c>
      <c r="RM14">
        <v>41</v>
      </c>
      <c r="RN14">
        <v>28</v>
      </c>
      <c r="RO14">
        <v>90</v>
      </c>
      <c r="RP14">
        <v>29</v>
      </c>
      <c r="RQ14">
        <v>51</v>
      </c>
      <c r="RR14">
        <v>43</v>
      </c>
      <c r="RS14">
        <v>94</v>
      </c>
      <c r="RT14">
        <v>57</v>
      </c>
      <c r="RU14">
        <v>4</v>
      </c>
      <c r="RV14">
        <v>33</v>
      </c>
      <c r="RW14">
        <v>20</v>
      </c>
      <c r="RX14">
        <v>99</v>
      </c>
      <c r="RY14">
        <v>53</v>
      </c>
      <c r="RZ14">
        <v>97</v>
      </c>
      <c r="SA14">
        <v>29</v>
      </c>
      <c r="SB14">
        <v>17</v>
      </c>
      <c r="SC14">
        <v>88</v>
      </c>
      <c r="SD14">
        <v>15</v>
      </c>
      <c r="SE14">
        <v>44</v>
      </c>
      <c r="SF14">
        <v>13</v>
      </c>
      <c r="SG14">
        <v>62</v>
      </c>
      <c r="SI14" t="str">
        <f t="shared" si="8"/>
        <v xml:space="preserve">(1, 11): 26, </v>
      </c>
      <c r="SJ14" t="str">
        <f t="shared" si="8"/>
        <v xml:space="preserve">(2, 11): 9, </v>
      </c>
      <c r="SK14" t="str">
        <f t="shared" si="8"/>
        <v xml:space="preserve">(3, 11): 72, </v>
      </c>
      <c r="SL14" t="str">
        <f t="shared" si="8"/>
        <v xml:space="preserve">(4, 11): 35, </v>
      </c>
      <c r="SM14" t="str">
        <f t="shared" si="8"/>
        <v xml:space="preserve">(5, 11): 45, </v>
      </c>
      <c r="SN14" t="str">
        <f t="shared" si="8"/>
        <v xml:space="preserve">(6, 11): 33, </v>
      </c>
      <c r="SO14" t="str">
        <f t="shared" si="8"/>
        <v xml:space="preserve">(7, 11): 49, </v>
      </c>
      <c r="SP14" t="str">
        <f t="shared" si="8"/>
        <v xml:space="preserve">(8, 11): 77, </v>
      </c>
      <c r="SQ14" t="str">
        <f t="shared" si="8"/>
        <v xml:space="preserve">(9, 11): 13, </v>
      </c>
      <c r="SR14" t="str">
        <f t="shared" si="8"/>
        <v xml:space="preserve">(10, 11): 18, </v>
      </c>
      <c r="SS14" t="str">
        <f t="shared" si="8"/>
        <v xml:space="preserve">(11, 11): 19, </v>
      </c>
      <c r="ST14" t="str">
        <f t="shared" si="8"/>
        <v xml:space="preserve">(12, 11): 21, </v>
      </c>
      <c r="SU14" t="str">
        <f t="shared" si="8"/>
        <v xml:space="preserve">(13, 11): 22, </v>
      </c>
      <c r="SV14" t="str">
        <f t="shared" si="8"/>
        <v xml:space="preserve">(14, 11): 39, </v>
      </c>
      <c r="SW14" t="str">
        <f t="shared" si="8"/>
        <v xml:space="preserve">(15, 11): 98, </v>
      </c>
      <c r="SX14" t="str">
        <f t="shared" si="8"/>
        <v xml:space="preserve">(16, 11): 26, </v>
      </c>
      <c r="SY14" t="str">
        <f t="shared" si="16"/>
        <v xml:space="preserve">(17, 11): 71, </v>
      </c>
      <c r="SZ14" t="str">
        <f t="shared" si="16"/>
        <v xml:space="preserve">(18, 11): 72, </v>
      </c>
      <c r="TA14" t="str">
        <f t="shared" si="16"/>
        <v xml:space="preserve">(19, 11): 57, </v>
      </c>
      <c r="TB14" t="str">
        <f t="shared" si="16"/>
        <v xml:space="preserve">(20, 11): 70, </v>
      </c>
      <c r="TC14" t="str">
        <f t="shared" si="16"/>
        <v xml:space="preserve">(21, 11): 41, </v>
      </c>
      <c r="TD14" t="str">
        <f t="shared" si="16"/>
        <v xml:space="preserve">(22, 11): 2, </v>
      </c>
      <c r="TE14" t="str">
        <f t="shared" si="16"/>
        <v xml:space="preserve">(23, 11): 45, </v>
      </c>
      <c r="TF14" t="str">
        <f t="shared" si="16"/>
        <v xml:space="preserve">(24, 11): 44, </v>
      </c>
      <c r="TG14" t="str">
        <f t="shared" si="16"/>
        <v xml:space="preserve">(25, 11): 86, </v>
      </c>
      <c r="TH14" t="str">
        <f t="shared" si="16"/>
        <v xml:space="preserve">(26, 11): 77, </v>
      </c>
      <c r="TI14" t="str">
        <f t="shared" si="16"/>
        <v xml:space="preserve">(27, 11): 94, </v>
      </c>
      <c r="TJ14" t="str">
        <f t="shared" si="16"/>
        <v xml:space="preserve">(28, 11): 34, </v>
      </c>
      <c r="TK14" t="str">
        <f t="shared" si="16"/>
        <v xml:space="preserve">(29, 11): 26, </v>
      </c>
      <c r="TL14" t="str">
        <f t="shared" si="16"/>
        <v xml:space="preserve">(30, 11): 37, </v>
      </c>
      <c r="TM14" t="str">
        <f t="shared" si="16"/>
        <v xml:space="preserve">(31, 11): 36, </v>
      </c>
      <c r="TN14" t="str">
        <f t="shared" si="16"/>
        <v xml:space="preserve">(32, 11): 64, </v>
      </c>
      <c r="TO14" t="str">
        <f t="shared" si="17"/>
        <v xml:space="preserve">(33, 11): 48, </v>
      </c>
      <c r="TP14" t="str">
        <f t="shared" si="17"/>
        <v xml:space="preserve">(34, 11): 23, </v>
      </c>
      <c r="TQ14" t="str">
        <f t="shared" si="17"/>
        <v xml:space="preserve">(35, 11): 38, </v>
      </c>
      <c r="TR14" t="str">
        <f t="shared" si="17"/>
        <v xml:space="preserve">(36, 11): 82, </v>
      </c>
      <c r="TS14" t="str">
        <f t="shared" si="17"/>
        <v xml:space="preserve">(37, 11): 29, </v>
      </c>
      <c r="TT14" t="str">
        <f t="shared" si="17"/>
        <v xml:space="preserve">(38, 11): 56, </v>
      </c>
      <c r="TU14" t="str">
        <f t="shared" si="17"/>
        <v xml:space="preserve">(39, 11): 55, </v>
      </c>
      <c r="TV14" t="str">
        <f t="shared" si="17"/>
        <v xml:space="preserve">(40, 11): 95, </v>
      </c>
      <c r="TW14" t="str">
        <f t="shared" si="17"/>
        <v xml:space="preserve">(41, 11): 68, </v>
      </c>
      <c r="TX14" t="str">
        <f t="shared" si="17"/>
        <v xml:space="preserve">(42, 11): 1, </v>
      </c>
      <c r="TY14" t="str">
        <f t="shared" si="17"/>
        <v xml:space="preserve">(43, 11): 41, </v>
      </c>
      <c r="TZ14" t="str">
        <f t="shared" si="17"/>
        <v xml:space="preserve">(44, 11): 18, </v>
      </c>
      <c r="UA14" t="str">
        <f t="shared" si="17"/>
        <v xml:space="preserve">(45, 11): 47, </v>
      </c>
      <c r="UB14" t="str">
        <f t="shared" si="17"/>
        <v xml:space="preserve">(46, 11): 41, </v>
      </c>
      <c r="UC14" t="str">
        <f t="shared" si="17"/>
        <v xml:space="preserve">(47, 11): 74, </v>
      </c>
      <c r="UD14" t="str">
        <f t="shared" si="17"/>
        <v xml:space="preserve">(48, 11): 63, </v>
      </c>
      <c r="UE14" t="str">
        <f t="shared" si="18"/>
        <v xml:space="preserve">(49, 11): 6, </v>
      </c>
      <c r="UF14" t="str">
        <f t="shared" si="18"/>
        <v xml:space="preserve">(50, 11): 17, </v>
      </c>
      <c r="UG14" t="str">
        <f t="shared" si="18"/>
        <v xml:space="preserve">(51, 11): 86, </v>
      </c>
      <c r="UH14" t="str">
        <f t="shared" si="18"/>
        <v xml:space="preserve">(52, 11): 42, </v>
      </c>
      <c r="UI14" t="str">
        <f t="shared" si="18"/>
        <v xml:space="preserve">(53, 11): 44, </v>
      </c>
      <c r="UJ14" t="str">
        <f t="shared" si="18"/>
        <v xml:space="preserve">(54, 11): 97, </v>
      </c>
      <c r="UK14" t="str">
        <f t="shared" si="18"/>
        <v xml:space="preserve">(55, 11): 37, </v>
      </c>
      <c r="UL14" t="str">
        <f t="shared" si="18"/>
        <v xml:space="preserve">(56, 11): 59, </v>
      </c>
      <c r="UM14" t="str">
        <f t="shared" si="18"/>
        <v xml:space="preserve">(57, 11): 81, </v>
      </c>
      <c r="UN14" t="str">
        <f t="shared" si="18"/>
        <v xml:space="preserve">(58, 11): 10, </v>
      </c>
      <c r="UO14" t="str">
        <f t="shared" si="18"/>
        <v xml:space="preserve">(59, 11): 48, </v>
      </c>
      <c r="UP14" t="str">
        <f t="shared" si="18"/>
        <v xml:space="preserve">(60, 11): 90, </v>
      </c>
      <c r="UQ14" t="str">
        <f t="shared" si="18"/>
        <v xml:space="preserve">(61, 11): 45, </v>
      </c>
      <c r="UR14" t="str">
        <f t="shared" si="18"/>
        <v xml:space="preserve">(62, 11): 72, </v>
      </c>
      <c r="US14" t="str">
        <f t="shared" si="18"/>
        <v xml:space="preserve">(63, 11): 13, </v>
      </c>
      <c r="UT14" t="str">
        <f t="shared" si="18"/>
        <v xml:space="preserve">(64, 11): 15, </v>
      </c>
      <c r="UU14" t="str">
        <f t="shared" si="9"/>
        <v xml:space="preserve">(65, 11): 13, </v>
      </c>
      <c r="UV14" t="str">
        <f t="shared" si="9"/>
        <v xml:space="preserve">(66, 11): 12, </v>
      </c>
      <c r="UW14" t="str">
        <f t="shared" si="9"/>
        <v xml:space="preserve">(67, 11): 99, </v>
      </c>
      <c r="UX14" t="str">
        <f t="shared" si="9"/>
        <v xml:space="preserve">(68, 11): 7, </v>
      </c>
      <c r="UY14" t="str">
        <f t="shared" si="9"/>
        <v xml:space="preserve">(69, 11): 75, </v>
      </c>
      <c r="UZ14" t="str">
        <f t="shared" si="9"/>
        <v xml:space="preserve">(70, 11): 78, </v>
      </c>
      <c r="VA14" t="str">
        <f t="shared" si="9"/>
        <v xml:space="preserve">(71, 11): 87, </v>
      </c>
      <c r="VB14" t="str">
        <f t="shared" si="9"/>
        <v xml:space="preserve">(72, 11): 14, </v>
      </c>
      <c r="VC14" t="str">
        <f t="shared" si="9"/>
        <v xml:space="preserve">(73, 11): 41, </v>
      </c>
      <c r="VD14" t="str">
        <f t="shared" si="9"/>
        <v xml:space="preserve">(74, 11): 9, </v>
      </c>
      <c r="VE14" t="str">
        <f t="shared" si="9"/>
        <v xml:space="preserve">(75, 11): 33, </v>
      </c>
      <c r="VF14" t="str">
        <f t="shared" si="9"/>
        <v xml:space="preserve">(76, 11): 26, </v>
      </c>
      <c r="VG14" t="str">
        <f t="shared" si="9"/>
        <v xml:space="preserve">(77, 11): 11, </v>
      </c>
      <c r="VH14" t="str">
        <f t="shared" si="9"/>
        <v xml:space="preserve">(78, 11): 92, </v>
      </c>
      <c r="VI14" t="str">
        <f t="shared" si="9"/>
        <v xml:space="preserve">(79, 11): 7, </v>
      </c>
      <c r="VJ14" t="str">
        <f t="shared" si="9"/>
        <v xml:space="preserve">(80, 11): 83, </v>
      </c>
      <c r="VK14" t="str">
        <f t="shared" si="19"/>
        <v xml:space="preserve">(81, 11): 74, </v>
      </c>
      <c r="VL14" t="str">
        <f t="shared" si="19"/>
        <v xml:space="preserve">(82, 11): 73, </v>
      </c>
      <c r="VM14" t="str">
        <f t="shared" si="19"/>
        <v xml:space="preserve">(83, 11): 41, </v>
      </c>
      <c r="VN14" t="str">
        <f t="shared" si="19"/>
        <v xml:space="preserve">(84, 11): 67, </v>
      </c>
      <c r="VO14" t="str">
        <f t="shared" si="19"/>
        <v xml:space="preserve">(85, 11): 31, </v>
      </c>
      <c r="VP14" t="str">
        <f t="shared" si="19"/>
        <v xml:space="preserve">(86, 11): 11, </v>
      </c>
      <c r="VQ14" t="str">
        <f t="shared" si="19"/>
        <v xml:space="preserve">(87, 11): 48, </v>
      </c>
      <c r="VR14" t="str">
        <f t="shared" si="19"/>
        <v xml:space="preserve">(88, 11): 44, </v>
      </c>
      <c r="VS14" t="str">
        <f t="shared" si="19"/>
        <v xml:space="preserve">(89, 11): 22, </v>
      </c>
      <c r="VT14" t="str">
        <f t="shared" si="19"/>
        <v xml:space="preserve">(90, 11): 23, </v>
      </c>
      <c r="VU14" t="str">
        <f t="shared" si="19"/>
        <v xml:space="preserve">(91, 11): 50, </v>
      </c>
      <c r="VV14" t="str">
        <f t="shared" si="19"/>
        <v xml:space="preserve">(92, 11): 74, </v>
      </c>
      <c r="VW14" t="str">
        <f t="shared" si="19"/>
        <v xml:space="preserve">(93, 11): 29, </v>
      </c>
      <c r="VX14" t="str">
        <f t="shared" si="19"/>
        <v xml:space="preserve">(94, 11): 86, </v>
      </c>
      <c r="VY14" t="str">
        <f t="shared" si="19"/>
        <v xml:space="preserve">(95, 11): 98, </v>
      </c>
      <c r="VZ14" t="str">
        <f t="shared" si="19"/>
        <v xml:space="preserve">(96, 11): 91, </v>
      </c>
      <c r="WA14" t="str">
        <f t="shared" si="20"/>
        <v xml:space="preserve">(97, 11): 49, </v>
      </c>
      <c r="WB14" t="str">
        <f t="shared" si="20"/>
        <v xml:space="preserve">(98, 11): 22, </v>
      </c>
      <c r="WC14" t="str">
        <f t="shared" si="20"/>
        <v xml:space="preserve">(99, 11): 75, </v>
      </c>
      <c r="WD14" t="str">
        <f t="shared" si="20"/>
        <v xml:space="preserve">(100, 11): 23, </v>
      </c>
      <c r="WE14" t="str">
        <f t="shared" si="20"/>
        <v xml:space="preserve">(101, 11): 86, </v>
      </c>
      <c r="WF14" t="str">
        <f t="shared" si="20"/>
        <v xml:space="preserve">(102, 11): 41, </v>
      </c>
      <c r="WG14" t="str">
        <f t="shared" si="20"/>
        <v xml:space="preserve">(103, 11): 8, </v>
      </c>
      <c r="WH14" t="str">
        <f t="shared" si="20"/>
        <v xml:space="preserve">(104, 11): 20, </v>
      </c>
      <c r="WI14" t="str">
        <f t="shared" si="20"/>
        <v xml:space="preserve">(105, 11): 52, </v>
      </c>
      <c r="WJ14" t="str">
        <f t="shared" si="20"/>
        <v xml:space="preserve">(106, 11): 87, </v>
      </c>
      <c r="WK14" t="str">
        <f t="shared" si="20"/>
        <v xml:space="preserve">(107, 11): 71, </v>
      </c>
      <c r="WL14" t="str">
        <f t="shared" si="20"/>
        <v xml:space="preserve">(108, 11): 30, </v>
      </c>
      <c r="WM14" t="str">
        <f t="shared" si="20"/>
        <v xml:space="preserve">(109, 11): 84, </v>
      </c>
      <c r="WN14" t="str">
        <f t="shared" si="20"/>
        <v xml:space="preserve">(110, 11): 31, </v>
      </c>
      <c r="WO14" t="str">
        <f t="shared" si="20"/>
        <v xml:space="preserve">(111, 11): 80, </v>
      </c>
      <c r="WP14" t="str">
        <f t="shared" si="20"/>
        <v xml:space="preserve">(112, 11): 60, </v>
      </c>
      <c r="WQ14" t="str">
        <f t="shared" si="21"/>
        <v xml:space="preserve">(113, 11): 97, </v>
      </c>
      <c r="WR14" t="str">
        <f t="shared" si="21"/>
        <v xml:space="preserve">(114, 11): 75, </v>
      </c>
      <c r="WS14" t="str">
        <f t="shared" si="21"/>
        <v xml:space="preserve">(115, 11): 58, </v>
      </c>
      <c r="WT14" t="str">
        <f t="shared" si="21"/>
        <v xml:space="preserve">(116, 11): 20, </v>
      </c>
      <c r="WU14" t="str">
        <f t="shared" si="21"/>
        <v xml:space="preserve">(117, 11): 34, </v>
      </c>
      <c r="WV14" t="str">
        <f t="shared" si="21"/>
        <v xml:space="preserve">(118, 11): 37, </v>
      </c>
      <c r="WW14" t="str">
        <f t="shared" si="21"/>
        <v xml:space="preserve">(119, 11): 84, </v>
      </c>
      <c r="WX14" t="str">
        <f t="shared" si="21"/>
        <v xml:space="preserve">(120, 11): 67, </v>
      </c>
      <c r="WY14" t="str">
        <f t="shared" si="21"/>
        <v xml:space="preserve">(121, 11): 16, </v>
      </c>
      <c r="WZ14" t="str">
        <f t="shared" si="21"/>
        <v xml:space="preserve">(122, 11): 71, </v>
      </c>
      <c r="XA14" t="str">
        <f t="shared" si="21"/>
        <v xml:space="preserve">(123, 11): 52, </v>
      </c>
      <c r="XB14" t="str">
        <f t="shared" si="21"/>
        <v xml:space="preserve">(124, 11): 75, </v>
      </c>
      <c r="XC14" t="str">
        <f t="shared" si="21"/>
        <v xml:space="preserve">(125, 11): 30, </v>
      </c>
      <c r="XD14" t="str">
        <f t="shared" si="21"/>
        <v xml:space="preserve">(126, 11): 96, </v>
      </c>
      <c r="XE14" t="str">
        <f t="shared" si="21"/>
        <v xml:space="preserve">(127, 11): 8, </v>
      </c>
      <c r="XF14" t="str">
        <f t="shared" si="21"/>
        <v xml:space="preserve">(128, 11): 25, </v>
      </c>
      <c r="XG14" t="str">
        <f t="shared" si="10"/>
        <v xml:space="preserve">(129, 11): 38, </v>
      </c>
      <c r="XH14" t="str">
        <f t="shared" si="10"/>
        <v xml:space="preserve">(130, 11): 96, </v>
      </c>
      <c r="XI14" t="str">
        <f t="shared" si="10"/>
        <v xml:space="preserve">(131, 11): 21, </v>
      </c>
      <c r="XJ14" t="str">
        <f t="shared" si="10"/>
        <v xml:space="preserve">(132, 11): 99, </v>
      </c>
      <c r="XK14" t="str">
        <f t="shared" si="10"/>
        <v xml:space="preserve">(133, 11): 15, </v>
      </c>
      <c r="XL14" t="str">
        <f t="shared" si="10"/>
        <v xml:space="preserve">(134, 11): 10, </v>
      </c>
      <c r="XM14" t="str">
        <f t="shared" si="10"/>
        <v xml:space="preserve">(135, 11): 66, </v>
      </c>
      <c r="XN14" t="str">
        <f t="shared" si="10"/>
        <v xml:space="preserve">(136, 11): 73, </v>
      </c>
      <c r="XO14" t="str">
        <f t="shared" si="10"/>
        <v xml:space="preserve">(137, 11): 89, </v>
      </c>
      <c r="XP14" t="str">
        <f t="shared" si="10"/>
        <v xml:space="preserve">(138, 11): 48, </v>
      </c>
      <c r="XQ14" t="str">
        <f t="shared" si="10"/>
        <v xml:space="preserve">(139, 11): 64, </v>
      </c>
      <c r="XR14" t="str">
        <f t="shared" si="10"/>
        <v xml:space="preserve">(140, 11): 54, </v>
      </c>
      <c r="XS14" t="str">
        <f t="shared" si="10"/>
        <v xml:space="preserve">(141, 11): 2, </v>
      </c>
      <c r="XT14" t="str">
        <f t="shared" si="10"/>
        <v xml:space="preserve">(142, 11): 72, </v>
      </c>
      <c r="XU14" t="str">
        <f t="shared" si="10"/>
        <v xml:space="preserve">(143, 11): 49, </v>
      </c>
      <c r="XV14" t="str">
        <f t="shared" si="10"/>
        <v xml:space="preserve">(144, 11): 27, </v>
      </c>
      <c r="XW14" t="str">
        <f t="shared" si="22"/>
        <v xml:space="preserve">(145, 11): 52, </v>
      </c>
      <c r="XX14" t="str">
        <f t="shared" si="22"/>
        <v xml:space="preserve">(146, 11): 84, </v>
      </c>
      <c r="XY14" t="str">
        <f t="shared" si="22"/>
        <v xml:space="preserve">(147, 11): 11, </v>
      </c>
      <c r="XZ14" t="str">
        <f t="shared" si="22"/>
        <v xml:space="preserve">(148, 11): 89, </v>
      </c>
      <c r="YA14" t="str">
        <f t="shared" si="22"/>
        <v xml:space="preserve">(149, 11): 8, </v>
      </c>
      <c r="YB14" t="str">
        <f t="shared" si="22"/>
        <v xml:space="preserve">(150, 11): 52, </v>
      </c>
      <c r="YC14" t="str">
        <f t="shared" si="22"/>
        <v xml:space="preserve">(151, 11): 67, </v>
      </c>
      <c r="YD14" t="str">
        <f t="shared" si="22"/>
        <v xml:space="preserve">(152, 11): 74, </v>
      </c>
      <c r="YE14" t="str">
        <f t="shared" si="22"/>
        <v xml:space="preserve">(153, 11): 85, </v>
      </c>
      <c r="YF14" t="str">
        <f t="shared" si="22"/>
        <v xml:space="preserve">(154, 11): 55, </v>
      </c>
      <c r="YG14" t="str">
        <f t="shared" si="22"/>
        <v xml:space="preserve">(155, 11): 93, </v>
      </c>
      <c r="YH14" t="str">
        <f t="shared" si="22"/>
        <v xml:space="preserve">(156, 11): 56, </v>
      </c>
      <c r="YI14" t="str">
        <f t="shared" si="22"/>
        <v xml:space="preserve">(157, 11): 96, </v>
      </c>
      <c r="YJ14" t="str">
        <f t="shared" si="22"/>
        <v xml:space="preserve">(158, 11): 88, </v>
      </c>
      <c r="YK14" t="str">
        <f t="shared" si="22"/>
        <v xml:space="preserve">(159, 11): 56, </v>
      </c>
      <c r="YL14" t="str">
        <f t="shared" si="22"/>
        <v xml:space="preserve">(160, 11): 56, </v>
      </c>
      <c r="YM14" t="str">
        <f t="shared" si="23"/>
        <v xml:space="preserve">(161, 11): 2, </v>
      </c>
      <c r="YN14" t="str">
        <f t="shared" si="23"/>
        <v xml:space="preserve">(162, 11): 78, </v>
      </c>
      <c r="YO14" t="str">
        <f t="shared" si="23"/>
        <v xml:space="preserve">(163, 11): 80, </v>
      </c>
      <c r="YP14" t="str">
        <f t="shared" si="23"/>
        <v xml:space="preserve">(164, 11): 12, </v>
      </c>
      <c r="YQ14" t="str">
        <f t="shared" si="23"/>
        <v xml:space="preserve">(165, 11): 90, </v>
      </c>
      <c r="YR14" t="str">
        <f t="shared" si="23"/>
        <v xml:space="preserve">(166, 11): 63, </v>
      </c>
      <c r="YS14" t="str">
        <f t="shared" si="23"/>
        <v xml:space="preserve">(167, 11): 5, </v>
      </c>
      <c r="YT14" t="str">
        <f t="shared" si="23"/>
        <v xml:space="preserve">(168, 11): 13, </v>
      </c>
      <c r="YU14" t="str">
        <f t="shared" si="23"/>
        <v xml:space="preserve">(169, 11): 68, </v>
      </c>
      <c r="YV14" t="str">
        <f t="shared" si="23"/>
        <v xml:space="preserve">(170, 11): 58, </v>
      </c>
      <c r="YW14" t="str">
        <f t="shared" si="23"/>
        <v xml:space="preserve">(171, 11): 20, </v>
      </c>
      <c r="YX14" t="str">
        <f t="shared" si="23"/>
        <v xml:space="preserve">(172, 11): 83, </v>
      </c>
      <c r="YY14" t="str">
        <f t="shared" si="23"/>
        <v xml:space="preserve">(173, 11): 35, </v>
      </c>
      <c r="YZ14" t="str">
        <f t="shared" si="23"/>
        <v xml:space="preserve">(174, 11): 52, </v>
      </c>
      <c r="ZA14" t="str">
        <f t="shared" si="23"/>
        <v xml:space="preserve">(175, 11): 67, </v>
      </c>
      <c r="ZB14" t="str">
        <f t="shared" si="23"/>
        <v xml:space="preserve">(176, 11): 46, </v>
      </c>
      <c r="ZC14" t="str">
        <f t="shared" si="24"/>
        <v xml:space="preserve">(177, 11): 97, </v>
      </c>
      <c r="ZD14" t="str">
        <f t="shared" si="24"/>
        <v xml:space="preserve">(178, 11): 63, </v>
      </c>
      <c r="ZE14" t="str">
        <f t="shared" si="24"/>
        <v xml:space="preserve">(179, 11): 32, </v>
      </c>
      <c r="ZF14" t="str">
        <f t="shared" si="24"/>
        <v xml:space="preserve">(180, 11): 87, </v>
      </c>
      <c r="ZG14" t="str">
        <f t="shared" si="24"/>
        <v xml:space="preserve">(181, 11): 24, </v>
      </c>
      <c r="ZH14" t="str">
        <f t="shared" si="24"/>
        <v xml:space="preserve">(182, 11): 95, </v>
      </c>
      <c r="ZI14" t="str">
        <f t="shared" si="24"/>
        <v xml:space="preserve">(183, 11): 80, </v>
      </c>
      <c r="ZJ14" t="str">
        <f t="shared" si="24"/>
        <v xml:space="preserve">(184, 11): 45, </v>
      </c>
      <c r="ZK14" t="str">
        <f t="shared" si="24"/>
        <v xml:space="preserve">(185, 11): 29, </v>
      </c>
      <c r="ZL14" t="str">
        <f t="shared" si="24"/>
        <v xml:space="preserve">(186, 11): 38, </v>
      </c>
      <c r="ZM14" t="str">
        <f t="shared" si="24"/>
        <v xml:space="preserve">(187, 11): 67, </v>
      </c>
      <c r="ZN14" t="str">
        <f t="shared" si="24"/>
        <v xml:space="preserve">(188, 11): 86, </v>
      </c>
      <c r="ZO14" t="str">
        <f t="shared" si="24"/>
        <v xml:space="preserve">(189, 11): 81, </v>
      </c>
      <c r="ZP14" t="str">
        <f t="shared" si="24"/>
        <v xml:space="preserve">(190, 11): 54, </v>
      </c>
      <c r="ZQ14" t="str">
        <f t="shared" si="24"/>
        <v xml:space="preserve">(191, 11): 49, </v>
      </c>
      <c r="ZR14" t="str">
        <f t="shared" si="24"/>
        <v xml:space="preserve">(192, 11): 19, </v>
      </c>
      <c r="ZS14" t="str">
        <f t="shared" si="11"/>
        <v xml:space="preserve">(193, 11): 91, </v>
      </c>
      <c r="ZT14" t="str">
        <f t="shared" si="11"/>
        <v xml:space="preserve">(194, 11): 5, </v>
      </c>
      <c r="ZU14" t="str">
        <f t="shared" si="11"/>
        <v xml:space="preserve">(195, 11): 10, </v>
      </c>
      <c r="ZV14" t="str">
        <f t="shared" si="11"/>
        <v xml:space="preserve">(196, 11): 31, </v>
      </c>
      <c r="ZW14" t="str">
        <f t="shared" si="11"/>
        <v xml:space="preserve">(197, 11): 74, </v>
      </c>
      <c r="ZX14" t="str">
        <f t="shared" si="11"/>
        <v xml:space="preserve">(198, 11): 38, </v>
      </c>
      <c r="ZY14" t="str">
        <f t="shared" si="11"/>
        <v xml:space="preserve">(199, 11): 24, </v>
      </c>
      <c r="ZZ14" t="str">
        <f t="shared" si="11"/>
        <v xml:space="preserve">(200, 11): 76, </v>
      </c>
      <c r="AAA14" t="str">
        <f t="shared" si="11"/>
        <v xml:space="preserve">(201, 11): 2, </v>
      </c>
      <c r="AAB14" t="str">
        <f t="shared" si="11"/>
        <v xml:space="preserve">(202, 11): 90, </v>
      </c>
      <c r="AAC14" t="str">
        <f t="shared" si="11"/>
        <v xml:space="preserve">(203, 11): 97, </v>
      </c>
      <c r="AAD14" t="str">
        <f t="shared" si="11"/>
        <v xml:space="preserve">(204, 11): 85, </v>
      </c>
      <c r="AAE14" t="str">
        <f t="shared" si="11"/>
        <v xml:space="preserve">(205, 11): 69, </v>
      </c>
      <c r="AAF14" t="str">
        <f t="shared" si="11"/>
        <v xml:space="preserve">(206, 11): 59, </v>
      </c>
      <c r="AAG14" t="str">
        <f t="shared" si="11"/>
        <v xml:space="preserve">(207, 11): 32, </v>
      </c>
      <c r="AAH14" t="str">
        <f t="shared" si="11"/>
        <v xml:space="preserve">(208, 11): 93, </v>
      </c>
      <c r="AAI14" t="str">
        <f t="shared" si="25"/>
        <v xml:space="preserve">(209, 11): 54, </v>
      </c>
      <c r="AAJ14" t="str">
        <f t="shared" si="25"/>
        <v xml:space="preserve">(210, 11): 19, </v>
      </c>
      <c r="AAK14" t="str">
        <f t="shared" si="25"/>
        <v xml:space="preserve">(211, 11): 39, </v>
      </c>
      <c r="AAL14" t="str">
        <f t="shared" si="25"/>
        <v xml:space="preserve">(212, 11): 23, </v>
      </c>
      <c r="AAM14" t="str">
        <f t="shared" si="25"/>
        <v xml:space="preserve">(213, 11): 17, </v>
      </c>
      <c r="AAN14" t="str">
        <f t="shared" si="25"/>
        <v xml:space="preserve">(214, 11): 82, </v>
      </c>
      <c r="AAO14" t="str">
        <f t="shared" si="25"/>
        <v xml:space="preserve">(215, 11): 98, </v>
      </c>
      <c r="AAP14" t="str">
        <f t="shared" si="25"/>
        <v xml:space="preserve">(216, 11): 64, </v>
      </c>
      <c r="AAQ14" t="str">
        <f t="shared" si="25"/>
        <v xml:space="preserve">(217, 11): 74, </v>
      </c>
      <c r="AAR14" t="str">
        <f t="shared" si="25"/>
        <v xml:space="preserve">(218, 11): 37, </v>
      </c>
      <c r="AAS14" t="str">
        <f t="shared" si="25"/>
        <v xml:space="preserve">(219, 11): 63, </v>
      </c>
      <c r="AAT14" t="str">
        <f t="shared" si="25"/>
        <v xml:space="preserve">(220, 11): 90, </v>
      </c>
      <c r="AAU14" t="str">
        <f t="shared" si="25"/>
        <v xml:space="preserve">(221, 11): 78, </v>
      </c>
      <c r="AAV14" t="str">
        <f t="shared" si="25"/>
        <v xml:space="preserve">(222, 11): 58, </v>
      </c>
      <c r="AAW14" t="str">
        <f t="shared" si="25"/>
        <v xml:space="preserve">(223, 11): 51, </v>
      </c>
      <c r="AAX14" t="str">
        <f t="shared" si="25"/>
        <v xml:space="preserve">(224, 11): 55, </v>
      </c>
      <c r="AAY14" t="str">
        <f t="shared" si="26"/>
        <v xml:space="preserve">(225, 11): 62, </v>
      </c>
      <c r="AAZ14" t="str">
        <f t="shared" si="26"/>
        <v xml:space="preserve">(226, 11): 91, </v>
      </c>
      <c r="ABA14" t="str">
        <f t="shared" si="26"/>
        <v xml:space="preserve">(227, 11): 62, </v>
      </c>
      <c r="ABB14" t="str">
        <f t="shared" si="26"/>
        <v xml:space="preserve">(228, 11): 63, </v>
      </c>
      <c r="ABC14" t="str">
        <f t="shared" si="26"/>
        <v xml:space="preserve">(229, 11): 92, </v>
      </c>
      <c r="ABD14" t="str">
        <f t="shared" si="26"/>
        <v xml:space="preserve">(230, 11): 29, </v>
      </c>
      <c r="ABE14" t="str">
        <f t="shared" si="26"/>
        <v xml:space="preserve">(231, 11): 31, </v>
      </c>
      <c r="ABF14" t="str">
        <f t="shared" si="26"/>
        <v xml:space="preserve">(232, 11): 74, </v>
      </c>
      <c r="ABG14" t="str">
        <f t="shared" si="26"/>
        <v xml:space="preserve">(233, 11): 59, </v>
      </c>
      <c r="ABH14" t="str">
        <f t="shared" si="26"/>
        <v xml:space="preserve">(234, 11): 98, </v>
      </c>
      <c r="ABI14" t="str">
        <f t="shared" si="26"/>
        <v xml:space="preserve">(235, 11): 51, </v>
      </c>
      <c r="ABJ14" t="str">
        <f t="shared" si="26"/>
        <v xml:space="preserve">(236, 11): 82, </v>
      </c>
      <c r="ABK14" t="str">
        <f t="shared" si="26"/>
        <v xml:space="preserve">(237, 11): 88, </v>
      </c>
      <c r="ABL14" t="str">
        <f t="shared" si="26"/>
        <v xml:space="preserve">(238, 11): 81, </v>
      </c>
      <c r="ABM14" t="str">
        <f t="shared" si="26"/>
        <v xml:space="preserve">(239, 11): 49, </v>
      </c>
      <c r="ABN14" t="str">
        <f t="shared" si="26"/>
        <v xml:space="preserve">(240, 11): 60, </v>
      </c>
      <c r="ABO14" t="str">
        <f t="shared" si="27"/>
        <v xml:space="preserve">(241, 11): 77, </v>
      </c>
      <c r="ABP14" t="str">
        <f t="shared" si="27"/>
        <v xml:space="preserve">(242, 11): 5, </v>
      </c>
      <c r="ABQ14" t="str">
        <f t="shared" si="27"/>
        <v xml:space="preserve">(243, 11): 65, </v>
      </c>
      <c r="ABR14" t="str">
        <f t="shared" si="27"/>
        <v xml:space="preserve">(244, 11): 52, </v>
      </c>
      <c r="ABS14" t="str">
        <f t="shared" si="27"/>
        <v xml:space="preserve">(245, 11): 38, </v>
      </c>
      <c r="ABT14" t="str">
        <f t="shared" si="27"/>
        <v xml:space="preserve">(246, 11): 41, </v>
      </c>
      <c r="ABU14" t="str">
        <f t="shared" si="27"/>
        <v xml:space="preserve">(247, 11): 99, </v>
      </c>
      <c r="ABV14" t="str">
        <f t="shared" si="27"/>
        <v xml:space="preserve">(248, 11): 41, </v>
      </c>
      <c r="ABW14" t="str">
        <f t="shared" si="27"/>
        <v xml:space="preserve">(249, 11): 72, </v>
      </c>
      <c r="ABX14" t="str">
        <f t="shared" si="27"/>
        <v xml:space="preserve">(250, 11): 11, </v>
      </c>
      <c r="ABY14" t="str">
        <f t="shared" si="27"/>
        <v xml:space="preserve">(251, 11): 17, </v>
      </c>
      <c r="ABZ14" t="str">
        <f t="shared" si="27"/>
        <v xml:space="preserve">(252, 11): 31, </v>
      </c>
      <c r="ACA14" t="str">
        <f t="shared" si="27"/>
        <v xml:space="preserve">(253, 11): 50, </v>
      </c>
      <c r="ACB14" t="str">
        <f t="shared" si="27"/>
        <v xml:space="preserve">(254, 11): 1, </v>
      </c>
      <c r="ACC14" t="str">
        <f t="shared" si="27"/>
        <v xml:space="preserve">(255, 11): 87, </v>
      </c>
      <c r="ACD14" t="str">
        <f t="shared" si="27"/>
        <v xml:space="preserve">(256, 11): 84, </v>
      </c>
      <c r="ACE14" t="str">
        <f t="shared" si="12"/>
        <v xml:space="preserve">(257, 11): 51, </v>
      </c>
      <c r="ACF14" t="str">
        <f t="shared" si="12"/>
        <v xml:space="preserve">(258, 11): 50, </v>
      </c>
      <c r="ACG14" t="str">
        <f t="shared" si="12"/>
        <v xml:space="preserve">(259, 11): 64, </v>
      </c>
      <c r="ACH14" t="str">
        <f t="shared" si="12"/>
        <v xml:space="preserve">(260, 11): 11, </v>
      </c>
      <c r="ACI14" t="str">
        <f t="shared" si="12"/>
        <v xml:space="preserve">(261, 11): 4, </v>
      </c>
      <c r="ACJ14" t="str">
        <f t="shared" si="12"/>
        <v xml:space="preserve">(262, 11): 47, </v>
      </c>
      <c r="ACK14" t="str">
        <f t="shared" si="12"/>
        <v xml:space="preserve">(263, 11): 50, </v>
      </c>
      <c r="ACL14" t="str">
        <f t="shared" si="12"/>
        <v xml:space="preserve">(264, 11): 91, </v>
      </c>
      <c r="ACM14" t="str">
        <f t="shared" si="12"/>
        <v xml:space="preserve">(265, 11): 81, </v>
      </c>
      <c r="ACN14" t="str">
        <f t="shared" si="12"/>
        <v xml:space="preserve">(266, 11): 95, </v>
      </c>
      <c r="ACO14" t="str">
        <f t="shared" si="12"/>
        <v xml:space="preserve">(267, 11): 34, </v>
      </c>
      <c r="ACP14" t="str">
        <f t="shared" si="12"/>
        <v xml:space="preserve">(268, 11): 31, </v>
      </c>
      <c r="ACQ14" t="str">
        <f t="shared" si="12"/>
        <v xml:space="preserve">(269, 11): 56, </v>
      </c>
      <c r="ACR14" t="str">
        <f t="shared" si="12"/>
        <v xml:space="preserve">(270, 11): 70, </v>
      </c>
      <c r="ACS14" t="str">
        <f t="shared" si="12"/>
        <v xml:space="preserve">(271, 11): 20, </v>
      </c>
      <c r="ACT14" t="str">
        <f t="shared" si="12"/>
        <v xml:space="preserve">(272, 11): 60, </v>
      </c>
      <c r="ACU14" t="str">
        <f t="shared" si="28"/>
        <v xml:space="preserve">(273, 11): 30, </v>
      </c>
      <c r="ACV14" t="str">
        <f t="shared" si="28"/>
        <v xml:space="preserve">(274, 11): 70, </v>
      </c>
      <c r="ACW14" t="str">
        <f t="shared" si="28"/>
        <v xml:space="preserve">(275, 11): 73, </v>
      </c>
      <c r="ACX14" t="str">
        <f t="shared" si="28"/>
        <v xml:space="preserve">(276, 11): 50, </v>
      </c>
      <c r="ACY14" t="str">
        <f t="shared" si="28"/>
        <v xml:space="preserve">(277, 11): 6, </v>
      </c>
      <c r="ACZ14" t="str">
        <f t="shared" si="28"/>
        <v xml:space="preserve">(278, 11): 43, </v>
      </c>
      <c r="ADA14" t="str">
        <f t="shared" si="28"/>
        <v xml:space="preserve">(279, 11): 99, </v>
      </c>
      <c r="ADB14" t="str">
        <f t="shared" si="28"/>
        <v xml:space="preserve">(280, 11): 80, </v>
      </c>
      <c r="ADC14" t="str">
        <f t="shared" si="28"/>
        <v xml:space="preserve">(281, 11): 48, </v>
      </c>
      <c r="ADD14" t="str">
        <f t="shared" si="28"/>
        <v xml:space="preserve">(282, 11): 10, </v>
      </c>
      <c r="ADE14" t="str">
        <f t="shared" si="28"/>
        <v xml:space="preserve">(283, 11): 20, </v>
      </c>
      <c r="ADF14" t="str">
        <f t="shared" si="28"/>
        <v xml:space="preserve">(284, 11): 12, </v>
      </c>
      <c r="ADG14" t="str">
        <f t="shared" si="28"/>
        <v xml:space="preserve">(285, 11): 74, </v>
      </c>
      <c r="ADH14" t="str">
        <f t="shared" si="28"/>
        <v xml:space="preserve">(286, 11): 81, </v>
      </c>
      <c r="ADI14" t="str">
        <f t="shared" si="28"/>
        <v xml:space="preserve">(287, 11): 85, </v>
      </c>
      <c r="ADJ14" t="str">
        <f t="shared" si="28"/>
        <v xml:space="preserve">(288, 11): 1, </v>
      </c>
      <c r="ADK14" t="str">
        <f t="shared" si="29"/>
        <v xml:space="preserve">(289, 11): 12, </v>
      </c>
      <c r="ADL14" t="str">
        <f t="shared" si="29"/>
        <v xml:space="preserve">(290, 11): 86, </v>
      </c>
      <c r="ADM14" t="str">
        <f t="shared" si="29"/>
        <v xml:space="preserve">(291, 11): 32, </v>
      </c>
      <c r="ADN14" t="str">
        <f t="shared" si="29"/>
        <v xml:space="preserve">(292, 11): 14, </v>
      </c>
      <c r="ADO14" t="str">
        <f t="shared" si="29"/>
        <v xml:space="preserve">(293, 11): 1, </v>
      </c>
      <c r="ADP14" t="str">
        <f t="shared" si="29"/>
        <v xml:space="preserve">(294, 11): 1, </v>
      </c>
      <c r="ADQ14" t="str">
        <f t="shared" si="29"/>
        <v xml:space="preserve">(295, 11): 33, </v>
      </c>
      <c r="ADR14" t="str">
        <f t="shared" si="29"/>
        <v xml:space="preserve">(296, 11): 28, </v>
      </c>
      <c r="ADS14" t="str">
        <f t="shared" si="29"/>
        <v xml:space="preserve">(297, 11): 94, </v>
      </c>
      <c r="ADT14" t="str">
        <f t="shared" si="29"/>
        <v xml:space="preserve">(298, 11): 11, </v>
      </c>
      <c r="ADU14" t="str">
        <f t="shared" si="29"/>
        <v xml:space="preserve">(299, 11): 88, </v>
      </c>
      <c r="ADV14" t="str">
        <f t="shared" si="29"/>
        <v xml:space="preserve">(300, 11): 65, </v>
      </c>
      <c r="ADW14" t="str">
        <f t="shared" si="29"/>
        <v xml:space="preserve">(301, 11): 51, </v>
      </c>
      <c r="ADX14" t="str">
        <f t="shared" si="29"/>
        <v xml:space="preserve">(302, 11): 71, </v>
      </c>
      <c r="ADY14" t="str">
        <f t="shared" si="29"/>
        <v xml:space="preserve">(303, 11): 54, </v>
      </c>
      <c r="ADZ14" t="str">
        <f t="shared" si="29"/>
        <v xml:space="preserve">(304, 11): 99, </v>
      </c>
      <c r="AEA14" t="str">
        <f t="shared" si="30"/>
        <v xml:space="preserve">(305, 11): 34, </v>
      </c>
      <c r="AEB14" t="str">
        <f t="shared" si="30"/>
        <v xml:space="preserve">(306, 11): 39, </v>
      </c>
      <c r="AEC14" t="str">
        <f t="shared" si="30"/>
        <v xml:space="preserve">(307, 11): 17, </v>
      </c>
      <c r="AED14" t="str">
        <f t="shared" si="30"/>
        <v xml:space="preserve">(308, 11): 71, </v>
      </c>
      <c r="AEE14" t="str">
        <f t="shared" si="30"/>
        <v xml:space="preserve">(309, 11): 60, </v>
      </c>
      <c r="AEF14" t="str">
        <f t="shared" si="30"/>
        <v xml:space="preserve">(310, 11): 47, </v>
      </c>
      <c r="AEG14" t="str">
        <f t="shared" si="30"/>
        <v xml:space="preserve">(311, 11): 56, </v>
      </c>
      <c r="AEH14" t="str">
        <f t="shared" si="30"/>
        <v xml:space="preserve">(312, 11): 41, </v>
      </c>
      <c r="AEI14" t="str">
        <f t="shared" si="30"/>
        <v xml:space="preserve">(313, 11): 88, </v>
      </c>
      <c r="AEJ14" t="str">
        <f t="shared" si="30"/>
        <v xml:space="preserve">(314, 11): 92, </v>
      </c>
      <c r="AEK14" t="str">
        <f t="shared" si="30"/>
        <v xml:space="preserve">(315, 11): 64, </v>
      </c>
      <c r="AEL14" t="str">
        <f t="shared" si="30"/>
        <v xml:space="preserve">(316, 11): 89, </v>
      </c>
      <c r="AEM14" t="str">
        <f t="shared" si="30"/>
        <v xml:space="preserve">(317, 11): 7, </v>
      </c>
      <c r="AEN14" t="str">
        <f t="shared" si="30"/>
        <v xml:space="preserve">(318, 11): 82, </v>
      </c>
      <c r="AEO14" t="str">
        <f t="shared" si="30"/>
        <v xml:space="preserve">(319, 11): 25, </v>
      </c>
      <c r="AEP14" t="str">
        <f t="shared" si="30"/>
        <v xml:space="preserve">(320, 11): 98, </v>
      </c>
      <c r="AEQ14" t="str">
        <f t="shared" si="13"/>
        <v xml:space="preserve">(321, 11): 31, </v>
      </c>
      <c r="AER14" t="str">
        <f t="shared" si="13"/>
        <v xml:space="preserve">(322, 11): 10, </v>
      </c>
      <c r="AES14" t="str">
        <f t="shared" si="13"/>
        <v xml:space="preserve">(323, 11): 13, </v>
      </c>
      <c r="AET14" t="str">
        <f t="shared" si="13"/>
        <v xml:space="preserve">(324, 11): 45, </v>
      </c>
      <c r="AEU14" t="str">
        <f t="shared" si="13"/>
        <v xml:space="preserve">(325, 11): 25, </v>
      </c>
      <c r="AEV14" t="str">
        <f t="shared" si="13"/>
        <v xml:space="preserve">(326, 11): 32, </v>
      </c>
      <c r="AEW14" t="str">
        <f t="shared" si="13"/>
        <v xml:space="preserve">(327, 11): 26, </v>
      </c>
      <c r="AEX14" t="str">
        <f t="shared" si="13"/>
        <v xml:space="preserve">(328, 11): 57, </v>
      </c>
      <c r="AEY14" t="str">
        <f t="shared" si="13"/>
        <v xml:space="preserve">(329, 11): 48, </v>
      </c>
      <c r="AEZ14" t="str">
        <f t="shared" si="13"/>
        <v xml:space="preserve">(330, 11): 63, </v>
      </c>
      <c r="AFA14" t="str">
        <f t="shared" si="13"/>
        <v xml:space="preserve">(331, 11): 95, </v>
      </c>
      <c r="AFB14" t="str">
        <f t="shared" si="13"/>
        <v xml:space="preserve">(332, 11): 75, </v>
      </c>
      <c r="AFC14" t="str">
        <f t="shared" si="13"/>
        <v xml:space="preserve">(333, 11): 80, </v>
      </c>
      <c r="AFD14" t="str">
        <f t="shared" si="13"/>
        <v xml:space="preserve">(334, 11): 73, </v>
      </c>
      <c r="AFE14" t="str">
        <f t="shared" si="13"/>
        <v xml:space="preserve">(335, 11): 52, </v>
      </c>
      <c r="AFF14" t="str">
        <f t="shared" si="13"/>
        <v xml:space="preserve">(336, 11): 48, </v>
      </c>
      <c r="AFG14" t="str">
        <f t="shared" si="31"/>
        <v xml:space="preserve">(337, 11): 5, </v>
      </c>
      <c r="AFH14" t="str">
        <f t="shared" si="31"/>
        <v xml:space="preserve">(338, 11): 37, </v>
      </c>
      <c r="AFI14" t="str">
        <f t="shared" si="31"/>
        <v xml:space="preserve">(339, 11): 36, </v>
      </c>
      <c r="AFJ14" t="str">
        <f t="shared" si="31"/>
        <v xml:space="preserve">(340, 11): 86, </v>
      </c>
      <c r="AFK14" t="str">
        <f t="shared" si="31"/>
        <v xml:space="preserve">(341, 11): 54, </v>
      </c>
      <c r="AFL14" t="str">
        <f t="shared" si="31"/>
        <v xml:space="preserve">(342, 11): 97, </v>
      </c>
      <c r="AFM14" t="str">
        <f t="shared" si="31"/>
        <v xml:space="preserve">(343, 11): 13, </v>
      </c>
      <c r="AFN14" t="str">
        <f t="shared" si="31"/>
        <v xml:space="preserve">(344, 11): 73, </v>
      </c>
      <c r="AFO14" t="str">
        <f t="shared" si="31"/>
        <v xml:space="preserve">(345, 11): 65, </v>
      </c>
      <c r="AFP14" t="str">
        <f t="shared" si="31"/>
        <v xml:space="preserve">(346, 11): 3, </v>
      </c>
      <c r="AFQ14" t="str">
        <f t="shared" si="31"/>
        <v xml:space="preserve">(347, 11): 80, </v>
      </c>
      <c r="AFR14" t="str">
        <f t="shared" si="31"/>
        <v xml:space="preserve">(348, 11): 14, </v>
      </c>
      <c r="AFS14" t="str">
        <f t="shared" si="31"/>
        <v xml:space="preserve">(349, 11): 57, </v>
      </c>
      <c r="AFT14" t="str">
        <f t="shared" si="31"/>
        <v xml:space="preserve">(350, 11): 84, </v>
      </c>
      <c r="AFU14" t="str">
        <f t="shared" si="31"/>
        <v xml:space="preserve">(351, 11): 91, </v>
      </c>
      <c r="AFV14" t="str">
        <f t="shared" si="31"/>
        <v xml:space="preserve">(352, 11): 79, </v>
      </c>
      <c r="AFW14" t="str">
        <f t="shared" si="32"/>
        <v xml:space="preserve">(353, 11): 93, </v>
      </c>
      <c r="AFX14" t="str">
        <f t="shared" si="32"/>
        <v xml:space="preserve">(354, 11): 22, </v>
      </c>
      <c r="AFY14" t="str">
        <f t="shared" si="32"/>
        <v xml:space="preserve">(355, 11): 71, </v>
      </c>
      <c r="AFZ14" t="str">
        <f t="shared" si="32"/>
        <v xml:space="preserve">(356, 11): 53, </v>
      </c>
      <c r="AGA14" t="str">
        <f t="shared" si="32"/>
        <v xml:space="preserve">(357, 11): 71, </v>
      </c>
      <c r="AGB14" t="str">
        <f t="shared" si="32"/>
        <v xml:space="preserve">(358, 11): 56, </v>
      </c>
      <c r="AGC14" t="str">
        <f t="shared" si="32"/>
        <v xml:space="preserve">(359, 11): 53, </v>
      </c>
      <c r="AGD14" t="str">
        <f t="shared" si="32"/>
        <v xml:space="preserve">(360, 11): 30, </v>
      </c>
      <c r="AGE14" t="str">
        <f t="shared" si="32"/>
        <v xml:space="preserve">(361, 11): 18, </v>
      </c>
      <c r="AGF14" t="str">
        <f t="shared" si="32"/>
        <v xml:space="preserve">(362, 11): 93, </v>
      </c>
      <c r="AGG14" t="str">
        <f t="shared" si="32"/>
        <v xml:space="preserve">(363, 11): 72, </v>
      </c>
      <c r="AGH14" t="str">
        <f t="shared" si="32"/>
        <v xml:space="preserve">(364, 11): 25, </v>
      </c>
      <c r="AGI14" t="str">
        <f t="shared" si="32"/>
        <v xml:space="preserve">(365, 11): 39, </v>
      </c>
      <c r="AGJ14" t="str">
        <f t="shared" si="32"/>
        <v xml:space="preserve">(366, 11): 22, </v>
      </c>
      <c r="AGK14" t="str">
        <f t="shared" si="32"/>
        <v xml:space="preserve">(367, 11): 62, </v>
      </c>
      <c r="AGL14" t="str">
        <f t="shared" si="32"/>
        <v xml:space="preserve">(368, 11): 2, </v>
      </c>
      <c r="AGM14" t="str">
        <f t="shared" si="33"/>
        <v xml:space="preserve">(369, 11): 75, </v>
      </c>
      <c r="AGN14" t="str">
        <f t="shared" si="33"/>
        <v xml:space="preserve">(370, 11): 69, </v>
      </c>
      <c r="AGO14" t="str">
        <f t="shared" si="33"/>
        <v xml:space="preserve">(371, 11): 18, </v>
      </c>
      <c r="AGP14" t="str">
        <f t="shared" si="33"/>
        <v xml:space="preserve">(372, 11): 24, </v>
      </c>
      <c r="AGQ14" t="str">
        <f t="shared" si="33"/>
        <v xml:space="preserve">(373, 11): 4, </v>
      </c>
      <c r="AGR14" t="str">
        <f t="shared" si="33"/>
        <v xml:space="preserve">(374, 11): 31, </v>
      </c>
      <c r="AGS14" t="str">
        <f t="shared" si="33"/>
        <v xml:space="preserve">(375, 11): 65, </v>
      </c>
      <c r="AGT14" t="str">
        <f t="shared" si="33"/>
        <v xml:space="preserve">(376, 11): 17, </v>
      </c>
      <c r="AGU14" t="str">
        <f t="shared" si="33"/>
        <v xml:space="preserve">(377, 11): 5, </v>
      </c>
      <c r="AGV14" t="str">
        <f t="shared" si="33"/>
        <v xml:space="preserve">(378, 11): 34, </v>
      </c>
      <c r="AGW14" t="str">
        <f t="shared" si="33"/>
        <v xml:space="preserve">(379, 11): 44, </v>
      </c>
      <c r="AGX14" t="str">
        <f t="shared" si="33"/>
        <v xml:space="preserve">(380, 11): 53, </v>
      </c>
      <c r="AGY14" t="str">
        <f t="shared" si="33"/>
        <v xml:space="preserve">(381, 11): 90, </v>
      </c>
      <c r="AGZ14" t="str">
        <f t="shared" si="33"/>
        <v xml:space="preserve">(382, 11): 34, </v>
      </c>
      <c r="AHA14" t="str">
        <f t="shared" si="33"/>
        <v xml:space="preserve">(383, 11): 88, </v>
      </c>
      <c r="AHB14" t="str">
        <f t="shared" si="33"/>
        <v xml:space="preserve">(384, 11): 67, </v>
      </c>
      <c r="AHC14" t="str">
        <f t="shared" si="14"/>
        <v xml:space="preserve">(385, 11): 82, </v>
      </c>
      <c r="AHD14" t="str">
        <f t="shared" si="14"/>
        <v xml:space="preserve">(386, 11): 26, </v>
      </c>
      <c r="AHE14" t="str">
        <f t="shared" si="14"/>
        <v xml:space="preserve">(387, 11): 7, </v>
      </c>
      <c r="AHF14" t="str">
        <f t="shared" si="14"/>
        <v xml:space="preserve">(388, 11): 15, </v>
      </c>
      <c r="AHG14" t="str">
        <f t="shared" si="14"/>
        <v xml:space="preserve">(389, 11): 92, </v>
      </c>
      <c r="AHH14" t="str">
        <f t="shared" si="14"/>
        <v xml:space="preserve">(390, 11): 86, </v>
      </c>
      <c r="AHI14" t="str">
        <f t="shared" si="14"/>
        <v xml:space="preserve">(391, 11): 6, </v>
      </c>
      <c r="AHJ14" t="str">
        <f t="shared" si="14"/>
        <v xml:space="preserve">(392, 11): 45, </v>
      </c>
      <c r="AHK14" t="str">
        <f t="shared" si="14"/>
        <v xml:space="preserve">(393, 11): 40, </v>
      </c>
      <c r="AHL14" t="str">
        <f t="shared" si="14"/>
        <v xml:space="preserve">(394, 11): 32, </v>
      </c>
      <c r="AHM14" t="str">
        <f t="shared" si="14"/>
        <v xml:space="preserve">(395, 11): 28, </v>
      </c>
      <c r="AHN14" t="str">
        <f t="shared" si="14"/>
        <v xml:space="preserve">(396, 11): 88, </v>
      </c>
      <c r="AHO14" t="str">
        <f t="shared" si="14"/>
        <v xml:space="preserve">(397, 11): 83, </v>
      </c>
      <c r="AHP14" t="str">
        <f t="shared" si="14"/>
        <v xml:space="preserve">(398, 11): 22, </v>
      </c>
      <c r="AHQ14" t="str">
        <f t="shared" si="14"/>
        <v xml:space="preserve">(399, 11): 86, </v>
      </c>
      <c r="AHR14" t="str">
        <f t="shared" si="14"/>
        <v xml:space="preserve">(400, 11): 21, </v>
      </c>
      <c r="AHS14" t="str">
        <f t="shared" si="34"/>
        <v xml:space="preserve">(401, 11): 61, </v>
      </c>
      <c r="AHT14" t="str">
        <f t="shared" si="34"/>
        <v xml:space="preserve">(402, 11): 54, </v>
      </c>
      <c r="AHU14" t="str">
        <f t="shared" si="34"/>
        <v xml:space="preserve">(403, 11): 41, </v>
      </c>
      <c r="AHV14" t="str">
        <f t="shared" si="34"/>
        <v xml:space="preserve">(404, 11): 57, </v>
      </c>
      <c r="AHW14" t="str">
        <f t="shared" si="34"/>
        <v xml:space="preserve">(405, 11): 21, </v>
      </c>
      <c r="AHX14" t="str">
        <f t="shared" si="34"/>
        <v xml:space="preserve">(406, 11): 63, </v>
      </c>
      <c r="AHY14" t="str">
        <f t="shared" si="34"/>
        <v xml:space="preserve">(407, 11): 20, </v>
      </c>
      <c r="AHZ14" t="str">
        <f t="shared" si="34"/>
        <v xml:space="preserve">(408, 11): 74, </v>
      </c>
      <c r="AIA14" t="str">
        <f t="shared" si="34"/>
        <v xml:space="preserve">(409, 11): 87, </v>
      </c>
      <c r="AIB14" t="str">
        <f t="shared" si="34"/>
        <v xml:space="preserve">(410, 11): 45, </v>
      </c>
      <c r="AIC14" t="str">
        <f t="shared" si="34"/>
        <v xml:space="preserve">(411, 11): 62, </v>
      </c>
      <c r="AID14" t="str">
        <f t="shared" si="34"/>
        <v xml:space="preserve">(412, 11): 84, </v>
      </c>
      <c r="AIE14" t="str">
        <f t="shared" si="34"/>
        <v xml:space="preserve">(413, 11): 33, </v>
      </c>
      <c r="AIF14" t="str">
        <f t="shared" si="34"/>
        <v xml:space="preserve">(414, 11): 88, </v>
      </c>
      <c r="AIG14" t="str">
        <f t="shared" si="34"/>
        <v xml:space="preserve">(415, 11): 34, </v>
      </c>
      <c r="AIH14" t="str">
        <f t="shared" si="34"/>
        <v xml:space="preserve">(416, 11): 46, </v>
      </c>
      <c r="AII14" t="str">
        <f t="shared" si="35"/>
        <v xml:space="preserve">(417, 11): 64, </v>
      </c>
      <c r="AIJ14" t="str">
        <f t="shared" si="35"/>
        <v xml:space="preserve">(418, 11): 54, </v>
      </c>
      <c r="AIK14" t="str">
        <f t="shared" si="35"/>
        <v xml:space="preserve">(419, 11): 11, </v>
      </c>
      <c r="AIL14" t="str">
        <f t="shared" si="35"/>
        <v xml:space="preserve">(420, 11): 25, </v>
      </c>
      <c r="AIM14" t="str">
        <f t="shared" si="35"/>
        <v xml:space="preserve">(421, 11): 34, </v>
      </c>
      <c r="AIN14" t="str">
        <f t="shared" si="35"/>
        <v xml:space="preserve">(422, 11): 58, </v>
      </c>
      <c r="AIO14" t="str">
        <f t="shared" si="35"/>
        <v xml:space="preserve">(423, 11): 61, </v>
      </c>
      <c r="AIP14" t="str">
        <f t="shared" si="35"/>
        <v xml:space="preserve">(424, 11): 34, </v>
      </c>
      <c r="AIQ14" t="str">
        <f t="shared" si="35"/>
        <v xml:space="preserve">(425, 11): 69, </v>
      </c>
      <c r="AIR14" t="str">
        <f t="shared" si="35"/>
        <v xml:space="preserve">(426, 11): 61, </v>
      </c>
      <c r="AIS14" t="str">
        <f t="shared" si="35"/>
        <v xml:space="preserve">(427, 11): 21, </v>
      </c>
      <c r="AIT14" t="str">
        <f t="shared" si="35"/>
        <v xml:space="preserve">(428, 11): 14, </v>
      </c>
      <c r="AIU14" t="str">
        <f t="shared" si="35"/>
        <v xml:space="preserve">(429, 11): 41, </v>
      </c>
      <c r="AIV14" t="str">
        <f t="shared" si="35"/>
        <v xml:space="preserve">(430, 11): 26, </v>
      </c>
      <c r="AIW14" t="str">
        <f t="shared" si="35"/>
        <v xml:space="preserve">(431, 11): 35, </v>
      </c>
      <c r="AIX14" t="str">
        <f t="shared" si="35"/>
        <v xml:space="preserve">(432, 11): 1, </v>
      </c>
      <c r="AIY14" t="str">
        <f t="shared" si="36"/>
        <v xml:space="preserve">(433, 11): 57, </v>
      </c>
      <c r="AIZ14" t="str">
        <f t="shared" si="36"/>
        <v xml:space="preserve">(434, 11): 51, </v>
      </c>
      <c r="AJA14" t="str">
        <f t="shared" si="36"/>
        <v xml:space="preserve">(435, 11): 43, </v>
      </c>
      <c r="AJB14" t="str">
        <f t="shared" si="36"/>
        <v xml:space="preserve">(436, 11): 18, </v>
      </c>
      <c r="AJC14" t="str">
        <f t="shared" si="36"/>
        <v xml:space="preserve">(437, 11): 1, </v>
      </c>
      <c r="AJD14" t="str">
        <f t="shared" si="36"/>
        <v xml:space="preserve">(438, 11): 54, </v>
      </c>
      <c r="AJE14" t="str">
        <f t="shared" si="36"/>
        <v xml:space="preserve">(439, 11): 94, </v>
      </c>
      <c r="AJF14" t="str">
        <f t="shared" si="36"/>
        <v xml:space="preserve">(440, 11): 54, </v>
      </c>
      <c r="AJG14" t="str">
        <f t="shared" si="36"/>
        <v xml:space="preserve">(441, 11): 42, </v>
      </c>
      <c r="AJH14" t="str">
        <f t="shared" si="36"/>
        <v xml:space="preserve">(442, 11): 1, </v>
      </c>
      <c r="AJI14" t="str">
        <f t="shared" si="36"/>
        <v xml:space="preserve">(443, 11): 88, </v>
      </c>
      <c r="AJJ14" t="str">
        <f t="shared" si="36"/>
        <v xml:space="preserve">(444, 11): 79, </v>
      </c>
      <c r="AJK14" t="str">
        <f t="shared" si="36"/>
        <v xml:space="preserve">(445, 11): 52, </v>
      </c>
      <c r="AJL14" t="str">
        <f t="shared" si="36"/>
        <v xml:space="preserve">(446, 11): 18, </v>
      </c>
      <c r="AJM14" t="str">
        <f t="shared" si="36"/>
        <v xml:space="preserve">(447, 11): 22, </v>
      </c>
      <c r="AJN14" t="str">
        <f t="shared" si="36"/>
        <v xml:space="preserve">(448, 11): 79, </v>
      </c>
      <c r="AJO14" t="str">
        <f t="shared" si="15"/>
        <v xml:space="preserve">(449, 11): 78, </v>
      </c>
      <c r="AJP14" t="str">
        <f t="shared" si="15"/>
        <v xml:space="preserve">(450, 11): 16, </v>
      </c>
      <c r="AJQ14" t="str">
        <f t="shared" si="15"/>
        <v xml:space="preserve">(451, 11): 38, </v>
      </c>
      <c r="AJR14" t="str">
        <f t="shared" si="15"/>
        <v xml:space="preserve">(452, 11): 98, </v>
      </c>
      <c r="AJS14" t="str">
        <f t="shared" si="15"/>
        <v xml:space="preserve">(453, 11): 79, </v>
      </c>
      <c r="AJT14" t="str">
        <f t="shared" si="15"/>
        <v xml:space="preserve">(454, 11): 60, </v>
      </c>
      <c r="AJU14" t="str">
        <f t="shared" si="15"/>
        <v xml:space="preserve">(455, 11): 93, </v>
      </c>
      <c r="AJV14" t="str">
        <f t="shared" si="15"/>
        <v xml:space="preserve">(456, 11): 5, </v>
      </c>
      <c r="AJW14" t="str">
        <f t="shared" si="15"/>
        <v xml:space="preserve">(457, 11): 62, </v>
      </c>
      <c r="AJX14" t="str">
        <f t="shared" si="15"/>
        <v xml:space="preserve">(458, 11): 76, </v>
      </c>
      <c r="AJY14" t="str">
        <f t="shared" si="15"/>
        <v xml:space="preserve">(459, 11): 1, </v>
      </c>
      <c r="AJZ14" t="str">
        <f t="shared" si="15"/>
        <v xml:space="preserve">(460, 11): 29, </v>
      </c>
      <c r="AKA14" t="str">
        <f t="shared" si="15"/>
        <v xml:space="preserve">(461, 11): 90, </v>
      </c>
      <c r="AKB14" t="str">
        <f t="shared" si="15"/>
        <v xml:space="preserve">(462, 11): 95, </v>
      </c>
      <c r="AKC14" t="str">
        <f t="shared" si="15"/>
        <v xml:space="preserve">(463, 11): 99, </v>
      </c>
      <c r="AKD14" t="str">
        <f t="shared" si="15"/>
        <v xml:space="preserve">(464, 11): 9, </v>
      </c>
      <c r="AKE14" t="str">
        <f t="shared" si="37"/>
        <v xml:space="preserve">(465, 11): 29, </v>
      </c>
      <c r="AKF14" t="str">
        <f t="shared" si="37"/>
        <v xml:space="preserve">(466, 11): 78, </v>
      </c>
      <c r="AKG14" t="str">
        <f t="shared" si="37"/>
        <v xml:space="preserve">(467, 11): 30, </v>
      </c>
      <c r="AKH14" t="str">
        <f t="shared" si="37"/>
        <v xml:space="preserve">(468, 11): 9, </v>
      </c>
      <c r="AKI14" t="str">
        <f t="shared" si="37"/>
        <v xml:space="preserve">(469, 11): 40, </v>
      </c>
      <c r="AKJ14" t="str">
        <f t="shared" si="37"/>
        <v xml:space="preserve">(470, 11): 67, </v>
      </c>
      <c r="AKK14" t="str">
        <f t="shared" si="37"/>
        <v xml:space="preserve">(471, 11): 6, </v>
      </c>
      <c r="AKL14" t="str">
        <f t="shared" si="37"/>
        <v xml:space="preserve">(472, 11): 53, </v>
      </c>
      <c r="AKM14" t="str">
        <f t="shared" si="37"/>
        <v xml:space="preserve">(473, 11): 23, </v>
      </c>
      <c r="AKN14" t="str">
        <f t="shared" si="37"/>
        <v xml:space="preserve">(474, 11): 97, </v>
      </c>
      <c r="AKO14" t="str">
        <f t="shared" si="37"/>
        <v xml:space="preserve">(475, 11): 29, </v>
      </c>
      <c r="AKP14" t="str">
        <f t="shared" si="37"/>
        <v xml:space="preserve">(476, 11): 69, </v>
      </c>
      <c r="AKQ14" t="str">
        <f t="shared" si="37"/>
        <v xml:space="preserve">(477, 11): 69, </v>
      </c>
      <c r="AKR14" t="str">
        <f t="shared" si="37"/>
        <v xml:space="preserve">(478, 11): 16, </v>
      </c>
      <c r="AKS14" t="str">
        <f t="shared" si="37"/>
        <v xml:space="preserve">(479, 11): 85, </v>
      </c>
      <c r="AKT14" t="str">
        <f t="shared" si="37"/>
        <v xml:space="preserve">(480, 11): 41, </v>
      </c>
      <c r="AKU14" t="str">
        <f t="shared" si="38"/>
        <v xml:space="preserve">(481, 11): 28, </v>
      </c>
      <c r="AKV14" t="str">
        <f t="shared" si="38"/>
        <v xml:space="preserve">(482, 11): 90, </v>
      </c>
      <c r="AKW14" t="str">
        <f t="shared" si="38"/>
        <v xml:space="preserve">(483, 11): 29, </v>
      </c>
      <c r="AKX14" t="str">
        <f t="shared" si="38"/>
        <v xml:space="preserve">(484, 11): 51, </v>
      </c>
      <c r="AKY14" t="str">
        <f t="shared" si="38"/>
        <v xml:space="preserve">(485, 11): 43, </v>
      </c>
      <c r="AKZ14" t="str">
        <f t="shared" si="38"/>
        <v xml:space="preserve">(486, 11): 94, </v>
      </c>
      <c r="ALA14" t="str">
        <f t="shared" si="38"/>
        <v xml:space="preserve">(487, 11): 57, </v>
      </c>
      <c r="ALB14" t="str">
        <f t="shared" si="38"/>
        <v xml:space="preserve">(488, 11): 4, </v>
      </c>
      <c r="ALC14" t="str">
        <f t="shared" si="38"/>
        <v xml:space="preserve">(489, 11): 33, </v>
      </c>
      <c r="ALD14" t="str">
        <f t="shared" si="38"/>
        <v xml:space="preserve">(490, 11): 20, </v>
      </c>
      <c r="ALE14" t="str">
        <f t="shared" si="38"/>
        <v xml:space="preserve">(491, 11): 99, </v>
      </c>
      <c r="ALF14" t="str">
        <f t="shared" si="38"/>
        <v xml:space="preserve">(492, 11): 53, </v>
      </c>
      <c r="ALG14" t="str">
        <f t="shared" si="38"/>
        <v xml:space="preserve">(493, 11): 97, </v>
      </c>
      <c r="ALH14" t="str">
        <f t="shared" si="38"/>
        <v xml:space="preserve">(494, 11): 29, </v>
      </c>
      <c r="ALI14" t="str">
        <f t="shared" si="38"/>
        <v xml:space="preserve">(495, 11): 17, </v>
      </c>
      <c r="ALJ14" t="str">
        <f t="shared" si="38"/>
        <v xml:space="preserve">(496, 11): 88, </v>
      </c>
      <c r="ALK14" t="str">
        <f t="shared" si="39"/>
        <v xml:space="preserve">(497, 11): 15, </v>
      </c>
      <c r="ALL14" t="str">
        <f t="shared" si="39"/>
        <v xml:space="preserve">(498, 11): 44, </v>
      </c>
      <c r="ALM14" t="str">
        <f t="shared" si="39"/>
        <v xml:space="preserve">(499, 11): 13, </v>
      </c>
      <c r="ALN14" t="str">
        <f t="shared" si="39"/>
        <v xml:space="preserve">(500, 11): 62, </v>
      </c>
    </row>
    <row r="15" spans="1:1002" x14ac:dyDescent="0.25">
      <c r="A15" s="4">
        <v>12</v>
      </c>
      <c r="B15">
        <v>86</v>
      </c>
      <c r="C15">
        <v>34</v>
      </c>
      <c r="D15">
        <v>74</v>
      </c>
      <c r="E15">
        <v>45</v>
      </c>
      <c r="F15">
        <v>62</v>
      </c>
      <c r="G15">
        <v>35</v>
      </c>
      <c r="H15">
        <v>10</v>
      </c>
      <c r="I15">
        <v>31</v>
      </c>
      <c r="J15">
        <v>85</v>
      </c>
      <c r="K15">
        <v>14</v>
      </c>
      <c r="L15">
        <v>96</v>
      </c>
      <c r="M15">
        <v>76</v>
      </c>
      <c r="N15">
        <v>60</v>
      </c>
      <c r="O15">
        <v>18</v>
      </c>
      <c r="P15">
        <v>90</v>
      </c>
      <c r="Q15">
        <v>88</v>
      </c>
      <c r="R15">
        <v>34</v>
      </c>
      <c r="S15">
        <v>58</v>
      </c>
      <c r="T15">
        <v>96</v>
      </c>
      <c r="U15">
        <v>97</v>
      </c>
      <c r="V15">
        <v>99</v>
      </c>
      <c r="W15">
        <v>87</v>
      </c>
      <c r="X15">
        <v>80</v>
      </c>
      <c r="Y15">
        <v>9</v>
      </c>
      <c r="Z15">
        <v>1</v>
      </c>
      <c r="AA15">
        <v>4</v>
      </c>
      <c r="AB15">
        <v>81</v>
      </c>
      <c r="AC15">
        <v>8</v>
      </c>
      <c r="AD15">
        <v>15</v>
      </c>
      <c r="AE15">
        <v>2</v>
      </c>
      <c r="AF15">
        <v>28</v>
      </c>
      <c r="AG15">
        <v>31</v>
      </c>
      <c r="AH15">
        <v>33</v>
      </c>
      <c r="AI15">
        <v>15</v>
      </c>
      <c r="AJ15">
        <v>18</v>
      </c>
      <c r="AK15">
        <v>68</v>
      </c>
      <c r="AL15">
        <v>39</v>
      </c>
      <c r="AM15">
        <v>74</v>
      </c>
      <c r="AN15">
        <v>88</v>
      </c>
      <c r="AO15">
        <v>43</v>
      </c>
      <c r="AP15">
        <v>34</v>
      </c>
      <c r="AQ15">
        <v>19</v>
      </c>
      <c r="AR15">
        <v>85</v>
      </c>
      <c r="AS15">
        <v>59</v>
      </c>
      <c r="AT15">
        <v>35</v>
      </c>
      <c r="AU15">
        <v>16</v>
      </c>
      <c r="AV15">
        <v>71</v>
      </c>
      <c r="AW15">
        <v>3</v>
      </c>
      <c r="AX15">
        <v>90</v>
      </c>
      <c r="AY15">
        <v>49</v>
      </c>
      <c r="AZ15">
        <v>31</v>
      </c>
      <c r="BA15">
        <v>55</v>
      </c>
      <c r="BB15">
        <v>41</v>
      </c>
      <c r="BC15">
        <v>56</v>
      </c>
      <c r="BD15">
        <v>2</v>
      </c>
      <c r="BE15">
        <v>83</v>
      </c>
      <c r="BF15">
        <v>66</v>
      </c>
      <c r="BG15">
        <v>4</v>
      </c>
      <c r="BH15">
        <v>65</v>
      </c>
      <c r="BI15">
        <v>24</v>
      </c>
      <c r="BJ15">
        <v>88</v>
      </c>
      <c r="BK15">
        <v>22</v>
      </c>
      <c r="BL15">
        <v>43</v>
      </c>
      <c r="BM15">
        <v>37</v>
      </c>
      <c r="BN15">
        <v>78</v>
      </c>
      <c r="BO15">
        <v>22</v>
      </c>
      <c r="BP15">
        <v>11</v>
      </c>
      <c r="BQ15">
        <v>85</v>
      </c>
      <c r="BR15">
        <v>15</v>
      </c>
      <c r="BS15">
        <v>90</v>
      </c>
      <c r="BT15">
        <v>48</v>
      </c>
      <c r="BU15">
        <v>34</v>
      </c>
      <c r="BV15">
        <v>17</v>
      </c>
      <c r="BW15">
        <v>32</v>
      </c>
      <c r="BX15">
        <v>47</v>
      </c>
      <c r="BY15">
        <v>94</v>
      </c>
      <c r="BZ15">
        <v>41</v>
      </c>
      <c r="CA15">
        <v>14</v>
      </c>
      <c r="CB15">
        <v>80</v>
      </c>
      <c r="CC15">
        <v>55</v>
      </c>
      <c r="CD15">
        <v>18</v>
      </c>
      <c r="CE15">
        <v>96</v>
      </c>
      <c r="CF15">
        <v>27</v>
      </c>
      <c r="CG15">
        <v>16</v>
      </c>
      <c r="CH15">
        <v>32</v>
      </c>
      <c r="CI15">
        <v>85</v>
      </c>
      <c r="CJ15">
        <v>7</v>
      </c>
      <c r="CK15">
        <v>39</v>
      </c>
      <c r="CL15">
        <v>59</v>
      </c>
      <c r="CM15">
        <v>92</v>
      </c>
      <c r="CN15">
        <v>42</v>
      </c>
      <c r="CO15">
        <v>74</v>
      </c>
      <c r="CP15">
        <v>11</v>
      </c>
      <c r="CQ15">
        <v>1</v>
      </c>
      <c r="CR15">
        <v>87</v>
      </c>
      <c r="CS15">
        <v>52</v>
      </c>
      <c r="CT15">
        <v>35</v>
      </c>
      <c r="CU15">
        <v>99</v>
      </c>
      <c r="CV15">
        <v>96</v>
      </c>
      <c r="CW15">
        <v>50</v>
      </c>
      <c r="CX15">
        <v>96</v>
      </c>
      <c r="CY15">
        <v>5</v>
      </c>
      <c r="CZ15">
        <v>55</v>
      </c>
      <c r="DA15">
        <v>41</v>
      </c>
      <c r="DB15">
        <v>1</v>
      </c>
      <c r="DC15">
        <v>36</v>
      </c>
      <c r="DD15">
        <v>90</v>
      </c>
      <c r="DE15">
        <v>83</v>
      </c>
      <c r="DF15">
        <v>63</v>
      </c>
      <c r="DG15">
        <v>53</v>
      </c>
      <c r="DH15">
        <v>59</v>
      </c>
      <c r="DI15">
        <v>15</v>
      </c>
      <c r="DJ15">
        <v>74</v>
      </c>
      <c r="DK15">
        <v>70</v>
      </c>
      <c r="DL15">
        <v>93</v>
      </c>
      <c r="DM15">
        <v>2</v>
      </c>
      <c r="DN15">
        <v>6</v>
      </c>
      <c r="DO15">
        <v>29</v>
      </c>
      <c r="DP15">
        <v>82</v>
      </c>
      <c r="DQ15">
        <v>17</v>
      </c>
      <c r="DR15">
        <v>23</v>
      </c>
      <c r="DS15">
        <v>9</v>
      </c>
      <c r="DT15">
        <v>89</v>
      </c>
      <c r="DU15">
        <v>37</v>
      </c>
      <c r="DV15">
        <v>93</v>
      </c>
      <c r="DW15">
        <v>83</v>
      </c>
      <c r="DX15">
        <v>2</v>
      </c>
      <c r="DY15">
        <v>14</v>
      </c>
      <c r="DZ15">
        <v>32</v>
      </c>
      <c r="EA15">
        <v>93</v>
      </c>
      <c r="EB15">
        <v>38</v>
      </c>
      <c r="EC15">
        <v>39</v>
      </c>
      <c r="ED15">
        <v>62</v>
      </c>
      <c r="EE15">
        <v>6</v>
      </c>
      <c r="EF15">
        <v>76</v>
      </c>
      <c r="EG15">
        <v>2</v>
      </c>
      <c r="EH15">
        <v>27</v>
      </c>
      <c r="EI15">
        <v>20</v>
      </c>
      <c r="EJ15">
        <v>83</v>
      </c>
      <c r="EK15">
        <v>12</v>
      </c>
      <c r="EL15">
        <v>62</v>
      </c>
      <c r="EM15">
        <v>25</v>
      </c>
      <c r="EN15">
        <v>90</v>
      </c>
      <c r="EO15">
        <v>27</v>
      </c>
      <c r="EP15">
        <v>17</v>
      </c>
      <c r="EQ15">
        <v>34</v>
      </c>
      <c r="ER15">
        <v>45</v>
      </c>
      <c r="ES15">
        <v>90</v>
      </c>
      <c r="ET15">
        <v>35</v>
      </c>
      <c r="EU15">
        <v>39</v>
      </c>
      <c r="EV15">
        <v>21</v>
      </c>
      <c r="EW15">
        <v>65</v>
      </c>
      <c r="EX15">
        <v>62</v>
      </c>
      <c r="EY15">
        <v>80</v>
      </c>
      <c r="EZ15">
        <v>47</v>
      </c>
      <c r="FA15">
        <v>64</v>
      </c>
      <c r="FB15">
        <v>76</v>
      </c>
      <c r="FC15">
        <v>60</v>
      </c>
      <c r="FD15">
        <v>42</v>
      </c>
      <c r="FE15">
        <v>18</v>
      </c>
      <c r="FF15">
        <v>81</v>
      </c>
      <c r="FG15">
        <v>78</v>
      </c>
      <c r="FH15">
        <v>89</v>
      </c>
      <c r="FI15">
        <v>18</v>
      </c>
      <c r="FJ15">
        <v>40</v>
      </c>
      <c r="FK15">
        <v>10</v>
      </c>
      <c r="FL15">
        <v>27</v>
      </c>
      <c r="FM15">
        <v>90</v>
      </c>
      <c r="FN15">
        <v>56</v>
      </c>
      <c r="FO15">
        <v>50</v>
      </c>
      <c r="FP15">
        <v>33</v>
      </c>
      <c r="FQ15">
        <v>72</v>
      </c>
      <c r="FR15">
        <v>85</v>
      </c>
      <c r="FS15">
        <v>21</v>
      </c>
      <c r="FT15">
        <v>56</v>
      </c>
      <c r="FU15">
        <v>27</v>
      </c>
      <c r="FV15">
        <v>22</v>
      </c>
      <c r="FW15">
        <v>5</v>
      </c>
      <c r="FX15">
        <v>35</v>
      </c>
      <c r="FY15">
        <v>77</v>
      </c>
      <c r="FZ15">
        <v>75</v>
      </c>
      <c r="GA15">
        <v>46</v>
      </c>
      <c r="GB15">
        <v>20</v>
      </c>
      <c r="GC15">
        <v>78</v>
      </c>
      <c r="GD15">
        <v>57</v>
      </c>
      <c r="GE15">
        <v>83</v>
      </c>
      <c r="GF15">
        <v>91</v>
      </c>
      <c r="GG15">
        <v>66</v>
      </c>
      <c r="GH15">
        <v>6</v>
      </c>
      <c r="GI15">
        <v>40</v>
      </c>
      <c r="GJ15">
        <v>64</v>
      </c>
      <c r="GK15">
        <v>25</v>
      </c>
      <c r="GL15">
        <v>31</v>
      </c>
      <c r="GM15">
        <v>92</v>
      </c>
      <c r="GN15">
        <v>56</v>
      </c>
      <c r="GO15">
        <v>41</v>
      </c>
      <c r="GP15">
        <v>84</v>
      </c>
      <c r="GQ15">
        <v>32</v>
      </c>
      <c r="GR15">
        <v>45</v>
      </c>
      <c r="GS15">
        <v>67</v>
      </c>
      <c r="GT15">
        <v>71</v>
      </c>
      <c r="GU15">
        <v>73</v>
      </c>
      <c r="GV15">
        <v>30</v>
      </c>
      <c r="GW15">
        <v>72</v>
      </c>
      <c r="GX15">
        <v>1</v>
      </c>
      <c r="GY15">
        <v>99</v>
      </c>
      <c r="GZ15">
        <v>63</v>
      </c>
      <c r="HA15">
        <v>35</v>
      </c>
      <c r="HB15">
        <v>69</v>
      </c>
      <c r="HC15">
        <v>86</v>
      </c>
      <c r="HD15">
        <v>76</v>
      </c>
      <c r="HE15">
        <v>52</v>
      </c>
      <c r="HF15">
        <v>51</v>
      </c>
      <c r="HG15">
        <v>78</v>
      </c>
      <c r="HH15">
        <v>20</v>
      </c>
      <c r="HI15">
        <v>43</v>
      </c>
      <c r="HJ15">
        <v>83</v>
      </c>
      <c r="HK15">
        <v>72</v>
      </c>
      <c r="HL15">
        <v>52</v>
      </c>
      <c r="HM15">
        <v>96</v>
      </c>
      <c r="HN15">
        <v>98</v>
      </c>
      <c r="HO15">
        <v>20</v>
      </c>
      <c r="HP15">
        <v>44</v>
      </c>
      <c r="HQ15">
        <v>25</v>
      </c>
      <c r="HR15">
        <v>13</v>
      </c>
      <c r="HS15">
        <v>86</v>
      </c>
      <c r="HT15">
        <v>75</v>
      </c>
      <c r="HU15">
        <v>34</v>
      </c>
      <c r="HV15">
        <v>59</v>
      </c>
      <c r="HW15">
        <v>30</v>
      </c>
      <c r="HX15">
        <v>40</v>
      </c>
      <c r="HY15">
        <v>5</v>
      </c>
      <c r="HZ15">
        <v>12</v>
      </c>
      <c r="IA15">
        <v>20</v>
      </c>
      <c r="IB15">
        <v>8</v>
      </c>
      <c r="IC15">
        <v>18</v>
      </c>
      <c r="ID15">
        <v>13</v>
      </c>
      <c r="IE15">
        <v>45</v>
      </c>
      <c r="IF15">
        <v>64</v>
      </c>
      <c r="IG15">
        <v>78</v>
      </c>
      <c r="IH15">
        <v>33</v>
      </c>
      <c r="II15">
        <v>48</v>
      </c>
      <c r="IJ15">
        <v>56</v>
      </c>
      <c r="IK15">
        <v>29</v>
      </c>
      <c r="IL15">
        <v>38</v>
      </c>
      <c r="IM15">
        <v>24</v>
      </c>
      <c r="IN15">
        <v>19</v>
      </c>
      <c r="IO15">
        <v>52</v>
      </c>
      <c r="IP15">
        <v>44</v>
      </c>
      <c r="IQ15">
        <v>53</v>
      </c>
      <c r="IR15">
        <v>19</v>
      </c>
      <c r="IS15">
        <v>16</v>
      </c>
      <c r="IT15">
        <v>17</v>
      </c>
      <c r="IU15">
        <v>2</v>
      </c>
      <c r="IV15">
        <v>47</v>
      </c>
      <c r="IW15">
        <v>94</v>
      </c>
      <c r="IX15">
        <v>4</v>
      </c>
      <c r="IY15">
        <v>69</v>
      </c>
      <c r="IZ15">
        <v>43</v>
      </c>
      <c r="JA15">
        <v>56</v>
      </c>
      <c r="JB15">
        <v>47</v>
      </c>
      <c r="JC15">
        <v>98</v>
      </c>
      <c r="JD15">
        <v>16</v>
      </c>
      <c r="JE15">
        <v>69</v>
      </c>
      <c r="JF15">
        <v>23</v>
      </c>
      <c r="JG15">
        <v>11</v>
      </c>
      <c r="JH15">
        <v>88</v>
      </c>
      <c r="JI15">
        <v>37</v>
      </c>
      <c r="JJ15">
        <v>76</v>
      </c>
      <c r="JK15">
        <v>14</v>
      </c>
      <c r="JL15">
        <v>87</v>
      </c>
      <c r="JM15">
        <v>1</v>
      </c>
      <c r="JN15">
        <v>99</v>
      </c>
      <c r="JO15">
        <v>79</v>
      </c>
      <c r="JP15">
        <v>11</v>
      </c>
      <c r="JQ15">
        <v>28</v>
      </c>
      <c r="JR15">
        <v>44</v>
      </c>
      <c r="JS15">
        <v>68</v>
      </c>
      <c r="JT15">
        <v>49</v>
      </c>
      <c r="JU15">
        <v>1</v>
      </c>
      <c r="JV15">
        <v>22</v>
      </c>
      <c r="JW15">
        <v>80</v>
      </c>
      <c r="JX15">
        <v>33</v>
      </c>
      <c r="JY15">
        <v>29</v>
      </c>
      <c r="JZ15">
        <v>41</v>
      </c>
      <c r="KA15">
        <v>29</v>
      </c>
      <c r="KB15">
        <v>13</v>
      </c>
      <c r="KC15">
        <v>54</v>
      </c>
      <c r="KD15">
        <v>18</v>
      </c>
      <c r="KE15">
        <v>90</v>
      </c>
      <c r="KF15">
        <v>10</v>
      </c>
      <c r="KG15">
        <v>85</v>
      </c>
      <c r="KH15">
        <v>44</v>
      </c>
      <c r="KI15">
        <v>91</v>
      </c>
      <c r="KJ15">
        <v>17</v>
      </c>
      <c r="KK15">
        <v>64</v>
      </c>
      <c r="KL15">
        <v>74</v>
      </c>
      <c r="KM15">
        <v>83</v>
      </c>
      <c r="KN15">
        <v>53</v>
      </c>
      <c r="KO15">
        <v>67</v>
      </c>
      <c r="KP15">
        <v>13</v>
      </c>
      <c r="KQ15">
        <v>49</v>
      </c>
      <c r="KR15">
        <v>15</v>
      </c>
      <c r="KS15">
        <v>11</v>
      </c>
      <c r="KT15">
        <v>6</v>
      </c>
      <c r="KU15">
        <v>35</v>
      </c>
      <c r="KV15">
        <v>45</v>
      </c>
      <c r="KW15">
        <v>43</v>
      </c>
      <c r="KX15">
        <v>54</v>
      </c>
      <c r="KY15">
        <v>73</v>
      </c>
      <c r="KZ15">
        <v>5</v>
      </c>
      <c r="LA15">
        <v>92</v>
      </c>
      <c r="LB15">
        <v>41</v>
      </c>
      <c r="LC15">
        <v>48</v>
      </c>
      <c r="LD15">
        <v>11</v>
      </c>
      <c r="LE15">
        <v>17</v>
      </c>
      <c r="LF15">
        <v>14</v>
      </c>
      <c r="LG15">
        <v>91</v>
      </c>
      <c r="LH15">
        <v>81</v>
      </c>
      <c r="LI15">
        <v>86</v>
      </c>
      <c r="LJ15">
        <v>92</v>
      </c>
      <c r="LK15">
        <v>84</v>
      </c>
      <c r="LL15">
        <v>28</v>
      </c>
      <c r="LM15">
        <v>51</v>
      </c>
      <c r="LN15">
        <v>1</v>
      </c>
      <c r="LO15">
        <v>29</v>
      </c>
      <c r="LP15">
        <v>41</v>
      </c>
      <c r="LQ15">
        <v>81</v>
      </c>
      <c r="LR15">
        <v>47</v>
      </c>
      <c r="LS15">
        <v>2</v>
      </c>
      <c r="LT15">
        <v>1</v>
      </c>
      <c r="LU15">
        <v>48</v>
      </c>
      <c r="LV15">
        <v>84</v>
      </c>
      <c r="LW15">
        <v>79</v>
      </c>
      <c r="LX15">
        <v>25</v>
      </c>
      <c r="LY15">
        <v>71</v>
      </c>
      <c r="LZ15">
        <v>19</v>
      </c>
      <c r="MA15">
        <v>19</v>
      </c>
      <c r="MB15">
        <v>3</v>
      </c>
      <c r="MC15">
        <v>96</v>
      </c>
      <c r="MD15">
        <v>84</v>
      </c>
      <c r="ME15">
        <v>91</v>
      </c>
      <c r="MF15">
        <v>5</v>
      </c>
      <c r="MG15">
        <v>6</v>
      </c>
      <c r="MH15">
        <v>5</v>
      </c>
      <c r="MI15">
        <v>16</v>
      </c>
      <c r="MJ15">
        <v>15</v>
      </c>
      <c r="MK15">
        <v>73</v>
      </c>
      <c r="ML15">
        <v>96</v>
      </c>
      <c r="MM15">
        <v>50</v>
      </c>
      <c r="MN15">
        <v>98</v>
      </c>
      <c r="MO15">
        <v>54</v>
      </c>
      <c r="MP15">
        <v>32</v>
      </c>
      <c r="MQ15">
        <v>36</v>
      </c>
      <c r="MR15">
        <v>39</v>
      </c>
      <c r="MS15">
        <v>29</v>
      </c>
      <c r="MT15">
        <v>18</v>
      </c>
      <c r="MU15">
        <v>90</v>
      </c>
      <c r="MV15">
        <v>11</v>
      </c>
      <c r="MW15">
        <v>13</v>
      </c>
      <c r="MX15">
        <v>7</v>
      </c>
      <c r="MY15">
        <v>8</v>
      </c>
      <c r="MZ15">
        <v>75</v>
      </c>
      <c r="NA15">
        <v>20</v>
      </c>
      <c r="NB15">
        <v>96</v>
      </c>
      <c r="NC15">
        <v>47</v>
      </c>
      <c r="ND15">
        <v>31</v>
      </c>
      <c r="NE15">
        <v>38</v>
      </c>
      <c r="NF15">
        <v>45</v>
      </c>
      <c r="NG15">
        <v>91</v>
      </c>
      <c r="NH15">
        <v>36</v>
      </c>
      <c r="NI15">
        <v>14</v>
      </c>
      <c r="NJ15">
        <v>21</v>
      </c>
      <c r="NK15">
        <v>19</v>
      </c>
      <c r="NL15">
        <v>8</v>
      </c>
      <c r="NM15">
        <v>2</v>
      </c>
      <c r="NN15">
        <v>58</v>
      </c>
      <c r="NO15">
        <v>31</v>
      </c>
      <c r="NP15">
        <v>2</v>
      </c>
      <c r="NQ15">
        <v>11</v>
      </c>
      <c r="NR15">
        <v>91</v>
      </c>
      <c r="NS15">
        <v>68</v>
      </c>
      <c r="NT15">
        <v>20</v>
      </c>
      <c r="NU15">
        <v>62</v>
      </c>
      <c r="NV15">
        <v>28</v>
      </c>
      <c r="NW15">
        <v>44</v>
      </c>
      <c r="NX15">
        <v>42</v>
      </c>
      <c r="NY15">
        <v>49</v>
      </c>
      <c r="NZ15">
        <v>39</v>
      </c>
      <c r="OA15">
        <v>97</v>
      </c>
      <c r="OB15">
        <v>23</v>
      </c>
      <c r="OC15">
        <v>29</v>
      </c>
      <c r="OD15">
        <v>45</v>
      </c>
      <c r="OE15">
        <v>84</v>
      </c>
      <c r="OF15">
        <v>80</v>
      </c>
      <c r="OG15">
        <v>58</v>
      </c>
      <c r="OH15">
        <v>11</v>
      </c>
      <c r="OI15">
        <v>84</v>
      </c>
      <c r="OJ15">
        <v>34</v>
      </c>
      <c r="OK15">
        <v>37</v>
      </c>
      <c r="OL15">
        <v>55</v>
      </c>
      <c r="OM15">
        <v>31</v>
      </c>
      <c r="ON15">
        <v>1</v>
      </c>
      <c r="OO15">
        <v>72</v>
      </c>
      <c r="OP15">
        <v>68</v>
      </c>
      <c r="OQ15">
        <v>45</v>
      </c>
      <c r="OR15">
        <v>76</v>
      </c>
      <c r="OS15">
        <v>30</v>
      </c>
      <c r="OT15">
        <v>38</v>
      </c>
      <c r="OU15">
        <v>40</v>
      </c>
      <c r="OV15">
        <v>1</v>
      </c>
      <c r="OW15">
        <v>52</v>
      </c>
      <c r="OX15">
        <v>13</v>
      </c>
      <c r="OY15">
        <v>55</v>
      </c>
      <c r="OZ15">
        <v>37</v>
      </c>
      <c r="PA15">
        <v>20</v>
      </c>
      <c r="PB15">
        <v>56</v>
      </c>
      <c r="PC15">
        <v>23</v>
      </c>
      <c r="PD15">
        <v>83</v>
      </c>
      <c r="PE15">
        <v>57</v>
      </c>
      <c r="PF15">
        <v>66</v>
      </c>
      <c r="PG15">
        <v>94</v>
      </c>
      <c r="PH15">
        <v>44</v>
      </c>
      <c r="PI15">
        <v>28</v>
      </c>
      <c r="PJ15">
        <v>58</v>
      </c>
      <c r="PK15">
        <v>79</v>
      </c>
      <c r="PL15">
        <v>72</v>
      </c>
      <c r="PM15">
        <v>66</v>
      </c>
      <c r="PN15">
        <v>59</v>
      </c>
      <c r="PO15">
        <v>55</v>
      </c>
      <c r="PP15">
        <v>71</v>
      </c>
      <c r="PQ15">
        <v>45</v>
      </c>
      <c r="PR15">
        <v>82</v>
      </c>
      <c r="PS15">
        <v>37</v>
      </c>
      <c r="PT15">
        <v>74</v>
      </c>
      <c r="PU15">
        <v>71</v>
      </c>
      <c r="PV15">
        <v>96</v>
      </c>
      <c r="PW15">
        <v>97</v>
      </c>
      <c r="PX15">
        <v>78</v>
      </c>
      <c r="PY15">
        <v>5</v>
      </c>
      <c r="PZ15">
        <v>29</v>
      </c>
      <c r="QA15">
        <v>36</v>
      </c>
      <c r="QB15">
        <v>28</v>
      </c>
      <c r="QC15">
        <v>62</v>
      </c>
      <c r="QD15">
        <v>42</v>
      </c>
      <c r="QE15">
        <v>51</v>
      </c>
      <c r="QF15">
        <v>98</v>
      </c>
      <c r="QG15">
        <v>31</v>
      </c>
      <c r="QH15">
        <v>9</v>
      </c>
      <c r="QI15">
        <v>91</v>
      </c>
      <c r="QJ15">
        <v>13</v>
      </c>
      <c r="QK15">
        <v>89</v>
      </c>
      <c r="QL15">
        <v>84</v>
      </c>
      <c r="QM15">
        <v>17</v>
      </c>
      <c r="QN15">
        <v>18</v>
      </c>
      <c r="QO15">
        <v>47</v>
      </c>
      <c r="QP15">
        <v>14</v>
      </c>
      <c r="QQ15">
        <v>55</v>
      </c>
      <c r="QR15">
        <v>63</v>
      </c>
      <c r="QS15">
        <v>35</v>
      </c>
      <c r="QT15">
        <v>96</v>
      </c>
      <c r="QU15">
        <v>88</v>
      </c>
      <c r="QV15">
        <v>60</v>
      </c>
      <c r="QW15">
        <v>73</v>
      </c>
      <c r="QX15">
        <v>6</v>
      </c>
      <c r="QY15">
        <v>13</v>
      </c>
      <c r="QZ15">
        <v>80</v>
      </c>
      <c r="RA15">
        <v>97</v>
      </c>
      <c r="RB15">
        <v>5</v>
      </c>
      <c r="RC15">
        <v>83</v>
      </c>
      <c r="RD15">
        <v>55</v>
      </c>
      <c r="RE15">
        <v>15</v>
      </c>
      <c r="RF15">
        <v>53</v>
      </c>
      <c r="RG15">
        <v>31</v>
      </c>
      <c r="RH15">
        <v>77</v>
      </c>
      <c r="RI15">
        <v>77</v>
      </c>
      <c r="RJ15">
        <v>37</v>
      </c>
      <c r="RK15">
        <v>25</v>
      </c>
      <c r="RL15">
        <v>24</v>
      </c>
      <c r="RM15">
        <v>9</v>
      </c>
      <c r="RN15">
        <v>53</v>
      </c>
      <c r="RO15">
        <v>35</v>
      </c>
      <c r="RP15">
        <v>86</v>
      </c>
      <c r="RQ15">
        <v>13</v>
      </c>
      <c r="RR15">
        <v>85</v>
      </c>
      <c r="RS15">
        <v>5</v>
      </c>
      <c r="RT15">
        <v>66</v>
      </c>
      <c r="RU15">
        <v>2</v>
      </c>
      <c r="RV15">
        <v>96</v>
      </c>
      <c r="RW15">
        <v>67</v>
      </c>
      <c r="RX15">
        <v>68</v>
      </c>
      <c r="RY15">
        <v>79</v>
      </c>
      <c r="RZ15">
        <v>65</v>
      </c>
      <c r="SA15">
        <v>7</v>
      </c>
      <c r="SB15">
        <v>74</v>
      </c>
      <c r="SC15">
        <v>87</v>
      </c>
      <c r="SD15">
        <v>91</v>
      </c>
      <c r="SE15">
        <v>69</v>
      </c>
      <c r="SF15">
        <v>86</v>
      </c>
      <c r="SG15">
        <v>66</v>
      </c>
      <c r="SI15" t="str">
        <f t="shared" si="8"/>
        <v xml:space="preserve">(1, 12): 86, </v>
      </c>
      <c r="SJ15" t="str">
        <f t="shared" si="8"/>
        <v xml:space="preserve">(2, 12): 34, </v>
      </c>
      <c r="SK15" t="str">
        <f t="shared" si="8"/>
        <v xml:space="preserve">(3, 12): 74, </v>
      </c>
      <c r="SL15" t="str">
        <f t="shared" si="8"/>
        <v xml:space="preserve">(4, 12): 45, </v>
      </c>
      <c r="SM15" t="str">
        <f t="shared" si="8"/>
        <v xml:space="preserve">(5, 12): 62, </v>
      </c>
      <c r="SN15" t="str">
        <f t="shared" si="8"/>
        <v xml:space="preserve">(6, 12): 35, </v>
      </c>
      <c r="SO15" t="str">
        <f t="shared" si="8"/>
        <v xml:space="preserve">(7, 12): 10, </v>
      </c>
      <c r="SP15" t="str">
        <f t="shared" si="8"/>
        <v xml:space="preserve">(8, 12): 31, </v>
      </c>
      <c r="SQ15" t="str">
        <f t="shared" si="8"/>
        <v xml:space="preserve">(9, 12): 85, </v>
      </c>
      <c r="SR15" t="str">
        <f t="shared" si="8"/>
        <v xml:space="preserve">(10, 12): 14, </v>
      </c>
      <c r="SS15" t="str">
        <f t="shared" si="8"/>
        <v xml:space="preserve">(11, 12): 96, </v>
      </c>
      <c r="ST15" t="str">
        <f t="shared" si="8"/>
        <v xml:space="preserve">(12, 12): 76, </v>
      </c>
      <c r="SU15" t="str">
        <f t="shared" si="8"/>
        <v xml:space="preserve">(13, 12): 60, </v>
      </c>
      <c r="SV15" t="str">
        <f t="shared" si="8"/>
        <v xml:space="preserve">(14, 12): 18, </v>
      </c>
      <c r="SW15" t="str">
        <f t="shared" si="8"/>
        <v xml:space="preserve">(15, 12): 90, </v>
      </c>
      <c r="SX15" t="str">
        <f t="shared" si="8"/>
        <v xml:space="preserve">(16, 12): 88, </v>
      </c>
      <c r="SY15" t="str">
        <f t="shared" si="16"/>
        <v xml:space="preserve">(17, 12): 34, </v>
      </c>
      <c r="SZ15" t="str">
        <f t="shared" si="16"/>
        <v xml:space="preserve">(18, 12): 58, </v>
      </c>
      <c r="TA15" t="str">
        <f t="shared" si="16"/>
        <v xml:space="preserve">(19, 12): 96, </v>
      </c>
      <c r="TB15" t="str">
        <f t="shared" si="16"/>
        <v xml:space="preserve">(20, 12): 97, </v>
      </c>
      <c r="TC15" t="str">
        <f t="shared" si="16"/>
        <v xml:space="preserve">(21, 12): 99, </v>
      </c>
      <c r="TD15" t="str">
        <f t="shared" si="16"/>
        <v xml:space="preserve">(22, 12): 87, </v>
      </c>
      <c r="TE15" t="str">
        <f t="shared" si="16"/>
        <v xml:space="preserve">(23, 12): 80, </v>
      </c>
      <c r="TF15" t="str">
        <f t="shared" si="16"/>
        <v xml:space="preserve">(24, 12): 9, </v>
      </c>
      <c r="TG15" t="str">
        <f t="shared" si="16"/>
        <v xml:space="preserve">(25, 12): 1, </v>
      </c>
      <c r="TH15" t="str">
        <f t="shared" si="16"/>
        <v xml:space="preserve">(26, 12): 4, </v>
      </c>
      <c r="TI15" t="str">
        <f t="shared" si="16"/>
        <v xml:space="preserve">(27, 12): 81, </v>
      </c>
      <c r="TJ15" t="str">
        <f t="shared" si="16"/>
        <v xml:space="preserve">(28, 12): 8, </v>
      </c>
      <c r="TK15" t="str">
        <f t="shared" si="16"/>
        <v xml:space="preserve">(29, 12): 15, </v>
      </c>
      <c r="TL15" t="str">
        <f t="shared" si="16"/>
        <v xml:space="preserve">(30, 12): 2, </v>
      </c>
      <c r="TM15" t="str">
        <f t="shared" si="16"/>
        <v xml:space="preserve">(31, 12): 28, </v>
      </c>
      <c r="TN15" t="str">
        <f t="shared" si="16"/>
        <v xml:space="preserve">(32, 12): 31, </v>
      </c>
      <c r="TO15" t="str">
        <f t="shared" si="17"/>
        <v xml:space="preserve">(33, 12): 33, </v>
      </c>
      <c r="TP15" t="str">
        <f t="shared" si="17"/>
        <v xml:space="preserve">(34, 12): 15, </v>
      </c>
      <c r="TQ15" t="str">
        <f t="shared" si="17"/>
        <v xml:space="preserve">(35, 12): 18, </v>
      </c>
      <c r="TR15" t="str">
        <f t="shared" si="17"/>
        <v xml:space="preserve">(36, 12): 68, </v>
      </c>
      <c r="TS15" t="str">
        <f t="shared" si="17"/>
        <v xml:space="preserve">(37, 12): 39, </v>
      </c>
      <c r="TT15" t="str">
        <f t="shared" si="17"/>
        <v xml:space="preserve">(38, 12): 74, </v>
      </c>
      <c r="TU15" t="str">
        <f t="shared" si="17"/>
        <v xml:space="preserve">(39, 12): 88, </v>
      </c>
      <c r="TV15" t="str">
        <f t="shared" si="17"/>
        <v xml:space="preserve">(40, 12): 43, </v>
      </c>
      <c r="TW15" t="str">
        <f t="shared" si="17"/>
        <v xml:space="preserve">(41, 12): 34, </v>
      </c>
      <c r="TX15" t="str">
        <f t="shared" si="17"/>
        <v xml:space="preserve">(42, 12): 19, </v>
      </c>
      <c r="TY15" t="str">
        <f t="shared" si="17"/>
        <v xml:space="preserve">(43, 12): 85, </v>
      </c>
      <c r="TZ15" t="str">
        <f t="shared" si="17"/>
        <v xml:space="preserve">(44, 12): 59, </v>
      </c>
      <c r="UA15" t="str">
        <f t="shared" si="17"/>
        <v xml:space="preserve">(45, 12): 35, </v>
      </c>
      <c r="UB15" t="str">
        <f t="shared" si="17"/>
        <v xml:space="preserve">(46, 12): 16, </v>
      </c>
      <c r="UC15" t="str">
        <f t="shared" si="17"/>
        <v xml:space="preserve">(47, 12): 71, </v>
      </c>
      <c r="UD15" t="str">
        <f t="shared" si="17"/>
        <v xml:space="preserve">(48, 12): 3, </v>
      </c>
      <c r="UE15" t="str">
        <f t="shared" si="18"/>
        <v xml:space="preserve">(49, 12): 90, </v>
      </c>
      <c r="UF15" t="str">
        <f t="shared" si="18"/>
        <v xml:space="preserve">(50, 12): 49, </v>
      </c>
      <c r="UG15" t="str">
        <f t="shared" si="18"/>
        <v xml:space="preserve">(51, 12): 31, </v>
      </c>
      <c r="UH15" t="str">
        <f t="shared" si="18"/>
        <v xml:space="preserve">(52, 12): 55, </v>
      </c>
      <c r="UI15" t="str">
        <f t="shared" si="18"/>
        <v xml:space="preserve">(53, 12): 41, </v>
      </c>
      <c r="UJ15" t="str">
        <f t="shared" si="18"/>
        <v xml:space="preserve">(54, 12): 56, </v>
      </c>
      <c r="UK15" t="str">
        <f t="shared" si="18"/>
        <v xml:space="preserve">(55, 12): 2, </v>
      </c>
      <c r="UL15" t="str">
        <f t="shared" si="18"/>
        <v xml:space="preserve">(56, 12): 83, </v>
      </c>
      <c r="UM15" t="str">
        <f t="shared" si="18"/>
        <v xml:space="preserve">(57, 12): 66, </v>
      </c>
      <c r="UN15" t="str">
        <f t="shared" si="18"/>
        <v xml:space="preserve">(58, 12): 4, </v>
      </c>
      <c r="UO15" t="str">
        <f t="shared" si="18"/>
        <v xml:space="preserve">(59, 12): 65, </v>
      </c>
      <c r="UP15" t="str">
        <f t="shared" si="18"/>
        <v xml:space="preserve">(60, 12): 24, </v>
      </c>
      <c r="UQ15" t="str">
        <f t="shared" si="18"/>
        <v xml:space="preserve">(61, 12): 88, </v>
      </c>
      <c r="UR15" t="str">
        <f t="shared" si="18"/>
        <v xml:space="preserve">(62, 12): 22, </v>
      </c>
      <c r="US15" t="str">
        <f t="shared" si="18"/>
        <v xml:space="preserve">(63, 12): 43, </v>
      </c>
      <c r="UT15" t="str">
        <f t="shared" si="18"/>
        <v xml:space="preserve">(64, 12): 37, </v>
      </c>
      <c r="UU15" t="str">
        <f t="shared" si="9"/>
        <v xml:space="preserve">(65, 12): 78, </v>
      </c>
      <c r="UV15" t="str">
        <f t="shared" si="9"/>
        <v xml:space="preserve">(66, 12): 22, </v>
      </c>
      <c r="UW15" t="str">
        <f t="shared" si="9"/>
        <v xml:space="preserve">(67, 12): 11, </v>
      </c>
      <c r="UX15" t="str">
        <f t="shared" si="9"/>
        <v xml:space="preserve">(68, 12): 85, </v>
      </c>
      <c r="UY15" t="str">
        <f t="shared" si="9"/>
        <v xml:space="preserve">(69, 12): 15, </v>
      </c>
      <c r="UZ15" t="str">
        <f t="shared" si="9"/>
        <v xml:space="preserve">(70, 12): 90, </v>
      </c>
      <c r="VA15" t="str">
        <f t="shared" si="9"/>
        <v xml:space="preserve">(71, 12): 48, </v>
      </c>
      <c r="VB15" t="str">
        <f t="shared" si="9"/>
        <v xml:space="preserve">(72, 12): 34, </v>
      </c>
      <c r="VC15" t="str">
        <f t="shared" si="9"/>
        <v xml:space="preserve">(73, 12): 17, </v>
      </c>
      <c r="VD15" t="str">
        <f t="shared" si="9"/>
        <v xml:space="preserve">(74, 12): 32, </v>
      </c>
      <c r="VE15" t="str">
        <f t="shared" si="9"/>
        <v xml:space="preserve">(75, 12): 47, </v>
      </c>
      <c r="VF15" t="str">
        <f t="shared" si="9"/>
        <v xml:space="preserve">(76, 12): 94, </v>
      </c>
      <c r="VG15" t="str">
        <f t="shared" si="9"/>
        <v xml:space="preserve">(77, 12): 41, </v>
      </c>
      <c r="VH15" t="str">
        <f t="shared" si="9"/>
        <v xml:space="preserve">(78, 12): 14, </v>
      </c>
      <c r="VI15" t="str">
        <f t="shared" si="9"/>
        <v xml:space="preserve">(79, 12): 80, </v>
      </c>
      <c r="VJ15" t="str">
        <f t="shared" si="9"/>
        <v xml:space="preserve">(80, 12): 55, </v>
      </c>
      <c r="VK15" t="str">
        <f t="shared" si="19"/>
        <v xml:space="preserve">(81, 12): 18, </v>
      </c>
      <c r="VL15" t="str">
        <f t="shared" si="19"/>
        <v xml:space="preserve">(82, 12): 96, </v>
      </c>
      <c r="VM15" t="str">
        <f t="shared" si="19"/>
        <v xml:space="preserve">(83, 12): 27, </v>
      </c>
      <c r="VN15" t="str">
        <f t="shared" si="19"/>
        <v xml:space="preserve">(84, 12): 16, </v>
      </c>
      <c r="VO15" t="str">
        <f t="shared" si="19"/>
        <v xml:space="preserve">(85, 12): 32, </v>
      </c>
      <c r="VP15" t="str">
        <f t="shared" si="19"/>
        <v xml:space="preserve">(86, 12): 85, </v>
      </c>
      <c r="VQ15" t="str">
        <f t="shared" si="19"/>
        <v xml:space="preserve">(87, 12): 7, </v>
      </c>
      <c r="VR15" t="str">
        <f t="shared" si="19"/>
        <v xml:space="preserve">(88, 12): 39, </v>
      </c>
      <c r="VS15" t="str">
        <f t="shared" si="19"/>
        <v xml:space="preserve">(89, 12): 59, </v>
      </c>
      <c r="VT15" t="str">
        <f t="shared" si="19"/>
        <v xml:space="preserve">(90, 12): 92, </v>
      </c>
      <c r="VU15" t="str">
        <f t="shared" si="19"/>
        <v xml:space="preserve">(91, 12): 42, </v>
      </c>
      <c r="VV15" t="str">
        <f t="shared" si="19"/>
        <v xml:space="preserve">(92, 12): 74, </v>
      </c>
      <c r="VW15" t="str">
        <f t="shared" si="19"/>
        <v xml:space="preserve">(93, 12): 11, </v>
      </c>
      <c r="VX15" t="str">
        <f t="shared" si="19"/>
        <v xml:space="preserve">(94, 12): 1, </v>
      </c>
      <c r="VY15" t="str">
        <f t="shared" si="19"/>
        <v xml:space="preserve">(95, 12): 87, </v>
      </c>
      <c r="VZ15" t="str">
        <f t="shared" si="19"/>
        <v xml:space="preserve">(96, 12): 52, </v>
      </c>
      <c r="WA15" t="str">
        <f t="shared" si="20"/>
        <v xml:space="preserve">(97, 12): 35, </v>
      </c>
      <c r="WB15" t="str">
        <f t="shared" si="20"/>
        <v xml:space="preserve">(98, 12): 99, </v>
      </c>
      <c r="WC15" t="str">
        <f t="shared" si="20"/>
        <v xml:space="preserve">(99, 12): 96, </v>
      </c>
      <c r="WD15" t="str">
        <f t="shared" si="20"/>
        <v xml:space="preserve">(100, 12): 50, </v>
      </c>
      <c r="WE15" t="str">
        <f t="shared" si="20"/>
        <v xml:space="preserve">(101, 12): 96, </v>
      </c>
      <c r="WF15" t="str">
        <f t="shared" si="20"/>
        <v xml:space="preserve">(102, 12): 5, </v>
      </c>
      <c r="WG15" t="str">
        <f t="shared" si="20"/>
        <v xml:space="preserve">(103, 12): 55, </v>
      </c>
      <c r="WH15" t="str">
        <f t="shared" si="20"/>
        <v xml:space="preserve">(104, 12): 41, </v>
      </c>
      <c r="WI15" t="str">
        <f t="shared" si="20"/>
        <v xml:space="preserve">(105, 12): 1, </v>
      </c>
      <c r="WJ15" t="str">
        <f t="shared" si="20"/>
        <v xml:space="preserve">(106, 12): 36, </v>
      </c>
      <c r="WK15" t="str">
        <f t="shared" si="20"/>
        <v xml:space="preserve">(107, 12): 90, </v>
      </c>
      <c r="WL15" t="str">
        <f t="shared" si="20"/>
        <v xml:space="preserve">(108, 12): 83, </v>
      </c>
      <c r="WM15" t="str">
        <f t="shared" si="20"/>
        <v xml:space="preserve">(109, 12): 63, </v>
      </c>
      <c r="WN15" t="str">
        <f t="shared" si="20"/>
        <v xml:space="preserve">(110, 12): 53, </v>
      </c>
      <c r="WO15" t="str">
        <f t="shared" si="20"/>
        <v xml:space="preserve">(111, 12): 59, </v>
      </c>
      <c r="WP15" t="str">
        <f t="shared" si="20"/>
        <v xml:space="preserve">(112, 12): 15, </v>
      </c>
      <c r="WQ15" t="str">
        <f t="shared" si="21"/>
        <v xml:space="preserve">(113, 12): 74, </v>
      </c>
      <c r="WR15" t="str">
        <f t="shared" si="21"/>
        <v xml:space="preserve">(114, 12): 70, </v>
      </c>
      <c r="WS15" t="str">
        <f t="shared" si="21"/>
        <v xml:space="preserve">(115, 12): 93, </v>
      </c>
      <c r="WT15" t="str">
        <f t="shared" si="21"/>
        <v xml:space="preserve">(116, 12): 2, </v>
      </c>
      <c r="WU15" t="str">
        <f t="shared" si="21"/>
        <v xml:space="preserve">(117, 12): 6, </v>
      </c>
      <c r="WV15" t="str">
        <f t="shared" si="21"/>
        <v xml:space="preserve">(118, 12): 29, </v>
      </c>
      <c r="WW15" t="str">
        <f t="shared" si="21"/>
        <v xml:space="preserve">(119, 12): 82, </v>
      </c>
      <c r="WX15" t="str">
        <f t="shared" si="21"/>
        <v xml:space="preserve">(120, 12): 17, </v>
      </c>
      <c r="WY15" t="str">
        <f t="shared" si="21"/>
        <v xml:space="preserve">(121, 12): 23, </v>
      </c>
      <c r="WZ15" t="str">
        <f t="shared" si="21"/>
        <v xml:space="preserve">(122, 12): 9, </v>
      </c>
      <c r="XA15" t="str">
        <f t="shared" si="21"/>
        <v xml:space="preserve">(123, 12): 89, </v>
      </c>
      <c r="XB15" t="str">
        <f t="shared" si="21"/>
        <v xml:space="preserve">(124, 12): 37, </v>
      </c>
      <c r="XC15" t="str">
        <f t="shared" si="21"/>
        <v xml:space="preserve">(125, 12): 93, </v>
      </c>
      <c r="XD15" t="str">
        <f t="shared" si="21"/>
        <v xml:space="preserve">(126, 12): 83, </v>
      </c>
      <c r="XE15" t="str">
        <f t="shared" si="21"/>
        <v xml:space="preserve">(127, 12): 2, </v>
      </c>
      <c r="XF15" t="str">
        <f t="shared" si="21"/>
        <v xml:space="preserve">(128, 12): 14, </v>
      </c>
      <c r="XG15" t="str">
        <f t="shared" si="10"/>
        <v xml:space="preserve">(129, 12): 32, </v>
      </c>
      <c r="XH15" t="str">
        <f t="shared" si="10"/>
        <v xml:space="preserve">(130, 12): 93, </v>
      </c>
      <c r="XI15" t="str">
        <f t="shared" si="10"/>
        <v xml:space="preserve">(131, 12): 38, </v>
      </c>
      <c r="XJ15" t="str">
        <f t="shared" si="10"/>
        <v xml:space="preserve">(132, 12): 39, </v>
      </c>
      <c r="XK15" t="str">
        <f t="shared" si="10"/>
        <v xml:space="preserve">(133, 12): 62, </v>
      </c>
      <c r="XL15" t="str">
        <f t="shared" si="10"/>
        <v xml:space="preserve">(134, 12): 6, </v>
      </c>
      <c r="XM15" t="str">
        <f t="shared" si="10"/>
        <v xml:space="preserve">(135, 12): 76, </v>
      </c>
      <c r="XN15" t="str">
        <f t="shared" si="10"/>
        <v xml:space="preserve">(136, 12): 2, </v>
      </c>
      <c r="XO15" t="str">
        <f t="shared" si="10"/>
        <v xml:space="preserve">(137, 12): 27, </v>
      </c>
      <c r="XP15" t="str">
        <f t="shared" si="10"/>
        <v xml:space="preserve">(138, 12): 20, </v>
      </c>
      <c r="XQ15" t="str">
        <f t="shared" si="10"/>
        <v xml:space="preserve">(139, 12): 83, </v>
      </c>
      <c r="XR15" t="str">
        <f t="shared" si="10"/>
        <v xml:space="preserve">(140, 12): 12, </v>
      </c>
      <c r="XS15" t="str">
        <f t="shared" si="10"/>
        <v xml:space="preserve">(141, 12): 62, </v>
      </c>
      <c r="XT15" t="str">
        <f t="shared" si="10"/>
        <v xml:space="preserve">(142, 12): 25, </v>
      </c>
      <c r="XU15" t="str">
        <f t="shared" si="10"/>
        <v xml:space="preserve">(143, 12): 90, </v>
      </c>
      <c r="XV15" t="str">
        <f t="shared" si="10"/>
        <v xml:space="preserve">(144, 12): 27, </v>
      </c>
      <c r="XW15" t="str">
        <f t="shared" si="22"/>
        <v xml:space="preserve">(145, 12): 17, </v>
      </c>
      <c r="XX15" t="str">
        <f t="shared" si="22"/>
        <v xml:space="preserve">(146, 12): 34, </v>
      </c>
      <c r="XY15" t="str">
        <f t="shared" si="22"/>
        <v xml:space="preserve">(147, 12): 45, </v>
      </c>
      <c r="XZ15" t="str">
        <f t="shared" si="22"/>
        <v xml:space="preserve">(148, 12): 90, </v>
      </c>
      <c r="YA15" t="str">
        <f t="shared" si="22"/>
        <v xml:space="preserve">(149, 12): 35, </v>
      </c>
      <c r="YB15" t="str">
        <f t="shared" si="22"/>
        <v xml:space="preserve">(150, 12): 39, </v>
      </c>
      <c r="YC15" t="str">
        <f t="shared" si="22"/>
        <v xml:space="preserve">(151, 12): 21, </v>
      </c>
      <c r="YD15" t="str">
        <f t="shared" si="22"/>
        <v xml:space="preserve">(152, 12): 65, </v>
      </c>
      <c r="YE15" t="str">
        <f t="shared" si="22"/>
        <v xml:space="preserve">(153, 12): 62, </v>
      </c>
      <c r="YF15" t="str">
        <f t="shared" si="22"/>
        <v xml:space="preserve">(154, 12): 80, </v>
      </c>
      <c r="YG15" t="str">
        <f t="shared" si="22"/>
        <v xml:space="preserve">(155, 12): 47, </v>
      </c>
      <c r="YH15" t="str">
        <f t="shared" si="22"/>
        <v xml:space="preserve">(156, 12): 64, </v>
      </c>
      <c r="YI15" t="str">
        <f t="shared" si="22"/>
        <v xml:space="preserve">(157, 12): 76, </v>
      </c>
      <c r="YJ15" t="str">
        <f t="shared" si="22"/>
        <v xml:space="preserve">(158, 12): 60, </v>
      </c>
      <c r="YK15" t="str">
        <f t="shared" si="22"/>
        <v xml:space="preserve">(159, 12): 42, </v>
      </c>
      <c r="YL15" t="str">
        <f t="shared" si="22"/>
        <v xml:space="preserve">(160, 12): 18, </v>
      </c>
      <c r="YM15" t="str">
        <f t="shared" si="23"/>
        <v xml:space="preserve">(161, 12): 81, </v>
      </c>
      <c r="YN15" t="str">
        <f t="shared" si="23"/>
        <v xml:space="preserve">(162, 12): 78, </v>
      </c>
      <c r="YO15" t="str">
        <f t="shared" si="23"/>
        <v xml:space="preserve">(163, 12): 89, </v>
      </c>
      <c r="YP15" t="str">
        <f t="shared" si="23"/>
        <v xml:space="preserve">(164, 12): 18, </v>
      </c>
      <c r="YQ15" t="str">
        <f t="shared" si="23"/>
        <v xml:space="preserve">(165, 12): 40, </v>
      </c>
      <c r="YR15" t="str">
        <f t="shared" si="23"/>
        <v xml:space="preserve">(166, 12): 10, </v>
      </c>
      <c r="YS15" t="str">
        <f t="shared" si="23"/>
        <v xml:space="preserve">(167, 12): 27, </v>
      </c>
      <c r="YT15" t="str">
        <f t="shared" si="23"/>
        <v xml:space="preserve">(168, 12): 90, </v>
      </c>
      <c r="YU15" t="str">
        <f t="shared" si="23"/>
        <v xml:space="preserve">(169, 12): 56, </v>
      </c>
      <c r="YV15" t="str">
        <f t="shared" si="23"/>
        <v xml:space="preserve">(170, 12): 50, </v>
      </c>
      <c r="YW15" t="str">
        <f t="shared" si="23"/>
        <v xml:space="preserve">(171, 12): 33, </v>
      </c>
      <c r="YX15" t="str">
        <f t="shared" si="23"/>
        <v xml:space="preserve">(172, 12): 72, </v>
      </c>
      <c r="YY15" t="str">
        <f t="shared" si="23"/>
        <v xml:space="preserve">(173, 12): 85, </v>
      </c>
      <c r="YZ15" t="str">
        <f t="shared" si="23"/>
        <v xml:space="preserve">(174, 12): 21, </v>
      </c>
      <c r="ZA15" t="str">
        <f t="shared" si="23"/>
        <v xml:space="preserve">(175, 12): 56, </v>
      </c>
      <c r="ZB15" t="str">
        <f t="shared" si="23"/>
        <v xml:space="preserve">(176, 12): 27, </v>
      </c>
      <c r="ZC15" t="str">
        <f t="shared" si="24"/>
        <v xml:space="preserve">(177, 12): 22, </v>
      </c>
      <c r="ZD15" t="str">
        <f t="shared" si="24"/>
        <v xml:space="preserve">(178, 12): 5, </v>
      </c>
      <c r="ZE15" t="str">
        <f t="shared" si="24"/>
        <v xml:space="preserve">(179, 12): 35, </v>
      </c>
      <c r="ZF15" t="str">
        <f t="shared" si="24"/>
        <v xml:space="preserve">(180, 12): 77, </v>
      </c>
      <c r="ZG15" t="str">
        <f t="shared" si="24"/>
        <v xml:space="preserve">(181, 12): 75, </v>
      </c>
      <c r="ZH15" t="str">
        <f t="shared" si="24"/>
        <v xml:space="preserve">(182, 12): 46, </v>
      </c>
      <c r="ZI15" t="str">
        <f t="shared" si="24"/>
        <v xml:space="preserve">(183, 12): 20, </v>
      </c>
      <c r="ZJ15" t="str">
        <f t="shared" si="24"/>
        <v xml:space="preserve">(184, 12): 78, </v>
      </c>
      <c r="ZK15" t="str">
        <f t="shared" si="24"/>
        <v xml:space="preserve">(185, 12): 57, </v>
      </c>
      <c r="ZL15" t="str">
        <f t="shared" si="24"/>
        <v xml:space="preserve">(186, 12): 83, </v>
      </c>
      <c r="ZM15" t="str">
        <f t="shared" si="24"/>
        <v xml:space="preserve">(187, 12): 91, </v>
      </c>
      <c r="ZN15" t="str">
        <f t="shared" si="24"/>
        <v xml:space="preserve">(188, 12): 66, </v>
      </c>
      <c r="ZO15" t="str">
        <f t="shared" si="24"/>
        <v xml:space="preserve">(189, 12): 6, </v>
      </c>
      <c r="ZP15" t="str">
        <f t="shared" si="24"/>
        <v xml:space="preserve">(190, 12): 40, </v>
      </c>
      <c r="ZQ15" t="str">
        <f t="shared" si="24"/>
        <v xml:space="preserve">(191, 12): 64, </v>
      </c>
      <c r="ZR15" t="str">
        <f t="shared" si="24"/>
        <v xml:space="preserve">(192, 12): 25, </v>
      </c>
      <c r="ZS15" t="str">
        <f t="shared" si="11"/>
        <v xml:space="preserve">(193, 12): 31, </v>
      </c>
      <c r="ZT15" t="str">
        <f t="shared" si="11"/>
        <v xml:space="preserve">(194, 12): 92, </v>
      </c>
      <c r="ZU15" t="str">
        <f t="shared" si="11"/>
        <v xml:space="preserve">(195, 12): 56, </v>
      </c>
      <c r="ZV15" t="str">
        <f t="shared" si="11"/>
        <v xml:space="preserve">(196, 12): 41, </v>
      </c>
      <c r="ZW15" t="str">
        <f t="shared" si="11"/>
        <v xml:space="preserve">(197, 12): 84, </v>
      </c>
      <c r="ZX15" t="str">
        <f t="shared" si="11"/>
        <v xml:space="preserve">(198, 12): 32, </v>
      </c>
      <c r="ZY15" t="str">
        <f t="shared" si="11"/>
        <v xml:space="preserve">(199, 12): 45, </v>
      </c>
      <c r="ZZ15" t="str">
        <f t="shared" si="11"/>
        <v xml:space="preserve">(200, 12): 67, </v>
      </c>
      <c r="AAA15" t="str">
        <f t="shared" si="11"/>
        <v xml:space="preserve">(201, 12): 71, </v>
      </c>
      <c r="AAB15" t="str">
        <f t="shared" si="11"/>
        <v xml:space="preserve">(202, 12): 73, </v>
      </c>
      <c r="AAC15" t="str">
        <f t="shared" si="11"/>
        <v xml:space="preserve">(203, 12): 30, </v>
      </c>
      <c r="AAD15" t="str">
        <f t="shared" si="11"/>
        <v xml:space="preserve">(204, 12): 72, </v>
      </c>
      <c r="AAE15" t="str">
        <f t="shared" si="11"/>
        <v xml:space="preserve">(205, 12): 1, </v>
      </c>
      <c r="AAF15" t="str">
        <f t="shared" si="11"/>
        <v xml:space="preserve">(206, 12): 99, </v>
      </c>
      <c r="AAG15" t="str">
        <f t="shared" si="11"/>
        <v xml:space="preserve">(207, 12): 63, </v>
      </c>
      <c r="AAH15" t="str">
        <f t="shared" si="11"/>
        <v xml:space="preserve">(208, 12): 35, </v>
      </c>
      <c r="AAI15" t="str">
        <f t="shared" si="25"/>
        <v xml:space="preserve">(209, 12): 69, </v>
      </c>
      <c r="AAJ15" t="str">
        <f t="shared" si="25"/>
        <v xml:space="preserve">(210, 12): 86, </v>
      </c>
      <c r="AAK15" t="str">
        <f t="shared" si="25"/>
        <v xml:space="preserve">(211, 12): 76, </v>
      </c>
      <c r="AAL15" t="str">
        <f t="shared" si="25"/>
        <v xml:space="preserve">(212, 12): 52, </v>
      </c>
      <c r="AAM15" t="str">
        <f t="shared" si="25"/>
        <v xml:space="preserve">(213, 12): 51, </v>
      </c>
      <c r="AAN15" t="str">
        <f t="shared" si="25"/>
        <v xml:space="preserve">(214, 12): 78, </v>
      </c>
      <c r="AAO15" t="str">
        <f t="shared" si="25"/>
        <v xml:space="preserve">(215, 12): 20, </v>
      </c>
      <c r="AAP15" t="str">
        <f t="shared" si="25"/>
        <v xml:space="preserve">(216, 12): 43, </v>
      </c>
      <c r="AAQ15" t="str">
        <f t="shared" si="25"/>
        <v xml:space="preserve">(217, 12): 83, </v>
      </c>
      <c r="AAR15" t="str">
        <f t="shared" si="25"/>
        <v xml:space="preserve">(218, 12): 72, </v>
      </c>
      <c r="AAS15" t="str">
        <f t="shared" si="25"/>
        <v xml:space="preserve">(219, 12): 52, </v>
      </c>
      <c r="AAT15" t="str">
        <f t="shared" si="25"/>
        <v xml:space="preserve">(220, 12): 96, </v>
      </c>
      <c r="AAU15" t="str">
        <f t="shared" si="25"/>
        <v xml:space="preserve">(221, 12): 98, </v>
      </c>
      <c r="AAV15" t="str">
        <f t="shared" si="25"/>
        <v xml:space="preserve">(222, 12): 20, </v>
      </c>
      <c r="AAW15" t="str">
        <f t="shared" si="25"/>
        <v xml:space="preserve">(223, 12): 44, </v>
      </c>
      <c r="AAX15" t="str">
        <f t="shared" si="25"/>
        <v xml:space="preserve">(224, 12): 25, </v>
      </c>
      <c r="AAY15" t="str">
        <f t="shared" si="26"/>
        <v xml:space="preserve">(225, 12): 13, </v>
      </c>
      <c r="AAZ15" t="str">
        <f t="shared" si="26"/>
        <v xml:space="preserve">(226, 12): 86, </v>
      </c>
      <c r="ABA15" t="str">
        <f t="shared" si="26"/>
        <v xml:space="preserve">(227, 12): 75, </v>
      </c>
      <c r="ABB15" t="str">
        <f t="shared" si="26"/>
        <v xml:space="preserve">(228, 12): 34, </v>
      </c>
      <c r="ABC15" t="str">
        <f t="shared" si="26"/>
        <v xml:space="preserve">(229, 12): 59, </v>
      </c>
      <c r="ABD15" t="str">
        <f t="shared" si="26"/>
        <v xml:space="preserve">(230, 12): 30, </v>
      </c>
      <c r="ABE15" t="str">
        <f t="shared" si="26"/>
        <v xml:space="preserve">(231, 12): 40, </v>
      </c>
      <c r="ABF15" t="str">
        <f t="shared" si="26"/>
        <v xml:space="preserve">(232, 12): 5, </v>
      </c>
      <c r="ABG15" t="str">
        <f t="shared" si="26"/>
        <v xml:space="preserve">(233, 12): 12, </v>
      </c>
      <c r="ABH15" t="str">
        <f t="shared" si="26"/>
        <v xml:space="preserve">(234, 12): 20, </v>
      </c>
      <c r="ABI15" t="str">
        <f t="shared" si="26"/>
        <v xml:space="preserve">(235, 12): 8, </v>
      </c>
      <c r="ABJ15" t="str">
        <f t="shared" si="26"/>
        <v xml:space="preserve">(236, 12): 18, </v>
      </c>
      <c r="ABK15" t="str">
        <f t="shared" si="26"/>
        <v xml:space="preserve">(237, 12): 13, </v>
      </c>
      <c r="ABL15" t="str">
        <f t="shared" si="26"/>
        <v xml:space="preserve">(238, 12): 45, </v>
      </c>
      <c r="ABM15" t="str">
        <f t="shared" si="26"/>
        <v xml:space="preserve">(239, 12): 64, </v>
      </c>
      <c r="ABN15" t="str">
        <f t="shared" si="26"/>
        <v xml:space="preserve">(240, 12): 78, </v>
      </c>
      <c r="ABO15" t="str">
        <f t="shared" si="27"/>
        <v xml:space="preserve">(241, 12): 33, </v>
      </c>
      <c r="ABP15" t="str">
        <f t="shared" si="27"/>
        <v xml:space="preserve">(242, 12): 48, </v>
      </c>
      <c r="ABQ15" t="str">
        <f t="shared" si="27"/>
        <v xml:space="preserve">(243, 12): 56, </v>
      </c>
      <c r="ABR15" t="str">
        <f t="shared" si="27"/>
        <v xml:space="preserve">(244, 12): 29, </v>
      </c>
      <c r="ABS15" t="str">
        <f t="shared" si="27"/>
        <v xml:space="preserve">(245, 12): 38, </v>
      </c>
      <c r="ABT15" t="str">
        <f t="shared" si="27"/>
        <v xml:space="preserve">(246, 12): 24, </v>
      </c>
      <c r="ABU15" t="str">
        <f t="shared" si="27"/>
        <v xml:space="preserve">(247, 12): 19, </v>
      </c>
      <c r="ABV15" t="str">
        <f t="shared" si="27"/>
        <v xml:space="preserve">(248, 12): 52, </v>
      </c>
      <c r="ABW15" t="str">
        <f t="shared" si="27"/>
        <v xml:space="preserve">(249, 12): 44, </v>
      </c>
      <c r="ABX15" t="str">
        <f t="shared" si="27"/>
        <v xml:space="preserve">(250, 12): 53, </v>
      </c>
      <c r="ABY15" t="str">
        <f t="shared" si="27"/>
        <v xml:space="preserve">(251, 12): 19, </v>
      </c>
      <c r="ABZ15" t="str">
        <f t="shared" si="27"/>
        <v xml:space="preserve">(252, 12): 16, </v>
      </c>
      <c r="ACA15" t="str">
        <f t="shared" si="27"/>
        <v xml:space="preserve">(253, 12): 17, </v>
      </c>
      <c r="ACB15" t="str">
        <f t="shared" si="27"/>
        <v xml:space="preserve">(254, 12): 2, </v>
      </c>
      <c r="ACC15" t="str">
        <f t="shared" si="27"/>
        <v xml:space="preserve">(255, 12): 47, </v>
      </c>
      <c r="ACD15" t="str">
        <f t="shared" si="27"/>
        <v xml:space="preserve">(256, 12): 94, </v>
      </c>
      <c r="ACE15" t="str">
        <f t="shared" si="12"/>
        <v xml:space="preserve">(257, 12): 4, </v>
      </c>
      <c r="ACF15" t="str">
        <f t="shared" si="12"/>
        <v xml:space="preserve">(258, 12): 69, </v>
      </c>
      <c r="ACG15" t="str">
        <f t="shared" si="12"/>
        <v xml:space="preserve">(259, 12): 43, </v>
      </c>
      <c r="ACH15" t="str">
        <f t="shared" si="12"/>
        <v xml:space="preserve">(260, 12): 56, </v>
      </c>
      <c r="ACI15" t="str">
        <f t="shared" si="12"/>
        <v xml:space="preserve">(261, 12): 47, </v>
      </c>
      <c r="ACJ15" t="str">
        <f t="shared" si="12"/>
        <v xml:space="preserve">(262, 12): 98, </v>
      </c>
      <c r="ACK15" t="str">
        <f t="shared" si="12"/>
        <v xml:space="preserve">(263, 12): 16, </v>
      </c>
      <c r="ACL15" t="str">
        <f t="shared" si="12"/>
        <v xml:space="preserve">(264, 12): 69, </v>
      </c>
      <c r="ACM15" t="str">
        <f t="shared" si="12"/>
        <v xml:space="preserve">(265, 12): 23, </v>
      </c>
      <c r="ACN15" t="str">
        <f t="shared" si="12"/>
        <v xml:space="preserve">(266, 12): 11, </v>
      </c>
      <c r="ACO15" t="str">
        <f t="shared" si="12"/>
        <v xml:space="preserve">(267, 12): 88, </v>
      </c>
      <c r="ACP15" t="str">
        <f t="shared" si="12"/>
        <v xml:space="preserve">(268, 12): 37, </v>
      </c>
      <c r="ACQ15" t="str">
        <f t="shared" si="12"/>
        <v xml:space="preserve">(269, 12): 76, </v>
      </c>
      <c r="ACR15" t="str">
        <f t="shared" si="12"/>
        <v xml:space="preserve">(270, 12): 14, </v>
      </c>
      <c r="ACS15" t="str">
        <f t="shared" si="12"/>
        <v xml:space="preserve">(271, 12): 87, </v>
      </c>
      <c r="ACT15" t="str">
        <f t="shared" si="12"/>
        <v xml:space="preserve">(272, 12): 1, </v>
      </c>
      <c r="ACU15" t="str">
        <f t="shared" si="28"/>
        <v xml:space="preserve">(273, 12): 99, </v>
      </c>
      <c r="ACV15" t="str">
        <f t="shared" si="28"/>
        <v xml:space="preserve">(274, 12): 79, </v>
      </c>
      <c r="ACW15" t="str">
        <f t="shared" si="28"/>
        <v xml:space="preserve">(275, 12): 11, </v>
      </c>
      <c r="ACX15" t="str">
        <f t="shared" si="28"/>
        <v xml:space="preserve">(276, 12): 28, </v>
      </c>
      <c r="ACY15" t="str">
        <f t="shared" si="28"/>
        <v xml:space="preserve">(277, 12): 44, </v>
      </c>
      <c r="ACZ15" t="str">
        <f t="shared" si="28"/>
        <v xml:space="preserve">(278, 12): 68, </v>
      </c>
      <c r="ADA15" t="str">
        <f t="shared" si="28"/>
        <v xml:space="preserve">(279, 12): 49, </v>
      </c>
      <c r="ADB15" t="str">
        <f t="shared" si="28"/>
        <v xml:space="preserve">(280, 12): 1, </v>
      </c>
      <c r="ADC15" t="str">
        <f t="shared" si="28"/>
        <v xml:space="preserve">(281, 12): 22, </v>
      </c>
      <c r="ADD15" t="str">
        <f t="shared" si="28"/>
        <v xml:space="preserve">(282, 12): 80, </v>
      </c>
      <c r="ADE15" t="str">
        <f t="shared" si="28"/>
        <v xml:space="preserve">(283, 12): 33, </v>
      </c>
      <c r="ADF15" t="str">
        <f t="shared" si="28"/>
        <v xml:space="preserve">(284, 12): 29, </v>
      </c>
      <c r="ADG15" t="str">
        <f t="shared" si="28"/>
        <v xml:space="preserve">(285, 12): 41, </v>
      </c>
      <c r="ADH15" t="str">
        <f t="shared" si="28"/>
        <v xml:space="preserve">(286, 12): 29, </v>
      </c>
      <c r="ADI15" t="str">
        <f t="shared" si="28"/>
        <v xml:space="preserve">(287, 12): 13, </v>
      </c>
      <c r="ADJ15" t="str">
        <f t="shared" si="28"/>
        <v xml:space="preserve">(288, 12): 54, </v>
      </c>
      <c r="ADK15" t="str">
        <f t="shared" si="29"/>
        <v xml:space="preserve">(289, 12): 18, </v>
      </c>
      <c r="ADL15" t="str">
        <f t="shared" si="29"/>
        <v xml:space="preserve">(290, 12): 90, </v>
      </c>
      <c r="ADM15" t="str">
        <f t="shared" si="29"/>
        <v xml:space="preserve">(291, 12): 10, </v>
      </c>
      <c r="ADN15" t="str">
        <f t="shared" si="29"/>
        <v xml:space="preserve">(292, 12): 85, </v>
      </c>
      <c r="ADO15" t="str">
        <f t="shared" si="29"/>
        <v xml:space="preserve">(293, 12): 44, </v>
      </c>
      <c r="ADP15" t="str">
        <f t="shared" si="29"/>
        <v xml:space="preserve">(294, 12): 91, </v>
      </c>
      <c r="ADQ15" t="str">
        <f t="shared" si="29"/>
        <v xml:space="preserve">(295, 12): 17, </v>
      </c>
      <c r="ADR15" t="str">
        <f t="shared" si="29"/>
        <v xml:space="preserve">(296, 12): 64, </v>
      </c>
      <c r="ADS15" t="str">
        <f t="shared" si="29"/>
        <v xml:space="preserve">(297, 12): 74, </v>
      </c>
      <c r="ADT15" t="str">
        <f t="shared" si="29"/>
        <v xml:space="preserve">(298, 12): 83, </v>
      </c>
      <c r="ADU15" t="str">
        <f t="shared" si="29"/>
        <v xml:space="preserve">(299, 12): 53, </v>
      </c>
      <c r="ADV15" t="str">
        <f t="shared" si="29"/>
        <v xml:space="preserve">(300, 12): 67, </v>
      </c>
      <c r="ADW15" t="str">
        <f t="shared" si="29"/>
        <v xml:space="preserve">(301, 12): 13, </v>
      </c>
      <c r="ADX15" t="str">
        <f t="shared" si="29"/>
        <v xml:space="preserve">(302, 12): 49, </v>
      </c>
      <c r="ADY15" t="str">
        <f t="shared" si="29"/>
        <v xml:space="preserve">(303, 12): 15, </v>
      </c>
      <c r="ADZ15" t="str">
        <f t="shared" si="29"/>
        <v xml:space="preserve">(304, 12): 11, </v>
      </c>
      <c r="AEA15" t="str">
        <f t="shared" si="30"/>
        <v xml:space="preserve">(305, 12): 6, </v>
      </c>
      <c r="AEB15" t="str">
        <f t="shared" si="30"/>
        <v xml:space="preserve">(306, 12): 35, </v>
      </c>
      <c r="AEC15" t="str">
        <f t="shared" si="30"/>
        <v xml:space="preserve">(307, 12): 45, </v>
      </c>
      <c r="AED15" t="str">
        <f t="shared" si="30"/>
        <v xml:space="preserve">(308, 12): 43, </v>
      </c>
      <c r="AEE15" t="str">
        <f t="shared" si="30"/>
        <v xml:space="preserve">(309, 12): 54, </v>
      </c>
      <c r="AEF15" t="str">
        <f t="shared" si="30"/>
        <v xml:space="preserve">(310, 12): 73, </v>
      </c>
      <c r="AEG15" t="str">
        <f t="shared" si="30"/>
        <v xml:space="preserve">(311, 12): 5, </v>
      </c>
      <c r="AEH15" t="str">
        <f t="shared" si="30"/>
        <v xml:space="preserve">(312, 12): 92, </v>
      </c>
      <c r="AEI15" t="str">
        <f t="shared" si="30"/>
        <v xml:space="preserve">(313, 12): 41, </v>
      </c>
      <c r="AEJ15" t="str">
        <f t="shared" si="30"/>
        <v xml:space="preserve">(314, 12): 48, </v>
      </c>
      <c r="AEK15" t="str">
        <f t="shared" si="30"/>
        <v xml:space="preserve">(315, 12): 11, </v>
      </c>
      <c r="AEL15" t="str">
        <f t="shared" si="30"/>
        <v xml:space="preserve">(316, 12): 17, </v>
      </c>
      <c r="AEM15" t="str">
        <f t="shared" si="30"/>
        <v xml:space="preserve">(317, 12): 14, </v>
      </c>
      <c r="AEN15" t="str">
        <f t="shared" si="30"/>
        <v xml:space="preserve">(318, 12): 91, </v>
      </c>
      <c r="AEO15" t="str">
        <f t="shared" si="30"/>
        <v xml:space="preserve">(319, 12): 81, </v>
      </c>
      <c r="AEP15" t="str">
        <f t="shared" si="30"/>
        <v xml:space="preserve">(320, 12): 86, </v>
      </c>
      <c r="AEQ15" t="str">
        <f t="shared" si="13"/>
        <v xml:space="preserve">(321, 12): 92, </v>
      </c>
      <c r="AER15" t="str">
        <f t="shared" si="13"/>
        <v xml:space="preserve">(322, 12): 84, </v>
      </c>
      <c r="AES15" t="str">
        <f t="shared" si="13"/>
        <v xml:space="preserve">(323, 12): 28, </v>
      </c>
      <c r="AET15" t="str">
        <f t="shared" si="13"/>
        <v xml:space="preserve">(324, 12): 51, </v>
      </c>
      <c r="AEU15" t="str">
        <f t="shared" si="13"/>
        <v xml:space="preserve">(325, 12): 1, </v>
      </c>
      <c r="AEV15" t="str">
        <f t="shared" si="13"/>
        <v xml:space="preserve">(326, 12): 29, </v>
      </c>
      <c r="AEW15" t="str">
        <f t="shared" si="13"/>
        <v xml:space="preserve">(327, 12): 41, </v>
      </c>
      <c r="AEX15" t="str">
        <f t="shared" si="13"/>
        <v xml:space="preserve">(328, 12): 81, </v>
      </c>
      <c r="AEY15" t="str">
        <f t="shared" si="13"/>
        <v xml:space="preserve">(329, 12): 47, </v>
      </c>
      <c r="AEZ15" t="str">
        <f t="shared" si="13"/>
        <v xml:space="preserve">(330, 12): 2, </v>
      </c>
      <c r="AFA15" t="str">
        <f t="shared" si="13"/>
        <v xml:space="preserve">(331, 12): 1, </v>
      </c>
      <c r="AFB15" t="str">
        <f t="shared" si="13"/>
        <v xml:space="preserve">(332, 12): 48, </v>
      </c>
      <c r="AFC15" t="str">
        <f t="shared" si="13"/>
        <v xml:space="preserve">(333, 12): 84, </v>
      </c>
      <c r="AFD15" t="str">
        <f t="shared" si="13"/>
        <v xml:space="preserve">(334, 12): 79, </v>
      </c>
      <c r="AFE15" t="str">
        <f t="shared" si="13"/>
        <v xml:space="preserve">(335, 12): 25, </v>
      </c>
      <c r="AFF15" t="str">
        <f t="shared" si="13"/>
        <v xml:space="preserve">(336, 12): 71, </v>
      </c>
      <c r="AFG15" t="str">
        <f t="shared" si="31"/>
        <v xml:space="preserve">(337, 12): 19, </v>
      </c>
      <c r="AFH15" t="str">
        <f t="shared" si="31"/>
        <v xml:space="preserve">(338, 12): 19, </v>
      </c>
      <c r="AFI15" t="str">
        <f t="shared" si="31"/>
        <v xml:space="preserve">(339, 12): 3, </v>
      </c>
      <c r="AFJ15" t="str">
        <f t="shared" si="31"/>
        <v xml:space="preserve">(340, 12): 96, </v>
      </c>
      <c r="AFK15" t="str">
        <f t="shared" si="31"/>
        <v xml:space="preserve">(341, 12): 84, </v>
      </c>
      <c r="AFL15" t="str">
        <f t="shared" si="31"/>
        <v xml:space="preserve">(342, 12): 91, </v>
      </c>
      <c r="AFM15" t="str">
        <f t="shared" si="31"/>
        <v xml:space="preserve">(343, 12): 5, </v>
      </c>
      <c r="AFN15" t="str">
        <f t="shared" si="31"/>
        <v xml:space="preserve">(344, 12): 6, </v>
      </c>
      <c r="AFO15" t="str">
        <f t="shared" si="31"/>
        <v xml:space="preserve">(345, 12): 5, </v>
      </c>
      <c r="AFP15" t="str">
        <f t="shared" si="31"/>
        <v xml:space="preserve">(346, 12): 16, </v>
      </c>
      <c r="AFQ15" t="str">
        <f t="shared" si="31"/>
        <v xml:space="preserve">(347, 12): 15, </v>
      </c>
      <c r="AFR15" t="str">
        <f t="shared" si="31"/>
        <v xml:space="preserve">(348, 12): 73, </v>
      </c>
      <c r="AFS15" t="str">
        <f t="shared" si="31"/>
        <v xml:space="preserve">(349, 12): 96, </v>
      </c>
      <c r="AFT15" t="str">
        <f t="shared" si="31"/>
        <v xml:space="preserve">(350, 12): 50, </v>
      </c>
      <c r="AFU15" t="str">
        <f t="shared" si="31"/>
        <v xml:space="preserve">(351, 12): 98, </v>
      </c>
      <c r="AFV15" t="str">
        <f t="shared" si="31"/>
        <v xml:space="preserve">(352, 12): 54, </v>
      </c>
      <c r="AFW15" t="str">
        <f t="shared" si="32"/>
        <v xml:space="preserve">(353, 12): 32, </v>
      </c>
      <c r="AFX15" t="str">
        <f t="shared" si="32"/>
        <v xml:space="preserve">(354, 12): 36, </v>
      </c>
      <c r="AFY15" t="str">
        <f t="shared" si="32"/>
        <v xml:space="preserve">(355, 12): 39, </v>
      </c>
      <c r="AFZ15" t="str">
        <f t="shared" si="32"/>
        <v xml:space="preserve">(356, 12): 29, </v>
      </c>
      <c r="AGA15" t="str">
        <f t="shared" si="32"/>
        <v xml:space="preserve">(357, 12): 18, </v>
      </c>
      <c r="AGB15" t="str">
        <f t="shared" si="32"/>
        <v xml:space="preserve">(358, 12): 90, </v>
      </c>
      <c r="AGC15" t="str">
        <f t="shared" si="32"/>
        <v xml:space="preserve">(359, 12): 11, </v>
      </c>
      <c r="AGD15" t="str">
        <f t="shared" si="32"/>
        <v xml:space="preserve">(360, 12): 13, </v>
      </c>
      <c r="AGE15" t="str">
        <f t="shared" si="32"/>
        <v xml:space="preserve">(361, 12): 7, </v>
      </c>
      <c r="AGF15" t="str">
        <f t="shared" si="32"/>
        <v xml:space="preserve">(362, 12): 8, </v>
      </c>
      <c r="AGG15" t="str">
        <f t="shared" si="32"/>
        <v xml:space="preserve">(363, 12): 75, </v>
      </c>
      <c r="AGH15" t="str">
        <f t="shared" si="32"/>
        <v xml:space="preserve">(364, 12): 20, </v>
      </c>
      <c r="AGI15" t="str">
        <f t="shared" si="32"/>
        <v xml:space="preserve">(365, 12): 96, </v>
      </c>
      <c r="AGJ15" t="str">
        <f t="shared" si="32"/>
        <v xml:space="preserve">(366, 12): 47, </v>
      </c>
      <c r="AGK15" t="str">
        <f t="shared" si="32"/>
        <v xml:space="preserve">(367, 12): 31, </v>
      </c>
      <c r="AGL15" t="str">
        <f t="shared" si="32"/>
        <v xml:space="preserve">(368, 12): 38, </v>
      </c>
      <c r="AGM15" t="str">
        <f t="shared" si="33"/>
        <v xml:space="preserve">(369, 12): 45, </v>
      </c>
      <c r="AGN15" t="str">
        <f t="shared" si="33"/>
        <v xml:space="preserve">(370, 12): 91, </v>
      </c>
      <c r="AGO15" t="str">
        <f t="shared" si="33"/>
        <v xml:space="preserve">(371, 12): 36, </v>
      </c>
      <c r="AGP15" t="str">
        <f t="shared" si="33"/>
        <v xml:space="preserve">(372, 12): 14, </v>
      </c>
      <c r="AGQ15" t="str">
        <f t="shared" si="33"/>
        <v xml:space="preserve">(373, 12): 21, </v>
      </c>
      <c r="AGR15" t="str">
        <f t="shared" si="33"/>
        <v xml:space="preserve">(374, 12): 19, </v>
      </c>
      <c r="AGS15" t="str">
        <f t="shared" si="33"/>
        <v xml:space="preserve">(375, 12): 8, </v>
      </c>
      <c r="AGT15" t="str">
        <f t="shared" si="33"/>
        <v xml:space="preserve">(376, 12): 2, </v>
      </c>
      <c r="AGU15" t="str">
        <f t="shared" si="33"/>
        <v xml:space="preserve">(377, 12): 58, </v>
      </c>
      <c r="AGV15" t="str">
        <f t="shared" si="33"/>
        <v xml:space="preserve">(378, 12): 31, </v>
      </c>
      <c r="AGW15" t="str">
        <f t="shared" si="33"/>
        <v xml:space="preserve">(379, 12): 2, </v>
      </c>
      <c r="AGX15" t="str">
        <f t="shared" si="33"/>
        <v xml:space="preserve">(380, 12): 11, </v>
      </c>
      <c r="AGY15" t="str">
        <f t="shared" si="33"/>
        <v xml:space="preserve">(381, 12): 91, </v>
      </c>
      <c r="AGZ15" t="str">
        <f t="shared" si="33"/>
        <v xml:space="preserve">(382, 12): 68, </v>
      </c>
      <c r="AHA15" t="str">
        <f t="shared" si="33"/>
        <v xml:space="preserve">(383, 12): 20, </v>
      </c>
      <c r="AHB15" t="str">
        <f t="shared" si="33"/>
        <v xml:space="preserve">(384, 12): 62, </v>
      </c>
      <c r="AHC15" t="str">
        <f t="shared" si="14"/>
        <v xml:space="preserve">(385, 12): 28, </v>
      </c>
      <c r="AHD15" t="str">
        <f t="shared" si="14"/>
        <v xml:space="preserve">(386, 12): 44, </v>
      </c>
      <c r="AHE15" t="str">
        <f t="shared" si="14"/>
        <v xml:space="preserve">(387, 12): 42, </v>
      </c>
      <c r="AHF15" t="str">
        <f t="shared" si="14"/>
        <v xml:space="preserve">(388, 12): 49, </v>
      </c>
      <c r="AHG15" t="str">
        <f t="shared" si="14"/>
        <v xml:space="preserve">(389, 12): 39, </v>
      </c>
      <c r="AHH15" t="str">
        <f t="shared" si="14"/>
        <v xml:space="preserve">(390, 12): 97, </v>
      </c>
      <c r="AHI15" t="str">
        <f t="shared" si="14"/>
        <v xml:space="preserve">(391, 12): 23, </v>
      </c>
      <c r="AHJ15" t="str">
        <f t="shared" si="14"/>
        <v xml:space="preserve">(392, 12): 29, </v>
      </c>
      <c r="AHK15" t="str">
        <f t="shared" si="14"/>
        <v xml:space="preserve">(393, 12): 45, </v>
      </c>
      <c r="AHL15" t="str">
        <f t="shared" si="14"/>
        <v xml:space="preserve">(394, 12): 84, </v>
      </c>
      <c r="AHM15" t="str">
        <f t="shared" si="14"/>
        <v xml:space="preserve">(395, 12): 80, </v>
      </c>
      <c r="AHN15" t="str">
        <f t="shared" si="14"/>
        <v xml:space="preserve">(396, 12): 58, </v>
      </c>
      <c r="AHO15" t="str">
        <f t="shared" si="14"/>
        <v xml:space="preserve">(397, 12): 11, </v>
      </c>
      <c r="AHP15" t="str">
        <f t="shared" si="14"/>
        <v xml:space="preserve">(398, 12): 84, </v>
      </c>
      <c r="AHQ15" t="str">
        <f t="shared" si="14"/>
        <v xml:space="preserve">(399, 12): 34, </v>
      </c>
      <c r="AHR15" t="str">
        <f t="shared" si="14"/>
        <v xml:space="preserve">(400, 12): 37, </v>
      </c>
      <c r="AHS15" t="str">
        <f t="shared" si="34"/>
        <v xml:space="preserve">(401, 12): 55, </v>
      </c>
      <c r="AHT15" t="str">
        <f t="shared" si="34"/>
        <v xml:space="preserve">(402, 12): 31, </v>
      </c>
      <c r="AHU15" t="str">
        <f t="shared" si="34"/>
        <v xml:space="preserve">(403, 12): 1, </v>
      </c>
      <c r="AHV15" t="str">
        <f t="shared" si="34"/>
        <v xml:space="preserve">(404, 12): 72, </v>
      </c>
      <c r="AHW15" t="str">
        <f t="shared" si="34"/>
        <v xml:space="preserve">(405, 12): 68, </v>
      </c>
      <c r="AHX15" t="str">
        <f t="shared" si="34"/>
        <v xml:space="preserve">(406, 12): 45, </v>
      </c>
      <c r="AHY15" t="str">
        <f t="shared" si="34"/>
        <v xml:space="preserve">(407, 12): 76, </v>
      </c>
      <c r="AHZ15" t="str">
        <f t="shared" si="34"/>
        <v xml:space="preserve">(408, 12): 30, </v>
      </c>
      <c r="AIA15" t="str">
        <f t="shared" si="34"/>
        <v xml:space="preserve">(409, 12): 38, </v>
      </c>
      <c r="AIB15" t="str">
        <f t="shared" si="34"/>
        <v xml:space="preserve">(410, 12): 40, </v>
      </c>
      <c r="AIC15" t="str">
        <f t="shared" si="34"/>
        <v xml:space="preserve">(411, 12): 1, </v>
      </c>
      <c r="AID15" t="str">
        <f t="shared" si="34"/>
        <v xml:space="preserve">(412, 12): 52, </v>
      </c>
      <c r="AIE15" t="str">
        <f t="shared" si="34"/>
        <v xml:space="preserve">(413, 12): 13, </v>
      </c>
      <c r="AIF15" t="str">
        <f t="shared" si="34"/>
        <v xml:space="preserve">(414, 12): 55, </v>
      </c>
      <c r="AIG15" t="str">
        <f t="shared" si="34"/>
        <v xml:space="preserve">(415, 12): 37, </v>
      </c>
      <c r="AIH15" t="str">
        <f t="shared" si="34"/>
        <v xml:space="preserve">(416, 12): 20, </v>
      </c>
      <c r="AII15" t="str">
        <f t="shared" si="35"/>
        <v xml:space="preserve">(417, 12): 56, </v>
      </c>
      <c r="AIJ15" t="str">
        <f t="shared" si="35"/>
        <v xml:space="preserve">(418, 12): 23, </v>
      </c>
      <c r="AIK15" t="str">
        <f t="shared" si="35"/>
        <v xml:space="preserve">(419, 12): 83, </v>
      </c>
      <c r="AIL15" t="str">
        <f t="shared" si="35"/>
        <v xml:space="preserve">(420, 12): 57, </v>
      </c>
      <c r="AIM15" t="str">
        <f t="shared" si="35"/>
        <v xml:space="preserve">(421, 12): 66, </v>
      </c>
      <c r="AIN15" t="str">
        <f t="shared" si="35"/>
        <v xml:space="preserve">(422, 12): 94, </v>
      </c>
      <c r="AIO15" t="str">
        <f t="shared" si="35"/>
        <v xml:space="preserve">(423, 12): 44, </v>
      </c>
      <c r="AIP15" t="str">
        <f t="shared" si="35"/>
        <v xml:space="preserve">(424, 12): 28, </v>
      </c>
      <c r="AIQ15" t="str">
        <f t="shared" si="35"/>
        <v xml:space="preserve">(425, 12): 58, </v>
      </c>
      <c r="AIR15" t="str">
        <f t="shared" si="35"/>
        <v xml:space="preserve">(426, 12): 79, </v>
      </c>
      <c r="AIS15" t="str">
        <f t="shared" si="35"/>
        <v xml:space="preserve">(427, 12): 72, </v>
      </c>
      <c r="AIT15" t="str">
        <f t="shared" si="35"/>
        <v xml:space="preserve">(428, 12): 66, </v>
      </c>
      <c r="AIU15" t="str">
        <f t="shared" si="35"/>
        <v xml:space="preserve">(429, 12): 59, </v>
      </c>
      <c r="AIV15" t="str">
        <f t="shared" si="35"/>
        <v xml:space="preserve">(430, 12): 55, </v>
      </c>
      <c r="AIW15" t="str">
        <f t="shared" si="35"/>
        <v xml:space="preserve">(431, 12): 71, </v>
      </c>
      <c r="AIX15" t="str">
        <f t="shared" si="35"/>
        <v xml:space="preserve">(432, 12): 45, </v>
      </c>
      <c r="AIY15" t="str">
        <f t="shared" si="36"/>
        <v xml:space="preserve">(433, 12): 82, </v>
      </c>
      <c r="AIZ15" t="str">
        <f t="shared" si="36"/>
        <v xml:space="preserve">(434, 12): 37, </v>
      </c>
      <c r="AJA15" t="str">
        <f t="shared" si="36"/>
        <v xml:space="preserve">(435, 12): 74, </v>
      </c>
      <c r="AJB15" t="str">
        <f t="shared" si="36"/>
        <v xml:space="preserve">(436, 12): 71, </v>
      </c>
      <c r="AJC15" t="str">
        <f t="shared" si="36"/>
        <v xml:space="preserve">(437, 12): 96, </v>
      </c>
      <c r="AJD15" t="str">
        <f t="shared" si="36"/>
        <v xml:space="preserve">(438, 12): 97, </v>
      </c>
      <c r="AJE15" t="str">
        <f t="shared" si="36"/>
        <v xml:space="preserve">(439, 12): 78, </v>
      </c>
      <c r="AJF15" t="str">
        <f t="shared" si="36"/>
        <v xml:space="preserve">(440, 12): 5, </v>
      </c>
      <c r="AJG15" t="str">
        <f t="shared" si="36"/>
        <v xml:space="preserve">(441, 12): 29, </v>
      </c>
      <c r="AJH15" t="str">
        <f t="shared" si="36"/>
        <v xml:space="preserve">(442, 12): 36, </v>
      </c>
      <c r="AJI15" t="str">
        <f t="shared" si="36"/>
        <v xml:space="preserve">(443, 12): 28, </v>
      </c>
      <c r="AJJ15" t="str">
        <f t="shared" si="36"/>
        <v xml:space="preserve">(444, 12): 62, </v>
      </c>
      <c r="AJK15" t="str">
        <f t="shared" si="36"/>
        <v xml:space="preserve">(445, 12): 42, </v>
      </c>
      <c r="AJL15" t="str">
        <f t="shared" si="36"/>
        <v xml:space="preserve">(446, 12): 51, </v>
      </c>
      <c r="AJM15" t="str">
        <f t="shared" si="36"/>
        <v xml:space="preserve">(447, 12): 98, </v>
      </c>
      <c r="AJN15" t="str">
        <f t="shared" si="36"/>
        <v xml:space="preserve">(448, 12): 31, </v>
      </c>
      <c r="AJO15" t="str">
        <f t="shared" si="15"/>
        <v xml:space="preserve">(449, 12): 9, </v>
      </c>
      <c r="AJP15" t="str">
        <f t="shared" si="15"/>
        <v xml:space="preserve">(450, 12): 91, </v>
      </c>
      <c r="AJQ15" t="str">
        <f t="shared" si="15"/>
        <v xml:space="preserve">(451, 12): 13, </v>
      </c>
      <c r="AJR15" t="str">
        <f t="shared" si="15"/>
        <v xml:space="preserve">(452, 12): 89, </v>
      </c>
      <c r="AJS15" t="str">
        <f t="shared" si="15"/>
        <v xml:space="preserve">(453, 12): 84, </v>
      </c>
      <c r="AJT15" t="str">
        <f t="shared" si="15"/>
        <v xml:space="preserve">(454, 12): 17, </v>
      </c>
      <c r="AJU15" t="str">
        <f t="shared" si="15"/>
        <v xml:space="preserve">(455, 12): 18, </v>
      </c>
      <c r="AJV15" t="str">
        <f t="shared" si="15"/>
        <v xml:space="preserve">(456, 12): 47, </v>
      </c>
      <c r="AJW15" t="str">
        <f t="shared" si="15"/>
        <v xml:space="preserve">(457, 12): 14, </v>
      </c>
      <c r="AJX15" t="str">
        <f t="shared" si="15"/>
        <v xml:space="preserve">(458, 12): 55, </v>
      </c>
      <c r="AJY15" t="str">
        <f t="shared" si="15"/>
        <v xml:space="preserve">(459, 12): 63, </v>
      </c>
      <c r="AJZ15" t="str">
        <f t="shared" si="15"/>
        <v xml:space="preserve">(460, 12): 35, </v>
      </c>
      <c r="AKA15" t="str">
        <f t="shared" si="15"/>
        <v xml:space="preserve">(461, 12): 96, </v>
      </c>
      <c r="AKB15" t="str">
        <f t="shared" si="15"/>
        <v xml:space="preserve">(462, 12): 88, </v>
      </c>
      <c r="AKC15" t="str">
        <f t="shared" si="15"/>
        <v xml:space="preserve">(463, 12): 60, </v>
      </c>
      <c r="AKD15" t="str">
        <f t="shared" si="15"/>
        <v xml:space="preserve">(464, 12): 73, </v>
      </c>
      <c r="AKE15" t="str">
        <f t="shared" si="37"/>
        <v xml:space="preserve">(465, 12): 6, </v>
      </c>
      <c r="AKF15" t="str">
        <f t="shared" si="37"/>
        <v xml:space="preserve">(466, 12): 13, </v>
      </c>
      <c r="AKG15" t="str">
        <f t="shared" si="37"/>
        <v xml:space="preserve">(467, 12): 80, </v>
      </c>
      <c r="AKH15" t="str">
        <f t="shared" si="37"/>
        <v xml:space="preserve">(468, 12): 97, </v>
      </c>
      <c r="AKI15" t="str">
        <f t="shared" si="37"/>
        <v xml:space="preserve">(469, 12): 5, </v>
      </c>
      <c r="AKJ15" t="str">
        <f t="shared" si="37"/>
        <v xml:space="preserve">(470, 12): 83, </v>
      </c>
      <c r="AKK15" t="str">
        <f t="shared" si="37"/>
        <v xml:space="preserve">(471, 12): 55, </v>
      </c>
      <c r="AKL15" t="str">
        <f t="shared" si="37"/>
        <v xml:space="preserve">(472, 12): 15, </v>
      </c>
      <c r="AKM15" t="str">
        <f t="shared" si="37"/>
        <v xml:space="preserve">(473, 12): 53, </v>
      </c>
      <c r="AKN15" t="str">
        <f t="shared" si="37"/>
        <v xml:space="preserve">(474, 12): 31, </v>
      </c>
      <c r="AKO15" t="str">
        <f t="shared" si="37"/>
        <v xml:space="preserve">(475, 12): 77, </v>
      </c>
      <c r="AKP15" t="str">
        <f t="shared" si="37"/>
        <v xml:space="preserve">(476, 12): 77, </v>
      </c>
      <c r="AKQ15" t="str">
        <f t="shared" si="37"/>
        <v xml:space="preserve">(477, 12): 37, </v>
      </c>
      <c r="AKR15" t="str">
        <f t="shared" si="37"/>
        <v xml:space="preserve">(478, 12): 25, </v>
      </c>
      <c r="AKS15" t="str">
        <f t="shared" si="37"/>
        <v xml:space="preserve">(479, 12): 24, </v>
      </c>
      <c r="AKT15" t="str">
        <f t="shared" si="37"/>
        <v xml:space="preserve">(480, 12): 9, </v>
      </c>
      <c r="AKU15" t="str">
        <f t="shared" si="38"/>
        <v xml:space="preserve">(481, 12): 53, </v>
      </c>
      <c r="AKV15" t="str">
        <f t="shared" si="38"/>
        <v xml:space="preserve">(482, 12): 35, </v>
      </c>
      <c r="AKW15" t="str">
        <f t="shared" si="38"/>
        <v xml:space="preserve">(483, 12): 86, </v>
      </c>
      <c r="AKX15" t="str">
        <f t="shared" si="38"/>
        <v xml:space="preserve">(484, 12): 13, </v>
      </c>
      <c r="AKY15" t="str">
        <f t="shared" si="38"/>
        <v xml:space="preserve">(485, 12): 85, </v>
      </c>
      <c r="AKZ15" t="str">
        <f t="shared" si="38"/>
        <v xml:space="preserve">(486, 12): 5, </v>
      </c>
      <c r="ALA15" t="str">
        <f t="shared" si="38"/>
        <v xml:space="preserve">(487, 12): 66, </v>
      </c>
      <c r="ALB15" t="str">
        <f t="shared" si="38"/>
        <v xml:space="preserve">(488, 12): 2, </v>
      </c>
      <c r="ALC15" t="str">
        <f t="shared" si="38"/>
        <v xml:space="preserve">(489, 12): 96, </v>
      </c>
      <c r="ALD15" t="str">
        <f t="shared" si="38"/>
        <v xml:space="preserve">(490, 12): 67, </v>
      </c>
      <c r="ALE15" t="str">
        <f t="shared" si="38"/>
        <v xml:space="preserve">(491, 12): 68, </v>
      </c>
      <c r="ALF15" t="str">
        <f t="shared" si="38"/>
        <v xml:space="preserve">(492, 12): 79, </v>
      </c>
      <c r="ALG15" t="str">
        <f t="shared" si="38"/>
        <v xml:space="preserve">(493, 12): 65, </v>
      </c>
      <c r="ALH15" t="str">
        <f t="shared" si="38"/>
        <v xml:space="preserve">(494, 12): 7, </v>
      </c>
      <c r="ALI15" t="str">
        <f t="shared" si="38"/>
        <v xml:space="preserve">(495, 12): 74, </v>
      </c>
      <c r="ALJ15" t="str">
        <f t="shared" si="38"/>
        <v xml:space="preserve">(496, 12): 87, </v>
      </c>
      <c r="ALK15" t="str">
        <f t="shared" si="39"/>
        <v xml:space="preserve">(497, 12): 91, </v>
      </c>
      <c r="ALL15" t="str">
        <f t="shared" si="39"/>
        <v xml:space="preserve">(498, 12): 69, </v>
      </c>
      <c r="ALM15" t="str">
        <f t="shared" si="39"/>
        <v xml:space="preserve">(499, 12): 86, </v>
      </c>
      <c r="ALN15" t="str">
        <f t="shared" si="39"/>
        <v xml:space="preserve">(500, 12): 66, </v>
      </c>
    </row>
    <row r="16" spans="1:1002" x14ac:dyDescent="0.25">
      <c r="A16" s="4">
        <v>13</v>
      </c>
      <c r="B16">
        <v>67</v>
      </c>
      <c r="C16">
        <v>10</v>
      </c>
      <c r="D16">
        <v>34</v>
      </c>
      <c r="E16">
        <v>61</v>
      </c>
      <c r="F16">
        <v>15</v>
      </c>
      <c r="G16">
        <v>45</v>
      </c>
      <c r="H16">
        <v>91</v>
      </c>
      <c r="I16">
        <v>85</v>
      </c>
      <c r="J16">
        <v>82</v>
      </c>
      <c r="K16">
        <v>55</v>
      </c>
      <c r="L16">
        <v>51</v>
      </c>
      <c r="M16">
        <v>63</v>
      </c>
      <c r="N16">
        <v>59</v>
      </c>
      <c r="O16">
        <v>60</v>
      </c>
      <c r="P16">
        <v>29</v>
      </c>
      <c r="Q16">
        <v>5</v>
      </c>
      <c r="R16">
        <v>92</v>
      </c>
      <c r="S16">
        <v>68</v>
      </c>
      <c r="T16">
        <v>91</v>
      </c>
      <c r="U16">
        <v>21</v>
      </c>
      <c r="V16">
        <v>64</v>
      </c>
      <c r="W16">
        <v>28</v>
      </c>
      <c r="X16">
        <v>55</v>
      </c>
      <c r="Y16">
        <v>21</v>
      </c>
      <c r="Z16">
        <v>79</v>
      </c>
      <c r="AA16">
        <v>77</v>
      </c>
      <c r="AB16">
        <v>77</v>
      </c>
      <c r="AC16">
        <v>3</v>
      </c>
      <c r="AD16">
        <v>6</v>
      </c>
      <c r="AE16">
        <v>90</v>
      </c>
      <c r="AF16">
        <v>72</v>
      </c>
      <c r="AG16">
        <v>15</v>
      </c>
      <c r="AH16">
        <v>87</v>
      </c>
      <c r="AI16">
        <v>93</v>
      </c>
      <c r="AJ16">
        <v>43</v>
      </c>
      <c r="AK16">
        <v>93</v>
      </c>
      <c r="AL16">
        <v>84</v>
      </c>
      <c r="AM16">
        <v>71</v>
      </c>
      <c r="AN16">
        <v>94</v>
      </c>
      <c r="AO16">
        <v>96</v>
      </c>
      <c r="AP16">
        <v>10</v>
      </c>
      <c r="AQ16">
        <v>91</v>
      </c>
      <c r="AR16">
        <v>66</v>
      </c>
      <c r="AS16">
        <v>52</v>
      </c>
      <c r="AT16">
        <v>70</v>
      </c>
      <c r="AU16">
        <v>13</v>
      </c>
      <c r="AV16">
        <v>52</v>
      </c>
      <c r="AW16">
        <v>39</v>
      </c>
      <c r="AX16">
        <v>5</v>
      </c>
      <c r="AY16">
        <v>98</v>
      </c>
      <c r="AZ16">
        <v>40</v>
      </c>
      <c r="BA16">
        <v>3</v>
      </c>
      <c r="BB16">
        <v>98</v>
      </c>
      <c r="BC16">
        <v>71</v>
      </c>
      <c r="BD16">
        <v>35</v>
      </c>
      <c r="BE16">
        <v>13</v>
      </c>
      <c r="BF16">
        <v>3</v>
      </c>
      <c r="BG16">
        <v>13</v>
      </c>
      <c r="BH16">
        <v>8</v>
      </c>
      <c r="BI16">
        <v>40</v>
      </c>
      <c r="BJ16">
        <v>31</v>
      </c>
      <c r="BK16">
        <v>70</v>
      </c>
      <c r="BL16">
        <v>99</v>
      </c>
      <c r="BM16">
        <v>62</v>
      </c>
      <c r="BN16">
        <v>62</v>
      </c>
      <c r="BO16">
        <v>13</v>
      </c>
      <c r="BP16">
        <v>8</v>
      </c>
      <c r="BQ16">
        <v>98</v>
      </c>
      <c r="BR16">
        <v>24</v>
      </c>
      <c r="BS16">
        <v>87</v>
      </c>
      <c r="BT16">
        <v>93</v>
      </c>
      <c r="BU16">
        <v>85</v>
      </c>
      <c r="BV16">
        <v>68</v>
      </c>
      <c r="BW16">
        <v>5</v>
      </c>
      <c r="BX16">
        <v>57</v>
      </c>
      <c r="BY16">
        <v>32</v>
      </c>
      <c r="BZ16">
        <v>23</v>
      </c>
      <c r="CA16">
        <v>7</v>
      </c>
      <c r="CB16">
        <v>36</v>
      </c>
      <c r="CC16">
        <v>6</v>
      </c>
      <c r="CD16">
        <v>99</v>
      </c>
      <c r="CE16">
        <v>61</v>
      </c>
      <c r="CF16">
        <v>26</v>
      </c>
      <c r="CG16">
        <v>96</v>
      </c>
      <c r="CH16">
        <v>7</v>
      </c>
      <c r="CI16">
        <v>54</v>
      </c>
      <c r="CJ16">
        <v>93</v>
      </c>
      <c r="CK16">
        <v>10</v>
      </c>
      <c r="CL16">
        <v>17</v>
      </c>
      <c r="CM16">
        <v>39</v>
      </c>
      <c r="CN16">
        <v>27</v>
      </c>
      <c r="CO16">
        <v>55</v>
      </c>
      <c r="CP16">
        <v>39</v>
      </c>
      <c r="CQ16">
        <v>46</v>
      </c>
      <c r="CR16">
        <v>32</v>
      </c>
      <c r="CS16">
        <v>16</v>
      </c>
      <c r="CT16">
        <v>54</v>
      </c>
      <c r="CU16">
        <v>97</v>
      </c>
      <c r="CV16">
        <v>63</v>
      </c>
      <c r="CW16">
        <v>66</v>
      </c>
      <c r="CX16">
        <v>7</v>
      </c>
      <c r="CY16">
        <v>36</v>
      </c>
      <c r="CZ16">
        <v>11</v>
      </c>
      <c r="DA16">
        <v>91</v>
      </c>
      <c r="DB16">
        <v>91</v>
      </c>
      <c r="DC16">
        <v>35</v>
      </c>
      <c r="DD16">
        <v>89</v>
      </c>
      <c r="DE16">
        <v>79</v>
      </c>
      <c r="DF16">
        <v>90</v>
      </c>
      <c r="DG16">
        <v>50</v>
      </c>
      <c r="DH16">
        <v>36</v>
      </c>
      <c r="DI16">
        <v>72</v>
      </c>
      <c r="DJ16">
        <v>67</v>
      </c>
      <c r="DK16">
        <v>54</v>
      </c>
      <c r="DL16">
        <v>35</v>
      </c>
      <c r="DM16">
        <v>26</v>
      </c>
      <c r="DN16">
        <v>51</v>
      </c>
      <c r="DO16">
        <v>47</v>
      </c>
      <c r="DP16">
        <v>22</v>
      </c>
      <c r="DQ16">
        <v>79</v>
      </c>
      <c r="DR16">
        <v>47</v>
      </c>
      <c r="DS16">
        <v>71</v>
      </c>
      <c r="DT16">
        <v>7</v>
      </c>
      <c r="DU16">
        <v>13</v>
      </c>
      <c r="DV16">
        <v>10</v>
      </c>
      <c r="DW16">
        <v>4</v>
      </c>
      <c r="DX16">
        <v>72</v>
      </c>
      <c r="DY16">
        <v>56</v>
      </c>
      <c r="DZ16">
        <v>29</v>
      </c>
      <c r="EA16">
        <v>43</v>
      </c>
      <c r="EB16">
        <v>62</v>
      </c>
      <c r="EC16">
        <v>87</v>
      </c>
      <c r="ED16">
        <v>36</v>
      </c>
      <c r="EE16">
        <v>82</v>
      </c>
      <c r="EF16">
        <v>60</v>
      </c>
      <c r="EG16">
        <v>17</v>
      </c>
      <c r="EH16">
        <v>50</v>
      </c>
      <c r="EI16">
        <v>92</v>
      </c>
      <c r="EJ16">
        <v>89</v>
      </c>
      <c r="EK16">
        <v>38</v>
      </c>
      <c r="EL16">
        <v>3</v>
      </c>
      <c r="EM16">
        <v>94</v>
      </c>
      <c r="EN16">
        <v>34</v>
      </c>
      <c r="EO16">
        <v>97</v>
      </c>
      <c r="EP16">
        <v>81</v>
      </c>
      <c r="EQ16">
        <v>42</v>
      </c>
      <c r="ER16">
        <v>87</v>
      </c>
      <c r="ES16">
        <v>52</v>
      </c>
      <c r="ET16">
        <v>12</v>
      </c>
      <c r="EU16">
        <v>36</v>
      </c>
      <c r="EV16">
        <v>27</v>
      </c>
      <c r="EW16">
        <v>61</v>
      </c>
      <c r="EX16">
        <v>20</v>
      </c>
      <c r="EY16">
        <v>64</v>
      </c>
      <c r="EZ16">
        <v>94</v>
      </c>
      <c r="FA16">
        <v>17</v>
      </c>
      <c r="FB16">
        <v>48</v>
      </c>
      <c r="FC16">
        <v>70</v>
      </c>
      <c r="FD16">
        <v>86</v>
      </c>
      <c r="FE16">
        <v>77</v>
      </c>
      <c r="FF16">
        <v>99</v>
      </c>
      <c r="FG16">
        <v>56</v>
      </c>
      <c r="FH16">
        <v>35</v>
      </c>
      <c r="FI16">
        <v>26</v>
      </c>
      <c r="FJ16">
        <v>66</v>
      </c>
      <c r="FK16">
        <v>14</v>
      </c>
      <c r="FL16">
        <v>87</v>
      </c>
      <c r="FM16">
        <v>41</v>
      </c>
      <c r="FN16">
        <v>87</v>
      </c>
      <c r="FO16">
        <v>51</v>
      </c>
      <c r="FP16">
        <v>95</v>
      </c>
      <c r="FQ16">
        <v>60</v>
      </c>
      <c r="FR16">
        <v>97</v>
      </c>
      <c r="FS16">
        <v>97</v>
      </c>
      <c r="FT16">
        <v>19</v>
      </c>
      <c r="FU16">
        <v>46</v>
      </c>
      <c r="FV16">
        <v>41</v>
      </c>
      <c r="FW16">
        <v>65</v>
      </c>
      <c r="FX16">
        <v>70</v>
      </c>
      <c r="FY16">
        <v>74</v>
      </c>
      <c r="FZ16">
        <v>18</v>
      </c>
      <c r="GA16">
        <v>95</v>
      </c>
      <c r="GB16">
        <v>34</v>
      </c>
      <c r="GC16">
        <v>73</v>
      </c>
      <c r="GD16">
        <v>84</v>
      </c>
      <c r="GE16">
        <v>29</v>
      </c>
      <c r="GF16">
        <v>23</v>
      </c>
      <c r="GG16">
        <v>58</v>
      </c>
      <c r="GH16">
        <v>68</v>
      </c>
      <c r="GI16">
        <v>96</v>
      </c>
      <c r="GJ16">
        <v>79</v>
      </c>
      <c r="GK16">
        <v>45</v>
      </c>
      <c r="GL16">
        <v>23</v>
      </c>
      <c r="GM16">
        <v>55</v>
      </c>
      <c r="GN16">
        <v>22</v>
      </c>
      <c r="GO16">
        <v>50</v>
      </c>
      <c r="GP16">
        <v>72</v>
      </c>
      <c r="GQ16">
        <v>38</v>
      </c>
      <c r="GR16">
        <v>11</v>
      </c>
      <c r="GS16">
        <v>16</v>
      </c>
      <c r="GT16">
        <v>23</v>
      </c>
      <c r="GU16">
        <v>38</v>
      </c>
      <c r="GV16">
        <v>88</v>
      </c>
      <c r="GW16">
        <v>8</v>
      </c>
      <c r="GX16">
        <v>32</v>
      </c>
      <c r="GY16">
        <v>61</v>
      </c>
      <c r="GZ16">
        <v>44</v>
      </c>
      <c r="HA16">
        <v>13</v>
      </c>
      <c r="HB16">
        <v>20</v>
      </c>
      <c r="HC16">
        <v>21</v>
      </c>
      <c r="HD16">
        <v>52</v>
      </c>
      <c r="HE16">
        <v>36</v>
      </c>
      <c r="HF16">
        <v>58</v>
      </c>
      <c r="HG16">
        <v>63</v>
      </c>
      <c r="HH16">
        <v>3</v>
      </c>
      <c r="HI16">
        <v>85</v>
      </c>
      <c r="HJ16">
        <v>3</v>
      </c>
      <c r="HK16">
        <v>18</v>
      </c>
      <c r="HL16">
        <v>89</v>
      </c>
      <c r="HM16">
        <v>63</v>
      </c>
      <c r="HN16">
        <v>43</v>
      </c>
      <c r="HO16">
        <v>8</v>
      </c>
      <c r="HP16">
        <v>73</v>
      </c>
      <c r="HQ16">
        <v>53</v>
      </c>
      <c r="HR16">
        <v>1</v>
      </c>
      <c r="HS16">
        <v>43</v>
      </c>
      <c r="HT16">
        <v>10</v>
      </c>
      <c r="HU16">
        <v>1</v>
      </c>
      <c r="HV16">
        <v>66</v>
      </c>
      <c r="HW16">
        <v>15</v>
      </c>
      <c r="HX16">
        <v>9</v>
      </c>
      <c r="HY16">
        <v>21</v>
      </c>
      <c r="HZ16">
        <v>94</v>
      </c>
      <c r="IA16">
        <v>88</v>
      </c>
      <c r="IB16">
        <v>54</v>
      </c>
      <c r="IC16">
        <v>39</v>
      </c>
      <c r="ID16">
        <v>29</v>
      </c>
      <c r="IE16">
        <v>35</v>
      </c>
      <c r="IF16">
        <v>47</v>
      </c>
      <c r="IG16">
        <v>78</v>
      </c>
      <c r="IH16">
        <v>51</v>
      </c>
      <c r="II16">
        <v>40</v>
      </c>
      <c r="IJ16">
        <v>20</v>
      </c>
      <c r="IK16">
        <v>86</v>
      </c>
      <c r="IL16">
        <v>25</v>
      </c>
      <c r="IM16">
        <v>37</v>
      </c>
      <c r="IN16">
        <v>16</v>
      </c>
      <c r="IO16">
        <v>42</v>
      </c>
      <c r="IP16">
        <v>82</v>
      </c>
      <c r="IQ16">
        <v>97</v>
      </c>
      <c r="IR16">
        <v>35</v>
      </c>
      <c r="IS16">
        <v>81</v>
      </c>
      <c r="IT16">
        <v>26</v>
      </c>
      <c r="IU16">
        <v>18</v>
      </c>
      <c r="IV16">
        <v>33</v>
      </c>
      <c r="IW16">
        <v>92</v>
      </c>
      <c r="IX16">
        <v>44</v>
      </c>
      <c r="IY16">
        <v>36</v>
      </c>
      <c r="IZ16">
        <v>56</v>
      </c>
      <c r="JA16">
        <v>15</v>
      </c>
      <c r="JB16">
        <v>56</v>
      </c>
      <c r="JC16">
        <v>16</v>
      </c>
      <c r="JD16">
        <v>22</v>
      </c>
      <c r="JE16">
        <v>13</v>
      </c>
      <c r="JF16">
        <v>46</v>
      </c>
      <c r="JG16">
        <v>69</v>
      </c>
      <c r="JH16">
        <v>57</v>
      </c>
      <c r="JI16">
        <v>91</v>
      </c>
      <c r="JJ16">
        <v>19</v>
      </c>
      <c r="JK16">
        <v>90</v>
      </c>
      <c r="JL16">
        <v>40</v>
      </c>
      <c r="JM16">
        <v>93</v>
      </c>
      <c r="JN16">
        <v>18</v>
      </c>
      <c r="JO16">
        <v>14</v>
      </c>
      <c r="JP16">
        <v>86</v>
      </c>
      <c r="JQ16">
        <v>37</v>
      </c>
      <c r="JR16">
        <v>1</v>
      </c>
      <c r="JS16">
        <v>44</v>
      </c>
      <c r="JT16">
        <v>11</v>
      </c>
      <c r="JU16">
        <v>12</v>
      </c>
      <c r="JV16">
        <v>3</v>
      </c>
      <c r="JW16">
        <v>19</v>
      </c>
      <c r="JX16">
        <v>74</v>
      </c>
      <c r="JY16">
        <v>46</v>
      </c>
      <c r="JZ16">
        <v>62</v>
      </c>
      <c r="KA16">
        <v>37</v>
      </c>
      <c r="KB16">
        <v>12</v>
      </c>
      <c r="KC16">
        <v>9</v>
      </c>
      <c r="KD16">
        <v>38</v>
      </c>
      <c r="KE16">
        <v>43</v>
      </c>
      <c r="KF16">
        <v>31</v>
      </c>
      <c r="KG16">
        <v>59</v>
      </c>
      <c r="KH16">
        <v>27</v>
      </c>
      <c r="KI16">
        <v>67</v>
      </c>
      <c r="KJ16">
        <v>73</v>
      </c>
      <c r="KK16">
        <v>84</v>
      </c>
      <c r="KL16">
        <v>41</v>
      </c>
      <c r="KM16">
        <v>87</v>
      </c>
      <c r="KN16">
        <v>76</v>
      </c>
      <c r="KO16">
        <v>11</v>
      </c>
      <c r="KP16">
        <v>92</v>
      </c>
      <c r="KQ16">
        <v>64</v>
      </c>
      <c r="KR16">
        <v>46</v>
      </c>
      <c r="KS16">
        <v>3</v>
      </c>
      <c r="KT16">
        <v>21</v>
      </c>
      <c r="KU16">
        <v>54</v>
      </c>
      <c r="KV16">
        <v>43</v>
      </c>
      <c r="KW16">
        <v>73</v>
      </c>
      <c r="KX16">
        <v>67</v>
      </c>
      <c r="KY16">
        <v>83</v>
      </c>
      <c r="KZ16">
        <v>56</v>
      </c>
      <c r="LA16">
        <v>54</v>
      </c>
      <c r="LB16">
        <v>40</v>
      </c>
      <c r="LC16">
        <v>84</v>
      </c>
      <c r="LD16">
        <v>47</v>
      </c>
      <c r="LE16">
        <v>15</v>
      </c>
      <c r="LF16">
        <v>90</v>
      </c>
      <c r="LG16">
        <v>97</v>
      </c>
      <c r="LH16">
        <v>28</v>
      </c>
      <c r="LI16">
        <v>33</v>
      </c>
      <c r="LJ16">
        <v>60</v>
      </c>
      <c r="LK16">
        <v>61</v>
      </c>
      <c r="LL16">
        <v>50</v>
      </c>
      <c r="LM16">
        <v>6</v>
      </c>
      <c r="LN16">
        <v>51</v>
      </c>
      <c r="LO16">
        <v>49</v>
      </c>
      <c r="LP16">
        <v>20</v>
      </c>
      <c r="LQ16">
        <v>92</v>
      </c>
      <c r="LR16">
        <v>98</v>
      </c>
      <c r="LS16">
        <v>24</v>
      </c>
      <c r="LT16">
        <v>9</v>
      </c>
      <c r="LU16">
        <v>59</v>
      </c>
      <c r="LV16">
        <v>94</v>
      </c>
      <c r="LW16">
        <v>79</v>
      </c>
      <c r="LX16">
        <v>23</v>
      </c>
      <c r="LY16">
        <v>85</v>
      </c>
      <c r="LZ16">
        <v>73</v>
      </c>
      <c r="MA16">
        <v>4</v>
      </c>
      <c r="MB16">
        <v>21</v>
      </c>
      <c r="MC16">
        <v>44</v>
      </c>
      <c r="MD16">
        <v>73</v>
      </c>
      <c r="ME16">
        <v>99</v>
      </c>
      <c r="MF16">
        <v>66</v>
      </c>
      <c r="MG16">
        <v>92</v>
      </c>
      <c r="MH16">
        <v>4</v>
      </c>
      <c r="MI16">
        <v>49</v>
      </c>
      <c r="MJ16">
        <v>82</v>
      </c>
      <c r="MK16">
        <v>80</v>
      </c>
      <c r="ML16">
        <v>16</v>
      </c>
      <c r="MM16">
        <v>6</v>
      </c>
      <c r="MN16">
        <v>16</v>
      </c>
      <c r="MO16">
        <v>50</v>
      </c>
      <c r="MP16">
        <v>60</v>
      </c>
      <c r="MQ16">
        <v>30</v>
      </c>
      <c r="MR16">
        <v>45</v>
      </c>
      <c r="MS16">
        <v>62</v>
      </c>
      <c r="MT16">
        <v>26</v>
      </c>
      <c r="MU16">
        <v>17</v>
      </c>
      <c r="MV16">
        <v>37</v>
      </c>
      <c r="MW16">
        <v>6</v>
      </c>
      <c r="MX16">
        <v>5</v>
      </c>
      <c r="MY16">
        <v>52</v>
      </c>
      <c r="MZ16">
        <v>84</v>
      </c>
      <c r="NA16">
        <v>76</v>
      </c>
      <c r="NB16">
        <v>26</v>
      </c>
      <c r="NC16">
        <v>71</v>
      </c>
      <c r="ND16">
        <v>69</v>
      </c>
      <c r="NE16">
        <v>85</v>
      </c>
      <c r="NF16">
        <v>3</v>
      </c>
      <c r="NG16">
        <v>82</v>
      </c>
      <c r="NH16">
        <v>77</v>
      </c>
      <c r="NI16">
        <v>95</v>
      </c>
      <c r="NJ16">
        <v>52</v>
      </c>
      <c r="NK16">
        <v>61</v>
      </c>
      <c r="NL16">
        <v>59</v>
      </c>
      <c r="NM16">
        <v>3</v>
      </c>
      <c r="NN16">
        <v>55</v>
      </c>
      <c r="NO16">
        <v>46</v>
      </c>
      <c r="NP16">
        <v>57</v>
      </c>
      <c r="NQ16">
        <v>28</v>
      </c>
      <c r="NR16">
        <v>72</v>
      </c>
      <c r="NS16">
        <v>60</v>
      </c>
      <c r="NT16">
        <v>88</v>
      </c>
      <c r="NU16">
        <v>67</v>
      </c>
      <c r="NV16">
        <v>99</v>
      </c>
      <c r="NW16">
        <v>75</v>
      </c>
      <c r="NX16">
        <v>27</v>
      </c>
      <c r="NY16">
        <v>75</v>
      </c>
      <c r="NZ16">
        <v>35</v>
      </c>
      <c r="OA16">
        <v>85</v>
      </c>
      <c r="OB16">
        <v>83</v>
      </c>
      <c r="OC16">
        <v>42</v>
      </c>
      <c r="OD16">
        <v>50</v>
      </c>
      <c r="OE16">
        <v>2</v>
      </c>
      <c r="OF16">
        <v>26</v>
      </c>
      <c r="OG16">
        <v>29</v>
      </c>
      <c r="OH16">
        <v>1</v>
      </c>
      <c r="OI16">
        <v>87</v>
      </c>
      <c r="OJ16">
        <v>52</v>
      </c>
      <c r="OK16">
        <v>74</v>
      </c>
      <c r="OL16">
        <v>45</v>
      </c>
      <c r="OM16">
        <v>45</v>
      </c>
      <c r="ON16">
        <v>67</v>
      </c>
      <c r="OO16">
        <v>30</v>
      </c>
      <c r="OP16">
        <v>30</v>
      </c>
      <c r="OQ16">
        <v>28</v>
      </c>
      <c r="OR16">
        <v>67</v>
      </c>
      <c r="OS16">
        <v>77</v>
      </c>
      <c r="OT16">
        <v>77</v>
      </c>
      <c r="OU16">
        <v>65</v>
      </c>
      <c r="OV16">
        <v>61</v>
      </c>
      <c r="OW16">
        <v>14</v>
      </c>
      <c r="OX16">
        <v>68</v>
      </c>
      <c r="OY16">
        <v>72</v>
      </c>
      <c r="OZ16">
        <v>69</v>
      </c>
      <c r="PA16">
        <v>22</v>
      </c>
      <c r="PB16">
        <v>89</v>
      </c>
      <c r="PC16">
        <v>87</v>
      </c>
      <c r="PD16">
        <v>42</v>
      </c>
      <c r="PE16">
        <v>45</v>
      </c>
      <c r="PF16">
        <v>75</v>
      </c>
      <c r="PG16">
        <v>60</v>
      </c>
      <c r="PH16">
        <v>27</v>
      </c>
      <c r="PI16">
        <v>13</v>
      </c>
      <c r="PJ16">
        <v>91</v>
      </c>
      <c r="PK16">
        <v>81</v>
      </c>
      <c r="PL16">
        <v>59</v>
      </c>
      <c r="PM16">
        <v>77</v>
      </c>
      <c r="PN16">
        <v>44</v>
      </c>
      <c r="PO16">
        <v>44</v>
      </c>
      <c r="PP16">
        <v>6</v>
      </c>
      <c r="PQ16">
        <v>46</v>
      </c>
      <c r="PR16">
        <v>98</v>
      </c>
      <c r="PS16">
        <v>50</v>
      </c>
      <c r="PT16">
        <v>58</v>
      </c>
      <c r="PU16">
        <v>22</v>
      </c>
      <c r="PV16">
        <v>61</v>
      </c>
      <c r="PW16">
        <v>87</v>
      </c>
      <c r="PX16">
        <v>90</v>
      </c>
      <c r="PY16">
        <v>70</v>
      </c>
      <c r="PZ16">
        <v>55</v>
      </c>
      <c r="QA16">
        <v>57</v>
      </c>
      <c r="QB16">
        <v>77</v>
      </c>
      <c r="QC16">
        <v>76</v>
      </c>
      <c r="QD16">
        <v>39</v>
      </c>
      <c r="QE16">
        <v>78</v>
      </c>
      <c r="QF16">
        <v>38</v>
      </c>
      <c r="QG16">
        <v>83</v>
      </c>
      <c r="QH16">
        <v>84</v>
      </c>
      <c r="QI16">
        <v>14</v>
      </c>
      <c r="QJ16">
        <v>79</v>
      </c>
      <c r="QK16">
        <v>37</v>
      </c>
      <c r="QL16">
        <v>70</v>
      </c>
      <c r="QM16">
        <v>7</v>
      </c>
      <c r="QN16">
        <v>45</v>
      </c>
      <c r="QO16">
        <v>81</v>
      </c>
      <c r="QP16">
        <v>99</v>
      </c>
      <c r="QQ16">
        <v>41</v>
      </c>
      <c r="QR16">
        <v>73</v>
      </c>
      <c r="QS16">
        <v>73</v>
      </c>
      <c r="QT16">
        <v>99</v>
      </c>
      <c r="QU16">
        <v>50</v>
      </c>
      <c r="QV16">
        <v>81</v>
      </c>
      <c r="QW16">
        <v>81</v>
      </c>
      <c r="QX16">
        <v>26</v>
      </c>
      <c r="QY16">
        <v>86</v>
      </c>
      <c r="QZ16">
        <v>37</v>
      </c>
      <c r="RA16">
        <v>66</v>
      </c>
      <c r="RB16">
        <v>22</v>
      </c>
      <c r="RC16">
        <v>55</v>
      </c>
      <c r="RD16">
        <v>43</v>
      </c>
      <c r="RE16">
        <v>19</v>
      </c>
      <c r="RF16">
        <v>67</v>
      </c>
      <c r="RG16">
        <v>57</v>
      </c>
      <c r="RH16">
        <v>3</v>
      </c>
      <c r="RI16">
        <v>58</v>
      </c>
      <c r="RJ16">
        <v>48</v>
      </c>
      <c r="RK16">
        <v>21</v>
      </c>
      <c r="RL16">
        <v>70</v>
      </c>
      <c r="RM16">
        <v>64</v>
      </c>
      <c r="RN16">
        <v>89</v>
      </c>
      <c r="RO16">
        <v>86</v>
      </c>
      <c r="RP16">
        <v>17</v>
      </c>
      <c r="RQ16">
        <v>96</v>
      </c>
      <c r="RR16">
        <v>51</v>
      </c>
      <c r="RS16">
        <v>63</v>
      </c>
      <c r="RT16">
        <v>43</v>
      </c>
      <c r="RU16">
        <v>44</v>
      </c>
      <c r="RV16">
        <v>26</v>
      </c>
      <c r="RW16">
        <v>48</v>
      </c>
      <c r="RX16">
        <v>14</v>
      </c>
      <c r="RY16">
        <v>26</v>
      </c>
      <c r="RZ16">
        <v>28</v>
      </c>
      <c r="SA16">
        <v>8</v>
      </c>
      <c r="SB16">
        <v>54</v>
      </c>
      <c r="SC16">
        <v>58</v>
      </c>
      <c r="SD16">
        <v>25</v>
      </c>
      <c r="SE16">
        <v>30</v>
      </c>
      <c r="SF16">
        <v>89</v>
      </c>
      <c r="SG16">
        <v>20</v>
      </c>
      <c r="SI16" t="str">
        <f t="shared" si="8"/>
        <v xml:space="preserve">(1, 13): 67, </v>
      </c>
      <c r="SJ16" t="str">
        <f t="shared" si="8"/>
        <v xml:space="preserve">(2, 13): 10, </v>
      </c>
      <c r="SK16" t="str">
        <f t="shared" si="8"/>
        <v xml:space="preserve">(3, 13): 34, </v>
      </c>
      <c r="SL16" t="str">
        <f t="shared" si="8"/>
        <v xml:space="preserve">(4, 13): 61, </v>
      </c>
      <c r="SM16" t="str">
        <f t="shared" si="8"/>
        <v xml:space="preserve">(5, 13): 15, </v>
      </c>
      <c r="SN16" t="str">
        <f t="shared" si="8"/>
        <v xml:space="preserve">(6, 13): 45, </v>
      </c>
      <c r="SO16" t="str">
        <f t="shared" si="8"/>
        <v xml:space="preserve">(7, 13): 91, </v>
      </c>
      <c r="SP16" t="str">
        <f t="shared" si="8"/>
        <v xml:space="preserve">(8, 13): 85, </v>
      </c>
      <c r="SQ16" t="str">
        <f t="shared" si="8"/>
        <v xml:space="preserve">(9, 13): 82, </v>
      </c>
      <c r="SR16" t="str">
        <f t="shared" si="8"/>
        <v xml:space="preserve">(10, 13): 55, </v>
      </c>
      <c r="SS16" t="str">
        <f t="shared" si="8"/>
        <v xml:space="preserve">(11, 13): 51, </v>
      </c>
      <c r="ST16" t="str">
        <f t="shared" si="8"/>
        <v xml:space="preserve">(12, 13): 63, </v>
      </c>
      <c r="SU16" t="str">
        <f t="shared" si="8"/>
        <v xml:space="preserve">(13, 13): 59, </v>
      </c>
      <c r="SV16" t="str">
        <f t="shared" si="8"/>
        <v xml:space="preserve">(14, 13): 60, </v>
      </c>
      <c r="SW16" t="str">
        <f t="shared" si="8"/>
        <v xml:space="preserve">(15, 13): 29, </v>
      </c>
      <c r="SX16" t="str">
        <f t="shared" si="8"/>
        <v xml:space="preserve">(16, 13): 5, </v>
      </c>
      <c r="SY16" t="str">
        <f t="shared" si="16"/>
        <v xml:space="preserve">(17, 13): 92, </v>
      </c>
      <c r="SZ16" t="str">
        <f t="shared" si="16"/>
        <v xml:space="preserve">(18, 13): 68, </v>
      </c>
      <c r="TA16" t="str">
        <f t="shared" si="16"/>
        <v xml:space="preserve">(19, 13): 91, </v>
      </c>
      <c r="TB16" t="str">
        <f t="shared" si="16"/>
        <v xml:space="preserve">(20, 13): 21, </v>
      </c>
      <c r="TC16" t="str">
        <f t="shared" si="16"/>
        <v xml:space="preserve">(21, 13): 64, </v>
      </c>
      <c r="TD16" t="str">
        <f t="shared" si="16"/>
        <v xml:space="preserve">(22, 13): 28, </v>
      </c>
      <c r="TE16" t="str">
        <f t="shared" si="16"/>
        <v xml:space="preserve">(23, 13): 55, </v>
      </c>
      <c r="TF16" t="str">
        <f t="shared" si="16"/>
        <v xml:space="preserve">(24, 13): 21, </v>
      </c>
      <c r="TG16" t="str">
        <f t="shared" si="16"/>
        <v xml:space="preserve">(25, 13): 79, </v>
      </c>
      <c r="TH16" t="str">
        <f t="shared" si="16"/>
        <v xml:space="preserve">(26, 13): 77, </v>
      </c>
      <c r="TI16" t="str">
        <f t="shared" si="16"/>
        <v xml:space="preserve">(27, 13): 77, </v>
      </c>
      <c r="TJ16" t="str">
        <f t="shared" si="16"/>
        <v xml:space="preserve">(28, 13): 3, </v>
      </c>
      <c r="TK16" t="str">
        <f t="shared" si="16"/>
        <v xml:space="preserve">(29, 13): 6, </v>
      </c>
      <c r="TL16" t="str">
        <f t="shared" si="16"/>
        <v xml:space="preserve">(30, 13): 90, </v>
      </c>
      <c r="TM16" t="str">
        <f t="shared" si="16"/>
        <v xml:space="preserve">(31, 13): 72, </v>
      </c>
      <c r="TN16" t="str">
        <f t="shared" si="16"/>
        <v xml:space="preserve">(32, 13): 15, </v>
      </c>
      <c r="TO16" t="str">
        <f t="shared" si="17"/>
        <v xml:space="preserve">(33, 13): 87, </v>
      </c>
      <c r="TP16" t="str">
        <f t="shared" si="17"/>
        <v xml:space="preserve">(34, 13): 93, </v>
      </c>
      <c r="TQ16" t="str">
        <f t="shared" si="17"/>
        <v xml:space="preserve">(35, 13): 43, </v>
      </c>
      <c r="TR16" t="str">
        <f t="shared" si="17"/>
        <v xml:space="preserve">(36, 13): 93, </v>
      </c>
      <c r="TS16" t="str">
        <f t="shared" si="17"/>
        <v xml:space="preserve">(37, 13): 84, </v>
      </c>
      <c r="TT16" t="str">
        <f t="shared" si="17"/>
        <v xml:space="preserve">(38, 13): 71, </v>
      </c>
      <c r="TU16" t="str">
        <f t="shared" si="17"/>
        <v xml:space="preserve">(39, 13): 94, </v>
      </c>
      <c r="TV16" t="str">
        <f t="shared" si="17"/>
        <v xml:space="preserve">(40, 13): 96, </v>
      </c>
      <c r="TW16" t="str">
        <f t="shared" si="17"/>
        <v xml:space="preserve">(41, 13): 10, </v>
      </c>
      <c r="TX16" t="str">
        <f t="shared" si="17"/>
        <v xml:space="preserve">(42, 13): 91, </v>
      </c>
      <c r="TY16" t="str">
        <f t="shared" si="17"/>
        <v xml:space="preserve">(43, 13): 66, </v>
      </c>
      <c r="TZ16" t="str">
        <f t="shared" si="17"/>
        <v xml:space="preserve">(44, 13): 52, </v>
      </c>
      <c r="UA16" t="str">
        <f t="shared" si="17"/>
        <v xml:space="preserve">(45, 13): 70, </v>
      </c>
      <c r="UB16" t="str">
        <f t="shared" si="17"/>
        <v xml:space="preserve">(46, 13): 13, </v>
      </c>
      <c r="UC16" t="str">
        <f t="shared" si="17"/>
        <v xml:space="preserve">(47, 13): 52, </v>
      </c>
      <c r="UD16" t="str">
        <f t="shared" si="17"/>
        <v xml:space="preserve">(48, 13): 39, </v>
      </c>
      <c r="UE16" t="str">
        <f t="shared" si="18"/>
        <v xml:space="preserve">(49, 13): 5, </v>
      </c>
      <c r="UF16" t="str">
        <f t="shared" si="18"/>
        <v xml:space="preserve">(50, 13): 98, </v>
      </c>
      <c r="UG16" t="str">
        <f t="shared" si="18"/>
        <v xml:space="preserve">(51, 13): 40, </v>
      </c>
      <c r="UH16" t="str">
        <f t="shared" si="18"/>
        <v xml:space="preserve">(52, 13): 3, </v>
      </c>
      <c r="UI16" t="str">
        <f t="shared" si="18"/>
        <v xml:space="preserve">(53, 13): 98, </v>
      </c>
      <c r="UJ16" t="str">
        <f t="shared" si="18"/>
        <v xml:space="preserve">(54, 13): 71, </v>
      </c>
      <c r="UK16" t="str">
        <f t="shared" si="18"/>
        <v xml:space="preserve">(55, 13): 35, </v>
      </c>
      <c r="UL16" t="str">
        <f t="shared" si="18"/>
        <v xml:space="preserve">(56, 13): 13, </v>
      </c>
      <c r="UM16" t="str">
        <f t="shared" si="18"/>
        <v xml:space="preserve">(57, 13): 3, </v>
      </c>
      <c r="UN16" t="str">
        <f t="shared" si="18"/>
        <v xml:space="preserve">(58, 13): 13, </v>
      </c>
      <c r="UO16" t="str">
        <f t="shared" si="18"/>
        <v xml:space="preserve">(59, 13): 8, </v>
      </c>
      <c r="UP16" t="str">
        <f t="shared" si="18"/>
        <v xml:space="preserve">(60, 13): 40, </v>
      </c>
      <c r="UQ16" t="str">
        <f t="shared" si="18"/>
        <v xml:space="preserve">(61, 13): 31, </v>
      </c>
      <c r="UR16" t="str">
        <f t="shared" si="18"/>
        <v xml:space="preserve">(62, 13): 70, </v>
      </c>
      <c r="US16" t="str">
        <f t="shared" si="18"/>
        <v xml:space="preserve">(63, 13): 99, </v>
      </c>
      <c r="UT16" t="str">
        <f t="shared" si="18"/>
        <v xml:space="preserve">(64, 13): 62, </v>
      </c>
      <c r="UU16" t="str">
        <f t="shared" si="9"/>
        <v xml:space="preserve">(65, 13): 62, </v>
      </c>
      <c r="UV16" t="str">
        <f t="shared" si="9"/>
        <v xml:space="preserve">(66, 13): 13, </v>
      </c>
      <c r="UW16" t="str">
        <f t="shared" si="9"/>
        <v xml:space="preserve">(67, 13): 8, </v>
      </c>
      <c r="UX16" t="str">
        <f t="shared" si="9"/>
        <v xml:space="preserve">(68, 13): 98, </v>
      </c>
      <c r="UY16" t="str">
        <f t="shared" si="9"/>
        <v xml:space="preserve">(69, 13): 24, </v>
      </c>
      <c r="UZ16" t="str">
        <f t="shared" si="9"/>
        <v xml:space="preserve">(70, 13): 87, </v>
      </c>
      <c r="VA16" t="str">
        <f t="shared" si="9"/>
        <v xml:space="preserve">(71, 13): 93, </v>
      </c>
      <c r="VB16" t="str">
        <f t="shared" si="9"/>
        <v xml:space="preserve">(72, 13): 85, </v>
      </c>
      <c r="VC16" t="str">
        <f t="shared" si="9"/>
        <v xml:space="preserve">(73, 13): 68, </v>
      </c>
      <c r="VD16" t="str">
        <f t="shared" si="9"/>
        <v xml:space="preserve">(74, 13): 5, </v>
      </c>
      <c r="VE16" t="str">
        <f t="shared" si="9"/>
        <v xml:space="preserve">(75, 13): 57, </v>
      </c>
      <c r="VF16" t="str">
        <f t="shared" si="9"/>
        <v xml:space="preserve">(76, 13): 32, </v>
      </c>
      <c r="VG16" t="str">
        <f t="shared" si="9"/>
        <v xml:space="preserve">(77, 13): 23, </v>
      </c>
      <c r="VH16" t="str">
        <f t="shared" si="9"/>
        <v xml:space="preserve">(78, 13): 7, </v>
      </c>
      <c r="VI16" t="str">
        <f t="shared" si="9"/>
        <v xml:space="preserve">(79, 13): 36, </v>
      </c>
      <c r="VJ16" t="str">
        <f t="shared" si="9"/>
        <v xml:space="preserve">(80, 13): 6, </v>
      </c>
      <c r="VK16" t="str">
        <f t="shared" si="19"/>
        <v xml:space="preserve">(81, 13): 99, </v>
      </c>
      <c r="VL16" t="str">
        <f t="shared" si="19"/>
        <v xml:space="preserve">(82, 13): 61, </v>
      </c>
      <c r="VM16" t="str">
        <f t="shared" si="19"/>
        <v xml:space="preserve">(83, 13): 26, </v>
      </c>
      <c r="VN16" t="str">
        <f t="shared" si="19"/>
        <v xml:space="preserve">(84, 13): 96, </v>
      </c>
      <c r="VO16" t="str">
        <f t="shared" si="19"/>
        <v xml:space="preserve">(85, 13): 7, </v>
      </c>
      <c r="VP16" t="str">
        <f t="shared" si="19"/>
        <v xml:space="preserve">(86, 13): 54, </v>
      </c>
      <c r="VQ16" t="str">
        <f t="shared" si="19"/>
        <v xml:space="preserve">(87, 13): 93, </v>
      </c>
      <c r="VR16" t="str">
        <f t="shared" si="19"/>
        <v xml:space="preserve">(88, 13): 10, </v>
      </c>
      <c r="VS16" t="str">
        <f t="shared" si="19"/>
        <v xml:space="preserve">(89, 13): 17, </v>
      </c>
      <c r="VT16" t="str">
        <f t="shared" si="19"/>
        <v xml:space="preserve">(90, 13): 39, </v>
      </c>
      <c r="VU16" t="str">
        <f t="shared" si="19"/>
        <v xml:space="preserve">(91, 13): 27, </v>
      </c>
      <c r="VV16" t="str">
        <f t="shared" si="19"/>
        <v xml:space="preserve">(92, 13): 55, </v>
      </c>
      <c r="VW16" t="str">
        <f t="shared" si="19"/>
        <v xml:space="preserve">(93, 13): 39, </v>
      </c>
      <c r="VX16" t="str">
        <f t="shared" si="19"/>
        <v xml:space="preserve">(94, 13): 46, </v>
      </c>
      <c r="VY16" t="str">
        <f t="shared" si="19"/>
        <v xml:space="preserve">(95, 13): 32, </v>
      </c>
      <c r="VZ16" t="str">
        <f t="shared" si="19"/>
        <v xml:space="preserve">(96, 13): 16, </v>
      </c>
      <c r="WA16" t="str">
        <f t="shared" si="20"/>
        <v xml:space="preserve">(97, 13): 54, </v>
      </c>
      <c r="WB16" t="str">
        <f t="shared" si="20"/>
        <v xml:space="preserve">(98, 13): 97, </v>
      </c>
      <c r="WC16" t="str">
        <f t="shared" si="20"/>
        <v xml:space="preserve">(99, 13): 63, </v>
      </c>
      <c r="WD16" t="str">
        <f t="shared" si="20"/>
        <v xml:space="preserve">(100, 13): 66, </v>
      </c>
      <c r="WE16" t="str">
        <f t="shared" si="20"/>
        <v xml:space="preserve">(101, 13): 7, </v>
      </c>
      <c r="WF16" t="str">
        <f t="shared" si="20"/>
        <v xml:space="preserve">(102, 13): 36, </v>
      </c>
      <c r="WG16" t="str">
        <f t="shared" si="20"/>
        <v xml:space="preserve">(103, 13): 11, </v>
      </c>
      <c r="WH16" t="str">
        <f t="shared" si="20"/>
        <v xml:space="preserve">(104, 13): 91, </v>
      </c>
      <c r="WI16" t="str">
        <f t="shared" si="20"/>
        <v xml:space="preserve">(105, 13): 91, </v>
      </c>
      <c r="WJ16" t="str">
        <f t="shared" si="20"/>
        <v xml:space="preserve">(106, 13): 35, </v>
      </c>
      <c r="WK16" t="str">
        <f t="shared" si="20"/>
        <v xml:space="preserve">(107, 13): 89, </v>
      </c>
      <c r="WL16" t="str">
        <f t="shared" si="20"/>
        <v xml:space="preserve">(108, 13): 79, </v>
      </c>
      <c r="WM16" t="str">
        <f t="shared" si="20"/>
        <v xml:space="preserve">(109, 13): 90, </v>
      </c>
      <c r="WN16" t="str">
        <f t="shared" si="20"/>
        <v xml:space="preserve">(110, 13): 50, </v>
      </c>
      <c r="WO16" t="str">
        <f t="shared" si="20"/>
        <v xml:space="preserve">(111, 13): 36, </v>
      </c>
      <c r="WP16" t="str">
        <f t="shared" si="20"/>
        <v xml:space="preserve">(112, 13): 72, </v>
      </c>
      <c r="WQ16" t="str">
        <f t="shared" si="21"/>
        <v xml:space="preserve">(113, 13): 67, </v>
      </c>
      <c r="WR16" t="str">
        <f t="shared" si="21"/>
        <v xml:space="preserve">(114, 13): 54, </v>
      </c>
      <c r="WS16" t="str">
        <f t="shared" si="21"/>
        <v xml:space="preserve">(115, 13): 35, </v>
      </c>
      <c r="WT16" t="str">
        <f t="shared" si="21"/>
        <v xml:space="preserve">(116, 13): 26, </v>
      </c>
      <c r="WU16" t="str">
        <f t="shared" si="21"/>
        <v xml:space="preserve">(117, 13): 51, </v>
      </c>
      <c r="WV16" t="str">
        <f t="shared" si="21"/>
        <v xml:space="preserve">(118, 13): 47, </v>
      </c>
      <c r="WW16" t="str">
        <f t="shared" si="21"/>
        <v xml:space="preserve">(119, 13): 22, </v>
      </c>
      <c r="WX16" t="str">
        <f t="shared" si="21"/>
        <v xml:space="preserve">(120, 13): 79, </v>
      </c>
      <c r="WY16" t="str">
        <f t="shared" si="21"/>
        <v xml:space="preserve">(121, 13): 47, </v>
      </c>
      <c r="WZ16" t="str">
        <f t="shared" si="21"/>
        <v xml:space="preserve">(122, 13): 71, </v>
      </c>
      <c r="XA16" t="str">
        <f t="shared" si="21"/>
        <v xml:space="preserve">(123, 13): 7, </v>
      </c>
      <c r="XB16" t="str">
        <f t="shared" si="21"/>
        <v xml:space="preserve">(124, 13): 13, </v>
      </c>
      <c r="XC16" t="str">
        <f t="shared" si="21"/>
        <v xml:space="preserve">(125, 13): 10, </v>
      </c>
      <c r="XD16" t="str">
        <f t="shared" si="21"/>
        <v xml:space="preserve">(126, 13): 4, </v>
      </c>
      <c r="XE16" t="str">
        <f t="shared" si="21"/>
        <v xml:space="preserve">(127, 13): 72, </v>
      </c>
      <c r="XF16" t="str">
        <f t="shared" si="21"/>
        <v xml:space="preserve">(128, 13): 56, </v>
      </c>
      <c r="XG16" t="str">
        <f t="shared" si="10"/>
        <v xml:space="preserve">(129, 13): 29, </v>
      </c>
      <c r="XH16" t="str">
        <f t="shared" si="10"/>
        <v xml:space="preserve">(130, 13): 43, </v>
      </c>
      <c r="XI16" t="str">
        <f t="shared" si="10"/>
        <v xml:space="preserve">(131, 13): 62, </v>
      </c>
      <c r="XJ16" t="str">
        <f t="shared" si="10"/>
        <v xml:space="preserve">(132, 13): 87, </v>
      </c>
      <c r="XK16" t="str">
        <f t="shared" si="10"/>
        <v xml:space="preserve">(133, 13): 36, </v>
      </c>
      <c r="XL16" t="str">
        <f t="shared" si="10"/>
        <v xml:space="preserve">(134, 13): 82, </v>
      </c>
      <c r="XM16" t="str">
        <f t="shared" si="10"/>
        <v xml:space="preserve">(135, 13): 60, </v>
      </c>
      <c r="XN16" t="str">
        <f t="shared" si="10"/>
        <v xml:space="preserve">(136, 13): 17, </v>
      </c>
      <c r="XO16" t="str">
        <f t="shared" si="10"/>
        <v xml:space="preserve">(137, 13): 50, </v>
      </c>
      <c r="XP16" t="str">
        <f t="shared" si="10"/>
        <v xml:space="preserve">(138, 13): 92, </v>
      </c>
      <c r="XQ16" t="str">
        <f t="shared" si="10"/>
        <v xml:space="preserve">(139, 13): 89, </v>
      </c>
      <c r="XR16" t="str">
        <f t="shared" si="10"/>
        <v xml:space="preserve">(140, 13): 38, </v>
      </c>
      <c r="XS16" t="str">
        <f t="shared" si="10"/>
        <v xml:space="preserve">(141, 13): 3, </v>
      </c>
      <c r="XT16" t="str">
        <f t="shared" si="10"/>
        <v xml:space="preserve">(142, 13): 94, </v>
      </c>
      <c r="XU16" t="str">
        <f t="shared" si="10"/>
        <v xml:space="preserve">(143, 13): 34, </v>
      </c>
      <c r="XV16" t="str">
        <f t="shared" si="10"/>
        <v xml:space="preserve">(144, 13): 97, </v>
      </c>
      <c r="XW16" t="str">
        <f t="shared" si="22"/>
        <v xml:space="preserve">(145, 13): 81, </v>
      </c>
      <c r="XX16" t="str">
        <f t="shared" si="22"/>
        <v xml:space="preserve">(146, 13): 42, </v>
      </c>
      <c r="XY16" t="str">
        <f t="shared" si="22"/>
        <v xml:space="preserve">(147, 13): 87, </v>
      </c>
      <c r="XZ16" t="str">
        <f t="shared" si="22"/>
        <v xml:space="preserve">(148, 13): 52, </v>
      </c>
      <c r="YA16" t="str">
        <f t="shared" si="22"/>
        <v xml:space="preserve">(149, 13): 12, </v>
      </c>
      <c r="YB16" t="str">
        <f t="shared" si="22"/>
        <v xml:space="preserve">(150, 13): 36, </v>
      </c>
      <c r="YC16" t="str">
        <f t="shared" si="22"/>
        <v xml:space="preserve">(151, 13): 27, </v>
      </c>
      <c r="YD16" t="str">
        <f t="shared" si="22"/>
        <v xml:space="preserve">(152, 13): 61, </v>
      </c>
      <c r="YE16" t="str">
        <f t="shared" si="22"/>
        <v xml:space="preserve">(153, 13): 20, </v>
      </c>
      <c r="YF16" t="str">
        <f t="shared" si="22"/>
        <v xml:space="preserve">(154, 13): 64, </v>
      </c>
      <c r="YG16" t="str">
        <f t="shared" si="22"/>
        <v xml:space="preserve">(155, 13): 94, </v>
      </c>
      <c r="YH16" t="str">
        <f t="shared" si="22"/>
        <v xml:space="preserve">(156, 13): 17, </v>
      </c>
      <c r="YI16" t="str">
        <f t="shared" si="22"/>
        <v xml:space="preserve">(157, 13): 48, </v>
      </c>
      <c r="YJ16" t="str">
        <f t="shared" si="22"/>
        <v xml:space="preserve">(158, 13): 70, </v>
      </c>
      <c r="YK16" t="str">
        <f t="shared" si="22"/>
        <v xml:space="preserve">(159, 13): 86, </v>
      </c>
      <c r="YL16" t="str">
        <f t="shared" si="22"/>
        <v xml:space="preserve">(160, 13): 77, </v>
      </c>
      <c r="YM16" t="str">
        <f t="shared" si="23"/>
        <v xml:space="preserve">(161, 13): 99, </v>
      </c>
      <c r="YN16" t="str">
        <f t="shared" si="23"/>
        <v xml:space="preserve">(162, 13): 56, </v>
      </c>
      <c r="YO16" t="str">
        <f t="shared" si="23"/>
        <v xml:space="preserve">(163, 13): 35, </v>
      </c>
      <c r="YP16" t="str">
        <f t="shared" si="23"/>
        <v xml:space="preserve">(164, 13): 26, </v>
      </c>
      <c r="YQ16" t="str">
        <f t="shared" si="23"/>
        <v xml:space="preserve">(165, 13): 66, </v>
      </c>
      <c r="YR16" t="str">
        <f t="shared" si="23"/>
        <v xml:space="preserve">(166, 13): 14, </v>
      </c>
      <c r="YS16" t="str">
        <f t="shared" si="23"/>
        <v xml:space="preserve">(167, 13): 87, </v>
      </c>
      <c r="YT16" t="str">
        <f t="shared" si="23"/>
        <v xml:space="preserve">(168, 13): 41, </v>
      </c>
      <c r="YU16" t="str">
        <f t="shared" si="23"/>
        <v xml:space="preserve">(169, 13): 87, </v>
      </c>
      <c r="YV16" t="str">
        <f t="shared" si="23"/>
        <v xml:space="preserve">(170, 13): 51, </v>
      </c>
      <c r="YW16" t="str">
        <f t="shared" si="23"/>
        <v xml:space="preserve">(171, 13): 95, </v>
      </c>
      <c r="YX16" t="str">
        <f t="shared" si="23"/>
        <v xml:space="preserve">(172, 13): 60, </v>
      </c>
      <c r="YY16" t="str">
        <f t="shared" si="23"/>
        <v xml:space="preserve">(173, 13): 97, </v>
      </c>
      <c r="YZ16" t="str">
        <f t="shared" si="23"/>
        <v xml:space="preserve">(174, 13): 97, </v>
      </c>
      <c r="ZA16" t="str">
        <f t="shared" si="23"/>
        <v xml:space="preserve">(175, 13): 19, </v>
      </c>
      <c r="ZB16" t="str">
        <f t="shared" si="23"/>
        <v xml:space="preserve">(176, 13): 46, </v>
      </c>
      <c r="ZC16" t="str">
        <f t="shared" si="24"/>
        <v xml:space="preserve">(177, 13): 41, </v>
      </c>
      <c r="ZD16" t="str">
        <f t="shared" si="24"/>
        <v xml:space="preserve">(178, 13): 65, </v>
      </c>
      <c r="ZE16" t="str">
        <f t="shared" si="24"/>
        <v xml:space="preserve">(179, 13): 70, </v>
      </c>
      <c r="ZF16" t="str">
        <f t="shared" si="24"/>
        <v xml:space="preserve">(180, 13): 74, </v>
      </c>
      <c r="ZG16" t="str">
        <f t="shared" si="24"/>
        <v xml:space="preserve">(181, 13): 18, </v>
      </c>
      <c r="ZH16" t="str">
        <f t="shared" si="24"/>
        <v xml:space="preserve">(182, 13): 95, </v>
      </c>
      <c r="ZI16" t="str">
        <f t="shared" si="24"/>
        <v xml:space="preserve">(183, 13): 34, </v>
      </c>
      <c r="ZJ16" t="str">
        <f t="shared" si="24"/>
        <v xml:space="preserve">(184, 13): 73, </v>
      </c>
      <c r="ZK16" t="str">
        <f t="shared" si="24"/>
        <v xml:space="preserve">(185, 13): 84, </v>
      </c>
      <c r="ZL16" t="str">
        <f t="shared" si="24"/>
        <v xml:space="preserve">(186, 13): 29, </v>
      </c>
      <c r="ZM16" t="str">
        <f t="shared" si="24"/>
        <v xml:space="preserve">(187, 13): 23, </v>
      </c>
      <c r="ZN16" t="str">
        <f t="shared" si="24"/>
        <v xml:space="preserve">(188, 13): 58, </v>
      </c>
      <c r="ZO16" t="str">
        <f t="shared" si="24"/>
        <v xml:space="preserve">(189, 13): 68, </v>
      </c>
      <c r="ZP16" t="str">
        <f t="shared" si="24"/>
        <v xml:space="preserve">(190, 13): 96, </v>
      </c>
      <c r="ZQ16" t="str">
        <f t="shared" si="24"/>
        <v xml:space="preserve">(191, 13): 79, </v>
      </c>
      <c r="ZR16" t="str">
        <f t="shared" si="24"/>
        <v xml:space="preserve">(192, 13): 45, </v>
      </c>
      <c r="ZS16" t="str">
        <f t="shared" si="11"/>
        <v xml:space="preserve">(193, 13): 23, </v>
      </c>
      <c r="ZT16" t="str">
        <f t="shared" si="11"/>
        <v xml:space="preserve">(194, 13): 55, </v>
      </c>
      <c r="ZU16" t="str">
        <f t="shared" si="11"/>
        <v xml:space="preserve">(195, 13): 22, </v>
      </c>
      <c r="ZV16" t="str">
        <f t="shared" si="11"/>
        <v xml:space="preserve">(196, 13): 50, </v>
      </c>
      <c r="ZW16" t="str">
        <f t="shared" si="11"/>
        <v xml:space="preserve">(197, 13): 72, </v>
      </c>
      <c r="ZX16" t="str">
        <f t="shared" si="11"/>
        <v xml:space="preserve">(198, 13): 38, </v>
      </c>
      <c r="ZY16" t="str">
        <f t="shared" si="11"/>
        <v xml:space="preserve">(199, 13): 11, </v>
      </c>
      <c r="ZZ16" t="str">
        <f t="shared" si="11"/>
        <v xml:space="preserve">(200, 13): 16, </v>
      </c>
      <c r="AAA16" t="str">
        <f t="shared" si="11"/>
        <v xml:space="preserve">(201, 13): 23, </v>
      </c>
      <c r="AAB16" t="str">
        <f t="shared" si="11"/>
        <v xml:space="preserve">(202, 13): 38, </v>
      </c>
      <c r="AAC16" t="str">
        <f t="shared" si="11"/>
        <v xml:space="preserve">(203, 13): 88, </v>
      </c>
      <c r="AAD16" t="str">
        <f t="shared" si="11"/>
        <v xml:space="preserve">(204, 13): 8, </v>
      </c>
      <c r="AAE16" t="str">
        <f t="shared" si="11"/>
        <v xml:space="preserve">(205, 13): 32, </v>
      </c>
      <c r="AAF16" t="str">
        <f t="shared" si="11"/>
        <v xml:space="preserve">(206, 13): 61, </v>
      </c>
      <c r="AAG16" t="str">
        <f t="shared" si="11"/>
        <v xml:space="preserve">(207, 13): 44, </v>
      </c>
      <c r="AAH16" t="str">
        <f t="shared" si="11"/>
        <v xml:space="preserve">(208, 13): 13, </v>
      </c>
      <c r="AAI16" t="str">
        <f t="shared" si="25"/>
        <v xml:space="preserve">(209, 13): 20, </v>
      </c>
      <c r="AAJ16" t="str">
        <f t="shared" si="25"/>
        <v xml:space="preserve">(210, 13): 21, </v>
      </c>
      <c r="AAK16" t="str">
        <f t="shared" si="25"/>
        <v xml:space="preserve">(211, 13): 52, </v>
      </c>
      <c r="AAL16" t="str">
        <f t="shared" si="25"/>
        <v xml:space="preserve">(212, 13): 36, </v>
      </c>
      <c r="AAM16" t="str">
        <f t="shared" si="25"/>
        <v xml:space="preserve">(213, 13): 58, </v>
      </c>
      <c r="AAN16" t="str">
        <f t="shared" si="25"/>
        <v xml:space="preserve">(214, 13): 63, </v>
      </c>
      <c r="AAO16" t="str">
        <f t="shared" si="25"/>
        <v xml:space="preserve">(215, 13): 3, </v>
      </c>
      <c r="AAP16" t="str">
        <f t="shared" si="25"/>
        <v xml:space="preserve">(216, 13): 85, </v>
      </c>
      <c r="AAQ16" t="str">
        <f t="shared" si="25"/>
        <v xml:space="preserve">(217, 13): 3, </v>
      </c>
      <c r="AAR16" t="str">
        <f t="shared" si="25"/>
        <v xml:space="preserve">(218, 13): 18, </v>
      </c>
      <c r="AAS16" t="str">
        <f t="shared" si="25"/>
        <v xml:space="preserve">(219, 13): 89, </v>
      </c>
      <c r="AAT16" t="str">
        <f t="shared" si="25"/>
        <v xml:space="preserve">(220, 13): 63, </v>
      </c>
      <c r="AAU16" t="str">
        <f t="shared" si="25"/>
        <v xml:space="preserve">(221, 13): 43, </v>
      </c>
      <c r="AAV16" t="str">
        <f t="shared" si="25"/>
        <v xml:space="preserve">(222, 13): 8, </v>
      </c>
      <c r="AAW16" t="str">
        <f t="shared" si="25"/>
        <v xml:space="preserve">(223, 13): 73, </v>
      </c>
      <c r="AAX16" t="str">
        <f t="shared" si="25"/>
        <v xml:space="preserve">(224, 13): 53, </v>
      </c>
      <c r="AAY16" t="str">
        <f t="shared" si="26"/>
        <v xml:space="preserve">(225, 13): 1, </v>
      </c>
      <c r="AAZ16" t="str">
        <f t="shared" si="26"/>
        <v xml:space="preserve">(226, 13): 43, </v>
      </c>
      <c r="ABA16" t="str">
        <f t="shared" si="26"/>
        <v xml:space="preserve">(227, 13): 10, </v>
      </c>
      <c r="ABB16" t="str">
        <f t="shared" si="26"/>
        <v xml:space="preserve">(228, 13): 1, </v>
      </c>
      <c r="ABC16" t="str">
        <f t="shared" si="26"/>
        <v xml:space="preserve">(229, 13): 66, </v>
      </c>
      <c r="ABD16" t="str">
        <f t="shared" si="26"/>
        <v xml:space="preserve">(230, 13): 15, </v>
      </c>
      <c r="ABE16" t="str">
        <f t="shared" si="26"/>
        <v xml:space="preserve">(231, 13): 9, </v>
      </c>
      <c r="ABF16" t="str">
        <f t="shared" si="26"/>
        <v xml:space="preserve">(232, 13): 21, </v>
      </c>
      <c r="ABG16" t="str">
        <f t="shared" si="26"/>
        <v xml:space="preserve">(233, 13): 94, </v>
      </c>
      <c r="ABH16" t="str">
        <f t="shared" si="26"/>
        <v xml:space="preserve">(234, 13): 88, </v>
      </c>
      <c r="ABI16" t="str">
        <f t="shared" si="26"/>
        <v xml:space="preserve">(235, 13): 54, </v>
      </c>
      <c r="ABJ16" t="str">
        <f t="shared" si="26"/>
        <v xml:space="preserve">(236, 13): 39, </v>
      </c>
      <c r="ABK16" t="str">
        <f t="shared" si="26"/>
        <v xml:space="preserve">(237, 13): 29, </v>
      </c>
      <c r="ABL16" t="str">
        <f t="shared" si="26"/>
        <v xml:space="preserve">(238, 13): 35, </v>
      </c>
      <c r="ABM16" t="str">
        <f t="shared" si="26"/>
        <v xml:space="preserve">(239, 13): 47, </v>
      </c>
      <c r="ABN16" t="str">
        <f t="shared" si="26"/>
        <v xml:space="preserve">(240, 13): 78, </v>
      </c>
      <c r="ABO16" t="str">
        <f t="shared" si="27"/>
        <v xml:space="preserve">(241, 13): 51, </v>
      </c>
      <c r="ABP16" t="str">
        <f t="shared" si="27"/>
        <v xml:space="preserve">(242, 13): 40, </v>
      </c>
      <c r="ABQ16" t="str">
        <f t="shared" si="27"/>
        <v xml:space="preserve">(243, 13): 20, </v>
      </c>
      <c r="ABR16" t="str">
        <f t="shared" si="27"/>
        <v xml:space="preserve">(244, 13): 86, </v>
      </c>
      <c r="ABS16" t="str">
        <f t="shared" si="27"/>
        <v xml:space="preserve">(245, 13): 25, </v>
      </c>
      <c r="ABT16" t="str">
        <f t="shared" si="27"/>
        <v xml:space="preserve">(246, 13): 37, </v>
      </c>
      <c r="ABU16" t="str">
        <f t="shared" si="27"/>
        <v xml:space="preserve">(247, 13): 16, </v>
      </c>
      <c r="ABV16" t="str">
        <f t="shared" si="27"/>
        <v xml:space="preserve">(248, 13): 42, </v>
      </c>
      <c r="ABW16" t="str">
        <f t="shared" si="27"/>
        <v xml:space="preserve">(249, 13): 82, </v>
      </c>
      <c r="ABX16" t="str">
        <f t="shared" si="27"/>
        <v xml:space="preserve">(250, 13): 97, </v>
      </c>
      <c r="ABY16" t="str">
        <f t="shared" si="27"/>
        <v xml:space="preserve">(251, 13): 35, </v>
      </c>
      <c r="ABZ16" t="str">
        <f t="shared" si="27"/>
        <v xml:space="preserve">(252, 13): 81, </v>
      </c>
      <c r="ACA16" t="str">
        <f t="shared" si="27"/>
        <v xml:space="preserve">(253, 13): 26, </v>
      </c>
      <c r="ACB16" t="str">
        <f t="shared" si="27"/>
        <v xml:space="preserve">(254, 13): 18, </v>
      </c>
      <c r="ACC16" t="str">
        <f t="shared" si="27"/>
        <v xml:space="preserve">(255, 13): 33, </v>
      </c>
      <c r="ACD16" t="str">
        <f t="shared" si="27"/>
        <v xml:space="preserve">(256, 13): 92, </v>
      </c>
      <c r="ACE16" t="str">
        <f t="shared" si="12"/>
        <v xml:space="preserve">(257, 13): 44, </v>
      </c>
      <c r="ACF16" t="str">
        <f t="shared" si="12"/>
        <v xml:space="preserve">(258, 13): 36, </v>
      </c>
      <c r="ACG16" t="str">
        <f t="shared" si="12"/>
        <v xml:space="preserve">(259, 13): 56, </v>
      </c>
      <c r="ACH16" t="str">
        <f t="shared" si="12"/>
        <v xml:space="preserve">(260, 13): 15, </v>
      </c>
      <c r="ACI16" t="str">
        <f t="shared" si="12"/>
        <v xml:space="preserve">(261, 13): 56, </v>
      </c>
      <c r="ACJ16" t="str">
        <f t="shared" si="12"/>
        <v xml:space="preserve">(262, 13): 16, </v>
      </c>
      <c r="ACK16" t="str">
        <f t="shared" si="12"/>
        <v xml:space="preserve">(263, 13): 22, </v>
      </c>
      <c r="ACL16" t="str">
        <f t="shared" si="12"/>
        <v xml:space="preserve">(264, 13): 13, </v>
      </c>
      <c r="ACM16" t="str">
        <f t="shared" si="12"/>
        <v xml:space="preserve">(265, 13): 46, </v>
      </c>
      <c r="ACN16" t="str">
        <f t="shared" si="12"/>
        <v xml:space="preserve">(266, 13): 69, </v>
      </c>
      <c r="ACO16" t="str">
        <f t="shared" si="12"/>
        <v xml:space="preserve">(267, 13): 57, </v>
      </c>
      <c r="ACP16" t="str">
        <f t="shared" si="12"/>
        <v xml:space="preserve">(268, 13): 91, </v>
      </c>
      <c r="ACQ16" t="str">
        <f t="shared" si="12"/>
        <v xml:space="preserve">(269, 13): 19, </v>
      </c>
      <c r="ACR16" t="str">
        <f t="shared" si="12"/>
        <v xml:space="preserve">(270, 13): 90, </v>
      </c>
      <c r="ACS16" t="str">
        <f t="shared" si="12"/>
        <v xml:space="preserve">(271, 13): 40, </v>
      </c>
      <c r="ACT16" t="str">
        <f t="shared" si="12"/>
        <v xml:space="preserve">(272, 13): 93, </v>
      </c>
      <c r="ACU16" t="str">
        <f t="shared" si="28"/>
        <v xml:space="preserve">(273, 13): 18, </v>
      </c>
      <c r="ACV16" t="str">
        <f t="shared" si="28"/>
        <v xml:space="preserve">(274, 13): 14, </v>
      </c>
      <c r="ACW16" t="str">
        <f t="shared" si="28"/>
        <v xml:space="preserve">(275, 13): 86, </v>
      </c>
      <c r="ACX16" t="str">
        <f t="shared" si="28"/>
        <v xml:space="preserve">(276, 13): 37, </v>
      </c>
      <c r="ACY16" t="str">
        <f t="shared" si="28"/>
        <v xml:space="preserve">(277, 13): 1, </v>
      </c>
      <c r="ACZ16" t="str">
        <f t="shared" si="28"/>
        <v xml:space="preserve">(278, 13): 44, </v>
      </c>
      <c r="ADA16" t="str">
        <f t="shared" si="28"/>
        <v xml:space="preserve">(279, 13): 11, </v>
      </c>
      <c r="ADB16" t="str">
        <f t="shared" si="28"/>
        <v xml:space="preserve">(280, 13): 12, </v>
      </c>
      <c r="ADC16" t="str">
        <f t="shared" si="28"/>
        <v xml:space="preserve">(281, 13): 3, </v>
      </c>
      <c r="ADD16" t="str">
        <f t="shared" si="28"/>
        <v xml:space="preserve">(282, 13): 19, </v>
      </c>
      <c r="ADE16" t="str">
        <f t="shared" si="28"/>
        <v xml:space="preserve">(283, 13): 74, </v>
      </c>
      <c r="ADF16" t="str">
        <f t="shared" si="28"/>
        <v xml:space="preserve">(284, 13): 46, </v>
      </c>
      <c r="ADG16" t="str">
        <f t="shared" si="28"/>
        <v xml:space="preserve">(285, 13): 62, </v>
      </c>
      <c r="ADH16" t="str">
        <f t="shared" si="28"/>
        <v xml:space="preserve">(286, 13): 37, </v>
      </c>
      <c r="ADI16" t="str">
        <f t="shared" si="28"/>
        <v xml:space="preserve">(287, 13): 12, </v>
      </c>
      <c r="ADJ16" t="str">
        <f t="shared" si="28"/>
        <v xml:space="preserve">(288, 13): 9, </v>
      </c>
      <c r="ADK16" t="str">
        <f t="shared" si="29"/>
        <v xml:space="preserve">(289, 13): 38, </v>
      </c>
      <c r="ADL16" t="str">
        <f t="shared" si="29"/>
        <v xml:space="preserve">(290, 13): 43, </v>
      </c>
      <c r="ADM16" t="str">
        <f t="shared" si="29"/>
        <v xml:space="preserve">(291, 13): 31, </v>
      </c>
      <c r="ADN16" t="str">
        <f t="shared" si="29"/>
        <v xml:space="preserve">(292, 13): 59, </v>
      </c>
      <c r="ADO16" t="str">
        <f t="shared" si="29"/>
        <v xml:space="preserve">(293, 13): 27, </v>
      </c>
      <c r="ADP16" t="str">
        <f t="shared" si="29"/>
        <v xml:space="preserve">(294, 13): 67, </v>
      </c>
      <c r="ADQ16" t="str">
        <f t="shared" si="29"/>
        <v xml:space="preserve">(295, 13): 73, </v>
      </c>
      <c r="ADR16" t="str">
        <f t="shared" si="29"/>
        <v xml:space="preserve">(296, 13): 84, </v>
      </c>
      <c r="ADS16" t="str">
        <f t="shared" si="29"/>
        <v xml:space="preserve">(297, 13): 41, </v>
      </c>
      <c r="ADT16" t="str">
        <f t="shared" si="29"/>
        <v xml:space="preserve">(298, 13): 87, </v>
      </c>
      <c r="ADU16" t="str">
        <f t="shared" si="29"/>
        <v xml:space="preserve">(299, 13): 76, </v>
      </c>
      <c r="ADV16" t="str">
        <f t="shared" si="29"/>
        <v xml:space="preserve">(300, 13): 11, </v>
      </c>
      <c r="ADW16" t="str">
        <f t="shared" si="29"/>
        <v xml:space="preserve">(301, 13): 92, </v>
      </c>
      <c r="ADX16" t="str">
        <f t="shared" si="29"/>
        <v xml:space="preserve">(302, 13): 64, </v>
      </c>
      <c r="ADY16" t="str">
        <f t="shared" si="29"/>
        <v xml:space="preserve">(303, 13): 46, </v>
      </c>
      <c r="ADZ16" t="str">
        <f t="shared" si="29"/>
        <v xml:space="preserve">(304, 13): 3, </v>
      </c>
      <c r="AEA16" t="str">
        <f t="shared" si="30"/>
        <v xml:space="preserve">(305, 13): 21, </v>
      </c>
      <c r="AEB16" t="str">
        <f t="shared" si="30"/>
        <v xml:space="preserve">(306, 13): 54, </v>
      </c>
      <c r="AEC16" t="str">
        <f t="shared" si="30"/>
        <v xml:space="preserve">(307, 13): 43, </v>
      </c>
      <c r="AED16" t="str">
        <f t="shared" si="30"/>
        <v xml:space="preserve">(308, 13): 73, </v>
      </c>
      <c r="AEE16" t="str">
        <f t="shared" si="30"/>
        <v xml:space="preserve">(309, 13): 67, </v>
      </c>
      <c r="AEF16" t="str">
        <f t="shared" si="30"/>
        <v xml:space="preserve">(310, 13): 83, </v>
      </c>
      <c r="AEG16" t="str">
        <f t="shared" si="30"/>
        <v xml:space="preserve">(311, 13): 56, </v>
      </c>
      <c r="AEH16" t="str">
        <f t="shared" si="30"/>
        <v xml:space="preserve">(312, 13): 54, </v>
      </c>
      <c r="AEI16" t="str">
        <f t="shared" si="30"/>
        <v xml:space="preserve">(313, 13): 40, </v>
      </c>
      <c r="AEJ16" t="str">
        <f t="shared" si="30"/>
        <v xml:space="preserve">(314, 13): 84, </v>
      </c>
      <c r="AEK16" t="str">
        <f t="shared" si="30"/>
        <v xml:space="preserve">(315, 13): 47, </v>
      </c>
      <c r="AEL16" t="str">
        <f t="shared" si="30"/>
        <v xml:space="preserve">(316, 13): 15, </v>
      </c>
      <c r="AEM16" t="str">
        <f t="shared" si="30"/>
        <v xml:space="preserve">(317, 13): 90, </v>
      </c>
      <c r="AEN16" t="str">
        <f t="shared" si="30"/>
        <v xml:space="preserve">(318, 13): 97, </v>
      </c>
      <c r="AEO16" t="str">
        <f t="shared" si="30"/>
        <v xml:space="preserve">(319, 13): 28, </v>
      </c>
      <c r="AEP16" t="str">
        <f t="shared" si="30"/>
        <v xml:space="preserve">(320, 13): 33, </v>
      </c>
      <c r="AEQ16" t="str">
        <f t="shared" si="13"/>
        <v xml:space="preserve">(321, 13): 60, </v>
      </c>
      <c r="AER16" t="str">
        <f t="shared" si="13"/>
        <v xml:space="preserve">(322, 13): 61, </v>
      </c>
      <c r="AES16" t="str">
        <f t="shared" si="13"/>
        <v xml:space="preserve">(323, 13): 50, </v>
      </c>
      <c r="AET16" t="str">
        <f t="shared" si="13"/>
        <v xml:space="preserve">(324, 13): 6, </v>
      </c>
      <c r="AEU16" t="str">
        <f t="shared" si="13"/>
        <v xml:space="preserve">(325, 13): 51, </v>
      </c>
      <c r="AEV16" t="str">
        <f t="shared" si="13"/>
        <v xml:space="preserve">(326, 13): 49, </v>
      </c>
      <c r="AEW16" t="str">
        <f t="shared" si="13"/>
        <v xml:space="preserve">(327, 13): 20, </v>
      </c>
      <c r="AEX16" t="str">
        <f t="shared" si="13"/>
        <v xml:space="preserve">(328, 13): 92, </v>
      </c>
      <c r="AEY16" t="str">
        <f t="shared" si="13"/>
        <v xml:space="preserve">(329, 13): 98, </v>
      </c>
      <c r="AEZ16" t="str">
        <f t="shared" si="13"/>
        <v xml:space="preserve">(330, 13): 24, </v>
      </c>
      <c r="AFA16" t="str">
        <f t="shared" si="13"/>
        <v xml:space="preserve">(331, 13): 9, </v>
      </c>
      <c r="AFB16" t="str">
        <f t="shared" si="13"/>
        <v xml:space="preserve">(332, 13): 59, </v>
      </c>
      <c r="AFC16" t="str">
        <f t="shared" si="13"/>
        <v xml:space="preserve">(333, 13): 94, </v>
      </c>
      <c r="AFD16" t="str">
        <f t="shared" si="13"/>
        <v xml:space="preserve">(334, 13): 79, </v>
      </c>
      <c r="AFE16" t="str">
        <f t="shared" si="13"/>
        <v xml:space="preserve">(335, 13): 23, </v>
      </c>
      <c r="AFF16" t="str">
        <f t="shared" si="13"/>
        <v xml:space="preserve">(336, 13): 85, </v>
      </c>
      <c r="AFG16" t="str">
        <f t="shared" si="31"/>
        <v xml:space="preserve">(337, 13): 73, </v>
      </c>
      <c r="AFH16" t="str">
        <f t="shared" si="31"/>
        <v xml:space="preserve">(338, 13): 4, </v>
      </c>
      <c r="AFI16" t="str">
        <f t="shared" si="31"/>
        <v xml:space="preserve">(339, 13): 21, </v>
      </c>
      <c r="AFJ16" t="str">
        <f t="shared" si="31"/>
        <v xml:space="preserve">(340, 13): 44, </v>
      </c>
      <c r="AFK16" t="str">
        <f t="shared" si="31"/>
        <v xml:space="preserve">(341, 13): 73, </v>
      </c>
      <c r="AFL16" t="str">
        <f t="shared" si="31"/>
        <v xml:space="preserve">(342, 13): 99, </v>
      </c>
      <c r="AFM16" t="str">
        <f t="shared" si="31"/>
        <v xml:space="preserve">(343, 13): 66, </v>
      </c>
      <c r="AFN16" t="str">
        <f t="shared" si="31"/>
        <v xml:space="preserve">(344, 13): 92, </v>
      </c>
      <c r="AFO16" t="str">
        <f t="shared" si="31"/>
        <v xml:space="preserve">(345, 13): 4, </v>
      </c>
      <c r="AFP16" t="str">
        <f t="shared" si="31"/>
        <v xml:space="preserve">(346, 13): 49, </v>
      </c>
      <c r="AFQ16" t="str">
        <f t="shared" si="31"/>
        <v xml:space="preserve">(347, 13): 82, </v>
      </c>
      <c r="AFR16" t="str">
        <f t="shared" si="31"/>
        <v xml:space="preserve">(348, 13): 80, </v>
      </c>
      <c r="AFS16" t="str">
        <f t="shared" si="31"/>
        <v xml:space="preserve">(349, 13): 16, </v>
      </c>
      <c r="AFT16" t="str">
        <f t="shared" si="31"/>
        <v xml:space="preserve">(350, 13): 6, </v>
      </c>
      <c r="AFU16" t="str">
        <f t="shared" si="31"/>
        <v xml:space="preserve">(351, 13): 16, </v>
      </c>
      <c r="AFV16" t="str">
        <f t="shared" si="31"/>
        <v xml:space="preserve">(352, 13): 50, </v>
      </c>
      <c r="AFW16" t="str">
        <f t="shared" si="32"/>
        <v xml:space="preserve">(353, 13): 60, </v>
      </c>
      <c r="AFX16" t="str">
        <f t="shared" si="32"/>
        <v xml:space="preserve">(354, 13): 30, </v>
      </c>
      <c r="AFY16" t="str">
        <f t="shared" si="32"/>
        <v xml:space="preserve">(355, 13): 45, </v>
      </c>
      <c r="AFZ16" t="str">
        <f t="shared" si="32"/>
        <v xml:space="preserve">(356, 13): 62, </v>
      </c>
      <c r="AGA16" t="str">
        <f t="shared" si="32"/>
        <v xml:space="preserve">(357, 13): 26, </v>
      </c>
      <c r="AGB16" t="str">
        <f t="shared" si="32"/>
        <v xml:space="preserve">(358, 13): 17, </v>
      </c>
      <c r="AGC16" t="str">
        <f t="shared" si="32"/>
        <v xml:space="preserve">(359, 13): 37, </v>
      </c>
      <c r="AGD16" t="str">
        <f t="shared" si="32"/>
        <v xml:space="preserve">(360, 13): 6, </v>
      </c>
      <c r="AGE16" t="str">
        <f t="shared" si="32"/>
        <v xml:space="preserve">(361, 13): 5, </v>
      </c>
      <c r="AGF16" t="str">
        <f t="shared" si="32"/>
        <v xml:space="preserve">(362, 13): 52, </v>
      </c>
      <c r="AGG16" t="str">
        <f t="shared" si="32"/>
        <v xml:space="preserve">(363, 13): 84, </v>
      </c>
      <c r="AGH16" t="str">
        <f t="shared" si="32"/>
        <v xml:space="preserve">(364, 13): 76, </v>
      </c>
      <c r="AGI16" t="str">
        <f t="shared" si="32"/>
        <v xml:space="preserve">(365, 13): 26, </v>
      </c>
      <c r="AGJ16" t="str">
        <f t="shared" si="32"/>
        <v xml:space="preserve">(366, 13): 71, </v>
      </c>
      <c r="AGK16" t="str">
        <f t="shared" si="32"/>
        <v xml:space="preserve">(367, 13): 69, </v>
      </c>
      <c r="AGL16" t="str">
        <f t="shared" si="32"/>
        <v xml:space="preserve">(368, 13): 85, </v>
      </c>
      <c r="AGM16" t="str">
        <f t="shared" si="33"/>
        <v xml:space="preserve">(369, 13): 3, </v>
      </c>
      <c r="AGN16" t="str">
        <f t="shared" si="33"/>
        <v xml:space="preserve">(370, 13): 82, </v>
      </c>
      <c r="AGO16" t="str">
        <f t="shared" si="33"/>
        <v xml:space="preserve">(371, 13): 77, </v>
      </c>
      <c r="AGP16" t="str">
        <f t="shared" si="33"/>
        <v xml:space="preserve">(372, 13): 95, </v>
      </c>
      <c r="AGQ16" t="str">
        <f t="shared" si="33"/>
        <v xml:space="preserve">(373, 13): 52, </v>
      </c>
      <c r="AGR16" t="str">
        <f t="shared" si="33"/>
        <v xml:space="preserve">(374, 13): 61, </v>
      </c>
      <c r="AGS16" t="str">
        <f t="shared" si="33"/>
        <v xml:space="preserve">(375, 13): 59, </v>
      </c>
      <c r="AGT16" t="str">
        <f t="shared" si="33"/>
        <v xml:space="preserve">(376, 13): 3, </v>
      </c>
      <c r="AGU16" t="str">
        <f t="shared" si="33"/>
        <v xml:space="preserve">(377, 13): 55, </v>
      </c>
      <c r="AGV16" t="str">
        <f t="shared" si="33"/>
        <v xml:space="preserve">(378, 13): 46, </v>
      </c>
      <c r="AGW16" t="str">
        <f t="shared" si="33"/>
        <v xml:space="preserve">(379, 13): 57, </v>
      </c>
      <c r="AGX16" t="str">
        <f t="shared" si="33"/>
        <v xml:space="preserve">(380, 13): 28, </v>
      </c>
      <c r="AGY16" t="str">
        <f t="shared" si="33"/>
        <v xml:space="preserve">(381, 13): 72, </v>
      </c>
      <c r="AGZ16" t="str">
        <f t="shared" si="33"/>
        <v xml:space="preserve">(382, 13): 60, </v>
      </c>
      <c r="AHA16" t="str">
        <f t="shared" si="33"/>
        <v xml:space="preserve">(383, 13): 88, </v>
      </c>
      <c r="AHB16" t="str">
        <f t="shared" si="33"/>
        <v xml:space="preserve">(384, 13): 67, </v>
      </c>
      <c r="AHC16" t="str">
        <f t="shared" si="14"/>
        <v xml:space="preserve">(385, 13): 99, </v>
      </c>
      <c r="AHD16" t="str">
        <f t="shared" si="14"/>
        <v xml:space="preserve">(386, 13): 75, </v>
      </c>
      <c r="AHE16" t="str">
        <f t="shared" si="14"/>
        <v xml:space="preserve">(387, 13): 27, </v>
      </c>
      <c r="AHF16" t="str">
        <f t="shared" si="14"/>
        <v xml:space="preserve">(388, 13): 75, </v>
      </c>
      <c r="AHG16" t="str">
        <f t="shared" si="14"/>
        <v xml:space="preserve">(389, 13): 35, </v>
      </c>
      <c r="AHH16" t="str">
        <f t="shared" si="14"/>
        <v xml:space="preserve">(390, 13): 85, </v>
      </c>
      <c r="AHI16" t="str">
        <f t="shared" si="14"/>
        <v xml:space="preserve">(391, 13): 83, </v>
      </c>
      <c r="AHJ16" t="str">
        <f t="shared" si="14"/>
        <v xml:space="preserve">(392, 13): 42, </v>
      </c>
      <c r="AHK16" t="str">
        <f t="shared" si="14"/>
        <v xml:space="preserve">(393, 13): 50, </v>
      </c>
      <c r="AHL16" t="str">
        <f t="shared" si="14"/>
        <v xml:space="preserve">(394, 13): 2, </v>
      </c>
      <c r="AHM16" t="str">
        <f t="shared" si="14"/>
        <v xml:space="preserve">(395, 13): 26, </v>
      </c>
      <c r="AHN16" t="str">
        <f t="shared" si="14"/>
        <v xml:space="preserve">(396, 13): 29, </v>
      </c>
      <c r="AHO16" t="str">
        <f t="shared" si="14"/>
        <v xml:space="preserve">(397, 13): 1, </v>
      </c>
      <c r="AHP16" t="str">
        <f t="shared" si="14"/>
        <v xml:space="preserve">(398, 13): 87, </v>
      </c>
      <c r="AHQ16" t="str">
        <f t="shared" si="14"/>
        <v xml:space="preserve">(399, 13): 52, </v>
      </c>
      <c r="AHR16" t="str">
        <f t="shared" si="14"/>
        <v xml:space="preserve">(400, 13): 74, </v>
      </c>
      <c r="AHS16" t="str">
        <f t="shared" si="34"/>
        <v xml:space="preserve">(401, 13): 45, </v>
      </c>
      <c r="AHT16" t="str">
        <f t="shared" si="34"/>
        <v xml:space="preserve">(402, 13): 45, </v>
      </c>
      <c r="AHU16" t="str">
        <f t="shared" si="34"/>
        <v xml:space="preserve">(403, 13): 67, </v>
      </c>
      <c r="AHV16" t="str">
        <f t="shared" si="34"/>
        <v xml:space="preserve">(404, 13): 30, </v>
      </c>
      <c r="AHW16" t="str">
        <f t="shared" si="34"/>
        <v xml:space="preserve">(405, 13): 30, </v>
      </c>
      <c r="AHX16" t="str">
        <f t="shared" si="34"/>
        <v xml:space="preserve">(406, 13): 28, </v>
      </c>
      <c r="AHY16" t="str">
        <f t="shared" si="34"/>
        <v xml:space="preserve">(407, 13): 67, </v>
      </c>
      <c r="AHZ16" t="str">
        <f t="shared" si="34"/>
        <v xml:space="preserve">(408, 13): 77, </v>
      </c>
      <c r="AIA16" t="str">
        <f t="shared" si="34"/>
        <v xml:space="preserve">(409, 13): 77, </v>
      </c>
      <c r="AIB16" t="str">
        <f t="shared" si="34"/>
        <v xml:space="preserve">(410, 13): 65, </v>
      </c>
      <c r="AIC16" t="str">
        <f t="shared" si="34"/>
        <v xml:space="preserve">(411, 13): 61, </v>
      </c>
      <c r="AID16" t="str">
        <f t="shared" si="34"/>
        <v xml:space="preserve">(412, 13): 14, </v>
      </c>
      <c r="AIE16" t="str">
        <f t="shared" si="34"/>
        <v xml:space="preserve">(413, 13): 68, </v>
      </c>
      <c r="AIF16" t="str">
        <f t="shared" si="34"/>
        <v xml:space="preserve">(414, 13): 72, </v>
      </c>
      <c r="AIG16" t="str">
        <f t="shared" si="34"/>
        <v xml:space="preserve">(415, 13): 69, </v>
      </c>
      <c r="AIH16" t="str">
        <f t="shared" si="34"/>
        <v xml:space="preserve">(416, 13): 22, </v>
      </c>
      <c r="AII16" t="str">
        <f t="shared" si="35"/>
        <v xml:space="preserve">(417, 13): 89, </v>
      </c>
      <c r="AIJ16" t="str">
        <f t="shared" si="35"/>
        <v xml:space="preserve">(418, 13): 87, </v>
      </c>
      <c r="AIK16" t="str">
        <f t="shared" si="35"/>
        <v xml:space="preserve">(419, 13): 42, </v>
      </c>
      <c r="AIL16" t="str">
        <f t="shared" si="35"/>
        <v xml:space="preserve">(420, 13): 45, </v>
      </c>
      <c r="AIM16" t="str">
        <f t="shared" si="35"/>
        <v xml:space="preserve">(421, 13): 75, </v>
      </c>
      <c r="AIN16" t="str">
        <f t="shared" si="35"/>
        <v xml:space="preserve">(422, 13): 60, </v>
      </c>
      <c r="AIO16" t="str">
        <f t="shared" si="35"/>
        <v xml:space="preserve">(423, 13): 27, </v>
      </c>
      <c r="AIP16" t="str">
        <f t="shared" si="35"/>
        <v xml:space="preserve">(424, 13): 13, </v>
      </c>
      <c r="AIQ16" t="str">
        <f t="shared" si="35"/>
        <v xml:space="preserve">(425, 13): 91, </v>
      </c>
      <c r="AIR16" t="str">
        <f t="shared" si="35"/>
        <v xml:space="preserve">(426, 13): 81, </v>
      </c>
      <c r="AIS16" t="str">
        <f t="shared" si="35"/>
        <v xml:space="preserve">(427, 13): 59, </v>
      </c>
      <c r="AIT16" t="str">
        <f t="shared" si="35"/>
        <v xml:space="preserve">(428, 13): 77, </v>
      </c>
      <c r="AIU16" t="str">
        <f t="shared" si="35"/>
        <v xml:space="preserve">(429, 13): 44, </v>
      </c>
      <c r="AIV16" t="str">
        <f t="shared" si="35"/>
        <v xml:space="preserve">(430, 13): 44, </v>
      </c>
      <c r="AIW16" t="str">
        <f t="shared" si="35"/>
        <v xml:space="preserve">(431, 13): 6, </v>
      </c>
      <c r="AIX16" t="str">
        <f t="shared" si="35"/>
        <v xml:space="preserve">(432, 13): 46, </v>
      </c>
      <c r="AIY16" t="str">
        <f t="shared" si="36"/>
        <v xml:space="preserve">(433, 13): 98, </v>
      </c>
      <c r="AIZ16" t="str">
        <f t="shared" si="36"/>
        <v xml:space="preserve">(434, 13): 50, </v>
      </c>
      <c r="AJA16" t="str">
        <f t="shared" si="36"/>
        <v xml:space="preserve">(435, 13): 58, </v>
      </c>
      <c r="AJB16" t="str">
        <f t="shared" si="36"/>
        <v xml:space="preserve">(436, 13): 22, </v>
      </c>
      <c r="AJC16" t="str">
        <f t="shared" si="36"/>
        <v xml:space="preserve">(437, 13): 61, </v>
      </c>
      <c r="AJD16" t="str">
        <f t="shared" si="36"/>
        <v xml:space="preserve">(438, 13): 87, </v>
      </c>
      <c r="AJE16" t="str">
        <f t="shared" si="36"/>
        <v xml:space="preserve">(439, 13): 90, </v>
      </c>
      <c r="AJF16" t="str">
        <f t="shared" si="36"/>
        <v xml:space="preserve">(440, 13): 70, </v>
      </c>
      <c r="AJG16" t="str">
        <f t="shared" si="36"/>
        <v xml:space="preserve">(441, 13): 55, </v>
      </c>
      <c r="AJH16" t="str">
        <f t="shared" si="36"/>
        <v xml:space="preserve">(442, 13): 57, </v>
      </c>
      <c r="AJI16" t="str">
        <f t="shared" si="36"/>
        <v xml:space="preserve">(443, 13): 77, </v>
      </c>
      <c r="AJJ16" t="str">
        <f t="shared" si="36"/>
        <v xml:space="preserve">(444, 13): 76, </v>
      </c>
      <c r="AJK16" t="str">
        <f t="shared" si="36"/>
        <v xml:space="preserve">(445, 13): 39, </v>
      </c>
      <c r="AJL16" t="str">
        <f t="shared" si="36"/>
        <v xml:space="preserve">(446, 13): 78, </v>
      </c>
      <c r="AJM16" t="str">
        <f t="shared" si="36"/>
        <v xml:space="preserve">(447, 13): 38, </v>
      </c>
      <c r="AJN16" t="str">
        <f t="shared" si="36"/>
        <v xml:space="preserve">(448, 13): 83, </v>
      </c>
      <c r="AJO16" t="str">
        <f t="shared" si="15"/>
        <v xml:space="preserve">(449, 13): 84, </v>
      </c>
      <c r="AJP16" t="str">
        <f t="shared" si="15"/>
        <v xml:space="preserve">(450, 13): 14, </v>
      </c>
      <c r="AJQ16" t="str">
        <f t="shared" si="15"/>
        <v xml:space="preserve">(451, 13): 79, </v>
      </c>
      <c r="AJR16" t="str">
        <f t="shared" si="15"/>
        <v xml:space="preserve">(452, 13): 37, </v>
      </c>
      <c r="AJS16" t="str">
        <f t="shared" si="15"/>
        <v xml:space="preserve">(453, 13): 70, </v>
      </c>
      <c r="AJT16" t="str">
        <f t="shared" si="15"/>
        <v xml:space="preserve">(454, 13): 7, </v>
      </c>
      <c r="AJU16" t="str">
        <f t="shared" si="15"/>
        <v xml:space="preserve">(455, 13): 45, </v>
      </c>
      <c r="AJV16" t="str">
        <f t="shared" si="15"/>
        <v xml:space="preserve">(456, 13): 81, </v>
      </c>
      <c r="AJW16" t="str">
        <f t="shared" si="15"/>
        <v xml:space="preserve">(457, 13): 99, </v>
      </c>
      <c r="AJX16" t="str">
        <f t="shared" si="15"/>
        <v xml:space="preserve">(458, 13): 41, </v>
      </c>
      <c r="AJY16" t="str">
        <f t="shared" si="15"/>
        <v xml:space="preserve">(459, 13): 73, </v>
      </c>
      <c r="AJZ16" t="str">
        <f t="shared" si="15"/>
        <v xml:space="preserve">(460, 13): 73, </v>
      </c>
      <c r="AKA16" t="str">
        <f t="shared" si="15"/>
        <v xml:space="preserve">(461, 13): 99, </v>
      </c>
      <c r="AKB16" t="str">
        <f t="shared" si="15"/>
        <v xml:space="preserve">(462, 13): 50, </v>
      </c>
      <c r="AKC16" t="str">
        <f t="shared" si="15"/>
        <v xml:space="preserve">(463, 13): 81, </v>
      </c>
      <c r="AKD16" t="str">
        <f t="shared" si="15"/>
        <v xml:space="preserve">(464, 13): 81, </v>
      </c>
      <c r="AKE16" t="str">
        <f t="shared" si="37"/>
        <v xml:space="preserve">(465, 13): 26, </v>
      </c>
      <c r="AKF16" t="str">
        <f t="shared" si="37"/>
        <v xml:space="preserve">(466, 13): 86, </v>
      </c>
      <c r="AKG16" t="str">
        <f t="shared" si="37"/>
        <v xml:space="preserve">(467, 13): 37, </v>
      </c>
      <c r="AKH16" t="str">
        <f t="shared" si="37"/>
        <v xml:space="preserve">(468, 13): 66, </v>
      </c>
      <c r="AKI16" t="str">
        <f t="shared" si="37"/>
        <v xml:space="preserve">(469, 13): 22, </v>
      </c>
      <c r="AKJ16" t="str">
        <f t="shared" si="37"/>
        <v xml:space="preserve">(470, 13): 55, </v>
      </c>
      <c r="AKK16" t="str">
        <f t="shared" si="37"/>
        <v xml:space="preserve">(471, 13): 43, </v>
      </c>
      <c r="AKL16" t="str">
        <f t="shared" si="37"/>
        <v xml:space="preserve">(472, 13): 19, </v>
      </c>
      <c r="AKM16" t="str">
        <f t="shared" si="37"/>
        <v xml:space="preserve">(473, 13): 67, </v>
      </c>
      <c r="AKN16" t="str">
        <f t="shared" si="37"/>
        <v xml:space="preserve">(474, 13): 57, </v>
      </c>
      <c r="AKO16" t="str">
        <f t="shared" si="37"/>
        <v xml:space="preserve">(475, 13): 3, </v>
      </c>
      <c r="AKP16" t="str">
        <f t="shared" si="37"/>
        <v xml:space="preserve">(476, 13): 58, </v>
      </c>
      <c r="AKQ16" t="str">
        <f t="shared" si="37"/>
        <v xml:space="preserve">(477, 13): 48, </v>
      </c>
      <c r="AKR16" t="str">
        <f t="shared" si="37"/>
        <v xml:space="preserve">(478, 13): 21, </v>
      </c>
      <c r="AKS16" t="str">
        <f t="shared" si="37"/>
        <v xml:space="preserve">(479, 13): 70, </v>
      </c>
      <c r="AKT16" t="str">
        <f t="shared" si="37"/>
        <v xml:space="preserve">(480, 13): 64, </v>
      </c>
      <c r="AKU16" t="str">
        <f t="shared" si="38"/>
        <v xml:space="preserve">(481, 13): 89, </v>
      </c>
      <c r="AKV16" t="str">
        <f t="shared" si="38"/>
        <v xml:space="preserve">(482, 13): 86, </v>
      </c>
      <c r="AKW16" t="str">
        <f t="shared" si="38"/>
        <v xml:space="preserve">(483, 13): 17, </v>
      </c>
      <c r="AKX16" t="str">
        <f t="shared" si="38"/>
        <v xml:space="preserve">(484, 13): 96, </v>
      </c>
      <c r="AKY16" t="str">
        <f t="shared" si="38"/>
        <v xml:space="preserve">(485, 13): 51, </v>
      </c>
      <c r="AKZ16" t="str">
        <f t="shared" si="38"/>
        <v xml:space="preserve">(486, 13): 63, </v>
      </c>
      <c r="ALA16" t="str">
        <f t="shared" si="38"/>
        <v xml:space="preserve">(487, 13): 43, </v>
      </c>
      <c r="ALB16" t="str">
        <f t="shared" si="38"/>
        <v xml:space="preserve">(488, 13): 44, </v>
      </c>
      <c r="ALC16" t="str">
        <f t="shared" si="38"/>
        <v xml:space="preserve">(489, 13): 26, </v>
      </c>
      <c r="ALD16" t="str">
        <f t="shared" si="38"/>
        <v xml:space="preserve">(490, 13): 48, </v>
      </c>
      <c r="ALE16" t="str">
        <f t="shared" si="38"/>
        <v xml:space="preserve">(491, 13): 14, </v>
      </c>
      <c r="ALF16" t="str">
        <f t="shared" si="38"/>
        <v xml:space="preserve">(492, 13): 26, </v>
      </c>
      <c r="ALG16" t="str">
        <f t="shared" si="38"/>
        <v xml:space="preserve">(493, 13): 28, </v>
      </c>
      <c r="ALH16" t="str">
        <f t="shared" si="38"/>
        <v xml:space="preserve">(494, 13): 8, </v>
      </c>
      <c r="ALI16" t="str">
        <f t="shared" si="38"/>
        <v xml:space="preserve">(495, 13): 54, </v>
      </c>
      <c r="ALJ16" t="str">
        <f t="shared" si="38"/>
        <v xml:space="preserve">(496, 13): 58, </v>
      </c>
      <c r="ALK16" t="str">
        <f t="shared" si="39"/>
        <v xml:space="preserve">(497, 13): 25, </v>
      </c>
      <c r="ALL16" t="str">
        <f t="shared" si="39"/>
        <v xml:space="preserve">(498, 13): 30, </v>
      </c>
      <c r="ALM16" t="str">
        <f t="shared" si="39"/>
        <v xml:space="preserve">(499, 13): 89, </v>
      </c>
      <c r="ALN16" t="str">
        <f t="shared" si="39"/>
        <v xml:space="preserve">(500, 13): 20, </v>
      </c>
    </row>
    <row r="17" spans="1:1002" x14ac:dyDescent="0.25">
      <c r="A17" s="4">
        <v>14</v>
      </c>
      <c r="B17">
        <v>26</v>
      </c>
      <c r="C17">
        <v>78</v>
      </c>
      <c r="D17">
        <v>93</v>
      </c>
      <c r="E17">
        <v>93</v>
      </c>
      <c r="F17">
        <v>46</v>
      </c>
      <c r="G17">
        <v>19</v>
      </c>
      <c r="H17">
        <v>19</v>
      </c>
      <c r="I17">
        <v>30</v>
      </c>
      <c r="J17">
        <v>48</v>
      </c>
      <c r="K17">
        <v>97</v>
      </c>
      <c r="L17">
        <v>67</v>
      </c>
      <c r="M17">
        <v>69</v>
      </c>
      <c r="N17">
        <v>96</v>
      </c>
      <c r="O17">
        <v>75</v>
      </c>
      <c r="P17">
        <v>20</v>
      </c>
      <c r="Q17">
        <v>37</v>
      </c>
      <c r="R17">
        <v>8</v>
      </c>
      <c r="S17">
        <v>76</v>
      </c>
      <c r="T17">
        <v>5</v>
      </c>
      <c r="U17">
        <v>24</v>
      </c>
      <c r="V17">
        <v>26</v>
      </c>
      <c r="W17">
        <v>31</v>
      </c>
      <c r="X17">
        <v>63</v>
      </c>
      <c r="Y17">
        <v>78</v>
      </c>
      <c r="Z17">
        <v>98</v>
      </c>
      <c r="AA17">
        <v>63</v>
      </c>
      <c r="AB17">
        <v>24</v>
      </c>
      <c r="AC17">
        <v>4</v>
      </c>
      <c r="AD17">
        <v>79</v>
      </c>
      <c r="AE17">
        <v>59</v>
      </c>
      <c r="AF17">
        <v>20</v>
      </c>
      <c r="AG17">
        <v>23</v>
      </c>
      <c r="AH17">
        <v>7</v>
      </c>
      <c r="AI17">
        <v>81</v>
      </c>
      <c r="AJ17">
        <v>30</v>
      </c>
      <c r="AK17">
        <v>8</v>
      </c>
      <c r="AL17">
        <v>32</v>
      </c>
      <c r="AM17">
        <v>88</v>
      </c>
      <c r="AN17">
        <v>95</v>
      </c>
      <c r="AO17">
        <v>50</v>
      </c>
      <c r="AP17">
        <v>52</v>
      </c>
      <c r="AQ17">
        <v>10</v>
      </c>
      <c r="AR17">
        <v>84</v>
      </c>
      <c r="AS17">
        <v>28</v>
      </c>
      <c r="AT17">
        <v>25</v>
      </c>
      <c r="AU17">
        <v>58</v>
      </c>
      <c r="AV17">
        <v>31</v>
      </c>
      <c r="AW17">
        <v>39</v>
      </c>
      <c r="AX17">
        <v>20</v>
      </c>
      <c r="AY17">
        <v>68</v>
      </c>
      <c r="AZ17">
        <v>36</v>
      </c>
      <c r="BA17">
        <v>52</v>
      </c>
      <c r="BB17">
        <v>50</v>
      </c>
      <c r="BC17">
        <v>14</v>
      </c>
      <c r="BD17">
        <v>79</v>
      </c>
      <c r="BE17">
        <v>62</v>
      </c>
      <c r="BF17">
        <v>7</v>
      </c>
      <c r="BG17">
        <v>64</v>
      </c>
      <c r="BH17">
        <v>28</v>
      </c>
      <c r="BI17">
        <v>79</v>
      </c>
      <c r="BJ17">
        <v>22</v>
      </c>
      <c r="BK17">
        <v>2</v>
      </c>
      <c r="BL17">
        <v>10</v>
      </c>
      <c r="BM17">
        <v>56</v>
      </c>
      <c r="BN17">
        <v>21</v>
      </c>
      <c r="BO17">
        <v>9</v>
      </c>
      <c r="BP17">
        <v>45</v>
      </c>
      <c r="BQ17">
        <v>23</v>
      </c>
      <c r="BR17">
        <v>17</v>
      </c>
      <c r="BS17">
        <v>85</v>
      </c>
      <c r="BT17">
        <v>1</v>
      </c>
      <c r="BU17">
        <v>40</v>
      </c>
      <c r="BV17">
        <v>87</v>
      </c>
      <c r="BW17">
        <v>47</v>
      </c>
      <c r="BX17">
        <v>33</v>
      </c>
      <c r="BY17">
        <v>17</v>
      </c>
      <c r="BZ17">
        <v>4</v>
      </c>
      <c r="CA17">
        <v>97</v>
      </c>
      <c r="CB17">
        <v>39</v>
      </c>
      <c r="CC17">
        <v>69</v>
      </c>
      <c r="CD17">
        <v>98</v>
      </c>
      <c r="CE17">
        <v>13</v>
      </c>
      <c r="CF17">
        <v>95</v>
      </c>
      <c r="CG17">
        <v>47</v>
      </c>
      <c r="CH17">
        <v>6</v>
      </c>
      <c r="CI17">
        <v>57</v>
      </c>
      <c r="CJ17">
        <v>46</v>
      </c>
      <c r="CK17">
        <v>26</v>
      </c>
      <c r="CL17">
        <v>70</v>
      </c>
      <c r="CM17">
        <v>65</v>
      </c>
      <c r="CN17">
        <v>7</v>
      </c>
      <c r="CO17">
        <v>89</v>
      </c>
      <c r="CP17">
        <v>19</v>
      </c>
      <c r="CQ17">
        <v>69</v>
      </c>
      <c r="CR17">
        <v>75</v>
      </c>
      <c r="CS17">
        <v>47</v>
      </c>
      <c r="CT17">
        <v>77</v>
      </c>
      <c r="CU17">
        <v>54</v>
      </c>
      <c r="CV17">
        <v>77</v>
      </c>
      <c r="CW17">
        <v>45</v>
      </c>
      <c r="CX17">
        <v>81</v>
      </c>
      <c r="CY17">
        <v>15</v>
      </c>
      <c r="CZ17">
        <v>96</v>
      </c>
      <c r="DA17">
        <v>91</v>
      </c>
      <c r="DB17">
        <v>71</v>
      </c>
      <c r="DC17">
        <v>75</v>
      </c>
      <c r="DD17">
        <v>41</v>
      </c>
      <c r="DE17">
        <v>31</v>
      </c>
      <c r="DF17">
        <v>99</v>
      </c>
      <c r="DG17">
        <v>89</v>
      </c>
      <c r="DH17">
        <v>99</v>
      </c>
      <c r="DI17">
        <v>69</v>
      </c>
      <c r="DJ17">
        <v>91</v>
      </c>
      <c r="DK17">
        <v>29</v>
      </c>
      <c r="DL17">
        <v>35</v>
      </c>
      <c r="DM17">
        <v>98</v>
      </c>
      <c r="DN17">
        <v>76</v>
      </c>
      <c r="DO17">
        <v>17</v>
      </c>
      <c r="DP17">
        <v>82</v>
      </c>
      <c r="DQ17">
        <v>48</v>
      </c>
      <c r="DR17">
        <v>98</v>
      </c>
      <c r="DS17">
        <v>19</v>
      </c>
      <c r="DT17">
        <v>45</v>
      </c>
      <c r="DU17">
        <v>91</v>
      </c>
      <c r="DV17">
        <v>60</v>
      </c>
      <c r="DW17">
        <v>59</v>
      </c>
      <c r="DX17">
        <v>52</v>
      </c>
      <c r="DY17">
        <v>81</v>
      </c>
      <c r="DZ17">
        <v>26</v>
      </c>
      <c r="EA17">
        <v>69</v>
      </c>
      <c r="EB17">
        <v>57</v>
      </c>
      <c r="EC17">
        <v>26</v>
      </c>
      <c r="ED17">
        <v>46</v>
      </c>
      <c r="EE17">
        <v>91</v>
      </c>
      <c r="EF17">
        <v>90</v>
      </c>
      <c r="EG17">
        <v>72</v>
      </c>
      <c r="EH17">
        <v>18</v>
      </c>
      <c r="EI17">
        <v>66</v>
      </c>
      <c r="EJ17">
        <v>2</v>
      </c>
      <c r="EK17">
        <v>21</v>
      </c>
      <c r="EL17">
        <v>29</v>
      </c>
      <c r="EM17">
        <v>84</v>
      </c>
      <c r="EN17">
        <v>50</v>
      </c>
      <c r="EO17">
        <v>80</v>
      </c>
      <c r="EP17">
        <v>80</v>
      </c>
      <c r="EQ17">
        <v>7</v>
      </c>
      <c r="ER17">
        <v>55</v>
      </c>
      <c r="ES17">
        <v>93</v>
      </c>
      <c r="ET17">
        <v>19</v>
      </c>
      <c r="EU17">
        <v>84</v>
      </c>
      <c r="EV17">
        <v>48</v>
      </c>
      <c r="EW17">
        <v>78</v>
      </c>
      <c r="EX17">
        <v>83</v>
      </c>
      <c r="EY17">
        <v>36</v>
      </c>
      <c r="EZ17">
        <v>48</v>
      </c>
      <c r="FA17">
        <v>94</v>
      </c>
      <c r="FB17">
        <v>20</v>
      </c>
      <c r="FC17">
        <v>96</v>
      </c>
      <c r="FD17">
        <v>17</v>
      </c>
      <c r="FE17">
        <v>22</v>
      </c>
      <c r="FF17">
        <v>8</v>
      </c>
      <c r="FG17">
        <v>54</v>
      </c>
      <c r="FH17">
        <v>19</v>
      </c>
      <c r="FI17">
        <v>13</v>
      </c>
      <c r="FJ17">
        <v>25</v>
      </c>
      <c r="FK17">
        <v>4</v>
      </c>
      <c r="FL17">
        <v>69</v>
      </c>
      <c r="FM17">
        <v>12</v>
      </c>
      <c r="FN17">
        <v>39</v>
      </c>
      <c r="FO17">
        <v>86</v>
      </c>
      <c r="FP17">
        <v>39</v>
      </c>
      <c r="FQ17">
        <v>91</v>
      </c>
      <c r="FR17">
        <v>51</v>
      </c>
      <c r="FS17">
        <v>21</v>
      </c>
      <c r="FT17">
        <v>21</v>
      </c>
      <c r="FU17">
        <v>43</v>
      </c>
      <c r="FV17">
        <v>27</v>
      </c>
      <c r="FW17">
        <v>50</v>
      </c>
      <c r="FX17">
        <v>7</v>
      </c>
      <c r="FY17">
        <v>59</v>
      </c>
      <c r="FZ17">
        <v>10</v>
      </c>
      <c r="GA17">
        <v>32</v>
      </c>
      <c r="GB17">
        <v>82</v>
      </c>
      <c r="GC17">
        <v>54</v>
      </c>
      <c r="GD17">
        <v>85</v>
      </c>
      <c r="GE17">
        <v>58</v>
      </c>
      <c r="GF17">
        <v>23</v>
      </c>
      <c r="GG17">
        <v>31</v>
      </c>
      <c r="GH17">
        <v>33</v>
      </c>
      <c r="GI17">
        <v>33</v>
      </c>
      <c r="GJ17">
        <v>52</v>
      </c>
      <c r="GK17">
        <v>66</v>
      </c>
      <c r="GL17">
        <v>17</v>
      </c>
      <c r="GM17">
        <v>42</v>
      </c>
      <c r="GN17">
        <v>72</v>
      </c>
      <c r="GO17">
        <v>93</v>
      </c>
      <c r="GP17">
        <v>34</v>
      </c>
      <c r="GQ17">
        <v>82</v>
      </c>
      <c r="GR17">
        <v>7</v>
      </c>
      <c r="GS17">
        <v>99</v>
      </c>
      <c r="GT17">
        <v>54</v>
      </c>
      <c r="GU17">
        <v>55</v>
      </c>
      <c r="GV17">
        <v>43</v>
      </c>
      <c r="GW17">
        <v>75</v>
      </c>
      <c r="GX17">
        <v>14</v>
      </c>
      <c r="GY17">
        <v>26</v>
      </c>
      <c r="GZ17">
        <v>1</v>
      </c>
      <c r="HA17">
        <v>43</v>
      </c>
      <c r="HB17">
        <v>54</v>
      </c>
      <c r="HC17">
        <v>31</v>
      </c>
      <c r="HD17">
        <v>65</v>
      </c>
      <c r="HE17">
        <v>65</v>
      </c>
      <c r="HF17">
        <v>83</v>
      </c>
      <c r="HG17">
        <v>35</v>
      </c>
      <c r="HH17">
        <v>66</v>
      </c>
      <c r="HI17">
        <v>7</v>
      </c>
      <c r="HJ17">
        <v>72</v>
      </c>
      <c r="HK17">
        <v>61</v>
      </c>
      <c r="HL17">
        <v>96</v>
      </c>
      <c r="HM17">
        <v>25</v>
      </c>
      <c r="HN17">
        <v>1</v>
      </c>
      <c r="HO17">
        <v>79</v>
      </c>
      <c r="HP17">
        <v>19</v>
      </c>
      <c r="HQ17">
        <v>56</v>
      </c>
      <c r="HR17">
        <v>92</v>
      </c>
      <c r="HS17">
        <v>16</v>
      </c>
      <c r="HT17">
        <v>10</v>
      </c>
      <c r="HU17">
        <v>56</v>
      </c>
      <c r="HV17">
        <v>91</v>
      </c>
      <c r="HW17">
        <v>65</v>
      </c>
      <c r="HX17">
        <v>1</v>
      </c>
      <c r="HY17">
        <v>32</v>
      </c>
      <c r="HZ17">
        <v>86</v>
      </c>
      <c r="IA17">
        <v>95</v>
      </c>
      <c r="IB17">
        <v>86</v>
      </c>
      <c r="IC17">
        <v>35</v>
      </c>
      <c r="ID17">
        <v>37</v>
      </c>
      <c r="IE17">
        <v>43</v>
      </c>
      <c r="IF17">
        <v>71</v>
      </c>
      <c r="IG17">
        <v>84</v>
      </c>
      <c r="IH17">
        <v>3</v>
      </c>
      <c r="II17">
        <v>60</v>
      </c>
      <c r="IJ17">
        <v>80</v>
      </c>
      <c r="IK17">
        <v>87</v>
      </c>
      <c r="IL17">
        <v>63</v>
      </c>
      <c r="IM17">
        <v>33</v>
      </c>
      <c r="IN17">
        <v>27</v>
      </c>
      <c r="IO17">
        <v>39</v>
      </c>
      <c r="IP17">
        <v>47</v>
      </c>
      <c r="IQ17">
        <v>3</v>
      </c>
      <c r="IR17">
        <v>46</v>
      </c>
      <c r="IS17">
        <v>76</v>
      </c>
      <c r="IT17">
        <v>49</v>
      </c>
      <c r="IU17">
        <v>65</v>
      </c>
      <c r="IV17">
        <v>19</v>
      </c>
      <c r="IW17">
        <v>99</v>
      </c>
      <c r="IX17">
        <v>32</v>
      </c>
      <c r="IY17">
        <v>76</v>
      </c>
      <c r="IZ17">
        <v>54</v>
      </c>
      <c r="JA17">
        <v>79</v>
      </c>
      <c r="JB17">
        <v>50</v>
      </c>
      <c r="JC17">
        <v>65</v>
      </c>
      <c r="JD17">
        <v>57</v>
      </c>
      <c r="JE17">
        <v>9</v>
      </c>
      <c r="JF17">
        <v>76</v>
      </c>
      <c r="JG17">
        <v>66</v>
      </c>
      <c r="JH17">
        <v>19</v>
      </c>
      <c r="JI17">
        <v>28</v>
      </c>
      <c r="JJ17">
        <v>81</v>
      </c>
      <c r="JK17">
        <v>30</v>
      </c>
      <c r="JL17">
        <v>75</v>
      </c>
      <c r="JM17">
        <v>65</v>
      </c>
      <c r="JN17">
        <v>30</v>
      </c>
      <c r="JO17">
        <v>14</v>
      </c>
      <c r="JP17">
        <v>25</v>
      </c>
      <c r="JQ17">
        <v>21</v>
      </c>
      <c r="JR17">
        <v>51</v>
      </c>
      <c r="JS17">
        <v>78</v>
      </c>
      <c r="JT17">
        <v>75</v>
      </c>
      <c r="JU17">
        <v>79</v>
      </c>
      <c r="JV17">
        <v>14</v>
      </c>
      <c r="JW17">
        <v>44</v>
      </c>
      <c r="JX17">
        <v>58</v>
      </c>
      <c r="JY17">
        <v>49</v>
      </c>
      <c r="JZ17">
        <v>68</v>
      </c>
      <c r="KA17">
        <v>47</v>
      </c>
      <c r="KB17">
        <v>33</v>
      </c>
      <c r="KC17">
        <v>56</v>
      </c>
      <c r="KD17">
        <v>26</v>
      </c>
      <c r="KE17">
        <v>96</v>
      </c>
      <c r="KF17">
        <v>38</v>
      </c>
      <c r="KG17">
        <v>60</v>
      </c>
      <c r="KH17">
        <v>60</v>
      </c>
      <c r="KI17">
        <v>57</v>
      </c>
      <c r="KJ17">
        <v>1</v>
      </c>
      <c r="KK17">
        <v>10</v>
      </c>
      <c r="KL17">
        <v>22</v>
      </c>
      <c r="KM17">
        <v>47</v>
      </c>
      <c r="KN17">
        <v>76</v>
      </c>
      <c r="KO17">
        <v>94</v>
      </c>
      <c r="KP17">
        <v>36</v>
      </c>
      <c r="KQ17">
        <v>90</v>
      </c>
      <c r="KR17">
        <v>22</v>
      </c>
      <c r="KS17">
        <v>29</v>
      </c>
      <c r="KT17">
        <v>76</v>
      </c>
      <c r="KU17">
        <v>67</v>
      </c>
      <c r="KV17">
        <v>87</v>
      </c>
      <c r="KW17">
        <v>58</v>
      </c>
      <c r="KX17">
        <v>64</v>
      </c>
      <c r="KY17">
        <v>12</v>
      </c>
      <c r="KZ17">
        <v>52</v>
      </c>
      <c r="LA17">
        <v>70</v>
      </c>
      <c r="LB17">
        <v>11</v>
      </c>
      <c r="LC17">
        <v>79</v>
      </c>
      <c r="LD17">
        <v>33</v>
      </c>
      <c r="LE17">
        <v>29</v>
      </c>
      <c r="LF17">
        <v>68</v>
      </c>
      <c r="LG17">
        <v>22</v>
      </c>
      <c r="LH17">
        <v>74</v>
      </c>
      <c r="LI17">
        <v>10</v>
      </c>
      <c r="LJ17">
        <v>71</v>
      </c>
      <c r="LK17">
        <v>58</v>
      </c>
      <c r="LL17">
        <v>14</v>
      </c>
      <c r="LM17">
        <v>91</v>
      </c>
      <c r="LN17">
        <v>66</v>
      </c>
      <c r="LO17">
        <v>52</v>
      </c>
      <c r="LP17">
        <v>81</v>
      </c>
      <c r="LQ17">
        <v>53</v>
      </c>
      <c r="LR17">
        <v>59</v>
      </c>
      <c r="LS17">
        <v>24</v>
      </c>
      <c r="LT17">
        <v>29</v>
      </c>
      <c r="LU17">
        <v>91</v>
      </c>
      <c r="LV17">
        <v>22</v>
      </c>
      <c r="LW17">
        <v>62</v>
      </c>
      <c r="LX17">
        <v>84</v>
      </c>
      <c r="LY17">
        <v>56</v>
      </c>
      <c r="LZ17">
        <v>45</v>
      </c>
      <c r="MA17">
        <v>69</v>
      </c>
      <c r="MB17">
        <v>72</v>
      </c>
      <c r="MC17">
        <v>28</v>
      </c>
      <c r="MD17">
        <v>18</v>
      </c>
      <c r="ME17">
        <v>70</v>
      </c>
      <c r="MF17">
        <v>55</v>
      </c>
      <c r="MG17">
        <v>6</v>
      </c>
      <c r="MH17">
        <v>48</v>
      </c>
      <c r="MI17">
        <v>44</v>
      </c>
      <c r="MJ17">
        <v>32</v>
      </c>
      <c r="MK17">
        <v>43</v>
      </c>
      <c r="ML17">
        <v>92</v>
      </c>
      <c r="MM17">
        <v>37</v>
      </c>
      <c r="MN17">
        <v>78</v>
      </c>
      <c r="MO17">
        <v>14</v>
      </c>
      <c r="MP17">
        <v>17</v>
      </c>
      <c r="MQ17">
        <v>70</v>
      </c>
      <c r="MR17">
        <v>84</v>
      </c>
      <c r="MS17">
        <v>77</v>
      </c>
      <c r="MT17">
        <v>55</v>
      </c>
      <c r="MU17">
        <v>13</v>
      </c>
      <c r="MV17">
        <v>85</v>
      </c>
      <c r="MW17">
        <v>24</v>
      </c>
      <c r="MX17">
        <v>14</v>
      </c>
      <c r="MY17">
        <v>65</v>
      </c>
      <c r="MZ17">
        <v>70</v>
      </c>
      <c r="NA17">
        <v>2</v>
      </c>
      <c r="NB17">
        <v>79</v>
      </c>
      <c r="NC17">
        <v>11</v>
      </c>
      <c r="ND17">
        <v>83</v>
      </c>
      <c r="NE17">
        <v>70</v>
      </c>
      <c r="NF17">
        <v>89</v>
      </c>
      <c r="NG17">
        <v>56</v>
      </c>
      <c r="NH17">
        <v>89</v>
      </c>
      <c r="NI17">
        <v>10</v>
      </c>
      <c r="NJ17">
        <v>45</v>
      </c>
      <c r="NK17">
        <v>21</v>
      </c>
      <c r="NL17">
        <v>70</v>
      </c>
      <c r="NM17">
        <v>30</v>
      </c>
      <c r="NN17">
        <v>34</v>
      </c>
      <c r="NO17">
        <v>98</v>
      </c>
      <c r="NP17">
        <v>97</v>
      </c>
      <c r="NQ17">
        <v>59</v>
      </c>
      <c r="NR17">
        <v>51</v>
      </c>
      <c r="NS17">
        <v>94</v>
      </c>
      <c r="NT17">
        <v>18</v>
      </c>
      <c r="NU17">
        <v>29</v>
      </c>
      <c r="NV17">
        <v>61</v>
      </c>
      <c r="NW17">
        <v>6</v>
      </c>
      <c r="NX17">
        <v>46</v>
      </c>
      <c r="NY17">
        <v>77</v>
      </c>
      <c r="NZ17">
        <v>21</v>
      </c>
      <c r="OA17">
        <v>29</v>
      </c>
      <c r="OB17">
        <v>23</v>
      </c>
      <c r="OC17">
        <v>36</v>
      </c>
      <c r="OD17">
        <v>98</v>
      </c>
      <c r="OE17">
        <v>84</v>
      </c>
      <c r="OF17">
        <v>27</v>
      </c>
      <c r="OG17">
        <v>51</v>
      </c>
      <c r="OH17">
        <v>42</v>
      </c>
      <c r="OI17">
        <v>88</v>
      </c>
      <c r="OJ17">
        <v>51</v>
      </c>
      <c r="OK17">
        <v>92</v>
      </c>
      <c r="OL17">
        <v>3</v>
      </c>
      <c r="OM17">
        <v>65</v>
      </c>
      <c r="ON17">
        <v>72</v>
      </c>
      <c r="OO17">
        <v>46</v>
      </c>
      <c r="OP17">
        <v>93</v>
      </c>
      <c r="OQ17">
        <v>76</v>
      </c>
      <c r="OR17">
        <v>96</v>
      </c>
      <c r="OS17">
        <v>7</v>
      </c>
      <c r="OT17">
        <v>81</v>
      </c>
      <c r="OU17">
        <v>73</v>
      </c>
      <c r="OV17">
        <v>6</v>
      </c>
      <c r="OW17">
        <v>25</v>
      </c>
      <c r="OX17">
        <v>95</v>
      </c>
      <c r="OY17">
        <v>80</v>
      </c>
      <c r="OZ17">
        <v>67</v>
      </c>
      <c r="PA17">
        <v>24</v>
      </c>
      <c r="PB17">
        <v>90</v>
      </c>
      <c r="PC17">
        <v>4</v>
      </c>
      <c r="PD17">
        <v>94</v>
      </c>
      <c r="PE17">
        <v>14</v>
      </c>
      <c r="PF17">
        <v>17</v>
      </c>
      <c r="PG17">
        <v>8</v>
      </c>
      <c r="PH17">
        <v>42</v>
      </c>
      <c r="PI17">
        <v>63</v>
      </c>
      <c r="PJ17">
        <v>13</v>
      </c>
      <c r="PK17">
        <v>60</v>
      </c>
      <c r="PL17">
        <v>46</v>
      </c>
      <c r="PM17">
        <v>11</v>
      </c>
      <c r="PN17">
        <v>47</v>
      </c>
      <c r="PO17">
        <v>70</v>
      </c>
      <c r="PP17">
        <v>23</v>
      </c>
      <c r="PQ17">
        <v>31</v>
      </c>
      <c r="PR17">
        <v>34</v>
      </c>
      <c r="PS17">
        <v>87</v>
      </c>
      <c r="PT17">
        <v>24</v>
      </c>
      <c r="PU17">
        <v>13</v>
      </c>
      <c r="PV17">
        <v>10</v>
      </c>
      <c r="PW17">
        <v>66</v>
      </c>
      <c r="PX17">
        <v>13</v>
      </c>
      <c r="PY17">
        <v>42</v>
      </c>
      <c r="PZ17">
        <v>17</v>
      </c>
      <c r="QA17">
        <v>78</v>
      </c>
      <c r="QB17">
        <v>94</v>
      </c>
      <c r="QC17">
        <v>79</v>
      </c>
      <c r="QD17">
        <v>4</v>
      </c>
      <c r="QE17">
        <v>53</v>
      </c>
      <c r="QF17">
        <v>54</v>
      </c>
      <c r="QG17">
        <v>50</v>
      </c>
      <c r="QH17">
        <v>31</v>
      </c>
      <c r="QI17">
        <v>50</v>
      </c>
      <c r="QJ17">
        <v>22</v>
      </c>
      <c r="QK17">
        <v>69</v>
      </c>
      <c r="QL17">
        <v>82</v>
      </c>
      <c r="QM17">
        <v>22</v>
      </c>
      <c r="QN17">
        <v>91</v>
      </c>
      <c r="QO17">
        <v>79</v>
      </c>
      <c r="QP17">
        <v>63</v>
      </c>
      <c r="QQ17">
        <v>60</v>
      </c>
      <c r="QR17">
        <v>34</v>
      </c>
      <c r="QS17">
        <v>73</v>
      </c>
      <c r="QT17">
        <v>76</v>
      </c>
      <c r="QU17">
        <v>75</v>
      </c>
      <c r="QV17">
        <v>79</v>
      </c>
      <c r="QW17">
        <v>18</v>
      </c>
      <c r="QX17">
        <v>37</v>
      </c>
      <c r="QY17">
        <v>33</v>
      </c>
      <c r="QZ17">
        <v>2</v>
      </c>
      <c r="RA17">
        <v>75</v>
      </c>
      <c r="RB17">
        <v>9</v>
      </c>
      <c r="RC17">
        <v>46</v>
      </c>
      <c r="RD17">
        <v>93</v>
      </c>
      <c r="RE17">
        <v>26</v>
      </c>
      <c r="RF17">
        <v>82</v>
      </c>
      <c r="RG17">
        <v>71</v>
      </c>
      <c r="RH17">
        <v>15</v>
      </c>
      <c r="RI17">
        <v>71</v>
      </c>
      <c r="RJ17">
        <v>45</v>
      </c>
      <c r="RK17">
        <v>47</v>
      </c>
      <c r="RL17">
        <v>51</v>
      </c>
      <c r="RM17">
        <v>93</v>
      </c>
      <c r="RN17">
        <v>43</v>
      </c>
      <c r="RO17">
        <v>63</v>
      </c>
      <c r="RP17">
        <v>70</v>
      </c>
      <c r="RQ17">
        <v>13</v>
      </c>
      <c r="RR17">
        <v>75</v>
      </c>
      <c r="RS17">
        <v>2</v>
      </c>
      <c r="RT17">
        <v>51</v>
      </c>
      <c r="RU17">
        <v>34</v>
      </c>
      <c r="RV17">
        <v>18</v>
      </c>
      <c r="RW17">
        <v>99</v>
      </c>
      <c r="RX17">
        <v>65</v>
      </c>
      <c r="RY17">
        <v>48</v>
      </c>
      <c r="RZ17">
        <v>34</v>
      </c>
      <c r="SA17">
        <v>13</v>
      </c>
      <c r="SB17">
        <v>36</v>
      </c>
      <c r="SC17">
        <v>34</v>
      </c>
      <c r="SD17">
        <v>13</v>
      </c>
      <c r="SE17">
        <v>11</v>
      </c>
      <c r="SF17">
        <v>79</v>
      </c>
      <c r="SG17">
        <v>91</v>
      </c>
      <c r="SI17" t="str">
        <f t="shared" si="8"/>
        <v xml:space="preserve">(1, 14): 26, </v>
      </c>
      <c r="SJ17" t="str">
        <f t="shared" si="8"/>
        <v xml:space="preserve">(2, 14): 78, </v>
      </c>
      <c r="SK17" t="str">
        <f t="shared" si="8"/>
        <v xml:space="preserve">(3, 14): 93, </v>
      </c>
      <c r="SL17" t="str">
        <f t="shared" si="8"/>
        <v xml:space="preserve">(4, 14): 93, </v>
      </c>
      <c r="SM17" t="str">
        <f t="shared" si="8"/>
        <v xml:space="preserve">(5, 14): 46, </v>
      </c>
      <c r="SN17" t="str">
        <f t="shared" si="8"/>
        <v xml:space="preserve">(6, 14): 19, </v>
      </c>
      <c r="SO17" t="str">
        <f t="shared" si="8"/>
        <v xml:space="preserve">(7, 14): 19, </v>
      </c>
      <c r="SP17" t="str">
        <f t="shared" si="8"/>
        <v xml:space="preserve">(8, 14): 30, </v>
      </c>
      <c r="SQ17" t="str">
        <f t="shared" si="8"/>
        <v xml:space="preserve">(9, 14): 48, </v>
      </c>
      <c r="SR17" t="str">
        <f t="shared" si="8"/>
        <v xml:space="preserve">(10, 14): 97, </v>
      </c>
      <c r="SS17" t="str">
        <f t="shared" si="8"/>
        <v xml:space="preserve">(11, 14): 67, </v>
      </c>
      <c r="ST17" t="str">
        <f t="shared" si="8"/>
        <v xml:space="preserve">(12, 14): 69, </v>
      </c>
      <c r="SU17" t="str">
        <f t="shared" si="8"/>
        <v xml:space="preserve">(13, 14): 96, </v>
      </c>
      <c r="SV17" t="str">
        <f t="shared" si="8"/>
        <v xml:space="preserve">(14, 14): 75, </v>
      </c>
      <c r="SW17" t="str">
        <f t="shared" si="8"/>
        <v xml:space="preserve">(15, 14): 20, </v>
      </c>
      <c r="SX17" t="str">
        <f t="shared" si="8"/>
        <v xml:space="preserve">(16, 14): 37, </v>
      </c>
      <c r="SY17" t="str">
        <f t="shared" si="16"/>
        <v xml:space="preserve">(17, 14): 8, </v>
      </c>
      <c r="SZ17" t="str">
        <f t="shared" si="16"/>
        <v xml:space="preserve">(18, 14): 76, </v>
      </c>
      <c r="TA17" t="str">
        <f t="shared" si="16"/>
        <v xml:space="preserve">(19, 14): 5, </v>
      </c>
      <c r="TB17" t="str">
        <f t="shared" si="16"/>
        <v xml:space="preserve">(20, 14): 24, </v>
      </c>
      <c r="TC17" t="str">
        <f t="shared" si="16"/>
        <v xml:space="preserve">(21, 14): 26, </v>
      </c>
      <c r="TD17" t="str">
        <f t="shared" si="16"/>
        <v xml:space="preserve">(22, 14): 31, </v>
      </c>
      <c r="TE17" t="str">
        <f t="shared" si="16"/>
        <v xml:space="preserve">(23, 14): 63, </v>
      </c>
      <c r="TF17" t="str">
        <f t="shared" si="16"/>
        <v xml:space="preserve">(24, 14): 78, </v>
      </c>
      <c r="TG17" t="str">
        <f t="shared" si="16"/>
        <v xml:space="preserve">(25, 14): 98, </v>
      </c>
      <c r="TH17" t="str">
        <f t="shared" si="16"/>
        <v xml:space="preserve">(26, 14): 63, </v>
      </c>
      <c r="TI17" t="str">
        <f t="shared" si="16"/>
        <v xml:space="preserve">(27, 14): 24, </v>
      </c>
      <c r="TJ17" t="str">
        <f t="shared" si="16"/>
        <v xml:space="preserve">(28, 14): 4, </v>
      </c>
      <c r="TK17" t="str">
        <f t="shared" si="16"/>
        <v xml:space="preserve">(29, 14): 79, </v>
      </c>
      <c r="TL17" t="str">
        <f t="shared" si="16"/>
        <v xml:space="preserve">(30, 14): 59, </v>
      </c>
      <c r="TM17" t="str">
        <f t="shared" si="16"/>
        <v xml:space="preserve">(31, 14): 20, </v>
      </c>
      <c r="TN17" t="str">
        <f t="shared" si="16"/>
        <v xml:space="preserve">(32, 14): 23, </v>
      </c>
      <c r="TO17" t="str">
        <f t="shared" si="17"/>
        <v xml:space="preserve">(33, 14): 7, </v>
      </c>
      <c r="TP17" t="str">
        <f t="shared" si="17"/>
        <v xml:space="preserve">(34, 14): 81, </v>
      </c>
      <c r="TQ17" t="str">
        <f t="shared" si="17"/>
        <v xml:space="preserve">(35, 14): 30, </v>
      </c>
      <c r="TR17" t="str">
        <f t="shared" si="17"/>
        <v xml:space="preserve">(36, 14): 8, </v>
      </c>
      <c r="TS17" t="str">
        <f t="shared" si="17"/>
        <v xml:space="preserve">(37, 14): 32, </v>
      </c>
      <c r="TT17" t="str">
        <f t="shared" si="17"/>
        <v xml:space="preserve">(38, 14): 88, </v>
      </c>
      <c r="TU17" t="str">
        <f t="shared" si="17"/>
        <v xml:space="preserve">(39, 14): 95, </v>
      </c>
      <c r="TV17" t="str">
        <f t="shared" si="17"/>
        <v xml:space="preserve">(40, 14): 50, </v>
      </c>
      <c r="TW17" t="str">
        <f t="shared" si="17"/>
        <v xml:space="preserve">(41, 14): 52, </v>
      </c>
      <c r="TX17" t="str">
        <f t="shared" si="17"/>
        <v xml:space="preserve">(42, 14): 10, </v>
      </c>
      <c r="TY17" t="str">
        <f t="shared" si="17"/>
        <v xml:space="preserve">(43, 14): 84, </v>
      </c>
      <c r="TZ17" t="str">
        <f t="shared" si="17"/>
        <v xml:space="preserve">(44, 14): 28, </v>
      </c>
      <c r="UA17" t="str">
        <f t="shared" si="17"/>
        <v xml:space="preserve">(45, 14): 25, </v>
      </c>
      <c r="UB17" t="str">
        <f t="shared" si="17"/>
        <v xml:space="preserve">(46, 14): 58, </v>
      </c>
      <c r="UC17" t="str">
        <f t="shared" si="17"/>
        <v xml:space="preserve">(47, 14): 31, </v>
      </c>
      <c r="UD17" t="str">
        <f t="shared" si="17"/>
        <v xml:space="preserve">(48, 14): 39, </v>
      </c>
      <c r="UE17" t="str">
        <f t="shared" si="18"/>
        <v xml:space="preserve">(49, 14): 20, </v>
      </c>
      <c r="UF17" t="str">
        <f t="shared" si="18"/>
        <v xml:space="preserve">(50, 14): 68, </v>
      </c>
      <c r="UG17" t="str">
        <f t="shared" si="18"/>
        <v xml:space="preserve">(51, 14): 36, </v>
      </c>
      <c r="UH17" t="str">
        <f t="shared" si="18"/>
        <v xml:space="preserve">(52, 14): 52, </v>
      </c>
      <c r="UI17" t="str">
        <f t="shared" si="18"/>
        <v xml:space="preserve">(53, 14): 50, </v>
      </c>
      <c r="UJ17" t="str">
        <f t="shared" si="18"/>
        <v xml:space="preserve">(54, 14): 14, </v>
      </c>
      <c r="UK17" t="str">
        <f t="shared" si="18"/>
        <v xml:space="preserve">(55, 14): 79, </v>
      </c>
      <c r="UL17" t="str">
        <f t="shared" si="18"/>
        <v xml:space="preserve">(56, 14): 62, </v>
      </c>
      <c r="UM17" t="str">
        <f t="shared" si="18"/>
        <v xml:space="preserve">(57, 14): 7, </v>
      </c>
      <c r="UN17" t="str">
        <f t="shared" si="18"/>
        <v xml:space="preserve">(58, 14): 64, </v>
      </c>
      <c r="UO17" t="str">
        <f t="shared" si="18"/>
        <v xml:space="preserve">(59, 14): 28, </v>
      </c>
      <c r="UP17" t="str">
        <f t="shared" si="18"/>
        <v xml:space="preserve">(60, 14): 79, </v>
      </c>
      <c r="UQ17" t="str">
        <f t="shared" si="18"/>
        <v xml:space="preserve">(61, 14): 22, </v>
      </c>
      <c r="UR17" t="str">
        <f t="shared" si="18"/>
        <v xml:space="preserve">(62, 14): 2, </v>
      </c>
      <c r="US17" t="str">
        <f t="shared" si="18"/>
        <v xml:space="preserve">(63, 14): 10, </v>
      </c>
      <c r="UT17" t="str">
        <f t="shared" si="18"/>
        <v xml:space="preserve">(64, 14): 56, </v>
      </c>
      <c r="UU17" t="str">
        <f t="shared" si="9"/>
        <v xml:space="preserve">(65, 14): 21, </v>
      </c>
      <c r="UV17" t="str">
        <f t="shared" si="9"/>
        <v xml:space="preserve">(66, 14): 9, </v>
      </c>
      <c r="UW17" t="str">
        <f t="shared" si="9"/>
        <v xml:space="preserve">(67, 14): 45, </v>
      </c>
      <c r="UX17" t="str">
        <f t="shared" si="9"/>
        <v xml:space="preserve">(68, 14): 23, </v>
      </c>
      <c r="UY17" t="str">
        <f t="shared" si="9"/>
        <v xml:space="preserve">(69, 14): 17, </v>
      </c>
      <c r="UZ17" t="str">
        <f t="shared" si="9"/>
        <v xml:space="preserve">(70, 14): 85, </v>
      </c>
      <c r="VA17" t="str">
        <f t="shared" si="9"/>
        <v xml:space="preserve">(71, 14): 1, </v>
      </c>
      <c r="VB17" t="str">
        <f t="shared" si="9"/>
        <v xml:space="preserve">(72, 14): 40, </v>
      </c>
      <c r="VC17" t="str">
        <f t="shared" si="9"/>
        <v xml:space="preserve">(73, 14): 87, </v>
      </c>
      <c r="VD17" t="str">
        <f t="shared" si="9"/>
        <v xml:space="preserve">(74, 14): 47, </v>
      </c>
      <c r="VE17" t="str">
        <f t="shared" si="9"/>
        <v xml:space="preserve">(75, 14): 33, </v>
      </c>
      <c r="VF17" t="str">
        <f t="shared" si="9"/>
        <v xml:space="preserve">(76, 14): 17, </v>
      </c>
      <c r="VG17" t="str">
        <f t="shared" si="9"/>
        <v xml:space="preserve">(77, 14): 4, </v>
      </c>
      <c r="VH17" t="str">
        <f t="shared" si="9"/>
        <v xml:space="preserve">(78, 14): 97, </v>
      </c>
      <c r="VI17" t="str">
        <f t="shared" si="9"/>
        <v xml:space="preserve">(79, 14): 39, </v>
      </c>
      <c r="VJ17" t="str">
        <f t="shared" si="9"/>
        <v xml:space="preserve">(80, 14): 69, </v>
      </c>
      <c r="VK17" t="str">
        <f t="shared" si="19"/>
        <v xml:space="preserve">(81, 14): 98, </v>
      </c>
      <c r="VL17" t="str">
        <f t="shared" si="19"/>
        <v xml:space="preserve">(82, 14): 13, </v>
      </c>
      <c r="VM17" t="str">
        <f t="shared" si="19"/>
        <v xml:space="preserve">(83, 14): 95, </v>
      </c>
      <c r="VN17" t="str">
        <f t="shared" si="19"/>
        <v xml:space="preserve">(84, 14): 47, </v>
      </c>
      <c r="VO17" t="str">
        <f t="shared" si="19"/>
        <v xml:space="preserve">(85, 14): 6, </v>
      </c>
      <c r="VP17" t="str">
        <f t="shared" si="19"/>
        <v xml:space="preserve">(86, 14): 57, </v>
      </c>
      <c r="VQ17" t="str">
        <f t="shared" si="19"/>
        <v xml:space="preserve">(87, 14): 46, </v>
      </c>
      <c r="VR17" t="str">
        <f t="shared" si="19"/>
        <v xml:space="preserve">(88, 14): 26, </v>
      </c>
      <c r="VS17" t="str">
        <f t="shared" si="19"/>
        <v xml:space="preserve">(89, 14): 70, </v>
      </c>
      <c r="VT17" t="str">
        <f t="shared" si="19"/>
        <v xml:space="preserve">(90, 14): 65, </v>
      </c>
      <c r="VU17" t="str">
        <f t="shared" si="19"/>
        <v xml:space="preserve">(91, 14): 7, </v>
      </c>
      <c r="VV17" t="str">
        <f t="shared" si="19"/>
        <v xml:space="preserve">(92, 14): 89, </v>
      </c>
      <c r="VW17" t="str">
        <f t="shared" si="19"/>
        <v xml:space="preserve">(93, 14): 19, </v>
      </c>
      <c r="VX17" t="str">
        <f t="shared" si="19"/>
        <v xml:space="preserve">(94, 14): 69, </v>
      </c>
      <c r="VY17" t="str">
        <f t="shared" si="19"/>
        <v xml:space="preserve">(95, 14): 75, </v>
      </c>
      <c r="VZ17" t="str">
        <f t="shared" si="19"/>
        <v xml:space="preserve">(96, 14): 47, </v>
      </c>
      <c r="WA17" t="str">
        <f t="shared" si="20"/>
        <v xml:space="preserve">(97, 14): 77, </v>
      </c>
      <c r="WB17" t="str">
        <f t="shared" si="20"/>
        <v xml:space="preserve">(98, 14): 54, </v>
      </c>
      <c r="WC17" t="str">
        <f t="shared" si="20"/>
        <v xml:space="preserve">(99, 14): 77, </v>
      </c>
      <c r="WD17" t="str">
        <f t="shared" si="20"/>
        <v xml:space="preserve">(100, 14): 45, </v>
      </c>
      <c r="WE17" t="str">
        <f t="shared" si="20"/>
        <v xml:space="preserve">(101, 14): 81, </v>
      </c>
      <c r="WF17" t="str">
        <f t="shared" si="20"/>
        <v xml:space="preserve">(102, 14): 15, </v>
      </c>
      <c r="WG17" t="str">
        <f t="shared" si="20"/>
        <v xml:space="preserve">(103, 14): 96, </v>
      </c>
      <c r="WH17" t="str">
        <f t="shared" si="20"/>
        <v xml:space="preserve">(104, 14): 91, </v>
      </c>
      <c r="WI17" t="str">
        <f t="shared" si="20"/>
        <v xml:space="preserve">(105, 14): 71, </v>
      </c>
      <c r="WJ17" t="str">
        <f t="shared" si="20"/>
        <v xml:space="preserve">(106, 14): 75, </v>
      </c>
      <c r="WK17" t="str">
        <f t="shared" si="20"/>
        <v xml:space="preserve">(107, 14): 41, </v>
      </c>
      <c r="WL17" t="str">
        <f t="shared" si="20"/>
        <v xml:space="preserve">(108, 14): 31, </v>
      </c>
      <c r="WM17" t="str">
        <f t="shared" si="20"/>
        <v xml:space="preserve">(109, 14): 99, </v>
      </c>
      <c r="WN17" t="str">
        <f t="shared" si="20"/>
        <v xml:space="preserve">(110, 14): 89, </v>
      </c>
      <c r="WO17" t="str">
        <f t="shared" si="20"/>
        <v xml:space="preserve">(111, 14): 99, </v>
      </c>
      <c r="WP17" t="str">
        <f t="shared" si="20"/>
        <v xml:space="preserve">(112, 14): 69, </v>
      </c>
      <c r="WQ17" t="str">
        <f t="shared" si="21"/>
        <v xml:space="preserve">(113, 14): 91, </v>
      </c>
      <c r="WR17" t="str">
        <f t="shared" si="21"/>
        <v xml:space="preserve">(114, 14): 29, </v>
      </c>
      <c r="WS17" t="str">
        <f t="shared" si="21"/>
        <v xml:space="preserve">(115, 14): 35, </v>
      </c>
      <c r="WT17" t="str">
        <f t="shared" si="21"/>
        <v xml:space="preserve">(116, 14): 98, </v>
      </c>
      <c r="WU17" t="str">
        <f t="shared" si="21"/>
        <v xml:space="preserve">(117, 14): 76, </v>
      </c>
      <c r="WV17" t="str">
        <f t="shared" si="21"/>
        <v xml:space="preserve">(118, 14): 17, </v>
      </c>
      <c r="WW17" t="str">
        <f t="shared" si="21"/>
        <v xml:space="preserve">(119, 14): 82, </v>
      </c>
      <c r="WX17" t="str">
        <f t="shared" si="21"/>
        <v xml:space="preserve">(120, 14): 48, </v>
      </c>
      <c r="WY17" t="str">
        <f t="shared" si="21"/>
        <v xml:space="preserve">(121, 14): 98, </v>
      </c>
      <c r="WZ17" t="str">
        <f t="shared" si="21"/>
        <v xml:space="preserve">(122, 14): 19, </v>
      </c>
      <c r="XA17" t="str">
        <f t="shared" si="21"/>
        <v xml:space="preserve">(123, 14): 45, </v>
      </c>
      <c r="XB17" t="str">
        <f t="shared" si="21"/>
        <v xml:space="preserve">(124, 14): 91, </v>
      </c>
      <c r="XC17" t="str">
        <f t="shared" si="21"/>
        <v xml:space="preserve">(125, 14): 60, </v>
      </c>
      <c r="XD17" t="str">
        <f t="shared" si="21"/>
        <v xml:space="preserve">(126, 14): 59, </v>
      </c>
      <c r="XE17" t="str">
        <f t="shared" si="21"/>
        <v xml:space="preserve">(127, 14): 52, </v>
      </c>
      <c r="XF17" t="str">
        <f t="shared" si="21"/>
        <v xml:space="preserve">(128, 14): 81, </v>
      </c>
      <c r="XG17" t="str">
        <f t="shared" si="10"/>
        <v xml:space="preserve">(129, 14): 26, </v>
      </c>
      <c r="XH17" t="str">
        <f t="shared" si="10"/>
        <v xml:space="preserve">(130, 14): 69, </v>
      </c>
      <c r="XI17" t="str">
        <f t="shared" si="10"/>
        <v xml:space="preserve">(131, 14): 57, </v>
      </c>
      <c r="XJ17" t="str">
        <f t="shared" si="10"/>
        <v xml:space="preserve">(132, 14): 26, </v>
      </c>
      <c r="XK17" t="str">
        <f t="shared" si="10"/>
        <v xml:space="preserve">(133, 14): 46, </v>
      </c>
      <c r="XL17" t="str">
        <f t="shared" si="10"/>
        <v xml:space="preserve">(134, 14): 91, </v>
      </c>
      <c r="XM17" t="str">
        <f t="shared" si="10"/>
        <v xml:space="preserve">(135, 14): 90, </v>
      </c>
      <c r="XN17" t="str">
        <f t="shared" si="10"/>
        <v xml:space="preserve">(136, 14): 72, </v>
      </c>
      <c r="XO17" t="str">
        <f t="shared" si="10"/>
        <v xml:space="preserve">(137, 14): 18, </v>
      </c>
      <c r="XP17" t="str">
        <f t="shared" si="10"/>
        <v xml:space="preserve">(138, 14): 66, </v>
      </c>
      <c r="XQ17" t="str">
        <f t="shared" si="10"/>
        <v xml:space="preserve">(139, 14): 2, </v>
      </c>
      <c r="XR17" t="str">
        <f t="shared" si="10"/>
        <v xml:space="preserve">(140, 14): 21, </v>
      </c>
      <c r="XS17" t="str">
        <f t="shared" si="10"/>
        <v xml:space="preserve">(141, 14): 29, </v>
      </c>
      <c r="XT17" t="str">
        <f t="shared" si="10"/>
        <v xml:space="preserve">(142, 14): 84, </v>
      </c>
      <c r="XU17" t="str">
        <f t="shared" si="10"/>
        <v xml:space="preserve">(143, 14): 50, </v>
      </c>
      <c r="XV17" t="str">
        <f t="shared" si="10"/>
        <v xml:space="preserve">(144, 14): 80, </v>
      </c>
      <c r="XW17" t="str">
        <f t="shared" si="22"/>
        <v xml:space="preserve">(145, 14): 80, </v>
      </c>
      <c r="XX17" t="str">
        <f t="shared" si="22"/>
        <v xml:space="preserve">(146, 14): 7, </v>
      </c>
      <c r="XY17" t="str">
        <f t="shared" si="22"/>
        <v xml:space="preserve">(147, 14): 55, </v>
      </c>
      <c r="XZ17" t="str">
        <f t="shared" si="22"/>
        <v xml:space="preserve">(148, 14): 93, </v>
      </c>
      <c r="YA17" t="str">
        <f t="shared" si="22"/>
        <v xml:space="preserve">(149, 14): 19, </v>
      </c>
      <c r="YB17" t="str">
        <f t="shared" si="22"/>
        <v xml:space="preserve">(150, 14): 84, </v>
      </c>
      <c r="YC17" t="str">
        <f t="shared" si="22"/>
        <v xml:space="preserve">(151, 14): 48, </v>
      </c>
      <c r="YD17" t="str">
        <f t="shared" si="22"/>
        <v xml:space="preserve">(152, 14): 78, </v>
      </c>
      <c r="YE17" t="str">
        <f t="shared" si="22"/>
        <v xml:space="preserve">(153, 14): 83, </v>
      </c>
      <c r="YF17" t="str">
        <f t="shared" si="22"/>
        <v xml:space="preserve">(154, 14): 36, </v>
      </c>
      <c r="YG17" t="str">
        <f t="shared" si="22"/>
        <v xml:space="preserve">(155, 14): 48, </v>
      </c>
      <c r="YH17" t="str">
        <f t="shared" si="22"/>
        <v xml:space="preserve">(156, 14): 94, </v>
      </c>
      <c r="YI17" t="str">
        <f t="shared" si="22"/>
        <v xml:space="preserve">(157, 14): 20, </v>
      </c>
      <c r="YJ17" t="str">
        <f t="shared" si="22"/>
        <v xml:space="preserve">(158, 14): 96, </v>
      </c>
      <c r="YK17" t="str">
        <f t="shared" si="22"/>
        <v xml:space="preserve">(159, 14): 17, </v>
      </c>
      <c r="YL17" t="str">
        <f t="shared" si="22"/>
        <v xml:space="preserve">(160, 14): 22, </v>
      </c>
      <c r="YM17" t="str">
        <f t="shared" si="23"/>
        <v xml:space="preserve">(161, 14): 8, </v>
      </c>
      <c r="YN17" t="str">
        <f t="shared" si="23"/>
        <v xml:space="preserve">(162, 14): 54, </v>
      </c>
      <c r="YO17" t="str">
        <f t="shared" si="23"/>
        <v xml:space="preserve">(163, 14): 19, </v>
      </c>
      <c r="YP17" t="str">
        <f t="shared" si="23"/>
        <v xml:space="preserve">(164, 14): 13, </v>
      </c>
      <c r="YQ17" t="str">
        <f t="shared" si="23"/>
        <v xml:space="preserve">(165, 14): 25, </v>
      </c>
      <c r="YR17" t="str">
        <f t="shared" si="23"/>
        <v xml:space="preserve">(166, 14): 4, </v>
      </c>
      <c r="YS17" t="str">
        <f t="shared" si="23"/>
        <v xml:space="preserve">(167, 14): 69, </v>
      </c>
      <c r="YT17" t="str">
        <f t="shared" si="23"/>
        <v xml:space="preserve">(168, 14): 12, </v>
      </c>
      <c r="YU17" t="str">
        <f t="shared" si="23"/>
        <v xml:space="preserve">(169, 14): 39, </v>
      </c>
      <c r="YV17" t="str">
        <f t="shared" si="23"/>
        <v xml:space="preserve">(170, 14): 86, </v>
      </c>
      <c r="YW17" t="str">
        <f t="shared" si="23"/>
        <v xml:space="preserve">(171, 14): 39, </v>
      </c>
      <c r="YX17" t="str">
        <f t="shared" si="23"/>
        <v xml:space="preserve">(172, 14): 91, </v>
      </c>
      <c r="YY17" t="str">
        <f t="shared" si="23"/>
        <v xml:space="preserve">(173, 14): 51, </v>
      </c>
      <c r="YZ17" t="str">
        <f t="shared" si="23"/>
        <v xml:space="preserve">(174, 14): 21, </v>
      </c>
      <c r="ZA17" t="str">
        <f t="shared" si="23"/>
        <v xml:space="preserve">(175, 14): 21, </v>
      </c>
      <c r="ZB17" t="str">
        <f t="shared" si="23"/>
        <v xml:space="preserve">(176, 14): 43, </v>
      </c>
      <c r="ZC17" t="str">
        <f t="shared" si="24"/>
        <v xml:space="preserve">(177, 14): 27, </v>
      </c>
      <c r="ZD17" t="str">
        <f t="shared" si="24"/>
        <v xml:space="preserve">(178, 14): 50, </v>
      </c>
      <c r="ZE17" t="str">
        <f t="shared" si="24"/>
        <v xml:space="preserve">(179, 14): 7, </v>
      </c>
      <c r="ZF17" t="str">
        <f t="shared" si="24"/>
        <v xml:space="preserve">(180, 14): 59, </v>
      </c>
      <c r="ZG17" t="str">
        <f t="shared" si="24"/>
        <v xml:space="preserve">(181, 14): 10, </v>
      </c>
      <c r="ZH17" t="str">
        <f t="shared" si="24"/>
        <v xml:space="preserve">(182, 14): 32, </v>
      </c>
      <c r="ZI17" t="str">
        <f t="shared" si="24"/>
        <v xml:space="preserve">(183, 14): 82, </v>
      </c>
      <c r="ZJ17" t="str">
        <f t="shared" si="24"/>
        <v xml:space="preserve">(184, 14): 54, </v>
      </c>
      <c r="ZK17" t="str">
        <f t="shared" si="24"/>
        <v xml:space="preserve">(185, 14): 85, </v>
      </c>
      <c r="ZL17" t="str">
        <f t="shared" si="24"/>
        <v xml:space="preserve">(186, 14): 58, </v>
      </c>
      <c r="ZM17" t="str">
        <f t="shared" si="24"/>
        <v xml:space="preserve">(187, 14): 23, </v>
      </c>
      <c r="ZN17" t="str">
        <f t="shared" si="24"/>
        <v xml:space="preserve">(188, 14): 31, </v>
      </c>
      <c r="ZO17" t="str">
        <f t="shared" si="24"/>
        <v xml:space="preserve">(189, 14): 33, </v>
      </c>
      <c r="ZP17" t="str">
        <f t="shared" si="24"/>
        <v xml:space="preserve">(190, 14): 33, </v>
      </c>
      <c r="ZQ17" t="str">
        <f t="shared" si="24"/>
        <v xml:space="preserve">(191, 14): 52, </v>
      </c>
      <c r="ZR17" t="str">
        <f t="shared" si="24"/>
        <v xml:space="preserve">(192, 14): 66, </v>
      </c>
      <c r="ZS17" t="str">
        <f t="shared" si="11"/>
        <v xml:space="preserve">(193, 14): 17, </v>
      </c>
      <c r="ZT17" t="str">
        <f t="shared" si="11"/>
        <v xml:space="preserve">(194, 14): 42, </v>
      </c>
      <c r="ZU17" t="str">
        <f t="shared" si="11"/>
        <v xml:space="preserve">(195, 14): 72, </v>
      </c>
      <c r="ZV17" t="str">
        <f t="shared" si="11"/>
        <v xml:space="preserve">(196, 14): 93, </v>
      </c>
      <c r="ZW17" t="str">
        <f t="shared" si="11"/>
        <v xml:space="preserve">(197, 14): 34, </v>
      </c>
      <c r="ZX17" t="str">
        <f t="shared" si="11"/>
        <v xml:space="preserve">(198, 14): 82, </v>
      </c>
      <c r="ZY17" t="str">
        <f t="shared" si="11"/>
        <v xml:space="preserve">(199, 14): 7, </v>
      </c>
      <c r="ZZ17" t="str">
        <f t="shared" si="11"/>
        <v xml:space="preserve">(200, 14): 99, </v>
      </c>
      <c r="AAA17" t="str">
        <f t="shared" si="11"/>
        <v xml:space="preserve">(201, 14): 54, </v>
      </c>
      <c r="AAB17" t="str">
        <f t="shared" si="11"/>
        <v xml:space="preserve">(202, 14): 55, </v>
      </c>
      <c r="AAC17" t="str">
        <f t="shared" si="11"/>
        <v xml:space="preserve">(203, 14): 43, </v>
      </c>
      <c r="AAD17" t="str">
        <f t="shared" si="11"/>
        <v xml:space="preserve">(204, 14): 75, </v>
      </c>
      <c r="AAE17" t="str">
        <f t="shared" si="11"/>
        <v xml:space="preserve">(205, 14): 14, </v>
      </c>
      <c r="AAF17" t="str">
        <f t="shared" si="11"/>
        <v xml:space="preserve">(206, 14): 26, </v>
      </c>
      <c r="AAG17" t="str">
        <f t="shared" si="11"/>
        <v xml:space="preserve">(207, 14): 1, </v>
      </c>
      <c r="AAH17" t="str">
        <f t="shared" si="11"/>
        <v xml:space="preserve">(208, 14): 43, </v>
      </c>
      <c r="AAI17" t="str">
        <f t="shared" si="25"/>
        <v xml:space="preserve">(209, 14): 54, </v>
      </c>
      <c r="AAJ17" t="str">
        <f t="shared" si="25"/>
        <v xml:space="preserve">(210, 14): 31, </v>
      </c>
      <c r="AAK17" t="str">
        <f t="shared" si="25"/>
        <v xml:space="preserve">(211, 14): 65, </v>
      </c>
      <c r="AAL17" t="str">
        <f t="shared" si="25"/>
        <v xml:space="preserve">(212, 14): 65, </v>
      </c>
      <c r="AAM17" t="str">
        <f t="shared" si="25"/>
        <v xml:space="preserve">(213, 14): 83, </v>
      </c>
      <c r="AAN17" t="str">
        <f t="shared" si="25"/>
        <v xml:space="preserve">(214, 14): 35, </v>
      </c>
      <c r="AAO17" t="str">
        <f t="shared" si="25"/>
        <v xml:space="preserve">(215, 14): 66, </v>
      </c>
      <c r="AAP17" t="str">
        <f t="shared" si="25"/>
        <v xml:space="preserve">(216, 14): 7, </v>
      </c>
      <c r="AAQ17" t="str">
        <f t="shared" si="25"/>
        <v xml:space="preserve">(217, 14): 72, </v>
      </c>
      <c r="AAR17" t="str">
        <f t="shared" si="25"/>
        <v xml:space="preserve">(218, 14): 61, </v>
      </c>
      <c r="AAS17" t="str">
        <f t="shared" si="25"/>
        <v xml:space="preserve">(219, 14): 96, </v>
      </c>
      <c r="AAT17" t="str">
        <f t="shared" si="25"/>
        <v xml:space="preserve">(220, 14): 25, </v>
      </c>
      <c r="AAU17" t="str">
        <f t="shared" si="25"/>
        <v xml:space="preserve">(221, 14): 1, </v>
      </c>
      <c r="AAV17" t="str">
        <f t="shared" si="25"/>
        <v xml:space="preserve">(222, 14): 79, </v>
      </c>
      <c r="AAW17" t="str">
        <f t="shared" si="25"/>
        <v xml:space="preserve">(223, 14): 19, </v>
      </c>
      <c r="AAX17" t="str">
        <f t="shared" si="25"/>
        <v xml:space="preserve">(224, 14): 56, </v>
      </c>
      <c r="AAY17" t="str">
        <f t="shared" si="26"/>
        <v xml:space="preserve">(225, 14): 92, </v>
      </c>
      <c r="AAZ17" t="str">
        <f t="shared" si="26"/>
        <v xml:space="preserve">(226, 14): 16, </v>
      </c>
      <c r="ABA17" t="str">
        <f t="shared" si="26"/>
        <v xml:space="preserve">(227, 14): 10, </v>
      </c>
      <c r="ABB17" t="str">
        <f t="shared" si="26"/>
        <v xml:space="preserve">(228, 14): 56, </v>
      </c>
      <c r="ABC17" t="str">
        <f t="shared" si="26"/>
        <v xml:space="preserve">(229, 14): 91, </v>
      </c>
      <c r="ABD17" t="str">
        <f t="shared" si="26"/>
        <v xml:space="preserve">(230, 14): 65, </v>
      </c>
      <c r="ABE17" t="str">
        <f t="shared" si="26"/>
        <v xml:space="preserve">(231, 14): 1, </v>
      </c>
      <c r="ABF17" t="str">
        <f t="shared" si="26"/>
        <v xml:space="preserve">(232, 14): 32, </v>
      </c>
      <c r="ABG17" t="str">
        <f t="shared" si="26"/>
        <v xml:space="preserve">(233, 14): 86, </v>
      </c>
      <c r="ABH17" t="str">
        <f t="shared" si="26"/>
        <v xml:space="preserve">(234, 14): 95, </v>
      </c>
      <c r="ABI17" t="str">
        <f t="shared" si="26"/>
        <v xml:space="preserve">(235, 14): 86, </v>
      </c>
      <c r="ABJ17" t="str">
        <f t="shared" si="26"/>
        <v xml:space="preserve">(236, 14): 35, </v>
      </c>
      <c r="ABK17" t="str">
        <f t="shared" si="26"/>
        <v xml:space="preserve">(237, 14): 37, </v>
      </c>
      <c r="ABL17" t="str">
        <f t="shared" si="26"/>
        <v xml:space="preserve">(238, 14): 43, </v>
      </c>
      <c r="ABM17" t="str">
        <f t="shared" si="26"/>
        <v xml:space="preserve">(239, 14): 71, </v>
      </c>
      <c r="ABN17" t="str">
        <f t="shared" si="26"/>
        <v xml:space="preserve">(240, 14): 84, </v>
      </c>
      <c r="ABO17" t="str">
        <f t="shared" si="27"/>
        <v xml:space="preserve">(241, 14): 3, </v>
      </c>
      <c r="ABP17" t="str">
        <f t="shared" si="27"/>
        <v xml:space="preserve">(242, 14): 60, </v>
      </c>
      <c r="ABQ17" t="str">
        <f t="shared" si="27"/>
        <v xml:space="preserve">(243, 14): 80, </v>
      </c>
      <c r="ABR17" t="str">
        <f t="shared" si="27"/>
        <v xml:space="preserve">(244, 14): 87, </v>
      </c>
      <c r="ABS17" t="str">
        <f t="shared" si="27"/>
        <v xml:space="preserve">(245, 14): 63, </v>
      </c>
      <c r="ABT17" t="str">
        <f t="shared" si="27"/>
        <v xml:space="preserve">(246, 14): 33, </v>
      </c>
      <c r="ABU17" t="str">
        <f t="shared" si="27"/>
        <v xml:space="preserve">(247, 14): 27, </v>
      </c>
      <c r="ABV17" t="str">
        <f t="shared" si="27"/>
        <v xml:space="preserve">(248, 14): 39, </v>
      </c>
      <c r="ABW17" t="str">
        <f t="shared" si="27"/>
        <v xml:space="preserve">(249, 14): 47, </v>
      </c>
      <c r="ABX17" t="str">
        <f t="shared" si="27"/>
        <v xml:space="preserve">(250, 14): 3, </v>
      </c>
      <c r="ABY17" t="str">
        <f t="shared" si="27"/>
        <v xml:space="preserve">(251, 14): 46, </v>
      </c>
      <c r="ABZ17" t="str">
        <f t="shared" si="27"/>
        <v xml:space="preserve">(252, 14): 76, </v>
      </c>
      <c r="ACA17" t="str">
        <f t="shared" si="27"/>
        <v xml:space="preserve">(253, 14): 49, </v>
      </c>
      <c r="ACB17" t="str">
        <f t="shared" si="27"/>
        <v xml:space="preserve">(254, 14): 65, </v>
      </c>
      <c r="ACC17" t="str">
        <f t="shared" si="27"/>
        <v xml:space="preserve">(255, 14): 19, </v>
      </c>
      <c r="ACD17" t="str">
        <f t="shared" si="27"/>
        <v xml:space="preserve">(256, 14): 99, </v>
      </c>
      <c r="ACE17" t="str">
        <f t="shared" si="12"/>
        <v xml:space="preserve">(257, 14): 32, </v>
      </c>
      <c r="ACF17" t="str">
        <f t="shared" si="12"/>
        <v xml:space="preserve">(258, 14): 76, </v>
      </c>
      <c r="ACG17" t="str">
        <f t="shared" si="12"/>
        <v xml:space="preserve">(259, 14): 54, </v>
      </c>
      <c r="ACH17" t="str">
        <f t="shared" si="12"/>
        <v xml:space="preserve">(260, 14): 79, </v>
      </c>
      <c r="ACI17" t="str">
        <f t="shared" si="12"/>
        <v xml:space="preserve">(261, 14): 50, </v>
      </c>
      <c r="ACJ17" t="str">
        <f t="shared" si="12"/>
        <v xml:space="preserve">(262, 14): 65, </v>
      </c>
      <c r="ACK17" t="str">
        <f t="shared" si="12"/>
        <v xml:space="preserve">(263, 14): 57, </v>
      </c>
      <c r="ACL17" t="str">
        <f t="shared" si="12"/>
        <v xml:space="preserve">(264, 14): 9, </v>
      </c>
      <c r="ACM17" t="str">
        <f t="shared" si="12"/>
        <v xml:space="preserve">(265, 14): 76, </v>
      </c>
      <c r="ACN17" t="str">
        <f t="shared" si="12"/>
        <v xml:space="preserve">(266, 14): 66, </v>
      </c>
      <c r="ACO17" t="str">
        <f t="shared" si="12"/>
        <v xml:space="preserve">(267, 14): 19, </v>
      </c>
      <c r="ACP17" t="str">
        <f t="shared" si="12"/>
        <v xml:space="preserve">(268, 14): 28, </v>
      </c>
      <c r="ACQ17" t="str">
        <f t="shared" si="12"/>
        <v xml:space="preserve">(269, 14): 81, </v>
      </c>
      <c r="ACR17" t="str">
        <f t="shared" si="12"/>
        <v xml:space="preserve">(270, 14): 30, </v>
      </c>
      <c r="ACS17" t="str">
        <f t="shared" si="12"/>
        <v xml:space="preserve">(271, 14): 75, </v>
      </c>
      <c r="ACT17" t="str">
        <f t="shared" si="12"/>
        <v xml:space="preserve">(272, 14): 65, </v>
      </c>
      <c r="ACU17" t="str">
        <f t="shared" si="28"/>
        <v xml:space="preserve">(273, 14): 30, </v>
      </c>
      <c r="ACV17" t="str">
        <f t="shared" si="28"/>
        <v xml:space="preserve">(274, 14): 14, </v>
      </c>
      <c r="ACW17" t="str">
        <f t="shared" si="28"/>
        <v xml:space="preserve">(275, 14): 25, </v>
      </c>
      <c r="ACX17" t="str">
        <f t="shared" si="28"/>
        <v xml:space="preserve">(276, 14): 21, </v>
      </c>
      <c r="ACY17" t="str">
        <f t="shared" si="28"/>
        <v xml:space="preserve">(277, 14): 51, </v>
      </c>
      <c r="ACZ17" t="str">
        <f t="shared" si="28"/>
        <v xml:space="preserve">(278, 14): 78, </v>
      </c>
      <c r="ADA17" t="str">
        <f t="shared" si="28"/>
        <v xml:space="preserve">(279, 14): 75, </v>
      </c>
      <c r="ADB17" t="str">
        <f t="shared" si="28"/>
        <v xml:space="preserve">(280, 14): 79, </v>
      </c>
      <c r="ADC17" t="str">
        <f t="shared" si="28"/>
        <v xml:space="preserve">(281, 14): 14, </v>
      </c>
      <c r="ADD17" t="str">
        <f t="shared" si="28"/>
        <v xml:space="preserve">(282, 14): 44, </v>
      </c>
      <c r="ADE17" t="str">
        <f t="shared" si="28"/>
        <v xml:space="preserve">(283, 14): 58, </v>
      </c>
      <c r="ADF17" t="str">
        <f t="shared" si="28"/>
        <v xml:space="preserve">(284, 14): 49, </v>
      </c>
      <c r="ADG17" t="str">
        <f t="shared" si="28"/>
        <v xml:space="preserve">(285, 14): 68, </v>
      </c>
      <c r="ADH17" t="str">
        <f t="shared" si="28"/>
        <v xml:space="preserve">(286, 14): 47, </v>
      </c>
      <c r="ADI17" t="str">
        <f t="shared" si="28"/>
        <v xml:space="preserve">(287, 14): 33, </v>
      </c>
      <c r="ADJ17" t="str">
        <f t="shared" si="28"/>
        <v xml:space="preserve">(288, 14): 56, </v>
      </c>
      <c r="ADK17" t="str">
        <f t="shared" si="29"/>
        <v xml:space="preserve">(289, 14): 26, </v>
      </c>
      <c r="ADL17" t="str">
        <f t="shared" si="29"/>
        <v xml:space="preserve">(290, 14): 96, </v>
      </c>
      <c r="ADM17" t="str">
        <f t="shared" si="29"/>
        <v xml:space="preserve">(291, 14): 38, </v>
      </c>
      <c r="ADN17" t="str">
        <f t="shared" si="29"/>
        <v xml:space="preserve">(292, 14): 60, </v>
      </c>
      <c r="ADO17" t="str">
        <f t="shared" si="29"/>
        <v xml:space="preserve">(293, 14): 60, </v>
      </c>
      <c r="ADP17" t="str">
        <f t="shared" si="29"/>
        <v xml:space="preserve">(294, 14): 57, </v>
      </c>
      <c r="ADQ17" t="str">
        <f t="shared" si="29"/>
        <v xml:space="preserve">(295, 14): 1, </v>
      </c>
      <c r="ADR17" t="str">
        <f t="shared" si="29"/>
        <v xml:space="preserve">(296, 14): 10, </v>
      </c>
      <c r="ADS17" t="str">
        <f t="shared" si="29"/>
        <v xml:space="preserve">(297, 14): 22, </v>
      </c>
      <c r="ADT17" t="str">
        <f t="shared" si="29"/>
        <v xml:space="preserve">(298, 14): 47, </v>
      </c>
      <c r="ADU17" t="str">
        <f t="shared" si="29"/>
        <v xml:space="preserve">(299, 14): 76, </v>
      </c>
      <c r="ADV17" t="str">
        <f t="shared" si="29"/>
        <v xml:space="preserve">(300, 14): 94, </v>
      </c>
      <c r="ADW17" t="str">
        <f t="shared" si="29"/>
        <v xml:space="preserve">(301, 14): 36, </v>
      </c>
      <c r="ADX17" t="str">
        <f t="shared" si="29"/>
        <v xml:space="preserve">(302, 14): 90, </v>
      </c>
      <c r="ADY17" t="str">
        <f t="shared" si="29"/>
        <v xml:space="preserve">(303, 14): 22, </v>
      </c>
      <c r="ADZ17" t="str">
        <f t="shared" si="29"/>
        <v xml:space="preserve">(304, 14): 29, </v>
      </c>
      <c r="AEA17" t="str">
        <f t="shared" si="30"/>
        <v xml:space="preserve">(305, 14): 76, </v>
      </c>
      <c r="AEB17" t="str">
        <f t="shared" si="30"/>
        <v xml:space="preserve">(306, 14): 67, </v>
      </c>
      <c r="AEC17" t="str">
        <f t="shared" si="30"/>
        <v xml:space="preserve">(307, 14): 87, </v>
      </c>
      <c r="AED17" t="str">
        <f t="shared" si="30"/>
        <v xml:space="preserve">(308, 14): 58, </v>
      </c>
      <c r="AEE17" t="str">
        <f t="shared" si="30"/>
        <v xml:space="preserve">(309, 14): 64, </v>
      </c>
      <c r="AEF17" t="str">
        <f t="shared" si="30"/>
        <v xml:space="preserve">(310, 14): 12, </v>
      </c>
      <c r="AEG17" t="str">
        <f t="shared" si="30"/>
        <v xml:space="preserve">(311, 14): 52, </v>
      </c>
      <c r="AEH17" t="str">
        <f t="shared" si="30"/>
        <v xml:space="preserve">(312, 14): 70, </v>
      </c>
      <c r="AEI17" t="str">
        <f t="shared" si="30"/>
        <v xml:space="preserve">(313, 14): 11, </v>
      </c>
      <c r="AEJ17" t="str">
        <f t="shared" si="30"/>
        <v xml:space="preserve">(314, 14): 79, </v>
      </c>
      <c r="AEK17" t="str">
        <f t="shared" si="30"/>
        <v xml:space="preserve">(315, 14): 33, </v>
      </c>
      <c r="AEL17" t="str">
        <f t="shared" si="30"/>
        <v xml:space="preserve">(316, 14): 29, </v>
      </c>
      <c r="AEM17" t="str">
        <f t="shared" si="30"/>
        <v xml:space="preserve">(317, 14): 68, </v>
      </c>
      <c r="AEN17" t="str">
        <f t="shared" si="30"/>
        <v xml:space="preserve">(318, 14): 22, </v>
      </c>
      <c r="AEO17" t="str">
        <f t="shared" si="30"/>
        <v xml:space="preserve">(319, 14): 74, </v>
      </c>
      <c r="AEP17" t="str">
        <f t="shared" si="30"/>
        <v xml:space="preserve">(320, 14): 10, </v>
      </c>
      <c r="AEQ17" t="str">
        <f t="shared" si="13"/>
        <v xml:space="preserve">(321, 14): 71, </v>
      </c>
      <c r="AER17" t="str">
        <f t="shared" si="13"/>
        <v xml:space="preserve">(322, 14): 58, </v>
      </c>
      <c r="AES17" t="str">
        <f t="shared" si="13"/>
        <v xml:space="preserve">(323, 14): 14, </v>
      </c>
      <c r="AET17" t="str">
        <f t="shared" si="13"/>
        <v xml:space="preserve">(324, 14): 91, </v>
      </c>
      <c r="AEU17" t="str">
        <f t="shared" si="13"/>
        <v xml:space="preserve">(325, 14): 66, </v>
      </c>
      <c r="AEV17" t="str">
        <f t="shared" si="13"/>
        <v xml:space="preserve">(326, 14): 52, </v>
      </c>
      <c r="AEW17" t="str">
        <f t="shared" si="13"/>
        <v xml:space="preserve">(327, 14): 81, </v>
      </c>
      <c r="AEX17" t="str">
        <f t="shared" si="13"/>
        <v xml:space="preserve">(328, 14): 53, </v>
      </c>
      <c r="AEY17" t="str">
        <f t="shared" si="13"/>
        <v xml:space="preserve">(329, 14): 59, </v>
      </c>
      <c r="AEZ17" t="str">
        <f t="shared" si="13"/>
        <v xml:space="preserve">(330, 14): 24, </v>
      </c>
      <c r="AFA17" t="str">
        <f t="shared" si="13"/>
        <v xml:space="preserve">(331, 14): 29, </v>
      </c>
      <c r="AFB17" t="str">
        <f t="shared" si="13"/>
        <v xml:space="preserve">(332, 14): 91, </v>
      </c>
      <c r="AFC17" t="str">
        <f t="shared" si="13"/>
        <v xml:space="preserve">(333, 14): 22, </v>
      </c>
      <c r="AFD17" t="str">
        <f t="shared" si="13"/>
        <v xml:space="preserve">(334, 14): 62, </v>
      </c>
      <c r="AFE17" t="str">
        <f t="shared" si="13"/>
        <v xml:space="preserve">(335, 14): 84, </v>
      </c>
      <c r="AFF17" t="str">
        <f t="shared" si="13"/>
        <v xml:space="preserve">(336, 14): 56, </v>
      </c>
      <c r="AFG17" t="str">
        <f t="shared" si="31"/>
        <v xml:space="preserve">(337, 14): 45, </v>
      </c>
      <c r="AFH17" t="str">
        <f t="shared" si="31"/>
        <v xml:space="preserve">(338, 14): 69, </v>
      </c>
      <c r="AFI17" t="str">
        <f t="shared" si="31"/>
        <v xml:space="preserve">(339, 14): 72, </v>
      </c>
      <c r="AFJ17" t="str">
        <f t="shared" si="31"/>
        <v xml:space="preserve">(340, 14): 28, </v>
      </c>
      <c r="AFK17" t="str">
        <f t="shared" si="31"/>
        <v xml:space="preserve">(341, 14): 18, </v>
      </c>
      <c r="AFL17" t="str">
        <f t="shared" si="31"/>
        <v xml:space="preserve">(342, 14): 70, </v>
      </c>
      <c r="AFM17" t="str">
        <f t="shared" si="31"/>
        <v xml:space="preserve">(343, 14): 55, </v>
      </c>
      <c r="AFN17" t="str">
        <f t="shared" si="31"/>
        <v xml:space="preserve">(344, 14): 6, </v>
      </c>
      <c r="AFO17" t="str">
        <f t="shared" si="31"/>
        <v xml:space="preserve">(345, 14): 48, </v>
      </c>
      <c r="AFP17" t="str">
        <f t="shared" si="31"/>
        <v xml:space="preserve">(346, 14): 44, </v>
      </c>
      <c r="AFQ17" t="str">
        <f t="shared" si="31"/>
        <v xml:space="preserve">(347, 14): 32, </v>
      </c>
      <c r="AFR17" t="str">
        <f t="shared" si="31"/>
        <v xml:space="preserve">(348, 14): 43, </v>
      </c>
      <c r="AFS17" t="str">
        <f t="shared" si="31"/>
        <v xml:space="preserve">(349, 14): 92, </v>
      </c>
      <c r="AFT17" t="str">
        <f t="shared" si="31"/>
        <v xml:space="preserve">(350, 14): 37, </v>
      </c>
      <c r="AFU17" t="str">
        <f t="shared" si="31"/>
        <v xml:space="preserve">(351, 14): 78, </v>
      </c>
      <c r="AFV17" t="str">
        <f t="shared" si="31"/>
        <v xml:space="preserve">(352, 14): 14, </v>
      </c>
      <c r="AFW17" t="str">
        <f t="shared" si="32"/>
        <v xml:space="preserve">(353, 14): 17, </v>
      </c>
      <c r="AFX17" t="str">
        <f t="shared" si="32"/>
        <v xml:space="preserve">(354, 14): 70, </v>
      </c>
      <c r="AFY17" t="str">
        <f t="shared" si="32"/>
        <v xml:space="preserve">(355, 14): 84, </v>
      </c>
      <c r="AFZ17" t="str">
        <f t="shared" si="32"/>
        <v xml:space="preserve">(356, 14): 77, </v>
      </c>
      <c r="AGA17" t="str">
        <f t="shared" si="32"/>
        <v xml:space="preserve">(357, 14): 55, </v>
      </c>
      <c r="AGB17" t="str">
        <f t="shared" si="32"/>
        <v xml:space="preserve">(358, 14): 13, </v>
      </c>
      <c r="AGC17" t="str">
        <f t="shared" si="32"/>
        <v xml:space="preserve">(359, 14): 85, </v>
      </c>
      <c r="AGD17" t="str">
        <f t="shared" si="32"/>
        <v xml:space="preserve">(360, 14): 24, </v>
      </c>
      <c r="AGE17" t="str">
        <f t="shared" si="32"/>
        <v xml:space="preserve">(361, 14): 14, </v>
      </c>
      <c r="AGF17" t="str">
        <f t="shared" si="32"/>
        <v xml:space="preserve">(362, 14): 65, </v>
      </c>
      <c r="AGG17" t="str">
        <f t="shared" si="32"/>
        <v xml:space="preserve">(363, 14): 70, </v>
      </c>
      <c r="AGH17" t="str">
        <f t="shared" si="32"/>
        <v xml:space="preserve">(364, 14): 2, </v>
      </c>
      <c r="AGI17" t="str">
        <f t="shared" si="32"/>
        <v xml:space="preserve">(365, 14): 79, </v>
      </c>
      <c r="AGJ17" t="str">
        <f t="shared" si="32"/>
        <v xml:space="preserve">(366, 14): 11, </v>
      </c>
      <c r="AGK17" t="str">
        <f t="shared" si="32"/>
        <v xml:space="preserve">(367, 14): 83, </v>
      </c>
      <c r="AGL17" t="str">
        <f t="shared" si="32"/>
        <v xml:space="preserve">(368, 14): 70, </v>
      </c>
      <c r="AGM17" t="str">
        <f t="shared" si="33"/>
        <v xml:space="preserve">(369, 14): 89, </v>
      </c>
      <c r="AGN17" t="str">
        <f t="shared" si="33"/>
        <v xml:space="preserve">(370, 14): 56, </v>
      </c>
      <c r="AGO17" t="str">
        <f t="shared" si="33"/>
        <v xml:space="preserve">(371, 14): 89, </v>
      </c>
      <c r="AGP17" t="str">
        <f t="shared" si="33"/>
        <v xml:space="preserve">(372, 14): 10, </v>
      </c>
      <c r="AGQ17" t="str">
        <f t="shared" si="33"/>
        <v xml:space="preserve">(373, 14): 45, </v>
      </c>
      <c r="AGR17" t="str">
        <f t="shared" si="33"/>
        <v xml:space="preserve">(374, 14): 21, </v>
      </c>
      <c r="AGS17" t="str">
        <f t="shared" si="33"/>
        <v xml:space="preserve">(375, 14): 70, </v>
      </c>
      <c r="AGT17" t="str">
        <f t="shared" si="33"/>
        <v xml:space="preserve">(376, 14): 30, </v>
      </c>
      <c r="AGU17" t="str">
        <f t="shared" si="33"/>
        <v xml:space="preserve">(377, 14): 34, </v>
      </c>
      <c r="AGV17" t="str">
        <f t="shared" si="33"/>
        <v xml:space="preserve">(378, 14): 98, </v>
      </c>
      <c r="AGW17" t="str">
        <f t="shared" si="33"/>
        <v xml:space="preserve">(379, 14): 97, </v>
      </c>
      <c r="AGX17" t="str">
        <f t="shared" si="33"/>
        <v xml:space="preserve">(380, 14): 59, </v>
      </c>
      <c r="AGY17" t="str">
        <f t="shared" si="33"/>
        <v xml:space="preserve">(381, 14): 51, </v>
      </c>
      <c r="AGZ17" t="str">
        <f t="shared" si="33"/>
        <v xml:space="preserve">(382, 14): 94, </v>
      </c>
      <c r="AHA17" t="str">
        <f t="shared" si="33"/>
        <v xml:space="preserve">(383, 14): 18, </v>
      </c>
      <c r="AHB17" t="str">
        <f t="shared" si="33"/>
        <v xml:space="preserve">(384, 14): 29, </v>
      </c>
      <c r="AHC17" t="str">
        <f t="shared" si="14"/>
        <v xml:space="preserve">(385, 14): 61, </v>
      </c>
      <c r="AHD17" t="str">
        <f t="shared" si="14"/>
        <v xml:space="preserve">(386, 14): 6, </v>
      </c>
      <c r="AHE17" t="str">
        <f t="shared" si="14"/>
        <v xml:space="preserve">(387, 14): 46, </v>
      </c>
      <c r="AHF17" t="str">
        <f t="shared" si="14"/>
        <v xml:space="preserve">(388, 14): 77, </v>
      </c>
      <c r="AHG17" t="str">
        <f t="shared" si="14"/>
        <v xml:space="preserve">(389, 14): 21, </v>
      </c>
      <c r="AHH17" t="str">
        <f t="shared" si="14"/>
        <v xml:space="preserve">(390, 14): 29, </v>
      </c>
      <c r="AHI17" t="str">
        <f t="shared" si="14"/>
        <v xml:space="preserve">(391, 14): 23, </v>
      </c>
      <c r="AHJ17" t="str">
        <f t="shared" si="14"/>
        <v xml:space="preserve">(392, 14): 36, </v>
      </c>
      <c r="AHK17" t="str">
        <f t="shared" si="14"/>
        <v xml:space="preserve">(393, 14): 98, </v>
      </c>
      <c r="AHL17" t="str">
        <f t="shared" si="14"/>
        <v xml:space="preserve">(394, 14): 84, </v>
      </c>
      <c r="AHM17" t="str">
        <f t="shared" si="14"/>
        <v xml:space="preserve">(395, 14): 27, </v>
      </c>
      <c r="AHN17" t="str">
        <f t="shared" si="14"/>
        <v xml:space="preserve">(396, 14): 51, </v>
      </c>
      <c r="AHO17" t="str">
        <f t="shared" si="14"/>
        <v xml:space="preserve">(397, 14): 42, </v>
      </c>
      <c r="AHP17" t="str">
        <f t="shared" si="14"/>
        <v xml:space="preserve">(398, 14): 88, </v>
      </c>
      <c r="AHQ17" t="str">
        <f t="shared" si="14"/>
        <v xml:space="preserve">(399, 14): 51, </v>
      </c>
      <c r="AHR17" t="str">
        <f t="shared" si="14"/>
        <v xml:space="preserve">(400, 14): 92, </v>
      </c>
      <c r="AHS17" t="str">
        <f t="shared" si="34"/>
        <v xml:space="preserve">(401, 14): 3, </v>
      </c>
      <c r="AHT17" t="str">
        <f t="shared" si="34"/>
        <v xml:space="preserve">(402, 14): 65, </v>
      </c>
      <c r="AHU17" t="str">
        <f t="shared" si="34"/>
        <v xml:space="preserve">(403, 14): 72, </v>
      </c>
      <c r="AHV17" t="str">
        <f t="shared" si="34"/>
        <v xml:space="preserve">(404, 14): 46, </v>
      </c>
      <c r="AHW17" t="str">
        <f t="shared" si="34"/>
        <v xml:space="preserve">(405, 14): 93, </v>
      </c>
      <c r="AHX17" t="str">
        <f t="shared" si="34"/>
        <v xml:space="preserve">(406, 14): 76, </v>
      </c>
      <c r="AHY17" t="str">
        <f t="shared" si="34"/>
        <v xml:space="preserve">(407, 14): 96, </v>
      </c>
      <c r="AHZ17" t="str">
        <f t="shared" si="34"/>
        <v xml:space="preserve">(408, 14): 7, </v>
      </c>
      <c r="AIA17" t="str">
        <f t="shared" si="34"/>
        <v xml:space="preserve">(409, 14): 81, </v>
      </c>
      <c r="AIB17" t="str">
        <f t="shared" si="34"/>
        <v xml:space="preserve">(410, 14): 73, </v>
      </c>
      <c r="AIC17" t="str">
        <f t="shared" si="34"/>
        <v xml:space="preserve">(411, 14): 6, </v>
      </c>
      <c r="AID17" t="str">
        <f t="shared" si="34"/>
        <v xml:space="preserve">(412, 14): 25, </v>
      </c>
      <c r="AIE17" t="str">
        <f t="shared" si="34"/>
        <v xml:space="preserve">(413, 14): 95, </v>
      </c>
      <c r="AIF17" t="str">
        <f t="shared" si="34"/>
        <v xml:space="preserve">(414, 14): 80, </v>
      </c>
      <c r="AIG17" t="str">
        <f t="shared" si="34"/>
        <v xml:space="preserve">(415, 14): 67, </v>
      </c>
      <c r="AIH17" t="str">
        <f t="shared" si="34"/>
        <v xml:space="preserve">(416, 14): 24, </v>
      </c>
      <c r="AII17" t="str">
        <f t="shared" si="35"/>
        <v xml:space="preserve">(417, 14): 90, </v>
      </c>
      <c r="AIJ17" t="str">
        <f t="shared" si="35"/>
        <v xml:space="preserve">(418, 14): 4, </v>
      </c>
      <c r="AIK17" t="str">
        <f t="shared" si="35"/>
        <v xml:space="preserve">(419, 14): 94, </v>
      </c>
      <c r="AIL17" t="str">
        <f t="shared" si="35"/>
        <v xml:space="preserve">(420, 14): 14, </v>
      </c>
      <c r="AIM17" t="str">
        <f t="shared" si="35"/>
        <v xml:space="preserve">(421, 14): 17, </v>
      </c>
      <c r="AIN17" t="str">
        <f t="shared" si="35"/>
        <v xml:space="preserve">(422, 14): 8, </v>
      </c>
      <c r="AIO17" t="str">
        <f t="shared" si="35"/>
        <v xml:space="preserve">(423, 14): 42, </v>
      </c>
      <c r="AIP17" t="str">
        <f t="shared" si="35"/>
        <v xml:space="preserve">(424, 14): 63, </v>
      </c>
      <c r="AIQ17" t="str">
        <f t="shared" si="35"/>
        <v xml:space="preserve">(425, 14): 13, </v>
      </c>
      <c r="AIR17" t="str">
        <f t="shared" si="35"/>
        <v xml:space="preserve">(426, 14): 60, </v>
      </c>
      <c r="AIS17" t="str">
        <f t="shared" si="35"/>
        <v xml:space="preserve">(427, 14): 46, </v>
      </c>
      <c r="AIT17" t="str">
        <f t="shared" si="35"/>
        <v xml:space="preserve">(428, 14): 11, </v>
      </c>
      <c r="AIU17" t="str">
        <f t="shared" si="35"/>
        <v xml:space="preserve">(429, 14): 47, </v>
      </c>
      <c r="AIV17" t="str">
        <f t="shared" si="35"/>
        <v xml:space="preserve">(430, 14): 70, </v>
      </c>
      <c r="AIW17" t="str">
        <f t="shared" si="35"/>
        <v xml:space="preserve">(431, 14): 23, </v>
      </c>
      <c r="AIX17" t="str">
        <f t="shared" si="35"/>
        <v xml:space="preserve">(432, 14): 31, </v>
      </c>
      <c r="AIY17" t="str">
        <f t="shared" si="36"/>
        <v xml:space="preserve">(433, 14): 34, </v>
      </c>
      <c r="AIZ17" t="str">
        <f t="shared" si="36"/>
        <v xml:space="preserve">(434, 14): 87, </v>
      </c>
      <c r="AJA17" t="str">
        <f t="shared" si="36"/>
        <v xml:space="preserve">(435, 14): 24, </v>
      </c>
      <c r="AJB17" t="str">
        <f t="shared" si="36"/>
        <v xml:space="preserve">(436, 14): 13, </v>
      </c>
      <c r="AJC17" t="str">
        <f t="shared" si="36"/>
        <v xml:space="preserve">(437, 14): 10, </v>
      </c>
      <c r="AJD17" t="str">
        <f t="shared" si="36"/>
        <v xml:space="preserve">(438, 14): 66, </v>
      </c>
      <c r="AJE17" t="str">
        <f t="shared" si="36"/>
        <v xml:space="preserve">(439, 14): 13, </v>
      </c>
      <c r="AJF17" t="str">
        <f t="shared" si="36"/>
        <v xml:space="preserve">(440, 14): 42, </v>
      </c>
      <c r="AJG17" t="str">
        <f t="shared" si="36"/>
        <v xml:space="preserve">(441, 14): 17, </v>
      </c>
      <c r="AJH17" t="str">
        <f t="shared" si="36"/>
        <v xml:space="preserve">(442, 14): 78, </v>
      </c>
      <c r="AJI17" t="str">
        <f t="shared" si="36"/>
        <v xml:space="preserve">(443, 14): 94, </v>
      </c>
      <c r="AJJ17" t="str">
        <f t="shared" si="36"/>
        <v xml:space="preserve">(444, 14): 79, </v>
      </c>
      <c r="AJK17" t="str">
        <f t="shared" si="36"/>
        <v xml:space="preserve">(445, 14): 4, </v>
      </c>
      <c r="AJL17" t="str">
        <f t="shared" si="36"/>
        <v xml:space="preserve">(446, 14): 53, </v>
      </c>
      <c r="AJM17" t="str">
        <f t="shared" si="36"/>
        <v xml:space="preserve">(447, 14): 54, </v>
      </c>
      <c r="AJN17" t="str">
        <f t="shared" si="36"/>
        <v xml:space="preserve">(448, 14): 50, </v>
      </c>
      <c r="AJO17" t="str">
        <f t="shared" si="15"/>
        <v xml:space="preserve">(449, 14): 31, </v>
      </c>
      <c r="AJP17" t="str">
        <f t="shared" si="15"/>
        <v xml:space="preserve">(450, 14): 50, </v>
      </c>
      <c r="AJQ17" t="str">
        <f t="shared" si="15"/>
        <v xml:space="preserve">(451, 14): 22, </v>
      </c>
      <c r="AJR17" t="str">
        <f t="shared" si="15"/>
        <v xml:space="preserve">(452, 14): 69, </v>
      </c>
      <c r="AJS17" t="str">
        <f t="shared" si="15"/>
        <v xml:space="preserve">(453, 14): 82, </v>
      </c>
      <c r="AJT17" t="str">
        <f t="shared" si="15"/>
        <v xml:space="preserve">(454, 14): 22, </v>
      </c>
      <c r="AJU17" t="str">
        <f t="shared" si="15"/>
        <v xml:space="preserve">(455, 14): 91, </v>
      </c>
      <c r="AJV17" t="str">
        <f t="shared" si="15"/>
        <v xml:space="preserve">(456, 14): 79, </v>
      </c>
      <c r="AJW17" t="str">
        <f t="shared" si="15"/>
        <v xml:space="preserve">(457, 14): 63, </v>
      </c>
      <c r="AJX17" t="str">
        <f t="shared" si="15"/>
        <v xml:space="preserve">(458, 14): 60, </v>
      </c>
      <c r="AJY17" t="str">
        <f t="shared" si="15"/>
        <v xml:space="preserve">(459, 14): 34, </v>
      </c>
      <c r="AJZ17" t="str">
        <f t="shared" si="15"/>
        <v xml:space="preserve">(460, 14): 73, </v>
      </c>
      <c r="AKA17" t="str">
        <f t="shared" si="15"/>
        <v xml:space="preserve">(461, 14): 76, </v>
      </c>
      <c r="AKB17" t="str">
        <f t="shared" si="15"/>
        <v xml:space="preserve">(462, 14): 75, </v>
      </c>
      <c r="AKC17" t="str">
        <f t="shared" si="15"/>
        <v xml:space="preserve">(463, 14): 79, </v>
      </c>
      <c r="AKD17" t="str">
        <f t="shared" si="15"/>
        <v xml:space="preserve">(464, 14): 18, </v>
      </c>
      <c r="AKE17" t="str">
        <f t="shared" si="37"/>
        <v xml:space="preserve">(465, 14): 37, </v>
      </c>
      <c r="AKF17" t="str">
        <f t="shared" si="37"/>
        <v xml:space="preserve">(466, 14): 33, </v>
      </c>
      <c r="AKG17" t="str">
        <f t="shared" si="37"/>
        <v xml:space="preserve">(467, 14): 2, </v>
      </c>
      <c r="AKH17" t="str">
        <f t="shared" si="37"/>
        <v xml:space="preserve">(468, 14): 75, </v>
      </c>
      <c r="AKI17" t="str">
        <f t="shared" si="37"/>
        <v xml:space="preserve">(469, 14): 9, </v>
      </c>
      <c r="AKJ17" t="str">
        <f t="shared" si="37"/>
        <v xml:space="preserve">(470, 14): 46, </v>
      </c>
      <c r="AKK17" t="str">
        <f t="shared" si="37"/>
        <v xml:space="preserve">(471, 14): 93, </v>
      </c>
      <c r="AKL17" t="str">
        <f t="shared" si="37"/>
        <v xml:space="preserve">(472, 14): 26, </v>
      </c>
      <c r="AKM17" t="str">
        <f t="shared" si="37"/>
        <v xml:space="preserve">(473, 14): 82, </v>
      </c>
      <c r="AKN17" t="str">
        <f t="shared" si="37"/>
        <v xml:space="preserve">(474, 14): 71, </v>
      </c>
      <c r="AKO17" t="str">
        <f t="shared" si="37"/>
        <v xml:space="preserve">(475, 14): 15, </v>
      </c>
      <c r="AKP17" t="str">
        <f t="shared" si="37"/>
        <v xml:space="preserve">(476, 14): 71, </v>
      </c>
      <c r="AKQ17" t="str">
        <f t="shared" si="37"/>
        <v xml:space="preserve">(477, 14): 45, </v>
      </c>
      <c r="AKR17" t="str">
        <f t="shared" si="37"/>
        <v xml:space="preserve">(478, 14): 47, </v>
      </c>
      <c r="AKS17" t="str">
        <f t="shared" si="37"/>
        <v xml:space="preserve">(479, 14): 51, </v>
      </c>
      <c r="AKT17" t="str">
        <f t="shared" si="37"/>
        <v xml:space="preserve">(480, 14): 93, </v>
      </c>
      <c r="AKU17" t="str">
        <f t="shared" si="38"/>
        <v xml:space="preserve">(481, 14): 43, </v>
      </c>
      <c r="AKV17" t="str">
        <f t="shared" si="38"/>
        <v xml:space="preserve">(482, 14): 63, </v>
      </c>
      <c r="AKW17" t="str">
        <f t="shared" si="38"/>
        <v xml:space="preserve">(483, 14): 70, </v>
      </c>
      <c r="AKX17" t="str">
        <f t="shared" si="38"/>
        <v xml:space="preserve">(484, 14): 13, </v>
      </c>
      <c r="AKY17" t="str">
        <f t="shared" si="38"/>
        <v xml:space="preserve">(485, 14): 75, </v>
      </c>
      <c r="AKZ17" t="str">
        <f t="shared" si="38"/>
        <v xml:space="preserve">(486, 14): 2, </v>
      </c>
      <c r="ALA17" t="str">
        <f t="shared" si="38"/>
        <v xml:space="preserve">(487, 14): 51, </v>
      </c>
      <c r="ALB17" t="str">
        <f t="shared" si="38"/>
        <v xml:space="preserve">(488, 14): 34, </v>
      </c>
      <c r="ALC17" t="str">
        <f t="shared" si="38"/>
        <v xml:space="preserve">(489, 14): 18, </v>
      </c>
      <c r="ALD17" t="str">
        <f t="shared" si="38"/>
        <v xml:space="preserve">(490, 14): 99, </v>
      </c>
      <c r="ALE17" t="str">
        <f t="shared" si="38"/>
        <v xml:space="preserve">(491, 14): 65, </v>
      </c>
      <c r="ALF17" t="str">
        <f t="shared" si="38"/>
        <v xml:space="preserve">(492, 14): 48, </v>
      </c>
      <c r="ALG17" t="str">
        <f t="shared" si="38"/>
        <v xml:space="preserve">(493, 14): 34, </v>
      </c>
      <c r="ALH17" t="str">
        <f t="shared" si="38"/>
        <v xml:space="preserve">(494, 14): 13, </v>
      </c>
      <c r="ALI17" t="str">
        <f t="shared" si="38"/>
        <v xml:space="preserve">(495, 14): 36, </v>
      </c>
      <c r="ALJ17" t="str">
        <f t="shared" si="38"/>
        <v xml:space="preserve">(496, 14): 34, </v>
      </c>
      <c r="ALK17" t="str">
        <f t="shared" si="39"/>
        <v xml:space="preserve">(497, 14): 13, </v>
      </c>
      <c r="ALL17" t="str">
        <f t="shared" si="39"/>
        <v xml:space="preserve">(498, 14): 11, </v>
      </c>
      <c r="ALM17" t="str">
        <f t="shared" si="39"/>
        <v xml:space="preserve">(499, 14): 79, </v>
      </c>
      <c r="ALN17" t="str">
        <f t="shared" si="39"/>
        <v xml:space="preserve">(500, 14): 91, </v>
      </c>
    </row>
    <row r="18" spans="1:1002" x14ac:dyDescent="0.25">
      <c r="A18" s="4">
        <v>15</v>
      </c>
      <c r="B18">
        <v>96</v>
      </c>
      <c r="C18">
        <v>5</v>
      </c>
      <c r="D18">
        <v>74</v>
      </c>
      <c r="E18">
        <v>5</v>
      </c>
      <c r="F18">
        <v>25</v>
      </c>
      <c r="G18">
        <v>55</v>
      </c>
      <c r="H18">
        <v>64</v>
      </c>
      <c r="I18">
        <v>39</v>
      </c>
      <c r="J18">
        <v>63</v>
      </c>
      <c r="K18">
        <v>89</v>
      </c>
      <c r="L18">
        <v>28</v>
      </c>
      <c r="M18">
        <v>45</v>
      </c>
      <c r="N18">
        <v>25</v>
      </c>
      <c r="O18">
        <v>24</v>
      </c>
      <c r="P18">
        <v>46</v>
      </c>
      <c r="Q18">
        <v>32</v>
      </c>
      <c r="R18">
        <v>83</v>
      </c>
      <c r="S18">
        <v>98</v>
      </c>
      <c r="T18">
        <v>86</v>
      </c>
      <c r="U18">
        <v>92</v>
      </c>
      <c r="V18">
        <v>40</v>
      </c>
      <c r="W18">
        <v>57</v>
      </c>
      <c r="X18">
        <v>61</v>
      </c>
      <c r="Y18">
        <v>38</v>
      </c>
      <c r="Z18">
        <v>5</v>
      </c>
      <c r="AA18">
        <v>71</v>
      </c>
      <c r="AB18">
        <v>2</v>
      </c>
      <c r="AC18">
        <v>55</v>
      </c>
      <c r="AD18">
        <v>65</v>
      </c>
      <c r="AE18">
        <v>31</v>
      </c>
      <c r="AF18">
        <v>67</v>
      </c>
      <c r="AG18">
        <v>26</v>
      </c>
      <c r="AH18">
        <v>54</v>
      </c>
      <c r="AI18">
        <v>98</v>
      </c>
      <c r="AJ18">
        <v>78</v>
      </c>
      <c r="AK18">
        <v>2</v>
      </c>
      <c r="AL18">
        <v>80</v>
      </c>
      <c r="AM18">
        <v>79</v>
      </c>
      <c r="AN18">
        <v>33</v>
      </c>
      <c r="AO18">
        <v>98</v>
      </c>
      <c r="AP18">
        <v>11</v>
      </c>
      <c r="AQ18">
        <v>41</v>
      </c>
      <c r="AR18">
        <v>38</v>
      </c>
      <c r="AS18">
        <v>22</v>
      </c>
      <c r="AT18">
        <v>68</v>
      </c>
      <c r="AU18">
        <v>96</v>
      </c>
      <c r="AV18">
        <v>90</v>
      </c>
      <c r="AW18">
        <v>81</v>
      </c>
      <c r="AX18">
        <v>13</v>
      </c>
      <c r="AY18">
        <v>20</v>
      </c>
      <c r="AZ18">
        <v>17</v>
      </c>
      <c r="BA18">
        <v>24</v>
      </c>
      <c r="BB18">
        <v>87</v>
      </c>
      <c r="BC18">
        <v>36</v>
      </c>
      <c r="BD18">
        <v>77</v>
      </c>
      <c r="BE18">
        <v>61</v>
      </c>
      <c r="BF18">
        <v>60</v>
      </c>
      <c r="BG18">
        <v>68</v>
      </c>
      <c r="BH18">
        <v>55</v>
      </c>
      <c r="BI18">
        <v>56</v>
      </c>
      <c r="BJ18">
        <v>92</v>
      </c>
      <c r="BK18">
        <v>49</v>
      </c>
      <c r="BL18">
        <v>47</v>
      </c>
      <c r="BM18">
        <v>82</v>
      </c>
      <c r="BN18">
        <v>55</v>
      </c>
      <c r="BO18">
        <v>46</v>
      </c>
      <c r="BP18">
        <v>51</v>
      </c>
      <c r="BQ18">
        <v>91</v>
      </c>
      <c r="BR18">
        <v>37</v>
      </c>
      <c r="BS18">
        <v>73</v>
      </c>
      <c r="BT18">
        <v>83</v>
      </c>
      <c r="BU18">
        <v>27</v>
      </c>
      <c r="BV18">
        <v>44</v>
      </c>
      <c r="BW18">
        <v>80</v>
      </c>
      <c r="BX18">
        <v>22</v>
      </c>
      <c r="BY18">
        <v>87</v>
      </c>
      <c r="BZ18">
        <v>24</v>
      </c>
      <c r="CA18">
        <v>75</v>
      </c>
      <c r="CB18">
        <v>68</v>
      </c>
      <c r="CC18">
        <v>92</v>
      </c>
      <c r="CD18">
        <v>5</v>
      </c>
      <c r="CE18">
        <v>94</v>
      </c>
      <c r="CF18">
        <v>64</v>
      </c>
      <c r="CG18">
        <v>5</v>
      </c>
      <c r="CH18">
        <v>77</v>
      </c>
      <c r="CI18">
        <v>23</v>
      </c>
      <c r="CJ18">
        <v>22</v>
      </c>
      <c r="CK18">
        <v>90</v>
      </c>
      <c r="CL18">
        <v>37</v>
      </c>
      <c r="CM18">
        <v>53</v>
      </c>
      <c r="CN18">
        <v>1</v>
      </c>
      <c r="CO18">
        <v>8</v>
      </c>
      <c r="CP18">
        <v>67</v>
      </c>
      <c r="CQ18">
        <v>93</v>
      </c>
      <c r="CR18">
        <v>54</v>
      </c>
      <c r="CS18">
        <v>10</v>
      </c>
      <c r="CT18">
        <v>57</v>
      </c>
      <c r="CU18">
        <v>79</v>
      </c>
      <c r="CV18">
        <v>41</v>
      </c>
      <c r="CW18">
        <v>10</v>
      </c>
      <c r="CX18">
        <v>15</v>
      </c>
      <c r="CY18">
        <v>86</v>
      </c>
      <c r="CZ18">
        <v>12</v>
      </c>
      <c r="DA18">
        <v>29</v>
      </c>
      <c r="DB18">
        <v>65</v>
      </c>
      <c r="DC18">
        <v>25</v>
      </c>
      <c r="DD18">
        <v>18</v>
      </c>
      <c r="DE18">
        <v>51</v>
      </c>
      <c r="DF18">
        <v>84</v>
      </c>
      <c r="DG18">
        <v>64</v>
      </c>
      <c r="DH18">
        <v>89</v>
      </c>
      <c r="DI18">
        <v>29</v>
      </c>
      <c r="DJ18">
        <v>38</v>
      </c>
      <c r="DK18">
        <v>8</v>
      </c>
      <c r="DL18">
        <v>77</v>
      </c>
      <c r="DM18">
        <v>29</v>
      </c>
      <c r="DN18">
        <v>54</v>
      </c>
      <c r="DO18">
        <v>40</v>
      </c>
      <c r="DP18">
        <v>71</v>
      </c>
      <c r="DQ18">
        <v>27</v>
      </c>
      <c r="DR18">
        <v>29</v>
      </c>
      <c r="DS18">
        <v>77</v>
      </c>
      <c r="DT18">
        <v>23</v>
      </c>
      <c r="DU18">
        <v>24</v>
      </c>
      <c r="DV18">
        <v>84</v>
      </c>
      <c r="DW18">
        <v>19</v>
      </c>
      <c r="DX18">
        <v>17</v>
      </c>
      <c r="DY18">
        <v>94</v>
      </c>
      <c r="DZ18">
        <v>53</v>
      </c>
      <c r="EA18">
        <v>77</v>
      </c>
      <c r="EB18">
        <v>28</v>
      </c>
      <c r="EC18">
        <v>62</v>
      </c>
      <c r="ED18">
        <v>46</v>
      </c>
      <c r="EE18">
        <v>70</v>
      </c>
      <c r="EF18">
        <v>25</v>
      </c>
      <c r="EG18">
        <v>59</v>
      </c>
      <c r="EH18">
        <v>18</v>
      </c>
      <c r="EI18">
        <v>18</v>
      </c>
      <c r="EJ18">
        <v>39</v>
      </c>
      <c r="EK18">
        <v>44</v>
      </c>
      <c r="EL18">
        <v>11</v>
      </c>
      <c r="EM18">
        <v>1</v>
      </c>
      <c r="EN18">
        <v>68</v>
      </c>
      <c r="EO18">
        <v>16</v>
      </c>
      <c r="EP18">
        <v>23</v>
      </c>
      <c r="EQ18">
        <v>97</v>
      </c>
      <c r="ER18">
        <v>94</v>
      </c>
      <c r="ES18">
        <v>13</v>
      </c>
      <c r="ET18">
        <v>78</v>
      </c>
      <c r="EU18">
        <v>79</v>
      </c>
      <c r="EV18">
        <v>23</v>
      </c>
      <c r="EW18">
        <v>40</v>
      </c>
      <c r="EX18">
        <v>50</v>
      </c>
      <c r="EY18">
        <v>91</v>
      </c>
      <c r="EZ18">
        <v>87</v>
      </c>
      <c r="FA18">
        <v>96</v>
      </c>
      <c r="FB18">
        <v>77</v>
      </c>
      <c r="FC18">
        <v>9</v>
      </c>
      <c r="FD18">
        <v>57</v>
      </c>
      <c r="FE18">
        <v>61</v>
      </c>
      <c r="FF18">
        <v>95</v>
      </c>
      <c r="FG18">
        <v>73</v>
      </c>
      <c r="FH18">
        <v>44</v>
      </c>
      <c r="FI18">
        <v>40</v>
      </c>
      <c r="FJ18">
        <v>21</v>
      </c>
      <c r="FK18">
        <v>6</v>
      </c>
      <c r="FL18">
        <v>43</v>
      </c>
      <c r="FM18">
        <v>7</v>
      </c>
      <c r="FN18">
        <v>60</v>
      </c>
      <c r="FO18">
        <v>62</v>
      </c>
      <c r="FP18">
        <v>98</v>
      </c>
      <c r="FQ18">
        <v>26</v>
      </c>
      <c r="FR18">
        <v>49</v>
      </c>
      <c r="FS18">
        <v>82</v>
      </c>
      <c r="FT18">
        <v>49</v>
      </c>
      <c r="FU18">
        <v>61</v>
      </c>
      <c r="FV18">
        <v>62</v>
      </c>
      <c r="FW18">
        <v>12</v>
      </c>
      <c r="FX18">
        <v>62</v>
      </c>
      <c r="FY18">
        <v>61</v>
      </c>
      <c r="FZ18">
        <v>84</v>
      </c>
      <c r="GA18">
        <v>89</v>
      </c>
      <c r="GB18">
        <v>33</v>
      </c>
      <c r="GC18">
        <v>72</v>
      </c>
      <c r="GD18">
        <v>66</v>
      </c>
      <c r="GE18">
        <v>94</v>
      </c>
      <c r="GF18">
        <v>37</v>
      </c>
      <c r="GG18">
        <v>6</v>
      </c>
      <c r="GH18">
        <v>87</v>
      </c>
      <c r="GI18">
        <v>71</v>
      </c>
      <c r="GJ18">
        <v>15</v>
      </c>
      <c r="GK18">
        <v>21</v>
      </c>
      <c r="GL18">
        <v>78</v>
      </c>
      <c r="GM18">
        <v>58</v>
      </c>
      <c r="GN18">
        <v>48</v>
      </c>
      <c r="GO18">
        <v>7</v>
      </c>
      <c r="GP18">
        <v>33</v>
      </c>
      <c r="GQ18">
        <v>39</v>
      </c>
      <c r="GR18">
        <v>98</v>
      </c>
      <c r="GS18">
        <v>35</v>
      </c>
      <c r="GT18">
        <v>63</v>
      </c>
      <c r="GU18">
        <v>10</v>
      </c>
      <c r="GV18">
        <v>13</v>
      </c>
      <c r="GW18">
        <v>35</v>
      </c>
      <c r="GX18">
        <v>33</v>
      </c>
      <c r="GY18">
        <v>35</v>
      </c>
      <c r="GZ18">
        <v>10</v>
      </c>
      <c r="HA18">
        <v>52</v>
      </c>
      <c r="HB18">
        <v>64</v>
      </c>
      <c r="HC18">
        <v>36</v>
      </c>
      <c r="HD18">
        <v>66</v>
      </c>
      <c r="HE18">
        <v>90</v>
      </c>
      <c r="HF18">
        <v>84</v>
      </c>
      <c r="HG18">
        <v>9</v>
      </c>
      <c r="HH18">
        <v>67</v>
      </c>
      <c r="HI18">
        <v>42</v>
      </c>
      <c r="HJ18">
        <v>25</v>
      </c>
      <c r="HK18">
        <v>41</v>
      </c>
      <c r="HL18">
        <v>36</v>
      </c>
      <c r="HM18">
        <v>80</v>
      </c>
      <c r="HN18">
        <v>15</v>
      </c>
      <c r="HO18">
        <v>72</v>
      </c>
      <c r="HP18">
        <v>93</v>
      </c>
      <c r="HQ18">
        <v>92</v>
      </c>
      <c r="HR18">
        <v>70</v>
      </c>
      <c r="HS18">
        <v>45</v>
      </c>
      <c r="HT18">
        <v>60</v>
      </c>
      <c r="HU18">
        <v>94</v>
      </c>
      <c r="HV18">
        <v>61</v>
      </c>
      <c r="HW18">
        <v>21</v>
      </c>
      <c r="HX18">
        <v>95</v>
      </c>
      <c r="HY18">
        <v>98</v>
      </c>
      <c r="HZ18">
        <v>62</v>
      </c>
      <c r="IA18">
        <v>31</v>
      </c>
      <c r="IB18">
        <v>58</v>
      </c>
      <c r="IC18">
        <v>72</v>
      </c>
      <c r="ID18">
        <v>65</v>
      </c>
      <c r="IE18">
        <v>39</v>
      </c>
      <c r="IF18">
        <v>77</v>
      </c>
      <c r="IG18">
        <v>54</v>
      </c>
      <c r="IH18">
        <v>57</v>
      </c>
      <c r="II18">
        <v>29</v>
      </c>
      <c r="IJ18">
        <v>31</v>
      </c>
      <c r="IK18">
        <v>7</v>
      </c>
      <c r="IL18">
        <v>73</v>
      </c>
      <c r="IM18">
        <v>8</v>
      </c>
      <c r="IN18">
        <v>50</v>
      </c>
      <c r="IO18">
        <v>48</v>
      </c>
      <c r="IP18">
        <v>52</v>
      </c>
      <c r="IQ18">
        <v>72</v>
      </c>
      <c r="IR18">
        <v>30</v>
      </c>
      <c r="IS18">
        <v>37</v>
      </c>
      <c r="IT18">
        <v>80</v>
      </c>
      <c r="IU18">
        <v>36</v>
      </c>
      <c r="IV18">
        <v>49</v>
      </c>
      <c r="IW18">
        <v>88</v>
      </c>
      <c r="IX18">
        <v>92</v>
      </c>
      <c r="IY18">
        <v>60</v>
      </c>
      <c r="IZ18">
        <v>24</v>
      </c>
      <c r="JA18">
        <v>48</v>
      </c>
      <c r="JB18">
        <v>50</v>
      </c>
      <c r="JC18">
        <v>36</v>
      </c>
      <c r="JD18">
        <v>56</v>
      </c>
      <c r="JE18">
        <v>85</v>
      </c>
      <c r="JF18">
        <v>34</v>
      </c>
      <c r="JG18">
        <v>35</v>
      </c>
      <c r="JH18">
        <v>84</v>
      </c>
      <c r="JI18">
        <v>10</v>
      </c>
      <c r="JJ18">
        <v>3</v>
      </c>
      <c r="JK18">
        <v>4</v>
      </c>
      <c r="JL18">
        <v>10</v>
      </c>
      <c r="JM18">
        <v>94</v>
      </c>
      <c r="JN18">
        <v>6</v>
      </c>
      <c r="JO18">
        <v>38</v>
      </c>
      <c r="JP18">
        <v>56</v>
      </c>
      <c r="JQ18">
        <v>38</v>
      </c>
      <c r="JR18">
        <v>30</v>
      </c>
      <c r="JS18">
        <v>71</v>
      </c>
      <c r="JT18">
        <v>40</v>
      </c>
      <c r="JU18">
        <v>72</v>
      </c>
      <c r="JV18">
        <v>33</v>
      </c>
      <c r="JW18">
        <v>29</v>
      </c>
      <c r="JX18">
        <v>43</v>
      </c>
      <c r="JY18">
        <v>8</v>
      </c>
      <c r="JZ18">
        <v>59</v>
      </c>
      <c r="KA18">
        <v>40</v>
      </c>
      <c r="KB18">
        <v>2</v>
      </c>
      <c r="KC18">
        <v>42</v>
      </c>
      <c r="KD18">
        <v>89</v>
      </c>
      <c r="KE18">
        <v>24</v>
      </c>
      <c r="KF18">
        <v>89</v>
      </c>
      <c r="KG18">
        <v>18</v>
      </c>
      <c r="KH18">
        <v>81</v>
      </c>
      <c r="KI18">
        <v>94</v>
      </c>
      <c r="KJ18">
        <v>88</v>
      </c>
      <c r="KK18">
        <v>41</v>
      </c>
      <c r="KL18">
        <v>15</v>
      </c>
      <c r="KM18">
        <v>98</v>
      </c>
      <c r="KN18">
        <v>85</v>
      </c>
      <c r="KO18">
        <v>58</v>
      </c>
      <c r="KP18">
        <v>13</v>
      </c>
      <c r="KQ18">
        <v>93</v>
      </c>
      <c r="KR18">
        <v>79</v>
      </c>
      <c r="KS18">
        <v>88</v>
      </c>
      <c r="KT18">
        <v>92</v>
      </c>
      <c r="KU18">
        <v>64</v>
      </c>
      <c r="KV18">
        <v>98</v>
      </c>
      <c r="KW18">
        <v>24</v>
      </c>
      <c r="KX18">
        <v>71</v>
      </c>
      <c r="KY18">
        <v>11</v>
      </c>
      <c r="KZ18">
        <v>60</v>
      </c>
      <c r="LA18">
        <v>96</v>
      </c>
      <c r="LB18">
        <v>72</v>
      </c>
      <c r="LC18">
        <v>8</v>
      </c>
      <c r="LD18">
        <v>22</v>
      </c>
      <c r="LE18">
        <v>34</v>
      </c>
      <c r="LF18">
        <v>53</v>
      </c>
      <c r="LG18">
        <v>38</v>
      </c>
      <c r="LH18">
        <v>15</v>
      </c>
      <c r="LI18">
        <v>99</v>
      </c>
      <c r="LJ18">
        <v>15</v>
      </c>
      <c r="LK18">
        <v>89</v>
      </c>
      <c r="LL18">
        <v>31</v>
      </c>
      <c r="LM18">
        <v>41</v>
      </c>
      <c r="LN18">
        <v>72</v>
      </c>
      <c r="LO18">
        <v>89</v>
      </c>
      <c r="LP18">
        <v>52</v>
      </c>
      <c r="LQ18">
        <v>57</v>
      </c>
      <c r="LR18">
        <v>5</v>
      </c>
      <c r="LS18">
        <v>63</v>
      </c>
      <c r="LT18">
        <v>45</v>
      </c>
      <c r="LU18">
        <v>3</v>
      </c>
      <c r="LV18">
        <v>32</v>
      </c>
      <c r="LW18">
        <v>3</v>
      </c>
      <c r="LX18">
        <v>93</v>
      </c>
      <c r="LY18">
        <v>44</v>
      </c>
      <c r="LZ18">
        <v>21</v>
      </c>
      <c r="MA18">
        <v>43</v>
      </c>
      <c r="MB18">
        <v>81</v>
      </c>
      <c r="MC18">
        <v>80</v>
      </c>
      <c r="MD18">
        <v>6</v>
      </c>
      <c r="ME18">
        <v>36</v>
      </c>
      <c r="MF18">
        <v>22</v>
      </c>
      <c r="MG18">
        <v>26</v>
      </c>
      <c r="MH18">
        <v>7</v>
      </c>
      <c r="MI18">
        <v>92</v>
      </c>
      <c r="MJ18">
        <v>9</v>
      </c>
      <c r="MK18">
        <v>74</v>
      </c>
      <c r="ML18">
        <v>95</v>
      </c>
      <c r="MM18">
        <v>39</v>
      </c>
      <c r="MN18">
        <v>65</v>
      </c>
      <c r="MO18">
        <v>68</v>
      </c>
      <c r="MP18">
        <v>72</v>
      </c>
      <c r="MQ18">
        <v>43</v>
      </c>
      <c r="MR18">
        <v>41</v>
      </c>
      <c r="MS18">
        <v>64</v>
      </c>
      <c r="MT18">
        <v>14</v>
      </c>
      <c r="MU18">
        <v>24</v>
      </c>
      <c r="MV18">
        <v>68</v>
      </c>
      <c r="MW18">
        <v>29</v>
      </c>
      <c r="MX18">
        <v>65</v>
      </c>
      <c r="MY18">
        <v>86</v>
      </c>
      <c r="MZ18">
        <v>91</v>
      </c>
      <c r="NA18">
        <v>77</v>
      </c>
      <c r="NB18">
        <v>83</v>
      </c>
      <c r="NC18">
        <v>46</v>
      </c>
      <c r="ND18">
        <v>36</v>
      </c>
      <c r="NE18">
        <v>23</v>
      </c>
      <c r="NF18">
        <v>53</v>
      </c>
      <c r="NG18">
        <v>12</v>
      </c>
      <c r="NH18">
        <v>28</v>
      </c>
      <c r="NI18">
        <v>37</v>
      </c>
      <c r="NJ18">
        <v>69</v>
      </c>
      <c r="NK18">
        <v>70</v>
      </c>
      <c r="NL18">
        <v>37</v>
      </c>
      <c r="NM18">
        <v>80</v>
      </c>
      <c r="NN18">
        <v>51</v>
      </c>
      <c r="NO18">
        <v>90</v>
      </c>
      <c r="NP18">
        <v>80</v>
      </c>
      <c r="NQ18">
        <v>20</v>
      </c>
      <c r="NR18">
        <v>35</v>
      </c>
      <c r="NS18">
        <v>72</v>
      </c>
      <c r="NT18">
        <v>25</v>
      </c>
      <c r="NU18">
        <v>24</v>
      </c>
      <c r="NV18">
        <v>80</v>
      </c>
      <c r="NW18">
        <v>48</v>
      </c>
      <c r="NX18">
        <v>56</v>
      </c>
      <c r="NY18">
        <v>49</v>
      </c>
      <c r="NZ18">
        <v>50</v>
      </c>
      <c r="OA18">
        <v>95</v>
      </c>
      <c r="OB18">
        <v>79</v>
      </c>
      <c r="OC18">
        <v>46</v>
      </c>
      <c r="OD18">
        <v>85</v>
      </c>
      <c r="OE18">
        <v>60</v>
      </c>
      <c r="OF18">
        <v>61</v>
      </c>
      <c r="OG18">
        <v>9</v>
      </c>
      <c r="OH18">
        <v>53</v>
      </c>
      <c r="OI18">
        <v>62</v>
      </c>
      <c r="OJ18">
        <v>30</v>
      </c>
      <c r="OK18">
        <v>81</v>
      </c>
      <c r="OL18">
        <v>56</v>
      </c>
      <c r="OM18">
        <v>24</v>
      </c>
      <c r="ON18">
        <v>58</v>
      </c>
      <c r="OO18">
        <v>23</v>
      </c>
      <c r="OP18">
        <v>14</v>
      </c>
      <c r="OQ18">
        <v>92</v>
      </c>
      <c r="OR18">
        <v>93</v>
      </c>
      <c r="OS18">
        <v>30</v>
      </c>
      <c r="OT18">
        <v>98</v>
      </c>
      <c r="OU18">
        <v>24</v>
      </c>
      <c r="OV18">
        <v>92</v>
      </c>
      <c r="OW18">
        <v>46</v>
      </c>
      <c r="OX18">
        <v>44</v>
      </c>
      <c r="OY18">
        <v>51</v>
      </c>
      <c r="OZ18">
        <v>39</v>
      </c>
      <c r="PA18">
        <v>23</v>
      </c>
      <c r="PB18">
        <v>16</v>
      </c>
      <c r="PC18">
        <v>24</v>
      </c>
      <c r="PD18">
        <v>15</v>
      </c>
      <c r="PE18">
        <v>78</v>
      </c>
      <c r="PF18">
        <v>53</v>
      </c>
      <c r="PG18">
        <v>24</v>
      </c>
      <c r="PH18">
        <v>76</v>
      </c>
      <c r="PI18">
        <v>14</v>
      </c>
      <c r="PJ18">
        <v>28</v>
      </c>
      <c r="PK18">
        <v>67</v>
      </c>
      <c r="PL18">
        <v>91</v>
      </c>
      <c r="PM18">
        <v>60</v>
      </c>
      <c r="PN18">
        <v>55</v>
      </c>
      <c r="PO18">
        <v>53</v>
      </c>
      <c r="PP18">
        <v>82</v>
      </c>
      <c r="PQ18">
        <v>18</v>
      </c>
      <c r="PR18">
        <v>59</v>
      </c>
      <c r="PS18">
        <v>69</v>
      </c>
      <c r="PT18">
        <v>69</v>
      </c>
      <c r="PU18">
        <v>64</v>
      </c>
      <c r="PV18">
        <v>55</v>
      </c>
      <c r="PW18">
        <v>20</v>
      </c>
      <c r="PX18">
        <v>5</v>
      </c>
      <c r="PY18">
        <v>61</v>
      </c>
      <c r="PZ18">
        <v>76</v>
      </c>
      <c r="QA18">
        <v>28</v>
      </c>
      <c r="QB18">
        <v>22</v>
      </c>
      <c r="QC18">
        <v>71</v>
      </c>
      <c r="QD18">
        <v>69</v>
      </c>
      <c r="QE18">
        <v>85</v>
      </c>
      <c r="QF18">
        <v>83</v>
      </c>
      <c r="QG18">
        <v>53</v>
      </c>
      <c r="QH18">
        <v>3</v>
      </c>
      <c r="QI18">
        <v>95</v>
      </c>
      <c r="QJ18">
        <v>35</v>
      </c>
      <c r="QK18">
        <v>72</v>
      </c>
      <c r="QL18">
        <v>18</v>
      </c>
      <c r="QM18">
        <v>64</v>
      </c>
      <c r="QN18">
        <v>62</v>
      </c>
      <c r="QO18">
        <v>61</v>
      </c>
      <c r="QP18">
        <v>68</v>
      </c>
      <c r="QQ18">
        <v>14</v>
      </c>
      <c r="QR18">
        <v>5</v>
      </c>
      <c r="QS18">
        <v>45</v>
      </c>
      <c r="QT18">
        <v>89</v>
      </c>
      <c r="QU18">
        <v>47</v>
      </c>
      <c r="QV18">
        <v>73</v>
      </c>
      <c r="QW18">
        <v>95</v>
      </c>
      <c r="QX18">
        <v>83</v>
      </c>
      <c r="QY18">
        <v>21</v>
      </c>
      <c r="QZ18">
        <v>68</v>
      </c>
      <c r="RA18">
        <v>46</v>
      </c>
      <c r="RB18">
        <v>18</v>
      </c>
      <c r="RC18">
        <v>82</v>
      </c>
      <c r="RD18">
        <v>74</v>
      </c>
      <c r="RE18">
        <v>53</v>
      </c>
      <c r="RF18">
        <v>19</v>
      </c>
      <c r="RG18">
        <v>37</v>
      </c>
      <c r="RH18">
        <v>38</v>
      </c>
      <c r="RI18">
        <v>76</v>
      </c>
      <c r="RJ18">
        <v>65</v>
      </c>
      <c r="RK18">
        <v>15</v>
      </c>
      <c r="RL18">
        <v>22</v>
      </c>
      <c r="RM18">
        <v>50</v>
      </c>
      <c r="RN18">
        <v>28</v>
      </c>
      <c r="RO18">
        <v>24</v>
      </c>
      <c r="RP18">
        <v>25</v>
      </c>
      <c r="RQ18">
        <v>48</v>
      </c>
      <c r="RR18">
        <v>95</v>
      </c>
      <c r="RS18">
        <v>71</v>
      </c>
      <c r="RT18">
        <v>80</v>
      </c>
      <c r="RU18">
        <v>1</v>
      </c>
      <c r="RV18">
        <v>71</v>
      </c>
      <c r="RW18">
        <v>91</v>
      </c>
      <c r="RX18">
        <v>72</v>
      </c>
      <c r="RY18">
        <v>81</v>
      </c>
      <c r="RZ18">
        <v>57</v>
      </c>
      <c r="SA18">
        <v>98</v>
      </c>
      <c r="SB18">
        <v>60</v>
      </c>
      <c r="SC18">
        <v>25</v>
      </c>
      <c r="SD18">
        <v>80</v>
      </c>
      <c r="SE18">
        <v>94</v>
      </c>
      <c r="SF18">
        <v>7</v>
      </c>
      <c r="SG18">
        <v>47</v>
      </c>
      <c r="SI18" t="str">
        <f t="shared" si="8"/>
        <v xml:space="preserve">(1, 15): 96, </v>
      </c>
      <c r="SJ18" t="str">
        <f t="shared" si="8"/>
        <v xml:space="preserve">(2, 15): 5, </v>
      </c>
      <c r="SK18" t="str">
        <f t="shared" si="8"/>
        <v xml:space="preserve">(3, 15): 74, </v>
      </c>
      <c r="SL18" t="str">
        <f t="shared" si="8"/>
        <v xml:space="preserve">(4, 15): 5, </v>
      </c>
      <c r="SM18" t="str">
        <f t="shared" si="8"/>
        <v xml:space="preserve">(5, 15): 25, </v>
      </c>
      <c r="SN18" t="str">
        <f t="shared" si="8"/>
        <v xml:space="preserve">(6, 15): 55, </v>
      </c>
      <c r="SO18" t="str">
        <f t="shared" si="8"/>
        <v xml:space="preserve">(7, 15): 64, </v>
      </c>
      <c r="SP18" t="str">
        <f t="shared" si="8"/>
        <v xml:space="preserve">(8, 15): 39, </v>
      </c>
      <c r="SQ18" t="str">
        <f t="shared" si="8"/>
        <v xml:space="preserve">(9, 15): 63, </v>
      </c>
      <c r="SR18" t="str">
        <f t="shared" si="8"/>
        <v xml:space="preserve">(10, 15): 89, </v>
      </c>
      <c r="SS18" t="str">
        <f t="shared" si="8"/>
        <v xml:space="preserve">(11, 15): 28, </v>
      </c>
      <c r="ST18" t="str">
        <f t="shared" si="8"/>
        <v xml:space="preserve">(12, 15): 45, </v>
      </c>
      <c r="SU18" t="str">
        <f t="shared" si="8"/>
        <v xml:space="preserve">(13, 15): 25, </v>
      </c>
      <c r="SV18" t="str">
        <f t="shared" si="8"/>
        <v xml:space="preserve">(14, 15): 24, </v>
      </c>
      <c r="SW18" t="str">
        <f t="shared" si="8"/>
        <v xml:space="preserve">(15, 15): 46, </v>
      </c>
      <c r="SX18" t="str">
        <f t="shared" si="8"/>
        <v xml:space="preserve">(16, 15): 32, </v>
      </c>
      <c r="SY18" t="str">
        <f t="shared" si="16"/>
        <v xml:space="preserve">(17, 15): 83, </v>
      </c>
      <c r="SZ18" t="str">
        <f t="shared" si="16"/>
        <v xml:space="preserve">(18, 15): 98, </v>
      </c>
      <c r="TA18" t="str">
        <f t="shared" si="16"/>
        <v xml:space="preserve">(19, 15): 86, </v>
      </c>
      <c r="TB18" t="str">
        <f t="shared" si="16"/>
        <v xml:space="preserve">(20, 15): 92, </v>
      </c>
      <c r="TC18" t="str">
        <f t="shared" si="16"/>
        <v xml:space="preserve">(21, 15): 40, </v>
      </c>
      <c r="TD18" t="str">
        <f t="shared" si="16"/>
        <v xml:space="preserve">(22, 15): 57, </v>
      </c>
      <c r="TE18" t="str">
        <f t="shared" si="16"/>
        <v xml:space="preserve">(23, 15): 61, </v>
      </c>
      <c r="TF18" t="str">
        <f t="shared" si="16"/>
        <v xml:space="preserve">(24, 15): 38, </v>
      </c>
      <c r="TG18" t="str">
        <f t="shared" si="16"/>
        <v xml:space="preserve">(25, 15): 5, </v>
      </c>
      <c r="TH18" t="str">
        <f t="shared" si="16"/>
        <v xml:space="preserve">(26, 15): 71, </v>
      </c>
      <c r="TI18" t="str">
        <f t="shared" si="16"/>
        <v xml:space="preserve">(27, 15): 2, </v>
      </c>
      <c r="TJ18" t="str">
        <f t="shared" si="16"/>
        <v xml:space="preserve">(28, 15): 55, </v>
      </c>
      <c r="TK18" t="str">
        <f t="shared" si="16"/>
        <v xml:space="preserve">(29, 15): 65, </v>
      </c>
      <c r="TL18" t="str">
        <f t="shared" si="16"/>
        <v xml:space="preserve">(30, 15): 31, </v>
      </c>
      <c r="TM18" t="str">
        <f t="shared" si="16"/>
        <v xml:space="preserve">(31, 15): 67, </v>
      </c>
      <c r="TN18" t="str">
        <f t="shared" si="16"/>
        <v xml:space="preserve">(32, 15): 26, </v>
      </c>
      <c r="TO18" t="str">
        <f t="shared" si="17"/>
        <v xml:space="preserve">(33, 15): 54, </v>
      </c>
      <c r="TP18" t="str">
        <f t="shared" si="17"/>
        <v xml:space="preserve">(34, 15): 98, </v>
      </c>
      <c r="TQ18" t="str">
        <f t="shared" si="17"/>
        <v xml:space="preserve">(35, 15): 78, </v>
      </c>
      <c r="TR18" t="str">
        <f t="shared" si="17"/>
        <v xml:space="preserve">(36, 15): 2, </v>
      </c>
      <c r="TS18" t="str">
        <f t="shared" si="17"/>
        <v xml:space="preserve">(37, 15): 80, </v>
      </c>
      <c r="TT18" t="str">
        <f t="shared" si="17"/>
        <v xml:space="preserve">(38, 15): 79, </v>
      </c>
      <c r="TU18" t="str">
        <f t="shared" si="17"/>
        <v xml:space="preserve">(39, 15): 33, </v>
      </c>
      <c r="TV18" t="str">
        <f t="shared" si="17"/>
        <v xml:space="preserve">(40, 15): 98, </v>
      </c>
      <c r="TW18" t="str">
        <f t="shared" si="17"/>
        <v xml:space="preserve">(41, 15): 11, </v>
      </c>
      <c r="TX18" t="str">
        <f t="shared" si="17"/>
        <v xml:space="preserve">(42, 15): 41, </v>
      </c>
      <c r="TY18" t="str">
        <f t="shared" si="17"/>
        <v xml:space="preserve">(43, 15): 38, </v>
      </c>
      <c r="TZ18" t="str">
        <f t="shared" si="17"/>
        <v xml:space="preserve">(44, 15): 22, </v>
      </c>
      <c r="UA18" t="str">
        <f t="shared" si="17"/>
        <v xml:space="preserve">(45, 15): 68, </v>
      </c>
      <c r="UB18" t="str">
        <f t="shared" si="17"/>
        <v xml:space="preserve">(46, 15): 96, </v>
      </c>
      <c r="UC18" t="str">
        <f t="shared" si="17"/>
        <v xml:space="preserve">(47, 15): 90, </v>
      </c>
      <c r="UD18" t="str">
        <f t="shared" si="17"/>
        <v xml:space="preserve">(48, 15): 81, </v>
      </c>
      <c r="UE18" t="str">
        <f t="shared" si="18"/>
        <v xml:space="preserve">(49, 15): 13, </v>
      </c>
      <c r="UF18" t="str">
        <f t="shared" si="18"/>
        <v xml:space="preserve">(50, 15): 20, </v>
      </c>
      <c r="UG18" t="str">
        <f t="shared" si="18"/>
        <v xml:space="preserve">(51, 15): 17, </v>
      </c>
      <c r="UH18" t="str">
        <f t="shared" si="18"/>
        <v xml:space="preserve">(52, 15): 24, </v>
      </c>
      <c r="UI18" t="str">
        <f t="shared" si="18"/>
        <v xml:space="preserve">(53, 15): 87, </v>
      </c>
      <c r="UJ18" t="str">
        <f t="shared" si="18"/>
        <v xml:space="preserve">(54, 15): 36, </v>
      </c>
      <c r="UK18" t="str">
        <f t="shared" si="18"/>
        <v xml:space="preserve">(55, 15): 77, </v>
      </c>
      <c r="UL18" t="str">
        <f t="shared" si="18"/>
        <v xml:space="preserve">(56, 15): 61, </v>
      </c>
      <c r="UM18" t="str">
        <f t="shared" si="18"/>
        <v xml:space="preserve">(57, 15): 60, </v>
      </c>
      <c r="UN18" t="str">
        <f t="shared" si="18"/>
        <v xml:space="preserve">(58, 15): 68, </v>
      </c>
      <c r="UO18" t="str">
        <f t="shared" si="18"/>
        <v xml:space="preserve">(59, 15): 55, </v>
      </c>
      <c r="UP18" t="str">
        <f t="shared" si="18"/>
        <v xml:space="preserve">(60, 15): 56, </v>
      </c>
      <c r="UQ18" t="str">
        <f t="shared" si="18"/>
        <v xml:space="preserve">(61, 15): 92, </v>
      </c>
      <c r="UR18" t="str">
        <f t="shared" si="18"/>
        <v xml:space="preserve">(62, 15): 49, </v>
      </c>
      <c r="US18" t="str">
        <f t="shared" si="18"/>
        <v xml:space="preserve">(63, 15): 47, </v>
      </c>
      <c r="UT18" t="str">
        <f t="shared" si="18"/>
        <v xml:space="preserve">(64, 15): 82, </v>
      </c>
      <c r="UU18" t="str">
        <f t="shared" si="9"/>
        <v xml:space="preserve">(65, 15): 55, </v>
      </c>
      <c r="UV18" t="str">
        <f t="shared" si="9"/>
        <v xml:space="preserve">(66, 15): 46, </v>
      </c>
      <c r="UW18" t="str">
        <f t="shared" si="9"/>
        <v xml:space="preserve">(67, 15): 51, </v>
      </c>
      <c r="UX18" t="str">
        <f t="shared" si="9"/>
        <v xml:space="preserve">(68, 15): 91, </v>
      </c>
      <c r="UY18" t="str">
        <f t="shared" si="9"/>
        <v xml:space="preserve">(69, 15): 37, </v>
      </c>
      <c r="UZ18" t="str">
        <f t="shared" si="9"/>
        <v xml:space="preserve">(70, 15): 73, </v>
      </c>
      <c r="VA18" t="str">
        <f t="shared" si="9"/>
        <v xml:space="preserve">(71, 15): 83, </v>
      </c>
      <c r="VB18" t="str">
        <f t="shared" si="9"/>
        <v xml:space="preserve">(72, 15): 27, </v>
      </c>
      <c r="VC18" t="str">
        <f t="shared" si="9"/>
        <v xml:space="preserve">(73, 15): 44, </v>
      </c>
      <c r="VD18" t="str">
        <f t="shared" si="9"/>
        <v xml:space="preserve">(74, 15): 80, </v>
      </c>
      <c r="VE18" t="str">
        <f t="shared" si="9"/>
        <v xml:space="preserve">(75, 15): 22, </v>
      </c>
      <c r="VF18" t="str">
        <f t="shared" si="9"/>
        <v xml:space="preserve">(76, 15): 87, </v>
      </c>
      <c r="VG18" t="str">
        <f t="shared" si="9"/>
        <v xml:space="preserve">(77, 15): 24, </v>
      </c>
      <c r="VH18" t="str">
        <f t="shared" si="9"/>
        <v xml:space="preserve">(78, 15): 75, </v>
      </c>
      <c r="VI18" t="str">
        <f t="shared" si="9"/>
        <v xml:space="preserve">(79, 15): 68, </v>
      </c>
      <c r="VJ18" t="str">
        <f t="shared" si="9"/>
        <v xml:space="preserve">(80, 15): 92, </v>
      </c>
      <c r="VK18" t="str">
        <f t="shared" si="19"/>
        <v xml:space="preserve">(81, 15): 5, </v>
      </c>
      <c r="VL18" t="str">
        <f t="shared" si="19"/>
        <v xml:space="preserve">(82, 15): 94, </v>
      </c>
      <c r="VM18" t="str">
        <f t="shared" si="19"/>
        <v xml:space="preserve">(83, 15): 64, </v>
      </c>
      <c r="VN18" t="str">
        <f t="shared" si="19"/>
        <v xml:space="preserve">(84, 15): 5, </v>
      </c>
      <c r="VO18" t="str">
        <f t="shared" si="19"/>
        <v xml:space="preserve">(85, 15): 77, </v>
      </c>
      <c r="VP18" t="str">
        <f t="shared" si="19"/>
        <v xml:space="preserve">(86, 15): 23, </v>
      </c>
      <c r="VQ18" t="str">
        <f t="shared" si="19"/>
        <v xml:space="preserve">(87, 15): 22, </v>
      </c>
      <c r="VR18" t="str">
        <f t="shared" si="19"/>
        <v xml:space="preserve">(88, 15): 90, </v>
      </c>
      <c r="VS18" t="str">
        <f t="shared" si="19"/>
        <v xml:space="preserve">(89, 15): 37, </v>
      </c>
      <c r="VT18" t="str">
        <f t="shared" si="19"/>
        <v xml:space="preserve">(90, 15): 53, </v>
      </c>
      <c r="VU18" t="str">
        <f t="shared" si="19"/>
        <v xml:space="preserve">(91, 15): 1, </v>
      </c>
      <c r="VV18" t="str">
        <f t="shared" si="19"/>
        <v xml:space="preserve">(92, 15): 8, </v>
      </c>
      <c r="VW18" t="str">
        <f t="shared" si="19"/>
        <v xml:space="preserve">(93, 15): 67, </v>
      </c>
      <c r="VX18" t="str">
        <f t="shared" si="19"/>
        <v xml:space="preserve">(94, 15): 93, </v>
      </c>
      <c r="VY18" t="str">
        <f t="shared" si="19"/>
        <v xml:space="preserve">(95, 15): 54, </v>
      </c>
      <c r="VZ18" t="str">
        <f t="shared" si="19"/>
        <v xml:space="preserve">(96, 15): 10, </v>
      </c>
      <c r="WA18" t="str">
        <f t="shared" si="20"/>
        <v xml:space="preserve">(97, 15): 57, </v>
      </c>
      <c r="WB18" t="str">
        <f t="shared" si="20"/>
        <v xml:space="preserve">(98, 15): 79, </v>
      </c>
      <c r="WC18" t="str">
        <f t="shared" si="20"/>
        <v xml:space="preserve">(99, 15): 41, </v>
      </c>
      <c r="WD18" t="str">
        <f t="shared" si="20"/>
        <v xml:space="preserve">(100, 15): 10, </v>
      </c>
      <c r="WE18" t="str">
        <f t="shared" si="20"/>
        <v xml:space="preserve">(101, 15): 15, </v>
      </c>
      <c r="WF18" t="str">
        <f t="shared" si="20"/>
        <v xml:space="preserve">(102, 15): 86, </v>
      </c>
      <c r="WG18" t="str">
        <f t="shared" si="20"/>
        <v xml:space="preserve">(103, 15): 12, </v>
      </c>
      <c r="WH18" t="str">
        <f t="shared" si="20"/>
        <v xml:space="preserve">(104, 15): 29, </v>
      </c>
      <c r="WI18" t="str">
        <f t="shared" si="20"/>
        <v xml:space="preserve">(105, 15): 65, </v>
      </c>
      <c r="WJ18" t="str">
        <f t="shared" si="20"/>
        <v xml:space="preserve">(106, 15): 25, </v>
      </c>
      <c r="WK18" t="str">
        <f t="shared" si="20"/>
        <v xml:space="preserve">(107, 15): 18, </v>
      </c>
      <c r="WL18" t="str">
        <f t="shared" si="20"/>
        <v xml:space="preserve">(108, 15): 51, </v>
      </c>
      <c r="WM18" t="str">
        <f t="shared" si="20"/>
        <v xml:space="preserve">(109, 15): 84, </v>
      </c>
      <c r="WN18" t="str">
        <f t="shared" si="20"/>
        <v xml:space="preserve">(110, 15): 64, </v>
      </c>
      <c r="WO18" t="str">
        <f t="shared" si="20"/>
        <v xml:space="preserve">(111, 15): 89, </v>
      </c>
      <c r="WP18" t="str">
        <f t="shared" si="20"/>
        <v xml:space="preserve">(112, 15): 29, </v>
      </c>
      <c r="WQ18" t="str">
        <f t="shared" si="21"/>
        <v xml:space="preserve">(113, 15): 38, </v>
      </c>
      <c r="WR18" t="str">
        <f t="shared" si="21"/>
        <v xml:space="preserve">(114, 15): 8, </v>
      </c>
      <c r="WS18" t="str">
        <f t="shared" si="21"/>
        <v xml:space="preserve">(115, 15): 77, </v>
      </c>
      <c r="WT18" t="str">
        <f t="shared" si="21"/>
        <v xml:space="preserve">(116, 15): 29, </v>
      </c>
      <c r="WU18" t="str">
        <f t="shared" si="21"/>
        <v xml:space="preserve">(117, 15): 54, </v>
      </c>
      <c r="WV18" t="str">
        <f t="shared" si="21"/>
        <v xml:space="preserve">(118, 15): 40, </v>
      </c>
      <c r="WW18" t="str">
        <f t="shared" si="21"/>
        <v xml:space="preserve">(119, 15): 71, </v>
      </c>
      <c r="WX18" t="str">
        <f t="shared" si="21"/>
        <v xml:space="preserve">(120, 15): 27, </v>
      </c>
      <c r="WY18" t="str">
        <f t="shared" si="21"/>
        <v xml:space="preserve">(121, 15): 29, </v>
      </c>
      <c r="WZ18" t="str">
        <f t="shared" si="21"/>
        <v xml:space="preserve">(122, 15): 77, </v>
      </c>
      <c r="XA18" t="str">
        <f t="shared" si="21"/>
        <v xml:space="preserve">(123, 15): 23, </v>
      </c>
      <c r="XB18" t="str">
        <f t="shared" si="21"/>
        <v xml:space="preserve">(124, 15): 24, </v>
      </c>
      <c r="XC18" t="str">
        <f t="shared" si="21"/>
        <v xml:space="preserve">(125, 15): 84, </v>
      </c>
      <c r="XD18" t="str">
        <f t="shared" si="21"/>
        <v xml:space="preserve">(126, 15): 19, </v>
      </c>
      <c r="XE18" t="str">
        <f t="shared" si="21"/>
        <v xml:space="preserve">(127, 15): 17, </v>
      </c>
      <c r="XF18" t="str">
        <f t="shared" si="21"/>
        <v xml:space="preserve">(128, 15): 94, </v>
      </c>
      <c r="XG18" t="str">
        <f t="shared" si="10"/>
        <v xml:space="preserve">(129, 15): 53, </v>
      </c>
      <c r="XH18" t="str">
        <f t="shared" si="10"/>
        <v xml:space="preserve">(130, 15): 77, </v>
      </c>
      <c r="XI18" t="str">
        <f t="shared" si="10"/>
        <v xml:space="preserve">(131, 15): 28, </v>
      </c>
      <c r="XJ18" t="str">
        <f t="shared" si="10"/>
        <v xml:space="preserve">(132, 15): 62, </v>
      </c>
      <c r="XK18" t="str">
        <f t="shared" si="10"/>
        <v xml:space="preserve">(133, 15): 46, </v>
      </c>
      <c r="XL18" t="str">
        <f t="shared" si="10"/>
        <v xml:space="preserve">(134, 15): 70, </v>
      </c>
      <c r="XM18" t="str">
        <f t="shared" si="10"/>
        <v xml:space="preserve">(135, 15): 25, </v>
      </c>
      <c r="XN18" t="str">
        <f t="shared" si="10"/>
        <v xml:space="preserve">(136, 15): 59, </v>
      </c>
      <c r="XO18" t="str">
        <f t="shared" si="10"/>
        <v xml:space="preserve">(137, 15): 18, </v>
      </c>
      <c r="XP18" t="str">
        <f t="shared" si="10"/>
        <v xml:space="preserve">(138, 15): 18, </v>
      </c>
      <c r="XQ18" t="str">
        <f t="shared" si="10"/>
        <v xml:space="preserve">(139, 15): 39, </v>
      </c>
      <c r="XR18" t="str">
        <f t="shared" si="10"/>
        <v xml:space="preserve">(140, 15): 44, </v>
      </c>
      <c r="XS18" t="str">
        <f t="shared" si="10"/>
        <v xml:space="preserve">(141, 15): 11, </v>
      </c>
      <c r="XT18" t="str">
        <f t="shared" si="10"/>
        <v xml:space="preserve">(142, 15): 1, </v>
      </c>
      <c r="XU18" t="str">
        <f t="shared" si="10"/>
        <v xml:space="preserve">(143, 15): 68, </v>
      </c>
      <c r="XV18" t="str">
        <f t="shared" si="10"/>
        <v xml:space="preserve">(144, 15): 16, </v>
      </c>
      <c r="XW18" t="str">
        <f t="shared" si="22"/>
        <v xml:space="preserve">(145, 15): 23, </v>
      </c>
      <c r="XX18" t="str">
        <f t="shared" si="22"/>
        <v xml:space="preserve">(146, 15): 97, </v>
      </c>
      <c r="XY18" t="str">
        <f t="shared" si="22"/>
        <v xml:space="preserve">(147, 15): 94, </v>
      </c>
      <c r="XZ18" t="str">
        <f t="shared" si="22"/>
        <v xml:space="preserve">(148, 15): 13, </v>
      </c>
      <c r="YA18" t="str">
        <f t="shared" si="22"/>
        <v xml:space="preserve">(149, 15): 78, </v>
      </c>
      <c r="YB18" t="str">
        <f t="shared" si="22"/>
        <v xml:space="preserve">(150, 15): 79, </v>
      </c>
      <c r="YC18" t="str">
        <f t="shared" si="22"/>
        <v xml:space="preserve">(151, 15): 23, </v>
      </c>
      <c r="YD18" t="str">
        <f t="shared" si="22"/>
        <v xml:space="preserve">(152, 15): 40, </v>
      </c>
      <c r="YE18" t="str">
        <f t="shared" si="22"/>
        <v xml:space="preserve">(153, 15): 50, </v>
      </c>
      <c r="YF18" t="str">
        <f t="shared" si="22"/>
        <v xml:space="preserve">(154, 15): 91, </v>
      </c>
      <c r="YG18" t="str">
        <f t="shared" si="22"/>
        <v xml:space="preserve">(155, 15): 87, </v>
      </c>
      <c r="YH18" t="str">
        <f t="shared" si="22"/>
        <v xml:space="preserve">(156, 15): 96, </v>
      </c>
      <c r="YI18" t="str">
        <f t="shared" si="22"/>
        <v xml:space="preserve">(157, 15): 77, </v>
      </c>
      <c r="YJ18" t="str">
        <f t="shared" si="22"/>
        <v xml:space="preserve">(158, 15): 9, </v>
      </c>
      <c r="YK18" t="str">
        <f t="shared" si="22"/>
        <v xml:space="preserve">(159, 15): 57, </v>
      </c>
      <c r="YL18" t="str">
        <f t="shared" si="22"/>
        <v xml:space="preserve">(160, 15): 61, </v>
      </c>
      <c r="YM18" t="str">
        <f t="shared" si="23"/>
        <v xml:space="preserve">(161, 15): 95, </v>
      </c>
      <c r="YN18" t="str">
        <f t="shared" si="23"/>
        <v xml:space="preserve">(162, 15): 73, </v>
      </c>
      <c r="YO18" t="str">
        <f t="shared" si="23"/>
        <v xml:space="preserve">(163, 15): 44, </v>
      </c>
      <c r="YP18" t="str">
        <f t="shared" si="23"/>
        <v xml:space="preserve">(164, 15): 40, </v>
      </c>
      <c r="YQ18" t="str">
        <f t="shared" si="23"/>
        <v xml:space="preserve">(165, 15): 21, </v>
      </c>
      <c r="YR18" t="str">
        <f t="shared" si="23"/>
        <v xml:space="preserve">(166, 15): 6, </v>
      </c>
      <c r="YS18" t="str">
        <f t="shared" si="23"/>
        <v xml:space="preserve">(167, 15): 43, </v>
      </c>
      <c r="YT18" t="str">
        <f t="shared" si="23"/>
        <v xml:space="preserve">(168, 15): 7, </v>
      </c>
      <c r="YU18" t="str">
        <f t="shared" si="23"/>
        <v xml:space="preserve">(169, 15): 60, </v>
      </c>
      <c r="YV18" t="str">
        <f t="shared" si="23"/>
        <v xml:space="preserve">(170, 15): 62, </v>
      </c>
      <c r="YW18" t="str">
        <f t="shared" si="23"/>
        <v xml:space="preserve">(171, 15): 98, </v>
      </c>
      <c r="YX18" t="str">
        <f t="shared" si="23"/>
        <v xml:space="preserve">(172, 15): 26, </v>
      </c>
      <c r="YY18" t="str">
        <f t="shared" si="23"/>
        <v xml:space="preserve">(173, 15): 49, </v>
      </c>
      <c r="YZ18" t="str">
        <f t="shared" si="23"/>
        <v xml:space="preserve">(174, 15): 82, </v>
      </c>
      <c r="ZA18" t="str">
        <f t="shared" si="23"/>
        <v xml:space="preserve">(175, 15): 49, </v>
      </c>
      <c r="ZB18" t="str">
        <f t="shared" si="23"/>
        <v xml:space="preserve">(176, 15): 61, </v>
      </c>
      <c r="ZC18" t="str">
        <f t="shared" si="24"/>
        <v xml:space="preserve">(177, 15): 62, </v>
      </c>
      <c r="ZD18" t="str">
        <f t="shared" si="24"/>
        <v xml:space="preserve">(178, 15): 12, </v>
      </c>
      <c r="ZE18" t="str">
        <f t="shared" si="24"/>
        <v xml:space="preserve">(179, 15): 62, </v>
      </c>
      <c r="ZF18" t="str">
        <f t="shared" si="24"/>
        <v xml:space="preserve">(180, 15): 61, </v>
      </c>
      <c r="ZG18" t="str">
        <f t="shared" si="24"/>
        <v xml:space="preserve">(181, 15): 84, </v>
      </c>
      <c r="ZH18" t="str">
        <f t="shared" si="24"/>
        <v xml:space="preserve">(182, 15): 89, </v>
      </c>
      <c r="ZI18" t="str">
        <f t="shared" si="24"/>
        <v xml:space="preserve">(183, 15): 33, </v>
      </c>
      <c r="ZJ18" t="str">
        <f t="shared" si="24"/>
        <v xml:space="preserve">(184, 15): 72, </v>
      </c>
      <c r="ZK18" t="str">
        <f t="shared" si="24"/>
        <v xml:space="preserve">(185, 15): 66, </v>
      </c>
      <c r="ZL18" t="str">
        <f t="shared" si="24"/>
        <v xml:space="preserve">(186, 15): 94, </v>
      </c>
      <c r="ZM18" t="str">
        <f t="shared" si="24"/>
        <v xml:space="preserve">(187, 15): 37, </v>
      </c>
      <c r="ZN18" t="str">
        <f t="shared" si="24"/>
        <v xml:space="preserve">(188, 15): 6, </v>
      </c>
      <c r="ZO18" t="str">
        <f t="shared" si="24"/>
        <v xml:space="preserve">(189, 15): 87, </v>
      </c>
      <c r="ZP18" t="str">
        <f t="shared" si="24"/>
        <v xml:space="preserve">(190, 15): 71, </v>
      </c>
      <c r="ZQ18" t="str">
        <f t="shared" si="24"/>
        <v xml:space="preserve">(191, 15): 15, </v>
      </c>
      <c r="ZR18" t="str">
        <f t="shared" si="24"/>
        <v xml:space="preserve">(192, 15): 21, </v>
      </c>
      <c r="ZS18" t="str">
        <f t="shared" si="11"/>
        <v xml:space="preserve">(193, 15): 78, </v>
      </c>
      <c r="ZT18" t="str">
        <f t="shared" si="11"/>
        <v xml:space="preserve">(194, 15): 58, </v>
      </c>
      <c r="ZU18" t="str">
        <f t="shared" si="11"/>
        <v xml:space="preserve">(195, 15): 48, </v>
      </c>
      <c r="ZV18" t="str">
        <f t="shared" si="11"/>
        <v xml:space="preserve">(196, 15): 7, </v>
      </c>
      <c r="ZW18" t="str">
        <f t="shared" si="11"/>
        <v xml:space="preserve">(197, 15): 33, </v>
      </c>
      <c r="ZX18" t="str">
        <f t="shared" si="11"/>
        <v xml:space="preserve">(198, 15): 39, </v>
      </c>
      <c r="ZY18" t="str">
        <f t="shared" si="11"/>
        <v xml:space="preserve">(199, 15): 98, </v>
      </c>
      <c r="ZZ18" t="str">
        <f t="shared" si="11"/>
        <v xml:space="preserve">(200, 15): 35, </v>
      </c>
      <c r="AAA18" t="str">
        <f t="shared" si="11"/>
        <v xml:space="preserve">(201, 15): 63, </v>
      </c>
      <c r="AAB18" t="str">
        <f t="shared" si="11"/>
        <v xml:space="preserve">(202, 15): 10, </v>
      </c>
      <c r="AAC18" t="str">
        <f t="shared" si="11"/>
        <v xml:space="preserve">(203, 15): 13, </v>
      </c>
      <c r="AAD18" t="str">
        <f t="shared" si="11"/>
        <v xml:space="preserve">(204, 15): 35, </v>
      </c>
      <c r="AAE18" t="str">
        <f t="shared" si="11"/>
        <v xml:space="preserve">(205, 15): 33, </v>
      </c>
      <c r="AAF18" t="str">
        <f t="shared" si="11"/>
        <v xml:space="preserve">(206, 15): 35, </v>
      </c>
      <c r="AAG18" t="str">
        <f t="shared" si="11"/>
        <v xml:space="preserve">(207, 15): 10, </v>
      </c>
      <c r="AAH18" t="str">
        <f t="shared" si="11"/>
        <v xml:space="preserve">(208, 15): 52, </v>
      </c>
      <c r="AAI18" t="str">
        <f t="shared" si="25"/>
        <v xml:space="preserve">(209, 15): 64, </v>
      </c>
      <c r="AAJ18" t="str">
        <f t="shared" si="25"/>
        <v xml:space="preserve">(210, 15): 36, </v>
      </c>
      <c r="AAK18" t="str">
        <f t="shared" si="25"/>
        <v xml:space="preserve">(211, 15): 66, </v>
      </c>
      <c r="AAL18" t="str">
        <f t="shared" si="25"/>
        <v xml:space="preserve">(212, 15): 90, </v>
      </c>
      <c r="AAM18" t="str">
        <f t="shared" si="25"/>
        <v xml:space="preserve">(213, 15): 84, </v>
      </c>
      <c r="AAN18" t="str">
        <f t="shared" si="25"/>
        <v xml:space="preserve">(214, 15): 9, </v>
      </c>
      <c r="AAO18" t="str">
        <f t="shared" si="25"/>
        <v xml:space="preserve">(215, 15): 67, </v>
      </c>
      <c r="AAP18" t="str">
        <f t="shared" si="25"/>
        <v xml:space="preserve">(216, 15): 42, </v>
      </c>
      <c r="AAQ18" t="str">
        <f t="shared" si="25"/>
        <v xml:space="preserve">(217, 15): 25, </v>
      </c>
      <c r="AAR18" t="str">
        <f t="shared" si="25"/>
        <v xml:space="preserve">(218, 15): 41, </v>
      </c>
      <c r="AAS18" t="str">
        <f t="shared" si="25"/>
        <v xml:space="preserve">(219, 15): 36, </v>
      </c>
      <c r="AAT18" t="str">
        <f t="shared" si="25"/>
        <v xml:space="preserve">(220, 15): 80, </v>
      </c>
      <c r="AAU18" t="str">
        <f t="shared" si="25"/>
        <v xml:space="preserve">(221, 15): 15, </v>
      </c>
      <c r="AAV18" t="str">
        <f t="shared" si="25"/>
        <v xml:space="preserve">(222, 15): 72, </v>
      </c>
      <c r="AAW18" t="str">
        <f t="shared" si="25"/>
        <v xml:space="preserve">(223, 15): 93, </v>
      </c>
      <c r="AAX18" t="str">
        <f t="shared" si="25"/>
        <v xml:space="preserve">(224, 15): 92, </v>
      </c>
      <c r="AAY18" t="str">
        <f t="shared" si="26"/>
        <v xml:space="preserve">(225, 15): 70, </v>
      </c>
      <c r="AAZ18" t="str">
        <f t="shared" si="26"/>
        <v xml:space="preserve">(226, 15): 45, </v>
      </c>
      <c r="ABA18" t="str">
        <f t="shared" si="26"/>
        <v xml:space="preserve">(227, 15): 60, </v>
      </c>
      <c r="ABB18" t="str">
        <f t="shared" si="26"/>
        <v xml:space="preserve">(228, 15): 94, </v>
      </c>
      <c r="ABC18" t="str">
        <f t="shared" si="26"/>
        <v xml:space="preserve">(229, 15): 61, </v>
      </c>
      <c r="ABD18" t="str">
        <f t="shared" si="26"/>
        <v xml:space="preserve">(230, 15): 21, </v>
      </c>
      <c r="ABE18" t="str">
        <f t="shared" si="26"/>
        <v xml:space="preserve">(231, 15): 95, </v>
      </c>
      <c r="ABF18" t="str">
        <f t="shared" si="26"/>
        <v xml:space="preserve">(232, 15): 98, </v>
      </c>
      <c r="ABG18" t="str">
        <f t="shared" si="26"/>
        <v xml:space="preserve">(233, 15): 62, </v>
      </c>
      <c r="ABH18" t="str">
        <f t="shared" si="26"/>
        <v xml:space="preserve">(234, 15): 31, </v>
      </c>
      <c r="ABI18" t="str">
        <f t="shared" si="26"/>
        <v xml:space="preserve">(235, 15): 58, </v>
      </c>
      <c r="ABJ18" t="str">
        <f t="shared" si="26"/>
        <v xml:space="preserve">(236, 15): 72, </v>
      </c>
      <c r="ABK18" t="str">
        <f t="shared" si="26"/>
        <v xml:space="preserve">(237, 15): 65, </v>
      </c>
      <c r="ABL18" t="str">
        <f t="shared" si="26"/>
        <v xml:space="preserve">(238, 15): 39, </v>
      </c>
      <c r="ABM18" t="str">
        <f t="shared" si="26"/>
        <v xml:space="preserve">(239, 15): 77, </v>
      </c>
      <c r="ABN18" t="str">
        <f t="shared" si="26"/>
        <v xml:space="preserve">(240, 15): 54, </v>
      </c>
      <c r="ABO18" t="str">
        <f t="shared" si="27"/>
        <v xml:space="preserve">(241, 15): 57, </v>
      </c>
      <c r="ABP18" t="str">
        <f t="shared" si="27"/>
        <v xml:space="preserve">(242, 15): 29, </v>
      </c>
      <c r="ABQ18" t="str">
        <f t="shared" si="27"/>
        <v xml:space="preserve">(243, 15): 31, </v>
      </c>
      <c r="ABR18" t="str">
        <f t="shared" si="27"/>
        <v xml:space="preserve">(244, 15): 7, </v>
      </c>
      <c r="ABS18" t="str">
        <f t="shared" si="27"/>
        <v xml:space="preserve">(245, 15): 73, </v>
      </c>
      <c r="ABT18" t="str">
        <f t="shared" si="27"/>
        <v xml:space="preserve">(246, 15): 8, </v>
      </c>
      <c r="ABU18" t="str">
        <f t="shared" si="27"/>
        <v xml:space="preserve">(247, 15): 50, </v>
      </c>
      <c r="ABV18" t="str">
        <f t="shared" si="27"/>
        <v xml:space="preserve">(248, 15): 48, </v>
      </c>
      <c r="ABW18" t="str">
        <f t="shared" si="27"/>
        <v xml:space="preserve">(249, 15): 52, </v>
      </c>
      <c r="ABX18" t="str">
        <f t="shared" si="27"/>
        <v xml:space="preserve">(250, 15): 72, </v>
      </c>
      <c r="ABY18" t="str">
        <f t="shared" si="27"/>
        <v xml:space="preserve">(251, 15): 30, </v>
      </c>
      <c r="ABZ18" t="str">
        <f t="shared" si="27"/>
        <v xml:space="preserve">(252, 15): 37, </v>
      </c>
      <c r="ACA18" t="str">
        <f t="shared" si="27"/>
        <v xml:space="preserve">(253, 15): 80, </v>
      </c>
      <c r="ACB18" t="str">
        <f t="shared" si="27"/>
        <v xml:space="preserve">(254, 15): 36, </v>
      </c>
      <c r="ACC18" t="str">
        <f t="shared" si="27"/>
        <v xml:space="preserve">(255, 15): 49, </v>
      </c>
      <c r="ACD18" t="str">
        <f t="shared" si="27"/>
        <v xml:space="preserve">(256, 15): 88, </v>
      </c>
      <c r="ACE18" t="str">
        <f t="shared" si="12"/>
        <v xml:space="preserve">(257, 15): 92, </v>
      </c>
      <c r="ACF18" t="str">
        <f t="shared" si="12"/>
        <v xml:space="preserve">(258, 15): 60, </v>
      </c>
      <c r="ACG18" t="str">
        <f t="shared" si="12"/>
        <v xml:space="preserve">(259, 15): 24, </v>
      </c>
      <c r="ACH18" t="str">
        <f t="shared" si="12"/>
        <v xml:space="preserve">(260, 15): 48, </v>
      </c>
      <c r="ACI18" t="str">
        <f t="shared" si="12"/>
        <v xml:space="preserve">(261, 15): 50, </v>
      </c>
      <c r="ACJ18" t="str">
        <f t="shared" si="12"/>
        <v xml:space="preserve">(262, 15): 36, </v>
      </c>
      <c r="ACK18" t="str">
        <f t="shared" si="12"/>
        <v xml:space="preserve">(263, 15): 56, </v>
      </c>
      <c r="ACL18" t="str">
        <f t="shared" si="12"/>
        <v xml:space="preserve">(264, 15): 85, </v>
      </c>
      <c r="ACM18" t="str">
        <f t="shared" si="12"/>
        <v xml:space="preserve">(265, 15): 34, </v>
      </c>
      <c r="ACN18" t="str">
        <f t="shared" si="12"/>
        <v xml:space="preserve">(266, 15): 35, </v>
      </c>
      <c r="ACO18" t="str">
        <f t="shared" si="12"/>
        <v xml:space="preserve">(267, 15): 84, </v>
      </c>
      <c r="ACP18" t="str">
        <f t="shared" si="12"/>
        <v xml:space="preserve">(268, 15): 10, </v>
      </c>
      <c r="ACQ18" t="str">
        <f t="shared" si="12"/>
        <v xml:space="preserve">(269, 15): 3, </v>
      </c>
      <c r="ACR18" t="str">
        <f t="shared" si="12"/>
        <v xml:space="preserve">(270, 15): 4, </v>
      </c>
      <c r="ACS18" t="str">
        <f t="shared" si="12"/>
        <v xml:space="preserve">(271, 15): 10, </v>
      </c>
      <c r="ACT18" t="str">
        <f t="shared" si="12"/>
        <v xml:space="preserve">(272, 15): 94, </v>
      </c>
      <c r="ACU18" t="str">
        <f t="shared" si="28"/>
        <v xml:space="preserve">(273, 15): 6, </v>
      </c>
      <c r="ACV18" t="str">
        <f t="shared" si="28"/>
        <v xml:space="preserve">(274, 15): 38, </v>
      </c>
      <c r="ACW18" t="str">
        <f t="shared" si="28"/>
        <v xml:space="preserve">(275, 15): 56, </v>
      </c>
      <c r="ACX18" t="str">
        <f t="shared" si="28"/>
        <v xml:space="preserve">(276, 15): 38, </v>
      </c>
      <c r="ACY18" t="str">
        <f t="shared" si="28"/>
        <v xml:space="preserve">(277, 15): 30, </v>
      </c>
      <c r="ACZ18" t="str">
        <f t="shared" si="28"/>
        <v xml:space="preserve">(278, 15): 71, </v>
      </c>
      <c r="ADA18" t="str">
        <f t="shared" si="28"/>
        <v xml:space="preserve">(279, 15): 40, </v>
      </c>
      <c r="ADB18" t="str">
        <f t="shared" si="28"/>
        <v xml:space="preserve">(280, 15): 72, </v>
      </c>
      <c r="ADC18" t="str">
        <f t="shared" si="28"/>
        <v xml:space="preserve">(281, 15): 33, </v>
      </c>
      <c r="ADD18" t="str">
        <f t="shared" si="28"/>
        <v xml:space="preserve">(282, 15): 29, </v>
      </c>
      <c r="ADE18" t="str">
        <f t="shared" si="28"/>
        <v xml:space="preserve">(283, 15): 43, </v>
      </c>
      <c r="ADF18" t="str">
        <f t="shared" si="28"/>
        <v xml:space="preserve">(284, 15): 8, </v>
      </c>
      <c r="ADG18" t="str">
        <f t="shared" si="28"/>
        <v xml:space="preserve">(285, 15): 59, </v>
      </c>
      <c r="ADH18" t="str">
        <f t="shared" si="28"/>
        <v xml:space="preserve">(286, 15): 40, </v>
      </c>
      <c r="ADI18" t="str">
        <f t="shared" si="28"/>
        <v xml:space="preserve">(287, 15): 2, </v>
      </c>
      <c r="ADJ18" t="str">
        <f t="shared" si="28"/>
        <v xml:space="preserve">(288, 15): 42, </v>
      </c>
      <c r="ADK18" t="str">
        <f t="shared" si="29"/>
        <v xml:space="preserve">(289, 15): 89, </v>
      </c>
      <c r="ADL18" t="str">
        <f t="shared" si="29"/>
        <v xml:space="preserve">(290, 15): 24, </v>
      </c>
      <c r="ADM18" t="str">
        <f t="shared" si="29"/>
        <v xml:space="preserve">(291, 15): 89, </v>
      </c>
      <c r="ADN18" t="str">
        <f t="shared" si="29"/>
        <v xml:space="preserve">(292, 15): 18, </v>
      </c>
      <c r="ADO18" t="str">
        <f t="shared" si="29"/>
        <v xml:space="preserve">(293, 15): 81, </v>
      </c>
      <c r="ADP18" t="str">
        <f t="shared" si="29"/>
        <v xml:space="preserve">(294, 15): 94, </v>
      </c>
      <c r="ADQ18" t="str">
        <f t="shared" si="29"/>
        <v xml:space="preserve">(295, 15): 88, </v>
      </c>
      <c r="ADR18" t="str">
        <f t="shared" si="29"/>
        <v xml:space="preserve">(296, 15): 41, </v>
      </c>
      <c r="ADS18" t="str">
        <f t="shared" si="29"/>
        <v xml:space="preserve">(297, 15): 15, </v>
      </c>
      <c r="ADT18" t="str">
        <f t="shared" si="29"/>
        <v xml:space="preserve">(298, 15): 98, </v>
      </c>
      <c r="ADU18" t="str">
        <f t="shared" si="29"/>
        <v xml:space="preserve">(299, 15): 85, </v>
      </c>
      <c r="ADV18" t="str">
        <f t="shared" si="29"/>
        <v xml:space="preserve">(300, 15): 58, </v>
      </c>
      <c r="ADW18" t="str">
        <f t="shared" si="29"/>
        <v xml:space="preserve">(301, 15): 13, </v>
      </c>
      <c r="ADX18" t="str">
        <f t="shared" si="29"/>
        <v xml:space="preserve">(302, 15): 93, </v>
      </c>
      <c r="ADY18" t="str">
        <f t="shared" si="29"/>
        <v xml:space="preserve">(303, 15): 79, </v>
      </c>
      <c r="ADZ18" t="str">
        <f t="shared" si="29"/>
        <v xml:space="preserve">(304, 15): 88, </v>
      </c>
      <c r="AEA18" t="str">
        <f t="shared" si="30"/>
        <v xml:space="preserve">(305, 15): 92, </v>
      </c>
      <c r="AEB18" t="str">
        <f t="shared" si="30"/>
        <v xml:space="preserve">(306, 15): 64, </v>
      </c>
      <c r="AEC18" t="str">
        <f t="shared" si="30"/>
        <v xml:space="preserve">(307, 15): 98, </v>
      </c>
      <c r="AED18" t="str">
        <f t="shared" si="30"/>
        <v xml:space="preserve">(308, 15): 24, </v>
      </c>
      <c r="AEE18" t="str">
        <f t="shared" si="30"/>
        <v xml:space="preserve">(309, 15): 71, </v>
      </c>
      <c r="AEF18" t="str">
        <f t="shared" si="30"/>
        <v xml:space="preserve">(310, 15): 11, </v>
      </c>
      <c r="AEG18" t="str">
        <f t="shared" si="30"/>
        <v xml:space="preserve">(311, 15): 60, </v>
      </c>
      <c r="AEH18" t="str">
        <f t="shared" si="30"/>
        <v xml:space="preserve">(312, 15): 96, </v>
      </c>
      <c r="AEI18" t="str">
        <f t="shared" si="30"/>
        <v xml:space="preserve">(313, 15): 72, </v>
      </c>
      <c r="AEJ18" t="str">
        <f t="shared" si="30"/>
        <v xml:space="preserve">(314, 15): 8, </v>
      </c>
      <c r="AEK18" t="str">
        <f t="shared" si="30"/>
        <v xml:space="preserve">(315, 15): 22, </v>
      </c>
      <c r="AEL18" t="str">
        <f t="shared" si="30"/>
        <v xml:space="preserve">(316, 15): 34, </v>
      </c>
      <c r="AEM18" t="str">
        <f t="shared" si="30"/>
        <v xml:space="preserve">(317, 15): 53, </v>
      </c>
      <c r="AEN18" t="str">
        <f t="shared" si="30"/>
        <v xml:space="preserve">(318, 15): 38, </v>
      </c>
      <c r="AEO18" t="str">
        <f t="shared" si="30"/>
        <v xml:space="preserve">(319, 15): 15, </v>
      </c>
      <c r="AEP18" t="str">
        <f t="shared" si="30"/>
        <v xml:space="preserve">(320, 15): 99, </v>
      </c>
      <c r="AEQ18" t="str">
        <f t="shared" si="13"/>
        <v xml:space="preserve">(321, 15): 15, </v>
      </c>
      <c r="AER18" t="str">
        <f t="shared" si="13"/>
        <v xml:space="preserve">(322, 15): 89, </v>
      </c>
      <c r="AES18" t="str">
        <f t="shared" si="13"/>
        <v xml:space="preserve">(323, 15): 31, </v>
      </c>
      <c r="AET18" t="str">
        <f t="shared" si="13"/>
        <v xml:space="preserve">(324, 15): 41, </v>
      </c>
      <c r="AEU18" t="str">
        <f t="shared" si="13"/>
        <v xml:space="preserve">(325, 15): 72, </v>
      </c>
      <c r="AEV18" t="str">
        <f t="shared" si="13"/>
        <v xml:space="preserve">(326, 15): 89, </v>
      </c>
      <c r="AEW18" t="str">
        <f t="shared" si="13"/>
        <v xml:space="preserve">(327, 15): 52, </v>
      </c>
      <c r="AEX18" t="str">
        <f t="shared" si="13"/>
        <v xml:space="preserve">(328, 15): 57, </v>
      </c>
      <c r="AEY18" t="str">
        <f t="shared" si="13"/>
        <v xml:space="preserve">(329, 15): 5, </v>
      </c>
      <c r="AEZ18" t="str">
        <f t="shared" si="13"/>
        <v xml:space="preserve">(330, 15): 63, </v>
      </c>
      <c r="AFA18" t="str">
        <f t="shared" si="13"/>
        <v xml:space="preserve">(331, 15): 45, </v>
      </c>
      <c r="AFB18" t="str">
        <f t="shared" si="13"/>
        <v xml:space="preserve">(332, 15): 3, </v>
      </c>
      <c r="AFC18" t="str">
        <f t="shared" si="13"/>
        <v xml:space="preserve">(333, 15): 32, </v>
      </c>
      <c r="AFD18" t="str">
        <f t="shared" si="13"/>
        <v xml:space="preserve">(334, 15): 3, </v>
      </c>
      <c r="AFE18" t="str">
        <f t="shared" si="13"/>
        <v xml:space="preserve">(335, 15): 93, </v>
      </c>
      <c r="AFF18" t="str">
        <f t="shared" si="13"/>
        <v xml:space="preserve">(336, 15): 44, </v>
      </c>
      <c r="AFG18" t="str">
        <f t="shared" si="31"/>
        <v xml:space="preserve">(337, 15): 21, </v>
      </c>
      <c r="AFH18" t="str">
        <f t="shared" si="31"/>
        <v xml:space="preserve">(338, 15): 43, </v>
      </c>
      <c r="AFI18" t="str">
        <f t="shared" si="31"/>
        <v xml:space="preserve">(339, 15): 81, </v>
      </c>
      <c r="AFJ18" t="str">
        <f t="shared" si="31"/>
        <v xml:space="preserve">(340, 15): 80, </v>
      </c>
      <c r="AFK18" t="str">
        <f t="shared" si="31"/>
        <v xml:space="preserve">(341, 15): 6, </v>
      </c>
      <c r="AFL18" t="str">
        <f t="shared" si="31"/>
        <v xml:space="preserve">(342, 15): 36, </v>
      </c>
      <c r="AFM18" t="str">
        <f t="shared" si="31"/>
        <v xml:space="preserve">(343, 15): 22, </v>
      </c>
      <c r="AFN18" t="str">
        <f t="shared" si="31"/>
        <v xml:space="preserve">(344, 15): 26, </v>
      </c>
      <c r="AFO18" t="str">
        <f t="shared" si="31"/>
        <v xml:space="preserve">(345, 15): 7, </v>
      </c>
      <c r="AFP18" t="str">
        <f t="shared" si="31"/>
        <v xml:space="preserve">(346, 15): 92, </v>
      </c>
      <c r="AFQ18" t="str">
        <f t="shared" si="31"/>
        <v xml:space="preserve">(347, 15): 9, </v>
      </c>
      <c r="AFR18" t="str">
        <f t="shared" si="31"/>
        <v xml:space="preserve">(348, 15): 74, </v>
      </c>
      <c r="AFS18" t="str">
        <f t="shared" si="31"/>
        <v xml:space="preserve">(349, 15): 95, </v>
      </c>
      <c r="AFT18" t="str">
        <f t="shared" si="31"/>
        <v xml:space="preserve">(350, 15): 39, </v>
      </c>
      <c r="AFU18" t="str">
        <f t="shared" si="31"/>
        <v xml:space="preserve">(351, 15): 65, </v>
      </c>
      <c r="AFV18" t="str">
        <f t="shared" si="31"/>
        <v xml:space="preserve">(352, 15): 68, </v>
      </c>
      <c r="AFW18" t="str">
        <f t="shared" si="32"/>
        <v xml:space="preserve">(353, 15): 72, </v>
      </c>
      <c r="AFX18" t="str">
        <f t="shared" si="32"/>
        <v xml:space="preserve">(354, 15): 43, </v>
      </c>
      <c r="AFY18" t="str">
        <f t="shared" si="32"/>
        <v xml:space="preserve">(355, 15): 41, </v>
      </c>
      <c r="AFZ18" t="str">
        <f t="shared" si="32"/>
        <v xml:space="preserve">(356, 15): 64, </v>
      </c>
      <c r="AGA18" t="str">
        <f t="shared" si="32"/>
        <v xml:space="preserve">(357, 15): 14, </v>
      </c>
      <c r="AGB18" t="str">
        <f t="shared" si="32"/>
        <v xml:space="preserve">(358, 15): 24, </v>
      </c>
      <c r="AGC18" t="str">
        <f t="shared" si="32"/>
        <v xml:space="preserve">(359, 15): 68, </v>
      </c>
      <c r="AGD18" t="str">
        <f t="shared" si="32"/>
        <v xml:space="preserve">(360, 15): 29, </v>
      </c>
      <c r="AGE18" t="str">
        <f t="shared" si="32"/>
        <v xml:space="preserve">(361, 15): 65, </v>
      </c>
      <c r="AGF18" t="str">
        <f t="shared" si="32"/>
        <v xml:space="preserve">(362, 15): 86, </v>
      </c>
      <c r="AGG18" t="str">
        <f t="shared" si="32"/>
        <v xml:space="preserve">(363, 15): 91, </v>
      </c>
      <c r="AGH18" t="str">
        <f t="shared" si="32"/>
        <v xml:space="preserve">(364, 15): 77, </v>
      </c>
      <c r="AGI18" t="str">
        <f t="shared" si="32"/>
        <v xml:space="preserve">(365, 15): 83, </v>
      </c>
      <c r="AGJ18" t="str">
        <f t="shared" si="32"/>
        <v xml:space="preserve">(366, 15): 46, </v>
      </c>
      <c r="AGK18" t="str">
        <f t="shared" si="32"/>
        <v xml:space="preserve">(367, 15): 36, </v>
      </c>
      <c r="AGL18" t="str">
        <f t="shared" si="32"/>
        <v xml:space="preserve">(368, 15): 23, </v>
      </c>
      <c r="AGM18" t="str">
        <f t="shared" si="33"/>
        <v xml:space="preserve">(369, 15): 53, </v>
      </c>
      <c r="AGN18" t="str">
        <f t="shared" si="33"/>
        <v xml:space="preserve">(370, 15): 12, </v>
      </c>
      <c r="AGO18" t="str">
        <f t="shared" si="33"/>
        <v xml:space="preserve">(371, 15): 28, </v>
      </c>
      <c r="AGP18" t="str">
        <f t="shared" si="33"/>
        <v xml:space="preserve">(372, 15): 37, </v>
      </c>
      <c r="AGQ18" t="str">
        <f t="shared" si="33"/>
        <v xml:space="preserve">(373, 15): 69, </v>
      </c>
      <c r="AGR18" t="str">
        <f t="shared" si="33"/>
        <v xml:space="preserve">(374, 15): 70, </v>
      </c>
      <c r="AGS18" t="str">
        <f t="shared" si="33"/>
        <v xml:space="preserve">(375, 15): 37, </v>
      </c>
      <c r="AGT18" t="str">
        <f t="shared" si="33"/>
        <v xml:space="preserve">(376, 15): 80, </v>
      </c>
      <c r="AGU18" t="str">
        <f t="shared" si="33"/>
        <v xml:space="preserve">(377, 15): 51, </v>
      </c>
      <c r="AGV18" t="str">
        <f t="shared" si="33"/>
        <v xml:space="preserve">(378, 15): 90, </v>
      </c>
      <c r="AGW18" t="str">
        <f t="shared" si="33"/>
        <v xml:space="preserve">(379, 15): 80, </v>
      </c>
      <c r="AGX18" t="str">
        <f t="shared" si="33"/>
        <v xml:space="preserve">(380, 15): 20, </v>
      </c>
      <c r="AGY18" t="str">
        <f t="shared" si="33"/>
        <v xml:space="preserve">(381, 15): 35, </v>
      </c>
      <c r="AGZ18" t="str">
        <f t="shared" si="33"/>
        <v xml:space="preserve">(382, 15): 72, </v>
      </c>
      <c r="AHA18" t="str">
        <f t="shared" si="33"/>
        <v xml:space="preserve">(383, 15): 25, </v>
      </c>
      <c r="AHB18" t="str">
        <f t="shared" si="33"/>
        <v xml:space="preserve">(384, 15): 24, </v>
      </c>
      <c r="AHC18" t="str">
        <f t="shared" si="14"/>
        <v xml:space="preserve">(385, 15): 80, </v>
      </c>
      <c r="AHD18" t="str">
        <f t="shared" si="14"/>
        <v xml:space="preserve">(386, 15): 48, </v>
      </c>
      <c r="AHE18" t="str">
        <f t="shared" si="14"/>
        <v xml:space="preserve">(387, 15): 56, </v>
      </c>
      <c r="AHF18" t="str">
        <f t="shared" si="14"/>
        <v xml:space="preserve">(388, 15): 49, </v>
      </c>
      <c r="AHG18" t="str">
        <f t="shared" si="14"/>
        <v xml:space="preserve">(389, 15): 50, </v>
      </c>
      <c r="AHH18" t="str">
        <f t="shared" si="14"/>
        <v xml:space="preserve">(390, 15): 95, </v>
      </c>
      <c r="AHI18" t="str">
        <f t="shared" si="14"/>
        <v xml:space="preserve">(391, 15): 79, </v>
      </c>
      <c r="AHJ18" t="str">
        <f t="shared" si="14"/>
        <v xml:space="preserve">(392, 15): 46, </v>
      </c>
      <c r="AHK18" t="str">
        <f t="shared" si="14"/>
        <v xml:space="preserve">(393, 15): 85, </v>
      </c>
      <c r="AHL18" t="str">
        <f t="shared" si="14"/>
        <v xml:space="preserve">(394, 15): 60, </v>
      </c>
      <c r="AHM18" t="str">
        <f t="shared" si="14"/>
        <v xml:space="preserve">(395, 15): 61, </v>
      </c>
      <c r="AHN18" t="str">
        <f t="shared" si="14"/>
        <v xml:space="preserve">(396, 15): 9, </v>
      </c>
      <c r="AHO18" t="str">
        <f t="shared" si="14"/>
        <v xml:space="preserve">(397, 15): 53, </v>
      </c>
      <c r="AHP18" t="str">
        <f t="shared" si="14"/>
        <v xml:space="preserve">(398, 15): 62, </v>
      </c>
      <c r="AHQ18" t="str">
        <f t="shared" si="14"/>
        <v xml:space="preserve">(399, 15): 30, </v>
      </c>
      <c r="AHR18" t="str">
        <f t="shared" si="14"/>
        <v xml:space="preserve">(400, 15): 81, </v>
      </c>
      <c r="AHS18" t="str">
        <f t="shared" si="34"/>
        <v xml:space="preserve">(401, 15): 56, </v>
      </c>
      <c r="AHT18" t="str">
        <f t="shared" si="34"/>
        <v xml:space="preserve">(402, 15): 24, </v>
      </c>
      <c r="AHU18" t="str">
        <f t="shared" si="34"/>
        <v xml:space="preserve">(403, 15): 58, </v>
      </c>
      <c r="AHV18" t="str">
        <f t="shared" si="34"/>
        <v xml:space="preserve">(404, 15): 23, </v>
      </c>
      <c r="AHW18" t="str">
        <f t="shared" si="34"/>
        <v xml:space="preserve">(405, 15): 14, </v>
      </c>
      <c r="AHX18" t="str">
        <f t="shared" si="34"/>
        <v xml:space="preserve">(406, 15): 92, </v>
      </c>
      <c r="AHY18" t="str">
        <f t="shared" si="34"/>
        <v xml:space="preserve">(407, 15): 93, </v>
      </c>
      <c r="AHZ18" t="str">
        <f t="shared" si="34"/>
        <v xml:space="preserve">(408, 15): 30, </v>
      </c>
      <c r="AIA18" t="str">
        <f t="shared" si="34"/>
        <v xml:space="preserve">(409, 15): 98, </v>
      </c>
      <c r="AIB18" t="str">
        <f t="shared" si="34"/>
        <v xml:space="preserve">(410, 15): 24, </v>
      </c>
      <c r="AIC18" t="str">
        <f t="shared" si="34"/>
        <v xml:space="preserve">(411, 15): 92, </v>
      </c>
      <c r="AID18" t="str">
        <f t="shared" si="34"/>
        <v xml:space="preserve">(412, 15): 46, </v>
      </c>
      <c r="AIE18" t="str">
        <f t="shared" si="34"/>
        <v xml:space="preserve">(413, 15): 44, </v>
      </c>
      <c r="AIF18" t="str">
        <f t="shared" si="34"/>
        <v xml:space="preserve">(414, 15): 51, </v>
      </c>
      <c r="AIG18" t="str">
        <f t="shared" si="34"/>
        <v xml:space="preserve">(415, 15): 39, </v>
      </c>
      <c r="AIH18" t="str">
        <f t="shared" si="34"/>
        <v xml:space="preserve">(416, 15): 23, </v>
      </c>
      <c r="AII18" t="str">
        <f t="shared" si="35"/>
        <v xml:space="preserve">(417, 15): 16, </v>
      </c>
      <c r="AIJ18" t="str">
        <f t="shared" si="35"/>
        <v xml:space="preserve">(418, 15): 24, </v>
      </c>
      <c r="AIK18" t="str">
        <f t="shared" si="35"/>
        <v xml:space="preserve">(419, 15): 15, </v>
      </c>
      <c r="AIL18" t="str">
        <f t="shared" si="35"/>
        <v xml:space="preserve">(420, 15): 78, </v>
      </c>
      <c r="AIM18" t="str">
        <f t="shared" si="35"/>
        <v xml:space="preserve">(421, 15): 53, </v>
      </c>
      <c r="AIN18" t="str">
        <f t="shared" si="35"/>
        <v xml:space="preserve">(422, 15): 24, </v>
      </c>
      <c r="AIO18" t="str">
        <f t="shared" si="35"/>
        <v xml:space="preserve">(423, 15): 76, </v>
      </c>
      <c r="AIP18" t="str">
        <f t="shared" si="35"/>
        <v xml:space="preserve">(424, 15): 14, </v>
      </c>
      <c r="AIQ18" t="str">
        <f t="shared" si="35"/>
        <v xml:space="preserve">(425, 15): 28, </v>
      </c>
      <c r="AIR18" t="str">
        <f t="shared" si="35"/>
        <v xml:space="preserve">(426, 15): 67, </v>
      </c>
      <c r="AIS18" t="str">
        <f t="shared" si="35"/>
        <v xml:space="preserve">(427, 15): 91, </v>
      </c>
      <c r="AIT18" t="str">
        <f t="shared" si="35"/>
        <v xml:space="preserve">(428, 15): 60, </v>
      </c>
      <c r="AIU18" t="str">
        <f t="shared" si="35"/>
        <v xml:space="preserve">(429, 15): 55, </v>
      </c>
      <c r="AIV18" t="str">
        <f t="shared" si="35"/>
        <v xml:space="preserve">(430, 15): 53, </v>
      </c>
      <c r="AIW18" t="str">
        <f t="shared" si="35"/>
        <v xml:space="preserve">(431, 15): 82, </v>
      </c>
      <c r="AIX18" t="str">
        <f t="shared" si="35"/>
        <v xml:space="preserve">(432, 15): 18, </v>
      </c>
      <c r="AIY18" t="str">
        <f t="shared" si="36"/>
        <v xml:space="preserve">(433, 15): 59, </v>
      </c>
      <c r="AIZ18" t="str">
        <f t="shared" si="36"/>
        <v xml:space="preserve">(434, 15): 69, </v>
      </c>
      <c r="AJA18" t="str">
        <f t="shared" si="36"/>
        <v xml:space="preserve">(435, 15): 69, </v>
      </c>
      <c r="AJB18" t="str">
        <f t="shared" si="36"/>
        <v xml:space="preserve">(436, 15): 64, </v>
      </c>
      <c r="AJC18" t="str">
        <f t="shared" si="36"/>
        <v xml:space="preserve">(437, 15): 55, </v>
      </c>
      <c r="AJD18" t="str">
        <f t="shared" si="36"/>
        <v xml:space="preserve">(438, 15): 20, </v>
      </c>
      <c r="AJE18" t="str">
        <f t="shared" si="36"/>
        <v xml:space="preserve">(439, 15): 5, </v>
      </c>
      <c r="AJF18" t="str">
        <f t="shared" si="36"/>
        <v xml:space="preserve">(440, 15): 61, </v>
      </c>
      <c r="AJG18" t="str">
        <f t="shared" si="36"/>
        <v xml:space="preserve">(441, 15): 76, </v>
      </c>
      <c r="AJH18" t="str">
        <f t="shared" si="36"/>
        <v xml:space="preserve">(442, 15): 28, </v>
      </c>
      <c r="AJI18" t="str">
        <f t="shared" si="36"/>
        <v xml:space="preserve">(443, 15): 22, </v>
      </c>
      <c r="AJJ18" t="str">
        <f t="shared" si="36"/>
        <v xml:space="preserve">(444, 15): 71, </v>
      </c>
      <c r="AJK18" t="str">
        <f t="shared" si="36"/>
        <v xml:space="preserve">(445, 15): 69, </v>
      </c>
      <c r="AJL18" t="str">
        <f t="shared" si="36"/>
        <v xml:space="preserve">(446, 15): 85, </v>
      </c>
      <c r="AJM18" t="str">
        <f t="shared" si="36"/>
        <v xml:space="preserve">(447, 15): 83, </v>
      </c>
      <c r="AJN18" t="str">
        <f t="shared" si="36"/>
        <v xml:space="preserve">(448, 15): 53, </v>
      </c>
      <c r="AJO18" t="str">
        <f t="shared" si="15"/>
        <v xml:space="preserve">(449, 15): 3, </v>
      </c>
      <c r="AJP18" t="str">
        <f t="shared" si="15"/>
        <v xml:space="preserve">(450, 15): 95, </v>
      </c>
      <c r="AJQ18" t="str">
        <f t="shared" si="15"/>
        <v xml:space="preserve">(451, 15): 35, </v>
      </c>
      <c r="AJR18" t="str">
        <f t="shared" si="15"/>
        <v xml:space="preserve">(452, 15): 72, </v>
      </c>
      <c r="AJS18" t="str">
        <f t="shared" si="15"/>
        <v xml:space="preserve">(453, 15): 18, </v>
      </c>
      <c r="AJT18" t="str">
        <f t="shared" si="15"/>
        <v xml:space="preserve">(454, 15): 64, </v>
      </c>
      <c r="AJU18" t="str">
        <f t="shared" si="15"/>
        <v xml:space="preserve">(455, 15): 62, </v>
      </c>
      <c r="AJV18" t="str">
        <f t="shared" si="15"/>
        <v xml:space="preserve">(456, 15): 61, </v>
      </c>
      <c r="AJW18" t="str">
        <f t="shared" si="15"/>
        <v xml:space="preserve">(457, 15): 68, </v>
      </c>
      <c r="AJX18" t="str">
        <f t="shared" si="15"/>
        <v xml:space="preserve">(458, 15): 14, </v>
      </c>
      <c r="AJY18" t="str">
        <f t="shared" si="15"/>
        <v xml:space="preserve">(459, 15): 5, </v>
      </c>
      <c r="AJZ18" t="str">
        <f t="shared" si="15"/>
        <v xml:space="preserve">(460, 15): 45, </v>
      </c>
      <c r="AKA18" t="str">
        <f t="shared" si="15"/>
        <v xml:space="preserve">(461, 15): 89, </v>
      </c>
      <c r="AKB18" t="str">
        <f t="shared" si="15"/>
        <v xml:space="preserve">(462, 15): 47, </v>
      </c>
      <c r="AKC18" t="str">
        <f t="shared" si="15"/>
        <v xml:space="preserve">(463, 15): 73, </v>
      </c>
      <c r="AKD18" t="str">
        <f t="shared" si="15"/>
        <v xml:space="preserve">(464, 15): 95, </v>
      </c>
      <c r="AKE18" t="str">
        <f t="shared" si="37"/>
        <v xml:space="preserve">(465, 15): 83, </v>
      </c>
      <c r="AKF18" t="str">
        <f t="shared" si="37"/>
        <v xml:space="preserve">(466, 15): 21, </v>
      </c>
      <c r="AKG18" t="str">
        <f t="shared" si="37"/>
        <v xml:space="preserve">(467, 15): 68, </v>
      </c>
      <c r="AKH18" t="str">
        <f t="shared" si="37"/>
        <v xml:space="preserve">(468, 15): 46, </v>
      </c>
      <c r="AKI18" t="str">
        <f t="shared" si="37"/>
        <v xml:space="preserve">(469, 15): 18, </v>
      </c>
      <c r="AKJ18" t="str">
        <f t="shared" si="37"/>
        <v xml:space="preserve">(470, 15): 82, </v>
      </c>
      <c r="AKK18" t="str">
        <f t="shared" si="37"/>
        <v xml:space="preserve">(471, 15): 74, </v>
      </c>
      <c r="AKL18" t="str">
        <f t="shared" si="37"/>
        <v xml:space="preserve">(472, 15): 53, </v>
      </c>
      <c r="AKM18" t="str">
        <f t="shared" si="37"/>
        <v xml:space="preserve">(473, 15): 19, </v>
      </c>
      <c r="AKN18" t="str">
        <f t="shared" si="37"/>
        <v xml:space="preserve">(474, 15): 37, </v>
      </c>
      <c r="AKO18" t="str">
        <f t="shared" si="37"/>
        <v xml:space="preserve">(475, 15): 38, </v>
      </c>
      <c r="AKP18" t="str">
        <f t="shared" si="37"/>
        <v xml:space="preserve">(476, 15): 76, </v>
      </c>
      <c r="AKQ18" t="str">
        <f t="shared" si="37"/>
        <v xml:space="preserve">(477, 15): 65, </v>
      </c>
      <c r="AKR18" t="str">
        <f t="shared" si="37"/>
        <v xml:space="preserve">(478, 15): 15, </v>
      </c>
      <c r="AKS18" t="str">
        <f t="shared" si="37"/>
        <v xml:space="preserve">(479, 15): 22, </v>
      </c>
      <c r="AKT18" t="str">
        <f t="shared" si="37"/>
        <v xml:space="preserve">(480, 15): 50, </v>
      </c>
      <c r="AKU18" t="str">
        <f t="shared" si="38"/>
        <v xml:space="preserve">(481, 15): 28, </v>
      </c>
      <c r="AKV18" t="str">
        <f t="shared" si="38"/>
        <v xml:space="preserve">(482, 15): 24, </v>
      </c>
      <c r="AKW18" t="str">
        <f t="shared" si="38"/>
        <v xml:space="preserve">(483, 15): 25, </v>
      </c>
      <c r="AKX18" t="str">
        <f t="shared" si="38"/>
        <v xml:space="preserve">(484, 15): 48, </v>
      </c>
      <c r="AKY18" t="str">
        <f t="shared" si="38"/>
        <v xml:space="preserve">(485, 15): 95, </v>
      </c>
      <c r="AKZ18" t="str">
        <f t="shared" si="38"/>
        <v xml:space="preserve">(486, 15): 71, </v>
      </c>
      <c r="ALA18" t="str">
        <f t="shared" si="38"/>
        <v xml:space="preserve">(487, 15): 80, </v>
      </c>
      <c r="ALB18" t="str">
        <f t="shared" si="38"/>
        <v xml:space="preserve">(488, 15): 1, </v>
      </c>
      <c r="ALC18" t="str">
        <f t="shared" si="38"/>
        <v xml:space="preserve">(489, 15): 71, </v>
      </c>
      <c r="ALD18" t="str">
        <f t="shared" si="38"/>
        <v xml:space="preserve">(490, 15): 91, </v>
      </c>
      <c r="ALE18" t="str">
        <f t="shared" si="38"/>
        <v xml:space="preserve">(491, 15): 72, </v>
      </c>
      <c r="ALF18" t="str">
        <f t="shared" si="38"/>
        <v xml:space="preserve">(492, 15): 81, </v>
      </c>
      <c r="ALG18" t="str">
        <f t="shared" si="38"/>
        <v xml:space="preserve">(493, 15): 57, </v>
      </c>
      <c r="ALH18" t="str">
        <f t="shared" si="38"/>
        <v xml:space="preserve">(494, 15): 98, </v>
      </c>
      <c r="ALI18" t="str">
        <f t="shared" si="38"/>
        <v xml:space="preserve">(495, 15): 60, </v>
      </c>
      <c r="ALJ18" t="str">
        <f t="shared" si="38"/>
        <v xml:space="preserve">(496, 15): 25, </v>
      </c>
      <c r="ALK18" t="str">
        <f t="shared" si="39"/>
        <v xml:space="preserve">(497, 15): 80, </v>
      </c>
      <c r="ALL18" t="str">
        <f t="shared" si="39"/>
        <v xml:space="preserve">(498, 15): 94, </v>
      </c>
      <c r="ALM18" t="str">
        <f t="shared" si="39"/>
        <v xml:space="preserve">(499, 15): 7, </v>
      </c>
      <c r="ALN18" t="str">
        <f t="shared" si="39"/>
        <v xml:space="preserve">(500, 15): 47, </v>
      </c>
    </row>
    <row r="19" spans="1:1002" x14ac:dyDescent="0.25">
      <c r="A19" s="4">
        <v>16</v>
      </c>
      <c r="B19">
        <v>44</v>
      </c>
      <c r="C19">
        <v>20</v>
      </c>
      <c r="D19">
        <v>56</v>
      </c>
      <c r="E19">
        <v>59</v>
      </c>
      <c r="F19">
        <v>60</v>
      </c>
      <c r="G19">
        <v>38</v>
      </c>
      <c r="H19">
        <v>84</v>
      </c>
      <c r="I19">
        <v>55</v>
      </c>
      <c r="J19">
        <v>52</v>
      </c>
      <c r="K19">
        <v>91</v>
      </c>
      <c r="L19">
        <v>2</v>
      </c>
      <c r="M19">
        <v>45</v>
      </c>
      <c r="N19">
        <v>49</v>
      </c>
      <c r="O19">
        <v>37</v>
      </c>
      <c r="P19">
        <v>73</v>
      </c>
      <c r="Q19">
        <v>52</v>
      </c>
      <c r="R19">
        <v>22</v>
      </c>
      <c r="S19">
        <v>75</v>
      </c>
      <c r="T19">
        <v>93</v>
      </c>
      <c r="U19">
        <v>65</v>
      </c>
      <c r="V19">
        <v>45</v>
      </c>
      <c r="W19">
        <v>52</v>
      </c>
      <c r="X19">
        <v>92</v>
      </c>
      <c r="Y19">
        <v>71</v>
      </c>
      <c r="Z19">
        <v>4</v>
      </c>
      <c r="AA19">
        <v>60</v>
      </c>
      <c r="AB19">
        <v>97</v>
      </c>
      <c r="AC19">
        <v>52</v>
      </c>
      <c r="AD19">
        <v>69</v>
      </c>
      <c r="AE19">
        <v>86</v>
      </c>
      <c r="AF19">
        <v>22</v>
      </c>
      <c r="AG19">
        <v>1</v>
      </c>
      <c r="AH19">
        <v>59</v>
      </c>
      <c r="AI19">
        <v>18</v>
      </c>
      <c r="AJ19">
        <v>66</v>
      </c>
      <c r="AK19">
        <v>55</v>
      </c>
      <c r="AL19">
        <v>26</v>
      </c>
      <c r="AM19">
        <v>43</v>
      </c>
      <c r="AN19">
        <v>19</v>
      </c>
      <c r="AO19">
        <v>51</v>
      </c>
      <c r="AP19">
        <v>20</v>
      </c>
      <c r="AQ19">
        <v>70</v>
      </c>
      <c r="AR19">
        <v>49</v>
      </c>
      <c r="AS19">
        <v>99</v>
      </c>
      <c r="AT19">
        <v>95</v>
      </c>
      <c r="AU19">
        <v>29</v>
      </c>
      <c r="AV19">
        <v>48</v>
      </c>
      <c r="AW19">
        <v>17</v>
      </c>
      <c r="AX19">
        <v>53</v>
      </c>
      <c r="AY19">
        <v>61</v>
      </c>
      <c r="AZ19">
        <v>33</v>
      </c>
      <c r="BA19">
        <v>58</v>
      </c>
      <c r="BB19">
        <v>19</v>
      </c>
      <c r="BC19">
        <v>96</v>
      </c>
      <c r="BD19">
        <v>15</v>
      </c>
      <c r="BE19">
        <v>32</v>
      </c>
      <c r="BF19">
        <v>28</v>
      </c>
      <c r="BG19">
        <v>18</v>
      </c>
      <c r="BH19">
        <v>72</v>
      </c>
      <c r="BI19">
        <v>14</v>
      </c>
      <c r="BJ19">
        <v>95</v>
      </c>
      <c r="BK19">
        <v>83</v>
      </c>
      <c r="BL19">
        <v>15</v>
      </c>
      <c r="BM19">
        <v>95</v>
      </c>
      <c r="BN19">
        <v>67</v>
      </c>
      <c r="BO19">
        <v>24</v>
      </c>
      <c r="BP19">
        <v>36</v>
      </c>
      <c r="BQ19">
        <v>53</v>
      </c>
      <c r="BR19">
        <v>97</v>
      </c>
      <c r="BS19">
        <v>41</v>
      </c>
      <c r="BT19">
        <v>49</v>
      </c>
      <c r="BU19">
        <v>34</v>
      </c>
      <c r="BV19">
        <v>26</v>
      </c>
      <c r="BW19">
        <v>20</v>
      </c>
      <c r="BX19">
        <v>86</v>
      </c>
      <c r="BY19">
        <v>85</v>
      </c>
      <c r="BZ19">
        <v>44</v>
      </c>
      <c r="CA19">
        <v>58</v>
      </c>
      <c r="CB19">
        <v>80</v>
      </c>
      <c r="CC19">
        <v>17</v>
      </c>
      <c r="CD19">
        <v>86</v>
      </c>
      <c r="CE19">
        <v>86</v>
      </c>
      <c r="CF19">
        <v>11</v>
      </c>
      <c r="CG19">
        <v>57</v>
      </c>
      <c r="CH19">
        <v>81</v>
      </c>
      <c r="CI19">
        <v>94</v>
      </c>
      <c r="CJ19">
        <v>28</v>
      </c>
      <c r="CK19">
        <v>97</v>
      </c>
      <c r="CL19">
        <v>85</v>
      </c>
      <c r="CM19">
        <v>75</v>
      </c>
      <c r="CN19">
        <v>95</v>
      </c>
      <c r="CO19">
        <v>53</v>
      </c>
      <c r="CP19">
        <v>16</v>
      </c>
      <c r="CQ19">
        <v>53</v>
      </c>
      <c r="CR19">
        <v>35</v>
      </c>
      <c r="CS19">
        <v>52</v>
      </c>
      <c r="CT19">
        <v>1</v>
      </c>
      <c r="CU19">
        <v>93</v>
      </c>
      <c r="CV19">
        <v>51</v>
      </c>
      <c r="CW19">
        <v>61</v>
      </c>
      <c r="CX19">
        <v>28</v>
      </c>
      <c r="CY19">
        <v>81</v>
      </c>
      <c r="CZ19">
        <v>65</v>
      </c>
      <c r="DA19">
        <v>19</v>
      </c>
      <c r="DB19">
        <v>75</v>
      </c>
      <c r="DC19">
        <v>74</v>
      </c>
      <c r="DD19">
        <v>90</v>
      </c>
      <c r="DE19">
        <v>19</v>
      </c>
      <c r="DF19">
        <v>70</v>
      </c>
      <c r="DG19">
        <v>33</v>
      </c>
      <c r="DH19">
        <v>31</v>
      </c>
      <c r="DI19">
        <v>64</v>
      </c>
      <c r="DJ19">
        <v>75</v>
      </c>
      <c r="DK19">
        <v>89</v>
      </c>
      <c r="DL19">
        <v>33</v>
      </c>
      <c r="DM19">
        <v>58</v>
      </c>
      <c r="DN19">
        <v>64</v>
      </c>
      <c r="DO19">
        <v>86</v>
      </c>
      <c r="DP19">
        <v>50</v>
      </c>
      <c r="DQ19">
        <v>66</v>
      </c>
      <c r="DR19">
        <v>82</v>
      </c>
      <c r="DS19">
        <v>79</v>
      </c>
      <c r="DT19">
        <v>11</v>
      </c>
      <c r="DU19">
        <v>44</v>
      </c>
      <c r="DV19">
        <v>23</v>
      </c>
      <c r="DW19">
        <v>59</v>
      </c>
      <c r="DX19">
        <v>31</v>
      </c>
      <c r="DY19">
        <v>1</v>
      </c>
      <c r="DZ19">
        <v>33</v>
      </c>
      <c r="EA19">
        <v>15</v>
      </c>
      <c r="EB19">
        <v>46</v>
      </c>
      <c r="EC19">
        <v>97</v>
      </c>
      <c r="ED19">
        <v>29</v>
      </c>
      <c r="EE19">
        <v>37</v>
      </c>
      <c r="EF19">
        <v>75</v>
      </c>
      <c r="EG19">
        <v>86</v>
      </c>
      <c r="EH19">
        <v>27</v>
      </c>
      <c r="EI19">
        <v>64</v>
      </c>
      <c r="EJ19">
        <v>74</v>
      </c>
      <c r="EK19">
        <v>59</v>
      </c>
      <c r="EL19">
        <v>94</v>
      </c>
      <c r="EM19">
        <v>98</v>
      </c>
      <c r="EN19">
        <v>47</v>
      </c>
      <c r="EO19">
        <v>94</v>
      </c>
      <c r="EP19">
        <v>23</v>
      </c>
      <c r="EQ19">
        <v>5</v>
      </c>
      <c r="ER19">
        <v>79</v>
      </c>
      <c r="ES19">
        <v>17</v>
      </c>
      <c r="ET19">
        <v>73</v>
      </c>
      <c r="EU19">
        <v>77</v>
      </c>
      <c r="EV19">
        <v>55</v>
      </c>
      <c r="EW19">
        <v>57</v>
      </c>
      <c r="EX19">
        <v>28</v>
      </c>
      <c r="EY19">
        <v>5</v>
      </c>
      <c r="EZ19">
        <v>12</v>
      </c>
      <c r="FA19">
        <v>44</v>
      </c>
      <c r="FB19">
        <v>5</v>
      </c>
      <c r="FC19">
        <v>76</v>
      </c>
      <c r="FD19">
        <v>62</v>
      </c>
      <c r="FE19">
        <v>26</v>
      </c>
      <c r="FF19">
        <v>70</v>
      </c>
      <c r="FG19">
        <v>68</v>
      </c>
      <c r="FH19">
        <v>53</v>
      </c>
      <c r="FI19">
        <v>96</v>
      </c>
      <c r="FJ19">
        <v>22</v>
      </c>
      <c r="FK19">
        <v>81</v>
      </c>
      <c r="FL19">
        <v>60</v>
      </c>
      <c r="FM19">
        <v>67</v>
      </c>
      <c r="FN19">
        <v>1</v>
      </c>
      <c r="FO19">
        <v>5</v>
      </c>
      <c r="FP19">
        <v>46</v>
      </c>
      <c r="FQ19">
        <v>20</v>
      </c>
      <c r="FR19">
        <v>75</v>
      </c>
      <c r="FS19">
        <v>36</v>
      </c>
      <c r="FT19">
        <v>97</v>
      </c>
      <c r="FU19">
        <v>40</v>
      </c>
      <c r="FV19">
        <v>7</v>
      </c>
      <c r="FW19">
        <v>57</v>
      </c>
      <c r="FX19">
        <v>52</v>
      </c>
      <c r="FY19">
        <v>37</v>
      </c>
      <c r="FZ19">
        <v>8</v>
      </c>
      <c r="GA19">
        <v>59</v>
      </c>
      <c r="GB19">
        <v>24</v>
      </c>
      <c r="GC19">
        <v>58</v>
      </c>
      <c r="GD19">
        <v>41</v>
      </c>
      <c r="GE19">
        <v>27</v>
      </c>
      <c r="GF19">
        <v>63</v>
      </c>
      <c r="GG19">
        <v>40</v>
      </c>
      <c r="GH19">
        <v>41</v>
      </c>
      <c r="GI19">
        <v>27</v>
      </c>
      <c r="GJ19">
        <v>69</v>
      </c>
      <c r="GK19">
        <v>9</v>
      </c>
      <c r="GL19">
        <v>1</v>
      </c>
      <c r="GM19">
        <v>97</v>
      </c>
      <c r="GN19">
        <v>91</v>
      </c>
      <c r="GO19">
        <v>16</v>
      </c>
      <c r="GP19">
        <v>24</v>
      </c>
      <c r="GQ19">
        <v>15</v>
      </c>
      <c r="GR19">
        <v>24</v>
      </c>
      <c r="GS19">
        <v>31</v>
      </c>
      <c r="GT19">
        <v>40</v>
      </c>
      <c r="GU19">
        <v>70</v>
      </c>
      <c r="GV19">
        <v>46</v>
      </c>
      <c r="GW19">
        <v>60</v>
      </c>
      <c r="GX19">
        <v>44</v>
      </c>
      <c r="GY19">
        <v>61</v>
      </c>
      <c r="GZ19">
        <v>48</v>
      </c>
      <c r="HA19">
        <v>6</v>
      </c>
      <c r="HB19">
        <v>9</v>
      </c>
      <c r="HC19">
        <v>90</v>
      </c>
      <c r="HD19">
        <v>65</v>
      </c>
      <c r="HE19">
        <v>58</v>
      </c>
      <c r="HF19">
        <v>44</v>
      </c>
      <c r="HG19">
        <v>37</v>
      </c>
      <c r="HH19">
        <v>32</v>
      </c>
      <c r="HI19">
        <v>82</v>
      </c>
      <c r="HJ19">
        <v>82</v>
      </c>
      <c r="HK19">
        <v>92</v>
      </c>
      <c r="HL19">
        <v>90</v>
      </c>
      <c r="HM19">
        <v>7</v>
      </c>
      <c r="HN19">
        <v>81</v>
      </c>
      <c r="HO19">
        <v>46</v>
      </c>
      <c r="HP19">
        <v>48</v>
      </c>
      <c r="HQ19">
        <v>11</v>
      </c>
      <c r="HR19">
        <v>20</v>
      </c>
      <c r="HS19">
        <v>11</v>
      </c>
      <c r="HT19">
        <v>94</v>
      </c>
      <c r="HU19">
        <v>4</v>
      </c>
      <c r="HV19">
        <v>89</v>
      </c>
      <c r="HW19">
        <v>97</v>
      </c>
      <c r="HX19">
        <v>40</v>
      </c>
      <c r="HY19">
        <v>69</v>
      </c>
      <c r="HZ19">
        <v>46</v>
      </c>
      <c r="IA19">
        <v>63</v>
      </c>
      <c r="IB19">
        <v>12</v>
      </c>
      <c r="IC19">
        <v>87</v>
      </c>
      <c r="ID19">
        <v>38</v>
      </c>
      <c r="IE19">
        <v>88</v>
      </c>
      <c r="IF19">
        <v>21</v>
      </c>
      <c r="IG19">
        <v>49</v>
      </c>
      <c r="IH19">
        <v>29</v>
      </c>
      <c r="II19">
        <v>52</v>
      </c>
      <c r="IJ19">
        <v>4</v>
      </c>
      <c r="IK19">
        <v>46</v>
      </c>
      <c r="IL19">
        <v>3</v>
      </c>
      <c r="IM19">
        <v>87</v>
      </c>
      <c r="IN19">
        <v>10</v>
      </c>
      <c r="IO19">
        <v>34</v>
      </c>
      <c r="IP19">
        <v>62</v>
      </c>
      <c r="IQ19">
        <v>91</v>
      </c>
      <c r="IR19">
        <v>34</v>
      </c>
      <c r="IS19">
        <v>76</v>
      </c>
      <c r="IT19">
        <v>19</v>
      </c>
      <c r="IU19">
        <v>45</v>
      </c>
      <c r="IV19">
        <v>23</v>
      </c>
      <c r="IW19">
        <v>37</v>
      </c>
      <c r="IX19">
        <v>11</v>
      </c>
      <c r="IY19">
        <v>50</v>
      </c>
      <c r="IZ19">
        <v>24</v>
      </c>
      <c r="JA19">
        <v>35</v>
      </c>
      <c r="JB19">
        <v>75</v>
      </c>
      <c r="JC19">
        <v>8</v>
      </c>
      <c r="JD19">
        <v>53</v>
      </c>
      <c r="JE19">
        <v>15</v>
      </c>
      <c r="JF19">
        <v>52</v>
      </c>
      <c r="JG19">
        <v>95</v>
      </c>
      <c r="JH19">
        <v>8</v>
      </c>
      <c r="JI19">
        <v>87</v>
      </c>
      <c r="JJ19">
        <v>24</v>
      </c>
      <c r="JK19">
        <v>92</v>
      </c>
      <c r="JL19">
        <v>84</v>
      </c>
      <c r="JM19">
        <v>32</v>
      </c>
      <c r="JN19">
        <v>94</v>
      </c>
      <c r="JO19">
        <v>2</v>
      </c>
      <c r="JP19">
        <v>14</v>
      </c>
      <c r="JQ19">
        <v>46</v>
      </c>
      <c r="JR19">
        <v>74</v>
      </c>
      <c r="JS19">
        <v>96</v>
      </c>
      <c r="JT19">
        <v>69</v>
      </c>
      <c r="JU19">
        <v>46</v>
      </c>
      <c r="JV19">
        <v>63</v>
      </c>
      <c r="JW19">
        <v>69</v>
      </c>
      <c r="JX19">
        <v>39</v>
      </c>
      <c r="JY19">
        <v>43</v>
      </c>
      <c r="JZ19">
        <v>7</v>
      </c>
      <c r="KA19">
        <v>9</v>
      </c>
      <c r="KB19">
        <v>36</v>
      </c>
      <c r="KC19">
        <v>23</v>
      </c>
      <c r="KD19">
        <v>53</v>
      </c>
      <c r="KE19">
        <v>63</v>
      </c>
      <c r="KF19">
        <v>97</v>
      </c>
      <c r="KG19">
        <v>77</v>
      </c>
      <c r="KH19">
        <v>34</v>
      </c>
      <c r="KI19">
        <v>16</v>
      </c>
      <c r="KJ19">
        <v>1</v>
      </c>
      <c r="KK19">
        <v>16</v>
      </c>
      <c r="KL19">
        <v>31</v>
      </c>
      <c r="KM19">
        <v>38</v>
      </c>
      <c r="KN19">
        <v>1</v>
      </c>
      <c r="KO19">
        <v>7</v>
      </c>
      <c r="KP19">
        <v>96</v>
      </c>
      <c r="KQ19">
        <v>63</v>
      </c>
      <c r="KR19">
        <v>45</v>
      </c>
      <c r="KS19">
        <v>37</v>
      </c>
      <c r="KT19">
        <v>10</v>
      </c>
      <c r="KU19">
        <v>93</v>
      </c>
      <c r="KV19">
        <v>89</v>
      </c>
      <c r="KW19">
        <v>85</v>
      </c>
      <c r="KX19">
        <v>26</v>
      </c>
      <c r="KY19">
        <v>3</v>
      </c>
      <c r="KZ19">
        <v>93</v>
      </c>
      <c r="LA19">
        <v>2</v>
      </c>
      <c r="LB19">
        <v>28</v>
      </c>
      <c r="LC19">
        <v>51</v>
      </c>
      <c r="LD19">
        <v>94</v>
      </c>
      <c r="LE19">
        <v>17</v>
      </c>
      <c r="LF19">
        <v>2</v>
      </c>
      <c r="LG19">
        <v>20</v>
      </c>
      <c r="LH19">
        <v>58</v>
      </c>
      <c r="LI19">
        <v>9</v>
      </c>
      <c r="LJ19">
        <v>4</v>
      </c>
      <c r="LK19">
        <v>34</v>
      </c>
      <c r="LL19">
        <v>33</v>
      </c>
      <c r="LM19">
        <v>79</v>
      </c>
      <c r="LN19">
        <v>24</v>
      </c>
      <c r="LO19">
        <v>42</v>
      </c>
      <c r="LP19">
        <v>31</v>
      </c>
      <c r="LQ19">
        <v>24</v>
      </c>
      <c r="LR19">
        <v>9</v>
      </c>
      <c r="LS19">
        <v>20</v>
      </c>
      <c r="LT19">
        <v>97</v>
      </c>
      <c r="LU19">
        <v>27</v>
      </c>
      <c r="LV19">
        <v>28</v>
      </c>
      <c r="LW19">
        <v>30</v>
      </c>
      <c r="LX19">
        <v>58</v>
      </c>
      <c r="LY19">
        <v>31</v>
      </c>
      <c r="LZ19">
        <v>77</v>
      </c>
      <c r="MA19">
        <v>10</v>
      </c>
      <c r="MB19">
        <v>99</v>
      </c>
      <c r="MC19">
        <v>29</v>
      </c>
      <c r="MD19">
        <v>31</v>
      </c>
      <c r="ME19">
        <v>23</v>
      </c>
      <c r="MF19">
        <v>20</v>
      </c>
      <c r="MG19">
        <v>81</v>
      </c>
      <c r="MH19">
        <v>74</v>
      </c>
      <c r="MI19">
        <v>41</v>
      </c>
      <c r="MJ19">
        <v>18</v>
      </c>
      <c r="MK19">
        <v>77</v>
      </c>
      <c r="ML19">
        <v>37</v>
      </c>
      <c r="MM19">
        <v>69</v>
      </c>
      <c r="MN19">
        <v>87</v>
      </c>
      <c r="MO19">
        <v>25</v>
      </c>
      <c r="MP19">
        <v>61</v>
      </c>
      <c r="MQ19">
        <v>80</v>
      </c>
      <c r="MR19">
        <v>75</v>
      </c>
      <c r="MS19">
        <v>50</v>
      </c>
      <c r="MT19">
        <v>39</v>
      </c>
      <c r="MU19">
        <v>68</v>
      </c>
      <c r="MV19">
        <v>45</v>
      </c>
      <c r="MW19">
        <v>88</v>
      </c>
      <c r="MX19">
        <v>73</v>
      </c>
      <c r="MY19">
        <v>6</v>
      </c>
      <c r="MZ19">
        <v>26</v>
      </c>
      <c r="NA19">
        <v>81</v>
      </c>
      <c r="NB19">
        <v>2</v>
      </c>
      <c r="NC19">
        <v>10</v>
      </c>
      <c r="ND19">
        <v>22</v>
      </c>
      <c r="NE19">
        <v>30</v>
      </c>
      <c r="NF19">
        <v>87</v>
      </c>
      <c r="NG19">
        <v>25</v>
      </c>
      <c r="NH19">
        <v>55</v>
      </c>
      <c r="NI19">
        <v>87</v>
      </c>
      <c r="NJ19">
        <v>75</v>
      </c>
      <c r="NK19">
        <v>42</v>
      </c>
      <c r="NL19">
        <v>84</v>
      </c>
      <c r="NM19">
        <v>96</v>
      </c>
      <c r="NN19">
        <v>52</v>
      </c>
      <c r="NO19">
        <v>35</v>
      </c>
      <c r="NP19">
        <v>67</v>
      </c>
      <c r="NQ19">
        <v>89</v>
      </c>
      <c r="NR19">
        <v>13</v>
      </c>
      <c r="NS19">
        <v>51</v>
      </c>
      <c r="NT19">
        <v>58</v>
      </c>
      <c r="NU19">
        <v>85</v>
      </c>
      <c r="NV19">
        <v>88</v>
      </c>
      <c r="NW19">
        <v>13</v>
      </c>
      <c r="NX19">
        <v>18</v>
      </c>
      <c r="NY19">
        <v>81</v>
      </c>
      <c r="NZ19">
        <v>94</v>
      </c>
      <c r="OA19">
        <v>84</v>
      </c>
      <c r="OB19">
        <v>22</v>
      </c>
      <c r="OC19">
        <v>91</v>
      </c>
      <c r="OD19">
        <v>73</v>
      </c>
      <c r="OE19">
        <v>72</v>
      </c>
      <c r="OF19">
        <v>26</v>
      </c>
      <c r="OG19">
        <v>53</v>
      </c>
      <c r="OH19">
        <v>37</v>
      </c>
      <c r="OI19">
        <v>89</v>
      </c>
      <c r="OJ19">
        <v>54</v>
      </c>
      <c r="OK19">
        <v>2</v>
      </c>
      <c r="OL19">
        <v>58</v>
      </c>
      <c r="OM19">
        <v>91</v>
      </c>
      <c r="ON19">
        <v>22</v>
      </c>
      <c r="OO19">
        <v>92</v>
      </c>
      <c r="OP19">
        <v>69</v>
      </c>
      <c r="OQ19">
        <v>98</v>
      </c>
      <c r="OR19">
        <v>1</v>
      </c>
      <c r="OS19">
        <v>92</v>
      </c>
      <c r="OT19">
        <v>63</v>
      </c>
      <c r="OU19">
        <v>51</v>
      </c>
      <c r="OV19">
        <v>51</v>
      </c>
      <c r="OW19">
        <v>24</v>
      </c>
      <c r="OX19">
        <v>42</v>
      </c>
      <c r="OY19">
        <v>64</v>
      </c>
      <c r="OZ19">
        <v>41</v>
      </c>
      <c r="PA19">
        <v>89</v>
      </c>
      <c r="PB19">
        <v>45</v>
      </c>
      <c r="PC19">
        <v>48</v>
      </c>
      <c r="PD19">
        <v>32</v>
      </c>
      <c r="PE19">
        <v>98</v>
      </c>
      <c r="PF19">
        <v>88</v>
      </c>
      <c r="PG19">
        <v>3</v>
      </c>
      <c r="PH19">
        <v>48</v>
      </c>
      <c r="PI19">
        <v>20</v>
      </c>
      <c r="PJ19">
        <v>42</v>
      </c>
      <c r="PK19">
        <v>44</v>
      </c>
      <c r="PL19">
        <v>41</v>
      </c>
      <c r="PM19">
        <v>39</v>
      </c>
      <c r="PN19">
        <v>75</v>
      </c>
      <c r="PO19">
        <v>93</v>
      </c>
      <c r="PP19">
        <v>21</v>
      </c>
      <c r="PQ19">
        <v>9</v>
      </c>
      <c r="PR19">
        <v>14</v>
      </c>
      <c r="PS19">
        <v>18</v>
      </c>
      <c r="PT19">
        <v>98</v>
      </c>
      <c r="PU19">
        <v>15</v>
      </c>
      <c r="PV19">
        <v>39</v>
      </c>
      <c r="PW19">
        <v>73</v>
      </c>
      <c r="PX19">
        <v>40</v>
      </c>
      <c r="PY19">
        <v>38</v>
      </c>
      <c r="PZ19">
        <v>33</v>
      </c>
      <c r="QA19">
        <v>70</v>
      </c>
      <c r="QB19">
        <v>48</v>
      </c>
      <c r="QC19">
        <v>73</v>
      </c>
      <c r="QD19">
        <v>42</v>
      </c>
      <c r="QE19">
        <v>27</v>
      </c>
      <c r="QF19">
        <v>39</v>
      </c>
      <c r="QG19">
        <v>51</v>
      </c>
      <c r="QH19">
        <v>18</v>
      </c>
      <c r="QI19">
        <v>30</v>
      </c>
      <c r="QJ19">
        <v>91</v>
      </c>
      <c r="QK19">
        <v>57</v>
      </c>
      <c r="QL19">
        <v>57</v>
      </c>
      <c r="QM19">
        <v>9</v>
      </c>
      <c r="QN19">
        <v>54</v>
      </c>
      <c r="QO19">
        <v>25</v>
      </c>
      <c r="QP19">
        <v>16</v>
      </c>
      <c r="QQ19">
        <v>21</v>
      </c>
      <c r="QR19">
        <v>15</v>
      </c>
      <c r="QS19">
        <v>53</v>
      </c>
      <c r="QT19">
        <v>8</v>
      </c>
      <c r="QU19">
        <v>84</v>
      </c>
      <c r="QV19">
        <v>76</v>
      </c>
      <c r="QW19">
        <v>84</v>
      </c>
      <c r="QX19">
        <v>69</v>
      </c>
      <c r="QY19">
        <v>11</v>
      </c>
      <c r="QZ19">
        <v>4</v>
      </c>
      <c r="RA19">
        <v>69</v>
      </c>
      <c r="RB19">
        <v>65</v>
      </c>
      <c r="RC19">
        <v>28</v>
      </c>
      <c r="RD19">
        <v>57</v>
      </c>
      <c r="RE19">
        <v>12</v>
      </c>
      <c r="RF19">
        <v>38</v>
      </c>
      <c r="RG19">
        <v>78</v>
      </c>
      <c r="RH19">
        <v>14</v>
      </c>
      <c r="RI19">
        <v>88</v>
      </c>
      <c r="RJ19">
        <v>86</v>
      </c>
      <c r="RK19">
        <v>67</v>
      </c>
      <c r="RL19">
        <v>9</v>
      </c>
      <c r="RM19">
        <v>31</v>
      </c>
      <c r="RN19">
        <v>12</v>
      </c>
      <c r="RO19">
        <v>25</v>
      </c>
      <c r="RP19">
        <v>84</v>
      </c>
      <c r="RQ19">
        <v>70</v>
      </c>
      <c r="RR19">
        <v>71</v>
      </c>
      <c r="RS19">
        <v>69</v>
      </c>
      <c r="RT19">
        <v>66</v>
      </c>
      <c r="RU19">
        <v>41</v>
      </c>
      <c r="RV19">
        <v>51</v>
      </c>
      <c r="RW19">
        <v>77</v>
      </c>
      <c r="RX19">
        <v>59</v>
      </c>
      <c r="RY19">
        <v>90</v>
      </c>
      <c r="RZ19">
        <v>84</v>
      </c>
      <c r="SA19">
        <v>86</v>
      </c>
      <c r="SB19">
        <v>45</v>
      </c>
      <c r="SC19">
        <v>56</v>
      </c>
      <c r="SD19">
        <v>50</v>
      </c>
      <c r="SE19">
        <v>81</v>
      </c>
      <c r="SF19">
        <v>78</v>
      </c>
      <c r="SG19">
        <v>31</v>
      </c>
      <c r="SI19" t="str">
        <f t="shared" si="8"/>
        <v xml:space="preserve">(1, 16): 44, </v>
      </c>
      <c r="SJ19" t="str">
        <f t="shared" si="8"/>
        <v xml:space="preserve">(2, 16): 20, </v>
      </c>
      <c r="SK19" t="str">
        <f t="shared" si="8"/>
        <v xml:space="preserve">(3, 16): 56, </v>
      </c>
      <c r="SL19" t="str">
        <f t="shared" si="8"/>
        <v xml:space="preserve">(4, 16): 59, </v>
      </c>
      <c r="SM19" t="str">
        <f t="shared" si="8"/>
        <v xml:space="preserve">(5, 16): 60, </v>
      </c>
      <c r="SN19" t="str">
        <f t="shared" si="8"/>
        <v xml:space="preserve">(6, 16): 38, </v>
      </c>
      <c r="SO19" t="str">
        <f t="shared" si="8"/>
        <v xml:space="preserve">(7, 16): 84, </v>
      </c>
      <c r="SP19" t="str">
        <f t="shared" si="8"/>
        <v xml:space="preserve">(8, 16): 55, </v>
      </c>
      <c r="SQ19" t="str">
        <f t="shared" si="8"/>
        <v xml:space="preserve">(9, 16): 52, </v>
      </c>
      <c r="SR19" t="str">
        <f t="shared" si="8"/>
        <v xml:space="preserve">(10, 16): 91, </v>
      </c>
      <c r="SS19" t="str">
        <f t="shared" si="8"/>
        <v xml:space="preserve">(11, 16): 2, </v>
      </c>
      <c r="ST19" t="str">
        <f t="shared" si="8"/>
        <v xml:space="preserve">(12, 16): 45, </v>
      </c>
      <c r="SU19" t="str">
        <f t="shared" si="8"/>
        <v xml:space="preserve">(13, 16): 49, </v>
      </c>
      <c r="SV19" t="str">
        <f t="shared" si="8"/>
        <v xml:space="preserve">(14, 16): 37, </v>
      </c>
      <c r="SW19" t="str">
        <f t="shared" si="8"/>
        <v xml:space="preserve">(15, 16): 73, </v>
      </c>
      <c r="SX19" t="str">
        <f t="shared" si="8"/>
        <v xml:space="preserve">(16, 16): 52, </v>
      </c>
      <c r="SY19" t="str">
        <f t="shared" si="16"/>
        <v xml:space="preserve">(17, 16): 22, </v>
      </c>
      <c r="SZ19" t="str">
        <f t="shared" si="16"/>
        <v xml:space="preserve">(18, 16): 75, </v>
      </c>
      <c r="TA19" t="str">
        <f t="shared" si="16"/>
        <v xml:space="preserve">(19, 16): 93, </v>
      </c>
      <c r="TB19" t="str">
        <f t="shared" si="16"/>
        <v xml:space="preserve">(20, 16): 65, </v>
      </c>
      <c r="TC19" t="str">
        <f t="shared" si="16"/>
        <v xml:space="preserve">(21, 16): 45, </v>
      </c>
      <c r="TD19" t="str">
        <f t="shared" si="16"/>
        <v xml:space="preserve">(22, 16): 52, </v>
      </c>
      <c r="TE19" t="str">
        <f t="shared" si="16"/>
        <v xml:space="preserve">(23, 16): 92, </v>
      </c>
      <c r="TF19" t="str">
        <f t="shared" si="16"/>
        <v xml:space="preserve">(24, 16): 71, </v>
      </c>
      <c r="TG19" t="str">
        <f t="shared" si="16"/>
        <v xml:space="preserve">(25, 16): 4, </v>
      </c>
      <c r="TH19" t="str">
        <f t="shared" si="16"/>
        <v xml:space="preserve">(26, 16): 60, </v>
      </c>
      <c r="TI19" t="str">
        <f t="shared" si="16"/>
        <v xml:space="preserve">(27, 16): 97, </v>
      </c>
      <c r="TJ19" t="str">
        <f t="shared" si="16"/>
        <v xml:space="preserve">(28, 16): 52, </v>
      </c>
      <c r="TK19" t="str">
        <f t="shared" si="16"/>
        <v xml:space="preserve">(29, 16): 69, </v>
      </c>
      <c r="TL19" t="str">
        <f t="shared" si="16"/>
        <v xml:space="preserve">(30, 16): 86, </v>
      </c>
      <c r="TM19" t="str">
        <f t="shared" si="16"/>
        <v xml:space="preserve">(31, 16): 22, </v>
      </c>
      <c r="TN19" t="str">
        <f t="shared" si="16"/>
        <v xml:space="preserve">(32, 16): 1, </v>
      </c>
      <c r="TO19" t="str">
        <f t="shared" si="17"/>
        <v xml:space="preserve">(33, 16): 59, </v>
      </c>
      <c r="TP19" t="str">
        <f t="shared" si="17"/>
        <v xml:space="preserve">(34, 16): 18, </v>
      </c>
      <c r="TQ19" t="str">
        <f t="shared" si="17"/>
        <v xml:space="preserve">(35, 16): 66, </v>
      </c>
      <c r="TR19" t="str">
        <f t="shared" si="17"/>
        <v xml:space="preserve">(36, 16): 55, </v>
      </c>
      <c r="TS19" t="str">
        <f t="shared" si="17"/>
        <v xml:space="preserve">(37, 16): 26, </v>
      </c>
      <c r="TT19" t="str">
        <f t="shared" si="17"/>
        <v xml:space="preserve">(38, 16): 43, </v>
      </c>
      <c r="TU19" t="str">
        <f t="shared" si="17"/>
        <v xml:space="preserve">(39, 16): 19, </v>
      </c>
      <c r="TV19" t="str">
        <f t="shared" si="17"/>
        <v xml:space="preserve">(40, 16): 51, </v>
      </c>
      <c r="TW19" t="str">
        <f t="shared" si="17"/>
        <v xml:space="preserve">(41, 16): 20, </v>
      </c>
      <c r="TX19" t="str">
        <f t="shared" si="17"/>
        <v xml:space="preserve">(42, 16): 70, </v>
      </c>
      <c r="TY19" t="str">
        <f t="shared" si="17"/>
        <v xml:space="preserve">(43, 16): 49, </v>
      </c>
      <c r="TZ19" t="str">
        <f t="shared" si="17"/>
        <v xml:space="preserve">(44, 16): 99, </v>
      </c>
      <c r="UA19" t="str">
        <f t="shared" si="17"/>
        <v xml:space="preserve">(45, 16): 95, </v>
      </c>
      <c r="UB19" t="str">
        <f t="shared" si="17"/>
        <v xml:space="preserve">(46, 16): 29, </v>
      </c>
      <c r="UC19" t="str">
        <f t="shared" si="17"/>
        <v xml:space="preserve">(47, 16): 48, </v>
      </c>
      <c r="UD19" t="str">
        <f t="shared" si="17"/>
        <v xml:space="preserve">(48, 16): 17, </v>
      </c>
      <c r="UE19" t="str">
        <f t="shared" si="18"/>
        <v xml:space="preserve">(49, 16): 53, </v>
      </c>
      <c r="UF19" t="str">
        <f t="shared" si="18"/>
        <v xml:space="preserve">(50, 16): 61, </v>
      </c>
      <c r="UG19" t="str">
        <f t="shared" si="18"/>
        <v xml:space="preserve">(51, 16): 33, </v>
      </c>
      <c r="UH19" t="str">
        <f t="shared" si="18"/>
        <v xml:space="preserve">(52, 16): 58, </v>
      </c>
      <c r="UI19" t="str">
        <f t="shared" si="18"/>
        <v xml:space="preserve">(53, 16): 19, </v>
      </c>
      <c r="UJ19" t="str">
        <f t="shared" si="18"/>
        <v xml:space="preserve">(54, 16): 96, </v>
      </c>
      <c r="UK19" t="str">
        <f t="shared" si="18"/>
        <v xml:space="preserve">(55, 16): 15, </v>
      </c>
      <c r="UL19" t="str">
        <f t="shared" si="18"/>
        <v xml:space="preserve">(56, 16): 32, </v>
      </c>
      <c r="UM19" t="str">
        <f t="shared" si="18"/>
        <v xml:space="preserve">(57, 16): 28, </v>
      </c>
      <c r="UN19" t="str">
        <f t="shared" si="18"/>
        <v xml:space="preserve">(58, 16): 18, </v>
      </c>
      <c r="UO19" t="str">
        <f t="shared" si="18"/>
        <v xml:space="preserve">(59, 16): 72, </v>
      </c>
      <c r="UP19" t="str">
        <f t="shared" si="18"/>
        <v xml:space="preserve">(60, 16): 14, </v>
      </c>
      <c r="UQ19" t="str">
        <f t="shared" si="18"/>
        <v xml:space="preserve">(61, 16): 95, </v>
      </c>
      <c r="UR19" t="str">
        <f t="shared" si="18"/>
        <v xml:space="preserve">(62, 16): 83, </v>
      </c>
      <c r="US19" t="str">
        <f t="shared" si="18"/>
        <v xml:space="preserve">(63, 16): 15, </v>
      </c>
      <c r="UT19" t="str">
        <f t="shared" si="18"/>
        <v xml:space="preserve">(64, 16): 95, </v>
      </c>
      <c r="UU19" t="str">
        <f t="shared" si="9"/>
        <v xml:space="preserve">(65, 16): 67, </v>
      </c>
      <c r="UV19" t="str">
        <f t="shared" si="9"/>
        <v xml:space="preserve">(66, 16): 24, </v>
      </c>
      <c r="UW19" t="str">
        <f t="shared" si="9"/>
        <v xml:space="preserve">(67, 16): 36, </v>
      </c>
      <c r="UX19" t="str">
        <f t="shared" si="9"/>
        <v xml:space="preserve">(68, 16): 53, </v>
      </c>
      <c r="UY19" t="str">
        <f t="shared" si="9"/>
        <v xml:space="preserve">(69, 16): 97, </v>
      </c>
      <c r="UZ19" t="str">
        <f t="shared" si="9"/>
        <v xml:space="preserve">(70, 16): 41, </v>
      </c>
      <c r="VA19" t="str">
        <f t="shared" si="9"/>
        <v xml:space="preserve">(71, 16): 49, </v>
      </c>
      <c r="VB19" t="str">
        <f t="shared" si="9"/>
        <v xml:space="preserve">(72, 16): 34, </v>
      </c>
      <c r="VC19" t="str">
        <f t="shared" si="9"/>
        <v xml:space="preserve">(73, 16): 26, </v>
      </c>
      <c r="VD19" t="str">
        <f t="shared" si="9"/>
        <v xml:space="preserve">(74, 16): 20, </v>
      </c>
      <c r="VE19" t="str">
        <f t="shared" si="9"/>
        <v xml:space="preserve">(75, 16): 86, </v>
      </c>
      <c r="VF19" t="str">
        <f t="shared" si="9"/>
        <v xml:space="preserve">(76, 16): 85, </v>
      </c>
      <c r="VG19" t="str">
        <f t="shared" si="9"/>
        <v xml:space="preserve">(77, 16): 44, </v>
      </c>
      <c r="VH19" t="str">
        <f t="shared" si="9"/>
        <v xml:space="preserve">(78, 16): 58, </v>
      </c>
      <c r="VI19" t="str">
        <f t="shared" si="9"/>
        <v xml:space="preserve">(79, 16): 80, </v>
      </c>
      <c r="VJ19" t="str">
        <f t="shared" si="9"/>
        <v xml:space="preserve">(80, 16): 17, </v>
      </c>
      <c r="VK19" t="str">
        <f t="shared" si="19"/>
        <v xml:space="preserve">(81, 16): 86, </v>
      </c>
      <c r="VL19" t="str">
        <f t="shared" si="19"/>
        <v xml:space="preserve">(82, 16): 86, </v>
      </c>
      <c r="VM19" t="str">
        <f t="shared" si="19"/>
        <v xml:space="preserve">(83, 16): 11, </v>
      </c>
      <c r="VN19" t="str">
        <f t="shared" si="19"/>
        <v xml:space="preserve">(84, 16): 57, </v>
      </c>
      <c r="VO19" t="str">
        <f t="shared" si="19"/>
        <v xml:space="preserve">(85, 16): 81, </v>
      </c>
      <c r="VP19" t="str">
        <f t="shared" si="19"/>
        <v xml:space="preserve">(86, 16): 94, </v>
      </c>
      <c r="VQ19" t="str">
        <f t="shared" si="19"/>
        <v xml:space="preserve">(87, 16): 28, </v>
      </c>
      <c r="VR19" t="str">
        <f t="shared" si="19"/>
        <v xml:space="preserve">(88, 16): 97, </v>
      </c>
      <c r="VS19" t="str">
        <f t="shared" si="19"/>
        <v xml:space="preserve">(89, 16): 85, </v>
      </c>
      <c r="VT19" t="str">
        <f t="shared" si="19"/>
        <v xml:space="preserve">(90, 16): 75, </v>
      </c>
      <c r="VU19" t="str">
        <f t="shared" si="19"/>
        <v xml:space="preserve">(91, 16): 95, </v>
      </c>
      <c r="VV19" t="str">
        <f t="shared" si="19"/>
        <v xml:space="preserve">(92, 16): 53, </v>
      </c>
      <c r="VW19" t="str">
        <f t="shared" si="19"/>
        <v xml:space="preserve">(93, 16): 16, </v>
      </c>
      <c r="VX19" t="str">
        <f t="shared" si="19"/>
        <v xml:space="preserve">(94, 16): 53, </v>
      </c>
      <c r="VY19" t="str">
        <f t="shared" si="19"/>
        <v xml:space="preserve">(95, 16): 35, </v>
      </c>
      <c r="VZ19" t="str">
        <f t="shared" si="19"/>
        <v xml:space="preserve">(96, 16): 52, </v>
      </c>
      <c r="WA19" t="str">
        <f t="shared" si="20"/>
        <v xml:space="preserve">(97, 16): 1, </v>
      </c>
      <c r="WB19" t="str">
        <f t="shared" si="20"/>
        <v xml:space="preserve">(98, 16): 93, </v>
      </c>
      <c r="WC19" t="str">
        <f t="shared" si="20"/>
        <v xml:space="preserve">(99, 16): 51, </v>
      </c>
      <c r="WD19" t="str">
        <f t="shared" si="20"/>
        <v xml:space="preserve">(100, 16): 61, </v>
      </c>
      <c r="WE19" t="str">
        <f t="shared" si="20"/>
        <v xml:space="preserve">(101, 16): 28, </v>
      </c>
      <c r="WF19" t="str">
        <f t="shared" si="20"/>
        <v xml:space="preserve">(102, 16): 81, </v>
      </c>
      <c r="WG19" t="str">
        <f t="shared" si="20"/>
        <v xml:space="preserve">(103, 16): 65, </v>
      </c>
      <c r="WH19" t="str">
        <f t="shared" si="20"/>
        <v xml:space="preserve">(104, 16): 19, </v>
      </c>
      <c r="WI19" t="str">
        <f t="shared" si="20"/>
        <v xml:space="preserve">(105, 16): 75, </v>
      </c>
      <c r="WJ19" t="str">
        <f t="shared" si="20"/>
        <v xml:space="preserve">(106, 16): 74, </v>
      </c>
      <c r="WK19" t="str">
        <f t="shared" si="20"/>
        <v xml:space="preserve">(107, 16): 90, </v>
      </c>
      <c r="WL19" t="str">
        <f t="shared" si="20"/>
        <v xml:space="preserve">(108, 16): 19, </v>
      </c>
      <c r="WM19" t="str">
        <f t="shared" si="20"/>
        <v xml:space="preserve">(109, 16): 70, </v>
      </c>
      <c r="WN19" t="str">
        <f t="shared" si="20"/>
        <v xml:space="preserve">(110, 16): 33, </v>
      </c>
      <c r="WO19" t="str">
        <f t="shared" si="20"/>
        <v xml:space="preserve">(111, 16): 31, </v>
      </c>
      <c r="WP19" t="str">
        <f t="shared" si="20"/>
        <v xml:space="preserve">(112, 16): 64, </v>
      </c>
      <c r="WQ19" t="str">
        <f t="shared" si="21"/>
        <v xml:space="preserve">(113, 16): 75, </v>
      </c>
      <c r="WR19" t="str">
        <f t="shared" si="21"/>
        <v xml:space="preserve">(114, 16): 89, </v>
      </c>
      <c r="WS19" t="str">
        <f t="shared" si="21"/>
        <v xml:space="preserve">(115, 16): 33, </v>
      </c>
      <c r="WT19" t="str">
        <f t="shared" si="21"/>
        <v xml:space="preserve">(116, 16): 58, </v>
      </c>
      <c r="WU19" t="str">
        <f t="shared" si="21"/>
        <v xml:space="preserve">(117, 16): 64, </v>
      </c>
      <c r="WV19" t="str">
        <f t="shared" si="21"/>
        <v xml:space="preserve">(118, 16): 86, </v>
      </c>
      <c r="WW19" t="str">
        <f t="shared" si="21"/>
        <v xml:space="preserve">(119, 16): 50, </v>
      </c>
      <c r="WX19" t="str">
        <f t="shared" si="21"/>
        <v xml:space="preserve">(120, 16): 66, </v>
      </c>
      <c r="WY19" t="str">
        <f t="shared" si="21"/>
        <v xml:space="preserve">(121, 16): 82, </v>
      </c>
      <c r="WZ19" t="str">
        <f t="shared" si="21"/>
        <v xml:space="preserve">(122, 16): 79, </v>
      </c>
      <c r="XA19" t="str">
        <f t="shared" si="21"/>
        <v xml:space="preserve">(123, 16): 11, </v>
      </c>
      <c r="XB19" t="str">
        <f t="shared" si="21"/>
        <v xml:space="preserve">(124, 16): 44, </v>
      </c>
      <c r="XC19" t="str">
        <f t="shared" si="21"/>
        <v xml:space="preserve">(125, 16): 23, </v>
      </c>
      <c r="XD19" t="str">
        <f t="shared" si="21"/>
        <v xml:space="preserve">(126, 16): 59, </v>
      </c>
      <c r="XE19" t="str">
        <f t="shared" si="21"/>
        <v xml:space="preserve">(127, 16): 31, </v>
      </c>
      <c r="XF19" t="str">
        <f t="shared" si="21"/>
        <v xml:space="preserve">(128, 16): 1, </v>
      </c>
      <c r="XG19" t="str">
        <f t="shared" si="10"/>
        <v xml:space="preserve">(129, 16): 33, </v>
      </c>
      <c r="XH19" t="str">
        <f t="shared" si="10"/>
        <v xml:space="preserve">(130, 16): 15, </v>
      </c>
      <c r="XI19" t="str">
        <f t="shared" si="10"/>
        <v xml:space="preserve">(131, 16): 46, </v>
      </c>
      <c r="XJ19" t="str">
        <f t="shared" si="10"/>
        <v xml:space="preserve">(132, 16): 97, </v>
      </c>
      <c r="XK19" t="str">
        <f t="shared" si="10"/>
        <v xml:space="preserve">(133, 16): 29, </v>
      </c>
      <c r="XL19" t="str">
        <f t="shared" si="10"/>
        <v xml:space="preserve">(134, 16): 37, </v>
      </c>
      <c r="XM19" t="str">
        <f t="shared" si="10"/>
        <v xml:space="preserve">(135, 16): 75, </v>
      </c>
      <c r="XN19" t="str">
        <f t="shared" si="10"/>
        <v xml:space="preserve">(136, 16): 86, </v>
      </c>
      <c r="XO19" t="str">
        <f t="shared" si="10"/>
        <v xml:space="preserve">(137, 16): 27, </v>
      </c>
      <c r="XP19" t="str">
        <f t="shared" si="10"/>
        <v xml:space="preserve">(138, 16): 64, </v>
      </c>
      <c r="XQ19" t="str">
        <f t="shared" si="10"/>
        <v xml:space="preserve">(139, 16): 74, </v>
      </c>
      <c r="XR19" t="str">
        <f t="shared" si="10"/>
        <v xml:space="preserve">(140, 16): 59, </v>
      </c>
      <c r="XS19" t="str">
        <f t="shared" si="10"/>
        <v xml:space="preserve">(141, 16): 94, </v>
      </c>
      <c r="XT19" t="str">
        <f t="shared" si="10"/>
        <v xml:space="preserve">(142, 16): 98, </v>
      </c>
      <c r="XU19" t="str">
        <f t="shared" si="10"/>
        <v xml:space="preserve">(143, 16): 47, </v>
      </c>
      <c r="XV19" t="str">
        <f t="shared" si="10"/>
        <v xml:space="preserve">(144, 16): 94, </v>
      </c>
      <c r="XW19" t="str">
        <f t="shared" si="22"/>
        <v xml:space="preserve">(145, 16): 23, </v>
      </c>
      <c r="XX19" t="str">
        <f t="shared" si="22"/>
        <v xml:space="preserve">(146, 16): 5, </v>
      </c>
      <c r="XY19" t="str">
        <f t="shared" si="22"/>
        <v xml:space="preserve">(147, 16): 79, </v>
      </c>
      <c r="XZ19" t="str">
        <f t="shared" si="22"/>
        <v xml:space="preserve">(148, 16): 17, </v>
      </c>
      <c r="YA19" t="str">
        <f t="shared" si="22"/>
        <v xml:space="preserve">(149, 16): 73, </v>
      </c>
      <c r="YB19" t="str">
        <f t="shared" si="22"/>
        <v xml:space="preserve">(150, 16): 77, </v>
      </c>
      <c r="YC19" t="str">
        <f t="shared" si="22"/>
        <v xml:space="preserve">(151, 16): 55, </v>
      </c>
      <c r="YD19" t="str">
        <f t="shared" si="22"/>
        <v xml:space="preserve">(152, 16): 57, </v>
      </c>
      <c r="YE19" t="str">
        <f t="shared" si="22"/>
        <v xml:space="preserve">(153, 16): 28, </v>
      </c>
      <c r="YF19" t="str">
        <f t="shared" si="22"/>
        <v xml:space="preserve">(154, 16): 5, </v>
      </c>
      <c r="YG19" t="str">
        <f t="shared" si="22"/>
        <v xml:space="preserve">(155, 16): 12, </v>
      </c>
      <c r="YH19" t="str">
        <f t="shared" si="22"/>
        <v xml:space="preserve">(156, 16): 44, </v>
      </c>
      <c r="YI19" t="str">
        <f t="shared" si="22"/>
        <v xml:space="preserve">(157, 16): 5, </v>
      </c>
      <c r="YJ19" t="str">
        <f t="shared" si="22"/>
        <v xml:space="preserve">(158, 16): 76, </v>
      </c>
      <c r="YK19" t="str">
        <f t="shared" si="22"/>
        <v xml:space="preserve">(159, 16): 62, </v>
      </c>
      <c r="YL19" t="str">
        <f t="shared" si="22"/>
        <v xml:space="preserve">(160, 16): 26, </v>
      </c>
      <c r="YM19" t="str">
        <f t="shared" si="23"/>
        <v xml:space="preserve">(161, 16): 70, </v>
      </c>
      <c r="YN19" t="str">
        <f t="shared" si="23"/>
        <v xml:space="preserve">(162, 16): 68, </v>
      </c>
      <c r="YO19" t="str">
        <f t="shared" si="23"/>
        <v xml:space="preserve">(163, 16): 53, </v>
      </c>
      <c r="YP19" t="str">
        <f t="shared" si="23"/>
        <v xml:space="preserve">(164, 16): 96, </v>
      </c>
      <c r="YQ19" t="str">
        <f t="shared" si="23"/>
        <v xml:space="preserve">(165, 16): 22, </v>
      </c>
      <c r="YR19" t="str">
        <f t="shared" si="23"/>
        <v xml:space="preserve">(166, 16): 81, </v>
      </c>
      <c r="YS19" t="str">
        <f t="shared" si="23"/>
        <v xml:space="preserve">(167, 16): 60, </v>
      </c>
      <c r="YT19" t="str">
        <f t="shared" si="23"/>
        <v xml:space="preserve">(168, 16): 67, </v>
      </c>
      <c r="YU19" t="str">
        <f t="shared" si="23"/>
        <v xml:space="preserve">(169, 16): 1, </v>
      </c>
      <c r="YV19" t="str">
        <f t="shared" si="23"/>
        <v xml:space="preserve">(170, 16): 5, </v>
      </c>
      <c r="YW19" t="str">
        <f t="shared" si="23"/>
        <v xml:space="preserve">(171, 16): 46, </v>
      </c>
      <c r="YX19" t="str">
        <f t="shared" si="23"/>
        <v xml:space="preserve">(172, 16): 20, </v>
      </c>
      <c r="YY19" t="str">
        <f t="shared" si="23"/>
        <v xml:space="preserve">(173, 16): 75, </v>
      </c>
      <c r="YZ19" t="str">
        <f t="shared" si="23"/>
        <v xml:space="preserve">(174, 16): 36, </v>
      </c>
      <c r="ZA19" t="str">
        <f t="shared" si="23"/>
        <v xml:space="preserve">(175, 16): 97, </v>
      </c>
      <c r="ZB19" t="str">
        <f t="shared" si="23"/>
        <v xml:space="preserve">(176, 16): 40, </v>
      </c>
      <c r="ZC19" t="str">
        <f t="shared" si="24"/>
        <v xml:space="preserve">(177, 16): 7, </v>
      </c>
      <c r="ZD19" t="str">
        <f t="shared" si="24"/>
        <v xml:space="preserve">(178, 16): 57, </v>
      </c>
      <c r="ZE19" t="str">
        <f t="shared" si="24"/>
        <v xml:space="preserve">(179, 16): 52, </v>
      </c>
      <c r="ZF19" t="str">
        <f t="shared" si="24"/>
        <v xml:space="preserve">(180, 16): 37, </v>
      </c>
      <c r="ZG19" t="str">
        <f t="shared" si="24"/>
        <v xml:space="preserve">(181, 16): 8, </v>
      </c>
      <c r="ZH19" t="str">
        <f t="shared" si="24"/>
        <v xml:space="preserve">(182, 16): 59, </v>
      </c>
      <c r="ZI19" t="str">
        <f t="shared" si="24"/>
        <v xml:space="preserve">(183, 16): 24, </v>
      </c>
      <c r="ZJ19" t="str">
        <f t="shared" si="24"/>
        <v xml:space="preserve">(184, 16): 58, </v>
      </c>
      <c r="ZK19" t="str">
        <f t="shared" si="24"/>
        <v xml:space="preserve">(185, 16): 41, </v>
      </c>
      <c r="ZL19" t="str">
        <f t="shared" si="24"/>
        <v xml:space="preserve">(186, 16): 27, </v>
      </c>
      <c r="ZM19" t="str">
        <f t="shared" si="24"/>
        <v xml:space="preserve">(187, 16): 63, </v>
      </c>
      <c r="ZN19" t="str">
        <f t="shared" si="24"/>
        <v xml:space="preserve">(188, 16): 40, </v>
      </c>
      <c r="ZO19" t="str">
        <f t="shared" si="24"/>
        <v xml:space="preserve">(189, 16): 41, </v>
      </c>
      <c r="ZP19" t="str">
        <f t="shared" si="24"/>
        <v xml:space="preserve">(190, 16): 27, </v>
      </c>
      <c r="ZQ19" t="str">
        <f t="shared" si="24"/>
        <v xml:space="preserve">(191, 16): 69, </v>
      </c>
      <c r="ZR19" t="str">
        <f t="shared" si="24"/>
        <v xml:space="preserve">(192, 16): 9, </v>
      </c>
      <c r="ZS19" t="str">
        <f t="shared" si="11"/>
        <v xml:space="preserve">(193, 16): 1, </v>
      </c>
      <c r="ZT19" t="str">
        <f t="shared" si="11"/>
        <v xml:space="preserve">(194, 16): 97, </v>
      </c>
      <c r="ZU19" t="str">
        <f t="shared" si="11"/>
        <v xml:space="preserve">(195, 16): 91, </v>
      </c>
      <c r="ZV19" t="str">
        <f t="shared" si="11"/>
        <v xml:space="preserve">(196, 16): 16, </v>
      </c>
      <c r="ZW19" t="str">
        <f t="shared" si="11"/>
        <v xml:space="preserve">(197, 16): 24, </v>
      </c>
      <c r="ZX19" t="str">
        <f t="shared" si="11"/>
        <v xml:space="preserve">(198, 16): 15, </v>
      </c>
      <c r="ZY19" t="str">
        <f t="shared" si="11"/>
        <v xml:space="preserve">(199, 16): 24, </v>
      </c>
      <c r="ZZ19" t="str">
        <f t="shared" si="11"/>
        <v xml:space="preserve">(200, 16): 31, </v>
      </c>
      <c r="AAA19" t="str">
        <f t="shared" si="11"/>
        <v xml:space="preserve">(201, 16): 40, </v>
      </c>
      <c r="AAB19" t="str">
        <f t="shared" si="11"/>
        <v xml:space="preserve">(202, 16): 70, </v>
      </c>
      <c r="AAC19" t="str">
        <f t="shared" si="11"/>
        <v xml:space="preserve">(203, 16): 46, </v>
      </c>
      <c r="AAD19" t="str">
        <f t="shared" si="11"/>
        <v xml:space="preserve">(204, 16): 60, </v>
      </c>
      <c r="AAE19" t="str">
        <f t="shared" si="11"/>
        <v xml:space="preserve">(205, 16): 44, </v>
      </c>
      <c r="AAF19" t="str">
        <f t="shared" si="11"/>
        <v xml:space="preserve">(206, 16): 61, </v>
      </c>
      <c r="AAG19" t="str">
        <f t="shared" si="11"/>
        <v xml:space="preserve">(207, 16): 48, </v>
      </c>
      <c r="AAH19" t="str">
        <f t="shared" si="11"/>
        <v xml:space="preserve">(208, 16): 6, </v>
      </c>
      <c r="AAI19" t="str">
        <f t="shared" si="25"/>
        <v xml:space="preserve">(209, 16): 9, </v>
      </c>
      <c r="AAJ19" t="str">
        <f t="shared" si="25"/>
        <v xml:space="preserve">(210, 16): 90, </v>
      </c>
      <c r="AAK19" t="str">
        <f t="shared" si="25"/>
        <v xml:space="preserve">(211, 16): 65, </v>
      </c>
      <c r="AAL19" t="str">
        <f t="shared" si="25"/>
        <v xml:space="preserve">(212, 16): 58, </v>
      </c>
      <c r="AAM19" t="str">
        <f t="shared" si="25"/>
        <v xml:space="preserve">(213, 16): 44, </v>
      </c>
      <c r="AAN19" t="str">
        <f t="shared" si="25"/>
        <v xml:space="preserve">(214, 16): 37, </v>
      </c>
      <c r="AAO19" t="str">
        <f t="shared" si="25"/>
        <v xml:space="preserve">(215, 16): 32, </v>
      </c>
      <c r="AAP19" t="str">
        <f t="shared" si="25"/>
        <v xml:space="preserve">(216, 16): 82, </v>
      </c>
      <c r="AAQ19" t="str">
        <f t="shared" si="25"/>
        <v xml:space="preserve">(217, 16): 82, </v>
      </c>
      <c r="AAR19" t="str">
        <f t="shared" si="25"/>
        <v xml:space="preserve">(218, 16): 92, </v>
      </c>
      <c r="AAS19" t="str">
        <f t="shared" si="25"/>
        <v xml:space="preserve">(219, 16): 90, </v>
      </c>
      <c r="AAT19" t="str">
        <f t="shared" si="25"/>
        <v xml:space="preserve">(220, 16): 7, </v>
      </c>
      <c r="AAU19" t="str">
        <f t="shared" si="25"/>
        <v xml:space="preserve">(221, 16): 81, </v>
      </c>
      <c r="AAV19" t="str">
        <f t="shared" si="25"/>
        <v xml:space="preserve">(222, 16): 46, </v>
      </c>
      <c r="AAW19" t="str">
        <f t="shared" si="25"/>
        <v xml:space="preserve">(223, 16): 48, </v>
      </c>
      <c r="AAX19" t="str">
        <f t="shared" si="25"/>
        <v xml:space="preserve">(224, 16): 11, </v>
      </c>
      <c r="AAY19" t="str">
        <f t="shared" si="26"/>
        <v xml:space="preserve">(225, 16): 20, </v>
      </c>
      <c r="AAZ19" t="str">
        <f t="shared" si="26"/>
        <v xml:space="preserve">(226, 16): 11, </v>
      </c>
      <c r="ABA19" t="str">
        <f t="shared" si="26"/>
        <v xml:space="preserve">(227, 16): 94, </v>
      </c>
      <c r="ABB19" t="str">
        <f t="shared" si="26"/>
        <v xml:space="preserve">(228, 16): 4, </v>
      </c>
      <c r="ABC19" t="str">
        <f t="shared" si="26"/>
        <v xml:space="preserve">(229, 16): 89, </v>
      </c>
      <c r="ABD19" t="str">
        <f t="shared" si="26"/>
        <v xml:space="preserve">(230, 16): 97, </v>
      </c>
      <c r="ABE19" t="str">
        <f t="shared" si="26"/>
        <v xml:space="preserve">(231, 16): 40, </v>
      </c>
      <c r="ABF19" t="str">
        <f t="shared" si="26"/>
        <v xml:space="preserve">(232, 16): 69, </v>
      </c>
      <c r="ABG19" t="str">
        <f t="shared" si="26"/>
        <v xml:space="preserve">(233, 16): 46, </v>
      </c>
      <c r="ABH19" t="str">
        <f t="shared" si="26"/>
        <v xml:space="preserve">(234, 16): 63, </v>
      </c>
      <c r="ABI19" t="str">
        <f t="shared" si="26"/>
        <v xml:space="preserve">(235, 16): 12, </v>
      </c>
      <c r="ABJ19" t="str">
        <f t="shared" si="26"/>
        <v xml:space="preserve">(236, 16): 87, </v>
      </c>
      <c r="ABK19" t="str">
        <f t="shared" si="26"/>
        <v xml:space="preserve">(237, 16): 38, </v>
      </c>
      <c r="ABL19" t="str">
        <f t="shared" si="26"/>
        <v xml:space="preserve">(238, 16): 88, </v>
      </c>
      <c r="ABM19" t="str">
        <f t="shared" si="26"/>
        <v xml:space="preserve">(239, 16): 21, </v>
      </c>
      <c r="ABN19" t="str">
        <f t="shared" si="26"/>
        <v xml:space="preserve">(240, 16): 49, </v>
      </c>
      <c r="ABO19" t="str">
        <f t="shared" si="27"/>
        <v xml:space="preserve">(241, 16): 29, </v>
      </c>
      <c r="ABP19" t="str">
        <f t="shared" si="27"/>
        <v xml:space="preserve">(242, 16): 52, </v>
      </c>
      <c r="ABQ19" t="str">
        <f t="shared" si="27"/>
        <v xml:space="preserve">(243, 16): 4, </v>
      </c>
      <c r="ABR19" t="str">
        <f t="shared" si="27"/>
        <v xml:space="preserve">(244, 16): 46, </v>
      </c>
      <c r="ABS19" t="str">
        <f t="shared" si="27"/>
        <v xml:space="preserve">(245, 16): 3, </v>
      </c>
      <c r="ABT19" t="str">
        <f t="shared" si="27"/>
        <v xml:space="preserve">(246, 16): 87, </v>
      </c>
      <c r="ABU19" t="str">
        <f t="shared" si="27"/>
        <v xml:space="preserve">(247, 16): 10, </v>
      </c>
      <c r="ABV19" t="str">
        <f t="shared" si="27"/>
        <v xml:space="preserve">(248, 16): 34, </v>
      </c>
      <c r="ABW19" t="str">
        <f t="shared" si="27"/>
        <v xml:space="preserve">(249, 16): 62, </v>
      </c>
      <c r="ABX19" t="str">
        <f t="shared" si="27"/>
        <v xml:space="preserve">(250, 16): 91, </v>
      </c>
      <c r="ABY19" t="str">
        <f t="shared" si="27"/>
        <v xml:space="preserve">(251, 16): 34, </v>
      </c>
      <c r="ABZ19" t="str">
        <f t="shared" si="27"/>
        <v xml:space="preserve">(252, 16): 76, </v>
      </c>
      <c r="ACA19" t="str">
        <f t="shared" si="27"/>
        <v xml:space="preserve">(253, 16): 19, </v>
      </c>
      <c r="ACB19" t="str">
        <f t="shared" si="27"/>
        <v xml:space="preserve">(254, 16): 45, </v>
      </c>
      <c r="ACC19" t="str">
        <f t="shared" si="27"/>
        <v xml:space="preserve">(255, 16): 23, </v>
      </c>
      <c r="ACD19" t="str">
        <f t="shared" si="27"/>
        <v xml:space="preserve">(256, 16): 37, </v>
      </c>
      <c r="ACE19" t="str">
        <f t="shared" si="12"/>
        <v xml:space="preserve">(257, 16): 11, </v>
      </c>
      <c r="ACF19" t="str">
        <f t="shared" si="12"/>
        <v xml:space="preserve">(258, 16): 50, </v>
      </c>
      <c r="ACG19" t="str">
        <f t="shared" si="12"/>
        <v xml:space="preserve">(259, 16): 24, </v>
      </c>
      <c r="ACH19" t="str">
        <f t="shared" si="12"/>
        <v xml:space="preserve">(260, 16): 35, </v>
      </c>
      <c r="ACI19" t="str">
        <f t="shared" si="12"/>
        <v xml:space="preserve">(261, 16): 75, </v>
      </c>
      <c r="ACJ19" t="str">
        <f t="shared" si="12"/>
        <v xml:space="preserve">(262, 16): 8, </v>
      </c>
      <c r="ACK19" t="str">
        <f t="shared" si="12"/>
        <v xml:space="preserve">(263, 16): 53, </v>
      </c>
      <c r="ACL19" t="str">
        <f t="shared" si="12"/>
        <v xml:space="preserve">(264, 16): 15, </v>
      </c>
      <c r="ACM19" t="str">
        <f t="shared" si="12"/>
        <v xml:space="preserve">(265, 16): 52, </v>
      </c>
      <c r="ACN19" t="str">
        <f t="shared" si="12"/>
        <v xml:space="preserve">(266, 16): 95, </v>
      </c>
      <c r="ACO19" t="str">
        <f t="shared" si="12"/>
        <v xml:space="preserve">(267, 16): 8, </v>
      </c>
      <c r="ACP19" t="str">
        <f t="shared" si="12"/>
        <v xml:space="preserve">(268, 16): 87, </v>
      </c>
      <c r="ACQ19" t="str">
        <f t="shared" si="12"/>
        <v xml:space="preserve">(269, 16): 24, </v>
      </c>
      <c r="ACR19" t="str">
        <f t="shared" si="12"/>
        <v xml:space="preserve">(270, 16): 92, </v>
      </c>
      <c r="ACS19" t="str">
        <f t="shared" si="12"/>
        <v xml:space="preserve">(271, 16): 84, </v>
      </c>
      <c r="ACT19" t="str">
        <f t="shared" si="12"/>
        <v xml:space="preserve">(272, 16): 32, </v>
      </c>
      <c r="ACU19" t="str">
        <f t="shared" si="28"/>
        <v xml:space="preserve">(273, 16): 94, </v>
      </c>
      <c r="ACV19" t="str">
        <f t="shared" si="28"/>
        <v xml:space="preserve">(274, 16): 2, </v>
      </c>
      <c r="ACW19" t="str">
        <f t="shared" si="28"/>
        <v xml:space="preserve">(275, 16): 14, </v>
      </c>
      <c r="ACX19" t="str">
        <f t="shared" si="28"/>
        <v xml:space="preserve">(276, 16): 46, </v>
      </c>
      <c r="ACY19" t="str">
        <f t="shared" si="28"/>
        <v xml:space="preserve">(277, 16): 74, </v>
      </c>
      <c r="ACZ19" t="str">
        <f t="shared" si="28"/>
        <v xml:space="preserve">(278, 16): 96, </v>
      </c>
      <c r="ADA19" t="str">
        <f t="shared" si="28"/>
        <v xml:space="preserve">(279, 16): 69, </v>
      </c>
      <c r="ADB19" t="str">
        <f t="shared" si="28"/>
        <v xml:space="preserve">(280, 16): 46, </v>
      </c>
      <c r="ADC19" t="str">
        <f t="shared" si="28"/>
        <v xml:space="preserve">(281, 16): 63, </v>
      </c>
      <c r="ADD19" t="str">
        <f t="shared" si="28"/>
        <v xml:space="preserve">(282, 16): 69, </v>
      </c>
      <c r="ADE19" t="str">
        <f t="shared" si="28"/>
        <v xml:space="preserve">(283, 16): 39, </v>
      </c>
      <c r="ADF19" t="str">
        <f t="shared" si="28"/>
        <v xml:space="preserve">(284, 16): 43, </v>
      </c>
      <c r="ADG19" t="str">
        <f t="shared" si="28"/>
        <v xml:space="preserve">(285, 16): 7, </v>
      </c>
      <c r="ADH19" t="str">
        <f t="shared" si="28"/>
        <v xml:space="preserve">(286, 16): 9, </v>
      </c>
      <c r="ADI19" t="str">
        <f t="shared" si="28"/>
        <v xml:space="preserve">(287, 16): 36, </v>
      </c>
      <c r="ADJ19" t="str">
        <f t="shared" si="28"/>
        <v xml:space="preserve">(288, 16): 23, </v>
      </c>
      <c r="ADK19" t="str">
        <f t="shared" si="29"/>
        <v xml:space="preserve">(289, 16): 53, </v>
      </c>
      <c r="ADL19" t="str">
        <f t="shared" si="29"/>
        <v xml:space="preserve">(290, 16): 63, </v>
      </c>
      <c r="ADM19" t="str">
        <f t="shared" si="29"/>
        <v xml:space="preserve">(291, 16): 97, </v>
      </c>
      <c r="ADN19" t="str">
        <f t="shared" si="29"/>
        <v xml:space="preserve">(292, 16): 77, </v>
      </c>
      <c r="ADO19" t="str">
        <f t="shared" si="29"/>
        <v xml:space="preserve">(293, 16): 34, </v>
      </c>
      <c r="ADP19" t="str">
        <f t="shared" si="29"/>
        <v xml:space="preserve">(294, 16): 16, </v>
      </c>
      <c r="ADQ19" t="str">
        <f t="shared" si="29"/>
        <v xml:space="preserve">(295, 16): 1, </v>
      </c>
      <c r="ADR19" t="str">
        <f t="shared" si="29"/>
        <v xml:space="preserve">(296, 16): 16, </v>
      </c>
      <c r="ADS19" t="str">
        <f t="shared" si="29"/>
        <v xml:space="preserve">(297, 16): 31, </v>
      </c>
      <c r="ADT19" t="str">
        <f t="shared" si="29"/>
        <v xml:space="preserve">(298, 16): 38, </v>
      </c>
      <c r="ADU19" t="str">
        <f t="shared" si="29"/>
        <v xml:space="preserve">(299, 16): 1, </v>
      </c>
      <c r="ADV19" t="str">
        <f t="shared" si="29"/>
        <v xml:space="preserve">(300, 16): 7, </v>
      </c>
      <c r="ADW19" t="str">
        <f t="shared" si="29"/>
        <v xml:space="preserve">(301, 16): 96, </v>
      </c>
      <c r="ADX19" t="str">
        <f t="shared" si="29"/>
        <v xml:space="preserve">(302, 16): 63, </v>
      </c>
      <c r="ADY19" t="str">
        <f t="shared" si="29"/>
        <v xml:space="preserve">(303, 16): 45, </v>
      </c>
      <c r="ADZ19" t="str">
        <f t="shared" si="29"/>
        <v xml:space="preserve">(304, 16): 37, </v>
      </c>
      <c r="AEA19" t="str">
        <f t="shared" si="30"/>
        <v xml:space="preserve">(305, 16): 10, </v>
      </c>
      <c r="AEB19" t="str">
        <f t="shared" si="30"/>
        <v xml:space="preserve">(306, 16): 93, </v>
      </c>
      <c r="AEC19" t="str">
        <f t="shared" si="30"/>
        <v xml:space="preserve">(307, 16): 89, </v>
      </c>
      <c r="AED19" t="str">
        <f t="shared" si="30"/>
        <v xml:space="preserve">(308, 16): 85, </v>
      </c>
      <c r="AEE19" t="str">
        <f t="shared" si="30"/>
        <v xml:space="preserve">(309, 16): 26, </v>
      </c>
      <c r="AEF19" t="str">
        <f t="shared" si="30"/>
        <v xml:space="preserve">(310, 16): 3, </v>
      </c>
      <c r="AEG19" t="str">
        <f t="shared" si="30"/>
        <v xml:space="preserve">(311, 16): 93, </v>
      </c>
      <c r="AEH19" t="str">
        <f t="shared" si="30"/>
        <v xml:space="preserve">(312, 16): 2, </v>
      </c>
      <c r="AEI19" t="str">
        <f t="shared" si="30"/>
        <v xml:space="preserve">(313, 16): 28, </v>
      </c>
      <c r="AEJ19" t="str">
        <f t="shared" si="30"/>
        <v xml:space="preserve">(314, 16): 51, </v>
      </c>
      <c r="AEK19" t="str">
        <f t="shared" si="30"/>
        <v xml:space="preserve">(315, 16): 94, </v>
      </c>
      <c r="AEL19" t="str">
        <f t="shared" si="30"/>
        <v xml:space="preserve">(316, 16): 17, </v>
      </c>
      <c r="AEM19" t="str">
        <f t="shared" si="30"/>
        <v xml:space="preserve">(317, 16): 2, </v>
      </c>
      <c r="AEN19" t="str">
        <f t="shared" si="30"/>
        <v xml:space="preserve">(318, 16): 20, </v>
      </c>
      <c r="AEO19" t="str">
        <f t="shared" si="30"/>
        <v xml:space="preserve">(319, 16): 58, </v>
      </c>
      <c r="AEP19" t="str">
        <f t="shared" si="30"/>
        <v xml:space="preserve">(320, 16): 9, </v>
      </c>
      <c r="AEQ19" t="str">
        <f t="shared" si="13"/>
        <v xml:space="preserve">(321, 16): 4, </v>
      </c>
      <c r="AER19" t="str">
        <f t="shared" si="13"/>
        <v xml:space="preserve">(322, 16): 34, </v>
      </c>
      <c r="AES19" t="str">
        <f t="shared" si="13"/>
        <v xml:space="preserve">(323, 16): 33, </v>
      </c>
      <c r="AET19" t="str">
        <f t="shared" si="13"/>
        <v xml:space="preserve">(324, 16): 79, </v>
      </c>
      <c r="AEU19" t="str">
        <f t="shared" si="13"/>
        <v xml:space="preserve">(325, 16): 24, </v>
      </c>
      <c r="AEV19" t="str">
        <f t="shared" si="13"/>
        <v xml:space="preserve">(326, 16): 42, </v>
      </c>
      <c r="AEW19" t="str">
        <f t="shared" si="13"/>
        <v xml:space="preserve">(327, 16): 31, </v>
      </c>
      <c r="AEX19" t="str">
        <f t="shared" si="13"/>
        <v xml:space="preserve">(328, 16): 24, </v>
      </c>
      <c r="AEY19" t="str">
        <f t="shared" si="13"/>
        <v xml:space="preserve">(329, 16): 9, </v>
      </c>
      <c r="AEZ19" t="str">
        <f t="shared" si="13"/>
        <v xml:space="preserve">(330, 16): 20, </v>
      </c>
      <c r="AFA19" t="str">
        <f t="shared" si="13"/>
        <v xml:space="preserve">(331, 16): 97, </v>
      </c>
      <c r="AFB19" t="str">
        <f t="shared" si="13"/>
        <v xml:space="preserve">(332, 16): 27, </v>
      </c>
      <c r="AFC19" t="str">
        <f t="shared" si="13"/>
        <v xml:space="preserve">(333, 16): 28, </v>
      </c>
      <c r="AFD19" t="str">
        <f t="shared" si="13"/>
        <v xml:space="preserve">(334, 16): 30, </v>
      </c>
      <c r="AFE19" t="str">
        <f t="shared" si="13"/>
        <v xml:space="preserve">(335, 16): 58, </v>
      </c>
      <c r="AFF19" t="str">
        <f t="shared" si="13"/>
        <v xml:space="preserve">(336, 16): 31, </v>
      </c>
      <c r="AFG19" t="str">
        <f t="shared" si="31"/>
        <v xml:space="preserve">(337, 16): 77, </v>
      </c>
      <c r="AFH19" t="str">
        <f t="shared" si="31"/>
        <v xml:space="preserve">(338, 16): 10, </v>
      </c>
      <c r="AFI19" t="str">
        <f t="shared" si="31"/>
        <v xml:space="preserve">(339, 16): 99, </v>
      </c>
      <c r="AFJ19" t="str">
        <f t="shared" si="31"/>
        <v xml:space="preserve">(340, 16): 29, </v>
      </c>
      <c r="AFK19" t="str">
        <f t="shared" si="31"/>
        <v xml:space="preserve">(341, 16): 31, </v>
      </c>
      <c r="AFL19" t="str">
        <f t="shared" si="31"/>
        <v xml:space="preserve">(342, 16): 23, </v>
      </c>
      <c r="AFM19" t="str">
        <f t="shared" si="31"/>
        <v xml:space="preserve">(343, 16): 20, </v>
      </c>
      <c r="AFN19" t="str">
        <f t="shared" si="31"/>
        <v xml:space="preserve">(344, 16): 81, </v>
      </c>
      <c r="AFO19" t="str">
        <f t="shared" si="31"/>
        <v xml:space="preserve">(345, 16): 74, </v>
      </c>
      <c r="AFP19" t="str">
        <f t="shared" si="31"/>
        <v xml:space="preserve">(346, 16): 41, </v>
      </c>
      <c r="AFQ19" t="str">
        <f t="shared" si="31"/>
        <v xml:space="preserve">(347, 16): 18, </v>
      </c>
      <c r="AFR19" t="str">
        <f t="shared" si="31"/>
        <v xml:space="preserve">(348, 16): 77, </v>
      </c>
      <c r="AFS19" t="str">
        <f t="shared" si="31"/>
        <v xml:space="preserve">(349, 16): 37, </v>
      </c>
      <c r="AFT19" t="str">
        <f t="shared" si="31"/>
        <v xml:space="preserve">(350, 16): 69, </v>
      </c>
      <c r="AFU19" t="str">
        <f t="shared" si="31"/>
        <v xml:space="preserve">(351, 16): 87, </v>
      </c>
      <c r="AFV19" t="str">
        <f t="shared" si="31"/>
        <v xml:space="preserve">(352, 16): 25, </v>
      </c>
      <c r="AFW19" t="str">
        <f t="shared" si="32"/>
        <v xml:space="preserve">(353, 16): 61, </v>
      </c>
      <c r="AFX19" t="str">
        <f t="shared" si="32"/>
        <v xml:space="preserve">(354, 16): 80, </v>
      </c>
      <c r="AFY19" t="str">
        <f t="shared" si="32"/>
        <v xml:space="preserve">(355, 16): 75, </v>
      </c>
      <c r="AFZ19" t="str">
        <f t="shared" si="32"/>
        <v xml:space="preserve">(356, 16): 50, </v>
      </c>
      <c r="AGA19" t="str">
        <f t="shared" si="32"/>
        <v xml:space="preserve">(357, 16): 39, </v>
      </c>
      <c r="AGB19" t="str">
        <f t="shared" si="32"/>
        <v xml:space="preserve">(358, 16): 68, </v>
      </c>
      <c r="AGC19" t="str">
        <f t="shared" si="32"/>
        <v xml:space="preserve">(359, 16): 45, </v>
      </c>
      <c r="AGD19" t="str">
        <f t="shared" si="32"/>
        <v xml:space="preserve">(360, 16): 88, </v>
      </c>
      <c r="AGE19" t="str">
        <f t="shared" si="32"/>
        <v xml:space="preserve">(361, 16): 73, </v>
      </c>
      <c r="AGF19" t="str">
        <f t="shared" si="32"/>
        <v xml:space="preserve">(362, 16): 6, </v>
      </c>
      <c r="AGG19" t="str">
        <f t="shared" si="32"/>
        <v xml:space="preserve">(363, 16): 26, </v>
      </c>
      <c r="AGH19" t="str">
        <f t="shared" si="32"/>
        <v xml:space="preserve">(364, 16): 81, </v>
      </c>
      <c r="AGI19" t="str">
        <f t="shared" si="32"/>
        <v xml:space="preserve">(365, 16): 2, </v>
      </c>
      <c r="AGJ19" t="str">
        <f t="shared" si="32"/>
        <v xml:space="preserve">(366, 16): 10, </v>
      </c>
      <c r="AGK19" t="str">
        <f t="shared" si="32"/>
        <v xml:space="preserve">(367, 16): 22, </v>
      </c>
      <c r="AGL19" t="str">
        <f t="shared" si="32"/>
        <v xml:space="preserve">(368, 16): 30, </v>
      </c>
      <c r="AGM19" t="str">
        <f t="shared" si="33"/>
        <v xml:space="preserve">(369, 16): 87, </v>
      </c>
      <c r="AGN19" t="str">
        <f t="shared" si="33"/>
        <v xml:space="preserve">(370, 16): 25, </v>
      </c>
      <c r="AGO19" t="str">
        <f t="shared" si="33"/>
        <v xml:space="preserve">(371, 16): 55, </v>
      </c>
      <c r="AGP19" t="str">
        <f t="shared" si="33"/>
        <v xml:space="preserve">(372, 16): 87, </v>
      </c>
      <c r="AGQ19" t="str">
        <f t="shared" si="33"/>
        <v xml:space="preserve">(373, 16): 75, </v>
      </c>
      <c r="AGR19" t="str">
        <f t="shared" si="33"/>
        <v xml:space="preserve">(374, 16): 42, </v>
      </c>
      <c r="AGS19" t="str">
        <f t="shared" si="33"/>
        <v xml:space="preserve">(375, 16): 84, </v>
      </c>
      <c r="AGT19" t="str">
        <f t="shared" si="33"/>
        <v xml:space="preserve">(376, 16): 96, </v>
      </c>
      <c r="AGU19" t="str">
        <f t="shared" si="33"/>
        <v xml:space="preserve">(377, 16): 52, </v>
      </c>
      <c r="AGV19" t="str">
        <f t="shared" si="33"/>
        <v xml:space="preserve">(378, 16): 35, </v>
      </c>
      <c r="AGW19" t="str">
        <f t="shared" si="33"/>
        <v xml:space="preserve">(379, 16): 67, </v>
      </c>
      <c r="AGX19" t="str">
        <f t="shared" si="33"/>
        <v xml:space="preserve">(380, 16): 89, </v>
      </c>
      <c r="AGY19" t="str">
        <f t="shared" si="33"/>
        <v xml:space="preserve">(381, 16): 13, </v>
      </c>
      <c r="AGZ19" t="str">
        <f t="shared" si="33"/>
        <v xml:space="preserve">(382, 16): 51, </v>
      </c>
      <c r="AHA19" t="str">
        <f t="shared" si="33"/>
        <v xml:space="preserve">(383, 16): 58, </v>
      </c>
      <c r="AHB19" t="str">
        <f t="shared" si="33"/>
        <v xml:space="preserve">(384, 16): 85, </v>
      </c>
      <c r="AHC19" t="str">
        <f t="shared" si="14"/>
        <v xml:space="preserve">(385, 16): 88, </v>
      </c>
      <c r="AHD19" t="str">
        <f t="shared" si="14"/>
        <v xml:space="preserve">(386, 16): 13, </v>
      </c>
      <c r="AHE19" t="str">
        <f t="shared" si="14"/>
        <v xml:space="preserve">(387, 16): 18, </v>
      </c>
      <c r="AHF19" t="str">
        <f t="shared" si="14"/>
        <v xml:space="preserve">(388, 16): 81, </v>
      </c>
      <c r="AHG19" t="str">
        <f t="shared" si="14"/>
        <v xml:space="preserve">(389, 16): 94, </v>
      </c>
      <c r="AHH19" t="str">
        <f t="shared" si="14"/>
        <v xml:space="preserve">(390, 16): 84, </v>
      </c>
      <c r="AHI19" t="str">
        <f t="shared" si="14"/>
        <v xml:space="preserve">(391, 16): 22, </v>
      </c>
      <c r="AHJ19" t="str">
        <f t="shared" si="14"/>
        <v xml:space="preserve">(392, 16): 91, </v>
      </c>
      <c r="AHK19" t="str">
        <f t="shared" si="14"/>
        <v xml:space="preserve">(393, 16): 73, </v>
      </c>
      <c r="AHL19" t="str">
        <f t="shared" si="14"/>
        <v xml:space="preserve">(394, 16): 72, </v>
      </c>
      <c r="AHM19" t="str">
        <f t="shared" si="14"/>
        <v xml:space="preserve">(395, 16): 26, </v>
      </c>
      <c r="AHN19" t="str">
        <f t="shared" si="14"/>
        <v xml:space="preserve">(396, 16): 53, </v>
      </c>
      <c r="AHO19" t="str">
        <f t="shared" si="14"/>
        <v xml:space="preserve">(397, 16): 37, </v>
      </c>
      <c r="AHP19" t="str">
        <f t="shared" si="14"/>
        <v xml:space="preserve">(398, 16): 89, </v>
      </c>
      <c r="AHQ19" t="str">
        <f t="shared" si="14"/>
        <v xml:space="preserve">(399, 16): 54, </v>
      </c>
      <c r="AHR19" t="str">
        <f t="shared" si="14"/>
        <v xml:space="preserve">(400, 16): 2, </v>
      </c>
      <c r="AHS19" t="str">
        <f t="shared" si="34"/>
        <v xml:space="preserve">(401, 16): 58, </v>
      </c>
      <c r="AHT19" t="str">
        <f t="shared" si="34"/>
        <v xml:space="preserve">(402, 16): 91, </v>
      </c>
      <c r="AHU19" t="str">
        <f t="shared" si="34"/>
        <v xml:space="preserve">(403, 16): 22, </v>
      </c>
      <c r="AHV19" t="str">
        <f t="shared" si="34"/>
        <v xml:space="preserve">(404, 16): 92, </v>
      </c>
      <c r="AHW19" t="str">
        <f t="shared" si="34"/>
        <v xml:space="preserve">(405, 16): 69, </v>
      </c>
      <c r="AHX19" t="str">
        <f t="shared" si="34"/>
        <v xml:space="preserve">(406, 16): 98, </v>
      </c>
      <c r="AHY19" t="str">
        <f t="shared" si="34"/>
        <v xml:space="preserve">(407, 16): 1, </v>
      </c>
      <c r="AHZ19" t="str">
        <f t="shared" si="34"/>
        <v xml:space="preserve">(408, 16): 92, </v>
      </c>
      <c r="AIA19" t="str">
        <f t="shared" si="34"/>
        <v xml:space="preserve">(409, 16): 63, </v>
      </c>
      <c r="AIB19" t="str">
        <f t="shared" si="34"/>
        <v xml:space="preserve">(410, 16): 51, </v>
      </c>
      <c r="AIC19" t="str">
        <f t="shared" si="34"/>
        <v xml:space="preserve">(411, 16): 51, </v>
      </c>
      <c r="AID19" t="str">
        <f t="shared" si="34"/>
        <v xml:space="preserve">(412, 16): 24, </v>
      </c>
      <c r="AIE19" t="str">
        <f t="shared" si="34"/>
        <v xml:space="preserve">(413, 16): 42, </v>
      </c>
      <c r="AIF19" t="str">
        <f t="shared" si="34"/>
        <v xml:space="preserve">(414, 16): 64, </v>
      </c>
      <c r="AIG19" t="str">
        <f t="shared" si="34"/>
        <v xml:space="preserve">(415, 16): 41, </v>
      </c>
      <c r="AIH19" t="str">
        <f t="shared" si="34"/>
        <v xml:space="preserve">(416, 16): 89, </v>
      </c>
      <c r="AII19" t="str">
        <f t="shared" si="35"/>
        <v xml:space="preserve">(417, 16): 45, </v>
      </c>
      <c r="AIJ19" t="str">
        <f t="shared" si="35"/>
        <v xml:space="preserve">(418, 16): 48, </v>
      </c>
      <c r="AIK19" t="str">
        <f t="shared" si="35"/>
        <v xml:space="preserve">(419, 16): 32, </v>
      </c>
      <c r="AIL19" t="str">
        <f t="shared" si="35"/>
        <v xml:space="preserve">(420, 16): 98, </v>
      </c>
      <c r="AIM19" t="str">
        <f t="shared" si="35"/>
        <v xml:space="preserve">(421, 16): 88, </v>
      </c>
      <c r="AIN19" t="str">
        <f t="shared" si="35"/>
        <v xml:space="preserve">(422, 16): 3, </v>
      </c>
      <c r="AIO19" t="str">
        <f t="shared" si="35"/>
        <v xml:space="preserve">(423, 16): 48, </v>
      </c>
      <c r="AIP19" t="str">
        <f t="shared" si="35"/>
        <v xml:space="preserve">(424, 16): 20, </v>
      </c>
      <c r="AIQ19" t="str">
        <f t="shared" si="35"/>
        <v xml:space="preserve">(425, 16): 42, </v>
      </c>
      <c r="AIR19" t="str">
        <f t="shared" si="35"/>
        <v xml:space="preserve">(426, 16): 44, </v>
      </c>
      <c r="AIS19" t="str">
        <f t="shared" si="35"/>
        <v xml:space="preserve">(427, 16): 41, </v>
      </c>
      <c r="AIT19" t="str">
        <f t="shared" si="35"/>
        <v xml:space="preserve">(428, 16): 39, </v>
      </c>
      <c r="AIU19" t="str">
        <f t="shared" si="35"/>
        <v xml:space="preserve">(429, 16): 75, </v>
      </c>
      <c r="AIV19" t="str">
        <f t="shared" si="35"/>
        <v xml:space="preserve">(430, 16): 93, </v>
      </c>
      <c r="AIW19" t="str">
        <f t="shared" si="35"/>
        <v xml:space="preserve">(431, 16): 21, </v>
      </c>
      <c r="AIX19" t="str">
        <f t="shared" si="35"/>
        <v xml:space="preserve">(432, 16): 9, </v>
      </c>
      <c r="AIY19" t="str">
        <f t="shared" si="36"/>
        <v xml:space="preserve">(433, 16): 14, </v>
      </c>
      <c r="AIZ19" t="str">
        <f t="shared" si="36"/>
        <v xml:space="preserve">(434, 16): 18, </v>
      </c>
      <c r="AJA19" t="str">
        <f t="shared" si="36"/>
        <v xml:space="preserve">(435, 16): 98, </v>
      </c>
      <c r="AJB19" t="str">
        <f t="shared" si="36"/>
        <v xml:space="preserve">(436, 16): 15, </v>
      </c>
      <c r="AJC19" t="str">
        <f t="shared" si="36"/>
        <v xml:space="preserve">(437, 16): 39, </v>
      </c>
      <c r="AJD19" t="str">
        <f t="shared" si="36"/>
        <v xml:space="preserve">(438, 16): 73, </v>
      </c>
      <c r="AJE19" t="str">
        <f t="shared" si="36"/>
        <v xml:space="preserve">(439, 16): 40, </v>
      </c>
      <c r="AJF19" t="str">
        <f t="shared" si="36"/>
        <v xml:space="preserve">(440, 16): 38, </v>
      </c>
      <c r="AJG19" t="str">
        <f t="shared" si="36"/>
        <v xml:space="preserve">(441, 16): 33, </v>
      </c>
      <c r="AJH19" t="str">
        <f t="shared" si="36"/>
        <v xml:space="preserve">(442, 16): 70, </v>
      </c>
      <c r="AJI19" t="str">
        <f t="shared" si="36"/>
        <v xml:space="preserve">(443, 16): 48, </v>
      </c>
      <c r="AJJ19" t="str">
        <f t="shared" si="36"/>
        <v xml:space="preserve">(444, 16): 73, </v>
      </c>
      <c r="AJK19" t="str">
        <f t="shared" si="36"/>
        <v xml:space="preserve">(445, 16): 42, </v>
      </c>
      <c r="AJL19" t="str">
        <f t="shared" si="36"/>
        <v xml:space="preserve">(446, 16): 27, </v>
      </c>
      <c r="AJM19" t="str">
        <f t="shared" si="36"/>
        <v xml:space="preserve">(447, 16): 39, </v>
      </c>
      <c r="AJN19" t="str">
        <f t="shared" si="36"/>
        <v xml:space="preserve">(448, 16): 51, </v>
      </c>
      <c r="AJO19" t="str">
        <f t="shared" si="15"/>
        <v xml:space="preserve">(449, 16): 18, </v>
      </c>
      <c r="AJP19" t="str">
        <f t="shared" si="15"/>
        <v xml:space="preserve">(450, 16): 30, </v>
      </c>
      <c r="AJQ19" t="str">
        <f t="shared" si="15"/>
        <v xml:space="preserve">(451, 16): 91, </v>
      </c>
      <c r="AJR19" t="str">
        <f t="shared" si="15"/>
        <v xml:space="preserve">(452, 16): 57, </v>
      </c>
      <c r="AJS19" t="str">
        <f t="shared" si="15"/>
        <v xml:space="preserve">(453, 16): 57, </v>
      </c>
      <c r="AJT19" t="str">
        <f t="shared" si="15"/>
        <v xml:space="preserve">(454, 16): 9, </v>
      </c>
      <c r="AJU19" t="str">
        <f t="shared" si="15"/>
        <v xml:space="preserve">(455, 16): 54, </v>
      </c>
      <c r="AJV19" t="str">
        <f t="shared" si="15"/>
        <v xml:space="preserve">(456, 16): 25, </v>
      </c>
      <c r="AJW19" t="str">
        <f t="shared" si="15"/>
        <v xml:space="preserve">(457, 16): 16, </v>
      </c>
      <c r="AJX19" t="str">
        <f t="shared" si="15"/>
        <v xml:space="preserve">(458, 16): 21, </v>
      </c>
      <c r="AJY19" t="str">
        <f t="shared" si="15"/>
        <v xml:space="preserve">(459, 16): 15, </v>
      </c>
      <c r="AJZ19" t="str">
        <f t="shared" si="15"/>
        <v xml:space="preserve">(460, 16): 53, </v>
      </c>
      <c r="AKA19" t="str">
        <f t="shared" si="15"/>
        <v xml:space="preserve">(461, 16): 8, </v>
      </c>
      <c r="AKB19" t="str">
        <f t="shared" si="15"/>
        <v xml:space="preserve">(462, 16): 84, </v>
      </c>
      <c r="AKC19" t="str">
        <f t="shared" si="15"/>
        <v xml:space="preserve">(463, 16): 76, </v>
      </c>
      <c r="AKD19" t="str">
        <f t="shared" si="15"/>
        <v xml:space="preserve">(464, 16): 84, </v>
      </c>
      <c r="AKE19" t="str">
        <f t="shared" si="37"/>
        <v xml:space="preserve">(465, 16): 69, </v>
      </c>
      <c r="AKF19" t="str">
        <f t="shared" si="37"/>
        <v xml:space="preserve">(466, 16): 11, </v>
      </c>
      <c r="AKG19" t="str">
        <f t="shared" si="37"/>
        <v xml:space="preserve">(467, 16): 4, </v>
      </c>
      <c r="AKH19" t="str">
        <f t="shared" si="37"/>
        <v xml:space="preserve">(468, 16): 69, </v>
      </c>
      <c r="AKI19" t="str">
        <f t="shared" si="37"/>
        <v xml:space="preserve">(469, 16): 65, </v>
      </c>
      <c r="AKJ19" t="str">
        <f t="shared" si="37"/>
        <v xml:space="preserve">(470, 16): 28, </v>
      </c>
      <c r="AKK19" t="str">
        <f t="shared" si="37"/>
        <v xml:space="preserve">(471, 16): 57, </v>
      </c>
      <c r="AKL19" t="str">
        <f t="shared" si="37"/>
        <v xml:space="preserve">(472, 16): 12, </v>
      </c>
      <c r="AKM19" t="str">
        <f t="shared" si="37"/>
        <v xml:space="preserve">(473, 16): 38, </v>
      </c>
      <c r="AKN19" t="str">
        <f t="shared" si="37"/>
        <v xml:space="preserve">(474, 16): 78, </v>
      </c>
      <c r="AKO19" t="str">
        <f t="shared" si="37"/>
        <v xml:space="preserve">(475, 16): 14, </v>
      </c>
      <c r="AKP19" t="str">
        <f t="shared" si="37"/>
        <v xml:space="preserve">(476, 16): 88, </v>
      </c>
      <c r="AKQ19" t="str">
        <f t="shared" si="37"/>
        <v xml:space="preserve">(477, 16): 86, </v>
      </c>
      <c r="AKR19" t="str">
        <f t="shared" si="37"/>
        <v xml:space="preserve">(478, 16): 67, </v>
      </c>
      <c r="AKS19" t="str">
        <f t="shared" si="37"/>
        <v xml:space="preserve">(479, 16): 9, </v>
      </c>
      <c r="AKT19" t="str">
        <f t="shared" si="37"/>
        <v xml:space="preserve">(480, 16): 31, </v>
      </c>
      <c r="AKU19" t="str">
        <f t="shared" si="38"/>
        <v xml:space="preserve">(481, 16): 12, </v>
      </c>
      <c r="AKV19" t="str">
        <f t="shared" si="38"/>
        <v xml:space="preserve">(482, 16): 25, </v>
      </c>
      <c r="AKW19" t="str">
        <f t="shared" si="38"/>
        <v xml:space="preserve">(483, 16): 84, </v>
      </c>
      <c r="AKX19" t="str">
        <f t="shared" si="38"/>
        <v xml:space="preserve">(484, 16): 70, </v>
      </c>
      <c r="AKY19" t="str">
        <f t="shared" si="38"/>
        <v xml:space="preserve">(485, 16): 71, </v>
      </c>
      <c r="AKZ19" t="str">
        <f t="shared" si="38"/>
        <v xml:space="preserve">(486, 16): 69, </v>
      </c>
      <c r="ALA19" t="str">
        <f t="shared" si="38"/>
        <v xml:space="preserve">(487, 16): 66, </v>
      </c>
      <c r="ALB19" t="str">
        <f t="shared" si="38"/>
        <v xml:space="preserve">(488, 16): 41, </v>
      </c>
      <c r="ALC19" t="str">
        <f t="shared" si="38"/>
        <v xml:space="preserve">(489, 16): 51, </v>
      </c>
      <c r="ALD19" t="str">
        <f t="shared" si="38"/>
        <v xml:space="preserve">(490, 16): 77, </v>
      </c>
      <c r="ALE19" t="str">
        <f t="shared" si="38"/>
        <v xml:space="preserve">(491, 16): 59, </v>
      </c>
      <c r="ALF19" t="str">
        <f t="shared" si="38"/>
        <v xml:space="preserve">(492, 16): 90, </v>
      </c>
      <c r="ALG19" t="str">
        <f t="shared" si="38"/>
        <v xml:space="preserve">(493, 16): 84, </v>
      </c>
      <c r="ALH19" t="str">
        <f t="shared" si="38"/>
        <v xml:space="preserve">(494, 16): 86, </v>
      </c>
      <c r="ALI19" t="str">
        <f t="shared" si="38"/>
        <v xml:space="preserve">(495, 16): 45, </v>
      </c>
      <c r="ALJ19" t="str">
        <f t="shared" si="38"/>
        <v xml:space="preserve">(496, 16): 56, </v>
      </c>
      <c r="ALK19" t="str">
        <f t="shared" si="39"/>
        <v xml:space="preserve">(497, 16): 50, </v>
      </c>
      <c r="ALL19" t="str">
        <f t="shared" si="39"/>
        <v xml:space="preserve">(498, 16): 81, </v>
      </c>
      <c r="ALM19" t="str">
        <f t="shared" si="39"/>
        <v xml:space="preserve">(499, 16): 78, </v>
      </c>
      <c r="ALN19" t="str">
        <f t="shared" si="39"/>
        <v xml:space="preserve">(500, 16): 31, </v>
      </c>
    </row>
    <row r="20" spans="1:1002" x14ac:dyDescent="0.25">
      <c r="A20" s="4">
        <v>17</v>
      </c>
      <c r="B20">
        <v>76</v>
      </c>
      <c r="C20">
        <v>84</v>
      </c>
      <c r="D20">
        <v>31</v>
      </c>
      <c r="E20">
        <v>98</v>
      </c>
      <c r="F20">
        <v>34</v>
      </c>
      <c r="G20">
        <v>67</v>
      </c>
      <c r="H20">
        <v>13</v>
      </c>
      <c r="I20">
        <v>32</v>
      </c>
      <c r="J20">
        <v>85</v>
      </c>
      <c r="K20">
        <v>85</v>
      </c>
      <c r="L20">
        <v>68</v>
      </c>
      <c r="M20">
        <v>6</v>
      </c>
      <c r="N20">
        <v>14</v>
      </c>
      <c r="O20">
        <v>74</v>
      </c>
      <c r="P20">
        <v>40</v>
      </c>
      <c r="Q20">
        <v>33</v>
      </c>
      <c r="R20">
        <v>4</v>
      </c>
      <c r="S20">
        <v>41</v>
      </c>
      <c r="T20">
        <v>63</v>
      </c>
      <c r="U20">
        <v>38</v>
      </c>
      <c r="V20">
        <v>40</v>
      </c>
      <c r="W20">
        <v>28</v>
      </c>
      <c r="X20">
        <v>43</v>
      </c>
      <c r="Y20">
        <v>50</v>
      </c>
      <c r="Z20">
        <v>93</v>
      </c>
      <c r="AA20">
        <v>91</v>
      </c>
      <c r="AB20">
        <v>25</v>
      </c>
      <c r="AC20">
        <v>33</v>
      </c>
      <c r="AD20">
        <v>9</v>
      </c>
      <c r="AE20">
        <v>42</v>
      </c>
      <c r="AF20">
        <v>9</v>
      </c>
      <c r="AG20">
        <v>56</v>
      </c>
      <c r="AH20">
        <v>94</v>
      </c>
      <c r="AI20">
        <v>83</v>
      </c>
      <c r="AJ20">
        <v>56</v>
      </c>
      <c r="AK20">
        <v>71</v>
      </c>
      <c r="AL20">
        <v>45</v>
      </c>
      <c r="AM20">
        <v>46</v>
      </c>
      <c r="AN20">
        <v>11</v>
      </c>
      <c r="AO20">
        <v>54</v>
      </c>
      <c r="AP20">
        <v>51</v>
      </c>
      <c r="AQ20">
        <v>66</v>
      </c>
      <c r="AR20">
        <v>13</v>
      </c>
      <c r="AS20">
        <v>31</v>
      </c>
      <c r="AT20">
        <v>4</v>
      </c>
      <c r="AU20">
        <v>27</v>
      </c>
      <c r="AV20">
        <v>72</v>
      </c>
      <c r="AW20">
        <v>69</v>
      </c>
      <c r="AX20">
        <v>22</v>
      </c>
      <c r="AY20">
        <v>89</v>
      </c>
      <c r="AZ20">
        <v>4</v>
      </c>
      <c r="BA20">
        <v>56</v>
      </c>
      <c r="BB20">
        <v>82</v>
      </c>
      <c r="BC20">
        <v>87</v>
      </c>
      <c r="BD20">
        <v>14</v>
      </c>
      <c r="BE20">
        <v>47</v>
      </c>
      <c r="BF20">
        <v>20</v>
      </c>
      <c r="BG20">
        <v>7</v>
      </c>
      <c r="BH20">
        <v>88</v>
      </c>
      <c r="BI20">
        <v>56</v>
      </c>
      <c r="BJ20">
        <v>49</v>
      </c>
      <c r="BK20">
        <v>74</v>
      </c>
      <c r="BL20">
        <v>53</v>
      </c>
      <c r="BM20">
        <v>16</v>
      </c>
      <c r="BN20">
        <v>1</v>
      </c>
      <c r="BO20">
        <v>25</v>
      </c>
      <c r="BP20">
        <v>72</v>
      </c>
      <c r="BQ20">
        <v>63</v>
      </c>
      <c r="BR20">
        <v>69</v>
      </c>
      <c r="BS20">
        <v>63</v>
      </c>
      <c r="BT20">
        <v>50</v>
      </c>
      <c r="BU20">
        <v>96</v>
      </c>
      <c r="BV20">
        <v>76</v>
      </c>
      <c r="BW20">
        <v>10</v>
      </c>
      <c r="BX20">
        <v>33</v>
      </c>
      <c r="BY20">
        <v>84</v>
      </c>
      <c r="BZ20">
        <v>35</v>
      </c>
      <c r="CA20">
        <v>81</v>
      </c>
      <c r="CB20">
        <v>84</v>
      </c>
      <c r="CC20">
        <v>51</v>
      </c>
      <c r="CD20">
        <v>10</v>
      </c>
      <c r="CE20">
        <v>51</v>
      </c>
      <c r="CF20">
        <v>61</v>
      </c>
      <c r="CG20">
        <v>13</v>
      </c>
      <c r="CH20">
        <v>6</v>
      </c>
      <c r="CI20">
        <v>51</v>
      </c>
      <c r="CJ20">
        <v>65</v>
      </c>
      <c r="CK20">
        <v>15</v>
      </c>
      <c r="CL20">
        <v>74</v>
      </c>
      <c r="CM20">
        <v>24</v>
      </c>
      <c r="CN20">
        <v>88</v>
      </c>
      <c r="CO20">
        <v>63</v>
      </c>
      <c r="CP20">
        <v>2</v>
      </c>
      <c r="CQ20">
        <v>9</v>
      </c>
      <c r="CR20">
        <v>16</v>
      </c>
      <c r="CS20">
        <v>79</v>
      </c>
      <c r="CT20">
        <v>96</v>
      </c>
      <c r="CU20">
        <v>39</v>
      </c>
      <c r="CV20">
        <v>34</v>
      </c>
      <c r="CW20">
        <v>56</v>
      </c>
      <c r="CX20">
        <v>61</v>
      </c>
      <c r="CY20">
        <v>69</v>
      </c>
      <c r="CZ20">
        <v>4</v>
      </c>
      <c r="DA20">
        <v>48</v>
      </c>
      <c r="DB20">
        <v>80</v>
      </c>
      <c r="DC20">
        <v>24</v>
      </c>
      <c r="DD20">
        <v>43</v>
      </c>
      <c r="DE20">
        <v>30</v>
      </c>
      <c r="DF20">
        <v>99</v>
      </c>
      <c r="DG20">
        <v>84</v>
      </c>
      <c r="DH20">
        <v>96</v>
      </c>
      <c r="DI20">
        <v>3</v>
      </c>
      <c r="DJ20">
        <v>74</v>
      </c>
      <c r="DK20">
        <v>12</v>
      </c>
      <c r="DL20">
        <v>14</v>
      </c>
      <c r="DM20">
        <v>91</v>
      </c>
      <c r="DN20">
        <v>44</v>
      </c>
      <c r="DO20">
        <v>87</v>
      </c>
      <c r="DP20">
        <v>32</v>
      </c>
      <c r="DQ20">
        <v>51</v>
      </c>
      <c r="DR20">
        <v>63</v>
      </c>
      <c r="DS20">
        <v>10</v>
      </c>
      <c r="DT20">
        <v>6</v>
      </c>
      <c r="DU20">
        <v>9</v>
      </c>
      <c r="DV20">
        <v>10</v>
      </c>
      <c r="DW20">
        <v>2</v>
      </c>
      <c r="DX20">
        <v>71</v>
      </c>
      <c r="DY20">
        <v>29</v>
      </c>
      <c r="DZ20">
        <v>81</v>
      </c>
      <c r="EA20">
        <v>25</v>
      </c>
      <c r="EB20">
        <v>97</v>
      </c>
      <c r="EC20">
        <v>34</v>
      </c>
      <c r="ED20">
        <v>20</v>
      </c>
      <c r="EE20">
        <v>45</v>
      </c>
      <c r="EF20">
        <v>42</v>
      </c>
      <c r="EG20">
        <v>35</v>
      </c>
      <c r="EH20">
        <v>67</v>
      </c>
      <c r="EI20">
        <v>43</v>
      </c>
      <c r="EJ20">
        <v>40</v>
      </c>
      <c r="EK20">
        <v>61</v>
      </c>
      <c r="EL20">
        <v>40</v>
      </c>
      <c r="EM20">
        <v>10</v>
      </c>
      <c r="EN20">
        <v>22</v>
      </c>
      <c r="EO20">
        <v>48</v>
      </c>
      <c r="EP20">
        <v>64</v>
      </c>
      <c r="EQ20">
        <v>71</v>
      </c>
      <c r="ER20">
        <v>27</v>
      </c>
      <c r="ES20">
        <v>37</v>
      </c>
      <c r="ET20">
        <v>71</v>
      </c>
      <c r="EU20">
        <v>6</v>
      </c>
      <c r="EV20">
        <v>91</v>
      </c>
      <c r="EW20">
        <v>59</v>
      </c>
      <c r="EX20">
        <v>14</v>
      </c>
      <c r="EY20">
        <v>24</v>
      </c>
      <c r="EZ20">
        <v>12</v>
      </c>
      <c r="FA20">
        <v>82</v>
      </c>
      <c r="FB20">
        <v>78</v>
      </c>
      <c r="FC20">
        <v>57</v>
      </c>
      <c r="FD20">
        <v>28</v>
      </c>
      <c r="FE20">
        <v>23</v>
      </c>
      <c r="FF20">
        <v>55</v>
      </c>
      <c r="FG20">
        <v>77</v>
      </c>
      <c r="FH20">
        <v>44</v>
      </c>
      <c r="FI20">
        <v>5</v>
      </c>
      <c r="FJ20">
        <v>18</v>
      </c>
      <c r="FK20">
        <v>59</v>
      </c>
      <c r="FL20">
        <v>14</v>
      </c>
      <c r="FM20">
        <v>62</v>
      </c>
      <c r="FN20">
        <v>6</v>
      </c>
      <c r="FO20">
        <v>1</v>
      </c>
      <c r="FP20">
        <v>98</v>
      </c>
      <c r="FQ20">
        <v>74</v>
      </c>
      <c r="FR20">
        <v>41</v>
      </c>
      <c r="FS20">
        <v>99</v>
      </c>
      <c r="FT20">
        <v>26</v>
      </c>
      <c r="FU20">
        <v>26</v>
      </c>
      <c r="FV20">
        <v>24</v>
      </c>
      <c r="FW20">
        <v>55</v>
      </c>
      <c r="FX20">
        <v>7</v>
      </c>
      <c r="FY20">
        <v>9</v>
      </c>
      <c r="FZ20">
        <v>95</v>
      </c>
      <c r="GA20">
        <v>94</v>
      </c>
      <c r="GB20">
        <v>60</v>
      </c>
      <c r="GC20">
        <v>24</v>
      </c>
      <c r="GD20">
        <v>95</v>
      </c>
      <c r="GE20">
        <v>2</v>
      </c>
      <c r="GF20">
        <v>91</v>
      </c>
      <c r="GG20">
        <v>78</v>
      </c>
      <c r="GH20">
        <v>76</v>
      </c>
      <c r="GI20">
        <v>59</v>
      </c>
      <c r="GJ20">
        <v>99</v>
      </c>
      <c r="GK20">
        <v>95</v>
      </c>
      <c r="GL20">
        <v>10</v>
      </c>
      <c r="GM20">
        <v>62</v>
      </c>
      <c r="GN20">
        <v>82</v>
      </c>
      <c r="GO20">
        <v>53</v>
      </c>
      <c r="GP20">
        <v>68</v>
      </c>
      <c r="GQ20">
        <v>15</v>
      </c>
      <c r="GR20">
        <v>74</v>
      </c>
      <c r="GS20">
        <v>46</v>
      </c>
      <c r="GT20">
        <v>16</v>
      </c>
      <c r="GU20">
        <v>86</v>
      </c>
      <c r="GV20">
        <v>82</v>
      </c>
      <c r="GW20">
        <v>26</v>
      </c>
      <c r="GX20">
        <v>13</v>
      </c>
      <c r="GY20">
        <v>14</v>
      </c>
      <c r="GZ20">
        <v>84</v>
      </c>
      <c r="HA20">
        <v>38</v>
      </c>
      <c r="HB20">
        <v>95</v>
      </c>
      <c r="HC20">
        <v>55</v>
      </c>
      <c r="HD20">
        <v>53</v>
      </c>
      <c r="HE20">
        <v>13</v>
      </c>
      <c r="HF20">
        <v>13</v>
      </c>
      <c r="HG20">
        <v>62</v>
      </c>
      <c r="HH20">
        <v>73</v>
      </c>
      <c r="HI20">
        <v>99</v>
      </c>
      <c r="HJ20">
        <v>9</v>
      </c>
      <c r="HK20">
        <v>6</v>
      </c>
      <c r="HL20">
        <v>38</v>
      </c>
      <c r="HM20">
        <v>50</v>
      </c>
      <c r="HN20">
        <v>27</v>
      </c>
      <c r="HO20">
        <v>96</v>
      </c>
      <c r="HP20">
        <v>85</v>
      </c>
      <c r="HQ20">
        <v>89</v>
      </c>
      <c r="HR20">
        <v>88</v>
      </c>
      <c r="HS20">
        <v>84</v>
      </c>
      <c r="HT20">
        <v>35</v>
      </c>
      <c r="HU20">
        <v>61</v>
      </c>
      <c r="HV20">
        <v>48</v>
      </c>
      <c r="HW20">
        <v>1</v>
      </c>
      <c r="HX20">
        <v>56</v>
      </c>
      <c r="HY20">
        <v>42</v>
      </c>
      <c r="HZ20">
        <v>10</v>
      </c>
      <c r="IA20">
        <v>88</v>
      </c>
      <c r="IB20">
        <v>70</v>
      </c>
      <c r="IC20">
        <v>79</v>
      </c>
      <c r="ID20">
        <v>53</v>
      </c>
      <c r="IE20">
        <v>58</v>
      </c>
      <c r="IF20">
        <v>25</v>
      </c>
      <c r="IG20">
        <v>7</v>
      </c>
      <c r="IH20">
        <v>28</v>
      </c>
      <c r="II20">
        <v>86</v>
      </c>
      <c r="IJ20">
        <v>6</v>
      </c>
      <c r="IK20">
        <v>77</v>
      </c>
      <c r="IL20">
        <v>34</v>
      </c>
      <c r="IM20">
        <v>58</v>
      </c>
      <c r="IN20">
        <v>83</v>
      </c>
      <c r="IO20">
        <v>70</v>
      </c>
      <c r="IP20">
        <v>43</v>
      </c>
      <c r="IQ20">
        <v>87</v>
      </c>
      <c r="IR20">
        <v>23</v>
      </c>
      <c r="IS20">
        <v>37</v>
      </c>
      <c r="IT20">
        <v>8</v>
      </c>
      <c r="IU20">
        <v>93</v>
      </c>
      <c r="IV20">
        <v>12</v>
      </c>
      <c r="IW20">
        <v>54</v>
      </c>
      <c r="IX20">
        <v>34</v>
      </c>
      <c r="IY20">
        <v>14</v>
      </c>
      <c r="IZ20">
        <v>10</v>
      </c>
      <c r="JA20">
        <v>30</v>
      </c>
      <c r="JB20">
        <v>35</v>
      </c>
      <c r="JC20">
        <v>34</v>
      </c>
      <c r="JD20">
        <v>29</v>
      </c>
      <c r="JE20">
        <v>93</v>
      </c>
      <c r="JF20">
        <v>41</v>
      </c>
      <c r="JG20">
        <v>12</v>
      </c>
      <c r="JH20">
        <v>39</v>
      </c>
      <c r="JI20">
        <v>10</v>
      </c>
      <c r="JJ20">
        <v>22</v>
      </c>
      <c r="JK20">
        <v>86</v>
      </c>
      <c r="JL20">
        <v>13</v>
      </c>
      <c r="JM20">
        <v>42</v>
      </c>
      <c r="JN20">
        <v>10</v>
      </c>
      <c r="JO20">
        <v>4</v>
      </c>
      <c r="JP20">
        <v>87</v>
      </c>
      <c r="JQ20">
        <v>48</v>
      </c>
      <c r="JR20">
        <v>22</v>
      </c>
      <c r="JS20">
        <v>73</v>
      </c>
      <c r="JT20">
        <v>39</v>
      </c>
      <c r="JU20">
        <v>80</v>
      </c>
      <c r="JV20">
        <v>89</v>
      </c>
      <c r="JW20">
        <v>5</v>
      </c>
      <c r="JX20">
        <v>63</v>
      </c>
      <c r="JY20">
        <v>88</v>
      </c>
      <c r="JZ20">
        <v>41</v>
      </c>
      <c r="KA20">
        <v>98</v>
      </c>
      <c r="KB20">
        <v>3</v>
      </c>
      <c r="KC20">
        <v>56</v>
      </c>
      <c r="KD20">
        <v>85</v>
      </c>
      <c r="KE20">
        <v>2</v>
      </c>
      <c r="KF20">
        <v>83</v>
      </c>
      <c r="KG20">
        <v>32</v>
      </c>
      <c r="KH20">
        <v>22</v>
      </c>
      <c r="KI20">
        <v>55</v>
      </c>
      <c r="KJ20">
        <v>4</v>
      </c>
      <c r="KK20">
        <v>22</v>
      </c>
      <c r="KL20">
        <v>4</v>
      </c>
      <c r="KM20">
        <v>50</v>
      </c>
      <c r="KN20">
        <v>65</v>
      </c>
      <c r="KO20">
        <v>1</v>
      </c>
      <c r="KP20">
        <v>10</v>
      </c>
      <c r="KQ20">
        <v>61</v>
      </c>
      <c r="KR20">
        <v>22</v>
      </c>
      <c r="KS20">
        <v>17</v>
      </c>
      <c r="KT20">
        <v>87</v>
      </c>
      <c r="KU20">
        <v>19</v>
      </c>
      <c r="KV20">
        <v>5</v>
      </c>
      <c r="KW20">
        <v>42</v>
      </c>
      <c r="KX20">
        <v>63</v>
      </c>
      <c r="KY20">
        <v>56</v>
      </c>
      <c r="KZ20">
        <v>46</v>
      </c>
      <c r="LA20">
        <v>84</v>
      </c>
      <c r="LB20">
        <v>91</v>
      </c>
      <c r="LC20">
        <v>98</v>
      </c>
      <c r="LD20">
        <v>36</v>
      </c>
      <c r="LE20">
        <v>61</v>
      </c>
      <c r="LF20">
        <v>51</v>
      </c>
      <c r="LG20">
        <v>72</v>
      </c>
      <c r="LH20">
        <v>61</v>
      </c>
      <c r="LI20">
        <v>91</v>
      </c>
      <c r="LJ20">
        <v>41</v>
      </c>
      <c r="LK20">
        <v>54</v>
      </c>
      <c r="LL20">
        <v>98</v>
      </c>
      <c r="LM20">
        <v>4</v>
      </c>
      <c r="LN20">
        <v>49</v>
      </c>
      <c r="LO20">
        <v>69</v>
      </c>
      <c r="LP20">
        <v>26</v>
      </c>
      <c r="LQ20">
        <v>83</v>
      </c>
      <c r="LR20">
        <v>23</v>
      </c>
      <c r="LS20">
        <v>15</v>
      </c>
      <c r="LT20">
        <v>67</v>
      </c>
      <c r="LU20">
        <v>63</v>
      </c>
      <c r="LV20">
        <v>94</v>
      </c>
      <c r="LW20">
        <v>3</v>
      </c>
      <c r="LX20">
        <v>57</v>
      </c>
      <c r="LY20">
        <v>71</v>
      </c>
      <c r="LZ20">
        <v>54</v>
      </c>
      <c r="MA20">
        <v>94</v>
      </c>
      <c r="MB20">
        <v>43</v>
      </c>
      <c r="MC20">
        <v>98</v>
      </c>
      <c r="MD20">
        <v>61</v>
      </c>
      <c r="ME20">
        <v>97</v>
      </c>
      <c r="MF20">
        <v>64</v>
      </c>
      <c r="MG20">
        <v>76</v>
      </c>
      <c r="MH20">
        <v>57</v>
      </c>
      <c r="MI20">
        <v>13</v>
      </c>
      <c r="MJ20">
        <v>4</v>
      </c>
      <c r="MK20">
        <v>39</v>
      </c>
      <c r="ML20">
        <v>9</v>
      </c>
      <c r="MM20">
        <v>54</v>
      </c>
      <c r="MN20">
        <v>34</v>
      </c>
      <c r="MO20">
        <v>45</v>
      </c>
      <c r="MP20">
        <v>2</v>
      </c>
      <c r="MQ20">
        <v>60</v>
      </c>
      <c r="MR20">
        <v>99</v>
      </c>
      <c r="MS20">
        <v>35</v>
      </c>
      <c r="MT20">
        <v>15</v>
      </c>
      <c r="MU20">
        <v>51</v>
      </c>
      <c r="MV20">
        <v>72</v>
      </c>
      <c r="MW20">
        <v>17</v>
      </c>
      <c r="MX20">
        <v>93</v>
      </c>
      <c r="MY20">
        <v>21</v>
      </c>
      <c r="MZ20">
        <v>57</v>
      </c>
      <c r="NA20">
        <v>19</v>
      </c>
      <c r="NB20">
        <v>3</v>
      </c>
      <c r="NC20">
        <v>49</v>
      </c>
      <c r="ND20">
        <v>96</v>
      </c>
      <c r="NE20">
        <v>60</v>
      </c>
      <c r="NF20">
        <v>73</v>
      </c>
      <c r="NG20">
        <v>17</v>
      </c>
      <c r="NH20">
        <v>35</v>
      </c>
      <c r="NI20">
        <v>82</v>
      </c>
      <c r="NJ20">
        <v>66</v>
      </c>
      <c r="NK20">
        <v>99</v>
      </c>
      <c r="NL20">
        <v>93</v>
      </c>
      <c r="NM20">
        <v>51</v>
      </c>
      <c r="NN20">
        <v>45</v>
      </c>
      <c r="NO20">
        <v>25</v>
      </c>
      <c r="NP20">
        <v>72</v>
      </c>
      <c r="NQ20">
        <v>18</v>
      </c>
      <c r="NR20">
        <v>56</v>
      </c>
      <c r="NS20">
        <v>82</v>
      </c>
      <c r="NT20">
        <v>89</v>
      </c>
      <c r="NU20">
        <v>60</v>
      </c>
      <c r="NV20">
        <v>98</v>
      </c>
      <c r="NW20">
        <v>34</v>
      </c>
      <c r="NX20">
        <v>23</v>
      </c>
      <c r="NY20">
        <v>96</v>
      </c>
      <c r="NZ20">
        <v>66</v>
      </c>
      <c r="OA20">
        <v>29</v>
      </c>
      <c r="OB20">
        <v>80</v>
      </c>
      <c r="OC20">
        <v>92</v>
      </c>
      <c r="OD20">
        <v>66</v>
      </c>
      <c r="OE20">
        <v>63</v>
      </c>
      <c r="OF20">
        <v>23</v>
      </c>
      <c r="OG20">
        <v>75</v>
      </c>
      <c r="OH20">
        <v>28</v>
      </c>
      <c r="OI20">
        <v>21</v>
      </c>
      <c r="OJ20">
        <v>72</v>
      </c>
      <c r="OK20">
        <v>4</v>
      </c>
      <c r="OL20">
        <v>67</v>
      </c>
      <c r="OM20">
        <v>46</v>
      </c>
      <c r="ON20">
        <v>87</v>
      </c>
      <c r="OO20">
        <v>23</v>
      </c>
      <c r="OP20">
        <v>64</v>
      </c>
      <c r="OQ20">
        <v>72</v>
      </c>
      <c r="OR20">
        <v>24</v>
      </c>
      <c r="OS20">
        <v>49</v>
      </c>
      <c r="OT20">
        <v>11</v>
      </c>
      <c r="OU20">
        <v>16</v>
      </c>
      <c r="OV20">
        <v>99</v>
      </c>
      <c r="OW20">
        <v>8</v>
      </c>
      <c r="OX20">
        <v>28</v>
      </c>
      <c r="OY20">
        <v>2</v>
      </c>
      <c r="OZ20">
        <v>88</v>
      </c>
      <c r="PA20">
        <v>86</v>
      </c>
      <c r="PB20">
        <v>99</v>
      </c>
      <c r="PC20">
        <v>2</v>
      </c>
      <c r="PD20">
        <v>42</v>
      </c>
      <c r="PE20">
        <v>73</v>
      </c>
      <c r="PF20">
        <v>24</v>
      </c>
      <c r="PG20">
        <v>70</v>
      </c>
      <c r="PH20">
        <v>51</v>
      </c>
      <c r="PI20">
        <v>59</v>
      </c>
      <c r="PJ20">
        <v>20</v>
      </c>
      <c r="PK20">
        <v>94</v>
      </c>
      <c r="PL20">
        <v>48</v>
      </c>
      <c r="PM20">
        <v>79</v>
      </c>
      <c r="PN20">
        <v>86</v>
      </c>
      <c r="PO20">
        <v>74</v>
      </c>
      <c r="PP20">
        <v>41</v>
      </c>
      <c r="PQ20">
        <v>4</v>
      </c>
      <c r="PR20">
        <v>81</v>
      </c>
      <c r="PS20">
        <v>99</v>
      </c>
      <c r="PT20">
        <v>67</v>
      </c>
      <c r="PU20">
        <v>71</v>
      </c>
      <c r="PV20">
        <v>99</v>
      </c>
      <c r="PW20">
        <v>9</v>
      </c>
      <c r="PX20">
        <v>96</v>
      </c>
      <c r="PY20">
        <v>11</v>
      </c>
      <c r="PZ20">
        <v>94</v>
      </c>
      <c r="QA20">
        <v>17</v>
      </c>
      <c r="QB20">
        <v>90</v>
      </c>
      <c r="QC20">
        <v>57</v>
      </c>
      <c r="QD20">
        <v>50</v>
      </c>
      <c r="QE20">
        <v>87</v>
      </c>
      <c r="QF20">
        <v>46</v>
      </c>
      <c r="QG20">
        <v>8</v>
      </c>
      <c r="QH20">
        <v>34</v>
      </c>
      <c r="QI20">
        <v>26</v>
      </c>
      <c r="QJ20">
        <v>90</v>
      </c>
      <c r="QK20">
        <v>38</v>
      </c>
      <c r="QL20">
        <v>87</v>
      </c>
      <c r="QM20">
        <v>83</v>
      </c>
      <c r="QN20">
        <v>41</v>
      </c>
      <c r="QO20">
        <v>23</v>
      </c>
      <c r="QP20">
        <v>18</v>
      </c>
      <c r="QQ20">
        <v>79</v>
      </c>
      <c r="QR20">
        <v>32</v>
      </c>
      <c r="QS20">
        <v>22</v>
      </c>
      <c r="QT20">
        <v>26</v>
      </c>
      <c r="QU20">
        <v>10</v>
      </c>
      <c r="QV20">
        <v>48</v>
      </c>
      <c r="QW20">
        <v>58</v>
      </c>
      <c r="QX20">
        <v>10</v>
      </c>
      <c r="QY20">
        <v>19</v>
      </c>
      <c r="QZ20">
        <v>77</v>
      </c>
      <c r="RA20">
        <v>55</v>
      </c>
      <c r="RB20">
        <v>10</v>
      </c>
      <c r="RC20">
        <v>93</v>
      </c>
      <c r="RD20">
        <v>78</v>
      </c>
      <c r="RE20">
        <v>20</v>
      </c>
      <c r="RF20">
        <v>48</v>
      </c>
      <c r="RG20">
        <v>7</v>
      </c>
      <c r="RH20">
        <v>17</v>
      </c>
      <c r="RI20">
        <v>6</v>
      </c>
      <c r="RJ20">
        <v>7</v>
      </c>
      <c r="RK20">
        <v>36</v>
      </c>
      <c r="RL20">
        <v>20</v>
      </c>
      <c r="RM20">
        <v>25</v>
      </c>
      <c r="RN20">
        <v>41</v>
      </c>
      <c r="RO20">
        <v>20</v>
      </c>
      <c r="RP20">
        <v>55</v>
      </c>
      <c r="RQ20">
        <v>96</v>
      </c>
      <c r="RR20">
        <v>77</v>
      </c>
      <c r="RS20">
        <v>59</v>
      </c>
      <c r="RT20">
        <v>76</v>
      </c>
      <c r="RU20">
        <v>52</v>
      </c>
      <c r="RV20">
        <v>72</v>
      </c>
      <c r="RW20">
        <v>34</v>
      </c>
      <c r="RX20">
        <v>43</v>
      </c>
      <c r="RY20">
        <v>80</v>
      </c>
      <c r="RZ20">
        <v>59</v>
      </c>
      <c r="SA20">
        <v>57</v>
      </c>
      <c r="SB20">
        <v>92</v>
      </c>
      <c r="SC20">
        <v>77</v>
      </c>
      <c r="SD20">
        <v>42</v>
      </c>
      <c r="SE20">
        <v>42</v>
      </c>
      <c r="SF20">
        <v>54</v>
      </c>
      <c r="SG20">
        <v>45</v>
      </c>
      <c r="SI20" t="str">
        <f t="shared" si="8"/>
        <v xml:space="preserve">(1, 17): 76, </v>
      </c>
      <c r="SJ20" t="str">
        <f t="shared" si="8"/>
        <v xml:space="preserve">(2, 17): 84, </v>
      </c>
      <c r="SK20" t="str">
        <f t="shared" si="8"/>
        <v xml:space="preserve">(3, 17): 31, </v>
      </c>
      <c r="SL20" t="str">
        <f t="shared" si="8"/>
        <v xml:space="preserve">(4, 17): 98, </v>
      </c>
      <c r="SM20" t="str">
        <f t="shared" si="8"/>
        <v xml:space="preserve">(5, 17): 34, </v>
      </c>
      <c r="SN20" t="str">
        <f t="shared" si="8"/>
        <v xml:space="preserve">(6, 17): 67, </v>
      </c>
      <c r="SO20" t="str">
        <f t="shared" si="8"/>
        <v xml:space="preserve">(7, 17): 13, </v>
      </c>
      <c r="SP20" t="str">
        <f t="shared" si="8"/>
        <v xml:space="preserve">(8, 17): 32, </v>
      </c>
      <c r="SQ20" t="str">
        <f t="shared" si="8"/>
        <v xml:space="preserve">(9, 17): 85, </v>
      </c>
      <c r="SR20" t="str">
        <f t="shared" si="8"/>
        <v xml:space="preserve">(10, 17): 85, </v>
      </c>
      <c r="SS20" t="str">
        <f t="shared" si="8"/>
        <v xml:space="preserve">(11, 17): 68, </v>
      </c>
      <c r="ST20" t="str">
        <f t="shared" si="8"/>
        <v xml:space="preserve">(12, 17): 6, </v>
      </c>
      <c r="SU20" t="str">
        <f t="shared" si="8"/>
        <v xml:space="preserve">(13, 17): 14, </v>
      </c>
      <c r="SV20" t="str">
        <f t="shared" si="8"/>
        <v xml:space="preserve">(14, 17): 74, </v>
      </c>
      <c r="SW20" t="str">
        <f t="shared" si="8"/>
        <v xml:space="preserve">(15, 17): 40, </v>
      </c>
      <c r="SX20" t="str">
        <f t="shared" si="8"/>
        <v xml:space="preserve">(16, 17): 33, </v>
      </c>
      <c r="SY20" t="str">
        <f t="shared" si="16"/>
        <v xml:space="preserve">(17, 17): 4, </v>
      </c>
      <c r="SZ20" t="str">
        <f t="shared" si="16"/>
        <v xml:space="preserve">(18, 17): 41, </v>
      </c>
      <c r="TA20" t="str">
        <f t="shared" si="16"/>
        <v xml:space="preserve">(19, 17): 63, </v>
      </c>
      <c r="TB20" t="str">
        <f t="shared" si="16"/>
        <v xml:space="preserve">(20, 17): 38, </v>
      </c>
      <c r="TC20" t="str">
        <f t="shared" si="16"/>
        <v xml:space="preserve">(21, 17): 40, </v>
      </c>
      <c r="TD20" t="str">
        <f t="shared" si="16"/>
        <v xml:space="preserve">(22, 17): 28, </v>
      </c>
      <c r="TE20" t="str">
        <f t="shared" si="16"/>
        <v xml:space="preserve">(23, 17): 43, </v>
      </c>
      <c r="TF20" t="str">
        <f t="shared" si="16"/>
        <v xml:space="preserve">(24, 17): 50, </v>
      </c>
      <c r="TG20" t="str">
        <f t="shared" si="16"/>
        <v xml:space="preserve">(25, 17): 93, </v>
      </c>
      <c r="TH20" t="str">
        <f t="shared" si="16"/>
        <v xml:space="preserve">(26, 17): 91, </v>
      </c>
      <c r="TI20" t="str">
        <f t="shared" si="16"/>
        <v xml:space="preserve">(27, 17): 25, </v>
      </c>
      <c r="TJ20" t="str">
        <f t="shared" si="16"/>
        <v xml:space="preserve">(28, 17): 33, </v>
      </c>
      <c r="TK20" t="str">
        <f t="shared" si="16"/>
        <v xml:space="preserve">(29, 17): 9, </v>
      </c>
      <c r="TL20" t="str">
        <f t="shared" si="16"/>
        <v xml:space="preserve">(30, 17): 42, </v>
      </c>
      <c r="TM20" t="str">
        <f t="shared" si="16"/>
        <v xml:space="preserve">(31, 17): 9, </v>
      </c>
      <c r="TN20" t="str">
        <f t="shared" si="16"/>
        <v xml:space="preserve">(32, 17): 56, </v>
      </c>
      <c r="TO20" t="str">
        <f t="shared" si="17"/>
        <v xml:space="preserve">(33, 17): 94, </v>
      </c>
      <c r="TP20" t="str">
        <f t="shared" si="17"/>
        <v xml:space="preserve">(34, 17): 83, </v>
      </c>
      <c r="TQ20" t="str">
        <f t="shared" si="17"/>
        <v xml:space="preserve">(35, 17): 56, </v>
      </c>
      <c r="TR20" t="str">
        <f t="shared" si="17"/>
        <v xml:space="preserve">(36, 17): 71, </v>
      </c>
      <c r="TS20" t="str">
        <f t="shared" si="17"/>
        <v xml:space="preserve">(37, 17): 45, </v>
      </c>
      <c r="TT20" t="str">
        <f t="shared" si="17"/>
        <v xml:space="preserve">(38, 17): 46, </v>
      </c>
      <c r="TU20" t="str">
        <f t="shared" si="17"/>
        <v xml:space="preserve">(39, 17): 11, </v>
      </c>
      <c r="TV20" t="str">
        <f t="shared" si="17"/>
        <v xml:space="preserve">(40, 17): 54, </v>
      </c>
      <c r="TW20" t="str">
        <f t="shared" si="17"/>
        <v xml:space="preserve">(41, 17): 51, </v>
      </c>
      <c r="TX20" t="str">
        <f t="shared" si="17"/>
        <v xml:space="preserve">(42, 17): 66, </v>
      </c>
      <c r="TY20" t="str">
        <f t="shared" si="17"/>
        <v xml:space="preserve">(43, 17): 13, </v>
      </c>
      <c r="TZ20" t="str">
        <f t="shared" si="17"/>
        <v xml:space="preserve">(44, 17): 31, </v>
      </c>
      <c r="UA20" t="str">
        <f t="shared" si="17"/>
        <v xml:space="preserve">(45, 17): 4, </v>
      </c>
      <c r="UB20" t="str">
        <f t="shared" si="17"/>
        <v xml:space="preserve">(46, 17): 27, </v>
      </c>
      <c r="UC20" t="str">
        <f t="shared" si="17"/>
        <v xml:space="preserve">(47, 17): 72, </v>
      </c>
      <c r="UD20" t="str">
        <f t="shared" si="17"/>
        <v xml:space="preserve">(48, 17): 69, </v>
      </c>
      <c r="UE20" t="str">
        <f t="shared" si="18"/>
        <v xml:space="preserve">(49, 17): 22, </v>
      </c>
      <c r="UF20" t="str">
        <f t="shared" si="18"/>
        <v xml:space="preserve">(50, 17): 89, </v>
      </c>
      <c r="UG20" t="str">
        <f t="shared" si="18"/>
        <v xml:space="preserve">(51, 17): 4, </v>
      </c>
      <c r="UH20" t="str">
        <f t="shared" si="18"/>
        <v xml:space="preserve">(52, 17): 56, </v>
      </c>
      <c r="UI20" t="str">
        <f t="shared" si="18"/>
        <v xml:space="preserve">(53, 17): 82, </v>
      </c>
      <c r="UJ20" t="str">
        <f t="shared" si="18"/>
        <v xml:space="preserve">(54, 17): 87, </v>
      </c>
      <c r="UK20" t="str">
        <f t="shared" si="18"/>
        <v xml:space="preserve">(55, 17): 14, </v>
      </c>
      <c r="UL20" t="str">
        <f t="shared" si="18"/>
        <v xml:space="preserve">(56, 17): 47, </v>
      </c>
      <c r="UM20" t="str">
        <f t="shared" si="18"/>
        <v xml:space="preserve">(57, 17): 20, </v>
      </c>
      <c r="UN20" t="str">
        <f t="shared" si="18"/>
        <v xml:space="preserve">(58, 17): 7, </v>
      </c>
      <c r="UO20" t="str">
        <f t="shared" si="18"/>
        <v xml:space="preserve">(59, 17): 88, </v>
      </c>
      <c r="UP20" t="str">
        <f t="shared" si="18"/>
        <v xml:space="preserve">(60, 17): 56, </v>
      </c>
      <c r="UQ20" t="str">
        <f t="shared" si="18"/>
        <v xml:space="preserve">(61, 17): 49, </v>
      </c>
      <c r="UR20" t="str">
        <f t="shared" si="18"/>
        <v xml:space="preserve">(62, 17): 74, </v>
      </c>
      <c r="US20" t="str">
        <f t="shared" si="18"/>
        <v xml:space="preserve">(63, 17): 53, </v>
      </c>
      <c r="UT20" t="str">
        <f t="shared" si="18"/>
        <v xml:space="preserve">(64, 17): 16, </v>
      </c>
      <c r="UU20" t="str">
        <f t="shared" si="9"/>
        <v xml:space="preserve">(65, 17): 1, </v>
      </c>
      <c r="UV20" t="str">
        <f t="shared" si="9"/>
        <v xml:space="preserve">(66, 17): 25, </v>
      </c>
      <c r="UW20" t="str">
        <f t="shared" si="9"/>
        <v xml:space="preserve">(67, 17): 72, </v>
      </c>
      <c r="UX20" t="str">
        <f t="shared" si="9"/>
        <v xml:space="preserve">(68, 17): 63, </v>
      </c>
      <c r="UY20" t="str">
        <f t="shared" si="9"/>
        <v xml:space="preserve">(69, 17): 69, </v>
      </c>
      <c r="UZ20" t="str">
        <f t="shared" si="9"/>
        <v xml:space="preserve">(70, 17): 63, </v>
      </c>
      <c r="VA20" t="str">
        <f t="shared" si="9"/>
        <v xml:space="preserve">(71, 17): 50, </v>
      </c>
      <c r="VB20" t="str">
        <f t="shared" si="9"/>
        <v xml:space="preserve">(72, 17): 96, </v>
      </c>
      <c r="VC20" t="str">
        <f t="shared" si="9"/>
        <v xml:space="preserve">(73, 17): 76, </v>
      </c>
      <c r="VD20" t="str">
        <f t="shared" si="9"/>
        <v xml:space="preserve">(74, 17): 10, </v>
      </c>
      <c r="VE20" t="str">
        <f t="shared" si="9"/>
        <v xml:space="preserve">(75, 17): 33, </v>
      </c>
      <c r="VF20" t="str">
        <f t="shared" si="9"/>
        <v xml:space="preserve">(76, 17): 84, </v>
      </c>
      <c r="VG20" t="str">
        <f t="shared" si="9"/>
        <v xml:space="preserve">(77, 17): 35, </v>
      </c>
      <c r="VH20" t="str">
        <f t="shared" si="9"/>
        <v xml:space="preserve">(78, 17): 81, </v>
      </c>
      <c r="VI20" t="str">
        <f t="shared" si="9"/>
        <v xml:space="preserve">(79, 17): 84, </v>
      </c>
      <c r="VJ20" t="str">
        <f t="shared" si="9"/>
        <v xml:space="preserve">(80, 17): 51, </v>
      </c>
      <c r="VK20" t="str">
        <f t="shared" si="19"/>
        <v xml:space="preserve">(81, 17): 10, </v>
      </c>
      <c r="VL20" t="str">
        <f t="shared" si="19"/>
        <v xml:space="preserve">(82, 17): 51, </v>
      </c>
      <c r="VM20" t="str">
        <f t="shared" si="19"/>
        <v xml:space="preserve">(83, 17): 61, </v>
      </c>
      <c r="VN20" t="str">
        <f t="shared" si="19"/>
        <v xml:space="preserve">(84, 17): 13, </v>
      </c>
      <c r="VO20" t="str">
        <f t="shared" si="19"/>
        <v xml:space="preserve">(85, 17): 6, </v>
      </c>
      <c r="VP20" t="str">
        <f t="shared" si="19"/>
        <v xml:space="preserve">(86, 17): 51, </v>
      </c>
      <c r="VQ20" t="str">
        <f t="shared" si="19"/>
        <v xml:space="preserve">(87, 17): 65, </v>
      </c>
      <c r="VR20" t="str">
        <f t="shared" si="19"/>
        <v xml:space="preserve">(88, 17): 15, </v>
      </c>
      <c r="VS20" t="str">
        <f t="shared" si="19"/>
        <v xml:space="preserve">(89, 17): 74, </v>
      </c>
      <c r="VT20" t="str">
        <f t="shared" si="19"/>
        <v xml:space="preserve">(90, 17): 24, </v>
      </c>
      <c r="VU20" t="str">
        <f t="shared" si="19"/>
        <v xml:space="preserve">(91, 17): 88, </v>
      </c>
      <c r="VV20" t="str">
        <f t="shared" si="19"/>
        <v xml:space="preserve">(92, 17): 63, </v>
      </c>
      <c r="VW20" t="str">
        <f t="shared" si="19"/>
        <v xml:space="preserve">(93, 17): 2, </v>
      </c>
      <c r="VX20" t="str">
        <f t="shared" si="19"/>
        <v xml:space="preserve">(94, 17): 9, </v>
      </c>
      <c r="VY20" t="str">
        <f t="shared" si="19"/>
        <v xml:space="preserve">(95, 17): 16, </v>
      </c>
      <c r="VZ20" t="str">
        <f t="shared" si="19"/>
        <v xml:space="preserve">(96, 17): 79, </v>
      </c>
      <c r="WA20" t="str">
        <f t="shared" si="20"/>
        <v xml:space="preserve">(97, 17): 96, </v>
      </c>
      <c r="WB20" t="str">
        <f t="shared" si="20"/>
        <v xml:space="preserve">(98, 17): 39, </v>
      </c>
      <c r="WC20" t="str">
        <f t="shared" si="20"/>
        <v xml:space="preserve">(99, 17): 34, </v>
      </c>
      <c r="WD20" t="str">
        <f t="shared" si="20"/>
        <v xml:space="preserve">(100, 17): 56, </v>
      </c>
      <c r="WE20" t="str">
        <f t="shared" si="20"/>
        <v xml:space="preserve">(101, 17): 61, </v>
      </c>
      <c r="WF20" t="str">
        <f t="shared" si="20"/>
        <v xml:space="preserve">(102, 17): 69, </v>
      </c>
      <c r="WG20" t="str">
        <f t="shared" si="20"/>
        <v xml:space="preserve">(103, 17): 4, </v>
      </c>
      <c r="WH20" t="str">
        <f t="shared" si="20"/>
        <v xml:space="preserve">(104, 17): 48, </v>
      </c>
      <c r="WI20" t="str">
        <f t="shared" si="20"/>
        <v xml:space="preserve">(105, 17): 80, </v>
      </c>
      <c r="WJ20" t="str">
        <f t="shared" si="20"/>
        <v xml:space="preserve">(106, 17): 24, </v>
      </c>
      <c r="WK20" t="str">
        <f t="shared" si="20"/>
        <v xml:space="preserve">(107, 17): 43, </v>
      </c>
      <c r="WL20" t="str">
        <f t="shared" si="20"/>
        <v xml:space="preserve">(108, 17): 30, </v>
      </c>
      <c r="WM20" t="str">
        <f t="shared" si="20"/>
        <v xml:space="preserve">(109, 17): 99, </v>
      </c>
      <c r="WN20" t="str">
        <f t="shared" si="20"/>
        <v xml:space="preserve">(110, 17): 84, </v>
      </c>
      <c r="WO20" t="str">
        <f t="shared" si="20"/>
        <v xml:space="preserve">(111, 17): 96, </v>
      </c>
      <c r="WP20" t="str">
        <f t="shared" si="20"/>
        <v xml:space="preserve">(112, 17): 3, </v>
      </c>
      <c r="WQ20" t="str">
        <f t="shared" si="21"/>
        <v xml:space="preserve">(113, 17): 74, </v>
      </c>
      <c r="WR20" t="str">
        <f t="shared" si="21"/>
        <v xml:space="preserve">(114, 17): 12, </v>
      </c>
      <c r="WS20" t="str">
        <f t="shared" si="21"/>
        <v xml:space="preserve">(115, 17): 14, </v>
      </c>
      <c r="WT20" t="str">
        <f t="shared" si="21"/>
        <v xml:space="preserve">(116, 17): 91, </v>
      </c>
      <c r="WU20" t="str">
        <f t="shared" si="21"/>
        <v xml:space="preserve">(117, 17): 44, </v>
      </c>
      <c r="WV20" t="str">
        <f t="shared" si="21"/>
        <v xml:space="preserve">(118, 17): 87, </v>
      </c>
      <c r="WW20" t="str">
        <f t="shared" si="21"/>
        <v xml:space="preserve">(119, 17): 32, </v>
      </c>
      <c r="WX20" t="str">
        <f t="shared" si="21"/>
        <v xml:space="preserve">(120, 17): 51, </v>
      </c>
      <c r="WY20" t="str">
        <f t="shared" si="21"/>
        <v xml:space="preserve">(121, 17): 63, </v>
      </c>
      <c r="WZ20" t="str">
        <f t="shared" si="21"/>
        <v xml:space="preserve">(122, 17): 10, </v>
      </c>
      <c r="XA20" t="str">
        <f t="shared" si="21"/>
        <v xml:space="preserve">(123, 17): 6, </v>
      </c>
      <c r="XB20" t="str">
        <f t="shared" si="21"/>
        <v xml:space="preserve">(124, 17): 9, </v>
      </c>
      <c r="XC20" t="str">
        <f t="shared" si="21"/>
        <v xml:space="preserve">(125, 17): 10, </v>
      </c>
      <c r="XD20" t="str">
        <f t="shared" si="21"/>
        <v xml:space="preserve">(126, 17): 2, </v>
      </c>
      <c r="XE20" t="str">
        <f t="shared" si="21"/>
        <v xml:space="preserve">(127, 17): 71, </v>
      </c>
      <c r="XF20" t="str">
        <f t="shared" si="21"/>
        <v xml:space="preserve">(128, 17): 29, </v>
      </c>
      <c r="XG20" t="str">
        <f t="shared" si="10"/>
        <v xml:space="preserve">(129, 17): 81, </v>
      </c>
      <c r="XH20" t="str">
        <f t="shared" si="10"/>
        <v xml:space="preserve">(130, 17): 25, </v>
      </c>
      <c r="XI20" t="str">
        <f t="shared" si="10"/>
        <v xml:space="preserve">(131, 17): 97, </v>
      </c>
      <c r="XJ20" t="str">
        <f t="shared" si="10"/>
        <v xml:space="preserve">(132, 17): 34, </v>
      </c>
      <c r="XK20" t="str">
        <f t="shared" si="10"/>
        <v xml:space="preserve">(133, 17): 20, </v>
      </c>
      <c r="XL20" t="str">
        <f t="shared" si="10"/>
        <v xml:space="preserve">(134, 17): 45, </v>
      </c>
      <c r="XM20" t="str">
        <f t="shared" si="10"/>
        <v xml:space="preserve">(135, 17): 42, </v>
      </c>
      <c r="XN20" t="str">
        <f t="shared" si="10"/>
        <v xml:space="preserve">(136, 17): 35, </v>
      </c>
      <c r="XO20" t="str">
        <f t="shared" si="10"/>
        <v xml:space="preserve">(137, 17): 67, </v>
      </c>
      <c r="XP20" t="str">
        <f t="shared" si="10"/>
        <v xml:space="preserve">(138, 17): 43, </v>
      </c>
      <c r="XQ20" t="str">
        <f t="shared" si="10"/>
        <v xml:space="preserve">(139, 17): 40, </v>
      </c>
      <c r="XR20" t="str">
        <f t="shared" si="10"/>
        <v xml:space="preserve">(140, 17): 61, </v>
      </c>
      <c r="XS20" t="str">
        <f t="shared" si="10"/>
        <v xml:space="preserve">(141, 17): 40, </v>
      </c>
      <c r="XT20" t="str">
        <f t="shared" si="10"/>
        <v xml:space="preserve">(142, 17): 10, </v>
      </c>
      <c r="XU20" t="str">
        <f t="shared" si="10"/>
        <v xml:space="preserve">(143, 17): 22, </v>
      </c>
      <c r="XV20" t="str">
        <f t="shared" si="10"/>
        <v xml:space="preserve">(144, 17): 48, </v>
      </c>
      <c r="XW20" t="str">
        <f t="shared" si="22"/>
        <v xml:space="preserve">(145, 17): 64, </v>
      </c>
      <c r="XX20" t="str">
        <f t="shared" si="22"/>
        <v xml:space="preserve">(146, 17): 71, </v>
      </c>
      <c r="XY20" t="str">
        <f t="shared" si="22"/>
        <v xml:space="preserve">(147, 17): 27, </v>
      </c>
      <c r="XZ20" t="str">
        <f t="shared" si="22"/>
        <v xml:space="preserve">(148, 17): 37, </v>
      </c>
      <c r="YA20" t="str">
        <f t="shared" si="22"/>
        <v xml:space="preserve">(149, 17): 71, </v>
      </c>
      <c r="YB20" t="str">
        <f t="shared" si="22"/>
        <v xml:space="preserve">(150, 17): 6, </v>
      </c>
      <c r="YC20" t="str">
        <f t="shared" si="22"/>
        <v xml:space="preserve">(151, 17): 91, </v>
      </c>
      <c r="YD20" t="str">
        <f t="shared" si="22"/>
        <v xml:space="preserve">(152, 17): 59, </v>
      </c>
      <c r="YE20" t="str">
        <f t="shared" si="22"/>
        <v xml:space="preserve">(153, 17): 14, </v>
      </c>
      <c r="YF20" t="str">
        <f t="shared" si="22"/>
        <v xml:space="preserve">(154, 17): 24, </v>
      </c>
      <c r="YG20" t="str">
        <f t="shared" si="22"/>
        <v xml:space="preserve">(155, 17): 12, </v>
      </c>
      <c r="YH20" t="str">
        <f t="shared" si="22"/>
        <v xml:space="preserve">(156, 17): 82, </v>
      </c>
      <c r="YI20" t="str">
        <f t="shared" si="22"/>
        <v xml:space="preserve">(157, 17): 78, </v>
      </c>
      <c r="YJ20" t="str">
        <f t="shared" si="22"/>
        <v xml:space="preserve">(158, 17): 57, </v>
      </c>
      <c r="YK20" t="str">
        <f t="shared" si="22"/>
        <v xml:space="preserve">(159, 17): 28, </v>
      </c>
      <c r="YL20" t="str">
        <f t="shared" si="22"/>
        <v xml:space="preserve">(160, 17): 23, </v>
      </c>
      <c r="YM20" t="str">
        <f t="shared" si="23"/>
        <v xml:space="preserve">(161, 17): 55, </v>
      </c>
      <c r="YN20" t="str">
        <f t="shared" si="23"/>
        <v xml:space="preserve">(162, 17): 77, </v>
      </c>
      <c r="YO20" t="str">
        <f t="shared" si="23"/>
        <v xml:space="preserve">(163, 17): 44, </v>
      </c>
      <c r="YP20" t="str">
        <f t="shared" si="23"/>
        <v xml:space="preserve">(164, 17): 5, </v>
      </c>
      <c r="YQ20" t="str">
        <f t="shared" si="23"/>
        <v xml:space="preserve">(165, 17): 18, </v>
      </c>
      <c r="YR20" t="str">
        <f t="shared" si="23"/>
        <v xml:space="preserve">(166, 17): 59, </v>
      </c>
      <c r="YS20" t="str">
        <f t="shared" si="23"/>
        <v xml:space="preserve">(167, 17): 14, </v>
      </c>
      <c r="YT20" t="str">
        <f t="shared" si="23"/>
        <v xml:space="preserve">(168, 17): 62, </v>
      </c>
      <c r="YU20" t="str">
        <f t="shared" si="23"/>
        <v xml:space="preserve">(169, 17): 6, </v>
      </c>
      <c r="YV20" t="str">
        <f t="shared" si="23"/>
        <v xml:space="preserve">(170, 17): 1, </v>
      </c>
      <c r="YW20" t="str">
        <f t="shared" si="23"/>
        <v xml:space="preserve">(171, 17): 98, </v>
      </c>
      <c r="YX20" t="str">
        <f t="shared" si="23"/>
        <v xml:space="preserve">(172, 17): 74, </v>
      </c>
      <c r="YY20" t="str">
        <f t="shared" si="23"/>
        <v xml:space="preserve">(173, 17): 41, </v>
      </c>
      <c r="YZ20" t="str">
        <f t="shared" si="23"/>
        <v xml:space="preserve">(174, 17): 99, </v>
      </c>
      <c r="ZA20" t="str">
        <f t="shared" si="23"/>
        <v xml:space="preserve">(175, 17): 26, </v>
      </c>
      <c r="ZB20" t="str">
        <f t="shared" si="23"/>
        <v xml:space="preserve">(176, 17): 26, </v>
      </c>
      <c r="ZC20" t="str">
        <f t="shared" si="24"/>
        <v xml:space="preserve">(177, 17): 24, </v>
      </c>
      <c r="ZD20" t="str">
        <f t="shared" si="24"/>
        <v xml:space="preserve">(178, 17): 55, </v>
      </c>
      <c r="ZE20" t="str">
        <f t="shared" si="24"/>
        <v xml:space="preserve">(179, 17): 7, </v>
      </c>
      <c r="ZF20" t="str">
        <f t="shared" si="24"/>
        <v xml:space="preserve">(180, 17): 9, </v>
      </c>
      <c r="ZG20" t="str">
        <f t="shared" si="24"/>
        <v xml:space="preserve">(181, 17): 95, </v>
      </c>
      <c r="ZH20" t="str">
        <f t="shared" si="24"/>
        <v xml:space="preserve">(182, 17): 94, </v>
      </c>
      <c r="ZI20" t="str">
        <f t="shared" si="24"/>
        <v xml:space="preserve">(183, 17): 60, </v>
      </c>
      <c r="ZJ20" t="str">
        <f t="shared" si="24"/>
        <v xml:space="preserve">(184, 17): 24, </v>
      </c>
      <c r="ZK20" t="str">
        <f t="shared" si="24"/>
        <v xml:space="preserve">(185, 17): 95, </v>
      </c>
      <c r="ZL20" t="str">
        <f t="shared" si="24"/>
        <v xml:space="preserve">(186, 17): 2, </v>
      </c>
      <c r="ZM20" t="str">
        <f t="shared" si="24"/>
        <v xml:space="preserve">(187, 17): 91, </v>
      </c>
      <c r="ZN20" t="str">
        <f t="shared" si="24"/>
        <v xml:space="preserve">(188, 17): 78, </v>
      </c>
      <c r="ZO20" t="str">
        <f t="shared" si="24"/>
        <v xml:space="preserve">(189, 17): 76, </v>
      </c>
      <c r="ZP20" t="str">
        <f t="shared" si="24"/>
        <v xml:space="preserve">(190, 17): 59, </v>
      </c>
      <c r="ZQ20" t="str">
        <f t="shared" si="24"/>
        <v xml:space="preserve">(191, 17): 99, </v>
      </c>
      <c r="ZR20" t="str">
        <f t="shared" si="24"/>
        <v xml:space="preserve">(192, 17): 95, </v>
      </c>
      <c r="ZS20" t="str">
        <f t="shared" si="11"/>
        <v xml:space="preserve">(193, 17): 10, </v>
      </c>
      <c r="ZT20" t="str">
        <f t="shared" si="11"/>
        <v xml:space="preserve">(194, 17): 62, </v>
      </c>
      <c r="ZU20" t="str">
        <f t="shared" si="11"/>
        <v xml:space="preserve">(195, 17): 82, </v>
      </c>
      <c r="ZV20" t="str">
        <f t="shared" si="11"/>
        <v xml:space="preserve">(196, 17): 53, </v>
      </c>
      <c r="ZW20" t="str">
        <f t="shared" si="11"/>
        <v xml:space="preserve">(197, 17): 68, </v>
      </c>
      <c r="ZX20" t="str">
        <f t="shared" si="11"/>
        <v xml:space="preserve">(198, 17): 15, </v>
      </c>
      <c r="ZY20" t="str">
        <f t="shared" si="11"/>
        <v xml:space="preserve">(199, 17): 74, </v>
      </c>
      <c r="ZZ20" t="str">
        <f t="shared" si="11"/>
        <v xml:space="preserve">(200, 17): 46, </v>
      </c>
      <c r="AAA20" t="str">
        <f t="shared" si="11"/>
        <v xml:space="preserve">(201, 17): 16, </v>
      </c>
      <c r="AAB20" t="str">
        <f t="shared" si="11"/>
        <v xml:space="preserve">(202, 17): 86, </v>
      </c>
      <c r="AAC20" t="str">
        <f t="shared" si="11"/>
        <v xml:space="preserve">(203, 17): 82, </v>
      </c>
      <c r="AAD20" t="str">
        <f t="shared" si="11"/>
        <v xml:space="preserve">(204, 17): 26, </v>
      </c>
      <c r="AAE20" t="str">
        <f t="shared" si="11"/>
        <v xml:space="preserve">(205, 17): 13, </v>
      </c>
      <c r="AAF20" t="str">
        <f t="shared" si="11"/>
        <v xml:space="preserve">(206, 17): 14, </v>
      </c>
      <c r="AAG20" t="str">
        <f t="shared" si="11"/>
        <v xml:space="preserve">(207, 17): 84, </v>
      </c>
      <c r="AAH20" t="str">
        <f t="shared" si="11"/>
        <v xml:space="preserve">(208, 17): 38, </v>
      </c>
      <c r="AAI20" t="str">
        <f t="shared" si="25"/>
        <v xml:space="preserve">(209, 17): 95, </v>
      </c>
      <c r="AAJ20" t="str">
        <f t="shared" si="25"/>
        <v xml:space="preserve">(210, 17): 55, </v>
      </c>
      <c r="AAK20" t="str">
        <f t="shared" si="25"/>
        <v xml:space="preserve">(211, 17): 53, </v>
      </c>
      <c r="AAL20" t="str">
        <f t="shared" si="25"/>
        <v xml:space="preserve">(212, 17): 13, </v>
      </c>
      <c r="AAM20" t="str">
        <f t="shared" si="25"/>
        <v xml:space="preserve">(213, 17): 13, </v>
      </c>
      <c r="AAN20" t="str">
        <f t="shared" si="25"/>
        <v xml:space="preserve">(214, 17): 62, </v>
      </c>
      <c r="AAO20" t="str">
        <f t="shared" si="25"/>
        <v xml:space="preserve">(215, 17): 73, </v>
      </c>
      <c r="AAP20" t="str">
        <f t="shared" si="25"/>
        <v xml:space="preserve">(216, 17): 99, </v>
      </c>
      <c r="AAQ20" t="str">
        <f t="shared" si="25"/>
        <v xml:space="preserve">(217, 17): 9, </v>
      </c>
      <c r="AAR20" t="str">
        <f t="shared" si="25"/>
        <v xml:space="preserve">(218, 17): 6, </v>
      </c>
      <c r="AAS20" t="str">
        <f t="shared" si="25"/>
        <v xml:space="preserve">(219, 17): 38, </v>
      </c>
      <c r="AAT20" t="str">
        <f t="shared" si="25"/>
        <v xml:space="preserve">(220, 17): 50, </v>
      </c>
      <c r="AAU20" t="str">
        <f t="shared" si="25"/>
        <v xml:space="preserve">(221, 17): 27, </v>
      </c>
      <c r="AAV20" t="str">
        <f t="shared" si="25"/>
        <v xml:space="preserve">(222, 17): 96, </v>
      </c>
      <c r="AAW20" t="str">
        <f t="shared" si="25"/>
        <v xml:space="preserve">(223, 17): 85, </v>
      </c>
      <c r="AAX20" t="str">
        <f t="shared" si="25"/>
        <v xml:space="preserve">(224, 17): 89, </v>
      </c>
      <c r="AAY20" t="str">
        <f t="shared" si="26"/>
        <v xml:space="preserve">(225, 17): 88, </v>
      </c>
      <c r="AAZ20" t="str">
        <f t="shared" si="26"/>
        <v xml:space="preserve">(226, 17): 84, </v>
      </c>
      <c r="ABA20" t="str">
        <f t="shared" si="26"/>
        <v xml:space="preserve">(227, 17): 35, </v>
      </c>
      <c r="ABB20" t="str">
        <f t="shared" si="26"/>
        <v xml:space="preserve">(228, 17): 61, </v>
      </c>
      <c r="ABC20" t="str">
        <f t="shared" si="26"/>
        <v xml:space="preserve">(229, 17): 48, </v>
      </c>
      <c r="ABD20" t="str">
        <f t="shared" si="26"/>
        <v xml:space="preserve">(230, 17): 1, </v>
      </c>
      <c r="ABE20" t="str">
        <f t="shared" si="26"/>
        <v xml:space="preserve">(231, 17): 56, </v>
      </c>
      <c r="ABF20" t="str">
        <f t="shared" si="26"/>
        <v xml:space="preserve">(232, 17): 42, </v>
      </c>
      <c r="ABG20" t="str">
        <f t="shared" si="26"/>
        <v xml:space="preserve">(233, 17): 10, </v>
      </c>
      <c r="ABH20" t="str">
        <f t="shared" si="26"/>
        <v xml:space="preserve">(234, 17): 88, </v>
      </c>
      <c r="ABI20" t="str">
        <f t="shared" si="26"/>
        <v xml:space="preserve">(235, 17): 70, </v>
      </c>
      <c r="ABJ20" t="str">
        <f t="shared" si="26"/>
        <v xml:space="preserve">(236, 17): 79, </v>
      </c>
      <c r="ABK20" t="str">
        <f t="shared" si="26"/>
        <v xml:space="preserve">(237, 17): 53, </v>
      </c>
      <c r="ABL20" t="str">
        <f t="shared" si="26"/>
        <v xml:space="preserve">(238, 17): 58, </v>
      </c>
      <c r="ABM20" t="str">
        <f t="shared" si="26"/>
        <v xml:space="preserve">(239, 17): 25, </v>
      </c>
      <c r="ABN20" t="str">
        <f t="shared" si="26"/>
        <v xml:space="preserve">(240, 17): 7, </v>
      </c>
      <c r="ABO20" t="str">
        <f t="shared" si="27"/>
        <v xml:space="preserve">(241, 17): 28, </v>
      </c>
      <c r="ABP20" t="str">
        <f t="shared" si="27"/>
        <v xml:space="preserve">(242, 17): 86, </v>
      </c>
      <c r="ABQ20" t="str">
        <f t="shared" si="27"/>
        <v xml:space="preserve">(243, 17): 6, </v>
      </c>
      <c r="ABR20" t="str">
        <f t="shared" si="27"/>
        <v xml:space="preserve">(244, 17): 77, </v>
      </c>
      <c r="ABS20" t="str">
        <f t="shared" si="27"/>
        <v xml:space="preserve">(245, 17): 34, </v>
      </c>
      <c r="ABT20" t="str">
        <f t="shared" si="27"/>
        <v xml:space="preserve">(246, 17): 58, </v>
      </c>
      <c r="ABU20" t="str">
        <f t="shared" si="27"/>
        <v xml:space="preserve">(247, 17): 83, </v>
      </c>
      <c r="ABV20" t="str">
        <f t="shared" si="27"/>
        <v xml:space="preserve">(248, 17): 70, </v>
      </c>
      <c r="ABW20" t="str">
        <f t="shared" si="27"/>
        <v xml:space="preserve">(249, 17): 43, </v>
      </c>
      <c r="ABX20" t="str">
        <f t="shared" si="27"/>
        <v xml:space="preserve">(250, 17): 87, </v>
      </c>
      <c r="ABY20" t="str">
        <f t="shared" si="27"/>
        <v xml:space="preserve">(251, 17): 23, </v>
      </c>
      <c r="ABZ20" t="str">
        <f t="shared" si="27"/>
        <v xml:space="preserve">(252, 17): 37, </v>
      </c>
      <c r="ACA20" t="str">
        <f t="shared" si="27"/>
        <v xml:space="preserve">(253, 17): 8, </v>
      </c>
      <c r="ACB20" t="str">
        <f t="shared" si="27"/>
        <v xml:space="preserve">(254, 17): 93, </v>
      </c>
      <c r="ACC20" t="str">
        <f t="shared" si="27"/>
        <v xml:space="preserve">(255, 17): 12, </v>
      </c>
      <c r="ACD20" t="str">
        <f t="shared" si="27"/>
        <v xml:space="preserve">(256, 17): 54, </v>
      </c>
      <c r="ACE20" t="str">
        <f t="shared" si="12"/>
        <v xml:space="preserve">(257, 17): 34, </v>
      </c>
      <c r="ACF20" t="str">
        <f t="shared" si="12"/>
        <v xml:space="preserve">(258, 17): 14, </v>
      </c>
      <c r="ACG20" t="str">
        <f t="shared" si="12"/>
        <v xml:space="preserve">(259, 17): 10, </v>
      </c>
      <c r="ACH20" t="str">
        <f t="shared" si="12"/>
        <v xml:space="preserve">(260, 17): 30, </v>
      </c>
      <c r="ACI20" t="str">
        <f t="shared" si="12"/>
        <v xml:space="preserve">(261, 17): 35, </v>
      </c>
      <c r="ACJ20" t="str">
        <f t="shared" si="12"/>
        <v xml:space="preserve">(262, 17): 34, </v>
      </c>
      <c r="ACK20" t="str">
        <f t="shared" si="12"/>
        <v xml:space="preserve">(263, 17): 29, </v>
      </c>
      <c r="ACL20" t="str">
        <f t="shared" si="12"/>
        <v xml:space="preserve">(264, 17): 93, </v>
      </c>
      <c r="ACM20" t="str">
        <f t="shared" si="12"/>
        <v xml:space="preserve">(265, 17): 41, </v>
      </c>
      <c r="ACN20" t="str">
        <f t="shared" si="12"/>
        <v xml:space="preserve">(266, 17): 12, </v>
      </c>
      <c r="ACO20" t="str">
        <f t="shared" si="12"/>
        <v xml:space="preserve">(267, 17): 39, </v>
      </c>
      <c r="ACP20" t="str">
        <f t="shared" si="12"/>
        <v xml:space="preserve">(268, 17): 10, </v>
      </c>
      <c r="ACQ20" t="str">
        <f t="shared" si="12"/>
        <v xml:space="preserve">(269, 17): 22, </v>
      </c>
      <c r="ACR20" t="str">
        <f t="shared" si="12"/>
        <v xml:space="preserve">(270, 17): 86, </v>
      </c>
      <c r="ACS20" t="str">
        <f t="shared" si="12"/>
        <v xml:space="preserve">(271, 17): 13, </v>
      </c>
      <c r="ACT20" t="str">
        <f t="shared" si="12"/>
        <v xml:space="preserve">(272, 17): 42, </v>
      </c>
      <c r="ACU20" t="str">
        <f t="shared" si="28"/>
        <v xml:space="preserve">(273, 17): 10, </v>
      </c>
      <c r="ACV20" t="str">
        <f t="shared" si="28"/>
        <v xml:space="preserve">(274, 17): 4, </v>
      </c>
      <c r="ACW20" t="str">
        <f t="shared" si="28"/>
        <v xml:space="preserve">(275, 17): 87, </v>
      </c>
      <c r="ACX20" t="str">
        <f t="shared" si="28"/>
        <v xml:space="preserve">(276, 17): 48, </v>
      </c>
      <c r="ACY20" t="str">
        <f t="shared" si="28"/>
        <v xml:space="preserve">(277, 17): 22, </v>
      </c>
      <c r="ACZ20" t="str">
        <f t="shared" si="28"/>
        <v xml:space="preserve">(278, 17): 73, </v>
      </c>
      <c r="ADA20" t="str">
        <f t="shared" si="28"/>
        <v xml:space="preserve">(279, 17): 39, </v>
      </c>
      <c r="ADB20" t="str">
        <f t="shared" si="28"/>
        <v xml:space="preserve">(280, 17): 80, </v>
      </c>
      <c r="ADC20" t="str">
        <f t="shared" si="28"/>
        <v xml:space="preserve">(281, 17): 89, </v>
      </c>
      <c r="ADD20" t="str">
        <f t="shared" si="28"/>
        <v xml:space="preserve">(282, 17): 5, </v>
      </c>
      <c r="ADE20" t="str">
        <f t="shared" si="28"/>
        <v xml:space="preserve">(283, 17): 63, </v>
      </c>
      <c r="ADF20" t="str">
        <f t="shared" si="28"/>
        <v xml:space="preserve">(284, 17): 88, </v>
      </c>
      <c r="ADG20" t="str">
        <f t="shared" si="28"/>
        <v xml:space="preserve">(285, 17): 41, </v>
      </c>
      <c r="ADH20" t="str">
        <f t="shared" si="28"/>
        <v xml:space="preserve">(286, 17): 98, </v>
      </c>
      <c r="ADI20" t="str">
        <f t="shared" si="28"/>
        <v xml:space="preserve">(287, 17): 3, </v>
      </c>
      <c r="ADJ20" t="str">
        <f t="shared" si="28"/>
        <v xml:space="preserve">(288, 17): 56, </v>
      </c>
      <c r="ADK20" t="str">
        <f t="shared" si="29"/>
        <v xml:space="preserve">(289, 17): 85, </v>
      </c>
      <c r="ADL20" t="str">
        <f t="shared" si="29"/>
        <v xml:space="preserve">(290, 17): 2, </v>
      </c>
      <c r="ADM20" t="str">
        <f t="shared" si="29"/>
        <v xml:space="preserve">(291, 17): 83, </v>
      </c>
      <c r="ADN20" t="str">
        <f t="shared" si="29"/>
        <v xml:space="preserve">(292, 17): 32, </v>
      </c>
      <c r="ADO20" t="str">
        <f t="shared" si="29"/>
        <v xml:space="preserve">(293, 17): 22, </v>
      </c>
      <c r="ADP20" t="str">
        <f t="shared" si="29"/>
        <v xml:space="preserve">(294, 17): 55, </v>
      </c>
      <c r="ADQ20" t="str">
        <f t="shared" si="29"/>
        <v xml:space="preserve">(295, 17): 4, </v>
      </c>
      <c r="ADR20" t="str">
        <f t="shared" si="29"/>
        <v xml:space="preserve">(296, 17): 22, </v>
      </c>
      <c r="ADS20" t="str">
        <f t="shared" si="29"/>
        <v xml:space="preserve">(297, 17): 4, </v>
      </c>
      <c r="ADT20" t="str">
        <f t="shared" si="29"/>
        <v xml:space="preserve">(298, 17): 50, </v>
      </c>
      <c r="ADU20" t="str">
        <f t="shared" si="29"/>
        <v xml:space="preserve">(299, 17): 65, </v>
      </c>
      <c r="ADV20" t="str">
        <f t="shared" si="29"/>
        <v xml:space="preserve">(300, 17): 1, </v>
      </c>
      <c r="ADW20" t="str">
        <f t="shared" si="29"/>
        <v xml:space="preserve">(301, 17): 10, </v>
      </c>
      <c r="ADX20" t="str">
        <f t="shared" si="29"/>
        <v xml:space="preserve">(302, 17): 61, </v>
      </c>
      <c r="ADY20" t="str">
        <f t="shared" si="29"/>
        <v xml:space="preserve">(303, 17): 22, </v>
      </c>
      <c r="ADZ20" t="str">
        <f t="shared" si="29"/>
        <v xml:space="preserve">(304, 17): 17, </v>
      </c>
      <c r="AEA20" t="str">
        <f t="shared" si="30"/>
        <v xml:space="preserve">(305, 17): 87, </v>
      </c>
      <c r="AEB20" t="str">
        <f t="shared" si="30"/>
        <v xml:space="preserve">(306, 17): 19, </v>
      </c>
      <c r="AEC20" t="str">
        <f t="shared" si="30"/>
        <v xml:space="preserve">(307, 17): 5, </v>
      </c>
      <c r="AED20" t="str">
        <f t="shared" si="30"/>
        <v xml:space="preserve">(308, 17): 42, </v>
      </c>
      <c r="AEE20" t="str">
        <f t="shared" si="30"/>
        <v xml:space="preserve">(309, 17): 63, </v>
      </c>
      <c r="AEF20" t="str">
        <f t="shared" si="30"/>
        <v xml:space="preserve">(310, 17): 56, </v>
      </c>
      <c r="AEG20" t="str">
        <f t="shared" si="30"/>
        <v xml:space="preserve">(311, 17): 46, </v>
      </c>
      <c r="AEH20" t="str">
        <f t="shared" si="30"/>
        <v xml:space="preserve">(312, 17): 84, </v>
      </c>
      <c r="AEI20" t="str">
        <f t="shared" si="30"/>
        <v xml:space="preserve">(313, 17): 91, </v>
      </c>
      <c r="AEJ20" t="str">
        <f t="shared" si="30"/>
        <v xml:space="preserve">(314, 17): 98, </v>
      </c>
      <c r="AEK20" t="str">
        <f t="shared" si="30"/>
        <v xml:space="preserve">(315, 17): 36, </v>
      </c>
      <c r="AEL20" t="str">
        <f t="shared" si="30"/>
        <v xml:space="preserve">(316, 17): 61, </v>
      </c>
      <c r="AEM20" t="str">
        <f t="shared" si="30"/>
        <v xml:space="preserve">(317, 17): 51, </v>
      </c>
      <c r="AEN20" t="str">
        <f t="shared" si="30"/>
        <v xml:space="preserve">(318, 17): 72, </v>
      </c>
      <c r="AEO20" t="str">
        <f t="shared" si="30"/>
        <v xml:space="preserve">(319, 17): 61, </v>
      </c>
      <c r="AEP20" t="str">
        <f t="shared" si="30"/>
        <v xml:space="preserve">(320, 17): 91, </v>
      </c>
      <c r="AEQ20" t="str">
        <f t="shared" si="13"/>
        <v xml:space="preserve">(321, 17): 41, </v>
      </c>
      <c r="AER20" t="str">
        <f t="shared" si="13"/>
        <v xml:space="preserve">(322, 17): 54, </v>
      </c>
      <c r="AES20" t="str">
        <f t="shared" si="13"/>
        <v xml:space="preserve">(323, 17): 98, </v>
      </c>
      <c r="AET20" t="str">
        <f t="shared" si="13"/>
        <v xml:space="preserve">(324, 17): 4, </v>
      </c>
      <c r="AEU20" t="str">
        <f t="shared" si="13"/>
        <v xml:space="preserve">(325, 17): 49, </v>
      </c>
      <c r="AEV20" t="str">
        <f t="shared" si="13"/>
        <v xml:space="preserve">(326, 17): 69, </v>
      </c>
      <c r="AEW20" t="str">
        <f t="shared" si="13"/>
        <v xml:space="preserve">(327, 17): 26, </v>
      </c>
      <c r="AEX20" t="str">
        <f t="shared" si="13"/>
        <v xml:space="preserve">(328, 17): 83, </v>
      </c>
      <c r="AEY20" t="str">
        <f t="shared" si="13"/>
        <v xml:space="preserve">(329, 17): 23, </v>
      </c>
      <c r="AEZ20" t="str">
        <f t="shared" si="13"/>
        <v xml:space="preserve">(330, 17): 15, </v>
      </c>
      <c r="AFA20" t="str">
        <f t="shared" si="13"/>
        <v xml:space="preserve">(331, 17): 67, </v>
      </c>
      <c r="AFB20" t="str">
        <f t="shared" si="13"/>
        <v xml:space="preserve">(332, 17): 63, </v>
      </c>
      <c r="AFC20" t="str">
        <f t="shared" si="13"/>
        <v xml:space="preserve">(333, 17): 94, </v>
      </c>
      <c r="AFD20" t="str">
        <f t="shared" si="13"/>
        <v xml:space="preserve">(334, 17): 3, </v>
      </c>
      <c r="AFE20" t="str">
        <f t="shared" si="13"/>
        <v xml:space="preserve">(335, 17): 57, </v>
      </c>
      <c r="AFF20" t="str">
        <f t="shared" si="13"/>
        <v xml:space="preserve">(336, 17): 71, </v>
      </c>
      <c r="AFG20" t="str">
        <f t="shared" si="31"/>
        <v xml:space="preserve">(337, 17): 54, </v>
      </c>
      <c r="AFH20" t="str">
        <f t="shared" si="31"/>
        <v xml:space="preserve">(338, 17): 94, </v>
      </c>
      <c r="AFI20" t="str">
        <f t="shared" si="31"/>
        <v xml:space="preserve">(339, 17): 43, </v>
      </c>
      <c r="AFJ20" t="str">
        <f t="shared" si="31"/>
        <v xml:space="preserve">(340, 17): 98, </v>
      </c>
      <c r="AFK20" t="str">
        <f t="shared" si="31"/>
        <v xml:space="preserve">(341, 17): 61, </v>
      </c>
      <c r="AFL20" t="str">
        <f t="shared" si="31"/>
        <v xml:space="preserve">(342, 17): 97, </v>
      </c>
      <c r="AFM20" t="str">
        <f t="shared" si="31"/>
        <v xml:space="preserve">(343, 17): 64, </v>
      </c>
      <c r="AFN20" t="str">
        <f t="shared" si="31"/>
        <v xml:space="preserve">(344, 17): 76, </v>
      </c>
      <c r="AFO20" t="str">
        <f t="shared" si="31"/>
        <v xml:space="preserve">(345, 17): 57, </v>
      </c>
      <c r="AFP20" t="str">
        <f t="shared" si="31"/>
        <v xml:space="preserve">(346, 17): 13, </v>
      </c>
      <c r="AFQ20" t="str">
        <f t="shared" si="31"/>
        <v xml:space="preserve">(347, 17): 4, </v>
      </c>
      <c r="AFR20" t="str">
        <f t="shared" si="31"/>
        <v xml:space="preserve">(348, 17): 39, </v>
      </c>
      <c r="AFS20" t="str">
        <f t="shared" si="31"/>
        <v xml:space="preserve">(349, 17): 9, </v>
      </c>
      <c r="AFT20" t="str">
        <f t="shared" si="31"/>
        <v xml:space="preserve">(350, 17): 54, </v>
      </c>
      <c r="AFU20" t="str">
        <f t="shared" si="31"/>
        <v xml:space="preserve">(351, 17): 34, </v>
      </c>
      <c r="AFV20" t="str">
        <f t="shared" si="31"/>
        <v xml:space="preserve">(352, 17): 45, </v>
      </c>
      <c r="AFW20" t="str">
        <f t="shared" si="32"/>
        <v xml:space="preserve">(353, 17): 2, </v>
      </c>
      <c r="AFX20" t="str">
        <f t="shared" si="32"/>
        <v xml:space="preserve">(354, 17): 60, </v>
      </c>
      <c r="AFY20" t="str">
        <f t="shared" si="32"/>
        <v xml:space="preserve">(355, 17): 99, </v>
      </c>
      <c r="AFZ20" t="str">
        <f t="shared" si="32"/>
        <v xml:space="preserve">(356, 17): 35, </v>
      </c>
      <c r="AGA20" t="str">
        <f t="shared" si="32"/>
        <v xml:space="preserve">(357, 17): 15, </v>
      </c>
      <c r="AGB20" t="str">
        <f t="shared" si="32"/>
        <v xml:space="preserve">(358, 17): 51, </v>
      </c>
      <c r="AGC20" t="str">
        <f t="shared" si="32"/>
        <v xml:space="preserve">(359, 17): 72, </v>
      </c>
      <c r="AGD20" t="str">
        <f t="shared" si="32"/>
        <v xml:space="preserve">(360, 17): 17, </v>
      </c>
      <c r="AGE20" t="str">
        <f t="shared" si="32"/>
        <v xml:space="preserve">(361, 17): 93, </v>
      </c>
      <c r="AGF20" t="str">
        <f t="shared" si="32"/>
        <v xml:space="preserve">(362, 17): 21, </v>
      </c>
      <c r="AGG20" t="str">
        <f t="shared" si="32"/>
        <v xml:space="preserve">(363, 17): 57, </v>
      </c>
      <c r="AGH20" t="str">
        <f t="shared" si="32"/>
        <v xml:space="preserve">(364, 17): 19, </v>
      </c>
      <c r="AGI20" t="str">
        <f t="shared" si="32"/>
        <v xml:space="preserve">(365, 17): 3, </v>
      </c>
      <c r="AGJ20" t="str">
        <f t="shared" si="32"/>
        <v xml:space="preserve">(366, 17): 49, </v>
      </c>
      <c r="AGK20" t="str">
        <f t="shared" si="32"/>
        <v xml:space="preserve">(367, 17): 96, </v>
      </c>
      <c r="AGL20" t="str">
        <f t="shared" si="32"/>
        <v xml:space="preserve">(368, 17): 60, </v>
      </c>
      <c r="AGM20" t="str">
        <f t="shared" si="33"/>
        <v xml:space="preserve">(369, 17): 73, </v>
      </c>
      <c r="AGN20" t="str">
        <f t="shared" si="33"/>
        <v xml:space="preserve">(370, 17): 17, </v>
      </c>
      <c r="AGO20" t="str">
        <f t="shared" si="33"/>
        <v xml:space="preserve">(371, 17): 35, </v>
      </c>
      <c r="AGP20" t="str">
        <f t="shared" si="33"/>
        <v xml:space="preserve">(372, 17): 82, </v>
      </c>
      <c r="AGQ20" t="str">
        <f t="shared" si="33"/>
        <v xml:space="preserve">(373, 17): 66, </v>
      </c>
      <c r="AGR20" t="str">
        <f t="shared" si="33"/>
        <v xml:space="preserve">(374, 17): 99, </v>
      </c>
      <c r="AGS20" t="str">
        <f t="shared" si="33"/>
        <v xml:space="preserve">(375, 17): 93, </v>
      </c>
      <c r="AGT20" t="str">
        <f t="shared" si="33"/>
        <v xml:space="preserve">(376, 17): 51, </v>
      </c>
      <c r="AGU20" t="str">
        <f t="shared" si="33"/>
        <v xml:space="preserve">(377, 17): 45, </v>
      </c>
      <c r="AGV20" t="str">
        <f t="shared" si="33"/>
        <v xml:space="preserve">(378, 17): 25, </v>
      </c>
      <c r="AGW20" t="str">
        <f t="shared" si="33"/>
        <v xml:space="preserve">(379, 17): 72, </v>
      </c>
      <c r="AGX20" t="str">
        <f t="shared" si="33"/>
        <v xml:space="preserve">(380, 17): 18, </v>
      </c>
      <c r="AGY20" t="str">
        <f t="shared" si="33"/>
        <v xml:space="preserve">(381, 17): 56, </v>
      </c>
      <c r="AGZ20" t="str">
        <f t="shared" si="33"/>
        <v xml:space="preserve">(382, 17): 82, </v>
      </c>
      <c r="AHA20" t="str">
        <f t="shared" si="33"/>
        <v xml:space="preserve">(383, 17): 89, </v>
      </c>
      <c r="AHB20" t="str">
        <f t="shared" si="33"/>
        <v xml:space="preserve">(384, 17): 60, </v>
      </c>
      <c r="AHC20" t="str">
        <f t="shared" si="14"/>
        <v xml:space="preserve">(385, 17): 98, </v>
      </c>
      <c r="AHD20" t="str">
        <f t="shared" si="14"/>
        <v xml:space="preserve">(386, 17): 34, </v>
      </c>
      <c r="AHE20" t="str">
        <f t="shared" si="14"/>
        <v xml:space="preserve">(387, 17): 23, </v>
      </c>
      <c r="AHF20" t="str">
        <f t="shared" si="14"/>
        <v xml:space="preserve">(388, 17): 96, </v>
      </c>
      <c r="AHG20" t="str">
        <f t="shared" si="14"/>
        <v xml:space="preserve">(389, 17): 66, </v>
      </c>
      <c r="AHH20" t="str">
        <f t="shared" si="14"/>
        <v xml:space="preserve">(390, 17): 29, </v>
      </c>
      <c r="AHI20" t="str">
        <f t="shared" si="14"/>
        <v xml:space="preserve">(391, 17): 80, </v>
      </c>
      <c r="AHJ20" t="str">
        <f t="shared" si="14"/>
        <v xml:space="preserve">(392, 17): 92, </v>
      </c>
      <c r="AHK20" t="str">
        <f t="shared" si="14"/>
        <v xml:space="preserve">(393, 17): 66, </v>
      </c>
      <c r="AHL20" t="str">
        <f t="shared" si="14"/>
        <v xml:space="preserve">(394, 17): 63, </v>
      </c>
      <c r="AHM20" t="str">
        <f t="shared" si="14"/>
        <v xml:space="preserve">(395, 17): 23, </v>
      </c>
      <c r="AHN20" t="str">
        <f t="shared" si="14"/>
        <v xml:space="preserve">(396, 17): 75, </v>
      </c>
      <c r="AHO20" t="str">
        <f t="shared" si="14"/>
        <v xml:space="preserve">(397, 17): 28, </v>
      </c>
      <c r="AHP20" t="str">
        <f t="shared" si="14"/>
        <v xml:space="preserve">(398, 17): 21, </v>
      </c>
      <c r="AHQ20" t="str">
        <f t="shared" si="14"/>
        <v xml:space="preserve">(399, 17): 72, </v>
      </c>
      <c r="AHR20" t="str">
        <f t="shared" si="14"/>
        <v xml:space="preserve">(400, 17): 4, </v>
      </c>
      <c r="AHS20" t="str">
        <f t="shared" si="34"/>
        <v xml:space="preserve">(401, 17): 67, </v>
      </c>
      <c r="AHT20" t="str">
        <f t="shared" si="34"/>
        <v xml:space="preserve">(402, 17): 46, </v>
      </c>
      <c r="AHU20" t="str">
        <f t="shared" si="34"/>
        <v xml:space="preserve">(403, 17): 87, </v>
      </c>
      <c r="AHV20" t="str">
        <f t="shared" si="34"/>
        <v xml:space="preserve">(404, 17): 23, </v>
      </c>
      <c r="AHW20" t="str">
        <f t="shared" si="34"/>
        <v xml:space="preserve">(405, 17): 64, </v>
      </c>
      <c r="AHX20" t="str">
        <f t="shared" si="34"/>
        <v xml:space="preserve">(406, 17): 72, </v>
      </c>
      <c r="AHY20" t="str">
        <f t="shared" si="34"/>
        <v xml:space="preserve">(407, 17): 24, </v>
      </c>
      <c r="AHZ20" t="str">
        <f t="shared" si="34"/>
        <v xml:space="preserve">(408, 17): 49, </v>
      </c>
      <c r="AIA20" t="str">
        <f t="shared" si="34"/>
        <v xml:space="preserve">(409, 17): 11, </v>
      </c>
      <c r="AIB20" t="str">
        <f t="shared" si="34"/>
        <v xml:space="preserve">(410, 17): 16, </v>
      </c>
      <c r="AIC20" t="str">
        <f t="shared" si="34"/>
        <v xml:space="preserve">(411, 17): 99, </v>
      </c>
      <c r="AID20" t="str">
        <f t="shared" si="34"/>
        <v xml:space="preserve">(412, 17): 8, </v>
      </c>
      <c r="AIE20" t="str">
        <f t="shared" si="34"/>
        <v xml:space="preserve">(413, 17): 28, </v>
      </c>
      <c r="AIF20" t="str">
        <f t="shared" si="34"/>
        <v xml:space="preserve">(414, 17): 2, </v>
      </c>
      <c r="AIG20" t="str">
        <f t="shared" si="34"/>
        <v xml:space="preserve">(415, 17): 88, </v>
      </c>
      <c r="AIH20" t="str">
        <f t="shared" si="34"/>
        <v xml:space="preserve">(416, 17): 86, </v>
      </c>
      <c r="AII20" t="str">
        <f t="shared" si="35"/>
        <v xml:space="preserve">(417, 17): 99, </v>
      </c>
      <c r="AIJ20" t="str">
        <f t="shared" si="35"/>
        <v xml:space="preserve">(418, 17): 2, </v>
      </c>
      <c r="AIK20" t="str">
        <f t="shared" si="35"/>
        <v xml:space="preserve">(419, 17): 42, </v>
      </c>
      <c r="AIL20" t="str">
        <f t="shared" si="35"/>
        <v xml:space="preserve">(420, 17): 73, </v>
      </c>
      <c r="AIM20" t="str">
        <f t="shared" si="35"/>
        <v xml:space="preserve">(421, 17): 24, </v>
      </c>
      <c r="AIN20" t="str">
        <f t="shared" si="35"/>
        <v xml:space="preserve">(422, 17): 70, </v>
      </c>
      <c r="AIO20" t="str">
        <f t="shared" si="35"/>
        <v xml:space="preserve">(423, 17): 51, </v>
      </c>
      <c r="AIP20" t="str">
        <f t="shared" si="35"/>
        <v xml:space="preserve">(424, 17): 59, </v>
      </c>
      <c r="AIQ20" t="str">
        <f t="shared" si="35"/>
        <v xml:space="preserve">(425, 17): 20, </v>
      </c>
      <c r="AIR20" t="str">
        <f t="shared" si="35"/>
        <v xml:space="preserve">(426, 17): 94, </v>
      </c>
      <c r="AIS20" t="str">
        <f t="shared" si="35"/>
        <v xml:space="preserve">(427, 17): 48, </v>
      </c>
      <c r="AIT20" t="str">
        <f t="shared" si="35"/>
        <v xml:space="preserve">(428, 17): 79, </v>
      </c>
      <c r="AIU20" t="str">
        <f t="shared" si="35"/>
        <v xml:space="preserve">(429, 17): 86, </v>
      </c>
      <c r="AIV20" t="str">
        <f t="shared" si="35"/>
        <v xml:space="preserve">(430, 17): 74, </v>
      </c>
      <c r="AIW20" t="str">
        <f t="shared" si="35"/>
        <v xml:space="preserve">(431, 17): 41, </v>
      </c>
      <c r="AIX20" t="str">
        <f t="shared" si="35"/>
        <v xml:space="preserve">(432, 17): 4, </v>
      </c>
      <c r="AIY20" t="str">
        <f t="shared" si="36"/>
        <v xml:space="preserve">(433, 17): 81, </v>
      </c>
      <c r="AIZ20" t="str">
        <f t="shared" si="36"/>
        <v xml:space="preserve">(434, 17): 99, </v>
      </c>
      <c r="AJA20" t="str">
        <f t="shared" si="36"/>
        <v xml:space="preserve">(435, 17): 67, </v>
      </c>
      <c r="AJB20" t="str">
        <f t="shared" si="36"/>
        <v xml:space="preserve">(436, 17): 71, </v>
      </c>
      <c r="AJC20" t="str">
        <f t="shared" si="36"/>
        <v xml:space="preserve">(437, 17): 99, </v>
      </c>
      <c r="AJD20" t="str">
        <f t="shared" si="36"/>
        <v xml:space="preserve">(438, 17): 9, </v>
      </c>
      <c r="AJE20" t="str">
        <f t="shared" si="36"/>
        <v xml:space="preserve">(439, 17): 96, </v>
      </c>
      <c r="AJF20" t="str">
        <f t="shared" si="36"/>
        <v xml:space="preserve">(440, 17): 11, </v>
      </c>
      <c r="AJG20" t="str">
        <f t="shared" si="36"/>
        <v xml:space="preserve">(441, 17): 94, </v>
      </c>
      <c r="AJH20" t="str">
        <f t="shared" si="36"/>
        <v xml:space="preserve">(442, 17): 17, </v>
      </c>
      <c r="AJI20" t="str">
        <f t="shared" si="36"/>
        <v xml:space="preserve">(443, 17): 90, </v>
      </c>
      <c r="AJJ20" t="str">
        <f t="shared" si="36"/>
        <v xml:space="preserve">(444, 17): 57, </v>
      </c>
      <c r="AJK20" t="str">
        <f t="shared" si="36"/>
        <v xml:space="preserve">(445, 17): 50, </v>
      </c>
      <c r="AJL20" t="str">
        <f t="shared" si="36"/>
        <v xml:space="preserve">(446, 17): 87, </v>
      </c>
      <c r="AJM20" t="str">
        <f t="shared" si="36"/>
        <v xml:space="preserve">(447, 17): 46, </v>
      </c>
      <c r="AJN20" t="str">
        <f t="shared" si="36"/>
        <v xml:space="preserve">(448, 17): 8, </v>
      </c>
      <c r="AJO20" t="str">
        <f t="shared" si="15"/>
        <v xml:space="preserve">(449, 17): 34, </v>
      </c>
      <c r="AJP20" t="str">
        <f t="shared" si="15"/>
        <v xml:space="preserve">(450, 17): 26, </v>
      </c>
      <c r="AJQ20" t="str">
        <f t="shared" si="15"/>
        <v xml:space="preserve">(451, 17): 90, </v>
      </c>
      <c r="AJR20" t="str">
        <f t="shared" si="15"/>
        <v xml:space="preserve">(452, 17): 38, </v>
      </c>
      <c r="AJS20" t="str">
        <f t="shared" si="15"/>
        <v xml:space="preserve">(453, 17): 87, </v>
      </c>
      <c r="AJT20" t="str">
        <f t="shared" si="15"/>
        <v xml:space="preserve">(454, 17): 83, </v>
      </c>
      <c r="AJU20" t="str">
        <f t="shared" si="15"/>
        <v xml:space="preserve">(455, 17): 41, </v>
      </c>
      <c r="AJV20" t="str">
        <f t="shared" si="15"/>
        <v xml:space="preserve">(456, 17): 23, </v>
      </c>
      <c r="AJW20" t="str">
        <f t="shared" si="15"/>
        <v xml:space="preserve">(457, 17): 18, </v>
      </c>
      <c r="AJX20" t="str">
        <f t="shared" si="15"/>
        <v xml:space="preserve">(458, 17): 79, </v>
      </c>
      <c r="AJY20" t="str">
        <f t="shared" si="15"/>
        <v xml:space="preserve">(459, 17): 32, </v>
      </c>
      <c r="AJZ20" t="str">
        <f t="shared" si="15"/>
        <v xml:space="preserve">(460, 17): 22, </v>
      </c>
      <c r="AKA20" t="str">
        <f t="shared" si="15"/>
        <v xml:space="preserve">(461, 17): 26, </v>
      </c>
      <c r="AKB20" t="str">
        <f t="shared" si="15"/>
        <v xml:space="preserve">(462, 17): 10, </v>
      </c>
      <c r="AKC20" t="str">
        <f t="shared" si="15"/>
        <v xml:space="preserve">(463, 17): 48, </v>
      </c>
      <c r="AKD20" t="str">
        <f t="shared" si="15"/>
        <v xml:space="preserve">(464, 17): 58, </v>
      </c>
      <c r="AKE20" t="str">
        <f t="shared" si="37"/>
        <v xml:space="preserve">(465, 17): 10, </v>
      </c>
      <c r="AKF20" t="str">
        <f t="shared" si="37"/>
        <v xml:space="preserve">(466, 17): 19, </v>
      </c>
      <c r="AKG20" t="str">
        <f t="shared" si="37"/>
        <v xml:space="preserve">(467, 17): 77, </v>
      </c>
      <c r="AKH20" t="str">
        <f t="shared" si="37"/>
        <v xml:space="preserve">(468, 17): 55, </v>
      </c>
      <c r="AKI20" t="str">
        <f t="shared" si="37"/>
        <v xml:space="preserve">(469, 17): 10, </v>
      </c>
      <c r="AKJ20" t="str">
        <f t="shared" si="37"/>
        <v xml:space="preserve">(470, 17): 93, </v>
      </c>
      <c r="AKK20" t="str">
        <f t="shared" si="37"/>
        <v xml:space="preserve">(471, 17): 78, </v>
      </c>
      <c r="AKL20" t="str">
        <f t="shared" si="37"/>
        <v xml:space="preserve">(472, 17): 20, </v>
      </c>
      <c r="AKM20" t="str">
        <f t="shared" si="37"/>
        <v xml:space="preserve">(473, 17): 48, </v>
      </c>
      <c r="AKN20" t="str">
        <f t="shared" si="37"/>
        <v xml:space="preserve">(474, 17): 7, </v>
      </c>
      <c r="AKO20" t="str">
        <f t="shared" si="37"/>
        <v xml:space="preserve">(475, 17): 17, </v>
      </c>
      <c r="AKP20" t="str">
        <f t="shared" si="37"/>
        <v xml:space="preserve">(476, 17): 6, </v>
      </c>
      <c r="AKQ20" t="str">
        <f t="shared" si="37"/>
        <v xml:space="preserve">(477, 17): 7, </v>
      </c>
      <c r="AKR20" t="str">
        <f t="shared" si="37"/>
        <v xml:space="preserve">(478, 17): 36, </v>
      </c>
      <c r="AKS20" t="str">
        <f t="shared" si="37"/>
        <v xml:space="preserve">(479, 17): 20, </v>
      </c>
      <c r="AKT20" t="str">
        <f t="shared" si="37"/>
        <v xml:space="preserve">(480, 17): 25, </v>
      </c>
      <c r="AKU20" t="str">
        <f t="shared" si="38"/>
        <v xml:space="preserve">(481, 17): 41, </v>
      </c>
      <c r="AKV20" t="str">
        <f t="shared" si="38"/>
        <v xml:space="preserve">(482, 17): 20, </v>
      </c>
      <c r="AKW20" t="str">
        <f t="shared" si="38"/>
        <v xml:space="preserve">(483, 17): 55, </v>
      </c>
      <c r="AKX20" t="str">
        <f t="shared" si="38"/>
        <v xml:space="preserve">(484, 17): 96, </v>
      </c>
      <c r="AKY20" t="str">
        <f t="shared" si="38"/>
        <v xml:space="preserve">(485, 17): 77, </v>
      </c>
      <c r="AKZ20" t="str">
        <f t="shared" si="38"/>
        <v xml:space="preserve">(486, 17): 59, </v>
      </c>
      <c r="ALA20" t="str">
        <f t="shared" si="38"/>
        <v xml:space="preserve">(487, 17): 76, </v>
      </c>
      <c r="ALB20" t="str">
        <f t="shared" si="38"/>
        <v xml:space="preserve">(488, 17): 52, </v>
      </c>
      <c r="ALC20" t="str">
        <f t="shared" si="38"/>
        <v xml:space="preserve">(489, 17): 72, </v>
      </c>
      <c r="ALD20" t="str">
        <f t="shared" si="38"/>
        <v xml:space="preserve">(490, 17): 34, </v>
      </c>
      <c r="ALE20" t="str">
        <f t="shared" si="38"/>
        <v xml:space="preserve">(491, 17): 43, </v>
      </c>
      <c r="ALF20" t="str">
        <f t="shared" si="38"/>
        <v xml:space="preserve">(492, 17): 80, </v>
      </c>
      <c r="ALG20" t="str">
        <f t="shared" si="38"/>
        <v xml:space="preserve">(493, 17): 59, </v>
      </c>
      <c r="ALH20" t="str">
        <f t="shared" si="38"/>
        <v xml:space="preserve">(494, 17): 57, </v>
      </c>
      <c r="ALI20" t="str">
        <f t="shared" si="38"/>
        <v xml:space="preserve">(495, 17): 92, </v>
      </c>
      <c r="ALJ20" t="str">
        <f t="shared" si="38"/>
        <v xml:space="preserve">(496, 17): 77, </v>
      </c>
      <c r="ALK20" t="str">
        <f t="shared" si="39"/>
        <v xml:space="preserve">(497, 17): 42, </v>
      </c>
      <c r="ALL20" t="str">
        <f t="shared" si="39"/>
        <v xml:space="preserve">(498, 17): 42, </v>
      </c>
      <c r="ALM20" t="str">
        <f t="shared" si="39"/>
        <v xml:space="preserve">(499, 17): 54, </v>
      </c>
      <c r="ALN20" t="str">
        <f>CONCATENATE("(",ALN$3,", ",$A20,"): ",SG20,", ")</f>
        <v xml:space="preserve">(500, 17): 45, </v>
      </c>
    </row>
    <row r="21" spans="1:1002" x14ac:dyDescent="0.25">
      <c r="A21" s="4">
        <v>18</v>
      </c>
      <c r="B21">
        <v>99</v>
      </c>
      <c r="C21">
        <v>59</v>
      </c>
      <c r="D21">
        <v>43</v>
      </c>
      <c r="E21">
        <v>66</v>
      </c>
      <c r="F21">
        <v>90</v>
      </c>
      <c r="G21">
        <v>24</v>
      </c>
      <c r="H21">
        <v>81</v>
      </c>
      <c r="I21">
        <v>68</v>
      </c>
      <c r="J21">
        <v>16</v>
      </c>
      <c r="K21">
        <v>42</v>
      </c>
      <c r="L21">
        <v>98</v>
      </c>
      <c r="M21">
        <v>15</v>
      </c>
      <c r="N21">
        <v>5</v>
      </c>
      <c r="O21">
        <v>99</v>
      </c>
      <c r="P21">
        <v>70</v>
      </c>
      <c r="Q21">
        <v>20</v>
      </c>
      <c r="R21">
        <v>18</v>
      </c>
      <c r="S21">
        <v>57</v>
      </c>
      <c r="T21">
        <v>40</v>
      </c>
      <c r="U21">
        <v>89</v>
      </c>
      <c r="V21">
        <v>26</v>
      </c>
      <c r="W21">
        <v>72</v>
      </c>
      <c r="X21">
        <v>60</v>
      </c>
      <c r="Y21">
        <v>45</v>
      </c>
      <c r="Z21">
        <v>26</v>
      </c>
      <c r="AA21">
        <v>42</v>
      </c>
      <c r="AB21">
        <v>49</v>
      </c>
      <c r="AC21">
        <v>65</v>
      </c>
      <c r="AD21">
        <v>18</v>
      </c>
      <c r="AE21">
        <v>61</v>
      </c>
      <c r="AF21">
        <v>68</v>
      </c>
      <c r="AG21">
        <v>40</v>
      </c>
      <c r="AH21">
        <v>64</v>
      </c>
      <c r="AI21">
        <v>88</v>
      </c>
      <c r="AJ21">
        <v>90</v>
      </c>
      <c r="AK21">
        <v>6</v>
      </c>
      <c r="AL21">
        <v>97</v>
      </c>
      <c r="AM21">
        <v>74</v>
      </c>
      <c r="AN21">
        <v>2</v>
      </c>
      <c r="AO21">
        <v>63</v>
      </c>
      <c r="AP21">
        <v>34</v>
      </c>
      <c r="AQ21">
        <v>85</v>
      </c>
      <c r="AR21">
        <v>6</v>
      </c>
      <c r="AS21">
        <v>75</v>
      </c>
      <c r="AT21">
        <v>96</v>
      </c>
      <c r="AU21">
        <v>97</v>
      </c>
      <c r="AV21">
        <v>27</v>
      </c>
      <c r="AW21">
        <v>85</v>
      </c>
      <c r="AX21">
        <v>23</v>
      </c>
      <c r="AY21">
        <v>79</v>
      </c>
      <c r="AZ21">
        <v>77</v>
      </c>
      <c r="BA21">
        <v>26</v>
      </c>
      <c r="BB21">
        <v>97</v>
      </c>
      <c r="BC21">
        <v>69</v>
      </c>
      <c r="BD21">
        <v>80</v>
      </c>
      <c r="BE21">
        <v>78</v>
      </c>
      <c r="BF21">
        <v>67</v>
      </c>
      <c r="BG21">
        <v>57</v>
      </c>
      <c r="BH21">
        <v>38</v>
      </c>
      <c r="BI21">
        <v>60</v>
      </c>
      <c r="BJ21">
        <v>22</v>
      </c>
      <c r="BK21">
        <v>45</v>
      </c>
      <c r="BL21">
        <v>70</v>
      </c>
      <c r="BM21">
        <v>12</v>
      </c>
      <c r="BN21">
        <v>82</v>
      </c>
      <c r="BO21">
        <v>84</v>
      </c>
      <c r="BP21">
        <v>61</v>
      </c>
      <c r="BQ21">
        <v>29</v>
      </c>
      <c r="BR21">
        <v>50</v>
      </c>
      <c r="BS21">
        <v>87</v>
      </c>
      <c r="BT21">
        <v>78</v>
      </c>
      <c r="BU21">
        <v>56</v>
      </c>
      <c r="BV21">
        <v>3</v>
      </c>
      <c r="BW21">
        <v>55</v>
      </c>
      <c r="BX21">
        <v>93</v>
      </c>
      <c r="BY21">
        <v>11</v>
      </c>
      <c r="BZ21">
        <v>3</v>
      </c>
      <c r="CA21">
        <v>76</v>
      </c>
      <c r="CB21">
        <v>7</v>
      </c>
      <c r="CC21">
        <v>44</v>
      </c>
      <c r="CD21">
        <v>42</v>
      </c>
      <c r="CE21">
        <v>35</v>
      </c>
      <c r="CF21">
        <v>94</v>
      </c>
      <c r="CG21">
        <v>62</v>
      </c>
      <c r="CH21">
        <v>43</v>
      </c>
      <c r="CI21">
        <v>81</v>
      </c>
      <c r="CJ21">
        <v>89</v>
      </c>
      <c r="CK21">
        <v>96</v>
      </c>
      <c r="CL21">
        <v>15</v>
      </c>
      <c r="CM21">
        <v>22</v>
      </c>
      <c r="CN21">
        <v>34</v>
      </c>
      <c r="CO21">
        <v>90</v>
      </c>
      <c r="CP21">
        <v>63</v>
      </c>
      <c r="CQ21">
        <v>71</v>
      </c>
      <c r="CR21">
        <v>40</v>
      </c>
      <c r="CS21">
        <v>79</v>
      </c>
      <c r="CT21">
        <v>45</v>
      </c>
      <c r="CU21">
        <v>76</v>
      </c>
      <c r="CV21">
        <v>22</v>
      </c>
      <c r="CW21">
        <v>40</v>
      </c>
      <c r="CX21">
        <v>16</v>
      </c>
      <c r="CY21">
        <v>73</v>
      </c>
      <c r="CZ21">
        <v>42</v>
      </c>
      <c r="DA21">
        <v>89</v>
      </c>
      <c r="DB21">
        <v>67</v>
      </c>
      <c r="DC21">
        <v>16</v>
      </c>
      <c r="DD21">
        <v>17</v>
      </c>
      <c r="DE21">
        <v>65</v>
      </c>
      <c r="DF21">
        <v>12</v>
      </c>
      <c r="DG21">
        <v>96</v>
      </c>
      <c r="DH21">
        <v>13</v>
      </c>
      <c r="DI21">
        <v>13</v>
      </c>
      <c r="DJ21">
        <v>72</v>
      </c>
      <c r="DK21">
        <v>98</v>
      </c>
      <c r="DL21">
        <v>99</v>
      </c>
      <c r="DM21">
        <v>32</v>
      </c>
      <c r="DN21">
        <v>4</v>
      </c>
      <c r="DO21">
        <v>78</v>
      </c>
      <c r="DP21">
        <v>44</v>
      </c>
      <c r="DQ21">
        <v>49</v>
      </c>
      <c r="DR21">
        <v>88</v>
      </c>
      <c r="DS21">
        <v>59</v>
      </c>
      <c r="DT21">
        <v>87</v>
      </c>
      <c r="DU21">
        <v>68</v>
      </c>
      <c r="DV21">
        <v>18</v>
      </c>
      <c r="DW21">
        <v>46</v>
      </c>
      <c r="DX21">
        <v>6</v>
      </c>
      <c r="DY21">
        <v>24</v>
      </c>
      <c r="DZ21">
        <v>84</v>
      </c>
      <c r="EA21">
        <v>12</v>
      </c>
      <c r="EB21">
        <v>16</v>
      </c>
      <c r="EC21">
        <v>93</v>
      </c>
      <c r="ED21">
        <v>21</v>
      </c>
      <c r="EE21">
        <v>68</v>
      </c>
      <c r="EF21">
        <v>23</v>
      </c>
      <c r="EG21">
        <v>4</v>
      </c>
      <c r="EH21">
        <v>80</v>
      </c>
      <c r="EI21">
        <v>63</v>
      </c>
      <c r="EJ21">
        <v>18</v>
      </c>
      <c r="EK21">
        <v>2</v>
      </c>
      <c r="EL21">
        <v>50</v>
      </c>
      <c r="EM21">
        <v>42</v>
      </c>
      <c r="EN21">
        <v>26</v>
      </c>
      <c r="EO21">
        <v>37</v>
      </c>
      <c r="EP21">
        <v>11</v>
      </c>
      <c r="EQ21">
        <v>59</v>
      </c>
      <c r="ER21">
        <v>91</v>
      </c>
      <c r="ES21">
        <v>86</v>
      </c>
      <c r="ET21">
        <v>45</v>
      </c>
      <c r="EU21">
        <v>13</v>
      </c>
      <c r="EV21">
        <v>88</v>
      </c>
      <c r="EW21">
        <v>98</v>
      </c>
      <c r="EX21">
        <v>81</v>
      </c>
      <c r="EY21">
        <v>1</v>
      </c>
      <c r="EZ21">
        <v>67</v>
      </c>
      <c r="FA21">
        <v>51</v>
      </c>
      <c r="FB21">
        <v>44</v>
      </c>
      <c r="FC21">
        <v>44</v>
      </c>
      <c r="FD21">
        <v>38</v>
      </c>
      <c r="FE21">
        <v>80</v>
      </c>
      <c r="FF21">
        <v>40</v>
      </c>
      <c r="FG21">
        <v>55</v>
      </c>
      <c r="FH21">
        <v>94</v>
      </c>
      <c r="FI21">
        <v>46</v>
      </c>
      <c r="FJ21">
        <v>48</v>
      </c>
      <c r="FK21">
        <v>39</v>
      </c>
      <c r="FL21">
        <v>79</v>
      </c>
      <c r="FM21">
        <v>16</v>
      </c>
      <c r="FN21">
        <v>16</v>
      </c>
      <c r="FO21">
        <v>90</v>
      </c>
      <c r="FP21">
        <v>10</v>
      </c>
      <c r="FQ21">
        <v>17</v>
      </c>
      <c r="FR21">
        <v>36</v>
      </c>
      <c r="FS21">
        <v>86</v>
      </c>
      <c r="FT21">
        <v>80</v>
      </c>
      <c r="FU21">
        <v>84</v>
      </c>
      <c r="FV21">
        <v>93</v>
      </c>
      <c r="FW21">
        <v>14</v>
      </c>
      <c r="FX21">
        <v>94</v>
      </c>
      <c r="FY21">
        <v>16</v>
      </c>
      <c r="FZ21">
        <v>72</v>
      </c>
      <c r="GA21">
        <v>63</v>
      </c>
      <c r="GB21">
        <v>36</v>
      </c>
      <c r="GC21">
        <v>29</v>
      </c>
      <c r="GD21">
        <v>83</v>
      </c>
      <c r="GE21">
        <v>32</v>
      </c>
      <c r="GF21">
        <v>57</v>
      </c>
      <c r="GG21">
        <v>56</v>
      </c>
      <c r="GH21">
        <v>21</v>
      </c>
      <c r="GI21">
        <v>23</v>
      </c>
      <c r="GJ21">
        <v>59</v>
      </c>
      <c r="GK21">
        <v>46</v>
      </c>
      <c r="GL21">
        <v>98</v>
      </c>
      <c r="GM21">
        <v>79</v>
      </c>
      <c r="GN21">
        <v>70</v>
      </c>
      <c r="GO21">
        <v>52</v>
      </c>
      <c r="GP21">
        <v>61</v>
      </c>
      <c r="GQ21">
        <v>65</v>
      </c>
      <c r="GR21">
        <v>23</v>
      </c>
      <c r="GS21">
        <v>75</v>
      </c>
      <c r="GT21">
        <v>32</v>
      </c>
      <c r="GU21">
        <v>75</v>
      </c>
      <c r="GV21">
        <v>85</v>
      </c>
      <c r="GW21">
        <v>98</v>
      </c>
      <c r="GX21">
        <v>90</v>
      </c>
      <c r="GY21">
        <v>53</v>
      </c>
      <c r="GZ21">
        <v>94</v>
      </c>
      <c r="HA21">
        <v>35</v>
      </c>
      <c r="HB21">
        <v>20</v>
      </c>
      <c r="HC21">
        <v>18</v>
      </c>
      <c r="HD21">
        <v>24</v>
      </c>
      <c r="HE21">
        <v>49</v>
      </c>
      <c r="HF21">
        <v>80</v>
      </c>
      <c r="HG21">
        <v>48</v>
      </c>
      <c r="HH21">
        <v>98</v>
      </c>
      <c r="HI21">
        <v>29</v>
      </c>
      <c r="HJ21">
        <v>5</v>
      </c>
      <c r="HK21">
        <v>65</v>
      </c>
      <c r="HL21">
        <v>60</v>
      </c>
      <c r="HM21">
        <v>84</v>
      </c>
      <c r="HN21">
        <v>94</v>
      </c>
      <c r="HO21">
        <v>36</v>
      </c>
      <c r="HP21">
        <v>56</v>
      </c>
      <c r="HQ21">
        <v>61</v>
      </c>
      <c r="HR21">
        <v>25</v>
      </c>
      <c r="HS21">
        <v>99</v>
      </c>
      <c r="HT21">
        <v>76</v>
      </c>
      <c r="HU21">
        <v>97</v>
      </c>
      <c r="HV21">
        <v>34</v>
      </c>
      <c r="HW21">
        <v>36</v>
      </c>
      <c r="HX21">
        <v>3</v>
      </c>
      <c r="HY21">
        <v>5</v>
      </c>
      <c r="HZ21">
        <v>33</v>
      </c>
      <c r="IA21">
        <v>9</v>
      </c>
      <c r="IB21">
        <v>22</v>
      </c>
      <c r="IC21">
        <v>50</v>
      </c>
      <c r="ID21">
        <v>23</v>
      </c>
      <c r="IE21">
        <v>51</v>
      </c>
      <c r="IF21">
        <v>50</v>
      </c>
      <c r="IG21">
        <v>26</v>
      </c>
      <c r="IH21">
        <v>92</v>
      </c>
      <c r="II21">
        <v>64</v>
      </c>
      <c r="IJ21">
        <v>9</v>
      </c>
      <c r="IK21">
        <v>44</v>
      </c>
      <c r="IL21">
        <v>16</v>
      </c>
      <c r="IM21">
        <v>76</v>
      </c>
      <c r="IN21">
        <v>5</v>
      </c>
      <c r="IO21">
        <v>18</v>
      </c>
      <c r="IP21">
        <v>56</v>
      </c>
      <c r="IQ21">
        <v>85</v>
      </c>
      <c r="IR21">
        <v>94</v>
      </c>
      <c r="IS21">
        <v>40</v>
      </c>
      <c r="IT21">
        <v>92</v>
      </c>
      <c r="IU21">
        <v>92</v>
      </c>
      <c r="IV21">
        <v>16</v>
      </c>
      <c r="IW21">
        <v>22</v>
      </c>
      <c r="IX21">
        <v>73</v>
      </c>
      <c r="IY21">
        <v>71</v>
      </c>
      <c r="IZ21">
        <v>69</v>
      </c>
      <c r="JA21">
        <v>51</v>
      </c>
      <c r="JB21">
        <v>63</v>
      </c>
      <c r="JC21">
        <v>93</v>
      </c>
      <c r="JD21">
        <v>25</v>
      </c>
      <c r="JE21">
        <v>91</v>
      </c>
      <c r="JF21">
        <v>91</v>
      </c>
      <c r="JG21">
        <v>61</v>
      </c>
      <c r="JH21">
        <v>60</v>
      </c>
      <c r="JI21">
        <v>4</v>
      </c>
      <c r="JJ21">
        <v>94</v>
      </c>
      <c r="JK21">
        <v>7</v>
      </c>
      <c r="JL21">
        <v>89</v>
      </c>
      <c r="JM21">
        <v>69</v>
      </c>
      <c r="JN21">
        <v>63</v>
      </c>
      <c r="JO21">
        <v>35</v>
      </c>
      <c r="JP21">
        <v>97</v>
      </c>
      <c r="JQ21">
        <v>41</v>
      </c>
      <c r="JR21">
        <v>38</v>
      </c>
      <c r="JS21">
        <v>32</v>
      </c>
      <c r="JT21">
        <v>15</v>
      </c>
      <c r="JU21">
        <v>23</v>
      </c>
      <c r="JV21">
        <v>79</v>
      </c>
      <c r="JW21">
        <v>60</v>
      </c>
      <c r="JX21">
        <v>80</v>
      </c>
      <c r="JY21">
        <v>9</v>
      </c>
      <c r="JZ21">
        <v>65</v>
      </c>
      <c r="KA21">
        <v>98</v>
      </c>
      <c r="KB21">
        <v>75</v>
      </c>
      <c r="KC21">
        <v>57</v>
      </c>
      <c r="KD21">
        <v>7</v>
      </c>
      <c r="KE21">
        <v>39</v>
      </c>
      <c r="KF21">
        <v>50</v>
      </c>
      <c r="KG21">
        <v>63</v>
      </c>
      <c r="KH21">
        <v>81</v>
      </c>
      <c r="KI21">
        <v>83</v>
      </c>
      <c r="KJ21">
        <v>56</v>
      </c>
      <c r="KK21">
        <v>48</v>
      </c>
      <c r="KL21">
        <v>48</v>
      </c>
      <c r="KM21">
        <v>69</v>
      </c>
      <c r="KN21">
        <v>93</v>
      </c>
      <c r="KO21">
        <v>71</v>
      </c>
      <c r="KP21">
        <v>27</v>
      </c>
      <c r="KQ21">
        <v>67</v>
      </c>
      <c r="KR21">
        <v>77</v>
      </c>
      <c r="KS21">
        <v>17</v>
      </c>
      <c r="KT21">
        <v>68</v>
      </c>
      <c r="KU21">
        <v>64</v>
      </c>
      <c r="KV21">
        <v>39</v>
      </c>
      <c r="KW21">
        <v>16</v>
      </c>
      <c r="KX21">
        <v>79</v>
      </c>
      <c r="KY21">
        <v>94</v>
      </c>
      <c r="KZ21">
        <v>41</v>
      </c>
      <c r="LA21">
        <v>4</v>
      </c>
      <c r="LB21">
        <v>39</v>
      </c>
      <c r="LC21">
        <v>29</v>
      </c>
      <c r="LD21">
        <v>61</v>
      </c>
      <c r="LE21">
        <v>74</v>
      </c>
      <c r="LF21">
        <v>21</v>
      </c>
      <c r="LG21">
        <v>59</v>
      </c>
      <c r="LH21">
        <v>58</v>
      </c>
      <c r="LI21">
        <v>98</v>
      </c>
      <c r="LJ21">
        <v>1</v>
      </c>
      <c r="LK21">
        <v>59</v>
      </c>
      <c r="LL21">
        <v>29</v>
      </c>
      <c r="LM21">
        <v>10</v>
      </c>
      <c r="LN21">
        <v>27</v>
      </c>
      <c r="LO21">
        <v>69</v>
      </c>
      <c r="LP21">
        <v>85</v>
      </c>
      <c r="LQ21">
        <v>70</v>
      </c>
      <c r="LR21">
        <v>69</v>
      </c>
      <c r="LS21">
        <v>81</v>
      </c>
      <c r="LT21">
        <v>57</v>
      </c>
      <c r="LU21">
        <v>22</v>
      </c>
      <c r="LV21">
        <v>31</v>
      </c>
      <c r="LW21">
        <v>4</v>
      </c>
      <c r="LX21">
        <v>73</v>
      </c>
      <c r="LY21">
        <v>37</v>
      </c>
      <c r="LZ21">
        <v>78</v>
      </c>
      <c r="MA21">
        <v>30</v>
      </c>
      <c r="MB21">
        <v>65</v>
      </c>
      <c r="MC21">
        <v>14</v>
      </c>
      <c r="MD21">
        <v>36</v>
      </c>
      <c r="ME21">
        <v>96</v>
      </c>
      <c r="MF21">
        <v>74</v>
      </c>
      <c r="MG21">
        <v>93</v>
      </c>
      <c r="MH21">
        <v>23</v>
      </c>
      <c r="MI21">
        <v>11</v>
      </c>
      <c r="MJ21">
        <v>38</v>
      </c>
      <c r="MK21">
        <v>14</v>
      </c>
      <c r="ML21">
        <v>55</v>
      </c>
      <c r="MM21">
        <v>20</v>
      </c>
      <c r="MN21">
        <v>38</v>
      </c>
      <c r="MO21">
        <v>77</v>
      </c>
      <c r="MP21">
        <v>68</v>
      </c>
      <c r="MQ21">
        <v>86</v>
      </c>
      <c r="MR21">
        <v>8</v>
      </c>
      <c r="MS21">
        <v>58</v>
      </c>
      <c r="MT21">
        <v>73</v>
      </c>
      <c r="MU21">
        <v>31</v>
      </c>
      <c r="MV21">
        <v>82</v>
      </c>
      <c r="MW21">
        <v>40</v>
      </c>
      <c r="MX21">
        <v>50</v>
      </c>
      <c r="MY21">
        <v>14</v>
      </c>
      <c r="MZ21">
        <v>5</v>
      </c>
      <c r="NA21">
        <v>86</v>
      </c>
      <c r="NB21">
        <v>55</v>
      </c>
      <c r="NC21">
        <v>55</v>
      </c>
      <c r="ND21">
        <v>86</v>
      </c>
      <c r="NE21">
        <v>95</v>
      </c>
      <c r="NF21">
        <v>53</v>
      </c>
      <c r="NG21">
        <v>19</v>
      </c>
      <c r="NH21">
        <v>57</v>
      </c>
      <c r="NI21">
        <v>81</v>
      </c>
      <c r="NJ21">
        <v>45</v>
      </c>
      <c r="NK21">
        <v>3</v>
      </c>
      <c r="NL21">
        <v>24</v>
      </c>
      <c r="NM21">
        <v>9</v>
      </c>
      <c r="NN21">
        <v>13</v>
      </c>
      <c r="NO21">
        <v>80</v>
      </c>
      <c r="NP21">
        <v>42</v>
      </c>
      <c r="NQ21">
        <v>42</v>
      </c>
      <c r="NR21">
        <v>40</v>
      </c>
      <c r="NS21">
        <v>62</v>
      </c>
      <c r="NT21">
        <v>13</v>
      </c>
      <c r="NU21">
        <v>85</v>
      </c>
      <c r="NV21">
        <v>52</v>
      </c>
      <c r="NW21">
        <v>24</v>
      </c>
      <c r="NX21">
        <v>32</v>
      </c>
      <c r="NY21">
        <v>48</v>
      </c>
      <c r="NZ21">
        <v>9</v>
      </c>
      <c r="OA21">
        <v>27</v>
      </c>
      <c r="OB21">
        <v>28</v>
      </c>
      <c r="OC21">
        <v>35</v>
      </c>
      <c r="OD21">
        <v>28</v>
      </c>
      <c r="OE21">
        <v>22</v>
      </c>
      <c r="OF21">
        <v>94</v>
      </c>
      <c r="OG21">
        <v>34</v>
      </c>
      <c r="OH21">
        <v>86</v>
      </c>
      <c r="OI21">
        <v>83</v>
      </c>
      <c r="OJ21">
        <v>84</v>
      </c>
      <c r="OK21">
        <v>47</v>
      </c>
      <c r="OL21">
        <v>39</v>
      </c>
      <c r="OM21">
        <v>19</v>
      </c>
      <c r="ON21">
        <v>77</v>
      </c>
      <c r="OO21">
        <v>75</v>
      </c>
      <c r="OP21">
        <v>52</v>
      </c>
      <c r="OQ21">
        <v>71</v>
      </c>
      <c r="OR21">
        <v>59</v>
      </c>
      <c r="OS21">
        <v>15</v>
      </c>
      <c r="OT21">
        <v>64</v>
      </c>
      <c r="OU21">
        <v>36</v>
      </c>
      <c r="OV21">
        <v>13</v>
      </c>
      <c r="OW21">
        <v>90</v>
      </c>
      <c r="OX21">
        <v>3</v>
      </c>
      <c r="OY21">
        <v>94</v>
      </c>
      <c r="OZ21">
        <v>50</v>
      </c>
      <c r="PA21">
        <v>21</v>
      </c>
      <c r="PB21">
        <v>92</v>
      </c>
      <c r="PC21">
        <v>52</v>
      </c>
      <c r="PD21">
        <v>78</v>
      </c>
      <c r="PE21">
        <v>49</v>
      </c>
      <c r="PF21">
        <v>64</v>
      </c>
      <c r="PG21">
        <v>28</v>
      </c>
      <c r="PH21">
        <v>14</v>
      </c>
      <c r="PI21">
        <v>62</v>
      </c>
      <c r="PJ21">
        <v>97</v>
      </c>
      <c r="PK21">
        <v>1</v>
      </c>
      <c r="PL21">
        <v>22</v>
      </c>
      <c r="PM21">
        <v>14</v>
      </c>
      <c r="PN21">
        <v>48</v>
      </c>
      <c r="PO21">
        <v>71</v>
      </c>
      <c r="PP21">
        <v>69</v>
      </c>
      <c r="PQ21">
        <v>27</v>
      </c>
      <c r="PR21">
        <v>88</v>
      </c>
      <c r="PS21">
        <v>56</v>
      </c>
      <c r="PT21">
        <v>85</v>
      </c>
      <c r="PU21">
        <v>94</v>
      </c>
      <c r="PV21">
        <v>39</v>
      </c>
      <c r="PW21">
        <v>82</v>
      </c>
      <c r="PX21">
        <v>99</v>
      </c>
      <c r="PY21">
        <v>52</v>
      </c>
      <c r="PZ21">
        <v>13</v>
      </c>
      <c r="QA21">
        <v>14</v>
      </c>
      <c r="QB21">
        <v>76</v>
      </c>
      <c r="QC21">
        <v>73</v>
      </c>
      <c r="QD21">
        <v>21</v>
      </c>
      <c r="QE21">
        <v>96</v>
      </c>
      <c r="QF21">
        <v>29</v>
      </c>
      <c r="QG21">
        <v>44</v>
      </c>
      <c r="QH21">
        <v>94</v>
      </c>
      <c r="QI21">
        <v>41</v>
      </c>
      <c r="QJ21">
        <v>25</v>
      </c>
      <c r="QK21">
        <v>49</v>
      </c>
      <c r="QL21">
        <v>17</v>
      </c>
      <c r="QM21">
        <v>10</v>
      </c>
      <c r="QN21">
        <v>41</v>
      </c>
      <c r="QO21">
        <v>21</v>
      </c>
      <c r="QP21">
        <v>2</v>
      </c>
      <c r="QQ21">
        <v>88</v>
      </c>
      <c r="QR21">
        <v>24</v>
      </c>
      <c r="QS21">
        <v>95</v>
      </c>
      <c r="QT21">
        <v>53</v>
      </c>
      <c r="QU21">
        <v>40</v>
      </c>
      <c r="QV21">
        <v>6</v>
      </c>
      <c r="QW21">
        <v>70</v>
      </c>
      <c r="QX21">
        <v>83</v>
      </c>
      <c r="QY21">
        <v>41</v>
      </c>
      <c r="QZ21">
        <v>60</v>
      </c>
      <c r="RA21">
        <v>56</v>
      </c>
      <c r="RB21">
        <v>58</v>
      </c>
      <c r="RC21">
        <v>69</v>
      </c>
      <c r="RD21">
        <v>44</v>
      </c>
      <c r="RE21">
        <v>10</v>
      </c>
      <c r="RF21">
        <v>45</v>
      </c>
      <c r="RG21">
        <v>52</v>
      </c>
      <c r="RH21">
        <v>12</v>
      </c>
      <c r="RI21">
        <v>68</v>
      </c>
      <c r="RJ21">
        <v>18</v>
      </c>
      <c r="RK21">
        <v>90</v>
      </c>
      <c r="RL21">
        <v>5</v>
      </c>
      <c r="RM21">
        <v>60</v>
      </c>
      <c r="RN21">
        <v>10</v>
      </c>
      <c r="RO21">
        <v>22</v>
      </c>
      <c r="RP21">
        <v>65</v>
      </c>
      <c r="RQ21">
        <v>28</v>
      </c>
      <c r="RR21">
        <v>17</v>
      </c>
      <c r="RS21">
        <v>39</v>
      </c>
      <c r="RT21">
        <v>62</v>
      </c>
      <c r="RU21">
        <v>79</v>
      </c>
      <c r="RV21">
        <v>50</v>
      </c>
      <c r="RW21">
        <v>14</v>
      </c>
      <c r="RX21">
        <v>70</v>
      </c>
      <c r="RY21">
        <v>62</v>
      </c>
      <c r="RZ21">
        <v>18</v>
      </c>
      <c r="SA21">
        <v>94</v>
      </c>
      <c r="SB21">
        <v>31</v>
      </c>
      <c r="SC21">
        <v>40</v>
      </c>
      <c r="SD21">
        <v>39</v>
      </c>
      <c r="SE21">
        <v>34</v>
      </c>
      <c r="SF21">
        <v>27</v>
      </c>
      <c r="SG21">
        <v>47</v>
      </c>
      <c r="SI21" t="str">
        <f t="shared" si="8"/>
        <v xml:space="preserve">(1, 18): 99, </v>
      </c>
      <c r="SJ21" t="str">
        <f t="shared" si="8"/>
        <v xml:space="preserve">(2, 18): 59, </v>
      </c>
      <c r="SK21" t="str">
        <f t="shared" si="8"/>
        <v xml:space="preserve">(3, 18): 43, </v>
      </c>
      <c r="SL21" t="str">
        <f t="shared" si="8"/>
        <v xml:space="preserve">(4, 18): 66, </v>
      </c>
      <c r="SM21" t="str">
        <f t="shared" si="8"/>
        <v xml:space="preserve">(5, 18): 90, </v>
      </c>
      <c r="SN21" t="str">
        <f t="shared" si="8"/>
        <v xml:space="preserve">(6, 18): 24, </v>
      </c>
      <c r="SO21" t="str">
        <f t="shared" si="8"/>
        <v xml:space="preserve">(7, 18): 81, </v>
      </c>
      <c r="SP21" t="str">
        <f t="shared" si="8"/>
        <v xml:space="preserve">(8, 18): 68, </v>
      </c>
      <c r="SQ21" t="str">
        <f t="shared" si="8"/>
        <v xml:space="preserve">(9, 18): 16, </v>
      </c>
      <c r="SR21" t="str">
        <f t="shared" si="8"/>
        <v xml:space="preserve">(10, 18): 42, </v>
      </c>
      <c r="SS21" t="str">
        <f t="shared" si="8"/>
        <v xml:space="preserve">(11, 18): 98, </v>
      </c>
      <c r="ST21" t="str">
        <f t="shared" si="8"/>
        <v xml:space="preserve">(12, 18): 15, </v>
      </c>
      <c r="SU21" t="str">
        <f t="shared" si="8"/>
        <v xml:space="preserve">(13, 18): 5, </v>
      </c>
      <c r="SV21" t="str">
        <f t="shared" si="8"/>
        <v xml:space="preserve">(14, 18): 99, </v>
      </c>
      <c r="SW21" t="str">
        <f t="shared" si="8"/>
        <v xml:space="preserve">(15, 18): 70, </v>
      </c>
      <c r="SX21" t="str">
        <f t="shared" si="8"/>
        <v xml:space="preserve">(16, 18): 20, </v>
      </c>
      <c r="SY21" t="str">
        <f t="shared" si="16"/>
        <v xml:space="preserve">(17, 18): 18, </v>
      </c>
      <c r="SZ21" t="str">
        <f t="shared" si="16"/>
        <v xml:space="preserve">(18, 18): 57, </v>
      </c>
      <c r="TA21" t="str">
        <f t="shared" si="16"/>
        <v xml:space="preserve">(19, 18): 40, </v>
      </c>
      <c r="TB21" t="str">
        <f t="shared" si="16"/>
        <v xml:space="preserve">(20, 18): 89, </v>
      </c>
      <c r="TC21" t="str">
        <f t="shared" si="16"/>
        <v xml:space="preserve">(21, 18): 26, </v>
      </c>
      <c r="TD21" t="str">
        <f t="shared" si="16"/>
        <v xml:space="preserve">(22, 18): 72, </v>
      </c>
      <c r="TE21" t="str">
        <f t="shared" si="16"/>
        <v xml:space="preserve">(23, 18): 60, </v>
      </c>
      <c r="TF21" t="str">
        <f t="shared" si="16"/>
        <v xml:space="preserve">(24, 18): 45, </v>
      </c>
      <c r="TG21" t="str">
        <f t="shared" si="16"/>
        <v xml:space="preserve">(25, 18): 26, </v>
      </c>
      <c r="TH21" t="str">
        <f t="shared" si="16"/>
        <v xml:space="preserve">(26, 18): 42, </v>
      </c>
      <c r="TI21" t="str">
        <f t="shared" si="16"/>
        <v xml:space="preserve">(27, 18): 49, </v>
      </c>
      <c r="TJ21" t="str">
        <f t="shared" si="16"/>
        <v xml:space="preserve">(28, 18): 65, </v>
      </c>
      <c r="TK21" t="str">
        <f t="shared" si="16"/>
        <v xml:space="preserve">(29, 18): 18, </v>
      </c>
      <c r="TL21" t="str">
        <f t="shared" si="16"/>
        <v xml:space="preserve">(30, 18): 61, </v>
      </c>
      <c r="TM21" t="str">
        <f t="shared" si="16"/>
        <v xml:space="preserve">(31, 18): 68, </v>
      </c>
      <c r="TN21" t="str">
        <f t="shared" si="16"/>
        <v xml:space="preserve">(32, 18): 40, </v>
      </c>
      <c r="TO21" t="str">
        <f t="shared" si="17"/>
        <v xml:space="preserve">(33, 18): 64, </v>
      </c>
      <c r="TP21" t="str">
        <f t="shared" si="17"/>
        <v xml:space="preserve">(34, 18): 88, </v>
      </c>
      <c r="TQ21" t="str">
        <f t="shared" si="17"/>
        <v xml:space="preserve">(35, 18): 90, </v>
      </c>
      <c r="TR21" t="str">
        <f t="shared" si="17"/>
        <v xml:space="preserve">(36, 18): 6, </v>
      </c>
      <c r="TS21" t="str">
        <f t="shared" si="17"/>
        <v xml:space="preserve">(37, 18): 97, </v>
      </c>
      <c r="TT21" t="str">
        <f t="shared" si="17"/>
        <v xml:space="preserve">(38, 18): 74, </v>
      </c>
      <c r="TU21" t="str">
        <f t="shared" si="17"/>
        <v xml:space="preserve">(39, 18): 2, </v>
      </c>
      <c r="TV21" t="str">
        <f t="shared" si="17"/>
        <v xml:space="preserve">(40, 18): 63, </v>
      </c>
      <c r="TW21" t="str">
        <f t="shared" si="17"/>
        <v xml:space="preserve">(41, 18): 34, </v>
      </c>
      <c r="TX21" t="str">
        <f t="shared" si="17"/>
        <v xml:space="preserve">(42, 18): 85, </v>
      </c>
      <c r="TY21" t="str">
        <f t="shared" si="17"/>
        <v xml:space="preserve">(43, 18): 6, </v>
      </c>
      <c r="TZ21" t="str">
        <f t="shared" si="17"/>
        <v xml:space="preserve">(44, 18): 75, </v>
      </c>
      <c r="UA21" t="str">
        <f t="shared" si="17"/>
        <v xml:space="preserve">(45, 18): 96, </v>
      </c>
      <c r="UB21" t="str">
        <f t="shared" si="17"/>
        <v xml:space="preserve">(46, 18): 97, </v>
      </c>
      <c r="UC21" t="str">
        <f t="shared" si="17"/>
        <v xml:space="preserve">(47, 18): 27, </v>
      </c>
      <c r="UD21" t="str">
        <f t="shared" si="17"/>
        <v xml:space="preserve">(48, 18): 85, </v>
      </c>
      <c r="UE21" t="str">
        <f t="shared" si="18"/>
        <v xml:space="preserve">(49, 18): 23, </v>
      </c>
      <c r="UF21" t="str">
        <f t="shared" si="18"/>
        <v xml:space="preserve">(50, 18): 79, </v>
      </c>
      <c r="UG21" t="str">
        <f t="shared" si="18"/>
        <v xml:space="preserve">(51, 18): 77, </v>
      </c>
      <c r="UH21" t="str">
        <f t="shared" si="18"/>
        <v xml:space="preserve">(52, 18): 26, </v>
      </c>
      <c r="UI21" t="str">
        <f t="shared" si="18"/>
        <v xml:space="preserve">(53, 18): 97, </v>
      </c>
      <c r="UJ21" t="str">
        <f t="shared" si="18"/>
        <v xml:space="preserve">(54, 18): 69, </v>
      </c>
      <c r="UK21" t="str">
        <f t="shared" si="18"/>
        <v xml:space="preserve">(55, 18): 80, </v>
      </c>
      <c r="UL21" t="str">
        <f t="shared" si="18"/>
        <v xml:space="preserve">(56, 18): 78, </v>
      </c>
      <c r="UM21" t="str">
        <f t="shared" si="18"/>
        <v xml:space="preserve">(57, 18): 67, </v>
      </c>
      <c r="UN21" t="str">
        <f t="shared" si="18"/>
        <v xml:space="preserve">(58, 18): 57, </v>
      </c>
      <c r="UO21" t="str">
        <f t="shared" si="18"/>
        <v xml:space="preserve">(59, 18): 38, </v>
      </c>
      <c r="UP21" t="str">
        <f t="shared" si="18"/>
        <v xml:space="preserve">(60, 18): 60, </v>
      </c>
      <c r="UQ21" t="str">
        <f t="shared" si="18"/>
        <v xml:space="preserve">(61, 18): 22, </v>
      </c>
      <c r="UR21" t="str">
        <f t="shared" si="18"/>
        <v xml:space="preserve">(62, 18): 45, </v>
      </c>
      <c r="US21" t="str">
        <f t="shared" si="18"/>
        <v xml:space="preserve">(63, 18): 70, </v>
      </c>
      <c r="UT21" t="str">
        <f t="shared" si="18"/>
        <v xml:space="preserve">(64, 18): 12, </v>
      </c>
      <c r="UU21" t="str">
        <f t="shared" si="9"/>
        <v xml:space="preserve">(65, 18): 82, </v>
      </c>
      <c r="UV21" t="str">
        <f t="shared" si="9"/>
        <v xml:space="preserve">(66, 18): 84, </v>
      </c>
      <c r="UW21" t="str">
        <f t="shared" si="9"/>
        <v xml:space="preserve">(67, 18): 61, </v>
      </c>
      <c r="UX21" t="str">
        <f t="shared" si="9"/>
        <v xml:space="preserve">(68, 18): 29, </v>
      </c>
      <c r="UY21" t="str">
        <f t="shared" si="9"/>
        <v xml:space="preserve">(69, 18): 50, </v>
      </c>
      <c r="UZ21" t="str">
        <f t="shared" si="9"/>
        <v xml:space="preserve">(70, 18): 87, </v>
      </c>
      <c r="VA21" t="str">
        <f t="shared" si="9"/>
        <v xml:space="preserve">(71, 18): 78, </v>
      </c>
      <c r="VB21" t="str">
        <f t="shared" si="9"/>
        <v xml:space="preserve">(72, 18): 56, </v>
      </c>
      <c r="VC21" t="str">
        <f t="shared" si="9"/>
        <v xml:space="preserve">(73, 18): 3, </v>
      </c>
      <c r="VD21" t="str">
        <f t="shared" si="9"/>
        <v xml:space="preserve">(74, 18): 55, </v>
      </c>
      <c r="VE21" t="str">
        <f t="shared" si="9"/>
        <v xml:space="preserve">(75, 18): 93, </v>
      </c>
      <c r="VF21" t="str">
        <f t="shared" si="9"/>
        <v xml:space="preserve">(76, 18): 11, </v>
      </c>
      <c r="VG21" t="str">
        <f t="shared" si="9"/>
        <v xml:space="preserve">(77, 18): 3, </v>
      </c>
      <c r="VH21" t="str">
        <f t="shared" si="9"/>
        <v xml:space="preserve">(78, 18): 76, </v>
      </c>
      <c r="VI21" t="str">
        <f t="shared" si="9"/>
        <v xml:space="preserve">(79, 18): 7, </v>
      </c>
      <c r="VJ21" t="str">
        <f t="shared" si="9"/>
        <v xml:space="preserve">(80, 18): 44, </v>
      </c>
      <c r="VK21" t="str">
        <f t="shared" si="19"/>
        <v xml:space="preserve">(81, 18): 42, </v>
      </c>
      <c r="VL21" t="str">
        <f t="shared" si="19"/>
        <v xml:space="preserve">(82, 18): 35, </v>
      </c>
      <c r="VM21" t="str">
        <f t="shared" si="19"/>
        <v xml:space="preserve">(83, 18): 94, </v>
      </c>
      <c r="VN21" t="str">
        <f t="shared" si="19"/>
        <v xml:space="preserve">(84, 18): 62, </v>
      </c>
      <c r="VO21" t="str">
        <f t="shared" si="19"/>
        <v xml:space="preserve">(85, 18): 43, </v>
      </c>
      <c r="VP21" t="str">
        <f t="shared" si="19"/>
        <v xml:space="preserve">(86, 18): 81, </v>
      </c>
      <c r="VQ21" t="str">
        <f t="shared" si="19"/>
        <v xml:space="preserve">(87, 18): 89, </v>
      </c>
      <c r="VR21" t="str">
        <f t="shared" si="19"/>
        <v xml:space="preserve">(88, 18): 96, </v>
      </c>
      <c r="VS21" t="str">
        <f t="shared" si="19"/>
        <v xml:space="preserve">(89, 18): 15, </v>
      </c>
      <c r="VT21" t="str">
        <f t="shared" si="19"/>
        <v xml:space="preserve">(90, 18): 22, </v>
      </c>
      <c r="VU21" t="str">
        <f t="shared" si="19"/>
        <v xml:space="preserve">(91, 18): 34, </v>
      </c>
      <c r="VV21" t="str">
        <f t="shared" si="19"/>
        <v xml:space="preserve">(92, 18): 90, </v>
      </c>
      <c r="VW21" t="str">
        <f t="shared" si="19"/>
        <v xml:space="preserve">(93, 18): 63, </v>
      </c>
      <c r="VX21" t="str">
        <f t="shared" si="19"/>
        <v xml:space="preserve">(94, 18): 71, </v>
      </c>
      <c r="VY21" t="str">
        <f t="shared" si="19"/>
        <v xml:space="preserve">(95, 18): 40, </v>
      </c>
      <c r="VZ21" t="str">
        <f t="shared" si="19"/>
        <v xml:space="preserve">(96, 18): 79, </v>
      </c>
      <c r="WA21" t="str">
        <f t="shared" si="20"/>
        <v xml:space="preserve">(97, 18): 45, </v>
      </c>
      <c r="WB21" t="str">
        <f t="shared" si="20"/>
        <v xml:space="preserve">(98, 18): 76, </v>
      </c>
      <c r="WC21" t="str">
        <f t="shared" si="20"/>
        <v xml:space="preserve">(99, 18): 22, </v>
      </c>
      <c r="WD21" t="str">
        <f t="shared" si="20"/>
        <v xml:space="preserve">(100, 18): 40, </v>
      </c>
      <c r="WE21" t="str">
        <f t="shared" si="20"/>
        <v xml:space="preserve">(101, 18): 16, </v>
      </c>
      <c r="WF21" t="str">
        <f t="shared" si="20"/>
        <v xml:space="preserve">(102, 18): 73, </v>
      </c>
      <c r="WG21" t="str">
        <f t="shared" si="20"/>
        <v xml:space="preserve">(103, 18): 42, </v>
      </c>
      <c r="WH21" t="str">
        <f t="shared" si="20"/>
        <v xml:space="preserve">(104, 18): 89, </v>
      </c>
      <c r="WI21" t="str">
        <f t="shared" si="20"/>
        <v xml:space="preserve">(105, 18): 67, </v>
      </c>
      <c r="WJ21" t="str">
        <f t="shared" si="20"/>
        <v xml:space="preserve">(106, 18): 16, </v>
      </c>
      <c r="WK21" t="str">
        <f t="shared" si="20"/>
        <v xml:space="preserve">(107, 18): 17, </v>
      </c>
      <c r="WL21" t="str">
        <f t="shared" si="20"/>
        <v xml:space="preserve">(108, 18): 65, </v>
      </c>
      <c r="WM21" t="str">
        <f t="shared" si="20"/>
        <v xml:space="preserve">(109, 18): 12, </v>
      </c>
      <c r="WN21" t="str">
        <f t="shared" si="20"/>
        <v xml:space="preserve">(110, 18): 96, </v>
      </c>
      <c r="WO21" t="str">
        <f t="shared" si="20"/>
        <v xml:space="preserve">(111, 18): 13, </v>
      </c>
      <c r="WP21" t="str">
        <f t="shared" si="20"/>
        <v xml:space="preserve">(112, 18): 13, </v>
      </c>
      <c r="WQ21" t="str">
        <f t="shared" si="21"/>
        <v xml:space="preserve">(113, 18): 72, </v>
      </c>
      <c r="WR21" t="str">
        <f t="shared" si="21"/>
        <v xml:space="preserve">(114, 18): 98, </v>
      </c>
      <c r="WS21" t="str">
        <f t="shared" si="21"/>
        <v xml:space="preserve">(115, 18): 99, </v>
      </c>
      <c r="WT21" t="str">
        <f t="shared" si="21"/>
        <v xml:space="preserve">(116, 18): 32, </v>
      </c>
      <c r="WU21" t="str">
        <f t="shared" si="21"/>
        <v xml:space="preserve">(117, 18): 4, </v>
      </c>
      <c r="WV21" t="str">
        <f t="shared" si="21"/>
        <v xml:space="preserve">(118, 18): 78, </v>
      </c>
      <c r="WW21" t="str">
        <f t="shared" si="21"/>
        <v xml:space="preserve">(119, 18): 44, </v>
      </c>
      <c r="WX21" t="str">
        <f t="shared" si="21"/>
        <v xml:space="preserve">(120, 18): 49, </v>
      </c>
      <c r="WY21" t="str">
        <f t="shared" si="21"/>
        <v xml:space="preserve">(121, 18): 88, </v>
      </c>
      <c r="WZ21" t="str">
        <f t="shared" si="21"/>
        <v xml:space="preserve">(122, 18): 59, </v>
      </c>
      <c r="XA21" t="str">
        <f t="shared" si="21"/>
        <v xml:space="preserve">(123, 18): 87, </v>
      </c>
      <c r="XB21" t="str">
        <f t="shared" si="21"/>
        <v xml:space="preserve">(124, 18): 68, </v>
      </c>
      <c r="XC21" t="str">
        <f t="shared" si="21"/>
        <v xml:space="preserve">(125, 18): 18, </v>
      </c>
      <c r="XD21" t="str">
        <f t="shared" si="21"/>
        <v xml:space="preserve">(126, 18): 46, </v>
      </c>
      <c r="XE21" t="str">
        <f t="shared" si="21"/>
        <v xml:space="preserve">(127, 18): 6, </v>
      </c>
      <c r="XF21" t="str">
        <f t="shared" si="21"/>
        <v xml:space="preserve">(128, 18): 24, </v>
      </c>
      <c r="XG21" t="str">
        <f t="shared" si="10"/>
        <v xml:space="preserve">(129, 18): 84, </v>
      </c>
      <c r="XH21" t="str">
        <f t="shared" si="10"/>
        <v xml:space="preserve">(130, 18): 12, </v>
      </c>
      <c r="XI21" t="str">
        <f t="shared" si="10"/>
        <v xml:space="preserve">(131, 18): 16, </v>
      </c>
      <c r="XJ21" t="str">
        <f t="shared" si="10"/>
        <v xml:space="preserve">(132, 18): 93, </v>
      </c>
      <c r="XK21" t="str">
        <f t="shared" si="10"/>
        <v xml:space="preserve">(133, 18): 21, </v>
      </c>
      <c r="XL21" t="str">
        <f t="shared" si="10"/>
        <v xml:space="preserve">(134, 18): 68, </v>
      </c>
      <c r="XM21" t="str">
        <f t="shared" si="10"/>
        <v xml:space="preserve">(135, 18): 23, </v>
      </c>
      <c r="XN21" t="str">
        <f t="shared" si="10"/>
        <v xml:space="preserve">(136, 18): 4, </v>
      </c>
      <c r="XO21" t="str">
        <f t="shared" si="10"/>
        <v xml:space="preserve">(137, 18): 80, </v>
      </c>
      <c r="XP21" t="str">
        <f t="shared" si="10"/>
        <v xml:space="preserve">(138, 18): 63, </v>
      </c>
      <c r="XQ21" t="str">
        <f t="shared" si="10"/>
        <v xml:space="preserve">(139, 18): 18, </v>
      </c>
      <c r="XR21" t="str">
        <f t="shared" si="10"/>
        <v xml:space="preserve">(140, 18): 2, </v>
      </c>
      <c r="XS21" t="str">
        <f t="shared" si="10"/>
        <v xml:space="preserve">(141, 18): 50, </v>
      </c>
      <c r="XT21" t="str">
        <f t="shared" si="10"/>
        <v xml:space="preserve">(142, 18): 42, </v>
      </c>
      <c r="XU21" t="str">
        <f t="shared" si="10"/>
        <v xml:space="preserve">(143, 18): 26, </v>
      </c>
      <c r="XV21" t="str">
        <f t="shared" si="10"/>
        <v xml:space="preserve">(144, 18): 37, </v>
      </c>
      <c r="XW21" t="str">
        <f t="shared" si="22"/>
        <v xml:space="preserve">(145, 18): 11, </v>
      </c>
      <c r="XX21" t="str">
        <f t="shared" si="22"/>
        <v xml:space="preserve">(146, 18): 59, </v>
      </c>
      <c r="XY21" t="str">
        <f t="shared" si="22"/>
        <v xml:space="preserve">(147, 18): 91, </v>
      </c>
      <c r="XZ21" t="str">
        <f t="shared" si="22"/>
        <v xml:space="preserve">(148, 18): 86, </v>
      </c>
      <c r="YA21" t="str">
        <f t="shared" si="22"/>
        <v xml:space="preserve">(149, 18): 45, </v>
      </c>
      <c r="YB21" t="str">
        <f t="shared" si="22"/>
        <v xml:space="preserve">(150, 18): 13, </v>
      </c>
      <c r="YC21" t="str">
        <f t="shared" si="22"/>
        <v xml:space="preserve">(151, 18): 88, </v>
      </c>
      <c r="YD21" t="str">
        <f t="shared" si="22"/>
        <v xml:space="preserve">(152, 18): 98, </v>
      </c>
      <c r="YE21" t="str">
        <f t="shared" si="22"/>
        <v xml:space="preserve">(153, 18): 81, </v>
      </c>
      <c r="YF21" t="str">
        <f t="shared" si="22"/>
        <v xml:space="preserve">(154, 18): 1, </v>
      </c>
      <c r="YG21" t="str">
        <f t="shared" si="22"/>
        <v xml:space="preserve">(155, 18): 67, </v>
      </c>
      <c r="YH21" t="str">
        <f t="shared" si="22"/>
        <v xml:space="preserve">(156, 18): 51, </v>
      </c>
      <c r="YI21" t="str">
        <f t="shared" si="22"/>
        <v xml:space="preserve">(157, 18): 44, </v>
      </c>
      <c r="YJ21" t="str">
        <f t="shared" si="22"/>
        <v xml:space="preserve">(158, 18): 44, </v>
      </c>
      <c r="YK21" t="str">
        <f t="shared" si="22"/>
        <v xml:space="preserve">(159, 18): 38, </v>
      </c>
      <c r="YL21" t="str">
        <f t="shared" si="22"/>
        <v xml:space="preserve">(160, 18): 80, </v>
      </c>
      <c r="YM21" t="str">
        <f t="shared" si="23"/>
        <v xml:space="preserve">(161, 18): 40, </v>
      </c>
      <c r="YN21" t="str">
        <f t="shared" si="23"/>
        <v xml:space="preserve">(162, 18): 55, </v>
      </c>
      <c r="YO21" t="str">
        <f t="shared" si="23"/>
        <v xml:space="preserve">(163, 18): 94, </v>
      </c>
      <c r="YP21" t="str">
        <f t="shared" si="23"/>
        <v xml:space="preserve">(164, 18): 46, </v>
      </c>
      <c r="YQ21" t="str">
        <f t="shared" si="23"/>
        <v xml:space="preserve">(165, 18): 48, </v>
      </c>
      <c r="YR21" t="str">
        <f t="shared" si="23"/>
        <v xml:space="preserve">(166, 18): 39, </v>
      </c>
      <c r="YS21" t="str">
        <f t="shared" si="23"/>
        <v xml:space="preserve">(167, 18): 79, </v>
      </c>
      <c r="YT21" t="str">
        <f t="shared" si="23"/>
        <v xml:space="preserve">(168, 18): 16, </v>
      </c>
      <c r="YU21" t="str">
        <f t="shared" si="23"/>
        <v xml:space="preserve">(169, 18): 16, </v>
      </c>
      <c r="YV21" t="str">
        <f t="shared" si="23"/>
        <v xml:space="preserve">(170, 18): 90, </v>
      </c>
      <c r="YW21" t="str">
        <f t="shared" si="23"/>
        <v xml:space="preserve">(171, 18): 10, </v>
      </c>
      <c r="YX21" t="str">
        <f t="shared" si="23"/>
        <v xml:space="preserve">(172, 18): 17, </v>
      </c>
      <c r="YY21" t="str">
        <f t="shared" si="23"/>
        <v xml:space="preserve">(173, 18): 36, </v>
      </c>
      <c r="YZ21" t="str">
        <f t="shared" si="23"/>
        <v xml:space="preserve">(174, 18): 86, </v>
      </c>
      <c r="ZA21" t="str">
        <f t="shared" si="23"/>
        <v xml:space="preserve">(175, 18): 80, </v>
      </c>
      <c r="ZB21" t="str">
        <f t="shared" si="23"/>
        <v xml:space="preserve">(176, 18): 84, </v>
      </c>
      <c r="ZC21" t="str">
        <f t="shared" si="24"/>
        <v xml:space="preserve">(177, 18): 93, </v>
      </c>
      <c r="ZD21" t="str">
        <f t="shared" si="24"/>
        <v xml:space="preserve">(178, 18): 14, </v>
      </c>
      <c r="ZE21" t="str">
        <f t="shared" si="24"/>
        <v xml:space="preserve">(179, 18): 94, </v>
      </c>
      <c r="ZF21" t="str">
        <f t="shared" si="24"/>
        <v xml:space="preserve">(180, 18): 16, </v>
      </c>
      <c r="ZG21" t="str">
        <f t="shared" si="24"/>
        <v xml:space="preserve">(181, 18): 72, </v>
      </c>
      <c r="ZH21" t="str">
        <f t="shared" si="24"/>
        <v xml:space="preserve">(182, 18): 63, </v>
      </c>
      <c r="ZI21" t="str">
        <f t="shared" si="24"/>
        <v xml:space="preserve">(183, 18): 36, </v>
      </c>
      <c r="ZJ21" t="str">
        <f t="shared" si="24"/>
        <v xml:space="preserve">(184, 18): 29, </v>
      </c>
      <c r="ZK21" t="str">
        <f t="shared" si="24"/>
        <v xml:space="preserve">(185, 18): 83, </v>
      </c>
      <c r="ZL21" t="str">
        <f t="shared" si="24"/>
        <v xml:space="preserve">(186, 18): 32, </v>
      </c>
      <c r="ZM21" t="str">
        <f t="shared" si="24"/>
        <v xml:space="preserve">(187, 18): 57, </v>
      </c>
      <c r="ZN21" t="str">
        <f t="shared" si="24"/>
        <v xml:space="preserve">(188, 18): 56, </v>
      </c>
      <c r="ZO21" t="str">
        <f t="shared" si="24"/>
        <v xml:space="preserve">(189, 18): 21, </v>
      </c>
      <c r="ZP21" t="str">
        <f t="shared" si="24"/>
        <v xml:space="preserve">(190, 18): 23, </v>
      </c>
      <c r="ZQ21" t="str">
        <f t="shared" si="24"/>
        <v xml:space="preserve">(191, 18): 59, </v>
      </c>
      <c r="ZR21" t="str">
        <f t="shared" si="24"/>
        <v xml:space="preserve">(192, 18): 46, </v>
      </c>
      <c r="ZS21" t="str">
        <f t="shared" si="11"/>
        <v xml:space="preserve">(193, 18): 98, </v>
      </c>
      <c r="ZT21" t="str">
        <f t="shared" si="11"/>
        <v xml:space="preserve">(194, 18): 79, </v>
      </c>
      <c r="ZU21" t="str">
        <f t="shared" si="11"/>
        <v xml:space="preserve">(195, 18): 70, </v>
      </c>
      <c r="ZV21" t="str">
        <f t="shared" si="11"/>
        <v xml:space="preserve">(196, 18): 52, </v>
      </c>
      <c r="ZW21" t="str">
        <f t="shared" si="11"/>
        <v xml:space="preserve">(197, 18): 61, </v>
      </c>
      <c r="ZX21" t="str">
        <f t="shared" si="11"/>
        <v xml:space="preserve">(198, 18): 65, </v>
      </c>
      <c r="ZY21" t="str">
        <f t="shared" si="11"/>
        <v xml:space="preserve">(199, 18): 23, </v>
      </c>
      <c r="ZZ21" t="str">
        <f t="shared" si="11"/>
        <v xml:space="preserve">(200, 18): 75, </v>
      </c>
      <c r="AAA21" t="str">
        <f t="shared" si="11"/>
        <v xml:space="preserve">(201, 18): 32, </v>
      </c>
      <c r="AAB21" t="str">
        <f t="shared" si="11"/>
        <v xml:space="preserve">(202, 18): 75, </v>
      </c>
      <c r="AAC21" t="str">
        <f t="shared" si="11"/>
        <v xml:space="preserve">(203, 18): 85, </v>
      </c>
      <c r="AAD21" t="str">
        <f t="shared" si="11"/>
        <v xml:space="preserve">(204, 18): 98, </v>
      </c>
      <c r="AAE21" t="str">
        <f t="shared" si="11"/>
        <v xml:space="preserve">(205, 18): 90, </v>
      </c>
      <c r="AAF21" t="str">
        <f t="shared" si="11"/>
        <v xml:space="preserve">(206, 18): 53, </v>
      </c>
      <c r="AAG21" t="str">
        <f t="shared" si="11"/>
        <v xml:space="preserve">(207, 18): 94, </v>
      </c>
      <c r="AAH21" t="str">
        <f t="shared" si="11"/>
        <v xml:space="preserve">(208, 18): 35, </v>
      </c>
      <c r="AAI21" t="str">
        <f t="shared" si="25"/>
        <v xml:space="preserve">(209, 18): 20, </v>
      </c>
      <c r="AAJ21" t="str">
        <f t="shared" si="25"/>
        <v xml:space="preserve">(210, 18): 18, </v>
      </c>
      <c r="AAK21" t="str">
        <f t="shared" si="25"/>
        <v xml:space="preserve">(211, 18): 24, </v>
      </c>
      <c r="AAL21" t="str">
        <f t="shared" si="25"/>
        <v xml:space="preserve">(212, 18): 49, </v>
      </c>
      <c r="AAM21" t="str">
        <f t="shared" si="25"/>
        <v xml:space="preserve">(213, 18): 80, </v>
      </c>
      <c r="AAN21" t="str">
        <f t="shared" si="25"/>
        <v xml:space="preserve">(214, 18): 48, </v>
      </c>
      <c r="AAO21" t="str">
        <f t="shared" si="25"/>
        <v xml:space="preserve">(215, 18): 98, </v>
      </c>
      <c r="AAP21" t="str">
        <f t="shared" si="25"/>
        <v xml:space="preserve">(216, 18): 29, </v>
      </c>
      <c r="AAQ21" t="str">
        <f t="shared" si="25"/>
        <v xml:space="preserve">(217, 18): 5, </v>
      </c>
      <c r="AAR21" t="str">
        <f t="shared" si="25"/>
        <v xml:space="preserve">(218, 18): 65, </v>
      </c>
      <c r="AAS21" t="str">
        <f t="shared" si="25"/>
        <v xml:space="preserve">(219, 18): 60, </v>
      </c>
      <c r="AAT21" t="str">
        <f t="shared" si="25"/>
        <v xml:space="preserve">(220, 18): 84, </v>
      </c>
      <c r="AAU21" t="str">
        <f t="shared" si="25"/>
        <v xml:space="preserve">(221, 18): 94, </v>
      </c>
      <c r="AAV21" t="str">
        <f t="shared" si="25"/>
        <v xml:space="preserve">(222, 18): 36, </v>
      </c>
      <c r="AAW21" t="str">
        <f t="shared" si="25"/>
        <v xml:space="preserve">(223, 18): 56, </v>
      </c>
      <c r="AAX21" t="str">
        <f t="shared" si="25"/>
        <v xml:space="preserve">(224, 18): 61, </v>
      </c>
      <c r="AAY21" t="str">
        <f t="shared" si="26"/>
        <v xml:space="preserve">(225, 18): 25, </v>
      </c>
      <c r="AAZ21" t="str">
        <f t="shared" si="26"/>
        <v xml:space="preserve">(226, 18): 99, </v>
      </c>
      <c r="ABA21" t="str">
        <f t="shared" si="26"/>
        <v xml:space="preserve">(227, 18): 76, </v>
      </c>
      <c r="ABB21" t="str">
        <f t="shared" si="26"/>
        <v xml:space="preserve">(228, 18): 97, </v>
      </c>
      <c r="ABC21" t="str">
        <f t="shared" si="26"/>
        <v xml:space="preserve">(229, 18): 34, </v>
      </c>
      <c r="ABD21" t="str">
        <f t="shared" si="26"/>
        <v xml:space="preserve">(230, 18): 36, </v>
      </c>
      <c r="ABE21" t="str">
        <f t="shared" si="26"/>
        <v xml:space="preserve">(231, 18): 3, </v>
      </c>
      <c r="ABF21" t="str">
        <f t="shared" si="26"/>
        <v xml:space="preserve">(232, 18): 5, </v>
      </c>
      <c r="ABG21" t="str">
        <f t="shared" si="26"/>
        <v xml:space="preserve">(233, 18): 33, </v>
      </c>
      <c r="ABH21" t="str">
        <f t="shared" si="26"/>
        <v xml:space="preserve">(234, 18): 9, </v>
      </c>
      <c r="ABI21" t="str">
        <f t="shared" si="26"/>
        <v xml:space="preserve">(235, 18): 22, </v>
      </c>
      <c r="ABJ21" t="str">
        <f t="shared" si="26"/>
        <v xml:space="preserve">(236, 18): 50, </v>
      </c>
      <c r="ABK21" t="str">
        <f t="shared" si="26"/>
        <v xml:space="preserve">(237, 18): 23, </v>
      </c>
      <c r="ABL21" t="str">
        <f t="shared" si="26"/>
        <v xml:space="preserve">(238, 18): 51, </v>
      </c>
      <c r="ABM21" t="str">
        <f t="shared" si="26"/>
        <v xml:space="preserve">(239, 18): 50, </v>
      </c>
      <c r="ABN21" t="str">
        <f t="shared" si="26"/>
        <v xml:space="preserve">(240, 18): 26, </v>
      </c>
      <c r="ABO21" t="str">
        <f t="shared" si="27"/>
        <v xml:space="preserve">(241, 18): 92, </v>
      </c>
      <c r="ABP21" t="str">
        <f t="shared" si="27"/>
        <v xml:space="preserve">(242, 18): 64, </v>
      </c>
      <c r="ABQ21" t="str">
        <f t="shared" si="27"/>
        <v xml:space="preserve">(243, 18): 9, </v>
      </c>
      <c r="ABR21" t="str">
        <f t="shared" si="27"/>
        <v xml:space="preserve">(244, 18): 44, </v>
      </c>
      <c r="ABS21" t="str">
        <f t="shared" si="27"/>
        <v xml:space="preserve">(245, 18): 16, </v>
      </c>
      <c r="ABT21" t="str">
        <f t="shared" si="27"/>
        <v xml:space="preserve">(246, 18): 76, </v>
      </c>
      <c r="ABU21" t="str">
        <f t="shared" si="27"/>
        <v xml:space="preserve">(247, 18): 5, </v>
      </c>
      <c r="ABV21" t="str">
        <f t="shared" si="27"/>
        <v xml:space="preserve">(248, 18): 18, </v>
      </c>
      <c r="ABW21" t="str">
        <f t="shared" si="27"/>
        <v xml:space="preserve">(249, 18): 56, </v>
      </c>
      <c r="ABX21" t="str">
        <f t="shared" si="27"/>
        <v xml:space="preserve">(250, 18): 85, </v>
      </c>
      <c r="ABY21" t="str">
        <f t="shared" si="27"/>
        <v xml:space="preserve">(251, 18): 94, </v>
      </c>
      <c r="ABZ21" t="str">
        <f t="shared" si="27"/>
        <v xml:space="preserve">(252, 18): 40, </v>
      </c>
      <c r="ACA21" t="str">
        <f t="shared" si="27"/>
        <v xml:space="preserve">(253, 18): 92, </v>
      </c>
      <c r="ACB21" t="str">
        <f t="shared" si="27"/>
        <v xml:space="preserve">(254, 18): 92, </v>
      </c>
      <c r="ACC21" t="str">
        <f t="shared" si="27"/>
        <v xml:space="preserve">(255, 18): 16, </v>
      </c>
      <c r="ACD21" t="str">
        <f t="shared" si="27"/>
        <v xml:space="preserve">(256, 18): 22, </v>
      </c>
      <c r="ACE21" t="str">
        <f t="shared" si="12"/>
        <v xml:space="preserve">(257, 18): 73, </v>
      </c>
      <c r="ACF21" t="str">
        <f t="shared" si="12"/>
        <v xml:space="preserve">(258, 18): 71, </v>
      </c>
      <c r="ACG21" t="str">
        <f t="shared" si="12"/>
        <v xml:space="preserve">(259, 18): 69, </v>
      </c>
      <c r="ACH21" t="str">
        <f t="shared" si="12"/>
        <v xml:space="preserve">(260, 18): 51, </v>
      </c>
      <c r="ACI21" t="str">
        <f t="shared" si="12"/>
        <v xml:space="preserve">(261, 18): 63, </v>
      </c>
      <c r="ACJ21" t="str">
        <f t="shared" si="12"/>
        <v xml:space="preserve">(262, 18): 93, </v>
      </c>
      <c r="ACK21" t="str">
        <f t="shared" si="12"/>
        <v xml:space="preserve">(263, 18): 25, </v>
      </c>
      <c r="ACL21" t="str">
        <f t="shared" si="12"/>
        <v xml:space="preserve">(264, 18): 91, </v>
      </c>
      <c r="ACM21" t="str">
        <f t="shared" si="12"/>
        <v xml:space="preserve">(265, 18): 91, </v>
      </c>
      <c r="ACN21" t="str">
        <f t="shared" si="12"/>
        <v xml:space="preserve">(266, 18): 61, </v>
      </c>
      <c r="ACO21" t="str">
        <f t="shared" si="12"/>
        <v xml:space="preserve">(267, 18): 60, </v>
      </c>
      <c r="ACP21" t="str">
        <f t="shared" si="12"/>
        <v xml:space="preserve">(268, 18): 4, </v>
      </c>
      <c r="ACQ21" t="str">
        <f t="shared" si="12"/>
        <v xml:space="preserve">(269, 18): 94, </v>
      </c>
      <c r="ACR21" t="str">
        <f t="shared" si="12"/>
        <v xml:space="preserve">(270, 18): 7, </v>
      </c>
      <c r="ACS21" t="str">
        <f t="shared" si="12"/>
        <v xml:space="preserve">(271, 18): 89, </v>
      </c>
      <c r="ACT21" t="str">
        <f t="shared" si="12"/>
        <v xml:space="preserve">(272, 18): 69, </v>
      </c>
      <c r="ACU21" t="str">
        <f t="shared" si="28"/>
        <v xml:space="preserve">(273, 18): 63, </v>
      </c>
      <c r="ACV21" t="str">
        <f t="shared" si="28"/>
        <v xml:space="preserve">(274, 18): 35, </v>
      </c>
      <c r="ACW21" t="str">
        <f t="shared" si="28"/>
        <v xml:space="preserve">(275, 18): 97, </v>
      </c>
      <c r="ACX21" t="str">
        <f t="shared" si="28"/>
        <v xml:space="preserve">(276, 18): 41, </v>
      </c>
      <c r="ACY21" t="str">
        <f t="shared" si="28"/>
        <v xml:space="preserve">(277, 18): 38, </v>
      </c>
      <c r="ACZ21" t="str">
        <f t="shared" si="28"/>
        <v xml:space="preserve">(278, 18): 32, </v>
      </c>
      <c r="ADA21" t="str">
        <f t="shared" si="28"/>
        <v xml:space="preserve">(279, 18): 15, </v>
      </c>
      <c r="ADB21" t="str">
        <f t="shared" si="28"/>
        <v xml:space="preserve">(280, 18): 23, </v>
      </c>
      <c r="ADC21" t="str">
        <f t="shared" si="28"/>
        <v xml:space="preserve">(281, 18): 79, </v>
      </c>
      <c r="ADD21" t="str">
        <f t="shared" si="28"/>
        <v xml:space="preserve">(282, 18): 60, </v>
      </c>
      <c r="ADE21" t="str">
        <f t="shared" si="28"/>
        <v xml:space="preserve">(283, 18): 80, </v>
      </c>
      <c r="ADF21" t="str">
        <f t="shared" si="28"/>
        <v xml:space="preserve">(284, 18): 9, </v>
      </c>
      <c r="ADG21" t="str">
        <f t="shared" si="28"/>
        <v xml:space="preserve">(285, 18): 65, </v>
      </c>
      <c r="ADH21" t="str">
        <f t="shared" si="28"/>
        <v xml:space="preserve">(286, 18): 98, </v>
      </c>
      <c r="ADI21" t="str">
        <f t="shared" si="28"/>
        <v xml:space="preserve">(287, 18): 75, </v>
      </c>
      <c r="ADJ21" t="str">
        <f t="shared" si="28"/>
        <v xml:space="preserve">(288, 18): 57, </v>
      </c>
      <c r="ADK21" t="str">
        <f t="shared" si="29"/>
        <v xml:space="preserve">(289, 18): 7, </v>
      </c>
      <c r="ADL21" t="str">
        <f t="shared" si="29"/>
        <v xml:space="preserve">(290, 18): 39, </v>
      </c>
      <c r="ADM21" t="str">
        <f t="shared" si="29"/>
        <v xml:space="preserve">(291, 18): 50, </v>
      </c>
      <c r="ADN21" t="str">
        <f t="shared" si="29"/>
        <v xml:space="preserve">(292, 18): 63, </v>
      </c>
      <c r="ADO21" t="str">
        <f t="shared" si="29"/>
        <v xml:space="preserve">(293, 18): 81, </v>
      </c>
      <c r="ADP21" t="str">
        <f t="shared" si="29"/>
        <v xml:space="preserve">(294, 18): 83, </v>
      </c>
      <c r="ADQ21" t="str">
        <f t="shared" si="29"/>
        <v xml:space="preserve">(295, 18): 56, </v>
      </c>
      <c r="ADR21" t="str">
        <f t="shared" si="29"/>
        <v xml:space="preserve">(296, 18): 48, </v>
      </c>
      <c r="ADS21" t="str">
        <f t="shared" si="29"/>
        <v xml:space="preserve">(297, 18): 48, </v>
      </c>
      <c r="ADT21" t="str">
        <f t="shared" si="29"/>
        <v xml:space="preserve">(298, 18): 69, </v>
      </c>
      <c r="ADU21" t="str">
        <f t="shared" si="29"/>
        <v xml:space="preserve">(299, 18): 93, </v>
      </c>
      <c r="ADV21" t="str">
        <f t="shared" si="29"/>
        <v xml:space="preserve">(300, 18): 71, </v>
      </c>
      <c r="ADW21" t="str">
        <f t="shared" si="29"/>
        <v xml:space="preserve">(301, 18): 27, </v>
      </c>
      <c r="ADX21" t="str">
        <f t="shared" si="29"/>
        <v xml:space="preserve">(302, 18): 67, </v>
      </c>
      <c r="ADY21" t="str">
        <f t="shared" si="29"/>
        <v xml:space="preserve">(303, 18): 77, </v>
      </c>
      <c r="ADZ21" t="str">
        <f t="shared" si="29"/>
        <v xml:space="preserve">(304, 18): 17, </v>
      </c>
      <c r="AEA21" t="str">
        <f t="shared" si="30"/>
        <v xml:space="preserve">(305, 18): 68, </v>
      </c>
      <c r="AEB21" t="str">
        <f t="shared" si="30"/>
        <v xml:space="preserve">(306, 18): 64, </v>
      </c>
      <c r="AEC21" t="str">
        <f t="shared" si="30"/>
        <v xml:space="preserve">(307, 18): 39, </v>
      </c>
      <c r="AED21" t="str">
        <f t="shared" si="30"/>
        <v xml:space="preserve">(308, 18): 16, </v>
      </c>
      <c r="AEE21" t="str">
        <f t="shared" si="30"/>
        <v xml:space="preserve">(309, 18): 79, </v>
      </c>
      <c r="AEF21" t="str">
        <f t="shared" si="30"/>
        <v xml:space="preserve">(310, 18): 94, </v>
      </c>
      <c r="AEG21" t="str">
        <f t="shared" si="30"/>
        <v xml:space="preserve">(311, 18): 41, </v>
      </c>
      <c r="AEH21" t="str">
        <f t="shared" si="30"/>
        <v xml:space="preserve">(312, 18): 4, </v>
      </c>
      <c r="AEI21" t="str">
        <f t="shared" si="30"/>
        <v xml:space="preserve">(313, 18): 39, </v>
      </c>
      <c r="AEJ21" t="str">
        <f t="shared" si="30"/>
        <v xml:space="preserve">(314, 18): 29, </v>
      </c>
      <c r="AEK21" t="str">
        <f t="shared" si="30"/>
        <v xml:space="preserve">(315, 18): 61, </v>
      </c>
      <c r="AEL21" t="str">
        <f t="shared" si="30"/>
        <v xml:space="preserve">(316, 18): 74, </v>
      </c>
      <c r="AEM21" t="str">
        <f t="shared" si="30"/>
        <v xml:space="preserve">(317, 18): 21, </v>
      </c>
      <c r="AEN21" t="str">
        <f t="shared" si="30"/>
        <v xml:space="preserve">(318, 18): 59, </v>
      </c>
      <c r="AEO21" t="str">
        <f t="shared" si="30"/>
        <v xml:space="preserve">(319, 18): 58, </v>
      </c>
      <c r="AEP21" t="str">
        <f t="shared" si="30"/>
        <v xml:space="preserve">(320, 18): 98, </v>
      </c>
      <c r="AEQ21" t="str">
        <f t="shared" si="13"/>
        <v xml:space="preserve">(321, 18): 1, </v>
      </c>
      <c r="AER21" t="str">
        <f t="shared" si="13"/>
        <v xml:space="preserve">(322, 18): 59, </v>
      </c>
      <c r="AES21" t="str">
        <f t="shared" si="13"/>
        <v xml:space="preserve">(323, 18): 29, </v>
      </c>
      <c r="AET21" t="str">
        <f t="shared" si="13"/>
        <v xml:space="preserve">(324, 18): 10, </v>
      </c>
      <c r="AEU21" t="str">
        <f t="shared" si="13"/>
        <v xml:space="preserve">(325, 18): 27, </v>
      </c>
      <c r="AEV21" t="str">
        <f t="shared" si="13"/>
        <v xml:space="preserve">(326, 18): 69, </v>
      </c>
      <c r="AEW21" t="str">
        <f t="shared" si="13"/>
        <v xml:space="preserve">(327, 18): 85, </v>
      </c>
      <c r="AEX21" t="str">
        <f t="shared" si="13"/>
        <v xml:space="preserve">(328, 18): 70, </v>
      </c>
      <c r="AEY21" t="str">
        <f t="shared" si="13"/>
        <v xml:space="preserve">(329, 18): 69, </v>
      </c>
      <c r="AEZ21" t="str">
        <f t="shared" si="13"/>
        <v xml:space="preserve">(330, 18): 81, </v>
      </c>
      <c r="AFA21" t="str">
        <f t="shared" si="13"/>
        <v xml:space="preserve">(331, 18): 57, </v>
      </c>
      <c r="AFB21" t="str">
        <f t="shared" si="13"/>
        <v xml:space="preserve">(332, 18): 22, </v>
      </c>
      <c r="AFC21" t="str">
        <f t="shared" si="13"/>
        <v xml:space="preserve">(333, 18): 31, </v>
      </c>
      <c r="AFD21" t="str">
        <f t="shared" si="13"/>
        <v xml:space="preserve">(334, 18): 4, </v>
      </c>
      <c r="AFE21" t="str">
        <f t="shared" si="13"/>
        <v xml:space="preserve">(335, 18): 73, </v>
      </c>
      <c r="AFF21" t="str">
        <f t="shared" si="13"/>
        <v xml:space="preserve">(336, 18): 37, </v>
      </c>
      <c r="AFG21" t="str">
        <f t="shared" si="31"/>
        <v xml:space="preserve">(337, 18): 78, </v>
      </c>
      <c r="AFH21" t="str">
        <f t="shared" si="31"/>
        <v xml:space="preserve">(338, 18): 30, </v>
      </c>
      <c r="AFI21" t="str">
        <f t="shared" si="31"/>
        <v xml:space="preserve">(339, 18): 65, </v>
      </c>
      <c r="AFJ21" t="str">
        <f t="shared" si="31"/>
        <v xml:space="preserve">(340, 18): 14, </v>
      </c>
      <c r="AFK21" t="str">
        <f t="shared" si="31"/>
        <v xml:space="preserve">(341, 18): 36, </v>
      </c>
      <c r="AFL21" t="str">
        <f t="shared" si="31"/>
        <v xml:space="preserve">(342, 18): 96, </v>
      </c>
      <c r="AFM21" t="str">
        <f t="shared" si="31"/>
        <v xml:space="preserve">(343, 18): 74, </v>
      </c>
      <c r="AFN21" t="str">
        <f t="shared" si="31"/>
        <v xml:space="preserve">(344, 18): 93, </v>
      </c>
      <c r="AFO21" t="str">
        <f t="shared" si="31"/>
        <v xml:space="preserve">(345, 18): 23, </v>
      </c>
      <c r="AFP21" t="str">
        <f t="shared" si="31"/>
        <v xml:space="preserve">(346, 18): 11, </v>
      </c>
      <c r="AFQ21" t="str">
        <f t="shared" si="31"/>
        <v xml:space="preserve">(347, 18): 38, </v>
      </c>
      <c r="AFR21" t="str">
        <f t="shared" si="31"/>
        <v xml:space="preserve">(348, 18): 14, </v>
      </c>
      <c r="AFS21" t="str">
        <f t="shared" si="31"/>
        <v xml:space="preserve">(349, 18): 55, </v>
      </c>
      <c r="AFT21" t="str">
        <f t="shared" si="31"/>
        <v xml:space="preserve">(350, 18): 20, </v>
      </c>
      <c r="AFU21" t="str">
        <f t="shared" si="31"/>
        <v xml:space="preserve">(351, 18): 38, </v>
      </c>
      <c r="AFV21" t="str">
        <f t="shared" si="31"/>
        <v xml:space="preserve">(352, 18): 77, </v>
      </c>
      <c r="AFW21" t="str">
        <f t="shared" si="32"/>
        <v xml:space="preserve">(353, 18): 68, </v>
      </c>
      <c r="AFX21" t="str">
        <f t="shared" si="32"/>
        <v xml:space="preserve">(354, 18): 86, </v>
      </c>
      <c r="AFY21" t="str">
        <f t="shared" si="32"/>
        <v xml:space="preserve">(355, 18): 8, </v>
      </c>
      <c r="AFZ21" t="str">
        <f t="shared" si="32"/>
        <v xml:space="preserve">(356, 18): 58, </v>
      </c>
      <c r="AGA21" t="str">
        <f t="shared" si="32"/>
        <v xml:space="preserve">(357, 18): 73, </v>
      </c>
      <c r="AGB21" t="str">
        <f t="shared" si="32"/>
        <v xml:space="preserve">(358, 18): 31, </v>
      </c>
      <c r="AGC21" t="str">
        <f t="shared" si="32"/>
        <v xml:space="preserve">(359, 18): 82, </v>
      </c>
      <c r="AGD21" t="str">
        <f t="shared" si="32"/>
        <v xml:space="preserve">(360, 18): 40, </v>
      </c>
      <c r="AGE21" t="str">
        <f t="shared" si="32"/>
        <v xml:space="preserve">(361, 18): 50, </v>
      </c>
      <c r="AGF21" t="str">
        <f t="shared" si="32"/>
        <v xml:space="preserve">(362, 18): 14, </v>
      </c>
      <c r="AGG21" t="str">
        <f t="shared" si="32"/>
        <v xml:space="preserve">(363, 18): 5, </v>
      </c>
      <c r="AGH21" t="str">
        <f t="shared" si="32"/>
        <v xml:space="preserve">(364, 18): 86, </v>
      </c>
      <c r="AGI21" t="str">
        <f t="shared" si="32"/>
        <v xml:space="preserve">(365, 18): 55, </v>
      </c>
      <c r="AGJ21" t="str">
        <f t="shared" si="32"/>
        <v xml:space="preserve">(366, 18): 55, </v>
      </c>
      <c r="AGK21" t="str">
        <f t="shared" si="32"/>
        <v xml:space="preserve">(367, 18): 86, </v>
      </c>
      <c r="AGL21" t="str">
        <f t="shared" si="32"/>
        <v xml:space="preserve">(368, 18): 95, </v>
      </c>
      <c r="AGM21" t="str">
        <f t="shared" si="33"/>
        <v xml:space="preserve">(369, 18): 53, </v>
      </c>
      <c r="AGN21" t="str">
        <f t="shared" si="33"/>
        <v xml:space="preserve">(370, 18): 19, </v>
      </c>
      <c r="AGO21" t="str">
        <f t="shared" si="33"/>
        <v xml:space="preserve">(371, 18): 57, </v>
      </c>
      <c r="AGP21" t="str">
        <f t="shared" si="33"/>
        <v xml:space="preserve">(372, 18): 81, </v>
      </c>
      <c r="AGQ21" t="str">
        <f t="shared" si="33"/>
        <v xml:space="preserve">(373, 18): 45, </v>
      </c>
      <c r="AGR21" t="str">
        <f t="shared" si="33"/>
        <v xml:space="preserve">(374, 18): 3, </v>
      </c>
      <c r="AGS21" t="str">
        <f t="shared" si="33"/>
        <v xml:space="preserve">(375, 18): 24, </v>
      </c>
      <c r="AGT21" t="str">
        <f t="shared" si="33"/>
        <v xml:space="preserve">(376, 18): 9, </v>
      </c>
      <c r="AGU21" t="str">
        <f t="shared" si="33"/>
        <v xml:space="preserve">(377, 18): 13, </v>
      </c>
      <c r="AGV21" t="str">
        <f t="shared" si="33"/>
        <v xml:space="preserve">(378, 18): 80, </v>
      </c>
      <c r="AGW21" t="str">
        <f t="shared" si="33"/>
        <v xml:space="preserve">(379, 18): 42, </v>
      </c>
      <c r="AGX21" t="str">
        <f t="shared" si="33"/>
        <v xml:space="preserve">(380, 18): 42, </v>
      </c>
      <c r="AGY21" t="str">
        <f t="shared" si="33"/>
        <v xml:space="preserve">(381, 18): 40, </v>
      </c>
      <c r="AGZ21" t="str">
        <f t="shared" si="33"/>
        <v xml:space="preserve">(382, 18): 62, </v>
      </c>
      <c r="AHA21" t="str">
        <f t="shared" si="33"/>
        <v xml:space="preserve">(383, 18): 13, </v>
      </c>
      <c r="AHB21" t="str">
        <f t="shared" si="33"/>
        <v xml:space="preserve">(384, 18): 85, </v>
      </c>
      <c r="AHC21" t="str">
        <f t="shared" si="14"/>
        <v xml:space="preserve">(385, 18): 52, </v>
      </c>
      <c r="AHD21" t="str">
        <f t="shared" si="14"/>
        <v xml:space="preserve">(386, 18): 24, </v>
      </c>
      <c r="AHE21" t="str">
        <f t="shared" si="14"/>
        <v xml:space="preserve">(387, 18): 32, </v>
      </c>
      <c r="AHF21" t="str">
        <f t="shared" si="14"/>
        <v xml:space="preserve">(388, 18): 48, </v>
      </c>
      <c r="AHG21" t="str">
        <f t="shared" si="14"/>
        <v xml:space="preserve">(389, 18): 9, </v>
      </c>
      <c r="AHH21" t="str">
        <f t="shared" si="14"/>
        <v xml:space="preserve">(390, 18): 27, </v>
      </c>
      <c r="AHI21" t="str">
        <f t="shared" si="14"/>
        <v xml:space="preserve">(391, 18): 28, </v>
      </c>
      <c r="AHJ21" t="str">
        <f t="shared" si="14"/>
        <v xml:space="preserve">(392, 18): 35, </v>
      </c>
      <c r="AHK21" t="str">
        <f t="shared" si="14"/>
        <v xml:space="preserve">(393, 18): 28, </v>
      </c>
      <c r="AHL21" t="str">
        <f t="shared" si="14"/>
        <v xml:space="preserve">(394, 18): 22, </v>
      </c>
      <c r="AHM21" t="str">
        <f t="shared" si="14"/>
        <v xml:space="preserve">(395, 18): 94, </v>
      </c>
      <c r="AHN21" t="str">
        <f t="shared" si="14"/>
        <v xml:space="preserve">(396, 18): 34, </v>
      </c>
      <c r="AHO21" t="str">
        <f t="shared" si="14"/>
        <v xml:space="preserve">(397, 18): 86, </v>
      </c>
      <c r="AHP21" t="str">
        <f t="shared" si="14"/>
        <v xml:space="preserve">(398, 18): 83, </v>
      </c>
      <c r="AHQ21" t="str">
        <f t="shared" si="14"/>
        <v xml:space="preserve">(399, 18): 84, </v>
      </c>
      <c r="AHR21" t="str">
        <f t="shared" si="14"/>
        <v xml:space="preserve">(400, 18): 47, </v>
      </c>
      <c r="AHS21" t="str">
        <f t="shared" si="34"/>
        <v xml:space="preserve">(401, 18): 39, </v>
      </c>
      <c r="AHT21" t="str">
        <f t="shared" si="34"/>
        <v xml:space="preserve">(402, 18): 19, </v>
      </c>
      <c r="AHU21" t="str">
        <f t="shared" si="34"/>
        <v xml:space="preserve">(403, 18): 77, </v>
      </c>
      <c r="AHV21" t="str">
        <f t="shared" si="34"/>
        <v xml:space="preserve">(404, 18): 75, </v>
      </c>
      <c r="AHW21" t="str">
        <f t="shared" si="34"/>
        <v xml:space="preserve">(405, 18): 52, </v>
      </c>
      <c r="AHX21" t="str">
        <f t="shared" si="34"/>
        <v xml:space="preserve">(406, 18): 71, </v>
      </c>
      <c r="AHY21" t="str">
        <f t="shared" si="34"/>
        <v xml:space="preserve">(407, 18): 59, </v>
      </c>
      <c r="AHZ21" t="str">
        <f t="shared" si="34"/>
        <v xml:space="preserve">(408, 18): 15, </v>
      </c>
      <c r="AIA21" t="str">
        <f t="shared" si="34"/>
        <v xml:space="preserve">(409, 18): 64, </v>
      </c>
      <c r="AIB21" t="str">
        <f t="shared" si="34"/>
        <v xml:space="preserve">(410, 18): 36, </v>
      </c>
      <c r="AIC21" t="str">
        <f t="shared" si="34"/>
        <v xml:space="preserve">(411, 18): 13, </v>
      </c>
      <c r="AID21" t="str">
        <f t="shared" si="34"/>
        <v xml:space="preserve">(412, 18): 90, </v>
      </c>
      <c r="AIE21" t="str">
        <f t="shared" si="34"/>
        <v xml:space="preserve">(413, 18): 3, </v>
      </c>
      <c r="AIF21" t="str">
        <f t="shared" si="34"/>
        <v xml:space="preserve">(414, 18): 94, </v>
      </c>
      <c r="AIG21" t="str">
        <f t="shared" si="34"/>
        <v xml:space="preserve">(415, 18): 50, </v>
      </c>
      <c r="AIH21" t="str">
        <f t="shared" si="34"/>
        <v xml:space="preserve">(416, 18): 21, </v>
      </c>
      <c r="AII21" t="str">
        <f t="shared" si="35"/>
        <v xml:space="preserve">(417, 18): 92, </v>
      </c>
      <c r="AIJ21" t="str">
        <f t="shared" si="35"/>
        <v xml:space="preserve">(418, 18): 52, </v>
      </c>
      <c r="AIK21" t="str">
        <f t="shared" si="35"/>
        <v xml:space="preserve">(419, 18): 78, </v>
      </c>
      <c r="AIL21" t="str">
        <f t="shared" si="35"/>
        <v xml:space="preserve">(420, 18): 49, </v>
      </c>
      <c r="AIM21" t="str">
        <f t="shared" si="35"/>
        <v xml:space="preserve">(421, 18): 64, </v>
      </c>
      <c r="AIN21" t="str">
        <f t="shared" si="35"/>
        <v xml:space="preserve">(422, 18): 28, </v>
      </c>
      <c r="AIO21" t="str">
        <f t="shared" si="35"/>
        <v xml:space="preserve">(423, 18): 14, </v>
      </c>
      <c r="AIP21" t="str">
        <f t="shared" si="35"/>
        <v xml:space="preserve">(424, 18): 62, </v>
      </c>
      <c r="AIQ21" t="str">
        <f t="shared" si="35"/>
        <v xml:space="preserve">(425, 18): 97, </v>
      </c>
      <c r="AIR21" t="str">
        <f t="shared" si="35"/>
        <v xml:space="preserve">(426, 18): 1, </v>
      </c>
      <c r="AIS21" t="str">
        <f t="shared" si="35"/>
        <v xml:space="preserve">(427, 18): 22, </v>
      </c>
      <c r="AIT21" t="str">
        <f t="shared" si="35"/>
        <v xml:space="preserve">(428, 18): 14, </v>
      </c>
      <c r="AIU21" t="str">
        <f t="shared" si="35"/>
        <v xml:space="preserve">(429, 18): 48, </v>
      </c>
      <c r="AIV21" t="str">
        <f t="shared" si="35"/>
        <v xml:space="preserve">(430, 18): 71, </v>
      </c>
      <c r="AIW21" t="str">
        <f t="shared" si="35"/>
        <v xml:space="preserve">(431, 18): 69, </v>
      </c>
      <c r="AIX21" t="str">
        <f t="shared" si="35"/>
        <v xml:space="preserve">(432, 18): 27, </v>
      </c>
      <c r="AIY21" t="str">
        <f t="shared" si="36"/>
        <v xml:space="preserve">(433, 18): 88, </v>
      </c>
      <c r="AIZ21" t="str">
        <f t="shared" si="36"/>
        <v xml:space="preserve">(434, 18): 56, </v>
      </c>
      <c r="AJA21" t="str">
        <f t="shared" si="36"/>
        <v xml:space="preserve">(435, 18): 85, </v>
      </c>
      <c r="AJB21" t="str">
        <f t="shared" si="36"/>
        <v xml:space="preserve">(436, 18): 94, </v>
      </c>
      <c r="AJC21" t="str">
        <f t="shared" si="36"/>
        <v xml:space="preserve">(437, 18): 39, </v>
      </c>
      <c r="AJD21" t="str">
        <f t="shared" si="36"/>
        <v xml:space="preserve">(438, 18): 82, </v>
      </c>
      <c r="AJE21" t="str">
        <f t="shared" si="36"/>
        <v xml:space="preserve">(439, 18): 99, </v>
      </c>
      <c r="AJF21" t="str">
        <f t="shared" si="36"/>
        <v xml:space="preserve">(440, 18): 52, </v>
      </c>
      <c r="AJG21" t="str">
        <f t="shared" si="36"/>
        <v xml:space="preserve">(441, 18): 13, </v>
      </c>
      <c r="AJH21" t="str">
        <f t="shared" si="36"/>
        <v xml:space="preserve">(442, 18): 14, </v>
      </c>
      <c r="AJI21" t="str">
        <f t="shared" si="36"/>
        <v xml:space="preserve">(443, 18): 76, </v>
      </c>
      <c r="AJJ21" t="str">
        <f t="shared" si="36"/>
        <v xml:space="preserve">(444, 18): 73, </v>
      </c>
      <c r="AJK21" t="str">
        <f t="shared" si="36"/>
        <v xml:space="preserve">(445, 18): 21, </v>
      </c>
      <c r="AJL21" t="str">
        <f t="shared" si="36"/>
        <v xml:space="preserve">(446, 18): 96, </v>
      </c>
      <c r="AJM21" t="str">
        <f t="shared" si="36"/>
        <v xml:space="preserve">(447, 18): 29, </v>
      </c>
      <c r="AJN21" t="str">
        <f t="shared" si="36"/>
        <v xml:space="preserve">(448, 18): 44, </v>
      </c>
      <c r="AJO21" t="str">
        <f t="shared" si="15"/>
        <v xml:space="preserve">(449, 18): 94, </v>
      </c>
      <c r="AJP21" t="str">
        <f t="shared" si="15"/>
        <v xml:space="preserve">(450, 18): 41, </v>
      </c>
      <c r="AJQ21" t="str">
        <f t="shared" si="15"/>
        <v xml:space="preserve">(451, 18): 25, </v>
      </c>
      <c r="AJR21" t="str">
        <f t="shared" si="15"/>
        <v xml:space="preserve">(452, 18): 49, </v>
      </c>
      <c r="AJS21" t="str">
        <f t="shared" si="15"/>
        <v xml:space="preserve">(453, 18): 17, </v>
      </c>
      <c r="AJT21" t="str">
        <f t="shared" si="15"/>
        <v xml:space="preserve">(454, 18): 10, </v>
      </c>
      <c r="AJU21" t="str">
        <f t="shared" si="15"/>
        <v xml:space="preserve">(455, 18): 41, </v>
      </c>
      <c r="AJV21" t="str">
        <f t="shared" si="15"/>
        <v xml:space="preserve">(456, 18): 21, </v>
      </c>
      <c r="AJW21" t="str">
        <f t="shared" si="15"/>
        <v xml:space="preserve">(457, 18): 2, </v>
      </c>
      <c r="AJX21" t="str">
        <f t="shared" si="15"/>
        <v xml:space="preserve">(458, 18): 88, </v>
      </c>
      <c r="AJY21" t="str">
        <f t="shared" si="15"/>
        <v xml:space="preserve">(459, 18): 24, </v>
      </c>
      <c r="AJZ21" t="str">
        <f t="shared" si="15"/>
        <v xml:space="preserve">(460, 18): 95, </v>
      </c>
      <c r="AKA21" t="str">
        <f t="shared" si="15"/>
        <v xml:space="preserve">(461, 18): 53, </v>
      </c>
      <c r="AKB21" t="str">
        <f t="shared" si="15"/>
        <v xml:space="preserve">(462, 18): 40, </v>
      </c>
      <c r="AKC21" t="str">
        <f t="shared" si="15"/>
        <v xml:space="preserve">(463, 18): 6, </v>
      </c>
      <c r="AKD21" t="str">
        <f t="shared" si="15"/>
        <v xml:space="preserve">(464, 18): 70, </v>
      </c>
      <c r="AKE21" t="str">
        <f t="shared" si="37"/>
        <v xml:space="preserve">(465, 18): 83, </v>
      </c>
      <c r="AKF21" t="str">
        <f t="shared" si="37"/>
        <v xml:space="preserve">(466, 18): 41, </v>
      </c>
      <c r="AKG21" t="str">
        <f t="shared" si="37"/>
        <v xml:space="preserve">(467, 18): 60, </v>
      </c>
      <c r="AKH21" t="str">
        <f t="shared" si="37"/>
        <v xml:space="preserve">(468, 18): 56, </v>
      </c>
      <c r="AKI21" t="str">
        <f t="shared" si="37"/>
        <v xml:space="preserve">(469, 18): 58, </v>
      </c>
      <c r="AKJ21" t="str">
        <f t="shared" si="37"/>
        <v xml:space="preserve">(470, 18): 69, </v>
      </c>
      <c r="AKK21" t="str">
        <f t="shared" si="37"/>
        <v xml:space="preserve">(471, 18): 44, </v>
      </c>
      <c r="AKL21" t="str">
        <f t="shared" si="37"/>
        <v xml:space="preserve">(472, 18): 10, </v>
      </c>
      <c r="AKM21" t="str">
        <f t="shared" si="37"/>
        <v xml:space="preserve">(473, 18): 45, </v>
      </c>
      <c r="AKN21" t="str">
        <f t="shared" si="37"/>
        <v xml:space="preserve">(474, 18): 52, </v>
      </c>
      <c r="AKO21" t="str">
        <f t="shared" si="37"/>
        <v xml:space="preserve">(475, 18): 12, </v>
      </c>
      <c r="AKP21" t="str">
        <f t="shared" si="37"/>
        <v xml:space="preserve">(476, 18): 68, </v>
      </c>
      <c r="AKQ21" t="str">
        <f t="shared" si="37"/>
        <v xml:space="preserve">(477, 18): 18, </v>
      </c>
      <c r="AKR21" t="str">
        <f t="shared" si="37"/>
        <v xml:space="preserve">(478, 18): 90, </v>
      </c>
      <c r="AKS21" t="str">
        <f t="shared" si="37"/>
        <v xml:space="preserve">(479, 18): 5, </v>
      </c>
      <c r="AKT21" t="str">
        <f t="shared" si="37"/>
        <v xml:space="preserve">(480, 18): 60, </v>
      </c>
      <c r="AKU21" t="str">
        <f t="shared" si="38"/>
        <v xml:space="preserve">(481, 18): 10, </v>
      </c>
      <c r="AKV21" t="str">
        <f t="shared" si="38"/>
        <v xml:space="preserve">(482, 18): 22, </v>
      </c>
      <c r="AKW21" t="str">
        <f t="shared" si="38"/>
        <v xml:space="preserve">(483, 18): 65, </v>
      </c>
      <c r="AKX21" t="str">
        <f t="shared" si="38"/>
        <v xml:space="preserve">(484, 18): 28, </v>
      </c>
      <c r="AKY21" t="str">
        <f t="shared" si="38"/>
        <v xml:space="preserve">(485, 18): 17, </v>
      </c>
      <c r="AKZ21" t="str">
        <f t="shared" si="38"/>
        <v xml:space="preserve">(486, 18): 39, </v>
      </c>
      <c r="ALA21" t="str">
        <f t="shared" si="38"/>
        <v xml:space="preserve">(487, 18): 62, </v>
      </c>
      <c r="ALB21" t="str">
        <f t="shared" si="38"/>
        <v xml:space="preserve">(488, 18): 79, </v>
      </c>
      <c r="ALC21" t="str">
        <f t="shared" si="38"/>
        <v xml:space="preserve">(489, 18): 50, </v>
      </c>
      <c r="ALD21" t="str">
        <f t="shared" si="38"/>
        <v xml:space="preserve">(490, 18): 14, </v>
      </c>
      <c r="ALE21" t="str">
        <f t="shared" si="38"/>
        <v xml:space="preserve">(491, 18): 70, </v>
      </c>
      <c r="ALF21" t="str">
        <f t="shared" si="38"/>
        <v xml:space="preserve">(492, 18): 62, </v>
      </c>
      <c r="ALG21" t="str">
        <f t="shared" si="38"/>
        <v xml:space="preserve">(493, 18): 18, </v>
      </c>
      <c r="ALH21" t="str">
        <f t="shared" si="38"/>
        <v xml:space="preserve">(494, 18): 94, </v>
      </c>
      <c r="ALI21" t="str">
        <f t="shared" si="38"/>
        <v xml:space="preserve">(495, 18): 31, </v>
      </c>
      <c r="ALJ21" t="str">
        <f t="shared" si="38"/>
        <v xml:space="preserve">(496, 18): 40, </v>
      </c>
      <c r="ALK21" t="str">
        <f t="shared" si="39"/>
        <v xml:space="preserve">(497, 18): 39, </v>
      </c>
      <c r="ALL21" t="str">
        <f t="shared" si="39"/>
        <v xml:space="preserve">(498, 18): 34, </v>
      </c>
      <c r="ALM21" t="str">
        <f t="shared" si="39"/>
        <v xml:space="preserve">(499, 18): 27, </v>
      </c>
      <c r="ALN21" t="str">
        <f t="shared" si="39"/>
        <v xml:space="preserve">(500, 18): 47, </v>
      </c>
    </row>
    <row r="22" spans="1:1002" x14ac:dyDescent="0.25">
      <c r="A22" s="4">
        <v>19</v>
      </c>
      <c r="B22">
        <v>60</v>
      </c>
      <c r="C22">
        <v>48</v>
      </c>
      <c r="D22">
        <v>41</v>
      </c>
      <c r="E22">
        <v>78</v>
      </c>
      <c r="F22">
        <v>38</v>
      </c>
      <c r="G22">
        <v>20</v>
      </c>
      <c r="H22">
        <v>30</v>
      </c>
      <c r="I22">
        <v>79</v>
      </c>
      <c r="J22">
        <v>57</v>
      </c>
      <c r="K22">
        <v>15</v>
      </c>
      <c r="L22">
        <v>33</v>
      </c>
      <c r="M22">
        <v>50</v>
      </c>
      <c r="N22">
        <v>57</v>
      </c>
      <c r="O22">
        <v>36</v>
      </c>
      <c r="P22">
        <v>84</v>
      </c>
      <c r="Q22">
        <v>15</v>
      </c>
      <c r="R22">
        <v>55</v>
      </c>
      <c r="S22">
        <v>81</v>
      </c>
      <c r="T22">
        <v>59</v>
      </c>
      <c r="U22">
        <v>55</v>
      </c>
      <c r="V22">
        <v>58</v>
      </c>
      <c r="W22">
        <v>90</v>
      </c>
      <c r="X22">
        <v>26</v>
      </c>
      <c r="Y22">
        <v>45</v>
      </c>
      <c r="Z22">
        <v>80</v>
      </c>
      <c r="AA22">
        <v>35</v>
      </c>
      <c r="AB22">
        <v>88</v>
      </c>
      <c r="AC22">
        <v>3</v>
      </c>
      <c r="AD22">
        <v>41</v>
      </c>
      <c r="AE22">
        <v>1</v>
      </c>
      <c r="AF22">
        <v>58</v>
      </c>
      <c r="AG22">
        <v>63</v>
      </c>
      <c r="AH22">
        <v>23</v>
      </c>
      <c r="AI22">
        <v>34</v>
      </c>
      <c r="AJ22">
        <v>65</v>
      </c>
      <c r="AK22">
        <v>66</v>
      </c>
      <c r="AL22">
        <v>34</v>
      </c>
      <c r="AM22">
        <v>17</v>
      </c>
      <c r="AN22">
        <v>62</v>
      </c>
      <c r="AO22">
        <v>60</v>
      </c>
      <c r="AP22">
        <v>16</v>
      </c>
      <c r="AQ22">
        <v>12</v>
      </c>
      <c r="AR22">
        <v>51</v>
      </c>
      <c r="AS22">
        <v>25</v>
      </c>
      <c r="AT22">
        <v>91</v>
      </c>
      <c r="AU22">
        <v>7</v>
      </c>
      <c r="AV22">
        <v>96</v>
      </c>
      <c r="AW22">
        <v>16</v>
      </c>
      <c r="AX22">
        <v>92</v>
      </c>
      <c r="AY22">
        <v>60</v>
      </c>
      <c r="AZ22">
        <v>37</v>
      </c>
      <c r="BA22">
        <v>99</v>
      </c>
      <c r="BB22">
        <v>15</v>
      </c>
      <c r="BC22">
        <v>93</v>
      </c>
      <c r="BD22">
        <v>67</v>
      </c>
      <c r="BE22">
        <v>86</v>
      </c>
      <c r="BF22">
        <v>19</v>
      </c>
      <c r="BG22">
        <v>12</v>
      </c>
      <c r="BH22">
        <v>63</v>
      </c>
      <c r="BI22">
        <v>22</v>
      </c>
      <c r="BJ22">
        <v>98</v>
      </c>
      <c r="BK22">
        <v>56</v>
      </c>
      <c r="BL22">
        <v>81</v>
      </c>
      <c r="BM22">
        <v>52</v>
      </c>
      <c r="BN22">
        <v>84</v>
      </c>
      <c r="BO22">
        <v>87</v>
      </c>
      <c r="BP22">
        <v>72</v>
      </c>
      <c r="BQ22">
        <v>65</v>
      </c>
      <c r="BR22">
        <v>26</v>
      </c>
      <c r="BS22">
        <v>55</v>
      </c>
      <c r="BT22">
        <v>26</v>
      </c>
      <c r="BU22">
        <v>20</v>
      </c>
      <c r="BV22">
        <v>93</v>
      </c>
      <c r="BW22">
        <v>76</v>
      </c>
      <c r="BX22">
        <v>50</v>
      </c>
      <c r="BY22">
        <v>23</v>
      </c>
      <c r="BZ22">
        <v>32</v>
      </c>
      <c r="CA22">
        <v>61</v>
      </c>
      <c r="CB22">
        <v>65</v>
      </c>
      <c r="CC22">
        <v>7</v>
      </c>
      <c r="CD22">
        <v>2</v>
      </c>
      <c r="CE22">
        <v>4</v>
      </c>
      <c r="CF22">
        <v>57</v>
      </c>
      <c r="CG22">
        <v>65</v>
      </c>
      <c r="CH22">
        <v>67</v>
      </c>
      <c r="CI22">
        <v>62</v>
      </c>
      <c r="CJ22">
        <v>54</v>
      </c>
      <c r="CK22">
        <v>9</v>
      </c>
      <c r="CL22">
        <v>39</v>
      </c>
      <c r="CM22">
        <v>90</v>
      </c>
      <c r="CN22">
        <v>72</v>
      </c>
      <c r="CO22">
        <v>82</v>
      </c>
      <c r="CP22">
        <v>77</v>
      </c>
      <c r="CQ22">
        <v>47</v>
      </c>
      <c r="CR22">
        <v>81</v>
      </c>
      <c r="CS22">
        <v>33</v>
      </c>
      <c r="CT22">
        <v>53</v>
      </c>
      <c r="CU22">
        <v>45</v>
      </c>
      <c r="CV22">
        <v>96</v>
      </c>
      <c r="CW22">
        <v>66</v>
      </c>
      <c r="CX22">
        <v>1</v>
      </c>
      <c r="CY22">
        <v>55</v>
      </c>
      <c r="CZ22">
        <v>4</v>
      </c>
      <c r="DA22">
        <v>27</v>
      </c>
      <c r="DB22">
        <v>75</v>
      </c>
      <c r="DC22">
        <v>25</v>
      </c>
      <c r="DD22">
        <v>77</v>
      </c>
      <c r="DE22">
        <v>46</v>
      </c>
      <c r="DF22">
        <v>1</v>
      </c>
      <c r="DG22">
        <v>97</v>
      </c>
      <c r="DH22">
        <v>67</v>
      </c>
      <c r="DI22">
        <v>54</v>
      </c>
      <c r="DJ22">
        <v>47</v>
      </c>
      <c r="DK22">
        <v>67</v>
      </c>
      <c r="DL22">
        <v>39</v>
      </c>
      <c r="DM22">
        <v>24</v>
      </c>
      <c r="DN22">
        <v>71</v>
      </c>
      <c r="DO22">
        <v>81</v>
      </c>
      <c r="DP22">
        <v>45</v>
      </c>
      <c r="DQ22">
        <v>23</v>
      </c>
      <c r="DR22">
        <v>68</v>
      </c>
      <c r="DS22">
        <v>87</v>
      </c>
      <c r="DT22">
        <v>71</v>
      </c>
      <c r="DU22">
        <v>28</v>
      </c>
      <c r="DV22">
        <v>87</v>
      </c>
      <c r="DW22">
        <v>6</v>
      </c>
      <c r="DX22">
        <v>18</v>
      </c>
      <c r="DY22">
        <v>13</v>
      </c>
      <c r="DZ22">
        <v>59</v>
      </c>
      <c r="EA22">
        <v>27</v>
      </c>
      <c r="EB22">
        <v>79</v>
      </c>
      <c r="EC22">
        <v>27</v>
      </c>
      <c r="ED22">
        <v>12</v>
      </c>
      <c r="EE22">
        <v>61</v>
      </c>
      <c r="EF22">
        <v>46</v>
      </c>
      <c r="EG22">
        <v>73</v>
      </c>
      <c r="EH22">
        <v>92</v>
      </c>
      <c r="EI22">
        <v>69</v>
      </c>
      <c r="EJ22">
        <v>59</v>
      </c>
      <c r="EK22">
        <v>52</v>
      </c>
      <c r="EL22">
        <v>70</v>
      </c>
      <c r="EM22">
        <v>63</v>
      </c>
      <c r="EN22">
        <v>31</v>
      </c>
      <c r="EO22">
        <v>70</v>
      </c>
      <c r="EP22">
        <v>54</v>
      </c>
      <c r="EQ22">
        <v>89</v>
      </c>
      <c r="ER22">
        <v>39</v>
      </c>
      <c r="ES22">
        <v>76</v>
      </c>
      <c r="ET22">
        <v>93</v>
      </c>
      <c r="EU22">
        <v>19</v>
      </c>
      <c r="EV22">
        <v>30</v>
      </c>
      <c r="EW22">
        <v>71</v>
      </c>
      <c r="EX22">
        <v>22</v>
      </c>
      <c r="EY22">
        <v>76</v>
      </c>
      <c r="EZ22">
        <v>10</v>
      </c>
      <c r="FA22">
        <v>49</v>
      </c>
      <c r="FB22">
        <v>76</v>
      </c>
      <c r="FC22">
        <v>45</v>
      </c>
      <c r="FD22">
        <v>45</v>
      </c>
      <c r="FE22">
        <v>17</v>
      </c>
      <c r="FF22">
        <v>89</v>
      </c>
      <c r="FG22">
        <v>23</v>
      </c>
      <c r="FH22">
        <v>13</v>
      </c>
      <c r="FI22">
        <v>89</v>
      </c>
      <c r="FJ22">
        <v>43</v>
      </c>
      <c r="FK22">
        <v>69</v>
      </c>
      <c r="FL22">
        <v>22</v>
      </c>
      <c r="FM22">
        <v>12</v>
      </c>
      <c r="FN22">
        <v>36</v>
      </c>
      <c r="FO22">
        <v>35</v>
      </c>
      <c r="FP22">
        <v>2</v>
      </c>
      <c r="FQ22">
        <v>40</v>
      </c>
      <c r="FR22">
        <v>97</v>
      </c>
      <c r="FS22">
        <v>84</v>
      </c>
      <c r="FT22">
        <v>33</v>
      </c>
      <c r="FU22">
        <v>7</v>
      </c>
      <c r="FV22">
        <v>73</v>
      </c>
      <c r="FW22">
        <v>49</v>
      </c>
      <c r="FX22">
        <v>1</v>
      </c>
      <c r="FY22">
        <v>87</v>
      </c>
      <c r="FZ22">
        <v>77</v>
      </c>
      <c r="GA22">
        <v>46</v>
      </c>
      <c r="GB22">
        <v>26</v>
      </c>
      <c r="GC22">
        <v>99</v>
      </c>
      <c r="GD22">
        <v>9</v>
      </c>
      <c r="GE22">
        <v>1</v>
      </c>
      <c r="GF22">
        <v>82</v>
      </c>
      <c r="GG22">
        <v>61</v>
      </c>
      <c r="GH22">
        <v>22</v>
      </c>
      <c r="GI22">
        <v>49</v>
      </c>
      <c r="GJ22">
        <v>99</v>
      </c>
      <c r="GK22">
        <v>86</v>
      </c>
      <c r="GL22">
        <v>17</v>
      </c>
      <c r="GM22">
        <v>6</v>
      </c>
      <c r="GN22">
        <v>44</v>
      </c>
      <c r="GO22">
        <v>12</v>
      </c>
      <c r="GP22">
        <v>92</v>
      </c>
      <c r="GQ22">
        <v>32</v>
      </c>
      <c r="GR22">
        <v>16</v>
      </c>
      <c r="GS22">
        <v>45</v>
      </c>
      <c r="GT22">
        <v>21</v>
      </c>
      <c r="GU22">
        <v>43</v>
      </c>
      <c r="GV22">
        <v>33</v>
      </c>
      <c r="GW22">
        <v>84</v>
      </c>
      <c r="GX22">
        <v>66</v>
      </c>
      <c r="GY22">
        <v>75</v>
      </c>
      <c r="GZ22">
        <v>63</v>
      </c>
      <c r="HA22">
        <v>65</v>
      </c>
      <c r="HB22">
        <v>17</v>
      </c>
      <c r="HC22">
        <v>80</v>
      </c>
      <c r="HD22">
        <v>27</v>
      </c>
      <c r="HE22">
        <v>42</v>
      </c>
      <c r="HF22">
        <v>24</v>
      </c>
      <c r="HG22">
        <v>6</v>
      </c>
      <c r="HH22">
        <v>93</v>
      </c>
      <c r="HI22">
        <v>80</v>
      </c>
      <c r="HJ22">
        <v>77</v>
      </c>
      <c r="HK22">
        <v>7</v>
      </c>
      <c r="HL22">
        <v>51</v>
      </c>
      <c r="HM22">
        <v>1</v>
      </c>
      <c r="HN22">
        <v>39</v>
      </c>
      <c r="HO22">
        <v>36</v>
      </c>
      <c r="HP22">
        <v>61</v>
      </c>
      <c r="HQ22">
        <v>85</v>
      </c>
      <c r="HR22">
        <v>91</v>
      </c>
      <c r="HS22">
        <v>43</v>
      </c>
      <c r="HT22">
        <v>76</v>
      </c>
      <c r="HU22">
        <v>38</v>
      </c>
      <c r="HV22">
        <v>51</v>
      </c>
      <c r="HW22">
        <v>20</v>
      </c>
      <c r="HX22">
        <v>23</v>
      </c>
      <c r="HY22">
        <v>5</v>
      </c>
      <c r="HZ22">
        <v>35</v>
      </c>
      <c r="IA22">
        <v>94</v>
      </c>
      <c r="IB22">
        <v>72</v>
      </c>
      <c r="IC22">
        <v>29</v>
      </c>
      <c r="ID22">
        <v>23</v>
      </c>
      <c r="IE22">
        <v>48</v>
      </c>
      <c r="IF22">
        <v>48</v>
      </c>
      <c r="IG22">
        <v>79</v>
      </c>
      <c r="IH22">
        <v>40</v>
      </c>
      <c r="II22">
        <v>19</v>
      </c>
      <c r="IJ22">
        <v>56</v>
      </c>
      <c r="IK22">
        <v>91</v>
      </c>
      <c r="IL22">
        <v>77</v>
      </c>
      <c r="IM22">
        <v>98</v>
      </c>
      <c r="IN22">
        <v>54</v>
      </c>
      <c r="IO22">
        <v>37</v>
      </c>
      <c r="IP22">
        <v>85</v>
      </c>
      <c r="IQ22">
        <v>29</v>
      </c>
      <c r="IR22">
        <v>2</v>
      </c>
      <c r="IS22">
        <v>9</v>
      </c>
      <c r="IT22">
        <v>15</v>
      </c>
      <c r="IU22">
        <v>81</v>
      </c>
      <c r="IV22">
        <v>11</v>
      </c>
      <c r="IW22">
        <v>98</v>
      </c>
      <c r="IX22">
        <v>17</v>
      </c>
      <c r="IY22">
        <v>83</v>
      </c>
      <c r="IZ22">
        <v>76</v>
      </c>
      <c r="JA22">
        <v>70</v>
      </c>
      <c r="JB22">
        <v>12</v>
      </c>
      <c r="JC22">
        <v>39</v>
      </c>
      <c r="JD22">
        <v>27</v>
      </c>
      <c r="JE22">
        <v>93</v>
      </c>
      <c r="JF22">
        <v>83</v>
      </c>
      <c r="JG22">
        <v>2</v>
      </c>
      <c r="JH22">
        <v>77</v>
      </c>
      <c r="JI22">
        <v>94</v>
      </c>
      <c r="JJ22">
        <v>7</v>
      </c>
      <c r="JK22">
        <v>71</v>
      </c>
      <c r="JL22">
        <v>60</v>
      </c>
      <c r="JM22">
        <v>57</v>
      </c>
      <c r="JN22">
        <v>46</v>
      </c>
      <c r="JO22">
        <v>5</v>
      </c>
      <c r="JP22">
        <v>70</v>
      </c>
      <c r="JQ22">
        <v>29</v>
      </c>
      <c r="JR22">
        <v>17</v>
      </c>
      <c r="JS22">
        <v>61</v>
      </c>
      <c r="JT22">
        <v>57</v>
      </c>
      <c r="JU22">
        <v>61</v>
      </c>
      <c r="JV22">
        <v>35</v>
      </c>
      <c r="JW22">
        <v>54</v>
      </c>
      <c r="JX22">
        <v>83</v>
      </c>
      <c r="JY22">
        <v>17</v>
      </c>
      <c r="JZ22">
        <v>30</v>
      </c>
      <c r="KA22">
        <v>93</v>
      </c>
      <c r="KB22">
        <v>84</v>
      </c>
      <c r="KC22">
        <v>13</v>
      </c>
      <c r="KD22">
        <v>49</v>
      </c>
      <c r="KE22">
        <v>28</v>
      </c>
      <c r="KF22">
        <v>78</v>
      </c>
      <c r="KG22">
        <v>7</v>
      </c>
      <c r="KH22">
        <v>15</v>
      </c>
      <c r="KI22">
        <v>72</v>
      </c>
      <c r="KJ22">
        <v>29</v>
      </c>
      <c r="KK22">
        <v>54</v>
      </c>
      <c r="KL22">
        <v>32</v>
      </c>
      <c r="KM22">
        <v>5</v>
      </c>
      <c r="KN22">
        <v>83</v>
      </c>
      <c r="KO22">
        <v>40</v>
      </c>
      <c r="KP22">
        <v>92</v>
      </c>
      <c r="KQ22">
        <v>81</v>
      </c>
      <c r="KR22">
        <v>85</v>
      </c>
      <c r="KS22">
        <v>39</v>
      </c>
      <c r="KT22">
        <v>36</v>
      </c>
      <c r="KU22">
        <v>89</v>
      </c>
      <c r="KV22">
        <v>98</v>
      </c>
      <c r="KW22">
        <v>24</v>
      </c>
      <c r="KX22">
        <v>79</v>
      </c>
      <c r="KY22">
        <v>2</v>
      </c>
      <c r="KZ22">
        <v>44</v>
      </c>
      <c r="LA22">
        <v>5</v>
      </c>
      <c r="LB22">
        <v>72</v>
      </c>
      <c r="LC22">
        <v>80</v>
      </c>
      <c r="LD22">
        <v>24</v>
      </c>
      <c r="LE22">
        <v>94</v>
      </c>
      <c r="LF22">
        <v>91</v>
      </c>
      <c r="LG22">
        <v>24</v>
      </c>
      <c r="LH22">
        <v>41</v>
      </c>
      <c r="LI22">
        <v>39</v>
      </c>
      <c r="LJ22">
        <v>72</v>
      </c>
      <c r="LK22">
        <v>37</v>
      </c>
      <c r="LL22">
        <v>9</v>
      </c>
      <c r="LM22">
        <v>47</v>
      </c>
      <c r="LN22">
        <v>91</v>
      </c>
      <c r="LO22">
        <v>56</v>
      </c>
      <c r="LP22">
        <v>61</v>
      </c>
      <c r="LQ22">
        <v>49</v>
      </c>
      <c r="LR22">
        <v>40</v>
      </c>
      <c r="LS22">
        <v>55</v>
      </c>
      <c r="LT22">
        <v>26</v>
      </c>
      <c r="LU22">
        <v>12</v>
      </c>
      <c r="LV22">
        <v>11</v>
      </c>
      <c r="LW22">
        <v>64</v>
      </c>
      <c r="LX22">
        <v>73</v>
      </c>
      <c r="LY22">
        <v>13</v>
      </c>
      <c r="LZ22">
        <v>17</v>
      </c>
      <c r="MA22">
        <v>87</v>
      </c>
      <c r="MB22">
        <v>59</v>
      </c>
      <c r="MC22">
        <v>53</v>
      </c>
      <c r="MD22">
        <v>80</v>
      </c>
      <c r="ME22">
        <v>59</v>
      </c>
      <c r="MF22">
        <v>8</v>
      </c>
      <c r="MG22">
        <v>1</v>
      </c>
      <c r="MH22">
        <v>24</v>
      </c>
      <c r="MI22">
        <v>41</v>
      </c>
      <c r="MJ22">
        <v>74</v>
      </c>
      <c r="MK22">
        <v>15</v>
      </c>
      <c r="ML22">
        <v>9</v>
      </c>
      <c r="MM22">
        <v>35</v>
      </c>
      <c r="MN22">
        <v>18</v>
      </c>
      <c r="MO22">
        <v>17</v>
      </c>
      <c r="MP22">
        <v>68</v>
      </c>
      <c r="MQ22">
        <v>80</v>
      </c>
      <c r="MR22">
        <v>20</v>
      </c>
      <c r="MS22">
        <v>44</v>
      </c>
      <c r="MT22">
        <v>31</v>
      </c>
      <c r="MU22">
        <v>70</v>
      </c>
      <c r="MV22">
        <v>34</v>
      </c>
      <c r="MW22">
        <v>63</v>
      </c>
      <c r="MX22">
        <v>13</v>
      </c>
      <c r="MY22">
        <v>1</v>
      </c>
      <c r="MZ22">
        <v>39</v>
      </c>
      <c r="NA22">
        <v>44</v>
      </c>
      <c r="NB22">
        <v>64</v>
      </c>
      <c r="NC22">
        <v>95</v>
      </c>
      <c r="ND22">
        <v>6</v>
      </c>
      <c r="NE22">
        <v>21</v>
      </c>
      <c r="NF22">
        <v>68</v>
      </c>
      <c r="NG22">
        <v>22</v>
      </c>
      <c r="NH22">
        <v>50</v>
      </c>
      <c r="NI22">
        <v>99</v>
      </c>
      <c r="NJ22">
        <v>19</v>
      </c>
      <c r="NK22">
        <v>72</v>
      </c>
      <c r="NL22">
        <v>41</v>
      </c>
      <c r="NM22">
        <v>87</v>
      </c>
      <c r="NN22">
        <v>54</v>
      </c>
      <c r="NO22">
        <v>19</v>
      </c>
      <c r="NP22">
        <v>7</v>
      </c>
      <c r="NQ22">
        <v>55</v>
      </c>
      <c r="NR22">
        <v>3</v>
      </c>
      <c r="NS22">
        <v>49</v>
      </c>
      <c r="NT22">
        <v>13</v>
      </c>
      <c r="NU22">
        <v>20</v>
      </c>
      <c r="NV22">
        <v>18</v>
      </c>
      <c r="NW22">
        <v>28</v>
      </c>
      <c r="NX22">
        <v>4</v>
      </c>
      <c r="NY22">
        <v>3</v>
      </c>
      <c r="NZ22">
        <v>41</v>
      </c>
      <c r="OA22">
        <v>73</v>
      </c>
      <c r="OB22">
        <v>71</v>
      </c>
      <c r="OC22">
        <v>33</v>
      </c>
      <c r="OD22">
        <v>17</v>
      </c>
      <c r="OE22">
        <v>40</v>
      </c>
      <c r="OF22">
        <v>64</v>
      </c>
      <c r="OG22">
        <v>62</v>
      </c>
      <c r="OH22">
        <v>13</v>
      </c>
      <c r="OI22">
        <v>19</v>
      </c>
      <c r="OJ22">
        <v>70</v>
      </c>
      <c r="OK22">
        <v>38</v>
      </c>
      <c r="OL22">
        <v>41</v>
      </c>
      <c r="OM22">
        <v>96</v>
      </c>
      <c r="ON22">
        <v>33</v>
      </c>
      <c r="OO22">
        <v>64</v>
      </c>
      <c r="OP22">
        <v>68</v>
      </c>
      <c r="OQ22">
        <v>64</v>
      </c>
      <c r="OR22">
        <v>28</v>
      </c>
      <c r="OS22">
        <v>31</v>
      </c>
      <c r="OT22">
        <v>11</v>
      </c>
      <c r="OU22">
        <v>41</v>
      </c>
      <c r="OV22">
        <v>70</v>
      </c>
      <c r="OW22">
        <v>58</v>
      </c>
      <c r="OX22">
        <v>65</v>
      </c>
      <c r="OY22">
        <v>35</v>
      </c>
      <c r="OZ22">
        <v>29</v>
      </c>
      <c r="PA22">
        <v>74</v>
      </c>
      <c r="PB22">
        <v>94</v>
      </c>
      <c r="PC22">
        <v>2</v>
      </c>
      <c r="PD22">
        <v>8</v>
      </c>
      <c r="PE22">
        <v>65</v>
      </c>
      <c r="PF22">
        <v>26</v>
      </c>
      <c r="PG22">
        <v>75</v>
      </c>
      <c r="PH22">
        <v>29</v>
      </c>
      <c r="PI22">
        <v>61</v>
      </c>
      <c r="PJ22">
        <v>46</v>
      </c>
      <c r="PK22">
        <v>36</v>
      </c>
      <c r="PL22">
        <v>4</v>
      </c>
      <c r="PM22">
        <v>25</v>
      </c>
      <c r="PN22">
        <v>33</v>
      </c>
      <c r="PO22">
        <v>38</v>
      </c>
      <c r="PP22">
        <v>17</v>
      </c>
      <c r="PQ22">
        <v>22</v>
      </c>
      <c r="PR22">
        <v>43</v>
      </c>
      <c r="PS22">
        <v>3</v>
      </c>
      <c r="PT22">
        <v>50</v>
      </c>
      <c r="PU22">
        <v>30</v>
      </c>
      <c r="PV22">
        <v>4</v>
      </c>
      <c r="PW22">
        <v>92</v>
      </c>
      <c r="PX22">
        <v>43</v>
      </c>
      <c r="PY22">
        <v>5</v>
      </c>
      <c r="PZ22">
        <v>76</v>
      </c>
      <c r="QA22">
        <v>16</v>
      </c>
      <c r="QB22">
        <v>68</v>
      </c>
      <c r="QC22">
        <v>58</v>
      </c>
      <c r="QD22">
        <v>72</v>
      </c>
      <c r="QE22">
        <v>79</v>
      </c>
      <c r="QF22">
        <v>9</v>
      </c>
      <c r="QG22">
        <v>7</v>
      </c>
      <c r="QH22">
        <v>70</v>
      </c>
      <c r="QI22">
        <v>20</v>
      </c>
      <c r="QJ22">
        <v>72</v>
      </c>
      <c r="QK22">
        <v>90</v>
      </c>
      <c r="QL22">
        <v>57</v>
      </c>
      <c r="QM22">
        <v>26</v>
      </c>
      <c r="QN22">
        <v>39</v>
      </c>
      <c r="QO22">
        <v>56</v>
      </c>
      <c r="QP22">
        <v>26</v>
      </c>
      <c r="QQ22">
        <v>37</v>
      </c>
      <c r="QR22">
        <v>27</v>
      </c>
      <c r="QS22">
        <v>38</v>
      </c>
      <c r="QT22">
        <v>35</v>
      </c>
      <c r="QU22">
        <v>22</v>
      </c>
      <c r="QV22">
        <v>98</v>
      </c>
      <c r="QW22">
        <v>69</v>
      </c>
      <c r="QX22">
        <v>17</v>
      </c>
      <c r="QY22">
        <v>60</v>
      </c>
      <c r="QZ22">
        <v>50</v>
      </c>
      <c r="RA22">
        <v>85</v>
      </c>
      <c r="RB22">
        <v>10</v>
      </c>
      <c r="RC22">
        <v>59</v>
      </c>
      <c r="RD22">
        <v>86</v>
      </c>
      <c r="RE22">
        <v>44</v>
      </c>
      <c r="RF22">
        <v>68</v>
      </c>
      <c r="RG22">
        <v>53</v>
      </c>
      <c r="RH22">
        <v>7</v>
      </c>
      <c r="RI22">
        <v>2</v>
      </c>
      <c r="RJ22">
        <v>84</v>
      </c>
      <c r="RK22">
        <v>49</v>
      </c>
      <c r="RL22">
        <v>39</v>
      </c>
      <c r="RM22">
        <v>3</v>
      </c>
      <c r="RN22">
        <v>46</v>
      </c>
      <c r="RO22">
        <v>73</v>
      </c>
      <c r="RP22">
        <v>97</v>
      </c>
      <c r="RQ22">
        <v>94</v>
      </c>
      <c r="RR22">
        <v>17</v>
      </c>
      <c r="RS22">
        <v>59</v>
      </c>
      <c r="RT22">
        <v>91</v>
      </c>
      <c r="RU22">
        <v>1</v>
      </c>
      <c r="RV22">
        <v>41</v>
      </c>
      <c r="RW22">
        <v>7</v>
      </c>
      <c r="RX22">
        <v>76</v>
      </c>
      <c r="RY22">
        <v>75</v>
      </c>
      <c r="RZ22">
        <v>1</v>
      </c>
      <c r="SA22">
        <v>18</v>
      </c>
      <c r="SB22">
        <v>80</v>
      </c>
      <c r="SC22">
        <v>12</v>
      </c>
      <c r="SD22">
        <v>98</v>
      </c>
      <c r="SE22">
        <v>53</v>
      </c>
      <c r="SF22">
        <v>11</v>
      </c>
      <c r="SG22">
        <v>82</v>
      </c>
      <c r="SI22" t="str">
        <f t="shared" si="8"/>
        <v xml:space="preserve">(1, 19): 60, </v>
      </c>
      <c r="SJ22" t="str">
        <f t="shared" si="8"/>
        <v xml:space="preserve">(2, 19): 48, </v>
      </c>
      <c r="SK22" t="str">
        <f t="shared" si="8"/>
        <v xml:space="preserve">(3, 19): 41, </v>
      </c>
      <c r="SL22" t="str">
        <f t="shared" si="8"/>
        <v xml:space="preserve">(4, 19): 78, </v>
      </c>
      <c r="SM22" t="str">
        <f t="shared" si="8"/>
        <v xml:space="preserve">(5, 19): 38, </v>
      </c>
      <c r="SN22" t="str">
        <f t="shared" si="8"/>
        <v xml:space="preserve">(6, 19): 20, </v>
      </c>
      <c r="SO22" t="str">
        <f t="shared" si="8"/>
        <v xml:space="preserve">(7, 19): 30, </v>
      </c>
      <c r="SP22" t="str">
        <f t="shared" si="8"/>
        <v xml:space="preserve">(8, 19): 79, </v>
      </c>
      <c r="SQ22" t="str">
        <f t="shared" si="8"/>
        <v xml:space="preserve">(9, 19): 57, </v>
      </c>
      <c r="SR22" t="str">
        <f t="shared" si="8"/>
        <v xml:space="preserve">(10, 19): 15, </v>
      </c>
      <c r="SS22" t="str">
        <f t="shared" si="8"/>
        <v xml:space="preserve">(11, 19): 33, </v>
      </c>
      <c r="ST22" t="str">
        <f t="shared" si="8"/>
        <v xml:space="preserve">(12, 19): 50, </v>
      </c>
      <c r="SU22" t="str">
        <f t="shared" si="8"/>
        <v xml:space="preserve">(13, 19): 57, </v>
      </c>
      <c r="SV22" t="str">
        <f t="shared" si="8"/>
        <v xml:space="preserve">(14, 19): 36, </v>
      </c>
      <c r="SW22" t="str">
        <f t="shared" si="8"/>
        <v xml:space="preserve">(15, 19): 84, </v>
      </c>
      <c r="SX22" t="str">
        <f t="shared" si="8"/>
        <v xml:space="preserve">(16, 19): 15, </v>
      </c>
      <c r="SY22" t="str">
        <f t="shared" si="16"/>
        <v xml:space="preserve">(17, 19): 55, </v>
      </c>
      <c r="SZ22" t="str">
        <f t="shared" si="16"/>
        <v xml:space="preserve">(18, 19): 81, </v>
      </c>
      <c r="TA22" t="str">
        <f t="shared" si="16"/>
        <v xml:space="preserve">(19, 19): 59, </v>
      </c>
      <c r="TB22" t="str">
        <f t="shared" si="16"/>
        <v xml:space="preserve">(20, 19): 55, </v>
      </c>
      <c r="TC22" t="str">
        <f t="shared" si="16"/>
        <v xml:space="preserve">(21, 19): 58, </v>
      </c>
      <c r="TD22" t="str">
        <f t="shared" si="16"/>
        <v xml:space="preserve">(22, 19): 90, </v>
      </c>
      <c r="TE22" t="str">
        <f t="shared" si="16"/>
        <v xml:space="preserve">(23, 19): 26, </v>
      </c>
      <c r="TF22" t="str">
        <f t="shared" si="16"/>
        <v xml:space="preserve">(24, 19): 45, </v>
      </c>
      <c r="TG22" t="str">
        <f t="shared" si="16"/>
        <v xml:space="preserve">(25, 19): 80, </v>
      </c>
      <c r="TH22" t="str">
        <f t="shared" si="16"/>
        <v xml:space="preserve">(26, 19): 35, </v>
      </c>
      <c r="TI22" t="str">
        <f t="shared" si="16"/>
        <v xml:space="preserve">(27, 19): 88, </v>
      </c>
      <c r="TJ22" t="str">
        <f t="shared" si="16"/>
        <v xml:space="preserve">(28, 19): 3, </v>
      </c>
      <c r="TK22" t="str">
        <f t="shared" si="16"/>
        <v xml:space="preserve">(29, 19): 41, </v>
      </c>
      <c r="TL22" t="str">
        <f t="shared" si="16"/>
        <v xml:space="preserve">(30, 19): 1, </v>
      </c>
      <c r="TM22" t="str">
        <f t="shared" si="16"/>
        <v xml:space="preserve">(31, 19): 58, </v>
      </c>
      <c r="TN22" t="str">
        <f t="shared" si="16"/>
        <v xml:space="preserve">(32, 19): 63, </v>
      </c>
      <c r="TO22" t="str">
        <f t="shared" si="17"/>
        <v xml:space="preserve">(33, 19): 23, </v>
      </c>
      <c r="TP22" t="str">
        <f t="shared" si="17"/>
        <v xml:space="preserve">(34, 19): 34, </v>
      </c>
      <c r="TQ22" t="str">
        <f t="shared" si="17"/>
        <v xml:space="preserve">(35, 19): 65, </v>
      </c>
      <c r="TR22" t="str">
        <f t="shared" si="17"/>
        <v xml:space="preserve">(36, 19): 66, </v>
      </c>
      <c r="TS22" t="str">
        <f t="shared" si="17"/>
        <v xml:space="preserve">(37, 19): 34, </v>
      </c>
      <c r="TT22" t="str">
        <f t="shared" si="17"/>
        <v xml:space="preserve">(38, 19): 17, </v>
      </c>
      <c r="TU22" t="str">
        <f t="shared" si="17"/>
        <v xml:space="preserve">(39, 19): 62, </v>
      </c>
      <c r="TV22" t="str">
        <f t="shared" si="17"/>
        <v xml:space="preserve">(40, 19): 60, </v>
      </c>
      <c r="TW22" t="str">
        <f t="shared" si="17"/>
        <v xml:space="preserve">(41, 19): 16, </v>
      </c>
      <c r="TX22" t="str">
        <f t="shared" si="17"/>
        <v xml:space="preserve">(42, 19): 12, </v>
      </c>
      <c r="TY22" t="str">
        <f t="shared" si="17"/>
        <v xml:space="preserve">(43, 19): 51, </v>
      </c>
      <c r="TZ22" t="str">
        <f t="shared" si="17"/>
        <v xml:space="preserve">(44, 19): 25, </v>
      </c>
      <c r="UA22" t="str">
        <f t="shared" si="17"/>
        <v xml:space="preserve">(45, 19): 91, </v>
      </c>
      <c r="UB22" t="str">
        <f t="shared" si="17"/>
        <v xml:space="preserve">(46, 19): 7, </v>
      </c>
      <c r="UC22" t="str">
        <f t="shared" si="17"/>
        <v xml:space="preserve">(47, 19): 96, </v>
      </c>
      <c r="UD22" t="str">
        <f t="shared" si="17"/>
        <v xml:space="preserve">(48, 19): 16, </v>
      </c>
      <c r="UE22" t="str">
        <f t="shared" si="18"/>
        <v xml:space="preserve">(49, 19): 92, </v>
      </c>
      <c r="UF22" t="str">
        <f t="shared" si="18"/>
        <v xml:space="preserve">(50, 19): 60, </v>
      </c>
      <c r="UG22" t="str">
        <f t="shared" si="18"/>
        <v xml:space="preserve">(51, 19): 37, </v>
      </c>
      <c r="UH22" t="str">
        <f t="shared" si="18"/>
        <v xml:space="preserve">(52, 19): 99, </v>
      </c>
      <c r="UI22" t="str">
        <f t="shared" si="18"/>
        <v xml:space="preserve">(53, 19): 15, </v>
      </c>
      <c r="UJ22" t="str">
        <f t="shared" si="18"/>
        <v xml:space="preserve">(54, 19): 93, </v>
      </c>
      <c r="UK22" t="str">
        <f t="shared" si="18"/>
        <v xml:space="preserve">(55, 19): 67, </v>
      </c>
      <c r="UL22" t="str">
        <f t="shared" si="18"/>
        <v xml:space="preserve">(56, 19): 86, </v>
      </c>
      <c r="UM22" t="str">
        <f t="shared" si="18"/>
        <v xml:space="preserve">(57, 19): 19, </v>
      </c>
      <c r="UN22" t="str">
        <f t="shared" si="18"/>
        <v xml:space="preserve">(58, 19): 12, </v>
      </c>
      <c r="UO22" t="str">
        <f t="shared" si="18"/>
        <v xml:space="preserve">(59, 19): 63, </v>
      </c>
      <c r="UP22" t="str">
        <f t="shared" si="18"/>
        <v xml:space="preserve">(60, 19): 22, </v>
      </c>
      <c r="UQ22" t="str">
        <f t="shared" si="18"/>
        <v xml:space="preserve">(61, 19): 98, </v>
      </c>
      <c r="UR22" t="str">
        <f t="shared" si="18"/>
        <v xml:space="preserve">(62, 19): 56, </v>
      </c>
      <c r="US22" t="str">
        <f t="shared" si="18"/>
        <v xml:space="preserve">(63, 19): 81, </v>
      </c>
      <c r="UT22" t="str">
        <f t="shared" si="18"/>
        <v xml:space="preserve">(64, 19): 52, </v>
      </c>
      <c r="UU22" t="str">
        <f t="shared" si="9"/>
        <v xml:space="preserve">(65, 19): 84, </v>
      </c>
      <c r="UV22" t="str">
        <f t="shared" si="9"/>
        <v xml:space="preserve">(66, 19): 87, </v>
      </c>
      <c r="UW22" t="str">
        <f t="shared" si="9"/>
        <v xml:space="preserve">(67, 19): 72, </v>
      </c>
      <c r="UX22" t="str">
        <f t="shared" si="9"/>
        <v xml:space="preserve">(68, 19): 65, </v>
      </c>
      <c r="UY22" t="str">
        <f t="shared" si="9"/>
        <v xml:space="preserve">(69, 19): 26, </v>
      </c>
      <c r="UZ22" t="str">
        <f t="shared" si="9"/>
        <v xml:space="preserve">(70, 19): 55, </v>
      </c>
      <c r="VA22" t="str">
        <f t="shared" si="9"/>
        <v xml:space="preserve">(71, 19): 26, </v>
      </c>
      <c r="VB22" t="str">
        <f t="shared" si="9"/>
        <v xml:space="preserve">(72, 19): 20, </v>
      </c>
      <c r="VC22" t="str">
        <f t="shared" si="9"/>
        <v xml:space="preserve">(73, 19): 93, </v>
      </c>
      <c r="VD22" t="str">
        <f t="shared" si="9"/>
        <v xml:space="preserve">(74, 19): 76, </v>
      </c>
      <c r="VE22" t="str">
        <f t="shared" si="9"/>
        <v xml:space="preserve">(75, 19): 50, </v>
      </c>
      <c r="VF22" t="str">
        <f t="shared" si="9"/>
        <v xml:space="preserve">(76, 19): 23, </v>
      </c>
      <c r="VG22" t="str">
        <f t="shared" si="9"/>
        <v xml:space="preserve">(77, 19): 32, </v>
      </c>
      <c r="VH22" t="str">
        <f t="shared" si="9"/>
        <v xml:space="preserve">(78, 19): 61, </v>
      </c>
      <c r="VI22" t="str">
        <f t="shared" si="9"/>
        <v xml:space="preserve">(79, 19): 65, </v>
      </c>
      <c r="VJ22" t="str">
        <f t="shared" si="9"/>
        <v xml:space="preserve">(80, 19): 7, </v>
      </c>
      <c r="VK22" t="str">
        <f t="shared" si="19"/>
        <v xml:space="preserve">(81, 19): 2, </v>
      </c>
      <c r="VL22" t="str">
        <f t="shared" si="19"/>
        <v xml:space="preserve">(82, 19): 4, </v>
      </c>
      <c r="VM22" t="str">
        <f t="shared" si="19"/>
        <v xml:space="preserve">(83, 19): 57, </v>
      </c>
      <c r="VN22" t="str">
        <f t="shared" si="19"/>
        <v xml:space="preserve">(84, 19): 65, </v>
      </c>
      <c r="VO22" t="str">
        <f t="shared" si="19"/>
        <v xml:space="preserve">(85, 19): 67, </v>
      </c>
      <c r="VP22" t="str">
        <f t="shared" si="19"/>
        <v xml:space="preserve">(86, 19): 62, </v>
      </c>
      <c r="VQ22" t="str">
        <f t="shared" si="19"/>
        <v xml:space="preserve">(87, 19): 54, </v>
      </c>
      <c r="VR22" t="str">
        <f t="shared" si="19"/>
        <v xml:space="preserve">(88, 19): 9, </v>
      </c>
      <c r="VS22" t="str">
        <f t="shared" si="19"/>
        <v xml:space="preserve">(89, 19): 39, </v>
      </c>
      <c r="VT22" t="str">
        <f t="shared" si="19"/>
        <v xml:space="preserve">(90, 19): 90, </v>
      </c>
      <c r="VU22" t="str">
        <f t="shared" si="19"/>
        <v xml:space="preserve">(91, 19): 72, </v>
      </c>
      <c r="VV22" t="str">
        <f t="shared" si="19"/>
        <v xml:space="preserve">(92, 19): 82, </v>
      </c>
      <c r="VW22" t="str">
        <f t="shared" si="19"/>
        <v xml:space="preserve">(93, 19): 77, </v>
      </c>
      <c r="VX22" t="str">
        <f t="shared" si="19"/>
        <v xml:space="preserve">(94, 19): 47, </v>
      </c>
      <c r="VY22" t="str">
        <f t="shared" si="19"/>
        <v xml:space="preserve">(95, 19): 81, </v>
      </c>
      <c r="VZ22" t="str">
        <f t="shared" si="19"/>
        <v xml:space="preserve">(96, 19): 33, </v>
      </c>
      <c r="WA22" t="str">
        <f t="shared" si="20"/>
        <v xml:space="preserve">(97, 19): 53, </v>
      </c>
      <c r="WB22" t="str">
        <f t="shared" si="20"/>
        <v xml:space="preserve">(98, 19): 45, </v>
      </c>
      <c r="WC22" t="str">
        <f t="shared" si="20"/>
        <v xml:space="preserve">(99, 19): 96, </v>
      </c>
      <c r="WD22" t="str">
        <f t="shared" si="20"/>
        <v xml:space="preserve">(100, 19): 66, </v>
      </c>
      <c r="WE22" t="str">
        <f t="shared" si="20"/>
        <v xml:space="preserve">(101, 19): 1, </v>
      </c>
      <c r="WF22" t="str">
        <f t="shared" si="20"/>
        <v xml:space="preserve">(102, 19): 55, </v>
      </c>
      <c r="WG22" t="str">
        <f t="shared" si="20"/>
        <v xml:space="preserve">(103, 19): 4, </v>
      </c>
      <c r="WH22" t="str">
        <f t="shared" si="20"/>
        <v xml:space="preserve">(104, 19): 27, </v>
      </c>
      <c r="WI22" t="str">
        <f t="shared" si="20"/>
        <v xml:space="preserve">(105, 19): 75, </v>
      </c>
      <c r="WJ22" t="str">
        <f t="shared" si="20"/>
        <v xml:space="preserve">(106, 19): 25, </v>
      </c>
      <c r="WK22" t="str">
        <f t="shared" si="20"/>
        <v xml:space="preserve">(107, 19): 77, </v>
      </c>
      <c r="WL22" t="str">
        <f t="shared" si="20"/>
        <v xml:space="preserve">(108, 19): 46, </v>
      </c>
      <c r="WM22" t="str">
        <f t="shared" si="20"/>
        <v xml:space="preserve">(109, 19): 1, </v>
      </c>
      <c r="WN22" t="str">
        <f t="shared" si="20"/>
        <v xml:space="preserve">(110, 19): 97, </v>
      </c>
      <c r="WO22" t="str">
        <f t="shared" si="20"/>
        <v xml:space="preserve">(111, 19): 67, </v>
      </c>
      <c r="WP22" t="str">
        <f t="shared" si="20"/>
        <v xml:space="preserve">(112, 19): 54, </v>
      </c>
      <c r="WQ22" t="str">
        <f t="shared" si="21"/>
        <v xml:space="preserve">(113, 19): 47, </v>
      </c>
      <c r="WR22" t="str">
        <f t="shared" si="21"/>
        <v xml:space="preserve">(114, 19): 67, </v>
      </c>
      <c r="WS22" t="str">
        <f t="shared" si="21"/>
        <v xml:space="preserve">(115, 19): 39, </v>
      </c>
      <c r="WT22" t="str">
        <f t="shared" si="21"/>
        <v xml:space="preserve">(116, 19): 24, </v>
      </c>
      <c r="WU22" t="str">
        <f t="shared" si="21"/>
        <v xml:space="preserve">(117, 19): 71, </v>
      </c>
      <c r="WV22" t="str">
        <f t="shared" si="21"/>
        <v xml:space="preserve">(118, 19): 81, </v>
      </c>
      <c r="WW22" t="str">
        <f t="shared" si="21"/>
        <v xml:space="preserve">(119, 19): 45, </v>
      </c>
      <c r="WX22" t="str">
        <f t="shared" si="21"/>
        <v xml:space="preserve">(120, 19): 23, </v>
      </c>
      <c r="WY22" t="str">
        <f t="shared" si="21"/>
        <v xml:space="preserve">(121, 19): 68, </v>
      </c>
      <c r="WZ22" t="str">
        <f t="shared" si="21"/>
        <v xml:space="preserve">(122, 19): 87, </v>
      </c>
      <c r="XA22" t="str">
        <f t="shared" si="21"/>
        <v xml:space="preserve">(123, 19): 71, </v>
      </c>
      <c r="XB22" t="str">
        <f t="shared" si="21"/>
        <v xml:space="preserve">(124, 19): 28, </v>
      </c>
      <c r="XC22" t="str">
        <f t="shared" si="21"/>
        <v xml:space="preserve">(125, 19): 87, </v>
      </c>
      <c r="XD22" t="str">
        <f t="shared" si="21"/>
        <v xml:space="preserve">(126, 19): 6, </v>
      </c>
      <c r="XE22" t="str">
        <f t="shared" si="21"/>
        <v xml:space="preserve">(127, 19): 18, </v>
      </c>
      <c r="XF22" t="str">
        <f t="shared" si="21"/>
        <v xml:space="preserve">(128, 19): 13, </v>
      </c>
      <c r="XG22" t="str">
        <f t="shared" si="10"/>
        <v xml:space="preserve">(129, 19): 59, </v>
      </c>
      <c r="XH22" t="str">
        <f t="shared" si="10"/>
        <v xml:space="preserve">(130, 19): 27, </v>
      </c>
      <c r="XI22" t="str">
        <f t="shared" si="10"/>
        <v xml:space="preserve">(131, 19): 79, </v>
      </c>
      <c r="XJ22" t="str">
        <f t="shared" si="10"/>
        <v xml:space="preserve">(132, 19): 27, </v>
      </c>
      <c r="XK22" t="str">
        <f t="shared" si="10"/>
        <v xml:space="preserve">(133, 19): 12, </v>
      </c>
      <c r="XL22" t="str">
        <f t="shared" si="10"/>
        <v xml:space="preserve">(134, 19): 61, </v>
      </c>
      <c r="XM22" t="str">
        <f t="shared" si="10"/>
        <v xml:space="preserve">(135, 19): 46, </v>
      </c>
      <c r="XN22" t="str">
        <f t="shared" si="10"/>
        <v xml:space="preserve">(136, 19): 73, </v>
      </c>
      <c r="XO22" t="str">
        <f t="shared" si="10"/>
        <v xml:space="preserve">(137, 19): 92, </v>
      </c>
      <c r="XP22" t="str">
        <f t="shared" si="10"/>
        <v xml:space="preserve">(138, 19): 69, </v>
      </c>
      <c r="XQ22" t="str">
        <f t="shared" si="10"/>
        <v xml:space="preserve">(139, 19): 59, </v>
      </c>
      <c r="XR22" t="str">
        <f t="shared" si="10"/>
        <v xml:space="preserve">(140, 19): 52, </v>
      </c>
      <c r="XS22" t="str">
        <f t="shared" si="10"/>
        <v xml:space="preserve">(141, 19): 70, </v>
      </c>
      <c r="XT22" t="str">
        <f t="shared" si="10"/>
        <v xml:space="preserve">(142, 19): 63, </v>
      </c>
      <c r="XU22" t="str">
        <f t="shared" si="10"/>
        <v xml:space="preserve">(143, 19): 31, </v>
      </c>
      <c r="XV22" t="str">
        <f t="shared" si="10"/>
        <v xml:space="preserve">(144, 19): 70, </v>
      </c>
      <c r="XW22" t="str">
        <f t="shared" si="22"/>
        <v xml:space="preserve">(145, 19): 54, </v>
      </c>
      <c r="XX22" t="str">
        <f t="shared" si="22"/>
        <v xml:space="preserve">(146, 19): 89, </v>
      </c>
      <c r="XY22" t="str">
        <f t="shared" si="22"/>
        <v xml:space="preserve">(147, 19): 39, </v>
      </c>
      <c r="XZ22" t="str">
        <f t="shared" si="22"/>
        <v xml:space="preserve">(148, 19): 76, </v>
      </c>
      <c r="YA22" t="str">
        <f t="shared" si="22"/>
        <v xml:space="preserve">(149, 19): 93, </v>
      </c>
      <c r="YB22" t="str">
        <f t="shared" si="22"/>
        <v xml:space="preserve">(150, 19): 19, </v>
      </c>
      <c r="YC22" t="str">
        <f t="shared" si="22"/>
        <v xml:space="preserve">(151, 19): 30, </v>
      </c>
      <c r="YD22" t="str">
        <f t="shared" si="22"/>
        <v xml:space="preserve">(152, 19): 71, </v>
      </c>
      <c r="YE22" t="str">
        <f t="shared" si="22"/>
        <v xml:space="preserve">(153, 19): 22, </v>
      </c>
      <c r="YF22" t="str">
        <f t="shared" si="22"/>
        <v xml:space="preserve">(154, 19): 76, </v>
      </c>
      <c r="YG22" t="str">
        <f t="shared" si="22"/>
        <v xml:space="preserve">(155, 19): 10, </v>
      </c>
      <c r="YH22" t="str">
        <f t="shared" si="22"/>
        <v xml:space="preserve">(156, 19): 49, </v>
      </c>
      <c r="YI22" t="str">
        <f t="shared" si="22"/>
        <v xml:space="preserve">(157, 19): 76, </v>
      </c>
      <c r="YJ22" t="str">
        <f t="shared" si="22"/>
        <v xml:space="preserve">(158, 19): 45, </v>
      </c>
      <c r="YK22" t="str">
        <f t="shared" si="22"/>
        <v xml:space="preserve">(159, 19): 45, </v>
      </c>
      <c r="YL22" t="str">
        <f t="shared" si="22"/>
        <v xml:space="preserve">(160, 19): 17, </v>
      </c>
      <c r="YM22" t="str">
        <f t="shared" si="23"/>
        <v xml:space="preserve">(161, 19): 89, </v>
      </c>
      <c r="YN22" t="str">
        <f t="shared" si="23"/>
        <v xml:space="preserve">(162, 19): 23, </v>
      </c>
      <c r="YO22" t="str">
        <f t="shared" si="23"/>
        <v xml:space="preserve">(163, 19): 13, </v>
      </c>
      <c r="YP22" t="str">
        <f t="shared" si="23"/>
        <v xml:space="preserve">(164, 19): 89, </v>
      </c>
      <c r="YQ22" t="str">
        <f t="shared" si="23"/>
        <v xml:space="preserve">(165, 19): 43, </v>
      </c>
      <c r="YR22" t="str">
        <f t="shared" si="23"/>
        <v xml:space="preserve">(166, 19): 69, </v>
      </c>
      <c r="YS22" t="str">
        <f t="shared" si="23"/>
        <v xml:space="preserve">(167, 19): 22, </v>
      </c>
      <c r="YT22" t="str">
        <f t="shared" si="23"/>
        <v xml:space="preserve">(168, 19): 12, </v>
      </c>
      <c r="YU22" t="str">
        <f t="shared" si="23"/>
        <v xml:space="preserve">(169, 19): 36, </v>
      </c>
      <c r="YV22" t="str">
        <f t="shared" si="23"/>
        <v xml:space="preserve">(170, 19): 35, </v>
      </c>
      <c r="YW22" t="str">
        <f t="shared" si="23"/>
        <v xml:space="preserve">(171, 19): 2, </v>
      </c>
      <c r="YX22" t="str">
        <f t="shared" si="23"/>
        <v xml:space="preserve">(172, 19): 40, </v>
      </c>
      <c r="YY22" t="str">
        <f t="shared" si="23"/>
        <v xml:space="preserve">(173, 19): 97, </v>
      </c>
      <c r="YZ22" t="str">
        <f t="shared" si="23"/>
        <v xml:space="preserve">(174, 19): 84, </v>
      </c>
      <c r="ZA22" t="str">
        <f t="shared" si="23"/>
        <v xml:space="preserve">(175, 19): 33, </v>
      </c>
      <c r="ZB22" t="str">
        <f t="shared" si="23"/>
        <v xml:space="preserve">(176, 19): 7, </v>
      </c>
      <c r="ZC22" t="str">
        <f t="shared" si="24"/>
        <v xml:space="preserve">(177, 19): 73, </v>
      </c>
      <c r="ZD22" t="str">
        <f t="shared" si="24"/>
        <v xml:space="preserve">(178, 19): 49, </v>
      </c>
      <c r="ZE22" t="str">
        <f t="shared" si="24"/>
        <v xml:space="preserve">(179, 19): 1, </v>
      </c>
      <c r="ZF22" t="str">
        <f t="shared" si="24"/>
        <v xml:space="preserve">(180, 19): 87, </v>
      </c>
      <c r="ZG22" t="str">
        <f t="shared" si="24"/>
        <v xml:space="preserve">(181, 19): 77, </v>
      </c>
      <c r="ZH22" t="str">
        <f t="shared" si="24"/>
        <v xml:space="preserve">(182, 19): 46, </v>
      </c>
      <c r="ZI22" t="str">
        <f t="shared" si="24"/>
        <v xml:space="preserve">(183, 19): 26, </v>
      </c>
      <c r="ZJ22" t="str">
        <f t="shared" si="24"/>
        <v xml:space="preserve">(184, 19): 99, </v>
      </c>
      <c r="ZK22" t="str">
        <f t="shared" si="24"/>
        <v xml:space="preserve">(185, 19): 9, </v>
      </c>
      <c r="ZL22" t="str">
        <f t="shared" si="24"/>
        <v xml:space="preserve">(186, 19): 1, </v>
      </c>
      <c r="ZM22" t="str">
        <f t="shared" si="24"/>
        <v xml:space="preserve">(187, 19): 82, </v>
      </c>
      <c r="ZN22" t="str">
        <f t="shared" si="24"/>
        <v xml:space="preserve">(188, 19): 61, </v>
      </c>
      <c r="ZO22" t="str">
        <f t="shared" si="24"/>
        <v xml:space="preserve">(189, 19): 22, </v>
      </c>
      <c r="ZP22" t="str">
        <f t="shared" si="24"/>
        <v xml:space="preserve">(190, 19): 49, </v>
      </c>
      <c r="ZQ22" t="str">
        <f t="shared" si="24"/>
        <v xml:space="preserve">(191, 19): 99, </v>
      </c>
      <c r="ZR22" t="str">
        <f t="shared" si="24"/>
        <v xml:space="preserve">(192, 19): 86, </v>
      </c>
      <c r="ZS22" t="str">
        <f t="shared" si="11"/>
        <v xml:space="preserve">(193, 19): 17, </v>
      </c>
      <c r="ZT22" t="str">
        <f t="shared" si="11"/>
        <v xml:space="preserve">(194, 19): 6, </v>
      </c>
      <c r="ZU22" t="str">
        <f t="shared" si="11"/>
        <v xml:space="preserve">(195, 19): 44, </v>
      </c>
      <c r="ZV22" t="str">
        <f t="shared" si="11"/>
        <v xml:space="preserve">(196, 19): 12, </v>
      </c>
      <c r="ZW22" t="str">
        <f t="shared" si="11"/>
        <v xml:space="preserve">(197, 19): 92, </v>
      </c>
      <c r="ZX22" t="str">
        <f t="shared" si="11"/>
        <v xml:space="preserve">(198, 19): 32, </v>
      </c>
      <c r="ZY22" t="str">
        <f t="shared" si="11"/>
        <v xml:space="preserve">(199, 19): 16, </v>
      </c>
      <c r="ZZ22" t="str">
        <f t="shared" si="11"/>
        <v xml:space="preserve">(200, 19): 45, </v>
      </c>
      <c r="AAA22" t="str">
        <f t="shared" si="11"/>
        <v xml:space="preserve">(201, 19): 21, </v>
      </c>
      <c r="AAB22" t="str">
        <f t="shared" si="11"/>
        <v xml:space="preserve">(202, 19): 43, </v>
      </c>
      <c r="AAC22" t="str">
        <f t="shared" si="11"/>
        <v xml:space="preserve">(203, 19): 33, </v>
      </c>
      <c r="AAD22" t="str">
        <f t="shared" si="11"/>
        <v xml:space="preserve">(204, 19): 84, </v>
      </c>
      <c r="AAE22" t="str">
        <f t="shared" si="11"/>
        <v xml:space="preserve">(205, 19): 66, </v>
      </c>
      <c r="AAF22" t="str">
        <f t="shared" si="11"/>
        <v xml:space="preserve">(206, 19): 75, </v>
      </c>
      <c r="AAG22" t="str">
        <f t="shared" si="11"/>
        <v xml:space="preserve">(207, 19): 63, </v>
      </c>
      <c r="AAH22" t="str">
        <f t="shared" si="11"/>
        <v xml:space="preserve">(208, 19): 65, </v>
      </c>
      <c r="AAI22" t="str">
        <f t="shared" si="25"/>
        <v xml:space="preserve">(209, 19): 17, </v>
      </c>
      <c r="AAJ22" t="str">
        <f t="shared" si="25"/>
        <v xml:space="preserve">(210, 19): 80, </v>
      </c>
      <c r="AAK22" t="str">
        <f t="shared" si="25"/>
        <v xml:space="preserve">(211, 19): 27, </v>
      </c>
      <c r="AAL22" t="str">
        <f t="shared" si="25"/>
        <v xml:space="preserve">(212, 19): 42, </v>
      </c>
      <c r="AAM22" t="str">
        <f t="shared" si="25"/>
        <v xml:space="preserve">(213, 19): 24, </v>
      </c>
      <c r="AAN22" t="str">
        <f t="shared" si="25"/>
        <v xml:space="preserve">(214, 19): 6, </v>
      </c>
      <c r="AAO22" t="str">
        <f t="shared" si="25"/>
        <v xml:space="preserve">(215, 19): 93, </v>
      </c>
      <c r="AAP22" t="str">
        <f t="shared" si="25"/>
        <v xml:space="preserve">(216, 19): 80, </v>
      </c>
      <c r="AAQ22" t="str">
        <f t="shared" si="25"/>
        <v xml:space="preserve">(217, 19): 77, </v>
      </c>
      <c r="AAR22" t="str">
        <f t="shared" si="25"/>
        <v xml:space="preserve">(218, 19): 7, </v>
      </c>
      <c r="AAS22" t="str">
        <f t="shared" si="25"/>
        <v xml:space="preserve">(219, 19): 51, </v>
      </c>
      <c r="AAT22" t="str">
        <f t="shared" si="25"/>
        <v xml:space="preserve">(220, 19): 1, </v>
      </c>
      <c r="AAU22" t="str">
        <f t="shared" si="25"/>
        <v xml:space="preserve">(221, 19): 39, </v>
      </c>
      <c r="AAV22" t="str">
        <f t="shared" si="25"/>
        <v xml:space="preserve">(222, 19): 36, </v>
      </c>
      <c r="AAW22" t="str">
        <f t="shared" si="25"/>
        <v xml:space="preserve">(223, 19): 61, </v>
      </c>
      <c r="AAX22" t="str">
        <f t="shared" si="25"/>
        <v xml:space="preserve">(224, 19): 85, </v>
      </c>
      <c r="AAY22" t="str">
        <f t="shared" si="26"/>
        <v xml:space="preserve">(225, 19): 91, </v>
      </c>
      <c r="AAZ22" t="str">
        <f t="shared" si="26"/>
        <v xml:space="preserve">(226, 19): 43, </v>
      </c>
      <c r="ABA22" t="str">
        <f t="shared" si="26"/>
        <v xml:space="preserve">(227, 19): 76, </v>
      </c>
      <c r="ABB22" t="str">
        <f t="shared" si="26"/>
        <v xml:space="preserve">(228, 19): 38, </v>
      </c>
      <c r="ABC22" t="str">
        <f t="shared" si="26"/>
        <v xml:space="preserve">(229, 19): 51, </v>
      </c>
      <c r="ABD22" t="str">
        <f t="shared" si="26"/>
        <v xml:space="preserve">(230, 19): 20, </v>
      </c>
      <c r="ABE22" t="str">
        <f t="shared" si="26"/>
        <v xml:space="preserve">(231, 19): 23, </v>
      </c>
      <c r="ABF22" t="str">
        <f t="shared" si="26"/>
        <v xml:space="preserve">(232, 19): 5, </v>
      </c>
      <c r="ABG22" t="str">
        <f t="shared" si="26"/>
        <v xml:space="preserve">(233, 19): 35, </v>
      </c>
      <c r="ABH22" t="str">
        <f t="shared" si="26"/>
        <v xml:space="preserve">(234, 19): 94, </v>
      </c>
      <c r="ABI22" t="str">
        <f t="shared" si="26"/>
        <v xml:space="preserve">(235, 19): 72, </v>
      </c>
      <c r="ABJ22" t="str">
        <f t="shared" si="26"/>
        <v xml:space="preserve">(236, 19): 29, </v>
      </c>
      <c r="ABK22" t="str">
        <f t="shared" si="26"/>
        <v xml:space="preserve">(237, 19): 23, </v>
      </c>
      <c r="ABL22" t="str">
        <f t="shared" si="26"/>
        <v xml:space="preserve">(238, 19): 48, </v>
      </c>
      <c r="ABM22" t="str">
        <f t="shared" si="26"/>
        <v xml:space="preserve">(239, 19): 48, </v>
      </c>
      <c r="ABN22" t="str">
        <f t="shared" si="26"/>
        <v xml:space="preserve">(240, 19): 79, </v>
      </c>
      <c r="ABO22" t="str">
        <f t="shared" si="27"/>
        <v xml:space="preserve">(241, 19): 40, </v>
      </c>
      <c r="ABP22" t="str">
        <f t="shared" si="27"/>
        <v xml:space="preserve">(242, 19): 19, </v>
      </c>
      <c r="ABQ22" t="str">
        <f t="shared" si="27"/>
        <v xml:space="preserve">(243, 19): 56, </v>
      </c>
      <c r="ABR22" t="str">
        <f t="shared" si="27"/>
        <v xml:space="preserve">(244, 19): 91, </v>
      </c>
      <c r="ABS22" t="str">
        <f t="shared" si="27"/>
        <v xml:space="preserve">(245, 19): 77, </v>
      </c>
      <c r="ABT22" t="str">
        <f t="shared" si="27"/>
        <v xml:space="preserve">(246, 19): 98, </v>
      </c>
      <c r="ABU22" t="str">
        <f t="shared" si="27"/>
        <v xml:space="preserve">(247, 19): 54, </v>
      </c>
      <c r="ABV22" t="str">
        <f t="shared" si="27"/>
        <v xml:space="preserve">(248, 19): 37, </v>
      </c>
      <c r="ABW22" t="str">
        <f t="shared" si="27"/>
        <v xml:space="preserve">(249, 19): 85, </v>
      </c>
      <c r="ABX22" t="str">
        <f t="shared" si="27"/>
        <v xml:space="preserve">(250, 19): 29, </v>
      </c>
      <c r="ABY22" t="str">
        <f t="shared" si="27"/>
        <v xml:space="preserve">(251, 19): 2, </v>
      </c>
      <c r="ABZ22" t="str">
        <f t="shared" si="27"/>
        <v xml:space="preserve">(252, 19): 9, </v>
      </c>
      <c r="ACA22" t="str">
        <f t="shared" si="27"/>
        <v xml:space="preserve">(253, 19): 15, </v>
      </c>
      <c r="ACB22" t="str">
        <f t="shared" si="27"/>
        <v xml:space="preserve">(254, 19): 81, </v>
      </c>
      <c r="ACC22" t="str">
        <f t="shared" si="27"/>
        <v xml:space="preserve">(255, 19): 11, </v>
      </c>
      <c r="ACD22" t="str">
        <f t="shared" si="27"/>
        <v xml:space="preserve">(256, 19): 98, </v>
      </c>
      <c r="ACE22" t="str">
        <f t="shared" si="12"/>
        <v xml:space="preserve">(257, 19): 17, </v>
      </c>
      <c r="ACF22" t="str">
        <f t="shared" si="12"/>
        <v xml:space="preserve">(258, 19): 83, </v>
      </c>
      <c r="ACG22" t="str">
        <f t="shared" si="12"/>
        <v xml:space="preserve">(259, 19): 76, </v>
      </c>
      <c r="ACH22" t="str">
        <f t="shared" si="12"/>
        <v xml:space="preserve">(260, 19): 70, </v>
      </c>
      <c r="ACI22" t="str">
        <f t="shared" si="12"/>
        <v xml:space="preserve">(261, 19): 12, </v>
      </c>
      <c r="ACJ22" t="str">
        <f t="shared" si="12"/>
        <v xml:space="preserve">(262, 19): 39, </v>
      </c>
      <c r="ACK22" t="str">
        <f t="shared" si="12"/>
        <v xml:space="preserve">(263, 19): 27, </v>
      </c>
      <c r="ACL22" t="str">
        <f t="shared" si="12"/>
        <v xml:space="preserve">(264, 19): 93, </v>
      </c>
      <c r="ACM22" t="str">
        <f t="shared" si="12"/>
        <v xml:space="preserve">(265, 19): 83, </v>
      </c>
      <c r="ACN22" t="str">
        <f t="shared" si="12"/>
        <v xml:space="preserve">(266, 19): 2, </v>
      </c>
      <c r="ACO22" t="str">
        <f t="shared" si="12"/>
        <v xml:space="preserve">(267, 19): 77, </v>
      </c>
      <c r="ACP22" t="str">
        <f t="shared" si="12"/>
        <v xml:space="preserve">(268, 19): 94, </v>
      </c>
      <c r="ACQ22" t="str">
        <f t="shared" si="12"/>
        <v xml:space="preserve">(269, 19): 7, </v>
      </c>
      <c r="ACR22" t="str">
        <f t="shared" si="12"/>
        <v xml:space="preserve">(270, 19): 71, </v>
      </c>
      <c r="ACS22" t="str">
        <f t="shared" si="12"/>
        <v xml:space="preserve">(271, 19): 60, </v>
      </c>
      <c r="ACT22" t="str">
        <f t="shared" si="12"/>
        <v xml:space="preserve">(272, 19): 57, </v>
      </c>
      <c r="ACU22" t="str">
        <f t="shared" si="28"/>
        <v xml:space="preserve">(273, 19): 46, </v>
      </c>
      <c r="ACV22" t="str">
        <f t="shared" si="28"/>
        <v xml:space="preserve">(274, 19): 5, </v>
      </c>
      <c r="ACW22" t="str">
        <f t="shared" si="28"/>
        <v xml:space="preserve">(275, 19): 70, </v>
      </c>
      <c r="ACX22" t="str">
        <f t="shared" si="28"/>
        <v xml:space="preserve">(276, 19): 29, </v>
      </c>
      <c r="ACY22" t="str">
        <f t="shared" si="28"/>
        <v xml:space="preserve">(277, 19): 17, </v>
      </c>
      <c r="ACZ22" t="str">
        <f t="shared" si="28"/>
        <v xml:space="preserve">(278, 19): 61, </v>
      </c>
      <c r="ADA22" t="str">
        <f t="shared" si="28"/>
        <v xml:space="preserve">(279, 19): 57, </v>
      </c>
      <c r="ADB22" t="str">
        <f t="shared" si="28"/>
        <v xml:space="preserve">(280, 19): 61, </v>
      </c>
      <c r="ADC22" t="str">
        <f t="shared" si="28"/>
        <v xml:space="preserve">(281, 19): 35, </v>
      </c>
      <c r="ADD22" t="str">
        <f t="shared" si="28"/>
        <v xml:space="preserve">(282, 19): 54, </v>
      </c>
      <c r="ADE22" t="str">
        <f t="shared" si="28"/>
        <v xml:space="preserve">(283, 19): 83, </v>
      </c>
      <c r="ADF22" t="str">
        <f t="shared" si="28"/>
        <v xml:space="preserve">(284, 19): 17, </v>
      </c>
      <c r="ADG22" t="str">
        <f t="shared" si="28"/>
        <v xml:space="preserve">(285, 19): 30, </v>
      </c>
      <c r="ADH22" t="str">
        <f t="shared" si="28"/>
        <v xml:space="preserve">(286, 19): 93, </v>
      </c>
      <c r="ADI22" t="str">
        <f t="shared" si="28"/>
        <v xml:space="preserve">(287, 19): 84, </v>
      </c>
      <c r="ADJ22" t="str">
        <f t="shared" si="28"/>
        <v xml:space="preserve">(288, 19): 13, </v>
      </c>
      <c r="ADK22" t="str">
        <f t="shared" si="29"/>
        <v xml:space="preserve">(289, 19): 49, </v>
      </c>
      <c r="ADL22" t="str">
        <f t="shared" si="29"/>
        <v xml:space="preserve">(290, 19): 28, </v>
      </c>
      <c r="ADM22" t="str">
        <f t="shared" si="29"/>
        <v xml:space="preserve">(291, 19): 78, </v>
      </c>
      <c r="ADN22" t="str">
        <f t="shared" si="29"/>
        <v xml:space="preserve">(292, 19): 7, </v>
      </c>
      <c r="ADO22" t="str">
        <f t="shared" si="29"/>
        <v xml:space="preserve">(293, 19): 15, </v>
      </c>
      <c r="ADP22" t="str">
        <f t="shared" si="29"/>
        <v xml:space="preserve">(294, 19): 72, </v>
      </c>
      <c r="ADQ22" t="str">
        <f t="shared" si="29"/>
        <v xml:space="preserve">(295, 19): 29, </v>
      </c>
      <c r="ADR22" t="str">
        <f t="shared" si="29"/>
        <v xml:space="preserve">(296, 19): 54, </v>
      </c>
      <c r="ADS22" t="str">
        <f t="shared" si="29"/>
        <v xml:space="preserve">(297, 19): 32, </v>
      </c>
      <c r="ADT22" t="str">
        <f t="shared" si="29"/>
        <v xml:space="preserve">(298, 19): 5, </v>
      </c>
      <c r="ADU22" t="str">
        <f t="shared" si="29"/>
        <v xml:space="preserve">(299, 19): 83, </v>
      </c>
      <c r="ADV22" t="str">
        <f t="shared" si="29"/>
        <v xml:space="preserve">(300, 19): 40, </v>
      </c>
      <c r="ADW22" t="str">
        <f t="shared" si="29"/>
        <v xml:space="preserve">(301, 19): 92, </v>
      </c>
      <c r="ADX22" t="str">
        <f t="shared" si="29"/>
        <v xml:space="preserve">(302, 19): 81, </v>
      </c>
      <c r="ADY22" t="str">
        <f t="shared" si="29"/>
        <v xml:space="preserve">(303, 19): 85, </v>
      </c>
      <c r="ADZ22" t="str">
        <f t="shared" si="29"/>
        <v xml:space="preserve">(304, 19): 39, </v>
      </c>
      <c r="AEA22" t="str">
        <f t="shared" si="30"/>
        <v xml:space="preserve">(305, 19): 36, </v>
      </c>
      <c r="AEB22" t="str">
        <f t="shared" si="30"/>
        <v xml:space="preserve">(306, 19): 89, </v>
      </c>
      <c r="AEC22" t="str">
        <f t="shared" si="30"/>
        <v xml:space="preserve">(307, 19): 98, </v>
      </c>
      <c r="AED22" t="str">
        <f t="shared" si="30"/>
        <v xml:space="preserve">(308, 19): 24, </v>
      </c>
      <c r="AEE22" t="str">
        <f t="shared" si="30"/>
        <v xml:space="preserve">(309, 19): 79, </v>
      </c>
      <c r="AEF22" t="str">
        <f t="shared" si="30"/>
        <v xml:space="preserve">(310, 19): 2, </v>
      </c>
      <c r="AEG22" t="str">
        <f t="shared" si="30"/>
        <v xml:space="preserve">(311, 19): 44, </v>
      </c>
      <c r="AEH22" t="str">
        <f t="shared" si="30"/>
        <v xml:space="preserve">(312, 19): 5, </v>
      </c>
      <c r="AEI22" t="str">
        <f t="shared" si="30"/>
        <v xml:space="preserve">(313, 19): 72, </v>
      </c>
      <c r="AEJ22" t="str">
        <f t="shared" si="30"/>
        <v xml:space="preserve">(314, 19): 80, </v>
      </c>
      <c r="AEK22" t="str">
        <f t="shared" si="30"/>
        <v xml:space="preserve">(315, 19): 24, </v>
      </c>
      <c r="AEL22" t="str">
        <f t="shared" si="30"/>
        <v xml:space="preserve">(316, 19): 94, </v>
      </c>
      <c r="AEM22" t="str">
        <f t="shared" si="30"/>
        <v xml:space="preserve">(317, 19): 91, </v>
      </c>
      <c r="AEN22" t="str">
        <f t="shared" si="30"/>
        <v xml:space="preserve">(318, 19): 24, </v>
      </c>
      <c r="AEO22" t="str">
        <f t="shared" si="30"/>
        <v xml:space="preserve">(319, 19): 41, </v>
      </c>
      <c r="AEP22" t="str">
        <f t="shared" si="30"/>
        <v xml:space="preserve">(320, 19): 39, </v>
      </c>
      <c r="AEQ22" t="str">
        <f t="shared" si="13"/>
        <v xml:space="preserve">(321, 19): 72, </v>
      </c>
      <c r="AER22" t="str">
        <f t="shared" si="13"/>
        <v xml:space="preserve">(322, 19): 37, </v>
      </c>
      <c r="AES22" t="str">
        <f t="shared" si="13"/>
        <v xml:space="preserve">(323, 19): 9, </v>
      </c>
      <c r="AET22" t="str">
        <f t="shared" si="13"/>
        <v xml:space="preserve">(324, 19): 47, </v>
      </c>
      <c r="AEU22" t="str">
        <f t="shared" si="13"/>
        <v xml:space="preserve">(325, 19): 91, </v>
      </c>
      <c r="AEV22" t="str">
        <f t="shared" si="13"/>
        <v xml:space="preserve">(326, 19): 56, </v>
      </c>
      <c r="AEW22" t="str">
        <f t="shared" si="13"/>
        <v xml:space="preserve">(327, 19): 61, </v>
      </c>
      <c r="AEX22" t="str">
        <f t="shared" si="13"/>
        <v xml:space="preserve">(328, 19): 49, </v>
      </c>
      <c r="AEY22" t="str">
        <f t="shared" si="13"/>
        <v xml:space="preserve">(329, 19): 40, </v>
      </c>
      <c r="AEZ22" t="str">
        <f t="shared" si="13"/>
        <v xml:space="preserve">(330, 19): 55, </v>
      </c>
      <c r="AFA22" t="str">
        <f t="shared" si="13"/>
        <v xml:space="preserve">(331, 19): 26, </v>
      </c>
      <c r="AFB22" t="str">
        <f t="shared" si="13"/>
        <v xml:space="preserve">(332, 19): 12, </v>
      </c>
      <c r="AFC22" t="str">
        <f t="shared" si="13"/>
        <v xml:space="preserve">(333, 19): 11, </v>
      </c>
      <c r="AFD22" t="str">
        <f t="shared" si="13"/>
        <v xml:space="preserve">(334, 19): 64, </v>
      </c>
      <c r="AFE22" t="str">
        <f t="shared" si="13"/>
        <v xml:space="preserve">(335, 19): 73, </v>
      </c>
      <c r="AFF22" t="str">
        <f t="shared" si="13"/>
        <v xml:space="preserve">(336, 19): 13, </v>
      </c>
      <c r="AFG22" t="str">
        <f t="shared" si="31"/>
        <v xml:space="preserve">(337, 19): 17, </v>
      </c>
      <c r="AFH22" t="str">
        <f t="shared" si="31"/>
        <v xml:space="preserve">(338, 19): 87, </v>
      </c>
      <c r="AFI22" t="str">
        <f t="shared" si="31"/>
        <v xml:space="preserve">(339, 19): 59, </v>
      </c>
      <c r="AFJ22" t="str">
        <f t="shared" si="31"/>
        <v xml:space="preserve">(340, 19): 53, </v>
      </c>
      <c r="AFK22" t="str">
        <f t="shared" si="31"/>
        <v xml:space="preserve">(341, 19): 80, </v>
      </c>
      <c r="AFL22" t="str">
        <f t="shared" si="31"/>
        <v xml:space="preserve">(342, 19): 59, </v>
      </c>
      <c r="AFM22" t="str">
        <f t="shared" si="31"/>
        <v xml:space="preserve">(343, 19): 8, </v>
      </c>
      <c r="AFN22" t="str">
        <f t="shared" si="31"/>
        <v xml:space="preserve">(344, 19): 1, </v>
      </c>
      <c r="AFO22" t="str">
        <f t="shared" si="31"/>
        <v xml:space="preserve">(345, 19): 24, </v>
      </c>
      <c r="AFP22" t="str">
        <f t="shared" si="31"/>
        <v xml:space="preserve">(346, 19): 41, </v>
      </c>
      <c r="AFQ22" t="str">
        <f t="shared" si="31"/>
        <v xml:space="preserve">(347, 19): 74, </v>
      </c>
      <c r="AFR22" t="str">
        <f t="shared" si="31"/>
        <v xml:space="preserve">(348, 19): 15, </v>
      </c>
      <c r="AFS22" t="str">
        <f t="shared" si="31"/>
        <v xml:space="preserve">(349, 19): 9, </v>
      </c>
      <c r="AFT22" t="str">
        <f t="shared" si="31"/>
        <v xml:space="preserve">(350, 19): 35, </v>
      </c>
      <c r="AFU22" t="str">
        <f t="shared" si="31"/>
        <v xml:space="preserve">(351, 19): 18, </v>
      </c>
      <c r="AFV22" t="str">
        <f t="shared" si="31"/>
        <v xml:space="preserve">(352, 19): 17, </v>
      </c>
      <c r="AFW22" t="str">
        <f t="shared" si="32"/>
        <v xml:space="preserve">(353, 19): 68, </v>
      </c>
      <c r="AFX22" t="str">
        <f t="shared" si="32"/>
        <v xml:space="preserve">(354, 19): 80, </v>
      </c>
      <c r="AFY22" t="str">
        <f t="shared" si="32"/>
        <v xml:space="preserve">(355, 19): 20, </v>
      </c>
      <c r="AFZ22" t="str">
        <f t="shared" si="32"/>
        <v xml:space="preserve">(356, 19): 44, </v>
      </c>
      <c r="AGA22" t="str">
        <f t="shared" si="32"/>
        <v xml:space="preserve">(357, 19): 31, </v>
      </c>
      <c r="AGB22" t="str">
        <f t="shared" si="32"/>
        <v xml:space="preserve">(358, 19): 70, </v>
      </c>
      <c r="AGC22" t="str">
        <f t="shared" si="32"/>
        <v xml:space="preserve">(359, 19): 34, </v>
      </c>
      <c r="AGD22" t="str">
        <f t="shared" si="32"/>
        <v xml:space="preserve">(360, 19): 63, </v>
      </c>
      <c r="AGE22" t="str">
        <f t="shared" si="32"/>
        <v xml:space="preserve">(361, 19): 13, </v>
      </c>
      <c r="AGF22" t="str">
        <f t="shared" si="32"/>
        <v xml:space="preserve">(362, 19): 1, </v>
      </c>
      <c r="AGG22" t="str">
        <f t="shared" si="32"/>
        <v xml:space="preserve">(363, 19): 39, </v>
      </c>
      <c r="AGH22" t="str">
        <f t="shared" si="32"/>
        <v xml:space="preserve">(364, 19): 44, </v>
      </c>
      <c r="AGI22" t="str">
        <f t="shared" si="32"/>
        <v xml:space="preserve">(365, 19): 64, </v>
      </c>
      <c r="AGJ22" t="str">
        <f t="shared" si="32"/>
        <v xml:space="preserve">(366, 19): 95, </v>
      </c>
      <c r="AGK22" t="str">
        <f t="shared" si="32"/>
        <v xml:space="preserve">(367, 19): 6, </v>
      </c>
      <c r="AGL22" t="str">
        <f t="shared" si="32"/>
        <v xml:space="preserve">(368, 19): 21, </v>
      </c>
      <c r="AGM22" t="str">
        <f t="shared" si="33"/>
        <v xml:space="preserve">(369, 19): 68, </v>
      </c>
      <c r="AGN22" t="str">
        <f t="shared" si="33"/>
        <v xml:space="preserve">(370, 19): 22, </v>
      </c>
      <c r="AGO22" t="str">
        <f t="shared" si="33"/>
        <v xml:space="preserve">(371, 19): 50, </v>
      </c>
      <c r="AGP22" t="str">
        <f t="shared" si="33"/>
        <v xml:space="preserve">(372, 19): 99, </v>
      </c>
      <c r="AGQ22" t="str">
        <f t="shared" si="33"/>
        <v xml:space="preserve">(373, 19): 19, </v>
      </c>
      <c r="AGR22" t="str">
        <f t="shared" si="33"/>
        <v xml:space="preserve">(374, 19): 72, </v>
      </c>
      <c r="AGS22" t="str">
        <f t="shared" si="33"/>
        <v xml:space="preserve">(375, 19): 41, </v>
      </c>
      <c r="AGT22" t="str">
        <f t="shared" si="33"/>
        <v xml:space="preserve">(376, 19): 87, </v>
      </c>
      <c r="AGU22" t="str">
        <f t="shared" si="33"/>
        <v xml:space="preserve">(377, 19): 54, </v>
      </c>
      <c r="AGV22" t="str">
        <f t="shared" si="33"/>
        <v xml:space="preserve">(378, 19): 19, </v>
      </c>
      <c r="AGW22" t="str">
        <f t="shared" si="33"/>
        <v xml:space="preserve">(379, 19): 7, </v>
      </c>
      <c r="AGX22" t="str">
        <f t="shared" si="33"/>
        <v xml:space="preserve">(380, 19): 55, </v>
      </c>
      <c r="AGY22" t="str">
        <f t="shared" si="33"/>
        <v xml:space="preserve">(381, 19): 3, </v>
      </c>
      <c r="AGZ22" t="str">
        <f t="shared" si="33"/>
        <v xml:space="preserve">(382, 19): 49, </v>
      </c>
      <c r="AHA22" t="str">
        <f t="shared" si="33"/>
        <v xml:space="preserve">(383, 19): 13, </v>
      </c>
      <c r="AHB22" t="str">
        <f t="shared" si="33"/>
        <v xml:space="preserve">(384, 19): 20, </v>
      </c>
      <c r="AHC22" t="str">
        <f t="shared" si="14"/>
        <v xml:space="preserve">(385, 19): 18, </v>
      </c>
      <c r="AHD22" t="str">
        <f t="shared" si="14"/>
        <v xml:space="preserve">(386, 19): 28, </v>
      </c>
      <c r="AHE22" t="str">
        <f t="shared" si="14"/>
        <v xml:space="preserve">(387, 19): 4, </v>
      </c>
      <c r="AHF22" t="str">
        <f t="shared" si="14"/>
        <v xml:space="preserve">(388, 19): 3, </v>
      </c>
      <c r="AHG22" t="str">
        <f t="shared" si="14"/>
        <v xml:space="preserve">(389, 19): 41, </v>
      </c>
      <c r="AHH22" t="str">
        <f t="shared" si="14"/>
        <v xml:space="preserve">(390, 19): 73, </v>
      </c>
      <c r="AHI22" t="str">
        <f t="shared" si="14"/>
        <v xml:space="preserve">(391, 19): 71, </v>
      </c>
      <c r="AHJ22" t="str">
        <f t="shared" si="14"/>
        <v xml:space="preserve">(392, 19): 33, </v>
      </c>
      <c r="AHK22" t="str">
        <f t="shared" si="14"/>
        <v xml:space="preserve">(393, 19): 17, </v>
      </c>
      <c r="AHL22" t="str">
        <f t="shared" si="14"/>
        <v xml:space="preserve">(394, 19): 40, </v>
      </c>
      <c r="AHM22" t="str">
        <f t="shared" si="14"/>
        <v xml:space="preserve">(395, 19): 64, </v>
      </c>
      <c r="AHN22" t="str">
        <f t="shared" si="14"/>
        <v xml:space="preserve">(396, 19): 62, </v>
      </c>
      <c r="AHO22" t="str">
        <f t="shared" si="14"/>
        <v xml:space="preserve">(397, 19): 13, </v>
      </c>
      <c r="AHP22" t="str">
        <f t="shared" si="14"/>
        <v xml:space="preserve">(398, 19): 19, </v>
      </c>
      <c r="AHQ22" t="str">
        <f t="shared" si="14"/>
        <v xml:space="preserve">(399, 19): 70, </v>
      </c>
      <c r="AHR22" t="str">
        <f t="shared" si="14"/>
        <v xml:space="preserve">(400, 19): 38, </v>
      </c>
      <c r="AHS22" t="str">
        <f t="shared" si="34"/>
        <v xml:space="preserve">(401, 19): 41, </v>
      </c>
      <c r="AHT22" t="str">
        <f t="shared" si="34"/>
        <v xml:space="preserve">(402, 19): 96, </v>
      </c>
      <c r="AHU22" t="str">
        <f t="shared" si="34"/>
        <v xml:space="preserve">(403, 19): 33, </v>
      </c>
      <c r="AHV22" t="str">
        <f t="shared" si="34"/>
        <v xml:space="preserve">(404, 19): 64, </v>
      </c>
      <c r="AHW22" t="str">
        <f t="shared" si="34"/>
        <v xml:space="preserve">(405, 19): 68, </v>
      </c>
      <c r="AHX22" t="str">
        <f t="shared" si="34"/>
        <v xml:space="preserve">(406, 19): 64, </v>
      </c>
      <c r="AHY22" t="str">
        <f t="shared" si="34"/>
        <v xml:space="preserve">(407, 19): 28, </v>
      </c>
      <c r="AHZ22" t="str">
        <f t="shared" si="34"/>
        <v xml:space="preserve">(408, 19): 31, </v>
      </c>
      <c r="AIA22" t="str">
        <f t="shared" si="34"/>
        <v xml:space="preserve">(409, 19): 11, </v>
      </c>
      <c r="AIB22" t="str">
        <f t="shared" si="34"/>
        <v xml:space="preserve">(410, 19): 41, </v>
      </c>
      <c r="AIC22" t="str">
        <f t="shared" si="34"/>
        <v xml:space="preserve">(411, 19): 70, </v>
      </c>
      <c r="AID22" t="str">
        <f t="shared" si="34"/>
        <v xml:space="preserve">(412, 19): 58, </v>
      </c>
      <c r="AIE22" t="str">
        <f t="shared" si="34"/>
        <v xml:space="preserve">(413, 19): 65, </v>
      </c>
      <c r="AIF22" t="str">
        <f t="shared" si="34"/>
        <v xml:space="preserve">(414, 19): 35, </v>
      </c>
      <c r="AIG22" t="str">
        <f t="shared" si="34"/>
        <v xml:space="preserve">(415, 19): 29, </v>
      </c>
      <c r="AIH22" t="str">
        <f t="shared" si="34"/>
        <v xml:space="preserve">(416, 19): 74, </v>
      </c>
      <c r="AII22" t="str">
        <f t="shared" si="35"/>
        <v xml:space="preserve">(417, 19): 94, </v>
      </c>
      <c r="AIJ22" t="str">
        <f t="shared" si="35"/>
        <v xml:space="preserve">(418, 19): 2, </v>
      </c>
      <c r="AIK22" t="str">
        <f t="shared" si="35"/>
        <v xml:space="preserve">(419, 19): 8, </v>
      </c>
      <c r="AIL22" t="str">
        <f t="shared" si="35"/>
        <v xml:space="preserve">(420, 19): 65, </v>
      </c>
      <c r="AIM22" t="str">
        <f t="shared" si="35"/>
        <v xml:space="preserve">(421, 19): 26, </v>
      </c>
      <c r="AIN22" t="str">
        <f t="shared" si="35"/>
        <v xml:space="preserve">(422, 19): 75, </v>
      </c>
      <c r="AIO22" t="str">
        <f t="shared" si="35"/>
        <v xml:space="preserve">(423, 19): 29, </v>
      </c>
      <c r="AIP22" t="str">
        <f t="shared" si="35"/>
        <v xml:space="preserve">(424, 19): 61, </v>
      </c>
      <c r="AIQ22" t="str">
        <f t="shared" si="35"/>
        <v xml:space="preserve">(425, 19): 46, </v>
      </c>
      <c r="AIR22" t="str">
        <f t="shared" si="35"/>
        <v xml:space="preserve">(426, 19): 36, </v>
      </c>
      <c r="AIS22" t="str">
        <f t="shared" si="35"/>
        <v xml:space="preserve">(427, 19): 4, </v>
      </c>
      <c r="AIT22" t="str">
        <f t="shared" si="35"/>
        <v xml:space="preserve">(428, 19): 25, </v>
      </c>
      <c r="AIU22" t="str">
        <f t="shared" si="35"/>
        <v xml:space="preserve">(429, 19): 33, </v>
      </c>
      <c r="AIV22" t="str">
        <f t="shared" si="35"/>
        <v xml:space="preserve">(430, 19): 38, </v>
      </c>
      <c r="AIW22" t="str">
        <f t="shared" si="35"/>
        <v xml:space="preserve">(431, 19): 17, </v>
      </c>
      <c r="AIX22" t="str">
        <f t="shared" si="35"/>
        <v xml:space="preserve">(432, 19): 22, </v>
      </c>
      <c r="AIY22" t="str">
        <f t="shared" si="36"/>
        <v xml:space="preserve">(433, 19): 43, </v>
      </c>
      <c r="AIZ22" t="str">
        <f t="shared" si="36"/>
        <v xml:space="preserve">(434, 19): 3, </v>
      </c>
      <c r="AJA22" t="str">
        <f t="shared" si="36"/>
        <v xml:space="preserve">(435, 19): 50, </v>
      </c>
      <c r="AJB22" t="str">
        <f t="shared" si="36"/>
        <v xml:space="preserve">(436, 19): 30, </v>
      </c>
      <c r="AJC22" t="str">
        <f t="shared" si="36"/>
        <v xml:space="preserve">(437, 19): 4, </v>
      </c>
      <c r="AJD22" t="str">
        <f t="shared" si="36"/>
        <v xml:space="preserve">(438, 19): 92, </v>
      </c>
      <c r="AJE22" t="str">
        <f t="shared" si="36"/>
        <v xml:space="preserve">(439, 19): 43, </v>
      </c>
      <c r="AJF22" t="str">
        <f t="shared" si="36"/>
        <v xml:space="preserve">(440, 19): 5, </v>
      </c>
      <c r="AJG22" t="str">
        <f t="shared" si="36"/>
        <v xml:space="preserve">(441, 19): 76, </v>
      </c>
      <c r="AJH22" t="str">
        <f t="shared" si="36"/>
        <v xml:space="preserve">(442, 19): 16, </v>
      </c>
      <c r="AJI22" t="str">
        <f t="shared" si="36"/>
        <v xml:space="preserve">(443, 19): 68, </v>
      </c>
      <c r="AJJ22" t="str">
        <f t="shared" si="36"/>
        <v xml:space="preserve">(444, 19): 58, </v>
      </c>
      <c r="AJK22" t="str">
        <f t="shared" si="36"/>
        <v xml:space="preserve">(445, 19): 72, </v>
      </c>
      <c r="AJL22" t="str">
        <f t="shared" si="36"/>
        <v xml:space="preserve">(446, 19): 79, </v>
      </c>
      <c r="AJM22" t="str">
        <f t="shared" si="36"/>
        <v xml:space="preserve">(447, 19): 9, </v>
      </c>
      <c r="AJN22" t="str">
        <f t="shared" si="36"/>
        <v xml:space="preserve">(448, 19): 7, </v>
      </c>
      <c r="AJO22" t="str">
        <f t="shared" si="15"/>
        <v xml:space="preserve">(449, 19): 70, </v>
      </c>
      <c r="AJP22" t="str">
        <f t="shared" si="15"/>
        <v xml:space="preserve">(450, 19): 20, </v>
      </c>
      <c r="AJQ22" t="str">
        <f t="shared" si="15"/>
        <v xml:space="preserve">(451, 19): 72, </v>
      </c>
      <c r="AJR22" t="str">
        <f t="shared" si="15"/>
        <v xml:space="preserve">(452, 19): 90, </v>
      </c>
      <c r="AJS22" t="str">
        <f t="shared" si="15"/>
        <v xml:space="preserve">(453, 19): 57, </v>
      </c>
      <c r="AJT22" t="str">
        <f t="shared" si="15"/>
        <v xml:space="preserve">(454, 19): 26, </v>
      </c>
      <c r="AJU22" t="str">
        <f t="shared" si="15"/>
        <v xml:space="preserve">(455, 19): 39, </v>
      </c>
      <c r="AJV22" t="str">
        <f t="shared" si="15"/>
        <v xml:space="preserve">(456, 19): 56, </v>
      </c>
      <c r="AJW22" t="str">
        <f t="shared" si="15"/>
        <v xml:space="preserve">(457, 19): 26, </v>
      </c>
      <c r="AJX22" t="str">
        <f t="shared" si="15"/>
        <v xml:space="preserve">(458, 19): 37, </v>
      </c>
      <c r="AJY22" t="str">
        <f t="shared" si="15"/>
        <v xml:space="preserve">(459, 19): 27, </v>
      </c>
      <c r="AJZ22" t="str">
        <f t="shared" si="15"/>
        <v xml:space="preserve">(460, 19): 38, </v>
      </c>
      <c r="AKA22" t="str">
        <f t="shared" si="15"/>
        <v xml:space="preserve">(461, 19): 35, </v>
      </c>
      <c r="AKB22" t="str">
        <f t="shared" si="15"/>
        <v xml:space="preserve">(462, 19): 22, </v>
      </c>
      <c r="AKC22" t="str">
        <f t="shared" si="15"/>
        <v xml:space="preserve">(463, 19): 98, </v>
      </c>
      <c r="AKD22" t="str">
        <f t="shared" si="15"/>
        <v xml:space="preserve">(464, 19): 69, </v>
      </c>
      <c r="AKE22" t="str">
        <f t="shared" si="37"/>
        <v xml:space="preserve">(465, 19): 17, </v>
      </c>
      <c r="AKF22" t="str">
        <f t="shared" si="37"/>
        <v xml:space="preserve">(466, 19): 60, </v>
      </c>
      <c r="AKG22" t="str">
        <f t="shared" si="37"/>
        <v xml:space="preserve">(467, 19): 50, </v>
      </c>
      <c r="AKH22" t="str">
        <f t="shared" si="37"/>
        <v xml:space="preserve">(468, 19): 85, </v>
      </c>
      <c r="AKI22" t="str">
        <f t="shared" si="37"/>
        <v xml:space="preserve">(469, 19): 10, </v>
      </c>
      <c r="AKJ22" t="str">
        <f t="shared" si="37"/>
        <v xml:space="preserve">(470, 19): 59, </v>
      </c>
      <c r="AKK22" t="str">
        <f t="shared" si="37"/>
        <v xml:space="preserve">(471, 19): 86, </v>
      </c>
      <c r="AKL22" t="str">
        <f t="shared" si="37"/>
        <v xml:space="preserve">(472, 19): 44, </v>
      </c>
      <c r="AKM22" t="str">
        <f t="shared" si="37"/>
        <v xml:space="preserve">(473, 19): 68, </v>
      </c>
      <c r="AKN22" t="str">
        <f t="shared" si="37"/>
        <v xml:space="preserve">(474, 19): 53, </v>
      </c>
      <c r="AKO22" t="str">
        <f t="shared" si="37"/>
        <v xml:space="preserve">(475, 19): 7, </v>
      </c>
      <c r="AKP22" t="str">
        <f t="shared" si="37"/>
        <v xml:space="preserve">(476, 19): 2, </v>
      </c>
      <c r="AKQ22" t="str">
        <f t="shared" si="37"/>
        <v xml:space="preserve">(477, 19): 84, </v>
      </c>
      <c r="AKR22" t="str">
        <f t="shared" si="37"/>
        <v xml:space="preserve">(478, 19): 49, </v>
      </c>
      <c r="AKS22" t="str">
        <f t="shared" si="37"/>
        <v xml:space="preserve">(479, 19): 39, </v>
      </c>
      <c r="AKT22" t="str">
        <f t="shared" si="37"/>
        <v xml:space="preserve">(480, 19): 3, </v>
      </c>
      <c r="AKU22" t="str">
        <f t="shared" si="38"/>
        <v xml:space="preserve">(481, 19): 46, </v>
      </c>
      <c r="AKV22" t="str">
        <f t="shared" si="38"/>
        <v xml:space="preserve">(482, 19): 73, </v>
      </c>
      <c r="AKW22" t="str">
        <f t="shared" si="38"/>
        <v xml:space="preserve">(483, 19): 97, </v>
      </c>
      <c r="AKX22" t="str">
        <f t="shared" si="38"/>
        <v xml:space="preserve">(484, 19): 94, </v>
      </c>
      <c r="AKY22" t="str">
        <f t="shared" si="38"/>
        <v xml:space="preserve">(485, 19): 17, </v>
      </c>
      <c r="AKZ22" t="str">
        <f t="shared" si="38"/>
        <v xml:space="preserve">(486, 19): 59, </v>
      </c>
      <c r="ALA22" t="str">
        <f t="shared" si="38"/>
        <v xml:space="preserve">(487, 19): 91, </v>
      </c>
      <c r="ALB22" t="str">
        <f t="shared" si="38"/>
        <v xml:space="preserve">(488, 19): 1, </v>
      </c>
      <c r="ALC22" t="str">
        <f t="shared" si="38"/>
        <v xml:space="preserve">(489, 19): 41, </v>
      </c>
      <c r="ALD22" t="str">
        <f t="shared" si="38"/>
        <v xml:space="preserve">(490, 19): 7, </v>
      </c>
      <c r="ALE22" t="str">
        <f t="shared" si="38"/>
        <v xml:space="preserve">(491, 19): 76, </v>
      </c>
      <c r="ALF22" t="str">
        <f t="shared" si="38"/>
        <v xml:space="preserve">(492, 19): 75, </v>
      </c>
      <c r="ALG22" t="str">
        <f t="shared" si="38"/>
        <v xml:space="preserve">(493, 19): 1, </v>
      </c>
      <c r="ALH22" t="str">
        <f t="shared" si="38"/>
        <v xml:space="preserve">(494, 19): 18, </v>
      </c>
      <c r="ALI22" t="str">
        <f t="shared" si="38"/>
        <v xml:space="preserve">(495, 19): 80, </v>
      </c>
      <c r="ALJ22" t="str">
        <f t="shared" si="38"/>
        <v xml:space="preserve">(496, 19): 12, </v>
      </c>
      <c r="ALK22" t="str">
        <f t="shared" si="39"/>
        <v xml:space="preserve">(497, 19): 98, </v>
      </c>
      <c r="ALL22" t="str">
        <f t="shared" si="39"/>
        <v xml:space="preserve">(498, 19): 53, </v>
      </c>
      <c r="ALM22" t="str">
        <f t="shared" si="39"/>
        <v xml:space="preserve">(499, 19): 11, </v>
      </c>
      <c r="ALN22" t="str">
        <f t="shared" si="39"/>
        <v xml:space="preserve">(500, 19): 82, </v>
      </c>
    </row>
    <row r="23" spans="1:1002" x14ac:dyDescent="0.25">
      <c r="A23" s="4">
        <v>20</v>
      </c>
      <c r="B23">
        <v>44</v>
      </c>
      <c r="C23">
        <v>99</v>
      </c>
      <c r="D23">
        <v>25</v>
      </c>
      <c r="E23">
        <v>20</v>
      </c>
      <c r="F23">
        <v>46</v>
      </c>
      <c r="G23">
        <v>27</v>
      </c>
      <c r="H23">
        <v>45</v>
      </c>
      <c r="I23">
        <v>93</v>
      </c>
      <c r="J23">
        <v>5</v>
      </c>
      <c r="K23">
        <v>76</v>
      </c>
      <c r="L23">
        <v>14</v>
      </c>
      <c r="M23">
        <v>33</v>
      </c>
      <c r="N23">
        <v>24</v>
      </c>
      <c r="O23">
        <v>57</v>
      </c>
      <c r="P23">
        <v>8</v>
      </c>
      <c r="Q23">
        <v>79</v>
      </c>
      <c r="R23">
        <v>97</v>
      </c>
      <c r="S23">
        <v>64</v>
      </c>
      <c r="T23">
        <v>27</v>
      </c>
      <c r="U23">
        <v>65</v>
      </c>
      <c r="V23">
        <v>67</v>
      </c>
      <c r="W23">
        <v>46</v>
      </c>
      <c r="X23">
        <v>58</v>
      </c>
      <c r="Y23">
        <v>97</v>
      </c>
      <c r="Z23">
        <v>84</v>
      </c>
      <c r="AA23">
        <v>12</v>
      </c>
      <c r="AB23">
        <v>69</v>
      </c>
      <c r="AC23">
        <v>54</v>
      </c>
      <c r="AD23">
        <v>29</v>
      </c>
      <c r="AE23">
        <v>54</v>
      </c>
      <c r="AF23">
        <v>85</v>
      </c>
      <c r="AG23">
        <v>24</v>
      </c>
      <c r="AH23">
        <v>94</v>
      </c>
      <c r="AI23">
        <v>97</v>
      </c>
      <c r="AJ23">
        <v>21</v>
      </c>
      <c r="AK23">
        <v>69</v>
      </c>
      <c r="AL23">
        <v>60</v>
      </c>
      <c r="AM23">
        <v>20</v>
      </c>
      <c r="AN23">
        <v>38</v>
      </c>
      <c r="AO23">
        <v>28</v>
      </c>
      <c r="AP23">
        <v>57</v>
      </c>
      <c r="AQ23">
        <v>12</v>
      </c>
      <c r="AR23">
        <v>42</v>
      </c>
      <c r="AS23">
        <v>14</v>
      </c>
      <c r="AT23">
        <v>71</v>
      </c>
      <c r="AU23">
        <v>67</v>
      </c>
      <c r="AV23">
        <v>44</v>
      </c>
      <c r="AW23">
        <v>60</v>
      </c>
      <c r="AX23">
        <v>8</v>
      </c>
      <c r="AY23">
        <v>12</v>
      </c>
      <c r="AZ23">
        <v>60</v>
      </c>
      <c r="BA23">
        <v>31</v>
      </c>
      <c r="BB23">
        <v>39</v>
      </c>
      <c r="BC23">
        <v>10</v>
      </c>
      <c r="BD23">
        <v>81</v>
      </c>
      <c r="BE23">
        <v>50</v>
      </c>
      <c r="BF23">
        <v>17</v>
      </c>
      <c r="BG23">
        <v>83</v>
      </c>
      <c r="BH23">
        <v>15</v>
      </c>
      <c r="BI23">
        <v>17</v>
      </c>
      <c r="BJ23">
        <v>49</v>
      </c>
      <c r="BK23">
        <v>11</v>
      </c>
      <c r="BL23">
        <v>78</v>
      </c>
      <c r="BM23">
        <v>31</v>
      </c>
      <c r="BN23">
        <v>21</v>
      </c>
      <c r="BO23">
        <v>67</v>
      </c>
      <c r="BP23">
        <v>82</v>
      </c>
      <c r="BQ23">
        <v>36</v>
      </c>
      <c r="BR23">
        <v>63</v>
      </c>
      <c r="BS23">
        <v>44</v>
      </c>
      <c r="BT23">
        <v>20</v>
      </c>
      <c r="BU23">
        <v>74</v>
      </c>
      <c r="BV23">
        <v>16</v>
      </c>
      <c r="BW23">
        <v>1</v>
      </c>
      <c r="BX23">
        <v>10</v>
      </c>
      <c r="BY23">
        <v>62</v>
      </c>
      <c r="BZ23">
        <v>13</v>
      </c>
      <c r="CA23">
        <v>32</v>
      </c>
      <c r="CB23">
        <v>42</v>
      </c>
      <c r="CC23">
        <v>53</v>
      </c>
      <c r="CD23">
        <v>10</v>
      </c>
      <c r="CE23">
        <v>82</v>
      </c>
      <c r="CF23">
        <v>94</v>
      </c>
      <c r="CG23">
        <v>23</v>
      </c>
      <c r="CH23">
        <v>58</v>
      </c>
      <c r="CI23">
        <v>10</v>
      </c>
      <c r="CJ23">
        <v>8</v>
      </c>
      <c r="CK23">
        <v>60</v>
      </c>
      <c r="CL23">
        <v>21</v>
      </c>
      <c r="CM23">
        <v>33</v>
      </c>
      <c r="CN23">
        <v>88</v>
      </c>
      <c r="CO23">
        <v>70</v>
      </c>
      <c r="CP23">
        <v>68</v>
      </c>
      <c r="CQ23">
        <v>49</v>
      </c>
      <c r="CR23">
        <v>10</v>
      </c>
      <c r="CS23">
        <v>13</v>
      </c>
      <c r="CT23">
        <v>30</v>
      </c>
      <c r="CU23">
        <v>40</v>
      </c>
      <c r="CV23">
        <v>48</v>
      </c>
      <c r="CW23">
        <v>46</v>
      </c>
      <c r="CX23">
        <v>4</v>
      </c>
      <c r="CY23">
        <v>84</v>
      </c>
      <c r="CZ23">
        <v>36</v>
      </c>
      <c r="DA23">
        <v>9</v>
      </c>
      <c r="DB23">
        <v>21</v>
      </c>
      <c r="DC23">
        <v>35</v>
      </c>
      <c r="DD23">
        <v>29</v>
      </c>
      <c r="DE23">
        <v>78</v>
      </c>
      <c r="DF23">
        <v>60</v>
      </c>
      <c r="DG23">
        <v>47</v>
      </c>
      <c r="DH23">
        <v>39</v>
      </c>
      <c r="DI23">
        <v>22</v>
      </c>
      <c r="DJ23">
        <v>74</v>
      </c>
      <c r="DK23">
        <v>87</v>
      </c>
      <c r="DL23">
        <v>47</v>
      </c>
      <c r="DM23">
        <v>36</v>
      </c>
      <c r="DN23">
        <v>42</v>
      </c>
      <c r="DO23">
        <v>79</v>
      </c>
      <c r="DP23">
        <v>79</v>
      </c>
      <c r="DQ23">
        <v>34</v>
      </c>
      <c r="DR23">
        <v>53</v>
      </c>
      <c r="DS23">
        <v>24</v>
      </c>
      <c r="DT23">
        <v>9</v>
      </c>
      <c r="DU23">
        <v>85</v>
      </c>
      <c r="DV23">
        <v>15</v>
      </c>
      <c r="DW23">
        <v>30</v>
      </c>
      <c r="DX23">
        <v>58</v>
      </c>
      <c r="DY23">
        <v>41</v>
      </c>
      <c r="DZ23">
        <v>57</v>
      </c>
      <c r="EA23">
        <v>37</v>
      </c>
      <c r="EB23">
        <v>47</v>
      </c>
      <c r="EC23">
        <v>71</v>
      </c>
      <c r="ED23">
        <v>67</v>
      </c>
      <c r="EE23">
        <v>66</v>
      </c>
      <c r="EF23">
        <v>59</v>
      </c>
      <c r="EG23">
        <v>83</v>
      </c>
      <c r="EH23">
        <v>43</v>
      </c>
      <c r="EI23">
        <v>37</v>
      </c>
      <c r="EJ23">
        <v>90</v>
      </c>
      <c r="EK23">
        <v>18</v>
      </c>
      <c r="EL23">
        <v>49</v>
      </c>
      <c r="EM23">
        <v>94</v>
      </c>
      <c r="EN23">
        <v>2</v>
      </c>
      <c r="EO23">
        <v>41</v>
      </c>
      <c r="EP23">
        <v>7</v>
      </c>
      <c r="EQ23">
        <v>62</v>
      </c>
      <c r="ER23">
        <v>84</v>
      </c>
      <c r="ES23">
        <v>1</v>
      </c>
      <c r="ET23">
        <v>23</v>
      </c>
      <c r="EU23">
        <v>23</v>
      </c>
      <c r="EV23">
        <v>26</v>
      </c>
      <c r="EW23">
        <v>31</v>
      </c>
      <c r="EX23">
        <v>21</v>
      </c>
      <c r="EY23">
        <v>56</v>
      </c>
      <c r="EZ23">
        <v>26</v>
      </c>
      <c r="FA23">
        <v>29</v>
      </c>
      <c r="FB23">
        <v>76</v>
      </c>
      <c r="FC23">
        <v>3</v>
      </c>
      <c r="FD23">
        <v>43</v>
      </c>
      <c r="FE23">
        <v>11</v>
      </c>
      <c r="FF23">
        <v>83</v>
      </c>
      <c r="FG23">
        <v>68</v>
      </c>
      <c r="FH23">
        <v>85</v>
      </c>
      <c r="FI23">
        <v>12</v>
      </c>
      <c r="FJ23">
        <v>46</v>
      </c>
      <c r="FK23">
        <v>39</v>
      </c>
      <c r="FL23">
        <v>3</v>
      </c>
      <c r="FM23">
        <v>75</v>
      </c>
      <c r="FN23">
        <v>22</v>
      </c>
      <c r="FO23">
        <v>55</v>
      </c>
      <c r="FP23">
        <v>69</v>
      </c>
      <c r="FQ23">
        <v>79</v>
      </c>
      <c r="FR23">
        <v>28</v>
      </c>
      <c r="FS23">
        <v>36</v>
      </c>
      <c r="FT23">
        <v>22</v>
      </c>
      <c r="FU23">
        <v>18</v>
      </c>
      <c r="FV23">
        <v>71</v>
      </c>
      <c r="FW23">
        <v>65</v>
      </c>
      <c r="FX23">
        <v>96</v>
      </c>
      <c r="FY23">
        <v>55</v>
      </c>
      <c r="FZ23">
        <v>57</v>
      </c>
      <c r="GA23">
        <v>14</v>
      </c>
      <c r="GB23">
        <v>40</v>
      </c>
      <c r="GC23">
        <v>83</v>
      </c>
      <c r="GD23">
        <v>78</v>
      </c>
      <c r="GE23">
        <v>16</v>
      </c>
      <c r="GF23">
        <v>26</v>
      </c>
      <c r="GG23">
        <v>41</v>
      </c>
      <c r="GH23">
        <v>69</v>
      </c>
      <c r="GI23">
        <v>23</v>
      </c>
      <c r="GJ23">
        <v>63</v>
      </c>
      <c r="GK23">
        <v>52</v>
      </c>
      <c r="GL23">
        <v>83</v>
      </c>
      <c r="GM23">
        <v>93</v>
      </c>
      <c r="GN23">
        <v>76</v>
      </c>
      <c r="GO23">
        <v>11</v>
      </c>
      <c r="GP23">
        <v>31</v>
      </c>
      <c r="GQ23">
        <v>3</v>
      </c>
      <c r="GR23">
        <v>63</v>
      </c>
      <c r="GS23">
        <v>77</v>
      </c>
      <c r="GT23">
        <v>20</v>
      </c>
      <c r="GU23">
        <v>45</v>
      </c>
      <c r="GV23">
        <v>41</v>
      </c>
      <c r="GW23">
        <v>12</v>
      </c>
      <c r="GX23">
        <v>71</v>
      </c>
      <c r="GY23">
        <v>14</v>
      </c>
      <c r="GZ23">
        <v>98</v>
      </c>
      <c r="HA23">
        <v>17</v>
      </c>
      <c r="HB23">
        <v>55</v>
      </c>
      <c r="HC23">
        <v>14</v>
      </c>
      <c r="HD23">
        <v>47</v>
      </c>
      <c r="HE23">
        <v>30</v>
      </c>
      <c r="HF23">
        <v>51</v>
      </c>
      <c r="HG23">
        <v>16</v>
      </c>
      <c r="HH23">
        <v>32</v>
      </c>
      <c r="HI23">
        <v>35</v>
      </c>
      <c r="HJ23">
        <v>6</v>
      </c>
      <c r="HK23">
        <v>62</v>
      </c>
      <c r="HL23">
        <v>60</v>
      </c>
      <c r="HM23">
        <v>77</v>
      </c>
      <c r="HN23">
        <v>96</v>
      </c>
      <c r="HO23">
        <v>31</v>
      </c>
      <c r="HP23">
        <v>2</v>
      </c>
      <c r="HQ23">
        <v>53</v>
      </c>
      <c r="HR23">
        <v>28</v>
      </c>
      <c r="HS23">
        <v>88</v>
      </c>
      <c r="HT23">
        <v>73</v>
      </c>
      <c r="HU23">
        <v>14</v>
      </c>
      <c r="HV23">
        <v>21</v>
      </c>
      <c r="HW23">
        <v>81</v>
      </c>
      <c r="HX23">
        <v>83</v>
      </c>
      <c r="HY23">
        <v>22</v>
      </c>
      <c r="HZ23">
        <v>29</v>
      </c>
      <c r="IA23">
        <v>90</v>
      </c>
      <c r="IB23">
        <v>24</v>
      </c>
      <c r="IC23">
        <v>61</v>
      </c>
      <c r="ID23">
        <v>70</v>
      </c>
      <c r="IE23">
        <v>24</v>
      </c>
      <c r="IF23">
        <v>39</v>
      </c>
      <c r="IG23">
        <v>90</v>
      </c>
      <c r="IH23">
        <v>98</v>
      </c>
      <c r="II23">
        <v>58</v>
      </c>
      <c r="IJ23">
        <v>46</v>
      </c>
      <c r="IK23">
        <v>77</v>
      </c>
      <c r="IL23">
        <v>92</v>
      </c>
      <c r="IM23">
        <v>32</v>
      </c>
      <c r="IN23">
        <v>87</v>
      </c>
      <c r="IO23">
        <v>50</v>
      </c>
      <c r="IP23">
        <v>65</v>
      </c>
      <c r="IQ23">
        <v>80</v>
      </c>
      <c r="IR23">
        <v>77</v>
      </c>
      <c r="IS23">
        <v>69</v>
      </c>
      <c r="IT23">
        <v>15</v>
      </c>
      <c r="IU23">
        <v>63</v>
      </c>
      <c r="IV23">
        <v>16</v>
      </c>
      <c r="IW23">
        <v>90</v>
      </c>
      <c r="IX23">
        <v>9</v>
      </c>
      <c r="IY23">
        <v>28</v>
      </c>
      <c r="IZ23">
        <v>53</v>
      </c>
      <c r="JA23">
        <v>56</v>
      </c>
      <c r="JB23">
        <v>96</v>
      </c>
      <c r="JC23">
        <v>7</v>
      </c>
      <c r="JD23">
        <v>34</v>
      </c>
      <c r="JE23">
        <v>5</v>
      </c>
      <c r="JF23">
        <v>23</v>
      </c>
      <c r="JG23">
        <v>6</v>
      </c>
      <c r="JH23">
        <v>58</v>
      </c>
      <c r="JI23">
        <v>67</v>
      </c>
      <c r="JJ23">
        <v>49</v>
      </c>
      <c r="JK23">
        <v>54</v>
      </c>
      <c r="JL23">
        <v>18</v>
      </c>
      <c r="JM23">
        <v>2</v>
      </c>
      <c r="JN23">
        <v>14</v>
      </c>
      <c r="JO23">
        <v>77</v>
      </c>
      <c r="JP23">
        <v>37</v>
      </c>
      <c r="JQ23">
        <v>60</v>
      </c>
      <c r="JR23">
        <v>70</v>
      </c>
      <c r="JS23">
        <v>87</v>
      </c>
      <c r="JT23">
        <v>9</v>
      </c>
      <c r="JU23">
        <v>54</v>
      </c>
      <c r="JV23">
        <v>22</v>
      </c>
      <c r="JW23">
        <v>75</v>
      </c>
      <c r="JX23">
        <v>72</v>
      </c>
      <c r="JY23">
        <v>73</v>
      </c>
      <c r="JZ23">
        <v>89</v>
      </c>
      <c r="KA23">
        <v>37</v>
      </c>
      <c r="KB23">
        <v>40</v>
      </c>
      <c r="KC23">
        <v>96</v>
      </c>
      <c r="KD23">
        <v>90</v>
      </c>
      <c r="KE23">
        <v>18</v>
      </c>
      <c r="KF23">
        <v>55</v>
      </c>
      <c r="KG23">
        <v>1</v>
      </c>
      <c r="KH23">
        <v>81</v>
      </c>
      <c r="KI23">
        <v>92</v>
      </c>
      <c r="KJ23">
        <v>17</v>
      </c>
      <c r="KK23">
        <v>53</v>
      </c>
      <c r="KL23">
        <v>94</v>
      </c>
      <c r="KM23">
        <v>68</v>
      </c>
      <c r="KN23">
        <v>39</v>
      </c>
      <c r="KO23">
        <v>9</v>
      </c>
      <c r="KP23">
        <v>51</v>
      </c>
      <c r="KQ23">
        <v>21</v>
      </c>
      <c r="KR23">
        <v>12</v>
      </c>
      <c r="KS23">
        <v>14</v>
      </c>
      <c r="KT23">
        <v>62</v>
      </c>
      <c r="KU23">
        <v>87</v>
      </c>
      <c r="KV23">
        <v>8</v>
      </c>
      <c r="KW23">
        <v>91</v>
      </c>
      <c r="KX23">
        <v>86</v>
      </c>
      <c r="KY23">
        <v>28</v>
      </c>
      <c r="KZ23">
        <v>8</v>
      </c>
      <c r="LA23">
        <v>36</v>
      </c>
      <c r="LB23">
        <v>33</v>
      </c>
      <c r="LC23">
        <v>93</v>
      </c>
      <c r="LD23">
        <v>76</v>
      </c>
      <c r="LE23">
        <v>20</v>
      </c>
      <c r="LF23">
        <v>5</v>
      </c>
      <c r="LG23">
        <v>71</v>
      </c>
      <c r="LH23">
        <v>35</v>
      </c>
      <c r="LI23">
        <v>41</v>
      </c>
      <c r="LJ23">
        <v>35</v>
      </c>
      <c r="LK23">
        <v>69</v>
      </c>
      <c r="LL23">
        <v>61</v>
      </c>
      <c r="LM23">
        <v>68</v>
      </c>
      <c r="LN23">
        <v>82</v>
      </c>
      <c r="LO23">
        <v>28</v>
      </c>
      <c r="LP23">
        <v>27</v>
      </c>
      <c r="LQ23">
        <v>74</v>
      </c>
      <c r="LR23">
        <v>44</v>
      </c>
      <c r="LS23">
        <v>94</v>
      </c>
      <c r="LT23">
        <v>53</v>
      </c>
      <c r="LU23">
        <v>67</v>
      </c>
      <c r="LV23">
        <v>65</v>
      </c>
      <c r="LW23">
        <v>83</v>
      </c>
      <c r="LX23">
        <v>2</v>
      </c>
      <c r="LY23">
        <v>21</v>
      </c>
      <c r="LZ23">
        <v>29</v>
      </c>
      <c r="MA23">
        <v>94</v>
      </c>
      <c r="MB23">
        <v>47</v>
      </c>
      <c r="MC23">
        <v>97</v>
      </c>
      <c r="MD23">
        <v>16</v>
      </c>
      <c r="ME23">
        <v>48</v>
      </c>
      <c r="MF23">
        <v>27</v>
      </c>
      <c r="MG23">
        <v>90</v>
      </c>
      <c r="MH23">
        <v>63</v>
      </c>
      <c r="MI23">
        <v>96</v>
      </c>
      <c r="MJ23">
        <v>31</v>
      </c>
      <c r="MK23">
        <v>75</v>
      </c>
      <c r="ML23">
        <v>46</v>
      </c>
      <c r="MM23">
        <v>35</v>
      </c>
      <c r="MN23">
        <v>56</v>
      </c>
      <c r="MO23">
        <v>29</v>
      </c>
      <c r="MP23">
        <v>15</v>
      </c>
      <c r="MQ23">
        <v>12</v>
      </c>
      <c r="MR23">
        <v>33</v>
      </c>
      <c r="MS23">
        <v>69</v>
      </c>
      <c r="MT23">
        <v>39</v>
      </c>
      <c r="MU23">
        <v>82</v>
      </c>
      <c r="MV23">
        <v>64</v>
      </c>
      <c r="MW23">
        <v>44</v>
      </c>
      <c r="MX23">
        <v>71</v>
      </c>
      <c r="MY23">
        <v>4</v>
      </c>
      <c r="MZ23">
        <v>13</v>
      </c>
      <c r="NA23">
        <v>21</v>
      </c>
      <c r="NB23">
        <v>11</v>
      </c>
      <c r="NC23">
        <v>83</v>
      </c>
      <c r="ND23">
        <v>31</v>
      </c>
      <c r="NE23">
        <v>4</v>
      </c>
      <c r="NF23">
        <v>33</v>
      </c>
      <c r="NG23">
        <v>80</v>
      </c>
      <c r="NH23">
        <v>99</v>
      </c>
      <c r="NI23">
        <v>95</v>
      </c>
      <c r="NJ23">
        <v>39</v>
      </c>
      <c r="NK23">
        <v>83</v>
      </c>
      <c r="NL23">
        <v>22</v>
      </c>
      <c r="NM23">
        <v>18</v>
      </c>
      <c r="NN23">
        <v>63</v>
      </c>
      <c r="NO23">
        <v>12</v>
      </c>
      <c r="NP23">
        <v>84</v>
      </c>
      <c r="NQ23">
        <v>62</v>
      </c>
      <c r="NR23">
        <v>81</v>
      </c>
      <c r="NS23">
        <v>36</v>
      </c>
      <c r="NT23">
        <v>13</v>
      </c>
      <c r="NU23">
        <v>1</v>
      </c>
      <c r="NV23">
        <v>7</v>
      </c>
      <c r="NW23">
        <v>55</v>
      </c>
      <c r="NX23">
        <v>77</v>
      </c>
      <c r="NY23">
        <v>15</v>
      </c>
      <c r="NZ23">
        <v>28</v>
      </c>
      <c r="OA23">
        <v>20</v>
      </c>
      <c r="OB23">
        <v>6</v>
      </c>
      <c r="OC23">
        <v>60</v>
      </c>
      <c r="OD23">
        <v>40</v>
      </c>
      <c r="OE23">
        <v>91</v>
      </c>
      <c r="OF23">
        <v>8</v>
      </c>
      <c r="OG23">
        <v>75</v>
      </c>
      <c r="OH23">
        <v>35</v>
      </c>
      <c r="OI23">
        <v>19</v>
      </c>
      <c r="OJ23">
        <v>42</v>
      </c>
      <c r="OK23">
        <v>94</v>
      </c>
      <c r="OL23">
        <v>28</v>
      </c>
      <c r="OM23">
        <v>56</v>
      </c>
      <c r="ON23">
        <v>84</v>
      </c>
      <c r="OO23">
        <v>33</v>
      </c>
      <c r="OP23">
        <v>28</v>
      </c>
      <c r="OQ23">
        <v>5</v>
      </c>
      <c r="OR23">
        <v>4</v>
      </c>
      <c r="OS23">
        <v>38</v>
      </c>
      <c r="OT23">
        <v>65</v>
      </c>
      <c r="OU23">
        <v>69</v>
      </c>
      <c r="OV23">
        <v>48</v>
      </c>
      <c r="OW23">
        <v>61</v>
      </c>
      <c r="OX23">
        <v>9</v>
      </c>
      <c r="OY23">
        <v>30</v>
      </c>
      <c r="OZ23">
        <v>39</v>
      </c>
      <c r="PA23">
        <v>51</v>
      </c>
      <c r="PB23">
        <v>35</v>
      </c>
      <c r="PC23">
        <v>41</v>
      </c>
      <c r="PD23">
        <v>94</v>
      </c>
      <c r="PE23">
        <v>10</v>
      </c>
      <c r="PF23">
        <v>55</v>
      </c>
      <c r="PG23">
        <v>39</v>
      </c>
      <c r="PH23">
        <v>28</v>
      </c>
      <c r="PI23">
        <v>94</v>
      </c>
      <c r="PJ23">
        <v>75</v>
      </c>
      <c r="PK23">
        <v>9</v>
      </c>
      <c r="PL23">
        <v>87</v>
      </c>
      <c r="PM23">
        <v>42</v>
      </c>
      <c r="PN23">
        <v>83</v>
      </c>
      <c r="PO23">
        <v>44</v>
      </c>
      <c r="PP23">
        <v>48</v>
      </c>
      <c r="PQ23">
        <v>56</v>
      </c>
      <c r="PR23">
        <v>79</v>
      </c>
      <c r="PS23">
        <v>63</v>
      </c>
      <c r="PT23">
        <v>22</v>
      </c>
      <c r="PU23">
        <v>37</v>
      </c>
      <c r="PV23">
        <v>56</v>
      </c>
      <c r="PW23">
        <v>52</v>
      </c>
      <c r="PX23">
        <v>24</v>
      </c>
      <c r="PY23">
        <v>48</v>
      </c>
      <c r="PZ23">
        <v>31</v>
      </c>
      <c r="QA23">
        <v>70</v>
      </c>
      <c r="QB23">
        <v>84</v>
      </c>
      <c r="QC23">
        <v>94</v>
      </c>
      <c r="QD23">
        <v>10</v>
      </c>
      <c r="QE23">
        <v>66</v>
      </c>
      <c r="QF23">
        <v>45</v>
      </c>
      <c r="QG23">
        <v>56</v>
      </c>
      <c r="QH23">
        <v>66</v>
      </c>
      <c r="QI23">
        <v>54</v>
      </c>
      <c r="QJ23">
        <v>55</v>
      </c>
      <c r="QK23">
        <v>16</v>
      </c>
      <c r="QL23">
        <v>14</v>
      </c>
      <c r="QM23">
        <v>10</v>
      </c>
      <c r="QN23">
        <v>90</v>
      </c>
      <c r="QO23">
        <v>21</v>
      </c>
      <c r="QP23">
        <v>87</v>
      </c>
      <c r="QQ23">
        <v>55</v>
      </c>
      <c r="QR23">
        <v>31</v>
      </c>
      <c r="QS23">
        <v>50</v>
      </c>
      <c r="QT23">
        <v>15</v>
      </c>
      <c r="QU23">
        <v>99</v>
      </c>
      <c r="QV23">
        <v>62</v>
      </c>
      <c r="QW23">
        <v>47</v>
      </c>
      <c r="QX23">
        <v>25</v>
      </c>
      <c r="QY23">
        <v>88</v>
      </c>
      <c r="QZ23">
        <v>61</v>
      </c>
      <c r="RA23">
        <v>91</v>
      </c>
      <c r="RB23">
        <v>65</v>
      </c>
      <c r="RC23">
        <v>72</v>
      </c>
      <c r="RD23">
        <v>98</v>
      </c>
      <c r="RE23">
        <v>32</v>
      </c>
      <c r="RF23">
        <v>11</v>
      </c>
      <c r="RG23">
        <v>7</v>
      </c>
      <c r="RH23">
        <v>4</v>
      </c>
      <c r="RI23">
        <v>96</v>
      </c>
      <c r="RJ23">
        <v>38</v>
      </c>
      <c r="RK23">
        <v>56</v>
      </c>
      <c r="RL23">
        <v>41</v>
      </c>
      <c r="RM23">
        <v>44</v>
      </c>
      <c r="RN23">
        <v>33</v>
      </c>
      <c r="RO23">
        <v>36</v>
      </c>
      <c r="RP23">
        <v>29</v>
      </c>
      <c r="RQ23">
        <v>55</v>
      </c>
      <c r="RR23">
        <v>73</v>
      </c>
      <c r="RS23">
        <v>27</v>
      </c>
      <c r="RT23">
        <v>87</v>
      </c>
      <c r="RU23">
        <v>45</v>
      </c>
      <c r="RV23">
        <v>73</v>
      </c>
      <c r="RW23">
        <v>96</v>
      </c>
      <c r="RX23">
        <v>63</v>
      </c>
      <c r="RY23">
        <v>61</v>
      </c>
      <c r="RZ23">
        <v>40</v>
      </c>
      <c r="SA23">
        <v>78</v>
      </c>
      <c r="SB23">
        <v>99</v>
      </c>
      <c r="SC23">
        <v>57</v>
      </c>
      <c r="SD23">
        <v>87</v>
      </c>
      <c r="SE23">
        <v>59</v>
      </c>
      <c r="SF23">
        <v>85</v>
      </c>
      <c r="SG23">
        <v>44</v>
      </c>
      <c r="SI23" t="str">
        <f t="shared" si="8"/>
        <v xml:space="preserve">(1, 20): 44, </v>
      </c>
      <c r="SJ23" t="str">
        <f t="shared" si="8"/>
        <v xml:space="preserve">(2, 20): 99, </v>
      </c>
      <c r="SK23" t="str">
        <f t="shared" si="8"/>
        <v xml:space="preserve">(3, 20): 25, </v>
      </c>
      <c r="SL23" t="str">
        <f t="shared" si="8"/>
        <v xml:space="preserve">(4, 20): 20, </v>
      </c>
      <c r="SM23" t="str">
        <f t="shared" si="8"/>
        <v xml:space="preserve">(5, 20): 46, </v>
      </c>
      <c r="SN23" t="str">
        <f t="shared" si="8"/>
        <v xml:space="preserve">(6, 20): 27, </v>
      </c>
      <c r="SO23" t="str">
        <f t="shared" si="8"/>
        <v xml:space="preserve">(7, 20): 45, </v>
      </c>
      <c r="SP23" t="str">
        <f t="shared" si="8"/>
        <v xml:space="preserve">(8, 20): 93, </v>
      </c>
      <c r="SQ23" t="str">
        <f t="shared" si="8"/>
        <v xml:space="preserve">(9, 20): 5, </v>
      </c>
      <c r="SR23" t="str">
        <f t="shared" si="8"/>
        <v xml:space="preserve">(10, 20): 76, </v>
      </c>
      <c r="SS23" t="str">
        <f t="shared" si="8"/>
        <v xml:space="preserve">(11, 20): 14, </v>
      </c>
      <c r="ST23" t="str">
        <f t="shared" si="8"/>
        <v xml:space="preserve">(12, 20): 33, </v>
      </c>
      <c r="SU23" t="str">
        <f>CONCATENATE("(",SU$3,", ",$A23,"): ",N23,", ")</f>
        <v xml:space="preserve">(13, 20): 24, </v>
      </c>
      <c r="SV23" t="str">
        <f>CONCATENATE("(",SV$3,", ",$A23,"): ",O23,", ")</f>
        <v xml:space="preserve">(14, 20): 57, </v>
      </c>
      <c r="SW23" t="str">
        <f>CONCATENATE("(",SW$3,", ",$A23,"): ",P23,", ")</f>
        <v xml:space="preserve">(15, 20): 8, </v>
      </c>
      <c r="SX23" t="str">
        <f>CONCATENATE("(",SX$3,", ",$A23,"): ",Q23,", ")</f>
        <v xml:space="preserve">(16, 20): 79, </v>
      </c>
      <c r="SY23" t="str">
        <f t="shared" si="16"/>
        <v xml:space="preserve">(17, 20): 97, </v>
      </c>
      <c r="SZ23" t="str">
        <f t="shared" si="16"/>
        <v xml:space="preserve">(18, 20): 64, </v>
      </c>
      <c r="TA23" t="str">
        <f t="shared" si="16"/>
        <v xml:space="preserve">(19, 20): 27, </v>
      </c>
      <c r="TB23" t="str">
        <f t="shared" si="16"/>
        <v xml:space="preserve">(20, 20): 65, </v>
      </c>
      <c r="TC23" t="str">
        <f t="shared" si="16"/>
        <v xml:space="preserve">(21, 20): 67, </v>
      </c>
      <c r="TD23" t="str">
        <f t="shared" si="16"/>
        <v xml:space="preserve">(22, 20): 46, </v>
      </c>
      <c r="TE23" t="str">
        <f t="shared" si="16"/>
        <v xml:space="preserve">(23, 20): 58, </v>
      </c>
      <c r="TF23" t="str">
        <f t="shared" si="16"/>
        <v xml:space="preserve">(24, 20): 97, </v>
      </c>
      <c r="TG23" t="str">
        <f t="shared" si="16"/>
        <v xml:space="preserve">(25, 20): 84, </v>
      </c>
      <c r="TH23" t="str">
        <f t="shared" si="16"/>
        <v xml:space="preserve">(26, 20): 12, </v>
      </c>
      <c r="TI23" t="str">
        <f t="shared" si="16"/>
        <v xml:space="preserve">(27, 20): 69, </v>
      </c>
      <c r="TJ23" t="str">
        <f t="shared" si="16"/>
        <v xml:space="preserve">(28, 20): 54, </v>
      </c>
      <c r="TK23" t="str">
        <f t="shared" si="16"/>
        <v xml:space="preserve">(29, 20): 29, </v>
      </c>
      <c r="TL23" t="str">
        <f t="shared" si="16"/>
        <v xml:space="preserve">(30, 20): 54, </v>
      </c>
      <c r="TM23" t="str">
        <f t="shared" si="16"/>
        <v xml:space="preserve">(31, 20): 85, </v>
      </c>
      <c r="TN23" t="str">
        <f>CONCATENATE("(",TN$3,", ",$A23,"): ",AG23,", ")</f>
        <v xml:space="preserve">(32, 20): 24, </v>
      </c>
      <c r="TO23" t="str">
        <f t="shared" si="17"/>
        <v xml:space="preserve">(33, 20): 94, </v>
      </c>
      <c r="TP23" t="str">
        <f t="shared" si="17"/>
        <v xml:space="preserve">(34, 20): 97, </v>
      </c>
      <c r="TQ23" t="str">
        <f t="shared" si="17"/>
        <v xml:space="preserve">(35, 20): 21, </v>
      </c>
      <c r="TR23" t="str">
        <f t="shared" si="17"/>
        <v xml:space="preserve">(36, 20): 69, </v>
      </c>
      <c r="TS23" t="str">
        <f t="shared" si="17"/>
        <v xml:space="preserve">(37, 20): 60, </v>
      </c>
      <c r="TT23" t="str">
        <f t="shared" si="17"/>
        <v xml:space="preserve">(38, 20): 20, </v>
      </c>
      <c r="TU23" t="str">
        <f t="shared" si="17"/>
        <v xml:space="preserve">(39, 20): 38, </v>
      </c>
      <c r="TV23" t="str">
        <f t="shared" si="17"/>
        <v xml:space="preserve">(40, 20): 28, </v>
      </c>
      <c r="TW23" t="str">
        <f t="shared" si="17"/>
        <v xml:space="preserve">(41, 20): 57, </v>
      </c>
      <c r="TX23" t="str">
        <f t="shared" si="17"/>
        <v xml:space="preserve">(42, 20): 12, </v>
      </c>
      <c r="TY23" t="str">
        <f t="shared" si="17"/>
        <v xml:space="preserve">(43, 20): 42, </v>
      </c>
      <c r="TZ23" t="str">
        <f t="shared" si="17"/>
        <v xml:space="preserve">(44, 20): 14, </v>
      </c>
      <c r="UA23" t="str">
        <f t="shared" si="17"/>
        <v xml:space="preserve">(45, 20): 71, </v>
      </c>
      <c r="UB23" t="str">
        <f t="shared" si="17"/>
        <v xml:space="preserve">(46, 20): 67, </v>
      </c>
      <c r="UC23" t="str">
        <f t="shared" si="17"/>
        <v xml:space="preserve">(47, 20): 44, </v>
      </c>
      <c r="UD23" t="str">
        <f>CONCATENATE("(",UD$3,", ",$A23,"): ",AW23,", ")</f>
        <v xml:space="preserve">(48, 20): 60, </v>
      </c>
      <c r="UE23" t="str">
        <f t="shared" si="18"/>
        <v xml:space="preserve">(49, 20): 8, </v>
      </c>
      <c r="UF23" t="str">
        <f t="shared" si="18"/>
        <v xml:space="preserve">(50, 20): 12, </v>
      </c>
      <c r="UG23" t="str">
        <f t="shared" si="18"/>
        <v xml:space="preserve">(51, 20): 60, </v>
      </c>
      <c r="UH23" t="str">
        <f t="shared" si="18"/>
        <v xml:space="preserve">(52, 20): 31, </v>
      </c>
      <c r="UI23" t="str">
        <f t="shared" si="18"/>
        <v xml:space="preserve">(53, 20): 39, </v>
      </c>
      <c r="UJ23" t="str">
        <f t="shared" si="18"/>
        <v xml:space="preserve">(54, 20): 10, </v>
      </c>
      <c r="UK23" t="str">
        <f t="shared" si="18"/>
        <v xml:space="preserve">(55, 20): 81, </v>
      </c>
      <c r="UL23" t="str">
        <f t="shared" si="18"/>
        <v xml:space="preserve">(56, 20): 50, </v>
      </c>
      <c r="UM23" t="str">
        <f t="shared" si="18"/>
        <v xml:space="preserve">(57, 20): 17, </v>
      </c>
      <c r="UN23" t="str">
        <f t="shared" si="18"/>
        <v xml:space="preserve">(58, 20): 83, </v>
      </c>
      <c r="UO23" t="str">
        <f t="shared" si="18"/>
        <v xml:space="preserve">(59, 20): 15, </v>
      </c>
      <c r="UP23" t="str">
        <f t="shared" si="18"/>
        <v xml:space="preserve">(60, 20): 17, </v>
      </c>
      <c r="UQ23" t="str">
        <f t="shared" si="18"/>
        <v xml:space="preserve">(61, 20): 49, </v>
      </c>
      <c r="UR23" t="str">
        <f t="shared" si="18"/>
        <v xml:space="preserve">(62, 20): 11, </v>
      </c>
      <c r="US23" t="str">
        <f t="shared" si="18"/>
        <v xml:space="preserve">(63, 20): 78, </v>
      </c>
      <c r="UT23" t="str">
        <f>CONCATENATE("(",UT$3,", ",$A23,"): ",BM23,", ")</f>
        <v xml:space="preserve">(64, 20): 31, </v>
      </c>
      <c r="UU23" t="str">
        <f t="shared" si="9"/>
        <v xml:space="preserve">(65, 20): 21, </v>
      </c>
      <c r="UV23" t="str">
        <f t="shared" si="9"/>
        <v xml:space="preserve">(66, 20): 67, </v>
      </c>
      <c r="UW23" t="str">
        <f t="shared" si="9"/>
        <v xml:space="preserve">(67, 20): 82, </v>
      </c>
      <c r="UX23" t="str">
        <f t="shared" si="9"/>
        <v xml:space="preserve">(68, 20): 36, </v>
      </c>
      <c r="UY23" t="str">
        <f t="shared" si="9"/>
        <v xml:space="preserve">(69, 20): 63, </v>
      </c>
      <c r="UZ23" t="str">
        <f t="shared" si="9"/>
        <v xml:space="preserve">(70, 20): 44, </v>
      </c>
      <c r="VA23" t="str">
        <f t="shared" si="9"/>
        <v xml:space="preserve">(71, 20): 20, </v>
      </c>
      <c r="VB23" t="str">
        <f t="shared" si="9"/>
        <v xml:space="preserve">(72, 20): 74, </v>
      </c>
      <c r="VC23" t="str">
        <f t="shared" si="9"/>
        <v xml:space="preserve">(73, 20): 16, </v>
      </c>
      <c r="VD23" t="str">
        <f t="shared" si="9"/>
        <v xml:space="preserve">(74, 20): 1, </v>
      </c>
      <c r="VE23" t="str">
        <f t="shared" si="9"/>
        <v xml:space="preserve">(75, 20): 10, </v>
      </c>
      <c r="VF23" t="str">
        <f t="shared" si="9"/>
        <v xml:space="preserve">(76, 20): 62, </v>
      </c>
      <c r="VG23" t="str">
        <f t="shared" si="9"/>
        <v xml:space="preserve">(77, 20): 13, </v>
      </c>
      <c r="VH23" t="str">
        <f t="shared" si="9"/>
        <v xml:space="preserve">(78, 20): 32, </v>
      </c>
      <c r="VI23" t="str">
        <f>CONCATENATE("(",VI$3,", ",$A23,"): ",CB23,", ")</f>
        <v xml:space="preserve">(79, 20): 42, </v>
      </c>
      <c r="VJ23" t="str">
        <f>CONCATENATE("(",VJ$3,", ",$A23,"): ",CC23,", ")</f>
        <v xml:space="preserve">(80, 20): 53, </v>
      </c>
      <c r="VK23" t="str">
        <f t="shared" si="19"/>
        <v xml:space="preserve">(81, 20): 10, </v>
      </c>
      <c r="VL23" t="str">
        <f t="shared" si="19"/>
        <v xml:space="preserve">(82, 20): 82, </v>
      </c>
      <c r="VM23" t="str">
        <f t="shared" si="19"/>
        <v xml:space="preserve">(83, 20): 94, </v>
      </c>
      <c r="VN23" t="str">
        <f t="shared" si="19"/>
        <v xml:space="preserve">(84, 20): 23, </v>
      </c>
      <c r="VO23" t="str">
        <f t="shared" si="19"/>
        <v xml:space="preserve">(85, 20): 58, </v>
      </c>
      <c r="VP23" t="str">
        <f t="shared" si="19"/>
        <v xml:space="preserve">(86, 20): 10, </v>
      </c>
      <c r="VQ23" t="str">
        <f t="shared" si="19"/>
        <v xml:space="preserve">(87, 20): 8, </v>
      </c>
      <c r="VR23" t="str">
        <f t="shared" si="19"/>
        <v xml:space="preserve">(88, 20): 60, </v>
      </c>
      <c r="VS23" t="str">
        <f t="shared" si="19"/>
        <v xml:space="preserve">(89, 20): 21, </v>
      </c>
      <c r="VT23" t="str">
        <f t="shared" si="19"/>
        <v xml:space="preserve">(90, 20): 33, </v>
      </c>
      <c r="VU23" t="str">
        <f t="shared" si="19"/>
        <v xml:space="preserve">(91, 20): 88, </v>
      </c>
      <c r="VV23" t="str">
        <f t="shared" si="19"/>
        <v xml:space="preserve">(92, 20): 70, </v>
      </c>
      <c r="VW23" t="str">
        <f t="shared" si="19"/>
        <v xml:space="preserve">(93, 20): 68, </v>
      </c>
      <c r="VX23" t="str">
        <f t="shared" si="19"/>
        <v xml:space="preserve">(94, 20): 49, </v>
      </c>
      <c r="VY23" t="str">
        <f t="shared" si="19"/>
        <v xml:space="preserve">(95, 20): 10, </v>
      </c>
      <c r="VZ23" t="str">
        <f>CONCATENATE("(",VZ$3,", ",$A23,"): ",CS23,", ")</f>
        <v xml:space="preserve">(96, 20): 13, </v>
      </c>
      <c r="WA23" t="str">
        <f t="shared" si="20"/>
        <v xml:space="preserve">(97, 20): 30, </v>
      </c>
      <c r="WB23" t="str">
        <f t="shared" si="20"/>
        <v xml:space="preserve">(98, 20): 40, </v>
      </c>
      <c r="WC23" t="str">
        <f t="shared" si="20"/>
        <v xml:space="preserve">(99, 20): 48, </v>
      </c>
      <c r="WD23" t="str">
        <f t="shared" si="20"/>
        <v xml:space="preserve">(100, 20): 46, </v>
      </c>
      <c r="WE23" t="str">
        <f t="shared" si="20"/>
        <v xml:space="preserve">(101, 20): 4, </v>
      </c>
      <c r="WF23" t="str">
        <f t="shared" si="20"/>
        <v xml:space="preserve">(102, 20): 84, </v>
      </c>
      <c r="WG23" t="str">
        <f t="shared" si="20"/>
        <v xml:space="preserve">(103, 20): 36, </v>
      </c>
      <c r="WH23" t="str">
        <f t="shared" si="20"/>
        <v xml:space="preserve">(104, 20): 9, </v>
      </c>
      <c r="WI23" t="str">
        <f t="shared" si="20"/>
        <v xml:space="preserve">(105, 20): 21, </v>
      </c>
      <c r="WJ23" t="str">
        <f t="shared" si="20"/>
        <v xml:space="preserve">(106, 20): 35, </v>
      </c>
      <c r="WK23" t="str">
        <f t="shared" si="20"/>
        <v xml:space="preserve">(107, 20): 29, </v>
      </c>
      <c r="WL23" t="str">
        <f t="shared" si="20"/>
        <v xml:space="preserve">(108, 20): 78, </v>
      </c>
      <c r="WM23" t="str">
        <f t="shared" si="20"/>
        <v xml:space="preserve">(109, 20): 60, </v>
      </c>
      <c r="WN23" t="str">
        <f t="shared" si="20"/>
        <v xml:space="preserve">(110, 20): 47, </v>
      </c>
      <c r="WO23" t="str">
        <f t="shared" si="20"/>
        <v xml:space="preserve">(111, 20): 39, </v>
      </c>
      <c r="WP23" t="str">
        <f>CONCATENATE("(",WP$3,", ",$A23,"): ",DI23,", ")</f>
        <v xml:space="preserve">(112, 20): 22, </v>
      </c>
      <c r="WQ23" t="str">
        <f t="shared" si="21"/>
        <v xml:space="preserve">(113, 20): 74, </v>
      </c>
      <c r="WR23" t="str">
        <f t="shared" si="21"/>
        <v xml:space="preserve">(114, 20): 87, </v>
      </c>
      <c r="WS23" t="str">
        <f t="shared" si="21"/>
        <v xml:space="preserve">(115, 20): 47, </v>
      </c>
      <c r="WT23" t="str">
        <f t="shared" si="21"/>
        <v xml:space="preserve">(116, 20): 36, </v>
      </c>
      <c r="WU23" t="str">
        <f t="shared" si="21"/>
        <v xml:space="preserve">(117, 20): 42, </v>
      </c>
      <c r="WV23" t="str">
        <f t="shared" si="21"/>
        <v xml:space="preserve">(118, 20): 79, </v>
      </c>
      <c r="WW23" t="str">
        <f t="shared" si="21"/>
        <v xml:space="preserve">(119, 20): 79, </v>
      </c>
      <c r="WX23" t="str">
        <f t="shared" si="21"/>
        <v xml:space="preserve">(120, 20): 34, </v>
      </c>
      <c r="WY23" t="str">
        <f t="shared" si="21"/>
        <v xml:space="preserve">(121, 20): 53, </v>
      </c>
      <c r="WZ23" t="str">
        <f t="shared" si="21"/>
        <v xml:space="preserve">(122, 20): 24, </v>
      </c>
      <c r="XA23" t="str">
        <f t="shared" si="21"/>
        <v xml:space="preserve">(123, 20): 9, </v>
      </c>
      <c r="XB23" t="str">
        <f t="shared" si="21"/>
        <v xml:space="preserve">(124, 20): 85, </v>
      </c>
      <c r="XC23" t="str">
        <f t="shared" si="21"/>
        <v xml:space="preserve">(125, 20): 15, </v>
      </c>
      <c r="XD23" t="str">
        <f t="shared" si="21"/>
        <v xml:space="preserve">(126, 20): 30, </v>
      </c>
      <c r="XE23" t="str">
        <f t="shared" si="21"/>
        <v xml:space="preserve">(127, 20): 58, </v>
      </c>
      <c r="XF23" t="str">
        <f>CONCATENATE("(",XF$3,", ",$A23,"): ",DY23,", ")</f>
        <v xml:space="preserve">(128, 20): 41, </v>
      </c>
      <c r="XG23" t="str">
        <f t="shared" si="10"/>
        <v xml:space="preserve">(129, 20): 57, </v>
      </c>
      <c r="XH23" t="str">
        <f t="shared" si="10"/>
        <v xml:space="preserve">(130, 20): 37, </v>
      </c>
      <c r="XI23" t="str">
        <f t="shared" si="10"/>
        <v xml:space="preserve">(131, 20): 47, </v>
      </c>
      <c r="XJ23" t="str">
        <f t="shared" si="10"/>
        <v xml:space="preserve">(132, 20): 71, </v>
      </c>
      <c r="XK23" t="str">
        <f t="shared" si="10"/>
        <v xml:space="preserve">(133, 20): 67, </v>
      </c>
      <c r="XL23" t="str">
        <f t="shared" si="10"/>
        <v xml:space="preserve">(134, 20): 66, </v>
      </c>
      <c r="XM23" t="str">
        <f t="shared" si="10"/>
        <v xml:space="preserve">(135, 20): 59, </v>
      </c>
      <c r="XN23" t="str">
        <f t="shared" si="10"/>
        <v xml:space="preserve">(136, 20): 83, </v>
      </c>
      <c r="XO23" t="str">
        <f t="shared" si="10"/>
        <v xml:space="preserve">(137, 20): 43, </v>
      </c>
      <c r="XP23" t="str">
        <f t="shared" si="10"/>
        <v xml:space="preserve">(138, 20): 37, </v>
      </c>
      <c r="XQ23" t="str">
        <f t="shared" si="10"/>
        <v xml:space="preserve">(139, 20): 90, </v>
      </c>
      <c r="XR23" t="str">
        <f t="shared" si="10"/>
        <v xml:space="preserve">(140, 20): 18, </v>
      </c>
      <c r="XS23" t="str">
        <f t="shared" si="10"/>
        <v xml:space="preserve">(141, 20): 49, </v>
      </c>
      <c r="XT23" t="str">
        <f t="shared" si="10"/>
        <v xml:space="preserve">(142, 20): 94, </v>
      </c>
      <c r="XU23" t="str">
        <f>CONCATENATE("(",XU$3,", ",$A23,"): ",EN23,", ")</f>
        <v xml:space="preserve">(143, 20): 2, </v>
      </c>
      <c r="XV23" t="str">
        <f>CONCATENATE("(",XV$3,", ",$A23,"): ",EO23,", ")</f>
        <v xml:space="preserve">(144, 20): 41, </v>
      </c>
      <c r="XW23" t="str">
        <f t="shared" si="22"/>
        <v xml:space="preserve">(145, 20): 7, </v>
      </c>
      <c r="XX23" t="str">
        <f t="shared" si="22"/>
        <v xml:space="preserve">(146, 20): 62, </v>
      </c>
      <c r="XY23" t="str">
        <f t="shared" si="22"/>
        <v xml:space="preserve">(147, 20): 84, </v>
      </c>
      <c r="XZ23" t="str">
        <f t="shared" si="22"/>
        <v xml:space="preserve">(148, 20): 1, </v>
      </c>
      <c r="YA23" t="str">
        <f t="shared" si="22"/>
        <v xml:space="preserve">(149, 20): 23, </v>
      </c>
      <c r="YB23" t="str">
        <f t="shared" si="22"/>
        <v xml:space="preserve">(150, 20): 23, </v>
      </c>
      <c r="YC23" t="str">
        <f t="shared" si="22"/>
        <v xml:space="preserve">(151, 20): 26, </v>
      </c>
      <c r="YD23" t="str">
        <f t="shared" si="22"/>
        <v xml:space="preserve">(152, 20): 31, </v>
      </c>
      <c r="YE23" t="str">
        <f t="shared" si="22"/>
        <v xml:space="preserve">(153, 20): 21, </v>
      </c>
      <c r="YF23" t="str">
        <f t="shared" si="22"/>
        <v xml:space="preserve">(154, 20): 56, </v>
      </c>
      <c r="YG23" t="str">
        <f t="shared" si="22"/>
        <v xml:space="preserve">(155, 20): 26, </v>
      </c>
      <c r="YH23" t="str">
        <f t="shared" si="22"/>
        <v xml:space="preserve">(156, 20): 29, </v>
      </c>
      <c r="YI23" t="str">
        <f t="shared" si="22"/>
        <v xml:space="preserve">(157, 20): 76, </v>
      </c>
      <c r="YJ23" t="str">
        <f t="shared" si="22"/>
        <v xml:space="preserve">(158, 20): 3, </v>
      </c>
      <c r="YK23" t="str">
        <f t="shared" si="22"/>
        <v xml:space="preserve">(159, 20): 43, </v>
      </c>
      <c r="YL23" t="str">
        <f>CONCATENATE("(",YL$3,", ",$A23,"): ",FE23,", ")</f>
        <v xml:space="preserve">(160, 20): 11, </v>
      </c>
      <c r="YM23" t="str">
        <f t="shared" si="23"/>
        <v xml:space="preserve">(161, 20): 83, </v>
      </c>
      <c r="YN23" t="str">
        <f t="shared" si="23"/>
        <v xml:space="preserve">(162, 20): 68, </v>
      </c>
      <c r="YO23" t="str">
        <f t="shared" si="23"/>
        <v xml:space="preserve">(163, 20): 85, </v>
      </c>
      <c r="YP23" t="str">
        <f t="shared" si="23"/>
        <v xml:space="preserve">(164, 20): 12, </v>
      </c>
      <c r="YQ23" t="str">
        <f t="shared" si="23"/>
        <v xml:space="preserve">(165, 20): 46, </v>
      </c>
      <c r="YR23" t="str">
        <f t="shared" si="23"/>
        <v xml:space="preserve">(166, 20): 39, </v>
      </c>
      <c r="YS23" t="str">
        <f t="shared" si="23"/>
        <v xml:space="preserve">(167, 20): 3, </v>
      </c>
      <c r="YT23" t="str">
        <f t="shared" si="23"/>
        <v xml:space="preserve">(168, 20): 75, </v>
      </c>
      <c r="YU23" t="str">
        <f t="shared" si="23"/>
        <v xml:space="preserve">(169, 20): 22, </v>
      </c>
      <c r="YV23" t="str">
        <f t="shared" si="23"/>
        <v xml:space="preserve">(170, 20): 55, </v>
      </c>
      <c r="YW23" t="str">
        <f t="shared" si="23"/>
        <v xml:space="preserve">(171, 20): 69, </v>
      </c>
      <c r="YX23" t="str">
        <f t="shared" si="23"/>
        <v xml:space="preserve">(172, 20): 79, </v>
      </c>
      <c r="YY23" t="str">
        <f t="shared" si="23"/>
        <v xml:space="preserve">(173, 20): 28, </v>
      </c>
      <c r="YZ23" t="str">
        <f t="shared" si="23"/>
        <v xml:space="preserve">(174, 20): 36, </v>
      </c>
      <c r="ZA23" t="str">
        <f t="shared" si="23"/>
        <v xml:space="preserve">(175, 20): 22, </v>
      </c>
      <c r="ZB23" t="str">
        <f>CONCATENATE("(",ZB$3,", ",$A23,"): ",FU23,", ")</f>
        <v xml:space="preserve">(176, 20): 18, </v>
      </c>
      <c r="ZC23" t="str">
        <f t="shared" si="24"/>
        <v xml:space="preserve">(177, 20): 71, </v>
      </c>
      <c r="ZD23" t="str">
        <f t="shared" si="24"/>
        <v xml:space="preserve">(178, 20): 65, </v>
      </c>
      <c r="ZE23" t="str">
        <f t="shared" si="24"/>
        <v xml:space="preserve">(179, 20): 96, </v>
      </c>
      <c r="ZF23" t="str">
        <f t="shared" si="24"/>
        <v xml:space="preserve">(180, 20): 55, </v>
      </c>
      <c r="ZG23" t="str">
        <f t="shared" si="24"/>
        <v xml:space="preserve">(181, 20): 57, </v>
      </c>
      <c r="ZH23" t="str">
        <f t="shared" si="24"/>
        <v xml:space="preserve">(182, 20): 14, </v>
      </c>
      <c r="ZI23" t="str">
        <f t="shared" si="24"/>
        <v xml:space="preserve">(183, 20): 40, </v>
      </c>
      <c r="ZJ23" t="str">
        <f t="shared" si="24"/>
        <v xml:space="preserve">(184, 20): 83, </v>
      </c>
      <c r="ZK23" t="str">
        <f t="shared" si="24"/>
        <v xml:space="preserve">(185, 20): 78, </v>
      </c>
      <c r="ZL23" t="str">
        <f t="shared" si="24"/>
        <v xml:space="preserve">(186, 20): 16, </v>
      </c>
      <c r="ZM23" t="str">
        <f t="shared" si="24"/>
        <v xml:space="preserve">(187, 20): 26, </v>
      </c>
      <c r="ZN23" t="str">
        <f t="shared" si="24"/>
        <v xml:space="preserve">(188, 20): 41, </v>
      </c>
      <c r="ZO23" t="str">
        <f t="shared" si="24"/>
        <v xml:space="preserve">(189, 20): 69, </v>
      </c>
      <c r="ZP23" t="str">
        <f t="shared" si="24"/>
        <v xml:space="preserve">(190, 20): 23, </v>
      </c>
      <c r="ZQ23" t="str">
        <f t="shared" si="24"/>
        <v xml:space="preserve">(191, 20): 63, </v>
      </c>
      <c r="ZR23" t="str">
        <f>CONCATENATE("(",ZR$3,", ",$A23,"): ",GK23,", ")</f>
        <v xml:space="preserve">(192, 20): 52, </v>
      </c>
      <c r="ZS23" t="str">
        <f t="shared" si="11"/>
        <v xml:space="preserve">(193, 20): 83, </v>
      </c>
      <c r="ZT23" t="str">
        <f t="shared" si="11"/>
        <v xml:space="preserve">(194, 20): 93, </v>
      </c>
      <c r="ZU23" t="str">
        <f t="shared" si="11"/>
        <v xml:space="preserve">(195, 20): 76, </v>
      </c>
      <c r="ZV23" t="str">
        <f t="shared" si="11"/>
        <v xml:space="preserve">(196, 20): 11, </v>
      </c>
      <c r="ZW23" t="str">
        <f t="shared" si="11"/>
        <v xml:space="preserve">(197, 20): 31, </v>
      </c>
      <c r="ZX23" t="str">
        <f t="shared" si="11"/>
        <v xml:space="preserve">(198, 20): 3, </v>
      </c>
      <c r="ZY23" t="str">
        <f t="shared" si="11"/>
        <v xml:space="preserve">(199, 20): 63, </v>
      </c>
      <c r="ZZ23" t="str">
        <f t="shared" si="11"/>
        <v xml:space="preserve">(200, 20): 77, </v>
      </c>
      <c r="AAA23" t="str">
        <f t="shared" si="11"/>
        <v xml:space="preserve">(201, 20): 20, </v>
      </c>
      <c r="AAB23" t="str">
        <f t="shared" si="11"/>
        <v xml:space="preserve">(202, 20): 45, </v>
      </c>
      <c r="AAC23" t="str">
        <f t="shared" si="11"/>
        <v xml:space="preserve">(203, 20): 41, </v>
      </c>
      <c r="AAD23" t="str">
        <f t="shared" si="11"/>
        <v xml:space="preserve">(204, 20): 12, </v>
      </c>
      <c r="AAE23" t="str">
        <f t="shared" si="11"/>
        <v xml:space="preserve">(205, 20): 71, </v>
      </c>
      <c r="AAF23" t="str">
        <f t="shared" si="11"/>
        <v xml:space="preserve">(206, 20): 14, </v>
      </c>
      <c r="AAG23" t="str">
        <f>CONCATENATE("(",AAG$3,", ",$A23,"): ",GZ23,", ")</f>
        <v xml:space="preserve">(207, 20): 98, </v>
      </c>
      <c r="AAH23" t="str">
        <f>CONCATENATE("(",AAH$3,", ",$A23,"): ",HA23,", ")</f>
        <v xml:space="preserve">(208, 20): 17, </v>
      </c>
      <c r="AAI23" t="str">
        <f t="shared" si="25"/>
        <v xml:space="preserve">(209, 20): 55, </v>
      </c>
      <c r="AAJ23" t="str">
        <f t="shared" si="25"/>
        <v xml:space="preserve">(210, 20): 14, </v>
      </c>
      <c r="AAK23" t="str">
        <f t="shared" si="25"/>
        <v xml:space="preserve">(211, 20): 47, </v>
      </c>
      <c r="AAL23" t="str">
        <f t="shared" si="25"/>
        <v xml:space="preserve">(212, 20): 30, </v>
      </c>
      <c r="AAM23" t="str">
        <f t="shared" si="25"/>
        <v xml:space="preserve">(213, 20): 51, </v>
      </c>
      <c r="AAN23" t="str">
        <f t="shared" si="25"/>
        <v xml:space="preserve">(214, 20): 16, </v>
      </c>
      <c r="AAO23" t="str">
        <f t="shared" si="25"/>
        <v xml:space="preserve">(215, 20): 32, </v>
      </c>
      <c r="AAP23" t="str">
        <f t="shared" si="25"/>
        <v xml:space="preserve">(216, 20): 35, </v>
      </c>
      <c r="AAQ23" t="str">
        <f t="shared" si="25"/>
        <v xml:space="preserve">(217, 20): 6, </v>
      </c>
      <c r="AAR23" t="str">
        <f t="shared" si="25"/>
        <v xml:space="preserve">(218, 20): 62, </v>
      </c>
      <c r="AAS23" t="str">
        <f t="shared" si="25"/>
        <v xml:space="preserve">(219, 20): 60, </v>
      </c>
      <c r="AAT23" t="str">
        <f t="shared" si="25"/>
        <v xml:space="preserve">(220, 20): 77, </v>
      </c>
      <c r="AAU23" t="str">
        <f t="shared" si="25"/>
        <v xml:space="preserve">(221, 20): 96, </v>
      </c>
      <c r="AAV23" t="str">
        <f t="shared" si="25"/>
        <v xml:space="preserve">(222, 20): 31, </v>
      </c>
      <c r="AAW23" t="str">
        <f t="shared" si="25"/>
        <v xml:space="preserve">(223, 20): 2, </v>
      </c>
      <c r="AAX23" t="str">
        <f>CONCATENATE("(",AAX$3,", ",$A23,"): ",HQ23,", ")</f>
        <v xml:space="preserve">(224, 20): 53, </v>
      </c>
      <c r="AAY23" t="str">
        <f t="shared" si="26"/>
        <v xml:space="preserve">(225, 20): 28, </v>
      </c>
      <c r="AAZ23" t="str">
        <f t="shared" si="26"/>
        <v xml:space="preserve">(226, 20): 88, </v>
      </c>
      <c r="ABA23" t="str">
        <f t="shared" si="26"/>
        <v xml:space="preserve">(227, 20): 73, </v>
      </c>
      <c r="ABB23" t="str">
        <f t="shared" si="26"/>
        <v xml:space="preserve">(228, 20): 14, </v>
      </c>
      <c r="ABC23" t="str">
        <f t="shared" si="26"/>
        <v xml:space="preserve">(229, 20): 21, </v>
      </c>
      <c r="ABD23" t="str">
        <f t="shared" si="26"/>
        <v xml:space="preserve">(230, 20): 81, </v>
      </c>
      <c r="ABE23" t="str">
        <f t="shared" si="26"/>
        <v xml:space="preserve">(231, 20): 83, </v>
      </c>
      <c r="ABF23" t="str">
        <f t="shared" si="26"/>
        <v xml:space="preserve">(232, 20): 22, </v>
      </c>
      <c r="ABG23" t="str">
        <f t="shared" si="26"/>
        <v xml:space="preserve">(233, 20): 29, </v>
      </c>
      <c r="ABH23" t="str">
        <f t="shared" si="26"/>
        <v xml:space="preserve">(234, 20): 90, </v>
      </c>
      <c r="ABI23" t="str">
        <f t="shared" si="26"/>
        <v xml:space="preserve">(235, 20): 24, </v>
      </c>
      <c r="ABJ23" t="str">
        <f t="shared" si="26"/>
        <v xml:space="preserve">(236, 20): 61, </v>
      </c>
      <c r="ABK23" t="str">
        <f t="shared" si="26"/>
        <v xml:space="preserve">(237, 20): 70, </v>
      </c>
      <c r="ABL23" t="str">
        <f t="shared" si="26"/>
        <v xml:space="preserve">(238, 20): 24, </v>
      </c>
      <c r="ABM23" t="str">
        <f t="shared" si="26"/>
        <v xml:space="preserve">(239, 20): 39, </v>
      </c>
      <c r="ABN23" t="str">
        <f>CONCATENATE("(",ABN$3,", ",$A23,"): ",IG23,", ")</f>
        <v xml:space="preserve">(240, 20): 90, </v>
      </c>
      <c r="ABO23" t="str">
        <f t="shared" si="27"/>
        <v xml:space="preserve">(241, 20): 98, </v>
      </c>
      <c r="ABP23" t="str">
        <f t="shared" si="27"/>
        <v xml:space="preserve">(242, 20): 58, </v>
      </c>
      <c r="ABQ23" t="str">
        <f t="shared" si="27"/>
        <v xml:space="preserve">(243, 20): 46, </v>
      </c>
      <c r="ABR23" t="str">
        <f t="shared" si="27"/>
        <v xml:space="preserve">(244, 20): 77, </v>
      </c>
      <c r="ABS23" t="str">
        <f t="shared" si="27"/>
        <v xml:space="preserve">(245, 20): 92, </v>
      </c>
      <c r="ABT23" t="str">
        <f t="shared" si="27"/>
        <v xml:space="preserve">(246, 20): 32, </v>
      </c>
      <c r="ABU23" t="str">
        <f t="shared" si="27"/>
        <v xml:space="preserve">(247, 20): 87, </v>
      </c>
      <c r="ABV23" t="str">
        <f t="shared" si="27"/>
        <v xml:space="preserve">(248, 20): 50, </v>
      </c>
      <c r="ABW23" t="str">
        <f t="shared" si="27"/>
        <v xml:space="preserve">(249, 20): 65, </v>
      </c>
      <c r="ABX23" t="str">
        <f t="shared" si="27"/>
        <v xml:space="preserve">(250, 20): 80, </v>
      </c>
      <c r="ABY23" t="str">
        <f t="shared" si="27"/>
        <v xml:space="preserve">(251, 20): 77, </v>
      </c>
      <c r="ABZ23" t="str">
        <f t="shared" si="27"/>
        <v xml:space="preserve">(252, 20): 69, </v>
      </c>
      <c r="ACA23" t="str">
        <f t="shared" si="27"/>
        <v xml:space="preserve">(253, 20): 15, </v>
      </c>
      <c r="ACB23" t="str">
        <f t="shared" si="27"/>
        <v xml:space="preserve">(254, 20): 63, </v>
      </c>
      <c r="ACC23" t="str">
        <f t="shared" si="27"/>
        <v xml:space="preserve">(255, 20): 16, </v>
      </c>
      <c r="ACD23" t="str">
        <f>CONCATENATE("(",ACD$3,", ",$A23,"): ",IW23,", ")</f>
        <v xml:space="preserve">(256, 20): 90, </v>
      </c>
      <c r="ACE23" t="str">
        <f t="shared" si="12"/>
        <v xml:space="preserve">(257, 20): 9, </v>
      </c>
      <c r="ACF23" t="str">
        <f t="shared" si="12"/>
        <v xml:space="preserve">(258, 20): 28, </v>
      </c>
      <c r="ACG23" t="str">
        <f t="shared" si="12"/>
        <v xml:space="preserve">(259, 20): 53, </v>
      </c>
      <c r="ACH23" t="str">
        <f t="shared" si="12"/>
        <v xml:space="preserve">(260, 20): 56, </v>
      </c>
      <c r="ACI23" t="str">
        <f t="shared" si="12"/>
        <v xml:space="preserve">(261, 20): 96, </v>
      </c>
      <c r="ACJ23" t="str">
        <f t="shared" si="12"/>
        <v xml:space="preserve">(262, 20): 7, </v>
      </c>
      <c r="ACK23" t="str">
        <f t="shared" si="12"/>
        <v xml:space="preserve">(263, 20): 34, </v>
      </c>
      <c r="ACL23" t="str">
        <f t="shared" si="12"/>
        <v xml:space="preserve">(264, 20): 5, </v>
      </c>
      <c r="ACM23" t="str">
        <f t="shared" si="12"/>
        <v xml:space="preserve">(265, 20): 23, </v>
      </c>
      <c r="ACN23" t="str">
        <f t="shared" si="12"/>
        <v xml:space="preserve">(266, 20): 6, </v>
      </c>
      <c r="ACO23" t="str">
        <f t="shared" si="12"/>
        <v xml:space="preserve">(267, 20): 58, </v>
      </c>
      <c r="ACP23" t="str">
        <f t="shared" si="12"/>
        <v xml:space="preserve">(268, 20): 67, </v>
      </c>
      <c r="ACQ23" t="str">
        <f t="shared" si="12"/>
        <v xml:space="preserve">(269, 20): 49, </v>
      </c>
      <c r="ACR23" t="str">
        <f t="shared" si="12"/>
        <v xml:space="preserve">(270, 20): 54, </v>
      </c>
      <c r="ACS23" t="str">
        <f>CONCATENATE("(",ACS$3,", ",$A23,"): ",JL23,", ")</f>
        <v xml:space="preserve">(271, 20): 18, </v>
      </c>
      <c r="ACT23" t="str">
        <f>CONCATENATE("(",ACT$3,", ",$A23,"): ",JM23,", ")</f>
        <v xml:space="preserve">(272, 20): 2, </v>
      </c>
      <c r="ACU23" t="str">
        <f t="shared" si="28"/>
        <v xml:space="preserve">(273, 20): 14, </v>
      </c>
      <c r="ACV23" t="str">
        <f t="shared" si="28"/>
        <v xml:space="preserve">(274, 20): 77, </v>
      </c>
      <c r="ACW23" t="str">
        <f t="shared" si="28"/>
        <v xml:space="preserve">(275, 20): 37, </v>
      </c>
      <c r="ACX23" t="str">
        <f t="shared" si="28"/>
        <v xml:space="preserve">(276, 20): 60, </v>
      </c>
      <c r="ACY23" t="str">
        <f t="shared" si="28"/>
        <v xml:space="preserve">(277, 20): 70, </v>
      </c>
      <c r="ACZ23" t="str">
        <f t="shared" si="28"/>
        <v xml:space="preserve">(278, 20): 87, </v>
      </c>
      <c r="ADA23" t="str">
        <f t="shared" si="28"/>
        <v xml:space="preserve">(279, 20): 9, </v>
      </c>
      <c r="ADB23" t="str">
        <f t="shared" si="28"/>
        <v xml:space="preserve">(280, 20): 54, </v>
      </c>
      <c r="ADC23" t="str">
        <f t="shared" si="28"/>
        <v xml:space="preserve">(281, 20): 22, </v>
      </c>
      <c r="ADD23" t="str">
        <f t="shared" si="28"/>
        <v xml:space="preserve">(282, 20): 75, </v>
      </c>
      <c r="ADE23" t="str">
        <f t="shared" si="28"/>
        <v xml:space="preserve">(283, 20): 72, </v>
      </c>
      <c r="ADF23" t="str">
        <f t="shared" si="28"/>
        <v xml:space="preserve">(284, 20): 73, </v>
      </c>
      <c r="ADG23" t="str">
        <f t="shared" si="28"/>
        <v xml:space="preserve">(285, 20): 89, </v>
      </c>
      <c r="ADH23" t="str">
        <f t="shared" si="28"/>
        <v xml:space="preserve">(286, 20): 37, </v>
      </c>
      <c r="ADI23" t="str">
        <f t="shared" si="28"/>
        <v xml:space="preserve">(287, 20): 40, </v>
      </c>
      <c r="ADJ23" t="str">
        <f>CONCATENATE("(",ADJ$3,", ",$A23,"): ",KC23,", ")</f>
        <v xml:space="preserve">(288, 20): 96, </v>
      </c>
      <c r="ADK23" t="str">
        <f t="shared" si="29"/>
        <v xml:space="preserve">(289, 20): 90, </v>
      </c>
      <c r="ADL23" t="str">
        <f t="shared" si="29"/>
        <v xml:space="preserve">(290, 20): 18, </v>
      </c>
      <c r="ADM23" t="str">
        <f t="shared" si="29"/>
        <v xml:space="preserve">(291, 20): 55, </v>
      </c>
      <c r="ADN23" t="str">
        <f t="shared" si="29"/>
        <v xml:space="preserve">(292, 20): 1, </v>
      </c>
      <c r="ADO23" t="str">
        <f t="shared" si="29"/>
        <v xml:space="preserve">(293, 20): 81, </v>
      </c>
      <c r="ADP23" t="str">
        <f t="shared" si="29"/>
        <v xml:space="preserve">(294, 20): 92, </v>
      </c>
      <c r="ADQ23" t="str">
        <f t="shared" si="29"/>
        <v xml:space="preserve">(295, 20): 17, </v>
      </c>
      <c r="ADR23" t="str">
        <f t="shared" si="29"/>
        <v xml:space="preserve">(296, 20): 53, </v>
      </c>
      <c r="ADS23" t="str">
        <f t="shared" si="29"/>
        <v xml:space="preserve">(297, 20): 94, </v>
      </c>
      <c r="ADT23" t="str">
        <f t="shared" si="29"/>
        <v xml:space="preserve">(298, 20): 68, </v>
      </c>
      <c r="ADU23" t="str">
        <f t="shared" si="29"/>
        <v xml:space="preserve">(299, 20): 39, </v>
      </c>
      <c r="ADV23" t="str">
        <f t="shared" si="29"/>
        <v xml:space="preserve">(300, 20): 9, </v>
      </c>
      <c r="ADW23" t="str">
        <f t="shared" si="29"/>
        <v xml:space="preserve">(301, 20): 51, </v>
      </c>
      <c r="ADX23" t="str">
        <f t="shared" si="29"/>
        <v xml:space="preserve">(302, 20): 21, </v>
      </c>
      <c r="ADY23" t="str">
        <f t="shared" si="29"/>
        <v xml:space="preserve">(303, 20): 12, </v>
      </c>
      <c r="ADZ23" t="str">
        <f>CONCATENATE("(",ADZ$3,", ",$A23,"): ",KS23,", ")</f>
        <v xml:space="preserve">(304, 20): 14, </v>
      </c>
      <c r="AEA23" t="str">
        <f t="shared" si="30"/>
        <v xml:space="preserve">(305, 20): 62, </v>
      </c>
      <c r="AEB23" t="str">
        <f t="shared" si="30"/>
        <v xml:space="preserve">(306, 20): 87, </v>
      </c>
      <c r="AEC23" t="str">
        <f t="shared" si="30"/>
        <v xml:space="preserve">(307, 20): 8, </v>
      </c>
      <c r="AED23" t="str">
        <f t="shared" si="30"/>
        <v xml:space="preserve">(308, 20): 91, </v>
      </c>
      <c r="AEE23" t="str">
        <f t="shared" si="30"/>
        <v xml:space="preserve">(309, 20): 86, </v>
      </c>
      <c r="AEF23" t="str">
        <f t="shared" si="30"/>
        <v xml:space="preserve">(310, 20): 28, </v>
      </c>
      <c r="AEG23" t="str">
        <f t="shared" si="30"/>
        <v xml:space="preserve">(311, 20): 8, </v>
      </c>
      <c r="AEH23" t="str">
        <f t="shared" si="30"/>
        <v xml:space="preserve">(312, 20): 36, </v>
      </c>
      <c r="AEI23" t="str">
        <f t="shared" si="30"/>
        <v xml:space="preserve">(313, 20): 33, </v>
      </c>
      <c r="AEJ23" t="str">
        <f t="shared" si="30"/>
        <v xml:space="preserve">(314, 20): 93, </v>
      </c>
      <c r="AEK23" t="str">
        <f t="shared" si="30"/>
        <v xml:space="preserve">(315, 20): 76, </v>
      </c>
      <c r="AEL23" t="str">
        <f t="shared" si="30"/>
        <v xml:space="preserve">(316, 20): 20, </v>
      </c>
      <c r="AEM23" t="str">
        <f t="shared" si="30"/>
        <v xml:space="preserve">(317, 20): 5, </v>
      </c>
      <c r="AEN23" t="str">
        <f t="shared" si="30"/>
        <v xml:space="preserve">(318, 20): 71, </v>
      </c>
      <c r="AEO23" t="str">
        <f t="shared" si="30"/>
        <v xml:space="preserve">(319, 20): 35, </v>
      </c>
      <c r="AEP23" t="str">
        <f>CONCATENATE("(",AEP$3,", ",$A23,"): ",LI23,", ")</f>
        <v xml:space="preserve">(320, 20): 41, </v>
      </c>
      <c r="AEQ23" t="str">
        <f t="shared" si="13"/>
        <v xml:space="preserve">(321, 20): 35, </v>
      </c>
      <c r="AER23" t="str">
        <f t="shared" si="13"/>
        <v xml:space="preserve">(322, 20): 69, </v>
      </c>
      <c r="AES23" t="str">
        <f t="shared" si="13"/>
        <v xml:space="preserve">(323, 20): 61, </v>
      </c>
      <c r="AET23" t="str">
        <f t="shared" si="13"/>
        <v xml:space="preserve">(324, 20): 68, </v>
      </c>
      <c r="AEU23" t="str">
        <f t="shared" si="13"/>
        <v xml:space="preserve">(325, 20): 82, </v>
      </c>
      <c r="AEV23" t="str">
        <f t="shared" si="13"/>
        <v xml:space="preserve">(326, 20): 28, </v>
      </c>
      <c r="AEW23" t="str">
        <f t="shared" si="13"/>
        <v xml:space="preserve">(327, 20): 27, </v>
      </c>
      <c r="AEX23" t="str">
        <f t="shared" si="13"/>
        <v xml:space="preserve">(328, 20): 74, </v>
      </c>
      <c r="AEY23" t="str">
        <f t="shared" si="13"/>
        <v xml:space="preserve">(329, 20): 44, </v>
      </c>
      <c r="AEZ23" t="str">
        <f t="shared" si="13"/>
        <v xml:space="preserve">(330, 20): 94, </v>
      </c>
      <c r="AFA23" t="str">
        <f t="shared" si="13"/>
        <v xml:space="preserve">(331, 20): 53, </v>
      </c>
      <c r="AFB23" t="str">
        <f t="shared" si="13"/>
        <v xml:space="preserve">(332, 20): 67, </v>
      </c>
      <c r="AFC23" t="str">
        <f t="shared" si="13"/>
        <v xml:space="preserve">(333, 20): 65, </v>
      </c>
      <c r="AFD23" t="str">
        <f t="shared" si="13"/>
        <v xml:space="preserve">(334, 20): 83, </v>
      </c>
      <c r="AFE23" t="str">
        <f>CONCATENATE("(",AFE$3,", ",$A23,"): ",LX23,", ")</f>
        <v xml:space="preserve">(335, 20): 2, </v>
      </c>
      <c r="AFF23" t="str">
        <f>CONCATENATE("(",AFF$3,", ",$A23,"): ",LY23,", ")</f>
        <v xml:space="preserve">(336, 20): 21, </v>
      </c>
      <c r="AFG23" t="str">
        <f t="shared" si="31"/>
        <v xml:space="preserve">(337, 20): 29, </v>
      </c>
      <c r="AFH23" t="str">
        <f t="shared" si="31"/>
        <v xml:space="preserve">(338, 20): 94, </v>
      </c>
      <c r="AFI23" t="str">
        <f t="shared" si="31"/>
        <v xml:space="preserve">(339, 20): 47, </v>
      </c>
      <c r="AFJ23" t="str">
        <f t="shared" si="31"/>
        <v xml:space="preserve">(340, 20): 97, </v>
      </c>
      <c r="AFK23" t="str">
        <f t="shared" si="31"/>
        <v xml:space="preserve">(341, 20): 16, </v>
      </c>
      <c r="AFL23" t="str">
        <f t="shared" si="31"/>
        <v xml:space="preserve">(342, 20): 48, </v>
      </c>
      <c r="AFM23" t="str">
        <f t="shared" si="31"/>
        <v xml:space="preserve">(343, 20): 27, </v>
      </c>
      <c r="AFN23" t="str">
        <f t="shared" si="31"/>
        <v xml:space="preserve">(344, 20): 90, </v>
      </c>
      <c r="AFO23" t="str">
        <f t="shared" si="31"/>
        <v xml:space="preserve">(345, 20): 63, </v>
      </c>
      <c r="AFP23" t="str">
        <f t="shared" si="31"/>
        <v xml:space="preserve">(346, 20): 96, </v>
      </c>
      <c r="AFQ23" t="str">
        <f t="shared" si="31"/>
        <v xml:space="preserve">(347, 20): 31, </v>
      </c>
      <c r="AFR23" t="str">
        <f t="shared" si="31"/>
        <v xml:space="preserve">(348, 20): 75, </v>
      </c>
      <c r="AFS23" t="str">
        <f t="shared" si="31"/>
        <v xml:space="preserve">(349, 20): 46, </v>
      </c>
      <c r="AFT23" t="str">
        <f t="shared" si="31"/>
        <v xml:space="preserve">(350, 20): 35, </v>
      </c>
      <c r="AFU23" t="str">
        <f t="shared" si="31"/>
        <v xml:space="preserve">(351, 20): 56, </v>
      </c>
      <c r="AFV23" t="str">
        <f>CONCATENATE("(",AFV$3,", ",$A23,"): ",MO23,", ")</f>
        <v xml:space="preserve">(352, 20): 29, </v>
      </c>
      <c r="AFW23" t="str">
        <f t="shared" si="32"/>
        <v xml:space="preserve">(353, 20): 15, </v>
      </c>
      <c r="AFX23" t="str">
        <f t="shared" si="32"/>
        <v xml:space="preserve">(354, 20): 12, </v>
      </c>
      <c r="AFY23" t="str">
        <f t="shared" si="32"/>
        <v xml:space="preserve">(355, 20): 33, </v>
      </c>
      <c r="AFZ23" t="str">
        <f t="shared" si="32"/>
        <v xml:space="preserve">(356, 20): 69, </v>
      </c>
      <c r="AGA23" t="str">
        <f t="shared" si="32"/>
        <v xml:space="preserve">(357, 20): 39, </v>
      </c>
      <c r="AGB23" t="str">
        <f t="shared" si="32"/>
        <v xml:space="preserve">(358, 20): 82, </v>
      </c>
      <c r="AGC23" t="str">
        <f t="shared" si="32"/>
        <v xml:space="preserve">(359, 20): 64, </v>
      </c>
      <c r="AGD23" t="str">
        <f t="shared" si="32"/>
        <v xml:space="preserve">(360, 20): 44, </v>
      </c>
      <c r="AGE23" t="str">
        <f t="shared" si="32"/>
        <v xml:space="preserve">(361, 20): 71, </v>
      </c>
      <c r="AGF23" t="str">
        <f t="shared" si="32"/>
        <v xml:space="preserve">(362, 20): 4, </v>
      </c>
      <c r="AGG23" t="str">
        <f t="shared" si="32"/>
        <v xml:space="preserve">(363, 20): 13, </v>
      </c>
      <c r="AGH23" t="str">
        <f t="shared" si="32"/>
        <v xml:space="preserve">(364, 20): 21, </v>
      </c>
      <c r="AGI23" t="str">
        <f t="shared" si="32"/>
        <v xml:space="preserve">(365, 20): 11, </v>
      </c>
      <c r="AGJ23" t="str">
        <f t="shared" si="32"/>
        <v xml:space="preserve">(366, 20): 83, </v>
      </c>
      <c r="AGK23" t="str">
        <f t="shared" si="32"/>
        <v xml:space="preserve">(367, 20): 31, </v>
      </c>
      <c r="AGL23" t="str">
        <f>CONCATENATE("(",AGL$3,", ",$A23,"): ",NE23,", ")</f>
        <v xml:space="preserve">(368, 20): 4, </v>
      </c>
      <c r="AGM23" t="str">
        <f t="shared" si="33"/>
        <v xml:space="preserve">(369, 20): 33, </v>
      </c>
      <c r="AGN23" t="str">
        <f t="shared" si="33"/>
        <v xml:space="preserve">(370, 20): 80, </v>
      </c>
      <c r="AGO23" t="str">
        <f t="shared" si="33"/>
        <v xml:space="preserve">(371, 20): 99, </v>
      </c>
      <c r="AGP23" t="str">
        <f t="shared" si="33"/>
        <v xml:space="preserve">(372, 20): 95, </v>
      </c>
      <c r="AGQ23" t="str">
        <f t="shared" si="33"/>
        <v xml:space="preserve">(373, 20): 39, </v>
      </c>
      <c r="AGR23" t="str">
        <f t="shared" si="33"/>
        <v xml:space="preserve">(374, 20): 83, </v>
      </c>
      <c r="AGS23" t="str">
        <f t="shared" si="33"/>
        <v xml:space="preserve">(375, 20): 22, </v>
      </c>
      <c r="AGT23" t="str">
        <f t="shared" si="33"/>
        <v xml:space="preserve">(376, 20): 18, </v>
      </c>
      <c r="AGU23" t="str">
        <f t="shared" si="33"/>
        <v xml:space="preserve">(377, 20): 63, </v>
      </c>
      <c r="AGV23" t="str">
        <f t="shared" si="33"/>
        <v xml:space="preserve">(378, 20): 12, </v>
      </c>
      <c r="AGW23" t="str">
        <f t="shared" si="33"/>
        <v xml:space="preserve">(379, 20): 84, </v>
      </c>
      <c r="AGX23" t="str">
        <f t="shared" si="33"/>
        <v xml:space="preserve">(380, 20): 62, </v>
      </c>
      <c r="AGY23" t="str">
        <f t="shared" si="33"/>
        <v xml:space="preserve">(381, 20): 81, </v>
      </c>
      <c r="AGZ23" t="str">
        <f t="shared" si="33"/>
        <v xml:space="preserve">(382, 20): 36, </v>
      </c>
      <c r="AHA23" t="str">
        <f t="shared" si="33"/>
        <v xml:space="preserve">(383, 20): 13, </v>
      </c>
      <c r="AHB23" t="str">
        <f>CONCATENATE("(",AHB$3,", ",$A23,"): ",NU23,", ")</f>
        <v xml:space="preserve">(384, 20): 1, </v>
      </c>
      <c r="AHC23" t="str">
        <f t="shared" si="14"/>
        <v xml:space="preserve">(385, 20): 7, </v>
      </c>
      <c r="AHD23" t="str">
        <f t="shared" si="14"/>
        <v xml:space="preserve">(386, 20): 55, </v>
      </c>
      <c r="AHE23" t="str">
        <f t="shared" si="14"/>
        <v xml:space="preserve">(387, 20): 77, </v>
      </c>
      <c r="AHF23" t="str">
        <f t="shared" si="14"/>
        <v xml:space="preserve">(388, 20): 15, </v>
      </c>
      <c r="AHG23" t="str">
        <f t="shared" si="14"/>
        <v xml:space="preserve">(389, 20): 28, </v>
      </c>
      <c r="AHH23" t="str">
        <f t="shared" si="14"/>
        <v xml:space="preserve">(390, 20): 20, </v>
      </c>
      <c r="AHI23" t="str">
        <f t="shared" si="14"/>
        <v xml:space="preserve">(391, 20): 6, </v>
      </c>
      <c r="AHJ23" t="str">
        <f t="shared" si="14"/>
        <v xml:space="preserve">(392, 20): 60, </v>
      </c>
      <c r="AHK23" t="str">
        <f t="shared" si="14"/>
        <v xml:space="preserve">(393, 20): 40, </v>
      </c>
      <c r="AHL23" t="str">
        <f t="shared" si="14"/>
        <v xml:space="preserve">(394, 20): 91, </v>
      </c>
      <c r="AHM23" t="str">
        <f t="shared" si="14"/>
        <v xml:space="preserve">(395, 20): 8, </v>
      </c>
      <c r="AHN23" t="str">
        <f t="shared" si="14"/>
        <v xml:space="preserve">(396, 20): 75, </v>
      </c>
      <c r="AHO23" t="str">
        <f t="shared" si="14"/>
        <v xml:space="preserve">(397, 20): 35, </v>
      </c>
      <c r="AHP23" t="str">
        <f t="shared" si="14"/>
        <v xml:space="preserve">(398, 20): 19, </v>
      </c>
      <c r="AHQ23" t="str">
        <f>CONCATENATE("(",AHQ$3,", ",$A23,"): ",OJ23,", ")</f>
        <v xml:space="preserve">(399, 20): 42, </v>
      </c>
      <c r="AHR23" t="str">
        <f>CONCATENATE("(",AHR$3,", ",$A23,"): ",OK23,", ")</f>
        <v xml:space="preserve">(400, 20): 94, </v>
      </c>
      <c r="AHS23" t="str">
        <f t="shared" si="34"/>
        <v xml:space="preserve">(401, 20): 28, </v>
      </c>
      <c r="AHT23" t="str">
        <f t="shared" si="34"/>
        <v xml:space="preserve">(402, 20): 56, </v>
      </c>
      <c r="AHU23" t="str">
        <f t="shared" si="34"/>
        <v xml:space="preserve">(403, 20): 84, </v>
      </c>
      <c r="AHV23" t="str">
        <f t="shared" si="34"/>
        <v xml:space="preserve">(404, 20): 33, </v>
      </c>
      <c r="AHW23" t="str">
        <f t="shared" si="34"/>
        <v xml:space="preserve">(405, 20): 28, </v>
      </c>
      <c r="AHX23" t="str">
        <f t="shared" si="34"/>
        <v xml:space="preserve">(406, 20): 5, </v>
      </c>
      <c r="AHY23" t="str">
        <f t="shared" si="34"/>
        <v xml:space="preserve">(407, 20): 4, </v>
      </c>
      <c r="AHZ23" t="str">
        <f t="shared" si="34"/>
        <v xml:space="preserve">(408, 20): 38, </v>
      </c>
      <c r="AIA23" t="str">
        <f t="shared" si="34"/>
        <v xml:space="preserve">(409, 20): 65, </v>
      </c>
      <c r="AIB23" t="str">
        <f t="shared" si="34"/>
        <v xml:space="preserve">(410, 20): 69, </v>
      </c>
      <c r="AIC23" t="str">
        <f t="shared" si="34"/>
        <v xml:space="preserve">(411, 20): 48, </v>
      </c>
      <c r="AID23" t="str">
        <f t="shared" si="34"/>
        <v xml:space="preserve">(412, 20): 61, </v>
      </c>
      <c r="AIE23" t="str">
        <f t="shared" si="34"/>
        <v xml:space="preserve">(413, 20): 9, </v>
      </c>
      <c r="AIF23" t="str">
        <f t="shared" si="34"/>
        <v xml:space="preserve">(414, 20): 30, </v>
      </c>
      <c r="AIG23" t="str">
        <f t="shared" si="34"/>
        <v xml:space="preserve">(415, 20): 39, </v>
      </c>
      <c r="AIH23" t="str">
        <f>CONCATENATE("(",AIH$3,", ",$A23,"): ",PA23,", ")</f>
        <v xml:space="preserve">(416, 20): 51, </v>
      </c>
      <c r="AII23" t="str">
        <f t="shared" si="35"/>
        <v xml:space="preserve">(417, 20): 35, </v>
      </c>
      <c r="AIJ23" t="str">
        <f t="shared" si="35"/>
        <v xml:space="preserve">(418, 20): 41, </v>
      </c>
      <c r="AIK23" t="str">
        <f t="shared" si="35"/>
        <v xml:space="preserve">(419, 20): 94, </v>
      </c>
      <c r="AIL23" t="str">
        <f t="shared" si="35"/>
        <v xml:space="preserve">(420, 20): 10, </v>
      </c>
      <c r="AIM23" t="str">
        <f t="shared" si="35"/>
        <v xml:space="preserve">(421, 20): 55, </v>
      </c>
      <c r="AIN23" t="str">
        <f t="shared" si="35"/>
        <v xml:space="preserve">(422, 20): 39, </v>
      </c>
      <c r="AIO23" t="str">
        <f t="shared" si="35"/>
        <v xml:space="preserve">(423, 20): 28, </v>
      </c>
      <c r="AIP23" t="str">
        <f t="shared" si="35"/>
        <v xml:space="preserve">(424, 20): 94, </v>
      </c>
      <c r="AIQ23" t="str">
        <f t="shared" si="35"/>
        <v xml:space="preserve">(425, 20): 75, </v>
      </c>
      <c r="AIR23" t="str">
        <f t="shared" si="35"/>
        <v xml:space="preserve">(426, 20): 9, </v>
      </c>
      <c r="AIS23" t="str">
        <f t="shared" si="35"/>
        <v xml:space="preserve">(427, 20): 87, </v>
      </c>
      <c r="AIT23" t="str">
        <f t="shared" si="35"/>
        <v xml:space="preserve">(428, 20): 42, </v>
      </c>
      <c r="AIU23" t="str">
        <f t="shared" si="35"/>
        <v xml:space="preserve">(429, 20): 83, </v>
      </c>
      <c r="AIV23" t="str">
        <f t="shared" si="35"/>
        <v xml:space="preserve">(430, 20): 44, </v>
      </c>
      <c r="AIW23" t="str">
        <f t="shared" si="35"/>
        <v xml:space="preserve">(431, 20): 48, </v>
      </c>
      <c r="AIX23" t="str">
        <f>CONCATENATE("(",AIX$3,", ",$A23,"): ",PQ23,", ")</f>
        <v xml:space="preserve">(432, 20): 56, </v>
      </c>
      <c r="AIY23" t="str">
        <f t="shared" si="36"/>
        <v xml:space="preserve">(433, 20): 79, </v>
      </c>
      <c r="AIZ23" t="str">
        <f t="shared" si="36"/>
        <v xml:space="preserve">(434, 20): 63, </v>
      </c>
      <c r="AJA23" t="str">
        <f t="shared" si="36"/>
        <v xml:space="preserve">(435, 20): 22, </v>
      </c>
      <c r="AJB23" t="str">
        <f t="shared" si="36"/>
        <v xml:space="preserve">(436, 20): 37, </v>
      </c>
      <c r="AJC23" t="str">
        <f t="shared" si="36"/>
        <v xml:space="preserve">(437, 20): 56, </v>
      </c>
      <c r="AJD23" t="str">
        <f t="shared" si="36"/>
        <v xml:space="preserve">(438, 20): 52, </v>
      </c>
      <c r="AJE23" t="str">
        <f t="shared" si="36"/>
        <v xml:space="preserve">(439, 20): 24, </v>
      </c>
      <c r="AJF23" t="str">
        <f t="shared" si="36"/>
        <v xml:space="preserve">(440, 20): 48, </v>
      </c>
      <c r="AJG23" t="str">
        <f t="shared" si="36"/>
        <v xml:space="preserve">(441, 20): 31, </v>
      </c>
      <c r="AJH23" t="str">
        <f t="shared" si="36"/>
        <v xml:space="preserve">(442, 20): 70, </v>
      </c>
      <c r="AJI23" t="str">
        <f t="shared" si="36"/>
        <v xml:space="preserve">(443, 20): 84, </v>
      </c>
      <c r="AJJ23" t="str">
        <f t="shared" si="36"/>
        <v xml:space="preserve">(444, 20): 94, </v>
      </c>
      <c r="AJK23" t="str">
        <f t="shared" si="36"/>
        <v xml:space="preserve">(445, 20): 10, </v>
      </c>
      <c r="AJL23" t="str">
        <f t="shared" si="36"/>
        <v xml:space="preserve">(446, 20): 66, </v>
      </c>
      <c r="AJM23" t="str">
        <f t="shared" si="36"/>
        <v xml:space="preserve">(447, 20): 45, </v>
      </c>
      <c r="AJN23" t="str">
        <f>CONCATENATE("(",AJN$3,", ",$A23,"): ",QG23,", ")</f>
        <v xml:space="preserve">(448, 20): 56, </v>
      </c>
      <c r="AJO23" t="str">
        <f t="shared" si="15"/>
        <v xml:space="preserve">(449, 20): 66, </v>
      </c>
      <c r="AJP23" t="str">
        <f t="shared" si="15"/>
        <v xml:space="preserve">(450, 20): 54, </v>
      </c>
      <c r="AJQ23" t="str">
        <f t="shared" si="15"/>
        <v xml:space="preserve">(451, 20): 55, </v>
      </c>
      <c r="AJR23" t="str">
        <f t="shared" si="15"/>
        <v xml:space="preserve">(452, 20): 16, </v>
      </c>
      <c r="AJS23" t="str">
        <f t="shared" si="15"/>
        <v xml:space="preserve">(453, 20): 14, </v>
      </c>
      <c r="AJT23" t="str">
        <f t="shared" si="15"/>
        <v xml:space="preserve">(454, 20): 10, </v>
      </c>
      <c r="AJU23" t="str">
        <f t="shared" si="15"/>
        <v xml:space="preserve">(455, 20): 90, </v>
      </c>
      <c r="AJV23" t="str">
        <f t="shared" si="15"/>
        <v xml:space="preserve">(456, 20): 21, </v>
      </c>
      <c r="AJW23" t="str">
        <f t="shared" si="15"/>
        <v xml:space="preserve">(457, 20): 87, </v>
      </c>
      <c r="AJX23" t="str">
        <f t="shared" si="15"/>
        <v xml:space="preserve">(458, 20): 55, </v>
      </c>
      <c r="AJY23" t="str">
        <f t="shared" si="15"/>
        <v xml:space="preserve">(459, 20): 31, </v>
      </c>
      <c r="AJZ23" t="str">
        <f t="shared" si="15"/>
        <v xml:space="preserve">(460, 20): 50, </v>
      </c>
      <c r="AKA23" t="str">
        <f t="shared" si="15"/>
        <v xml:space="preserve">(461, 20): 15, </v>
      </c>
      <c r="AKB23" t="str">
        <f t="shared" si="15"/>
        <v xml:space="preserve">(462, 20): 99, </v>
      </c>
      <c r="AKC23" t="str">
        <f t="shared" si="15"/>
        <v xml:space="preserve">(463, 20): 62, </v>
      </c>
      <c r="AKD23" t="str">
        <f t="shared" si="15"/>
        <v xml:space="preserve">(464, 20): 47, </v>
      </c>
      <c r="AKE23" t="str">
        <f t="shared" si="37"/>
        <v xml:space="preserve">(465, 20): 25, </v>
      </c>
      <c r="AKF23" t="str">
        <f t="shared" si="37"/>
        <v xml:space="preserve">(466, 20): 88, </v>
      </c>
      <c r="AKG23" t="str">
        <f t="shared" si="37"/>
        <v xml:space="preserve">(467, 20): 61, </v>
      </c>
      <c r="AKH23" t="str">
        <f t="shared" si="37"/>
        <v xml:space="preserve">(468, 20): 91, </v>
      </c>
      <c r="AKI23" t="str">
        <f t="shared" si="37"/>
        <v xml:space="preserve">(469, 20): 65, </v>
      </c>
      <c r="AKJ23" t="str">
        <f t="shared" si="37"/>
        <v xml:space="preserve">(470, 20): 72, </v>
      </c>
      <c r="AKK23" t="str">
        <f t="shared" si="37"/>
        <v xml:space="preserve">(471, 20): 98, </v>
      </c>
      <c r="AKL23" t="str">
        <f t="shared" si="37"/>
        <v xml:space="preserve">(472, 20): 32, </v>
      </c>
      <c r="AKM23" t="str">
        <f t="shared" si="37"/>
        <v xml:space="preserve">(473, 20): 11, </v>
      </c>
      <c r="AKN23" t="str">
        <f t="shared" si="37"/>
        <v xml:space="preserve">(474, 20): 7, </v>
      </c>
      <c r="AKO23" t="str">
        <f t="shared" si="37"/>
        <v xml:space="preserve">(475, 20): 4, </v>
      </c>
      <c r="AKP23" t="str">
        <f t="shared" si="37"/>
        <v xml:space="preserve">(476, 20): 96, </v>
      </c>
      <c r="AKQ23" t="str">
        <f t="shared" si="37"/>
        <v xml:space="preserve">(477, 20): 38, </v>
      </c>
      <c r="AKR23" t="str">
        <f t="shared" si="37"/>
        <v xml:space="preserve">(478, 20): 56, </v>
      </c>
      <c r="AKS23" t="str">
        <f t="shared" si="37"/>
        <v xml:space="preserve">(479, 20): 41, </v>
      </c>
      <c r="AKT23" t="str">
        <f t="shared" si="37"/>
        <v xml:space="preserve">(480, 20): 44, </v>
      </c>
      <c r="AKU23" t="str">
        <f t="shared" si="38"/>
        <v xml:space="preserve">(481, 20): 33, </v>
      </c>
      <c r="AKV23" t="str">
        <f t="shared" si="38"/>
        <v xml:space="preserve">(482, 20): 36, </v>
      </c>
      <c r="AKW23" t="str">
        <f t="shared" si="38"/>
        <v xml:space="preserve">(483, 20): 29, </v>
      </c>
      <c r="AKX23" t="str">
        <f t="shared" si="38"/>
        <v xml:space="preserve">(484, 20): 55, </v>
      </c>
      <c r="AKY23" t="str">
        <f t="shared" si="38"/>
        <v xml:space="preserve">(485, 20): 73, </v>
      </c>
      <c r="AKZ23" t="str">
        <f t="shared" si="38"/>
        <v xml:space="preserve">(486, 20): 27, </v>
      </c>
      <c r="ALA23" t="str">
        <f t="shared" si="38"/>
        <v xml:space="preserve">(487, 20): 87, </v>
      </c>
      <c r="ALB23" t="str">
        <f t="shared" si="38"/>
        <v xml:space="preserve">(488, 20): 45, </v>
      </c>
      <c r="ALC23" t="str">
        <f t="shared" si="38"/>
        <v xml:space="preserve">(489, 20): 73, </v>
      </c>
      <c r="ALD23" t="str">
        <f t="shared" si="38"/>
        <v xml:space="preserve">(490, 20): 96, </v>
      </c>
      <c r="ALE23" t="str">
        <f t="shared" si="38"/>
        <v xml:space="preserve">(491, 20): 63, </v>
      </c>
      <c r="ALF23" t="str">
        <f t="shared" si="38"/>
        <v xml:space="preserve">(492, 20): 61, </v>
      </c>
      <c r="ALG23" t="str">
        <f t="shared" si="38"/>
        <v xml:space="preserve">(493, 20): 40, </v>
      </c>
      <c r="ALH23" t="str">
        <f t="shared" si="38"/>
        <v xml:space="preserve">(494, 20): 78, </v>
      </c>
      <c r="ALI23" t="str">
        <f t="shared" si="38"/>
        <v xml:space="preserve">(495, 20): 99, </v>
      </c>
      <c r="ALJ23" t="str">
        <f t="shared" si="38"/>
        <v xml:space="preserve">(496, 20): 57, </v>
      </c>
      <c r="ALK23" t="str">
        <f t="shared" si="39"/>
        <v xml:space="preserve">(497, 20): 87, </v>
      </c>
      <c r="ALL23" t="str">
        <f t="shared" si="39"/>
        <v xml:space="preserve">(498, 20): 59, </v>
      </c>
      <c r="ALM23" t="str">
        <f t="shared" si="39"/>
        <v xml:space="preserve">(499, 20): 85, </v>
      </c>
      <c r="ALN23" t="str">
        <f>CONCATENATE("(",ALN$3,", ",$A23,"): ",SG23,", ")</f>
        <v xml:space="preserve">(500, 20): 44, 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N23"/>
  <sheetViews>
    <sheetView topLeftCell="A3" workbookViewId="0">
      <selection activeCell="A3" sqref="A3"/>
    </sheetView>
  </sheetViews>
  <sheetFormatPr baseColWidth="10" defaultRowHeight="15" outlineLevelCol="1" x14ac:dyDescent="0.25"/>
  <cols>
    <col min="1" max="1" width="6.28515625" style="4" bestFit="1" customWidth="1"/>
    <col min="2" max="2" width="6" customWidth="1"/>
    <col min="3" max="3" width="9.7109375" customWidth="1"/>
    <col min="4" max="4" width="6.42578125" customWidth="1"/>
    <col min="5" max="10" width="6" customWidth="1"/>
    <col min="11" max="501" width="6" hidden="1" customWidth="1" outlineLevel="1"/>
    <col min="502" max="502" width="11.42578125" collapsed="1"/>
    <col min="503" max="503" width="9.85546875" customWidth="1"/>
    <col min="504" max="511" width="9.42578125" bestFit="1" customWidth="1"/>
  </cols>
  <sheetData>
    <row r="1" spans="1:1002" ht="27" customHeight="1" x14ac:dyDescent="0.25">
      <c r="B1" s="3" t="s">
        <v>3</v>
      </c>
      <c r="C1" s="3" t="s">
        <v>4</v>
      </c>
      <c r="D1" s="3" t="s">
        <v>5</v>
      </c>
      <c r="E1" s="3" t="s">
        <v>2</v>
      </c>
      <c r="F1" s="3" t="s">
        <v>1</v>
      </c>
    </row>
    <row r="2" spans="1:1002" x14ac:dyDescent="0.25">
      <c r="B2" s="2">
        <v>500</v>
      </c>
      <c r="C2" s="2">
        <v>20</v>
      </c>
      <c r="D2" s="2">
        <v>1927888393</v>
      </c>
      <c r="E2" s="2">
        <v>26458</v>
      </c>
      <c r="F2" s="2">
        <v>26320</v>
      </c>
      <c r="SI2" t="s">
        <v>7</v>
      </c>
    </row>
    <row r="3" spans="1:1002" x14ac:dyDescent="0.25">
      <c r="A3" s="4" t="s">
        <v>6</v>
      </c>
      <c r="B3" s="1" t="s">
        <v>0</v>
      </c>
      <c r="SI3">
        <v>1</v>
      </c>
      <c r="SJ3">
        <v>2</v>
      </c>
      <c r="SK3">
        <v>3</v>
      </c>
      <c r="SL3">
        <v>4</v>
      </c>
      <c r="SM3">
        <v>5</v>
      </c>
      <c r="SN3">
        <v>6</v>
      </c>
      <c r="SO3">
        <v>7</v>
      </c>
      <c r="SP3">
        <v>8</v>
      </c>
      <c r="SQ3">
        <v>9</v>
      </c>
      <c r="SR3">
        <v>10</v>
      </c>
      <c r="SS3">
        <v>11</v>
      </c>
      <c r="ST3">
        <v>12</v>
      </c>
      <c r="SU3">
        <v>13</v>
      </c>
      <c r="SV3">
        <v>14</v>
      </c>
      <c r="SW3">
        <v>15</v>
      </c>
      <c r="SX3">
        <v>16</v>
      </c>
      <c r="SY3">
        <v>17</v>
      </c>
      <c r="SZ3">
        <v>18</v>
      </c>
      <c r="TA3">
        <v>19</v>
      </c>
      <c r="TB3">
        <v>20</v>
      </c>
      <c r="TC3">
        <v>21</v>
      </c>
      <c r="TD3">
        <v>22</v>
      </c>
      <c r="TE3">
        <v>23</v>
      </c>
      <c r="TF3">
        <v>24</v>
      </c>
      <c r="TG3">
        <v>25</v>
      </c>
      <c r="TH3">
        <v>26</v>
      </c>
      <c r="TI3">
        <v>27</v>
      </c>
      <c r="TJ3">
        <v>28</v>
      </c>
      <c r="TK3">
        <v>29</v>
      </c>
      <c r="TL3">
        <v>30</v>
      </c>
      <c r="TM3">
        <v>31</v>
      </c>
      <c r="TN3">
        <v>32</v>
      </c>
      <c r="TO3">
        <v>33</v>
      </c>
      <c r="TP3">
        <v>34</v>
      </c>
      <c r="TQ3">
        <v>35</v>
      </c>
      <c r="TR3">
        <v>36</v>
      </c>
      <c r="TS3">
        <v>37</v>
      </c>
      <c r="TT3">
        <v>38</v>
      </c>
      <c r="TU3">
        <v>39</v>
      </c>
      <c r="TV3">
        <v>40</v>
      </c>
      <c r="TW3">
        <v>41</v>
      </c>
      <c r="TX3">
        <v>42</v>
      </c>
      <c r="TY3">
        <v>43</v>
      </c>
      <c r="TZ3">
        <v>44</v>
      </c>
      <c r="UA3">
        <v>45</v>
      </c>
      <c r="UB3">
        <v>46</v>
      </c>
      <c r="UC3">
        <v>47</v>
      </c>
      <c r="UD3">
        <v>48</v>
      </c>
      <c r="UE3">
        <v>49</v>
      </c>
      <c r="UF3">
        <v>50</v>
      </c>
      <c r="UG3">
        <v>51</v>
      </c>
      <c r="UH3">
        <v>52</v>
      </c>
      <c r="UI3">
        <v>53</v>
      </c>
      <c r="UJ3">
        <v>54</v>
      </c>
      <c r="UK3">
        <v>55</v>
      </c>
      <c r="UL3">
        <v>56</v>
      </c>
      <c r="UM3">
        <v>57</v>
      </c>
      <c r="UN3">
        <v>58</v>
      </c>
      <c r="UO3">
        <v>59</v>
      </c>
      <c r="UP3">
        <v>60</v>
      </c>
      <c r="UQ3">
        <v>61</v>
      </c>
      <c r="UR3">
        <v>62</v>
      </c>
      <c r="US3">
        <v>63</v>
      </c>
      <c r="UT3">
        <v>64</v>
      </c>
      <c r="UU3">
        <v>65</v>
      </c>
      <c r="UV3">
        <v>66</v>
      </c>
      <c r="UW3">
        <v>67</v>
      </c>
      <c r="UX3">
        <v>68</v>
      </c>
      <c r="UY3">
        <v>69</v>
      </c>
      <c r="UZ3">
        <v>70</v>
      </c>
      <c r="VA3">
        <v>71</v>
      </c>
      <c r="VB3">
        <v>72</v>
      </c>
      <c r="VC3">
        <v>73</v>
      </c>
      <c r="VD3">
        <v>74</v>
      </c>
      <c r="VE3">
        <v>75</v>
      </c>
      <c r="VF3">
        <v>76</v>
      </c>
      <c r="VG3">
        <v>77</v>
      </c>
      <c r="VH3">
        <v>78</v>
      </c>
      <c r="VI3">
        <v>79</v>
      </c>
      <c r="VJ3">
        <v>80</v>
      </c>
      <c r="VK3">
        <v>81</v>
      </c>
      <c r="VL3">
        <v>82</v>
      </c>
      <c r="VM3">
        <v>83</v>
      </c>
      <c r="VN3">
        <v>84</v>
      </c>
      <c r="VO3">
        <v>85</v>
      </c>
      <c r="VP3">
        <v>86</v>
      </c>
      <c r="VQ3">
        <v>87</v>
      </c>
      <c r="VR3">
        <v>88</v>
      </c>
      <c r="VS3">
        <v>89</v>
      </c>
      <c r="VT3">
        <v>90</v>
      </c>
      <c r="VU3">
        <v>91</v>
      </c>
      <c r="VV3">
        <v>92</v>
      </c>
      <c r="VW3">
        <v>93</v>
      </c>
      <c r="VX3">
        <v>94</v>
      </c>
      <c r="VY3">
        <v>95</v>
      </c>
      <c r="VZ3">
        <v>96</v>
      </c>
      <c r="WA3">
        <v>97</v>
      </c>
      <c r="WB3">
        <v>98</v>
      </c>
      <c r="WC3">
        <v>99</v>
      </c>
      <c r="WD3">
        <v>100</v>
      </c>
      <c r="WE3">
        <v>101</v>
      </c>
      <c r="WF3">
        <v>102</v>
      </c>
      <c r="WG3">
        <v>103</v>
      </c>
      <c r="WH3">
        <v>104</v>
      </c>
      <c r="WI3">
        <v>105</v>
      </c>
      <c r="WJ3">
        <v>106</v>
      </c>
      <c r="WK3">
        <v>107</v>
      </c>
      <c r="WL3">
        <v>108</v>
      </c>
      <c r="WM3">
        <v>109</v>
      </c>
      <c r="WN3">
        <v>110</v>
      </c>
      <c r="WO3">
        <v>111</v>
      </c>
      <c r="WP3">
        <v>112</v>
      </c>
      <c r="WQ3">
        <v>113</v>
      </c>
      <c r="WR3">
        <v>114</v>
      </c>
      <c r="WS3">
        <v>115</v>
      </c>
      <c r="WT3">
        <v>116</v>
      </c>
      <c r="WU3">
        <v>117</v>
      </c>
      <c r="WV3">
        <v>118</v>
      </c>
      <c r="WW3">
        <v>119</v>
      </c>
      <c r="WX3">
        <v>120</v>
      </c>
      <c r="WY3">
        <v>121</v>
      </c>
      <c r="WZ3">
        <v>122</v>
      </c>
      <c r="XA3">
        <v>123</v>
      </c>
      <c r="XB3">
        <v>124</v>
      </c>
      <c r="XC3">
        <v>125</v>
      </c>
      <c r="XD3">
        <v>126</v>
      </c>
      <c r="XE3">
        <v>127</v>
      </c>
      <c r="XF3">
        <v>128</v>
      </c>
      <c r="XG3">
        <v>129</v>
      </c>
      <c r="XH3">
        <v>130</v>
      </c>
      <c r="XI3">
        <v>131</v>
      </c>
      <c r="XJ3">
        <v>132</v>
      </c>
      <c r="XK3">
        <v>133</v>
      </c>
      <c r="XL3">
        <v>134</v>
      </c>
      <c r="XM3">
        <v>135</v>
      </c>
      <c r="XN3">
        <v>136</v>
      </c>
      <c r="XO3">
        <v>137</v>
      </c>
      <c r="XP3">
        <v>138</v>
      </c>
      <c r="XQ3">
        <v>139</v>
      </c>
      <c r="XR3">
        <v>140</v>
      </c>
      <c r="XS3">
        <v>141</v>
      </c>
      <c r="XT3">
        <v>142</v>
      </c>
      <c r="XU3">
        <v>143</v>
      </c>
      <c r="XV3">
        <v>144</v>
      </c>
      <c r="XW3">
        <v>145</v>
      </c>
      <c r="XX3">
        <v>146</v>
      </c>
      <c r="XY3">
        <v>147</v>
      </c>
      <c r="XZ3">
        <v>148</v>
      </c>
      <c r="YA3">
        <v>149</v>
      </c>
      <c r="YB3">
        <v>150</v>
      </c>
      <c r="YC3">
        <v>151</v>
      </c>
      <c r="YD3">
        <v>152</v>
      </c>
      <c r="YE3">
        <v>153</v>
      </c>
      <c r="YF3">
        <v>154</v>
      </c>
      <c r="YG3">
        <v>155</v>
      </c>
      <c r="YH3">
        <v>156</v>
      </c>
      <c r="YI3">
        <v>157</v>
      </c>
      <c r="YJ3">
        <v>158</v>
      </c>
      <c r="YK3">
        <v>159</v>
      </c>
      <c r="YL3">
        <v>160</v>
      </c>
      <c r="YM3">
        <v>161</v>
      </c>
      <c r="YN3">
        <v>162</v>
      </c>
      <c r="YO3">
        <v>163</v>
      </c>
      <c r="YP3">
        <v>164</v>
      </c>
      <c r="YQ3">
        <v>165</v>
      </c>
      <c r="YR3">
        <v>166</v>
      </c>
      <c r="YS3">
        <v>167</v>
      </c>
      <c r="YT3">
        <v>168</v>
      </c>
      <c r="YU3">
        <v>169</v>
      </c>
      <c r="YV3">
        <v>170</v>
      </c>
      <c r="YW3">
        <v>171</v>
      </c>
      <c r="YX3">
        <v>172</v>
      </c>
      <c r="YY3">
        <v>173</v>
      </c>
      <c r="YZ3">
        <v>174</v>
      </c>
      <c r="ZA3">
        <v>175</v>
      </c>
      <c r="ZB3">
        <v>176</v>
      </c>
      <c r="ZC3">
        <v>177</v>
      </c>
      <c r="ZD3">
        <v>178</v>
      </c>
      <c r="ZE3">
        <v>179</v>
      </c>
      <c r="ZF3">
        <v>180</v>
      </c>
      <c r="ZG3">
        <v>181</v>
      </c>
      <c r="ZH3">
        <v>182</v>
      </c>
      <c r="ZI3">
        <v>183</v>
      </c>
      <c r="ZJ3">
        <v>184</v>
      </c>
      <c r="ZK3">
        <v>185</v>
      </c>
      <c r="ZL3">
        <v>186</v>
      </c>
      <c r="ZM3">
        <v>187</v>
      </c>
      <c r="ZN3">
        <v>188</v>
      </c>
      <c r="ZO3">
        <v>189</v>
      </c>
      <c r="ZP3">
        <v>190</v>
      </c>
      <c r="ZQ3">
        <v>191</v>
      </c>
      <c r="ZR3">
        <v>192</v>
      </c>
      <c r="ZS3">
        <v>193</v>
      </c>
      <c r="ZT3">
        <v>194</v>
      </c>
      <c r="ZU3">
        <v>195</v>
      </c>
      <c r="ZV3">
        <v>196</v>
      </c>
      <c r="ZW3">
        <v>197</v>
      </c>
      <c r="ZX3">
        <v>198</v>
      </c>
      <c r="ZY3">
        <v>199</v>
      </c>
      <c r="ZZ3">
        <v>200</v>
      </c>
      <c r="AAA3">
        <v>201</v>
      </c>
      <c r="AAB3">
        <v>202</v>
      </c>
      <c r="AAC3">
        <v>203</v>
      </c>
      <c r="AAD3">
        <v>204</v>
      </c>
      <c r="AAE3">
        <v>205</v>
      </c>
      <c r="AAF3">
        <v>206</v>
      </c>
      <c r="AAG3">
        <v>207</v>
      </c>
      <c r="AAH3">
        <v>208</v>
      </c>
      <c r="AAI3">
        <v>209</v>
      </c>
      <c r="AAJ3">
        <v>210</v>
      </c>
      <c r="AAK3">
        <v>211</v>
      </c>
      <c r="AAL3">
        <v>212</v>
      </c>
      <c r="AAM3">
        <v>213</v>
      </c>
      <c r="AAN3">
        <v>214</v>
      </c>
      <c r="AAO3">
        <v>215</v>
      </c>
      <c r="AAP3">
        <v>216</v>
      </c>
      <c r="AAQ3">
        <v>217</v>
      </c>
      <c r="AAR3">
        <v>218</v>
      </c>
      <c r="AAS3">
        <v>219</v>
      </c>
      <c r="AAT3">
        <v>220</v>
      </c>
      <c r="AAU3">
        <v>221</v>
      </c>
      <c r="AAV3">
        <v>222</v>
      </c>
      <c r="AAW3">
        <v>223</v>
      </c>
      <c r="AAX3">
        <v>224</v>
      </c>
      <c r="AAY3">
        <v>225</v>
      </c>
      <c r="AAZ3">
        <v>226</v>
      </c>
      <c r="ABA3">
        <v>227</v>
      </c>
      <c r="ABB3">
        <v>228</v>
      </c>
      <c r="ABC3">
        <v>229</v>
      </c>
      <c r="ABD3">
        <v>230</v>
      </c>
      <c r="ABE3">
        <v>231</v>
      </c>
      <c r="ABF3">
        <v>232</v>
      </c>
      <c r="ABG3">
        <v>233</v>
      </c>
      <c r="ABH3">
        <v>234</v>
      </c>
      <c r="ABI3">
        <v>235</v>
      </c>
      <c r="ABJ3">
        <v>236</v>
      </c>
      <c r="ABK3">
        <v>237</v>
      </c>
      <c r="ABL3">
        <v>238</v>
      </c>
      <c r="ABM3">
        <v>239</v>
      </c>
      <c r="ABN3">
        <v>240</v>
      </c>
      <c r="ABO3">
        <v>241</v>
      </c>
      <c r="ABP3">
        <v>242</v>
      </c>
      <c r="ABQ3">
        <v>243</v>
      </c>
      <c r="ABR3">
        <v>244</v>
      </c>
      <c r="ABS3">
        <v>245</v>
      </c>
      <c r="ABT3">
        <v>246</v>
      </c>
      <c r="ABU3">
        <v>247</v>
      </c>
      <c r="ABV3">
        <v>248</v>
      </c>
      <c r="ABW3">
        <v>249</v>
      </c>
      <c r="ABX3">
        <v>250</v>
      </c>
      <c r="ABY3">
        <v>251</v>
      </c>
      <c r="ABZ3">
        <v>252</v>
      </c>
      <c r="ACA3">
        <v>253</v>
      </c>
      <c r="ACB3">
        <v>254</v>
      </c>
      <c r="ACC3">
        <v>255</v>
      </c>
      <c r="ACD3">
        <v>256</v>
      </c>
      <c r="ACE3">
        <v>257</v>
      </c>
      <c r="ACF3">
        <v>258</v>
      </c>
      <c r="ACG3">
        <v>259</v>
      </c>
      <c r="ACH3">
        <v>260</v>
      </c>
      <c r="ACI3">
        <v>261</v>
      </c>
      <c r="ACJ3">
        <v>262</v>
      </c>
      <c r="ACK3">
        <v>263</v>
      </c>
      <c r="ACL3">
        <v>264</v>
      </c>
      <c r="ACM3">
        <v>265</v>
      </c>
      <c r="ACN3">
        <v>266</v>
      </c>
      <c r="ACO3">
        <v>267</v>
      </c>
      <c r="ACP3">
        <v>268</v>
      </c>
      <c r="ACQ3">
        <v>269</v>
      </c>
      <c r="ACR3">
        <v>270</v>
      </c>
      <c r="ACS3">
        <v>271</v>
      </c>
      <c r="ACT3">
        <v>272</v>
      </c>
      <c r="ACU3">
        <v>273</v>
      </c>
      <c r="ACV3">
        <v>274</v>
      </c>
      <c r="ACW3">
        <v>275</v>
      </c>
      <c r="ACX3">
        <v>276</v>
      </c>
      <c r="ACY3">
        <v>277</v>
      </c>
      <c r="ACZ3">
        <v>278</v>
      </c>
      <c r="ADA3">
        <v>279</v>
      </c>
      <c r="ADB3">
        <v>280</v>
      </c>
      <c r="ADC3">
        <v>281</v>
      </c>
      <c r="ADD3">
        <v>282</v>
      </c>
      <c r="ADE3">
        <v>283</v>
      </c>
      <c r="ADF3">
        <v>284</v>
      </c>
      <c r="ADG3">
        <v>285</v>
      </c>
      <c r="ADH3">
        <v>286</v>
      </c>
      <c r="ADI3">
        <v>287</v>
      </c>
      <c r="ADJ3">
        <v>288</v>
      </c>
      <c r="ADK3">
        <v>289</v>
      </c>
      <c r="ADL3">
        <v>290</v>
      </c>
      <c r="ADM3">
        <v>291</v>
      </c>
      <c r="ADN3">
        <v>292</v>
      </c>
      <c r="ADO3">
        <v>293</v>
      </c>
      <c r="ADP3">
        <v>294</v>
      </c>
      <c r="ADQ3">
        <v>295</v>
      </c>
      <c r="ADR3">
        <v>296</v>
      </c>
      <c r="ADS3">
        <v>297</v>
      </c>
      <c r="ADT3">
        <v>298</v>
      </c>
      <c r="ADU3">
        <v>299</v>
      </c>
      <c r="ADV3">
        <v>300</v>
      </c>
      <c r="ADW3">
        <v>301</v>
      </c>
      <c r="ADX3">
        <v>302</v>
      </c>
      <c r="ADY3">
        <v>303</v>
      </c>
      <c r="ADZ3">
        <v>304</v>
      </c>
      <c r="AEA3">
        <v>305</v>
      </c>
      <c r="AEB3">
        <v>306</v>
      </c>
      <c r="AEC3">
        <v>307</v>
      </c>
      <c r="AED3">
        <v>308</v>
      </c>
      <c r="AEE3">
        <v>309</v>
      </c>
      <c r="AEF3">
        <v>310</v>
      </c>
      <c r="AEG3">
        <v>311</v>
      </c>
      <c r="AEH3">
        <v>312</v>
      </c>
      <c r="AEI3">
        <v>313</v>
      </c>
      <c r="AEJ3">
        <v>314</v>
      </c>
      <c r="AEK3">
        <v>315</v>
      </c>
      <c r="AEL3">
        <v>316</v>
      </c>
      <c r="AEM3">
        <v>317</v>
      </c>
      <c r="AEN3">
        <v>318</v>
      </c>
      <c r="AEO3">
        <v>319</v>
      </c>
      <c r="AEP3">
        <v>320</v>
      </c>
      <c r="AEQ3">
        <v>321</v>
      </c>
      <c r="AER3">
        <v>322</v>
      </c>
      <c r="AES3">
        <v>323</v>
      </c>
      <c r="AET3">
        <v>324</v>
      </c>
      <c r="AEU3">
        <v>325</v>
      </c>
      <c r="AEV3">
        <v>326</v>
      </c>
      <c r="AEW3">
        <v>327</v>
      </c>
      <c r="AEX3">
        <v>328</v>
      </c>
      <c r="AEY3">
        <v>329</v>
      </c>
      <c r="AEZ3">
        <v>330</v>
      </c>
      <c r="AFA3">
        <v>331</v>
      </c>
      <c r="AFB3">
        <v>332</v>
      </c>
      <c r="AFC3">
        <v>333</v>
      </c>
      <c r="AFD3">
        <v>334</v>
      </c>
      <c r="AFE3">
        <v>335</v>
      </c>
      <c r="AFF3">
        <v>336</v>
      </c>
      <c r="AFG3">
        <v>337</v>
      </c>
      <c r="AFH3">
        <v>338</v>
      </c>
      <c r="AFI3">
        <v>339</v>
      </c>
      <c r="AFJ3">
        <v>340</v>
      </c>
      <c r="AFK3">
        <v>341</v>
      </c>
      <c r="AFL3">
        <v>342</v>
      </c>
      <c r="AFM3">
        <v>343</v>
      </c>
      <c r="AFN3">
        <v>344</v>
      </c>
      <c r="AFO3">
        <v>345</v>
      </c>
      <c r="AFP3">
        <v>346</v>
      </c>
      <c r="AFQ3">
        <v>347</v>
      </c>
      <c r="AFR3">
        <v>348</v>
      </c>
      <c r="AFS3">
        <v>349</v>
      </c>
      <c r="AFT3">
        <v>350</v>
      </c>
      <c r="AFU3">
        <v>351</v>
      </c>
      <c r="AFV3">
        <v>352</v>
      </c>
      <c r="AFW3">
        <v>353</v>
      </c>
      <c r="AFX3">
        <v>354</v>
      </c>
      <c r="AFY3">
        <v>355</v>
      </c>
      <c r="AFZ3">
        <v>356</v>
      </c>
      <c r="AGA3">
        <v>357</v>
      </c>
      <c r="AGB3">
        <v>358</v>
      </c>
      <c r="AGC3">
        <v>359</v>
      </c>
      <c r="AGD3">
        <v>360</v>
      </c>
      <c r="AGE3">
        <v>361</v>
      </c>
      <c r="AGF3">
        <v>362</v>
      </c>
      <c r="AGG3">
        <v>363</v>
      </c>
      <c r="AGH3">
        <v>364</v>
      </c>
      <c r="AGI3">
        <v>365</v>
      </c>
      <c r="AGJ3">
        <v>366</v>
      </c>
      <c r="AGK3">
        <v>367</v>
      </c>
      <c r="AGL3">
        <v>368</v>
      </c>
      <c r="AGM3">
        <v>369</v>
      </c>
      <c r="AGN3">
        <v>370</v>
      </c>
      <c r="AGO3">
        <v>371</v>
      </c>
      <c r="AGP3">
        <v>372</v>
      </c>
      <c r="AGQ3">
        <v>373</v>
      </c>
      <c r="AGR3">
        <v>374</v>
      </c>
      <c r="AGS3">
        <v>375</v>
      </c>
      <c r="AGT3">
        <v>376</v>
      </c>
      <c r="AGU3">
        <v>377</v>
      </c>
      <c r="AGV3">
        <v>378</v>
      </c>
      <c r="AGW3">
        <v>379</v>
      </c>
      <c r="AGX3">
        <v>380</v>
      </c>
      <c r="AGY3">
        <v>381</v>
      </c>
      <c r="AGZ3">
        <v>382</v>
      </c>
      <c r="AHA3">
        <v>383</v>
      </c>
      <c r="AHB3">
        <v>384</v>
      </c>
      <c r="AHC3">
        <v>385</v>
      </c>
      <c r="AHD3">
        <v>386</v>
      </c>
      <c r="AHE3">
        <v>387</v>
      </c>
      <c r="AHF3">
        <v>388</v>
      </c>
      <c r="AHG3">
        <v>389</v>
      </c>
      <c r="AHH3">
        <v>390</v>
      </c>
      <c r="AHI3">
        <v>391</v>
      </c>
      <c r="AHJ3">
        <v>392</v>
      </c>
      <c r="AHK3">
        <v>393</v>
      </c>
      <c r="AHL3">
        <v>394</v>
      </c>
      <c r="AHM3">
        <v>395</v>
      </c>
      <c r="AHN3">
        <v>396</v>
      </c>
      <c r="AHO3">
        <v>397</v>
      </c>
      <c r="AHP3">
        <v>398</v>
      </c>
      <c r="AHQ3">
        <v>399</v>
      </c>
      <c r="AHR3">
        <v>400</v>
      </c>
      <c r="AHS3">
        <v>401</v>
      </c>
      <c r="AHT3">
        <v>402</v>
      </c>
      <c r="AHU3">
        <v>403</v>
      </c>
      <c r="AHV3">
        <v>404</v>
      </c>
      <c r="AHW3">
        <v>405</v>
      </c>
      <c r="AHX3">
        <v>406</v>
      </c>
      <c r="AHY3">
        <v>407</v>
      </c>
      <c r="AHZ3">
        <v>408</v>
      </c>
      <c r="AIA3">
        <v>409</v>
      </c>
      <c r="AIB3">
        <v>410</v>
      </c>
      <c r="AIC3">
        <v>411</v>
      </c>
      <c r="AID3">
        <v>412</v>
      </c>
      <c r="AIE3">
        <v>413</v>
      </c>
      <c r="AIF3">
        <v>414</v>
      </c>
      <c r="AIG3">
        <v>415</v>
      </c>
      <c r="AIH3">
        <v>416</v>
      </c>
      <c r="AII3">
        <v>417</v>
      </c>
      <c r="AIJ3">
        <v>418</v>
      </c>
      <c r="AIK3">
        <v>419</v>
      </c>
      <c r="AIL3">
        <v>420</v>
      </c>
      <c r="AIM3">
        <v>421</v>
      </c>
      <c r="AIN3">
        <v>422</v>
      </c>
      <c r="AIO3">
        <v>423</v>
      </c>
      <c r="AIP3">
        <v>424</v>
      </c>
      <c r="AIQ3">
        <v>425</v>
      </c>
      <c r="AIR3">
        <v>426</v>
      </c>
      <c r="AIS3">
        <v>427</v>
      </c>
      <c r="AIT3">
        <v>428</v>
      </c>
      <c r="AIU3">
        <v>429</v>
      </c>
      <c r="AIV3">
        <v>430</v>
      </c>
      <c r="AIW3">
        <v>431</v>
      </c>
      <c r="AIX3">
        <v>432</v>
      </c>
      <c r="AIY3">
        <v>433</v>
      </c>
      <c r="AIZ3">
        <v>434</v>
      </c>
      <c r="AJA3">
        <v>435</v>
      </c>
      <c r="AJB3">
        <v>436</v>
      </c>
      <c r="AJC3">
        <v>437</v>
      </c>
      <c r="AJD3">
        <v>438</v>
      </c>
      <c r="AJE3">
        <v>439</v>
      </c>
      <c r="AJF3">
        <v>440</v>
      </c>
      <c r="AJG3">
        <v>441</v>
      </c>
      <c r="AJH3">
        <v>442</v>
      </c>
      <c r="AJI3">
        <v>443</v>
      </c>
      <c r="AJJ3">
        <v>444</v>
      </c>
      <c r="AJK3">
        <v>445</v>
      </c>
      <c r="AJL3">
        <v>446</v>
      </c>
      <c r="AJM3">
        <v>447</v>
      </c>
      <c r="AJN3">
        <v>448</v>
      </c>
      <c r="AJO3">
        <v>449</v>
      </c>
      <c r="AJP3">
        <v>450</v>
      </c>
      <c r="AJQ3">
        <v>451</v>
      </c>
      <c r="AJR3">
        <v>452</v>
      </c>
      <c r="AJS3">
        <v>453</v>
      </c>
      <c r="AJT3">
        <v>454</v>
      </c>
      <c r="AJU3">
        <v>455</v>
      </c>
      <c r="AJV3">
        <v>456</v>
      </c>
      <c r="AJW3">
        <v>457</v>
      </c>
      <c r="AJX3">
        <v>458</v>
      </c>
      <c r="AJY3">
        <v>459</v>
      </c>
      <c r="AJZ3">
        <v>460</v>
      </c>
      <c r="AKA3">
        <v>461</v>
      </c>
      <c r="AKB3">
        <v>462</v>
      </c>
      <c r="AKC3">
        <v>463</v>
      </c>
      <c r="AKD3">
        <v>464</v>
      </c>
      <c r="AKE3">
        <v>465</v>
      </c>
      <c r="AKF3">
        <v>466</v>
      </c>
      <c r="AKG3">
        <v>467</v>
      </c>
      <c r="AKH3">
        <v>468</v>
      </c>
      <c r="AKI3">
        <v>469</v>
      </c>
      <c r="AKJ3">
        <v>470</v>
      </c>
      <c r="AKK3">
        <v>471</v>
      </c>
      <c r="AKL3">
        <v>472</v>
      </c>
      <c r="AKM3">
        <v>473</v>
      </c>
      <c r="AKN3">
        <v>474</v>
      </c>
      <c r="AKO3">
        <v>475</v>
      </c>
      <c r="AKP3">
        <v>476</v>
      </c>
      <c r="AKQ3">
        <v>477</v>
      </c>
      <c r="AKR3">
        <v>478</v>
      </c>
      <c r="AKS3">
        <v>479</v>
      </c>
      <c r="AKT3">
        <v>480</v>
      </c>
      <c r="AKU3">
        <v>481</v>
      </c>
      <c r="AKV3">
        <v>482</v>
      </c>
      <c r="AKW3">
        <v>483</v>
      </c>
      <c r="AKX3">
        <v>484</v>
      </c>
      <c r="AKY3">
        <v>485</v>
      </c>
      <c r="AKZ3">
        <v>486</v>
      </c>
      <c r="ALA3">
        <v>487</v>
      </c>
      <c r="ALB3">
        <v>488</v>
      </c>
      <c r="ALC3">
        <v>489</v>
      </c>
      <c r="ALD3">
        <v>490</v>
      </c>
      <c r="ALE3">
        <v>491</v>
      </c>
      <c r="ALF3">
        <v>492</v>
      </c>
      <c r="ALG3">
        <v>493</v>
      </c>
      <c r="ALH3">
        <v>494</v>
      </c>
      <c r="ALI3">
        <v>495</v>
      </c>
      <c r="ALJ3">
        <v>496</v>
      </c>
      <c r="ALK3">
        <v>497</v>
      </c>
      <c r="ALL3">
        <v>498</v>
      </c>
      <c r="ALM3">
        <v>499</v>
      </c>
      <c r="ALN3">
        <v>500</v>
      </c>
    </row>
    <row r="4" spans="1:1002" x14ac:dyDescent="0.25">
      <c r="A4" s="4">
        <v>1</v>
      </c>
      <c r="B4">
        <v>3</v>
      </c>
      <c r="C4">
        <v>94</v>
      </c>
      <c r="D4">
        <v>39</v>
      </c>
      <c r="E4" s="5">
        <v>10</v>
      </c>
      <c r="F4" s="5">
        <v>2</v>
      </c>
      <c r="G4">
        <v>66</v>
      </c>
      <c r="H4">
        <v>26</v>
      </c>
      <c r="I4">
        <v>6</v>
      </c>
      <c r="J4">
        <v>83</v>
      </c>
      <c r="K4">
        <v>12</v>
      </c>
      <c r="L4">
        <v>16</v>
      </c>
      <c r="M4">
        <v>52</v>
      </c>
      <c r="N4">
        <v>89</v>
      </c>
      <c r="O4">
        <v>65</v>
      </c>
      <c r="P4">
        <v>48</v>
      </c>
      <c r="Q4">
        <v>69</v>
      </c>
      <c r="R4">
        <v>11</v>
      </c>
      <c r="S4">
        <v>39</v>
      </c>
      <c r="T4">
        <v>51</v>
      </c>
      <c r="U4">
        <v>46</v>
      </c>
      <c r="V4">
        <v>50</v>
      </c>
      <c r="W4">
        <v>98</v>
      </c>
      <c r="X4">
        <v>32</v>
      </c>
      <c r="Y4">
        <v>91</v>
      </c>
      <c r="Z4">
        <v>65</v>
      </c>
      <c r="AA4">
        <v>29</v>
      </c>
      <c r="AB4">
        <v>48</v>
      </c>
      <c r="AC4">
        <v>14</v>
      </c>
      <c r="AD4">
        <v>83</v>
      </c>
      <c r="AE4">
        <v>20</v>
      </c>
      <c r="AF4">
        <v>78</v>
      </c>
      <c r="AG4">
        <v>22</v>
      </c>
      <c r="AH4">
        <v>89</v>
      </c>
      <c r="AI4">
        <v>15</v>
      </c>
      <c r="AJ4">
        <v>85</v>
      </c>
      <c r="AK4">
        <v>60</v>
      </c>
      <c r="AL4">
        <v>93</v>
      </c>
      <c r="AM4">
        <v>18</v>
      </c>
      <c r="AN4">
        <v>6</v>
      </c>
      <c r="AO4">
        <v>36</v>
      </c>
      <c r="AP4">
        <v>7</v>
      </c>
      <c r="AQ4">
        <v>99</v>
      </c>
      <c r="AR4">
        <v>41</v>
      </c>
      <c r="AS4">
        <v>36</v>
      </c>
      <c r="AT4">
        <v>81</v>
      </c>
      <c r="AU4">
        <v>61</v>
      </c>
      <c r="AV4">
        <v>72</v>
      </c>
      <c r="AW4">
        <v>59</v>
      </c>
      <c r="AX4">
        <v>90</v>
      </c>
      <c r="AY4">
        <v>53</v>
      </c>
      <c r="AZ4">
        <v>5</v>
      </c>
      <c r="BA4">
        <v>85</v>
      </c>
      <c r="BB4">
        <v>81</v>
      </c>
      <c r="BC4">
        <v>65</v>
      </c>
      <c r="BD4">
        <v>81</v>
      </c>
      <c r="BE4">
        <v>74</v>
      </c>
      <c r="BF4">
        <v>62</v>
      </c>
      <c r="BG4">
        <v>96</v>
      </c>
      <c r="BH4">
        <v>54</v>
      </c>
      <c r="BI4">
        <v>63</v>
      </c>
      <c r="BJ4">
        <v>32</v>
      </c>
      <c r="BK4">
        <v>49</v>
      </c>
      <c r="BL4">
        <v>76</v>
      </c>
      <c r="BM4">
        <v>85</v>
      </c>
      <c r="BN4">
        <v>70</v>
      </c>
      <c r="BO4">
        <v>13</v>
      </c>
      <c r="BP4">
        <v>28</v>
      </c>
      <c r="BQ4">
        <v>87</v>
      </c>
      <c r="BR4">
        <v>64</v>
      </c>
      <c r="BS4">
        <v>90</v>
      </c>
      <c r="BT4">
        <v>84</v>
      </c>
      <c r="BU4">
        <v>31</v>
      </c>
      <c r="BV4">
        <v>3</v>
      </c>
      <c r="BW4">
        <v>87</v>
      </c>
      <c r="BX4">
        <v>89</v>
      </c>
      <c r="BY4">
        <v>77</v>
      </c>
      <c r="BZ4">
        <v>31</v>
      </c>
      <c r="CA4">
        <v>79</v>
      </c>
      <c r="CB4">
        <v>72</v>
      </c>
      <c r="CC4">
        <v>89</v>
      </c>
      <c r="CD4">
        <v>48</v>
      </c>
      <c r="CE4">
        <v>94</v>
      </c>
      <c r="CF4">
        <v>59</v>
      </c>
      <c r="CG4">
        <v>20</v>
      </c>
      <c r="CH4">
        <v>16</v>
      </c>
      <c r="CI4">
        <v>35</v>
      </c>
      <c r="CJ4">
        <v>44</v>
      </c>
      <c r="CK4">
        <v>57</v>
      </c>
      <c r="CL4">
        <v>62</v>
      </c>
      <c r="CM4">
        <v>73</v>
      </c>
      <c r="CN4">
        <v>36</v>
      </c>
      <c r="CO4">
        <v>79</v>
      </c>
      <c r="CP4">
        <v>79</v>
      </c>
      <c r="CQ4">
        <v>83</v>
      </c>
      <c r="CR4">
        <v>40</v>
      </c>
      <c r="CS4">
        <v>35</v>
      </c>
      <c r="CT4">
        <v>69</v>
      </c>
      <c r="CU4">
        <v>75</v>
      </c>
      <c r="CV4">
        <v>71</v>
      </c>
      <c r="CW4">
        <v>88</v>
      </c>
      <c r="CX4">
        <v>92</v>
      </c>
      <c r="CY4">
        <v>13</v>
      </c>
      <c r="CZ4">
        <v>40</v>
      </c>
      <c r="DA4">
        <v>67</v>
      </c>
      <c r="DB4">
        <v>27</v>
      </c>
      <c r="DC4">
        <v>88</v>
      </c>
      <c r="DD4">
        <v>27</v>
      </c>
      <c r="DE4">
        <v>89</v>
      </c>
      <c r="DF4">
        <v>45</v>
      </c>
      <c r="DG4">
        <v>24</v>
      </c>
      <c r="DH4">
        <v>89</v>
      </c>
      <c r="DI4">
        <v>45</v>
      </c>
      <c r="DJ4">
        <v>9</v>
      </c>
      <c r="DK4">
        <v>90</v>
      </c>
      <c r="DL4">
        <v>98</v>
      </c>
      <c r="DM4">
        <v>44</v>
      </c>
      <c r="DN4">
        <v>26</v>
      </c>
      <c r="DO4">
        <v>19</v>
      </c>
      <c r="DP4">
        <v>71</v>
      </c>
      <c r="DQ4">
        <v>29</v>
      </c>
      <c r="DR4">
        <v>98</v>
      </c>
      <c r="DS4">
        <v>70</v>
      </c>
      <c r="DT4">
        <v>62</v>
      </c>
      <c r="DU4">
        <v>49</v>
      </c>
      <c r="DV4">
        <v>27</v>
      </c>
      <c r="DW4">
        <v>28</v>
      </c>
      <c r="DX4">
        <v>49</v>
      </c>
      <c r="DY4">
        <v>45</v>
      </c>
      <c r="DZ4">
        <v>90</v>
      </c>
      <c r="EA4">
        <v>98</v>
      </c>
      <c r="EB4">
        <v>49</v>
      </c>
      <c r="EC4">
        <v>82</v>
      </c>
      <c r="ED4">
        <v>25</v>
      </c>
      <c r="EE4">
        <v>73</v>
      </c>
      <c r="EF4">
        <v>54</v>
      </c>
      <c r="EG4">
        <v>52</v>
      </c>
      <c r="EH4">
        <v>25</v>
      </c>
      <c r="EI4">
        <v>80</v>
      </c>
      <c r="EJ4">
        <v>30</v>
      </c>
      <c r="EK4">
        <v>86</v>
      </c>
      <c r="EL4">
        <v>70</v>
      </c>
      <c r="EM4">
        <v>12</v>
      </c>
      <c r="EN4">
        <v>5</v>
      </c>
      <c r="EO4">
        <v>69</v>
      </c>
      <c r="EP4">
        <v>49</v>
      </c>
      <c r="EQ4">
        <v>45</v>
      </c>
      <c r="ER4">
        <v>9</v>
      </c>
      <c r="ES4">
        <v>50</v>
      </c>
      <c r="ET4">
        <v>31</v>
      </c>
      <c r="EU4">
        <v>8</v>
      </c>
      <c r="EV4">
        <v>1</v>
      </c>
      <c r="EW4">
        <v>59</v>
      </c>
      <c r="EX4">
        <v>56</v>
      </c>
      <c r="EY4">
        <v>15</v>
      </c>
      <c r="EZ4">
        <v>67</v>
      </c>
      <c r="FA4">
        <v>87</v>
      </c>
      <c r="FB4">
        <v>64</v>
      </c>
      <c r="FC4">
        <v>95</v>
      </c>
      <c r="FD4">
        <v>16</v>
      </c>
      <c r="FE4">
        <v>73</v>
      </c>
      <c r="FF4">
        <v>58</v>
      </c>
      <c r="FG4">
        <v>40</v>
      </c>
      <c r="FH4">
        <v>32</v>
      </c>
      <c r="FI4">
        <v>69</v>
      </c>
      <c r="FJ4">
        <v>5</v>
      </c>
      <c r="FK4">
        <v>41</v>
      </c>
      <c r="FL4">
        <v>76</v>
      </c>
      <c r="FM4">
        <v>77</v>
      </c>
      <c r="FN4">
        <v>74</v>
      </c>
      <c r="FO4">
        <v>7</v>
      </c>
      <c r="FP4">
        <v>33</v>
      </c>
      <c r="FQ4">
        <v>18</v>
      </c>
      <c r="FR4">
        <v>13</v>
      </c>
      <c r="FS4">
        <v>8</v>
      </c>
      <c r="FT4">
        <v>29</v>
      </c>
      <c r="FU4">
        <v>45</v>
      </c>
      <c r="FV4">
        <v>81</v>
      </c>
      <c r="FW4">
        <v>46</v>
      </c>
      <c r="FX4">
        <v>18</v>
      </c>
      <c r="FY4">
        <v>55</v>
      </c>
      <c r="FZ4">
        <v>22</v>
      </c>
      <c r="GA4">
        <v>69</v>
      </c>
      <c r="GB4">
        <v>28</v>
      </c>
      <c r="GC4">
        <v>5</v>
      </c>
      <c r="GD4">
        <v>9</v>
      </c>
      <c r="GE4">
        <v>65</v>
      </c>
      <c r="GF4">
        <v>42</v>
      </c>
      <c r="GG4">
        <v>57</v>
      </c>
      <c r="GH4">
        <v>25</v>
      </c>
      <c r="GI4">
        <v>29</v>
      </c>
      <c r="GJ4">
        <v>30</v>
      </c>
      <c r="GK4">
        <v>90</v>
      </c>
      <c r="GL4">
        <v>81</v>
      </c>
      <c r="GM4">
        <v>13</v>
      </c>
      <c r="GN4">
        <v>84</v>
      </c>
      <c r="GO4">
        <v>86</v>
      </c>
      <c r="GP4">
        <v>13</v>
      </c>
      <c r="GQ4">
        <v>7</v>
      </c>
      <c r="GR4">
        <v>60</v>
      </c>
      <c r="GS4">
        <v>3</v>
      </c>
      <c r="GT4">
        <v>72</v>
      </c>
      <c r="GU4">
        <v>9</v>
      </c>
      <c r="GV4">
        <v>33</v>
      </c>
      <c r="GW4">
        <v>43</v>
      </c>
      <c r="GX4">
        <v>48</v>
      </c>
      <c r="GY4">
        <v>63</v>
      </c>
      <c r="GZ4">
        <v>98</v>
      </c>
      <c r="HA4">
        <v>90</v>
      </c>
      <c r="HB4">
        <v>93</v>
      </c>
      <c r="HC4">
        <v>4</v>
      </c>
      <c r="HD4">
        <v>45</v>
      </c>
      <c r="HE4">
        <v>82</v>
      </c>
      <c r="HF4">
        <v>37</v>
      </c>
      <c r="HG4">
        <v>50</v>
      </c>
      <c r="HH4">
        <v>97</v>
      </c>
      <c r="HI4">
        <v>26</v>
      </c>
      <c r="HJ4">
        <v>56</v>
      </c>
      <c r="HK4">
        <v>71</v>
      </c>
      <c r="HL4">
        <v>82</v>
      </c>
      <c r="HM4">
        <v>61</v>
      </c>
      <c r="HN4">
        <v>69</v>
      </c>
      <c r="HO4">
        <v>37</v>
      </c>
      <c r="HP4">
        <v>8</v>
      </c>
      <c r="HQ4">
        <v>10</v>
      </c>
      <c r="HR4">
        <v>12</v>
      </c>
      <c r="HS4">
        <v>23</v>
      </c>
      <c r="HT4">
        <v>67</v>
      </c>
      <c r="HU4">
        <v>1</v>
      </c>
      <c r="HV4">
        <v>71</v>
      </c>
      <c r="HW4">
        <v>37</v>
      </c>
      <c r="HX4">
        <v>99</v>
      </c>
      <c r="HY4">
        <v>88</v>
      </c>
      <c r="HZ4">
        <v>87</v>
      </c>
      <c r="IA4">
        <v>36</v>
      </c>
      <c r="IB4">
        <v>80</v>
      </c>
      <c r="IC4">
        <v>73</v>
      </c>
      <c r="ID4">
        <v>35</v>
      </c>
      <c r="IE4">
        <v>2</v>
      </c>
      <c r="IF4">
        <v>96</v>
      </c>
      <c r="IG4">
        <v>61</v>
      </c>
      <c r="IH4">
        <v>56</v>
      </c>
      <c r="II4">
        <v>70</v>
      </c>
      <c r="IJ4">
        <v>68</v>
      </c>
      <c r="IK4">
        <v>33</v>
      </c>
      <c r="IL4">
        <v>12</v>
      </c>
      <c r="IM4">
        <v>43</v>
      </c>
      <c r="IN4">
        <v>38</v>
      </c>
      <c r="IO4">
        <v>64</v>
      </c>
      <c r="IP4">
        <v>81</v>
      </c>
      <c r="IQ4">
        <v>57</v>
      </c>
      <c r="IR4">
        <v>27</v>
      </c>
      <c r="IS4">
        <v>51</v>
      </c>
      <c r="IT4">
        <v>93</v>
      </c>
      <c r="IU4">
        <v>61</v>
      </c>
      <c r="IV4">
        <v>92</v>
      </c>
      <c r="IW4">
        <v>67</v>
      </c>
      <c r="IX4">
        <v>53</v>
      </c>
      <c r="IY4">
        <v>39</v>
      </c>
      <c r="IZ4">
        <v>24</v>
      </c>
      <c r="JA4">
        <v>85</v>
      </c>
      <c r="JB4">
        <v>11</v>
      </c>
      <c r="JC4">
        <v>8</v>
      </c>
      <c r="JD4">
        <v>44</v>
      </c>
      <c r="JE4">
        <v>47</v>
      </c>
      <c r="JF4">
        <v>54</v>
      </c>
      <c r="JG4">
        <v>40</v>
      </c>
      <c r="JH4">
        <v>11</v>
      </c>
      <c r="JI4">
        <v>19</v>
      </c>
      <c r="JJ4">
        <v>99</v>
      </c>
      <c r="JK4">
        <v>81</v>
      </c>
      <c r="JL4">
        <v>82</v>
      </c>
      <c r="JM4">
        <v>32</v>
      </c>
      <c r="JN4">
        <v>2</v>
      </c>
      <c r="JO4">
        <v>87</v>
      </c>
      <c r="JP4">
        <v>59</v>
      </c>
      <c r="JQ4">
        <v>55</v>
      </c>
      <c r="JR4">
        <v>16</v>
      </c>
      <c r="JS4">
        <v>58</v>
      </c>
      <c r="JT4">
        <v>18</v>
      </c>
      <c r="JU4">
        <v>20</v>
      </c>
      <c r="JV4">
        <v>96</v>
      </c>
      <c r="JW4">
        <v>14</v>
      </c>
      <c r="JX4">
        <v>28</v>
      </c>
      <c r="JY4">
        <v>80</v>
      </c>
      <c r="JZ4">
        <v>37</v>
      </c>
      <c r="KA4">
        <v>17</v>
      </c>
      <c r="KB4">
        <v>90</v>
      </c>
      <c r="KC4">
        <v>39</v>
      </c>
      <c r="KD4">
        <v>7</v>
      </c>
      <c r="KE4">
        <v>78</v>
      </c>
      <c r="KF4">
        <v>65</v>
      </c>
      <c r="KG4">
        <v>3</v>
      </c>
      <c r="KH4">
        <v>20</v>
      </c>
      <c r="KI4">
        <v>14</v>
      </c>
      <c r="KJ4">
        <v>10</v>
      </c>
      <c r="KK4">
        <v>17</v>
      </c>
      <c r="KL4">
        <v>29</v>
      </c>
      <c r="KM4">
        <v>53</v>
      </c>
      <c r="KN4">
        <v>26</v>
      </c>
      <c r="KO4">
        <v>56</v>
      </c>
      <c r="KP4">
        <v>13</v>
      </c>
      <c r="KQ4">
        <v>37</v>
      </c>
      <c r="KR4">
        <v>86</v>
      </c>
      <c r="KS4">
        <v>67</v>
      </c>
      <c r="KT4">
        <v>85</v>
      </c>
      <c r="KU4">
        <v>38</v>
      </c>
      <c r="KV4">
        <v>88</v>
      </c>
      <c r="KW4">
        <v>14</v>
      </c>
      <c r="KX4">
        <v>65</v>
      </c>
      <c r="KY4">
        <v>90</v>
      </c>
      <c r="KZ4">
        <v>67</v>
      </c>
      <c r="LA4">
        <v>29</v>
      </c>
      <c r="LB4">
        <v>80</v>
      </c>
      <c r="LC4">
        <v>79</v>
      </c>
      <c r="LD4">
        <v>39</v>
      </c>
      <c r="LE4">
        <v>44</v>
      </c>
      <c r="LF4">
        <v>92</v>
      </c>
      <c r="LG4">
        <v>46</v>
      </c>
      <c r="LH4">
        <v>43</v>
      </c>
      <c r="LI4">
        <v>72</v>
      </c>
      <c r="LJ4">
        <v>75</v>
      </c>
      <c r="LK4">
        <v>87</v>
      </c>
      <c r="LL4">
        <v>48</v>
      </c>
      <c r="LM4">
        <v>85</v>
      </c>
      <c r="LN4">
        <v>32</v>
      </c>
      <c r="LO4">
        <v>44</v>
      </c>
      <c r="LP4">
        <v>60</v>
      </c>
      <c r="LQ4">
        <v>71</v>
      </c>
      <c r="LR4">
        <v>67</v>
      </c>
      <c r="LS4">
        <v>40</v>
      </c>
      <c r="LT4">
        <v>65</v>
      </c>
      <c r="LU4">
        <v>24</v>
      </c>
      <c r="LV4">
        <v>56</v>
      </c>
      <c r="LW4">
        <v>31</v>
      </c>
      <c r="LX4">
        <v>42</v>
      </c>
      <c r="LY4">
        <v>32</v>
      </c>
      <c r="LZ4">
        <v>66</v>
      </c>
      <c r="MA4">
        <v>68</v>
      </c>
      <c r="MB4">
        <v>80</v>
      </c>
      <c r="MC4">
        <v>98</v>
      </c>
      <c r="MD4">
        <v>36</v>
      </c>
      <c r="ME4">
        <v>3</v>
      </c>
      <c r="MF4">
        <v>28</v>
      </c>
      <c r="MG4">
        <v>13</v>
      </c>
      <c r="MH4">
        <v>47</v>
      </c>
      <c r="MI4">
        <v>49</v>
      </c>
      <c r="MJ4">
        <v>23</v>
      </c>
      <c r="MK4">
        <v>49</v>
      </c>
      <c r="ML4">
        <v>36</v>
      </c>
      <c r="MM4">
        <v>33</v>
      </c>
      <c r="MN4">
        <v>71</v>
      </c>
      <c r="MO4">
        <v>55</v>
      </c>
      <c r="MP4">
        <v>58</v>
      </c>
      <c r="MQ4">
        <v>83</v>
      </c>
      <c r="MR4">
        <v>10</v>
      </c>
      <c r="MS4">
        <v>22</v>
      </c>
      <c r="MT4">
        <v>85</v>
      </c>
      <c r="MU4">
        <v>44</v>
      </c>
      <c r="MV4">
        <v>34</v>
      </c>
      <c r="MW4">
        <v>64</v>
      </c>
      <c r="MX4">
        <v>46</v>
      </c>
      <c r="MY4">
        <v>31</v>
      </c>
      <c r="MZ4">
        <v>9</v>
      </c>
      <c r="NA4">
        <v>7</v>
      </c>
      <c r="NB4">
        <v>87</v>
      </c>
      <c r="NC4">
        <v>36</v>
      </c>
      <c r="ND4">
        <v>71</v>
      </c>
      <c r="NE4">
        <v>39</v>
      </c>
      <c r="NF4">
        <v>68</v>
      </c>
      <c r="NG4">
        <v>83</v>
      </c>
      <c r="NH4">
        <v>28</v>
      </c>
      <c r="NI4">
        <v>6</v>
      </c>
      <c r="NJ4">
        <v>29</v>
      </c>
      <c r="NK4">
        <v>72</v>
      </c>
      <c r="NL4">
        <v>52</v>
      </c>
      <c r="NM4">
        <v>40</v>
      </c>
      <c r="NN4">
        <v>91</v>
      </c>
      <c r="NO4">
        <v>49</v>
      </c>
      <c r="NP4">
        <v>33</v>
      </c>
      <c r="NQ4">
        <v>64</v>
      </c>
      <c r="NR4">
        <v>43</v>
      </c>
      <c r="NS4">
        <v>96</v>
      </c>
      <c r="NT4">
        <v>46</v>
      </c>
      <c r="NU4">
        <v>11</v>
      </c>
      <c r="NV4">
        <v>78</v>
      </c>
      <c r="NW4">
        <v>38</v>
      </c>
      <c r="NX4">
        <v>69</v>
      </c>
      <c r="NY4">
        <v>51</v>
      </c>
      <c r="NZ4">
        <v>48</v>
      </c>
      <c r="OA4">
        <v>89</v>
      </c>
      <c r="OB4">
        <v>6</v>
      </c>
      <c r="OC4">
        <v>2</v>
      </c>
      <c r="OD4">
        <v>71</v>
      </c>
      <c r="OE4">
        <v>43</v>
      </c>
      <c r="OF4">
        <v>69</v>
      </c>
      <c r="OG4">
        <v>47</v>
      </c>
      <c r="OH4">
        <v>90</v>
      </c>
      <c r="OI4">
        <v>69</v>
      </c>
      <c r="OJ4">
        <v>56</v>
      </c>
      <c r="OK4">
        <v>83</v>
      </c>
      <c r="OL4">
        <v>77</v>
      </c>
      <c r="OM4">
        <v>51</v>
      </c>
      <c r="ON4">
        <v>69</v>
      </c>
      <c r="OO4">
        <v>6</v>
      </c>
      <c r="OP4">
        <v>69</v>
      </c>
      <c r="OQ4">
        <v>48</v>
      </c>
      <c r="OR4">
        <v>96</v>
      </c>
      <c r="OS4">
        <v>62</v>
      </c>
      <c r="OT4">
        <v>14</v>
      </c>
      <c r="OU4">
        <v>82</v>
      </c>
      <c r="OV4">
        <v>12</v>
      </c>
      <c r="OW4">
        <v>2</v>
      </c>
      <c r="OX4">
        <v>17</v>
      </c>
      <c r="OY4">
        <v>3</v>
      </c>
      <c r="OZ4">
        <v>92</v>
      </c>
      <c r="PA4">
        <v>3</v>
      </c>
      <c r="PB4">
        <v>83</v>
      </c>
      <c r="PC4">
        <v>61</v>
      </c>
      <c r="PD4">
        <v>64</v>
      </c>
      <c r="PE4">
        <v>5</v>
      </c>
      <c r="PF4">
        <v>20</v>
      </c>
      <c r="PG4">
        <v>60</v>
      </c>
      <c r="PH4">
        <v>15</v>
      </c>
      <c r="PI4">
        <v>3</v>
      </c>
      <c r="PJ4">
        <v>88</v>
      </c>
      <c r="PK4">
        <v>43</v>
      </c>
      <c r="PL4">
        <v>57</v>
      </c>
      <c r="PM4">
        <v>8</v>
      </c>
      <c r="PN4">
        <v>48</v>
      </c>
      <c r="PO4">
        <v>83</v>
      </c>
      <c r="PP4">
        <v>79</v>
      </c>
      <c r="PQ4">
        <v>51</v>
      </c>
      <c r="PR4">
        <v>23</v>
      </c>
      <c r="PS4">
        <v>64</v>
      </c>
      <c r="PT4">
        <v>9</v>
      </c>
      <c r="PU4">
        <v>13</v>
      </c>
      <c r="PV4">
        <v>6</v>
      </c>
      <c r="PW4">
        <v>19</v>
      </c>
      <c r="PX4">
        <v>59</v>
      </c>
      <c r="PY4">
        <v>51</v>
      </c>
      <c r="PZ4">
        <v>31</v>
      </c>
      <c r="QA4">
        <v>35</v>
      </c>
      <c r="QB4">
        <v>12</v>
      </c>
      <c r="QC4">
        <v>33</v>
      </c>
      <c r="QD4">
        <v>9</v>
      </c>
      <c r="QE4">
        <v>8</v>
      </c>
      <c r="QF4">
        <v>18</v>
      </c>
      <c r="QG4">
        <v>35</v>
      </c>
      <c r="QH4">
        <v>85</v>
      </c>
      <c r="QI4">
        <v>73</v>
      </c>
      <c r="QJ4">
        <v>43</v>
      </c>
      <c r="QK4">
        <v>96</v>
      </c>
      <c r="QL4">
        <v>97</v>
      </c>
      <c r="QM4">
        <v>9</v>
      </c>
      <c r="QN4">
        <v>76</v>
      </c>
      <c r="QO4">
        <v>77</v>
      </c>
      <c r="QP4">
        <v>82</v>
      </c>
      <c r="QQ4">
        <v>36</v>
      </c>
      <c r="QR4">
        <v>4</v>
      </c>
      <c r="QS4">
        <v>87</v>
      </c>
      <c r="QT4">
        <v>2</v>
      </c>
      <c r="QU4">
        <v>64</v>
      </c>
      <c r="QV4">
        <v>84</v>
      </c>
      <c r="QW4">
        <v>47</v>
      </c>
      <c r="QX4">
        <v>29</v>
      </c>
      <c r="QY4">
        <v>64</v>
      </c>
      <c r="QZ4">
        <v>91</v>
      </c>
      <c r="RA4">
        <v>47</v>
      </c>
      <c r="RB4">
        <v>72</v>
      </c>
      <c r="RC4">
        <v>60</v>
      </c>
      <c r="RD4">
        <v>60</v>
      </c>
      <c r="RE4">
        <v>40</v>
      </c>
      <c r="RF4">
        <v>67</v>
      </c>
      <c r="RG4">
        <v>81</v>
      </c>
      <c r="RH4">
        <v>89</v>
      </c>
      <c r="RI4">
        <v>75</v>
      </c>
      <c r="RJ4">
        <v>84</v>
      </c>
      <c r="RK4">
        <v>46</v>
      </c>
      <c r="RL4">
        <v>37</v>
      </c>
      <c r="RM4">
        <v>50</v>
      </c>
      <c r="RN4">
        <v>6</v>
      </c>
      <c r="RO4">
        <v>70</v>
      </c>
      <c r="RP4">
        <v>47</v>
      </c>
      <c r="RQ4">
        <v>53</v>
      </c>
      <c r="RR4">
        <v>22</v>
      </c>
      <c r="RS4">
        <v>80</v>
      </c>
      <c r="RT4">
        <v>93</v>
      </c>
      <c r="RU4">
        <v>66</v>
      </c>
      <c r="RV4">
        <v>39</v>
      </c>
      <c r="RW4">
        <v>75</v>
      </c>
      <c r="RX4">
        <v>26</v>
      </c>
      <c r="RY4">
        <v>33</v>
      </c>
      <c r="RZ4">
        <v>76</v>
      </c>
      <c r="SA4">
        <v>62</v>
      </c>
      <c r="SB4">
        <v>6</v>
      </c>
      <c r="SC4">
        <v>50</v>
      </c>
      <c r="SD4">
        <v>59</v>
      </c>
      <c r="SE4">
        <v>27</v>
      </c>
      <c r="SF4">
        <v>94</v>
      </c>
      <c r="SG4">
        <v>9</v>
      </c>
      <c r="SI4" t="str">
        <f>CONCATENATE("(",SI$3,", ",$A4,"): ",B4,", ")</f>
        <v xml:space="preserve">(1, 1): 3, </v>
      </c>
      <c r="SJ4" t="str">
        <f t="shared" ref="SJ4:UU4" si="0">CONCATENATE("(",SJ$3,", ",$A4,"): ",C4,", ")</f>
        <v xml:space="preserve">(2, 1): 94, </v>
      </c>
      <c r="SK4" t="str">
        <f t="shared" si="0"/>
        <v xml:space="preserve">(3, 1): 39, </v>
      </c>
      <c r="SL4" t="str">
        <f t="shared" si="0"/>
        <v xml:space="preserve">(4, 1): 10, </v>
      </c>
      <c r="SM4" t="str">
        <f t="shared" si="0"/>
        <v xml:space="preserve">(5, 1): 2, </v>
      </c>
      <c r="SN4" t="str">
        <f t="shared" si="0"/>
        <v xml:space="preserve">(6, 1): 66, </v>
      </c>
      <c r="SO4" t="str">
        <f t="shared" si="0"/>
        <v xml:space="preserve">(7, 1): 26, </v>
      </c>
      <c r="SP4" t="str">
        <f t="shared" si="0"/>
        <v xml:space="preserve">(8, 1): 6, </v>
      </c>
      <c r="SQ4" t="str">
        <f t="shared" si="0"/>
        <v xml:space="preserve">(9, 1): 83, </v>
      </c>
      <c r="SR4" t="str">
        <f t="shared" si="0"/>
        <v xml:space="preserve">(10, 1): 12, </v>
      </c>
      <c r="SS4" t="str">
        <f t="shared" si="0"/>
        <v xml:space="preserve">(11, 1): 16, </v>
      </c>
      <c r="ST4" t="str">
        <f t="shared" si="0"/>
        <v xml:space="preserve">(12, 1): 52, </v>
      </c>
      <c r="SU4" t="str">
        <f t="shared" si="0"/>
        <v xml:space="preserve">(13, 1): 89, </v>
      </c>
      <c r="SV4" t="str">
        <f t="shared" si="0"/>
        <v xml:space="preserve">(14, 1): 65, </v>
      </c>
      <c r="SW4" t="str">
        <f t="shared" si="0"/>
        <v xml:space="preserve">(15, 1): 48, </v>
      </c>
      <c r="SX4" t="str">
        <f t="shared" si="0"/>
        <v xml:space="preserve">(16, 1): 69, </v>
      </c>
      <c r="SY4" t="str">
        <f t="shared" si="0"/>
        <v xml:space="preserve">(17, 1): 11, </v>
      </c>
      <c r="SZ4" t="str">
        <f t="shared" si="0"/>
        <v xml:space="preserve">(18, 1): 39, </v>
      </c>
      <c r="TA4" t="str">
        <f t="shared" si="0"/>
        <v xml:space="preserve">(19, 1): 51, </v>
      </c>
      <c r="TB4" t="str">
        <f t="shared" si="0"/>
        <v xml:space="preserve">(20, 1): 46, </v>
      </c>
      <c r="TC4" t="str">
        <f t="shared" si="0"/>
        <v xml:space="preserve">(21, 1): 50, </v>
      </c>
      <c r="TD4" t="str">
        <f t="shared" si="0"/>
        <v xml:space="preserve">(22, 1): 98, </v>
      </c>
      <c r="TE4" t="str">
        <f t="shared" si="0"/>
        <v xml:space="preserve">(23, 1): 32, </v>
      </c>
      <c r="TF4" t="str">
        <f t="shared" si="0"/>
        <v xml:space="preserve">(24, 1): 91, </v>
      </c>
      <c r="TG4" t="str">
        <f t="shared" si="0"/>
        <v xml:space="preserve">(25, 1): 65, </v>
      </c>
      <c r="TH4" t="str">
        <f t="shared" si="0"/>
        <v xml:space="preserve">(26, 1): 29, </v>
      </c>
      <c r="TI4" t="str">
        <f t="shared" si="0"/>
        <v xml:space="preserve">(27, 1): 48, </v>
      </c>
      <c r="TJ4" t="str">
        <f t="shared" si="0"/>
        <v xml:space="preserve">(28, 1): 14, </v>
      </c>
      <c r="TK4" t="str">
        <f t="shared" si="0"/>
        <v xml:space="preserve">(29, 1): 83, </v>
      </c>
      <c r="TL4" t="str">
        <f t="shared" si="0"/>
        <v xml:space="preserve">(30, 1): 20, </v>
      </c>
      <c r="TM4" t="str">
        <f t="shared" si="0"/>
        <v xml:space="preserve">(31, 1): 78, </v>
      </c>
      <c r="TN4" t="str">
        <f t="shared" si="0"/>
        <v xml:space="preserve">(32, 1): 22, </v>
      </c>
      <c r="TO4" t="str">
        <f t="shared" si="0"/>
        <v xml:space="preserve">(33, 1): 89, </v>
      </c>
      <c r="TP4" t="str">
        <f t="shared" si="0"/>
        <v xml:space="preserve">(34, 1): 15, </v>
      </c>
      <c r="TQ4" t="str">
        <f t="shared" si="0"/>
        <v xml:space="preserve">(35, 1): 85, </v>
      </c>
      <c r="TR4" t="str">
        <f t="shared" si="0"/>
        <v xml:space="preserve">(36, 1): 60, </v>
      </c>
      <c r="TS4" t="str">
        <f t="shared" si="0"/>
        <v xml:space="preserve">(37, 1): 93, </v>
      </c>
      <c r="TT4" t="str">
        <f t="shared" si="0"/>
        <v xml:space="preserve">(38, 1): 18, </v>
      </c>
      <c r="TU4" t="str">
        <f t="shared" si="0"/>
        <v xml:space="preserve">(39, 1): 6, </v>
      </c>
      <c r="TV4" t="str">
        <f t="shared" si="0"/>
        <v xml:space="preserve">(40, 1): 36, </v>
      </c>
      <c r="TW4" t="str">
        <f t="shared" si="0"/>
        <v xml:space="preserve">(41, 1): 7, </v>
      </c>
      <c r="TX4" t="str">
        <f t="shared" si="0"/>
        <v xml:space="preserve">(42, 1): 99, </v>
      </c>
      <c r="TY4" t="str">
        <f t="shared" si="0"/>
        <v xml:space="preserve">(43, 1): 41, </v>
      </c>
      <c r="TZ4" t="str">
        <f t="shared" si="0"/>
        <v xml:space="preserve">(44, 1): 36, </v>
      </c>
      <c r="UA4" t="str">
        <f t="shared" si="0"/>
        <v xml:space="preserve">(45, 1): 81, </v>
      </c>
      <c r="UB4" t="str">
        <f t="shared" si="0"/>
        <v xml:space="preserve">(46, 1): 61, </v>
      </c>
      <c r="UC4" t="str">
        <f t="shared" si="0"/>
        <v xml:space="preserve">(47, 1): 72, </v>
      </c>
      <c r="UD4" t="str">
        <f t="shared" si="0"/>
        <v xml:space="preserve">(48, 1): 59, </v>
      </c>
      <c r="UE4" t="str">
        <f t="shared" si="0"/>
        <v xml:space="preserve">(49, 1): 90, </v>
      </c>
      <c r="UF4" t="str">
        <f t="shared" si="0"/>
        <v xml:space="preserve">(50, 1): 53, </v>
      </c>
      <c r="UG4" t="str">
        <f t="shared" si="0"/>
        <v xml:space="preserve">(51, 1): 5, </v>
      </c>
      <c r="UH4" t="str">
        <f t="shared" si="0"/>
        <v xml:space="preserve">(52, 1): 85, </v>
      </c>
      <c r="UI4" t="str">
        <f t="shared" si="0"/>
        <v xml:space="preserve">(53, 1): 81, </v>
      </c>
      <c r="UJ4" t="str">
        <f t="shared" si="0"/>
        <v xml:space="preserve">(54, 1): 65, </v>
      </c>
      <c r="UK4" t="str">
        <f t="shared" si="0"/>
        <v xml:space="preserve">(55, 1): 81, </v>
      </c>
      <c r="UL4" t="str">
        <f t="shared" si="0"/>
        <v xml:space="preserve">(56, 1): 74, </v>
      </c>
      <c r="UM4" t="str">
        <f t="shared" si="0"/>
        <v xml:space="preserve">(57, 1): 62, </v>
      </c>
      <c r="UN4" t="str">
        <f t="shared" si="0"/>
        <v xml:space="preserve">(58, 1): 96, </v>
      </c>
      <c r="UO4" t="str">
        <f t="shared" si="0"/>
        <v xml:space="preserve">(59, 1): 54, </v>
      </c>
      <c r="UP4" t="str">
        <f t="shared" si="0"/>
        <v xml:space="preserve">(60, 1): 63, </v>
      </c>
      <c r="UQ4" t="str">
        <f t="shared" si="0"/>
        <v xml:space="preserve">(61, 1): 32, </v>
      </c>
      <c r="UR4" t="str">
        <f t="shared" si="0"/>
        <v xml:space="preserve">(62, 1): 49, </v>
      </c>
      <c r="US4" t="str">
        <f t="shared" si="0"/>
        <v xml:space="preserve">(63, 1): 76, </v>
      </c>
      <c r="UT4" t="str">
        <f t="shared" si="0"/>
        <v xml:space="preserve">(64, 1): 85, </v>
      </c>
      <c r="UU4" t="str">
        <f t="shared" si="0"/>
        <v xml:space="preserve">(65, 1): 70, </v>
      </c>
      <c r="UV4" t="str">
        <f t="shared" ref="UV4:XG4" si="1">CONCATENATE("(",UV$3,", ",$A4,"): ",BO4,", ")</f>
        <v xml:space="preserve">(66, 1): 13, </v>
      </c>
      <c r="UW4" t="str">
        <f t="shared" si="1"/>
        <v xml:space="preserve">(67, 1): 28, </v>
      </c>
      <c r="UX4" t="str">
        <f t="shared" si="1"/>
        <v xml:space="preserve">(68, 1): 87, </v>
      </c>
      <c r="UY4" t="str">
        <f t="shared" si="1"/>
        <v xml:space="preserve">(69, 1): 64, </v>
      </c>
      <c r="UZ4" t="str">
        <f t="shared" si="1"/>
        <v xml:space="preserve">(70, 1): 90, </v>
      </c>
      <c r="VA4" t="str">
        <f t="shared" si="1"/>
        <v xml:space="preserve">(71, 1): 84, </v>
      </c>
      <c r="VB4" t="str">
        <f t="shared" si="1"/>
        <v xml:space="preserve">(72, 1): 31, </v>
      </c>
      <c r="VC4" t="str">
        <f t="shared" si="1"/>
        <v xml:space="preserve">(73, 1): 3, </v>
      </c>
      <c r="VD4" t="str">
        <f t="shared" si="1"/>
        <v xml:space="preserve">(74, 1): 87, </v>
      </c>
      <c r="VE4" t="str">
        <f t="shared" si="1"/>
        <v xml:space="preserve">(75, 1): 89, </v>
      </c>
      <c r="VF4" t="str">
        <f t="shared" si="1"/>
        <v xml:space="preserve">(76, 1): 77, </v>
      </c>
      <c r="VG4" t="str">
        <f t="shared" si="1"/>
        <v xml:space="preserve">(77, 1): 31, </v>
      </c>
      <c r="VH4" t="str">
        <f t="shared" si="1"/>
        <v xml:space="preserve">(78, 1): 79, </v>
      </c>
      <c r="VI4" t="str">
        <f t="shared" si="1"/>
        <v xml:space="preserve">(79, 1): 72, </v>
      </c>
      <c r="VJ4" t="str">
        <f t="shared" si="1"/>
        <v xml:space="preserve">(80, 1): 89, </v>
      </c>
      <c r="VK4" t="str">
        <f t="shared" si="1"/>
        <v xml:space="preserve">(81, 1): 48, </v>
      </c>
      <c r="VL4" t="str">
        <f t="shared" si="1"/>
        <v xml:space="preserve">(82, 1): 94, </v>
      </c>
      <c r="VM4" t="str">
        <f t="shared" si="1"/>
        <v xml:space="preserve">(83, 1): 59, </v>
      </c>
      <c r="VN4" t="str">
        <f t="shared" si="1"/>
        <v xml:space="preserve">(84, 1): 20, </v>
      </c>
      <c r="VO4" t="str">
        <f t="shared" si="1"/>
        <v xml:space="preserve">(85, 1): 16, </v>
      </c>
      <c r="VP4" t="str">
        <f t="shared" si="1"/>
        <v xml:space="preserve">(86, 1): 35, </v>
      </c>
      <c r="VQ4" t="str">
        <f t="shared" si="1"/>
        <v xml:space="preserve">(87, 1): 44, </v>
      </c>
      <c r="VR4" t="str">
        <f t="shared" si="1"/>
        <v xml:space="preserve">(88, 1): 57, </v>
      </c>
      <c r="VS4" t="str">
        <f t="shared" si="1"/>
        <v xml:space="preserve">(89, 1): 62, </v>
      </c>
      <c r="VT4" t="str">
        <f t="shared" si="1"/>
        <v xml:space="preserve">(90, 1): 73, </v>
      </c>
      <c r="VU4" t="str">
        <f t="shared" si="1"/>
        <v xml:space="preserve">(91, 1): 36, </v>
      </c>
      <c r="VV4" t="str">
        <f t="shared" si="1"/>
        <v xml:space="preserve">(92, 1): 79, </v>
      </c>
      <c r="VW4" t="str">
        <f t="shared" si="1"/>
        <v xml:space="preserve">(93, 1): 79, </v>
      </c>
      <c r="VX4" t="str">
        <f t="shared" si="1"/>
        <v xml:space="preserve">(94, 1): 83, </v>
      </c>
      <c r="VY4" t="str">
        <f t="shared" si="1"/>
        <v xml:space="preserve">(95, 1): 40, </v>
      </c>
      <c r="VZ4" t="str">
        <f t="shared" si="1"/>
        <v xml:space="preserve">(96, 1): 35, </v>
      </c>
      <c r="WA4" t="str">
        <f t="shared" si="1"/>
        <v xml:space="preserve">(97, 1): 69, </v>
      </c>
      <c r="WB4" t="str">
        <f t="shared" si="1"/>
        <v xml:space="preserve">(98, 1): 75, </v>
      </c>
      <c r="WC4" t="str">
        <f t="shared" si="1"/>
        <v xml:space="preserve">(99, 1): 71, </v>
      </c>
      <c r="WD4" t="str">
        <f t="shared" si="1"/>
        <v xml:space="preserve">(100, 1): 88, </v>
      </c>
      <c r="WE4" t="str">
        <f t="shared" si="1"/>
        <v xml:space="preserve">(101, 1): 92, </v>
      </c>
      <c r="WF4" t="str">
        <f t="shared" si="1"/>
        <v xml:space="preserve">(102, 1): 13, </v>
      </c>
      <c r="WG4" t="str">
        <f t="shared" si="1"/>
        <v xml:space="preserve">(103, 1): 40, </v>
      </c>
      <c r="WH4" t="str">
        <f t="shared" si="1"/>
        <v xml:space="preserve">(104, 1): 67, </v>
      </c>
      <c r="WI4" t="str">
        <f t="shared" si="1"/>
        <v xml:space="preserve">(105, 1): 27, </v>
      </c>
      <c r="WJ4" t="str">
        <f t="shared" si="1"/>
        <v xml:space="preserve">(106, 1): 88, </v>
      </c>
      <c r="WK4" t="str">
        <f t="shared" si="1"/>
        <v xml:space="preserve">(107, 1): 27, </v>
      </c>
      <c r="WL4" t="str">
        <f t="shared" si="1"/>
        <v xml:space="preserve">(108, 1): 89, </v>
      </c>
      <c r="WM4" t="str">
        <f t="shared" si="1"/>
        <v xml:space="preserve">(109, 1): 45, </v>
      </c>
      <c r="WN4" t="str">
        <f t="shared" si="1"/>
        <v xml:space="preserve">(110, 1): 24, </v>
      </c>
      <c r="WO4" t="str">
        <f t="shared" si="1"/>
        <v xml:space="preserve">(111, 1): 89, </v>
      </c>
      <c r="WP4" t="str">
        <f t="shared" si="1"/>
        <v xml:space="preserve">(112, 1): 45, </v>
      </c>
      <c r="WQ4" t="str">
        <f t="shared" si="1"/>
        <v xml:space="preserve">(113, 1): 9, </v>
      </c>
      <c r="WR4" t="str">
        <f t="shared" si="1"/>
        <v xml:space="preserve">(114, 1): 90, </v>
      </c>
      <c r="WS4" t="str">
        <f t="shared" si="1"/>
        <v xml:space="preserve">(115, 1): 98, </v>
      </c>
      <c r="WT4" t="str">
        <f t="shared" si="1"/>
        <v xml:space="preserve">(116, 1): 44, </v>
      </c>
      <c r="WU4" t="str">
        <f t="shared" si="1"/>
        <v xml:space="preserve">(117, 1): 26, </v>
      </c>
      <c r="WV4" t="str">
        <f t="shared" si="1"/>
        <v xml:space="preserve">(118, 1): 19, </v>
      </c>
      <c r="WW4" t="str">
        <f t="shared" si="1"/>
        <v xml:space="preserve">(119, 1): 71, </v>
      </c>
      <c r="WX4" t="str">
        <f t="shared" si="1"/>
        <v xml:space="preserve">(120, 1): 29, </v>
      </c>
      <c r="WY4" t="str">
        <f t="shared" si="1"/>
        <v xml:space="preserve">(121, 1): 98, </v>
      </c>
      <c r="WZ4" t="str">
        <f t="shared" si="1"/>
        <v xml:space="preserve">(122, 1): 70, </v>
      </c>
      <c r="XA4" t="str">
        <f t="shared" si="1"/>
        <v xml:space="preserve">(123, 1): 62, </v>
      </c>
      <c r="XB4" t="str">
        <f t="shared" si="1"/>
        <v xml:space="preserve">(124, 1): 49, </v>
      </c>
      <c r="XC4" t="str">
        <f t="shared" si="1"/>
        <v xml:space="preserve">(125, 1): 27, </v>
      </c>
      <c r="XD4" t="str">
        <f t="shared" si="1"/>
        <v xml:space="preserve">(126, 1): 28, </v>
      </c>
      <c r="XE4" t="str">
        <f t="shared" si="1"/>
        <v xml:space="preserve">(127, 1): 49, </v>
      </c>
      <c r="XF4" t="str">
        <f t="shared" si="1"/>
        <v xml:space="preserve">(128, 1): 45, </v>
      </c>
      <c r="XG4" t="str">
        <f t="shared" si="1"/>
        <v xml:space="preserve">(129, 1): 90, </v>
      </c>
      <c r="XH4" t="str">
        <f t="shared" ref="XH4:ZS4" si="2">CONCATENATE("(",XH$3,", ",$A4,"): ",EA4,", ")</f>
        <v xml:space="preserve">(130, 1): 98, </v>
      </c>
      <c r="XI4" t="str">
        <f t="shared" si="2"/>
        <v xml:space="preserve">(131, 1): 49, </v>
      </c>
      <c r="XJ4" t="str">
        <f t="shared" si="2"/>
        <v xml:space="preserve">(132, 1): 82, </v>
      </c>
      <c r="XK4" t="str">
        <f t="shared" si="2"/>
        <v xml:space="preserve">(133, 1): 25, </v>
      </c>
      <c r="XL4" t="str">
        <f t="shared" si="2"/>
        <v xml:space="preserve">(134, 1): 73, </v>
      </c>
      <c r="XM4" t="str">
        <f t="shared" si="2"/>
        <v xml:space="preserve">(135, 1): 54, </v>
      </c>
      <c r="XN4" t="str">
        <f t="shared" si="2"/>
        <v xml:space="preserve">(136, 1): 52, </v>
      </c>
      <c r="XO4" t="str">
        <f t="shared" si="2"/>
        <v xml:space="preserve">(137, 1): 25, </v>
      </c>
      <c r="XP4" t="str">
        <f t="shared" si="2"/>
        <v xml:space="preserve">(138, 1): 80, </v>
      </c>
      <c r="XQ4" t="str">
        <f t="shared" si="2"/>
        <v xml:space="preserve">(139, 1): 30, </v>
      </c>
      <c r="XR4" t="str">
        <f t="shared" si="2"/>
        <v xml:space="preserve">(140, 1): 86, </v>
      </c>
      <c r="XS4" t="str">
        <f t="shared" si="2"/>
        <v xml:space="preserve">(141, 1): 70, </v>
      </c>
      <c r="XT4" t="str">
        <f t="shared" si="2"/>
        <v xml:space="preserve">(142, 1): 12, </v>
      </c>
      <c r="XU4" t="str">
        <f t="shared" si="2"/>
        <v xml:space="preserve">(143, 1): 5, </v>
      </c>
      <c r="XV4" t="str">
        <f t="shared" si="2"/>
        <v xml:space="preserve">(144, 1): 69, </v>
      </c>
      <c r="XW4" t="str">
        <f t="shared" si="2"/>
        <v xml:space="preserve">(145, 1): 49, </v>
      </c>
      <c r="XX4" t="str">
        <f t="shared" si="2"/>
        <v xml:space="preserve">(146, 1): 45, </v>
      </c>
      <c r="XY4" t="str">
        <f t="shared" si="2"/>
        <v xml:space="preserve">(147, 1): 9, </v>
      </c>
      <c r="XZ4" t="str">
        <f t="shared" si="2"/>
        <v xml:space="preserve">(148, 1): 50, </v>
      </c>
      <c r="YA4" t="str">
        <f t="shared" si="2"/>
        <v xml:space="preserve">(149, 1): 31, </v>
      </c>
      <c r="YB4" t="str">
        <f t="shared" si="2"/>
        <v xml:space="preserve">(150, 1): 8, </v>
      </c>
      <c r="YC4" t="str">
        <f t="shared" si="2"/>
        <v xml:space="preserve">(151, 1): 1, </v>
      </c>
      <c r="YD4" t="str">
        <f t="shared" si="2"/>
        <v xml:space="preserve">(152, 1): 59, </v>
      </c>
      <c r="YE4" t="str">
        <f t="shared" si="2"/>
        <v xml:space="preserve">(153, 1): 56, </v>
      </c>
      <c r="YF4" t="str">
        <f t="shared" si="2"/>
        <v xml:space="preserve">(154, 1): 15, </v>
      </c>
      <c r="YG4" t="str">
        <f t="shared" si="2"/>
        <v xml:space="preserve">(155, 1): 67, </v>
      </c>
      <c r="YH4" t="str">
        <f t="shared" si="2"/>
        <v xml:space="preserve">(156, 1): 87, </v>
      </c>
      <c r="YI4" t="str">
        <f t="shared" si="2"/>
        <v xml:space="preserve">(157, 1): 64, </v>
      </c>
      <c r="YJ4" t="str">
        <f t="shared" si="2"/>
        <v xml:space="preserve">(158, 1): 95, </v>
      </c>
      <c r="YK4" t="str">
        <f t="shared" si="2"/>
        <v xml:space="preserve">(159, 1): 16, </v>
      </c>
      <c r="YL4" t="str">
        <f t="shared" si="2"/>
        <v xml:space="preserve">(160, 1): 73, </v>
      </c>
      <c r="YM4" t="str">
        <f t="shared" si="2"/>
        <v xml:space="preserve">(161, 1): 58, </v>
      </c>
      <c r="YN4" t="str">
        <f t="shared" si="2"/>
        <v xml:space="preserve">(162, 1): 40, </v>
      </c>
      <c r="YO4" t="str">
        <f t="shared" si="2"/>
        <v xml:space="preserve">(163, 1): 32, </v>
      </c>
      <c r="YP4" t="str">
        <f t="shared" si="2"/>
        <v xml:space="preserve">(164, 1): 69, </v>
      </c>
      <c r="YQ4" t="str">
        <f t="shared" si="2"/>
        <v xml:space="preserve">(165, 1): 5, </v>
      </c>
      <c r="YR4" t="str">
        <f t="shared" si="2"/>
        <v xml:space="preserve">(166, 1): 41, </v>
      </c>
      <c r="YS4" t="str">
        <f t="shared" si="2"/>
        <v xml:space="preserve">(167, 1): 76, </v>
      </c>
      <c r="YT4" t="str">
        <f t="shared" si="2"/>
        <v xml:space="preserve">(168, 1): 77, </v>
      </c>
      <c r="YU4" t="str">
        <f t="shared" si="2"/>
        <v xml:space="preserve">(169, 1): 74, </v>
      </c>
      <c r="YV4" t="str">
        <f t="shared" si="2"/>
        <v xml:space="preserve">(170, 1): 7, </v>
      </c>
      <c r="YW4" t="str">
        <f t="shared" si="2"/>
        <v xml:space="preserve">(171, 1): 33, </v>
      </c>
      <c r="YX4" t="str">
        <f t="shared" si="2"/>
        <v xml:space="preserve">(172, 1): 18, </v>
      </c>
      <c r="YY4" t="str">
        <f t="shared" si="2"/>
        <v xml:space="preserve">(173, 1): 13, </v>
      </c>
      <c r="YZ4" t="str">
        <f t="shared" si="2"/>
        <v xml:space="preserve">(174, 1): 8, </v>
      </c>
      <c r="ZA4" t="str">
        <f t="shared" si="2"/>
        <v xml:space="preserve">(175, 1): 29, </v>
      </c>
      <c r="ZB4" t="str">
        <f t="shared" si="2"/>
        <v xml:space="preserve">(176, 1): 45, </v>
      </c>
      <c r="ZC4" t="str">
        <f t="shared" si="2"/>
        <v xml:space="preserve">(177, 1): 81, </v>
      </c>
      <c r="ZD4" t="str">
        <f t="shared" si="2"/>
        <v xml:space="preserve">(178, 1): 46, </v>
      </c>
      <c r="ZE4" t="str">
        <f t="shared" si="2"/>
        <v xml:space="preserve">(179, 1): 18, </v>
      </c>
      <c r="ZF4" t="str">
        <f t="shared" si="2"/>
        <v xml:space="preserve">(180, 1): 55, </v>
      </c>
      <c r="ZG4" t="str">
        <f t="shared" si="2"/>
        <v xml:space="preserve">(181, 1): 22, </v>
      </c>
      <c r="ZH4" t="str">
        <f t="shared" si="2"/>
        <v xml:space="preserve">(182, 1): 69, </v>
      </c>
      <c r="ZI4" t="str">
        <f t="shared" si="2"/>
        <v xml:space="preserve">(183, 1): 28, </v>
      </c>
      <c r="ZJ4" t="str">
        <f t="shared" si="2"/>
        <v xml:space="preserve">(184, 1): 5, </v>
      </c>
      <c r="ZK4" t="str">
        <f t="shared" si="2"/>
        <v xml:space="preserve">(185, 1): 9, </v>
      </c>
      <c r="ZL4" t="str">
        <f t="shared" si="2"/>
        <v xml:space="preserve">(186, 1): 65, </v>
      </c>
      <c r="ZM4" t="str">
        <f t="shared" si="2"/>
        <v xml:space="preserve">(187, 1): 42, </v>
      </c>
      <c r="ZN4" t="str">
        <f t="shared" si="2"/>
        <v xml:space="preserve">(188, 1): 57, </v>
      </c>
      <c r="ZO4" t="str">
        <f t="shared" si="2"/>
        <v xml:space="preserve">(189, 1): 25, </v>
      </c>
      <c r="ZP4" t="str">
        <f t="shared" si="2"/>
        <v xml:space="preserve">(190, 1): 29, </v>
      </c>
      <c r="ZQ4" t="str">
        <f t="shared" si="2"/>
        <v xml:space="preserve">(191, 1): 30, </v>
      </c>
      <c r="ZR4" t="str">
        <f t="shared" si="2"/>
        <v xml:space="preserve">(192, 1): 90, </v>
      </c>
      <c r="ZS4" t="str">
        <f t="shared" si="2"/>
        <v xml:space="preserve">(193, 1): 81, </v>
      </c>
      <c r="ZT4" t="str">
        <f t="shared" ref="ZT4:ACE4" si="3">CONCATENATE("(",ZT$3,", ",$A4,"): ",GM4,", ")</f>
        <v xml:space="preserve">(194, 1): 13, </v>
      </c>
      <c r="ZU4" t="str">
        <f t="shared" si="3"/>
        <v xml:space="preserve">(195, 1): 84, </v>
      </c>
      <c r="ZV4" t="str">
        <f t="shared" si="3"/>
        <v xml:space="preserve">(196, 1): 86, </v>
      </c>
      <c r="ZW4" t="str">
        <f t="shared" si="3"/>
        <v xml:space="preserve">(197, 1): 13, </v>
      </c>
      <c r="ZX4" t="str">
        <f t="shared" si="3"/>
        <v xml:space="preserve">(198, 1): 7, </v>
      </c>
      <c r="ZY4" t="str">
        <f t="shared" si="3"/>
        <v xml:space="preserve">(199, 1): 60, </v>
      </c>
      <c r="ZZ4" t="str">
        <f t="shared" si="3"/>
        <v xml:space="preserve">(200, 1): 3, </v>
      </c>
      <c r="AAA4" t="str">
        <f t="shared" si="3"/>
        <v xml:space="preserve">(201, 1): 72, </v>
      </c>
      <c r="AAB4" t="str">
        <f t="shared" si="3"/>
        <v xml:space="preserve">(202, 1): 9, </v>
      </c>
      <c r="AAC4" t="str">
        <f t="shared" si="3"/>
        <v xml:space="preserve">(203, 1): 33, </v>
      </c>
      <c r="AAD4" t="str">
        <f t="shared" si="3"/>
        <v xml:space="preserve">(204, 1): 43, </v>
      </c>
      <c r="AAE4" t="str">
        <f t="shared" si="3"/>
        <v xml:space="preserve">(205, 1): 48, </v>
      </c>
      <c r="AAF4" t="str">
        <f t="shared" si="3"/>
        <v xml:space="preserve">(206, 1): 63, </v>
      </c>
      <c r="AAG4" t="str">
        <f t="shared" si="3"/>
        <v xml:space="preserve">(207, 1): 98, </v>
      </c>
      <c r="AAH4" t="str">
        <f t="shared" si="3"/>
        <v xml:space="preserve">(208, 1): 90, </v>
      </c>
      <c r="AAI4" t="str">
        <f t="shared" si="3"/>
        <v xml:space="preserve">(209, 1): 93, </v>
      </c>
      <c r="AAJ4" t="str">
        <f t="shared" si="3"/>
        <v xml:space="preserve">(210, 1): 4, </v>
      </c>
      <c r="AAK4" t="str">
        <f t="shared" si="3"/>
        <v xml:space="preserve">(211, 1): 45, </v>
      </c>
      <c r="AAL4" t="str">
        <f t="shared" si="3"/>
        <v xml:space="preserve">(212, 1): 82, </v>
      </c>
      <c r="AAM4" t="str">
        <f t="shared" si="3"/>
        <v xml:space="preserve">(213, 1): 37, </v>
      </c>
      <c r="AAN4" t="str">
        <f t="shared" si="3"/>
        <v xml:space="preserve">(214, 1): 50, </v>
      </c>
      <c r="AAO4" t="str">
        <f t="shared" si="3"/>
        <v xml:space="preserve">(215, 1): 97, </v>
      </c>
      <c r="AAP4" t="str">
        <f t="shared" si="3"/>
        <v xml:space="preserve">(216, 1): 26, </v>
      </c>
      <c r="AAQ4" t="str">
        <f t="shared" si="3"/>
        <v xml:space="preserve">(217, 1): 56, </v>
      </c>
      <c r="AAR4" t="str">
        <f t="shared" si="3"/>
        <v xml:space="preserve">(218, 1): 71, </v>
      </c>
      <c r="AAS4" t="str">
        <f t="shared" si="3"/>
        <v xml:space="preserve">(219, 1): 82, </v>
      </c>
      <c r="AAT4" t="str">
        <f t="shared" si="3"/>
        <v xml:space="preserve">(220, 1): 61, </v>
      </c>
      <c r="AAU4" t="str">
        <f t="shared" si="3"/>
        <v xml:space="preserve">(221, 1): 69, </v>
      </c>
      <c r="AAV4" t="str">
        <f t="shared" si="3"/>
        <v xml:space="preserve">(222, 1): 37, </v>
      </c>
      <c r="AAW4" t="str">
        <f t="shared" si="3"/>
        <v xml:space="preserve">(223, 1): 8, </v>
      </c>
      <c r="AAX4" t="str">
        <f t="shared" si="3"/>
        <v xml:space="preserve">(224, 1): 10, </v>
      </c>
      <c r="AAY4" t="str">
        <f t="shared" si="3"/>
        <v xml:space="preserve">(225, 1): 12, </v>
      </c>
      <c r="AAZ4" t="str">
        <f t="shared" si="3"/>
        <v xml:space="preserve">(226, 1): 23, </v>
      </c>
      <c r="ABA4" t="str">
        <f t="shared" si="3"/>
        <v xml:space="preserve">(227, 1): 67, </v>
      </c>
      <c r="ABB4" t="str">
        <f t="shared" si="3"/>
        <v xml:space="preserve">(228, 1): 1, </v>
      </c>
      <c r="ABC4" t="str">
        <f t="shared" si="3"/>
        <v xml:space="preserve">(229, 1): 71, </v>
      </c>
      <c r="ABD4" t="str">
        <f t="shared" si="3"/>
        <v xml:space="preserve">(230, 1): 37, </v>
      </c>
      <c r="ABE4" t="str">
        <f t="shared" si="3"/>
        <v xml:space="preserve">(231, 1): 99, </v>
      </c>
      <c r="ABF4" t="str">
        <f t="shared" si="3"/>
        <v xml:space="preserve">(232, 1): 88, </v>
      </c>
      <c r="ABG4" t="str">
        <f t="shared" si="3"/>
        <v xml:space="preserve">(233, 1): 87, </v>
      </c>
      <c r="ABH4" t="str">
        <f t="shared" si="3"/>
        <v xml:space="preserve">(234, 1): 36, </v>
      </c>
      <c r="ABI4" t="str">
        <f t="shared" si="3"/>
        <v xml:space="preserve">(235, 1): 80, </v>
      </c>
      <c r="ABJ4" t="str">
        <f t="shared" si="3"/>
        <v xml:space="preserve">(236, 1): 73, </v>
      </c>
      <c r="ABK4" t="str">
        <f t="shared" si="3"/>
        <v xml:space="preserve">(237, 1): 35, </v>
      </c>
      <c r="ABL4" t="str">
        <f t="shared" si="3"/>
        <v xml:space="preserve">(238, 1): 2, </v>
      </c>
      <c r="ABM4" t="str">
        <f t="shared" si="3"/>
        <v xml:space="preserve">(239, 1): 96, </v>
      </c>
      <c r="ABN4" t="str">
        <f t="shared" si="3"/>
        <v xml:space="preserve">(240, 1): 61, </v>
      </c>
      <c r="ABO4" t="str">
        <f t="shared" si="3"/>
        <v xml:space="preserve">(241, 1): 56, </v>
      </c>
      <c r="ABP4" t="str">
        <f t="shared" si="3"/>
        <v xml:space="preserve">(242, 1): 70, </v>
      </c>
      <c r="ABQ4" t="str">
        <f t="shared" si="3"/>
        <v xml:space="preserve">(243, 1): 68, </v>
      </c>
      <c r="ABR4" t="str">
        <f t="shared" si="3"/>
        <v xml:space="preserve">(244, 1): 33, </v>
      </c>
      <c r="ABS4" t="str">
        <f t="shared" si="3"/>
        <v xml:space="preserve">(245, 1): 12, </v>
      </c>
      <c r="ABT4" t="str">
        <f t="shared" si="3"/>
        <v xml:space="preserve">(246, 1): 43, </v>
      </c>
      <c r="ABU4" t="str">
        <f t="shared" si="3"/>
        <v xml:space="preserve">(247, 1): 38, </v>
      </c>
      <c r="ABV4" t="str">
        <f t="shared" si="3"/>
        <v xml:space="preserve">(248, 1): 64, </v>
      </c>
      <c r="ABW4" t="str">
        <f t="shared" si="3"/>
        <v xml:space="preserve">(249, 1): 81, </v>
      </c>
      <c r="ABX4" t="str">
        <f t="shared" si="3"/>
        <v xml:space="preserve">(250, 1): 57, </v>
      </c>
      <c r="ABY4" t="str">
        <f t="shared" si="3"/>
        <v xml:space="preserve">(251, 1): 27, </v>
      </c>
      <c r="ABZ4" t="str">
        <f t="shared" si="3"/>
        <v xml:space="preserve">(252, 1): 51, </v>
      </c>
      <c r="ACA4" t="str">
        <f t="shared" si="3"/>
        <v xml:space="preserve">(253, 1): 93, </v>
      </c>
      <c r="ACB4" t="str">
        <f t="shared" si="3"/>
        <v xml:space="preserve">(254, 1): 61, </v>
      </c>
      <c r="ACC4" t="str">
        <f t="shared" si="3"/>
        <v xml:space="preserve">(255, 1): 92, </v>
      </c>
      <c r="ACD4" t="str">
        <f t="shared" si="3"/>
        <v xml:space="preserve">(256, 1): 67, </v>
      </c>
      <c r="ACE4" t="str">
        <f t="shared" si="3"/>
        <v xml:space="preserve">(257, 1): 53, </v>
      </c>
      <c r="ACF4" t="str">
        <f t="shared" ref="ACF4:AEQ4" si="4">CONCATENATE("(",ACF$3,", ",$A4,"): ",IY4,", ")</f>
        <v xml:space="preserve">(258, 1): 39, </v>
      </c>
      <c r="ACG4" t="str">
        <f t="shared" si="4"/>
        <v xml:space="preserve">(259, 1): 24, </v>
      </c>
      <c r="ACH4" t="str">
        <f t="shared" si="4"/>
        <v xml:space="preserve">(260, 1): 85, </v>
      </c>
      <c r="ACI4" t="str">
        <f t="shared" si="4"/>
        <v xml:space="preserve">(261, 1): 11, </v>
      </c>
      <c r="ACJ4" t="str">
        <f t="shared" si="4"/>
        <v xml:space="preserve">(262, 1): 8, </v>
      </c>
      <c r="ACK4" t="str">
        <f t="shared" si="4"/>
        <v xml:space="preserve">(263, 1): 44, </v>
      </c>
      <c r="ACL4" t="str">
        <f t="shared" si="4"/>
        <v xml:space="preserve">(264, 1): 47, </v>
      </c>
      <c r="ACM4" t="str">
        <f t="shared" si="4"/>
        <v xml:space="preserve">(265, 1): 54, </v>
      </c>
      <c r="ACN4" t="str">
        <f t="shared" si="4"/>
        <v xml:space="preserve">(266, 1): 40, </v>
      </c>
      <c r="ACO4" t="str">
        <f t="shared" si="4"/>
        <v xml:space="preserve">(267, 1): 11, </v>
      </c>
      <c r="ACP4" t="str">
        <f t="shared" si="4"/>
        <v xml:space="preserve">(268, 1): 19, </v>
      </c>
      <c r="ACQ4" t="str">
        <f t="shared" si="4"/>
        <v xml:space="preserve">(269, 1): 99, </v>
      </c>
      <c r="ACR4" t="str">
        <f t="shared" si="4"/>
        <v xml:space="preserve">(270, 1): 81, </v>
      </c>
      <c r="ACS4" t="str">
        <f t="shared" si="4"/>
        <v xml:space="preserve">(271, 1): 82, </v>
      </c>
      <c r="ACT4" t="str">
        <f t="shared" si="4"/>
        <v xml:space="preserve">(272, 1): 32, </v>
      </c>
      <c r="ACU4" t="str">
        <f t="shared" si="4"/>
        <v xml:space="preserve">(273, 1): 2, </v>
      </c>
      <c r="ACV4" t="str">
        <f t="shared" si="4"/>
        <v xml:space="preserve">(274, 1): 87, </v>
      </c>
      <c r="ACW4" t="str">
        <f t="shared" si="4"/>
        <v xml:space="preserve">(275, 1): 59, </v>
      </c>
      <c r="ACX4" t="str">
        <f t="shared" si="4"/>
        <v xml:space="preserve">(276, 1): 55, </v>
      </c>
      <c r="ACY4" t="str">
        <f t="shared" si="4"/>
        <v xml:space="preserve">(277, 1): 16, </v>
      </c>
      <c r="ACZ4" t="str">
        <f t="shared" si="4"/>
        <v xml:space="preserve">(278, 1): 58, </v>
      </c>
      <c r="ADA4" t="str">
        <f t="shared" si="4"/>
        <v xml:space="preserve">(279, 1): 18, </v>
      </c>
      <c r="ADB4" t="str">
        <f t="shared" si="4"/>
        <v xml:space="preserve">(280, 1): 20, </v>
      </c>
      <c r="ADC4" t="str">
        <f t="shared" si="4"/>
        <v xml:space="preserve">(281, 1): 96, </v>
      </c>
      <c r="ADD4" t="str">
        <f t="shared" si="4"/>
        <v xml:space="preserve">(282, 1): 14, </v>
      </c>
      <c r="ADE4" t="str">
        <f t="shared" si="4"/>
        <v xml:space="preserve">(283, 1): 28, </v>
      </c>
      <c r="ADF4" t="str">
        <f t="shared" si="4"/>
        <v xml:space="preserve">(284, 1): 80, </v>
      </c>
      <c r="ADG4" t="str">
        <f t="shared" si="4"/>
        <v xml:space="preserve">(285, 1): 37, </v>
      </c>
      <c r="ADH4" t="str">
        <f t="shared" si="4"/>
        <v xml:space="preserve">(286, 1): 17, </v>
      </c>
      <c r="ADI4" t="str">
        <f t="shared" si="4"/>
        <v xml:space="preserve">(287, 1): 90, </v>
      </c>
      <c r="ADJ4" t="str">
        <f t="shared" si="4"/>
        <v xml:space="preserve">(288, 1): 39, </v>
      </c>
      <c r="ADK4" t="str">
        <f t="shared" si="4"/>
        <v xml:space="preserve">(289, 1): 7, </v>
      </c>
      <c r="ADL4" t="str">
        <f t="shared" si="4"/>
        <v xml:space="preserve">(290, 1): 78, </v>
      </c>
      <c r="ADM4" t="str">
        <f t="shared" si="4"/>
        <v xml:space="preserve">(291, 1): 65, </v>
      </c>
      <c r="ADN4" t="str">
        <f t="shared" si="4"/>
        <v xml:space="preserve">(292, 1): 3, </v>
      </c>
      <c r="ADO4" t="str">
        <f t="shared" si="4"/>
        <v xml:space="preserve">(293, 1): 20, </v>
      </c>
      <c r="ADP4" t="str">
        <f t="shared" si="4"/>
        <v xml:space="preserve">(294, 1): 14, </v>
      </c>
      <c r="ADQ4" t="str">
        <f t="shared" si="4"/>
        <v xml:space="preserve">(295, 1): 10, </v>
      </c>
      <c r="ADR4" t="str">
        <f t="shared" si="4"/>
        <v xml:space="preserve">(296, 1): 17, </v>
      </c>
      <c r="ADS4" t="str">
        <f t="shared" si="4"/>
        <v xml:space="preserve">(297, 1): 29, </v>
      </c>
      <c r="ADT4" t="str">
        <f t="shared" si="4"/>
        <v xml:space="preserve">(298, 1): 53, </v>
      </c>
      <c r="ADU4" t="str">
        <f t="shared" si="4"/>
        <v xml:space="preserve">(299, 1): 26, </v>
      </c>
      <c r="ADV4" t="str">
        <f t="shared" si="4"/>
        <v xml:space="preserve">(300, 1): 56, </v>
      </c>
      <c r="ADW4" t="str">
        <f t="shared" si="4"/>
        <v xml:space="preserve">(301, 1): 13, </v>
      </c>
      <c r="ADX4" t="str">
        <f t="shared" si="4"/>
        <v xml:space="preserve">(302, 1): 37, </v>
      </c>
      <c r="ADY4" t="str">
        <f t="shared" si="4"/>
        <v xml:space="preserve">(303, 1): 86, </v>
      </c>
      <c r="ADZ4" t="str">
        <f t="shared" si="4"/>
        <v xml:space="preserve">(304, 1): 67, </v>
      </c>
      <c r="AEA4" t="str">
        <f t="shared" si="4"/>
        <v xml:space="preserve">(305, 1): 85, </v>
      </c>
      <c r="AEB4" t="str">
        <f t="shared" si="4"/>
        <v xml:space="preserve">(306, 1): 38, </v>
      </c>
      <c r="AEC4" t="str">
        <f t="shared" si="4"/>
        <v xml:space="preserve">(307, 1): 88, </v>
      </c>
      <c r="AED4" t="str">
        <f t="shared" si="4"/>
        <v xml:space="preserve">(308, 1): 14, </v>
      </c>
      <c r="AEE4" t="str">
        <f t="shared" si="4"/>
        <v xml:space="preserve">(309, 1): 65, </v>
      </c>
      <c r="AEF4" t="str">
        <f t="shared" si="4"/>
        <v xml:space="preserve">(310, 1): 90, </v>
      </c>
      <c r="AEG4" t="str">
        <f t="shared" si="4"/>
        <v xml:space="preserve">(311, 1): 67, </v>
      </c>
      <c r="AEH4" t="str">
        <f t="shared" si="4"/>
        <v xml:space="preserve">(312, 1): 29, </v>
      </c>
      <c r="AEI4" t="str">
        <f t="shared" si="4"/>
        <v xml:space="preserve">(313, 1): 80, </v>
      </c>
      <c r="AEJ4" t="str">
        <f t="shared" si="4"/>
        <v xml:space="preserve">(314, 1): 79, </v>
      </c>
      <c r="AEK4" t="str">
        <f t="shared" si="4"/>
        <v xml:space="preserve">(315, 1): 39, </v>
      </c>
      <c r="AEL4" t="str">
        <f t="shared" si="4"/>
        <v xml:space="preserve">(316, 1): 44, </v>
      </c>
      <c r="AEM4" t="str">
        <f t="shared" si="4"/>
        <v xml:space="preserve">(317, 1): 92, </v>
      </c>
      <c r="AEN4" t="str">
        <f t="shared" si="4"/>
        <v xml:space="preserve">(318, 1): 46, </v>
      </c>
      <c r="AEO4" t="str">
        <f t="shared" si="4"/>
        <v xml:space="preserve">(319, 1): 43, </v>
      </c>
      <c r="AEP4" t="str">
        <f t="shared" si="4"/>
        <v xml:space="preserve">(320, 1): 72, </v>
      </c>
      <c r="AEQ4" t="str">
        <f t="shared" si="4"/>
        <v xml:space="preserve">(321, 1): 75, </v>
      </c>
      <c r="AER4" t="str">
        <f t="shared" ref="AER4:AHC4" si="5">CONCATENATE("(",AER$3,", ",$A4,"): ",LK4,", ")</f>
        <v xml:space="preserve">(322, 1): 87, </v>
      </c>
      <c r="AES4" t="str">
        <f t="shared" si="5"/>
        <v xml:space="preserve">(323, 1): 48, </v>
      </c>
      <c r="AET4" t="str">
        <f t="shared" si="5"/>
        <v xml:space="preserve">(324, 1): 85, </v>
      </c>
      <c r="AEU4" t="str">
        <f t="shared" si="5"/>
        <v xml:space="preserve">(325, 1): 32, </v>
      </c>
      <c r="AEV4" t="str">
        <f t="shared" si="5"/>
        <v xml:space="preserve">(326, 1): 44, </v>
      </c>
      <c r="AEW4" t="str">
        <f t="shared" si="5"/>
        <v xml:space="preserve">(327, 1): 60, </v>
      </c>
      <c r="AEX4" t="str">
        <f t="shared" si="5"/>
        <v xml:space="preserve">(328, 1): 71, </v>
      </c>
      <c r="AEY4" t="str">
        <f t="shared" si="5"/>
        <v xml:space="preserve">(329, 1): 67, </v>
      </c>
      <c r="AEZ4" t="str">
        <f t="shared" si="5"/>
        <v xml:space="preserve">(330, 1): 40, </v>
      </c>
      <c r="AFA4" t="str">
        <f t="shared" si="5"/>
        <v xml:space="preserve">(331, 1): 65, </v>
      </c>
      <c r="AFB4" t="str">
        <f t="shared" si="5"/>
        <v xml:space="preserve">(332, 1): 24, </v>
      </c>
      <c r="AFC4" t="str">
        <f t="shared" si="5"/>
        <v xml:space="preserve">(333, 1): 56, </v>
      </c>
      <c r="AFD4" t="str">
        <f t="shared" si="5"/>
        <v xml:space="preserve">(334, 1): 31, </v>
      </c>
      <c r="AFE4" t="str">
        <f t="shared" si="5"/>
        <v xml:space="preserve">(335, 1): 42, </v>
      </c>
      <c r="AFF4" t="str">
        <f t="shared" si="5"/>
        <v xml:space="preserve">(336, 1): 32, </v>
      </c>
      <c r="AFG4" t="str">
        <f t="shared" si="5"/>
        <v xml:space="preserve">(337, 1): 66, </v>
      </c>
      <c r="AFH4" t="str">
        <f t="shared" si="5"/>
        <v xml:space="preserve">(338, 1): 68, </v>
      </c>
      <c r="AFI4" t="str">
        <f t="shared" si="5"/>
        <v xml:space="preserve">(339, 1): 80, </v>
      </c>
      <c r="AFJ4" t="str">
        <f t="shared" si="5"/>
        <v xml:space="preserve">(340, 1): 98, </v>
      </c>
      <c r="AFK4" t="str">
        <f t="shared" si="5"/>
        <v xml:space="preserve">(341, 1): 36, </v>
      </c>
      <c r="AFL4" t="str">
        <f t="shared" si="5"/>
        <v xml:space="preserve">(342, 1): 3, </v>
      </c>
      <c r="AFM4" t="str">
        <f t="shared" si="5"/>
        <v xml:space="preserve">(343, 1): 28, </v>
      </c>
      <c r="AFN4" t="str">
        <f t="shared" si="5"/>
        <v xml:space="preserve">(344, 1): 13, </v>
      </c>
      <c r="AFO4" t="str">
        <f t="shared" si="5"/>
        <v xml:space="preserve">(345, 1): 47, </v>
      </c>
      <c r="AFP4" t="str">
        <f t="shared" si="5"/>
        <v xml:space="preserve">(346, 1): 49, </v>
      </c>
      <c r="AFQ4" t="str">
        <f t="shared" si="5"/>
        <v xml:space="preserve">(347, 1): 23, </v>
      </c>
      <c r="AFR4" t="str">
        <f t="shared" si="5"/>
        <v xml:space="preserve">(348, 1): 49, </v>
      </c>
      <c r="AFS4" t="str">
        <f t="shared" si="5"/>
        <v xml:space="preserve">(349, 1): 36, </v>
      </c>
      <c r="AFT4" t="str">
        <f t="shared" si="5"/>
        <v xml:space="preserve">(350, 1): 33, </v>
      </c>
      <c r="AFU4" t="str">
        <f t="shared" si="5"/>
        <v xml:space="preserve">(351, 1): 71, </v>
      </c>
      <c r="AFV4" t="str">
        <f t="shared" si="5"/>
        <v xml:space="preserve">(352, 1): 55, </v>
      </c>
      <c r="AFW4" t="str">
        <f t="shared" si="5"/>
        <v xml:space="preserve">(353, 1): 58, </v>
      </c>
      <c r="AFX4" t="str">
        <f t="shared" si="5"/>
        <v xml:space="preserve">(354, 1): 83, </v>
      </c>
      <c r="AFY4" t="str">
        <f t="shared" si="5"/>
        <v xml:space="preserve">(355, 1): 10, </v>
      </c>
      <c r="AFZ4" t="str">
        <f t="shared" si="5"/>
        <v xml:space="preserve">(356, 1): 22, </v>
      </c>
      <c r="AGA4" t="str">
        <f t="shared" si="5"/>
        <v xml:space="preserve">(357, 1): 85, </v>
      </c>
      <c r="AGB4" t="str">
        <f t="shared" si="5"/>
        <v xml:space="preserve">(358, 1): 44, </v>
      </c>
      <c r="AGC4" t="str">
        <f t="shared" si="5"/>
        <v xml:space="preserve">(359, 1): 34, </v>
      </c>
      <c r="AGD4" t="str">
        <f t="shared" si="5"/>
        <v xml:space="preserve">(360, 1): 64, </v>
      </c>
      <c r="AGE4" t="str">
        <f t="shared" si="5"/>
        <v xml:space="preserve">(361, 1): 46, </v>
      </c>
      <c r="AGF4" t="str">
        <f t="shared" si="5"/>
        <v xml:space="preserve">(362, 1): 31, </v>
      </c>
      <c r="AGG4" t="str">
        <f t="shared" si="5"/>
        <v xml:space="preserve">(363, 1): 9, </v>
      </c>
      <c r="AGH4" t="str">
        <f t="shared" si="5"/>
        <v xml:space="preserve">(364, 1): 7, </v>
      </c>
      <c r="AGI4" t="str">
        <f t="shared" si="5"/>
        <v xml:space="preserve">(365, 1): 87, </v>
      </c>
      <c r="AGJ4" t="str">
        <f t="shared" si="5"/>
        <v xml:space="preserve">(366, 1): 36, </v>
      </c>
      <c r="AGK4" t="str">
        <f t="shared" si="5"/>
        <v xml:space="preserve">(367, 1): 71, </v>
      </c>
      <c r="AGL4" t="str">
        <f t="shared" si="5"/>
        <v xml:space="preserve">(368, 1): 39, </v>
      </c>
      <c r="AGM4" t="str">
        <f t="shared" si="5"/>
        <v xml:space="preserve">(369, 1): 68, </v>
      </c>
      <c r="AGN4" t="str">
        <f t="shared" si="5"/>
        <v xml:space="preserve">(370, 1): 83, </v>
      </c>
      <c r="AGO4" t="str">
        <f t="shared" si="5"/>
        <v xml:space="preserve">(371, 1): 28, </v>
      </c>
      <c r="AGP4" t="str">
        <f t="shared" si="5"/>
        <v xml:space="preserve">(372, 1): 6, </v>
      </c>
      <c r="AGQ4" t="str">
        <f t="shared" si="5"/>
        <v xml:space="preserve">(373, 1): 29, </v>
      </c>
      <c r="AGR4" t="str">
        <f t="shared" si="5"/>
        <v xml:space="preserve">(374, 1): 72, </v>
      </c>
      <c r="AGS4" t="str">
        <f t="shared" si="5"/>
        <v xml:space="preserve">(375, 1): 52, </v>
      </c>
      <c r="AGT4" t="str">
        <f t="shared" si="5"/>
        <v xml:space="preserve">(376, 1): 40, </v>
      </c>
      <c r="AGU4" t="str">
        <f t="shared" si="5"/>
        <v xml:space="preserve">(377, 1): 91, </v>
      </c>
      <c r="AGV4" t="str">
        <f t="shared" si="5"/>
        <v xml:space="preserve">(378, 1): 49, </v>
      </c>
      <c r="AGW4" t="str">
        <f t="shared" si="5"/>
        <v xml:space="preserve">(379, 1): 33, </v>
      </c>
      <c r="AGX4" t="str">
        <f t="shared" si="5"/>
        <v xml:space="preserve">(380, 1): 64, </v>
      </c>
      <c r="AGY4" t="str">
        <f t="shared" si="5"/>
        <v xml:space="preserve">(381, 1): 43, </v>
      </c>
      <c r="AGZ4" t="str">
        <f t="shared" si="5"/>
        <v xml:space="preserve">(382, 1): 96, </v>
      </c>
      <c r="AHA4" t="str">
        <f t="shared" si="5"/>
        <v xml:space="preserve">(383, 1): 46, </v>
      </c>
      <c r="AHB4" t="str">
        <f t="shared" si="5"/>
        <v xml:space="preserve">(384, 1): 11, </v>
      </c>
      <c r="AHC4" t="str">
        <f t="shared" si="5"/>
        <v xml:space="preserve">(385, 1): 78, </v>
      </c>
      <c r="AHD4" t="str">
        <f t="shared" ref="AHD4:AJO4" si="6">CONCATENATE("(",AHD$3,", ",$A4,"): ",NW4,", ")</f>
        <v xml:space="preserve">(386, 1): 38, </v>
      </c>
      <c r="AHE4" t="str">
        <f t="shared" si="6"/>
        <v xml:space="preserve">(387, 1): 69, </v>
      </c>
      <c r="AHF4" t="str">
        <f t="shared" si="6"/>
        <v xml:space="preserve">(388, 1): 51, </v>
      </c>
      <c r="AHG4" t="str">
        <f t="shared" si="6"/>
        <v xml:space="preserve">(389, 1): 48, </v>
      </c>
      <c r="AHH4" t="str">
        <f t="shared" si="6"/>
        <v xml:space="preserve">(390, 1): 89, </v>
      </c>
      <c r="AHI4" t="str">
        <f t="shared" si="6"/>
        <v xml:space="preserve">(391, 1): 6, </v>
      </c>
      <c r="AHJ4" t="str">
        <f t="shared" si="6"/>
        <v xml:space="preserve">(392, 1): 2, </v>
      </c>
      <c r="AHK4" t="str">
        <f t="shared" si="6"/>
        <v xml:space="preserve">(393, 1): 71, </v>
      </c>
      <c r="AHL4" t="str">
        <f t="shared" si="6"/>
        <v xml:space="preserve">(394, 1): 43, </v>
      </c>
      <c r="AHM4" t="str">
        <f t="shared" si="6"/>
        <v xml:space="preserve">(395, 1): 69, </v>
      </c>
      <c r="AHN4" t="str">
        <f t="shared" si="6"/>
        <v xml:space="preserve">(396, 1): 47, </v>
      </c>
      <c r="AHO4" t="str">
        <f t="shared" si="6"/>
        <v xml:space="preserve">(397, 1): 90, </v>
      </c>
      <c r="AHP4" t="str">
        <f t="shared" si="6"/>
        <v xml:space="preserve">(398, 1): 69, </v>
      </c>
      <c r="AHQ4" t="str">
        <f t="shared" si="6"/>
        <v xml:space="preserve">(399, 1): 56, </v>
      </c>
      <c r="AHR4" t="str">
        <f t="shared" si="6"/>
        <v xml:space="preserve">(400, 1): 83, </v>
      </c>
      <c r="AHS4" t="str">
        <f t="shared" si="6"/>
        <v xml:space="preserve">(401, 1): 77, </v>
      </c>
      <c r="AHT4" t="str">
        <f t="shared" si="6"/>
        <v xml:space="preserve">(402, 1): 51, </v>
      </c>
      <c r="AHU4" t="str">
        <f t="shared" si="6"/>
        <v xml:space="preserve">(403, 1): 69, </v>
      </c>
      <c r="AHV4" t="str">
        <f t="shared" si="6"/>
        <v xml:space="preserve">(404, 1): 6, </v>
      </c>
      <c r="AHW4" t="str">
        <f t="shared" si="6"/>
        <v xml:space="preserve">(405, 1): 69, </v>
      </c>
      <c r="AHX4" t="str">
        <f t="shared" si="6"/>
        <v xml:space="preserve">(406, 1): 48, </v>
      </c>
      <c r="AHY4" t="str">
        <f t="shared" si="6"/>
        <v xml:space="preserve">(407, 1): 96, </v>
      </c>
      <c r="AHZ4" t="str">
        <f t="shared" si="6"/>
        <v xml:space="preserve">(408, 1): 62, </v>
      </c>
      <c r="AIA4" t="str">
        <f t="shared" si="6"/>
        <v xml:space="preserve">(409, 1): 14, </v>
      </c>
      <c r="AIB4" t="str">
        <f t="shared" si="6"/>
        <v xml:space="preserve">(410, 1): 82, </v>
      </c>
      <c r="AIC4" t="str">
        <f t="shared" si="6"/>
        <v xml:space="preserve">(411, 1): 12, </v>
      </c>
      <c r="AID4" t="str">
        <f t="shared" si="6"/>
        <v xml:space="preserve">(412, 1): 2, </v>
      </c>
      <c r="AIE4" t="str">
        <f t="shared" si="6"/>
        <v xml:space="preserve">(413, 1): 17, </v>
      </c>
      <c r="AIF4" t="str">
        <f t="shared" si="6"/>
        <v xml:space="preserve">(414, 1): 3, </v>
      </c>
      <c r="AIG4" t="str">
        <f t="shared" si="6"/>
        <v xml:space="preserve">(415, 1): 92, </v>
      </c>
      <c r="AIH4" t="str">
        <f t="shared" si="6"/>
        <v xml:space="preserve">(416, 1): 3, </v>
      </c>
      <c r="AII4" t="str">
        <f t="shared" si="6"/>
        <v xml:space="preserve">(417, 1): 83, </v>
      </c>
      <c r="AIJ4" t="str">
        <f t="shared" si="6"/>
        <v xml:space="preserve">(418, 1): 61, </v>
      </c>
      <c r="AIK4" t="str">
        <f t="shared" si="6"/>
        <v xml:space="preserve">(419, 1): 64, </v>
      </c>
      <c r="AIL4" t="str">
        <f t="shared" si="6"/>
        <v xml:space="preserve">(420, 1): 5, </v>
      </c>
      <c r="AIM4" t="str">
        <f t="shared" si="6"/>
        <v xml:space="preserve">(421, 1): 20, </v>
      </c>
      <c r="AIN4" t="str">
        <f t="shared" si="6"/>
        <v xml:space="preserve">(422, 1): 60, </v>
      </c>
      <c r="AIO4" t="str">
        <f t="shared" si="6"/>
        <v xml:space="preserve">(423, 1): 15, </v>
      </c>
      <c r="AIP4" t="str">
        <f t="shared" si="6"/>
        <v xml:space="preserve">(424, 1): 3, </v>
      </c>
      <c r="AIQ4" t="str">
        <f t="shared" si="6"/>
        <v xml:space="preserve">(425, 1): 88, </v>
      </c>
      <c r="AIR4" t="str">
        <f t="shared" si="6"/>
        <v xml:space="preserve">(426, 1): 43, </v>
      </c>
      <c r="AIS4" t="str">
        <f t="shared" si="6"/>
        <v xml:space="preserve">(427, 1): 57, </v>
      </c>
      <c r="AIT4" t="str">
        <f t="shared" si="6"/>
        <v xml:space="preserve">(428, 1): 8, </v>
      </c>
      <c r="AIU4" t="str">
        <f t="shared" si="6"/>
        <v xml:space="preserve">(429, 1): 48, </v>
      </c>
      <c r="AIV4" t="str">
        <f t="shared" si="6"/>
        <v xml:space="preserve">(430, 1): 83, </v>
      </c>
      <c r="AIW4" t="str">
        <f t="shared" si="6"/>
        <v xml:space="preserve">(431, 1): 79, </v>
      </c>
      <c r="AIX4" t="str">
        <f t="shared" si="6"/>
        <v xml:space="preserve">(432, 1): 51, </v>
      </c>
      <c r="AIY4" t="str">
        <f t="shared" si="6"/>
        <v xml:space="preserve">(433, 1): 23, </v>
      </c>
      <c r="AIZ4" t="str">
        <f t="shared" si="6"/>
        <v xml:space="preserve">(434, 1): 64, </v>
      </c>
      <c r="AJA4" t="str">
        <f t="shared" si="6"/>
        <v xml:space="preserve">(435, 1): 9, </v>
      </c>
      <c r="AJB4" t="str">
        <f t="shared" si="6"/>
        <v xml:space="preserve">(436, 1): 13, </v>
      </c>
      <c r="AJC4" t="str">
        <f t="shared" si="6"/>
        <v xml:space="preserve">(437, 1): 6, </v>
      </c>
      <c r="AJD4" t="str">
        <f t="shared" si="6"/>
        <v xml:space="preserve">(438, 1): 19, </v>
      </c>
      <c r="AJE4" t="str">
        <f t="shared" si="6"/>
        <v xml:space="preserve">(439, 1): 59, </v>
      </c>
      <c r="AJF4" t="str">
        <f t="shared" si="6"/>
        <v xml:space="preserve">(440, 1): 51, </v>
      </c>
      <c r="AJG4" t="str">
        <f t="shared" si="6"/>
        <v xml:space="preserve">(441, 1): 31, </v>
      </c>
      <c r="AJH4" t="str">
        <f t="shared" si="6"/>
        <v xml:space="preserve">(442, 1): 35, </v>
      </c>
      <c r="AJI4" t="str">
        <f t="shared" si="6"/>
        <v xml:space="preserve">(443, 1): 12, </v>
      </c>
      <c r="AJJ4" t="str">
        <f t="shared" si="6"/>
        <v xml:space="preserve">(444, 1): 33, </v>
      </c>
      <c r="AJK4" t="str">
        <f t="shared" si="6"/>
        <v xml:space="preserve">(445, 1): 9, </v>
      </c>
      <c r="AJL4" t="str">
        <f t="shared" si="6"/>
        <v xml:space="preserve">(446, 1): 8, </v>
      </c>
      <c r="AJM4" t="str">
        <f t="shared" si="6"/>
        <v xml:space="preserve">(447, 1): 18, </v>
      </c>
      <c r="AJN4" t="str">
        <f t="shared" si="6"/>
        <v xml:space="preserve">(448, 1): 35, </v>
      </c>
      <c r="AJO4" t="str">
        <f t="shared" si="6"/>
        <v xml:space="preserve">(449, 1): 85, </v>
      </c>
      <c r="AJP4" t="str">
        <f t="shared" ref="AJP4:ALN4" si="7">CONCATENATE("(",AJP$3,", ",$A4,"): ",QI4,", ")</f>
        <v xml:space="preserve">(450, 1): 73, </v>
      </c>
      <c r="AJQ4" t="str">
        <f t="shared" si="7"/>
        <v xml:space="preserve">(451, 1): 43, </v>
      </c>
      <c r="AJR4" t="str">
        <f t="shared" si="7"/>
        <v xml:space="preserve">(452, 1): 96, </v>
      </c>
      <c r="AJS4" t="str">
        <f t="shared" si="7"/>
        <v xml:space="preserve">(453, 1): 97, </v>
      </c>
      <c r="AJT4" t="str">
        <f t="shared" si="7"/>
        <v xml:space="preserve">(454, 1): 9, </v>
      </c>
      <c r="AJU4" t="str">
        <f t="shared" si="7"/>
        <v xml:space="preserve">(455, 1): 76, </v>
      </c>
      <c r="AJV4" t="str">
        <f t="shared" si="7"/>
        <v xml:space="preserve">(456, 1): 77, </v>
      </c>
      <c r="AJW4" t="str">
        <f t="shared" si="7"/>
        <v xml:space="preserve">(457, 1): 82, </v>
      </c>
      <c r="AJX4" t="str">
        <f t="shared" si="7"/>
        <v xml:space="preserve">(458, 1): 36, </v>
      </c>
      <c r="AJY4" t="str">
        <f t="shared" si="7"/>
        <v xml:space="preserve">(459, 1): 4, </v>
      </c>
      <c r="AJZ4" t="str">
        <f t="shared" si="7"/>
        <v xml:space="preserve">(460, 1): 87, </v>
      </c>
      <c r="AKA4" t="str">
        <f t="shared" si="7"/>
        <v xml:space="preserve">(461, 1): 2, </v>
      </c>
      <c r="AKB4" t="str">
        <f t="shared" si="7"/>
        <v xml:space="preserve">(462, 1): 64, </v>
      </c>
      <c r="AKC4" t="str">
        <f t="shared" si="7"/>
        <v xml:space="preserve">(463, 1): 84, </v>
      </c>
      <c r="AKD4" t="str">
        <f t="shared" si="7"/>
        <v xml:space="preserve">(464, 1): 47, </v>
      </c>
      <c r="AKE4" t="str">
        <f t="shared" si="7"/>
        <v xml:space="preserve">(465, 1): 29, </v>
      </c>
      <c r="AKF4" t="str">
        <f t="shared" si="7"/>
        <v xml:space="preserve">(466, 1): 64, </v>
      </c>
      <c r="AKG4" t="str">
        <f t="shared" si="7"/>
        <v xml:space="preserve">(467, 1): 91, </v>
      </c>
      <c r="AKH4" t="str">
        <f t="shared" si="7"/>
        <v xml:space="preserve">(468, 1): 47, </v>
      </c>
      <c r="AKI4" t="str">
        <f t="shared" si="7"/>
        <v xml:space="preserve">(469, 1): 72, </v>
      </c>
      <c r="AKJ4" t="str">
        <f t="shared" si="7"/>
        <v xml:space="preserve">(470, 1): 60, </v>
      </c>
      <c r="AKK4" t="str">
        <f t="shared" si="7"/>
        <v xml:space="preserve">(471, 1): 60, </v>
      </c>
      <c r="AKL4" t="str">
        <f t="shared" si="7"/>
        <v xml:space="preserve">(472, 1): 40, </v>
      </c>
      <c r="AKM4" t="str">
        <f t="shared" si="7"/>
        <v xml:space="preserve">(473, 1): 67, </v>
      </c>
      <c r="AKN4" t="str">
        <f t="shared" si="7"/>
        <v xml:space="preserve">(474, 1): 81, </v>
      </c>
      <c r="AKO4" t="str">
        <f t="shared" si="7"/>
        <v xml:space="preserve">(475, 1): 89, </v>
      </c>
      <c r="AKP4" t="str">
        <f t="shared" si="7"/>
        <v xml:space="preserve">(476, 1): 75, </v>
      </c>
      <c r="AKQ4" t="str">
        <f t="shared" si="7"/>
        <v xml:space="preserve">(477, 1): 84, </v>
      </c>
      <c r="AKR4" t="str">
        <f t="shared" si="7"/>
        <v xml:space="preserve">(478, 1): 46, </v>
      </c>
      <c r="AKS4" t="str">
        <f t="shared" si="7"/>
        <v xml:space="preserve">(479, 1): 37, </v>
      </c>
      <c r="AKT4" t="str">
        <f t="shared" si="7"/>
        <v xml:space="preserve">(480, 1): 50, </v>
      </c>
      <c r="AKU4" t="str">
        <f t="shared" si="7"/>
        <v xml:space="preserve">(481, 1): 6, </v>
      </c>
      <c r="AKV4" t="str">
        <f t="shared" si="7"/>
        <v xml:space="preserve">(482, 1): 70, </v>
      </c>
      <c r="AKW4" t="str">
        <f t="shared" si="7"/>
        <v xml:space="preserve">(483, 1): 47, </v>
      </c>
      <c r="AKX4" t="str">
        <f t="shared" si="7"/>
        <v xml:space="preserve">(484, 1): 53, </v>
      </c>
      <c r="AKY4" t="str">
        <f t="shared" si="7"/>
        <v xml:space="preserve">(485, 1): 22, </v>
      </c>
      <c r="AKZ4" t="str">
        <f t="shared" si="7"/>
        <v xml:space="preserve">(486, 1): 80, </v>
      </c>
      <c r="ALA4" t="str">
        <f t="shared" si="7"/>
        <v xml:space="preserve">(487, 1): 93, </v>
      </c>
      <c r="ALB4" t="str">
        <f t="shared" si="7"/>
        <v xml:space="preserve">(488, 1): 66, </v>
      </c>
      <c r="ALC4" t="str">
        <f t="shared" si="7"/>
        <v xml:space="preserve">(489, 1): 39, </v>
      </c>
      <c r="ALD4" t="str">
        <f t="shared" si="7"/>
        <v xml:space="preserve">(490, 1): 75, </v>
      </c>
      <c r="ALE4" t="str">
        <f t="shared" si="7"/>
        <v xml:space="preserve">(491, 1): 26, </v>
      </c>
      <c r="ALF4" t="str">
        <f t="shared" si="7"/>
        <v xml:space="preserve">(492, 1): 33, </v>
      </c>
      <c r="ALG4" t="str">
        <f t="shared" si="7"/>
        <v xml:space="preserve">(493, 1): 76, </v>
      </c>
      <c r="ALH4" t="str">
        <f t="shared" si="7"/>
        <v xml:space="preserve">(494, 1): 62, </v>
      </c>
      <c r="ALI4" t="str">
        <f t="shared" si="7"/>
        <v xml:space="preserve">(495, 1): 6, </v>
      </c>
      <c r="ALJ4" t="str">
        <f t="shared" si="7"/>
        <v xml:space="preserve">(496, 1): 50, </v>
      </c>
      <c r="ALK4" t="str">
        <f t="shared" si="7"/>
        <v xml:space="preserve">(497, 1): 59, </v>
      </c>
      <c r="ALL4" t="str">
        <f t="shared" si="7"/>
        <v xml:space="preserve">(498, 1): 27, </v>
      </c>
      <c r="ALM4" t="str">
        <f t="shared" si="7"/>
        <v xml:space="preserve">(499, 1): 94, </v>
      </c>
      <c r="ALN4" t="str">
        <f t="shared" si="7"/>
        <v xml:space="preserve">(500, 1): 9, </v>
      </c>
    </row>
    <row r="5" spans="1:1002" x14ac:dyDescent="0.25">
      <c r="A5" s="4">
        <v>2</v>
      </c>
      <c r="B5">
        <v>7</v>
      </c>
      <c r="C5">
        <v>25</v>
      </c>
      <c r="D5">
        <v>58</v>
      </c>
      <c r="E5">
        <v>38</v>
      </c>
      <c r="F5">
        <v>62</v>
      </c>
      <c r="G5">
        <v>91</v>
      </c>
      <c r="H5">
        <v>40</v>
      </c>
      <c r="I5">
        <v>17</v>
      </c>
      <c r="J5">
        <v>22</v>
      </c>
      <c r="K5">
        <v>22</v>
      </c>
      <c r="L5">
        <v>18</v>
      </c>
      <c r="M5">
        <v>79</v>
      </c>
      <c r="N5">
        <v>11</v>
      </c>
      <c r="O5">
        <v>76</v>
      </c>
      <c r="P5">
        <v>4</v>
      </c>
      <c r="Q5">
        <v>61</v>
      </c>
      <c r="R5">
        <v>51</v>
      </c>
      <c r="S5">
        <v>30</v>
      </c>
      <c r="T5">
        <v>26</v>
      </c>
      <c r="U5">
        <v>55</v>
      </c>
      <c r="V5">
        <v>13</v>
      </c>
      <c r="W5">
        <v>35</v>
      </c>
      <c r="X5">
        <v>65</v>
      </c>
      <c r="Y5">
        <v>53</v>
      </c>
      <c r="Z5">
        <v>82</v>
      </c>
      <c r="AA5">
        <v>69</v>
      </c>
      <c r="AB5">
        <v>28</v>
      </c>
      <c r="AC5">
        <v>93</v>
      </c>
      <c r="AD5">
        <v>37</v>
      </c>
      <c r="AE5">
        <v>32</v>
      </c>
      <c r="AF5">
        <v>51</v>
      </c>
      <c r="AG5">
        <v>4</v>
      </c>
      <c r="AH5">
        <v>38</v>
      </c>
      <c r="AI5">
        <v>7</v>
      </c>
      <c r="AJ5">
        <v>28</v>
      </c>
      <c r="AK5">
        <v>22</v>
      </c>
      <c r="AL5">
        <v>77</v>
      </c>
      <c r="AM5">
        <v>71</v>
      </c>
      <c r="AN5">
        <v>52</v>
      </c>
      <c r="AO5">
        <v>46</v>
      </c>
      <c r="AP5">
        <v>5</v>
      </c>
      <c r="AQ5">
        <v>17</v>
      </c>
      <c r="AR5">
        <v>48</v>
      </c>
      <c r="AS5">
        <v>71</v>
      </c>
      <c r="AT5">
        <v>43</v>
      </c>
      <c r="AU5">
        <v>15</v>
      </c>
      <c r="AV5">
        <v>59</v>
      </c>
      <c r="AW5">
        <v>85</v>
      </c>
      <c r="AX5">
        <v>31</v>
      </c>
      <c r="AY5">
        <v>76</v>
      </c>
      <c r="AZ5">
        <v>63</v>
      </c>
      <c r="BA5">
        <v>6</v>
      </c>
      <c r="BB5">
        <v>71</v>
      </c>
      <c r="BC5">
        <v>10</v>
      </c>
      <c r="BD5">
        <v>83</v>
      </c>
      <c r="BE5">
        <v>50</v>
      </c>
      <c r="BF5">
        <v>55</v>
      </c>
      <c r="BG5">
        <v>6</v>
      </c>
      <c r="BH5">
        <v>90</v>
      </c>
      <c r="BI5">
        <v>17</v>
      </c>
      <c r="BJ5">
        <v>7</v>
      </c>
      <c r="BK5">
        <v>35</v>
      </c>
      <c r="BL5">
        <v>84</v>
      </c>
      <c r="BM5">
        <v>85</v>
      </c>
      <c r="BN5">
        <v>88</v>
      </c>
      <c r="BO5">
        <v>73</v>
      </c>
      <c r="BP5">
        <v>5</v>
      </c>
      <c r="BQ5">
        <v>93</v>
      </c>
      <c r="BR5">
        <v>14</v>
      </c>
      <c r="BS5">
        <v>13</v>
      </c>
      <c r="BT5">
        <v>4</v>
      </c>
      <c r="BU5">
        <v>70</v>
      </c>
      <c r="BV5">
        <v>74</v>
      </c>
      <c r="BW5">
        <v>6</v>
      </c>
      <c r="BX5">
        <v>31</v>
      </c>
      <c r="BY5">
        <v>74</v>
      </c>
      <c r="BZ5">
        <v>8</v>
      </c>
      <c r="CA5">
        <v>34</v>
      </c>
      <c r="CB5">
        <v>74</v>
      </c>
      <c r="CC5">
        <v>99</v>
      </c>
      <c r="CD5">
        <v>64</v>
      </c>
      <c r="CE5">
        <v>35</v>
      </c>
      <c r="CF5">
        <v>84</v>
      </c>
      <c r="CG5">
        <v>49</v>
      </c>
      <c r="CH5">
        <v>97</v>
      </c>
      <c r="CI5">
        <v>87</v>
      </c>
      <c r="CJ5">
        <v>38</v>
      </c>
      <c r="CK5">
        <v>13</v>
      </c>
      <c r="CL5">
        <v>71</v>
      </c>
      <c r="CM5">
        <v>81</v>
      </c>
      <c r="CN5">
        <v>83</v>
      </c>
      <c r="CO5">
        <v>16</v>
      </c>
      <c r="CP5">
        <v>37</v>
      </c>
      <c r="CQ5">
        <v>58</v>
      </c>
      <c r="CR5">
        <v>83</v>
      </c>
      <c r="CS5">
        <v>97</v>
      </c>
      <c r="CT5">
        <v>55</v>
      </c>
      <c r="CU5">
        <v>79</v>
      </c>
      <c r="CV5">
        <v>53</v>
      </c>
      <c r="CW5">
        <v>90</v>
      </c>
      <c r="CX5">
        <v>93</v>
      </c>
      <c r="CY5">
        <v>86</v>
      </c>
      <c r="CZ5">
        <v>58</v>
      </c>
      <c r="DA5">
        <v>16</v>
      </c>
      <c r="DB5">
        <v>87</v>
      </c>
      <c r="DC5">
        <v>65</v>
      </c>
      <c r="DD5">
        <v>88</v>
      </c>
      <c r="DE5">
        <v>29</v>
      </c>
      <c r="DF5">
        <v>43</v>
      </c>
      <c r="DG5">
        <v>25</v>
      </c>
      <c r="DH5">
        <v>52</v>
      </c>
      <c r="DI5">
        <v>24</v>
      </c>
      <c r="DJ5">
        <v>80</v>
      </c>
      <c r="DK5">
        <v>61</v>
      </c>
      <c r="DL5">
        <v>28</v>
      </c>
      <c r="DM5">
        <v>4</v>
      </c>
      <c r="DN5">
        <v>24</v>
      </c>
      <c r="DO5">
        <v>53</v>
      </c>
      <c r="DP5">
        <v>62</v>
      </c>
      <c r="DQ5">
        <v>65</v>
      </c>
      <c r="DR5">
        <v>82</v>
      </c>
      <c r="DS5">
        <v>3</v>
      </c>
      <c r="DT5">
        <v>9</v>
      </c>
      <c r="DU5">
        <v>46</v>
      </c>
      <c r="DV5">
        <v>80</v>
      </c>
      <c r="DW5">
        <v>7</v>
      </c>
      <c r="DX5">
        <v>52</v>
      </c>
      <c r="DY5">
        <v>19</v>
      </c>
      <c r="DZ5">
        <v>59</v>
      </c>
      <c r="EA5">
        <v>96</v>
      </c>
      <c r="EB5">
        <v>29</v>
      </c>
      <c r="EC5">
        <v>19</v>
      </c>
      <c r="ED5">
        <v>32</v>
      </c>
      <c r="EE5">
        <v>36</v>
      </c>
      <c r="EF5">
        <v>2</v>
      </c>
      <c r="EG5">
        <v>16</v>
      </c>
      <c r="EH5">
        <v>67</v>
      </c>
      <c r="EI5">
        <v>11</v>
      </c>
      <c r="EJ5">
        <v>16</v>
      </c>
      <c r="EK5">
        <v>21</v>
      </c>
      <c r="EL5">
        <v>81</v>
      </c>
      <c r="EM5">
        <v>16</v>
      </c>
      <c r="EN5">
        <v>69</v>
      </c>
      <c r="EO5">
        <v>40</v>
      </c>
      <c r="EP5">
        <v>65</v>
      </c>
      <c r="EQ5">
        <v>71</v>
      </c>
      <c r="ER5">
        <v>27</v>
      </c>
      <c r="ES5">
        <v>23</v>
      </c>
      <c r="ET5">
        <v>16</v>
      </c>
      <c r="EU5">
        <v>61</v>
      </c>
      <c r="EV5">
        <v>19</v>
      </c>
      <c r="EW5">
        <v>70</v>
      </c>
      <c r="EX5">
        <v>52</v>
      </c>
      <c r="EY5">
        <v>8</v>
      </c>
      <c r="EZ5">
        <v>28</v>
      </c>
      <c r="FA5">
        <v>11</v>
      </c>
      <c r="FB5">
        <v>6</v>
      </c>
      <c r="FC5">
        <v>29</v>
      </c>
      <c r="FD5">
        <v>87</v>
      </c>
      <c r="FE5">
        <v>93</v>
      </c>
      <c r="FF5">
        <v>34</v>
      </c>
      <c r="FG5">
        <v>23</v>
      </c>
      <c r="FH5">
        <v>20</v>
      </c>
      <c r="FI5">
        <v>76</v>
      </c>
      <c r="FJ5">
        <v>8</v>
      </c>
      <c r="FK5">
        <v>15</v>
      </c>
      <c r="FL5">
        <v>77</v>
      </c>
      <c r="FM5">
        <v>88</v>
      </c>
      <c r="FN5">
        <v>41</v>
      </c>
      <c r="FO5">
        <v>57</v>
      </c>
      <c r="FP5">
        <v>54</v>
      </c>
      <c r="FQ5">
        <v>20</v>
      </c>
      <c r="FR5">
        <v>73</v>
      </c>
      <c r="FS5">
        <v>29</v>
      </c>
      <c r="FT5">
        <v>91</v>
      </c>
      <c r="FU5">
        <v>52</v>
      </c>
      <c r="FV5">
        <v>51</v>
      </c>
      <c r="FW5">
        <v>96</v>
      </c>
      <c r="FX5">
        <v>32</v>
      </c>
      <c r="FY5">
        <v>70</v>
      </c>
      <c r="FZ5">
        <v>17</v>
      </c>
      <c r="GA5">
        <v>45</v>
      </c>
      <c r="GB5">
        <v>75</v>
      </c>
      <c r="GC5">
        <v>7</v>
      </c>
      <c r="GD5">
        <v>46</v>
      </c>
      <c r="GE5">
        <v>69</v>
      </c>
      <c r="GF5">
        <v>95</v>
      </c>
      <c r="GG5">
        <v>52</v>
      </c>
      <c r="GH5">
        <v>83</v>
      </c>
      <c r="GI5">
        <v>1</v>
      </c>
      <c r="GJ5">
        <v>40</v>
      </c>
      <c r="GK5">
        <v>91</v>
      </c>
      <c r="GL5">
        <v>46</v>
      </c>
      <c r="GM5">
        <v>47</v>
      </c>
      <c r="GN5">
        <v>8</v>
      </c>
      <c r="GO5">
        <v>39</v>
      </c>
      <c r="GP5">
        <v>42</v>
      </c>
      <c r="GQ5">
        <v>45</v>
      </c>
      <c r="GR5">
        <v>87</v>
      </c>
      <c r="GS5">
        <v>81</v>
      </c>
      <c r="GT5">
        <v>46</v>
      </c>
      <c r="GU5">
        <v>77</v>
      </c>
      <c r="GV5">
        <v>17</v>
      </c>
      <c r="GW5">
        <v>65</v>
      </c>
      <c r="GX5">
        <v>25</v>
      </c>
      <c r="GY5">
        <v>6</v>
      </c>
      <c r="GZ5">
        <v>67</v>
      </c>
      <c r="HA5">
        <v>98</v>
      </c>
      <c r="HB5">
        <v>96</v>
      </c>
      <c r="HC5">
        <v>81</v>
      </c>
      <c r="HD5">
        <v>71</v>
      </c>
      <c r="HE5">
        <v>11</v>
      </c>
      <c r="HF5">
        <v>95</v>
      </c>
      <c r="HG5">
        <v>39</v>
      </c>
      <c r="HH5">
        <v>14</v>
      </c>
      <c r="HI5">
        <v>22</v>
      </c>
      <c r="HJ5">
        <v>84</v>
      </c>
      <c r="HK5">
        <v>49</v>
      </c>
      <c r="HL5">
        <v>63</v>
      </c>
      <c r="HM5">
        <v>46</v>
      </c>
      <c r="HN5">
        <v>83</v>
      </c>
      <c r="HO5">
        <v>67</v>
      </c>
      <c r="HP5">
        <v>49</v>
      </c>
      <c r="HQ5">
        <v>81</v>
      </c>
      <c r="HR5">
        <v>80</v>
      </c>
      <c r="HS5">
        <v>86</v>
      </c>
      <c r="HT5">
        <v>47</v>
      </c>
      <c r="HU5">
        <v>54</v>
      </c>
      <c r="HV5">
        <v>29</v>
      </c>
      <c r="HW5">
        <v>81</v>
      </c>
      <c r="HX5">
        <v>9</v>
      </c>
      <c r="HY5">
        <v>81</v>
      </c>
      <c r="HZ5">
        <v>62</v>
      </c>
      <c r="IA5">
        <v>43</v>
      </c>
      <c r="IB5">
        <v>11</v>
      </c>
      <c r="IC5">
        <v>37</v>
      </c>
      <c r="ID5">
        <v>67</v>
      </c>
      <c r="IE5">
        <v>90</v>
      </c>
      <c r="IF5">
        <v>69</v>
      </c>
      <c r="IG5">
        <v>5</v>
      </c>
      <c r="IH5">
        <v>87</v>
      </c>
      <c r="II5">
        <v>93</v>
      </c>
      <c r="IJ5">
        <v>99</v>
      </c>
      <c r="IK5">
        <v>14</v>
      </c>
      <c r="IL5">
        <v>96</v>
      </c>
      <c r="IM5">
        <v>72</v>
      </c>
      <c r="IN5">
        <v>81</v>
      </c>
      <c r="IO5">
        <v>46</v>
      </c>
      <c r="IP5">
        <v>89</v>
      </c>
      <c r="IQ5">
        <v>30</v>
      </c>
      <c r="IR5">
        <v>44</v>
      </c>
      <c r="IS5">
        <v>73</v>
      </c>
      <c r="IT5">
        <v>34</v>
      </c>
      <c r="IU5">
        <v>4</v>
      </c>
      <c r="IV5">
        <v>82</v>
      </c>
      <c r="IW5">
        <v>81</v>
      </c>
      <c r="IX5">
        <v>95</v>
      </c>
      <c r="IY5">
        <v>8</v>
      </c>
      <c r="IZ5">
        <v>12</v>
      </c>
      <c r="JA5">
        <v>32</v>
      </c>
      <c r="JB5">
        <v>75</v>
      </c>
      <c r="JC5">
        <v>76</v>
      </c>
      <c r="JD5">
        <v>66</v>
      </c>
      <c r="JE5">
        <v>95</v>
      </c>
      <c r="JF5">
        <v>83</v>
      </c>
      <c r="JG5">
        <v>65</v>
      </c>
      <c r="JH5">
        <v>60</v>
      </c>
      <c r="JI5">
        <v>40</v>
      </c>
      <c r="JJ5">
        <v>70</v>
      </c>
      <c r="JK5">
        <v>17</v>
      </c>
      <c r="JL5">
        <v>67</v>
      </c>
      <c r="JM5">
        <v>45</v>
      </c>
      <c r="JN5">
        <v>58</v>
      </c>
      <c r="JO5">
        <v>84</v>
      </c>
      <c r="JP5">
        <v>18</v>
      </c>
      <c r="JQ5">
        <v>65</v>
      </c>
      <c r="JR5">
        <v>73</v>
      </c>
      <c r="JS5">
        <v>40</v>
      </c>
      <c r="JT5">
        <v>37</v>
      </c>
      <c r="JU5">
        <v>33</v>
      </c>
      <c r="JV5">
        <v>7</v>
      </c>
      <c r="JW5">
        <v>35</v>
      </c>
      <c r="JX5">
        <v>9</v>
      </c>
      <c r="JY5">
        <v>68</v>
      </c>
      <c r="JZ5">
        <v>55</v>
      </c>
      <c r="KA5">
        <v>73</v>
      </c>
      <c r="KB5">
        <v>59</v>
      </c>
      <c r="KC5">
        <v>53</v>
      </c>
      <c r="KD5">
        <v>7</v>
      </c>
      <c r="KE5">
        <v>63</v>
      </c>
      <c r="KF5">
        <v>42</v>
      </c>
      <c r="KG5">
        <v>86</v>
      </c>
      <c r="KH5">
        <v>14</v>
      </c>
      <c r="KI5">
        <v>60</v>
      </c>
      <c r="KJ5">
        <v>87</v>
      </c>
      <c r="KK5">
        <v>24</v>
      </c>
      <c r="KL5">
        <v>65</v>
      </c>
      <c r="KM5">
        <v>15</v>
      </c>
      <c r="KN5">
        <v>9</v>
      </c>
      <c r="KO5">
        <v>45</v>
      </c>
      <c r="KP5">
        <v>10</v>
      </c>
      <c r="KQ5">
        <v>66</v>
      </c>
      <c r="KR5">
        <v>5</v>
      </c>
      <c r="KS5">
        <v>74</v>
      </c>
      <c r="KT5">
        <v>73</v>
      </c>
      <c r="KU5">
        <v>61</v>
      </c>
      <c r="KV5">
        <v>34</v>
      </c>
      <c r="KW5">
        <v>89</v>
      </c>
      <c r="KX5">
        <v>23</v>
      </c>
      <c r="KY5">
        <v>77</v>
      </c>
      <c r="KZ5">
        <v>34</v>
      </c>
      <c r="LA5">
        <v>24</v>
      </c>
      <c r="LB5">
        <v>51</v>
      </c>
      <c r="LC5">
        <v>24</v>
      </c>
      <c r="LD5">
        <v>42</v>
      </c>
      <c r="LE5">
        <v>65</v>
      </c>
      <c r="LF5">
        <v>54</v>
      </c>
      <c r="LG5">
        <v>33</v>
      </c>
      <c r="LH5">
        <v>98</v>
      </c>
      <c r="LI5">
        <v>34</v>
      </c>
      <c r="LJ5">
        <v>6</v>
      </c>
      <c r="LK5">
        <v>43</v>
      </c>
      <c r="LL5">
        <v>75</v>
      </c>
      <c r="LM5">
        <v>25</v>
      </c>
      <c r="LN5">
        <v>24</v>
      </c>
      <c r="LO5">
        <v>11</v>
      </c>
      <c r="LP5">
        <v>67</v>
      </c>
      <c r="LQ5">
        <v>33</v>
      </c>
      <c r="LR5">
        <v>24</v>
      </c>
      <c r="LS5">
        <v>23</v>
      </c>
      <c r="LT5">
        <v>47</v>
      </c>
      <c r="LU5">
        <v>52</v>
      </c>
      <c r="LV5">
        <v>32</v>
      </c>
      <c r="LW5">
        <v>97</v>
      </c>
      <c r="LX5">
        <v>17</v>
      </c>
      <c r="LY5">
        <v>37</v>
      </c>
      <c r="LZ5">
        <v>98</v>
      </c>
      <c r="MA5">
        <v>60</v>
      </c>
      <c r="MB5">
        <v>55</v>
      </c>
      <c r="MC5">
        <v>10</v>
      </c>
      <c r="MD5">
        <v>39</v>
      </c>
      <c r="ME5">
        <v>53</v>
      </c>
      <c r="MF5">
        <v>94</v>
      </c>
      <c r="MG5">
        <v>46</v>
      </c>
      <c r="MH5">
        <v>79</v>
      </c>
      <c r="MI5">
        <v>50</v>
      </c>
      <c r="MJ5">
        <v>12</v>
      </c>
      <c r="MK5">
        <v>30</v>
      </c>
      <c r="ML5">
        <v>76</v>
      </c>
      <c r="MM5">
        <v>36</v>
      </c>
      <c r="MN5">
        <v>77</v>
      </c>
      <c r="MO5">
        <v>21</v>
      </c>
      <c r="MP5">
        <v>92</v>
      </c>
      <c r="MQ5">
        <v>78</v>
      </c>
      <c r="MR5">
        <v>24</v>
      </c>
      <c r="MS5">
        <v>41</v>
      </c>
      <c r="MT5">
        <v>55</v>
      </c>
      <c r="MU5">
        <v>22</v>
      </c>
      <c r="MV5">
        <v>1</v>
      </c>
      <c r="MW5">
        <v>50</v>
      </c>
      <c r="MX5">
        <v>81</v>
      </c>
      <c r="MY5">
        <v>56</v>
      </c>
      <c r="MZ5">
        <v>19</v>
      </c>
      <c r="NA5">
        <v>33</v>
      </c>
      <c r="NB5">
        <v>56</v>
      </c>
      <c r="NC5">
        <v>28</v>
      </c>
      <c r="ND5">
        <v>38</v>
      </c>
      <c r="NE5">
        <v>52</v>
      </c>
      <c r="NF5">
        <v>4</v>
      </c>
      <c r="NG5">
        <v>43</v>
      </c>
      <c r="NH5">
        <v>95</v>
      </c>
      <c r="NI5">
        <v>17</v>
      </c>
      <c r="NJ5">
        <v>81</v>
      </c>
      <c r="NK5">
        <v>92</v>
      </c>
      <c r="NL5">
        <v>33</v>
      </c>
      <c r="NM5">
        <v>43</v>
      </c>
      <c r="NN5">
        <v>9</v>
      </c>
      <c r="NO5">
        <v>75</v>
      </c>
      <c r="NP5">
        <v>39</v>
      </c>
      <c r="NQ5">
        <v>13</v>
      </c>
      <c r="NR5">
        <v>7</v>
      </c>
      <c r="NS5">
        <v>73</v>
      </c>
      <c r="NT5">
        <v>37</v>
      </c>
      <c r="NU5">
        <v>35</v>
      </c>
      <c r="NV5">
        <v>26</v>
      </c>
      <c r="NW5">
        <v>44</v>
      </c>
      <c r="NX5">
        <v>1</v>
      </c>
      <c r="NY5">
        <v>58</v>
      </c>
      <c r="NZ5">
        <v>78</v>
      </c>
      <c r="OA5">
        <v>44</v>
      </c>
      <c r="OB5">
        <v>20</v>
      </c>
      <c r="OC5">
        <v>75</v>
      </c>
      <c r="OD5">
        <v>65</v>
      </c>
      <c r="OE5">
        <v>7</v>
      </c>
      <c r="OF5">
        <v>26</v>
      </c>
      <c r="OG5">
        <v>57</v>
      </c>
      <c r="OH5">
        <v>39</v>
      </c>
      <c r="OI5">
        <v>10</v>
      </c>
      <c r="OJ5">
        <v>70</v>
      </c>
      <c r="OK5">
        <v>39</v>
      </c>
      <c r="OL5">
        <v>52</v>
      </c>
      <c r="OM5">
        <v>10</v>
      </c>
      <c r="ON5">
        <v>51</v>
      </c>
      <c r="OO5">
        <v>21</v>
      </c>
      <c r="OP5">
        <v>45</v>
      </c>
      <c r="OQ5">
        <v>53</v>
      </c>
      <c r="OR5">
        <v>12</v>
      </c>
      <c r="OS5">
        <v>69</v>
      </c>
      <c r="OT5">
        <v>87</v>
      </c>
      <c r="OU5">
        <v>7</v>
      </c>
      <c r="OV5">
        <v>73</v>
      </c>
      <c r="OW5">
        <v>97</v>
      </c>
      <c r="OX5">
        <v>50</v>
      </c>
      <c r="OY5">
        <v>41</v>
      </c>
      <c r="OZ5">
        <v>1</v>
      </c>
      <c r="PA5">
        <v>89</v>
      </c>
      <c r="PB5">
        <v>58</v>
      </c>
      <c r="PC5">
        <v>82</v>
      </c>
      <c r="PD5">
        <v>71</v>
      </c>
      <c r="PE5">
        <v>50</v>
      </c>
      <c r="PF5">
        <v>86</v>
      </c>
      <c r="PG5">
        <v>97</v>
      </c>
      <c r="PH5">
        <v>16</v>
      </c>
      <c r="PI5">
        <v>59</v>
      </c>
      <c r="PJ5">
        <v>66</v>
      </c>
      <c r="PK5">
        <v>72</v>
      </c>
      <c r="PL5">
        <v>27</v>
      </c>
      <c r="PM5">
        <v>74</v>
      </c>
      <c r="PN5">
        <v>59</v>
      </c>
      <c r="PO5">
        <v>45</v>
      </c>
      <c r="PP5">
        <v>36</v>
      </c>
      <c r="PQ5">
        <v>71</v>
      </c>
      <c r="PR5">
        <v>37</v>
      </c>
      <c r="PS5">
        <v>46</v>
      </c>
      <c r="PT5">
        <v>68</v>
      </c>
      <c r="PU5">
        <v>97</v>
      </c>
      <c r="PV5">
        <v>38</v>
      </c>
      <c r="PW5">
        <v>15</v>
      </c>
      <c r="PX5">
        <v>52</v>
      </c>
      <c r="PY5">
        <v>60</v>
      </c>
      <c r="PZ5">
        <v>77</v>
      </c>
      <c r="QA5">
        <v>11</v>
      </c>
      <c r="QB5">
        <v>26</v>
      </c>
      <c r="QC5">
        <v>55</v>
      </c>
      <c r="QD5">
        <v>41</v>
      </c>
      <c r="QE5">
        <v>5</v>
      </c>
      <c r="QF5">
        <v>77</v>
      </c>
      <c r="QG5">
        <v>38</v>
      </c>
      <c r="QH5">
        <v>85</v>
      </c>
      <c r="QI5">
        <v>55</v>
      </c>
      <c r="QJ5">
        <v>53</v>
      </c>
      <c r="QK5">
        <v>29</v>
      </c>
      <c r="QL5">
        <v>2</v>
      </c>
      <c r="QM5">
        <v>10</v>
      </c>
      <c r="QN5">
        <v>81</v>
      </c>
      <c r="QO5">
        <v>10</v>
      </c>
      <c r="QP5">
        <v>83</v>
      </c>
      <c r="QQ5">
        <v>49</v>
      </c>
      <c r="QR5">
        <v>96</v>
      </c>
      <c r="QS5">
        <v>15</v>
      </c>
      <c r="QT5">
        <v>20</v>
      </c>
      <c r="QU5">
        <v>98</v>
      </c>
      <c r="QV5">
        <v>69</v>
      </c>
      <c r="QW5">
        <v>62</v>
      </c>
      <c r="QX5">
        <v>76</v>
      </c>
      <c r="QY5">
        <v>47</v>
      </c>
      <c r="QZ5">
        <v>3</v>
      </c>
      <c r="RA5">
        <v>53</v>
      </c>
      <c r="RB5">
        <v>34</v>
      </c>
      <c r="RC5">
        <v>38</v>
      </c>
      <c r="RD5">
        <v>8</v>
      </c>
      <c r="RE5">
        <v>99</v>
      </c>
      <c r="RF5">
        <v>50</v>
      </c>
      <c r="RG5">
        <v>12</v>
      </c>
      <c r="RH5">
        <v>89</v>
      </c>
      <c r="RI5">
        <v>88</v>
      </c>
      <c r="RJ5">
        <v>25</v>
      </c>
      <c r="RK5">
        <v>2</v>
      </c>
      <c r="RL5">
        <v>46</v>
      </c>
      <c r="RM5">
        <v>25</v>
      </c>
      <c r="RN5">
        <v>31</v>
      </c>
      <c r="RO5">
        <v>24</v>
      </c>
      <c r="RP5">
        <v>88</v>
      </c>
      <c r="RQ5">
        <v>9</v>
      </c>
      <c r="RR5">
        <v>91</v>
      </c>
      <c r="RS5">
        <v>1</v>
      </c>
      <c r="RT5">
        <v>1</v>
      </c>
      <c r="RU5">
        <v>94</v>
      </c>
      <c r="RV5">
        <v>71</v>
      </c>
      <c r="RW5">
        <v>74</v>
      </c>
      <c r="RX5">
        <v>68</v>
      </c>
      <c r="RY5">
        <v>90</v>
      </c>
      <c r="RZ5">
        <v>79</v>
      </c>
      <c r="SA5">
        <v>78</v>
      </c>
      <c r="SB5">
        <v>6</v>
      </c>
      <c r="SC5">
        <v>14</v>
      </c>
      <c r="SD5">
        <v>22</v>
      </c>
      <c r="SE5">
        <v>79</v>
      </c>
      <c r="SF5">
        <v>49</v>
      </c>
      <c r="SG5">
        <v>41</v>
      </c>
      <c r="SI5" t="str">
        <f t="shared" ref="SI5:SI23" si="8">CONCATENATE("(",SI$3,", ",$A5,"): ",B5,", ")</f>
        <v xml:space="preserve">(1, 2): 7, </v>
      </c>
      <c r="SJ5" t="str">
        <f t="shared" ref="SJ5:SJ23" si="9">CONCATENATE("(",SJ$3,", ",$A5,"): ",C5,", ")</f>
        <v xml:space="preserve">(2, 2): 25, </v>
      </c>
      <c r="SK5" t="str">
        <f t="shared" ref="SK5:SK23" si="10">CONCATENATE("(",SK$3,", ",$A5,"): ",D5,", ")</f>
        <v xml:space="preserve">(3, 2): 58, </v>
      </c>
      <c r="SL5" t="str">
        <f t="shared" ref="SL5:SL23" si="11">CONCATENATE("(",SL$3,", ",$A5,"): ",E5,", ")</f>
        <v xml:space="preserve">(4, 2): 38, </v>
      </c>
      <c r="SM5" t="str">
        <f t="shared" ref="SM5:SM23" si="12">CONCATENATE("(",SM$3,", ",$A5,"): ",F5,", ")</f>
        <v xml:space="preserve">(5, 2): 62, </v>
      </c>
      <c r="SN5" t="str">
        <f t="shared" ref="SN5:SN23" si="13">CONCATENATE("(",SN$3,", ",$A5,"): ",G5,", ")</f>
        <v xml:space="preserve">(6, 2): 91, </v>
      </c>
      <c r="SO5" t="str">
        <f t="shared" ref="SO5:SO23" si="14">CONCATENATE("(",SO$3,", ",$A5,"): ",H5,", ")</f>
        <v xml:space="preserve">(7, 2): 40, </v>
      </c>
      <c r="SP5" t="str">
        <f t="shared" ref="SP5:SP23" si="15">CONCATENATE("(",SP$3,", ",$A5,"): ",I5,", ")</f>
        <v xml:space="preserve">(8, 2): 17, </v>
      </c>
      <c r="SQ5" t="str">
        <f t="shared" ref="SQ5:SQ23" si="16">CONCATENATE("(",SQ$3,", ",$A5,"): ",J5,", ")</f>
        <v xml:space="preserve">(9, 2): 22, </v>
      </c>
      <c r="SR5" t="str">
        <f t="shared" ref="SR5:SR23" si="17">CONCATENATE("(",SR$3,", ",$A5,"): ",K5,", ")</f>
        <v xml:space="preserve">(10, 2): 22, </v>
      </c>
      <c r="SS5" t="str">
        <f t="shared" ref="SS5:SS23" si="18">CONCATENATE("(",SS$3,", ",$A5,"): ",L5,", ")</f>
        <v xml:space="preserve">(11, 2): 18, </v>
      </c>
      <c r="ST5" t="str">
        <f t="shared" ref="ST5:ST23" si="19">CONCATENATE("(",ST$3,", ",$A5,"): ",M5,", ")</f>
        <v xml:space="preserve">(12, 2): 79, </v>
      </c>
      <c r="SU5" t="str">
        <f t="shared" ref="SU5:SU23" si="20">CONCATENATE("(",SU$3,", ",$A5,"): ",N5,", ")</f>
        <v xml:space="preserve">(13, 2): 11, </v>
      </c>
      <c r="SV5" t="str">
        <f t="shared" ref="SV5:SV23" si="21">CONCATENATE("(",SV$3,", ",$A5,"): ",O5,", ")</f>
        <v xml:space="preserve">(14, 2): 76, </v>
      </c>
      <c r="SW5" t="str">
        <f t="shared" ref="SW5:SW23" si="22">CONCATENATE("(",SW$3,", ",$A5,"): ",P5,", ")</f>
        <v xml:space="preserve">(15, 2): 4, </v>
      </c>
      <c r="SX5" t="str">
        <f t="shared" ref="SX5:SX23" si="23">CONCATENATE("(",SX$3,", ",$A5,"): ",Q5,", ")</f>
        <v xml:space="preserve">(16, 2): 61, </v>
      </c>
      <c r="SY5" t="str">
        <f t="shared" ref="SY5:SY23" si="24">CONCATENATE("(",SY$3,", ",$A5,"): ",R5,", ")</f>
        <v xml:space="preserve">(17, 2): 51, </v>
      </c>
      <c r="SZ5" t="str">
        <f t="shared" ref="SZ5:SZ23" si="25">CONCATENATE("(",SZ$3,", ",$A5,"): ",S5,", ")</f>
        <v xml:space="preserve">(18, 2): 30, </v>
      </c>
      <c r="TA5" t="str">
        <f t="shared" ref="TA5:TA23" si="26">CONCATENATE("(",TA$3,", ",$A5,"): ",T5,", ")</f>
        <v xml:space="preserve">(19, 2): 26, </v>
      </c>
      <c r="TB5" t="str">
        <f t="shared" ref="TB5:TB23" si="27">CONCATENATE("(",TB$3,", ",$A5,"): ",U5,", ")</f>
        <v xml:space="preserve">(20, 2): 55, </v>
      </c>
      <c r="TC5" t="str">
        <f t="shared" ref="TC5:TC23" si="28">CONCATENATE("(",TC$3,", ",$A5,"): ",V5,", ")</f>
        <v xml:space="preserve">(21, 2): 13, </v>
      </c>
      <c r="TD5" t="str">
        <f t="shared" ref="TD5:TD23" si="29">CONCATENATE("(",TD$3,", ",$A5,"): ",W5,", ")</f>
        <v xml:space="preserve">(22, 2): 35, </v>
      </c>
      <c r="TE5" t="str">
        <f t="shared" ref="TE5:TE23" si="30">CONCATENATE("(",TE$3,", ",$A5,"): ",X5,", ")</f>
        <v xml:space="preserve">(23, 2): 65, </v>
      </c>
      <c r="TF5" t="str">
        <f t="shared" ref="TF5:TF23" si="31">CONCATENATE("(",TF$3,", ",$A5,"): ",Y5,", ")</f>
        <v xml:space="preserve">(24, 2): 53, </v>
      </c>
      <c r="TG5" t="str">
        <f t="shared" ref="TG5:TG23" si="32">CONCATENATE("(",TG$3,", ",$A5,"): ",Z5,", ")</f>
        <v xml:space="preserve">(25, 2): 82, </v>
      </c>
      <c r="TH5" t="str">
        <f t="shared" ref="TH5:TH23" si="33">CONCATENATE("(",TH$3,", ",$A5,"): ",AA5,", ")</f>
        <v xml:space="preserve">(26, 2): 69, </v>
      </c>
      <c r="TI5" t="str">
        <f t="shared" ref="TI5:TI23" si="34">CONCATENATE("(",TI$3,", ",$A5,"): ",AB5,", ")</f>
        <v xml:space="preserve">(27, 2): 28, </v>
      </c>
      <c r="TJ5" t="str">
        <f t="shared" ref="TJ5:TJ23" si="35">CONCATENATE("(",TJ$3,", ",$A5,"): ",AC5,", ")</f>
        <v xml:space="preserve">(28, 2): 93, </v>
      </c>
      <c r="TK5" t="str">
        <f t="shared" ref="TK5:TK23" si="36">CONCATENATE("(",TK$3,", ",$A5,"): ",AD5,", ")</f>
        <v xml:space="preserve">(29, 2): 37, </v>
      </c>
      <c r="TL5" t="str">
        <f t="shared" ref="TL5:TL23" si="37">CONCATENATE("(",TL$3,", ",$A5,"): ",AE5,", ")</f>
        <v xml:space="preserve">(30, 2): 32, </v>
      </c>
      <c r="TM5" t="str">
        <f t="shared" ref="TM5:TM23" si="38">CONCATENATE("(",TM$3,", ",$A5,"): ",AF5,", ")</f>
        <v xml:space="preserve">(31, 2): 51, </v>
      </c>
      <c r="TN5" t="str">
        <f t="shared" ref="TN5:TN23" si="39">CONCATENATE("(",TN$3,", ",$A5,"): ",AG5,", ")</f>
        <v xml:space="preserve">(32, 2): 4, </v>
      </c>
      <c r="TO5" t="str">
        <f t="shared" ref="TO5:TO23" si="40">CONCATENATE("(",TO$3,", ",$A5,"): ",AH5,", ")</f>
        <v xml:space="preserve">(33, 2): 38, </v>
      </c>
      <c r="TP5" t="str">
        <f t="shared" ref="TP5:TP23" si="41">CONCATENATE("(",TP$3,", ",$A5,"): ",AI5,", ")</f>
        <v xml:space="preserve">(34, 2): 7, </v>
      </c>
      <c r="TQ5" t="str">
        <f t="shared" ref="TQ5:TQ23" si="42">CONCATENATE("(",TQ$3,", ",$A5,"): ",AJ5,", ")</f>
        <v xml:space="preserve">(35, 2): 28, </v>
      </c>
      <c r="TR5" t="str">
        <f t="shared" ref="TR5:TR23" si="43">CONCATENATE("(",TR$3,", ",$A5,"): ",AK5,", ")</f>
        <v xml:space="preserve">(36, 2): 22, </v>
      </c>
      <c r="TS5" t="str">
        <f t="shared" ref="TS5:TS23" si="44">CONCATENATE("(",TS$3,", ",$A5,"): ",AL5,", ")</f>
        <v xml:space="preserve">(37, 2): 77, </v>
      </c>
      <c r="TT5" t="str">
        <f t="shared" ref="TT5:TT23" si="45">CONCATENATE("(",TT$3,", ",$A5,"): ",AM5,", ")</f>
        <v xml:space="preserve">(38, 2): 71, </v>
      </c>
      <c r="TU5" t="str">
        <f t="shared" ref="TU5:TU23" si="46">CONCATENATE("(",TU$3,", ",$A5,"): ",AN5,", ")</f>
        <v xml:space="preserve">(39, 2): 52, </v>
      </c>
      <c r="TV5" t="str">
        <f t="shared" ref="TV5:TV23" si="47">CONCATENATE("(",TV$3,", ",$A5,"): ",AO5,", ")</f>
        <v xml:space="preserve">(40, 2): 46, </v>
      </c>
      <c r="TW5" t="str">
        <f t="shared" ref="TW5:TW23" si="48">CONCATENATE("(",TW$3,", ",$A5,"): ",AP5,", ")</f>
        <v xml:space="preserve">(41, 2): 5, </v>
      </c>
      <c r="TX5" t="str">
        <f t="shared" ref="TX5:TX23" si="49">CONCATENATE("(",TX$3,", ",$A5,"): ",AQ5,", ")</f>
        <v xml:space="preserve">(42, 2): 17, </v>
      </c>
      <c r="TY5" t="str">
        <f t="shared" ref="TY5:TY23" si="50">CONCATENATE("(",TY$3,", ",$A5,"): ",AR5,", ")</f>
        <v xml:space="preserve">(43, 2): 48, </v>
      </c>
      <c r="TZ5" t="str">
        <f t="shared" ref="TZ5:TZ23" si="51">CONCATENATE("(",TZ$3,", ",$A5,"): ",AS5,", ")</f>
        <v xml:space="preserve">(44, 2): 71, </v>
      </c>
      <c r="UA5" t="str">
        <f t="shared" ref="UA5:UA23" si="52">CONCATENATE("(",UA$3,", ",$A5,"): ",AT5,", ")</f>
        <v xml:space="preserve">(45, 2): 43, </v>
      </c>
      <c r="UB5" t="str">
        <f t="shared" ref="UB5:UB23" si="53">CONCATENATE("(",UB$3,", ",$A5,"): ",AU5,", ")</f>
        <v xml:space="preserve">(46, 2): 15, </v>
      </c>
      <c r="UC5" t="str">
        <f t="shared" ref="UC5:UC23" si="54">CONCATENATE("(",UC$3,", ",$A5,"): ",AV5,", ")</f>
        <v xml:space="preserve">(47, 2): 59, </v>
      </c>
      <c r="UD5" t="str">
        <f t="shared" ref="UD5:UD23" si="55">CONCATENATE("(",UD$3,", ",$A5,"): ",AW5,", ")</f>
        <v xml:space="preserve">(48, 2): 85, </v>
      </c>
      <c r="UE5" t="str">
        <f t="shared" ref="UE5:UE23" si="56">CONCATENATE("(",UE$3,", ",$A5,"): ",AX5,", ")</f>
        <v xml:space="preserve">(49, 2): 31, </v>
      </c>
      <c r="UF5" t="str">
        <f t="shared" ref="UF5:UF23" si="57">CONCATENATE("(",UF$3,", ",$A5,"): ",AY5,", ")</f>
        <v xml:space="preserve">(50, 2): 76, </v>
      </c>
      <c r="UG5" t="str">
        <f t="shared" ref="UG5:UG23" si="58">CONCATENATE("(",UG$3,", ",$A5,"): ",AZ5,", ")</f>
        <v xml:space="preserve">(51, 2): 63, </v>
      </c>
      <c r="UH5" t="str">
        <f t="shared" ref="UH5:UH23" si="59">CONCATENATE("(",UH$3,", ",$A5,"): ",BA5,", ")</f>
        <v xml:space="preserve">(52, 2): 6, </v>
      </c>
      <c r="UI5" t="str">
        <f t="shared" ref="UI5:UI23" si="60">CONCATENATE("(",UI$3,", ",$A5,"): ",BB5,", ")</f>
        <v xml:space="preserve">(53, 2): 71, </v>
      </c>
      <c r="UJ5" t="str">
        <f t="shared" ref="UJ5:UJ23" si="61">CONCATENATE("(",UJ$3,", ",$A5,"): ",BC5,", ")</f>
        <v xml:space="preserve">(54, 2): 10, </v>
      </c>
      <c r="UK5" t="str">
        <f t="shared" ref="UK5:UK23" si="62">CONCATENATE("(",UK$3,", ",$A5,"): ",BD5,", ")</f>
        <v xml:space="preserve">(55, 2): 83, </v>
      </c>
      <c r="UL5" t="str">
        <f t="shared" ref="UL5:UL23" si="63">CONCATENATE("(",UL$3,", ",$A5,"): ",BE5,", ")</f>
        <v xml:space="preserve">(56, 2): 50, </v>
      </c>
      <c r="UM5" t="str">
        <f t="shared" ref="UM5:UM23" si="64">CONCATENATE("(",UM$3,", ",$A5,"): ",BF5,", ")</f>
        <v xml:space="preserve">(57, 2): 55, </v>
      </c>
      <c r="UN5" t="str">
        <f t="shared" ref="UN5:UN23" si="65">CONCATENATE("(",UN$3,", ",$A5,"): ",BG5,", ")</f>
        <v xml:space="preserve">(58, 2): 6, </v>
      </c>
      <c r="UO5" t="str">
        <f t="shared" ref="UO5:UO23" si="66">CONCATENATE("(",UO$3,", ",$A5,"): ",BH5,", ")</f>
        <v xml:space="preserve">(59, 2): 90, </v>
      </c>
      <c r="UP5" t="str">
        <f t="shared" ref="UP5:UP23" si="67">CONCATENATE("(",UP$3,", ",$A5,"): ",BI5,", ")</f>
        <v xml:space="preserve">(60, 2): 17, </v>
      </c>
      <c r="UQ5" t="str">
        <f t="shared" ref="UQ5:UQ23" si="68">CONCATENATE("(",UQ$3,", ",$A5,"): ",BJ5,", ")</f>
        <v xml:space="preserve">(61, 2): 7, </v>
      </c>
      <c r="UR5" t="str">
        <f t="shared" ref="UR5:UR23" si="69">CONCATENATE("(",UR$3,", ",$A5,"): ",BK5,", ")</f>
        <v xml:space="preserve">(62, 2): 35, </v>
      </c>
      <c r="US5" t="str">
        <f t="shared" ref="US5:US23" si="70">CONCATENATE("(",US$3,", ",$A5,"): ",BL5,", ")</f>
        <v xml:space="preserve">(63, 2): 84, </v>
      </c>
      <c r="UT5" t="str">
        <f t="shared" ref="UT5:UT23" si="71">CONCATENATE("(",UT$3,", ",$A5,"): ",BM5,", ")</f>
        <v xml:space="preserve">(64, 2): 85, </v>
      </c>
      <c r="UU5" t="str">
        <f t="shared" ref="UU5:UU23" si="72">CONCATENATE("(",UU$3,", ",$A5,"): ",BN5,", ")</f>
        <v xml:space="preserve">(65, 2): 88, </v>
      </c>
      <c r="UV5" t="str">
        <f t="shared" ref="UV5:UV23" si="73">CONCATENATE("(",UV$3,", ",$A5,"): ",BO5,", ")</f>
        <v xml:space="preserve">(66, 2): 73, </v>
      </c>
      <c r="UW5" t="str">
        <f t="shared" ref="UW5:UW23" si="74">CONCATENATE("(",UW$3,", ",$A5,"): ",BP5,", ")</f>
        <v xml:space="preserve">(67, 2): 5, </v>
      </c>
      <c r="UX5" t="str">
        <f t="shared" ref="UX5:UX23" si="75">CONCATENATE("(",UX$3,", ",$A5,"): ",BQ5,", ")</f>
        <v xml:space="preserve">(68, 2): 93, </v>
      </c>
      <c r="UY5" t="str">
        <f t="shared" ref="UY5:UY23" si="76">CONCATENATE("(",UY$3,", ",$A5,"): ",BR5,", ")</f>
        <v xml:space="preserve">(69, 2): 14, </v>
      </c>
      <c r="UZ5" t="str">
        <f t="shared" ref="UZ5:UZ23" si="77">CONCATENATE("(",UZ$3,", ",$A5,"): ",BS5,", ")</f>
        <v xml:space="preserve">(70, 2): 13, </v>
      </c>
      <c r="VA5" t="str">
        <f t="shared" ref="VA5:VA23" si="78">CONCATENATE("(",VA$3,", ",$A5,"): ",BT5,", ")</f>
        <v xml:space="preserve">(71, 2): 4, </v>
      </c>
      <c r="VB5" t="str">
        <f t="shared" ref="VB5:VB23" si="79">CONCATENATE("(",VB$3,", ",$A5,"): ",BU5,", ")</f>
        <v xml:space="preserve">(72, 2): 70, </v>
      </c>
      <c r="VC5" t="str">
        <f t="shared" ref="VC5:VC23" si="80">CONCATENATE("(",VC$3,", ",$A5,"): ",BV5,", ")</f>
        <v xml:space="preserve">(73, 2): 74, </v>
      </c>
      <c r="VD5" t="str">
        <f t="shared" ref="VD5:VD23" si="81">CONCATENATE("(",VD$3,", ",$A5,"): ",BW5,", ")</f>
        <v xml:space="preserve">(74, 2): 6, </v>
      </c>
      <c r="VE5" t="str">
        <f t="shared" ref="VE5:VE23" si="82">CONCATENATE("(",VE$3,", ",$A5,"): ",BX5,", ")</f>
        <v xml:space="preserve">(75, 2): 31, </v>
      </c>
      <c r="VF5" t="str">
        <f t="shared" ref="VF5:VF23" si="83">CONCATENATE("(",VF$3,", ",$A5,"): ",BY5,", ")</f>
        <v xml:space="preserve">(76, 2): 74, </v>
      </c>
      <c r="VG5" t="str">
        <f t="shared" ref="VG5:VG23" si="84">CONCATENATE("(",VG$3,", ",$A5,"): ",BZ5,", ")</f>
        <v xml:space="preserve">(77, 2): 8, </v>
      </c>
      <c r="VH5" t="str">
        <f t="shared" ref="VH5:VH23" si="85">CONCATENATE("(",VH$3,", ",$A5,"): ",CA5,", ")</f>
        <v xml:space="preserve">(78, 2): 34, </v>
      </c>
      <c r="VI5" t="str">
        <f t="shared" ref="VI5:VI23" si="86">CONCATENATE("(",VI$3,", ",$A5,"): ",CB5,", ")</f>
        <v xml:space="preserve">(79, 2): 74, </v>
      </c>
      <c r="VJ5" t="str">
        <f t="shared" ref="VJ5:VJ23" si="87">CONCATENATE("(",VJ$3,", ",$A5,"): ",CC5,", ")</f>
        <v xml:space="preserve">(80, 2): 99, </v>
      </c>
      <c r="VK5" t="str">
        <f t="shared" ref="VK5:VK23" si="88">CONCATENATE("(",VK$3,", ",$A5,"): ",CD5,", ")</f>
        <v xml:space="preserve">(81, 2): 64, </v>
      </c>
      <c r="VL5" t="str">
        <f t="shared" ref="VL5:VL23" si="89">CONCATENATE("(",VL$3,", ",$A5,"): ",CE5,", ")</f>
        <v xml:space="preserve">(82, 2): 35, </v>
      </c>
      <c r="VM5" t="str">
        <f t="shared" ref="VM5:VM23" si="90">CONCATENATE("(",VM$3,", ",$A5,"): ",CF5,", ")</f>
        <v xml:space="preserve">(83, 2): 84, </v>
      </c>
      <c r="VN5" t="str">
        <f t="shared" ref="VN5:VN23" si="91">CONCATENATE("(",VN$3,", ",$A5,"): ",CG5,", ")</f>
        <v xml:space="preserve">(84, 2): 49, </v>
      </c>
      <c r="VO5" t="str">
        <f t="shared" ref="VO5:VO23" si="92">CONCATENATE("(",VO$3,", ",$A5,"): ",CH5,", ")</f>
        <v xml:space="preserve">(85, 2): 97, </v>
      </c>
      <c r="VP5" t="str">
        <f t="shared" ref="VP5:VP23" si="93">CONCATENATE("(",VP$3,", ",$A5,"): ",CI5,", ")</f>
        <v xml:space="preserve">(86, 2): 87, </v>
      </c>
      <c r="VQ5" t="str">
        <f t="shared" ref="VQ5:VQ23" si="94">CONCATENATE("(",VQ$3,", ",$A5,"): ",CJ5,", ")</f>
        <v xml:space="preserve">(87, 2): 38, </v>
      </c>
      <c r="VR5" t="str">
        <f t="shared" ref="VR5:VR23" si="95">CONCATENATE("(",VR$3,", ",$A5,"): ",CK5,", ")</f>
        <v xml:space="preserve">(88, 2): 13, </v>
      </c>
      <c r="VS5" t="str">
        <f t="shared" ref="VS5:VS23" si="96">CONCATENATE("(",VS$3,", ",$A5,"): ",CL5,", ")</f>
        <v xml:space="preserve">(89, 2): 71, </v>
      </c>
      <c r="VT5" t="str">
        <f t="shared" ref="VT5:VT23" si="97">CONCATENATE("(",VT$3,", ",$A5,"): ",CM5,", ")</f>
        <v xml:space="preserve">(90, 2): 81, </v>
      </c>
      <c r="VU5" t="str">
        <f t="shared" ref="VU5:VU23" si="98">CONCATENATE("(",VU$3,", ",$A5,"): ",CN5,", ")</f>
        <v xml:space="preserve">(91, 2): 83, </v>
      </c>
      <c r="VV5" t="str">
        <f t="shared" ref="VV5:VV23" si="99">CONCATENATE("(",VV$3,", ",$A5,"): ",CO5,", ")</f>
        <v xml:space="preserve">(92, 2): 16, </v>
      </c>
      <c r="VW5" t="str">
        <f t="shared" ref="VW5:VW23" si="100">CONCATENATE("(",VW$3,", ",$A5,"): ",CP5,", ")</f>
        <v xml:space="preserve">(93, 2): 37, </v>
      </c>
      <c r="VX5" t="str">
        <f t="shared" ref="VX5:VX23" si="101">CONCATENATE("(",VX$3,", ",$A5,"): ",CQ5,", ")</f>
        <v xml:space="preserve">(94, 2): 58, </v>
      </c>
      <c r="VY5" t="str">
        <f t="shared" ref="VY5:VY23" si="102">CONCATENATE("(",VY$3,", ",$A5,"): ",CR5,", ")</f>
        <v xml:space="preserve">(95, 2): 83, </v>
      </c>
      <c r="VZ5" t="str">
        <f t="shared" ref="VZ5:VZ23" si="103">CONCATENATE("(",VZ$3,", ",$A5,"): ",CS5,", ")</f>
        <v xml:space="preserve">(96, 2): 97, </v>
      </c>
      <c r="WA5" t="str">
        <f t="shared" ref="WA5:WA23" si="104">CONCATENATE("(",WA$3,", ",$A5,"): ",CT5,", ")</f>
        <v xml:space="preserve">(97, 2): 55, </v>
      </c>
      <c r="WB5" t="str">
        <f t="shared" ref="WB5:WB23" si="105">CONCATENATE("(",WB$3,", ",$A5,"): ",CU5,", ")</f>
        <v xml:space="preserve">(98, 2): 79, </v>
      </c>
      <c r="WC5" t="str">
        <f t="shared" ref="WC5:WC23" si="106">CONCATENATE("(",WC$3,", ",$A5,"): ",CV5,", ")</f>
        <v xml:space="preserve">(99, 2): 53, </v>
      </c>
      <c r="WD5" t="str">
        <f t="shared" ref="WD5:WD23" si="107">CONCATENATE("(",WD$3,", ",$A5,"): ",CW5,", ")</f>
        <v xml:space="preserve">(100, 2): 90, </v>
      </c>
      <c r="WE5" t="str">
        <f t="shared" ref="WE5:WE23" si="108">CONCATENATE("(",WE$3,", ",$A5,"): ",CX5,", ")</f>
        <v xml:space="preserve">(101, 2): 93, </v>
      </c>
      <c r="WF5" t="str">
        <f t="shared" ref="WF5:WF23" si="109">CONCATENATE("(",WF$3,", ",$A5,"): ",CY5,", ")</f>
        <v xml:space="preserve">(102, 2): 86, </v>
      </c>
      <c r="WG5" t="str">
        <f t="shared" ref="WG5:WG23" si="110">CONCATENATE("(",WG$3,", ",$A5,"): ",CZ5,", ")</f>
        <v xml:space="preserve">(103, 2): 58, </v>
      </c>
      <c r="WH5" t="str">
        <f t="shared" ref="WH5:WH23" si="111">CONCATENATE("(",WH$3,", ",$A5,"): ",DA5,", ")</f>
        <v xml:space="preserve">(104, 2): 16, </v>
      </c>
      <c r="WI5" t="str">
        <f t="shared" ref="WI5:WI23" si="112">CONCATENATE("(",WI$3,", ",$A5,"): ",DB5,", ")</f>
        <v xml:space="preserve">(105, 2): 87, </v>
      </c>
      <c r="WJ5" t="str">
        <f t="shared" ref="WJ5:WJ23" si="113">CONCATENATE("(",WJ$3,", ",$A5,"): ",DC5,", ")</f>
        <v xml:space="preserve">(106, 2): 65, </v>
      </c>
      <c r="WK5" t="str">
        <f t="shared" ref="WK5:WK23" si="114">CONCATENATE("(",WK$3,", ",$A5,"): ",DD5,", ")</f>
        <v xml:space="preserve">(107, 2): 88, </v>
      </c>
      <c r="WL5" t="str">
        <f t="shared" ref="WL5:WL23" si="115">CONCATENATE("(",WL$3,", ",$A5,"): ",DE5,", ")</f>
        <v xml:space="preserve">(108, 2): 29, </v>
      </c>
      <c r="WM5" t="str">
        <f t="shared" ref="WM5:WM23" si="116">CONCATENATE("(",WM$3,", ",$A5,"): ",DF5,", ")</f>
        <v xml:space="preserve">(109, 2): 43, </v>
      </c>
      <c r="WN5" t="str">
        <f t="shared" ref="WN5:WN23" si="117">CONCATENATE("(",WN$3,", ",$A5,"): ",DG5,", ")</f>
        <v xml:space="preserve">(110, 2): 25, </v>
      </c>
      <c r="WO5" t="str">
        <f t="shared" ref="WO5:WO23" si="118">CONCATENATE("(",WO$3,", ",$A5,"): ",DH5,", ")</f>
        <v xml:space="preserve">(111, 2): 52, </v>
      </c>
      <c r="WP5" t="str">
        <f t="shared" ref="WP5:WP23" si="119">CONCATENATE("(",WP$3,", ",$A5,"): ",DI5,", ")</f>
        <v xml:space="preserve">(112, 2): 24, </v>
      </c>
      <c r="WQ5" t="str">
        <f t="shared" ref="WQ5:WQ23" si="120">CONCATENATE("(",WQ$3,", ",$A5,"): ",DJ5,", ")</f>
        <v xml:space="preserve">(113, 2): 80, </v>
      </c>
      <c r="WR5" t="str">
        <f t="shared" ref="WR5:WR23" si="121">CONCATENATE("(",WR$3,", ",$A5,"): ",DK5,", ")</f>
        <v xml:space="preserve">(114, 2): 61, </v>
      </c>
      <c r="WS5" t="str">
        <f t="shared" ref="WS5:WS23" si="122">CONCATENATE("(",WS$3,", ",$A5,"): ",DL5,", ")</f>
        <v xml:space="preserve">(115, 2): 28, </v>
      </c>
      <c r="WT5" t="str">
        <f t="shared" ref="WT5:WT23" si="123">CONCATENATE("(",WT$3,", ",$A5,"): ",DM5,", ")</f>
        <v xml:space="preserve">(116, 2): 4, </v>
      </c>
      <c r="WU5" t="str">
        <f t="shared" ref="WU5:WU23" si="124">CONCATENATE("(",WU$3,", ",$A5,"): ",DN5,", ")</f>
        <v xml:space="preserve">(117, 2): 24, </v>
      </c>
      <c r="WV5" t="str">
        <f t="shared" ref="WV5:WV23" si="125">CONCATENATE("(",WV$3,", ",$A5,"): ",DO5,", ")</f>
        <v xml:space="preserve">(118, 2): 53, </v>
      </c>
      <c r="WW5" t="str">
        <f t="shared" ref="WW5:WW23" si="126">CONCATENATE("(",WW$3,", ",$A5,"): ",DP5,", ")</f>
        <v xml:space="preserve">(119, 2): 62, </v>
      </c>
      <c r="WX5" t="str">
        <f t="shared" ref="WX5:WX23" si="127">CONCATENATE("(",WX$3,", ",$A5,"): ",DQ5,", ")</f>
        <v xml:space="preserve">(120, 2): 65, </v>
      </c>
      <c r="WY5" t="str">
        <f t="shared" ref="WY5:WY23" si="128">CONCATENATE("(",WY$3,", ",$A5,"): ",DR5,", ")</f>
        <v xml:space="preserve">(121, 2): 82, </v>
      </c>
      <c r="WZ5" t="str">
        <f t="shared" ref="WZ5:WZ23" si="129">CONCATENATE("(",WZ$3,", ",$A5,"): ",DS5,", ")</f>
        <v xml:space="preserve">(122, 2): 3, </v>
      </c>
      <c r="XA5" t="str">
        <f t="shared" ref="XA5:XA23" si="130">CONCATENATE("(",XA$3,", ",$A5,"): ",DT5,", ")</f>
        <v xml:space="preserve">(123, 2): 9, </v>
      </c>
      <c r="XB5" t="str">
        <f t="shared" ref="XB5:XB23" si="131">CONCATENATE("(",XB$3,", ",$A5,"): ",DU5,", ")</f>
        <v xml:space="preserve">(124, 2): 46, </v>
      </c>
      <c r="XC5" t="str">
        <f t="shared" ref="XC5:XC23" si="132">CONCATENATE("(",XC$3,", ",$A5,"): ",DV5,", ")</f>
        <v xml:space="preserve">(125, 2): 80, </v>
      </c>
      <c r="XD5" t="str">
        <f t="shared" ref="XD5:XD23" si="133">CONCATENATE("(",XD$3,", ",$A5,"): ",DW5,", ")</f>
        <v xml:space="preserve">(126, 2): 7, </v>
      </c>
      <c r="XE5" t="str">
        <f t="shared" ref="XE5:XE23" si="134">CONCATENATE("(",XE$3,", ",$A5,"): ",DX5,", ")</f>
        <v xml:space="preserve">(127, 2): 52, </v>
      </c>
      <c r="XF5" t="str">
        <f t="shared" ref="XF5:XF23" si="135">CONCATENATE("(",XF$3,", ",$A5,"): ",DY5,", ")</f>
        <v xml:space="preserve">(128, 2): 19, </v>
      </c>
      <c r="XG5" t="str">
        <f t="shared" ref="XG5:XG23" si="136">CONCATENATE("(",XG$3,", ",$A5,"): ",DZ5,", ")</f>
        <v xml:space="preserve">(129, 2): 59, </v>
      </c>
      <c r="XH5" t="str">
        <f t="shared" ref="XH5:XH23" si="137">CONCATENATE("(",XH$3,", ",$A5,"): ",EA5,", ")</f>
        <v xml:space="preserve">(130, 2): 96, </v>
      </c>
      <c r="XI5" t="str">
        <f t="shared" ref="XI5:XI23" si="138">CONCATENATE("(",XI$3,", ",$A5,"): ",EB5,", ")</f>
        <v xml:space="preserve">(131, 2): 29, </v>
      </c>
      <c r="XJ5" t="str">
        <f t="shared" ref="XJ5:XJ23" si="139">CONCATENATE("(",XJ$3,", ",$A5,"): ",EC5,", ")</f>
        <v xml:space="preserve">(132, 2): 19, </v>
      </c>
      <c r="XK5" t="str">
        <f t="shared" ref="XK5:XK23" si="140">CONCATENATE("(",XK$3,", ",$A5,"): ",ED5,", ")</f>
        <v xml:space="preserve">(133, 2): 32, </v>
      </c>
      <c r="XL5" t="str">
        <f t="shared" ref="XL5:XL23" si="141">CONCATENATE("(",XL$3,", ",$A5,"): ",EE5,", ")</f>
        <v xml:space="preserve">(134, 2): 36, </v>
      </c>
      <c r="XM5" t="str">
        <f t="shared" ref="XM5:XM23" si="142">CONCATENATE("(",XM$3,", ",$A5,"): ",EF5,", ")</f>
        <v xml:space="preserve">(135, 2): 2, </v>
      </c>
      <c r="XN5" t="str">
        <f t="shared" ref="XN5:XN23" si="143">CONCATENATE("(",XN$3,", ",$A5,"): ",EG5,", ")</f>
        <v xml:space="preserve">(136, 2): 16, </v>
      </c>
      <c r="XO5" t="str">
        <f t="shared" ref="XO5:XO23" si="144">CONCATENATE("(",XO$3,", ",$A5,"): ",EH5,", ")</f>
        <v xml:space="preserve">(137, 2): 67, </v>
      </c>
      <c r="XP5" t="str">
        <f t="shared" ref="XP5:XP23" si="145">CONCATENATE("(",XP$3,", ",$A5,"): ",EI5,", ")</f>
        <v xml:space="preserve">(138, 2): 11, </v>
      </c>
      <c r="XQ5" t="str">
        <f t="shared" ref="XQ5:XQ23" si="146">CONCATENATE("(",XQ$3,", ",$A5,"): ",EJ5,", ")</f>
        <v xml:space="preserve">(139, 2): 16, </v>
      </c>
      <c r="XR5" t="str">
        <f t="shared" ref="XR5:XR23" si="147">CONCATENATE("(",XR$3,", ",$A5,"): ",EK5,", ")</f>
        <v xml:space="preserve">(140, 2): 21, </v>
      </c>
      <c r="XS5" t="str">
        <f t="shared" ref="XS5:XS23" si="148">CONCATENATE("(",XS$3,", ",$A5,"): ",EL5,", ")</f>
        <v xml:space="preserve">(141, 2): 81, </v>
      </c>
      <c r="XT5" t="str">
        <f t="shared" ref="XT5:XT23" si="149">CONCATENATE("(",XT$3,", ",$A5,"): ",EM5,", ")</f>
        <v xml:space="preserve">(142, 2): 16, </v>
      </c>
      <c r="XU5" t="str">
        <f t="shared" ref="XU5:XU23" si="150">CONCATENATE("(",XU$3,", ",$A5,"): ",EN5,", ")</f>
        <v xml:space="preserve">(143, 2): 69, </v>
      </c>
      <c r="XV5" t="str">
        <f t="shared" ref="XV5:XV23" si="151">CONCATENATE("(",XV$3,", ",$A5,"): ",EO5,", ")</f>
        <v xml:space="preserve">(144, 2): 40, </v>
      </c>
      <c r="XW5" t="str">
        <f t="shared" ref="XW5:XW23" si="152">CONCATENATE("(",XW$3,", ",$A5,"): ",EP5,", ")</f>
        <v xml:space="preserve">(145, 2): 65, </v>
      </c>
      <c r="XX5" t="str">
        <f t="shared" ref="XX5:XX23" si="153">CONCATENATE("(",XX$3,", ",$A5,"): ",EQ5,", ")</f>
        <v xml:space="preserve">(146, 2): 71, </v>
      </c>
      <c r="XY5" t="str">
        <f t="shared" ref="XY5:XY23" si="154">CONCATENATE("(",XY$3,", ",$A5,"): ",ER5,", ")</f>
        <v xml:space="preserve">(147, 2): 27, </v>
      </c>
      <c r="XZ5" t="str">
        <f t="shared" ref="XZ5:XZ23" si="155">CONCATENATE("(",XZ$3,", ",$A5,"): ",ES5,", ")</f>
        <v xml:space="preserve">(148, 2): 23, </v>
      </c>
      <c r="YA5" t="str">
        <f t="shared" ref="YA5:YA23" si="156">CONCATENATE("(",YA$3,", ",$A5,"): ",ET5,", ")</f>
        <v xml:space="preserve">(149, 2): 16, </v>
      </c>
      <c r="YB5" t="str">
        <f t="shared" ref="YB5:YB23" si="157">CONCATENATE("(",YB$3,", ",$A5,"): ",EU5,", ")</f>
        <v xml:space="preserve">(150, 2): 61, </v>
      </c>
      <c r="YC5" t="str">
        <f t="shared" ref="YC5:YC23" si="158">CONCATENATE("(",YC$3,", ",$A5,"): ",EV5,", ")</f>
        <v xml:space="preserve">(151, 2): 19, </v>
      </c>
      <c r="YD5" t="str">
        <f t="shared" ref="YD5:YD23" si="159">CONCATENATE("(",YD$3,", ",$A5,"): ",EW5,", ")</f>
        <v xml:space="preserve">(152, 2): 70, </v>
      </c>
      <c r="YE5" t="str">
        <f t="shared" ref="YE5:YE23" si="160">CONCATENATE("(",YE$3,", ",$A5,"): ",EX5,", ")</f>
        <v xml:space="preserve">(153, 2): 52, </v>
      </c>
      <c r="YF5" t="str">
        <f t="shared" ref="YF5:YF23" si="161">CONCATENATE("(",YF$3,", ",$A5,"): ",EY5,", ")</f>
        <v xml:space="preserve">(154, 2): 8, </v>
      </c>
      <c r="YG5" t="str">
        <f t="shared" ref="YG5:YG23" si="162">CONCATENATE("(",YG$3,", ",$A5,"): ",EZ5,", ")</f>
        <v xml:space="preserve">(155, 2): 28, </v>
      </c>
      <c r="YH5" t="str">
        <f t="shared" ref="YH5:YH23" si="163">CONCATENATE("(",YH$3,", ",$A5,"): ",FA5,", ")</f>
        <v xml:space="preserve">(156, 2): 11, </v>
      </c>
      <c r="YI5" t="str">
        <f t="shared" ref="YI5:YI23" si="164">CONCATENATE("(",YI$3,", ",$A5,"): ",FB5,", ")</f>
        <v xml:space="preserve">(157, 2): 6, </v>
      </c>
      <c r="YJ5" t="str">
        <f t="shared" ref="YJ5:YJ23" si="165">CONCATENATE("(",YJ$3,", ",$A5,"): ",FC5,", ")</f>
        <v xml:space="preserve">(158, 2): 29, </v>
      </c>
      <c r="YK5" t="str">
        <f t="shared" ref="YK5:YK23" si="166">CONCATENATE("(",YK$3,", ",$A5,"): ",FD5,", ")</f>
        <v xml:space="preserve">(159, 2): 87, </v>
      </c>
      <c r="YL5" t="str">
        <f t="shared" ref="YL5:YL23" si="167">CONCATENATE("(",YL$3,", ",$A5,"): ",FE5,", ")</f>
        <v xml:space="preserve">(160, 2): 93, </v>
      </c>
      <c r="YM5" t="str">
        <f t="shared" ref="YM5:YM23" si="168">CONCATENATE("(",YM$3,", ",$A5,"): ",FF5,", ")</f>
        <v xml:space="preserve">(161, 2): 34, </v>
      </c>
      <c r="YN5" t="str">
        <f t="shared" ref="YN5:YN23" si="169">CONCATENATE("(",YN$3,", ",$A5,"): ",FG5,", ")</f>
        <v xml:space="preserve">(162, 2): 23, </v>
      </c>
      <c r="YO5" t="str">
        <f t="shared" ref="YO5:YO23" si="170">CONCATENATE("(",YO$3,", ",$A5,"): ",FH5,", ")</f>
        <v xml:space="preserve">(163, 2): 20, </v>
      </c>
      <c r="YP5" t="str">
        <f t="shared" ref="YP5:YP23" si="171">CONCATENATE("(",YP$3,", ",$A5,"): ",FI5,", ")</f>
        <v xml:space="preserve">(164, 2): 76, </v>
      </c>
      <c r="YQ5" t="str">
        <f t="shared" ref="YQ5:YQ23" si="172">CONCATENATE("(",YQ$3,", ",$A5,"): ",FJ5,", ")</f>
        <v xml:space="preserve">(165, 2): 8, </v>
      </c>
      <c r="YR5" t="str">
        <f t="shared" ref="YR5:YR23" si="173">CONCATENATE("(",YR$3,", ",$A5,"): ",FK5,", ")</f>
        <v xml:space="preserve">(166, 2): 15, </v>
      </c>
      <c r="YS5" t="str">
        <f t="shared" ref="YS5:YS23" si="174">CONCATENATE("(",YS$3,", ",$A5,"): ",FL5,", ")</f>
        <v xml:space="preserve">(167, 2): 77, </v>
      </c>
      <c r="YT5" t="str">
        <f t="shared" ref="YT5:YT23" si="175">CONCATENATE("(",YT$3,", ",$A5,"): ",FM5,", ")</f>
        <v xml:space="preserve">(168, 2): 88, </v>
      </c>
      <c r="YU5" t="str">
        <f t="shared" ref="YU5:YU23" si="176">CONCATENATE("(",YU$3,", ",$A5,"): ",FN5,", ")</f>
        <v xml:space="preserve">(169, 2): 41, </v>
      </c>
      <c r="YV5" t="str">
        <f t="shared" ref="YV5:YV23" si="177">CONCATENATE("(",YV$3,", ",$A5,"): ",FO5,", ")</f>
        <v xml:space="preserve">(170, 2): 57, </v>
      </c>
      <c r="YW5" t="str">
        <f t="shared" ref="YW5:YW23" si="178">CONCATENATE("(",YW$3,", ",$A5,"): ",FP5,", ")</f>
        <v xml:space="preserve">(171, 2): 54, </v>
      </c>
      <c r="YX5" t="str">
        <f t="shared" ref="YX5:YX23" si="179">CONCATENATE("(",YX$3,", ",$A5,"): ",FQ5,", ")</f>
        <v xml:space="preserve">(172, 2): 20, </v>
      </c>
      <c r="YY5" t="str">
        <f t="shared" ref="YY5:YY23" si="180">CONCATENATE("(",YY$3,", ",$A5,"): ",FR5,", ")</f>
        <v xml:space="preserve">(173, 2): 73, </v>
      </c>
      <c r="YZ5" t="str">
        <f t="shared" ref="YZ5:YZ23" si="181">CONCATENATE("(",YZ$3,", ",$A5,"): ",FS5,", ")</f>
        <v xml:space="preserve">(174, 2): 29, </v>
      </c>
      <c r="ZA5" t="str">
        <f t="shared" ref="ZA5:ZA23" si="182">CONCATENATE("(",ZA$3,", ",$A5,"): ",FT5,", ")</f>
        <v xml:space="preserve">(175, 2): 91, </v>
      </c>
      <c r="ZB5" t="str">
        <f t="shared" ref="ZB5:ZB23" si="183">CONCATENATE("(",ZB$3,", ",$A5,"): ",FU5,", ")</f>
        <v xml:space="preserve">(176, 2): 52, </v>
      </c>
      <c r="ZC5" t="str">
        <f t="shared" ref="ZC5:ZC23" si="184">CONCATENATE("(",ZC$3,", ",$A5,"): ",FV5,", ")</f>
        <v xml:space="preserve">(177, 2): 51, </v>
      </c>
      <c r="ZD5" t="str">
        <f t="shared" ref="ZD5:ZD23" si="185">CONCATENATE("(",ZD$3,", ",$A5,"): ",FW5,", ")</f>
        <v xml:space="preserve">(178, 2): 96, </v>
      </c>
      <c r="ZE5" t="str">
        <f t="shared" ref="ZE5:ZE23" si="186">CONCATENATE("(",ZE$3,", ",$A5,"): ",FX5,", ")</f>
        <v xml:space="preserve">(179, 2): 32, </v>
      </c>
      <c r="ZF5" t="str">
        <f t="shared" ref="ZF5:ZF23" si="187">CONCATENATE("(",ZF$3,", ",$A5,"): ",FY5,", ")</f>
        <v xml:space="preserve">(180, 2): 70, </v>
      </c>
      <c r="ZG5" t="str">
        <f t="shared" ref="ZG5:ZG23" si="188">CONCATENATE("(",ZG$3,", ",$A5,"): ",FZ5,", ")</f>
        <v xml:space="preserve">(181, 2): 17, </v>
      </c>
      <c r="ZH5" t="str">
        <f t="shared" ref="ZH5:ZH23" si="189">CONCATENATE("(",ZH$3,", ",$A5,"): ",GA5,", ")</f>
        <v xml:space="preserve">(182, 2): 45, </v>
      </c>
      <c r="ZI5" t="str">
        <f t="shared" ref="ZI5:ZI23" si="190">CONCATENATE("(",ZI$3,", ",$A5,"): ",GB5,", ")</f>
        <v xml:space="preserve">(183, 2): 75, </v>
      </c>
      <c r="ZJ5" t="str">
        <f t="shared" ref="ZJ5:ZJ23" si="191">CONCATENATE("(",ZJ$3,", ",$A5,"): ",GC5,", ")</f>
        <v xml:space="preserve">(184, 2): 7, </v>
      </c>
      <c r="ZK5" t="str">
        <f t="shared" ref="ZK5:ZK23" si="192">CONCATENATE("(",ZK$3,", ",$A5,"): ",GD5,", ")</f>
        <v xml:space="preserve">(185, 2): 46, </v>
      </c>
      <c r="ZL5" t="str">
        <f t="shared" ref="ZL5:ZL23" si="193">CONCATENATE("(",ZL$3,", ",$A5,"): ",GE5,", ")</f>
        <v xml:space="preserve">(186, 2): 69, </v>
      </c>
      <c r="ZM5" t="str">
        <f t="shared" ref="ZM5:ZM23" si="194">CONCATENATE("(",ZM$3,", ",$A5,"): ",GF5,", ")</f>
        <v xml:space="preserve">(187, 2): 95, </v>
      </c>
      <c r="ZN5" t="str">
        <f t="shared" ref="ZN5:ZN23" si="195">CONCATENATE("(",ZN$3,", ",$A5,"): ",GG5,", ")</f>
        <v xml:space="preserve">(188, 2): 52, </v>
      </c>
      <c r="ZO5" t="str">
        <f t="shared" ref="ZO5:ZO23" si="196">CONCATENATE("(",ZO$3,", ",$A5,"): ",GH5,", ")</f>
        <v xml:space="preserve">(189, 2): 83, </v>
      </c>
      <c r="ZP5" t="str">
        <f t="shared" ref="ZP5:ZP23" si="197">CONCATENATE("(",ZP$3,", ",$A5,"): ",GI5,", ")</f>
        <v xml:space="preserve">(190, 2): 1, </v>
      </c>
      <c r="ZQ5" t="str">
        <f t="shared" ref="ZQ5:ZQ23" si="198">CONCATENATE("(",ZQ$3,", ",$A5,"): ",GJ5,", ")</f>
        <v xml:space="preserve">(191, 2): 40, </v>
      </c>
      <c r="ZR5" t="str">
        <f t="shared" ref="ZR5:ZR23" si="199">CONCATENATE("(",ZR$3,", ",$A5,"): ",GK5,", ")</f>
        <v xml:space="preserve">(192, 2): 91, </v>
      </c>
      <c r="ZS5" t="str">
        <f t="shared" ref="ZS5:ZS23" si="200">CONCATENATE("(",ZS$3,", ",$A5,"): ",GL5,", ")</f>
        <v xml:space="preserve">(193, 2): 46, </v>
      </c>
      <c r="ZT5" t="str">
        <f t="shared" ref="ZT5:ZT23" si="201">CONCATENATE("(",ZT$3,", ",$A5,"): ",GM5,", ")</f>
        <v xml:space="preserve">(194, 2): 47, </v>
      </c>
      <c r="ZU5" t="str">
        <f t="shared" ref="ZU5:ZU23" si="202">CONCATENATE("(",ZU$3,", ",$A5,"): ",GN5,", ")</f>
        <v xml:space="preserve">(195, 2): 8, </v>
      </c>
      <c r="ZV5" t="str">
        <f t="shared" ref="ZV5:ZV23" si="203">CONCATENATE("(",ZV$3,", ",$A5,"): ",GO5,", ")</f>
        <v xml:space="preserve">(196, 2): 39, </v>
      </c>
      <c r="ZW5" t="str">
        <f t="shared" ref="ZW5:ZW23" si="204">CONCATENATE("(",ZW$3,", ",$A5,"): ",GP5,", ")</f>
        <v xml:space="preserve">(197, 2): 42, </v>
      </c>
      <c r="ZX5" t="str">
        <f t="shared" ref="ZX5:ZX23" si="205">CONCATENATE("(",ZX$3,", ",$A5,"): ",GQ5,", ")</f>
        <v xml:space="preserve">(198, 2): 45, </v>
      </c>
      <c r="ZY5" t="str">
        <f t="shared" ref="ZY5:ZY23" si="206">CONCATENATE("(",ZY$3,", ",$A5,"): ",GR5,", ")</f>
        <v xml:space="preserve">(199, 2): 87, </v>
      </c>
      <c r="ZZ5" t="str">
        <f t="shared" ref="ZZ5:ZZ23" si="207">CONCATENATE("(",ZZ$3,", ",$A5,"): ",GS5,", ")</f>
        <v xml:space="preserve">(200, 2): 81, </v>
      </c>
      <c r="AAA5" t="str">
        <f t="shared" ref="AAA5:AAA23" si="208">CONCATENATE("(",AAA$3,", ",$A5,"): ",GT5,", ")</f>
        <v xml:space="preserve">(201, 2): 46, </v>
      </c>
      <c r="AAB5" t="str">
        <f t="shared" ref="AAB5:AAB23" si="209">CONCATENATE("(",AAB$3,", ",$A5,"): ",GU5,", ")</f>
        <v xml:space="preserve">(202, 2): 77, </v>
      </c>
      <c r="AAC5" t="str">
        <f t="shared" ref="AAC5:AAC23" si="210">CONCATENATE("(",AAC$3,", ",$A5,"): ",GV5,", ")</f>
        <v xml:space="preserve">(203, 2): 17, </v>
      </c>
      <c r="AAD5" t="str">
        <f t="shared" ref="AAD5:AAD23" si="211">CONCATENATE("(",AAD$3,", ",$A5,"): ",GW5,", ")</f>
        <v xml:space="preserve">(204, 2): 65, </v>
      </c>
      <c r="AAE5" t="str">
        <f t="shared" ref="AAE5:AAE23" si="212">CONCATENATE("(",AAE$3,", ",$A5,"): ",GX5,", ")</f>
        <v xml:space="preserve">(205, 2): 25, </v>
      </c>
      <c r="AAF5" t="str">
        <f t="shared" ref="AAF5:AAF23" si="213">CONCATENATE("(",AAF$3,", ",$A5,"): ",GY5,", ")</f>
        <v xml:space="preserve">(206, 2): 6, </v>
      </c>
      <c r="AAG5" t="str">
        <f t="shared" ref="AAG5:AAG23" si="214">CONCATENATE("(",AAG$3,", ",$A5,"): ",GZ5,", ")</f>
        <v xml:space="preserve">(207, 2): 67, </v>
      </c>
      <c r="AAH5" t="str">
        <f t="shared" ref="AAH5:AAH23" si="215">CONCATENATE("(",AAH$3,", ",$A5,"): ",HA5,", ")</f>
        <v xml:space="preserve">(208, 2): 98, </v>
      </c>
      <c r="AAI5" t="str">
        <f t="shared" ref="AAI5:AAI23" si="216">CONCATENATE("(",AAI$3,", ",$A5,"): ",HB5,", ")</f>
        <v xml:space="preserve">(209, 2): 96, </v>
      </c>
      <c r="AAJ5" t="str">
        <f t="shared" ref="AAJ5:AAJ23" si="217">CONCATENATE("(",AAJ$3,", ",$A5,"): ",HC5,", ")</f>
        <v xml:space="preserve">(210, 2): 81, </v>
      </c>
      <c r="AAK5" t="str">
        <f t="shared" ref="AAK5:AAK23" si="218">CONCATENATE("(",AAK$3,", ",$A5,"): ",HD5,", ")</f>
        <v xml:space="preserve">(211, 2): 71, </v>
      </c>
      <c r="AAL5" t="str">
        <f t="shared" ref="AAL5:AAL23" si="219">CONCATENATE("(",AAL$3,", ",$A5,"): ",HE5,", ")</f>
        <v xml:space="preserve">(212, 2): 11, </v>
      </c>
      <c r="AAM5" t="str">
        <f t="shared" ref="AAM5:AAM23" si="220">CONCATENATE("(",AAM$3,", ",$A5,"): ",HF5,", ")</f>
        <v xml:space="preserve">(213, 2): 95, </v>
      </c>
      <c r="AAN5" t="str">
        <f t="shared" ref="AAN5:AAN23" si="221">CONCATENATE("(",AAN$3,", ",$A5,"): ",HG5,", ")</f>
        <v xml:space="preserve">(214, 2): 39, </v>
      </c>
      <c r="AAO5" t="str">
        <f t="shared" ref="AAO5:AAO23" si="222">CONCATENATE("(",AAO$3,", ",$A5,"): ",HH5,", ")</f>
        <v xml:space="preserve">(215, 2): 14, </v>
      </c>
      <c r="AAP5" t="str">
        <f t="shared" ref="AAP5:AAP23" si="223">CONCATENATE("(",AAP$3,", ",$A5,"): ",HI5,", ")</f>
        <v xml:space="preserve">(216, 2): 22, </v>
      </c>
      <c r="AAQ5" t="str">
        <f t="shared" ref="AAQ5:AAQ23" si="224">CONCATENATE("(",AAQ$3,", ",$A5,"): ",HJ5,", ")</f>
        <v xml:space="preserve">(217, 2): 84, </v>
      </c>
      <c r="AAR5" t="str">
        <f t="shared" ref="AAR5:AAR23" si="225">CONCATENATE("(",AAR$3,", ",$A5,"): ",HK5,", ")</f>
        <v xml:space="preserve">(218, 2): 49, </v>
      </c>
      <c r="AAS5" t="str">
        <f t="shared" ref="AAS5:AAS23" si="226">CONCATENATE("(",AAS$3,", ",$A5,"): ",HL5,", ")</f>
        <v xml:space="preserve">(219, 2): 63, </v>
      </c>
      <c r="AAT5" t="str">
        <f t="shared" ref="AAT5:AAT23" si="227">CONCATENATE("(",AAT$3,", ",$A5,"): ",HM5,", ")</f>
        <v xml:space="preserve">(220, 2): 46, </v>
      </c>
      <c r="AAU5" t="str">
        <f t="shared" ref="AAU5:AAU23" si="228">CONCATENATE("(",AAU$3,", ",$A5,"): ",HN5,", ")</f>
        <v xml:space="preserve">(221, 2): 83, </v>
      </c>
      <c r="AAV5" t="str">
        <f t="shared" ref="AAV5:AAV23" si="229">CONCATENATE("(",AAV$3,", ",$A5,"): ",HO5,", ")</f>
        <v xml:space="preserve">(222, 2): 67, </v>
      </c>
      <c r="AAW5" t="str">
        <f t="shared" ref="AAW5:AAW23" si="230">CONCATENATE("(",AAW$3,", ",$A5,"): ",HP5,", ")</f>
        <v xml:space="preserve">(223, 2): 49, </v>
      </c>
      <c r="AAX5" t="str">
        <f t="shared" ref="AAX5:AAX23" si="231">CONCATENATE("(",AAX$3,", ",$A5,"): ",HQ5,", ")</f>
        <v xml:space="preserve">(224, 2): 81, </v>
      </c>
      <c r="AAY5" t="str">
        <f t="shared" ref="AAY5:AAY23" si="232">CONCATENATE("(",AAY$3,", ",$A5,"): ",HR5,", ")</f>
        <v xml:space="preserve">(225, 2): 80, </v>
      </c>
      <c r="AAZ5" t="str">
        <f t="shared" ref="AAZ5:AAZ23" si="233">CONCATENATE("(",AAZ$3,", ",$A5,"): ",HS5,", ")</f>
        <v xml:space="preserve">(226, 2): 86, </v>
      </c>
      <c r="ABA5" t="str">
        <f t="shared" ref="ABA5:ABA23" si="234">CONCATENATE("(",ABA$3,", ",$A5,"): ",HT5,", ")</f>
        <v xml:space="preserve">(227, 2): 47, </v>
      </c>
      <c r="ABB5" t="str">
        <f t="shared" ref="ABB5:ABB23" si="235">CONCATENATE("(",ABB$3,", ",$A5,"): ",HU5,", ")</f>
        <v xml:space="preserve">(228, 2): 54, </v>
      </c>
      <c r="ABC5" t="str">
        <f t="shared" ref="ABC5:ABC23" si="236">CONCATENATE("(",ABC$3,", ",$A5,"): ",HV5,", ")</f>
        <v xml:space="preserve">(229, 2): 29, </v>
      </c>
      <c r="ABD5" t="str">
        <f t="shared" ref="ABD5:ABD23" si="237">CONCATENATE("(",ABD$3,", ",$A5,"): ",HW5,", ")</f>
        <v xml:space="preserve">(230, 2): 81, </v>
      </c>
      <c r="ABE5" t="str">
        <f t="shared" ref="ABE5:ABE23" si="238">CONCATENATE("(",ABE$3,", ",$A5,"): ",HX5,", ")</f>
        <v xml:space="preserve">(231, 2): 9, </v>
      </c>
      <c r="ABF5" t="str">
        <f t="shared" ref="ABF5:ABF23" si="239">CONCATENATE("(",ABF$3,", ",$A5,"): ",HY5,", ")</f>
        <v xml:space="preserve">(232, 2): 81, </v>
      </c>
      <c r="ABG5" t="str">
        <f t="shared" ref="ABG5:ABG23" si="240">CONCATENATE("(",ABG$3,", ",$A5,"): ",HZ5,", ")</f>
        <v xml:space="preserve">(233, 2): 62, </v>
      </c>
      <c r="ABH5" t="str">
        <f t="shared" ref="ABH5:ABH23" si="241">CONCATENATE("(",ABH$3,", ",$A5,"): ",IA5,", ")</f>
        <v xml:space="preserve">(234, 2): 43, </v>
      </c>
      <c r="ABI5" t="str">
        <f t="shared" ref="ABI5:ABI23" si="242">CONCATENATE("(",ABI$3,", ",$A5,"): ",IB5,", ")</f>
        <v xml:space="preserve">(235, 2): 11, </v>
      </c>
      <c r="ABJ5" t="str">
        <f t="shared" ref="ABJ5:ABJ23" si="243">CONCATENATE("(",ABJ$3,", ",$A5,"): ",IC5,", ")</f>
        <v xml:space="preserve">(236, 2): 37, </v>
      </c>
      <c r="ABK5" t="str">
        <f t="shared" ref="ABK5:ABK23" si="244">CONCATENATE("(",ABK$3,", ",$A5,"): ",ID5,", ")</f>
        <v xml:space="preserve">(237, 2): 67, </v>
      </c>
      <c r="ABL5" t="str">
        <f t="shared" ref="ABL5:ABL23" si="245">CONCATENATE("(",ABL$3,", ",$A5,"): ",IE5,", ")</f>
        <v xml:space="preserve">(238, 2): 90, </v>
      </c>
      <c r="ABM5" t="str">
        <f t="shared" ref="ABM5:ABM23" si="246">CONCATENATE("(",ABM$3,", ",$A5,"): ",IF5,", ")</f>
        <v xml:space="preserve">(239, 2): 69, </v>
      </c>
      <c r="ABN5" t="str">
        <f t="shared" ref="ABN5:ABN23" si="247">CONCATENATE("(",ABN$3,", ",$A5,"): ",IG5,", ")</f>
        <v xml:space="preserve">(240, 2): 5, </v>
      </c>
      <c r="ABO5" t="str">
        <f t="shared" ref="ABO5:ABO23" si="248">CONCATENATE("(",ABO$3,", ",$A5,"): ",IH5,", ")</f>
        <v xml:space="preserve">(241, 2): 87, </v>
      </c>
      <c r="ABP5" t="str">
        <f t="shared" ref="ABP5:ABP23" si="249">CONCATENATE("(",ABP$3,", ",$A5,"): ",II5,", ")</f>
        <v xml:space="preserve">(242, 2): 93, </v>
      </c>
      <c r="ABQ5" t="str">
        <f t="shared" ref="ABQ5:ABQ23" si="250">CONCATENATE("(",ABQ$3,", ",$A5,"): ",IJ5,", ")</f>
        <v xml:space="preserve">(243, 2): 99, </v>
      </c>
      <c r="ABR5" t="str">
        <f t="shared" ref="ABR5:ABR23" si="251">CONCATENATE("(",ABR$3,", ",$A5,"): ",IK5,", ")</f>
        <v xml:space="preserve">(244, 2): 14, </v>
      </c>
      <c r="ABS5" t="str">
        <f t="shared" ref="ABS5:ABS23" si="252">CONCATENATE("(",ABS$3,", ",$A5,"): ",IL5,", ")</f>
        <v xml:space="preserve">(245, 2): 96, </v>
      </c>
      <c r="ABT5" t="str">
        <f t="shared" ref="ABT5:ABT23" si="253">CONCATENATE("(",ABT$3,", ",$A5,"): ",IM5,", ")</f>
        <v xml:space="preserve">(246, 2): 72, </v>
      </c>
      <c r="ABU5" t="str">
        <f t="shared" ref="ABU5:ABU23" si="254">CONCATENATE("(",ABU$3,", ",$A5,"): ",IN5,", ")</f>
        <v xml:space="preserve">(247, 2): 81, </v>
      </c>
      <c r="ABV5" t="str">
        <f t="shared" ref="ABV5:ABV23" si="255">CONCATENATE("(",ABV$3,", ",$A5,"): ",IO5,", ")</f>
        <v xml:space="preserve">(248, 2): 46, </v>
      </c>
      <c r="ABW5" t="str">
        <f t="shared" ref="ABW5:ABW23" si="256">CONCATENATE("(",ABW$3,", ",$A5,"): ",IP5,", ")</f>
        <v xml:space="preserve">(249, 2): 89, </v>
      </c>
      <c r="ABX5" t="str">
        <f t="shared" ref="ABX5:ABX23" si="257">CONCATENATE("(",ABX$3,", ",$A5,"): ",IQ5,", ")</f>
        <v xml:space="preserve">(250, 2): 30, </v>
      </c>
      <c r="ABY5" t="str">
        <f t="shared" ref="ABY5:ABY23" si="258">CONCATENATE("(",ABY$3,", ",$A5,"): ",IR5,", ")</f>
        <v xml:space="preserve">(251, 2): 44, </v>
      </c>
      <c r="ABZ5" t="str">
        <f t="shared" ref="ABZ5:ABZ23" si="259">CONCATENATE("(",ABZ$3,", ",$A5,"): ",IS5,", ")</f>
        <v xml:space="preserve">(252, 2): 73, </v>
      </c>
      <c r="ACA5" t="str">
        <f t="shared" ref="ACA5:ACA23" si="260">CONCATENATE("(",ACA$3,", ",$A5,"): ",IT5,", ")</f>
        <v xml:space="preserve">(253, 2): 34, </v>
      </c>
      <c r="ACB5" t="str">
        <f t="shared" ref="ACB5:ACB23" si="261">CONCATENATE("(",ACB$3,", ",$A5,"): ",IU5,", ")</f>
        <v xml:space="preserve">(254, 2): 4, </v>
      </c>
      <c r="ACC5" t="str">
        <f t="shared" ref="ACC5:ACC23" si="262">CONCATENATE("(",ACC$3,", ",$A5,"): ",IV5,", ")</f>
        <v xml:space="preserve">(255, 2): 82, </v>
      </c>
      <c r="ACD5" t="str">
        <f t="shared" ref="ACD5:ACD23" si="263">CONCATENATE("(",ACD$3,", ",$A5,"): ",IW5,", ")</f>
        <v xml:space="preserve">(256, 2): 81, </v>
      </c>
      <c r="ACE5" t="str">
        <f t="shared" ref="ACE5:ACE23" si="264">CONCATENATE("(",ACE$3,", ",$A5,"): ",IX5,", ")</f>
        <v xml:space="preserve">(257, 2): 95, </v>
      </c>
      <c r="ACF5" t="str">
        <f t="shared" ref="ACF5:ACF23" si="265">CONCATENATE("(",ACF$3,", ",$A5,"): ",IY5,", ")</f>
        <v xml:space="preserve">(258, 2): 8, </v>
      </c>
      <c r="ACG5" t="str">
        <f t="shared" ref="ACG5:ACG23" si="266">CONCATENATE("(",ACG$3,", ",$A5,"): ",IZ5,", ")</f>
        <v xml:space="preserve">(259, 2): 12, </v>
      </c>
      <c r="ACH5" t="str">
        <f t="shared" ref="ACH5:ACH23" si="267">CONCATENATE("(",ACH$3,", ",$A5,"): ",JA5,", ")</f>
        <v xml:space="preserve">(260, 2): 32, </v>
      </c>
      <c r="ACI5" t="str">
        <f t="shared" ref="ACI5:ACI23" si="268">CONCATENATE("(",ACI$3,", ",$A5,"): ",JB5,", ")</f>
        <v xml:space="preserve">(261, 2): 75, </v>
      </c>
      <c r="ACJ5" t="str">
        <f t="shared" ref="ACJ5:ACJ23" si="269">CONCATENATE("(",ACJ$3,", ",$A5,"): ",JC5,", ")</f>
        <v xml:space="preserve">(262, 2): 76, </v>
      </c>
      <c r="ACK5" t="str">
        <f t="shared" ref="ACK5:ACK23" si="270">CONCATENATE("(",ACK$3,", ",$A5,"): ",JD5,", ")</f>
        <v xml:space="preserve">(263, 2): 66, </v>
      </c>
      <c r="ACL5" t="str">
        <f t="shared" ref="ACL5:ACL23" si="271">CONCATENATE("(",ACL$3,", ",$A5,"): ",JE5,", ")</f>
        <v xml:space="preserve">(264, 2): 95, </v>
      </c>
      <c r="ACM5" t="str">
        <f t="shared" ref="ACM5:ACM23" si="272">CONCATENATE("(",ACM$3,", ",$A5,"): ",JF5,", ")</f>
        <v xml:space="preserve">(265, 2): 83, </v>
      </c>
      <c r="ACN5" t="str">
        <f t="shared" ref="ACN5:ACN23" si="273">CONCATENATE("(",ACN$3,", ",$A5,"): ",JG5,", ")</f>
        <v xml:space="preserve">(266, 2): 65, </v>
      </c>
      <c r="ACO5" t="str">
        <f t="shared" ref="ACO5:ACO23" si="274">CONCATENATE("(",ACO$3,", ",$A5,"): ",JH5,", ")</f>
        <v xml:space="preserve">(267, 2): 60, </v>
      </c>
      <c r="ACP5" t="str">
        <f t="shared" ref="ACP5:ACP23" si="275">CONCATENATE("(",ACP$3,", ",$A5,"): ",JI5,", ")</f>
        <v xml:space="preserve">(268, 2): 40, </v>
      </c>
      <c r="ACQ5" t="str">
        <f t="shared" ref="ACQ5:ACQ23" si="276">CONCATENATE("(",ACQ$3,", ",$A5,"): ",JJ5,", ")</f>
        <v xml:space="preserve">(269, 2): 70, </v>
      </c>
      <c r="ACR5" t="str">
        <f t="shared" ref="ACR5:ACR23" si="277">CONCATENATE("(",ACR$3,", ",$A5,"): ",JK5,", ")</f>
        <v xml:space="preserve">(270, 2): 17, </v>
      </c>
      <c r="ACS5" t="str">
        <f t="shared" ref="ACS5:ACS23" si="278">CONCATENATE("(",ACS$3,", ",$A5,"): ",JL5,", ")</f>
        <v xml:space="preserve">(271, 2): 67, </v>
      </c>
      <c r="ACT5" t="str">
        <f t="shared" ref="ACT5:ACT23" si="279">CONCATENATE("(",ACT$3,", ",$A5,"): ",JM5,", ")</f>
        <v xml:space="preserve">(272, 2): 45, </v>
      </c>
      <c r="ACU5" t="str">
        <f t="shared" ref="ACU5:ACU23" si="280">CONCATENATE("(",ACU$3,", ",$A5,"): ",JN5,", ")</f>
        <v xml:space="preserve">(273, 2): 58, </v>
      </c>
      <c r="ACV5" t="str">
        <f t="shared" ref="ACV5:ACV23" si="281">CONCATENATE("(",ACV$3,", ",$A5,"): ",JO5,", ")</f>
        <v xml:space="preserve">(274, 2): 84, </v>
      </c>
      <c r="ACW5" t="str">
        <f t="shared" ref="ACW5:ACW23" si="282">CONCATENATE("(",ACW$3,", ",$A5,"): ",JP5,", ")</f>
        <v xml:space="preserve">(275, 2): 18, </v>
      </c>
      <c r="ACX5" t="str">
        <f t="shared" ref="ACX5:ACX23" si="283">CONCATENATE("(",ACX$3,", ",$A5,"): ",JQ5,", ")</f>
        <v xml:space="preserve">(276, 2): 65, </v>
      </c>
      <c r="ACY5" t="str">
        <f t="shared" ref="ACY5:ACY23" si="284">CONCATENATE("(",ACY$3,", ",$A5,"): ",JR5,", ")</f>
        <v xml:space="preserve">(277, 2): 73, </v>
      </c>
      <c r="ACZ5" t="str">
        <f t="shared" ref="ACZ5:ACZ23" si="285">CONCATENATE("(",ACZ$3,", ",$A5,"): ",JS5,", ")</f>
        <v xml:space="preserve">(278, 2): 40, </v>
      </c>
      <c r="ADA5" t="str">
        <f t="shared" ref="ADA5:ADA23" si="286">CONCATENATE("(",ADA$3,", ",$A5,"): ",JT5,", ")</f>
        <v xml:space="preserve">(279, 2): 37, </v>
      </c>
      <c r="ADB5" t="str">
        <f t="shared" ref="ADB5:ADB23" si="287">CONCATENATE("(",ADB$3,", ",$A5,"): ",JU5,", ")</f>
        <v xml:space="preserve">(280, 2): 33, </v>
      </c>
      <c r="ADC5" t="str">
        <f t="shared" ref="ADC5:ADC23" si="288">CONCATENATE("(",ADC$3,", ",$A5,"): ",JV5,", ")</f>
        <v xml:space="preserve">(281, 2): 7, </v>
      </c>
      <c r="ADD5" t="str">
        <f t="shared" ref="ADD5:ADD23" si="289">CONCATENATE("(",ADD$3,", ",$A5,"): ",JW5,", ")</f>
        <v xml:space="preserve">(282, 2): 35, </v>
      </c>
      <c r="ADE5" t="str">
        <f t="shared" ref="ADE5:ADE23" si="290">CONCATENATE("(",ADE$3,", ",$A5,"): ",JX5,", ")</f>
        <v xml:space="preserve">(283, 2): 9, </v>
      </c>
      <c r="ADF5" t="str">
        <f t="shared" ref="ADF5:ADF23" si="291">CONCATENATE("(",ADF$3,", ",$A5,"): ",JY5,", ")</f>
        <v xml:space="preserve">(284, 2): 68, </v>
      </c>
      <c r="ADG5" t="str">
        <f t="shared" ref="ADG5:ADG23" si="292">CONCATENATE("(",ADG$3,", ",$A5,"): ",JZ5,", ")</f>
        <v xml:space="preserve">(285, 2): 55, </v>
      </c>
      <c r="ADH5" t="str">
        <f t="shared" ref="ADH5:ADH23" si="293">CONCATENATE("(",ADH$3,", ",$A5,"): ",KA5,", ")</f>
        <v xml:space="preserve">(286, 2): 73, </v>
      </c>
      <c r="ADI5" t="str">
        <f t="shared" ref="ADI5:ADI23" si="294">CONCATENATE("(",ADI$3,", ",$A5,"): ",KB5,", ")</f>
        <v xml:space="preserve">(287, 2): 59, </v>
      </c>
      <c r="ADJ5" t="str">
        <f t="shared" ref="ADJ5:ADJ23" si="295">CONCATENATE("(",ADJ$3,", ",$A5,"): ",KC5,", ")</f>
        <v xml:space="preserve">(288, 2): 53, </v>
      </c>
      <c r="ADK5" t="str">
        <f t="shared" ref="ADK5:ADK23" si="296">CONCATENATE("(",ADK$3,", ",$A5,"): ",KD5,", ")</f>
        <v xml:space="preserve">(289, 2): 7, </v>
      </c>
      <c r="ADL5" t="str">
        <f t="shared" ref="ADL5:ADL23" si="297">CONCATENATE("(",ADL$3,", ",$A5,"): ",KE5,", ")</f>
        <v xml:space="preserve">(290, 2): 63, </v>
      </c>
      <c r="ADM5" t="str">
        <f t="shared" ref="ADM5:ADM23" si="298">CONCATENATE("(",ADM$3,", ",$A5,"): ",KF5,", ")</f>
        <v xml:space="preserve">(291, 2): 42, </v>
      </c>
      <c r="ADN5" t="str">
        <f t="shared" ref="ADN5:ADN23" si="299">CONCATENATE("(",ADN$3,", ",$A5,"): ",KG5,", ")</f>
        <v xml:space="preserve">(292, 2): 86, </v>
      </c>
      <c r="ADO5" t="str">
        <f t="shared" ref="ADO5:ADO23" si="300">CONCATENATE("(",ADO$3,", ",$A5,"): ",KH5,", ")</f>
        <v xml:space="preserve">(293, 2): 14, </v>
      </c>
      <c r="ADP5" t="str">
        <f t="shared" ref="ADP5:ADP23" si="301">CONCATENATE("(",ADP$3,", ",$A5,"): ",KI5,", ")</f>
        <v xml:space="preserve">(294, 2): 60, </v>
      </c>
      <c r="ADQ5" t="str">
        <f t="shared" ref="ADQ5:ADQ23" si="302">CONCATENATE("(",ADQ$3,", ",$A5,"): ",KJ5,", ")</f>
        <v xml:space="preserve">(295, 2): 87, </v>
      </c>
      <c r="ADR5" t="str">
        <f t="shared" ref="ADR5:ADR23" si="303">CONCATENATE("(",ADR$3,", ",$A5,"): ",KK5,", ")</f>
        <v xml:space="preserve">(296, 2): 24, </v>
      </c>
      <c r="ADS5" t="str">
        <f t="shared" ref="ADS5:ADS23" si="304">CONCATENATE("(",ADS$3,", ",$A5,"): ",KL5,", ")</f>
        <v xml:space="preserve">(297, 2): 65, </v>
      </c>
      <c r="ADT5" t="str">
        <f t="shared" ref="ADT5:ADT23" si="305">CONCATENATE("(",ADT$3,", ",$A5,"): ",KM5,", ")</f>
        <v xml:space="preserve">(298, 2): 15, </v>
      </c>
      <c r="ADU5" t="str">
        <f t="shared" ref="ADU5:ADU23" si="306">CONCATENATE("(",ADU$3,", ",$A5,"): ",KN5,", ")</f>
        <v xml:space="preserve">(299, 2): 9, </v>
      </c>
      <c r="ADV5" t="str">
        <f t="shared" ref="ADV5:ADV23" si="307">CONCATENATE("(",ADV$3,", ",$A5,"): ",KO5,", ")</f>
        <v xml:space="preserve">(300, 2): 45, </v>
      </c>
      <c r="ADW5" t="str">
        <f t="shared" ref="ADW5:ADW23" si="308">CONCATENATE("(",ADW$3,", ",$A5,"): ",KP5,", ")</f>
        <v xml:space="preserve">(301, 2): 10, </v>
      </c>
      <c r="ADX5" t="str">
        <f t="shared" ref="ADX5:ADX23" si="309">CONCATENATE("(",ADX$3,", ",$A5,"): ",KQ5,", ")</f>
        <v xml:space="preserve">(302, 2): 66, </v>
      </c>
      <c r="ADY5" t="str">
        <f t="shared" ref="ADY5:ADY23" si="310">CONCATENATE("(",ADY$3,", ",$A5,"): ",KR5,", ")</f>
        <v xml:space="preserve">(303, 2): 5, </v>
      </c>
      <c r="ADZ5" t="str">
        <f t="shared" ref="ADZ5:ADZ23" si="311">CONCATENATE("(",ADZ$3,", ",$A5,"): ",KS5,", ")</f>
        <v xml:space="preserve">(304, 2): 74, </v>
      </c>
      <c r="AEA5" t="str">
        <f t="shared" ref="AEA5:AEA23" si="312">CONCATENATE("(",AEA$3,", ",$A5,"): ",KT5,", ")</f>
        <v xml:space="preserve">(305, 2): 73, </v>
      </c>
      <c r="AEB5" t="str">
        <f t="shared" ref="AEB5:AEB23" si="313">CONCATENATE("(",AEB$3,", ",$A5,"): ",KU5,", ")</f>
        <v xml:space="preserve">(306, 2): 61, </v>
      </c>
      <c r="AEC5" t="str">
        <f t="shared" ref="AEC5:AEC23" si="314">CONCATENATE("(",AEC$3,", ",$A5,"): ",KV5,", ")</f>
        <v xml:space="preserve">(307, 2): 34, </v>
      </c>
      <c r="AED5" t="str">
        <f t="shared" ref="AED5:AED23" si="315">CONCATENATE("(",AED$3,", ",$A5,"): ",KW5,", ")</f>
        <v xml:space="preserve">(308, 2): 89, </v>
      </c>
      <c r="AEE5" t="str">
        <f t="shared" ref="AEE5:AEE23" si="316">CONCATENATE("(",AEE$3,", ",$A5,"): ",KX5,", ")</f>
        <v xml:space="preserve">(309, 2): 23, </v>
      </c>
      <c r="AEF5" t="str">
        <f t="shared" ref="AEF5:AEF23" si="317">CONCATENATE("(",AEF$3,", ",$A5,"): ",KY5,", ")</f>
        <v xml:space="preserve">(310, 2): 77, </v>
      </c>
      <c r="AEG5" t="str">
        <f t="shared" ref="AEG5:AEG23" si="318">CONCATENATE("(",AEG$3,", ",$A5,"): ",KZ5,", ")</f>
        <v xml:space="preserve">(311, 2): 34, </v>
      </c>
      <c r="AEH5" t="str">
        <f t="shared" ref="AEH5:AEH23" si="319">CONCATENATE("(",AEH$3,", ",$A5,"): ",LA5,", ")</f>
        <v xml:space="preserve">(312, 2): 24, </v>
      </c>
      <c r="AEI5" t="str">
        <f t="shared" ref="AEI5:AEI23" si="320">CONCATENATE("(",AEI$3,", ",$A5,"): ",LB5,", ")</f>
        <v xml:space="preserve">(313, 2): 51, </v>
      </c>
      <c r="AEJ5" t="str">
        <f t="shared" ref="AEJ5:AEJ23" si="321">CONCATENATE("(",AEJ$3,", ",$A5,"): ",LC5,", ")</f>
        <v xml:space="preserve">(314, 2): 24, </v>
      </c>
      <c r="AEK5" t="str">
        <f t="shared" ref="AEK5:AEK23" si="322">CONCATENATE("(",AEK$3,", ",$A5,"): ",LD5,", ")</f>
        <v xml:space="preserve">(315, 2): 42, </v>
      </c>
      <c r="AEL5" t="str">
        <f t="shared" ref="AEL5:AEL23" si="323">CONCATENATE("(",AEL$3,", ",$A5,"): ",LE5,", ")</f>
        <v xml:space="preserve">(316, 2): 65, </v>
      </c>
      <c r="AEM5" t="str">
        <f t="shared" ref="AEM5:AEM23" si="324">CONCATENATE("(",AEM$3,", ",$A5,"): ",LF5,", ")</f>
        <v xml:space="preserve">(317, 2): 54, </v>
      </c>
      <c r="AEN5" t="str">
        <f t="shared" ref="AEN5:AEN23" si="325">CONCATENATE("(",AEN$3,", ",$A5,"): ",LG5,", ")</f>
        <v xml:space="preserve">(318, 2): 33, </v>
      </c>
      <c r="AEO5" t="str">
        <f t="shared" ref="AEO5:AEO23" si="326">CONCATENATE("(",AEO$3,", ",$A5,"): ",LH5,", ")</f>
        <v xml:space="preserve">(319, 2): 98, </v>
      </c>
      <c r="AEP5" t="str">
        <f t="shared" ref="AEP5:AEP23" si="327">CONCATENATE("(",AEP$3,", ",$A5,"): ",LI5,", ")</f>
        <v xml:space="preserve">(320, 2): 34, </v>
      </c>
      <c r="AEQ5" t="str">
        <f t="shared" ref="AEQ5:AEQ23" si="328">CONCATENATE("(",AEQ$3,", ",$A5,"): ",LJ5,", ")</f>
        <v xml:space="preserve">(321, 2): 6, </v>
      </c>
      <c r="AER5" t="str">
        <f t="shared" ref="AER5:AER23" si="329">CONCATENATE("(",AER$3,", ",$A5,"): ",LK5,", ")</f>
        <v xml:space="preserve">(322, 2): 43, </v>
      </c>
      <c r="AES5" t="str">
        <f t="shared" ref="AES5:AES23" si="330">CONCATENATE("(",AES$3,", ",$A5,"): ",LL5,", ")</f>
        <v xml:space="preserve">(323, 2): 75, </v>
      </c>
      <c r="AET5" t="str">
        <f t="shared" ref="AET5:AET23" si="331">CONCATENATE("(",AET$3,", ",$A5,"): ",LM5,", ")</f>
        <v xml:space="preserve">(324, 2): 25, </v>
      </c>
      <c r="AEU5" t="str">
        <f t="shared" ref="AEU5:AEU23" si="332">CONCATENATE("(",AEU$3,", ",$A5,"): ",LN5,", ")</f>
        <v xml:space="preserve">(325, 2): 24, </v>
      </c>
      <c r="AEV5" t="str">
        <f t="shared" ref="AEV5:AEV23" si="333">CONCATENATE("(",AEV$3,", ",$A5,"): ",LO5,", ")</f>
        <v xml:space="preserve">(326, 2): 11, </v>
      </c>
      <c r="AEW5" t="str">
        <f t="shared" ref="AEW5:AEW23" si="334">CONCATENATE("(",AEW$3,", ",$A5,"): ",LP5,", ")</f>
        <v xml:space="preserve">(327, 2): 67, </v>
      </c>
      <c r="AEX5" t="str">
        <f t="shared" ref="AEX5:AEX23" si="335">CONCATENATE("(",AEX$3,", ",$A5,"): ",LQ5,", ")</f>
        <v xml:space="preserve">(328, 2): 33, </v>
      </c>
      <c r="AEY5" t="str">
        <f t="shared" ref="AEY5:AEY23" si="336">CONCATENATE("(",AEY$3,", ",$A5,"): ",LR5,", ")</f>
        <v xml:space="preserve">(329, 2): 24, </v>
      </c>
      <c r="AEZ5" t="str">
        <f t="shared" ref="AEZ5:AEZ23" si="337">CONCATENATE("(",AEZ$3,", ",$A5,"): ",LS5,", ")</f>
        <v xml:space="preserve">(330, 2): 23, </v>
      </c>
      <c r="AFA5" t="str">
        <f t="shared" ref="AFA5:AFA23" si="338">CONCATENATE("(",AFA$3,", ",$A5,"): ",LT5,", ")</f>
        <v xml:space="preserve">(331, 2): 47, </v>
      </c>
      <c r="AFB5" t="str">
        <f t="shared" ref="AFB5:AFB23" si="339">CONCATENATE("(",AFB$3,", ",$A5,"): ",LU5,", ")</f>
        <v xml:space="preserve">(332, 2): 52, </v>
      </c>
      <c r="AFC5" t="str">
        <f t="shared" ref="AFC5:AFC23" si="340">CONCATENATE("(",AFC$3,", ",$A5,"): ",LV5,", ")</f>
        <v xml:space="preserve">(333, 2): 32, </v>
      </c>
      <c r="AFD5" t="str">
        <f t="shared" ref="AFD5:AFD23" si="341">CONCATENATE("(",AFD$3,", ",$A5,"): ",LW5,", ")</f>
        <v xml:space="preserve">(334, 2): 97, </v>
      </c>
      <c r="AFE5" t="str">
        <f t="shared" ref="AFE5:AFE23" si="342">CONCATENATE("(",AFE$3,", ",$A5,"): ",LX5,", ")</f>
        <v xml:space="preserve">(335, 2): 17, </v>
      </c>
      <c r="AFF5" t="str">
        <f t="shared" ref="AFF5:AFF23" si="343">CONCATENATE("(",AFF$3,", ",$A5,"): ",LY5,", ")</f>
        <v xml:space="preserve">(336, 2): 37, </v>
      </c>
      <c r="AFG5" t="str">
        <f t="shared" ref="AFG5:AFG23" si="344">CONCATENATE("(",AFG$3,", ",$A5,"): ",LZ5,", ")</f>
        <v xml:space="preserve">(337, 2): 98, </v>
      </c>
      <c r="AFH5" t="str">
        <f t="shared" ref="AFH5:AFH23" si="345">CONCATENATE("(",AFH$3,", ",$A5,"): ",MA5,", ")</f>
        <v xml:space="preserve">(338, 2): 60, </v>
      </c>
      <c r="AFI5" t="str">
        <f t="shared" ref="AFI5:AFI23" si="346">CONCATENATE("(",AFI$3,", ",$A5,"): ",MB5,", ")</f>
        <v xml:space="preserve">(339, 2): 55, </v>
      </c>
      <c r="AFJ5" t="str">
        <f t="shared" ref="AFJ5:AFJ23" si="347">CONCATENATE("(",AFJ$3,", ",$A5,"): ",MC5,", ")</f>
        <v xml:space="preserve">(340, 2): 10, </v>
      </c>
      <c r="AFK5" t="str">
        <f t="shared" ref="AFK5:AFK23" si="348">CONCATENATE("(",AFK$3,", ",$A5,"): ",MD5,", ")</f>
        <v xml:space="preserve">(341, 2): 39, </v>
      </c>
      <c r="AFL5" t="str">
        <f t="shared" ref="AFL5:AFL23" si="349">CONCATENATE("(",AFL$3,", ",$A5,"): ",ME5,", ")</f>
        <v xml:space="preserve">(342, 2): 53, </v>
      </c>
      <c r="AFM5" t="str">
        <f t="shared" ref="AFM5:AFM23" si="350">CONCATENATE("(",AFM$3,", ",$A5,"): ",MF5,", ")</f>
        <v xml:space="preserve">(343, 2): 94, </v>
      </c>
      <c r="AFN5" t="str">
        <f t="shared" ref="AFN5:AFN23" si="351">CONCATENATE("(",AFN$3,", ",$A5,"): ",MG5,", ")</f>
        <v xml:space="preserve">(344, 2): 46, </v>
      </c>
      <c r="AFO5" t="str">
        <f t="shared" ref="AFO5:AFO23" si="352">CONCATENATE("(",AFO$3,", ",$A5,"): ",MH5,", ")</f>
        <v xml:space="preserve">(345, 2): 79, </v>
      </c>
      <c r="AFP5" t="str">
        <f t="shared" ref="AFP5:AFP23" si="353">CONCATENATE("(",AFP$3,", ",$A5,"): ",MI5,", ")</f>
        <v xml:space="preserve">(346, 2): 50, </v>
      </c>
      <c r="AFQ5" t="str">
        <f t="shared" ref="AFQ5:AFQ23" si="354">CONCATENATE("(",AFQ$3,", ",$A5,"): ",MJ5,", ")</f>
        <v xml:space="preserve">(347, 2): 12, </v>
      </c>
      <c r="AFR5" t="str">
        <f t="shared" ref="AFR5:AFR23" si="355">CONCATENATE("(",AFR$3,", ",$A5,"): ",MK5,", ")</f>
        <v xml:space="preserve">(348, 2): 30, </v>
      </c>
      <c r="AFS5" t="str">
        <f t="shared" ref="AFS5:AFS23" si="356">CONCATENATE("(",AFS$3,", ",$A5,"): ",ML5,", ")</f>
        <v xml:space="preserve">(349, 2): 76, </v>
      </c>
      <c r="AFT5" t="str">
        <f t="shared" ref="AFT5:AFT23" si="357">CONCATENATE("(",AFT$3,", ",$A5,"): ",MM5,", ")</f>
        <v xml:space="preserve">(350, 2): 36, </v>
      </c>
      <c r="AFU5" t="str">
        <f t="shared" ref="AFU5:AFU23" si="358">CONCATENATE("(",AFU$3,", ",$A5,"): ",MN5,", ")</f>
        <v xml:space="preserve">(351, 2): 77, </v>
      </c>
      <c r="AFV5" t="str">
        <f t="shared" ref="AFV5:AFV23" si="359">CONCATENATE("(",AFV$3,", ",$A5,"): ",MO5,", ")</f>
        <v xml:space="preserve">(352, 2): 21, </v>
      </c>
      <c r="AFW5" t="str">
        <f t="shared" ref="AFW5:AFW23" si="360">CONCATENATE("(",AFW$3,", ",$A5,"): ",MP5,", ")</f>
        <v xml:space="preserve">(353, 2): 92, </v>
      </c>
      <c r="AFX5" t="str">
        <f t="shared" ref="AFX5:AFX23" si="361">CONCATENATE("(",AFX$3,", ",$A5,"): ",MQ5,", ")</f>
        <v xml:space="preserve">(354, 2): 78, </v>
      </c>
      <c r="AFY5" t="str">
        <f t="shared" ref="AFY5:AFY23" si="362">CONCATENATE("(",AFY$3,", ",$A5,"): ",MR5,", ")</f>
        <v xml:space="preserve">(355, 2): 24, </v>
      </c>
      <c r="AFZ5" t="str">
        <f t="shared" ref="AFZ5:AFZ23" si="363">CONCATENATE("(",AFZ$3,", ",$A5,"): ",MS5,", ")</f>
        <v xml:space="preserve">(356, 2): 41, </v>
      </c>
      <c r="AGA5" t="str">
        <f t="shared" ref="AGA5:AGA23" si="364">CONCATENATE("(",AGA$3,", ",$A5,"): ",MT5,", ")</f>
        <v xml:space="preserve">(357, 2): 55, </v>
      </c>
      <c r="AGB5" t="str">
        <f t="shared" ref="AGB5:AGB23" si="365">CONCATENATE("(",AGB$3,", ",$A5,"): ",MU5,", ")</f>
        <v xml:space="preserve">(358, 2): 22, </v>
      </c>
      <c r="AGC5" t="str">
        <f t="shared" ref="AGC5:AGC23" si="366">CONCATENATE("(",AGC$3,", ",$A5,"): ",MV5,", ")</f>
        <v xml:space="preserve">(359, 2): 1, </v>
      </c>
      <c r="AGD5" t="str">
        <f t="shared" ref="AGD5:AGD23" si="367">CONCATENATE("(",AGD$3,", ",$A5,"): ",MW5,", ")</f>
        <v xml:space="preserve">(360, 2): 50, </v>
      </c>
      <c r="AGE5" t="str">
        <f t="shared" ref="AGE5:AGE23" si="368">CONCATENATE("(",AGE$3,", ",$A5,"): ",MX5,", ")</f>
        <v xml:space="preserve">(361, 2): 81, </v>
      </c>
      <c r="AGF5" t="str">
        <f t="shared" ref="AGF5:AGF23" si="369">CONCATENATE("(",AGF$3,", ",$A5,"): ",MY5,", ")</f>
        <v xml:space="preserve">(362, 2): 56, </v>
      </c>
      <c r="AGG5" t="str">
        <f t="shared" ref="AGG5:AGG23" si="370">CONCATENATE("(",AGG$3,", ",$A5,"): ",MZ5,", ")</f>
        <v xml:space="preserve">(363, 2): 19, </v>
      </c>
      <c r="AGH5" t="str">
        <f t="shared" ref="AGH5:AGH23" si="371">CONCATENATE("(",AGH$3,", ",$A5,"): ",NA5,", ")</f>
        <v xml:space="preserve">(364, 2): 33, </v>
      </c>
      <c r="AGI5" t="str">
        <f t="shared" ref="AGI5:AGI23" si="372">CONCATENATE("(",AGI$3,", ",$A5,"): ",NB5,", ")</f>
        <v xml:space="preserve">(365, 2): 56, </v>
      </c>
      <c r="AGJ5" t="str">
        <f t="shared" ref="AGJ5:AGJ23" si="373">CONCATENATE("(",AGJ$3,", ",$A5,"): ",NC5,", ")</f>
        <v xml:space="preserve">(366, 2): 28, </v>
      </c>
      <c r="AGK5" t="str">
        <f t="shared" ref="AGK5:AGK23" si="374">CONCATENATE("(",AGK$3,", ",$A5,"): ",ND5,", ")</f>
        <v xml:space="preserve">(367, 2): 38, </v>
      </c>
      <c r="AGL5" t="str">
        <f t="shared" ref="AGL5:AGL23" si="375">CONCATENATE("(",AGL$3,", ",$A5,"): ",NE5,", ")</f>
        <v xml:space="preserve">(368, 2): 52, </v>
      </c>
      <c r="AGM5" t="str">
        <f t="shared" ref="AGM5:AGM23" si="376">CONCATENATE("(",AGM$3,", ",$A5,"): ",NF5,", ")</f>
        <v xml:space="preserve">(369, 2): 4, </v>
      </c>
      <c r="AGN5" t="str">
        <f t="shared" ref="AGN5:AGN23" si="377">CONCATENATE("(",AGN$3,", ",$A5,"): ",NG5,", ")</f>
        <v xml:space="preserve">(370, 2): 43, </v>
      </c>
      <c r="AGO5" t="str">
        <f t="shared" ref="AGO5:AGO23" si="378">CONCATENATE("(",AGO$3,", ",$A5,"): ",NH5,", ")</f>
        <v xml:space="preserve">(371, 2): 95, </v>
      </c>
      <c r="AGP5" t="str">
        <f t="shared" ref="AGP5:AGP23" si="379">CONCATENATE("(",AGP$3,", ",$A5,"): ",NI5,", ")</f>
        <v xml:space="preserve">(372, 2): 17, </v>
      </c>
      <c r="AGQ5" t="str">
        <f t="shared" ref="AGQ5:AGQ23" si="380">CONCATENATE("(",AGQ$3,", ",$A5,"): ",NJ5,", ")</f>
        <v xml:space="preserve">(373, 2): 81, </v>
      </c>
      <c r="AGR5" t="str">
        <f t="shared" ref="AGR5:AGR23" si="381">CONCATENATE("(",AGR$3,", ",$A5,"): ",NK5,", ")</f>
        <v xml:space="preserve">(374, 2): 92, </v>
      </c>
      <c r="AGS5" t="str">
        <f t="shared" ref="AGS5:AGS23" si="382">CONCATENATE("(",AGS$3,", ",$A5,"): ",NL5,", ")</f>
        <v xml:space="preserve">(375, 2): 33, </v>
      </c>
      <c r="AGT5" t="str">
        <f t="shared" ref="AGT5:AGT23" si="383">CONCATENATE("(",AGT$3,", ",$A5,"): ",NM5,", ")</f>
        <v xml:space="preserve">(376, 2): 43, </v>
      </c>
      <c r="AGU5" t="str">
        <f t="shared" ref="AGU5:AGU23" si="384">CONCATENATE("(",AGU$3,", ",$A5,"): ",NN5,", ")</f>
        <v xml:space="preserve">(377, 2): 9, </v>
      </c>
      <c r="AGV5" t="str">
        <f t="shared" ref="AGV5:AGV23" si="385">CONCATENATE("(",AGV$3,", ",$A5,"): ",NO5,", ")</f>
        <v xml:space="preserve">(378, 2): 75, </v>
      </c>
      <c r="AGW5" t="str">
        <f t="shared" ref="AGW5:AGW23" si="386">CONCATENATE("(",AGW$3,", ",$A5,"): ",NP5,", ")</f>
        <v xml:space="preserve">(379, 2): 39, </v>
      </c>
      <c r="AGX5" t="str">
        <f t="shared" ref="AGX5:AGX23" si="387">CONCATENATE("(",AGX$3,", ",$A5,"): ",NQ5,", ")</f>
        <v xml:space="preserve">(380, 2): 13, </v>
      </c>
      <c r="AGY5" t="str">
        <f t="shared" ref="AGY5:AGY23" si="388">CONCATENATE("(",AGY$3,", ",$A5,"): ",NR5,", ")</f>
        <v xml:space="preserve">(381, 2): 7, </v>
      </c>
      <c r="AGZ5" t="str">
        <f t="shared" ref="AGZ5:AGZ23" si="389">CONCATENATE("(",AGZ$3,", ",$A5,"): ",NS5,", ")</f>
        <v xml:space="preserve">(382, 2): 73, </v>
      </c>
      <c r="AHA5" t="str">
        <f t="shared" ref="AHA5:AHA23" si="390">CONCATENATE("(",AHA$3,", ",$A5,"): ",NT5,", ")</f>
        <v xml:space="preserve">(383, 2): 37, </v>
      </c>
      <c r="AHB5" t="str">
        <f t="shared" ref="AHB5:AHB23" si="391">CONCATENATE("(",AHB$3,", ",$A5,"): ",NU5,", ")</f>
        <v xml:space="preserve">(384, 2): 35, </v>
      </c>
      <c r="AHC5" t="str">
        <f t="shared" ref="AHC5:AHC23" si="392">CONCATENATE("(",AHC$3,", ",$A5,"): ",NV5,", ")</f>
        <v xml:space="preserve">(385, 2): 26, </v>
      </c>
      <c r="AHD5" t="str">
        <f t="shared" ref="AHD5:AHD23" si="393">CONCATENATE("(",AHD$3,", ",$A5,"): ",NW5,", ")</f>
        <v xml:space="preserve">(386, 2): 44, </v>
      </c>
      <c r="AHE5" t="str">
        <f t="shared" ref="AHE5:AHE23" si="394">CONCATENATE("(",AHE$3,", ",$A5,"): ",NX5,", ")</f>
        <v xml:space="preserve">(387, 2): 1, </v>
      </c>
      <c r="AHF5" t="str">
        <f t="shared" ref="AHF5:AHF23" si="395">CONCATENATE("(",AHF$3,", ",$A5,"): ",NY5,", ")</f>
        <v xml:space="preserve">(388, 2): 58, </v>
      </c>
      <c r="AHG5" t="str">
        <f t="shared" ref="AHG5:AHG23" si="396">CONCATENATE("(",AHG$3,", ",$A5,"): ",NZ5,", ")</f>
        <v xml:space="preserve">(389, 2): 78, </v>
      </c>
      <c r="AHH5" t="str">
        <f t="shared" ref="AHH5:AHH23" si="397">CONCATENATE("(",AHH$3,", ",$A5,"): ",OA5,", ")</f>
        <v xml:space="preserve">(390, 2): 44, </v>
      </c>
      <c r="AHI5" t="str">
        <f t="shared" ref="AHI5:AHI23" si="398">CONCATENATE("(",AHI$3,", ",$A5,"): ",OB5,", ")</f>
        <v xml:space="preserve">(391, 2): 20, </v>
      </c>
      <c r="AHJ5" t="str">
        <f t="shared" ref="AHJ5:AHJ23" si="399">CONCATENATE("(",AHJ$3,", ",$A5,"): ",OC5,", ")</f>
        <v xml:space="preserve">(392, 2): 75, </v>
      </c>
      <c r="AHK5" t="str">
        <f t="shared" ref="AHK5:AHK23" si="400">CONCATENATE("(",AHK$3,", ",$A5,"): ",OD5,", ")</f>
        <v xml:space="preserve">(393, 2): 65, </v>
      </c>
      <c r="AHL5" t="str">
        <f t="shared" ref="AHL5:AHL23" si="401">CONCATENATE("(",AHL$3,", ",$A5,"): ",OE5,", ")</f>
        <v xml:space="preserve">(394, 2): 7, </v>
      </c>
      <c r="AHM5" t="str">
        <f t="shared" ref="AHM5:AHM23" si="402">CONCATENATE("(",AHM$3,", ",$A5,"): ",OF5,", ")</f>
        <v xml:space="preserve">(395, 2): 26, </v>
      </c>
      <c r="AHN5" t="str">
        <f t="shared" ref="AHN5:AHN23" si="403">CONCATENATE("(",AHN$3,", ",$A5,"): ",OG5,", ")</f>
        <v xml:space="preserve">(396, 2): 57, </v>
      </c>
      <c r="AHO5" t="str">
        <f t="shared" ref="AHO5:AHO23" si="404">CONCATENATE("(",AHO$3,", ",$A5,"): ",OH5,", ")</f>
        <v xml:space="preserve">(397, 2): 39, </v>
      </c>
      <c r="AHP5" t="str">
        <f t="shared" ref="AHP5:AHP23" si="405">CONCATENATE("(",AHP$3,", ",$A5,"): ",OI5,", ")</f>
        <v xml:space="preserve">(398, 2): 10, </v>
      </c>
      <c r="AHQ5" t="str">
        <f t="shared" ref="AHQ5:AHQ23" si="406">CONCATENATE("(",AHQ$3,", ",$A5,"): ",OJ5,", ")</f>
        <v xml:space="preserve">(399, 2): 70, </v>
      </c>
      <c r="AHR5" t="str">
        <f t="shared" ref="AHR5:AHR23" si="407">CONCATENATE("(",AHR$3,", ",$A5,"): ",OK5,", ")</f>
        <v xml:space="preserve">(400, 2): 39, </v>
      </c>
      <c r="AHS5" t="str">
        <f t="shared" ref="AHS5:AHS23" si="408">CONCATENATE("(",AHS$3,", ",$A5,"): ",OL5,", ")</f>
        <v xml:space="preserve">(401, 2): 52, </v>
      </c>
      <c r="AHT5" t="str">
        <f t="shared" ref="AHT5:AHT23" si="409">CONCATENATE("(",AHT$3,", ",$A5,"): ",OM5,", ")</f>
        <v xml:space="preserve">(402, 2): 10, </v>
      </c>
      <c r="AHU5" t="str">
        <f t="shared" ref="AHU5:AHU23" si="410">CONCATENATE("(",AHU$3,", ",$A5,"): ",ON5,", ")</f>
        <v xml:space="preserve">(403, 2): 51, </v>
      </c>
      <c r="AHV5" t="str">
        <f t="shared" ref="AHV5:AHV23" si="411">CONCATENATE("(",AHV$3,", ",$A5,"): ",OO5,", ")</f>
        <v xml:space="preserve">(404, 2): 21, </v>
      </c>
      <c r="AHW5" t="str">
        <f t="shared" ref="AHW5:AHW23" si="412">CONCATENATE("(",AHW$3,", ",$A5,"): ",OP5,", ")</f>
        <v xml:space="preserve">(405, 2): 45, </v>
      </c>
      <c r="AHX5" t="str">
        <f t="shared" ref="AHX5:AHX23" si="413">CONCATENATE("(",AHX$3,", ",$A5,"): ",OQ5,", ")</f>
        <v xml:space="preserve">(406, 2): 53, </v>
      </c>
      <c r="AHY5" t="str">
        <f t="shared" ref="AHY5:AHY23" si="414">CONCATENATE("(",AHY$3,", ",$A5,"): ",OR5,", ")</f>
        <v xml:space="preserve">(407, 2): 12, </v>
      </c>
      <c r="AHZ5" t="str">
        <f t="shared" ref="AHZ5:AHZ23" si="415">CONCATENATE("(",AHZ$3,", ",$A5,"): ",OS5,", ")</f>
        <v xml:space="preserve">(408, 2): 69, </v>
      </c>
      <c r="AIA5" t="str">
        <f t="shared" ref="AIA5:AIA23" si="416">CONCATENATE("(",AIA$3,", ",$A5,"): ",OT5,", ")</f>
        <v xml:space="preserve">(409, 2): 87, </v>
      </c>
      <c r="AIB5" t="str">
        <f t="shared" ref="AIB5:AIB23" si="417">CONCATENATE("(",AIB$3,", ",$A5,"): ",OU5,", ")</f>
        <v xml:space="preserve">(410, 2): 7, </v>
      </c>
      <c r="AIC5" t="str">
        <f t="shared" ref="AIC5:AIC23" si="418">CONCATENATE("(",AIC$3,", ",$A5,"): ",OV5,", ")</f>
        <v xml:space="preserve">(411, 2): 73, </v>
      </c>
      <c r="AID5" t="str">
        <f t="shared" ref="AID5:AID23" si="419">CONCATENATE("(",AID$3,", ",$A5,"): ",OW5,", ")</f>
        <v xml:space="preserve">(412, 2): 97, </v>
      </c>
      <c r="AIE5" t="str">
        <f t="shared" ref="AIE5:AIE23" si="420">CONCATENATE("(",AIE$3,", ",$A5,"): ",OX5,", ")</f>
        <v xml:space="preserve">(413, 2): 50, </v>
      </c>
      <c r="AIF5" t="str">
        <f t="shared" ref="AIF5:AIF23" si="421">CONCATENATE("(",AIF$3,", ",$A5,"): ",OY5,", ")</f>
        <v xml:space="preserve">(414, 2): 41, </v>
      </c>
      <c r="AIG5" t="str">
        <f t="shared" ref="AIG5:AIG23" si="422">CONCATENATE("(",AIG$3,", ",$A5,"): ",OZ5,", ")</f>
        <v xml:space="preserve">(415, 2): 1, </v>
      </c>
      <c r="AIH5" t="str">
        <f t="shared" ref="AIH5:AIH23" si="423">CONCATENATE("(",AIH$3,", ",$A5,"): ",PA5,", ")</f>
        <v xml:space="preserve">(416, 2): 89, </v>
      </c>
      <c r="AII5" t="str">
        <f t="shared" ref="AII5:AII23" si="424">CONCATENATE("(",AII$3,", ",$A5,"): ",PB5,", ")</f>
        <v xml:space="preserve">(417, 2): 58, </v>
      </c>
      <c r="AIJ5" t="str">
        <f t="shared" ref="AIJ5:AIJ23" si="425">CONCATENATE("(",AIJ$3,", ",$A5,"): ",PC5,", ")</f>
        <v xml:space="preserve">(418, 2): 82, </v>
      </c>
      <c r="AIK5" t="str">
        <f t="shared" ref="AIK5:AIK23" si="426">CONCATENATE("(",AIK$3,", ",$A5,"): ",PD5,", ")</f>
        <v xml:space="preserve">(419, 2): 71, </v>
      </c>
      <c r="AIL5" t="str">
        <f t="shared" ref="AIL5:AIL23" si="427">CONCATENATE("(",AIL$3,", ",$A5,"): ",PE5,", ")</f>
        <v xml:space="preserve">(420, 2): 50, </v>
      </c>
      <c r="AIM5" t="str">
        <f t="shared" ref="AIM5:AIM23" si="428">CONCATENATE("(",AIM$3,", ",$A5,"): ",PF5,", ")</f>
        <v xml:space="preserve">(421, 2): 86, </v>
      </c>
      <c r="AIN5" t="str">
        <f t="shared" ref="AIN5:AIN23" si="429">CONCATENATE("(",AIN$3,", ",$A5,"): ",PG5,", ")</f>
        <v xml:space="preserve">(422, 2): 97, </v>
      </c>
      <c r="AIO5" t="str">
        <f t="shared" ref="AIO5:AIO23" si="430">CONCATENATE("(",AIO$3,", ",$A5,"): ",PH5,", ")</f>
        <v xml:space="preserve">(423, 2): 16, </v>
      </c>
      <c r="AIP5" t="str">
        <f t="shared" ref="AIP5:AIP23" si="431">CONCATENATE("(",AIP$3,", ",$A5,"): ",PI5,", ")</f>
        <v xml:space="preserve">(424, 2): 59, </v>
      </c>
      <c r="AIQ5" t="str">
        <f t="shared" ref="AIQ5:AIQ23" si="432">CONCATENATE("(",AIQ$3,", ",$A5,"): ",PJ5,", ")</f>
        <v xml:space="preserve">(425, 2): 66, </v>
      </c>
      <c r="AIR5" t="str">
        <f t="shared" ref="AIR5:AIR23" si="433">CONCATENATE("(",AIR$3,", ",$A5,"): ",PK5,", ")</f>
        <v xml:space="preserve">(426, 2): 72, </v>
      </c>
      <c r="AIS5" t="str">
        <f t="shared" ref="AIS5:AIS23" si="434">CONCATENATE("(",AIS$3,", ",$A5,"): ",PL5,", ")</f>
        <v xml:space="preserve">(427, 2): 27, </v>
      </c>
      <c r="AIT5" t="str">
        <f t="shared" ref="AIT5:AIT23" si="435">CONCATENATE("(",AIT$3,", ",$A5,"): ",PM5,", ")</f>
        <v xml:space="preserve">(428, 2): 74, </v>
      </c>
      <c r="AIU5" t="str">
        <f t="shared" ref="AIU5:AIU23" si="436">CONCATENATE("(",AIU$3,", ",$A5,"): ",PN5,", ")</f>
        <v xml:space="preserve">(429, 2): 59, </v>
      </c>
      <c r="AIV5" t="str">
        <f t="shared" ref="AIV5:AIV23" si="437">CONCATENATE("(",AIV$3,", ",$A5,"): ",PO5,", ")</f>
        <v xml:space="preserve">(430, 2): 45, </v>
      </c>
      <c r="AIW5" t="str">
        <f t="shared" ref="AIW5:AIW23" si="438">CONCATENATE("(",AIW$3,", ",$A5,"): ",PP5,", ")</f>
        <v xml:space="preserve">(431, 2): 36, </v>
      </c>
      <c r="AIX5" t="str">
        <f t="shared" ref="AIX5:AIX23" si="439">CONCATENATE("(",AIX$3,", ",$A5,"): ",PQ5,", ")</f>
        <v xml:space="preserve">(432, 2): 71, </v>
      </c>
      <c r="AIY5" t="str">
        <f t="shared" ref="AIY5:AIY23" si="440">CONCATENATE("(",AIY$3,", ",$A5,"): ",PR5,", ")</f>
        <v xml:space="preserve">(433, 2): 37, </v>
      </c>
      <c r="AIZ5" t="str">
        <f t="shared" ref="AIZ5:AIZ23" si="441">CONCATENATE("(",AIZ$3,", ",$A5,"): ",PS5,", ")</f>
        <v xml:space="preserve">(434, 2): 46, </v>
      </c>
      <c r="AJA5" t="str">
        <f t="shared" ref="AJA5:AJA23" si="442">CONCATENATE("(",AJA$3,", ",$A5,"): ",PT5,", ")</f>
        <v xml:space="preserve">(435, 2): 68, </v>
      </c>
      <c r="AJB5" t="str">
        <f t="shared" ref="AJB5:AJB23" si="443">CONCATENATE("(",AJB$3,", ",$A5,"): ",PU5,", ")</f>
        <v xml:space="preserve">(436, 2): 97, </v>
      </c>
      <c r="AJC5" t="str">
        <f t="shared" ref="AJC5:AJC23" si="444">CONCATENATE("(",AJC$3,", ",$A5,"): ",PV5,", ")</f>
        <v xml:space="preserve">(437, 2): 38, </v>
      </c>
      <c r="AJD5" t="str">
        <f t="shared" ref="AJD5:AJD23" si="445">CONCATENATE("(",AJD$3,", ",$A5,"): ",PW5,", ")</f>
        <v xml:space="preserve">(438, 2): 15, </v>
      </c>
      <c r="AJE5" t="str">
        <f t="shared" ref="AJE5:AJE23" si="446">CONCATENATE("(",AJE$3,", ",$A5,"): ",PX5,", ")</f>
        <v xml:space="preserve">(439, 2): 52, </v>
      </c>
      <c r="AJF5" t="str">
        <f t="shared" ref="AJF5:AJF23" si="447">CONCATENATE("(",AJF$3,", ",$A5,"): ",PY5,", ")</f>
        <v xml:space="preserve">(440, 2): 60, </v>
      </c>
      <c r="AJG5" t="str">
        <f t="shared" ref="AJG5:AJG23" si="448">CONCATENATE("(",AJG$3,", ",$A5,"): ",PZ5,", ")</f>
        <v xml:space="preserve">(441, 2): 77, </v>
      </c>
      <c r="AJH5" t="str">
        <f t="shared" ref="AJH5:AJH23" si="449">CONCATENATE("(",AJH$3,", ",$A5,"): ",QA5,", ")</f>
        <v xml:space="preserve">(442, 2): 11, </v>
      </c>
      <c r="AJI5" t="str">
        <f t="shared" ref="AJI5:AJI23" si="450">CONCATENATE("(",AJI$3,", ",$A5,"): ",QB5,", ")</f>
        <v xml:space="preserve">(443, 2): 26, </v>
      </c>
      <c r="AJJ5" t="str">
        <f t="shared" ref="AJJ5:AJJ23" si="451">CONCATENATE("(",AJJ$3,", ",$A5,"): ",QC5,", ")</f>
        <v xml:space="preserve">(444, 2): 55, </v>
      </c>
      <c r="AJK5" t="str">
        <f t="shared" ref="AJK5:AJK23" si="452">CONCATENATE("(",AJK$3,", ",$A5,"): ",QD5,", ")</f>
        <v xml:space="preserve">(445, 2): 41, </v>
      </c>
      <c r="AJL5" t="str">
        <f t="shared" ref="AJL5:AJL23" si="453">CONCATENATE("(",AJL$3,", ",$A5,"): ",QE5,", ")</f>
        <v xml:space="preserve">(446, 2): 5, </v>
      </c>
      <c r="AJM5" t="str">
        <f t="shared" ref="AJM5:AJM23" si="454">CONCATENATE("(",AJM$3,", ",$A5,"): ",QF5,", ")</f>
        <v xml:space="preserve">(447, 2): 77, </v>
      </c>
      <c r="AJN5" t="str">
        <f t="shared" ref="AJN5:AJN23" si="455">CONCATENATE("(",AJN$3,", ",$A5,"): ",QG5,", ")</f>
        <v xml:space="preserve">(448, 2): 38, </v>
      </c>
      <c r="AJO5" t="str">
        <f t="shared" ref="AJO5:AJO23" si="456">CONCATENATE("(",AJO$3,", ",$A5,"): ",QH5,", ")</f>
        <v xml:space="preserve">(449, 2): 85, </v>
      </c>
      <c r="AJP5" t="str">
        <f t="shared" ref="AJP5:AJP23" si="457">CONCATENATE("(",AJP$3,", ",$A5,"): ",QI5,", ")</f>
        <v xml:space="preserve">(450, 2): 55, </v>
      </c>
      <c r="AJQ5" t="str">
        <f t="shared" ref="AJQ5:AJQ23" si="458">CONCATENATE("(",AJQ$3,", ",$A5,"): ",QJ5,", ")</f>
        <v xml:space="preserve">(451, 2): 53, </v>
      </c>
      <c r="AJR5" t="str">
        <f t="shared" ref="AJR5:AJR23" si="459">CONCATENATE("(",AJR$3,", ",$A5,"): ",QK5,", ")</f>
        <v xml:space="preserve">(452, 2): 29, </v>
      </c>
      <c r="AJS5" t="str">
        <f t="shared" ref="AJS5:AJS23" si="460">CONCATENATE("(",AJS$3,", ",$A5,"): ",QL5,", ")</f>
        <v xml:space="preserve">(453, 2): 2, </v>
      </c>
      <c r="AJT5" t="str">
        <f t="shared" ref="AJT5:AJT23" si="461">CONCATENATE("(",AJT$3,", ",$A5,"): ",QM5,", ")</f>
        <v xml:space="preserve">(454, 2): 10, </v>
      </c>
      <c r="AJU5" t="str">
        <f t="shared" ref="AJU5:AJU23" si="462">CONCATENATE("(",AJU$3,", ",$A5,"): ",QN5,", ")</f>
        <v xml:space="preserve">(455, 2): 81, </v>
      </c>
      <c r="AJV5" t="str">
        <f t="shared" ref="AJV5:AJV23" si="463">CONCATENATE("(",AJV$3,", ",$A5,"): ",QO5,", ")</f>
        <v xml:space="preserve">(456, 2): 10, </v>
      </c>
      <c r="AJW5" t="str">
        <f t="shared" ref="AJW5:AJW23" si="464">CONCATENATE("(",AJW$3,", ",$A5,"): ",QP5,", ")</f>
        <v xml:space="preserve">(457, 2): 83, </v>
      </c>
      <c r="AJX5" t="str">
        <f t="shared" ref="AJX5:AJX23" si="465">CONCATENATE("(",AJX$3,", ",$A5,"): ",QQ5,", ")</f>
        <v xml:space="preserve">(458, 2): 49, </v>
      </c>
      <c r="AJY5" t="str">
        <f t="shared" ref="AJY5:AJY23" si="466">CONCATENATE("(",AJY$3,", ",$A5,"): ",QR5,", ")</f>
        <v xml:space="preserve">(459, 2): 96, </v>
      </c>
      <c r="AJZ5" t="str">
        <f t="shared" ref="AJZ5:AJZ23" si="467">CONCATENATE("(",AJZ$3,", ",$A5,"): ",QS5,", ")</f>
        <v xml:space="preserve">(460, 2): 15, </v>
      </c>
      <c r="AKA5" t="str">
        <f t="shared" ref="AKA5:AKA23" si="468">CONCATENATE("(",AKA$3,", ",$A5,"): ",QT5,", ")</f>
        <v xml:space="preserve">(461, 2): 20, </v>
      </c>
      <c r="AKB5" t="str">
        <f t="shared" ref="AKB5:AKB23" si="469">CONCATENATE("(",AKB$3,", ",$A5,"): ",QU5,", ")</f>
        <v xml:space="preserve">(462, 2): 98, </v>
      </c>
      <c r="AKC5" t="str">
        <f t="shared" ref="AKC5:AKC23" si="470">CONCATENATE("(",AKC$3,", ",$A5,"): ",QV5,", ")</f>
        <v xml:space="preserve">(463, 2): 69, </v>
      </c>
      <c r="AKD5" t="str">
        <f t="shared" ref="AKD5:AKD23" si="471">CONCATENATE("(",AKD$3,", ",$A5,"): ",QW5,", ")</f>
        <v xml:space="preserve">(464, 2): 62, </v>
      </c>
      <c r="AKE5" t="str">
        <f t="shared" ref="AKE5:AKE23" si="472">CONCATENATE("(",AKE$3,", ",$A5,"): ",QX5,", ")</f>
        <v xml:space="preserve">(465, 2): 76, </v>
      </c>
      <c r="AKF5" t="str">
        <f t="shared" ref="AKF5:AKF23" si="473">CONCATENATE("(",AKF$3,", ",$A5,"): ",QY5,", ")</f>
        <v xml:space="preserve">(466, 2): 47, </v>
      </c>
      <c r="AKG5" t="str">
        <f t="shared" ref="AKG5:AKG23" si="474">CONCATENATE("(",AKG$3,", ",$A5,"): ",QZ5,", ")</f>
        <v xml:space="preserve">(467, 2): 3, </v>
      </c>
      <c r="AKH5" t="str">
        <f t="shared" ref="AKH5:AKH23" si="475">CONCATENATE("(",AKH$3,", ",$A5,"): ",RA5,", ")</f>
        <v xml:space="preserve">(468, 2): 53, </v>
      </c>
      <c r="AKI5" t="str">
        <f t="shared" ref="AKI5:AKI23" si="476">CONCATENATE("(",AKI$3,", ",$A5,"): ",RB5,", ")</f>
        <v xml:space="preserve">(469, 2): 34, </v>
      </c>
      <c r="AKJ5" t="str">
        <f t="shared" ref="AKJ5:AKJ23" si="477">CONCATENATE("(",AKJ$3,", ",$A5,"): ",RC5,", ")</f>
        <v xml:space="preserve">(470, 2): 38, </v>
      </c>
      <c r="AKK5" t="str">
        <f t="shared" ref="AKK5:AKK23" si="478">CONCATENATE("(",AKK$3,", ",$A5,"): ",RD5,", ")</f>
        <v xml:space="preserve">(471, 2): 8, </v>
      </c>
      <c r="AKL5" t="str">
        <f t="shared" ref="AKL5:AKL23" si="479">CONCATENATE("(",AKL$3,", ",$A5,"): ",RE5,", ")</f>
        <v xml:space="preserve">(472, 2): 99, </v>
      </c>
      <c r="AKM5" t="str">
        <f t="shared" ref="AKM5:AKM23" si="480">CONCATENATE("(",AKM$3,", ",$A5,"): ",RF5,", ")</f>
        <v xml:space="preserve">(473, 2): 50, </v>
      </c>
      <c r="AKN5" t="str">
        <f t="shared" ref="AKN5:AKN23" si="481">CONCATENATE("(",AKN$3,", ",$A5,"): ",RG5,", ")</f>
        <v xml:space="preserve">(474, 2): 12, </v>
      </c>
      <c r="AKO5" t="str">
        <f t="shared" ref="AKO5:AKO23" si="482">CONCATENATE("(",AKO$3,", ",$A5,"): ",RH5,", ")</f>
        <v xml:space="preserve">(475, 2): 89, </v>
      </c>
      <c r="AKP5" t="str">
        <f t="shared" ref="AKP5:AKP23" si="483">CONCATENATE("(",AKP$3,", ",$A5,"): ",RI5,", ")</f>
        <v xml:space="preserve">(476, 2): 88, </v>
      </c>
      <c r="AKQ5" t="str">
        <f t="shared" ref="AKQ5:AKQ23" si="484">CONCATENATE("(",AKQ$3,", ",$A5,"): ",RJ5,", ")</f>
        <v xml:space="preserve">(477, 2): 25, </v>
      </c>
      <c r="AKR5" t="str">
        <f t="shared" ref="AKR5:AKR23" si="485">CONCATENATE("(",AKR$3,", ",$A5,"): ",RK5,", ")</f>
        <v xml:space="preserve">(478, 2): 2, </v>
      </c>
      <c r="AKS5" t="str">
        <f t="shared" ref="AKS5:AKS23" si="486">CONCATENATE("(",AKS$3,", ",$A5,"): ",RL5,", ")</f>
        <v xml:space="preserve">(479, 2): 46, </v>
      </c>
      <c r="AKT5" t="str">
        <f t="shared" ref="AKT5:AKT23" si="487">CONCATENATE("(",AKT$3,", ",$A5,"): ",RM5,", ")</f>
        <v xml:space="preserve">(480, 2): 25, </v>
      </c>
      <c r="AKU5" t="str">
        <f t="shared" ref="AKU5:AKU23" si="488">CONCATENATE("(",AKU$3,", ",$A5,"): ",RN5,", ")</f>
        <v xml:space="preserve">(481, 2): 31, </v>
      </c>
      <c r="AKV5" t="str">
        <f t="shared" ref="AKV5:AKV23" si="489">CONCATENATE("(",AKV$3,", ",$A5,"): ",RO5,", ")</f>
        <v xml:space="preserve">(482, 2): 24, </v>
      </c>
      <c r="AKW5" t="str">
        <f t="shared" ref="AKW5:AKW23" si="490">CONCATENATE("(",AKW$3,", ",$A5,"): ",RP5,", ")</f>
        <v xml:space="preserve">(483, 2): 88, </v>
      </c>
      <c r="AKX5" t="str">
        <f t="shared" ref="AKX5:AKX23" si="491">CONCATENATE("(",AKX$3,", ",$A5,"): ",RQ5,", ")</f>
        <v xml:space="preserve">(484, 2): 9, </v>
      </c>
      <c r="AKY5" t="str">
        <f t="shared" ref="AKY5:AKY23" si="492">CONCATENATE("(",AKY$3,", ",$A5,"): ",RR5,", ")</f>
        <v xml:space="preserve">(485, 2): 91, </v>
      </c>
      <c r="AKZ5" t="str">
        <f t="shared" ref="AKZ5:AKZ23" si="493">CONCATENATE("(",AKZ$3,", ",$A5,"): ",RS5,", ")</f>
        <v xml:space="preserve">(486, 2): 1, </v>
      </c>
      <c r="ALA5" t="str">
        <f t="shared" ref="ALA5:ALA23" si="494">CONCATENATE("(",ALA$3,", ",$A5,"): ",RT5,", ")</f>
        <v xml:space="preserve">(487, 2): 1, </v>
      </c>
      <c r="ALB5" t="str">
        <f t="shared" ref="ALB5:ALB23" si="495">CONCATENATE("(",ALB$3,", ",$A5,"): ",RU5,", ")</f>
        <v xml:space="preserve">(488, 2): 94, </v>
      </c>
      <c r="ALC5" t="str">
        <f t="shared" ref="ALC5:ALC23" si="496">CONCATENATE("(",ALC$3,", ",$A5,"): ",RV5,", ")</f>
        <v xml:space="preserve">(489, 2): 71, </v>
      </c>
      <c r="ALD5" t="str">
        <f t="shared" ref="ALD5:ALD23" si="497">CONCATENATE("(",ALD$3,", ",$A5,"): ",RW5,", ")</f>
        <v xml:space="preserve">(490, 2): 74, </v>
      </c>
      <c r="ALE5" t="str">
        <f t="shared" ref="ALE5:ALE23" si="498">CONCATENATE("(",ALE$3,", ",$A5,"): ",RX5,", ")</f>
        <v xml:space="preserve">(491, 2): 68, </v>
      </c>
      <c r="ALF5" t="str">
        <f t="shared" ref="ALF5:ALF23" si="499">CONCATENATE("(",ALF$3,", ",$A5,"): ",RY5,", ")</f>
        <v xml:space="preserve">(492, 2): 90, </v>
      </c>
      <c r="ALG5" t="str">
        <f t="shared" ref="ALG5:ALG23" si="500">CONCATENATE("(",ALG$3,", ",$A5,"): ",RZ5,", ")</f>
        <v xml:space="preserve">(493, 2): 79, </v>
      </c>
      <c r="ALH5" t="str">
        <f t="shared" ref="ALH5:ALH23" si="501">CONCATENATE("(",ALH$3,", ",$A5,"): ",SA5,", ")</f>
        <v xml:space="preserve">(494, 2): 78, </v>
      </c>
      <c r="ALI5" t="str">
        <f t="shared" ref="ALI5:ALI23" si="502">CONCATENATE("(",ALI$3,", ",$A5,"): ",SB5,", ")</f>
        <v xml:space="preserve">(495, 2): 6, </v>
      </c>
      <c r="ALJ5" t="str">
        <f t="shared" ref="ALJ5:ALJ23" si="503">CONCATENATE("(",ALJ$3,", ",$A5,"): ",SC5,", ")</f>
        <v xml:space="preserve">(496, 2): 14, </v>
      </c>
      <c r="ALK5" t="str">
        <f t="shared" ref="ALK5:ALK23" si="504">CONCATENATE("(",ALK$3,", ",$A5,"): ",SD5,", ")</f>
        <v xml:space="preserve">(497, 2): 22, </v>
      </c>
      <c r="ALL5" t="str">
        <f t="shared" ref="ALL5:ALL23" si="505">CONCATENATE("(",ALL$3,", ",$A5,"): ",SE5,", ")</f>
        <v xml:space="preserve">(498, 2): 79, </v>
      </c>
      <c r="ALM5" t="str">
        <f t="shared" ref="ALM5:ALM23" si="506">CONCATENATE("(",ALM$3,", ",$A5,"): ",SF5,", ")</f>
        <v xml:space="preserve">(499, 2): 49, </v>
      </c>
      <c r="ALN5" t="str">
        <f t="shared" ref="ALN5:ALN23" si="507">CONCATENATE("(",ALN$3,", ",$A5,"): ",SG5,", ")</f>
        <v xml:space="preserve">(500, 2): 41, </v>
      </c>
    </row>
    <row r="6" spans="1:1002" x14ac:dyDescent="0.25">
      <c r="A6" s="4">
        <v>3</v>
      </c>
      <c r="B6">
        <v>2</v>
      </c>
      <c r="C6">
        <v>4</v>
      </c>
      <c r="D6">
        <v>77</v>
      </c>
      <c r="E6">
        <v>40</v>
      </c>
      <c r="F6">
        <v>9</v>
      </c>
      <c r="G6">
        <v>13</v>
      </c>
      <c r="H6">
        <v>19</v>
      </c>
      <c r="I6">
        <v>80</v>
      </c>
      <c r="J6">
        <v>91</v>
      </c>
      <c r="K6">
        <v>95</v>
      </c>
      <c r="L6">
        <v>63</v>
      </c>
      <c r="M6">
        <v>28</v>
      </c>
      <c r="N6">
        <v>83</v>
      </c>
      <c r="O6">
        <v>73</v>
      </c>
      <c r="P6">
        <v>75</v>
      </c>
      <c r="Q6">
        <v>93</v>
      </c>
      <c r="R6">
        <v>97</v>
      </c>
      <c r="S6">
        <v>91</v>
      </c>
      <c r="T6">
        <v>3</v>
      </c>
      <c r="U6">
        <v>89</v>
      </c>
      <c r="V6">
        <v>48</v>
      </c>
      <c r="W6">
        <v>35</v>
      </c>
      <c r="X6">
        <v>76</v>
      </c>
      <c r="Y6">
        <v>68</v>
      </c>
      <c r="Z6">
        <v>76</v>
      </c>
      <c r="AA6">
        <v>10</v>
      </c>
      <c r="AB6">
        <v>81</v>
      </c>
      <c r="AC6">
        <v>25</v>
      </c>
      <c r="AD6">
        <v>96</v>
      </c>
      <c r="AE6">
        <v>6</v>
      </c>
      <c r="AF6">
        <v>17</v>
      </c>
      <c r="AG6">
        <v>43</v>
      </c>
      <c r="AH6">
        <v>30</v>
      </c>
      <c r="AI6">
        <v>90</v>
      </c>
      <c r="AJ6">
        <v>91</v>
      </c>
      <c r="AK6">
        <v>94</v>
      </c>
      <c r="AL6">
        <v>83</v>
      </c>
      <c r="AM6">
        <v>67</v>
      </c>
      <c r="AN6">
        <v>64</v>
      </c>
      <c r="AO6">
        <v>17</v>
      </c>
      <c r="AP6">
        <v>9</v>
      </c>
      <c r="AQ6">
        <v>15</v>
      </c>
      <c r="AR6">
        <v>94</v>
      </c>
      <c r="AS6">
        <v>49</v>
      </c>
      <c r="AT6">
        <v>51</v>
      </c>
      <c r="AU6">
        <v>64</v>
      </c>
      <c r="AV6">
        <v>30</v>
      </c>
      <c r="AW6">
        <v>69</v>
      </c>
      <c r="AX6">
        <v>18</v>
      </c>
      <c r="AY6">
        <v>95</v>
      </c>
      <c r="AZ6">
        <v>57</v>
      </c>
      <c r="BA6">
        <v>53</v>
      </c>
      <c r="BB6">
        <v>33</v>
      </c>
      <c r="BC6">
        <v>49</v>
      </c>
      <c r="BD6">
        <v>58</v>
      </c>
      <c r="BE6">
        <v>94</v>
      </c>
      <c r="BF6">
        <v>13</v>
      </c>
      <c r="BG6">
        <v>73</v>
      </c>
      <c r="BH6">
        <v>20</v>
      </c>
      <c r="BI6">
        <v>39</v>
      </c>
      <c r="BJ6">
        <v>83</v>
      </c>
      <c r="BK6">
        <v>95</v>
      </c>
      <c r="BL6">
        <v>68</v>
      </c>
      <c r="BM6">
        <v>53</v>
      </c>
      <c r="BN6">
        <v>32</v>
      </c>
      <c r="BO6">
        <v>14</v>
      </c>
      <c r="BP6">
        <v>37</v>
      </c>
      <c r="BQ6">
        <v>10</v>
      </c>
      <c r="BR6">
        <v>68</v>
      </c>
      <c r="BS6">
        <v>41</v>
      </c>
      <c r="BT6">
        <v>26</v>
      </c>
      <c r="BU6">
        <v>90</v>
      </c>
      <c r="BV6">
        <v>3</v>
      </c>
      <c r="BW6">
        <v>92</v>
      </c>
      <c r="BX6">
        <v>95</v>
      </c>
      <c r="BY6">
        <v>66</v>
      </c>
      <c r="BZ6">
        <v>14</v>
      </c>
      <c r="CA6">
        <v>61</v>
      </c>
      <c r="CB6">
        <v>73</v>
      </c>
      <c r="CC6">
        <v>18</v>
      </c>
      <c r="CD6">
        <v>31</v>
      </c>
      <c r="CE6">
        <v>10</v>
      </c>
      <c r="CF6">
        <v>87</v>
      </c>
      <c r="CG6">
        <v>84</v>
      </c>
      <c r="CH6">
        <v>29</v>
      </c>
      <c r="CI6">
        <v>61</v>
      </c>
      <c r="CJ6">
        <v>84</v>
      </c>
      <c r="CK6">
        <v>46</v>
      </c>
      <c r="CL6">
        <v>33</v>
      </c>
      <c r="CM6">
        <v>41</v>
      </c>
      <c r="CN6">
        <v>32</v>
      </c>
      <c r="CO6">
        <v>45</v>
      </c>
      <c r="CP6">
        <v>35</v>
      </c>
      <c r="CQ6">
        <v>61</v>
      </c>
      <c r="CR6">
        <v>33</v>
      </c>
      <c r="CS6">
        <v>52</v>
      </c>
      <c r="CT6">
        <v>8</v>
      </c>
      <c r="CU6">
        <v>93</v>
      </c>
      <c r="CV6">
        <v>58</v>
      </c>
      <c r="CW6">
        <v>96</v>
      </c>
      <c r="CX6">
        <v>92</v>
      </c>
      <c r="CY6">
        <v>55</v>
      </c>
      <c r="CZ6">
        <v>12</v>
      </c>
      <c r="DA6">
        <v>88</v>
      </c>
      <c r="DB6">
        <v>75</v>
      </c>
      <c r="DC6">
        <v>24</v>
      </c>
      <c r="DD6">
        <v>24</v>
      </c>
      <c r="DE6">
        <v>53</v>
      </c>
      <c r="DF6">
        <v>75</v>
      </c>
      <c r="DG6">
        <v>5</v>
      </c>
      <c r="DH6">
        <v>27</v>
      </c>
      <c r="DI6">
        <v>75</v>
      </c>
      <c r="DJ6">
        <v>16</v>
      </c>
      <c r="DK6">
        <v>30</v>
      </c>
      <c r="DL6">
        <v>78</v>
      </c>
      <c r="DM6">
        <v>70</v>
      </c>
      <c r="DN6">
        <v>1</v>
      </c>
      <c r="DO6">
        <v>5</v>
      </c>
      <c r="DP6">
        <v>55</v>
      </c>
      <c r="DQ6">
        <v>17</v>
      </c>
      <c r="DR6">
        <v>56</v>
      </c>
      <c r="DS6">
        <v>73</v>
      </c>
      <c r="DT6">
        <v>58</v>
      </c>
      <c r="DU6">
        <v>79</v>
      </c>
      <c r="DV6">
        <v>74</v>
      </c>
      <c r="DW6">
        <v>93</v>
      </c>
      <c r="DX6">
        <v>40</v>
      </c>
      <c r="DY6">
        <v>53</v>
      </c>
      <c r="DZ6">
        <v>15</v>
      </c>
      <c r="EA6">
        <v>33</v>
      </c>
      <c r="EB6">
        <v>75</v>
      </c>
      <c r="EC6">
        <v>42</v>
      </c>
      <c r="ED6">
        <v>56</v>
      </c>
      <c r="EE6">
        <v>95</v>
      </c>
      <c r="EF6">
        <v>59</v>
      </c>
      <c r="EG6">
        <v>56</v>
      </c>
      <c r="EH6">
        <v>96</v>
      </c>
      <c r="EI6">
        <v>20</v>
      </c>
      <c r="EJ6">
        <v>41</v>
      </c>
      <c r="EK6">
        <v>77</v>
      </c>
      <c r="EL6">
        <v>81</v>
      </c>
      <c r="EM6">
        <v>56</v>
      </c>
      <c r="EN6">
        <v>57</v>
      </c>
      <c r="EO6">
        <v>75</v>
      </c>
      <c r="EP6">
        <v>59</v>
      </c>
      <c r="EQ6">
        <v>30</v>
      </c>
      <c r="ER6">
        <v>75</v>
      </c>
      <c r="ES6">
        <v>83</v>
      </c>
      <c r="ET6">
        <v>72</v>
      </c>
      <c r="EU6">
        <v>52</v>
      </c>
      <c r="EV6">
        <v>35</v>
      </c>
      <c r="EW6">
        <v>92</v>
      </c>
      <c r="EX6">
        <v>20</v>
      </c>
      <c r="EY6">
        <v>95</v>
      </c>
      <c r="EZ6">
        <v>40</v>
      </c>
      <c r="FA6">
        <v>7</v>
      </c>
      <c r="FB6">
        <v>55</v>
      </c>
      <c r="FC6">
        <v>31</v>
      </c>
      <c r="FD6">
        <v>18</v>
      </c>
      <c r="FE6">
        <v>68</v>
      </c>
      <c r="FF6">
        <v>71</v>
      </c>
      <c r="FG6">
        <v>20</v>
      </c>
      <c r="FH6">
        <v>45</v>
      </c>
      <c r="FI6">
        <v>34</v>
      </c>
      <c r="FJ6">
        <v>9</v>
      </c>
      <c r="FK6">
        <v>4</v>
      </c>
      <c r="FL6">
        <v>54</v>
      </c>
      <c r="FM6">
        <v>24</v>
      </c>
      <c r="FN6">
        <v>34</v>
      </c>
      <c r="FO6">
        <v>43</v>
      </c>
      <c r="FP6">
        <v>24</v>
      </c>
      <c r="FQ6">
        <v>43</v>
      </c>
      <c r="FR6">
        <v>96</v>
      </c>
      <c r="FS6">
        <v>49</v>
      </c>
      <c r="FT6">
        <v>78</v>
      </c>
      <c r="FU6">
        <v>56</v>
      </c>
      <c r="FV6">
        <v>65</v>
      </c>
      <c r="FW6">
        <v>59</v>
      </c>
      <c r="FX6">
        <v>65</v>
      </c>
      <c r="FY6">
        <v>3</v>
      </c>
      <c r="FZ6">
        <v>46</v>
      </c>
      <c r="GA6">
        <v>51</v>
      </c>
      <c r="GB6">
        <v>97</v>
      </c>
      <c r="GC6">
        <v>93</v>
      </c>
      <c r="GD6">
        <v>18</v>
      </c>
      <c r="GE6">
        <v>54</v>
      </c>
      <c r="GF6">
        <v>81</v>
      </c>
      <c r="GG6">
        <v>84</v>
      </c>
      <c r="GH6">
        <v>79</v>
      </c>
      <c r="GI6">
        <v>51</v>
      </c>
      <c r="GJ6">
        <v>21</v>
      </c>
      <c r="GK6">
        <v>17</v>
      </c>
      <c r="GL6">
        <v>38</v>
      </c>
      <c r="GM6">
        <v>62</v>
      </c>
      <c r="GN6">
        <v>91</v>
      </c>
      <c r="GO6">
        <v>79</v>
      </c>
      <c r="GP6">
        <v>41</v>
      </c>
      <c r="GQ6">
        <v>84</v>
      </c>
      <c r="GR6">
        <v>12</v>
      </c>
      <c r="GS6">
        <v>31</v>
      </c>
      <c r="GT6">
        <v>86</v>
      </c>
      <c r="GU6">
        <v>93</v>
      </c>
      <c r="GV6">
        <v>12</v>
      </c>
      <c r="GW6">
        <v>20</v>
      </c>
      <c r="GX6">
        <v>71</v>
      </c>
      <c r="GY6">
        <v>96</v>
      </c>
      <c r="GZ6">
        <v>45</v>
      </c>
      <c r="HA6">
        <v>81</v>
      </c>
      <c r="HB6">
        <v>69</v>
      </c>
      <c r="HC6">
        <v>51</v>
      </c>
      <c r="HD6">
        <v>69</v>
      </c>
      <c r="HE6">
        <v>40</v>
      </c>
      <c r="HF6">
        <v>3</v>
      </c>
      <c r="HG6">
        <v>44</v>
      </c>
      <c r="HH6">
        <v>71</v>
      </c>
      <c r="HI6">
        <v>30</v>
      </c>
      <c r="HJ6">
        <v>89</v>
      </c>
      <c r="HK6">
        <v>92</v>
      </c>
      <c r="HL6">
        <v>38</v>
      </c>
      <c r="HM6">
        <v>65</v>
      </c>
      <c r="HN6">
        <v>91</v>
      </c>
      <c r="HO6">
        <v>78</v>
      </c>
      <c r="HP6">
        <v>41</v>
      </c>
      <c r="HQ6">
        <v>33</v>
      </c>
      <c r="HR6">
        <v>7</v>
      </c>
      <c r="HS6">
        <v>21</v>
      </c>
      <c r="HT6">
        <v>17</v>
      </c>
      <c r="HU6">
        <v>64</v>
      </c>
      <c r="HV6">
        <v>61</v>
      </c>
      <c r="HW6">
        <v>8</v>
      </c>
      <c r="HX6">
        <v>5</v>
      </c>
      <c r="HY6">
        <v>82</v>
      </c>
      <c r="HZ6">
        <v>20</v>
      </c>
      <c r="IA6">
        <v>2</v>
      </c>
      <c r="IB6">
        <v>39</v>
      </c>
      <c r="IC6">
        <v>13</v>
      </c>
      <c r="ID6">
        <v>39</v>
      </c>
      <c r="IE6">
        <v>47</v>
      </c>
      <c r="IF6">
        <v>50</v>
      </c>
      <c r="IG6">
        <v>1</v>
      </c>
      <c r="IH6">
        <v>68</v>
      </c>
      <c r="II6">
        <v>50</v>
      </c>
      <c r="IJ6">
        <v>89</v>
      </c>
      <c r="IK6">
        <v>41</v>
      </c>
      <c r="IL6">
        <v>25</v>
      </c>
      <c r="IM6">
        <v>14</v>
      </c>
      <c r="IN6">
        <v>98</v>
      </c>
      <c r="IO6">
        <v>58</v>
      </c>
      <c r="IP6">
        <v>39</v>
      </c>
      <c r="IQ6">
        <v>4</v>
      </c>
      <c r="IR6">
        <v>60</v>
      </c>
      <c r="IS6">
        <v>8</v>
      </c>
      <c r="IT6">
        <v>34</v>
      </c>
      <c r="IU6">
        <v>55</v>
      </c>
      <c r="IV6">
        <v>80</v>
      </c>
      <c r="IW6">
        <v>71</v>
      </c>
      <c r="IX6">
        <v>23</v>
      </c>
      <c r="IY6">
        <v>19</v>
      </c>
      <c r="IZ6">
        <v>47</v>
      </c>
      <c r="JA6">
        <v>75</v>
      </c>
      <c r="JB6">
        <v>70</v>
      </c>
      <c r="JC6">
        <v>35</v>
      </c>
      <c r="JD6">
        <v>65</v>
      </c>
      <c r="JE6">
        <v>36</v>
      </c>
      <c r="JF6">
        <v>24</v>
      </c>
      <c r="JG6">
        <v>76</v>
      </c>
      <c r="JH6">
        <v>87</v>
      </c>
      <c r="JI6">
        <v>32</v>
      </c>
      <c r="JJ6">
        <v>93</v>
      </c>
      <c r="JK6">
        <v>16</v>
      </c>
      <c r="JL6">
        <v>96</v>
      </c>
      <c r="JM6">
        <v>31</v>
      </c>
      <c r="JN6">
        <v>9</v>
      </c>
      <c r="JO6">
        <v>68</v>
      </c>
      <c r="JP6">
        <v>47</v>
      </c>
      <c r="JQ6">
        <v>48</v>
      </c>
      <c r="JR6">
        <v>97</v>
      </c>
      <c r="JS6">
        <v>32</v>
      </c>
      <c r="JT6">
        <v>84</v>
      </c>
      <c r="JU6">
        <v>48</v>
      </c>
      <c r="JV6">
        <v>43</v>
      </c>
      <c r="JW6">
        <v>71</v>
      </c>
      <c r="JX6">
        <v>82</v>
      </c>
      <c r="JY6">
        <v>4</v>
      </c>
      <c r="JZ6">
        <v>38</v>
      </c>
      <c r="KA6">
        <v>97</v>
      </c>
      <c r="KB6">
        <v>83</v>
      </c>
      <c r="KC6">
        <v>68</v>
      </c>
      <c r="KD6">
        <v>36</v>
      </c>
      <c r="KE6">
        <v>32</v>
      </c>
      <c r="KF6">
        <v>65</v>
      </c>
      <c r="KG6">
        <v>5</v>
      </c>
      <c r="KH6">
        <v>6</v>
      </c>
      <c r="KI6">
        <v>51</v>
      </c>
      <c r="KJ6">
        <v>72</v>
      </c>
      <c r="KK6">
        <v>36</v>
      </c>
      <c r="KL6">
        <v>18</v>
      </c>
      <c r="KM6">
        <v>28</v>
      </c>
      <c r="KN6">
        <v>57</v>
      </c>
      <c r="KO6">
        <v>89</v>
      </c>
      <c r="KP6">
        <v>73</v>
      </c>
      <c r="KQ6">
        <v>10</v>
      </c>
      <c r="KR6">
        <v>93</v>
      </c>
      <c r="KS6">
        <v>59</v>
      </c>
      <c r="KT6">
        <v>66</v>
      </c>
      <c r="KU6">
        <v>24</v>
      </c>
      <c r="KV6">
        <v>7</v>
      </c>
      <c r="KW6">
        <v>74</v>
      </c>
      <c r="KX6">
        <v>86</v>
      </c>
      <c r="KY6">
        <v>44</v>
      </c>
      <c r="KZ6">
        <v>95</v>
      </c>
      <c r="LA6">
        <v>32</v>
      </c>
      <c r="LB6">
        <v>57</v>
      </c>
      <c r="LC6">
        <v>33</v>
      </c>
      <c r="LD6">
        <v>26</v>
      </c>
      <c r="LE6">
        <v>67</v>
      </c>
      <c r="LF6">
        <v>6</v>
      </c>
      <c r="LG6">
        <v>60</v>
      </c>
      <c r="LH6">
        <v>60</v>
      </c>
      <c r="LI6">
        <v>88</v>
      </c>
      <c r="LJ6">
        <v>85</v>
      </c>
      <c r="LK6">
        <v>54</v>
      </c>
      <c r="LL6">
        <v>55</v>
      </c>
      <c r="LM6">
        <v>75</v>
      </c>
      <c r="LN6">
        <v>3</v>
      </c>
      <c r="LO6">
        <v>72</v>
      </c>
      <c r="LP6">
        <v>3</v>
      </c>
      <c r="LQ6">
        <v>60</v>
      </c>
      <c r="LR6">
        <v>3</v>
      </c>
      <c r="LS6">
        <v>28</v>
      </c>
      <c r="LT6">
        <v>17</v>
      </c>
      <c r="LU6">
        <v>56</v>
      </c>
      <c r="LV6">
        <v>87</v>
      </c>
      <c r="LW6">
        <v>91</v>
      </c>
      <c r="LX6">
        <v>38</v>
      </c>
      <c r="LY6">
        <v>57</v>
      </c>
      <c r="LZ6">
        <v>97</v>
      </c>
      <c r="MA6">
        <v>48</v>
      </c>
      <c r="MB6">
        <v>92</v>
      </c>
      <c r="MC6">
        <v>48</v>
      </c>
      <c r="MD6">
        <v>81</v>
      </c>
      <c r="ME6">
        <v>2</v>
      </c>
      <c r="MF6">
        <v>72</v>
      </c>
      <c r="MG6">
        <v>68</v>
      </c>
      <c r="MH6">
        <v>53</v>
      </c>
      <c r="MI6">
        <v>27</v>
      </c>
      <c r="MJ6">
        <v>75</v>
      </c>
      <c r="MK6">
        <v>23</v>
      </c>
      <c r="ML6">
        <v>68</v>
      </c>
      <c r="MM6">
        <v>33</v>
      </c>
      <c r="MN6">
        <v>31</v>
      </c>
      <c r="MO6">
        <v>89</v>
      </c>
      <c r="MP6">
        <v>49</v>
      </c>
      <c r="MQ6">
        <v>15</v>
      </c>
      <c r="MR6">
        <v>90</v>
      </c>
      <c r="MS6">
        <v>79</v>
      </c>
      <c r="MT6">
        <v>25</v>
      </c>
      <c r="MU6">
        <v>4</v>
      </c>
      <c r="MV6">
        <v>44</v>
      </c>
      <c r="MW6">
        <v>24</v>
      </c>
      <c r="MX6">
        <v>68</v>
      </c>
      <c r="MY6">
        <v>67</v>
      </c>
      <c r="MZ6">
        <v>2</v>
      </c>
      <c r="NA6">
        <v>43</v>
      </c>
      <c r="NB6">
        <v>80</v>
      </c>
      <c r="NC6">
        <v>48</v>
      </c>
      <c r="ND6">
        <v>24</v>
      </c>
      <c r="NE6">
        <v>71</v>
      </c>
      <c r="NF6">
        <v>43</v>
      </c>
      <c r="NG6">
        <v>9</v>
      </c>
      <c r="NH6">
        <v>41</v>
      </c>
      <c r="NI6">
        <v>58</v>
      </c>
      <c r="NJ6">
        <v>69</v>
      </c>
      <c r="NK6">
        <v>67</v>
      </c>
      <c r="NL6">
        <v>90</v>
      </c>
      <c r="NM6">
        <v>11</v>
      </c>
      <c r="NN6">
        <v>70</v>
      </c>
      <c r="NO6">
        <v>26</v>
      </c>
      <c r="NP6">
        <v>72</v>
      </c>
      <c r="NQ6">
        <v>14</v>
      </c>
      <c r="NR6">
        <v>14</v>
      </c>
      <c r="NS6">
        <v>48</v>
      </c>
      <c r="NT6">
        <v>22</v>
      </c>
      <c r="NU6">
        <v>63</v>
      </c>
      <c r="NV6">
        <v>68</v>
      </c>
      <c r="NW6">
        <v>3</v>
      </c>
      <c r="NX6">
        <v>69</v>
      </c>
      <c r="NY6">
        <v>30</v>
      </c>
      <c r="NZ6">
        <v>22</v>
      </c>
      <c r="OA6">
        <v>70</v>
      </c>
      <c r="OB6">
        <v>61</v>
      </c>
      <c r="OC6">
        <v>56</v>
      </c>
      <c r="OD6">
        <v>83</v>
      </c>
      <c r="OE6">
        <v>72</v>
      </c>
      <c r="OF6">
        <v>17</v>
      </c>
      <c r="OG6">
        <v>23</v>
      </c>
      <c r="OH6">
        <v>99</v>
      </c>
      <c r="OI6">
        <v>57</v>
      </c>
      <c r="OJ6">
        <v>33</v>
      </c>
      <c r="OK6">
        <v>50</v>
      </c>
      <c r="OL6">
        <v>56</v>
      </c>
      <c r="OM6">
        <v>43</v>
      </c>
      <c r="ON6">
        <v>63</v>
      </c>
      <c r="OO6">
        <v>57</v>
      </c>
      <c r="OP6">
        <v>60</v>
      </c>
      <c r="OQ6">
        <v>25</v>
      </c>
      <c r="OR6">
        <v>45</v>
      </c>
      <c r="OS6">
        <v>24</v>
      </c>
      <c r="OT6">
        <v>35</v>
      </c>
      <c r="OU6">
        <v>84</v>
      </c>
      <c r="OV6">
        <v>32</v>
      </c>
      <c r="OW6">
        <v>38</v>
      </c>
      <c r="OX6">
        <v>45</v>
      </c>
      <c r="OY6">
        <v>67</v>
      </c>
      <c r="OZ6">
        <v>63</v>
      </c>
      <c r="PA6">
        <v>16</v>
      </c>
      <c r="PB6">
        <v>62</v>
      </c>
      <c r="PC6">
        <v>50</v>
      </c>
      <c r="PD6">
        <v>48</v>
      </c>
      <c r="PE6">
        <v>50</v>
      </c>
      <c r="PF6">
        <v>68</v>
      </c>
      <c r="PG6">
        <v>39</v>
      </c>
      <c r="PH6">
        <v>14</v>
      </c>
      <c r="PI6">
        <v>57</v>
      </c>
      <c r="PJ6">
        <v>52</v>
      </c>
      <c r="PK6">
        <v>96</v>
      </c>
      <c r="PL6">
        <v>59</v>
      </c>
      <c r="PM6">
        <v>65</v>
      </c>
      <c r="PN6">
        <v>85</v>
      </c>
      <c r="PO6">
        <v>5</v>
      </c>
      <c r="PP6">
        <v>89</v>
      </c>
      <c r="PQ6">
        <v>25</v>
      </c>
      <c r="PR6">
        <v>22</v>
      </c>
      <c r="PS6">
        <v>75</v>
      </c>
      <c r="PT6">
        <v>75</v>
      </c>
      <c r="PU6">
        <v>7</v>
      </c>
      <c r="PV6">
        <v>18</v>
      </c>
      <c r="PW6">
        <v>81</v>
      </c>
      <c r="PX6">
        <v>97</v>
      </c>
      <c r="PY6">
        <v>15</v>
      </c>
      <c r="PZ6">
        <v>76</v>
      </c>
      <c r="QA6">
        <v>20</v>
      </c>
      <c r="QB6">
        <v>97</v>
      </c>
      <c r="QC6">
        <v>95</v>
      </c>
      <c r="QD6">
        <v>65</v>
      </c>
      <c r="QE6">
        <v>34</v>
      </c>
      <c r="QF6">
        <v>24</v>
      </c>
      <c r="QG6">
        <v>79</v>
      </c>
      <c r="QH6">
        <v>87</v>
      </c>
      <c r="QI6">
        <v>72</v>
      </c>
      <c r="QJ6">
        <v>85</v>
      </c>
      <c r="QK6">
        <v>4</v>
      </c>
      <c r="QL6">
        <v>76</v>
      </c>
      <c r="QM6">
        <v>99</v>
      </c>
      <c r="QN6">
        <v>10</v>
      </c>
      <c r="QO6">
        <v>48</v>
      </c>
      <c r="QP6">
        <v>8</v>
      </c>
      <c r="QQ6">
        <v>73</v>
      </c>
      <c r="QR6">
        <v>43</v>
      </c>
      <c r="QS6">
        <v>84</v>
      </c>
      <c r="QT6">
        <v>38</v>
      </c>
      <c r="QU6">
        <v>89</v>
      </c>
      <c r="QV6">
        <v>84</v>
      </c>
      <c r="QW6">
        <v>55</v>
      </c>
      <c r="QX6">
        <v>91</v>
      </c>
      <c r="QY6">
        <v>74</v>
      </c>
      <c r="QZ6">
        <v>18</v>
      </c>
      <c r="RA6">
        <v>27</v>
      </c>
      <c r="RB6">
        <v>94</v>
      </c>
      <c r="RC6">
        <v>77</v>
      </c>
      <c r="RD6">
        <v>48</v>
      </c>
      <c r="RE6">
        <v>73</v>
      </c>
      <c r="RF6">
        <v>6</v>
      </c>
      <c r="RG6">
        <v>82</v>
      </c>
      <c r="RH6">
        <v>22</v>
      </c>
      <c r="RI6">
        <v>89</v>
      </c>
      <c r="RJ6">
        <v>97</v>
      </c>
      <c r="RK6">
        <v>71</v>
      </c>
      <c r="RL6">
        <v>7</v>
      </c>
      <c r="RM6">
        <v>48</v>
      </c>
      <c r="RN6">
        <v>9</v>
      </c>
      <c r="RO6">
        <v>42</v>
      </c>
      <c r="RP6">
        <v>69</v>
      </c>
      <c r="RQ6">
        <v>52</v>
      </c>
      <c r="RR6">
        <v>67</v>
      </c>
      <c r="RS6">
        <v>85</v>
      </c>
      <c r="RT6">
        <v>91</v>
      </c>
      <c r="RU6">
        <v>87</v>
      </c>
      <c r="RV6">
        <v>19</v>
      </c>
      <c r="RW6">
        <v>59</v>
      </c>
      <c r="RX6">
        <v>26</v>
      </c>
      <c r="RY6">
        <v>93</v>
      </c>
      <c r="RZ6">
        <v>29</v>
      </c>
      <c r="SA6">
        <v>98</v>
      </c>
      <c r="SB6">
        <v>94</v>
      </c>
      <c r="SC6">
        <v>69</v>
      </c>
      <c r="SD6">
        <v>27</v>
      </c>
      <c r="SE6">
        <v>52</v>
      </c>
      <c r="SF6">
        <v>8</v>
      </c>
      <c r="SG6">
        <v>62</v>
      </c>
      <c r="SI6" t="str">
        <f t="shared" si="8"/>
        <v xml:space="preserve">(1, 3): 2, </v>
      </c>
      <c r="SJ6" t="str">
        <f t="shared" si="9"/>
        <v xml:space="preserve">(2, 3): 4, </v>
      </c>
      <c r="SK6" t="str">
        <f t="shared" si="10"/>
        <v xml:space="preserve">(3, 3): 77, </v>
      </c>
      <c r="SL6" t="str">
        <f t="shared" si="11"/>
        <v xml:space="preserve">(4, 3): 40, </v>
      </c>
      <c r="SM6" t="str">
        <f t="shared" si="12"/>
        <v xml:space="preserve">(5, 3): 9, </v>
      </c>
      <c r="SN6" t="str">
        <f t="shared" si="13"/>
        <v xml:space="preserve">(6, 3): 13, </v>
      </c>
      <c r="SO6" t="str">
        <f t="shared" si="14"/>
        <v xml:space="preserve">(7, 3): 19, </v>
      </c>
      <c r="SP6" t="str">
        <f t="shared" si="15"/>
        <v xml:space="preserve">(8, 3): 80, </v>
      </c>
      <c r="SQ6" t="str">
        <f t="shared" si="16"/>
        <v xml:space="preserve">(9, 3): 91, </v>
      </c>
      <c r="SR6" t="str">
        <f t="shared" si="17"/>
        <v xml:space="preserve">(10, 3): 95, </v>
      </c>
      <c r="SS6" t="str">
        <f t="shared" si="18"/>
        <v xml:space="preserve">(11, 3): 63, </v>
      </c>
      <c r="ST6" t="str">
        <f t="shared" si="19"/>
        <v xml:space="preserve">(12, 3): 28, </v>
      </c>
      <c r="SU6" t="str">
        <f t="shared" si="20"/>
        <v xml:space="preserve">(13, 3): 83, </v>
      </c>
      <c r="SV6" t="str">
        <f t="shared" si="21"/>
        <v xml:space="preserve">(14, 3): 73, </v>
      </c>
      <c r="SW6" t="str">
        <f t="shared" si="22"/>
        <v xml:space="preserve">(15, 3): 75, </v>
      </c>
      <c r="SX6" t="str">
        <f t="shared" si="23"/>
        <v xml:space="preserve">(16, 3): 93, </v>
      </c>
      <c r="SY6" t="str">
        <f t="shared" si="24"/>
        <v xml:space="preserve">(17, 3): 97, </v>
      </c>
      <c r="SZ6" t="str">
        <f t="shared" si="25"/>
        <v xml:space="preserve">(18, 3): 91, </v>
      </c>
      <c r="TA6" t="str">
        <f t="shared" si="26"/>
        <v xml:space="preserve">(19, 3): 3, </v>
      </c>
      <c r="TB6" t="str">
        <f t="shared" si="27"/>
        <v xml:space="preserve">(20, 3): 89, </v>
      </c>
      <c r="TC6" t="str">
        <f t="shared" si="28"/>
        <v xml:space="preserve">(21, 3): 48, </v>
      </c>
      <c r="TD6" t="str">
        <f t="shared" si="29"/>
        <v xml:space="preserve">(22, 3): 35, </v>
      </c>
      <c r="TE6" t="str">
        <f t="shared" si="30"/>
        <v xml:space="preserve">(23, 3): 76, </v>
      </c>
      <c r="TF6" t="str">
        <f t="shared" si="31"/>
        <v xml:space="preserve">(24, 3): 68, </v>
      </c>
      <c r="TG6" t="str">
        <f t="shared" si="32"/>
        <v xml:space="preserve">(25, 3): 76, </v>
      </c>
      <c r="TH6" t="str">
        <f t="shared" si="33"/>
        <v xml:space="preserve">(26, 3): 10, </v>
      </c>
      <c r="TI6" t="str">
        <f t="shared" si="34"/>
        <v xml:space="preserve">(27, 3): 81, </v>
      </c>
      <c r="TJ6" t="str">
        <f t="shared" si="35"/>
        <v xml:space="preserve">(28, 3): 25, </v>
      </c>
      <c r="TK6" t="str">
        <f t="shared" si="36"/>
        <v xml:space="preserve">(29, 3): 96, </v>
      </c>
      <c r="TL6" t="str">
        <f t="shared" si="37"/>
        <v xml:space="preserve">(30, 3): 6, </v>
      </c>
      <c r="TM6" t="str">
        <f t="shared" si="38"/>
        <v xml:space="preserve">(31, 3): 17, </v>
      </c>
      <c r="TN6" t="str">
        <f t="shared" si="39"/>
        <v xml:space="preserve">(32, 3): 43, </v>
      </c>
      <c r="TO6" t="str">
        <f t="shared" si="40"/>
        <v xml:space="preserve">(33, 3): 30, </v>
      </c>
      <c r="TP6" t="str">
        <f t="shared" si="41"/>
        <v xml:space="preserve">(34, 3): 90, </v>
      </c>
      <c r="TQ6" t="str">
        <f t="shared" si="42"/>
        <v xml:space="preserve">(35, 3): 91, </v>
      </c>
      <c r="TR6" t="str">
        <f t="shared" si="43"/>
        <v xml:space="preserve">(36, 3): 94, </v>
      </c>
      <c r="TS6" t="str">
        <f t="shared" si="44"/>
        <v xml:space="preserve">(37, 3): 83, </v>
      </c>
      <c r="TT6" t="str">
        <f t="shared" si="45"/>
        <v xml:space="preserve">(38, 3): 67, </v>
      </c>
      <c r="TU6" t="str">
        <f t="shared" si="46"/>
        <v xml:space="preserve">(39, 3): 64, </v>
      </c>
      <c r="TV6" t="str">
        <f t="shared" si="47"/>
        <v xml:space="preserve">(40, 3): 17, </v>
      </c>
      <c r="TW6" t="str">
        <f t="shared" si="48"/>
        <v xml:space="preserve">(41, 3): 9, </v>
      </c>
      <c r="TX6" t="str">
        <f t="shared" si="49"/>
        <v xml:space="preserve">(42, 3): 15, </v>
      </c>
      <c r="TY6" t="str">
        <f t="shared" si="50"/>
        <v xml:space="preserve">(43, 3): 94, </v>
      </c>
      <c r="TZ6" t="str">
        <f t="shared" si="51"/>
        <v xml:space="preserve">(44, 3): 49, </v>
      </c>
      <c r="UA6" t="str">
        <f t="shared" si="52"/>
        <v xml:space="preserve">(45, 3): 51, </v>
      </c>
      <c r="UB6" t="str">
        <f t="shared" si="53"/>
        <v xml:space="preserve">(46, 3): 64, </v>
      </c>
      <c r="UC6" t="str">
        <f t="shared" si="54"/>
        <v xml:space="preserve">(47, 3): 30, </v>
      </c>
      <c r="UD6" t="str">
        <f t="shared" si="55"/>
        <v xml:space="preserve">(48, 3): 69, </v>
      </c>
      <c r="UE6" t="str">
        <f t="shared" si="56"/>
        <v xml:space="preserve">(49, 3): 18, </v>
      </c>
      <c r="UF6" t="str">
        <f t="shared" si="57"/>
        <v xml:space="preserve">(50, 3): 95, </v>
      </c>
      <c r="UG6" t="str">
        <f t="shared" si="58"/>
        <v xml:space="preserve">(51, 3): 57, </v>
      </c>
      <c r="UH6" t="str">
        <f t="shared" si="59"/>
        <v xml:space="preserve">(52, 3): 53, </v>
      </c>
      <c r="UI6" t="str">
        <f t="shared" si="60"/>
        <v xml:space="preserve">(53, 3): 33, </v>
      </c>
      <c r="UJ6" t="str">
        <f t="shared" si="61"/>
        <v xml:space="preserve">(54, 3): 49, </v>
      </c>
      <c r="UK6" t="str">
        <f t="shared" si="62"/>
        <v xml:space="preserve">(55, 3): 58, </v>
      </c>
      <c r="UL6" t="str">
        <f t="shared" si="63"/>
        <v xml:space="preserve">(56, 3): 94, </v>
      </c>
      <c r="UM6" t="str">
        <f t="shared" si="64"/>
        <v xml:space="preserve">(57, 3): 13, </v>
      </c>
      <c r="UN6" t="str">
        <f t="shared" si="65"/>
        <v xml:space="preserve">(58, 3): 73, </v>
      </c>
      <c r="UO6" t="str">
        <f t="shared" si="66"/>
        <v xml:space="preserve">(59, 3): 20, </v>
      </c>
      <c r="UP6" t="str">
        <f t="shared" si="67"/>
        <v xml:space="preserve">(60, 3): 39, </v>
      </c>
      <c r="UQ6" t="str">
        <f t="shared" si="68"/>
        <v xml:space="preserve">(61, 3): 83, </v>
      </c>
      <c r="UR6" t="str">
        <f t="shared" si="69"/>
        <v xml:space="preserve">(62, 3): 95, </v>
      </c>
      <c r="US6" t="str">
        <f t="shared" si="70"/>
        <v xml:space="preserve">(63, 3): 68, </v>
      </c>
      <c r="UT6" t="str">
        <f t="shared" si="71"/>
        <v xml:space="preserve">(64, 3): 53, </v>
      </c>
      <c r="UU6" t="str">
        <f t="shared" si="72"/>
        <v xml:space="preserve">(65, 3): 32, </v>
      </c>
      <c r="UV6" t="str">
        <f t="shared" si="73"/>
        <v xml:space="preserve">(66, 3): 14, </v>
      </c>
      <c r="UW6" t="str">
        <f t="shared" si="74"/>
        <v xml:space="preserve">(67, 3): 37, </v>
      </c>
      <c r="UX6" t="str">
        <f t="shared" si="75"/>
        <v xml:space="preserve">(68, 3): 10, </v>
      </c>
      <c r="UY6" t="str">
        <f t="shared" si="76"/>
        <v xml:space="preserve">(69, 3): 68, </v>
      </c>
      <c r="UZ6" t="str">
        <f t="shared" si="77"/>
        <v xml:space="preserve">(70, 3): 41, </v>
      </c>
      <c r="VA6" t="str">
        <f t="shared" si="78"/>
        <v xml:space="preserve">(71, 3): 26, </v>
      </c>
      <c r="VB6" t="str">
        <f t="shared" si="79"/>
        <v xml:space="preserve">(72, 3): 90, </v>
      </c>
      <c r="VC6" t="str">
        <f t="shared" si="80"/>
        <v xml:space="preserve">(73, 3): 3, </v>
      </c>
      <c r="VD6" t="str">
        <f t="shared" si="81"/>
        <v xml:space="preserve">(74, 3): 92, </v>
      </c>
      <c r="VE6" t="str">
        <f t="shared" si="82"/>
        <v xml:space="preserve">(75, 3): 95, </v>
      </c>
      <c r="VF6" t="str">
        <f t="shared" si="83"/>
        <v xml:space="preserve">(76, 3): 66, </v>
      </c>
      <c r="VG6" t="str">
        <f t="shared" si="84"/>
        <v xml:space="preserve">(77, 3): 14, </v>
      </c>
      <c r="VH6" t="str">
        <f t="shared" si="85"/>
        <v xml:space="preserve">(78, 3): 61, </v>
      </c>
      <c r="VI6" t="str">
        <f t="shared" si="86"/>
        <v xml:space="preserve">(79, 3): 73, </v>
      </c>
      <c r="VJ6" t="str">
        <f t="shared" si="87"/>
        <v xml:space="preserve">(80, 3): 18, </v>
      </c>
      <c r="VK6" t="str">
        <f t="shared" si="88"/>
        <v xml:space="preserve">(81, 3): 31, </v>
      </c>
      <c r="VL6" t="str">
        <f t="shared" si="89"/>
        <v xml:space="preserve">(82, 3): 10, </v>
      </c>
      <c r="VM6" t="str">
        <f t="shared" si="90"/>
        <v xml:space="preserve">(83, 3): 87, </v>
      </c>
      <c r="VN6" t="str">
        <f t="shared" si="91"/>
        <v xml:space="preserve">(84, 3): 84, </v>
      </c>
      <c r="VO6" t="str">
        <f t="shared" si="92"/>
        <v xml:space="preserve">(85, 3): 29, </v>
      </c>
      <c r="VP6" t="str">
        <f t="shared" si="93"/>
        <v xml:space="preserve">(86, 3): 61, </v>
      </c>
      <c r="VQ6" t="str">
        <f t="shared" si="94"/>
        <v xml:space="preserve">(87, 3): 84, </v>
      </c>
      <c r="VR6" t="str">
        <f t="shared" si="95"/>
        <v xml:space="preserve">(88, 3): 46, </v>
      </c>
      <c r="VS6" t="str">
        <f t="shared" si="96"/>
        <v xml:space="preserve">(89, 3): 33, </v>
      </c>
      <c r="VT6" t="str">
        <f t="shared" si="97"/>
        <v xml:space="preserve">(90, 3): 41, </v>
      </c>
      <c r="VU6" t="str">
        <f t="shared" si="98"/>
        <v xml:space="preserve">(91, 3): 32, </v>
      </c>
      <c r="VV6" t="str">
        <f t="shared" si="99"/>
        <v xml:space="preserve">(92, 3): 45, </v>
      </c>
      <c r="VW6" t="str">
        <f t="shared" si="100"/>
        <v xml:space="preserve">(93, 3): 35, </v>
      </c>
      <c r="VX6" t="str">
        <f t="shared" si="101"/>
        <v xml:space="preserve">(94, 3): 61, </v>
      </c>
      <c r="VY6" t="str">
        <f t="shared" si="102"/>
        <v xml:space="preserve">(95, 3): 33, </v>
      </c>
      <c r="VZ6" t="str">
        <f t="shared" si="103"/>
        <v xml:space="preserve">(96, 3): 52, </v>
      </c>
      <c r="WA6" t="str">
        <f t="shared" si="104"/>
        <v xml:space="preserve">(97, 3): 8, </v>
      </c>
      <c r="WB6" t="str">
        <f t="shared" si="105"/>
        <v xml:space="preserve">(98, 3): 93, </v>
      </c>
      <c r="WC6" t="str">
        <f t="shared" si="106"/>
        <v xml:space="preserve">(99, 3): 58, </v>
      </c>
      <c r="WD6" t="str">
        <f t="shared" si="107"/>
        <v xml:space="preserve">(100, 3): 96, </v>
      </c>
      <c r="WE6" t="str">
        <f t="shared" si="108"/>
        <v xml:space="preserve">(101, 3): 92, </v>
      </c>
      <c r="WF6" t="str">
        <f t="shared" si="109"/>
        <v xml:space="preserve">(102, 3): 55, </v>
      </c>
      <c r="WG6" t="str">
        <f t="shared" si="110"/>
        <v xml:space="preserve">(103, 3): 12, </v>
      </c>
      <c r="WH6" t="str">
        <f t="shared" si="111"/>
        <v xml:space="preserve">(104, 3): 88, </v>
      </c>
      <c r="WI6" t="str">
        <f t="shared" si="112"/>
        <v xml:space="preserve">(105, 3): 75, </v>
      </c>
      <c r="WJ6" t="str">
        <f t="shared" si="113"/>
        <v xml:space="preserve">(106, 3): 24, </v>
      </c>
      <c r="WK6" t="str">
        <f t="shared" si="114"/>
        <v xml:space="preserve">(107, 3): 24, </v>
      </c>
      <c r="WL6" t="str">
        <f t="shared" si="115"/>
        <v xml:space="preserve">(108, 3): 53, </v>
      </c>
      <c r="WM6" t="str">
        <f t="shared" si="116"/>
        <v xml:space="preserve">(109, 3): 75, </v>
      </c>
      <c r="WN6" t="str">
        <f t="shared" si="117"/>
        <v xml:space="preserve">(110, 3): 5, </v>
      </c>
      <c r="WO6" t="str">
        <f t="shared" si="118"/>
        <v xml:space="preserve">(111, 3): 27, </v>
      </c>
      <c r="WP6" t="str">
        <f t="shared" si="119"/>
        <v xml:space="preserve">(112, 3): 75, </v>
      </c>
      <c r="WQ6" t="str">
        <f t="shared" si="120"/>
        <v xml:space="preserve">(113, 3): 16, </v>
      </c>
      <c r="WR6" t="str">
        <f t="shared" si="121"/>
        <v xml:space="preserve">(114, 3): 30, </v>
      </c>
      <c r="WS6" t="str">
        <f t="shared" si="122"/>
        <v xml:space="preserve">(115, 3): 78, </v>
      </c>
      <c r="WT6" t="str">
        <f t="shared" si="123"/>
        <v xml:space="preserve">(116, 3): 70, </v>
      </c>
      <c r="WU6" t="str">
        <f t="shared" si="124"/>
        <v xml:space="preserve">(117, 3): 1, </v>
      </c>
      <c r="WV6" t="str">
        <f t="shared" si="125"/>
        <v xml:space="preserve">(118, 3): 5, </v>
      </c>
      <c r="WW6" t="str">
        <f t="shared" si="126"/>
        <v xml:space="preserve">(119, 3): 55, </v>
      </c>
      <c r="WX6" t="str">
        <f t="shared" si="127"/>
        <v xml:space="preserve">(120, 3): 17, </v>
      </c>
      <c r="WY6" t="str">
        <f t="shared" si="128"/>
        <v xml:space="preserve">(121, 3): 56, </v>
      </c>
      <c r="WZ6" t="str">
        <f t="shared" si="129"/>
        <v xml:space="preserve">(122, 3): 73, </v>
      </c>
      <c r="XA6" t="str">
        <f t="shared" si="130"/>
        <v xml:space="preserve">(123, 3): 58, </v>
      </c>
      <c r="XB6" t="str">
        <f t="shared" si="131"/>
        <v xml:space="preserve">(124, 3): 79, </v>
      </c>
      <c r="XC6" t="str">
        <f t="shared" si="132"/>
        <v xml:space="preserve">(125, 3): 74, </v>
      </c>
      <c r="XD6" t="str">
        <f t="shared" si="133"/>
        <v xml:space="preserve">(126, 3): 93, </v>
      </c>
      <c r="XE6" t="str">
        <f t="shared" si="134"/>
        <v xml:space="preserve">(127, 3): 40, </v>
      </c>
      <c r="XF6" t="str">
        <f t="shared" si="135"/>
        <v xml:space="preserve">(128, 3): 53, </v>
      </c>
      <c r="XG6" t="str">
        <f t="shared" si="136"/>
        <v xml:space="preserve">(129, 3): 15, </v>
      </c>
      <c r="XH6" t="str">
        <f t="shared" si="137"/>
        <v xml:space="preserve">(130, 3): 33, </v>
      </c>
      <c r="XI6" t="str">
        <f t="shared" si="138"/>
        <v xml:space="preserve">(131, 3): 75, </v>
      </c>
      <c r="XJ6" t="str">
        <f t="shared" si="139"/>
        <v xml:space="preserve">(132, 3): 42, </v>
      </c>
      <c r="XK6" t="str">
        <f t="shared" si="140"/>
        <v xml:space="preserve">(133, 3): 56, </v>
      </c>
      <c r="XL6" t="str">
        <f t="shared" si="141"/>
        <v xml:space="preserve">(134, 3): 95, </v>
      </c>
      <c r="XM6" t="str">
        <f t="shared" si="142"/>
        <v xml:space="preserve">(135, 3): 59, </v>
      </c>
      <c r="XN6" t="str">
        <f t="shared" si="143"/>
        <v xml:space="preserve">(136, 3): 56, </v>
      </c>
      <c r="XO6" t="str">
        <f t="shared" si="144"/>
        <v xml:space="preserve">(137, 3): 96, </v>
      </c>
      <c r="XP6" t="str">
        <f t="shared" si="145"/>
        <v xml:space="preserve">(138, 3): 20, </v>
      </c>
      <c r="XQ6" t="str">
        <f t="shared" si="146"/>
        <v xml:space="preserve">(139, 3): 41, </v>
      </c>
      <c r="XR6" t="str">
        <f t="shared" si="147"/>
        <v xml:space="preserve">(140, 3): 77, </v>
      </c>
      <c r="XS6" t="str">
        <f t="shared" si="148"/>
        <v xml:space="preserve">(141, 3): 81, </v>
      </c>
      <c r="XT6" t="str">
        <f t="shared" si="149"/>
        <v xml:space="preserve">(142, 3): 56, </v>
      </c>
      <c r="XU6" t="str">
        <f t="shared" si="150"/>
        <v xml:space="preserve">(143, 3): 57, </v>
      </c>
      <c r="XV6" t="str">
        <f t="shared" si="151"/>
        <v xml:space="preserve">(144, 3): 75, </v>
      </c>
      <c r="XW6" t="str">
        <f t="shared" si="152"/>
        <v xml:space="preserve">(145, 3): 59, </v>
      </c>
      <c r="XX6" t="str">
        <f t="shared" si="153"/>
        <v xml:space="preserve">(146, 3): 30, </v>
      </c>
      <c r="XY6" t="str">
        <f t="shared" si="154"/>
        <v xml:space="preserve">(147, 3): 75, </v>
      </c>
      <c r="XZ6" t="str">
        <f t="shared" si="155"/>
        <v xml:space="preserve">(148, 3): 83, </v>
      </c>
      <c r="YA6" t="str">
        <f t="shared" si="156"/>
        <v xml:space="preserve">(149, 3): 72, </v>
      </c>
      <c r="YB6" t="str">
        <f t="shared" si="157"/>
        <v xml:space="preserve">(150, 3): 52, </v>
      </c>
      <c r="YC6" t="str">
        <f t="shared" si="158"/>
        <v xml:space="preserve">(151, 3): 35, </v>
      </c>
      <c r="YD6" t="str">
        <f t="shared" si="159"/>
        <v xml:space="preserve">(152, 3): 92, </v>
      </c>
      <c r="YE6" t="str">
        <f t="shared" si="160"/>
        <v xml:space="preserve">(153, 3): 20, </v>
      </c>
      <c r="YF6" t="str">
        <f t="shared" si="161"/>
        <v xml:space="preserve">(154, 3): 95, </v>
      </c>
      <c r="YG6" t="str">
        <f t="shared" si="162"/>
        <v xml:space="preserve">(155, 3): 40, </v>
      </c>
      <c r="YH6" t="str">
        <f t="shared" si="163"/>
        <v xml:space="preserve">(156, 3): 7, </v>
      </c>
      <c r="YI6" t="str">
        <f t="shared" si="164"/>
        <v xml:space="preserve">(157, 3): 55, </v>
      </c>
      <c r="YJ6" t="str">
        <f t="shared" si="165"/>
        <v xml:space="preserve">(158, 3): 31, </v>
      </c>
      <c r="YK6" t="str">
        <f t="shared" si="166"/>
        <v xml:space="preserve">(159, 3): 18, </v>
      </c>
      <c r="YL6" t="str">
        <f t="shared" si="167"/>
        <v xml:space="preserve">(160, 3): 68, </v>
      </c>
      <c r="YM6" t="str">
        <f t="shared" si="168"/>
        <v xml:space="preserve">(161, 3): 71, </v>
      </c>
      <c r="YN6" t="str">
        <f t="shared" si="169"/>
        <v xml:space="preserve">(162, 3): 20, </v>
      </c>
      <c r="YO6" t="str">
        <f t="shared" si="170"/>
        <v xml:space="preserve">(163, 3): 45, </v>
      </c>
      <c r="YP6" t="str">
        <f t="shared" si="171"/>
        <v xml:space="preserve">(164, 3): 34, </v>
      </c>
      <c r="YQ6" t="str">
        <f t="shared" si="172"/>
        <v xml:space="preserve">(165, 3): 9, </v>
      </c>
      <c r="YR6" t="str">
        <f t="shared" si="173"/>
        <v xml:space="preserve">(166, 3): 4, </v>
      </c>
      <c r="YS6" t="str">
        <f t="shared" si="174"/>
        <v xml:space="preserve">(167, 3): 54, </v>
      </c>
      <c r="YT6" t="str">
        <f t="shared" si="175"/>
        <v xml:space="preserve">(168, 3): 24, </v>
      </c>
      <c r="YU6" t="str">
        <f t="shared" si="176"/>
        <v xml:space="preserve">(169, 3): 34, </v>
      </c>
      <c r="YV6" t="str">
        <f t="shared" si="177"/>
        <v xml:space="preserve">(170, 3): 43, </v>
      </c>
      <c r="YW6" t="str">
        <f t="shared" si="178"/>
        <v xml:space="preserve">(171, 3): 24, </v>
      </c>
      <c r="YX6" t="str">
        <f t="shared" si="179"/>
        <v xml:space="preserve">(172, 3): 43, </v>
      </c>
      <c r="YY6" t="str">
        <f t="shared" si="180"/>
        <v xml:space="preserve">(173, 3): 96, </v>
      </c>
      <c r="YZ6" t="str">
        <f t="shared" si="181"/>
        <v xml:space="preserve">(174, 3): 49, </v>
      </c>
      <c r="ZA6" t="str">
        <f t="shared" si="182"/>
        <v xml:space="preserve">(175, 3): 78, </v>
      </c>
      <c r="ZB6" t="str">
        <f t="shared" si="183"/>
        <v xml:space="preserve">(176, 3): 56, </v>
      </c>
      <c r="ZC6" t="str">
        <f t="shared" si="184"/>
        <v xml:space="preserve">(177, 3): 65, </v>
      </c>
      <c r="ZD6" t="str">
        <f t="shared" si="185"/>
        <v xml:space="preserve">(178, 3): 59, </v>
      </c>
      <c r="ZE6" t="str">
        <f t="shared" si="186"/>
        <v xml:space="preserve">(179, 3): 65, </v>
      </c>
      <c r="ZF6" t="str">
        <f t="shared" si="187"/>
        <v xml:space="preserve">(180, 3): 3, </v>
      </c>
      <c r="ZG6" t="str">
        <f t="shared" si="188"/>
        <v xml:space="preserve">(181, 3): 46, </v>
      </c>
      <c r="ZH6" t="str">
        <f t="shared" si="189"/>
        <v xml:space="preserve">(182, 3): 51, </v>
      </c>
      <c r="ZI6" t="str">
        <f t="shared" si="190"/>
        <v xml:space="preserve">(183, 3): 97, </v>
      </c>
      <c r="ZJ6" t="str">
        <f t="shared" si="191"/>
        <v xml:space="preserve">(184, 3): 93, </v>
      </c>
      <c r="ZK6" t="str">
        <f t="shared" si="192"/>
        <v xml:space="preserve">(185, 3): 18, </v>
      </c>
      <c r="ZL6" t="str">
        <f t="shared" si="193"/>
        <v xml:space="preserve">(186, 3): 54, </v>
      </c>
      <c r="ZM6" t="str">
        <f t="shared" si="194"/>
        <v xml:space="preserve">(187, 3): 81, </v>
      </c>
      <c r="ZN6" t="str">
        <f t="shared" si="195"/>
        <v xml:space="preserve">(188, 3): 84, </v>
      </c>
      <c r="ZO6" t="str">
        <f t="shared" si="196"/>
        <v xml:space="preserve">(189, 3): 79, </v>
      </c>
      <c r="ZP6" t="str">
        <f t="shared" si="197"/>
        <v xml:space="preserve">(190, 3): 51, </v>
      </c>
      <c r="ZQ6" t="str">
        <f t="shared" si="198"/>
        <v xml:space="preserve">(191, 3): 21, </v>
      </c>
      <c r="ZR6" t="str">
        <f t="shared" si="199"/>
        <v xml:space="preserve">(192, 3): 17, </v>
      </c>
      <c r="ZS6" t="str">
        <f t="shared" si="200"/>
        <v xml:space="preserve">(193, 3): 38, </v>
      </c>
      <c r="ZT6" t="str">
        <f t="shared" si="201"/>
        <v xml:space="preserve">(194, 3): 62, </v>
      </c>
      <c r="ZU6" t="str">
        <f t="shared" si="202"/>
        <v xml:space="preserve">(195, 3): 91, </v>
      </c>
      <c r="ZV6" t="str">
        <f t="shared" si="203"/>
        <v xml:space="preserve">(196, 3): 79, </v>
      </c>
      <c r="ZW6" t="str">
        <f t="shared" si="204"/>
        <v xml:space="preserve">(197, 3): 41, </v>
      </c>
      <c r="ZX6" t="str">
        <f t="shared" si="205"/>
        <v xml:space="preserve">(198, 3): 84, </v>
      </c>
      <c r="ZY6" t="str">
        <f t="shared" si="206"/>
        <v xml:space="preserve">(199, 3): 12, </v>
      </c>
      <c r="ZZ6" t="str">
        <f t="shared" si="207"/>
        <v xml:space="preserve">(200, 3): 31, </v>
      </c>
      <c r="AAA6" t="str">
        <f t="shared" si="208"/>
        <v xml:space="preserve">(201, 3): 86, </v>
      </c>
      <c r="AAB6" t="str">
        <f t="shared" si="209"/>
        <v xml:space="preserve">(202, 3): 93, </v>
      </c>
      <c r="AAC6" t="str">
        <f t="shared" si="210"/>
        <v xml:space="preserve">(203, 3): 12, </v>
      </c>
      <c r="AAD6" t="str">
        <f t="shared" si="211"/>
        <v xml:space="preserve">(204, 3): 20, </v>
      </c>
      <c r="AAE6" t="str">
        <f t="shared" si="212"/>
        <v xml:space="preserve">(205, 3): 71, </v>
      </c>
      <c r="AAF6" t="str">
        <f t="shared" si="213"/>
        <v xml:space="preserve">(206, 3): 96, </v>
      </c>
      <c r="AAG6" t="str">
        <f t="shared" si="214"/>
        <v xml:space="preserve">(207, 3): 45, </v>
      </c>
      <c r="AAH6" t="str">
        <f t="shared" si="215"/>
        <v xml:space="preserve">(208, 3): 81, </v>
      </c>
      <c r="AAI6" t="str">
        <f t="shared" si="216"/>
        <v xml:space="preserve">(209, 3): 69, </v>
      </c>
      <c r="AAJ6" t="str">
        <f t="shared" si="217"/>
        <v xml:space="preserve">(210, 3): 51, </v>
      </c>
      <c r="AAK6" t="str">
        <f t="shared" si="218"/>
        <v xml:space="preserve">(211, 3): 69, </v>
      </c>
      <c r="AAL6" t="str">
        <f t="shared" si="219"/>
        <v xml:space="preserve">(212, 3): 40, </v>
      </c>
      <c r="AAM6" t="str">
        <f t="shared" si="220"/>
        <v xml:space="preserve">(213, 3): 3, </v>
      </c>
      <c r="AAN6" t="str">
        <f t="shared" si="221"/>
        <v xml:space="preserve">(214, 3): 44, </v>
      </c>
      <c r="AAO6" t="str">
        <f t="shared" si="222"/>
        <v xml:space="preserve">(215, 3): 71, </v>
      </c>
      <c r="AAP6" t="str">
        <f t="shared" si="223"/>
        <v xml:space="preserve">(216, 3): 30, </v>
      </c>
      <c r="AAQ6" t="str">
        <f t="shared" si="224"/>
        <v xml:space="preserve">(217, 3): 89, </v>
      </c>
      <c r="AAR6" t="str">
        <f t="shared" si="225"/>
        <v xml:space="preserve">(218, 3): 92, </v>
      </c>
      <c r="AAS6" t="str">
        <f t="shared" si="226"/>
        <v xml:space="preserve">(219, 3): 38, </v>
      </c>
      <c r="AAT6" t="str">
        <f t="shared" si="227"/>
        <v xml:space="preserve">(220, 3): 65, </v>
      </c>
      <c r="AAU6" t="str">
        <f t="shared" si="228"/>
        <v xml:space="preserve">(221, 3): 91, </v>
      </c>
      <c r="AAV6" t="str">
        <f t="shared" si="229"/>
        <v xml:space="preserve">(222, 3): 78, </v>
      </c>
      <c r="AAW6" t="str">
        <f t="shared" si="230"/>
        <v xml:space="preserve">(223, 3): 41, </v>
      </c>
      <c r="AAX6" t="str">
        <f t="shared" si="231"/>
        <v xml:space="preserve">(224, 3): 33, </v>
      </c>
      <c r="AAY6" t="str">
        <f t="shared" si="232"/>
        <v xml:space="preserve">(225, 3): 7, </v>
      </c>
      <c r="AAZ6" t="str">
        <f t="shared" si="233"/>
        <v xml:space="preserve">(226, 3): 21, </v>
      </c>
      <c r="ABA6" t="str">
        <f t="shared" si="234"/>
        <v xml:space="preserve">(227, 3): 17, </v>
      </c>
      <c r="ABB6" t="str">
        <f t="shared" si="235"/>
        <v xml:space="preserve">(228, 3): 64, </v>
      </c>
      <c r="ABC6" t="str">
        <f t="shared" si="236"/>
        <v xml:space="preserve">(229, 3): 61, </v>
      </c>
      <c r="ABD6" t="str">
        <f t="shared" si="237"/>
        <v xml:space="preserve">(230, 3): 8, </v>
      </c>
      <c r="ABE6" t="str">
        <f t="shared" si="238"/>
        <v xml:space="preserve">(231, 3): 5, </v>
      </c>
      <c r="ABF6" t="str">
        <f t="shared" si="239"/>
        <v xml:space="preserve">(232, 3): 82, </v>
      </c>
      <c r="ABG6" t="str">
        <f t="shared" si="240"/>
        <v xml:space="preserve">(233, 3): 20, </v>
      </c>
      <c r="ABH6" t="str">
        <f t="shared" si="241"/>
        <v xml:space="preserve">(234, 3): 2, </v>
      </c>
      <c r="ABI6" t="str">
        <f t="shared" si="242"/>
        <v xml:space="preserve">(235, 3): 39, </v>
      </c>
      <c r="ABJ6" t="str">
        <f t="shared" si="243"/>
        <v xml:space="preserve">(236, 3): 13, </v>
      </c>
      <c r="ABK6" t="str">
        <f t="shared" si="244"/>
        <v xml:space="preserve">(237, 3): 39, </v>
      </c>
      <c r="ABL6" t="str">
        <f t="shared" si="245"/>
        <v xml:space="preserve">(238, 3): 47, </v>
      </c>
      <c r="ABM6" t="str">
        <f t="shared" si="246"/>
        <v xml:space="preserve">(239, 3): 50, </v>
      </c>
      <c r="ABN6" t="str">
        <f t="shared" si="247"/>
        <v xml:space="preserve">(240, 3): 1, </v>
      </c>
      <c r="ABO6" t="str">
        <f t="shared" si="248"/>
        <v xml:space="preserve">(241, 3): 68, </v>
      </c>
      <c r="ABP6" t="str">
        <f t="shared" si="249"/>
        <v xml:space="preserve">(242, 3): 50, </v>
      </c>
      <c r="ABQ6" t="str">
        <f t="shared" si="250"/>
        <v xml:space="preserve">(243, 3): 89, </v>
      </c>
      <c r="ABR6" t="str">
        <f t="shared" si="251"/>
        <v xml:space="preserve">(244, 3): 41, </v>
      </c>
      <c r="ABS6" t="str">
        <f t="shared" si="252"/>
        <v xml:space="preserve">(245, 3): 25, </v>
      </c>
      <c r="ABT6" t="str">
        <f t="shared" si="253"/>
        <v xml:space="preserve">(246, 3): 14, </v>
      </c>
      <c r="ABU6" t="str">
        <f t="shared" si="254"/>
        <v xml:space="preserve">(247, 3): 98, </v>
      </c>
      <c r="ABV6" t="str">
        <f t="shared" si="255"/>
        <v xml:space="preserve">(248, 3): 58, </v>
      </c>
      <c r="ABW6" t="str">
        <f t="shared" si="256"/>
        <v xml:space="preserve">(249, 3): 39, </v>
      </c>
      <c r="ABX6" t="str">
        <f t="shared" si="257"/>
        <v xml:space="preserve">(250, 3): 4, </v>
      </c>
      <c r="ABY6" t="str">
        <f t="shared" si="258"/>
        <v xml:space="preserve">(251, 3): 60, </v>
      </c>
      <c r="ABZ6" t="str">
        <f t="shared" si="259"/>
        <v xml:space="preserve">(252, 3): 8, </v>
      </c>
      <c r="ACA6" t="str">
        <f t="shared" si="260"/>
        <v xml:space="preserve">(253, 3): 34, </v>
      </c>
      <c r="ACB6" t="str">
        <f t="shared" si="261"/>
        <v xml:space="preserve">(254, 3): 55, </v>
      </c>
      <c r="ACC6" t="str">
        <f t="shared" si="262"/>
        <v xml:space="preserve">(255, 3): 80, </v>
      </c>
      <c r="ACD6" t="str">
        <f t="shared" si="263"/>
        <v xml:space="preserve">(256, 3): 71, </v>
      </c>
      <c r="ACE6" t="str">
        <f t="shared" si="264"/>
        <v xml:space="preserve">(257, 3): 23, </v>
      </c>
      <c r="ACF6" t="str">
        <f t="shared" si="265"/>
        <v xml:space="preserve">(258, 3): 19, </v>
      </c>
      <c r="ACG6" t="str">
        <f t="shared" si="266"/>
        <v xml:space="preserve">(259, 3): 47, </v>
      </c>
      <c r="ACH6" t="str">
        <f t="shared" si="267"/>
        <v xml:space="preserve">(260, 3): 75, </v>
      </c>
      <c r="ACI6" t="str">
        <f t="shared" si="268"/>
        <v xml:space="preserve">(261, 3): 70, </v>
      </c>
      <c r="ACJ6" t="str">
        <f t="shared" si="269"/>
        <v xml:space="preserve">(262, 3): 35, </v>
      </c>
      <c r="ACK6" t="str">
        <f t="shared" si="270"/>
        <v xml:space="preserve">(263, 3): 65, </v>
      </c>
      <c r="ACL6" t="str">
        <f t="shared" si="271"/>
        <v xml:space="preserve">(264, 3): 36, </v>
      </c>
      <c r="ACM6" t="str">
        <f t="shared" si="272"/>
        <v xml:space="preserve">(265, 3): 24, </v>
      </c>
      <c r="ACN6" t="str">
        <f t="shared" si="273"/>
        <v xml:space="preserve">(266, 3): 76, </v>
      </c>
      <c r="ACO6" t="str">
        <f t="shared" si="274"/>
        <v xml:space="preserve">(267, 3): 87, </v>
      </c>
      <c r="ACP6" t="str">
        <f t="shared" si="275"/>
        <v xml:space="preserve">(268, 3): 32, </v>
      </c>
      <c r="ACQ6" t="str">
        <f t="shared" si="276"/>
        <v xml:space="preserve">(269, 3): 93, </v>
      </c>
      <c r="ACR6" t="str">
        <f t="shared" si="277"/>
        <v xml:space="preserve">(270, 3): 16, </v>
      </c>
      <c r="ACS6" t="str">
        <f t="shared" si="278"/>
        <v xml:space="preserve">(271, 3): 96, </v>
      </c>
      <c r="ACT6" t="str">
        <f t="shared" si="279"/>
        <v xml:space="preserve">(272, 3): 31, </v>
      </c>
      <c r="ACU6" t="str">
        <f t="shared" si="280"/>
        <v xml:space="preserve">(273, 3): 9, </v>
      </c>
      <c r="ACV6" t="str">
        <f t="shared" si="281"/>
        <v xml:space="preserve">(274, 3): 68, </v>
      </c>
      <c r="ACW6" t="str">
        <f t="shared" si="282"/>
        <v xml:space="preserve">(275, 3): 47, </v>
      </c>
      <c r="ACX6" t="str">
        <f t="shared" si="283"/>
        <v xml:space="preserve">(276, 3): 48, </v>
      </c>
      <c r="ACY6" t="str">
        <f t="shared" si="284"/>
        <v xml:space="preserve">(277, 3): 97, </v>
      </c>
      <c r="ACZ6" t="str">
        <f t="shared" si="285"/>
        <v xml:space="preserve">(278, 3): 32, </v>
      </c>
      <c r="ADA6" t="str">
        <f t="shared" si="286"/>
        <v xml:space="preserve">(279, 3): 84, </v>
      </c>
      <c r="ADB6" t="str">
        <f t="shared" si="287"/>
        <v xml:space="preserve">(280, 3): 48, </v>
      </c>
      <c r="ADC6" t="str">
        <f t="shared" si="288"/>
        <v xml:space="preserve">(281, 3): 43, </v>
      </c>
      <c r="ADD6" t="str">
        <f t="shared" si="289"/>
        <v xml:space="preserve">(282, 3): 71, </v>
      </c>
      <c r="ADE6" t="str">
        <f t="shared" si="290"/>
        <v xml:space="preserve">(283, 3): 82, </v>
      </c>
      <c r="ADF6" t="str">
        <f t="shared" si="291"/>
        <v xml:space="preserve">(284, 3): 4, </v>
      </c>
      <c r="ADG6" t="str">
        <f t="shared" si="292"/>
        <v xml:space="preserve">(285, 3): 38, </v>
      </c>
      <c r="ADH6" t="str">
        <f t="shared" si="293"/>
        <v xml:space="preserve">(286, 3): 97, </v>
      </c>
      <c r="ADI6" t="str">
        <f t="shared" si="294"/>
        <v xml:space="preserve">(287, 3): 83, </v>
      </c>
      <c r="ADJ6" t="str">
        <f t="shared" si="295"/>
        <v xml:space="preserve">(288, 3): 68, </v>
      </c>
      <c r="ADK6" t="str">
        <f t="shared" si="296"/>
        <v xml:space="preserve">(289, 3): 36, </v>
      </c>
      <c r="ADL6" t="str">
        <f t="shared" si="297"/>
        <v xml:space="preserve">(290, 3): 32, </v>
      </c>
      <c r="ADM6" t="str">
        <f t="shared" si="298"/>
        <v xml:space="preserve">(291, 3): 65, </v>
      </c>
      <c r="ADN6" t="str">
        <f t="shared" si="299"/>
        <v xml:space="preserve">(292, 3): 5, </v>
      </c>
      <c r="ADO6" t="str">
        <f t="shared" si="300"/>
        <v xml:space="preserve">(293, 3): 6, </v>
      </c>
      <c r="ADP6" t="str">
        <f t="shared" si="301"/>
        <v xml:space="preserve">(294, 3): 51, </v>
      </c>
      <c r="ADQ6" t="str">
        <f t="shared" si="302"/>
        <v xml:space="preserve">(295, 3): 72, </v>
      </c>
      <c r="ADR6" t="str">
        <f t="shared" si="303"/>
        <v xml:space="preserve">(296, 3): 36, </v>
      </c>
      <c r="ADS6" t="str">
        <f t="shared" si="304"/>
        <v xml:space="preserve">(297, 3): 18, </v>
      </c>
      <c r="ADT6" t="str">
        <f t="shared" si="305"/>
        <v xml:space="preserve">(298, 3): 28, </v>
      </c>
      <c r="ADU6" t="str">
        <f t="shared" si="306"/>
        <v xml:space="preserve">(299, 3): 57, </v>
      </c>
      <c r="ADV6" t="str">
        <f t="shared" si="307"/>
        <v xml:space="preserve">(300, 3): 89, </v>
      </c>
      <c r="ADW6" t="str">
        <f t="shared" si="308"/>
        <v xml:space="preserve">(301, 3): 73, </v>
      </c>
      <c r="ADX6" t="str">
        <f t="shared" si="309"/>
        <v xml:space="preserve">(302, 3): 10, </v>
      </c>
      <c r="ADY6" t="str">
        <f t="shared" si="310"/>
        <v xml:space="preserve">(303, 3): 93, </v>
      </c>
      <c r="ADZ6" t="str">
        <f t="shared" si="311"/>
        <v xml:space="preserve">(304, 3): 59, </v>
      </c>
      <c r="AEA6" t="str">
        <f t="shared" si="312"/>
        <v xml:space="preserve">(305, 3): 66, </v>
      </c>
      <c r="AEB6" t="str">
        <f t="shared" si="313"/>
        <v xml:space="preserve">(306, 3): 24, </v>
      </c>
      <c r="AEC6" t="str">
        <f t="shared" si="314"/>
        <v xml:space="preserve">(307, 3): 7, </v>
      </c>
      <c r="AED6" t="str">
        <f t="shared" si="315"/>
        <v xml:space="preserve">(308, 3): 74, </v>
      </c>
      <c r="AEE6" t="str">
        <f t="shared" si="316"/>
        <v xml:space="preserve">(309, 3): 86, </v>
      </c>
      <c r="AEF6" t="str">
        <f t="shared" si="317"/>
        <v xml:space="preserve">(310, 3): 44, </v>
      </c>
      <c r="AEG6" t="str">
        <f t="shared" si="318"/>
        <v xml:space="preserve">(311, 3): 95, </v>
      </c>
      <c r="AEH6" t="str">
        <f t="shared" si="319"/>
        <v xml:space="preserve">(312, 3): 32, </v>
      </c>
      <c r="AEI6" t="str">
        <f t="shared" si="320"/>
        <v xml:space="preserve">(313, 3): 57, </v>
      </c>
      <c r="AEJ6" t="str">
        <f t="shared" si="321"/>
        <v xml:space="preserve">(314, 3): 33, </v>
      </c>
      <c r="AEK6" t="str">
        <f t="shared" si="322"/>
        <v xml:space="preserve">(315, 3): 26, </v>
      </c>
      <c r="AEL6" t="str">
        <f t="shared" si="323"/>
        <v xml:space="preserve">(316, 3): 67, </v>
      </c>
      <c r="AEM6" t="str">
        <f t="shared" si="324"/>
        <v xml:space="preserve">(317, 3): 6, </v>
      </c>
      <c r="AEN6" t="str">
        <f t="shared" si="325"/>
        <v xml:space="preserve">(318, 3): 60, </v>
      </c>
      <c r="AEO6" t="str">
        <f t="shared" si="326"/>
        <v xml:space="preserve">(319, 3): 60, </v>
      </c>
      <c r="AEP6" t="str">
        <f t="shared" si="327"/>
        <v xml:space="preserve">(320, 3): 88, </v>
      </c>
      <c r="AEQ6" t="str">
        <f t="shared" si="328"/>
        <v xml:space="preserve">(321, 3): 85, </v>
      </c>
      <c r="AER6" t="str">
        <f t="shared" si="329"/>
        <v xml:space="preserve">(322, 3): 54, </v>
      </c>
      <c r="AES6" t="str">
        <f t="shared" si="330"/>
        <v xml:space="preserve">(323, 3): 55, </v>
      </c>
      <c r="AET6" t="str">
        <f t="shared" si="331"/>
        <v xml:space="preserve">(324, 3): 75, </v>
      </c>
      <c r="AEU6" t="str">
        <f t="shared" si="332"/>
        <v xml:space="preserve">(325, 3): 3, </v>
      </c>
      <c r="AEV6" t="str">
        <f t="shared" si="333"/>
        <v xml:space="preserve">(326, 3): 72, </v>
      </c>
      <c r="AEW6" t="str">
        <f t="shared" si="334"/>
        <v xml:space="preserve">(327, 3): 3, </v>
      </c>
      <c r="AEX6" t="str">
        <f t="shared" si="335"/>
        <v xml:space="preserve">(328, 3): 60, </v>
      </c>
      <c r="AEY6" t="str">
        <f t="shared" si="336"/>
        <v xml:space="preserve">(329, 3): 3, </v>
      </c>
      <c r="AEZ6" t="str">
        <f t="shared" si="337"/>
        <v xml:space="preserve">(330, 3): 28, </v>
      </c>
      <c r="AFA6" t="str">
        <f t="shared" si="338"/>
        <v xml:space="preserve">(331, 3): 17, </v>
      </c>
      <c r="AFB6" t="str">
        <f t="shared" si="339"/>
        <v xml:space="preserve">(332, 3): 56, </v>
      </c>
      <c r="AFC6" t="str">
        <f t="shared" si="340"/>
        <v xml:space="preserve">(333, 3): 87, </v>
      </c>
      <c r="AFD6" t="str">
        <f t="shared" si="341"/>
        <v xml:space="preserve">(334, 3): 91, </v>
      </c>
      <c r="AFE6" t="str">
        <f t="shared" si="342"/>
        <v xml:space="preserve">(335, 3): 38, </v>
      </c>
      <c r="AFF6" t="str">
        <f t="shared" si="343"/>
        <v xml:space="preserve">(336, 3): 57, </v>
      </c>
      <c r="AFG6" t="str">
        <f t="shared" si="344"/>
        <v xml:space="preserve">(337, 3): 97, </v>
      </c>
      <c r="AFH6" t="str">
        <f t="shared" si="345"/>
        <v xml:space="preserve">(338, 3): 48, </v>
      </c>
      <c r="AFI6" t="str">
        <f t="shared" si="346"/>
        <v xml:space="preserve">(339, 3): 92, </v>
      </c>
      <c r="AFJ6" t="str">
        <f t="shared" si="347"/>
        <v xml:space="preserve">(340, 3): 48, </v>
      </c>
      <c r="AFK6" t="str">
        <f t="shared" si="348"/>
        <v xml:space="preserve">(341, 3): 81, </v>
      </c>
      <c r="AFL6" t="str">
        <f t="shared" si="349"/>
        <v xml:space="preserve">(342, 3): 2, </v>
      </c>
      <c r="AFM6" t="str">
        <f t="shared" si="350"/>
        <v xml:space="preserve">(343, 3): 72, </v>
      </c>
      <c r="AFN6" t="str">
        <f t="shared" si="351"/>
        <v xml:space="preserve">(344, 3): 68, </v>
      </c>
      <c r="AFO6" t="str">
        <f t="shared" si="352"/>
        <v xml:space="preserve">(345, 3): 53, </v>
      </c>
      <c r="AFP6" t="str">
        <f t="shared" si="353"/>
        <v xml:space="preserve">(346, 3): 27, </v>
      </c>
      <c r="AFQ6" t="str">
        <f t="shared" si="354"/>
        <v xml:space="preserve">(347, 3): 75, </v>
      </c>
      <c r="AFR6" t="str">
        <f t="shared" si="355"/>
        <v xml:space="preserve">(348, 3): 23, </v>
      </c>
      <c r="AFS6" t="str">
        <f t="shared" si="356"/>
        <v xml:space="preserve">(349, 3): 68, </v>
      </c>
      <c r="AFT6" t="str">
        <f t="shared" si="357"/>
        <v xml:space="preserve">(350, 3): 33, </v>
      </c>
      <c r="AFU6" t="str">
        <f t="shared" si="358"/>
        <v xml:space="preserve">(351, 3): 31, </v>
      </c>
      <c r="AFV6" t="str">
        <f t="shared" si="359"/>
        <v xml:space="preserve">(352, 3): 89, </v>
      </c>
      <c r="AFW6" t="str">
        <f t="shared" si="360"/>
        <v xml:space="preserve">(353, 3): 49, </v>
      </c>
      <c r="AFX6" t="str">
        <f t="shared" si="361"/>
        <v xml:space="preserve">(354, 3): 15, </v>
      </c>
      <c r="AFY6" t="str">
        <f t="shared" si="362"/>
        <v xml:space="preserve">(355, 3): 90, </v>
      </c>
      <c r="AFZ6" t="str">
        <f t="shared" si="363"/>
        <v xml:space="preserve">(356, 3): 79, </v>
      </c>
      <c r="AGA6" t="str">
        <f t="shared" si="364"/>
        <v xml:space="preserve">(357, 3): 25, </v>
      </c>
      <c r="AGB6" t="str">
        <f t="shared" si="365"/>
        <v xml:space="preserve">(358, 3): 4, </v>
      </c>
      <c r="AGC6" t="str">
        <f t="shared" si="366"/>
        <v xml:space="preserve">(359, 3): 44, </v>
      </c>
      <c r="AGD6" t="str">
        <f t="shared" si="367"/>
        <v xml:space="preserve">(360, 3): 24, </v>
      </c>
      <c r="AGE6" t="str">
        <f t="shared" si="368"/>
        <v xml:space="preserve">(361, 3): 68, </v>
      </c>
      <c r="AGF6" t="str">
        <f t="shared" si="369"/>
        <v xml:space="preserve">(362, 3): 67, </v>
      </c>
      <c r="AGG6" t="str">
        <f t="shared" si="370"/>
        <v xml:space="preserve">(363, 3): 2, </v>
      </c>
      <c r="AGH6" t="str">
        <f t="shared" si="371"/>
        <v xml:space="preserve">(364, 3): 43, </v>
      </c>
      <c r="AGI6" t="str">
        <f t="shared" si="372"/>
        <v xml:space="preserve">(365, 3): 80, </v>
      </c>
      <c r="AGJ6" t="str">
        <f t="shared" si="373"/>
        <v xml:space="preserve">(366, 3): 48, </v>
      </c>
      <c r="AGK6" t="str">
        <f t="shared" si="374"/>
        <v xml:space="preserve">(367, 3): 24, </v>
      </c>
      <c r="AGL6" t="str">
        <f t="shared" si="375"/>
        <v xml:space="preserve">(368, 3): 71, </v>
      </c>
      <c r="AGM6" t="str">
        <f t="shared" si="376"/>
        <v xml:space="preserve">(369, 3): 43, </v>
      </c>
      <c r="AGN6" t="str">
        <f t="shared" si="377"/>
        <v xml:space="preserve">(370, 3): 9, </v>
      </c>
      <c r="AGO6" t="str">
        <f t="shared" si="378"/>
        <v xml:space="preserve">(371, 3): 41, </v>
      </c>
      <c r="AGP6" t="str">
        <f t="shared" si="379"/>
        <v xml:space="preserve">(372, 3): 58, </v>
      </c>
      <c r="AGQ6" t="str">
        <f t="shared" si="380"/>
        <v xml:space="preserve">(373, 3): 69, </v>
      </c>
      <c r="AGR6" t="str">
        <f t="shared" si="381"/>
        <v xml:space="preserve">(374, 3): 67, </v>
      </c>
      <c r="AGS6" t="str">
        <f t="shared" si="382"/>
        <v xml:space="preserve">(375, 3): 90, </v>
      </c>
      <c r="AGT6" t="str">
        <f t="shared" si="383"/>
        <v xml:space="preserve">(376, 3): 11, </v>
      </c>
      <c r="AGU6" t="str">
        <f t="shared" si="384"/>
        <v xml:space="preserve">(377, 3): 70, </v>
      </c>
      <c r="AGV6" t="str">
        <f t="shared" si="385"/>
        <v xml:space="preserve">(378, 3): 26, </v>
      </c>
      <c r="AGW6" t="str">
        <f t="shared" si="386"/>
        <v xml:space="preserve">(379, 3): 72, </v>
      </c>
      <c r="AGX6" t="str">
        <f t="shared" si="387"/>
        <v xml:space="preserve">(380, 3): 14, </v>
      </c>
      <c r="AGY6" t="str">
        <f t="shared" si="388"/>
        <v xml:space="preserve">(381, 3): 14, </v>
      </c>
      <c r="AGZ6" t="str">
        <f t="shared" si="389"/>
        <v xml:space="preserve">(382, 3): 48, </v>
      </c>
      <c r="AHA6" t="str">
        <f t="shared" si="390"/>
        <v xml:space="preserve">(383, 3): 22, </v>
      </c>
      <c r="AHB6" t="str">
        <f t="shared" si="391"/>
        <v xml:space="preserve">(384, 3): 63, </v>
      </c>
      <c r="AHC6" t="str">
        <f t="shared" si="392"/>
        <v xml:space="preserve">(385, 3): 68, </v>
      </c>
      <c r="AHD6" t="str">
        <f t="shared" si="393"/>
        <v xml:space="preserve">(386, 3): 3, </v>
      </c>
      <c r="AHE6" t="str">
        <f t="shared" si="394"/>
        <v xml:space="preserve">(387, 3): 69, </v>
      </c>
      <c r="AHF6" t="str">
        <f t="shared" si="395"/>
        <v xml:space="preserve">(388, 3): 30, </v>
      </c>
      <c r="AHG6" t="str">
        <f t="shared" si="396"/>
        <v xml:space="preserve">(389, 3): 22, </v>
      </c>
      <c r="AHH6" t="str">
        <f t="shared" si="397"/>
        <v xml:space="preserve">(390, 3): 70, </v>
      </c>
      <c r="AHI6" t="str">
        <f t="shared" si="398"/>
        <v xml:space="preserve">(391, 3): 61, </v>
      </c>
      <c r="AHJ6" t="str">
        <f t="shared" si="399"/>
        <v xml:space="preserve">(392, 3): 56, </v>
      </c>
      <c r="AHK6" t="str">
        <f t="shared" si="400"/>
        <v xml:space="preserve">(393, 3): 83, </v>
      </c>
      <c r="AHL6" t="str">
        <f t="shared" si="401"/>
        <v xml:space="preserve">(394, 3): 72, </v>
      </c>
      <c r="AHM6" t="str">
        <f t="shared" si="402"/>
        <v xml:space="preserve">(395, 3): 17, </v>
      </c>
      <c r="AHN6" t="str">
        <f t="shared" si="403"/>
        <v xml:space="preserve">(396, 3): 23, </v>
      </c>
      <c r="AHO6" t="str">
        <f t="shared" si="404"/>
        <v xml:space="preserve">(397, 3): 99, </v>
      </c>
      <c r="AHP6" t="str">
        <f t="shared" si="405"/>
        <v xml:space="preserve">(398, 3): 57, </v>
      </c>
      <c r="AHQ6" t="str">
        <f t="shared" si="406"/>
        <v xml:space="preserve">(399, 3): 33, </v>
      </c>
      <c r="AHR6" t="str">
        <f t="shared" si="407"/>
        <v xml:space="preserve">(400, 3): 50, </v>
      </c>
      <c r="AHS6" t="str">
        <f t="shared" si="408"/>
        <v xml:space="preserve">(401, 3): 56, </v>
      </c>
      <c r="AHT6" t="str">
        <f t="shared" si="409"/>
        <v xml:space="preserve">(402, 3): 43, </v>
      </c>
      <c r="AHU6" t="str">
        <f t="shared" si="410"/>
        <v xml:space="preserve">(403, 3): 63, </v>
      </c>
      <c r="AHV6" t="str">
        <f t="shared" si="411"/>
        <v xml:space="preserve">(404, 3): 57, </v>
      </c>
      <c r="AHW6" t="str">
        <f t="shared" si="412"/>
        <v xml:space="preserve">(405, 3): 60, </v>
      </c>
      <c r="AHX6" t="str">
        <f t="shared" si="413"/>
        <v xml:space="preserve">(406, 3): 25, </v>
      </c>
      <c r="AHY6" t="str">
        <f t="shared" si="414"/>
        <v xml:space="preserve">(407, 3): 45, </v>
      </c>
      <c r="AHZ6" t="str">
        <f t="shared" si="415"/>
        <v xml:space="preserve">(408, 3): 24, </v>
      </c>
      <c r="AIA6" t="str">
        <f t="shared" si="416"/>
        <v xml:space="preserve">(409, 3): 35, </v>
      </c>
      <c r="AIB6" t="str">
        <f t="shared" si="417"/>
        <v xml:space="preserve">(410, 3): 84, </v>
      </c>
      <c r="AIC6" t="str">
        <f t="shared" si="418"/>
        <v xml:space="preserve">(411, 3): 32, </v>
      </c>
      <c r="AID6" t="str">
        <f t="shared" si="419"/>
        <v xml:space="preserve">(412, 3): 38, </v>
      </c>
      <c r="AIE6" t="str">
        <f t="shared" si="420"/>
        <v xml:space="preserve">(413, 3): 45, </v>
      </c>
      <c r="AIF6" t="str">
        <f t="shared" si="421"/>
        <v xml:space="preserve">(414, 3): 67, </v>
      </c>
      <c r="AIG6" t="str">
        <f t="shared" si="422"/>
        <v xml:space="preserve">(415, 3): 63, </v>
      </c>
      <c r="AIH6" t="str">
        <f t="shared" si="423"/>
        <v xml:space="preserve">(416, 3): 16, </v>
      </c>
      <c r="AII6" t="str">
        <f t="shared" si="424"/>
        <v xml:space="preserve">(417, 3): 62, </v>
      </c>
      <c r="AIJ6" t="str">
        <f t="shared" si="425"/>
        <v xml:space="preserve">(418, 3): 50, </v>
      </c>
      <c r="AIK6" t="str">
        <f t="shared" si="426"/>
        <v xml:space="preserve">(419, 3): 48, </v>
      </c>
      <c r="AIL6" t="str">
        <f t="shared" si="427"/>
        <v xml:space="preserve">(420, 3): 50, </v>
      </c>
      <c r="AIM6" t="str">
        <f t="shared" si="428"/>
        <v xml:space="preserve">(421, 3): 68, </v>
      </c>
      <c r="AIN6" t="str">
        <f t="shared" si="429"/>
        <v xml:space="preserve">(422, 3): 39, </v>
      </c>
      <c r="AIO6" t="str">
        <f t="shared" si="430"/>
        <v xml:space="preserve">(423, 3): 14, </v>
      </c>
      <c r="AIP6" t="str">
        <f t="shared" si="431"/>
        <v xml:space="preserve">(424, 3): 57, </v>
      </c>
      <c r="AIQ6" t="str">
        <f t="shared" si="432"/>
        <v xml:space="preserve">(425, 3): 52, </v>
      </c>
      <c r="AIR6" t="str">
        <f t="shared" si="433"/>
        <v xml:space="preserve">(426, 3): 96, </v>
      </c>
      <c r="AIS6" t="str">
        <f t="shared" si="434"/>
        <v xml:space="preserve">(427, 3): 59, </v>
      </c>
      <c r="AIT6" t="str">
        <f t="shared" si="435"/>
        <v xml:space="preserve">(428, 3): 65, </v>
      </c>
      <c r="AIU6" t="str">
        <f t="shared" si="436"/>
        <v xml:space="preserve">(429, 3): 85, </v>
      </c>
      <c r="AIV6" t="str">
        <f t="shared" si="437"/>
        <v xml:space="preserve">(430, 3): 5, </v>
      </c>
      <c r="AIW6" t="str">
        <f t="shared" si="438"/>
        <v xml:space="preserve">(431, 3): 89, </v>
      </c>
      <c r="AIX6" t="str">
        <f t="shared" si="439"/>
        <v xml:space="preserve">(432, 3): 25, </v>
      </c>
      <c r="AIY6" t="str">
        <f t="shared" si="440"/>
        <v xml:space="preserve">(433, 3): 22, </v>
      </c>
      <c r="AIZ6" t="str">
        <f t="shared" si="441"/>
        <v xml:space="preserve">(434, 3): 75, </v>
      </c>
      <c r="AJA6" t="str">
        <f t="shared" si="442"/>
        <v xml:space="preserve">(435, 3): 75, </v>
      </c>
      <c r="AJB6" t="str">
        <f t="shared" si="443"/>
        <v xml:space="preserve">(436, 3): 7, </v>
      </c>
      <c r="AJC6" t="str">
        <f t="shared" si="444"/>
        <v xml:space="preserve">(437, 3): 18, </v>
      </c>
      <c r="AJD6" t="str">
        <f t="shared" si="445"/>
        <v xml:space="preserve">(438, 3): 81, </v>
      </c>
      <c r="AJE6" t="str">
        <f t="shared" si="446"/>
        <v xml:space="preserve">(439, 3): 97, </v>
      </c>
      <c r="AJF6" t="str">
        <f t="shared" si="447"/>
        <v xml:space="preserve">(440, 3): 15, </v>
      </c>
      <c r="AJG6" t="str">
        <f t="shared" si="448"/>
        <v xml:space="preserve">(441, 3): 76, </v>
      </c>
      <c r="AJH6" t="str">
        <f t="shared" si="449"/>
        <v xml:space="preserve">(442, 3): 20, </v>
      </c>
      <c r="AJI6" t="str">
        <f t="shared" si="450"/>
        <v xml:space="preserve">(443, 3): 97, </v>
      </c>
      <c r="AJJ6" t="str">
        <f t="shared" si="451"/>
        <v xml:space="preserve">(444, 3): 95, </v>
      </c>
      <c r="AJK6" t="str">
        <f t="shared" si="452"/>
        <v xml:space="preserve">(445, 3): 65, </v>
      </c>
      <c r="AJL6" t="str">
        <f t="shared" si="453"/>
        <v xml:space="preserve">(446, 3): 34, </v>
      </c>
      <c r="AJM6" t="str">
        <f t="shared" si="454"/>
        <v xml:space="preserve">(447, 3): 24, </v>
      </c>
      <c r="AJN6" t="str">
        <f t="shared" si="455"/>
        <v xml:space="preserve">(448, 3): 79, </v>
      </c>
      <c r="AJO6" t="str">
        <f t="shared" si="456"/>
        <v xml:space="preserve">(449, 3): 87, </v>
      </c>
      <c r="AJP6" t="str">
        <f t="shared" si="457"/>
        <v xml:space="preserve">(450, 3): 72, </v>
      </c>
      <c r="AJQ6" t="str">
        <f t="shared" si="458"/>
        <v xml:space="preserve">(451, 3): 85, </v>
      </c>
      <c r="AJR6" t="str">
        <f t="shared" si="459"/>
        <v xml:space="preserve">(452, 3): 4, </v>
      </c>
      <c r="AJS6" t="str">
        <f t="shared" si="460"/>
        <v xml:space="preserve">(453, 3): 76, </v>
      </c>
      <c r="AJT6" t="str">
        <f t="shared" si="461"/>
        <v xml:space="preserve">(454, 3): 99, </v>
      </c>
      <c r="AJU6" t="str">
        <f t="shared" si="462"/>
        <v xml:space="preserve">(455, 3): 10, </v>
      </c>
      <c r="AJV6" t="str">
        <f t="shared" si="463"/>
        <v xml:space="preserve">(456, 3): 48, </v>
      </c>
      <c r="AJW6" t="str">
        <f t="shared" si="464"/>
        <v xml:space="preserve">(457, 3): 8, </v>
      </c>
      <c r="AJX6" t="str">
        <f t="shared" si="465"/>
        <v xml:space="preserve">(458, 3): 73, </v>
      </c>
      <c r="AJY6" t="str">
        <f t="shared" si="466"/>
        <v xml:space="preserve">(459, 3): 43, </v>
      </c>
      <c r="AJZ6" t="str">
        <f t="shared" si="467"/>
        <v xml:space="preserve">(460, 3): 84, </v>
      </c>
      <c r="AKA6" t="str">
        <f t="shared" si="468"/>
        <v xml:space="preserve">(461, 3): 38, </v>
      </c>
      <c r="AKB6" t="str">
        <f t="shared" si="469"/>
        <v xml:space="preserve">(462, 3): 89, </v>
      </c>
      <c r="AKC6" t="str">
        <f t="shared" si="470"/>
        <v xml:space="preserve">(463, 3): 84, </v>
      </c>
      <c r="AKD6" t="str">
        <f t="shared" si="471"/>
        <v xml:space="preserve">(464, 3): 55, </v>
      </c>
      <c r="AKE6" t="str">
        <f t="shared" si="472"/>
        <v xml:space="preserve">(465, 3): 91, </v>
      </c>
      <c r="AKF6" t="str">
        <f t="shared" si="473"/>
        <v xml:space="preserve">(466, 3): 74, </v>
      </c>
      <c r="AKG6" t="str">
        <f t="shared" si="474"/>
        <v xml:space="preserve">(467, 3): 18, </v>
      </c>
      <c r="AKH6" t="str">
        <f t="shared" si="475"/>
        <v xml:space="preserve">(468, 3): 27, </v>
      </c>
      <c r="AKI6" t="str">
        <f t="shared" si="476"/>
        <v xml:space="preserve">(469, 3): 94, </v>
      </c>
      <c r="AKJ6" t="str">
        <f t="shared" si="477"/>
        <v xml:space="preserve">(470, 3): 77, </v>
      </c>
      <c r="AKK6" t="str">
        <f t="shared" si="478"/>
        <v xml:space="preserve">(471, 3): 48, </v>
      </c>
      <c r="AKL6" t="str">
        <f t="shared" si="479"/>
        <v xml:space="preserve">(472, 3): 73, </v>
      </c>
      <c r="AKM6" t="str">
        <f t="shared" si="480"/>
        <v xml:space="preserve">(473, 3): 6, </v>
      </c>
      <c r="AKN6" t="str">
        <f t="shared" si="481"/>
        <v xml:space="preserve">(474, 3): 82, </v>
      </c>
      <c r="AKO6" t="str">
        <f t="shared" si="482"/>
        <v xml:space="preserve">(475, 3): 22, </v>
      </c>
      <c r="AKP6" t="str">
        <f t="shared" si="483"/>
        <v xml:space="preserve">(476, 3): 89, </v>
      </c>
      <c r="AKQ6" t="str">
        <f t="shared" si="484"/>
        <v xml:space="preserve">(477, 3): 97, </v>
      </c>
      <c r="AKR6" t="str">
        <f t="shared" si="485"/>
        <v xml:space="preserve">(478, 3): 71, </v>
      </c>
      <c r="AKS6" t="str">
        <f t="shared" si="486"/>
        <v xml:space="preserve">(479, 3): 7, </v>
      </c>
      <c r="AKT6" t="str">
        <f t="shared" si="487"/>
        <v xml:space="preserve">(480, 3): 48, </v>
      </c>
      <c r="AKU6" t="str">
        <f t="shared" si="488"/>
        <v xml:space="preserve">(481, 3): 9, </v>
      </c>
      <c r="AKV6" t="str">
        <f t="shared" si="489"/>
        <v xml:space="preserve">(482, 3): 42, </v>
      </c>
      <c r="AKW6" t="str">
        <f t="shared" si="490"/>
        <v xml:space="preserve">(483, 3): 69, </v>
      </c>
      <c r="AKX6" t="str">
        <f t="shared" si="491"/>
        <v xml:space="preserve">(484, 3): 52, </v>
      </c>
      <c r="AKY6" t="str">
        <f t="shared" si="492"/>
        <v xml:space="preserve">(485, 3): 67, </v>
      </c>
      <c r="AKZ6" t="str">
        <f t="shared" si="493"/>
        <v xml:space="preserve">(486, 3): 85, </v>
      </c>
      <c r="ALA6" t="str">
        <f t="shared" si="494"/>
        <v xml:space="preserve">(487, 3): 91, </v>
      </c>
      <c r="ALB6" t="str">
        <f t="shared" si="495"/>
        <v xml:space="preserve">(488, 3): 87, </v>
      </c>
      <c r="ALC6" t="str">
        <f t="shared" si="496"/>
        <v xml:space="preserve">(489, 3): 19, </v>
      </c>
      <c r="ALD6" t="str">
        <f t="shared" si="497"/>
        <v xml:space="preserve">(490, 3): 59, </v>
      </c>
      <c r="ALE6" t="str">
        <f t="shared" si="498"/>
        <v xml:space="preserve">(491, 3): 26, </v>
      </c>
      <c r="ALF6" t="str">
        <f t="shared" si="499"/>
        <v xml:space="preserve">(492, 3): 93, </v>
      </c>
      <c r="ALG6" t="str">
        <f t="shared" si="500"/>
        <v xml:space="preserve">(493, 3): 29, </v>
      </c>
      <c r="ALH6" t="str">
        <f t="shared" si="501"/>
        <v xml:space="preserve">(494, 3): 98, </v>
      </c>
      <c r="ALI6" t="str">
        <f t="shared" si="502"/>
        <v xml:space="preserve">(495, 3): 94, </v>
      </c>
      <c r="ALJ6" t="str">
        <f t="shared" si="503"/>
        <v xml:space="preserve">(496, 3): 69, </v>
      </c>
      <c r="ALK6" t="str">
        <f t="shared" si="504"/>
        <v xml:space="preserve">(497, 3): 27, </v>
      </c>
      <c r="ALL6" t="str">
        <f t="shared" si="505"/>
        <v xml:space="preserve">(498, 3): 52, </v>
      </c>
      <c r="ALM6" t="str">
        <f t="shared" si="506"/>
        <v xml:space="preserve">(499, 3): 8, </v>
      </c>
      <c r="ALN6" t="str">
        <f t="shared" si="507"/>
        <v xml:space="preserve">(500, 3): 62, </v>
      </c>
    </row>
    <row r="7" spans="1:1002" x14ac:dyDescent="0.25">
      <c r="A7" s="4">
        <v>4</v>
      </c>
      <c r="B7">
        <v>7</v>
      </c>
      <c r="C7">
        <v>65</v>
      </c>
      <c r="D7">
        <v>9</v>
      </c>
      <c r="E7">
        <v>30</v>
      </c>
      <c r="F7">
        <v>75</v>
      </c>
      <c r="G7">
        <v>3</v>
      </c>
      <c r="H7">
        <v>79</v>
      </c>
      <c r="I7">
        <v>92</v>
      </c>
      <c r="J7">
        <v>65</v>
      </c>
      <c r="K7">
        <v>68</v>
      </c>
      <c r="L7">
        <v>32</v>
      </c>
      <c r="M7">
        <v>68</v>
      </c>
      <c r="N7">
        <v>53</v>
      </c>
      <c r="O7">
        <v>59</v>
      </c>
      <c r="P7">
        <v>33</v>
      </c>
      <c r="Q7">
        <v>29</v>
      </c>
      <c r="R7">
        <v>91</v>
      </c>
      <c r="S7">
        <v>20</v>
      </c>
      <c r="T7">
        <v>25</v>
      </c>
      <c r="U7">
        <v>15</v>
      </c>
      <c r="V7">
        <v>65</v>
      </c>
      <c r="W7">
        <v>35</v>
      </c>
      <c r="X7">
        <v>37</v>
      </c>
      <c r="Y7">
        <v>68</v>
      </c>
      <c r="Z7">
        <v>49</v>
      </c>
      <c r="AA7">
        <v>39</v>
      </c>
      <c r="AB7">
        <v>68</v>
      </c>
      <c r="AC7">
        <v>11</v>
      </c>
      <c r="AD7">
        <v>48</v>
      </c>
      <c r="AE7">
        <v>60</v>
      </c>
      <c r="AF7">
        <v>1</v>
      </c>
      <c r="AG7">
        <v>24</v>
      </c>
      <c r="AH7">
        <v>76</v>
      </c>
      <c r="AI7">
        <v>9</v>
      </c>
      <c r="AJ7">
        <v>63</v>
      </c>
      <c r="AK7">
        <v>69</v>
      </c>
      <c r="AL7">
        <v>4</v>
      </c>
      <c r="AM7">
        <v>77</v>
      </c>
      <c r="AN7">
        <v>72</v>
      </c>
      <c r="AO7">
        <v>38</v>
      </c>
      <c r="AP7">
        <v>51</v>
      </c>
      <c r="AQ7">
        <v>73</v>
      </c>
      <c r="AR7">
        <v>83</v>
      </c>
      <c r="AS7">
        <v>46</v>
      </c>
      <c r="AT7">
        <v>23</v>
      </c>
      <c r="AU7">
        <v>15</v>
      </c>
      <c r="AV7">
        <v>55</v>
      </c>
      <c r="AW7">
        <v>12</v>
      </c>
      <c r="AX7">
        <v>13</v>
      </c>
      <c r="AY7">
        <v>41</v>
      </c>
      <c r="AZ7">
        <v>43</v>
      </c>
      <c r="BA7">
        <v>70</v>
      </c>
      <c r="BB7">
        <v>92</v>
      </c>
      <c r="BC7">
        <v>75</v>
      </c>
      <c r="BD7">
        <v>10</v>
      </c>
      <c r="BE7">
        <v>60</v>
      </c>
      <c r="BF7">
        <v>61</v>
      </c>
      <c r="BG7">
        <v>37</v>
      </c>
      <c r="BH7">
        <v>69</v>
      </c>
      <c r="BI7">
        <v>45</v>
      </c>
      <c r="BJ7">
        <v>23</v>
      </c>
      <c r="BK7">
        <v>93</v>
      </c>
      <c r="BL7">
        <v>26</v>
      </c>
      <c r="BM7">
        <v>80</v>
      </c>
      <c r="BN7">
        <v>54</v>
      </c>
      <c r="BO7">
        <v>79</v>
      </c>
      <c r="BP7">
        <v>56</v>
      </c>
      <c r="BQ7">
        <v>2</v>
      </c>
      <c r="BR7">
        <v>88</v>
      </c>
      <c r="BS7">
        <v>42</v>
      </c>
      <c r="BT7">
        <v>56</v>
      </c>
      <c r="BU7">
        <v>25</v>
      </c>
      <c r="BV7">
        <v>97</v>
      </c>
      <c r="BW7">
        <v>21</v>
      </c>
      <c r="BX7">
        <v>72</v>
      </c>
      <c r="BY7">
        <v>73</v>
      </c>
      <c r="BZ7">
        <v>69</v>
      </c>
      <c r="CA7">
        <v>60</v>
      </c>
      <c r="CB7">
        <v>79</v>
      </c>
      <c r="CC7">
        <v>14</v>
      </c>
      <c r="CD7">
        <v>99</v>
      </c>
      <c r="CE7">
        <v>5</v>
      </c>
      <c r="CF7">
        <v>4</v>
      </c>
      <c r="CG7">
        <v>73</v>
      </c>
      <c r="CH7">
        <v>49</v>
      </c>
      <c r="CI7">
        <v>66</v>
      </c>
      <c r="CJ7">
        <v>81</v>
      </c>
      <c r="CK7">
        <v>74</v>
      </c>
      <c r="CL7">
        <v>33</v>
      </c>
      <c r="CM7">
        <v>14</v>
      </c>
      <c r="CN7">
        <v>76</v>
      </c>
      <c r="CO7">
        <v>66</v>
      </c>
      <c r="CP7">
        <v>78</v>
      </c>
      <c r="CQ7">
        <v>24</v>
      </c>
      <c r="CR7">
        <v>8</v>
      </c>
      <c r="CS7">
        <v>6</v>
      </c>
      <c r="CT7">
        <v>66</v>
      </c>
      <c r="CU7">
        <v>58</v>
      </c>
      <c r="CV7">
        <v>48</v>
      </c>
      <c r="CW7">
        <v>96</v>
      </c>
      <c r="CX7">
        <v>31</v>
      </c>
      <c r="CY7">
        <v>9</v>
      </c>
      <c r="CZ7">
        <v>79</v>
      </c>
      <c r="DA7">
        <v>59</v>
      </c>
      <c r="DB7">
        <v>12</v>
      </c>
      <c r="DC7">
        <v>81</v>
      </c>
      <c r="DD7">
        <v>53</v>
      </c>
      <c r="DE7">
        <v>96</v>
      </c>
      <c r="DF7">
        <v>89</v>
      </c>
      <c r="DG7">
        <v>12</v>
      </c>
      <c r="DH7">
        <v>57</v>
      </c>
      <c r="DI7">
        <v>99</v>
      </c>
      <c r="DJ7">
        <v>55</v>
      </c>
      <c r="DK7">
        <v>28</v>
      </c>
      <c r="DL7">
        <v>26</v>
      </c>
      <c r="DM7">
        <v>26</v>
      </c>
      <c r="DN7">
        <v>22</v>
      </c>
      <c r="DO7">
        <v>24</v>
      </c>
      <c r="DP7">
        <v>1</v>
      </c>
      <c r="DQ7">
        <v>75</v>
      </c>
      <c r="DR7">
        <v>64</v>
      </c>
      <c r="DS7">
        <v>13</v>
      </c>
      <c r="DT7">
        <v>94</v>
      </c>
      <c r="DU7">
        <v>95</v>
      </c>
      <c r="DV7">
        <v>15</v>
      </c>
      <c r="DW7">
        <v>3</v>
      </c>
      <c r="DX7">
        <v>30</v>
      </c>
      <c r="DY7">
        <v>76</v>
      </c>
      <c r="DZ7">
        <v>18</v>
      </c>
      <c r="EA7">
        <v>66</v>
      </c>
      <c r="EB7">
        <v>15</v>
      </c>
      <c r="EC7">
        <v>10</v>
      </c>
      <c r="ED7">
        <v>10</v>
      </c>
      <c r="EE7">
        <v>51</v>
      </c>
      <c r="EF7">
        <v>59</v>
      </c>
      <c r="EG7">
        <v>56</v>
      </c>
      <c r="EH7">
        <v>88</v>
      </c>
      <c r="EI7">
        <v>63</v>
      </c>
      <c r="EJ7">
        <v>34</v>
      </c>
      <c r="EK7">
        <v>33</v>
      </c>
      <c r="EL7">
        <v>98</v>
      </c>
      <c r="EM7">
        <v>41</v>
      </c>
      <c r="EN7">
        <v>98</v>
      </c>
      <c r="EO7">
        <v>99</v>
      </c>
      <c r="EP7">
        <v>3</v>
      </c>
      <c r="EQ7">
        <v>87</v>
      </c>
      <c r="ER7">
        <v>29</v>
      </c>
      <c r="ES7">
        <v>19</v>
      </c>
      <c r="ET7">
        <v>46</v>
      </c>
      <c r="EU7">
        <v>43</v>
      </c>
      <c r="EV7">
        <v>22</v>
      </c>
      <c r="EW7">
        <v>51</v>
      </c>
      <c r="EX7">
        <v>93</v>
      </c>
      <c r="EY7">
        <v>21</v>
      </c>
      <c r="EZ7">
        <v>90</v>
      </c>
      <c r="FA7">
        <v>64</v>
      </c>
      <c r="FB7">
        <v>44</v>
      </c>
      <c r="FC7">
        <v>21</v>
      </c>
      <c r="FD7">
        <v>58</v>
      </c>
      <c r="FE7">
        <v>2</v>
      </c>
      <c r="FF7">
        <v>47</v>
      </c>
      <c r="FG7">
        <v>16</v>
      </c>
      <c r="FH7">
        <v>60</v>
      </c>
      <c r="FI7">
        <v>32</v>
      </c>
      <c r="FJ7">
        <v>18</v>
      </c>
      <c r="FK7">
        <v>56</v>
      </c>
      <c r="FL7">
        <v>33</v>
      </c>
      <c r="FM7">
        <v>82</v>
      </c>
      <c r="FN7">
        <v>80</v>
      </c>
      <c r="FO7">
        <v>13</v>
      </c>
      <c r="FP7">
        <v>72</v>
      </c>
      <c r="FQ7">
        <v>6</v>
      </c>
      <c r="FR7">
        <v>7</v>
      </c>
      <c r="FS7">
        <v>52</v>
      </c>
      <c r="FT7">
        <v>70</v>
      </c>
      <c r="FU7">
        <v>18</v>
      </c>
      <c r="FV7">
        <v>71</v>
      </c>
      <c r="FW7">
        <v>56</v>
      </c>
      <c r="FX7">
        <v>73</v>
      </c>
      <c r="FY7">
        <v>91</v>
      </c>
      <c r="FZ7">
        <v>95</v>
      </c>
      <c r="GA7">
        <v>20</v>
      </c>
      <c r="GB7">
        <v>54</v>
      </c>
      <c r="GC7">
        <v>10</v>
      </c>
      <c r="GD7">
        <v>72</v>
      </c>
      <c r="GE7">
        <v>26</v>
      </c>
      <c r="GF7">
        <v>29</v>
      </c>
      <c r="GG7">
        <v>52</v>
      </c>
      <c r="GH7">
        <v>21</v>
      </c>
      <c r="GI7">
        <v>95</v>
      </c>
      <c r="GJ7">
        <v>12</v>
      </c>
      <c r="GK7">
        <v>2</v>
      </c>
      <c r="GL7">
        <v>70</v>
      </c>
      <c r="GM7">
        <v>9</v>
      </c>
      <c r="GN7">
        <v>7</v>
      </c>
      <c r="GO7">
        <v>47</v>
      </c>
      <c r="GP7">
        <v>42</v>
      </c>
      <c r="GQ7">
        <v>17</v>
      </c>
      <c r="GR7">
        <v>90</v>
      </c>
      <c r="GS7">
        <v>58</v>
      </c>
      <c r="GT7">
        <v>83</v>
      </c>
      <c r="GU7">
        <v>18</v>
      </c>
      <c r="GV7">
        <v>43</v>
      </c>
      <c r="GW7">
        <v>95</v>
      </c>
      <c r="GX7">
        <v>75</v>
      </c>
      <c r="GY7">
        <v>21</v>
      </c>
      <c r="GZ7">
        <v>76</v>
      </c>
      <c r="HA7">
        <v>90</v>
      </c>
      <c r="HB7">
        <v>8</v>
      </c>
      <c r="HC7">
        <v>33</v>
      </c>
      <c r="HD7">
        <v>57</v>
      </c>
      <c r="HE7">
        <v>58</v>
      </c>
      <c r="HF7">
        <v>42</v>
      </c>
      <c r="HG7">
        <v>80</v>
      </c>
      <c r="HH7">
        <v>71</v>
      </c>
      <c r="HI7">
        <v>81</v>
      </c>
      <c r="HJ7">
        <v>75</v>
      </c>
      <c r="HK7">
        <v>28</v>
      </c>
      <c r="HL7">
        <v>3</v>
      </c>
      <c r="HM7">
        <v>44</v>
      </c>
      <c r="HN7">
        <v>94</v>
      </c>
      <c r="HO7">
        <v>58</v>
      </c>
      <c r="HP7">
        <v>47</v>
      </c>
      <c r="HQ7">
        <v>4</v>
      </c>
      <c r="HR7">
        <v>87</v>
      </c>
      <c r="HS7">
        <v>74</v>
      </c>
      <c r="HT7">
        <v>38</v>
      </c>
      <c r="HU7">
        <v>53</v>
      </c>
      <c r="HV7">
        <v>67</v>
      </c>
      <c r="HW7">
        <v>21</v>
      </c>
      <c r="HX7">
        <v>70</v>
      </c>
      <c r="HY7">
        <v>84</v>
      </c>
      <c r="HZ7">
        <v>83</v>
      </c>
      <c r="IA7">
        <v>16</v>
      </c>
      <c r="IB7">
        <v>7</v>
      </c>
      <c r="IC7">
        <v>78</v>
      </c>
      <c r="ID7">
        <v>64</v>
      </c>
      <c r="IE7">
        <v>38</v>
      </c>
      <c r="IF7">
        <v>99</v>
      </c>
      <c r="IG7">
        <v>17</v>
      </c>
      <c r="IH7">
        <v>45</v>
      </c>
      <c r="II7">
        <v>40</v>
      </c>
      <c r="IJ7">
        <v>29</v>
      </c>
      <c r="IK7">
        <v>79</v>
      </c>
      <c r="IL7">
        <v>17</v>
      </c>
      <c r="IM7">
        <v>95</v>
      </c>
      <c r="IN7">
        <v>74</v>
      </c>
      <c r="IO7">
        <v>82</v>
      </c>
      <c r="IP7">
        <v>26</v>
      </c>
      <c r="IQ7">
        <v>53</v>
      </c>
      <c r="IR7">
        <v>78</v>
      </c>
      <c r="IS7">
        <v>82</v>
      </c>
      <c r="IT7">
        <v>30</v>
      </c>
      <c r="IU7">
        <v>55</v>
      </c>
      <c r="IV7">
        <v>66</v>
      </c>
      <c r="IW7">
        <v>50</v>
      </c>
      <c r="IX7">
        <v>76</v>
      </c>
      <c r="IY7">
        <v>16</v>
      </c>
      <c r="IZ7">
        <v>60</v>
      </c>
      <c r="JA7">
        <v>44</v>
      </c>
      <c r="JB7">
        <v>87</v>
      </c>
      <c r="JC7">
        <v>4</v>
      </c>
      <c r="JD7">
        <v>25</v>
      </c>
      <c r="JE7">
        <v>20</v>
      </c>
      <c r="JF7">
        <v>69</v>
      </c>
      <c r="JG7">
        <v>87</v>
      </c>
      <c r="JH7">
        <v>84</v>
      </c>
      <c r="JI7">
        <v>26</v>
      </c>
      <c r="JJ7">
        <v>20</v>
      </c>
      <c r="JK7">
        <v>22</v>
      </c>
      <c r="JL7">
        <v>8</v>
      </c>
      <c r="JM7">
        <v>10</v>
      </c>
      <c r="JN7">
        <v>65</v>
      </c>
      <c r="JO7">
        <v>62</v>
      </c>
      <c r="JP7">
        <v>72</v>
      </c>
      <c r="JQ7">
        <v>9</v>
      </c>
      <c r="JR7">
        <v>30</v>
      </c>
      <c r="JS7">
        <v>52</v>
      </c>
      <c r="JT7">
        <v>21</v>
      </c>
      <c r="JU7">
        <v>37</v>
      </c>
      <c r="JV7">
        <v>84</v>
      </c>
      <c r="JW7">
        <v>45</v>
      </c>
      <c r="JX7">
        <v>18</v>
      </c>
      <c r="JY7">
        <v>46</v>
      </c>
      <c r="JZ7">
        <v>5</v>
      </c>
      <c r="KA7">
        <v>5</v>
      </c>
      <c r="KB7">
        <v>94</v>
      </c>
      <c r="KC7">
        <v>94</v>
      </c>
      <c r="KD7">
        <v>93</v>
      </c>
      <c r="KE7">
        <v>16</v>
      </c>
      <c r="KF7">
        <v>45</v>
      </c>
      <c r="KG7">
        <v>82</v>
      </c>
      <c r="KH7">
        <v>25</v>
      </c>
      <c r="KI7">
        <v>36</v>
      </c>
      <c r="KJ7">
        <v>54</v>
      </c>
      <c r="KK7">
        <v>28</v>
      </c>
      <c r="KL7">
        <v>15</v>
      </c>
      <c r="KM7">
        <v>85</v>
      </c>
      <c r="KN7">
        <v>79</v>
      </c>
      <c r="KO7">
        <v>34</v>
      </c>
      <c r="KP7">
        <v>24</v>
      </c>
      <c r="KQ7">
        <v>25</v>
      </c>
      <c r="KR7">
        <v>46</v>
      </c>
      <c r="KS7">
        <v>99</v>
      </c>
      <c r="KT7">
        <v>82</v>
      </c>
      <c r="KU7">
        <v>32</v>
      </c>
      <c r="KV7">
        <v>63</v>
      </c>
      <c r="KW7">
        <v>7</v>
      </c>
      <c r="KX7">
        <v>15</v>
      </c>
      <c r="KY7">
        <v>58</v>
      </c>
      <c r="KZ7">
        <v>34</v>
      </c>
      <c r="LA7">
        <v>69</v>
      </c>
      <c r="LB7">
        <v>82</v>
      </c>
      <c r="LC7">
        <v>89</v>
      </c>
      <c r="LD7">
        <v>95</v>
      </c>
      <c r="LE7">
        <v>63</v>
      </c>
      <c r="LF7">
        <v>6</v>
      </c>
      <c r="LG7">
        <v>66</v>
      </c>
      <c r="LH7">
        <v>81</v>
      </c>
      <c r="LI7">
        <v>93</v>
      </c>
      <c r="LJ7">
        <v>52</v>
      </c>
      <c r="LK7">
        <v>74</v>
      </c>
      <c r="LL7">
        <v>91</v>
      </c>
      <c r="LM7">
        <v>46</v>
      </c>
      <c r="LN7">
        <v>7</v>
      </c>
      <c r="LO7">
        <v>84</v>
      </c>
      <c r="LP7">
        <v>34</v>
      </c>
      <c r="LQ7">
        <v>88</v>
      </c>
      <c r="LR7">
        <v>69</v>
      </c>
      <c r="LS7">
        <v>56</v>
      </c>
      <c r="LT7">
        <v>56</v>
      </c>
      <c r="LU7">
        <v>91</v>
      </c>
      <c r="LV7">
        <v>86</v>
      </c>
      <c r="LW7">
        <v>57</v>
      </c>
      <c r="LX7">
        <v>7</v>
      </c>
      <c r="LY7">
        <v>4</v>
      </c>
      <c r="LZ7">
        <v>89</v>
      </c>
      <c r="MA7">
        <v>70</v>
      </c>
      <c r="MB7">
        <v>88</v>
      </c>
      <c r="MC7">
        <v>99</v>
      </c>
      <c r="MD7">
        <v>60</v>
      </c>
      <c r="ME7">
        <v>47</v>
      </c>
      <c r="MF7">
        <v>4</v>
      </c>
      <c r="MG7">
        <v>37</v>
      </c>
      <c r="MH7">
        <v>20</v>
      </c>
      <c r="MI7">
        <v>81</v>
      </c>
      <c r="MJ7">
        <v>60</v>
      </c>
      <c r="MK7">
        <v>72</v>
      </c>
      <c r="ML7">
        <v>87</v>
      </c>
      <c r="MM7">
        <v>21</v>
      </c>
      <c r="MN7">
        <v>3</v>
      </c>
      <c r="MO7">
        <v>54</v>
      </c>
      <c r="MP7">
        <v>52</v>
      </c>
      <c r="MQ7">
        <v>82</v>
      </c>
      <c r="MR7">
        <v>49</v>
      </c>
      <c r="MS7">
        <v>10</v>
      </c>
      <c r="MT7">
        <v>29</v>
      </c>
      <c r="MU7">
        <v>50</v>
      </c>
      <c r="MV7">
        <v>10</v>
      </c>
      <c r="MW7">
        <v>9</v>
      </c>
      <c r="MX7">
        <v>60</v>
      </c>
      <c r="MY7">
        <v>89</v>
      </c>
      <c r="MZ7">
        <v>90</v>
      </c>
      <c r="NA7">
        <v>35</v>
      </c>
      <c r="NB7">
        <v>41</v>
      </c>
      <c r="NC7">
        <v>87</v>
      </c>
      <c r="ND7">
        <v>50</v>
      </c>
      <c r="NE7">
        <v>73</v>
      </c>
      <c r="NF7">
        <v>57</v>
      </c>
      <c r="NG7">
        <v>92</v>
      </c>
      <c r="NH7">
        <v>17</v>
      </c>
      <c r="NI7">
        <v>65</v>
      </c>
      <c r="NJ7">
        <v>12</v>
      </c>
      <c r="NK7">
        <v>24</v>
      </c>
      <c r="NL7">
        <v>22</v>
      </c>
      <c r="NM7">
        <v>13</v>
      </c>
      <c r="NN7">
        <v>19</v>
      </c>
      <c r="NO7">
        <v>16</v>
      </c>
      <c r="NP7">
        <v>71</v>
      </c>
      <c r="NQ7">
        <v>68</v>
      </c>
      <c r="NR7">
        <v>15</v>
      </c>
      <c r="NS7">
        <v>19</v>
      </c>
      <c r="NT7">
        <v>21</v>
      </c>
      <c r="NU7">
        <v>40</v>
      </c>
      <c r="NV7">
        <v>86</v>
      </c>
      <c r="NW7">
        <v>68</v>
      </c>
      <c r="NX7">
        <v>22</v>
      </c>
      <c r="NY7">
        <v>78</v>
      </c>
      <c r="NZ7">
        <v>85</v>
      </c>
      <c r="OA7">
        <v>83</v>
      </c>
      <c r="OB7">
        <v>13</v>
      </c>
      <c r="OC7">
        <v>16</v>
      </c>
      <c r="OD7">
        <v>2</v>
      </c>
      <c r="OE7">
        <v>55</v>
      </c>
      <c r="OF7">
        <v>75</v>
      </c>
      <c r="OG7">
        <v>18</v>
      </c>
      <c r="OH7">
        <v>68</v>
      </c>
      <c r="OI7">
        <v>9</v>
      </c>
      <c r="OJ7">
        <v>10</v>
      </c>
      <c r="OK7">
        <v>90</v>
      </c>
      <c r="OL7">
        <v>77</v>
      </c>
      <c r="OM7">
        <v>11</v>
      </c>
      <c r="ON7">
        <v>86</v>
      </c>
      <c r="OO7">
        <v>41</v>
      </c>
      <c r="OP7">
        <v>15</v>
      </c>
      <c r="OQ7">
        <v>36</v>
      </c>
      <c r="OR7">
        <v>13</v>
      </c>
      <c r="OS7">
        <v>6</v>
      </c>
      <c r="OT7">
        <v>33</v>
      </c>
      <c r="OU7">
        <v>75</v>
      </c>
      <c r="OV7">
        <v>64</v>
      </c>
      <c r="OW7">
        <v>1</v>
      </c>
      <c r="OX7">
        <v>95</v>
      </c>
      <c r="OY7">
        <v>32</v>
      </c>
      <c r="OZ7">
        <v>61</v>
      </c>
      <c r="PA7">
        <v>18</v>
      </c>
      <c r="PB7">
        <v>63</v>
      </c>
      <c r="PC7">
        <v>90</v>
      </c>
      <c r="PD7">
        <v>5</v>
      </c>
      <c r="PE7">
        <v>31</v>
      </c>
      <c r="PF7">
        <v>72</v>
      </c>
      <c r="PG7">
        <v>60</v>
      </c>
      <c r="PH7">
        <v>57</v>
      </c>
      <c r="PI7">
        <v>69</v>
      </c>
      <c r="PJ7">
        <v>2</v>
      </c>
      <c r="PK7">
        <v>55</v>
      </c>
      <c r="PL7">
        <v>36</v>
      </c>
      <c r="PM7">
        <v>68</v>
      </c>
      <c r="PN7">
        <v>2</v>
      </c>
      <c r="PO7">
        <v>50</v>
      </c>
      <c r="PP7">
        <v>92</v>
      </c>
      <c r="PQ7">
        <v>8</v>
      </c>
      <c r="PR7">
        <v>69</v>
      </c>
      <c r="PS7">
        <v>51</v>
      </c>
      <c r="PT7">
        <v>50</v>
      </c>
      <c r="PU7">
        <v>62</v>
      </c>
      <c r="PV7">
        <v>92</v>
      </c>
      <c r="PW7">
        <v>77</v>
      </c>
      <c r="PX7">
        <v>75</v>
      </c>
      <c r="PY7">
        <v>92</v>
      </c>
      <c r="PZ7">
        <v>61</v>
      </c>
      <c r="QA7">
        <v>39</v>
      </c>
      <c r="QB7">
        <v>3</v>
      </c>
      <c r="QC7">
        <v>81</v>
      </c>
      <c r="QD7">
        <v>44</v>
      </c>
      <c r="QE7">
        <v>73</v>
      </c>
      <c r="QF7">
        <v>94</v>
      </c>
      <c r="QG7">
        <v>71</v>
      </c>
      <c r="QH7">
        <v>74</v>
      </c>
      <c r="QI7">
        <v>19</v>
      </c>
      <c r="QJ7">
        <v>87</v>
      </c>
      <c r="QK7">
        <v>81</v>
      </c>
      <c r="QL7">
        <v>61</v>
      </c>
      <c r="QM7">
        <v>86</v>
      </c>
      <c r="QN7">
        <v>65</v>
      </c>
      <c r="QO7">
        <v>19</v>
      </c>
      <c r="QP7">
        <v>68</v>
      </c>
      <c r="QQ7">
        <v>41</v>
      </c>
      <c r="QR7">
        <v>94</v>
      </c>
      <c r="QS7">
        <v>14</v>
      </c>
      <c r="QT7">
        <v>93</v>
      </c>
      <c r="QU7">
        <v>84</v>
      </c>
      <c r="QV7">
        <v>3</v>
      </c>
      <c r="QW7">
        <v>40</v>
      </c>
      <c r="QX7">
        <v>29</v>
      </c>
      <c r="QY7">
        <v>96</v>
      </c>
      <c r="QZ7">
        <v>61</v>
      </c>
      <c r="RA7">
        <v>23</v>
      </c>
      <c r="RB7">
        <v>73</v>
      </c>
      <c r="RC7">
        <v>19</v>
      </c>
      <c r="RD7">
        <v>46</v>
      </c>
      <c r="RE7">
        <v>85</v>
      </c>
      <c r="RF7">
        <v>78</v>
      </c>
      <c r="RG7">
        <v>47</v>
      </c>
      <c r="RH7">
        <v>54</v>
      </c>
      <c r="RI7">
        <v>53</v>
      </c>
      <c r="RJ7">
        <v>43</v>
      </c>
      <c r="RK7">
        <v>90</v>
      </c>
      <c r="RL7">
        <v>50</v>
      </c>
      <c r="RM7">
        <v>21</v>
      </c>
      <c r="RN7">
        <v>52</v>
      </c>
      <c r="RO7">
        <v>73</v>
      </c>
      <c r="RP7">
        <v>49</v>
      </c>
      <c r="RQ7">
        <v>80</v>
      </c>
      <c r="RR7">
        <v>12</v>
      </c>
      <c r="RS7">
        <v>86</v>
      </c>
      <c r="RT7">
        <v>12</v>
      </c>
      <c r="RU7">
        <v>55</v>
      </c>
      <c r="RV7">
        <v>3</v>
      </c>
      <c r="RW7">
        <v>80</v>
      </c>
      <c r="RX7">
        <v>70</v>
      </c>
      <c r="RY7">
        <v>88</v>
      </c>
      <c r="RZ7">
        <v>57</v>
      </c>
      <c r="SA7">
        <v>4</v>
      </c>
      <c r="SB7">
        <v>95</v>
      </c>
      <c r="SC7">
        <v>21</v>
      </c>
      <c r="SD7">
        <v>20</v>
      </c>
      <c r="SE7">
        <v>3</v>
      </c>
      <c r="SF7">
        <v>99</v>
      </c>
      <c r="SG7">
        <v>81</v>
      </c>
      <c r="SI7" t="str">
        <f t="shared" si="8"/>
        <v xml:space="preserve">(1, 4): 7, </v>
      </c>
      <c r="SJ7" t="str">
        <f t="shared" si="9"/>
        <v xml:space="preserve">(2, 4): 65, </v>
      </c>
      <c r="SK7" t="str">
        <f t="shared" si="10"/>
        <v xml:space="preserve">(3, 4): 9, </v>
      </c>
      <c r="SL7" t="str">
        <f t="shared" si="11"/>
        <v xml:space="preserve">(4, 4): 30, </v>
      </c>
      <c r="SM7" t="str">
        <f t="shared" si="12"/>
        <v xml:space="preserve">(5, 4): 75, </v>
      </c>
      <c r="SN7" t="str">
        <f t="shared" si="13"/>
        <v xml:space="preserve">(6, 4): 3, </v>
      </c>
      <c r="SO7" t="str">
        <f t="shared" si="14"/>
        <v xml:space="preserve">(7, 4): 79, </v>
      </c>
      <c r="SP7" t="str">
        <f t="shared" si="15"/>
        <v xml:space="preserve">(8, 4): 92, </v>
      </c>
      <c r="SQ7" t="str">
        <f t="shared" si="16"/>
        <v xml:space="preserve">(9, 4): 65, </v>
      </c>
      <c r="SR7" t="str">
        <f t="shared" si="17"/>
        <v xml:space="preserve">(10, 4): 68, </v>
      </c>
      <c r="SS7" t="str">
        <f t="shared" si="18"/>
        <v xml:space="preserve">(11, 4): 32, </v>
      </c>
      <c r="ST7" t="str">
        <f t="shared" si="19"/>
        <v xml:space="preserve">(12, 4): 68, </v>
      </c>
      <c r="SU7" t="str">
        <f t="shared" si="20"/>
        <v xml:space="preserve">(13, 4): 53, </v>
      </c>
      <c r="SV7" t="str">
        <f t="shared" si="21"/>
        <v xml:space="preserve">(14, 4): 59, </v>
      </c>
      <c r="SW7" t="str">
        <f t="shared" si="22"/>
        <v xml:space="preserve">(15, 4): 33, </v>
      </c>
      <c r="SX7" t="str">
        <f t="shared" si="23"/>
        <v xml:space="preserve">(16, 4): 29, </v>
      </c>
      <c r="SY7" t="str">
        <f t="shared" si="24"/>
        <v xml:space="preserve">(17, 4): 91, </v>
      </c>
      <c r="SZ7" t="str">
        <f t="shared" si="25"/>
        <v xml:space="preserve">(18, 4): 20, </v>
      </c>
      <c r="TA7" t="str">
        <f t="shared" si="26"/>
        <v xml:space="preserve">(19, 4): 25, </v>
      </c>
      <c r="TB7" t="str">
        <f t="shared" si="27"/>
        <v xml:space="preserve">(20, 4): 15, </v>
      </c>
      <c r="TC7" t="str">
        <f t="shared" si="28"/>
        <v xml:space="preserve">(21, 4): 65, </v>
      </c>
      <c r="TD7" t="str">
        <f t="shared" si="29"/>
        <v xml:space="preserve">(22, 4): 35, </v>
      </c>
      <c r="TE7" t="str">
        <f t="shared" si="30"/>
        <v xml:space="preserve">(23, 4): 37, </v>
      </c>
      <c r="TF7" t="str">
        <f t="shared" si="31"/>
        <v xml:space="preserve">(24, 4): 68, </v>
      </c>
      <c r="TG7" t="str">
        <f t="shared" si="32"/>
        <v xml:space="preserve">(25, 4): 49, </v>
      </c>
      <c r="TH7" t="str">
        <f t="shared" si="33"/>
        <v xml:space="preserve">(26, 4): 39, </v>
      </c>
      <c r="TI7" t="str">
        <f t="shared" si="34"/>
        <v xml:space="preserve">(27, 4): 68, </v>
      </c>
      <c r="TJ7" t="str">
        <f t="shared" si="35"/>
        <v xml:space="preserve">(28, 4): 11, </v>
      </c>
      <c r="TK7" t="str">
        <f t="shared" si="36"/>
        <v xml:space="preserve">(29, 4): 48, </v>
      </c>
      <c r="TL7" t="str">
        <f t="shared" si="37"/>
        <v xml:space="preserve">(30, 4): 60, </v>
      </c>
      <c r="TM7" t="str">
        <f t="shared" si="38"/>
        <v xml:space="preserve">(31, 4): 1, </v>
      </c>
      <c r="TN7" t="str">
        <f t="shared" si="39"/>
        <v xml:space="preserve">(32, 4): 24, </v>
      </c>
      <c r="TO7" t="str">
        <f t="shared" si="40"/>
        <v xml:space="preserve">(33, 4): 76, </v>
      </c>
      <c r="TP7" t="str">
        <f t="shared" si="41"/>
        <v xml:space="preserve">(34, 4): 9, </v>
      </c>
      <c r="TQ7" t="str">
        <f t="shared" si="42"/>
        <v xml:space="preserve">(35, 4): 63, </v>
      </c>
      <c r="TR7" t="str">
        <f t="shared" si="43"/>
        <v xml:space="preserve">(36, 4): 69, </v>
      </c>
      <c r="TS7" t="str">
        <f t="shared" si="44"/>
        <v xml:space="preserve">(37, 4): 4, </v>
      </c>
      <c r="TT7" t="str">
        <f t="shared" si="45"/>
        <v xml:space="preserve">(38, 4): 77, </v>
      </c>
      <c r="TU7" t="str">
        <f t="shared" si="46"/>
        <v xml:space="preserve">(39, 4): 72, </v>
      </c>
      <c r="TV7" t="str">
        <f t="shared" si="47"/>
        <v xml:space="preserve">(40, 4): 38, </v>
      </c>
      <c r="TW7" t="str">
        <f t="shared" si="48"/>
        <v xml:space="preserve">(41, 4): 51, </v>
      </c>
      <c r="TX7" t="str">
        <f t="shared" si="49"/>
        <v xml:space="preserve">(42, 4): 73, </v>
      </c>
      <c r="TY7" t="str">
        <f t="shared" si="50"/>
        <v xml:space="preserve">(43, 4): 83, </v>
      </c>
      <c r="TZ7" t="str">
        <f t="shared" si="51"/>
        <v xml:space="preserve">(44, 4): 46, </v>
      </c>
      <c r="UA7" t="str">
        <f t="shared" si="52"/>
        <v xml:space="preserve">(45, 4): 23, </v>
      </c>
      <c r="UB7" t="str">
        <f t="shared" si="53"/>
        <v xml:space="preserve">(46, 4): 15, </v>
      </c>
      <c r="UC7" t="str">
        <f t="shared" si="54"/>
        <v xml:space="preserve">(47, 4): 55, </v>
      </c>
      <c r="UD7" t="str">
        <f t="shared" si="55"/>
        <v xml:space="preserve">(48, 4): 12, </v>
      </c>
      <c r="UE7" t="str">
        <f t="shared" si="56"/>
        <v xml:space="preserve">(49, 4): 13, </v>
      </c>
      <c r="UF7" t="str">
        <f t="shared" si="57"/>
        <v xml:space="preserve">(50, 4): 41, </v>
      </c>
      <c r="UG7" t="str">
        <f t="shared" si="58"/>
        <v xml:space="preserve">(51, 4): 43, </v>
      </c>
      <c r="UH7" t="str">
        <f t="shared" si="59"/>
        <v xml:space="preserve">(52, 4): 70, </v>
      </c>
      <c r="UI7" t="str">
        <f t="shared" si="60"/>
        <v xml:space="preserve">(53, 4): 92, </v>
      </c>
      <c r="UJ7" t="str">
        <f t="shared" si="61"/>
        <v xml:space="preserve">(54, 4): 75, </v>
      </c>
      <c r="UK7" t="str">
        <f t="shared" si="62"/>
        <v xml:space="preserve">(55, 4): 10, </v>
      </c>
      <c r="UL7" t="str">
        <f t="shared" si="63"/>
        <v xml:space="preserve">(56, 4): 60, </v>
      </c>
      <c r="UM7" t="str">
        <f t="shared" si="64"/>
        <v xml:space="preserve">(57, 4): 61, </v>
      </c>
      <c r="UN7" t="str">
        <f t="shared" si="65"/>
        <v xml:space="preserve">(58, 4): 37, </v>
      </c>
      <c r="UO7" t="str">
        <f t="shared" si="66"/>
        <v xml:space="preserve">(59, 4): 69, </v>
      </c>
      <c r="UP7" t="str">
        <f t="shared" si="67"/>
        <v xml:space="preserve">(60, 4): 45, </v>
      </c>
      <c r="UQ7" t="str">
        <f t="shared" si="68"/>
        <v xml:space="preserve">(61, 4): 23, </v>
      </c>
      <c r="UR7" t="str">
        <f t="shared" si="69"/>
        <v xml:space="preserve">(62, 4): 93, </v>
      </c>
      <c r="US7" t="str">
        <f t="shared" si="70"/>
        <v xml:space="preserve">(63, 4): 26, </v>
      </c>
      <c r="UT7" t="str">
        <f t="shared" si="71"/>
        <v xml:space="preserve">(64, 4): 80, </v>
      </c>
      <c r="UU7" t="str">
        <f t="shared" si="72"/>
        <v xml:space="preserve">(65, 4): 54, </v>
      </c>
      <c r="UV7" t="str">
        <f t="shared" si="73"/>
        <v xml:space="preserve">(66, 4): 79, </v>
      </c>
      <c r="UW7" t="str">
        <f t="shared" si="74"/>
        <v xml:space="preserve">(67, 4): 56, </v>
      </c>
      <c r="UX7" t="str">
        <f t="shared" si="75"/>
        <v xml:space="preserve">(68, 4): 2, </v>
      </c>
      <c r="UY7" t="str">
        <f t="shared" si="76"/>
        <v xml:space="preserve">(69, 4): 88, </v>
      </c>
      <c r="UZ7" t="str">
        <f t="shared" si="77"/>
        <v xml:space="preserve">(70, 4): 42, </v>
      </c>
      <c r="VA7" t="str">
        <f t="shared" si="78"/>
        <v xml:space="preserve">(71, 4): 56, </v>
      </c>
      <c r="VB7" t="str">
        <f t="shared" si="79"/>
        <v xml:space="preserve">(72, 4): 25, </v>
      </c>
      <c r="VC7" t="str">
        <f t="shared" si="80"/>
        <v xml:space="preserve">(73, 4): 97, </v>
      </c>
      <c r="VD7" t="str">
        <f t="shared" si="81"/>
        <v xml:space="preserve">(74, 4): 21, </v>
      </c>
      <c r="VE7" t="str">
        <f t="shared" si="82"/>
        <v xml:space="preserve">(75, 4): 72, </v>
      </c>
      <c r="VF7" t="str">
        <f t="shared" si="83"/>
        <v xml:space="preserve">(76, 4): 73, </v>
      </c>
      <c r="VG7" t="str">
        <f t="shared" si="84"/>
        <v xml:space="preserve">(77, 4): 69, </v>
      </c>
      <c r="VH7" t="str">
        <f t="shared" si="85"/>
        <v xml:space="preserve">(78, 4): 60, </v>
      </c>
      <c r="VI7" t="str">
        <f t="shared" si="86"/>
        <v xml:space="preserve">(79, 4): 79, </v>
      </c>
      <c r="VJ7" t="str">
        <f t="shared" si="87"/>
        <v xml:space="preserve">(80, 4): 14, </v>
      </c>
      <c r="VK7" t="str">
        <f t="shared" si="88"/>
        <v xml:space="preserve">(81, 4): 99, </v>
      </c>
      <c r="VL7" t="str">
        <f t="shared" si="89"/>
        <v xml:space="preserve">(82, 4): 5, </v>
      </c>
      <c r="VM7" t="str">
        <f t="shared" si="90"/>
        <v xml:space="preserve">(83, 4): 4, </v>
      </c>
      <c r="VN7" t="str">
        <f t="shared" si="91"/>
        <v xml:space="preserve">(84, 4): 73, </v>
      </c>
      <c r="VO7" t="str">
        <f t="shared" si="92"/>
        <v xml:space="preserve">(85, 4): 49, </v>
      </c>
      <c r="VP7" t="str">
        <f t="shared" si="93"/>
        <v xml:space="preserve">(86, 4): 66, </v>
      </c>
      <c r="VQ7" t="str">
        <f t="shared" si="94"/>
        <v xml:space="preserve">(87, 4): 81, </v>
      </c>
      <c r="VR7" t="str">
        <f t="shared" si="95"/>
        <v xml:space="preserve">(88, 4): 74, </v>
      </c>
      <c r="VS7" t="str">
        <f t="shared" si="96"/>
        <v xml:space="preserve">(89, 4): 33, </v>
      </c>
      <c r="VT7" t="str">
        <f t="shared" si="97"/>
        <v xml:space="preserve">(90, 4): 14, </v>
      </c>
      <c r="VU7" t="str">
        <f t="shared" si="98"/>
        <v xml:space="preserve">(91, 4): 76, </v>
      </c>
      <c r="VV7" t="str">
        <f t="shared" si="99"/>
        <v xml:space="preserve">(92, 4): 66, </v>
      </c>
      <c r="VW7" t="str">
        <f t="shared" si="100"/>
        <v xml:space="preserve">(93, 4): 78, </v>
      </c>
      <c r="VX7" t="str">
        <f t="shared" si="101"/>
        <v xml:space="preserve">(94, 4): 24, </v>
      </c>
      <c r="VY7" t="str">
        <f t="shared" si="102"/>
        <v xml:space="preserve">(95, 4): 8, </v>
      </c>
      <c r="VZ7" t="str">
        <f t="shared" si="103"/>
        <v xml:space="preserve">(96, 4): 6, </v>
      </c>
      <c r="WA7" t="str">
        <f t="shared" si="104"/>
        <v xml:space="preserve">(97, 4): 66, </v>
      </c>
      <c r="WB7" t="str">
        <f t="shared" si="105"/>
        <v xml:space="preserve">(98, 4): 58, </v>
      </c>
      <c r="WC7" t="str">
        <f t="shared" si="106"/>
        <v xml:space="preserve">(99, 4): 48, </v>
      </c>
      <c r="WD7" t="str">
        <f t="shared" si="107"/>
        <v xml:space="preserve">(100, 4): 96, </v>
      </c>
      <c r="WE7" t="str">
        <f t="shared" si="108"/>
        <v xml:space="preserve">(101, 4): 31, </v>
      </c>
      <c r="WF7" t="str">
        <f t="shared" si="109"/>
        <v xml:space="preserve">(102, 4): 9, </v>
      </c>
      <c r="WG7" t="str">
        <f t="shared" si="110"/>
        <v xml:space="preserve">(103, 4): 79, </v>
      </c>
      <c r="WH7" t="str">
        <f t="shared" si="111"/>
        <v xml:space="preserve">(104, 4): 59, </v>
      </c>
      <c r="WI7" t="str">
        <f t="shared" si="112"/>
        <v xml:space="preserve">(105, 4): 12, </v>
      </c>
      <c r="WJ7" t="str">
        <f t="shared" si="113"/>
        <v xml:space="preserve">(106, 4): 81, </v>
      </c>
      <c r="WK7" t="str">
        <f t="shared" si="114"/>
        <v xml:space="preserve">(107, 4): 53, </v>
      </c>
      <c r="WL7" t="str">
        <f t="shared" si="115"/>
        <v xml:space="preserve">(108, 4): 96, </v>
      </c>
      <c r="WM7" t="str">
        <f t="shared" si="116"/>
        <v xml:space="preserve">(109, 4): 89, </v>
      </c>
      <c r="WN7" t="str">
        <f t="shared" si="117"/>
        <v xml:space="preserve">(110, 4): 12, </v>
      </c>
      <c r="WO7" t="str">
        <f t="shared" si="118"/>
        <v xml:space="preserve">(111, 4): 57, </v>
      </c>
      <c r="WP7" t="str">
        <f t="shared" si="119"/>
        <v xml:space="preserve">(112, 4): 99, </v>
      </c>
      <c r="WQ7" t="str">
        <f t="shared" si="120"/>
        <v xml:space="preserve">(113, 4): 55, </v>
      </c>
      <c r="WR7" t="str">
        <f t="shared" si="121"/>
        <v xml:space="preserve">(114, 4): 28, </v>
      </c>
      <c r="WS7" t="str">
        <f t="shared" si="122"/>
        <v xml:space="preserve">(115, 4): 26, </v>
      </c>
      <c r="WT7" t="str">
        <f t="shared" si="123"/>
        <v xml:space="preserve">(116, 4): 26, </v>
      </c>
      <c r="WU7" t="str">
        <f t="shared" si="124"/>
        <v xml:space="preserve">(117, 4): 22, </v>
      </c>
      <c r="WV7" t="str">
        <f t="shared" si="125"/>
        <v xml:space="preserve">(118, 4): 24, </v>
      </c>
      <c r="WW7" t="str">
        <f t="shared" si="126"/>
        <v xml:space="preserve">(119, 4): 1, </v>
      </c>
      <c r="WX7" t="str">
        <f t="shared" si="127"/>
        <v xml:space="preserve">(120, 4): 75, </v>
      </c>
      <c r="WY7" t="str">
        <f t="shared" si="128"/>
        <v xml:space="preserve">(121, 4): 64, </v>
      </c>
      <c r="WZ7" t="str">
        <f t="shared" si="129"/>
        <v xml:space="preserve">(122, 4): 13, </v>
      </c>
      <c r="XA7" t="str">
        <f t="shared" si="130"/>
        <v xml:space="preserve">(123, 4): 94, </v>
      </c>
      <c r="XB7" t="str">
        <f t="shared" si="131"/>
        <v xml:space="preserve">(124, 4): 95, </v>
      </c>
      <c r="XC7" t="str">
        <f t="shared" si="132"/>
        <v xml:space="preserve">(125, 4): 15, </v>
      </c>
      <c r="XD7" t="str">
        <f t="shared" si="133"/>
        <v xml:space="preserve">(126, 4): 3, </v>
      </c>
      <c r="XE7" t="str">
        <f t="shared" si="134"/>
        <v xml:space="preserve">(127, 4): 30, </v>
      </c>
      <c r="XF7" t="str">
        <f t="shared" si="135"/>
        <v xml:space="preserve">(128, 4): 76, </v>
      </c>
      <c r="XG7" t="str">
        <f t="shared" si="136"/>
        <v xml:space="preserve">(129, 4): 18, </v>
      </c>
      <c r="XH7" t="str">
        <f t="shared" si="137"/>
        <v xml:space="preserve">(130, 4): 66, </v>
      </c>
      <c r="XI7" t="str">
        <f t="shared" si="138"/>
        <v xml:space="preserve">(131, 4): 15, </v>
      </c>
      <c r="XJ7" t="str">
        <f t="shared" si="139"/>
        <v xml:space="preserve">(132, 4): 10, </v>
      </c>
      <c r="XK7" t="str">
        <f t="shared" si="140"/>
        <v xml:space="preserve">(133, 4): 10, </v>
      </c>
      <c r="XL7" t="str">
        <f t="shared" si="141"/>
        <v xml:space="preserve">(134, 4): 51, </v>
      </c>
      <c r="XM7" t="str">
        <f t="shared" si="142"/>
        <v xml:space="preserve">(135, 4): 59, </v>
      </c>
      <c r="XN7" t="str">
        <f t="shared" si="143"/>
        <v xml:space="preserve">(136, 4): 56, </v>
      </c>
      <c r="XO7" t="str">
        <f t="shared" si="144"/>
        <v xml:space="preserve">(137, 4): 88, </v>
      </c>
      <c r="XP7" t="str">
        <f t="shared" si="145"/>
        <v xml:space="preserve">(138, 4): 63, </v>
      </c>
      <c r="XQ7" t="str">
        <f t="shared" si="146"/>
        <v xml:space="preserve">(139, 4): 34, </v>
      </c>
      <c r="XR7" t="str">
        <f t="shared" si="147"/>
        <v xml:space="preserve">(140, 4): 33, </v>
      </c>
      <c r="XS7" t="str">
        <f t="shared" si="148"/>
        <v xml:space="preserve">(141, 4): 98, </v>
      </c>
      <c r="XT7" t="str">
        <f t="shared" si="149"/>
        <v xml:space="preserve">(142, 4): 41, </v>
      </c>
      <c r="XU7" t="str">
        <f t="shared" si="150"/>
        <v xml:space="preserve">(143, 4): 98, </v>
      </c>
      <c r="XV7" t="str">
        <f t="shared" si="151"/>
        <v xml:space="preserve">(144, 4): 99, </v>
      </c>
      <c r="XW7" t="str">
        <f t="shared" si="152"/>
        <v xml:space="preserve">(145, 4): 3, </v>
      </c>
      <c r="XX7" t="str">
        <f t="shared" si="153"/>
        <v xml:space="preserve">(146, 4): 87, </v>
      </c>
      <c r="XY7" t="str">
        <f t="shared" si="154"/>
        <v xml:space="preserve">(147, 4): 29, </v>
      </c>
      <c r="XZ7" t="str">
        <f t="shared" si="155"/>
        <v xml:space="preserve">(148, 4): 19, </v>
      </c>
      <c r="YA7" t="str">
        <f t="shared" si="156"/>
        <v xml:space="preserve">(149, 4): 46, </v>
      </c>
      <c r="YB7" t="str">
        <f t="shared" si="157"/>
        <v xml:space="preserve">(150, 4): 43, </v>
      </c>
      <c r="YC7" t="str">
        <f t="shared" si="158"/>
        <v xml:space="preserve">(151, 4): 22, </v>
      </c>
      <c r="YD7" t="str">
        <f t="shared" si="159"/>
        <v xml:space="preserve">(152, 4): 51, </v>
      </c>
      <c r="YE7" t="str">
        <f t="shared" si="160"/>
        <v xml:space="preserve">(153, 4): 93, </v>
      </c>
      <c r="YF7" t="str">
        <f t="shared" si="161"/>
        <v xml:space="preserve">(154, 4): 21, </v>
      </c>
      <c r="YG7" t="str">
        <f t="shared" si="162"/>
        <v xml:space="preserve">(155, 4): 90, </v>
      </c>
      <c r="YH7" t="str">
        <f t="shared" si="163"/>
        <v xml:space="preserve">(156, 4): 64, </v>
      </c>
      <c r="YI7" t="str">
        <f t="shared" si="164"/>
        <v xml:space="preserve">(157, 4): 44, </v>
      </c>
      <c r="YJ7" t="str">
        <f t="shared" si="165"/>
        <v xml:space="preserve">(158, 4): 21, </v>
      </c>
      <c r="YK7" t="str">
        <f t="shared" si="166"/>
        <v xml:space="preserve">(159, 4): 58, </v>
      </c>
      <c r="YL7" t="str">
        <f t="shared" si="167"/>
        <v xml:space="preserve">(160, 4): 2, </v>
      </c>
      <c r="YM7" t="str">
        <f t="shared" si="168"/>
        <v xml:space="preserve">(161, 4): 47, </v>
      </c>
      <c r="YN7" t="str">
        <f t="shared" si="169"/>
        <v xml:space="preserve">(162, 4): 16, </v>
      </c>
      <c r="YO7" t="str">
        <f t="shared" si="170"/>
        <v xml:space="preserve">(163, 4): 60, </v>
      </c>
      <c r="YP7" t="str">
        <f t="shared" si="171"/>
        <v xml:space="preserve">(164, 4): 32, </v>
      </c>
      <c r="YQ7" t="str">
        <f t="shared" si="172"/>
        <v xml:space="preserve">(165, 4): 18, </v>
      </c>
      <c r="YR7" t="str">
        <f t="shared" si="173"/>
        <v xml:space="preserve">(166, 4): 56, </v>
      </c>
      <c r="YS7" t="str">
        <f t="shared" si="174"/>
        <v xml:space="preserve">(167, 4): 33, </v>
      </c>
      <c r="YT7" t="str">
        <f t="shared" si="175"/>
        <v xml:space="preserve">(168, 4): 82, </v>
      </c>
      <c r="YU7" t="str">
        <f t="shared" si="176"/>
        <v xml:space="preserve">(169, 4): 80, </v>
      </c>
      <c r="YV7" t="str">
        <f t="shared" si="177"/>
        <v xml:space="preserve">(170, 4): 13, </v>
      </c>
      <c r="YW7" t="str">
        <f t="shared" si="178"/>
        <v xml:space="preserve">(171, 4): 72, </v>
      </c>
      <c r="YX7" t="str">
        <f t="shared" si="179"/>
        <v xml:space="preserve">(172, 4): 6, </v>
      </c>
      <c r="YY7" t="str">
        <f t="shared" si="180"/>
        <v xml:space="preserve">(173, 4): 7, </v>
      </c>
      <c r="YZ7" t="str">
        <f t="shared" si="181"/>
        <v xml:space="preserve">(174, 4): 52, </v>
      </c>
      <c r="ZA7" t="str">
        <f t="shared" si="182"/>
        <v xml:space="preserve">(175, 4): 70, </v>
      </c>
      <c r="ZB7" t="str">
        <f t="shared" si="183"/>
        <v xml:space="preserve">(176, 4): 18, </v>
      </c>
      <c r="ZC7" t="str">
        <f t="shared" si="184"/>
        <v xml:space="preserve">(177, 4): 71, </v>
      </c>
      <c r="ZD7" t="str">
        <f t="shared" si="185"/>
        <v xml:space="preserve">(178, 4): 56, </v>
      </c>
      <c r="ZE7" t="str">
        <f t="shared" si="186"/>
        <v xml:space="preserve">(179, 4): 73, </v>
      </c>
      <c r="ZF7" t="str">
        <f t="shared" si="187"/>
        <v xml:space="preserve">(180, 4): 91, </v>
      </c>
      <c r="ZG7" t="str">
        <f t="shared" si="188"/>
        <v xml:space="preserve">(181, 4): 95, </v>
      </c>
      <c r="ZH7" t="str">
        <f t="shared" si="189"/>
        <v xml:space="preserve">(182, 4): 20, </v>
      </c>
      <c r="ZI7" t="str">
        <f t="shared" si="190"/>
        <v xml:space="preserve">(183, 4): 54, </v>
      </c>
      <c r="ZJ7" t="str">
        <f t="shared" si="191"/>
        <v xml:space="preserve">(184, 4): 10, </v>
      </c>
      <c r="ZK7" t="str">
        <f t="shared" si="192"/>
        <v xml:space="preserve">(185, 4): 72, </v>
      </c>
      <c r="ZL7" t="str">
        <f t="shared" si="193"/>
        <v xml:space="preserve">(186, 4): 26, </v>
      </c>
      <c r="ZM7" t="str">
        <f t="shared" si="194"/>
        <v xml:space="preserve">(187, 4): 29, </v>
      </c>
      <c r="ZN7" t="str">
        <f t="shared" si="195"/>
        <v xml:space="preserve">(188, 4): 52, </v>
      </c>
      <c r="ZO7" t="str">
        <f t="shared" si="196"/>
        <v xml:space="preserve">(189, 4): 21, </v>
      </c>
      <c r="ZP7" t="str">
        <f t="shared" si="197"/>
        <v xml:space="preserve">(190, 4): 95, </v>
      </c>
      <c r="ZQ7" t="str">
        <f t="shared" si="198"/>
        <v xml:space="preserve">(191, 4): 12, </v>
      </c>
      <c r="ZR7" t="str">
        <f t="shared" si="199"/>
        <v xml:space="preserve">(192, 4): 2, </v>
      </c>
      <c r="ZS7" t="str">
        <f t="shared" si="200"/>
        <v xml:space="preserve">(193, 4): 70, </v>
      </c>
      <c r="ZT7" t="str">
        <f t="shared" si="201"/>
        <v xml:space="preserve">(194, 4): 9, </v>
      </c>
      <c r="ZU7" t="str">
        <f t="shared" si="202"/>
        <v xml:space="preserve">(195, 4): 7, </v>
      </c>
      <c r="ZV7" t="str">
        <f t="shared" si="203"/>
        <v xml:space="preserve">(196, 4): 47, </v>
      </c>
      <c r="ZW7" t="str">
        <f t="shared" si="204"/>
        <v xml:space="preserve">(197, 4): 42, </v>
      </c>
      <c r="ZX7" t="str">
        <f t="shared" si="205"/>
        <v xml:space="preserve">(198, 4): 17, </v>
      </c>
      <c r="ZY7" t="str">
        <f t="shared" si="206"/>
        <v xml:space="preserve">(199, 4): 90, </v>
      </c>
      <c r="ZZ7" t="str">
        <f t="shared" si="207"/>
        <v xml:space="preserve">(200, 4): 58, </v>
      </c>
      <c r="AAA7" t="str">
        <f t="shared" si="208"/>
        <v xml:space="preserve">(201, 4): 83, </v>
      </c>
      <c r="AAB7" t="str">
        <f t="shared" si="209"/>
        <v xml:space="preserve">(202, 4): 18, </v>
      </c>
      <c r="AAC7" t="str">
        <f t="shared" si="210"/>
        <v xml:space="preserve">(203, 4): 43, </v>
      </c>
      <c r="AAD7" t="str">
        <f t="shared" si="211"/>
        <v xml:space="preserve">(204, 4): 95, </v>
      </c>
      <c r="AAE7" t="str">
        <f t="shared" si="212"/>
        <v xml:space="preserve">(205, 4): 75, </v>
      </c>
      <c r="AAF7" t="str">
        <f t="shared" si="213"/>
        <v xml:space="preserve">(206, 4): 21, </v>
      </c>
      <c r="AAG7" t="str">
        <f t="shared" si="214"/>
        <v xml:space="preserve">(207, 4): 76, </v>
      </c>
      <c r="AAH7" t="str">
        <f t="shared" si="215"/>
        <v xml:space="preserve">(208, 4): 90, </v>
      </c>
      <c r="AAI7" t="str">
        <f t="shared" si="216"/>
        <v xml:space="preserve">(209, 4): 8, </v>
      </c>
      <c r="AAJ7" t="str">
        <f t="shared" si="217"/>
        <v xml:space="preserve">(210, 4): 33, </v>
      </c>
      <c r="AAK7" t="str">
        <f t="shared" si="218"/>
        <v xml:space="preserve">(211, 4): 57, </v>
      </c>
      <c r="AAL7" t="str">
        <f t="shared" si="219"/>
        <v xml:space="preserve">(212, 4): 58, </v>
      </c>
      <c r="AAM7" t="str">
        <f t="shared" si="220"/>
        <v xml:space="preserve">(213, 4): 42, </v>
      </c>
      <c r="AAN7" t="str">
        <f t="shared" si="221"/>
        <v xml:space="preserve">(214, 4): 80, </v>
      </c>
      <c r="AAO7" t="str">
        <f t="shared" si="222"/>
        <v xml:space="preserve">(215, 4): 71, </v>
      </c>
      <c r="AAP7" t="str">
        <f t="shared" si="223"/>
        <v xml:space="preserve">(216, 4): 81, </v>
      </c>
      <c r="AAQ7" t="str">
        <f t="shared" si="224"/>
        <v xml:space="preserve">(217, 4): 75, </v>
      </c>
      <c r="AAR7" t="str">
        <f t="shared" si="225"/>
        <v xml:space="preserve">(218, 4): 28, </v>
      </c>
      <c r="AAS7" t="str">
        <f t="shared" si="226"/>
        <v xml:space="preserve">(219, 4): 3, </v>
      </c>
      <c r="AAT7" t="str">
        <f t="shared" si="227"/>
        <v xml:space="preserve">(220, 4): 44, </v>
      </c>
      <c r="AAU7" t="str">
        <f t="shared" si="228"/>
        <v xml:space="preserve">(221, 4): 94, </v>
      </c>
      <c r="AAV7" t="str">
        <f t="shared" si="229"/>
        <v xml:space="preserve">(222, 4): 58, </v>
      </c>
      <c r="AAW7" t="str">
        <f t="shared" si="230"/>
        <v xml:space="preserve">(223, 4): 47, </v>
      </c>
      <c r="AAX7" t="str">
        <f t="shared" si="231"/>
        <v xml:space="preserve">(224, 4): 4, </v>
      </c>
      <c r="AAY7" t="str">
        <f t="shared" si="232"/>
        <v xml:space="preserve">(225, 4): 87, </v>
      </c>
      <c r="AAZ7" t="str">
        <f t="shared" si="233"/>
        <v xml:space="preserve">(226, 4): 74, </v>
      </c>
      <c r="ABA7" t="str">
        <f t="shared" si="234"/>
        <v xml:space="preserve">(227, 4): 38, </v>
      </c>
      <c r="ABB7" t="str">
        <f t="shared" si="235"/>
        <v xml:space="preserve">(228, 4): 53, </v>
      </c>
      <c r="ABC7" t="str">
        <f t="shared" si="236"/>
        <v xml:space="preserve">(229, 4): 67, </v>
      </c>
      <c r="ABD7" t="str">
        <f t="shared" si="237"/>
        <v xml:space="preserve">(230, 4): 21, </v>
      </c>
      <c r="ABE7" t="str">
        <f t="shared" si="238"/>
        <v xml:space="preserve">(231, 4): 70, </v>
      </c>
      <c r="ABF7" t="str">
        <f t="shared" si="239"/>
        <v xml:space="preserve">(232, 4): 84, </v>
      </c>
      <c r="ABG7" t="str">
        <f t="shared" si="240"/>
        <v xml:space="preserve">(233, 4): 83, </v>
      </c>
      <c r="ABH7" t="str">
        <f t="shared" si="241"/>
        <v xml:space="preserve">(234, 4): 16, </v>
      </c>
      <c r="ABI7" t="str">
        <f t="shared" si="242"/>
        <v xml:space="preserve">(235, 4): 7, </v>
      </c>
      <c r="ABJ7" t="str">
        <f t="shared" si="243"/>
        <v xml:space="preserve">(236, 4): 78, </v>
      </c>
      <c r="ABK7" t="str">
        <f t="shared" si="244"/>
        <v xml:space="preserve">(237, 4): 64, </v>
      </c>
      <c r="ABL7" t="str">
        <f t="shared" si="245"/>
        <v xml:space="preserve">(238, 4): 38, </v>
      </c>
      <c r="ABM7" t="str">
        <f t="shared" si="246"/>
        <v xml:space="preserve">(239, 4): 99, </v>
      </c>
      <c r="ABN7" t="str">
        <f t="shared" si="247"/>
        <v xml:space="preserve">(240, 4): 17, </v>
      </c>
      <c r="ABO7" t="str">
        <f t="shared" si="248"/>
        <v xml:space="preserve">(241, 4): 45, </v>
      </c>
      <c r="ABP7" t="str">
        <f t="shared" si="249"/>
        <v xml:space="preserve">(242, 4): 40, </v>
      </c>
      <c r="ABQ7" t="str">
        <f t="shared" si="250"/>
        <v xml:space="preserve">(243, 4): 29, </v>
      </c>
      <c r="ABR7" t="str">
        <f t="shared" si="251"/>
        <v xml:space="preserve">(244, 4): 79, </v>
      </c>
      <c r="ABS7" t="str">
        <f t="shared" si="252"/>
        <v xml:space="preserve">(245, 4): 17, </v>
      </c>
      <c r="ABT7" t="str">
        <f t="shared" si="253"/>
        <v xml:space="preserve">(246, 4): 95, </v>
      </c>
      <c r="ABU7" t="str">
        <f t="shared" si="254"/>
        <v xml:space="preserve">(247, 4): 74, </v>
      </c>
      <c r="ABV7" t="str">
        <f t="shared" si="255"/>
        <v xml:space="preserve">(248, 4): 82, </v>
      </c>
      <c r="ABW7" t="str">
        <f t="shared" si="256"/>
        <v xml:space="preserve">(249, 4): 26, </v>
      </c>
      <c r="ABX7" t="str">
        <f t="shared" si="257"/>
        <v xml:space="preserve">(250, 4): 53, </v>
      </c>
      <c r="ABY7" t="str">
        <f t="shared" si="258"/>
        <v xml:space="preserve">(251, 4): 78, </v>
      </c>
      <c r="ABZ7" t="str">
        <f t="shared" si="259"/>
        <v xml:space="preserve">(252, 4): 82, </v>
      </c>
      <c r="ACA7" t="str">
        <f t="shared" si="260"/>
        <v xml:space="preserve">(253, 4): 30, </v>
      </c>
      <c r="ACB7" t="str">
        <f t="shared" si="261"/>
        <v xml:space="preserve">(254, 4): 55, </v>
      </c>
      <c r="ACC7" t="str">
        <f t="shared" si="262"/>
        <v xml:space="preserve">(255, 4): 66, </v>
      </c>
      <c r="ACD7" t="str">
        <f t="shared" si="263"/>
        <v xml:space="preserve">(256, 4): 50, </v>
      </c>
      <c r="ACE7" t="str">
        <f t="shared" si="264"/>
        <v xml:space="preserve">(257, 4): 76, </v>
      </c>
      <c r="ACF7" t="str">
        <f t="shared" si="265"/>
        <v xml:space="preserve">(258, 4): 16, </v>
      </c>
      <c r="ACG7" t="str">
        <f t="shared" si="266"/>
        <v xml:space="preserve">(259, 4): 60, </v>
      </c>
      <c r="ACH7" t="str">
        <f t="shared" si="267"/>
        <v xml:space="preserve">(260, 4): 44, </v>
      </c>
      <c r="ACI7" t="str">
        <f t="shared" si="268"/>
        <v xml:space="preserve">(261, 4): 87, </v>
      </c>
      <c r="ACJ7" t="str">
        <f t="shared" si="269"/>
        <v xml:space="preserve">(262, 4): 4, </v>
      </c>
      <c r="ACK7" t="str">
        <f t="shared" si="270"/>
        <v xml:space="preserve">(263, 4): 25, </v>
      </c>
      <c r="ACL7" t="str">
        <f t="shared" si="271"/>
        <v xml:space="preserve">(264, 4): 20, </v>
      </c>
      <c r="ACM7" t="str">
        <f t="shared" si="272"/>
        <v xml:space="preserve">(265, 4): 69, </v>
      </c>
      <c r="ACN7" t="str">
        <f t="shared" si="273"/>
        <v xml:space="preserve">(266, 4): 87, </v>
      </c>
      <c r="ACO7" t="str">
        <f t="shared" si="274"/>
        <v xml:space="preserve">(267, 4): 84, </v>
      </c>
      <c r="ACP7" t="str">
        <f t="shared" si="275"/>
        <v xml:space="preserve">(268, 4): 26, </v>
      </c>
      <c r="ACQ7" t="str">
        <f t="shared" si="276"/>
        <v xml:space="preserve">(269, 4): 20, </v>
      </c>
      <c r="ACR7" t="str">
        <f t="shared" si="277"/>
        <v xml:space="preserve">(270, 4): 22, </v>
      </c>
      <c r="ACS7" t="str">
        <f t="shared" si="278"/>
        <v xml:space="preserve">(271, 4): 8, </v>
      </c>
      <c r="ACT7" t="str">
        <f t="shared" si="279"/>
        <v xml:space="preserve">(272, 4): 10, </v>
      </c>
      <c r="ACU7" t="str">
        <f t="shared" si="280"/>
        <v xml:space="preserve">(273, 4): 65, </v>
      </c>
      <c r="ACV7" t="str">
        <f t="shared" si="281"/>
        <v xml:space="preserve">(274, 4): 62, </v>
      </c>
      <c r="ACW7" t="str">
        <f t="shared" si="282"/>
        <v xml:space="preserve">(275, 4): 72, </v>
      </c>
      <c r="ACX7" t="str">
        <f t="shared" si="283"/>
        <v xml:space="preserve">(276, 4): 9, </v>
      </c>
      <c r="ACY7" t="str">
        <f t="shared" si="284"/>
        <v xml:space="preserve">(277, 4): 30, </v>
      </c>
      <c r="ACZ7" t="str">
        <f t="shared" si="285"/>
        <v xml:space="preserve">(278, 4): 52, </v>
      </c>
      <c r="ADA7" t="str">
        <f t="shared" si="286"/>
        <v xml:space="preserve">(279, 4): 21, </v>
      </c>
      <c r="ADB7" t="str">
        <f t="shared" si="287"/>
        <v xml:space="preserve">(280, 4): 37, </v>
      </c>
      <c r="ADC7" t="str">
        <f t="shared" si="288"/>
        <v xml:space="preserve">(281, 4): 84, </v>
      </c>
      <c r="ADD7" t="str">
        <f t="shared" si="289"/>
        <v xml:space="preserve">(282, 4): 45, </v>
      </c>
      <c r="ADE7" t="str">
        <f t="shared" si="290"/>
        <v xml:space="preserve">(283, 4): 18, </v>
      </c>
      <c r="ADF7" t="str">
        <f t="shared" si="291"/>
        <v xml:space="preserve">(284, 4): 46, </v>
      </c>
      <c r="ADG7" t="str">
        <f t="shared" si="292"/>
        <v xml:space="preserve">(285, 4): 5, </v>
      </c>
      <c r="ADH7" t="str">
        <f t="shared" si="293"/>
        <v xml:space="preserve">(286, 4): 5, </v>
      </c>
      <c r="ADI7" t="str">
        <f t="shared" si="294"/>
        <v xml:space="preserve">(287, 4): 94, </v>
      </c>
      <c r="ADJ7" t="str">
        <f t="shared" si="295"/>
        <v xml:space="preserve">(288, 4): 94, </v>
      </c>
      <c r="ADK7" t="str">
        <f t="shared" si="296"/>
        <v xml:space="preserve">(289, 4): 93, </v>
      </c>
      <c r="ADL7" t="str">
        <f t="shared" si="297"/>
        <v xml:space="preserve">(290, 4): 16, </v>
      </c>
      <c r="ADM7" t="str">
        <f t="shared" si="298"/>
        <v xml:space="preserve">(291, 4): 45, </v>
      </c>
      <c r="ADN7" t="str">
        <f t="shared" si="299"/>
        <v xml:space="preserve">(292, 4): 82, </v>
      </c>
      <c r="ADO7" t="str">
        <f t="shared" si="300"/>
        <v xml:space="preserve">(293, 4): 25, </v>
      </c>
      <c r="ADP7" t="str">
        <f t="shared" si="301"/>
        <v xml:space="preserve">(294, 4): 36, </v>
      </c>
      <c r="ADQ7" t="str">
        <f t="shared" si="302"/>
        <v xml:space="preserve">(295, 4): 54, </v>
      </c>
      <c r="ADR7" t="str">
        <f t="shared" si="303"/>
        <v xml:space="preserve">(296, 4): 28, </v>
      </c>
      <c r="ADS7" t="str">
        <f t="shared" si="304"/>
        <v xml:space="preserve">(297, 4): 15, </v>
      </c>
      <c r="ADT7" t="str">
        <f t="shared" si="305"/>
        <v xml:space="preserve">(298, 4): 85, </v>
      </c>
      <c r="ADU7" t="str">
        <f t="shared" si="306"/>
        <v xml:space="preserve">(299, 4): 79, </v>
      </c>
      <c r="ADV7" t="str">
        <f t="shared" si="307"/>
        <v xml:space="preserve">(300, 4): 34, </v>
      </c>
      <c r="ADW7" t="str">
        <f t="shared" si="308"/>
        <v xml:space="preserve">(301, 4): 24, </v>
      </c>
      <c r="ADX7" t="str">
        <f t="shared" si="309"/>
        <v xml:space="preserve">(302, 4): 25, </v>
      </c>
      <c r="ADY7" t="str">
        <f t="shared" si="310"/>
        <v xml:space="preserve">(303, 4): 46, </v>
      </c>
      <c r="ADZ7" t="str">
        <f t="shared" si="311"/>
        <v xml:space="preserve">(304, 4): 99, </v>
      </c>
      <c r="AEA7" t="str">
        <f t="shared" si="312"/>
        <v xml:space="preserve">(305, 4): 82, </v>
      </c>
      <c r="AEB7" t="str">
        <f t="shared" si="313"/>
        <v xml:space="preserve">(306, 4): 32, </v>
      </c>
      <c r="AEC7" t="str">
        <f t="shared" si="314"/>
        <v xml:space="preserve">(307, 4): 63, </v>
      </c>
      <c r="AED7" t="str">
        <f t="shared" si="315"/>
        <v xml:space="preserve">(308, 4): 7, </v>
      </c>
      <c r="AEE7" t="str">
        <f t="shared" si="316"/>
        <v xml:space="preserve">(309, 4): 15, </v>
      </c>
      <c r="AEF7" t="str">
        <f t="shared" si="317"/>
        <v xml:space="preserve">(310, 4): 58, </v>
      </c>
      <c r="AEG7" t="str">
        <f t="shared" si="318"/>
        <v xml:space="preserve">(311, 4): 34, </v>
      </c>
      <c r="AEH7" t="str">
        <f t="shared" si="319"/>
        <v xml:space="preserve">(312, 4): 69, </v>
      </c>
      <c r="AEI7" t="str">
        <f t="shared" si="320"/>
        <v xml:space="preserve">(313, 4): 82, </v>
      </c>
      <c r="AEJ7" t="str">
        <f t="shared" si="321"/>
        <v xml:space="preserve">(314, 4): 89, </v>
      </c>
      <c r="AEK7" t="str">
        <f t="shared" si="322"/>
        <v xml:space="preserve">(315, 4): 95, </v>
      </c>
      <c r="AEL7" t="str">
        <f t="shared" si="323"/>
        <v xml:space="preserve">(316, 4): 63, </v>
      </c>
      <c r="AEM7" t="str">
        <f t="shared" si="324"/>
        <v xml:space="preserve">(317, 4): 6, </v>
      </c>
      <c r="AEN7" t="str">
        <f t="shared" si="325"/>
        <v xml:space="preserve">(318, 4): 66, </v>
      </c>
      <c r="AEO7" t="str">
        <f t="shared" si="326"/>
        <v xml:space="preserve">(319, 4): 81, </v>
      </c>
      <c r="AEP7" t="str">
        <f t="shared" si="327"/>
        <v xml:space="preserve">(320, 4): 93, </v>
      </c>
      <c r="AEQ7" t="str">
        <f t="shared" si="328"/>
        <v xml:space="preserve">(321, 4): 52, </v>
      </c>
      <c r="AER7" t="str">
        <f t="shared" si="329"/>
        <v xml:space="preserve">(322, 4): 74, </v>
      </c>
      <c r="AES7" t="str">
        <f t="shared" si="330"/>
        <v xml:space="preserve">(323, 4): 91, </v>
      </c>
      <c r="AET7" t="str">
        <f t="shared" si="331"/>
        <v xml:space="preserve">(324, 4): 46, </v>
      </c>
      <c r="AEU7" t="str">
        <f t="shared" si="332"/>
        <v xml:space="preserve">(325, 4): 7, </v>
      </c>
      <c r="AEV7" t="str">
        <f t="shared" si="333"/>
        <v xml:space="preserve">(326, 4): 84, </v>
      </c>
      <c r="AEW7" t="str">
        <f t="shared" si="334"/>
        <v xml:space="preserve">(327, 4): 34, </v>
      </c>
      <c r="AEX7" t="str">
        <f t="shared" si="335"/>
        <v xml:space="preserve">(328, 4): 88, </v>
      </c>
      <c r="AEY7" t="str">
        <f t="shared" si="336"/>
        <v xml:space="preserve">(329, 4): 69, </v>
      </c>
      <c r="AEZ7" t="str">
        <f t="shared" si="337"/>
        <v xml:space="preserve">(330, 4): 56, </v>
      </c>
      <c r="AFA7" t="str">
        <f t="shared" si="338"/>
        <v xml:space="preserve">(331, 4): 56, </v>
      </c>
      <c r="AFB7" t="str">
        <f t="shared" si="339"/>
        <v xml:space="preserve">(332, 4): 91, </v>
      </c>
      <c r="AFC7" t="str">
        <f t="shared" si="340"/>
        <v xml:space="preserve">(333, 4): 86, </v>
      </c>
      <c r="AFD7" t="str">
        <f t="shared" si="341"/>
        <v xml:space="preserve">(334, 4): 57, </v>
      </c>
      <c r="AFE7" t="str">
        <f t="shared" si="342"/>
        <v xml:space="preserve">(335, 4): 7, </v>
      </c>
      <c r="AFF7" t="str">
        <f t="shared" si="343"/>
        <v xml:space="preserve">(336, 4): 4, </v>
      </c>
      <c r="AFG7" t="str">
        <f t="shared" si="344"/>
        <v xml:space="preserve">(337, 4): 89, </v>
      </c>
      <c r="AFH7" t="str">
        <f t="shared" si="345"/>
        <v xml:space="preserve">(338, 4): 70, </v>
      </c>
      <c r="AFI7" t="str">
        <f t="shared" si="346"/>
        <v xml:space="preserve">(339, 4): 88, </v>
      </c>
      <c r="AFJ7" t="str">
        <f t="shared" si="347"/>
        <v xml:space="preserve">(340, 4): 99, </v>
      </c>
      <c r="AFK7" t="str">
        <f t="shared" si="348"/>
        <v xml:space="preserve">(341, 4): 60, </v>
      </c>
      <c r="AFL7" t="str">
        <f t="shared" si="349"/>
        <v xml:space="preserve">(342, 4): 47, </v>
      </c>
      <c r="AFM7" t="str">
        <f t="shared" si="350"/>
        <v xml:space="preserve">(343, 4): 4, </v>
      </c>
      <c r="AFN7" t="str">
        <f t="shared" si="351"/>
        <v xml:space="preserve">(344, 4): 37, </v>
      </c>
      <c r="AFO7" t="str">
        <f t="shared" si="352"/>
        <v xml:space="preserve">(345, 4): 20, </v>
      </c>
      <c r="AFP7" t="str">
        <f t="shared" si="353"/>
        <v xml:space="preserve">(346, 4): 81, </v>
      </c>
      <c r="AFQ7" t="str">
        <f t="shared" si="354"/>
        <v xml:space="preserve">(347, 4): 60, </v>
      </c>
      <c r="AFR7" t="str">
        <f t="shared" si="355"/>
        <v xml:space="preserve">(348, 4): 72, </v>
      </c>
      <c r="AFS7" t="str">
        <f t="shared" si="356"/>
        <v xml:space="preserve">(349, 4): 87, </v>
      </c>
      <c r="AFT7" t="str">
        <f t="shared" si="357"/>
        <v xml:space="preserve">(350, 4): 21, </v>
      </c>
      <c r="AFU7" t="str">
        <f t="shared" si="358"/>
        <v xml:space="preserve">(351, 4): 3, </v>
      </c>
      <c r="AFV7" t="str">
        <f t="shared" si="359"/>
        <v xml:space="preserve">(352, 4): 54, </v>
      </c>
      <c r="AFW7" t="str">
        <f t="shared" si="360"/>
        <v xml:space="preserve">(353, 4): 52, </v>
      </c>
      <c r="AFX7" t="str">
        <f t="shared" si="361"/>
        <v xml:space="preserve">(354, 4): 82, </v>
      </c>
      <c r="AFY7" t="str">
        <f t="shared" si="362"/>
        <v xml:space="preserve">(355, 4): 49, </v>
      </c>
      <c r="AFZ7" t="str">
        <f t="shared" si="363"/>
        <v xml:space="preserve">(356, 4): 10, </v>
      </c>
      <c r="AGA7" t="str">
        <f t="shared" si="364"/>
        <v xml:space="preserve">(357, 4): 29, </v>
      </c>
      <c r="AGB7" t="str">
        <f t="shared" si="365"/>
        <v xml:space="preserve">(358, 4): 50, </v>
      </c>
      <c r="AGC7" t="str">
        <f t="shared" si="366"/>
        <v xml:space="preserve">(359, 4): 10, </v>
      </c>
      <c r="AGD7" t="str">
        <f t="shared" si="367"/>
        <v xml:space="preserve">(360, 4): 9, </v>
      </c>
      <c r="AGE7" t="str">
        <f t="shared" si="368"/>
        <v xml:space="preserve">(361, 4): 60, </v>
      </c>
      <c r="AGF7" t="str">
        <f t="shared" si="369"/>
        <v xml:space="preserve">(362, 4): 89, </v>
      </c>
      <c r="AGG7" t="str">
        <f t="shared" si="370"/>
        <v xml:space="preserve">(363, 4): 90, </v>
      </c>
      <c r="AGH7" t="str">
        <f t="shared" si="371"/>
        <v xml:space="preserve">(364, 4): 35, </v>
      </c>
      <c r="AGI7" t="str">
        <f t="shared" si="372"/>
        <v xml:space="preserve">(365, 4): 41, </v>
      </c>
      <c r="AGJ7" t="str">
        <f t="shared" si="373"/>
        <v xml:space="preserve">(366, 4): 87, </v>
      </c>
      <c r="AGK7" t="str">
        <f t="shared" si="374"/>
        <v xml:space="preserve">(367, 4): 50, </v>
      </c>
      <c r="AGL7" t="str">
        <f t="shared" si="375"/>
        <v xml:space="preserve">(368, 4): 73, </v>
      </c>
      <c r="AGM7" t="str">
        <f t="shared" si="376"/>
        <v xml:space="preserve">(369, 4): 57, </v>
      </c>
      <c r="AGN7" t="str">
        <f t="shared" si="377"/>
        <v xml:space="preserve">(370, 4): 92, </v>
      </c>
      <c r="AGO7" t="str">
        <f t="shared" si="378"/>
        <v xml:space="preserve">(371, 4): 17, </v>
      </c>
      <c r="AGP7" t="str">
        <f t="shared" si="379"/>
        <v xml:space="preserve">(372, 4): 65, </v>
      </c>
      <c r="AGQ7" t="str">
        <f t="shared" si="380"/>
        <v xml:space="preserve">(373, 4): 12, </v>
      </c>
      <c r="AGR7" t="str">
        <f t="shared" si="381"/>
        <v xml:space="preserve">(374, 4): 24, </v>
      </c>
      <c r="AGS7" t="str">
        <f t="shared" si="382"/>
        <v xml:space="preserve">(375, 4): 22, </v>
      </c>
      <c r="AGT7" t="str">
        <f t="shared" si="383"/>
        <v xml:space="preserve">(376, 4): 13, </v>
      </c>
      <c r="AGU7" t="str">
        <f t="shared" si="384"/>
        <v xml:space="preserve">(377, 4): 19, </v>
      </c>
      <c r="AGV7" t="str">
        <f t="shared" si="385"/>
        <v xml:space="preserve">(378, 4): 16, </v>
      </c>
      <c r="AGW7" t="str">
        <f t="shared" si="386"/>
        <v xml:space="preserve">(379, 4): 71, </v>
      </c>
      <c r="AGX7" t="str">
        <f t="shared" si="387"/>
        <v xml:space="preserve">(380, 4): 68, </v>
      </c>
      <c r="AGY7" t="str">
        <f t="shared" si="388"/>
        <v xml:space="preserve">(381, 4): 15, </v>
      </c>
      <c r="AGZ7" t="str">
        <f t="shared" si="389"/>
        <v xml:space="preserve">(382, 4): 19, </v>
      </c>
      <c r="AHA7" t="str">
        <f t="shared" si="390"/>
        <v xml:space="preserve">(383, 4): 21, </v>
      </c>
      <c r="AHB7" t="str">
        <f t="shared" si="391"/>
        <v xml:space="preserve">(384, 4): 40, </v>
      </c>
      <c r="AHC7" t="str">
        <f t="shared" si="392"/>
        <v xml:space="preserve">(385, 4): 86, </v>
      </c>
      <c r="AHD7" t="str">
        <f t="shared" si="393"/>
        <v xml:space="preserve">(386, 4): 68, </v>
      </c>
      <c r="AHE7" t="str">
        <f t="shared" si="394"/>
        <v xml:space="preserve">(387, 4): 22, </v>
      </c>
      <c r="AHF7" t="str">
        <f t="shared" si="395"/>
        <v xml:space="preserve">(388, 4): 78, </v>
      </c>
      <c r="AHG7" t="str">
        <f t="shared" si="396"/>
        <v xml:space="preserve">(389, 4): 85, </v>
      </c>
      <c r="AHH7" t="str">
        <f t="shared" si="397"/>
        <v xml:space="preserve">(390, 4): 83, </v>
      </c>
      <c r="AHI7" t="str">
        <f t="shared" si="398"/>
        <v xml:space="preserve">(391, 4): 13, </v>
      </c>
      <c r="AHJ7" t="str">
        <f t="shared" si="399"/>
        <v xml:space="preserve">(392, 4): 16, </v>
      </c>
      <c r="AHK7" t="str">
        <f t="shared" si="400"/>
        <v xml:space="preserve">(393, 4): 2, </v>
      </c>
      <c r="AHL7" t="str">
        <f t="shared" si="401"/>
        <v xml:space="preserve">(394, 4): 55, </v>
      </c>
      <c r="AHM7" t="str">
        <f t="shared" si="402"/>
        <v xml:space="preserve">(395, 4): 75, </v>
      </c>
      <c r="AHN7" t="str">
        <f t="shared" si="403"/>
        <v xml:space="preserve">(396, 4): 18, </v>
      </c>
      <c r="AHO7" t="str">
        <f t="shared" si="404"/>
        <v xml:space="preserve">(397, 4): 68, </v>
      </c>
      <c r="AHP7" t="str">
        <f t="shared" si="405"/>
        <v xml:space="preserve">(398, 4): 9, </v>
      </c>
      <c r="AHQ7" t="str">
        <f t="shared" si="406"/>
        <v xml:space="preserve">(399, 4): 10, </v>
      </c>
      <c r="AHR7" t="str">
        <f t="shared" si="407"/>
        <v xml:space="preserve">(400, 4): 90, </v>
      </c>
      <c r="AHS7" t="str">
        <f t="shared" si="408"/>
        <v xml:space="preserve">(401, 4): 77, </v>
      </c>
      <c r="AHT7" t="str">
        <f t="shared" si="409"/>
        <v xml:space="preserve">(402, 4): 11, </v>
      </c>
      <c r="AHU7" t="str">
        <f t="shared" si="410"/>
        <v xml:space="preserve">(403, 4): 86, </v>
      </c>
      <c r="AHV7" t="str">
        <f t="shared" si="411"/>
        <v xml:space="preserve">(404, 4): 41, </v>
      </c>
      <c r="AHW7" t="str">
        <f t="shared" si="412"/>
        <v xml:space="preserve">(405, 4): 15, </v>
      </c>
      <c r="AHX7" t="str">
        <f t="shared" si="413"/>
        <v xml:space="preserve">(406, 4): 36, </v>
      </c>
      <c r="AHY7" t="str">
        <f t="shared" si="414"/>
        <v xml:space="preserve">(407, 4): 13, </v>
      </c>
      <c r="AHZ7" t="str">
        <f t="shared" si="415"/>
        <v xml:space="preserve">(408, 4): 6, </v>
      </c>
      <c r="AIA7" t="str">
        <f t="shared" si="416"/>
        <v xml:space="preserve">(409, 4): 33, </v>
      </c>
      <c r="AIB7" t="str">
        <f t="shared" si="417"/>
        <v xml:space="preserve">(410, 4): 75, </v>
      </c>
      <c r="AIC7" t="str">
        <f t="shared" si="418"/>
        <v xml:space="preserve">(411, 4): 64, </v>
      </c>
      <c r="AID7" t="str">
        <f t="shared" si="419"/>
        <v xml:space="preserve">(412, 4): 1, </v>
      </c>
      <c r="AIE7" t="str">
        <f t="shared" si="420"/>
        <v xml:space="preserve">(413, 4): 95, </v>
      </c>
      <c r="AIF7" t="str">
        <f t="shared" si="421"/>
        <v xml:space="preserve">(414, 4): 32, </v>
      </c>
      <c r="AIG7" t="str">
        <f t="shared" si="422"/>
        <v xml:space="preserve">(415, 4): 61, </v>
      </c>
      <c r="AIH7" t="str">
        <f t="shared" si="423"/>
        <v xml:space="preserve">(416, 4): 18, </v>
      </c>
      <c r="AII7" t="str">
        <f t="shared" si="424"/>
        <v xml:space="preserve">(417, 4): 63, </v>
      </c>
      <c r="AIJ7" t="str">
        <f t="shared" si="425"/>
        <v xml:space="preserve">(418, 4): 90, </v>
      </c>
      <c r="AIK7" t="str">
        <f t="shared" si="426"/>
        <v xml:space="preserve">(419, 4): 5, </v>
      </c>
      <c r="AIL7" t="str">
        <f t="shared" si="427"/>
        <v xml:space="preserve">(420, 4): 31, </v>
      </c>
      <c r="AIM7" t="str">
        <f t="shared" si="428"/>
        <v xml:space="preserve">(421, 4): 72, </v>
      </c>
      <c r="AIN7" t="str">
        <f t="shared" si="429"/>
        <v xml:space="preserve">(422, 4): 60, </v>
      </c>
      <c r="AIO7" t="str">
        <f t="shared" si="430"/>
        <v xml:space="preserve">(423, 4): 57, </v>
      </c>
      <c r="AIP7" t="str">
        <f t="shared" si="431"/>
        <v xml:space="preserve">(424, 4): 69, </v>
      </c>
      <c r="AIQ7" t="str">
        <f t="shared" si="432"/>
        <v xml:space="preserve">(425, 4): 2, </v>
      </c>
      <c r="AIR7" t="str">
        <f t="shared" si="433"/>
        <v xml:space="preserve">(426, 4): 55, </v>
      </c>
      <c r="AIS7" t="str">
        <f t="shared" si="434"/>
        <v xml:space="preserve">(427, 4): 36, </v>
      </c>
      <c r="AIT7" t="str">
        <f t="shared" si="435"/>
        <v xml:space="preserve">(428, 4): 68, </v>
      </c>
      <c r="AIU7" t="str">
        <f t="shared" si="436"/>
        <v xml:space="preserve">(429, 4): 2, </v>
      </c>
      <c r="AIV7" t="str">
        <f t="shared" si="437"/>
        <v xml:space="preserve">(430, 4): 50, </v>
      </c>
      <c r="AIW7" t="str">
        <f t="shared" si="438"/>
        <v xml:space="preserve">(431, 4): 92, </v>
      </c>
      <c r="AIX7" t="str">
        <f t="shared" si="439"/>
        <v xml:space="preserve">(432, 4): 8, </v>
      </c>
      <c r="AIY7" t="str">
        <f t="shared" si="440"/>
        <v xml:space="preserve">(433, 4): 69, </v>
      </c>
      <c r="AIZ7" t="str">
        <f t="shared" si="441"/>
        <v xml:space="preserve">(434, 4): 51, </v>
      </c>
      <c r="AJA7" t="str">
        <f t="shared" si="442"/>
        <v xml:space="preserve">(435, 4): 50, </v>
      </c>
      <c r="AJB7" t="str">
        <f t="shared" si="443"/>
        <v xml:space="preserve">(436, 4): 62, </v>
      </c>
      <c r="AJC7" t="str">
        <f t="shared" si="444"/>
        <v xml:space="preserve">(437, 4): 92, </v>
      </c>
      <c r="AJD7" t="str">
        <f t="shared" si="445"/>
        <v xml:space="preserve">(438, 4): 77, </v>
      </c>
      <c r="AJE7" t="str">
        <f t="shared" si="446"/>
        <v xml:space="preserve">(439, 4): 75, </v>
      </c>
      <c r="AJF7" t="str">
        <f t="shared" si="447"/>
        <v xml:space="preserve">(440, 4): 92, </v>
      </c>
      <c r="AJG7" t="str">
        <f t="shared" si="448"/>
        <v xml:space="preserve">(441, 4): 61, </v>
      </c>
      <c r="AJH7" t="str">
        <f t="shared" si="449"/>
        <v xml:space="preserve">(442, 4): 39, </v>
      </c>
      <c r="AJI7" t="str">
        <f t="shared" si="450"/>
        <v xml:space="preserve">(443, 4): 3, </v>
      </c>
      <c r="AJJ7" t="str">
        <f t="shared" si="451"/>
        <v xml:space="preserve">(444, 4): 81, </v>
      </c>
      <c r="AJK7" t="str">
        <f t="shared" si="452"/>
        <v xml:space="preserve">(445, 4): 44, </v>
      </c>
      <c r="AJL7" t="str">
        <f t="shared" si="453"/>
        <v xml:space="preserve">(446, 4): 73, </v>
      </c>
      <c r="AJM7" t="str">
        <f t="shared" si="454"/>
        <v xml:space="preserve">(447, 4): 94, </v>
      </c>
      <c r="AJN7" t="str">
        <f t="shared" si="455"/>
        <v xml:space="preserve">(448, 4): 71, </v>
      </c>
      <c r="AJO7" t="str">
        <f t="shared" si="456"/>
        <v xml:space="preserve">(449, 4): 74, </v>
      </c>
      <c r="AJP7" t="str">
        <f t="shared" si="457"/>
        <v xml:space="preserve">(450, 4): 19, </v>
      </c>
      <c r="AJQ7" t="str">
        <f t="shared" si="458"/>
        <v xml:space="preserve">(451, 4): 87, </v>
      </c>
      <c r="AJR7" t="str">
        <f t="shared" si="459"/>
        <v xml:space="preserve">(452, 4): 81, </v>
      </c>
      <c r="AJS7" t="str">
        <f t="shared" si="460"/>
        <v xml:space="preserve">(453, 4): 61, </v>
      </c>
      <c r="AJT7" t="str">
        <f t="shared" si="461"/>
        <v xml:space="preserve">(454, 4): 86, </v>
      </c>
      <c r="AJU7" t="str">
        <f t="shared" si="462"/>
        <v xml:space="preserve">(455, 4): 65, </v>
      </c>
      <c r="AJV7" t="str">
        <f t="shared" si="463"/>
        <v xml:space="preserve">(456, 4): 19, </v>
      </c>
      <c r="AJW7" t="str">
        <f t="shared" si="464"/>
        <v xml:space="preserve">(457, 4): 68, </v>
      </c>
      <c r="AJX7" t="str">
        <f t="shared" si="465"/>
        <v xml:space="preserve">(458, 4): 41, </v>
      </c>
      <c r="AJY7" t="str">
        <f t="shared" si="466"/>
        <v xml:space="preserve">(459, 4): 94, </v>
      </c>
      <c r="AJZ7" t="str">
        <f t="shared" si="467"/>
        <v xml:space="preserve">(460, 4): 14, </v>
      </c>
      <c r="AKA7" t="str">
        <f t="shared" si="468"/>
        <v xml:space="preserve">(461, 4): 93, </v>
      </c>
      <c r="AKB7" t="str">
        <f t="shared" si="469"/>
        <v xml:space="preserve">(462, 4): 84, </v>
      </c>
      <c r="AKC7" t="str">
        <f t="shared" si="470"/>
        <v xml:space="preserve">(463, 4): 3, </v>
      </c>
      <c r="AKD7" t="str">
        <f t="shared" si="471"/>
        <v xml:space="preserve">(464, 4): 40, </v>
      </c>
      <c r="AKE7" t="str">
        <f t="shared" si="472"/>
        <v xml:space="preserve">(465, 4): 29, </v>
      </c>
      <c r="AKF7" t="str">
        <f t="shared" si="473"/>
        <v xml:space="preserve">(466, 4): 96, </v>
      </c>
      <c r="AKG7" t="str">
        <f t="shared" si="474"/>
        <v xml:space="preserve">(467, 4): 61, </v>
      </c>
      <c r="AKH7" t="str">
        <f t="shared" si="475"/>
        <v xml:space="preserve">(468, 4): 23, </v>
      </c>
      <c r="AKI7" t="str">
        <f t="shared" si="476"/>
        <v xml:space="preserve">(469, 4): 73, </v>
      </c>
      <c r="AKJ7" t="str">
        <f t="shared" si="477"/>
        <v xml:space="preserve">(470, 4): 19, </v>
      </c>
      <c r="AKK7" t="str">
        <f t="shared" si="478"/>
        <v xml:space="preserve">(471, 4): 46, </v>
      </c>
      <c r="AKL7" t="str">
        <f t="shared" si="479"/>
        <v xml:space="preserve">(472, 4): 85, </v>
      </c>
      <c r="AKM7" t="str">
        <f t="shared" si="480"/>
        <v xml:space="preserve">(473, 4): 78, </v>
      </c>
      <c r="AKN7" t="str">
        <f t="shared" si="481"/>
        <v xml:space="preserve">(474, 4): 47, </v>
      </c>
      <c r="AKO7" t="str">
        <f t="shared" si="482"/>
        <v xml:space="preserve">(475, 4): 54, </v>
      </c>
      <c r="AKP7" t="str">
        <f t="shared" si="483"/>
        <v xml:space="preserve">(476, 4): 53, </v>
      </c>
      <c r="AKQ7" t="str">
        <f t="shared" si="484"/>
        <v xml:space="preserve">(477, 4): 43, </v>
      </c>
      <c r="AKR7" t="str">
        <f t="shared" si="485"/>
        <v xml:space="preserve">(478, 4): 90, </v>
      </c>
      <c r="AKS7" t="str">
        <f t="shared" si="486"/>
        <v xml:space="preserve">(479, 4): 50, </v>
      </c>
      <c r="AKT7" t="str">
        <f t="shared" si="487"/>
        <v xml:space="preserve">(480, 4): 21, </v>
      </c>
      <c r="AKU7" t="str">
        <f t="shared" si="488"/>
        <v xml:space="preserve">(481, 4): 52, </v>
      </c>
      <c r="AKV7" t="str">
        <f t="shared" si="489"/>
        <v xml:space="preserve">(482, 4): 73, </v>
      </c>
      <c r="AKW7" t="str">
        <f t="shared" si="490"/>
        <v xml:space="preserve">(483, 4): 49, </v>
      </c>
      <c r="AKX7" t="str">
        <f t="shared" si="491"/>
        <v xml:space="preserve">(484, 4): 80, </v>
      </c>
      <c r="AKY7" t="str">
        <f t="shared" si="492"/>
        <v xml:space="preserve">(485, 4): 12, </v>
      </c>
      <c r="AKZ7" t="str">
        <f t="shared" si="493"/>
        <v xml:space="preserve">(486, 4): 86, </v>
      </c>
      <c r="ALA7" t="str">
        <f t="shared" si="494"/>
        <v xml:space="preserve">(487, 4): 12, </v>
      </c>
      <c r="ALB7" t="str">
        <f t="shared" si="495"/>
        <v xml:space="preserve">(488, 4): 55, </v>
      </c>
      <c r="ALC7" t="str">
        <f t="shared" si="496"/>
        <v xml:space="preserve">(489, 4): 3, </v>
      </c>
      <c r="ALD7" t="str">
        <f t="shared" si="497"/>
        <v xml:space="preserve">(490, 4): 80, </v>
      </c>
      <c r="ALE7" t="str">
        <f t="shared" si="498"/>
        <v xml:space="preserve">(491, 4): 70, </v>
      </c>
      <c r="ALF7" t="str">
        <f t="shared" si="499"/>
        <v xml:space="preserve">(492, 4): 88, </v>
      </c>
      <c r="ALG7" t="str">
        <f t="shared" si="500"/>
        <v xml:space="preserve">(493, 4): 57, </v>
      </c>
      <c r="ALH7" t="str">
        <f t="shared" si="501"/>
        <v xml:space="preserve">(494, 4): 4, </v>
      </c>
      <c r="ALI7" t="str">
        <f t="shared" si="502"/>
        <v xml:space="preserve">(495, 4): 95, </v>
      </c>
      <c r="ALJ7" t="str">
        <f t="shared" si="503"/>
        <v xml:space="preserve">(496, 4): 21, </v>
      </c>
      <c r="ALK7" t="str">
        <f t="shared" si="504"/>
        <v xml:space="preserve">(497, 4): 20, </v>
      </c>
      <c r="ALL7" t="str">
        <f t="shared" si="505"/>
        <v xml:space="preserve">(498, 4): 3, </v>
      </c>
      <c r="ALM7" t="str">
        <f t="shared" si="506"/>
        <v xml:space="preserve">(499, 4): 99, </v>
      </c>
      <c r="ALN7" t="str">
        <f t="shared" si="507"/>
        <v xml:space="preserve">(500, 4): 81, </v>
      </c>
    </row>
    <row r="8" spans="1:1002" x14ac:dyDescent="0.25">
      <c r="A8" s="4">
        <v>5</v>
      </c>
      <c r="B8">
        <v>3</v>
      </c>
      <c r="C8">
        <v>50</v>
      </c>
      <c r="D8">
        <v>40</v>
      </c>
      <c r="E8">
        <v>99</v>
      </c>
      <c r="F8">
        <v>69</v>
      </c>
      <c r="G8">
        <v>28</v>
      </c>
      <c r="H8">
        <v>92</v>
      </c>
      <c r="I8">
        <v>41</v>
      </c>
      <c r="J8">
        <v>26</v>
      </c>
      <c r="K8">
        <v>54</v>
      </c>
      <c r="L8">
        <v>81</v>
      </c>
      <c r="M8">
        <v>87</v>
      </c>
      <c r="N8">
        <v>28</v>
      </c>
      <c r="O8">
        <v>18</v>
      </c>
      <c r="P8">
        <v>28</v>
      </c>
      <c r="Q8">
        <v>62</v>
      </c>
      <c r="R8">
        <v>12</v>
      </c>
      <c r="S8">
        <v>38</v>
      </c>
      <c r="T8">
        <v>68</v>
      </c>
      <c r="U8">
        <v>2</v>
      </c>
      <c r="V8">
        <v>55</v>
      </c>
      <c r="W8">
        <v>10</v>
      </c>
      <c r="X8">
        <v>65</v>
      </c>
      <c r="Y8">
        <v>81</v>
      </c>
      <c r="Z8">
        <v>29</v>
      </c>
      <c r="AA8">
        <v>11</v>
      </c>
      <c r="AB8">
        <v>12</v>
      </c>
      <c r="AC8">
        <v>99</v>
      </c>
      <c r="AD8">
        <v>59</v>
      </c>
      <c r="AE8">
        <v>22</v>
      </c>
      <c r="AF8">
        <v>2</v>
      </c>
      <c r="AG8">
        <v>51</v>
      </c>
      <c r="AH8">
        <v>96</v>
      </c>
      <c r="AI8">
        <v>43</v>
      </c>
      <c r="AJ8">
        <v>26</v>
      </c>
      <c r="AK8">
        <v>67</v>
      </c>
      <c r="AL8">
        <v>32</v>
      </c>
      <c r="AM8">
        <v>26</v>
      </c>
      <c r="AN8">
        <v>82</v>
      </c>
      <c r="AO8">
        <v>1</v>
      </c>
      <c r="AP8">
        <v>96</v>
      </c>
      <c r="AQ8">
        <v>43</v>
      </c>
      <c r="AR8">
        <v>39</v>
      </c>
      <c r="AS8">
        <v>85</v>
      </c>
      <c r="AT8">
        <v>19</v>
      </c>
      <c r="AU8">
        <v>70</v>
      </c>
      <c r="AV8">
        <v>71</v>
      </c>
      <c r="AW8">
        <v>59</v>
      </c>
      <c r="AX8">
        <v>86</v>
      </c>
      <c r="AY8">
        <v>65</v>
      </c>
      <c r="AZ8">
        <v>24</v>
      </c>
      <c r="BA8">
        <v>26</v>
      </c>
      <c r="BB8">
        <v>92</v>
      </c>
      <c r="BC8">
        <v>36</v>
      </c>
      <c r="BD8">
        <v>19</v>
      </c>
      <c r="BE8">
        <v>18</v>
      </c>
      <c r="BF8">
        <v>69</v>
      </c>
      <c r="BG8">
        <v>9</v>
      </c>
      <c r="BH8">
        <v>14</v>
      </c>
      <c r="BI8">
        <v>58</v>
      </c>
      <c r="BJ8">
        <v>99</v>
      </c>
      <c r="BK8">
        <v>88</v>
      </c>
      <c r="BL8">
        <v>40</v>
      </c>
      <c r="BM8">
        <v>32</v>
      </c>
      <c r="BN8">
        <v>95</v>
      </c>
      <c r="BO8">
        <v>5</v>
      </c>
      <c r="BP8">
        <v>35</v>
      </c>
      <c r="BQ8">
        <v>47</v>
      </c>
      <c r="BR8">
        <v>90</v>
      </c>
      <c r="BS8">
        <v>63</v>
      </c>
      <c r="BT8">
        <v>42</v>
      </c>
      <c r="BU8">
        <v>77</v>
      </c>
      <c r="BV8">
        <v>8</v>
      </c>
      <c r="BW8">
        <v>15</v>
      </c>
      <c r="BX8">
        <v>30</v>
      </c>
      <c r="BY8">
        <v>60</v>
      </c>
      <c r="BZ8">
        <v>50</v>
      </c>
      <c r="CA8">
        <v>17</v>
      </c>
      <c r="CB8">
        <v>14</v>
      </c>
      <c r="CC8">
        <v>82</v>
      </c>
      <c r="CD8">
        <v>80</v>
      </c>
      <c r="CE8">
        <v>55</v>
      </c>
      <c r="CF8">
        <v>34</v>
      </c>
      <c r="CG8">
        <v>37</v>
      </c>
      <c r="CH8">
        <v>6</v>
      </c>
      <c r="CI8">
        <v>47</v>
      </c>
      <c r="CJ8">
        <v>48</v>
      </c>
      <c r="CK8">
        <v>31</v>
      </c>
      <c r="CL8">
        <v>57</v>
      </c>
      <c r="CM8">
        <v>19</v>
      </c>
      <c r="CN8">
        <v>72</v>
      </c>
      <c r="CO8">
        <v>4</v>
      </c>
      <c r="CP8">
        <v>86</v>
      </c>
      <c r="CQ8">
        <v>61</v>
      </c>
      <c r="CR8">
        <v>43</v>
      </c>
      <c r="CS8">
        <v>74</v>
      </c>
      <c r="CT8">
        <v>54</v>
      </c>
      <c r="CU8">
        <v>22</v>
      </c>
      <c r="CV8">
        <v>86</v>
      </c>
      <c r="CW8">
        <v>68</v>
      </c>
      <c r="CX8">
        <v>95</v>
      </c>
      <c r="CY8">
        <v>64</v>
      </c>
      <c r="CZ8">
        <v>69</v>
      </c>
      <c r="DA8">
        <v>46</v>
      </c>
      <c r="DB8">
        <v>94</v>
      </c>
      <c r="DC8">
        <v>79</v>
      </c>
      <c r="DD8">
        <v>60</v>
      </c>
      <c r="DE8">
        <v>65</v>
      </c>
      <c r="DF8">
        <v>3</v>
      </c>
      <c r="DG8">
        <v>45</v>
      </c>
      <c r="DH8">
        <v>44</v>
      </c>
      <c r="DI8">
        <v>31</v>
      </c>
      <c r="DJ8">
        <v>15</v>
      </c>
      <c r="DK8">
        <v>25</v>
      </c>
      <c r="DL8">
        <v>75</v>
      </c>
      <c r="DM8">
        <v>69</v>
      </c>
      <c r="DN8">
        <v>15</v>
      </c>
      <c r="DO8">
        <v>27</v>
      </c>
      <c r="DP8">
        <v>55</v>
      </c>
      <c r="DQ8">
        <v>13</v>
      </c>
      <c r="DR8">
        <v>30</v>
      </c>
      <c r="DS8">
        <v>44</v>
      </c>
      <c r="DT8">
        <v>98</v>
      </c>
      <c r="DU8">
        <v>45</v>
      </c>
      <c r="DV8">
        <v>1</v>
      </c>
      <c r="DW8">
        <v>91</v>
      </c>
      <c r="DX8">
        <v>50</v>
      </c>
      <c r="DY8">
        <v>21</v>
      </c>
      <c r="DZ8">
        <v>90</v>
      </c>
      <c r="EA8">
        <v>26</v>
      </c>
      <c r="EB8">
        <v>29</v>
      </c>
      <c r="EC8">
        <v>30</v>
      </c>
      <c r="ED8">
        <v>64</v>
      </c>
      <c r="EE8">
        <v>76</v>
      </c>
      <c r="EF8">
        <v>18</v>
      </c>
      <c r="EG8">
        <v>93</v>
      </c>
      <c r="EH8">
        <v>52</v>
      </c>
      <c r="EI8">
        <v>11</v>
      </c>
      <c r="EJ8">
        <v>16</v>
      </c>
      <c r="EK8">
        <v>99</v>
      </c>
      <c r="EL8">
        <v>10</v>
      </c>
      <c r="EM8">
        <v>6</v>
      </c>
      <c r="EN8">
        <v>56</v>
      </c>
      <c r="EO8">
        <v>18</v>
      </c>
      <c r="EP8">
        <v>56</v>
      </c>
      <c r="EQ8">
        <v>79</v>
      </c>
      <c r="ER8">
        <v>48</v>
      </c>
      <c r="ES8">
        <v>25</v>
      </c>
      <c r="ET8">
        <v>86</v>
      </c>
      <c r="EU8">
        <v>29</v>
      </c>
      <c r="EV8">
        <v>2</v>
      </c>
      <c r="EW8">
        <v>46</v>
      </c>
      <c r="EX8">
        <v>28</v>
      </c>
      <c r="EY8">
        <v>24</v>
      </c>
      <c r="EZ8">
        <v>37</v>
      </c>
      <c r="FA8">
        <v>50</v>
      </c>
      <c r="FB8">
        <v>64</v>
      </c>
      <c r="FC8">
        <v>7</v>
      </c>
      <c r="FD8">
        <v>14</v>
      </c>
      <c r="FE8">
        <v>90</v>
      </c>
      <c r="FF8">
        <v>57</v>
      </c>
      <c r="FG8">
        <v>85</v>
      </c>
      <c r="FH8">
        <v>10</v>
      </c>
      <c r="FI8">
        <v>25</v>
      </c>
      <c r="FJ8">
        <v>49</v>
      </c>
      <c r="FK8">
        <v>11</v>
      </c>
      <c r="FL8">
        <v>50</v>
      </c>
      <c r="FM8">
        <v>51</v>
      </c>
      <c r="FN8">
        <v>14</v>
      </c>
      <c r="FO8">
        <v>96</v>
      </c>
      <c r="FP8">
        <v>15</v>
      </c>
      <c r="FQ8">
        <v>52</v>
      </c>
      <c r="FR8">
        <v>75</v>
      </c>
      <c r="FS8">
        <v>41</v>
      </c>
      <c r="FT8">
        <v>84</v>
      </c>
      <c r="FU8">
        <v>34</v>
      </c>
      <c r="FV8">
        <v>48</v>
      </c>
      <c r="FW8">
        <v>58</v>
      </c>
      <c r="FX8">
        <v>84</v>
      </c>
      <c r="FY8">
        <v>38</v>
      </c>
      <c r="FZ8">
        <v>98</v>
      </c>
      <c r="GA8">
        <v>89</v>
      </c>
      <c r="GB8">
        <v>19</v>
      </c>
      <c r="GC8">
        <v>8</v>
      </c>
      <c r="GD8">
        <v>82</v>
      </c>
      <c r="GE8">
        <v>36</v>
      </c>
      <c r="GF8">
        <v>97</v>
      </c>
      <c r="GG8">
        <v>93</v>
      </c>
      <c r="GH8">
        <v>86</v>
      </c>
      <c r="GI8">
        <v>91</v>
      </c>
      <c r="GJ8">
        <v>75</v>
      </c>
      <c r="GK8">
        <v>57</v>
      </c>
      <c r="GL8">
        <v>12</v>
      </c>
      <c r="GM8">
        <v>45</v>
      </c>
      <c r="GN8">
        <v>6</v>
      </c>
      <c r="GO8">
        <v>56</v>
      </c>
      <c r="GP8">
        <v>68</v>
      </c>
      <c r="GQ8">
        <v>34</v>
      </c>
      <c r="GR8">
        <v>45</v>
      </c>
      <c r="GS8">
        <v>53</v>
      </c>
      <c r="GT8">
        <v>91</v>
      </c>
      <c r="GU8">
        <v>62</v>
      </c>
      <c r="GV8">
        <v>45</v>
      </c>
      <c r="GW8">
        <v>98</v>
      </c>
      <c r="GX8">
        <v>91</v>
      </c>
      <c r="GY8">
        <v>50</v>
      </c>
      <c r="GZ8">
        <v>25</v>
      </c>
      <c r="HA8">
        <v>95</v>
      </c>
      <c r="HB8">
        <v>33</v>
      </c>
      <c r="HC8">
        <v>18</v>
      </c>
      <c r="HD8">
        <v>19</v>
      </c>
      <c r="HE8">
        <v>61</v>
      </c>
      <c r="HF8">
        <v>76</v>
      </c>
      <c r="HG8">
        <v>10</v>
      </c>
      <c r="HH8">
        <v>62</v>
      </c>
      <c r="HI8">
        <v>43</v>
      </c>
      <c r="HJ8">
        <v>30</v>
      </c>
      <c r="HK8">
        <v>95</v>
      </c>
      <c r="HL8">
        <v>14</v>
      </c>
      <c r="HM8">
        <v>27</v>
      </c>
      <c r="HN8">
        <v>90</v>
      </c>
      <c r="HO8">
        <v>48</v>
      </c>
      <c r="HP8">
        <v>84</v>
      </c>
      <c r="HQ8">
        <v>3</v>
      </c>
      <c r="HR8">
        <v>98</v>
      </c>
      <c r="HS8">
        <v>77</v>
      </c>
      <c r="HT8">
        <v>17</v>
      </c>
      <c r="HU8">
        <v>49</v>
      </c>
      <c r="HV8">
        <v>94</v>
      </c>
      <c r="HW8">
        <v>88</v>
      </c>
      <c r="HX8">
        <v>2</v>
      </c>
      <c r="HY8">
        <v>31</v>
      </c>
      <c r="HZ8">
        <v>42</v>
      </c>
      <c r="IA8">
        <v>22</v>
      </c>
      <c r="IB8">
        <v>32</v>
      </c>
      <c r="IC8">
        <v>74</v>
      </c>
      <c r="ID8">
        <v>72</v>
      </c>
      <c r="IE8">
        <v>37</v>
      </c>
      <c r="IF8">
        <v>96</v>
      </c>
      <c r="IG8">
        <v>45</v>
      </c>
      <c r="IH8">
        <v>38</v>
      </c>
      <c r="II8">
        <v>49</v>
      </c>
      <c r="IJ8">
        <v>11</v>
      </c>
      <c r="IK8">
        <v>13</v>
      </c>
      <c r="IL8">
        <v>7</v>
      </c>
      <c r="IM8">
        <v>35</v>
      </c>
      <c r="IN8">
        <v>43</v>
      </c>
      <c r="IO8">
        <v>42</v>
      </c>
      <c r="IP8">
        <v>46</v>
      </c>
      <c r="IQ8">
        <v>91</v>
      </c>
      <c r="IR8">
        <v>84</v>
      </c>
      <c r="IS8">
        <v>99</v>
      </c>
      <c r="IT8">
        <v>96</v>
      </c>
      <c r="IU8">
        <v>63</v>
      </c>
      <c r="IV8">
        <v>87</v>
      </c>
      <c r="IW8">
        <v>84</v>
      </c>
      <c r="IX8">
        <v>46</v>
      </c>
      <c r="IY8">
        <v>2</v>
      </c>
      <c r="IZ8">
        <v>28</v>
      </c>
      <c r="JA8">
        <v>59</v>
      </c>
      <c r="JB8">
        <v>62</v>
      </c>
      <c r="JC8">
        <v>80</v>
      </c>
      <c r="JD8">
        <v>72</v>
      </c>
      <c r="JE8">
        <v>14</v>
      </c>
      <c r="JF8">
        <v>36</v>
      </c>
      <c r="JG8">
        <v>77</v>
      </c>
      <c r="JH8">
        <v>25</v>
      </c>
      <c r="JI8">
        <v>86</v>
      </c>
      <c r="JJ8">
        <v>80</v>
      </c>
      <c r="JK8">
        <v>21</v>
      </c>
      <c r="JL8">
        <v>9</v>
      </c>
      <c r="JM8">
        <v>8</v>
      </c>
      <c r="JN8">
        <v>19</v>
      </c>
      <c r="JO8">
        <v>26</v>
      </c>
      <c r="JP8">
        <v>54</v>
      </c>
      <c r="JQ8">
        <v>64</v>
      </c>
      <c r="JR8">
        <v>9</v>
      </c>
      <c r="JS8">
        <v>8</v>
      </c>
      <c r="JT8">
        <v>91</v>
      </c>
      <c r="JU8">
        <v>68</v>
      </c>
      <c r="JV8">
        <v>60</v>
      </c>
      <c r="JW8">
        <v>93</v>
      </c>
      <c r="JX8">
        <v>37</v>
      </c>
      <c r="JY8">
        <v>94</v>
      </c>
      <c r="JZ8">
        <v>16</v>
      </c>
      <c r="KA8">
        <v>28</v>
      </c>
      <c r="KB8">
        <v>13</v>
      </c>
      <c r="KC8">
        <v>85</v>
      </c>
      <c r="KD8">
        <v>49</v>
      </c>
      <c r="KE8">
        <v>69</v>
      </c>
      <c r="KF8">
        <v>32</v>
      </c>
      <c r="KG8">
        <v>24</v>
      </c>
      <c r="KH8">
        <v>55</v>
      </c>
      <c r="KI8">
        <v>66</v>
      </c>
      <c r="KJ8">
        <v>35</v>
      </c>
      <c r="KK8">
        <v>51</v>
      </c>
      <c r="KL8">
        <v>83</v>
      </c>
      <c r="KM8">
        <v>99</v>
      </c>
      <c r="KN8">
        <v>3</v>
      </c>
      <c r="KO8">
        <v>47</v>
      </c>
      <c r="KP8">
        <v>42</v>
      </c>
      <c r="KQ8">
        <v>36</v>
      </c>
      <c r="KR8">
        <v>64</v>
      </c>
      <c r="KS8">
        <v>97</v>
      </c>
      <c r="KT8">
        <v>56</v>
      </c>
      <c r="KU8">
        <v>76</v>
      </c>
      <c r="KV8">
        <v>78</v>
      </c>
      <c r="KW8">
        <v>94</v>
      </c>
      <c r="KX8">
        <v>46</v>
      </c>
      <c r="KY8">
        <v>96</v>
      </c>
      <c r="KZ8">
        <v>28</v>
      </c>
      <c r="LA8">
        <v>56</v>
      </c>
      <c r="LB8">
        <v>86</v>
      </c>
      <c r="LC8">
        <v>83</v>
      </c>
      <c r="LD8">
        <v>31</v>
      </c>
      <c r="LE8">
        <v>75</v>
      </c>
      <c r="LF8">
        <v>54</v>
      </c>
      <c r="LG8">
        <v>3</v>
      </c>
      <c r="LH8">
        <v>59</v>
      </c>
      <c r="LI8">
        <v>41</v>
      </c>
      <c r="LJ8">
        <v>5</v>
      </c>
      <c r="LK8">
        <v>80</v>
      </c>
      <c r="LL8">
        <v>52</v>
      </c>
      <c r="LM8">
        <v>39</v>
      </c>
      <c r="LN8">
        <v>62</v>
      </c>
      <c r="LO8">
        <v>42</v>
      </c>
      <c r="LP8">
        <v>36</v>
      </c>
      <c r="LQ8">
        <v>53</v>
      </c>
      <c r="LR8">
        <v>97</v>
      </c>
      <c r="LS8">
        <v>3</v>
      </c>
      <c r="LT8">
        <v>16</v>
      </c>
      <c r="LU8">
        <v>10</v>
      </c>
      <c r="LV8">
        <v>44</v>
      </c>
      <c r="LW8">
        <v>39</v>
      </c>
      <c r="LX8">
        <v>29</v>
      </c>
      <c r="LY8">
        <v>37</v>
      </c>
      <c r="LZ8">
        <v>86</v>
      </c>
      <c r="MA8">
        <v>61</v>
      </c>
      <c r="MB8">
        <v>48</v>
      </c>
      <c r="MC8">
        <v>67</v>
      </c>
      <c r="MD8">
        <v>73</v>
      </c>
      <c r="ME8">
        <v>51</v>
      </c>
      <c r="MF8">
        <v>9</v>
      </c>
      <c r="MG8">
        <v>66</v>
      </c>
      <c r="MH8">
        <v>53</v>
      </c>
      <c r="MI8">
        <v>30</v>
      </c>
      <c r="MJ8">
        <v>97</v>
      </c>
      <c r="MK8">
        <v>87</v>
      </c>
      <c r="ML8">
        <v>19</v>
      </c>
      <c r="MM8">
        <v>34</v>
      </c>
      <c r="MN8">
        <v>52</v>
      </c>
      <c r="MO8">
        <v>80</v>
      </c>
      <c r="MP8">
        <v>14</v>
      </c>
      <c r="MQ8">
        <v>71</v>
      </c>
      <c r="MR8">
        <v>31</v>
      </c>
      <c r="MS8">
        <v>23</v>
      </c>
      <c r="MT8">
        <v>31</v>
      </c>
      <c r="MU8">
        <v>67</v>
      </c>
      <c r="MV8">
        <v>47</v>
      </c>
      <c r="MW8">
        <v>97</v>
      </c>
      <c r="MX8">
        <v>31</v>
      </c>
      <c r="MY8">
        <v>11</v>
      </c>
      <c r="MZ8">
        <v>58</v>
      </c>
      <c r="NA8">
        <v>10</v>
      </c>
      <c r="NB8">
        <v>7</v>
      </c>
      <c r="NC8">
        <v>32</v>
      </c>
      <c r="ND8">
        <v>89</v>
      </c>
      <c r="NE8">
        <v>50</v>
      </c>
      <c r="NF8">
        <v>91</v>
      </c>
      <c r="NG8">
        <v>65</v>
      </c>
      <c r="NH8">
        <v>18</v>
      </c>
      <c r="NI8">
        <v>69</v>
      </c>
      <c r="NJ8">
        <v>74</v>
      </c>
      <c r="NK8">
        <v>75</v>
      </c>
      <c r="NL8">
        <v>14</v>
      </c>
      <c r="NM8">
        <v>6</v>
      </c>
      <c r="NN8">
        <v>82</v>
      </c>
      <c r="NO8">
        <v>81</v>
      </c>
      <c r="NP8">
        <v>70</v>
      </c>
      <c r="NQ8">
        <v>4</v>
      </c>
      <c r="NR8">
        <v>17</v>
      </c>
      <c r="NS8">
        <v>87</v>
      </c>
      <c r="NT8">
        <v>34</v>
      </c>
      <c r="NU8">
        <v>55</v>
      </c>
      <c r="NV8">
        <v>24</v>
      </c>
      <c r="NW8">
        <v>85</v>
      </c>
      <c r="NX8">
        <v>46</v>
      </c>
      <c r="NY8">
        <v>41</v>
      </c>
      <c r="NZ8">
        <v>57</v>
      </c>
      <c r="OA8">
        <v>88</v>
      </c>
      <c r="OB8">
        <v>25</v>
      </c>
      <c r="OC8">
        <v>99</v>
      </c>
      <c r="OD8">
        <v>32</v>
      </c>
      <c r="OE8">
        <v>80</v>
      </c>
      <c r="OF8">
        <v>95</v>
      </c>
      <c r="OG8">
        <v>97</v>
      </c>
      <c r="OH8">
        <v>59</v>
      </c>
      <c r="OI8">
        <v>66</v>
      </c>
      <c r="OJ8">
        <v>77</v>
      </c>
      <c r="OK8">
        <v>82</v>
      </c>
      <c r="OL8">
        <v>72</v>
      </c>
      <c r="OM8">
        <v>18</v>
      </c>
      <c r="ON8">
        <v>37</v>
      </c>
      <c r="OO8">
        <v>67</v>
      </c>
      <c r="OP8">
        <v>77</v>
      </c>
      <c r="OQ8">
        <v>63</v>
      </c>
      <c r="OR8">
        <v>10</v>
      </c>
      <c r="OS8">
        <v>93</v>
      </c>
      <c r="OT8">
        <v>32</v>
      </c>
      <c r="OU8">
        <v>86</v>
      </c>
      <c r="OV8">
        <v>57</v>
      </c>
      <c r="OW8">
        <v>42</v>
      </c>
      <c r="OX8">
        <v>77</v>
      </c>
      <c r="OY8">
        <v>23</v>
      </c>
      <c r="OZ8">
        <v>17</v>
      </c>
      <c r="PA8">
        <v>98</v>
      </c>
      <c r="PB8">
        <v>93</v>
      </c>
      <c r="PC8">
        <v>83</v>
      </c>
      <c r="PD8">
        <v>72</v>
      </c>
      <c r="PE8">
        <v>2</v>
      </c>
      <c r="PF8">
        <v>95</v>
      </c>
      <c r="PG8">
        <v>85</v>
      </c>
      <c r="PH8">
        <v>70</v>
      </c>
      <c r="PI8">
        <v>18</v>
      </c>
      <c r="PJ8">
        <v>25</v>
      </c>
      <c r="PK8">
        <v>31</v>
      </c>
      <c r="PL8">
        <v>84</v>
      </c>
      <c r="PM8">
        <v>92</v>
      </c>
      <c r="PN8">
        <v>84</v>
      </c>
      <c r="PO8">
        <v>41</v>
      </c>
      <c r="PP8">
        <v>5</v>
      </c>
      <c r="PQ8">
        <v>76</v>
      </c>
      <c r="PR8">
        <v>7</v>
      </c>
      <c r="PS8">
        <v>16</v>
      </c>
      <c r="PT8">
        <v>45</v>
      </c>
      <c r="PU8">
        <v>92</v>
      </c>
      <c r="PV8">
        <v>38</v>
      </c>
      <c r="PW8">
        <v>78</v>
      </c>
      <c r="PX8">
        <v>55</v>
      </c>
      <c r="PY8">
        <v>45</v>
      </c>
      <c r="PZ8">
        <v>32</v>
      </c>
      <c r="QA8">
        <v>29</v>
      </c>
      <c r="QB8">
        <v>53</v>
      </c>
      <c r="QC8">
        <v>45</v>
      </c>
      <c r="QD8">
        <v>98</v>
      </c>
      <c r="QE8">
        <v>79</v>
      </c>
      <c r="QF8">
        <v>42</v>
      </c>
      <c r="QG8">
        <v>24</v>
      </c>
      <c r="QH8">
        <v>11</v>
      </c>
      <c r="QI8">
        <v>39</v>
      </c>
      <c r="QJ8">
        <v>60</v>
      </c>
      <c r="QK8">
        <v>33</v>
      </c>
      <c r="QL8">
        <v>82</v>
      </c>
      <c r="QM8">
        <v>14</v>
      </c>
      <c r="QN8">
        <v>97</v>
      </c>
      <c r="QO8">
        <v>26</v>
      </c>
      <c r="QP8">
        <v>16</v>
      </c>
      <c r="QQ8">
        <v>70</v>
      </c>
      <c r="QR8">
        <v>47</v>
      </c>
      <c r="QS8">
        <v>64</v>
      </c>
      <c r="QT8">
        <v>24</v>
      </c>
      <c r="QU8">
        <v>15</v>
      </c>
      <c r="QV8">
        <v>98</v>
      </c>
      <c r="QW8">
        <v>67</v>
      </c>
      <c r="QX8">
        <v>18</v>
      </c>
      <c r="QY8">
        <v>50</v>
      </c>
      <c r="QZ8">
        <v>34</v>
      </c>
      <c r="RA8">
        <v>43</v>
      </c>
      <c r="RB8">
        <v>93</v>
      </c>
      <c r="RC8">
        <v>89</v>
      </c>
      <c r="RD8">
        <v>46</v>
      </c>
      <c r="RE8">
        <v>17</v>
      </c>
      <c r="RF8">
        <v>44</v>
      </c>
      <c r="RG8">
        <v>29</v>
      </c>
      <c r="RH8">
        <v>19</v>
      </c>
      <c r="RI8">
        <v>33</v>
      </c>
      <c r="RJ8">
        <v>22</v>
      </c>
      <c r="RK8">
        <v>51</v>
      </c>
      <c r="RL8">
        <v>2</v>
      </c>
      <c r="RM8">
        <v>26</v>
      </c>
      <c r="RN8">
        <v>41</v>
      </c>
      <c r="RO8">
        <v>83</v>
      </c>
      <c r="RP8">
        <v>40</v>
      </c>
      <c r="RQ8">
        <v>28</v>
      </c>
      <c r="RR8">
        <v>84</v>
      </c>
      <c r="RS8">
        <v>55</v>
      </c>
      <c r="RT8">
        <v>74</v>
      </c>
      <c r="RU8">
        <v>34</v>
      </c>
      <c r="RV8">
        <v>78</v>
      </c>
      <c r="RW8">
        <v>5</v>
      </c>
      <c r="RX8">
        <v>27</v>
      </c>
      <c r="RY8">
        <v>85</v>
      </c>
      <c r="RZ8">
        <v>98</v>
      </c>
      <c r="SA8">
        <v>47</v>
      </c>
      <c r="SB8">
        <v>56</v>
      </c>
      <c r="SC8">
        <v>99</v>
      </c>
      <c r="SD8">
        <v>78</v>
      </c>
      <c r="SE8">
        <v>5</v>
      </c>
      <c r="SF8">
        <v>14</v>
      </c>
      <c r="SG8">
        <v>41</v>
      </c>
      <c r="SI8" t="str">
        <f t="shared" si="8"/>
        <v xml:space="preserve">(1, 5): 3, </v>
      </c>
      <c r="SJ8" t="str">
        <f t="shared" si="9"/>
        <v xml:space="preserve">(2, 5): 50, </v>
      </c>
      <c r="SK8" t="str">
        <f t="shared" si="10"/>
        <v xml:space="preserve">(3, 5): 40, </v>
      </c>
      <c r="SL8" t="str">
        <f t="shared" si="11"/>
        <v xml:space="preserve">(4, 5): 99, </v>
      </c>
      <c r="SM8" t="str">
        <f t="shared" si="12"/>
        <v xml:space="preserve">(5, 5): 69, </v>
      </c>
      <c r="SN8" t="str">
        <f t="shared" si="13"/>
        <v xml:space="preserve">(6, 5): 28, </v>
      </c>
      <c r="SO8" t="str">
        <f t="shared" si="14"/>
        <v xml:space="preserve">(7, 5): 92, </v>
      </c>
      <c r="SP8" t="str">
        <f t="shared" si="15"/>
        <v xml:space="preserve">(8, 5): 41, </v>
      </c>
      <c r="SQ8" t="str">
        <f t="shared" si="16"/>
        <v xml:space="preserve">(9, 5): 26, </v>
      </c>
      <c r="SR8" t="str">
        <f t="shared" si="17"/>
        <v xml:space="preserve">(10, 5): 54, </v>
      </c>
      <c r="SS8" t="str">
        <f t="shared" si="18"/>
        <v xml:space="preserve">(11, 5): 81, </v>
      </c>
      <c r="ST8" t="str">
        <f t="shared" si="19"/>
        <v xml:space="preserve">(12, 5): 87, </v>
      </c>
      <c r="SU8" t="str">
        <f t="shared" si="20"/>
        <v xml:space="preserve">(13, 5): 28, </v>
      </c>
      <c r="SV8" t="str">
        <f t="shared" si="21"/>
        <v xml:space="preserve">(14, 5): 18, </v>
      </c>
      <c r="SW8" t="str">
        <f t="shared" si="22"/>
        <v xml:space="preserve">(15, 5): 28, </v>
      </c>
      <c r="SX8" t="str">
        <f t="shared" si="23"/>
        <v xml:space="preserve">(16, 5): 62, </v>
      </c>
      <c r="SY8" t="str">
        <f t="shared" si="24"/>
        <v xml:space="preserve">(17, 5): 12, </v>
      </c>
      <c r="SZ8" t="str">
        <f t="shared" si="25"/>
        <v xml:space="preserve">(18, 5): 38, </v>
      </c>
      <c r="TA8" t="str">
        <f t="shared" si="26"/>
        <v xml:space="preserve">(19, 5): 68, </v>
      </c>
      <c r="TB8" t="str">
        <f t="shared" si="27"/>
        <v xml:space="preserve">(20, 5): 2, </v>
      </c>
      <c r="TC8" t="str">
        <f t="shared" si="28"/>
        <v xml:space="preserve">(21, 5): 55, </v>
      </c>
      <c r="TD8" t="str">
        <f t="shared" si="29"/>
        <v xml:space="preserve">(22, 5): 10, </v>
      </c>
      <c r="TE8" t="str">
        <f t="shared" si="30"/>
        <v xml:space="preserve">(23, 5): 65, </v>
      </c>
      <c r="TF8" t="str">
        <f t="shared" si="31"/>
        <v xml:space="preserve">(24, 5): 81, </v>
      </c>
      <c r="TG8" t="str">
        <f t="shared" si="32"/>
        <v xml:space="preserve">(25, 5): 29, </v>
      </c>
      <c r="TH8" t="str">
        <f t="shared" si="33"/>
        <v xml:space="preserve">(26, 5): 11, </v>
      </c>
      <c r="TI8" t="str">
        <f t="shared" si="34"/>
        <v xml:space="preserve">(27, 5): 12, </v>
      </c>
      <c r="TJ8" t="str">
        <f t="shared" si="35"/>
        <v xml:space="preserve">(28, 5): 99, </v>
      </c>
      <c r="TK8" t="str">
        <f t="shared" si="36"/>
        <v xml:space="preserve">(29, 5): 59, </v>
      </c>
      <c r="TL8" t="str">
        <f t="shared" si="37"/>
        <v xml:space="preserve">(30, 5): 22, </v>
      </c>
      <c r="TM8" t="str">
        <f t="shared" si="38"/>
        <v xml:space="preserve">(31, 5): 2, </v>
      </c>
      <c r="TN8" t="str">
        <f t="shared" si="39"/>
        <v xml:space="preserve">(32, 5): 51, </v>
      </c>
      <c r="TO8" t="str">
        <f t="shared" si="40"/>
        <v xml:space="preserve">(33, 5): 96, </v>
      </c>
      <c r="TP8" t="str">
        <f t="shared" si="41"/>
        <v xml:space="preserve">(34, 5): 43, </v>
      </c>
      <c r="TQ8" t="str">
        <f t="shared" si="42"/>
        <v xml:space="preserve">(35, 5): 26, </v>
      </c>
      <c r="TR8" t="str">
        <f t="shared" si="43"/>
        <v xml:space="preserve">(36, 5): 67, </v>
      </c>
      <c r="TS8" t="str">
        <f t="shared" si="44"/>
        <v xml:space="preserve">(37, 5): 32, </v>
      </c>
      <c r="TT8" t="str">
        <f t="shared" si="45"/>
        <v xml:space="preserve">(38, 5): 26, </v>
      </c>
      <c r="TU8" t="str">
        <f t="shared" si="46"/>
        <v xml:space="preserve">(39, 5): 82, </v>
      </c>
      <c r="TV8" t="str">
        <f t="shared" si="47"/>
        <v xml:space="preserve">(40, 5): 1, </v>
      </c>
      <c r="TW8" t="str">
        <f t="shared" si="48"/>
        <v xml:space="preserve">(41, 5): 96, </v>
      </c>
      <c r="TX8" t="str">
        <f t="shared" si="49"/>
        <v xml:space="preserve">(42, 5): 43, </v>
      </c>
      <c r="TY8" t="str">
        <f t="shared" si="50"/>
        <v xml:space="preserve">(43, 5): 39, </v>
      </c>
      <c r="TZ8" t="str">
        <f t="shared" si="51"/>
        <v xml:space="preserve">(44, 5): 85, </v>
      </c>
      <c r="UA8" t="str">
        <f t="shared" si="52"/>
        <v xml:space="preserve">(45, 5): 19, </v>
      </c>
      <c r="UB8" t="str">
        <f t="shared" si="53"/>
        <v xml:space="preserve">(46, 5): 70, </v>
      </c>
      <c r="UC8" t="str">
        <f t="shared" si="54"/>
        <v xml:space="preserve">(47, 5): 71, </v>
      </c>
      <c r="UD8" t="str">
        <f t="shared" si="55"/>
        <v xml:space="preserve">(48, 5): 59, </v>
      </c>
      <c r="UE8" t="str">
        <f t="shared" si="56"/>
        <v xml:space="preserve">(49, 5): 86, </v>
      </c>
      <c r="UF8" t="str">
        <f t="shared" si="57"/>
        <v xml:space="preserve">(50, 5): 65, </v>
      </c>
      <c r="UG8" t="str">
        <f t="shared" si="58"/>
        <v xml:space="preserve">(51, 5): 24, </v>
      </c>
      <c r="UH8" t="str">
        <f t="shared" si="59"/>
        <v xml:space="preserve">(52, 5): 26, </v>
      </c>
      <c r="UI8" t="str">
        <f t="shared" si="60"/>
        <v xml:space="preserve">(53, 5): 92, </v>
      </c>
      <c r="UJ8" t="str">
        <f t="shared" si="61"/>
        <v xml:space="preserve">(54, 5): 36, </v>
      </c>
      <c r="UK8" t="str">
        <f t="shared" si="62"/>
        <v xml:space="preserve">(55, 5): 19, </v>
      </c>
      <c r="UL8" t="str">
        <f t="shared" si="63"/>
        <v xml:space="preserve">(56, 5): 18, </v>
      </c>
      <c r="UM8" t="str">
        <f t="shared" si="64"/>
        <v xml:space="preserve">(57, 5): 69, </v>
      </c>
      <c r="UN8" t="str">
        <f t="shared" si="65"/>
        <v xml:space="preserve">(58, 5): 9, </v>
      </c>
      <c r="UO8" t="str">
        <f t="shared" si="66"/>
        <v xml:space="preserve">(59, 5): 14, </v>
      </c>
      <c r="UP8" t="str">
        <f t="shared" si="67"/>
        <v xml:space="preserve">(60, 5): 58, </v>
      </c>
      <c r="UQ8" t="str">
        <f t="shared" si="68"/>
        <v xml:space="preserve">(61, 5): 99, </v>
      </c>
      <c r="UR8" t="str">
        <f t="shared" si="69"/>
        <v xml:space="preserve">(62, 5): 88, </v>
      </c>
      <c r="US8" t="str">
        <f t="shared" si="70"/>
        <v xml:space="preserve">(63, 5): 40, </v>
      </c>
      <c r="UT8" t="str">
        <f t="shared" si="71"/>
        <v xml:space="preserve">(64, 5): 32, </v>
      </c>
      <c r="UU8" t="str">
        <f t="shared" si="72"/>
        <v xml:space="preserve">(65, 5): 95, </v>
      </c>
      <c r="UV8" t="str">
        <f t="shared" si="73"/>
        <v xml:space="preserve">(66, 5): 5, </v>
      </c>
      <c r="UW8" t="str">
        <f t="shared" si="74"/>
        <v xml:space="preserve">(67, 5): 35, </v>
      </c>
      <c r="UX8" t="str">
        <f t="shared" si="75"/>
        <v xml:space="preserve">(68, 5): 47, </v>
      </c>
      <c r="UY8" t="str">
        <f t="shared" si="76"/>
        <v xml:space="preserve">(69, 5): 90, </v>
      </c>
      <c r="UZ8" t="str">
        <f t="shared" si="77"/>
        <v xml:space="preserve">(70, 5): 63, </v>
      </c>
      <c r="VA8" t="str">
        <f t="shared" si="78"/>
        <v xml:space="preserve">(71, 5): 42, </v>
      </c>
      <c r="VB8" t="str">
        <f t="shared" si="79"/>
        <v xml:space="preserve">(72, 5): 77, </v>
      </c>
      <c r="VC8" t="str">
        <f t="shared" si="80"/>
        <v xml:space="preserve">(73, 5): 8, </v>
      </c>
      <c r="VD8" t="str">
        <f t="shared" si="81"/>
        <v xml:space="preserve">(74, 5): 15, </v>
      </c>
      <c r="VE8" t="str">
        <f t="shared" si="82"/>
        <v xml:space="preserve">(75, 5): 30, </v>
      </c>
      <c r="VF8" t="str">
        <f t="shared" si="83"/>
        <v xml:space="preserve">(76, 5): 60, </v>
      </c>
      <c r="VG8" t="str">
        <f t="shared" si="84"/>
        <v xml:space="preserve">(77, 5): 50, </v>
      </c>
      <c r="VH8" t="str">
        <f t="shared" si="85"/>
        <v xml:space="preserve">(78, 5): 17, </v>
      </c>
      <c r="VI8" t="str">
        <f t="shared" si="86"/>
        <v xml:space="preserve">(79, 5): 14, </v>
      </c>
      <c r="VJ8" t="str">
        <f t="shared" si="87"/>
        <v xml:space="preserve">(80, 5): 82, </v>
      </c>
      <c r="VK8" t="str">
        <f t="shared" si="88"/>
        <v xml:space="preserve">(81, 5): 80, </v>
      </c>
      <c r="VL8" t="str">
        <f t="shared" si="89"/>
        <v xml:space="preserve">(82, 5): 55, </v>
      </c>
      <c r="VM8" t="str">
        <f t="shared" si="90"/>
        <v xml:space="preserve">(83, 5): 34, </v>
      </c>
      <c r="VN8" t="str">
        <f t="shared" si="91"/>
        <v xml:space="preserve">(84, 5): 37, </v>
      </c>
      <c r="VO8" t="str">
        <f t="shared" si="92"/>
        <v xml:space="preserve">(85, 5): 6, </v>
      </c>
      <c r="VP8" t="str">
        <f t="shared" si="93"/>
        <v xml:space="preserve">(86, 5): 47, </v>
      </c>
      <c r="VQ8" t="str">
        <f t="shared" si="94"/>
        <v xml:space="preserve">(87, 5): 48, </v>
      </c>
      <c r="VR8" t="str">
        <f t="shared" si="95"/>
        <v xml:space="preserve">(88, 5): 31, </v>
      </c>
      <c r="VS8" t="str">
        <f t="shared" si="96"/>
        <v xml:space="preserve">(89, 5): 57, </v>
      </c>
      <c r="VT8" t="str">
        <f t="shared" si="97"/>
        <v xml:space="preserve">(90, 5): 19, </v>
      </c>
      <c r="VU8" t="str">
        <f t="shared" si="98"/>
        <v xml:space="preserve">(91, 5): 72, </v>
      </c>
      <c r="VV8" t="str">
        <f t="shared" si="99"/>
        <v xml:space="preserve">(92, 5): 4, </v>
      </c>
      <c r="VW8" t="str">
        <f t="shared" si="100"/>
        <v xml:space="preserve">(93, 5): 86, </v>
      </c>
      <c r="VX8" t="str">
        <f t="shared" si="101"/>
        <v xml:space="preserve">(94, 5): 61, </v>
      </c>
      <c r="VY8" t="str">
        <f t="shared" si="102"/>
        <v xml:space="preserve">(95, 5): 43, </v>
      </c>
      <c r="VZ8" t="str">
        <f t="shared" si="103"/>
        <v xml:space="preserve">(96, 5): 74, </v>
      </c>
      <c r="WA8" t="str">
        <f t="shared" si="104"/>
        <v xml:space="preserve">(97, 5): 54, </v>
      </c>
      <c r="WB8" t="str">
        <f t="shared" si="105"/>
        <v xml:space="preserve">(98, 5): 22, </v>
      </c>
      <c r="WC8" t="str">
        <f t="shared" si="106"/>
        <v xml:space="preserve">(99, 5): 86, </v>
      </c>
      <c r="WD8" t="str">
        <f t="shared" si="107"/>
        <v xml:space="preserve">(100, 5): 68, </v>
      </c>
      <c r="WE8" t="str">
        <f t="shared" si="108"/>
        <v xml:space="preserve">(101, 5): 95, </v>
      </c>
      <c r="WF8" t="str">
        <f t="shared" si="109"/>
        <v xml:space="preserve">(102, 5): 64, </v>
      </c>
      <c r="WG8" t="str">
        <f t="shared" si="110"/>
        <v xml:space="preserve">(103, 5): 69, </v>
      </c>
      <c r="WH8" t="str">
        <f t="shared" si="111"/>
        <v xml:space="preserve">(104, 5): 46, </v>
      </c>
      <c r="WI8" t="str">
        <f t="shared" si="112"/>
        <v xml:space="preserve">(105, 5): 94, </v>
      </c>
      <c r="WJ8" t="str">
        <f t="shared" si="113"/>
        <v xml:space="preserve">(106, 5): 79, </v>
      </c>
      <c r="WK8" t="str">
        <f t="shared" si="114"/>
        <v xml:space="preserve">(107, 5): 60, </v>
      </c>
      <c r="WL8" t="str">
        <f t="shared" si="115"/>
        <v xml:space="preserve">(108, 5): 65, </v>
      </c>
      <c r="WM8" t="str">
        <f t="shared" si="116"/>
        <v xml:space="preserve">(109, 5): 3, </v>
      </c>
      <c r="WN8" t="str">
        <f t="shared" si="117"/>
        <v xml:space="preserve">(110, 5): 45, </v>
      </c>
      <c r="WO8" t="str">
        <f t="shared" si="118"/>
        <v xml:space="preserve">(111, 5): 44, </v>
      </c>
      <c r="WP8" t="str">
        <f t="shared" si="119"/>
        <v xml:space="preserve">(112, 5): 31, </v>
      </c>
      <c r="WQ8" t="str">
        <f t="shared" si="120"/>
        <v xml:space="preserve">(113, 5): 15, </v>
      </c>
      <c r="WR8" t="str">
        <f t="shared" si="121"/>
        <v xml:space="preserve">(114, 5): 25, </v>
      </c>
      <c r="WS8" t="str">
        <f t="shared" si="122"/>
        <v xml:space="preserve">(115, 5): 75, </v>
      </c>
      <c r="WT8" t="str">
        <f t="shared" si="123"/>
        <v xml:space="preserve">(116, 5): 69, </v>
      </c>
      <c r="WU8" t="str">
        <f t="shared" si="124"/>
        <v xml:space="preserve">(117, 5): 15, </v>
      </c>
      <c r="WV8" t="str">
        <f t="shared" si="125"/>
        <v xml:space="preserve">(118, 5): 27, </v>
      </c>
      <c r="WW8" t="str">
        <f t="shared" si="126"/>
        <v xml:space="preserve">(119, 5): 55, </v>
      </c>
      <c r="WX8" t="str">
        <f t="shared" si="127"/>
        <v xml:space="preserve">(120, 5): 13, </v>
      </c>
      <c r="WY8" t="str">
        <f t="shared" si="128"/>
        <v xml:space="preserve">(121, 5): 30, </v>
      </c>
      <c r="WZ8" t="str">
        <f t="shared" si="129"/>
        <v xml:space="preserve">(122, 5): 44, </v>
      </c>
      <c r="XA8" t="str">
        <f t="shared" si="130"/>
        <v xml:space="preserve">(123, 5): 98, </v>
      </c>
      <c r="XB8" t="str">
        <f t="shared" si="131"/>
        <v xml:space="preserve">(124, 5): 45, </v>
      </c>
      <c r="XC8" t="str">
        <f t="shared" si="132"/>
        <v xml:space="preserve">(125, 5): 1, </v>
      </c>
      <c r="XD8" t="str">
        <f t="shared" si="133"/>
        <v xml:space="preserve">(126, 5): 91, </v>
      </c>
      <c r="XE8" t="str">
        <f t="shared" si="134"/>
        <v xml:space="preserve">(127, 5): 50, </v>
      </c>
      <c r="XF8" t="str">
        <f t="shared" si="135"/>
        <v xml:space="preserve">(128, 5): 21, </v>
      </c>
      <c r="XG8" t="str">
        <f t="shared" si="136"/>
        <v xml:space="preserve">(129, 5): 90, </v>
      </c>
      <c r="XH8" t="str">
        <f t="shared" si="137"/>
        <v xml:space="preserve">(130, 5): 26, </v>
      </c>
      <c r="XI8" t="str">
        <f t="shared" si="138"/>
        <v xml:space="preserve">(131, 5): 29, </v>
      </c>
      <c r="XJ8" t="str">
        <f t="shared" si="139"/>
        <v xml:space="preserve">(132, 5): 30, </v>
      </c>
      <c r="XK8" t="str">
        <f t="shared" si="140"/>
        <v xml:space="preserve">(133, 5): 64, </v>
      </c>
      <c r="XL8" t="str">
        <f t="shared" si="141"/>
        <v xml:space="preserve">(134, 5): 76, </v>
      </c>
      <c r="XM8" t="str">
        <f t="shared" si="142"/>
        <v xml:space="preserve">(135, 5): 18, </v>
      </c>
      <c r="XN8" t="str">
        <f t="shared" si="143"/>
        <v xml:space="preserve">(136, 5): 93, </v>
      </c>
      <c r="XO8" t="str">
        <f t="shared" si="144"/>
        <v xml:space="preserve">(137, 5): 52, </v>
      </c>
      <c r="XP8" t="str">
        <f t="shared" si="145"/>
        <v xml:space="preserve">(138, 5): 11, </v>
      </c>
      <c r="XQ8" t="str">
        <f t="shared" si="146"/>
        <v xml:space="preserve">(139, 5): 16, </v>
      </c>
      <c r="XR8" t="str">
        <f t="shared" si="147"/>
        <v xml:space="preserve">(140, 5): 99, </v>
      </c>
      <c r="XS8" t="str">
        <f t="shared" si="148"/>
        <v xml:space="preserve">(141, 5): 10, </v>
      </c>
      <c r="XT8" t="str">
        <f t="shared" si="149"/>
        <v xml:space="preserve">(142, 5): 6, </v>
      </c>
      <c r="XU8" t="str">
        <f t="shared" si="150"/>
        <v xml:space="preserve">(143, 5): 56, </v>
      </c>
      <c r="XV8" t="str">
        <f t="shared" si="151"/>
        <v xml:space="preserve">(144, 5): 18, </v>
      </c>
      <c r="XW8" t="str">
        <f t="shared" si="152"/>
        <v xml:space="preserve">(145, 5): 56, </v>
      </c>
      <c r="XX8" t="str">
        <f t="shared" si="153"/>
        <v xml:space="preserve">(146, 5): 79, </v>
      </c>
      <c r="XY8" t="str">
        <f t="shared" si="154"/>
        <v xml:space="preserve">(147, 5): 48, </v>
      </c>
      <c r="XZ8" t="str">
        <f t="shared" si="155"/>
        <v xml:space="preserve">(148, 5): 25, </v>
      </c>
      <c r="YA8" t="str">
        <f t="shared" si="156"/>
        <v xml:space="preserve">(149, 5): 86, </v>
      </c>
      <c r="YB8" t="str">
        <f t="shared" si="157"/>
        <v xml:space="preserve">(150, 5): 29, </v>
      </c>
      <c r="YC8" t="str">
        <f t="shared" si="158"/>
        <v xml:space="preserve">(151, 5): 2, </v>
      </c>
      <c r="YD8" t="str">
        <f t="shared" si="159"/>
        <v xml:space="preserve">(152, 5): 46, </v>
      </c>
      <c r="YE8" t="str">
        <f t="shared" si="160"/>
        <v xml:space="preserve">(153, 5): 28, </v>
      </c>
      <c r="YF8" t="str">
        <f t="shared" si="161"/>
        <v xml:space="preserve">(154, 5): 24, </v>
      </c>
      <c r="YG8" t="str">
        <f t="shared" si="162"/>
        <v xml:space="preserve">(155, 5): 37, </v>
      </c>
      <c r="YH8" t="str">
        <f t="shared" si="163"/>
        <v xml:space="preserve">(156, 5): 50, </v>
      </c>
      <c r="YI8" t="str">
        <f t="shared" si="164"/>
        <v xml:space="preserve">(157, 5): 64, </v>
      </c>
      <c r="YJ8" t="str">
        <f t="shared" si="165"/>
        <v xml:space="preserve">(158, 5): 7, </v>
      </c>
      <c r="YK8" t="str">
        <f t="shared" si="166"/>
        <v xml:space="preserve">(159, 5): 14, </v>
      </c>
      <c r="YL8" t="str">
        <f t="shared" si="167"/>
        <v xml:space="preserve">(160, 5): 90, </v>
      </c>
      <c r="YM8" t="str">
        <f t="shared" si="168"/>
        <v xml:space="preserve">(161, 5): 57, </v>
      </c>
      <c r="YN8" t="str">
        <f t="shared" si="169"/>
        <v xml:space="preserve">(162, 5): 85, </v>
      </c>
      <c r="YO8" t="str">
        <f t="shared" si="170"/>
        <v xml:space="preserve">(163, 5): 10, </v>
      </c>
      <c r="YP8" t="str">
        <f t="shared" si="171"/>
        <v xml:space="preserve">(164, 5): 25, </v>
      </c>
      <c r="YQ8" t="str">
        <f t="shared" si="172"/>
        <v xml:space="preserve">(165, 5): 49, </v>
      </c>
      <c r="YR8" t="str">
        <f t="shared" si="173"/>
        <v xml:space="preserve">(166, 5): 11, </v>
      </c>
      <c r="YS8" t="str">
        <f t="shared" si="174"/>
        <v xml:space="preserve">(167, 5): 50, </v>
      </c>
      <c r="YT8" t="str">
        <f t="shared" si="175"/>
        <v xml:space="preserve">(168, 5): 51, </v>
      </c>
      <c r="YU8" t="str">
        <f t="shared" si="176"/>
        <v xml:space="preserve">(169, 5): 14, </v>
      </c>
      <c r="YV8" t="str">
        <f t="shared" si="177"/>
        <v xml:space="preserve">(170, 5): 96, </v>
      </c>
      <c r="YW8" t="str">
        <f t="shared" si="178"/>
        <v xml:space="preserve">(171, 5): 15, </v>
      </c>
      <c r="YX8" t="str">
        <f t="shared" si="179"/>
        <v xml:space="preserve">(172, 5): 52, </v>
      </c>
      <c r="YY8" t="str">
        <f t="shared" si="180"/>
        <v xml:space="preserve">(173, 5): 75, </v>
      </c>
      <c r="YZ8" t="str">
        <f t="shared" si="181"/>
        <v xml:space="preserve">(174, 5): 41, </v>
      </c>
      <c r="ZA8" t="str">
        <f t="shared" si="182"/>
        <v xml:space="preserve">(175, 5): 84, </v>
      </c>
      <c r="ZB8" t="str">
        <f t="shared" si="183"/>
        <v xml:space="preserve">(176, 5): 34, </v>
      </c>
      <c r="ZC8" t="str">
        <f t="shared" si="184"/>
        <v xml:space="preserve">(177, 5): 48, </v>
      </c>
      <c r="ZD8" t="str">
        <f t="shared" si="185"/>
        <v xml:space="preserve">(178, 5): 58, </v>
      </c>
      <c r="ZE8" t="str">
        <f t="shared" si="186"/>
        <v xml:space="preserve">(179, 5): 84, </v>
      </c>
      <c r="ZF8" t="str">
        <f t="shared" si="187"/>
        <v xml:space="preserve">(180, 5): 38, </v>
      </c>
      <c r="ZG8" t="str">
        <f t="shared" si="188"/>
        <v xml:space="preserve">(181, 5): 98, </v>
      </c>
      <c r="ZH8" t="str">
        <f t="shared" si="189"/>
        <v xml:space="preserve">(182, 5): 89, </v>
      </c>
      <c r="ZI8" t="str">
        <f t="shared" si="190"/>
        <v xml:space="preserve">(183, 5): 19, </v>
      </c>
      <c r="ZJ8" t="str">
        <f t="shared" si="191"/>
        <v xml:space="preserve">(184, 5): 8, </v>
      </c>
      <c r="ZK8" t="str">
        <f t="shared" si="192"/>
        <v xml:space="preserve">(185, 5): 82, </v>
      </c>
      <c r="ZL8" t="str">
        <f t="shared" si="193"/>
        <v xml:space="preserve">(186, 5): 36, </v>
      </c>
      <c r="ZM8" t="str">
        <f t="shared" si="194"/>
        <v xml:space="preserve">(187, 5): 97, </v>
      </c>
      <c r="ZN8" t="str">
        <f t="shared" si="195"/>
        <v xml:space="preserve">(188, 5): 93, </v>
      </c>
      <c r="ZO8" t="str">
        <f t="shared" si="196"/>
        <v xml:space="preserve">(189, 5): 86, </v>
      </c>
      <c r="ZP8" t="str">
        <f t="shared" si="197"/>
        <v xml:space="preserve">(190, 5): 91, </v>
      </c>
      <c r="ZQ8" t="str">
        <f t="shared" si="198"/>
        <v xml:space="preserve">(191, 5): 75, </v>
      </c>
      <c r="ZR8" t="str">
        <f t="shared" si="199"/>
        <v xml:space="preserve">(192, 5): 57, </v>
      </c>
      <c r="ZS8" t="str">
        <f t="shared" si="200"/>
        <v xml:space="preserve">(193, 5): 12, </v>
      </c>
      <c r="ZT8" t="str">
        <f t="shared" si="201"/>
        <v xml:space="preserve">(194, 5): 45, </v>
      </c>
      <c r="ZU8" t="str">
        <f t="shared" si="202"/>
        <v xml:space="preserve">(195, 5): 6, </v>
      </c>
      <c r="ZV8" t="str">
        <f t="shared" si="203"/>
        <v xml:space="preserve">(196, 5): 56, </v>
      </c>
      <c r="ZW8" t="str">
        <f t="shared" si="204"/>
        <v xml:space="preserve">(197, 5): 68, </v>
      </c>
      <c r="ZX8" t="str">
        <f t="shared" si="205"/>
        <v xml:space="preserve">(198, 5): 34, </v>
      </c>
      <c r="ZY8" t="str">
        <f t="shared" si="206"/>
        <v xml:space="preserve">(199, 5): 45, </v>
      </c>
      <c r="ZZ8" t="str">
        <f t="shared" si="207"/>
        <v xml:space="preserve">(200, 5): 53, </v>
      </c>
      <c r="AAA8" t="str">
        <f t="shared" si="208"/>
        <v xml:space="preserve">(201, 5): 91, </v>
      </c>
      <c r="AAB8" t="str">
        <f t="shared" si="209"/>
        <v xml:space="preserve">(202, 5): 62, </v>
      </c>
      <c r="AAC8" t="str">
        <f t="shared" si="210"/>
        <v xml:space="preserve">(203, 5): 45, </v>
      </c>
      <c r="AAD8" t="str">
        <f t="shared" si="211"/>
        <v xml:space="preserve">(204, 5): 98, </v>
      </c>
      <c r="AAE8" t="str">
        <f t="shared" si="212"/>
        <v xml:space="preserve">(205, 5): 91, </v>
      </c>
      <c r="AAF8" t="str">
        <f t="shared" si="213"/>
        <v xml:space="preserve">(206, 5): 50, </v>
      </c>
      <c r="AAG8" t="str">
        <f t="shared" si="214"/>
        <v xml:space="preserve">(207, 5): 25, </v>
      </c>
      <c r="AAH8" t="str">
        <f t="shared" si="215"/>
        <v xml:space="preserve">(208, 5): 95, </v>
      </c>
      <c r="AAI8" t="str">
        <f t="shared" si="216"/>
        <v xml:space="preserve">(209, 5): 33, </v>
      </c>
      <c r="AAJ8" t="str">
        <f t="shared" si="217"/>
        <v xml:space="preserve">(210, 5): 18, </v>
      </c>
      <c r="AAK8" t="str">
        <f t="shared" si="218"/>
        <v xml:space="preserve">(211, 5): 19, </v>
      </c>
      <c r="AAL8" t="str">
        <f t="shared" si="219"/>
        <v xml:space="preserve">(212, 5): 61, </v>
      </c>
      <c r="AAM8" t="str">
        <f t="shared" si="220"/>
        <v xml:space="preserve">(213, 5): 76, </v>
      </c>
      <c r="AAN8" t="str">
        <f t="shared" si="221"/>
        <v xml:space="preserve">(214, 5): 10, </v>
      </c>
      <c r="AAO8" t="str">
        <f t="shared" si="222"/>
        <v xml:space="preserve">(215, 5): 62, </v>
      </c>
      <c r="AAP8" t="str">
        <f t="shared" si="223"/>
        <v xml:space="preserve">(216, 5): 43, </v>
      </c>
      <c r="AAQ8" t="str">
        <f t="shared" si="224"/>
        <v xml:space="preserve">(217, 5): 30, </v>
      </c>
      <c r="AAR8" t="str">
        <f t="shared" si="225"/>
        <v xml:space="preserve">(218, 5): 95, </v>
      </c>
      <c r="AAS8" t="str">
        <f t="shared" si="226"/>
        <v xml:space="preserve">(219, 5): 14, </v>
      </c>
      <c r="AAT8" t="str">
        <f t="shared" si="227"/>
        <v xml:space="preserve">(220, 5): 27, </v>
      </c>
      <c r="AAU8" t="str">
        <f t="shared" si="228"/>
        <v xml:space="preserve">(221, 5): 90, </v>
      </c>
      <c r="AAV8" t="str">
        <f t="shared" si="229"/>
        <v xml:space="preserve">(222, 5): 48, </v>
      </c>
      <c r="AAW8" t="str">
        <f t="shared" si="230"/>
        <v xml:space="preserve">(223, 5): 84, </v>
      </c>
      <c r="AAX8" t="str">
        <f t="shared" si="231"/>
        <v xml:space="preserve">(224, 5): 3, </v>
      </c>
      <c r="AAY8" t="str">
        <f t="shared" si="232"/>
        <v xml:space="preserve">(225, 5): 98, </v>
      </c>
      <c r="AAZ8" t="str">
        <f t="shared" si="233"/>
        <v xml:space="preserve">(226, 5): 77, </v>
      </c>
      <c r="ABA8" t="str">
        <f t="shared" si="234"/>
        <v xml:space="preserve">(227, 5): 17, </v>
      </c>
      <c r="ABB8" t="str">
        <f t="shared" si="235"/>
        <v xml:space="preserve">(228, 5): 49, </v>
      </c>
      <c r="ABC8" t="str">
        <f t="shared" si="236"/>
        <v xml:space="preserve">(229, 5): 94, </v>
      </c>
      <c r="ABD8" t="str">
        <f t="shared" si="237"/>
        <v xml:space="preserve">(230, 5): 88, </v>
      </c>
      <c r="ABE8" t="str">
        <f t="shared" si="238"/>
        <v xml:space="preserve">(231, 5): 2, </v>
      </c>
      <c r="ABF8" t="str">
        <f t="shared" si="239"/>
        <v xml:space="preserve">(232, 5): 31, </v>
      </c>
      <c r="ABG8" t="str">
        <f t="shared" si="240"/>
        <v xml:space="preserve">(233, 5): 42, </v>
      </c>
      <c r="ABH8" t="str">
        <f t="shared" si="241"/>
        <v xml:space="preserve">(234, 5): 22, </v>
      </c>
      <c r="ABI8" t="str">
        <f t="shared" si="242"/>
        <v xml:space="preserve">(235, 5): 32, </v>
      </c>
      <c r="ABJ8" t="str">
        <f t="shared" si="243"/>
        <v xml:space="preserve">(236, 5): 74, </v>
      </c>
      <c r="ABK8" t="str">
        <f t="shared" si="244"/>
        <v xml:space="preserve">(237, 5): 72, </v>
      </c>
      <c r="ABL8" t="str">
        <f t="shared" si="245"/>
        <v xml:space="preserve">(238, 5): 37, </v>
      </c>
      <c r="ABM8" t="str">
        <f t="shared" si="246"/>
        <v xml:space="preserve">(239, 5): 96, </v>
      </c>
      <c r="ABN8" t="str">
        <f t="shared" si="247"/>
        <v xml:space="preserve">(240, 5): 45, </v>
      </c>
      <c r="ABO8" t="str">
        <f t="shared" si="248"/>
        <v xml:space="preserve">(241, 5): 38, </v>
      </c>
      <c r="ABP8" t="str">
        <f t="shared" si="249"/>
        <v xml:space="preserve">(242, 5): 49, </v>
      </c>
      <c r="ABQ8" t="str">
        <f t="shared" si="250"/>
        <v xml:space="preserve">(243, 5): 11, </v>
      </c>
      <c r="ABR8" t="str">
        <f t="shared" si="251"/>
        <v xml:space="preserve">(244, 5): 13, </v>
      </c>
      <c r="ABS8" t="str">
        <f t="shared" si="252"/>
        <v xml:space="preserve">(245, 5): 7, </v>
      </c>
      <c r="ABT8" t="str">
        <f t="shared" si="253"/>
        <v xml:space="preserve">(246, 5): 35, </v>
      </c>
      <c r="ABU8" t="str">
        <f t="shared" si="254"/>
        <v xml:space="preserve">(247, 5): 43, </v>
      </c>
      <c r="ABV8" t="str">
        <f t="shared" si="255"/>
        <v xml:space="preserve">(248, 5): 42, </v>
      </c>
      <c r="ABW8" t="str">
        <f t="shared" si="256"/>
        <v xml:space="preserve">(249, 5): 46, </v>
      </c>
      <c r="ABX8" t="str">
        <f t="shared" si="257"/>
        <v xml:space="preserve">(250, 5): 91, </v>
      </c>
      <c r="ABY8" t="str">
        <f t="shared" si="258"/>
        <v xml:space="preserve">(251, 5): 84, </v>
      </c>
      <c r="ABZ8" t="str">
        <f t="shared" si="259"/>
        <v xml:space="preserve">(252, 5): 99, </v>
      </c>
      <c r="ACA8" t="str">
        <f t="shared" si="260"/>
        <v xml:space="preserve">(253, 5): 96, </v>
      </c>
      <c r="ACB8" t="str">
        <f t="shared" si="261"/>
        <v xml:space="preserve">(254, 5): 63, </v>
      </c>
      <c r="ACC8" t="str">
        <f t="shared" si="262"/>
        <v xml:space="preserve">(255, 5): 87, </v>
      </c>
      <c r="ACD8" t="str">
        <f t="shared" si="263"/>
        <v xml:space="preserve">(256, 5): 84, </v>
      </c>
      <c r="ACE8" t="str">
        <f t="shared" si="264"/>
        <v xml:space="preserve">(257, 5): 46, </v>
      </c>
      <c r="ACF8" t="str">
        <f t="shared" si="265"/>
        <v xml:space="preserve">(258, 5): 2, </v>
      </c>
      <c r="ACG8" t="str">
        <f t="shared" si="266"/>
        <v xml:space="preserve">(259, 5): 28, </v>
      </c>
      <c r="ACH8" t="str">
        <f t="shared" si="267"/>
        <v xml:space="preserve">(260, 5): 59, </v>
      </c>
      <c r="ACI8" t="str">
        <f t="shared" si="268"/>
        <v xml:space="preserve">(261, 5): 62, </v>
      </c>
      <c r="ACJ8" t="str">
        <f t="shared" si="269"/>
        <v xml:space="preserve">(262, 5): 80, </v>
      </c>
      <c r="ACK8" t="str">
        <f t="shared" si="270"/>
        <v xml:space="preserve">(263, 5): 72, </v>
      </c>
      <c r="ACL8" t="str">
        <f t="shared" si="271"/>
        <v xml:space="preserve">(264, 5): 14, </v>
      </c>
      <c r="ACM8" t="str">
        <f t="shared" si="272"/>
        <v xml:space="preserve">(265, 5): 36, </v>
      </c>
      <c r="ACN8" t="str">
        <f t="shared" si="273"/>
        <v xml:space="preserve">(266, 5): 77, </v>
      </c>
      <c r="ACO8" t="str">
        <f t="shared" si="274"/>
        <v xml:space="preserve">(267, 5): 25, </v>
      </c>
      <c r="ACP8" t="str">
        <f t="shared" si="275"/>
        <v xml:space="preserve">(268, 5): 86, </v>
      </c>
      <c r="ACQ8" t="str">
        <f t="shared" si="276"/>
        <v xml:space="preserve">(269, 5): 80, </v>
      </c>
      <c r="ACR8" t="str">
        <f t="shared" si="277"/>
        <v xml:space="preserve">(270, 5): 21, </v>
      </c>
      <c r="ACS8" t="str">
        <f t="shared" si="278"/>
        <v xml:space="preserve">(271, 5): 9, </v>
      </c>
      <c r="ACT8" t="str">
        <f t="shared" si="279"/>
        <v xml:space="preserve">(272, 5): 8, </v>
      </c>
      <c r="ACU8" t="str">
        <f t="shared" si="280"/>
        <v xml:space="preserve">(273, 5): 19, </v>
      </c>
      <c r="ACV8" t="str">
        <f t="shared" si="281"/>
        <v xml:space="preserve">(274, 5): 26, </v>
      </c>
      <c r="ACW8" t="str">
        <f t="shared" si="282"/>
        <v xml:space="preserve">(275, 5): 54, </v>
      </c>
      <c r="ACX8" t="str">
        <f t="shared" si="283"/>
        <v xml:space="preserve">(276, 5): 64, </v>
      </c>
      <c r="ACY8" t="str">
        <f t="shared" si="284"/>
        <v xml:space="preserve">(277, 5): 9, </v>
      </c>
      <c r="ACZ8" t="str">
        <f t="shared" si="285"/>
        <v xml:space="preserve">(278, 5): 8, </v>
      </c>
      <c r="ADA8" t="str">
        <f t="shared" si="286"/>
        <v xml:space="preserve">(279, 5): 91, </v>
      </c>
      <c r="ADB8" t="str">
        <f t="shared" si="287"/>
        <v xml:space="preserve">(280, 5): 68, </v>
      </c>
      <c r="ADC8" t="str">
        <f t="shared" si="288"/>
        <v xml:space="preserve">(281, 5): 60, </v>
      </c>
      <c r="ADD8" t="str">
        <f t="shared" si="289"/>
        <v xml:space="preserve">(282, 5): 93, </v>
      </c>
      <c r="ADE8" t="str">
        <f t="shared" si="290"/>
        <v xml:space="preserve">(283, 5): 37, </v>
      </c>
      <c r="ADF8" t="str">
        <f t="shared" si="291"/>
        <v xml:space="preserve">(284, 5): 94, </v>
      </c>
      <c r="ADG8" t="str">
        <f t="shared" si="292"/>
        <v xml:space="preserve">(285, 5): 16, </v>
      </c>
      <c r="ADH8" t="str">
        <f t="shared" si="293"/>
        <v xml:space="preserve">(286, 5): 28, </v>
      </c>
      <c r="ADI8" t="str">
        <f t="shared" si="294"/>
        <v xml:space="preserve">(287, 5): 13, </v>
      </c>
      <c r="ADJ8" t="str">
        <f t="shared" si="295"/>
        <v xml:space="preserve">(288, 5): 85, </v>
      </c>
      <c r="ADK8" t="str">
        <f t="shared" si="296"/>
        <v xml:space="preserve">(289, 5): 49, </v>
      </c>
      <c r="ADL8" t="str">
        <f t="shared" si="297"/>
        <v xml:space="preserve">(290, 5): 69, </v>
      </c>
      <c r="ADM8" t="str">
        <f t="shared" si="298"/>
        <v xml:space="preserve">(291, 5): 32, </v>
      </c>
      <c r="ADN8" t="str">
        <f t="shared" si="299"/>
        <v xml:space="preserve">(292, 5): 24, </v>
      </c>
      <c r="ADO8" t="str">
        <f t="shared" si="300"/>
        <v xml:space="preserve">(293, 5): 55, </v>
      </c>
      <c r="ADP8" t="str">
        <f t="shared" si="301"/>
        <v xml:space="preserve">(294, 5): 66, </v>
      </c>
      <c r="ADQ8" t="str">
        <f t="shared" si="302"/>
        <v xml:space="preserve">(295, 5): 35, </v>
      </c>
      <c r="ADR8" t="str">
        <f t="shared" si="303"/>
        <v xml:space="preserve">(296, 5): 51, </v>
      </c>
      <c r="ADS8" t="str">
        <f t="shared" si="304"/>
        <v xml:space="preserve">(297, 5): 83, </v>
      </c>
      <c r="ADT8" t="str">
        <f t="shared" si="305"/>
        <v xml:space="preserve">(298, 5): 99, </v>
      </c>
      <c r="ADU8" t="str">
        <f t="shared" si="306"/>
        <v xml:space="preserve">(299, 5): 3, </v>
      </c>
      <c r="ADV8" t="str">
        <f t="shared" si="307"/>
        <v xml:space="preserve">(300, 5): 47, </v>
      </c>
      <c r="ADW8" t="str">
        <f t="shared" si="308"/>
        <v xml:space="preserve">(301, 5): 42, </v>
      </c>
      <c r="ADX8" t="str">
        <f t="shared" si="309"/>
        <v xml:space="preserve">(302, 5): 36, </v>
      </c>
      <c r="ADY8" t="str">
        <f t="shared" si="310"/>
        <v xml:space="preserve">(303, 5): 64, </v>
      </c>
      <c r="ADZ8" t="str">
        <f t="shared" si="311"/>
        <v xml:space="preserve">(304, 5): 97, </v>
      </c>
      <c r="AEA8" t="str">
        <f t="shared" si="312"/>
        <v xml:space="preserve">(305, 5): 56, </v>
      </c>
      <c r="AEB8" t="str">
        <f t="shared" si="313"/>
        <v xml:space="preserve">(306, 5): 76, </v>
      </c>
      <c r="AEC8" t="str">
        <f t="shared" si="314"/>
        <v xml:space="preserve">(307, 5): 78, </v>
      </c>
      <c r="AED8" t="str">
        <f t="shared" si="315"/>
        <v xml:space="preserve">(308, 5): 94, </v>
      </c>
      <c r="AEE8" t="str">
        <f t="shared" si="316"/>
        <v xml:space="preserve">(309, 5): 46, </v>
      </c>
      <c r="AEF8" t="str">
        <f t="shared" si="317"/>
        <v xml:space="preserve">(310, 5): 96, </v>
      </c>
      <c r="AEG8" t="str">
        <f t="shared" si="318"/>
        <v xml:space="preserve">(311, 5): 28, </v>
      </c>
      <c r="AEH8" t="str">
        <f t="shared" si="319"/>
        <v xml:space="preserve">(312, 5): 56, </v>
      </c>
      <c r="AEI8" t="str">
        <f t="shared" si="320"/>
        <v xml:space="preserve">(313, 5): 86, </v>
      </c>
      <c r="AEJ8" t="str">
        <f t="shared" si="321"/>
        <v xml:space="preserve">(314, 5): 83, </v>
      </c>
      <c r="AEK8" t="str">
        <f t="shared" si="322"/>
        <v xml:space="preserve">(315, 5): 31, </v>
      </c>
      <c r="AEL8" t="str">
        <f t="shared" si="323"/>
        <v xml:space="preserve">(316, 5): 75, </v>
      </c>
      <c r="AEM8" t="str">
        <f t="shared" si="324"/>
        <v xml:space="preserve">(317, 5): 54, </v>
      </c>
      <c r="AEN8" t="str">
        <f t="shared" si="325"/>
        <v xml:space="preserve">(318, 5): 3, </v>
      </c>
      <c r="AEO8" t="str">
        <f t="shared" si="326"/>
        <v xml:space="preserve">(319, 5): 59, </v>
      </c>
      <c r="AEP8" t="str">
        <f t="shared" si="327"/>
        <v xml:space="preserve">(320, 5): 41, </v>
      </c>
      <c r="AEQ8" t="str">
        <f t="shared" si="328"/>
        <v xml:space="preserve">(321, 5): 5, </v>
      </c>
      <c r="AER8" t="str">
        <f t="shared" si="329"/>
        <v xml:space="preserve">(322, 5): 80, </v>
      </c>
      <c r="AES8" t="str">
        <f t="shared" si="330"/>
        <v xml:space="preserve">(323, 5): 52, </v>
      </c>
      <c r="AET8" t="str">
        <f t="shared" si="331"/>
        <v xml:space="preserve">(324, 5): 39, </v>
      </c>
      <c r="AEU8" t="str">
        <f t="shared" si="332"/>
        <v xml:space="preserve">(325, 5): 62, </v>
      </c>
      <c r="AEV8" t="str">
        <f t="shared" si="333"/>
        <v xml:space="preserve">(326, 5): 42, </v>
      </c>
      <c r="AEW8" t="str">
        <f t="shared" si="334"/>
        <v xml:space="preserve">(327, 5): 36, </v>
      </c>
      <c r="AEX8" t="str">
        <f t="shared" si="335"/>
        <v xml:space="preserve">(328, 5): 53, </v>
      </c>
      <c r="AEY8" t="str">
        <f t="shared" si="336"/>
        <v xml:space="preserve">(329, 5): 97, </v>
      </c>
      <c r="AEZ8" t="str">
        <f t="shared" si="337"/>
        <v xml:space="preserve">(330, 5): 3, </v>
      </c>
      <c r="AFA8" t="str">
        <f t="shared" si="338"/>
        <v xml:space="preserve">(331, 5): 16, </v>
      </c>
      <c r="AFB8" t="str">
        <f t="shared" si="339"/>
        <v xml:space="preserve">(332, 5): 10, </v>
      </c>
      <c r="AFC8" t="str">
        <f t="shared" si="340"/>
        <v xml:space="preserve">(333, 5): 44, </v>
      </c>
      <c r="AFD8" t="str">
        <f t="shared" si="341"/>
        <v xml:space="preserve">(334, 5): 39, </v>
      </c>
      <c r="AFE8" t="str">
        <f t="shared" si="342"/>
        <v xml:space="preserve">(335, 5): 29, </v>
      </c>
      <c r="AFF8" t="str">
        <f t="shared" si="343"/>
        <v xml:space="preserve">(336, 5): 37, </v>
      </c>
      <c r="AFG8" t="str">
        <f t="shared" si="344"/>
        <v xml:space="preserve">(337, 5): 86, </v>
      </c>
      <c r="AFH8" t="str">
        <f t="shared" si="345"/>
        <v xml:space="preserve">(338, 5): 61, </v>
      </c>
      <c r="AFI8" t="str">
        <f t="shared" si="346"/>
        <v xml:space="preserve">(339, 5): 48, </v>
      </c>
      <c r="AFJ8" t="str">
        <f t="shared" si="347"/>
        <v xml:space="preserve">(340, 5): 67, </v>
      </c>
      <c r="AFK8" t="str">
        <f t="shared" si="348"/>
        <v xml:space="preserve">(341, 5): 73, </v>
      </c>
      <c r="AFL8" t="str">
        <f t="shared" si="349"/>
        <v xml:space="preserve">(342, 5): 51, </v>
      </c>
      <c r="AFM8" t="str">
        <f t="shared" si="350"/>
        <v xml:space="preserve">(343, 5): 9, </v>
      </c>
      <c r="AFN8" t="str">
        <f t="shared" si="351"/>
        <v xml:space="preserve">(344, 5): 66, </v>
      </c>
      <c r="AFO8" t="str">
        <f t="shared" si="352"/>
        <v xml:space="preserve">(345, 5): 53, </v>
      </c>
      <c r="AFP8" t="str">
        <f t="shared" si="353"/>
        <v xml:space="preserve">(346, 5): 30, </v>
      </c>
      <c r="AFQ8" t="str">
        <f t="shared" si="354"/>
        <v xml:space="preserve">(347, 5): 97, </v>
      </c>
      <c r="AFR8" t="str">
        <f t="shared" si="355"/>
        <v xml:space="preserve">(348, 5): 87, </v>
      </c>
      <c r="AFS8" t="str">
        <f t="shared" si="356"/>
        <v xml:space="preserve">(349, 5): 19, </v>
      </c>
      <c r="AFT8" t="str">
        <f t="shared" si="357"/>
        <v xml:space="preserve">(350, 5): 34, </v>
      </c>
      <c r="AFU8" t="str">
        <f t="shared" si="358"/>
        <v xml:space="preserve">(351, 5): 52, </v>
      </c>
      <c r="AFV8" t="str">
        <f t="shared" si="359"/>
        <v xml:space="preserve">(352, 5): 80, </v>
      </c>
      <c r="AFW8" t="str">
        <f t="shared" si="360"/>
        <v xml:space="preserve">(353, 5): 14, </v>
      </c>
      <c r="AFX8" t="str">
        <f t="shared" si="361"/>
        <v xml:space="preserve">(354, 5): 71, </v>
      </c>
      <c r="AFY8" t="str">
        <f t="shared" si="362"/>
        <v xml:space="preserve">(355, 5): 31, </v>
      </c>
      <c r="AFZ8" t="str">
        <f t="shared" si="363"/>
        <v xml:space="preserve">(356, 5): 23, </v>
      </c>
      <c r="AGA8" t="str">
        <f t="shared" si="364"/>
        <v xml:space="preserve">(357, 5): 31, </v>
      </c>
      <c r="AGB8" t="str">
        <f t="shared" si="365"/>
        <v xml:space="preserve">(358, 5): 67, </v>
      </c>
      <c r="AGC8" t="str">
        <f t="shared" si="366"/>
        <v xml:space="preserve">(359, 5): 47, </v>
      </c>
      <c r="AGD8" t="str">
        <f t="shared" si="367"/>
        <v xml:space="preserve">(360, 5): 97, </v>
      </c>
      <c r="AGE8" t="str">
        <f t="shared" si="368"/>
        <v xml:space="preserve">(361, 5): 31, </v>
      </c>
      <c r="AGF8" t="str">
        <f t="shared" si="369"/>
        <v xml:space="preserve">(362, 5): 11, </v>
      </c>
      <c r="AGG8" t="str">
        <f t="shared" si="370"/>
        <v xml:space="preserve">(363, 5): 58, </v>
      </c>
      <c r="AGH8" t="str">
        <f t="shared" si="371"/>
        <v xml:space="preserve">(364, 5): 10, </v>
      </c>
      <c r="AGI8" t="str">
        <f t="shared" si="372"/>
        <v xml:space="preserve">(365, 5): 7, </v>
      </c>
      <c r="AGJ8" t="str">
        <f t="shared" si="373"/>
        <v xml:space="preserve">(366, 5): 32, </v>
      </c>
      <c r="AGK8" t="str">
        <f t="shared" si="374"/>
        <v xml:space="preserve">(367, 5): 89, </v>
      </c>
      <c r="AGL8" t="str">
        <f t="shared" si="375"/>
        <v xml:space="preserve">(368, 5): 50, </v>
      </c>
      <c r="AGM8" t="str">
        <f t="shared" si="376"/>
        <v xml:space="preserve">(369, 5): 91, </v>
      </c>
      <c r="AGN8" t="str">
        <f t="shared" si="377"/>
        <v xml:space="preserve">(370, 5): 65, </v>
      </c>
      <c r="AGO8" t="str">
        <f t="shared" si="378"/>
        <v xml:space="preserve">(371, 5): 18, </v>
      </c>
      <c r="AGP8" t="str">
        <f t="shared" si="379"/>
        <v xml:space="preserve">(372, 5): 69, </v>
      </c>
      <c r="AGQ8" t="str">
        <f t="shared" si="380"/>
        <v xml:space="preserve">(373, 5): 74, </v>
      </c>
      <c r="AGR8" t="str">
        <f t="shared" si="381"/>
        <v xml:space="preserve">(374, 5): 75, </v>
      </c>
      <c r="AGS8" t="str">
        <f t="shared" si="382"/>
        <v xml:space="preserve">(375, 5): 14, </v>
      </c>
      <c r="AGT8" t="str">
        <f t="shared" si="383"/>
        <v xml:space="preserve">(376, 5): 6, </v>
      </c>
      <c r="AGU8" t="str">
        <f t="shared" si="384"/>
        <v xml:space="preserve">(377, 5): 82, </v>
      </c>
      <c r="AGV8" t="str">
        <f t="shared" si="385"/>
        <v xml:space="preserve">(378, 5): 81, </v>
      </c>
      <c r="AGW8" t="str">
        <f t="shared" si="386"/>
        <v xml:space="preserve">(379, 5): 70, </v>
      </c>
      <c r="AGX8" t="str">
        <f t="shared" si="387"/>
        <v xml:space="preserve">(380, 5): 4, </v>
      </c>
      <c r="AGY8" t="str">
        <f t="shared" si="388"/>
        <v xml:space="preserve">(381, 5): 17, </v>
      </c>
      <c r="AGZ8" t="str">
        <f t="shared" si="389"/>
        <v xml:space="preserve">(382, 5): 87, </v>
      </c>
      <c r="AHA8" t="str">
        <f t="shared" si="390"/>
        <v xml:space="preserve">(383, 5): 34, </v>
      </c>
      <c r="AHB8" t="str">
        <f t="shared" si="391"/>
        <v xml:space="preserve">(384, 5): 55, </v>
      </c>
      <c r="AHC8" t="str">
        <f t="shared" si="392"/>
        <v xml:space="preserve">(385, 5): 24, </v>
      </c>
      <c r="AHD8" t="str">
        <f t="shared" si="393"/>
        <v xml:space="preserve">(386, 5): 85, </v>
      </c>
      <c r="AHE8" t="str">
        <f t="shared" si="394"/>
        <v xml:space="preserve">(387, 5): 46, </v>
      </c>
      <c r="AHF8" t="str">
        <f t="shared" si="395"/>
        <v xml:space="preserve">(388, 5): 41, </v>
      </c>
      <c r="AHG8" t="str">
        <f t="shared" si="396"/>
        <v xml:space="preserve">(389, 5): 57, </v>
      </c>
      <c r="AHH8" t="str">
        <f t="shared" si="397"/>
        <v xml:space="preserve">(390, 5): 88, </v>
      </c>
      <c r="AHI8" t="str">
        <f t="shared" si="398"/>
        <v xml:space="preserve">(391, 5): 25, </v>
      </c>
      <c r="AHJ8" t="str">
        <f t="shared" si="399"/>
        <v xml:space="preserve">(392, 5): 99, </v>
      </c>
      <c r="AHK8" t="str">
        <f t="shared" si="400"/>
        <v xml:space="preserve">(393, 5): 32, </v>
      </c>
      <c r="AHL8" t="str">
        <f t="shared" si="401"/>
        <v xml:space="preserve">(394, 5): 80, </v>
      </c>
      <c r="AHM8" t="str">
        <f t="shared" si="402"/>
        <v xml:space="preserve">(395, 5): 95, </v>
      </c>
      <c r="AHN8" t="str">
        <f t="shared" si="403"/>
        <v xml:space="preserve">(396, 5): 97, </v>
      </c>
      <c r="AHO8" t="str">
        <f t="shared" si="404"/>
        <v xml:space="preserve">(397, 5): 59, </v>
      </c>
      <c r="AHP8" t="str">
        <f t="shared" si="405"/>
        <v xml:space="preserve">(398, 5): 66, </v>
      </c>
      <c r="AHQ8" t="str">
        <f t="shared" si="406"/>
        <v xml:space="preserve">(399, 5): 77, </v>
      </c>
      <c r="AHR8" t="str">
        <f t="shared" si="407"/>
        <v xml:space="preserve">(400, 5): 82, </v>
      </c>
      <c r="AHS8" t="str">
        <f t="shared" si="408"/>
        <v xml:space="preserve">(401, 5): 72, </v>
      </c>
      <c r="AHT8" t="str">
        <f t="shared" si="409"/>
        <v xml:space="preserve">(402, 5): 18, </v>
      </c>
      <c r="AHU8" t="str">
        <f t="shared" si="410"/>
        <v xml:space="preserve">(403, 5): 37, </v>
      </c>
      <c r="AHV8" t="str">
        <f t="shared" si="411"/>
        <v xml:space="preserve">(404, 5): 67, </v>
      </c>
      <c r="AHW8" t="str">
        <f t="shared" si="412"/>
        <v xml:space="preserve">(405, 5): 77, </v>
      </c>
      <c r="AHX8" t="str">
        <f t="shared" si="413"/>
        <v xml:space="preserve">(406, 5): 63, </v>
      </c>
      <c r="AHY8" t="str">
        <f t="shared" si="414"/>
        <v xml:space="preserve">(407, 5): 10, </v>
      </c>
      <c r="AHZ8" t="str">
        <f t="shared" si="415"/>
        <v xml:space="preserve">(408, 5): 93, </v>
      </c>
      <c r="AIA8" t="str">
        <f t="shared" si="416"/>
        <v xml:space="preserve">(409, 5): 32, </v>
      </c>
      <c r="AIB8" t="str">
        <f t="shared" si="417"/>
        <v xml:space="preserve">(410, 5): 86, </v>
      </c>
      <c r="AIC8" t="str">
        <f t="shared" si="418"/>
        <v xml:space="preserve">(411, 5): 57, </v>
      </c>
      <c r="AID8" t="str">
        <f t="shared" si="419"/>
        <v xml:space="preserve">(412, 5): 42, </v>
      </c>
      <c r="AIE8" t="str">
        <f t="shared" si="420"/>
        <v xml:space="preserve">(413, 5): 77, </v>
      </c>
      <c r="AIF8" t="str">
        <f t="shared" si="421"/>
        <v xml:space="preserve">(414, 5): 23, </v>
      </c>
      <c r="AIG8" t="str">
        <f t="shared" si="422"/>
        <v xml:space="preserve">(415, 5): 17, </v>
      </c>
      <c r="AIH8" t="str">
        <f t="shared" si="423"/>
        <v xml:space="preserve">(416, 5): 98, </v>
      </c>
      <c r="AII8" t="str">
        <f t="shared" si="424"/>
        <v xml:space="preserve">(417, 5): 93, </v>
      </c>
      <c r="AIJ8" t="str">
        <f t="shared" si="425"/>
        <v xml:space="preserve">(418, 5): 83, </v>
      </c>
      <c r="AIK8" t="str">
        <f t="shared" si="426"/>
        <v xml:space="preserve">(419, 5): 72, </v>
      </c>
      <c r="AIL8" t="str">
        <f t="shared" si="427"/>
        <v xml:space="preserve">(420, 5): 2, </v>
      </c>
      <c r="AIM8" t="str">
        <f t="shared" si="428"/>
        <v xml:space="preserve">(421, 5): 95, </v>
      </c>
      <c r="AIN8" t="str">
        <f t="shared" si="429"/>
        <v xml:space="preserve">(422, 5): 85, </v>
      </c>
      <c r="AIO8" t="str">
        <f t="shared" si="430"/>
        <v xml:space="preserve">(423, 5): 70, </v>
      </c>
      <c r="AIP8" t="str">
        <f t="shared" si="431"/>
        <v xml:space="preserve">(424, 5): 18, </v>
      </c>
      <c r="AIQ8" t="str">
        <f t="shared" si="432"/>
        <v xml:space="preserve">(425, 5): 25, </v>
      </c>
      <c r="AIR8" t="str">
        <f t="shared" si="433"/>
        <v xml:space="preserve">(426, 5): 31, </v>
      </c>
      <c r="AIS8" t="str">
        <f t="shared" si="434"/>
        <v xml:space="preserve">(427, 5): 84, </v>
      </c>
      <c r="AIT8" t="str">
        <f t="shared" si="435"/>
        <v xml:space="preserve">(428, 5): 92, </v>
      </c>
      <c r="AIU8" t="str">
        <f t="shared" si="436"/>
        <v xml:space="preserve">(429, 5): 84, </v>
      </c>
      <c r="AIV8" t="str">
        <f t="shared" si="437"/>
        <v xml:space="preserve">(430, 5): 41, </v>
      </c>
      <c r="AIW8" t="str">
        <f t="shared" si="438"/>
        <v xml:space="preserve">(431, 5): 5, </v>
      </c>
      <c r="AIX8" t="str">
        <f t="shared" si="439"/>
        <v xml:space="preserve">(432, 5): 76, </v>
      </c>
      <c r="AIY8" t="str">
        <f t="shared" si="440"/>
        <v xml:space="preserve">(433, 5): 7, </v>
      </c>
      <c r="AIZ8" t="str">
        <f t="shared" si="441"/>
        <v xml:space="preserve">(434, 5): 16, </v>
      </c>
      <c r="AJA8" t="str">
        <f t="shared" si="442"/>
        <v xml:space="preserve">(435, 5): 45, </v>
      </c>
      <c r="AJB8" t="str">
        <f t="shared" si="443"/>
        <v xml:space="preserve">(436, 5): 92, </v>
      </c>
      <c r="AJC8" t="str">
        <f t="shared" si="444"/>
        <v xml:space="preserve">(437, 5): 38, </v>
      </c>
      <c r="AJD8" t="str">
        <f t="shared" si="445"/>
        <v xml:space="preserve">(438, 5): 78, </v>
      </c>
      <c r="AJE8" t="str">
        <f t="shared" si="446"/>
        <v xml:space="preserve">(439, 5): 55, </v>
      </c>
      <c r="AJF8" t="str">
        <f t="shared" si="447"/>
        <v xml:space="preserve">(440, 5): 45, </v>
      </c>
      <c r="AJG8" t="str">
        <f t="shared" si="448"/>
        <v xml:space="preserve">(441, 5): 32, </v>
      </c>
      <c r="AJH8" t="str">
        <f t="shared" si="449"/>
        <v xml:space="preserve">(442, 5): 29, </v>
      </c>
      <c r="AJI8" t="str">
        <f t="shared" si="450"/>
        <v xml:space="preserve">(443, 5): 53, </v>
      </c>
      <c r="AJJ8" t="str">
        <f t="shared" si="451"/>
        <v xml:space="preserve">(444, 5): 45, </v>
      </c>
      <c r="AJK8" t="str">
        <f t="shared" si="452"/>
        <v xml:space="preserve">(445, 5): 98, </v>
      </c>
      <c r="AJL8" t="str">
        <f t="shared" si="453"/>
        <v xml:space="preserve">(446, 5): 79, </v>
      </c>
      <c r="AJM8" t="str">
        <f t="shared" si="454"/>
        <v xml:space="preserve">(447, 5): 42, </v>
      </c>
      <c r="AJN8" t="str">
        <f t="shared" si="455"/>
        <v xml:space="preserve">(448, 5): 24, </v>
      </c>
      <c r="AJO8" t="str">
        <f t="shared" si="456"/>
        <v xml:space="preserve">(449, 5): 11, </v>
      </c>
      <c r="AJP8" t="str">
        <f t="shared" si="457"/>
        <v xml:space="preserve">(450, 5): 39, </v>
      </c>
      <c r="AJQ8" t="str">
        <f t="shared" si="458"/>
        <v xml:space="preserve">(451, 5): 60, </v>
      </c>
      <c r="AJR8" t="str">
        <f t="shared" si="459"/>
        <v xml:space="preserve">(452, 5): 33, </v>
      </c>
      <c r="AJS8" t="str">
        <f t="shared" si="460"/>
        <v xml:space="preserve">(453, 5): 82, </v>
      </c>
      <c r="AJT8" t="str">
        <f t="shared" si="461"/>
        <v xml:space="preserve">(454, 5): 14, </v>
      </c>
      <c r="AJU8" t="str">
        <f t="shared" si="462"/>
        <v xml:space="preserve">(455, 5): 97, </v>
      </c>
      <c r="AJV8" t="str">
        <f t="shared" si="463"/>
        <v xml:space="preserve">(456, 5): 26, </v>
      </c>
      <c r="AJW8" t="str">
        <f t="shared" si="464"/>
        <v xml:space="preserve">(457, 5): 16, </v>
      </c>
      <c r="AJX8" t="str">
        <f t="shared" si="465"/>
        <v xml:space="preserve">(458, 5): 70, </v>
      </c>
      <c r="AJY8" t="str">
        <f t="shared" si="466"/>
        <v xml:space="preserve">(459, 5): 47, </v>
      </c>
      <c r="AJZ8" t="str">
        <f t="shared" si="467"/>
        <v xml:space="preserve">(460, 5): 64, </v>
      </c>
      <c r="AKA8" t="str">
        <f t="shared" si="468"/>
        <v xml:space="preserve">(461, 5): 24, </v>
      </c>
      <c r="AKB8" t="str">
        <f t="shared" si="469"/>
        <v xml:space="preserve">(462, 5): 15, </v>
      </c>
      <c r="AKC8" t="str">
        <f t="shared" si="470"/>
        <v xml:space="preserve">(463, 5): 98, </v>
      </c>
      <c r="AKD8" t="str">
        <f t="shared" si="471"/>
        <v xml:space="preserve">(464, 5): 67, </v>
      </c>
      <c r="AKE8" t="str">
        <f t="shared" si="472"/>
        <v xml:space="preserve">(465, 5): 18, </v>
      </c>
      <c r="AKF8" t="str">
        <f t="shared" si="473"/>
        <v xml:space="preserve">(466, 5): 50, </v>
      </c>
      <c r="AKG8" t="str">
        <f t="shared" si="474"/>
        <v xml:space="preserve">(467, 5): 34, </v>
      </c>
      <c r="AKH8" t="str">
        <f t="shared" si="475"/>
        <v xml:space="preserve">(468, 5): 43, </v>
      </c>
      <c r="AKI8" t="str">
        <f t="shared" si="476"/>
        <v xml:space="preserve">(469, 5): 93, </v>
      </c>
      <c r="AKJ8" t="str">
        <f t="shared" si="477"/>
        <v xml:space="preserve">(470, 5): 89, </v>
      </c>
      <c r="AKK8" t="str">
        <f t="shared" si="478"/>
        <v xml:space="preserve">(471, 5): 46, </v>
      </c>
      <c r="AKL8" t="str">
        <f t="shared" si="479"/>
        <v xml:space="preserve">(472, 5): 17, </v>
      </c>
      <c r="AKM8" t="str">
        <f t="shared" si="480"/>
        <v xml:space="preserve">(473, 5): 44, </v>
      </c>
      <c r="AKN8" t="str">
        <f t="shared" si="481"/>
        <v xml:space="preserve">(474, 5): 29, </v>
      </c>
      <c r="AKO8" t="str">
        <f t="shared" si="482"/>
        <v xml:space="preserve">(475, 5): 19, </v>
      </c>
      <c r="AKP8" t="str">
        <f t="shared" si="483"/>
        <v xml:space="preserve">(476, 5): 33, </v>
      </c>
      <c r="AKQ8" t="str">
        <f t="shared" si="484"/>
        <v xml:space="preserve">(477, 5): 22, </v>
      </c>
      <c r="AKR8" t="str">
        <f t="shared" si="485"/>
        <v xml:space="preserve">(478, 5): 51, </v>
      </c>
      <c r="AKS8" t="str">
        <f t="shared" si="486"/>
        <v xml:space="preserve">(479, 5): 2, </v>
      </c>
      <c r="AKT8" t="str">
        <f t="shared" si="487"/>
        <v xml:space="preserve">(480, 5): 26, </v>
      </c>
      <c r="AKU8" t="str">
        <f t="shared" si="488"/>
        <v xml:space="preserve">(481, 5): 41, </v>
      </c>
      <c r="AKV8" t="str">
        <f t="shared" si="489"/>
        <v xml:space="preserve">(482, 5): 83, </v>
      </c>
      <c r="AKW8" t="str">
        <f t="shared" si="490"/>
        <v xml:space="preserve">(483, 5): 40, </v>
      </c>
      <c r="AKX8" t="str">
        <f t="shared" si="491"/>
        <v xml:space="preserve">(484, 5): 28, </v>
      </c>
      <c r="AKY8" t="str">
        <f t="shared" si="492"/>
        <v xml:space="preserve">(485, 5): 84, </v>
      </c>
      <c r="AKZ8" t="str">
        <f t="shared" si="493"/>
        <v xml:space="preserve">(486, 5): 55, </v>
      </c>
      <c r="ALA8" t="str">
        <f t="shared" si="494"/>
        <v xml:space="preserve">(487, 5): 74, </v>
      </c>
      <c r="ALB8" t="str">
        <f t="shared" si="495"/>
        <v xml:space="preserve">(488, 5): 34, </v>
      </c>
      <c r="ALC8" t="str">
        <f t="shared" si="496"/>
        <v xml:space="preserve">(489, 5): 78, </v>
      </c>
      <c r="ALD8" t="str">
        <f t="shared" si="497"/>
        <v xml:space="preserve">(490, 5): 5, </v>
      </c>
      <c r="ALE8" t="str">
        <f t="shared" si="498"/>
        <v xml:space="preserve">(491, 5): 27, </v>
      </c>
      <c r="ALF8" t="str">
        <f t="shared" si="499"/>
        <v xml:space="preserve">(492, 5): 85, </v>
      </c>
      <c r="ALG8" t="str">
        <f t="shared" si="500"/>
        <v xml:space="preserve">(493, 5): 98, </v>
      </c>
      <c r="ALH8" t="str">
        <f t="shared" si="501"/>
        <v xml:space="preserve">(494, 5): 47, </v>
      </c>
      <c r="ALI8" t="str">
        <f t="shared" si="502"/>
        <v xml:space="preserve">(495, 5): 56, </v>
      </c>
      <c r="ALJ8" t="str">
        <f t="shared" si="503"/>
        <v xml:space="preserve">(496, 5): 99, </v>
      </c>
      <c r="ALK8" t="str">
        <f t="shared" si="504"/>
        <v xml:space="preserve">(497, 5): 78, </v>
      </c>
      <c r="ALL8" t="str">
        <f t="shared" si="505"/>
        <v xml:space="preserve">(498, 5): 5, </v>
      </c>
      <c r="ALM8" t="str">
        <f t="shared" si="506"/>
        <v xml:space="preserve">(499, 5): 14, </v>
      </c>
      <c r="ALN8" t="str">
        <f t="shared" si="507"/>
        <v xml:space="preserve">(500, 5): 41, </v>
      </c>
    </row>
    <row r="9" spans="1:1002" x14ac:dyDescent="0.25">
      <c r="A9" s="4">
        <v>6</v>
      </c>
      <c r="B9">
        <v>65</v>
      </c>
      <c r="C9">
        <v>83</v>
      </c>
      <c r="D9">
        <v>85</v>
      </c>
      <c r="E9">
        <v>52</v>
      </c>
      <c r="F9">
        <v>19</v>
      </c>
      <c r="G9">
        <v>65</v>
      </c>
      <c r="H9">
        <v>52</v>
      </c>
      <c r="I9">
        <v>98</v>
      </c>
      <c r="J9">
        <v>52</v>
      </c>
      <c r="K9">
        <v>81</v>
      </c>
      <c r="L9">
        <v>9</v>
      </c>
      <c r="M9">
        <v>29</v>
      </c>
      <c r="N9">
        <v>73</v>
      </c>
      <c r="O9">
        <v>45</v>
      </c>
      <c r="P9">
        <v>81</v>
      </c>
      <c r="Q9">
        <v>95</v>
      </c>
      <c r="R9">
        <v>3</v>
      </c>
      <c r="S9">
        <v>38</v>
      </c>
      <c r="T9">
        <v>56</v>
      </c>
      <c r="U9">
        <v>70</v>
      </c>
      <c r="V9">
        <v>32</v>
      </c>
      <c r="W9">
        <v>4</v>
      </c>
      <c r="X9">
        <v>26</v>
      </c>
      <c r="Y9">
        <v>1</v>
      </c>
      <c r="Z9">
        <v>15</v>
      </c>
      <c r="AA9">
        <v>91</v>
      </c>
      <c r="AB9">
        <v>87</v>
      </c>
      <c r="AC9">
        <v>97</v>
      </c>
      <c r="AD9">
        <v>97</v>
      </c>
      <c r="AE9">
        <v>45</v>
      </c>
      <c r="AF9">
        <v>36</v>
      </c>
      <c r="AG9">
        <v>76</v>
      </c>
      <c r="AH9">
        <v>70</v>
      </c>
      <c r="AI9">
        <v>53</v>
      </c>
      <c r="AJ9">
        <v>36</v>
      </c>
      <c r="AK9">
        <v>86</v>
      </c>
      <c r="AL9">
        <v>52</v>
      </c>
      <c r="AM9">
        <v>18</v>
      </c>
      <c r="AN9">
        <v>74</v>
      </c>
      <c r="AO9">
        <v>31</v>
      </c>
      <c r="AP9">
        <v>69</v>
      </c>
      <c r="AQ9">
        <v>79</v>
      </c>
      <c r="AR9">
        <v>67</v>
      </c>
      <c r="AS9">
        <v>19</v>
      </c>
      <c r="AT9">
        <v>77</v>
      </c>
      <c r="AU9">
        <v>37</v>
      </c>
      <c r="AV9">
        <v>93</v>
      </c>
      <c r="AW9">
        <v>13</v>
      </c>
      <c r="AX9">
        <v>34</v>
      </c>
      <c r="AY9">
        <v>11</v>
      </c>
      <c r="AZ9">
        <v>89</v>
      </c>
      <c r="BA9">
        <v>92</v>
      </c>
      <c r="BB9">
        <v>11</v>
      </c>
      <c r="BC9">
        <v>57</v>
      </c>
      <c r="BD9">
        <v>96</v>
      </c>
      <c r="BE9">
        <v>15</v>
      </c>
      <c r="BF9">
        <v>25</v>
      </c>
      <c r="BG9">
        <v>91</v>
      </c>
      <c r="BH9">
        <v>89</v>
      </c>
      <c r="BI9">
        <v>42</v>
      </c>
      <c r="BJ9">
        <v>28</v>
      </c>
      <c r="BK9">
        <v>32</v>
      </c>
      <c r="BL9">
        <v>71</v>
      </c>
      <c r="BM9">
        <v>21</v>
      </c>
      <c r="BN9">
        <v>42</v>
      </c>
      <c r="BO9">
        <v>75</v>
      </c>
      <c r="BP9">
        <v>90</v>
      </c>
      <c r="BQ9">
        <v>5</v>
      </c>
      <c r="BR9">
        <v>6</v>
      </c>
      <c r="BS9">
        <v>37</v>
      </c>
      <c r="BT9">
        <v>19</v>
      </c>
      <c r="BU9">
        <v>3</v>
      </c>
      <c r="BV9">
        <v>2</v>
      </c>
      <c r="BW9">
        <v>27</v>
      </c>
      <c r="BX9">
        <v>29</v>
      </c>
      <c r="BY9">
        <v>23</v>
      </c>
      <c r="BZ9">
        <v>91</v>
      </c>
      <c r="CA9">
        <v>10</v>
      </c>
      <c r="CB9">
        <v>61</v>
      </c>
      <c r="CC9">
        <v>18</v>
      </c>
      <c r="CD9">
        <v>31</v>
      </c>
      <c r="CE9">
        <v>33</v>
      </c>
      <c r="CF9">
        <v>18</v>
      </c>
      <c r="CG9">
        <v>45</v>
      </c>
      <c r="CH9">
        <v>35</v>
      </c>
      <c r="CI9">
        <v>6</v>
      </c>
      <c r="CJ9">
        <v>58</v>
      </c>
      <c r="CK9">
        <v>91</v>
      </c>
      <c r="CL9">
        <v>44</v>
      </c>
      <c r="CM9">
        <v>18</v>
      </c>
      <c r="CN9">
        <v>79</v>
      </c>
      <c r="CO9">
        <v>73</v>
      </c>
      <c r="CP9">
        <v>1</v>
      </c>
      <c r="CQ9">
        <v>68</v>
      </c>
      <c r="CR9">
        <v>37</v>
      </c>
      <c r="CS9">
        <v>35</v>
      </c>
      <c r="CT9">
        <v>98</v>
      </c>
      <c r="CU9">
        <v>49</v>
      </c>
      <c r="CV9">
        <v>96</v>
      </c>
      <c r="CW9">
        <v>98</v>
      </c>
      <c r="CX9">
        <v>82</v>
      </c>
      <c r="CY9">
        <v>58</v>
      </c>
      <c r="CZ9">
        <v>16</v>
      </c>
      <c r="DA9">
        <v>80</v>
      </c>
      <c r="DB9">
        <v>29</v>
      </c>
      <c r="DC9">
        <v>57</v>
      </c>
      <c r="DD9">
        <v>94</v>
      </c>
      <c r="DE9">
        <v>62</v>
      </c>
      <c r="DF9">
        <v>67</v>
      </c>
      <c r="DG9">
        <v>73</v>
      </c>
      <c r="DH9">
        <v>31</v>
      </c>
      <c r="DI9">
        <v>90</v>
      </c>
      <c r="DJ9">
        <v>19</v>
      </c>
      <c r="DK9">
        <v>34</v>
      </c>
      <c r="DL9">
        <v>10</v>
      </c>
      <c r="DM9">
        <v>74</v>
      </c>
      <c r="DN9">
        <v>52</v>
      </c>
      <c r="DO9">
        <v>86</v>
      </c>
      <c r="DP9">
        <v>82</v>
      </c>
      <c r="DQ9">
        <v>29</v>
      </c>
      <c r="DR9">
        <v>9</v>
      </c>
      <c r="DS9">
        <v>34</v>
      </c>
      <c r="DT9">
        <v>59</v>
      </c>
      <c r="DU9">
        <v>13</v>
      </c>
      <c r="DV9">
        <v>77</v>
      </c>
      <c r="DW9">
        <v>78</v>
      </c>
      <c r="DX9">
        <v>54</v>
      </c>
      <c r="DY9">
        <v>51</v>
      </c>
      <c r="DZ9">
        <v>77</v>
      </c>
      <c r="EA9">
        <v>83</v>
      </c>
      <c r="EB9">
        <v>51</v>
      </c>
      <c r="EC9">
        <v>51</v>
      </c>
      <c r="ED9">
        <v>27</v>
      </c>
      <c r="EE9">
        <v>73</v>
      </c>
      <c r="EF9">
        <v>18</v>
      </c>
      <c r="EG9">
        <v>79</v>
      </c>
      <c r="EH9">
        <v>71</v>
      </c>
      <c r="EI9">
        <v>85</v>
      </c>
      <c r="EJ9">
        <v>22</v>
      </c>
      <c r="EK9">
        <v>24</v>
      </c>
      <c r="EL9">
        <v>3</v>
      </c>
      <c r="EM9">
        <v>33</v>
      </c>
      <c r="EN9">
        <v>54</v>
      </c>
      <c r="EO9">
        <v>49</v>
      </c>
      <c r="EP9">
        <v>65</v>
      </c>
      <c r="EQ9">
        <v>59</v>
      </c>
      <c r="ER9">
        <v>39</v>
      </c>
      <c r="ES9">
        <v>35</v>
      </c>
      <c r="ET9">
        <v>29</v>
      </c>
      <c r="EU9">
        <v>51</v>
      </c>
      <c r="EV9">
        <v>2</v>
      </c>
      <c r="EW9">
        <v>90</v>
      </c>
      <c r="EX9">
        <v>93</v>
      </c>
      <c r="EY9">
        <v>58</v>
      </c>
      <c r="EZ9">
        <v>58</v>
      </c>
      <c r="FA9">
        <v>16</v>
      </c>
      <c r="FB9">
        <v>33</v>
      </c>
      <c r="FC9">
        <v>56</v>
      </c>
      <c r="FD9">
        <v>10</v>
      </c>
      <c r="FE9">
        <v>7</v>
      </c>
      <c r="FF9">
        <v>49</v>
      </c>
      <c r="FG9">
        <v>78</v>
      </c>
      <c r="FH9">
        <v>83</v>
      </c>
      <c r="FI9">
        <v>49</v>
      </c>
      <c r="FJ9">
        <v>97</v>
      </c>
      <c r="FK9">
        <v>73</v>
      </c>
      <c r="FL9">
        <v>14</v>
      </c>
      <c r="FM9">
        <v>92</v>
      </c>
      <c r="FN9">
        <v>1</v>
      </c>
      <c r="FO9">
        <v>27</v>
      </c>
      <c r="FP9">
        <v>22</v>
      </c>
      <c r="FQ9">
        <v>73</v>
      </c>
      <c r="FR9">
        <v>96</v>
      </c>
      <c r="FS9">
        <v>33</v>
      </c>
      <c r="FT9">
        <v>79</v>
      </c>
      <c r="FU9">
        <v>40</v>
      </c>
      <c r="FV9">
        <v>27</v>
      </c>
      <c r="FW9">
        <v>19</v>
      </c>
      <c r="FX9">
        <v>85</v>
      </c>
      <c r="FY9">
        <v>63</v>
      </c>
      <c r="FZ9">
        <v>15</v>
      </c>
      <c r="GA9">
        <v>45</v>
      </c>
      <c r="GB9">
        <v>46</v>
      </c>
      <c r="GC9">
        <v>35</v>
      </c>
      <c r="GD9">
        <v>21</v>
      </c>
      <c r="GE9">
        <v>5</v>
      </c>
      <c r="GF9">
        <v>16</v>
      </c>
      <c r="GG9">
        <v>11</v>
      </c>
      <c r="GH9">
        <v>94</v>
      </c>
      <c r="GI9">
        <v>79</v>
      </c>
      <c r="GJ9">
        <v>15</v>
      </c>
      <c r="GK9">
        <v>47</v>
      </c>
      <c r="GL9">
        <v>19</v>
      </c>
      <c r="GM9">
        <v>42</v>
      </c>
      <c r="GN9">
        <v>31</v>
      </c>
      <c r="GO9">
        <v>1</v>
      </c>
      <c r="GP9">
        <v>14</v>
      </c>
      <c r="GQ9">
        <v>26</v>
      </c>
      <c r="GR9">
        <v>43</v>
      </c>
      <c r="GS9">
        <v>40</v>
      </c>
      <c r="GT9">
        <v>58</v>
      </c>
      <c r="GU9">
        <v>85</v>
      </c>
      <c r="GV9">
        <v>33</v>
      </c>
      <c r="GW9">
        <v>6</v>
      </c>
      <c r="GX9">
        <v>87</v>
      </c>
      <c r="GY9">
        <v>57</v>
      </c>
      <c r="GZ9">
        <v>87</v>
      </c>
      <c r="HA9">
        <v>4</v>
      </c>
      <c r="HB9">
        <v>87</v>
      </c>
      <c r="HC9">
        <v>48</v>
      </c>
      <c r="HD9">
        <v>29</v>
      </c>
      <c r="HE9">
        <v>15</v>
      </c>
      <c r="HF9">
        <v>76</v>
      </c>
      <c r="HG9">
        <v>32</v>
      </c>
      <c r="HH9">
        <v>75</v>
      </c>
      <c r="HI9">
        <v>56</v>
      </c>
      <c r="HJ9">
        <v>78</v>
      </c>
      <c r="HK9">
        <v>39</v>
      </c>
      <c r="HL9">
        <v>56</v>
      </c>
      <c r="HM9">
        <v>63</v>
      </c>
      <c r="HN9">
        <v>56</v>
      </c>
      <c r="HO9">
        <v>75</v>
      </c>
      <c r="HP9">
        <v>15</v>
      </c>
      <c r="HQ9">
        <v>3</v>
      </c>
      <c r="HR9">
        <v>30</v>
      </c>
      <c r="HS9">
        <v>44</v>
      </c>
      <c r="HT9">
        <v>87</v>
      </c>
      <c r="HU9">
        <v>79</v>
      </c>
      <c r="HV9">
        <v>84</v>
      </c>
      <c r="HW9">
        <v>84</v>
      </c>
      <c r="HX9">
        <v>50</v>
      </c>
      <c r="HY9">
        <v>76</v>
      </c>
      <c r="HZ9">
        <v>25</v>
      </c>
      <c r="IA9">
        <v>91</v>
      </c>
      <c r="IB9">
        <v>57</v>
      </c>
      <c r="IC9">
        <v>75</v>
      </c>
      <c r="ID9">
        <v>17</v>
      </c>
      <c r="IE9">
        <v>13</v>
      </c>
      <c r="IF9">
        <v>38</v>
      </c>
      <c r="IG9">
        <v>86</v>
      </c>
      <c r="IH9">
        <v>86</v>
      </c>
      <c r="II9">
        <v>76</v>
      </c>
      <c r="IJ9">
        <v>85</v>
      </c>
      <c r="IK9">
        <v>23</v>
      </c>
      <c r="IL9">
        <v>47</v>
      </c>
      <c r="IM9">
        <v>46</v>
      </c>
      <c r="IN9">
        <v>59</v>
      </c>
      <c r="IO9">
        <v>25</v>
      </c>
      <c r="IP9">
        <v>49</v>
      </c>
      <c r="IQ9">
        <v>98</v>
      </c>
      <c r="IR9">
        <v>98</v>
      </c>
      <c r="IS9">
        <v>43</v>
      </c>
      <c r="IT9">
        <v>94</v>
      </c>
      <c r="IU9">
        <v>12</v>
      </c>
      <c r="IV9">
        <v>79</v>
      </c>
      <c r="IW9">
        <v>88</v>
      </c>
      <c r="IX9">
        <v>44</v>
      </c>
      <c r="IY9">
        <v>84</v>
      </c>
      <c r="IZ9">
        <v>97</v>
      </c>
      <c r="JA9">
        <v>19</v>
      </c>
      <c r="JB9">
        <v>76</v>
      </c>
      <c r="JC9">
        <v>73</v>
      </c>
      <c r="JD9">
        <v>35</v>
      </c>
      <c r="JE9">
        <v>62</v>
      </c>
      <c r="JF9">
        <v>20</v>
      </c>
      <c r="JG9">
        <v>35</v>
      </c>
      <c r="JH9">
        <v>82</v>
      </c>
      <c r="JI9">
        <v>13</v>
      </c>
      <c r="JJ9">
        <v>92</v>
      </c>
      <c r="JK9">
        <v>30</v>
      </c>
      <c r="JL9">
        <v>41</v>
      </c>
      <c r="JM9">
        <v>98</v>
      </c>
      <c r="JN9">
        <v>77</v>
      </c>
      <c r="JO9">
        <v>76</v>
      </c>
      <c r="JP9">
        <v>58</v>
      </c>
      <c r="JQ9">
        <v>8</v>
      </c>
      <c r="JR9">
        <v>12</v>
      </c>
      <c r="JS9">
        <v>16</v>
      </c>
      <c r="JT9">
        <v>7</v>
      </c>
      <c r="JU9">
        <v>88</v>
      </c>
      <c r="JV9">
        <v>22</v>
      </c>
      <c r="JW9">
        <v>5</v>
      </c>
      <c r="JX9">
        <v>15</v>
      </c>
      <c r="JY9">
        <v>97</v>
      </c>
      <c r="JZ9">
        <v>69</v>
      </c>
      <c r="KA9">
        <v>28</v>
      </c>
      <c r="KB9">
        <v>79</v>
      </c>
      <c r="KC9">
        <v>32</v>
      </c>
      <c r="KD9">
        <v>34</v>
      </c>
      <c r="KE9">
        <v>66</v>
      </c>
      <c r="KF9">
        <v>81</v>
      </c>
      <c r="KG9">
        <v>77</v>
      </c>
      <c r="KH9">
        <v>60</v>
      </c>
      <c r="KI9">
        <v>32</v>
      </c>
      <c r="KJ9">
        <v>76</v>
      </c>
      <c r="KK9">
        <v>86</v>
      </c>
      <c r="KL9">
        <v>93</v>
      </c>
      <c r="KM9">
        <v>12</v>
      </c>
      <c r="KN9">
        <v>21</v>
      </c>
      <c r="KO9">
        <v>48</v>
      </c>
      <c r="KP9">
        <v>7</v>
      </c>
      <c r="KQ9">
        <v>69</v>
      </c>
      <c r="KR9">
        <v>60</v>
      </c>
      <c r="KS9">
        <v>66</v>
      </c>
      <c r="KT9">
        <v>11</v>
      </c>
      <c r="KU9">
        <v>92</v>
      </c>
      <c r="KV9">
        <v>84</v>
      </c>
      <c r="KW9">
        <v>52</v>
      </c>
      <c r="KX9">
        <v>1</v>
      </c>
      <c r="KY9">
        <v>70</v>
      </c>
      <c r="KZ9">
        <v>38</v>
      </c>
      <c r="LA9">
        <v>88</v>
      </c>
      <c r="LB9">
        <v>60</v>
      </c>
      <c r="LC9">
        <v>6</v>
      </c>
      <c r="LD9">
        <v>39</v>
      </c>
      <c r="LE9">
        <v>16</v>
      </c>
      <c r="LF9">
        <v>67</v>
      </c>
      <c r="LG9">
        <v>29</v>
      </c>
      <c r="LH9">
        <v>60</v>
      </c>
      <c r="LI9">
        <v>34</v>
      </c>
      <c r="LJ9">
        <v>43</v>
      </c>
      <c r="LK9">
        <v>22</v>
      </c>
      <c r="LL9">
        <v>14</v>
      </c>
      <c r="LM9">
        <v>71</v>
      </c>
      <c r="LN9">
        <v>78</v>
      </c>
      <c r="LO9">
        <v>44</v>
      </c>
      <c r="LP9">
        <v>30</v>
      </c>
      <c r="LQ9">
        <v>54</v>
      </c>
      <c r="LR9">
        <v>42</v>
      </c>
      <c r="LS9">
        <v>73</v>
      </c>
      <c r="LT9">
        <v>50</v>
      </c>
      <c r="LU9">
        <v>94</v>
      </c>
      <c r="LV9">
        <v>69</v>
      </c>
      <c r="LW9">
        <v>66</v>
      </c>
      <c r="LX9">
        <v>99</v>
      </c>
      <c r="LY9">
        <v>54</v>
      </c>
      <c r="LZ9">
        <v>39</v>
      </c>
      <c r="MA9">
        <v>67</v>
      </c>
      <c r="MB9">
        <v>19</v>
      </c>
      <c r="MC9">
        <v>6</v>
      </c>
      <c r="MD9">
        <v>64</v>
      </c>
      <c r="ME9">
        <v>91</v>
      </c>
      <c r="MF9">
        <v>5</v>
      </c>
      <c r="MG9">
        <v>14</v>
      </c>
      <c r="MH9">
        <v>48</v>
      </c>
      <c r="MI9">
        <v>71</v>
      </c>
      <c r="MJ9">
        <v>77</v>
      </c>
      <c r="MK9">
        <v>67</v>
      </c>
      <c r="ML9">
        <v>22</v>
      </c>
      <c r="MM9">
        <v>59</v>
      </c>
      <c r="MN9">
        <v>70</v>
      </c>
      <c r="MO9">
        <v>60</v>
      </c>
      <c r="MP9">
        <v>4</v>
      </c>
      <c r="MQ9">
        <v>46</v>
      </c>
      <c r="MR9">
        <v>19</v>
      </c>
      <c r="MS9">
        <v>98</v>
      </c>
      <c r="MT9">
        <v>51</v>
      </c>
      <c r="MU9">
        <v>94</v>
      </c>
      <c r="MV9">
        <v>8</v>
      </c>
      <c r="MW9">
        <v>74</v>
      </c>
      <c r="MX9">
        <v>10</v>
      </c>
      <c r="MY9">
        <v>97</v>
      </c>
      <c r="MZ9">
        <v>41</v>
      </c>
      <c r="NA9">
        <v>61</v>
      </c>
      <c r="NB9">
        <v>96</v>
      </c>
      <c r="NC9">
        <v>29</v>
      </c>
      <c r="ND9">
        <v>34</v>
      </c>
      <c r="NE9">
        <v>53</v>
      </c>
      <c r="NF9">
        <v>23</v>
      </c>
      <c r="NG9">
        <v>12</v>
      </c>
      <c r="NH9">
        <v>14</v>
      </c>
      <c r="NI9">
        <v>40</v>
      </c>
      <c r="NJ9">
        <v>20</v>
      </c>
      <c r="NK9">
        <v>11</v>
      </c>
      <c r="NL9">
        <v>99</v>
      </c>
      <c r="NM9">
        <v>74</v>
      </c>
      <c r="NN9">
        <v>74</v>
      </c>
      <c r="NO9">
        <v>57</v>
      </c>
      <c r="NP9">
        <v>67</v>
      </c>
      <c r="NQ9">
        <v>83</v>
      </c>
      <c r="NR9">
        <v>15</v>
      </c>
      <c r="NS9">
        <v>51</v>
      </c>
      <c r="NT9">
        <v>52</v>
      </c>
      <c r="NU9">
        <v>76</v>
      </c>
      <c r="NV9">
        <v>13</v>
      </c>
      <c r="NW9">
        <v>50</v>
      </c>
      <c r="NX9">
        <v>59</v>
      </c>
      <c r="NY9">
        <v>44</v>
      </c>
      <c r="NZ9">
        <v>86</v>
      </c>
      <c r="OA9">
        <v>58</v>
      </c>
      <c r="OB9">
        <v>74</v>
      </c>
      <c r="OC9">
        <v>28</v>
      </c>
      <c r="OD9">
        <v>17</v>
      </c>
      <c r="OE9">
        <v>13</v>
      </c>
      <c r="OF9">
        <v>31</v>
      </c>
      <c r="OG9">
        <v>18</v>
      </c>
      <c r="OH9">
        <v>37</v>
      </c>
      <c r="OI9">
        <v>88</v>
      </c>
      <c r="OJ9">
        <v>11</v>
      </c>
      <c r="OK9">
        <v>21</v>
      </c>
      <c r="OL9">
        <v>43</v>
      </c>
      <c r="OM9">
        <v>65</v>
      </c>
      <c r="ON9">
        <v>89</v>
      </c>
      <c r="OO9">
        <v>87</v>
      </c>
      <c r="OP9">
        <v>29</v>
      </c>
      <c r="OQ9">
        <v>3</v>
      </c>
      <c r="OR9">
        <v>58</v>
      </c>
      <c r="OS9">
        <v>26</v>
      </c>
      <c r="OT9">
        <v>87</v>
      </c>
      <c r="OU9">
        <v>13</v>
      </c>
      <c r="OV9">
        <v>65</v>
      </c>
      <c r="OW9">
        <v>65</v>
      </c>
      <c r="OX9">
        <v>3</v>
      </c>
      <c r="OY9">
        <v>65</v>
      </c>
      <c r="OZ9">
        <v>1</v>
      </c>
      <c r="PA9">
        <v>30</v>
      </c>
      <c r="PB9">
        <v>93</v>
      </c>
      <c r="PC9">
        <v>77</v>
      </c>
      <c r="PD9">
        <v>19</v>
      </c>
      <c r="PE9">
        <v>88</v>
      </c>
      <c r="PF9">
        <v>33</v>
      </c>
      <c r="PG9">
        <v>97</v>
      </c>
      <c r="PH9">
        <v>83</v>
      </c>
      <c r="PI9">
        <v>49</v>
      </c>
      <c r="PJ9">
        <v>87</v>
      </c>
      <c r="PK9">
        <v>6</v>
      </c>
      <c r="PL9">
        <v>95</v>
      </c>
      <c r="PM9">
        <v>24</v>
      </c>
      <c r="PN9">
        <v>52</v>
      </c>
      <c r="PO9">
        <v>55</v>
      </c>
      <c r="PP9">
        <v>8</v>
      </c>
      <c r="PQ9">
        <v>98</v>
      </c>
      <c r="PR9">
        <v>81</v>
      </c>
      <c r="PS9">
        <v>1</v>
      </c>
      <c r="PT9">
        <v>97</v>
      </c>
      <c r="PU9">
        <v>94</v>
      </c>
      <c r="PV9">
        <v>19</v>
      </c>
      <c r="PW9">
        <v>29</v>
      </c>
      <c r="PX9">
        <v>58</v>
      </c>
      <c r="PY9">
        <v>48</v>
      </c>
      <c r="PZ9">
        <v>49</v>
      </c>
      <c r="QA9">
        <v>52</v>
      </c>
      <c r="QB9">
        <v>29</v>
      </c>
      <c r="QC9">
        <v>43</v>
      </c>
      <c r="QD9">
        <v>86</v>
      </c>
      <c r="QE9">
        <v>57</v>
      </c>
      <c r="QF9">
        <v>91</v>
      </c>
      <c r="QG9">
        <v>86</v>
      </c>
      <c r="QH9">
        <v>79</v>
      </c>
      <c r="QI9">
        <v>74</v>
      </c>
      <c r="QJ9">
        <v>48</v>
      </c>
      <c r="QK9">
        <v>25</v>
      </c>
      <c r="QL9">
        <v>56</v>
      </c>
      <c r="QM9">
        <v>7</v>
      </c>
      <c r="QN9">
        <v>48</v>
      </c>
      <c r="QO9">
        <v>17</v>
      </c>
      <c r="QP9">
        <v>26</v>
      </c>
      <c r="QQ9">
        <v>3</v>
      </c>
      <c r="QR9">
        <v>83</v>
      </c>
      <c r="QS9">
        <v>17</v>
      </c>
      <c r="QT9">
        <v>69</v>
      </c>
      <c r="QU9">
        <v>38</v>
      </c>
      <c r="QV9">
        <v>34</v>
      </c>
      <c r="QW9">
        <v>69</v>
      </c>
      <c r="QX9">
        <v>55</v>
      </c>
      <c r="QY9">
        <v>24</v>
      </c>
      <c r="QZ9">
        <v>27</v>
      </c>
      <c r="RA9">
        <v>25</v>
      </c>
      <c r="RB9">
        <v>50</v>
      </c>
      <c r="RC9">
        <v>55</v>
      </c>
      <c r="RD9">
        <v>42</v>
      </c>
      <c r="RE9">
        <v>54</v>
      </c>
      <c r="RF9">
        <v>27</v>
      </c>
      <c r="RG9">
        <v>24</v>
      </c>
      <c r="RH9">
        <v>73</v>
      </c>
      <c r="RI9">
        <v>96</v>
      </c>
      <c r="RJ9">
        <v>79</v>
      </c>
      <c r="RK9">
        <v>10</v>
      </c>
      <c r="RL9">
        <v>45</v>
      </c>
      <c r="RM9">
        <v>46</v>
      </c>
      <c r="RN9">
        <v>60</v>
      </c>
      <c r="RO9">
        <v>82</v>
      </c>
      <c r="RP9">
        <v>79</v>
      </c>
      <c r="RQ9">
        <v>9</v>
      </c>
      <c r="RR9">
        <v>30</v>
      </c>
      <c r="RS9">
        <v>95</v>
      </c>
      <c r="RT9">
        <v>92</v>
      </c>
      <c r="RU9">
        <v>7</v>
      </c>
      <c r="RV9">
        <v>90</v>
      </c>
      <c r="RW9">
        <v>1</v>
      </c>
      <c r="RX9">
        <v>16</v>
      </c>
      <c r="RY9">
        <v>92</v>
      </c>
      <c r="RZ9">
        <v>39</v>
      </c>
      <c r="SA9">
        <v>61</v>
      </c>
      <c r="SB9">
        <v>14</v>
      </c>
      <c r="SC9">
        <v>77</v>
      </c>
      <c r="SD9">
        <v>56</v>
      </c>
      <c r="SE9">
        <v>43</v>
      </c>
      <c r="SF9">
        <v>54</v>
      </c>
      <c r="SG9">
        <v>75</v>
      </c>
      <c r="SI9" t="str">
        <f t="shared" si="8"/>
        <v xml:space="preserve">(1, 6): 65, </v>
      </c>
      <c r="SJ9" t="str">
        <f t="shared" si="9"/>
        <v xml:space="preserve">(2, 6): 83, </v>
      </c>
      <c r="SK9" t="str">
        <f t="shared" si="10"/>
        <v xml:space="preserve">(3, 6): 85, </v>
      </c>
      <c r="SL9" t="str">
        <f t="shared" si="11"/>
        <v xml:space="preserve">(4, 6): 52, </v>
      </c>
      <c r="SM9" t="str">
        <f t="shared" si="12"/>
        <v xml:space="preserve">(5, 6): 19, </v>
      </c>
      <c r="SN9" t="str">
        <f t="shared" si="13"/>
        <v xml:space="preserve">(6, 6): 65, </v>
      </c>
      <c r="SO9" t="str">
        <f t="shared" si="14"/>
        <v xml:space="preserve">(7, 6): 52, </v>
      </c>
      <c r="SP9" t="str">
        <f t="shared" si="15"/>
        <v xml:space="preserve">(8, 6): 98, </v>
      </c>
      <c r="SQ9" t="str">
        <f t="shared" si="16"/>
        <v xml:space="preserve">(9, 6): 52, </v>
      </c>
      <c r="SR9" t="str">
        <f t="shared" si="17"/>
        <v xml:space="preserve">(10, 6): 81, </v>
      </c>
      <c r="SS9" t="str">
        <f t="shared" si="18"/>
        <v xml:space="preserve">(11, 6): 9, </v>
      </c>
      <c r="ST9" t="str">
        <f t="shared" si="19"/>
        <v xml:space="preserve">(12, 6): 29, </v>
      </c>
      <c r="SU9" t="str">
        <f t="shared" si="20"/>
        <v xml:space="preserve">(13, 6): 73, </v>
      </c>
      <c r="SV9" t="str">
        <f t="shared" si="21"/>
        <v xml:space="preserve">(14, 6): 45, </v>
      </c>
      <c r="SW9" t="str">
        <f t="shared" si="22"/>
        <v xml:space="preserve">(15, 6): 81, </v>
      </c>
      <c r="SX9" t="str">
        <f t="shared" si="23"/>
        <v xml:space="preserve">(16, 6): 95, </v>
      </c>
      <c r="SY9" t="str">
        <f t="shared" si="24"/>
        <v xml:space="preserve">(17, 6): 3, </v>
      </c>
      <c r="SZ9" t="str">
        <f t="shared" si="25"/>
        <v xml:space="preserve">(18, 6): 38, </v>
      </c>
      <c r="TA9" t="str">
        <f t="shared" si="26"/>
        <v xml:space="preserve">(19, 6): 56, </v>
      </c>
      <c r="TB9" t="str">
        <f t="shared" si="27"/>
        <v xml:space="preserve">(20, 6): 70, </v>
      </c>
      <c r="TC9" t="str">
        <f t="shared" si="28"/>
        <v xml:space="preserve">(21, 6): 32, </v>
      </c>
      <c r="TD9" t="str">
        <f t="shared" si="29"/>
        <v xml:space="preserve">(22, 6): 4, </v>
      </c>
      <c r="TE9" t="str">
        <f t="shared" si="30"/>
        <v xml:space="preserve">(23, 6): 26, </v>
      </c>
      <c r="TF9" t="str">
        <f t="shared" si="31"/>
        <v xml:space="preserve">(24, 6): 1, </v>
      </c>
      <c r="TG9" t="str">
        <f t="shared" si="32"/>
        <v xml:space="preserve">(25, 6): 15, </v>
      </c>
      <c r="TH9" t="str">
        <f t="shared" si="33"/>
        <v xml:space="preserve">(26, 6): 91, </v>
      </c>
      <c r="TI9" t="str">
        <f t="shared" si="34"/>
        <v xml:space="preserve">(27, 6): 87, </v>
      </c>
      <c r="TJ9" t="str">
        <f t="shared" si="35"/>
        <v xml:space="preserve">(28, 6): 97, </v>
      </c>
      <c r="TK9" t="str">
        <f t="shared" si="36"/>
        <v xml:space="preserve">(29, 6): 97, </v>
      </c>
      <c r="TL9" t="str">
        <f t="shared" si="37"/>
        <v xml:space="preserve">(30, 6): 45, </v>
      </c>
      <c r="TM9" t="str">
        <f t="shared" si="38"/>
        <v xml:space="preserve">(31, 6): 36, </v>
      </c>
      <c r="TN9" t="str">
        <f t="shared" si="39"/>
        <v xml:space="preserve">(32, 6): 76, </v>
      </c>
      <c r="TO9" t="str">
        <f t="shared" si="40"/>
        <v xml:space="preserve">(33, 6): 70, </v>
      </c>
      <c r="TP9" t="str">
        <f t="shared" si="41"/>
        <v xml:space="preserve">(34, 6): 53, </v>
      </c>
      <c r="TQ9" t="str">
        <f t="shared" si="42"/>
        <v xml:space="preserve">(35, 6): 36, </v>
      </c>
      <c r="TR9" t="str">
        <f t="shared" si="43"/>
        <v xml:space="preserve">(36, 6): 86, </v>
      </c>
      <c r="TS9" t="str">
        <f t="shared" si="44"/>
        <v xml:space="preserve">(37, 6): 52, </v>
      </c>
      <c r="TT9" t="str">
        <f t="shared" si="45"/>
        <v xml:space="preserve">(38, 6): 18, </v>
      </c>
      <c r="TU9" t="str">
        <f t="shared" si="46"/>
        <v xml:space="preserve">(39, 6): 74, </v>
      </c>
      <c r="TV9" t="str">
        <f t="shared" si="47"/>
        <v xml:space="preserve">(40, 6): 31, </v>
      </c>
      <c r="TW9" t="str">
        <f t="shared" si="48"/>
        <v xml:space="preserve">(41, 6): 69, </v>
      </c>
      <c r="TX9" t="str">
        <f t="shared" si="49"/>
        <v xml:space="preserve">(42, 6): 79, </v>
      </c>
      <c r="TY9" t="str">
        <f t="shared" si="50"/>
        <v xml:space="preserve">(43, 6): 67, </v>
      </c>
      <c r="TZ9" t="str">
        <f t="shared" si="51"/>
        <v xml:space="preserve">(44, 6): 19, </v>
      </c>
      <c r="UA9" t="str">
        <f t="shared" si="52"/>
        <v xml:space="preserve">(45, 6): 77, </v>
      </c>
      <c r="UB9" t="str">
        <f t="shared" si="53"/>
        <v xml:space="preserve">(46, 6): 37, </v>
      </c>
      <c r="UC9" t="str">
        <f t="shared" si="54"/>
        <v xml:space="preserve">(47, 6): 93, </v>
      </c>
      <c r="UD9" t="str">
        <f t="shared" si="55"/>
        <v xml:space="preserve">(48, 6): 13, </v>
      </c>
      <c r="UE9" t="str">
        <f t="shared" si="56"/>
        <v xml:space="preserve">(49, 6): 34, </v>
      </c>
      <c r="UF9" t="str">
        <f t="shared" si="57"/>
        <v xml:space="preserve">(50, 6): 11, </v>
      </c>
      <c r="UG9" t="str">
        <f t="shared" si="58"/>
        <v xml:space="preserve">(51, 6): 89, </v>
      </c>
      <c r="UH9" t="str">
        <f t="shared" si="59"/>
        <v xml:space="preserve">(52, 6): 92, </v>
      </c>
      <c r="UI9" t="str">
        <f t="shared" si="60"/>
        <v xml:space="preserve">(53, 6): 11, </v>
      </c>
      <c r="UJ9" t="str">
        <f t="shared" si="61"/>
        <v xml:space="preserve">(54, 6): 57, </v>
      </c>
      <c r="UK9" t="str">
        <f t="shared" si="62"/>
        <v xml:space="preserve">(55, 6): 96, </v>
      </c>
      <c r="UL9" t="str">
        <f t="shared" si="63"/>
        <v xml:space="preserve">(56, 6): 15, </v>
      </c>
      <c r="UM9" t="str">
        <f t="shared" si="64"/>
        <v xml:space="preserve">(57, 6): 25, </v>
      </c>
      <c r="UN9" t="str">
        <f t="shared" si="65"/>
        <v xml:space="preserve">(58, 6): 91, </v>
      </c>
      <c r="UO9" t="str">
        <f t="shared" si="66"/>
        <v xml:space="preserve">(59, 6): 89, </v>
      </c>
      <c r="UP9" t="str">
        <f t="shared" si="67"/>
        <v xml:space="preserve">(60, 6): 42, </v>
      </c>
      <c r="UQ9" t="str">
        <f t="shared" si="68"/>
        <v xml:space="preserve">(61, 6): 28, </v>
      </c>
      <c r="UR9" t="str">
        <f t="shared" si="69"/>
        <v xml:space="preserve">(62, 6): 32, </v>
      </c>
      <c r="US9" t="str">
        <f t="shared" si="70"/>
        <v xml:space="preserve">(63, 6): 71, </v>
      </c>
      <c r="UT9" t="str">
        <f t="shared" si="71"/>
        <v xml:space="preserve">(64, 6): 21, </v>
      </c>
      <c r="UU9" t="str">
        <f t="shared" si="72"/>
        <v xml:space="preserve">(65, 6): 42, </v>
      </c>
      <c r="UV9" t="str">
        <f t="shared" si="73"/>
        <v xml:space="preserve">(66, 6): 75, </v>
      </c>
      <c r="UW9" t="str">
        <f t="shared" si="74"/>
        <v xml:space="preserve">(67, 6): 90, </v>
      </c>
      <c r="UX9" t="str">
        <f t="shared" si="75"/>
        <v xml:space="preserve">(68, 6): 5, </v>
      </c>
      <c r="UY9" t="str">
        <f t="shared" si="76"/>
        <v xml:space="preserve">(69, 6): 6, </v>
      </c>
      <c r="UZ9" t="str">
        <f t="shared" si="77"/>
        <v xml:space="preserve">(70, 6): 37, </v>
      </c>
      <c r="VA9" t="str">
        <f t="shared" si="78"/>
        <v xml:space="preserve">(71, 6): 19, </v>
      </c>
      <c r="VB9" t="str">
        <f t="shared" si="79"/>
        <v xml:space="preserve">(72, 6): 3, </v>
      </c>
      <c r="VC9" t="str">
        <f t="shared" si="80"/>
        <v xml:space="preserve">(73, 6): 2, </v>
      </c>
      <c r="VD9" t="str">
        <f t="shared" si="81"/>
        <v xml:space="preserve">(74, 6): 27, </v>
      </c>
      <c r="VE9" t="str">
        <f t="shared" si="82"/>
        <v xml:space="preserve">(75, 6): 29, </v>
      </c>
      <c r="VF9" t="str">
        <f t="shared" si="83"/>
        <v xml:space="preserve">(76, 6): 23, </v>
      </c>
      <c r="VG9" t="str">
        <f t="shared" si="84"/>
        <v xml:space="preserve">(77, 6): 91, </v>
      </c>
      <c r="VH9" t="str">
        <f t="shared" si="85"/>
        <v xml:space="preserve">(78, 6): 10, </v>
      </c>
      <c r="VI9" t="str">
        <f t="shared" si="86"/>
        <v xml:space="preserve">(79, 6): 61, </v>
      </c>
      <c r="VJ9" t="str">
        <f t="shared" si="87"/>
        <v xml:space="preserve">(80, 6): 18, </v>
      </c>
      <c r="VK9" t="str">
        <f t="shared" si="88"/>
        <v xml:space="preserve">(81, 6): 31, </v>
      </c>
      <c r="VL9" t="str">
        <f t="shared" si="89"/>
        <v xml:space="preserve">(82, 6): 33, </v>
      </c>
      <c r="VM9" t="str">
        <f t="shared" si="90"/>
        <v xml:space="preserve">(83, 6): 18, </v>
      </c>
      <c r="VN9" t="str">
        <f t="shared" si="91"/>
        <v xml:space="preserve">(84, 6): 45, </v>
      </c>
      <c r="VO9" t="str">
        <f t="shared" si="92"/>
        <v xml:space="preserve">(85, 6): 35, </v>
      </c>
      <c r="VP9" t="str">
        <f t="shared" si="93"/>
        <v xml:space="preserve">(86, 6): 6, </v>
      </c>
      <c r="VQ9" t="str">
        <f t="shared" si="94"/>
        <v xml:space="preserve">(87, 6): 58, </v>
      </c>
      <c r="VR9" t="str">
        <f t="shared" si="95"/>
        <v xml:space="preserve">(88, 6): 91, </v>
      </c>
      <c r="VS9" t="str">
        <f t="shared" si="96"/>
        <v xml:space="preserve">(89, 6): 44, </v>
      </c>
      <c r="VT9" t="str">
        <f t="shared" si="97"/>
        <v xml:space="preserve">(90, 6): 18, </v>
      </c>
      <c r="VU9" t="str">
        <f t="shared" si="98"/>
        <v xml:space="preserve">(91, 6): 79, </v>
      </c>
      <c r="VV9" t="str">
        <f t="shared" si="99"/>
        <v xml:space="preserve">(92, 6): 73, </v>
      </c>
      <c r="VW9" t="str">
        <f t="shared" si="100"/>
        <v xml:space="preserve">(93, 6): 1, </v>
      </c>
      <c r="VX9" t="str">
        <f t="shared" si="101"/>
        <v xml:space="preserve">(94, 6): 68, </v>
      </c>
      <c r="VY9" t="str">
        <f t="shared" si="102"/>
        <v xml:space="preserve">(95, 6): 37, </v>
      </c>
      <c r="VZ9" t="str">
        <f t="shared" si="103"/>
        <v xml:space="preserve">(96, 6): 35, </v>
      </c>
      <c r="WA9" t="str">
        <f t="shared" si="104"/>
        <v xml:space="preserve">(97, 6): 98, </v>
      </c>
      <c r="WB9" t="str">
        <f t="shared" si="105"/>
        <v xml:space="preserve">(98, 6): 49, </v>
      </c>
      <c r="WC9" t="str">
        <f t="shared" si="106"/>
        <v xml:space="preserve">(99, 6): 96, </v>
      </c>
      <c r="WD9" t="str">
        <f t="shared" si="107"/>
        <v xml:space="preserve">(100, 6): 98, </v>
      </c>
      <c r="WE9" t="str">
        <f t="shared" si="108"/>
        <v xml:space="preserve">(101, 6): 82, </v>
      </c>
      <c r="WF9" t="str">
        <f t="shared" si="109"/>
        <v xml:space="preserve">(102, 6): 58, </v>
      </c>
      <c r="WG9" t="str">
        <f t="shared" si="110"/>
        <v xml:space="preserve">(103, 6): 16, </v>
      </c>
      <c r="WH9" t="str">
        <f t="shared" si="111"/>
        <v xml:space="preserve">(104, 6): 80, </v>
      </c>
      <c r="WI9" t="str">
        <f t="shared" si="112"/>
        <v xml:space="preserve">(105, 6): 29, </v>
      </c>
      <c r="WJ9" t="str">
        <f t="shared" si="113"/>
        <v xml:space="preserve">(106, 6): 57, </v>
      </c>
      <c r="WK9" t="str">
        <f t="shared" si="114"/>
        <v xml:space="preserve">(107, 6): 94, </v>
      </c>
      <c r="WL9" t="str">
        <f t="shared" si="115"/>
        <v xml:space="preserve">(108, 6): 62, </v>
      </c>
      <c r="WM9" t="str">
        <f t="shared" si="116"/>
        <v xml:space="preserve">(109, 6): 67, </v>
      </c>
      <c r="WN9" t="str">
        <f t="shared" si="117"/>
        <v xml:space="preserve">(110, 6): 73, </v>
      </c>
      <c r="WO9" t="str">
        <f t="shared" si="118"/>
        <v xml:space="preserve">(111, 6): 31, </v>
      </c>
      <c r="WP9" t="str">
        <f t="shared" si="119"/>
        <v xml:space="preserve">(112, 6): 90, </v>
      </c>
      <c r="WQ9" t="str">
        <f t="shared" si="120"/>
        <v xml:space="preserve">(113, 6): 19, </v>
      </c>
      <c r="WR9" t="str">
        <f t="shared" si="121"/>
        <v xml:space="preserve">(114, 6): 34, </v>
      </c>
      <c r="WS9" t="str">
        <f t="shared" si="122"/>
        <v xml:space="preserve">(115, 6): 10, </v>
      </c>
      <c r="WT9" t="str">
        <f t="shared" si="123"/>
        <v xml:space="preserve">(116, 6): 74, </v>
      </c>
      <c r="WU9" t="str">
        <f t="shared" si="124"/>
        <v xml:space="preserve">(117, 6): 52, </v>
      </c>
      <c r="WV9" t="str">
        <f t="shared" si="125"/>
        <v xml:space="preserve">(118, 6): 86, </v>
      </c>
      <c r="WW9" t="str">
        <f t="shared" si="126"/>
        <v xml:space="preserve">(119, 6): 82, </v>
      </c>
      <c r="WX9" t="str">
        <f t="shared" si="127"/>
        <v xml:space="preserve">(120, 6): 29, </v>
      </c>
      <c r="WY9" t="str">
        <f t="shared" si="128"/>
        <v xml:space="preserve">(121, 6): 9, </v>
      </c>
      <c r="WZ9" t="str">
        <f t="shared" si="129"/>
        <v xml:space="preserve">(122, 6): 34, </v>
      </c>
      <c r="XA9" t="str">
        <f t="shared" si="130"/>
        <v xml:space="preserve">(123, 6): 59, </v>
      </c>
      <c r="XB9" t="str">
        <f t="shared" si="131"/>
        <v xml:space="preserve">(124, 6): 13, </v>
      </c>
      <c r="XC9" t="str">
        <f t="shared" si="132"/>
        <v xml:space="preserve">(125, 6): 77, </v>
      </c>
      <c r="XD9" t="str">
        <f t="shared" si="133"/>
        <v xml:space="preserve">(126, 6): 78, </v>
      </c>
      <c r="XE9" t="str">
        <f t="shared" si="134"/>
        <v xml:space="preserve">(127, 6): 54, </v>
      </c>
      <c r="XF9" t="str">
        <f t="shared" si="135"/>
        <v xml:space="preserve">(128, 6): 51, </v>
      </c>
      <c r="XG9" t="str">
        <f t="shared" si="136"/>
        <v xml:space="preserve">(129, 6): 77, </v>
      </c>
      <c r="XH9" t="str">
        <f t="shared" si="137"/>
        <v xml:space="preserve">(130, 6): 83, </v>
      </c>
      <c r="XI9" t="str">
        <f t="shared" si="138"/>
        <v xml:space="preserve">(131, 6): 51, </v>
      </c>
      <c r="XJ9" t="str">
        <f t="shared" si="139"/>
        <v xml:space="preserve">(132, 6): 51, </v>
      </c>
      <c r="XK9" t="str">
        <f t="shared" si="140"/>
        <v xml:space="preserve">(133, 6): 27, </v>
      </c>
      <c r="XL9" t="str">
        <f t="shared" si="141"/>
        <v xml:space="preserve">(134, 6): 73, </v>
      </c>
      <c r="XM9" t="str">
        <f t="shared" si="142"/>
        <v xml:space="preserve">(135, 6): 18, </v>
      </c>
      <c r="XN9" t="str">
        <f t="shared" si="143"/>
        <v xml:space="preserve">(136, 6): 79, </v>
      </c>
      <c r="XO9" t="str">
        <f t="shared" si="144"/>
        <v xml:space="preserve">(137, 6): 71, </v>
      </c>
      <c r="XP9" t="str">
        <f t="shared" si="145"/>
        <v xml:space="preserve">(138, 6): 85, </v>
      </c>
      <c r="XQ9" t="str">
        <f t="shared" si="146"/>
        <v xml:space="preserve">(139, 6): 22, </v>
      </c>
      <c r="XR9" t="str">
        <f t="shared" si="147"/>
        <v xml:space="preserve">(140, 6): 24, </v>
      </c>
      <c r="XS9" t="str">
        <f t="shared" si="148"/>
        <v xml:space="preserve">(141, 6): 3, </v>
      </c>
      <c r="XT9" t="str">
        <f t="shared" si="149"/>
        <v xml:space="preserve">(142, 6): 33, </v>
      </c>
      <c r="XU9" t="str">
        <f t="shared" si="150"/>
        <v xml:space="preserve">(143, 6): 54, </v>
      </c>
      <c r="XV9" t="str">
        <f t="shared" si="151"/>
        <v xml:space="preserve">(144, 6): 49, </v>
      </c>
      <c r="XW9" t="str">
        <f t="shared" si="152"/>
        <v xml:space="preserve">(145, 6): 65, </v>
      </c>
      <c r="XX9" t="str">
        <f t="shared" si="153"/>
        <v xml:space="preserve">(146, 6): 59, </v>
      </c>
      <c r="XY9" t="str">
        <f t="shared" si="154"/>
        <v xml:space="preserve">(147, 6): 39, </v>
      </c>
      <c r="XZ9" t="str">
        <f t="shared" si="155"/>
        <v xml:space="preserve">(148, 6): 35, </v>
      </c>
      <c r="YA9" t="str">
        <f t="shared" si="156"/>
        <v xml:space="preserve">(149, 6): 29, </v>
      </c>
      <c r="YB9" t="str">
        <f t="shared" si="157"/>
        <v xml:space="preserve">(150, 6): 51, </v>
      </c>
      <c r="YC9" t="str">
        <f t="shared" si="158"/>
        <v xml:space="preserve">(151, 6): 2, </v>
      </c>
      <c r="YD9" t="str">
        <f t="shared" si="159"/>
        <v xml:space="preserve">(152, 6): 90, </v>
      </c>
      <c r="YE9" t="str">
        <f t="shared" si="160"/>
        <v xml:space="preserve">(153, 6): 93, </v>
      </c>
      <c r="YF9" t="str">
        <f t="shared" si="161"/>
        <v xml:space="preserve">(154, 6): 58, </v>
      </c>
      <c r="YG9" t="str">
        <f t="shared" si="162"/>
        <v xml:space="preserve">(155, 6): 58, </v>
      </c>
      <c r="YH9" t="str">
        <f t="shared" si="163"/>
        <v xml:space="preserve">(156, 6): 16, </v>
      </c>
      <c r="YI9" t="str">
        <f t="shared" si="164"/>
        <v xml:space="preserve">(157, 6): 33, </v>
      </c>
      <c r="YJ9" t="str">
        <f t="shared" si="165"/>
        <v xml:space="preserve">(158, 6): 56, </v>
      </c>
      <c r="YK9" t="str">
        <f t="shared" si="166"/>
        <v xml:space="preserve">(159, 6): 10, </v>
      </c>
      <c r="YL9" t="str">
        <f t="shared" si="167"/>
        <v xml:space="preserve">(160, 6): 7, </v>
      </c>
      <c r="YM9" t="str">
        <f t="shared" si="168"/>
        <v xml:space="preserve">(161, 6): 49, </v>
      </c>
      <c r="YN9" t="str">
        <f t="shared" si="169"/>
        <v xml:space="preserve">(162, 6): 78, </v>
      </c>
      <c r="YO9" t="str">
        <f t="shared" si="170"/>
        <v xml:space="preserve">(163, 6): 83, </v>
      </c>
      <c r="YP9" t="str">
        <f t="shared" si="171"/>
        <v xml:space="preserve">(164, 6): 49, </v>
      </c>
      <c r="YQ9" t="str">
        <f t="shared" si="172"/>
        <v xml:space="preserve">(165, 6): 97, </v>
      </c>
      <c r="YR9" t="str">
        <f t="shared" si="173"/>
        <v xml:space="preserve">(166, 6): 73, </v>
      </c>
      <c r="YS9" t="str">
        <f t="shared" si="174"/>
        <v xml:space="preserve">(167, 6): 14, </v>
      </c>
      <c r="YT9" t="str">
        <f t="shared" si="175"/>
        <v xml:space="preserve">(168, 6): 92, </v>
      </c>
      <c r="YU9" t="str">
        <f t="shared" si="176"/>
        <v xml:space="preserve">(169, 6): 1, </v>
      </c>
      <c r="YV9" t="str">
        <f t="shared" si="177"/>
        <v xml:space="preserve">(170, 6): 27, </v>
      </c>
      <c r="YW9" t="str">
        <f t="shared" si="178"/>
        <v xml:space="preserve">(171, 6): 22, </v>
      </c>
      <c r="YX9" t="str">
        <f t="shared" si="179"/>
        <v xml:space="preserve">(172, 6): 73, </v>
      </c>
      <c r="YY9" t="str">
        <f t="shared" si="180"/>
        <v xml:space="preserve">(173, 6): 96, </v>
      </c>
      <c r="YZ9" t="str">
        <f t="shared" si="181"/>
        <v xml:space="preserve">(174, 6): 33, </v>
      </c>
      <c r="ZA9" t="str">
        <f t="shared" si="182"/>
        <v xml:space="preserve">(175, 6): 79, </v>
      </c>
      <c r="ZB9" t="str">
        <f t="shared" si="183"/>
        <v xml:space="preserve">(176, 6): 40, </v>
      </c>
      <c r="ZC9" t="str">
        <f t="shared" si="184"/>
        <v xml:space="preserve">(177, 6): 27, </v>
      </c>
      <c r="ZD9" t="str">
        <f t="shared" si="185"/>
        <v xml:space="preserve">(178, 6): 19, </v>
      </c>
      <c r="ZE9" t="str">
        <f t="shared" si="186"/>
        <v xml:space="preserve">(179, 6): 85, </v>
      </c>
      <c r="ZF9" t="str">
        <f t="shared" si="187"/>
        <v xml:space="preserve">(180, 6): 63, </v>
      </c>
      <c r="ZG9" t="str">
        <f t="shared" si="188"/>
        <v xml:space="preserve">(181, 6): 15, </v>
      </c>
      <c r="ZH9" t="str">
        <f t="shared" si="189"/>
        <v xml:space="preserve">(182, 6): 45, </v>
      </c>
      <c r="ZI9" t="str">
        <f t="shared" si="190"/>
        <v xml:space="preserve">(183, 6): 46, </v>
      </c>
      <c r="ZJ9" t="str">
        <f t="shared" si="191"/>
        <v xml:space="preserve">(184, 6): 35, </v>
      </c>
      <c r="ZK9" t="str">
        <f t="shared" si="192"/>
        <v xml:space="preserve">(185, 6): 21, </v>
      </c>
      <c r="ZL9" t="str">
        <f t="shared" si="193"/>
        <v xml:space="preserve">(186, 6): 5, </v>
      </c>
      <c r="ZM9" t="str">
        <f t="shared" si="194"/>
        <v xml:space="preserve">(187, 6): 16, </v>
      </c>
      <c r="ZN9" t="str">
        <f t="shared" si="195"/>
        <v xml:space="preserve">(188, 6): 11, </v>
      </c>
      <c r="ZO9" t="str">
        <f t="shared" si="196"/>
        <v xml:space="preserve">(189, 6): 94, </v>
      </c>
      <c r="ZP9" t="str">
        <f t="shared" si="197"/>
        <v xml:space="preserve">(190, 6): 79, </v>
      </c>
      <c r="ZQ9" t="str">
        <f t="shared" si="198"/>
        <v xml:space="preserve">(191, 6): 15, </v>
      </c>
      <c r="ZR9" t="str">
        <f t="shared" si="199"/>
        <v xml:space="preserve">(192, 6): 47, </v>
      </c>
      <c r="ZS9" t="str">
        <f t="shared" si="200"/>
        <v xml:space="preserve">(193, 6): 19, </v>
      </c>
      <c r="ZT9" t="str">
        <f t="shared" si="201"/>
        <v xml:space="preserve">(194, 6): 42, </v>
      </c>
      <c r="ZU9" t="str">
        <f t="shared" si="202"/>
        <v xml:space="preserve">(195, 6): 31, </v>
      </c>
      <c r="ZV9" t="str">
        <f t="shared" si="203"/>
        <v xml:space="preserve">(196, 6): 1, </v>
      </c>
      <c r="ZW9" t="str">
        <f t="shared" si="204"/>
        <v xml:space="preserve">(197, 6): 14, </v>
      </c>
      <c r="ZX9" t="str">
        <f t="shared" si="205"/>
        <v xml:space="preserve">(198, 6): 26, </v>
      </c>
      <c r="ZY9" t="str">
        <f t="shared" si="206"/>
        <v xml:space="preserve">(199, 6): 43, </v>
      </c>
      <c r="ZZ9" t="str">
        <f t="shared" si="207"/>
        <v xml:space="preserve">(200, 6): 40, </v>
      </c>
      <c r="AAA9" t="str">
        <f t="shared" si="208"/>
        <v xml:space="preserve">(201, 6): 58, </v>
      </c>
      <c r="AAB9" t="str">
        <f t="shared" si="209"/>
        <v xml:space="preserve">(202, 6): 85, </v>
      </c>
      <c r="AAC9" t="str">
        <f t="shared" si="210"/>
        <v xml:space="preserve">(203, 6): 33, </v>
      </c>
      <c r="AAD9" t="str">
        <f t="shared" si="211"/>
        <v xml:space="preserve">(204, 6): 6, </v>
      </c>
      <c r="AAE9" t="str">
        <f t="shared" si="212"/>
        <v xml:space="preserve">(205, 6): 87, </v>
      </c>
      <c r="AAF9" t="str">
        <f t="shared" si="213"/>
        <v xml:space="preserve">(206, 6): 57, </v>
      </c>
      <c r="AAG9" t="str">
        <f t="shared" si="214"/>
        <v xml:space="preserve">(207, 6): 87, </v>
      </c>
      <c r="AAH9" t="str">
        <f t="shared" si="215"/>
        <v xml:space="preserve">(208, 6): 4, </v>
      </c>
      <c r="AAI9" t="str">
        <f t="shared" si="216"/>
        <v xml:space="preserve">(209, 6): 87, </v>
      </c>
      <c r="AAJ9" t="str">
        <f t="shared" si="217"/>
        <v xml:space="preserve">(210, 6): 48, </v>
      </c>
      <c r="AAK9" t="str">
        <f t="shared" si="218"/>
        <v xml:space="preserve">(211, 6): 29, </v>
      </c>
      <c r="AAL9" t="str">
        <f t="shared" si="219"/>
        <v xml:space="preserve">(212, 6): 15, </v>
      </c>
      <c r="AAM9" t="str">
        <f t="shared" si="220"/>
        <v xml:space="preserve">(213, 6): 76, </v>
      </c>
      <c r="AAN9" t="str">
        <f t="shared" si="221"/>
        <v xml:space="preserve">(214, 6): 32, </v>
      </c>
      <c r="AAO9" t="str">
        <f t="shared" si="222"/>
        <v xml:space="preserve">(215, 6): 75, </v>
      </c>
      <c r="AAP9" t="str">
        <f t="shared" si="223"/>
        <v xml:space="preserve">(216, 6): 56, </v>
      </c>
      <c r="AAQ9" t="str">
        <f t="shared" si="224"/>
        <v xml:space="preserve">(217, 6): 78, </v>
      </c>
      <c r="AAR9" t="str">
        <f t="shared" si="225"/>
        <v xml:space="preserve">(218, 6): 39, </v>
      </c>
      <c r="AAS9" t="str">
        <f t="shared" si="226"/>
        <v xml:space="preserve">(219, 6): 56, </v>
      </c>
      <c r="AAT9" t="str">
        <f t="shared" si="227"/>
        <v xml:space="preserve">(220, 6): 63, </v>
      </c>
      <c r="AAU9" t="str">
        <f t="shared" si="228"/>
        <v xml:space="preserve">(221, 6): 56, </v>
      </c>
      <c r="AAV9" t="str">
        <f t="shared" si="229"/>
        <v xml:space="preserve">(222, 6): 75, </v>
      </c>
      <c r="AAW9" t="str">
        <f t="shared" si="230"/>
        <v xml:space="preserve">(223, 6): 15, </v>
      </c>
      <c r="AAX9" t="str">
        <f t="shared" si="231"/>
        <v xml:space="preserve">(224, 6): 3, </v>
      </c>
      <c r="AAY9" t="str">
        <f t="shared" si="232"/>
        <v xml:space="preserve">(225, 6): 30, </v>
      </c>
      <c r="AAZ9" t="str">
        <f t="shared" si="233"/>
        <v xml:space="preserve">(226, 6): 44, </v>
      </c>
      <c r="ABA9" t="str">
        <f t="shared" si="234"/>
        <v xml:space="preserve">(227, 6): 87, </v>
      </c>
      <c r="ABB9" t="str">
        <f t="shared" si="235"/>
        <v xml:space="preserve">(228, 6): 79, </v>
      </c>
      <c r="ABC9" t="str">
        <f t="shared" si="236"/>
        <v xml:space="preserve">(229, 6): 84, </v>
      </c>
      <c r="ABD9" t="str">
        <f t="shared" si="237"/>
        <v xml:space="preserve">(230, 6): 84, </v>
      </c>
      <c r="ABE9" t="str">
        <f t="shared" si="238"/>
        <v xml:space="preserve">(231, 6): 50, </v>
      </c>
      <c r="ABF9" t="str">
        <f t="shared" si="239"/>
        <v xml:space="preserve">(232, 6): 76, </v>
      </c>
      <c r="ABG9" t="str">
        <f t="shared" si="240"/>
        <v xml:space="preserve">(233, 6): 25, </v>
      </c>
      <c r="ABH9" t="str">
        <f t="shared" si="241"/>
        <v xml:space="preserve">(234, 6): 91, </v>
      </c>
      <c r="ABI9" t="str">
        <f t="shared" si="242"/>
        <v xml:space="preserve">(235, 6): 57, </v>
      </c>
      <c r="ABJ9" t="str">
        <f t="shared" si="243"/>
        <v xml:space="preserve">(236, 6): 75, </v>
      </c>
      <c r="ABK9" t="str">
        <f t="shared" si="244"/>
        <v xml:space="preserve">(237, 6): 17, </v>
      </c>
      <c r="ABL9" t="str">
        <f t="shared" si="245"/>
        <v xml:space="preserve">(238, 6): 13, </v>
      </c>
      <c r="ABM9" t="str">
        <f t="shared" si="246"/>
        <v xml:space="preserve">(239, 6): 38, </v>
      </c>
      <c r="ABN9" t="str">
        <f t="shared" si="247"/>
        <v xml:space="preserve">(240, 6): 86, </v>
      </c>
      <c r="ABO9" t="str">
        <f t="shared" si="248"/>
        <v xml:space="preserve">(241, 6): 86, </v>
      </c>
      <c r="ABP9" t="str">
        <f t="shared" si="249"/>
        <v xml:space="preserve">(242, 6): 76, </v>
      </c>
      <c r="ABQ9" t="str">
        <f t="shared" si="250"/>
        <v xml:space="preserve">(243, 6): 85, </v>
      </c>
      <c r="ABR9" t="str">
        <f t="shared" si="251"/>
        <v xml:space="preserve">(244, 6): 23, </v>
      </c>
      <c r="ABS9" t="str">
        <f t="shared" si="252"/>
        <v xml:space="preserve">(245, 6): 47, </v>
      </c>
      <c r="ABT9" t="str">
        <f t="shared" si="253"/>
        <v xml:space="preserve">(246, 6): 46, </v>
      </c>
      <c r="ABU9" t="str">
        <f t="shared" si="254"/>
        <v xml:space="preserve">(247, 6): 59, </v>
      </c>
      <c r="ABV9" t="str">
        <f t="shared" si="255"/>
        <v xml:space="preserve">(248, 6): 25, </v>
      </c>
      <c r="ABW9" t="str">
        <f t="shared" si="256"/>
        <v xml:space="preserve">(249, 6): 49, </v>
      </c>
      <c r="ABX9" t="str">
        <f t="shared" si="257"/>
        <v xml:space="preserve">(250, 6): 98, </v>
      </c>
      <c r="ABY9" t="str">
        <f t="shared" si="258"/>
        <v xml:space="preserve">(251, 6): 98, </v>
      </c>
      <c r="ABZ9" t="str">
        <f t="shared" si="259"/>
        <v xml:space="preserve">(252, 6): 43, </v>
      </c>
      <c r="ACA9" t="str">
        <f t="shared" si="260"/>
        <v xml:space="preserve">(253, 6): 94, </v>
      </c>
      <c r="ACB9" t="str">
        <f t="shared" si="261"/>
        <v xml:space="preserve">(254, 6): 12, </v>
      </c>
      <c r="ACC9" t="str">
        <f t="shared" si="262"/>
        <v xml:space="preserve">(255, 6): 79, </v>
      </c>
      <c r="ACD9" t="str">
        <f t="shared" si="263"/>
        <v xml:space="preserve">(256, 6): 88, </v>
      </c>
      <c r="ACE9" t="str">
        <f t="shared" si="264"/>
        <v xml:space="preserve">(257, 6): 44, </v>
      </c>
      <c r="ACF9" t="str">
        <f t="shared" si="265"/>
        <v xml:space="preserve">(258, 6): 84, </v>
      </c>
      <c r="ACG9" t="str">
        <f t="shared" si="266"/>
        <v xml:space="preserve">(259, 6): 97, </v>
      </c>
      <c r="ACH9" t="str">
        <f t="shared" si="267"/>
        <v xml:space="preserve">(260, 6): 19, </v>
      </c>
      <c r="ACI9" t="str">
        <f t="shared" si="268"/>
        <v xml:space="preserve">(261, 6): 76, </v>
      </c>
      <c r="ACJ9" t="str">
        <f t="shared" si="269"/>
        <v xml:space="preserve">(262, 6): 73, </v>
      </c>
      <c r="ACK9" t="str">
        <f t="shared" si="270"/>
        <v xml:space="preserve">(263, 6): 35, </v>
      </c>
      <c r="ACL9" t="str">
        <f t="shared" si="271"/>
        <v xml:space="preserve">(264, 6): 62, </v>
      </c>
      <c r="ACM9" t="str">
        <f t="shared" si="272"/>
        <v xml:space="preserve">(265, 6): 20, </v>
      </c>
      <c r="ACN9" t="str">
        <f t="shared" si="273"/>
        <v xml:space="preserve">(266, 6): 35, </v>
      </c>
      <c r="ACO9" t="str">
        <f t="shared" si="274"/>
        <v xml:space="preserve">(267, 6): 82, </v>
      </c>
      <c r="ACP9" t="str">
        <f t="shared" si="275"/>
        <v xml:space="preserve">(268, 6): 13, </v>
      </c>
      <c r="ACQ9" t="str">
        <f t="shared" si="276"/>
        <v xml:space="preserve">(269, 6): 92, </v>
      </c>
      <c r="ACR9" t="str">
        <f t="shared" si="277"/>
        <v xml:space="preserve">(270, 6): 30, </v>
      </c>
      <c r="ACS9" t="str">
        <f t="shared" si="278"/>
        <v xml:space="preserve">(271, 6): 41, </v>
      </c>
      <c r="ACT9" t="str">
        <f t="shared" si="279"/>
        <v xml:space="preserve">(272, 6): 98, </v>
      </c>
      <c r="ACU9" t="str">
        <f t="shared" si="280"/>
        <v xml:space="preserve">(273, 6): 77, </v>
      </c>
      <c r="ACV9" t="str">
        <f t="shared" si="281"/>
        <v xml:space="preserve">(274, 6): 76, </v>
      </c>
      <c r="ACW9" t="str">
        <f t="shared" si="282"/>
        <v xml:space="preserve">(275, 6): 58, </v>
      </c>
      <c r="ACX9" t="str">
        <f t="shared" si="283"/>
        <v xml:space="preserve">(276, 6): 8, </v>
      </c>
      <c r="ACY9" t="str">
        <f t="shared" si="284"/>
        <v xml:space="preserve">(277, 6): 12, </v>
      </c>
      <c r="ACZ9" t="str">
        <f t="shared" si="285"/>
        <v xml:space="preserve">(278, 6): 16, </v>
      </c>
      <c r="ADA9" t="str">
        <f t="shared" si="286"/>
        <v xml:space="preserve">(279, 6): 7, </v>
      </c>
      <c r="ADB9" t="str">
        <f t="shared" si="287"/>
        <v xml:space="preserve">(280, 6): 88, </v>
      </c>
      <c r="ADC9" t="str">
        <f t="shared" si="288"/>
        <v xml:space="preserve">(281, 6): 22, </v>
      </c>
      <c r="ADD9" t="str">
        <f t="shared" si="289"/>
        <v xml:space="preserve">(282, 6): 5, </v>
      </c>
      <c r="ADE9" t="str">
        <f t="shared" si="290"/>
        <v xml:space="preserve">(283, 6): 15, </v>
      </c>
      <c r="ADF9" t="str">
        <f t="shared" si="291"/>
        <v xml:space="preserve">(284, 6): 97, </v>
      </c>
      <c r="ADG9" t="str">
        <f t="shared" si="292"/>
        <v xml:space="preserve">(285, 6): 69, </v>
      </c>
      <c r="ADH9" t="str">
        <f t="shared" si="293"/>
        <v xml:space="preserve">(286, 6): 28, </v>
      </c>
      <c r="ADI9" t="str">
        <f t="shared" si="294"/>
        <v xml:space="preserve">(287, 6): 79, </v>
      </c>
      <c r="ADJ9" t="str">
        <f t="shared" si="295"/>
        <v xml:space="preserve">(288, 6): 32, </v>
      </c>
      <c r="ADK9" t="str">
        <f t="shared" si="296"/>
        <v xml:space="preserve">(289, 6): 34, </v>
      </c>
      <c r="ADL9" t="str">
        <f t="shared" si="297"/>
        <v xml:space="preserve">(290, 6): 66, </v>
      </c>
      <c r="ADM9" t="str">
        <f t="shared" si="298"/>
        <v xml:space="preserve">(291, 6): 81, </v>
      </c>
      <c r="ADN9" t="str">
        <f t="shared" si="299"/>
        <v xml:space="preserve">(292, 6): 77, </v>
      </c>
      <c r="ADO9" t="str">
        <f t="shared" si="300"/>
        <v xml:space="preserve">(293, 6): 60, </v>
      </c>
      <c r="ADP9" t="str">
        <f t="shared" si="301"/>
        <v xml:space="preserve">(294, 6): 32, </v>
      </c>
      <c r="ADQ9" t="str">
        <f t="shared" si="302"/>
        <v xml:space="preserve">(295, 6): 76, </v>
      </c>
      <c r="ADR9" t="str">
        <f t="shared" si="303"/>
        <v xml:space="preserve">(296, 6): 86, </v>
      </c>
      <c r="ADS9" t="str">
        <f t="shared" si="304"/>
        <v xml:space="preserve">(297, 6): 93, </v>
      </c>
      <c r="ADT9" t="str">
        <f t="shared" si="305"/>
        <v xml:space="preserve">(298, 6): 12, </v>
      </c>
      <c r="ADU9" t="str">
        <f t="shared" si="306"/>
        <v xml:space="preserve">(299, 6): 21, </v>
      </c>
      <c r="ADV9" t="str">
        <f t="shared" si="307"/>
        <v xml:space="preserve">(300, 6): 48, </v>
      </c>
      <c r="ADW9" t="str">
        <f t="shared" si="308"/>
        <v xml:space="preserve">(301, 6): 7, </v>
      </c>
      <c r="ADX9" t="str">
        <f t="shared" si="309"/>
        <v xml:space="preserve">(302, 6): 69, </v>
      </c>
      <c r="ADY9" t="str">
        <f t="shared" si="310"/>
        <v xml:space="preserve">(303, 6): 60, </v>
      </c>
      <c r="ADZ9" t="str">
        <f t="shared" si="311"/>
        <v xml:space="preserve">(304, 6): 66, </v>
      </c>
      <c r="AEA9" t="str">
        <f t="shared" si="312"/>
        <v xml:space="preserve">(305, 6): 11, </v>
      </c>
      <c r="AEB9" t="str">
        <f t="shared" si="313"/>
        <v xml:space="preserve">(306, 6): 92, </v>
      </c>
      <c r="AEC9" t="str">
        <f t="shared" si="314"/>
        <v xml:space="preserve">(307, 6): 84, </v>
      </c>
      <c r="AED9" t="str">
        <f t="shared" si="315"/>
        <v xml:space="preserve">(308, 6): 52, </v>
      </c>
      <c r="AEE9" t="str">
        <f t="shared" si="316"/>
        <v xml:space="preserve">(309, 6): 1, </v>
      </c>
      <c r="AEF9" t="str">
        <f t="shared" si="317"/>
        <v xml:space="preserve">(310, 6): 70, </v>
      </c>
      <c r="AEG9" t="str">
        <f t="shared" si="318"/>
        <v xml:space="preserve">(311, 6): 38, </v>
      </c>
      <c r="AEH9" t="str">
        <f t="shared" si="319"/>
        <v xml:space="preserve">(312, 6): 88, </v>
      </c>
      <c r="AEI9" t="str">
        <f t="shared" si="320"/>
        <v xml:space="preserve">(313, 6): 60, </v>
      </c>
      <c r="AEJ9" t="str">
        <f t="shared" si="321"/>
        <v xml:space="preserve">(314, 6): 6, </v>
      </c>
      <c r="AEK9" t="str">
        <f t="shared" si="322"/>
        <v xml:space="preserve">(315, 6): 39, </v>
      </c>
      <c r="AEL9" t="str">
        <f t="shared" si="323"/>
        <v xml:space="preserve">(316, 6): 16, </v>
      </c>
      <c r="AEM9" t="str">
        <f t="shared" si="324"/>
        <v xml:space="preserve">(317, 6): 67, </v>
      </c>
      <c r="AEN9" t="str">
        <f t="shared" si="325"/>
        <v xml:space="preserve">(318, 6): 29, </v>
      </c>
      <c r="AEO9" t="str">
        <f t="shared" si="326"/>
        <v xml:space="preserve">(319, 6): 60, </v>
      </c>
      <c r="AEP9" t="str">
        <f t="shared" si="327"/>
        <v xml:space="preserve">(320, 6): 34, </v>
      </c>
      <c r="AEQ9" t="str">
        <f t="shared" si="328"/>
        <v xml:space="preserve">(321, 6): 43, </v>
      </c>
      <c r="AER9" t="str">
        <f t="shared" si="329"/>
        <v xml:space="preserve">(322, 6): 22, </v>
      </c>
      <c r="AES9" t="str">
        <f t="shared" si="330"/>
        <v xml:space="preserve">(323, 6): 14, </v>
      </c>
      <c r="AET9" t="str">
        <f t="shared" si="331"/>
        <v xml:space="preserve">(324, 6): 71, </v>
      </c>
      <c r="AEU9" t="str">
        <f t="shared" si="332"/>
        <v xml:space="preserve">(325, 6): 78, </v>
      </c>
      <c r="AEV9" t="str">
        <f t="shared" si="333"/>
        <v xml:space="preserve">(326, 6): 44, </v>
      </c>
      <c r="AEW9" t="str">
        <f t="shared" si="334"/>
        <v xml:space="preserve">(327, 6): 30, </v>
      </c>
      <c r="AEX9" t="str">
        <f t="shared" si="335"/>
        <v xml:space="preserve">(328, 6): 54, </v>
      </c>
      <c r="AEY9" t="str">
        <f t="shared" si="336"/>
        <v xml:space="preserve">(329, 6): 42, </v>
      </c>
      <c r="AEZ9" t="str">
        <f t="shared" si="337"/>
        <v xml:space="preserve">(330, 6): 73, </v>
      </c>
      <c r="AFA9" t="str">
        <f t="shared" si="338"/>
        <v xml:space="preserve">(331, 6): 50, </v>
      </c>
      <c r="AFB9" t="str">
        <f t="shared" si="339"/>
        <v xml:space="preserve">(332, 6): 94, </v>
      </c>
      <c r="AFC9" t="str">
        <f t="shared" si="340"/>
        <v xml:space="preserve">(333, 6): 69, </v>
      </c>
      <c r="AFD9" t="str">
        <f t="shared" si="341"/>
        <v xml:space="preserve">(334, 6): 66, </v>
      </c>
      <c r="AFE9" t="str">
        <f t="shared" si="342"/>
        <v xml:space="preserve">(335, 6): 99, </v>
      </c>
      <c r="AFF9" t="str">
        <f t="shared" si="343"/>
        <v xml:space="preserve">(336, 6): 54, </v>
      </c>
      <c r="AFG9" t="str">
        <f t="shared" si="344"/>
        <v xml:space="preserve">(337, 6): 39, </v>
      </c>
      <c r="AFH9" t="str">
        <f t="shared" si="345"/>
        <v xml:space="preserve">(338, 6): 67, </v>
      </c>
      <c r="AFI9" t="str">
        <f t="shared" si="346"/>
        <v xml:space="preserve">(339, 6): 19, </v>
      </c>
      <c r="AFJ9" t="str">
        <f t="shared" si="347"/>
        <v xml:space="preserve">(340, 6): 6, </v>
      </c>
      <c r="AFK9" t="str">
        <f t="shared" si="348"/>
        <v xml:space="preserve">(341, 6): 64, </v>
      </c>
      <c r="AFL9" t="str">
        <f t="shared" si="349"/>
        <v xml:space="preserve">(342, 6): 91, </v>
      </c>
      <c r="AFM9" t="str">
        <f t="shared" si="350"/>
        <v xml:space="preserve">(343, 6): 5, </v>
      </c>
      <c r="AFN9" t="str">
        <f t="shared" si="351"/>
        <v xml:space="preserve">(344, 6): 14, </v>
      </c>
      <c r="AFO9" t="str">
        <f t="shared" si="352"/>
        <v xml:space="preserve">(345, 6): 48, </v>
      </c>
      <c r="AFP9" t="str">
        <f t="shared" si="353"/>
        <v xml:space="preserve">(346, 6): 71, </v>
      </c>
      <c r="AFQ9" t="str">
        <f t="shared" si="354"/>
        <v xml:space="preserve">(347, 6): 77, </v>
      </c>
      <c r="AFR9" t="str">
        <f t="shared" si="355"/>
        <v xml:space="preserve">(348, 6): 67, </v>
      </c>
      <c r="AFS9" t="str">
        <f t="shared" si="356"/>
        <v xml:space="preserve">(349, 6): 22, </v>
      </c>
      <c r="AFT9" t="str">
        <f t="shared" si="357"/>
        <v xml:space="preserve">(350, 6): 59, </v>
      </c>
      <c r="AFU9" t="str">
        <f t="shared" si="358"/>
        <v xml:space="preserve">(351, 6): 70, </v>
      </c>
      <c r="AFV9" t="str">
        <f t="shared" si="359"/>
        <v xml:space="preserve">(352, 6): 60, </v>
      </c>
      <c r="AFW9" t="str">
        <f t="shared" si="360"/>
        <v xml:space="preserve">(353, 6): 4, </v>
      </c>
      <c r="AFX9" t="str">
        <f t="shared" si="361"/>
        <v xml:space="preserve">(354, 6): 46, </v>
      </c>
      <c r="AFY9" t="str">
        <f t="shared" si="362"/>
        <v xml:space="preserve">(355, 6): 19, </v>
      </c>
      <c r="AFZ9" t="str">
        <f t="shared" si="363"/>
        <v xml:space="preserve">(356, 6): 98, </v>
      </c>
      <c r="AGA9" t="str">
        <f t="shared" si="364"/>
        <v xml:space="preserve">(357, 6): 51, </v>
      </c>
      <c r="AGB9" t="str">
        <f t="shared" si="365"/>
        <v xml:space="preserve">(358, 6): 94, </v>
      </c>
      <c r="AGC9" t="str">
        <f t="shared" si="366"/>
        <v xml:space="preserve">(359, 6): 8, </v>
      </c>
      <c r="AGD9" t="str">
        <f t="shared" si="367"/>
        <v xml:space="preserve">(360, 6): 74, </v>
      </c>
      <c r="AGE9" t="str">
        <f t="shared" si="368"/>
        <v xml:space="preserve">(361, 6): 10, </v>
      </c>
      <c r="AGF9" t="str">
        <f t="shared" si="369"/>
        <v xml:space="preserve">(362, 6): 97, </v>
      </c>
      <c r="AGG9" t="str">
        <f t="shared" si="370"/>
        <v xml:space="preserve">(363, 6): 41, </v>
      </c>
      <c r="AGH9" t="str">
        <f t="shared" si="371"/>
        <v xml:space="preserve">(364, 6): 61, </v>
      </c>
      <c r="AGI9" t="str">
        <f t="shared" si="372"/>
        <v xml:space="preserve">(365, 6): 96, </v>
      </c>
      <c r="AGJ9" t="str">
        <f t="shared" si="373"/>
        <v xml:space="preserve">(366, 6): 29, </v>
      </c>
      <c r="AGK9" t="str">
        <f t="shared" si="374"/>
        <v xml:space="preserve">(367, 6): 34, </v>
      </c>
      <c r="AGL9" t="str">
        <f t="shared" si="375"/>
        <v xml:space="preserve">(368, 6): 53, </v>
      </c>
      <c r="AGM9" t="str">
        <f t="shared" si="376"/>
        <v xml:space="preserve">(369, 6): 23, </v>
      </c>
      <c r="AGN9" t="str">
        <f t="shared" si="377"/>
        <v xml:space="preserve">(370, 6): 12, </v>
      </c>
      <c r="AGO9" t="str">
        <f t="shared" si="378"/>
        <v xml:space="preserve">(371, 6): 14, </v>
      </c>
      <c r="AGP9" t="str">
        <f t="shared" si="379"/>
        <v xml:space="preserve">(372, 6): 40, </v>
      </c>
      <c r="AGQ9" t="str">
        <f t="shared" si="380"/>
        <v xml:space="preserve">(373, 6): 20, </v>
      </c>
      <c r="AGR9" t="str">
        <f t="shared" si="381"/>
        <v xml:space="preserve">(374, 6): 11, </v>
      </c>
      <c r="AGS9" t="str">
        <f t="shared" si="382"/>
        <v xml:space="preserve">(375, 6): 99, </v>
      </c>
      <c r="AGT9" t="str">
        <f t="shared" si="383"/>
        <v xml:space="preserve">(376, 6): 74, </v>
      </c>
      <c r="AGU9" t="str">
        <f t="shared" si="384"/>
        <v xml:space="preserve">(377, 6): 74, </v>
      </c>
      <c r="AGV9" t="str">
        <f t="shared" si="385"/>
        <v xml:space="preserve">(378, 6): 57, </v>
      </c>
      <c r="AGW9" t="str">
        <f t="shared" si="386"/>
        <v xml:space="preserve">(379, 6): 67, </v>
      </c>
      <c r="AGX9" t="str">
        <f t="shared" si="387"/>
        <v xml:space="preserve">(380, 6): 83, </v>
      </c>
      <c r="AGY9" t="str">
        <f t="shared" si="388"/>
        <v xml:space="preserve">(381, 6): 15, </v>
      </c>
      <c r="AGZ9" t="str">
        <f t="shared" si="389"/>
        <v xml:space="preserve">(382, 6): 51, </v>
      </c>
      <c r="AHA9" t="str">
        <f t="shared" si="390"/>
        <v xml:space="preserve">(383, 6): 52, </v>
      </c>
      <c r="AHB9" t="str">
        <f t="shared" si="391"/>
        <v xml:space="preserve">(384, 6): 76, </v>
      </c>
      <c r="AHC9" t="str">
        <f t="shared" si="392"/>
        <v xml:space="preserve">(385, 6): 13, </v>
      </c>
      <c r="AHD9" t="str">
        <f t="shared" si="393"/>
        <v xml:space="preserve">(386, 6): 50, </v>
      </c>
      <c r="AHE9" t="str">
        <f t="shared" si="394"/>
        <v xml:space="preserve">(387, 6): 59, </v>
      </c>
      <c r="AHF9" t="str">
        <f t="shared" si="395"/>
        <v xml:space="preserve">(388, 6): 44, </v>
      </c>
      <c r="AHG9" t="str">
        <f t="shared" si="396"/>
        <v xml:space="preserve">(389, 6): 86, </v>
      </c>
      <c r="AHH9" t="str">
        <f t="shared" si="397"/>
        <v xml:space="preserve">(390, 6): 58, </v>
      </c>
      <c r="AHI9" t="str">
        <f t="shared" si="398"/>
        <v xml:space="preserve">(391, 6): 74, </v>
      </c>
      <c r="AHJ9" t="str">
        <f t="shared" si="399"/>
        <v xml:space="preserve">(392, 6): 28, </v>
      </c>
      <c r="AHK9" t="str">
        <f t="shared" si="400"/>
        <v xml:space="preserve">(393, 6): 17, </v>
      </c>
      <c r="AHL9" t="str">
        <f t="shared" si="401"/>
        <v xml:space="preserve">(394, 6): 13, </v>
      </c>
      <c r="AHM9" t="str">
        <f t="shared" si="402"/>
        <v xml:space="preserve">(395, 6): 31, </v>
      </c>
      <c r="AHN9" t="str">
        <f t="shared" si="403"/>
        <v xml:space="preserve">(396, 6): 18, </v>
      </c>
      <c r="AHO9" t="str">
        <f t="shared" si="404"/>
        <v xml:space="preserve">(397, 6): 37, </v>
      </c>
      <c r="AHP9" t="str">
        <f t="shared" si="405"/>
        <v xml:space="preserve">(398, 6): 88, </v>
      </c>
      <c r="AHQ9" t="str">
        <f t="shared" si="406"/>
        <v xml:space="preserve">(399, 6): 11, </v>
      </c>
      <c r="AHR9" t="str">
        <f t="shared" si="407"/>
        <v xml:space="preserve">(400, 6): 21, </v>
      </c>
      <c r="AHS9" t="str">
        <f t="shared" si="408"/>
        <v xml:space="preserve">(401, 6): 43, </v>
      </c>
      <c r="AHT9" t="str">
        <f t="shared" si="409"/>
        <v xml:space="preserve">(402, 6): 65, </v>
      </c>
      <c r="AHU9" t="str">
        <f t="shared" si="410"/>
        <v xml:space="preserve">(403, 6): 89, </v>
      </c>
      <c r="AHV9" t="str">
        <f t="shared" si="411"/>
        <v xml:space="preserve">(404, 6): 87, </v>
      </c>
      <c r="AHW9" t="str">
        <f t="shared" si="412"/>
        <v xml:space="preserve">(405, 6): 29, </v>
      </c>
      <c r="AHX9" t="str">
        <f t="shared" si="413"/>
        <v xml:space="preserve">(406, 6): 3, </v>
      </c>
      <c r="AHY9" t="str">
        <f t="shared" si="414"/>
        <v xml:space="preserve">(407, 6): 58, </v>
      </c>
      <c r="AHZ9" t="str">
        <f t="shared" si="415"/>
        <v xml:space="preserve">(408, 6): 26, </v>
      </c>
      <c r="AIA9" t="str">
        <f t="shared" si="416"/>
        <v xml:space="preserve">(409, 6): 87, </v>
      </c>
      <c r="AIB9" t="str">
        <f t="shared" si="417"/>
        <v xml:space="preserve">(410, 6): 13, </v>
      </c>
      <c r="AIC9" t="str">
        <f t="shared" si="418"/>
        <v xml:space="preserve">(411, 6): 65, </v>
      </c>
      <c r="AID9" t="str">
        <f t="shared" si="419"/>
        <v xml:space="preserve">(412, 6): 65, </v>
      </c>
      <c r="AIE9" t="str">
        <f t="shared" si="420"/>
        <v xml:space="preserve">(413, 6): 3, </v>
      </c>
      <c r="AIF9" t="str">
        <f t="shared" si="421"/>
        <v xml:space="preserve">(414, 6): 65, </v>
      </c>
      <c r="AIG9" t="str">
        <f t="shared" si="422"/>
        <v xml:space="preserve">(415, 6): 1, </v>
      </c>
      <c r="AIH9" t="str">
        <f t="shared" si="423"/>
        <v xml:space="preserve">(416, 6): 30, </v>
      </c>
      <c r="AII9" t="str">
        <f t="shared" si="424"/>
        <v xml:space="preserve">(417, 6): 93, </v>
      </c>
      <c r="AIJ9" t="str">
        <f t="shared" si="425"/>
        <v xml:space="preserve">(418, 6): 77, </v>
      </c>
      <c r="AIK9" t="str">
        <f t="shared" si="426"/>
        <v xml:space="preserve">(419, 6): 19, </v>
      </c>
      <c r="AIL9" t="str">
        <f t="shared" si="427"/>
        <v xml:space="preserve">(420, 6): 88, </v>
      </c>
      <c r="AIM9" t="str">
        <f t="shared" si="428"/>
        <v xml:space="preserve">(421, 6): 33, </v>
      </c>
      <c r="AIN9" t="str">
        <f t="shared" si="429"/>
        <v xml:space="preserve">(422, 6): 97, </v>
      </c>
      <c r="AIO9" t="str">
        <f t="shared" si="430"/>
        <v xml:space="preserve">(423, 6): 83, </v>
      </c>
      <c r="AIP9" t="str">
        <f t="shared" si="431"/>
        <v xml:space="preserve">(424, 6): 49, </v>
      </c>
      <c r="AIQ9" t="str">
        <f t="shared" si="432"/>
        <v xml:space="preserve">(425, 6): 87, </v>
      </c>
      <c r="AIR9" t="str">
        <f t="shared" si="433"/>
        <v xml:space="preserve">(426, 6): 6, </v>
      </c>
      <c r="AIS9" t="str">
        <f t="shared" si="434"/>
        <v xml:space="preserve">(427, 6): 95, </v>
      </c>
      <c r="AIT9" t="str">
        <f t="shared" si="435"/>
        <v xml:space="preserve">(428, 6): 24, </v>
      </c>
      <c r="AIU9" t="str">
        <f t="shared" si="436"/>
        <v xml:space="preserve">(429, 6): 52, </v>
      </c>
      <c r="AIV9" t="str">
        <f t="shared" si="437"/>
        <v xml:space="preserve">(430, 6): 55, </v>
      </c>
      <c r="AIW9" t="str">
        <f t="shared" si="438"/>
        <v xml:space="preserve">(431, 6): 8, </v>
      </c>
      <c r="AIX9" t="str">
        <f t="shared" si="439"/>
        <v xml:space="preserve">(432, 6): 98, </v>
      </c>
      <c r="AIY9" t="str">
        <f t="shared" si="440"/>
        <v xml:space="preserve">(433, 6): 81, </v>
      </c>
      <c r="AIZ9" t="str">
        <f t="shared" si="441"/>
        <v xml:space="preserve">(434, 6): 1, </v>
      </c>
      <c r="AJA9" t="str">
        <f t="shared" si="442"/>
        <v xml:space="preserve">(435, 6): 97, </v>
      </c>
      <c r="AJB9" t="str">
        <f t="shared" si="443"/>
        <v xml:space="preserve">(436, 6): 94, </v>
      </c>
      <c r="AJC9" t="str">
        <f t="shared" si="444"/>
        <v xml:space="preserve">(437, 6): 19, </v>
      </c>
      <c r="AJD9" t="str">
        <f t="shared" si="445"/>
        <v xml:space="preserve">(438, 6): 29, </v>
      </c>
      <c r="AJE9" t="str">
        <f t="shared" si="446"/>
        <v xml:space="preserve">(439, 6): 58, </v>
      </c>
      <c r="AJF9" t="str">
        <f t="shared" si="447"/>
        <v xml:space="preserve">(440, 6): 48, </v>
      </c>
      <c r="AJG9" t="str">
        <f t="shared" si="448"/>
        <v xml:space="preserve">(441, 6): 49, </v>
      </c>
      <c r="AJH9" t="str">
        <f t="shared" si="449"/>
        <v xml:space="preserve">(442, 6): 52, </v>
      </c>
      <c r="AJI9" t="str">
        <f t="shared" si="450"/>
        <v xml:space="preserve">(443, 6): 29, </v>
      </c>
      <c r="AJJ9" t="str">
        <f t="shared" si="451"/>
        <v xml:space="preserve">(444, 6): 43, </v>
      </c>
      <c r="AJK9" t="str">
        <f t="shared" si="452"/>
        <v xml:space="preserve">(445, 6): 86, </v>
      </c>
      <c r="AJL9" t="str">
        <f t="shared" si="453"/>
        <v xml:space="preserve">(446, 6): 57, </v>
      </c>
      <c r="AJM9" t="str">
        <f t="shared" si="454"/>
        <v xml:space="preserve">(447, 6): 91, </v>
      </c>
      <c r="AJN9" t="str">
        <f t="shared" si="455"/>
        <v xml:space="preserve">(448, 6): 86, </v>
      </c>
      <c r="AJO9" t="str">
        <f t="shared" si="456"/>
        <v xml:space="preserve">(449, 6): 79, </v>
      </c>
      <c r="AJP9" t="str">
        <f t="shared" si="457"/>
        <v xml:space="preserve">(450, 6): 74, </v>
      </c>
      <c r="AJQ9" t="str">
        <f t="shared" si="458"/>
        <v xml:space="preserve">(451, 6): 48, </v>
      </c>
      <c r="AJR9" t="str">
        <f t="shared" si="459"/>
        <v xml:space="preserve">(452, 6): 25, </v>
      </c>
      <c r="AJS9" t="str">
        <f t="shared" si="460"/>
        <v xml:space="preserve">(453, 6): 56, </v>
      </c>
      <c r="AJT9" t="str">
        <f t="shared" si="461"/>
        <v xml:space="preserve">(454, 6): 7, </v>
      </c>
      <c r="AJU9" t="str">
        <f t="shared" si="462"/>
        <v xml:space="preserve">(455, 6): 48, </v>
      </c>
      <c r="AJV9" t="str">
        <f t="shared" si="463"/>
        <v xml:space="preserve">(456, 6): 17, </v>
      </c>
      <c r="AJW9" t="str">
        <f t="shared" si="464"/>
        <v xml:space="preserve">(457, 6): 26, </v>
      </c>
      <c r="AJX9" t="str">
        <f t="shared" si="465"/>
        <v xml:space="preserve">(458, 6): 3, </v>
      </c>
      <c r="AJY9" t="str">
        <f t="shared" si="466"/>
        <v xml:space="preserve">(459, 6): 83, </v>
      </c>
      <c r="AJZ9" t="str">
        <f t="shared" si="467"/>
        <v xml:space="preserve">(460, 6): 17, </v>
      </c>
      <c r="AKA9" t="str">
        <f t="shared" si="468"/>
        <v xml:space="preserve">(461, 6): 69, </v>
      </c>
      <c r="AKB9" t="str">
        <f t="shared" si="469"/>
        <v xml:space="preserve">(462, 6): 38, </v>
      </c>
      <c r="AKC9" t="str">
        <f t="shared" si="470"/>
        <v xml:space="preserve">(463, 6): 34, </v>
      </c>
      <c r="AKD9" t="str">
        <f t="shared" si="471"/>
        <v xml:space="preserve">(464, 6): 69, </v>
      </c>
      <c r="AKE9" t="str">
        <f t="shared" si="472"/>
        <v xml:space="preserve">(465, 6): 55, </v>
      </c>
      <c r="AKF9" t="str">
        <f t="shared" si="473"/>
        <v xml:space="preserve">(466, 6): 24, </v>
      </c>
      <c r="AKG9" t="str">
        <f t="shared" si="474"/>
        <v xml:space="preserve">(467, 6): 27, </v>
      </c>
      <c r="AKH9" t="str">
        <f t="shared" si="475"/>
        <v xml:space="preserve">(468, 6): 25, </v>
      </c>
      <c r="AKI9" t="str">
        <f t="shared" si="476"/>
        <v xml:space="preserve">(469, 6): 50, </v>
      </c>
      <c r="AKJ9" t="str">
        <f t="shared" si="477"/>
        <v xml:space="preserve">(470, 6): 55, </v>
      </c>
      <c r="AKK9" t="str">
        <f t="shared" si="478"/>
        <v xml:space="preserve">(471, 6): 42, </v>
      </c>
      <c r="AKL9" t="str">
        <f t="shared" si="479"/>
        <v xml:space="preserve">(472, 6): 54, </v>
      </c>
      <c r="AKM9" t="str">
        <f t="shared" si="480"/>
        <v xml:space="preserve">(473, 6): 27, </v>
      </c>
      <c r="AKN9" t="str">
        <f t="shared" si="481"/>
        <v xml:space="preserve">(474, 6): 24, </v>
      </c>
      <c r="AKO9" t="str">
        <f t="shared" si="482"/>
        <v xml:space="preserve">(475, 6): 73, </v>
      </c>
      <c r="AKP9" t="str">
        <f t="shared" si="483"/>
        <v xml:space="preserve">(476, 6): 96, </v>
      </c>
      <c r="AKQ9" t="str">
        <f t="shared" si="484"/>
        <v xml:space="preserve">(477, 6): 79, </v>
      </c>
      <c r="AKR9" t="str">
        <f t="shared" si="485"/>
        <v xml:space="preserve">(478, 6): 10, </v>
      </c>
      <c r="AKS9" t="str">
        <f t="shared" si="486"/>
        <v xml:space="preserve">(479, 6): 45, </v>
      </c>
      <c r="AKT9" t="str">
        <f t="shared" si="487"/>
        <v xml:space="preserve">(480, 6): 46, </v>
      </c>
      <c r="AKU9" t="str">
        <f t="shared" si="488"/>
        <v xml:space="preserve">(481, 6): 60, </v>
      </c>
      <c r="AKV9" t="str">
        <f t="shared" si="489"/>
        <v xml:space="preserve">(482, 6): 82, </v>
      </c>
      <c r="AKW9" t="str">
        <f t="shared" si="490"/>
        <v xml:space="preserve">(483, 6): 79, </v>
      </c>
      <c r="AKX9" t="str">
        <f t="shared" si="491"/>
        <v xml:space="preserve">(484, 6): 9, </v>
      </c>
      <c r="AKY9" t="str">
        <f t="shared" si="492"/>
        <v xml:space="preserve">(485, 6): 30, </v>
      </c>
      <c r="AKZ9" t="str">
        <f t="shared" si="493"/>
        <v xml:space="preserve">(486, 6): 95, </v>
      </c>
      <c r="ALA9" t="str">
        <f t="shared" si="494"/>
        <v xml:space="preserve">(487, 6): 92, </v>
      </c>
      <c r="ALB9" t="str">
        <f t="shared" si="495"/>
        <v xml:space="preserve">(488, 6): 7, </v>
      </c>
      <c r="ALC9" t="str">
        <f t="shared" si="496"/>
        <v xml:space="preserve">(489, 6): 90, </v>
      </c>
      <c r="ALD9" t="str">
        <f t="shared" si="497"/>
        <v xml:space="preserve">(490, 6): 1, </v>
      </c>
      <c r="ALE9" t="str">
        <f t="shared" si="498"/>
        <v xml:space="preserve">(491, 6): 16, </v>
      </c>
      <c r="ALF9" t="str">
        <f t="shared" si="499"/>
        <v xml:space="preserve">(492, 6): 92, </v>
      </c>
      <c r="ALG9" t="str">
        <f t="shared" si="500"/>
        <v xml:space="preserve">(493, 6): 39, </v>
      </c>
      <c r="ALH9" t="str">
        <f t="shared" si="501"/>
        <v xml:space="preserve">(494, 6): 61, </v>
      </c>
      <c r="ALI9" t="str">
        <f t="shared" si="502"/>
        <v xml:space="preserve">(495, 6): 14, </v>
      </c>
      <c r="ALJ9" t="str">
        <f t="shared" si="503"/>
        <v xml:space="preserve">(496, 6): 77, </v>
      </c>
      <c r="ALK9" t="str">
        <f t="shared" si="504"/>
        <v xml:space="preserve">(497, 6): 56, </v>
      </c>
      <c r="ALL9" t="str">
        <f t="shared" si="505"/>
        <v xml:space="preserve">(498, 6): 43, </v>
      </c>
      <c r="ALM9" t="str">
        <f t="shared" si="506"/>
        <v xml:space="preserve">(499, 6): 54, </v>
      </c>
      <c r="ALN9" t="str">
        <f t="shared" si="507"/>
        <v xml:space="preserve">(500, 6): 75, </v>
      </c>
    </row>
    <row r="10" spans="1:1002" x14ac:dyDescent="0.25">
      <c r="A10" s="4">
        <v>7</v>
      </c>
      <c r="B10">
        <v>72</v>
      </c>
      <c r="C10">
        <v>6</v>
      </c>
      <c r="D10">
        <v>6</v>
      </c>
      <c r="E10">
        <v>43</v>
      </c>
      <c r="F10">
        <v>62</v>
      </c>
      <c r="G10">
        <v>89</v>
      </c>
      <c r="H10">
        <v>2</v>
      </c>
      <c r="I10">
        <v>66</v>
      </c>
      <c r="J10">
        <v>17</v>
      </c>
      <c r="K10">
        <v>28</v>
      </c>
      <c r="L10">
        <v>88</v>
      </c>
      <c r="M10">
        <v>89</v>
      </c>
      <c r="N10">
        <v>82</v>
      </c>
      <c r="O10">
        <v>31</v>
      </c>
      <c r="P10">
        <v>30</v>
      </c>
      <c r="Q10">
        <v>96</v>
      </c>
      <c r="R10">
        <v>53</v>
      </c>
      <c r="S10">
        <v>98</v>
      </c>
      <c r="T10">
        <v>77</v>
      </c>
      <c r="U10">
        <v>61</v>
      </c>
      <c r="V10">
        <v>66</v>
      </c>
      <c r="W10">
        <v>26</v>
      </c>
      <c r="X10">
        <v>43</v>
      </c>
      <c r="Y10">
        <v>49</v>
      </c>
      <c r="Z10">
        <v>43</v>
      </c>
      <c r="AA10">
        <v>12</v>
      </c>
      <c r="AB10">
        <v>17</v>
      </c>
      <c r="AC10">
        <v>92</v>
      </c>
      <c r="AD10">
        <v>12</v>
      </c>
      <c r="AE10">
        <v>96</v>
      </c>
      <c r="AF10">
        <v>45</v>
      </c>
      <c r="AG10">
        <v>22</v>
      </c>
      <c r="AH10">
        <v>41</v>
      </c>
      <c r="AI10">
        <v>86</v>
      </c>
      <c r="AJ10">
        <v>13</v>
      </c>
      <c r="AK10">
        <v>62</v>
      </c>
      <c r="AL10">
        <v>44</v>
      </c>
      <c r="AM10">
        <v>10</v>
      </c>
      <c r="AN10">
        <v>73</v>
      </c>
      <c r="AO10">
        <v>3</v>
      </c>
      <c r="AP10">
        <v>54</v>
      </c>
      <c r="AQ10">
        <v>24</v>
      </c>
      <c r="AR10">
        <v>56</v>
      </c>
      <c r="AS10">
        <v>21</v>
      </c>
      <c r="AT10">
        <v>33</v>
      </c>
      <c r="AU10">
        <v>17</v>
      </c>
      <c r="AV10">
        <v>50</v>
      </c>
      <c r="AW10">
        <v>68</v>
      </c>
      <c r="AX10">
        <v>44</v>
      </c>
      <c r="AY10">
        <v>39</v>
      </c>
      <c r="AZ10">
        <v>87</v>
      </c>
      <c r="BA10">
        <v>69</v>
      </c>
      <c r="BB10">
        <v>23</v>
      </c>
      <c r="BC10">
        <v>14</v>
      </c>
      <c r="BD10">
        <v>46</v>
      </c>
      <c r="BE10">
        <v>29</v>
      </c>
      <c r="BF10">
        <v>80</v>
      </c>
      <c r="BG10">
        <v>32</v>
      </c>
      <c r="BH10">
        <v>70</v>
      </c>
      <c r="BI10">
        <v>42</v>
      </c>
      <c r="BJ10">
        <v>55</v>
      </c>
      <c r="BK10">
        <v>75</v>
      </c>
      <c r="BL10">
        <v>24</v>
      </c>
      <c r="BM10">
        <v>34</v>
      </c>
      <c r="BN10">
        <v>87</v>
      </c>
      <c r="BO10">
        <v>71</v>
      </c>
      <c r="BP10">
        <v>80</v>
      </c>
      <c r="BQ10">
        <v>37</v>
      </c>
      <c r="BR10">
        <v>35</v>
      </c>
      <c r="BS10">
        <v>90</v>
      </c>
      <c r="BT10">
        <v>42</v>
      </c>
      <c r="BU10">
        <v>38</v>
      </c>
      <c r="BV10">
        <v>45</v>
      </c>
      <c r="BW10">
        <v>60</v>
      </c>
      <c r="BX10">
        <v>39</v>
      </c>
      <c r="BY10">
        <v>93</v>
      </c>
      <c r="BZ10">
        <v>92</v>
      </c>
      <c r="CA10">
        <v>35</v>
      </c>
      <c r="CB10">
        <v>47</v>
      </c>
      <c r="CC10">
        <v>57</v>
      </c>
      <c r="CD10">
        <v>63</v>
      </c>
      <c r="CE10">
        <v>46</v>
      </c>
      <c r="CF10">
        <v>68</v>
      </c>
      <c r="CG10">
        <v>14</v>
      </c>
      <c r="CH10">
        <v>31</v>
      </c>
      <c r="CI10">
        <v>30</v>
      </c>
      <c r="CJ10">
        <v>86</v>
      </c>
      <c r="CK10">
        <v>82</v>
      </c>
      <c r="CL10">
        <v>24</v>
      </c>
      <c r="CM10">
        <v>89</v>
      </c>
      <c r="CN10">
        <v>57</v>
      </c>
      <c r="CO10">
        <v>68</v>
      </c>
      <c r="CP10">
        <v>16</v>
      </c>
      <c r="CQ10">
        <v>93</v>
      </c>
      <c r="CR10">
        <v>80</v>
      </c>
      <c r="CS10">
        <v>74</v>
      </c>
      <c r="CT10">
        <v>72</v>
      </c>
      <c r="CU10">
        <v>9</v>
      </c>
      <c r="CV10">
        <v>95</v>
      </c>
      <c r="CW10">
        <v>45</v>
      </c>
      <c r="CX10">
        <v>83</v>
      </c>
      <c r="CY10">
        <v>40</v>
      </c>
      <c r="CZ10">
        <v>32</v>
      </c>
      <c r="DA10">
        <v>90</v>
      </c>
      <c r="DB10">
        <v>13</v>
      </c>
      <c r="DC10">
        <v>88</v>
      </c>
      <c r="DD10">
        <v>74</v>
      </c>
      <c r="DE10">
        <v>67</v>
      </c>
      <c r="DF10">
        <v>63</v>
      </c>
      <c r="DG10">
        <v>4</v>
      </c>
      <c r="DH10">
        <v>70</v>
      </c>
      <c r="DI10">
        <v>87</v>
      </c>
      <c r="DJ10">
        <v>72</v>
      </c>
      <c r="DK10">
        <v>38</v>
      </c>
      <c r="DL10">
        <v>48</v>
      </c>
      <c r="DM10">
        <v>91</v>
      </c>
      <c r="DN10">
        <v>60</v>
      </c>
      <c r="DO10">
        <v>31</v>
      </c>
      <c r="DP10">
        <v>99</v>
      </c>
      <c r="DQ10">
        <v>52</v>
      </c>
      <c r="DR10">
        <v>8</v>
      </c>
      <c r="DS10">
        <v>91</v>
      </c>
      <c r="DT10">
        <v>5</v>
      </c>
      <c r="DU10">
        <v>59</v>
      </c>
      <c r="DV10">
        <v>92</v>
      </c>
      <c r="DW10">
        <v>25</v>
      </c>
      <c r="DX10">
        <v>42</v>
      </c>
      <c r="DY10">
        <v>2</v>
      </c>
      <c r="DZ10">
        <v>68</v>
      </c>
      <c r="EA10">
        <v>89</v>
      </c>
      <c r="EB10">
        <v>23</v>
      </c>
      <c r="EC10">
        <v>3</v>
      </c>
      <c r="ED10">
        <v>45</v>
      </c>
      <c r="EE10">
        <v>94</v>
      </c>
      <c r="EF10">
        <v>53</v>
      </c>
      <c r="EG10">
        <v>91</v>
      </c>
      <c r="EH10">
        <v>46</v>
      </c>
      <c r="EI10">
        <v>34</v>
      </c>
      <c r="EJ10">
        <v>54</v>
      </c>
      <c r="EK10">
        <v>28</v>
      </c>
      <c r="EL10">
        <v>9</v>
      </c>
      <c r="EM10">
        <v>48</v>
      </c>
      <c r="EN10">
        <v>54</v>
      </c>
      <c r="EO10">
        <v>12</v>
      </c>
      <c r="EP10">
        <v>58</v>
      </c>
      <c r="EQ10">
        <v>52</v>
      </c>
      <c r="ER10">
        <v>27</v>
      </c>
      <c r="ES10">
        <v>21</v>
      </c>
      <c r="ET10">
        <v>84</v>
      </c>
      <c r="EU10">
        <v>19</v>
      </c>
      <c r="EV10">
        <v>91</v>
      </c>
      <c r="EW10">
        <v>17</v>
      </c>
      <c r="EX10">
        <v>37</v>
      </c>
      <c r="EY10">
        <v>85</v>
      </c>
      <c r="EZ10">
        <v>76</v>
      </c>
      <c r="FA10">
        <v>72</v>
      </c>
      <c r="FB10">
        <v>26</v>
      </c>
      <c r="FC10">
        <v>10</v>
      </c>
      <c r="FD10">
        <v>58</v>
      </c>
      <c r="FE10">
        <v>27</v>
      </c>
      <c r="FF10">
        <v>13</v>
      </c>
      <c r="FG10">
        <v>59</v>
      </c>
      <c r="FH10">
        <v>42</v>
      </c>
      <c r="FI10">
        <v>72</v>
      </c>
      <c r="FJ10">
        <v>71</v>
      </c>
      <c r="FK10">
        <v>94</v>
      </c>
      <c r="FL10">
        <v>39</v>
      </c>
      <c r="FM10">
        <v>77</v>
      </c>
      <c r="FN10">
        <v>3</v>
      </c>
      <c r="FO10">
        <v>12</v>
      </c>
      <c r="FP10">
        <v>23</v>
      </c>
      <c r="FQ10">
        <v>83</v>
      </c>
      <c r="FR10">
        <v>20</v>
      </c>
      <c r="FS10">
        <v>71</v>
      </c>
      <c r="FT10">
        <v>48</v>
      </c>
      <c r="FU10">
        <v>81</v>
      </c>
      <c r="FV10">
        <v>62</v>
      </c>
      <c r="FW10">
        <v>49</v>
      </c>
      <c r="FX10">
        <v>41</v>
      </c>
      <c r="FY10">
        <v>11</v>
      </c>
      <c r="FZ10">
        <v>75</v>
      </c>
      <c r="GA10">
        <v>23</v>
      </c>
      <c r="GB10">
        <v>94</v>
      </c>
      <c r="GC10">
        <v>74</v>
      </c>
      <c r="GD10">
        <v>64</v>
      </c>
      <c r="GE10">
        <v>17</v>
      </c>
      <c r="GF10">
        <v>81</v>
      </c>
      <c r="GG10">
        <v>83</v>
      </c>
      <c r="GH10">
        <v>98</v>
      </c>
      <c r="GI10">
        <v>2</v>
      </c>
      <c r="GJ10">
        <v>67</v>
      </c>
      <c r="GK10">
        <v>95</v>
      </c>
      <c r="GL10">
        <v>51</v>
      </c>
      <c r="GM10">
        <v>93</v>
      </c>
      <c r="GN10">
        <v>41</v>
      </c>
      <c r="GO10">
        <v>99</v>
      </c>
      <c r="GP10">
        <v>36</v>
      </c>
      <c r="GQ10">
        <v>95</v>
      </c>
      <c r="GR10">
        <v>10</v>
      </c>
      <c r="GS10">
        <v>90</v>
      </c>
      <c r="GT10">
        <v>92</v>
      </c>
      <c r="GU10">
        <v>31</v>
      </c>
      <c r="GV10">
        <v>39</v>
      </c>
      <c r="GW10">
        <v>85</v>
      </c>
      <c r="GX10">
        <v>33</v>
      </c>
      <c r="GY10">
        <v>22</v>
      </c>
      <c r="GZ10">
        <v>61</v>
      </c>
      <c r="HA10">
        <v>39</v>
      </c>
      <c r="HB10">
        <v>44</v>
      </c>
      <c r="HC10">
        <v>30</v>
      </c>
      <c r="HD10">
        <v>21</v>
      </c>
      <c r="HE10">
        <v>71</v>
      </c>
      <c r="HF10">
        <v>21</v>
      </c>
      <c r="HG10">
        <v>52</v>
      </c>
      <c r="HH10">
        <v>9</v>
      </c>
      <c r="HI10">
        <v>75</v>
      </c>
      <c r="HJ10">
        <v>25</v>
      </c>
      <c r="HK10">
        <v>76</v>
      </c>
      <c r="HL10">
        <v>56</v>
      </c>
      <c r="HM10">
        <v>24</v>
      </c>
      <c r="HN10">
        <v>62</v>
      </c>
      <c r="HO10">
        <v>39</v>
      </c>
      <c r="HP10">
        <v>18</v>
      </c>
      <c r="HQ10">
        <v>44</v>
      </c>
      <c r="HR10">
        <v>99</v>
      </c>
      <c r="HS10">
        <v>54</v>
      </c>
      <c r="HT10">
        <v>95</v>
      </c>
      <c r="HU10">
        <v>66</v>
      </c>
      <c r="HV10">
        <v>98</v>
      </c>
      <c r="HW10">
        <v>50</v>
      </c>
      <c r="HX10">
        <v>85</v>
      </c>
      <c r="HY10">
        <v>64</v>
      </c>
      <c r="HZ10">
        <v>41</v>
      </c>
      <c r="IA10">
        <v>50</v>
      </c>
      <c r="IB10">
        <v>26</v>
      </c>
      <c r="IC10">
        <v>78</v>
      </c>
      <c r="ID10">
        <v>54</v>
      </c>
      <c r="IE10">
        <v>21</v>
      </c>
      <c r="IF10">
        <v>47</v>
      </c>
      <c r="IG10">
        <v>76</v>
      </c>
      <c r="IH10">
        <v>14</v>
      </c>
      <c r="II10">
        <v>28</v>
      </c>
      <c r="IJ10">
        <v>73</v>
      </c>
      <c r="IK10">
        <v>56</v>
      </c>
      <c r="IL10">
        <v>42</v>
      </c>
      <c r="IM10">
        <v>24</v>
      </c>
      <c r="IN10">
        <v>63</v>
      </c>
      <c r="IO10">
        <v>34</v>
      </c>
      <c r="IP10">
        <v>35</v>
      </c>
      <c r="IQ10">
        <v>77</v>
      </c>
      <c r="IR10">
        <v>28</v>
      </c>
      <c r="IS10">
        <v>71</v>
      </c>
      <c r="IT10">
        <v>37</v>
      </c>
      <c r="IU10">
        <v>43</v>
      </c>
      <c r="IV10">
        <v>22</v>
      </c>
      <c r="IW10">
        <v>53</v>
      </c>
      <c r="IX10">
        <v>44</v>
      </c>
      <c r="IY10">
        <v>95</v>
      </c>
      <c r="IZ10">
        <v>50</v>
      </c>
      <c r="JA10">
        <v>3</v>
      </c>
      <c r="JB10">
        <v>56</v>
      </c>
      <c r="JC10">
        <v>81</v>
      </c>
      <c r="JD10">
        <v>37</v>
      </c>
      <c r="JE10">
        <v>60</v>
      </c>
      <c r="JF10">
        <v>50</v>
      </c>
      <c r="JG10">
        <v>68</v>
      </c>
      <c r="JH10">
        <v>56</v>
      </c>
      <c r="JI10">
        <v>19</v>
      </c>
      <c r="JJ10">
        <v>52</v>
      </c>
      <c r="JK10">
        <v>46</v>
      </c>
      <c r="JL10">
        <v>69</v>
      </c>
      <c r="JM10">
        <v>32</v>
      </c>
      <c r="JN10">
        <v>46</v>
      </c>
      <c r="JO10">
        <v>57</v>
      </c>
      <c r="JP10">
        <v>30</v>
      </c>
      <c r="JQ10">
        <v>60</v>
      </c>
      <c r="JR10">
        <v>56</v>
      </c>
      <c r="JS10">
        <v>16</v>
      </c>
      <c r="JT10">
        <v>64</v>
      </c>
      <c r="JU10">
        <v>87</v>
      </c>
      <c r="JV10">
        <v>78</v>
      </c>
      <c r="JW10">
        <v>80</v>
      </c>
      <c r="JX10">
        <v>29</v>
      </c>
      <c r="JY10">
        <v>70</v>
      </c>
      <c r="JZ10">
        <v>83</v>
      </c>
      <c r="KA10">
        <v>59</v>
      </c>
      <c r="KB10">
        <v>48</v>
      </c>
      <c r="KC10">
        <v>20</v>
      </c>
      <c r="KD10">
        <v>19</v>
      </c>
      <c r="KE10">
        <v>52</v>
      </c>
      <c r="KF10">
        <v>94</v>
      </c>
      <c r="KG10">
        <v>20</v>
      </c>
      <c r="KH10">
        <v>63</v>
      </c>
      <c r="KI10">
        <v>60</v>
      </c>
      <c r="KJ10">
        <v>7</v>
      </c>
      <c r="KK10">
        <v>8</v>
      </c>
      <c r="KL10">
        <v>33</v>
      </c>
      <c r="KM10">
        <v>58</v>
      </c>
      <c r="KN10">
        <v>70</v>
      </c>
      <c r="KO10">
        <v>69</v>
      </c>
      <c r="KP10">
        <v>10</v>
      </c>
      <c r="KQ10">
        <v>62</v>
      </c>
      <c r="KR10">
        <v>28</v>
      </c>
      <c r="KS10">
        <v>30</v>
      </c>
      <c r="KT10">
        <v>84</v>
      </c>
      <c r="KU10">
        <v>99</v>
      </c>
      <c r="KV10">
        <v>49</v>
      </c>
      <c r="KW10">
        <v>61</v>
      </c>
      <c r="KX10">
        <v>56</v>
      </c>
      <c r="KY10">
        <v>45</v>
      </c>
      <c r="KZ10">
        <v>52</v>
      </c>
      <c r="LA10">
        <v>21</v>
      </c>
      <c r="LB10">
        <v>50</v>
      </c>
      <c r="LC10">
        <v>92</v>
      </c>
      <c r="LD10">
        <v>13</v>
      </c>
      <c r="LE10">
        <v>33</v>
      </c>
      <c r="LF10">
        <v>30</v>
      </c>
      <c r="LG10">
        <v>38</v>
      </c>
      <c r="LH10">
        <v>71</v>
      </c>
      <c r="LI10">
        <v>14</v>
      </c>
      <c r="LJ10">
        <v>74</v>
      </c>
      <c r="LK10">
        <v>61</v>
      </c>
      <c r="LL10">
        <v>98</v>
      </c>
      <c r="LM10">
        <v>18</v>
      </c>
      <c r="LN10">
        <v>10</v>
      </c>
      <c r="LO10">
        <v>78</v>
      </c>
      <c r="LP10">
        <v>39</v>
      </c>
      <c r="LQ10">
        <v>66</v>
      </c>
      <c r="LR10">
        <v>74</v>
      </c>
      <c r="LS10">
        <v>42</v>
      </c>
      <c r="LT10">
        <v>89</v>
      </c>
      <c r="LU10">
        <v>24</v>
      </c>
      <c r="LV10">
        <v>32</v>
      </c>
      <c r="LW10">
        <v>27</v>
      </c>
      <c r="LX10">
        <v>39</v>
      </c>
      <c r="LY10">
        <v>52</v>
      </c>
      <c r="LZ10">
        <v>99</v>
      </c>
      <c r="MA10">
        <v>11</v>
      </c>
      <c r="MB10">
        <v>38</v>
      </c>
      <c r="MC10">
        <v>96</v>
      </c>
      <c r="MD10">
        <v>98</v>
      </c>
      <c r="ME10">
        <v>22</v>
      </c>
      <c r="MF10">
        <v>39</v>
      </c>
      <c r="MG10">
        <v>19</v>
      </c>
      <c r="MH10">
        <v>52</v>
      </c>
      <c r="MI10">
        <v>84</v>
      </c>
      <c r="MJ10">
        <v>86</v>
      </c>
      <c r="MK10">
        <v>1</v>
      </c>
      <c r="ML10">
        <v>15</v>
      </c>
      <c r="MM10">
        <v>29</v>
      </c>
      <c r="MN10">
        <v>61</v>
      </c>
      <c r="MO10">
        <v>69</v>
      </c>
      <c r="MP10">
        <v>31</v>
      </c>
      <c r="MQ10">
        <v>38</v>
      </c>
      <c r="MR10">
        <v>21</v>
      </c>
      <c r="MS10">
        <v>15</v>
      </c>
      <c r="MT10">
        <v>99</v>
      </c>
      <c r="MU10">
        <v>14</v>
      </c>
      <c r="MV10">
        <v>95</v>
      </c>
      <c r="MW10">
        <v>38</v>
      </c>
      <c r="MX10">
        <v>4</v>
      </c>
      <c r="MY10">
        <v>33</v>
      </c>
      <c r="MZ10">
        <v>67</v>
      </c>
      <c r="NA10">
        <v>88</v>
      </c>
      <c r="NB10">
        <v>48</v>
      </c>
      <c r="NC10">
        <v>19</v>
      </c>
      <c r="ND10">
        <v>40</v>
      </c>
      <c r="NE10">
        <v>32</v>
      </c>
      <c r="NF10">
        <v>59</v>
      </c>
      <c r="NG10">
        <v>94</v>
      </c>
      <c r="NH10">
        <v>71</v>
      </c>
      <c r="NI10">
        <v>10</v>
      </c>
      <c r="NJ10">
        <v>17</v>
      </c>
      <c r="NK10">
        <v>25</v>
      </c>
      <c r="NL10">
        <v>50</v>
      </c>
      <c r="NM10">
        <v>81</v>
      </c>
      <c r="NN10">
        <v>76</v>
      </c>
      <c r="NO10">
        <v>65</v>
      </c>
      <c r="NP10">
        <v>18</v>
      </c>
      <c r="NQ10">
        <v>31</v>
      </c>
      <c r="NR10">
        <v>25</v>
      </c>
      <c r="NS10">
        <v>88</v>
      </c>
      <c r="NT10">
        <v>83</v>
      </c>
      <c r="NU10">
        <v>90</v>
      </c>
      <c r="NV10">
        <v>85</v>
      </c>
      <c r="NW10">
        <v>98</v>
      </c>
      <c r="NX10">
        <v>96</v>
      </c>
      <c r="NY10">
        <v>65</v>
      </c>
      <c r="NZ10">
        <v>19</v>
      </c>
      <c r="OA10">
        <v>96</v>
      </c>
      <c r="OB10">
        <v>2</v>
      </c>
      <c r="OC10">
        <v>6</v>
      </c>
      <c r="OD10">
        <v>11</v>
      </c>
      <c r="OE10">
        <v>19</v>
      </c>
      <c r="OF10">
        <v>14</v>
      </c>
      <c r="OG10">
        <v>72</v>
      </c>
      <c r="OH10">
        <v>56</v>
      </c>
      <c r="OI10">
        <v>16</v>
      </c>
      <c r="OJ10">
        <v>71</v>
      </c>
      <c r="OK10">
        <v>26</v>
      </c>
      <c r="OL10">
        <v>50</v>
      </c>
      <c r="OM10">
        <v>29</v>
      </c>
      <c r="ON10">
        <v>39</v>
      </c>
      <c r="OO10">
        <v>66</v>
      </c>
      <c r="OP10">
        <v>58</v>
      </c>
      <c r="OQ10">
        <v>69</v>
      </c>
      <c r="OR10">
        <v>54</v>
      </c>
      <c r="OS10">
        <v>84</v>
      </c>
      <c r="OT10">
        <v>39</v>
      </c>
      <c r="OU10">
        <v>93</v>
      </c>
      <c r="OV10">
        <v>16</v>
      </c>
      <c r="OW10">
        <v>28</v>
      </c>
      <c r="OX10">
        <v>3</v>
      </c>
      <c r="OY10">
        <v>30</v>
      </c>
      <c r="OZ10">
        <v>67</v>
      </c>
      <c r="PA10">
        <v>18</v>
      </c>
      <c r="PB10">
        <v>66</v>
      </c>
      <c r="PC10">
        <v>18</v>
      </c>
      <c r="PD10">
        <v>47</v>
      </c>
      <c r="PE10">
        <v>78</v>
      </c>
      <c r="PF10">
        <v>41</v>
      </c>
      <c r="PG10">
        <v>69</v>
      </c>
      <c r="PH10">
        <v>88</v>
      </c>
      <c r="PI10">
        <v>92</v>
      </c>
      <c r="PJ10">
        <v>42</v>
      </c>
      <c r="PK10">
        <v>12</v>
      </c>
      <c r="PL10">
        <v>34</v>
      </c>
      <c r="PM10">
        <v>42</v>
      </c>
      <c r="PN10">
        <v>98</v>
      </c>
      <c r="PO10">
        <v>86</v>
      </c>
      <c r="PP10">
        <v>43</v>
      </c>
      <c r="PQ10">
        <v>12</v>
      </c>
      <c r="PR10">
        <v>54</v>
      </c>
      <c r="PS10">
        <v>13</v>
      </c>
      <c r="PT10">
        <v>92</v>
      </c>
      <c r="PU10">
        <v>56</v>
      </c>
      <c r="PV10">
        <v>52</v>
      </c>
      <c r="PW10">
        <v>60</v>
      </c>
      <c r="PX10">
        <v>49</v>
      </c>
      <c r="PY10">
        <v>40</v>
      </c>
      <c r="PZ10">
        <v>47</v>
      </c>
      <c r="QA10">
        <v>71</v>
      </c>
      <c r="QB10">
        <v>94</v>
      </c>
      <c r="QC10">
        <v>82</v>
      </c>
      <c r="QD10">
        <v>22</v>
      </c>
      <c r="QE10">
        <v>57</v>
      </c>
      <c r="QF10">
        <v>12</v>
      </c>
      <c r="QG10">
        <v>6</v>
      </c>
      <c r="QH10">
        <v>5</v>
      </c>
      <c r="QI10">
        <v>97</v>
      </c>
      <c r="QJ10">
        <v>1</v>
      </c>
      <c r="QK10">
        <v>30</v>
      </c>
      <c r="QL10">
        <v>34</v>
      </c>
      <c r="QM10">
        <v>47</v>
      </c>
      <c r="QN10">
        <v>29</v>
      </c>
      <c r="QO10">
        <v>11</v>
      </c>
      <c r="QP10">
        <v>61</v>
      </c>
      <c r="QQ10">
        <v>80</v>
      </c>
      <c r="QR10">
        <v>57</v>
      </c>
      <c r="QS10">
        <v>33</v>
      </c>
      <c r="QT10">
        <v>59</v>
      </c>
      <c r="QU10">
        <v>10</v>
      </c>
      <c r="QV10">
        <v>90</v>
      </c>
      <c r="QW10">
        <v>89</v>
      </c>
      <c r="QX10">
        <v>61</v>
      </c>
      <c r="QY10">
        <v>45</v>
      </c>
      <c r="QZ10">
        <v>30</v>
      </c>
      <c r="RA10">
        <v>13</v>
      </c>
      <c r="RB10">
        <v>60</v>
      </c>
      <c r="RC10">
        <v>73</v>
      </c>
      <c r="RD10">
        <v>58</v>
      </c>
      <c r="RE10">
        <v>93</v>
      </c>
      <c r="RF10">
        <v>5</v>
      </c>
      <c r="RG10">
        <v>29</v>
      </c>
      <c r="RH10">
        <v>9</v>
      </c>
      <c r="RI10">
        <v>70</v>
      </c>
      <c r="RJ10">
        <v>63</v>
      </c>
      <c r="RK10">
        <v>50</v>
      </c>
      <c r="RL10">
        <v>7</v>
      </c>
      <c r="RM10">
        <v>83</v>
      </c>
      <c r="RN10">
        <v>60</v>
      </c>
      <c r="RO10">
        <v>44</v>
      </c>
      <c r="RP10">
        <v>32</v>
      </c>
      <c r="RQ10">
        <v>20</v>
      </c>
      <c r="RR10">
        <v>60</v>
      </c>
      <c r="RS10">
        <v>27</v>
      </c>
      <c r="RT10">
        <v>42</v>
      </c>
      <c r="RU10">
        <v>81</v>
      </c>
      <c r="RV10">
        <v>31</v>
      </c>
      <c r="RW10">
        <v>23</v>
      </c>
      <c r="RX10">
        <v>95</v>
      </c>
      <c r="RY10">
        <v>6</v>
      </c>
      <c r="RZ10">
        <v>49</v>
      </c>
      <c r="SA10">
        <v>34</v>
      </c>
      <c r="SB10">
        <v>56</v>
      </c>
      <c r="SC10">
        <v>7</v>
      </c>
      <c r="SD10">
        <v>92</v>
      </c>
      <c r="SE10">
        <v>95</v>
      </c>
      <c r="SF10">
        <v>90</v>
      </c>
      <c r="SG10">
        <v>13</v>
      </c>
      <c r="SI10" t="str">
        <f t="shared" si="8"/>
        <v xml:space="preserve">(1, 7): 72, </v>
      </c>
      <c r="SJ10" t="str">
        <f t="shared" si="9"/>
        <v xml:space="preserve">(2, 7): 6, </v>
      </c>
      <c r="SK10" t="str">
        <f t="shared" si="10"/>
        <v xml:space="preserve">(3, 7): 6, </v>
      </c>
      <c r="SL10" t="str">
        <f t="shared" si="11"/>
        <v xml:space="preserve">(4, 7): 43, </v>
      </c>
      <c r="SM10" t="str">
        <f t="shared" si="12"/>
        <v xml:space="preserve">(5, 7): 62, </v>
      </c>
      <c r="SN10" t="str">
        <f t="shared" si="13"/>
        <v xml:space="preserve">(6, 7): 89, </v>
      </c>
      <c r="SO10" t="str">
        <f t="shared" si="14"/>
        <v xml:space="preserve">(7, 7): 2, </v>
      </c>
      <c r="SP10" t="str">
        <f t="shared" si="15"/>
        <v xml:space="preserve">(8, 7): 66, </v>
      </c>
      <c r="SQ10" t="str">
        <f t="shared" si="16"/>
        <v xml:space="preserve">(9, 7): 17, </v>
      </c>
      <c r="SR10" t="str">
        <f t="shared" si="17"/>
        <v xml:space="preserve">(10, 7): 28, </v>
      </c>
      <c r="SS10" t="str">
        <f t="shared" si="18"/>
        <v xml:space="preserve">(11, 7): 88, </v>
      </c>
      <c r="ST10" t="str">
        <f t="shared" si="19"/>
        <v xml:space="preserve">(12, 7): 89, </v>
      </c>
      <c r="SU10" t="str">
        <f t="shared" si="20"/>
        <v xml:space="preserve">(13, 7): 82, </v>
      </c>
      <c r="SV10" t="str">
        <f t="shared" si="21"/>
        <v xml:space="preserve">(14, 7): 31, </v>
      </c>
      <c r="SW10" t="str">
        <f t="shared" si="22"/>
        <v xml:space="preserve">(15, 7): 30, </v>
      </c>
      <c r="SX10" t="str">
        <f t="shared" si="23"/>
        <v xml:space="preserve">(16, 7): 96, </v>
      </c>
      <c r="SY10" t="str">
        <f t="shared" si="24"/>
        <v xml:space="preserve">(17, 7): 53, </v>
      </c>
      <c r="SZ10" t="str">
        <f t="shared" si="25"/>
        <v xml:space="preserve">(18, 7): 98, </v>
      </c>
      <c r="TA10" t="str">
        <f t="shared" si="26"/>
        <v xml:space="preserve">(19, 7): 77, </v>
      </c>
      <c r="TB10" t="str">
        <f t="shared" si="27"/>
        <v xml:space="preserve">(20, 7): 61, </v>
      </c>
      <c r="TC10" t="str">
        <f t="shared" si="28"/>
        <v xml:space="preserve">(21, 7): 66, </v>
      </c>
      <c r="TD10" t="str">
        <f t="shared" si="29"/>
        <v xml:space="preserve">(22, 7): 26, </v>
      </c>
      <c r="TE10" t="str">
        <f t="shared" si="30"/>
        <v xml:space="preserve">(23, 7): 43, </v>
      </c>
      <c r="TF10" t="str">
        <f t="shared" si="31"/>
        <v xml:space="preserve">(24, 7): 49, </v>
      </c>
      <c r="TG10" t="str">
        <f t="shared" si="32"/>
        <v xml:space="preserve">(25, 7): 43, </v>
      </c>
      <c r="TH10" t="str">
        <f t="shared" si="33"/>
        <v xml:space="preserve">(26, 7): 12, </v>
      </c>
      <c r="TI10" t="str">
        <f t="shared" si="34"/>
        <v xml:space="preserve">(27, 7): 17, </v>
      </c>
      <c r="TJ10" t="str">
        <f t="shared" si="35"/>
        <v xml:space="preserve">(28, 7): 92, </v>
      </c>
      <c r="TK10" t="str">
        <f t="shared" si="36"/>
        <v xml:space="preserve">(29, 7): 12, </v>
      </c>
      <c r="TL10" t="str">
        <f t="shared" si="37"/>
        <v xml:space="preserve">(30, 7): 96, </v>
      </c>
      <c r="TM10" t="str">
        <f t="shared" si="38"/>
        <v xml:space="preserve">(31, 7): 45, </v>
      </c>
      <c r="TN10" t="str">
        <f t="shared" si="39"/>
        <v xml:space="preserve">(32, 7): 22, </v>
      </c>
      <c r="TO10" t="str">
        <f t="shared" si="40"/>
        <v xml:space="preserve">(33, 7): 41, </v>
      </c>
      <c r="TP10" t="str">
        <f t="shared" si="41"/>
        <v xml:space="preserve">(34, 7): 86, </v>
      </c>
      <c r="TQ10" t="str">
        <f t="shared" si="42"/>
        <v xml:space="preserve">(35, 7): 13, </v>
      </c>
      <c r="TR10" t="str">
        <f t="shared" si="43"/>
        <v xml:space="preserve">(36, 7): 62, </v>
      </c>
      <c r="TS10" t="str">
        <f t="shared" si="44"/>
        <v xml:space="preserve">(37, 7): 44, </v>
      </c>
      <c r="TT10" t="str">
        <f t="shared" si="45"/>
        <v xml:space="preserve">(38, 7): 10, </v>
      </c>
      <c r="TU10" t="str">
        <f t="shared" si="46"/>
        <v xml:space="preserve">(39, 7): 73, </v>
      </c>
      <c r="TV10" t="str">
        <f t="shared" si="47"/>
        <v xml:space="preserve">(40, 7): 3, </v>
      </c>
      <c r="TW10" t="str">
        <f t="shared" si="48"/>
        <v xml:space="preserve">(41, 7): 54, </v>
      </c>
      <c r="TX10" t="str">
        <f t="shared" si="49"/>
        <v xml:space="preserve">(42, 7): 24, </v>
      </c>
      <c r="TY10" t="str">
        <f t="shared" si="50"/>
        <v xml:space="preserve">(43, 7): 56, </v>
      </c>
      <c r="TZ10" t="str">
        <f t="shared" si="51"/>
        <v xml:space="preserve">(44, 7): 21, </v>
      </c>
      <c r="UA10" t="str">
        <f t="shared" si="52"/>
        <v xml:space="preserve">(45, 7): 33, </v>
      </c>
      <c r="UB10" t="str">
        <f t="shared" si="53"/>
        <v xml:space="preserve">(46, 7): 17, </v>
      </c>
      <c r="UC10" t="str">
        <f t="shared" si="54"/>
        <v xml:space="preserve">(47, 7): 50, </v>
      </c>
      <c r="UD10" t="str">
        <f t="shared" si="55"/>
        <v xml:space="preserve">(48, 7): 68, </v>
      </c>
      <c r="UE10" t="str">
        <f t="shared" si="56"/>
        <v xml:space="preserve">(49, 7): 44, </v>
      </c>
      <c r="UF10" t="str">
        <f t="shared" si="57"/>
        <v xml:space="preserve">(50, 7): 39, </v>
      </c>
      <c r="UG10" t="str">
        <f t="shared" si="58"/>
        <v xml:space="preserve">(51, 7): 87, </v>
      </c>
      <c r="UH10" t="str">
        <f t="shared" si="59"/>
        <v xml:space="preserve">(52, 7): 69, </v>
      </c>
      <c r="UI10" t="str">
        <f t="shared" si="60"/>
        <v xml:space="preserve">(53, 7): 23, </v>
      </c>
      <c r="UJ10" t="str">
        <f t="shared" si="61"/>
        <v xml:space="preserve">(54, 7): 14, </v>
      </c>
      <c r="UK10" t="str">
        <f t="shared" si="62"/>
        <v xml:space="preserve">(55, 7): 46, </v>
      </c>
      <c r="UL10" t="str">
        <f t="shared" si="63"/>
        <v xml:space="preserve">(56, 7): 29, </v>
      </c>
      <c r="UM10" t="str">
        <f t="shared" si="64"/>
        <v xml:space="preserve">(57, 7): 80, </v>
      </c>
      <c r="UN10" t="str">
        <f t="shared" si="65"/>
        <v xml:space="preserve">(58, 7): 32, </v>
      </c>
      <c r="UO10" t="str">
        <f t="shared" si="66"/>
        <v xml:space="preserve">(59, 7): 70, </v>
      </c>
      <c r="UP10" t="str">
        <f t="shared" si="67"/>
        <v xml:space="preserve">(60, 7): 42, </v>
      </c>
      <c r="UQ10" t="str">
        <f t="shared" si="68"/>
        <v xml:space="preserve">(61, 7): 55, </v>
      </c>
      <c r="UR10" t="str">
        <f t="shared" si="69"/>
        <v xml:space="preserve">(62, 7): 75, </v>
      </c>
      <c r="US10" t="str">
        <f t="shared" si="70"/>
        <v xml:space="preserve">(63, 7): 24, </v>
      </c>
      <c r="UT10" t="str">
        <f t="shared" si="71"/>
        <v xml:space="preserve">(64, 7): 34, </v>
      </c>
      <c r="UU10" t="str">
        <f t="shared" si="72"/>
        <v xml:space="preserve">(65, 7): 87, </v>
      </c>
      <c r="UV10" t="str">
        <f t="shared" si="73"/>
        <v xml:space="preserve">(66, 7): 71, </v>
      </c>
      <c r="UW10" t="str">
        <f t="shared" si="74"/>
        <v xml:space="preserve">(67, 7): 80, </v>
      </c>
      <c r="UX10" t="str">
        <f t="shared" si="75"/>
        <v xml:space="preserve">(68, 7): 37, </v>
      </c>
      <c r="UY10" t="str">
        <f t="shared" si="76"/>
        <v xml:space="preserve">(69, 7): 35, </v>
      </c>
      <c r="UZ10" t="str">
        <f t="shared" si="77"/>
        <v xml:space="preserve">(70, 7): 90, </v>
      </c>
      <c r="VA10" t="str">
        <f t="shared" si="78"/>
        <v xml:space="preserve">(71, 7): 42, </v>
      </c>
      <c r="VB10" t="str">
        <f t="shared" si="79"/>
        <v xml:space="preserve">(72, 7): 38, </v>
      </c>
      <c r="VC10" t="str">
        <f t="shared" si="80"/>
        <v xml:space="preserve">(73, 7): 45, </v>
      </c>
      <c r="VD10" t="str">
        <f t="shared" si="81"/>
        <v xml:space="preserve">(74, 7): 60, </v>
      </c>
      <c r="VE10" t="str">
        <f t="shared" si="82"/>
        <v xml:space="preserve">(75, 7): 39, </v>
      </c>
      <c r="VF10" t="str">
        <f t="shared" si="83"/>
        <v xml:space="preserve">(76, 7): 93, </v>
      </c>
      <c r="VG10" t="str">
        <f t="shared" si="84"/>
        <v xml:space="preserve">(77, 7): 92, </v>
      </c>
      <c r="VH10" t="str">
        <f t="shared" si="85"/>
        <v xml:space="preserve">(78, 7): 35, </v>
      </c>
      <c r="VI10" t="str">
        <f t="shared" si="86"/>
        <v xml:space="preserve">(79, 7): 47, </v>
      </c>
      <c r="VJ10" t="str">
        <f t="shared" si="87"/>
        <v xml:space="preserve">(80, 7): 57, </v>
      </c>
      <c r="VK10" t="str">
        <f t="shared" si="88"/>
        <v xml:space="preserve">(81, 7): 63, </v>
      </c>
      <c r="VL10" t="str">
        <f t="shared" si="89"/>
        <v xml:space="preserve">(82, 7): 46, </v>
      </c>
      <c r="VM10" t="str">
        <f t="shared" si="90"/>
        <v xml:space="preserve">(83, 7): 68, </v>
      </c>
      <c r="VN10" t="str">
        <f t="shared" si="91"/>
        <v xml:space="preserve">(84, 7): 14, </v>
      </c>
      <c r="VO10" t="str">
        <f t="shared" si="92"/>
        <v xml:space="preserve">(85, 7): 31, </v>
      </c>
      <c r="VP10" t="str">
        <f t="shared" si="93"/>
        <v xml:space="preserve">(86, 7): 30, </v>
      </c>
      <c r="VQ10" t="str">
        <f t="shared" si="94"/>
        <v xml:space="preserve">(87, 7): 86, </v>
      </c>
      <c r="VR10" t="str">
        <f t="shared" si="95"/>
        <v xml:space="preserve">(88, 7): 82, </v>
      </c>
      <c r="VS10" t="str">
        <f t="shared" si="96"/>
        <v xml:space="preserve">(89, 7): 24, </v>
      </c>
      <c r="VT10" t="str">
        <f t="shared" si="97"/>
        <v xml:space="preserve">(90, 7): 89, </v>
      </c>
      <c r="VU10" t="str">
        <f t="shared" si="98"/>
        <v xml:space="preserve">(91, 7): 57, </v>
      </c>
      <c r="VV10" t="str">
        <f t="shared" si="99"/>
        <v xml:space="preserve">(92, 7): 68, </v>
      </c>
      <c r="VW10" t="str">
        <f t="shared" si="100"/>
        <v xml:space="preserve">(93, 7): 16, </v>
      </c>
      <c r="VX10" t="str">
        <f t="shared" si="101"/>
        <v xml:space="preserve">(94, 7): 93, </v>
      </c>
      <c r="VY10" t="str">
        <f t="shared" si="102"/>
        <v xml:space="preserve">(95, 7): 80, </v>
      </c>
      <c r="VZ10" t="str">
        <f t="shared" si="103"/>
        <v xml:space="preserve">(96, 7): 74, </v>
      </c>
      <c r="WA10" t="str">
        <f t="shared" si="104"/>
        <v xml:space="preserve">(97, 7): 72, </v>
      </c>
      <c r="WB10" t="str">
        <f t="shared" si="105"/>
        <v xml:space="preserve">(98, 7): 9, </v>
      </c>
      <c r="WC10" t="str">
        <f t="shared" si="106"/>
        <v xml:space="preserve">(99, 7): 95, </v>
      </c>
      <c r="WD10" t="str">
        <f t="shared" si="107"/>
        <v xml:space="preserve">(100, 7): 45, </v>
      </c>
      <c r="WE10" t="str">
        <f t="shared" si="108"/>
        <v xml:space="preserve">(101, 7): 83, </v>
      </c>
      <c r="WF10" t="str">
        <f t="shared" si="109"/>
        <v xml:space="preserve">(102, 7): 40, </v>
      </c>
      <c r="WG10" t="str">
        <f t="shared" si="110"/>
        <v xml:space="preserve">(103, 7): 32, </v>
      </c>
      <c r="WH10" t="str">
        <f t="shared" si="111"/>
        <v xml:space="preserve">(104, 7): 90, </v>
      </c>
      <c r="WI10" t="str">
        <f t="shared" si="112"/>
        <v xml:space="preserve">(105, 7): 13, </v>
      </c>
      <c r="WJ10" t="str">
        <f t="shared" si="113"/>
        <v xml:space="preserve">(106, 7): 88, </v>
      </c>
      <c r="WK10" t="str">
        <f t="shared" si="114"/>
        <v xml:space="preserve">(107, 7): 74, </v>
      </c>
      <c r="WL10" t="str">
        <f t="shared" si="115"/>
        <v xml:space="preserve">(108, 7): 67, </v>
      </c>
      <c r="WM10" t="str">
        <f t="shared" si="116"/>
        <v xml:space="preserve">(109, 7): 63, </v>
      </c>
      <c r="WN10" t="str">
        <f t="shared" si="117"/>
        <v xml:space="preserve">(110, 7): 4, </v>
      </c>
      <c r="WO10" t="str">
        <f t="shared" si="118"/>
        <v xml:space="preserve">(111, 7): 70, </v>
      </c>
      <c r="WP10" t="str">
        <f t="shared" si="119"/>
        <v xml:space="preserve">(112, 7): 87, </v>
      </c>
      <c r="WQ10" t="str">
        <f t="shared" si="120"/>
        <v xml:space="preserve">(113, 7): 72, </v>
      </c>
      <c r="WR10" t="str">
        <f t="shared" si="121"/>
        <v xml:space="preserve">(114, 7): 38, </v>
      </c>
      <c r="WS10" t="str">
        <f t="shared" si="122"/>
        <v xml:space="preserve">(115, 7): 48, </v>
      </c>
      <c r="WT10" t="str">
        <f t="shared" si="123"/>
        <v xml:space="preserve">(116, 7): 91, </v>
      </c>
      <c r="WU10" t="str">
        <f t="shared" si="124"/>
        <v xml:space="preserve">(117, 7): 60, </v>
      </c>
      <c r="WV10" t="str">
        <f t="shared" si="125"/>
        <v xml:space="preserve">(118, 7): 31, </v>
      </c>
      <c r="WW10" t="str">
        <f t="shared" si="126"/>
        <v xml:space="preserve">(119, 7): 99, </v>
      </c>
      <c r="WX10" t="str">
        <f t="shared" si="127"/>
        <v xml:space="preserve">(120, 7): 52, </v>
      </c>
      <c r="WY10" t="str">
        <f t="shared" si="128"/>
        <v xml:space="preserve">(121, 7): 8, </v>
      </c>
      <c r="WZ10" t="str">
        <f t="shared" si="129"/>
        <v xml:space="preserve">(122, 7): 91, </v>
      </c>
      <c r="XA10" t="str">
        <f t="shared" si="130"/>
        <v xml:space="preserve">(123, 7): 5, </v>
      </c>
      <c r="XB10" t="str">
        <f t="shared" si="131"/>
        <v xml:space="preserve">(124, 7): 59, </v>
      </c>
      <c r="XC10" t="str">
        <f t="shared" si="132"/>
        <v xml:space="preserve">(125, 7): 92, </v>
      </c>
      <c r="XD10" t="str">
        <f t="shared" si="133"/>
        <v xml:space="preserve">(126, 7): 25, </v>
      </c>
      <c r="XE10" t="str">
        <f t="shared" si="134"/>
        <v xml:space="preserve">(127, 7): 42, </v>
      </c>
      <c r="XF10" t="str">
        <f t="shared" si="135"/>
        <v xml:space="preserve">(128, 7): 2, </v>
      </c>
      <c r="XG10" t="str">
        <f t="shared" si="136"/>
        <v xml:space="preserve">(129, 7): 68, </v>
      </c>
      <c r="XH10" t="str">
        <f t="shared" si="137"/>
        <v xml:space="preserve">(130, 7): 89, </v>
      </c>
      <c r="XI10" t="str">
        <f t="shared" si="138"/>
        <v xml:space="preserve">(131, 7): 23, </v>
      </c>
      <c r="XJ10" t="str">
        <f t="shared" si="139"/>
        <v xml:space="preserve">(132, 7): 3, </v>
      </c>
      <c r="XK10" t="str">
        <f t="shared" si="140"/>
        <v xml:space="preserve">(133, 7): 45, </v>
      </c>
      <c r="XL10" t="str">
        <f t="shared" si="141"/>
        <v xml:space="preserve">(134, 7): 94, </v>
      </c>
      <c r="XM10" t="str">
        <f t="shared" si="142"/>
        <v xml:space="preserve">(135, 7): 53, </v>
      </c>
      <c r="XN10" t="str">
        <f t="shared" si="143"/>
        <v xml:space="preserve">(136, 7): 91, </v>
      </c>
      <c r="XO10" t="str">
        <f t="shared" si="144"/>
        <v xml:space="preserve">(137, 7): 46, </v>
      </c>
      <c r="XP10" t="str">
        <f t="shared" si="145"/>
        <v xml:space="preserve">(138, 7): 34, </v>
      </c>
      <c r="XQ10" t="str">
        <f t="shared" si="146"/>
        <v xml:space="preserve">(139, 7): 54, </v>
      </c>
      <c r="XR10" t="str">
        <f t="shared" si="147"/>
        <v xml:space="preserve">(140, 7): 28, </v>
      </c>
      <c r="XS10" t="str">
        <f t="shared" si="148"/>
        <v xml:space="preserve">(141, 7): 9, </v>
      </c>
      <c r="XT10" t="str">
        <f t="shared" si="149"/>
        <v xml:space="preserve">(142, 7): 48, </v>
      </c>
      <c r="XU10" t="str">
        <f t="shared" si="150"/>
        <v xml:space="preserve">(143, 7): 54, </v>
      </c>
      <c r="XV10" t="str">
        <f t="shared" si="151"/>
        <v xml:space="preserve">(144, 7): 12, </v>
      </c>
      <c r="XW10" t="str">
        <f t="shared" si="152"/>
        <v xml:space="preserve">(145, 7): 58, </v>
      </c>
      <c r="XX10" t="str">
        <f t="shared" si="153"/>
        <v xml:space="preserve">(146, 7): 52, </v>
      </c>
      <c r="XY10" t="str">
        <f t="shared" si="154"/>
        <v xml:space="preserve">(147, 7): 27, </v>
      </c>
      <c r="XZ10" t="str">
        <f t="shared" si="155"/>
        <v xml:space="preserve">(148, 7): 21, </v>
      </c>
      <c r="YA10" t="str">
        <f t="shared" si="156"/>
        <v xml:space="preserve">(149, 7): 84, </v>
      </c>
      <c r="YB10" t="str">
        <f t="shared" si="157"/>
        <v xml:space="preserve">(150, 7): 19, </v>
      </c>
      <c r="YC10" t="str">
        <f t="shared" si="158"/>
        <v xml:space="preserve">(151, 7): 91, </v>
      </c>
      <c r="YD10" t="str">
        <f t="shared" si="159"/>
        <v xml:space="preserve">(152, 7): 17, </v>
      </c>
      <c r="YE10" t="str">
        <f t="shared" si="160"/>
        <v xml:space="preserve">(153, 7): 37, </v>
      </c>
      <c r="YF10" t="str">
        <f t="shared" si="161"/>
        <v xml:space="preserve">(154, 7): 85, </v>
      </c>
      <c r="YG10" t="str">
        <f t="shared" si="162"/>
        <v xml:space="preserve">(155, 7): 76, </v>
      </c>
      <c r="YH10" t="str">
        <f t="shared" si="163"/>
        <v xml:space="preserve">(156, 7): 72, </v>
      </c>
      <c r="YI10" t="str">
        <f t="shared" si="164"/>
        <v xml:space="preserve">(157, 7): 26, </v>
      </c>
      <c r="YJ10" t="str">
        <f t="shared" si="165"/>
        <v xml:space="preserve">(158, 7): 10, </v>
      </c>
      <c r="YK10" t="str">
        <f t="shared" si="166"/>
        <v xml:space="preserve">(159, 7): 58, </v>
      </c>
      <c r="YL10" t="str">
        <f t="shared" si="167"/>
        <v xml:space="preserve">(160, 7): 27, </v>
      </c>
      <c r="YM10" t="str">
        <f t="shared" si="168"/>
        <v xml:space="preserve">(161, 7): 13, </v>
      </c>
      <c r="YN10" t="str">
        <f t="shared" si="169"/>
        <v xml:space="preserve">(162, 7): 59, </v>
      </c>
      <c r="YO10" t="str">
        <f t="shared" si="170"/>
        <v xml:space="preserve">(163, 7): 42, </v>
      </c>
      <c r="YP10" t="str">
        <f t="shared" si="171"/>
        <v xml:space="preserve">(164, 7): 72, </v>
      </c>
      <c r="YQ10" t="str">
        <f t="shared" si="172"/>
        <v xml:space="preserve">(165, 7): 71, </v>
      </c>
      <c r="YR10" t="str">
        <f t="shared" si="173"/>
        <v xml:space="preserve">(166, 7): 94, </v>
      </c>
      <c r="YS10" t="str">
        <f t="shared" si="174"/>
        <v xml:space="preserve">(167, 7): 39, </v>
      </c>
      <c r="YT10" t="str">
        <f t="shared" si="175"/>
        <v xml:space="preserve">(168, 7): 77, </v>
      </c>
      <c r="YU10" t="str">
        <f t="shared" si="176"/>
        <v xml:space="preserve">(169, 7): 3, </v>
      </c>
      <c r="YV10" t="str">
        <f t="shared" si="177"/>
        <v xml:space="preserve">(170, 7): 12, </v>
      </c>
      <c r="YW10" t="str">
        <f t="shared" si="178"/>
        <v xml:space="preserve">(171, 7): 23, </v>
      </c>
      <c r="YX10" t="str">
        <f t="shared" si="179"/>
        <v xml:space="preserve">(172, 7): 83, </v>
      </c>
      <c r="YY10" t="str">
        <f t="shared" si="180"/>
        <v xml:space="preserve">(173, 7): 20, </v>
      </c>
      <c r="YZ10" t="str">
        <f t="shared" si="181"/>
        <v xml:space="preserve">(174, 7): 71, </v>
      </c>
      <c r="ZA10" t="str">
        <f t="shared" si="182"/>
        <v xml:space="preserve">(175, 7): 48, </v>
      </c>
      <c r="ZB10" t="str">
        <f t="shared" si="183"/>
        <v xml:space="preserve">(176, 7): 81, </v>
      </c>
      <c r="ZC10" t="str">
        <f t="shared" si="184"/>
        <v xml:space="preserve">(177, 7): 62, </v>
      </c>
      <c r="ZD10" t="str">
        <f t="shared" si="185"/>
        <v xml:space="preserve">(178, 7): 49, </v>
      </c>
      <c r="ZE10" t="str">
        <f t="shared" si="186"/>
        <v xml:space="preserve">(179, 7): 41, </v>
      </c>
      <c r="ZF10" t="str">
        <f t="shared" si="187"/>
        <v xml:space="preserve">(180, 7): 11, </v>
      </c>
      <c r="ZG10" t="str">
        <f t="shared" si="188"/>
        <v xml:space="preserve">(181, 7): 75, </v>
      </c>
      <c r="ZH10" t="str">
        <f t="shared" si="189"/>
        <v xml:space="preserve">(182, 7): 23, </v>
      </c>
      <c r="ZI10" t="str">
        <f t="shared" si="190"/>
        <v xml:space="preserve">(183, 7): 94, </v>
      </c>
      <c r="ZJ10" t="str">
        <f t="shared" si="191"/>
        <v xml:space="preserve">(184, 7): 74, </v>
      </c>
      <c r="ZK10" t="str">
        <f t="shared" si="192"/>
        <v xml:space="preserve">(185, 7): 64, </v>
      </c>
      <c r="ZL10" t="str">
        <f t="shared" si="193"/>
        <v xml:space="preserve">(186, 7): 17, </v>
      </c>
      <c r="ZM10" t="str">
        <f t="shared" si="194"/>
        <v xml:space="preserve">(187, 7): 81, </v>
      </c>
      <c r="ZN10" t="str">
        <f t="shared" si="195"/>
        <v xml:space="preserve">(188, 7): 83, </v>
      </c>
      <c r="ZO10" t="str">
        <f t="shared" si="196"/>
        <v xml:space="preserve">(189, 7): 98, </v>
      </c>
      <c r="ZP10" t="str">
        <f t="shared" si="197"/>
        <v xml:space="preserve">(190, 7): 2, </v>
      </c>
      <c r="ZQ10" t="str">
        <f t="shared" si="198"/>
        <v xml:space="preserve">(191, 7): 67, </v>
      </c>
      <c r="ZR10" t="str">
        <f t="shared" si="199"/>
        <v xml:space="preserve">(192, 7): 95, </v>
      </c>
      <c r="ZS10" t="str">
        <f t="shared" si="200"/>
        <v xml:space="preserve">(193, 7): 51, </v>
      </c>
      <c r="ZT10" t="str">
        <f t="shared" si="201"/>
        <v xml:space="preserve">(194, 7): 93, </v>
      </c>
      <c r="ZU10" t="str">
        <f t="shared" si="202"/>
        <v xml:space="preserve">(195, 7): 41, </v>
      </c>
      <c r="ZV10" t="str">
        <f t="shared" si="203"/>
        <v xml:space="preserve">(196, 7): 99, </v>
      </c>
      <c r="ZW10" t="str">
        <f t="shared" si="204"/>
        <v xml:space="preserve">(197, 7): 36, </v>
      </c>
      <c r="ZX10" t="str">
        <f t="shared" si="205"/>
        <v xml:space="preserve">(198, 7): 95, </v>
      </c>
      <c r="ZY10" t="str">
        <f t="shared" si="206"/>
        <v xml:space="preserve">(199, 7): 10, </v>
      </c>
      <c r="ZZ10" t="str">
        <f t="shared" si="207"/>
        <v xml:space="preserve">(200, 7): 90, </v>
      </c>
      <c r="AAA10" t="str">
        <f t="shared" si="208"/>
        <v xml:space="preserve">(201, 7): 92, </v>
      </c>
      <c r="AAB10" t="str">
        <f t="shared" si="209"/>
        <v xml:space="preserve">(202, 7): 31, </v>
      </c>
      <c r="AAC10" t="str">
        <f t="shared" si="210"/>
        <v xml:space="preserve">(203, 7): 39, </v>
      </c>
      <c r="AAD10" t="str">
        <f t="shared" si="211"/>
        <v xml:space="preserve">(204, 7): 85, </v>
      </c>
      <c r="AAE10" t="str">
        <f t="shared" si="212"/>
        <v xml:space="preserve">(205, 7): 33, </v>
      </c>
      <c r="AAF10" t="str">
        <f t="shared" si="213"/>
        <v xml:space="preserve">(206, 7): 22, </v>
      </c>
      <c r="AAG10" t="str">
        <f t="shared" si="214"/>
        <v xml:space="preserve">(207, 7): 61, </v>
      </c>
      <c r="AAH10" t="str">
        <f t="shared" si="215"/>
        <v xml:space="preserve">(208, 7): 39, </v>
      </c>
      <c r="AAI10" t="str">
        <f t="shared" si="216"/>
        <v xml:space="preserve">(209, 7): 44, </v>
      </c>
      <c r="AAJ10" t="str">
        <f t="shared" si="217"/>
        <v xml:space="preserve">(210, 7): 30, </v>
      </c>
      <c r="AAK10" t="str">
        <f t="shared" si="218"/>
        <v xml:space="preserve">(211, 7): 21, </v>
      </c>
      <c r="AAL10" t="str">
        <f t="shared" si="219"/>
        <v xml:space="preserve">(212, 7): 71, </v>
      </c>
      <c r="AAM10" t="str">
        <f t="shared" si="220"/>
        <v xml:space="preserve">(213, 7): 21, </v>
      </c>
      <c r="AAN10" t="str">
        <f t="shared" si="221"/>
        <v xml:space="preserve">(214, 7): 52, </v>
      </c>
      <c r="AAO10" t="str">
        <f t="shared" si="222"/>
        <v xml:space="preserve">(215, 7): 9, </v>
      </c>
      <c r="AAP10" t="str">
        <f t="shared" si="223"/>
        <v xml:space="preserve">(216, 7): 75, </v>
      </c>
      <c r="AAQ10" t="str">
        <f t="shared" si="224"/>
        <v xml:space="preserve">(217, 7): 25, </v>
      </c>
      <c r="AAR10" t="str">
        <f t="shared" si="225"/>
        <v xml:space="preserve">(218, 7): 76, </v>
      </c>
      <c r="AAS10" t="str">
        <f t="shared" si="226"/>
        <v xml:space="preserve">(219, 7): 56, </v>
      </c>
      <c r="AAT10" t="str">
        <f t="shared" si="227"/>
        <v xml:space="preserve">(220, 7): 24, </v>
      </c>
      <c r="AAU10" t="str">
        <f t="shared" si="228"/>
        <v xml:space="preserve">(221, 7): 62, </v>
      </c>
      <c r="AAV10" t="str">
        <f t="shared" si="229"/>
        <v xml:space="preserve">(222, 7): 39, </v>
      </c>
      <c r="AAW10" t="str">
        <f t="shared" si="230"/>
        <v xml:space="preserve">(223, 7): 18, </v>
      </c>
      <c r="AAX10" t="str">
        <f t="shared" si="231"/>
        <v xml:space="preserve">(224, 7): 44, </v>
      </c>
      <c r="AAY10" t="str">
        <f t="shared" si="232"/>
        <v xml:space="preserve">(225, 7): 99, </v>
      </c>
      <c r="AAZ10" t="str">
        <f t="shared" si="233"/>
        <v xml:space="preserve">(226, 7): 54, </v>
      </c>
      <c r="ABA10" t="str">
        <f t="shared" si="234"/>
        <v xml:space="preserve">(227, 7): 95, </v>
      </c>
      <c r="ABB10" t="str">
        <f t="shared" si="235"/>
        <v xml:space="preserve">(228, 7): 66, </v>
      </c>
      <c r="ABC10" t="str">
        <f t="shared" si="236"/>
        <v xml:space="preserve">(229, 7): 98, </v>
      </c>
      <c r="ABD10" t="str">
        <f t="shared" si="237"/>
        <v xml:space="preserve">(230, 7): 50, </v>
      </c>
      <c r="ABE10" t="str">
        <f t="shared" si="238"/>
        <v xml:space="preserve">(231, 7): 85, </v>
      </c>
      <c r="ABF10" t="str">
        <f t="shared" si="239"/>
        <v xml:space="preserve">(232, 7): 64, </v>
      </c>
      <c r="ABG10" t="str">
        <f t="shared" si="240"/>
        <v xml:space="preserve">(233, 7): 41, </v>
      </c>
      <c r="ABH10" t="str">
        <f t="shared" si="241"/>
        <v xml:space="preserve">(234, 7): 50, </v>
      </c>
      <c r="ABI10" t="str">
        <f t="shared" si="242"/>
        <v xml:space="preserve">(235, 7): 26, </v>
      </c>
      <c r="ABJ10" t="str">
        <f t="shared" si="243"/>
        <v xml:space="preserve">(236, 7): 78, </v>
      </c>
      <c r="ABK10" t="str">
        <f t="shared" si="244"/>
        <v xml:space="preserve">(237, 7): 54, </v>
      </c>
      <c r="ABL10" t="str">
        <f t="shared" si="245"/>
        <v xml:space="preserve">(238, 7): 21, </v>
      </c>
      <c r="ABM10" t="str">
        <f t="shared" si="246"/>
        <v xml:space="preserve">(239, 7): 47, </v>
      </c>
      <c r="ABN10" t="str">
        <f t="shared" si="247"/>
        <v xml:space="preserve">(240, 7): 76, </v>
      </c>
      <c r="ABO10" t="str">
        <f t="shared" si="248"/>
        <v xml:space="preserve">(241, 7): 14, </v>
      </c>
      <c r="ABP10" t="str">
        <f t="shared" si="249"/>
        <v xml:space="preserve">(242, 7): 28, </v>
      </c>
      <c r="ABQ10" t="str">
        <f t="shared" si="250"/>
        <v xml:space="preserve">(243, 7): 73, </v>
      </c>
      <c r="ABR10" t="str">
        <f t="shared" si="251"/>
        <v xml:space="preserve">(244, 7): 56, </v>
      </c>
      <c r="ABS10" t="str">
        <f t="shared" si="252"/>
        <v xml:space="preserve">(245, 7): 42, </v>
      </c>
      <c r="ABT10" t="str">
        <f t="shared" si="253"/>
        <v xml:space="preserve">(246, 7): 24, </v>
      </c>
      <c r="ABU10" t="str">
        <f t="shared" si="254"/>
        <v xml:space="preserve">(247, 7): 63, </v>
      </c>
      <c r="ABV10" t="str">
        <f t="shared" si="255"/>
        <v xml:space="preserve">(248, 7): 34, </v>
      </c>
      <c r="ABW10" t="str">
        <f t="shared" si="256"/>
        <v xml:space="preserve">(249, 7): 35, </v>
      </c>
      <c r="ABX10" t="str">
        <f t="shared" si="257"/>
        <v xml:space="preserve">(250, 7): 77, </v>
      </c>
      <c r="ABY10" t="str">
        <f t="shared" si="258"/>
        <v xml:space="preserve">(251, 7): 28, </v>
      </c>
      <c r="ABZ10" t="str">
        <f t="shared" si="259"/>
        <v xml:space="preserve">(252, 7): 71, </v>
      </c>
      <c r="ACA10" t="str">
        <f t="shared" si="260"/>
        <v xml:space="preserve">(253, 7): 37, </v>
      </c>
      <c r="ACB10" t="str">
        <f t="shared" si="261"/>
        <v xml:space="preserve">(254, 7): 43, </v>
      </c>
      <c r="ACC10" t="str">
        <f t="shared" si="262"/>
        <v xml:space="preserve">(255, 7): 22, </v>
      </c>
      <c r="ACD10" t="str">
        <f t="shared" si="263"/>
        <v xml:space="preserve">(256, 7): 53, </v>
      </c>
      <c r="ACE10" t="str">
        <f t="shared" si="264"/>
        <v xml:space="preserve">(257, 7): 44, </v>
      </c>
      <c r="ACF10" t="str">
        <f t="shared" si="265"/>
        <v xml:space="preserve">(258, 7): 95, </v>
      </c>
      <c r="ACG10" t="str">
        <f t="shared" si="266"/>
        <v xml:space="preserve">(259, 7): 50, </v>
      </c>
      <c r="ACH10" t="str">
        <f t="shared" si="267"/>
        <v xml:space="preserve">(260, 7): 3, </v>
      </c>
      <c r="ACI10" t="str">
        <f t="shared" si="268"/>
        <v xml:space="preserve">(261, 7): 56, </v>
      </c>
      <c r="ACJ10" t="str">
        <f t="shared" si="269"/>
        <v xml:space="preserve">(262, 7): 81, </v>
      </c>
      <c r="ACK10" t="str">
        <f t="shared" si="270"/>
        <v xml:space="preserve">(263, 7): 37, </v>
      </c>
      <c r="ACL10" t="str">
        <f t="shared" si="271"/>
        <v xml:space="preserve">(264, 7): 60, </v>
      </c>
      <c r="ACM10" t="str">
        <f t="shared" si="272"/>
        <v xml:space="preserve">(265, 7): 50, </v>
      </c>
      <c r="ACN10" t="str">
        <f t="shared" si="273"/>
        <v xml:space="preserve">(266, 7): 68, </v>
      </c>
      <c r="ACO10" t="str">
        <f t="shared" si="274"/>
        <v xml:space="preserve">(267, 7): 56, </v>
      </c>
      <c r="ACP10" t="str">
        <f t="shared" si="275"/>
        <v xml:space="preserve">(268, 7): 19, </v>
      </c>
      <c r="ACQ10" t="str">
        <f t="shared" si="276"/>
        <v xml:space="preserve">(269, 7): 52, </v>
      </c>
      <c r="ACR10" t="str">
        <f t="shared" si="277"/>
        <v xml:space="preserve">(270, 7): 46, </v>
      </c>
      <c r="ACS10" t="str">
        <f t="shared" si="278"/>
        <v xml:space="preserve">(271, 7): 69, </v>
      </c>
      <c r="ACT10" t="str">
        <f t="shared" si="279"/>
        <v xml:space="preserve">(272, 7): 32, </v>
      </c>
      <c r="ACU10" t="str">
        <f t="shared" si="280"/>
        <v xml:space="preserve">(273, 7): 46, </v>
      </c>
      <c r="ACV10" t="str">
        <f t="shared" si="281"/>
        <v xml:space="preserve">(274, 7): 57, </v>
      </c>
      <c r="ACW10" t="str">
        <f t="shared" si="282"/>
        <v xml:space="preserve">(275, 7): 30, </v>
      </c>
      <c r="ACX10" t="str">
        <f t="shared" si="283"/>
        <v xml:space="preserve">(276, 7): 60, </v>
      </c>
      <c r="ACY10" t="str">
        <f t="shared" si="284"/>
        <v xml:space="preserve">(277, 7): 56, </v>
      </c>
      <c r="ACZ10" t="str">
        <f t="shared" si="285"/>
        <v xml:space="preserve">(278, 7): 16, </v>
      </c>
      <c r="ADA10" t="str">
        <f t="shared" si="286"/>
        <v xml:space="preserve">(279, 7): 64, </v>
      </c>
      <c r="ADB10" t="str">
        <f t="shared" si="287"/>
        <v xml:space="preserve">(280, 7): 87, </v>
      </c>
      <c r="ADC10" t="str">
        <f t="shared" si="288"/>
        <v xml:space="preserve">(281, 7): 78, </v>
      </c>
      <c r="ADD10" t="str">
        <f t="shared" si="289"/>
        <v xml:space="preserve">(282, 7): 80, </v>
      </c>
      <c r="ADE10" t="str">
        <f t="shared" si="290"/>
        <v xml:space="preserve">(283, 7): 29, </v>
      </c>
      <c r="ADF10" t="str">
        <f t="shared" si="291"/>
        <v xml:space="preserve">(284, 7): 70, </v>
      </c>
      <c r="ADG10" t="str">
        <f t="shared" si="292"/>
        <v xml:space="preserve">(285, 7): 83, </v>
      </c>
      <c r="ADH10" t="str">
        <f t="shared" si="293"/>
        <v xml:space="preserve">(286, 7): 59, </v>
      </c>
      <c r="ADI10" t="str">
        <f t="shared" si="294"/>
        <v xml:space="preserve">(287, 7): 48, </v>
      </c>
      <c r="ADJ10" t="str">
        <f t="shared" si="295"/>
        <v xml:space="preserve">(288, 7): 20, </v>
      </c>
      <c r="ADK10" t="str">
        <f t="shared" si="296"/>
        <v xml:space="preserve">(289, 7): 19, </v>
      </c>
      <c r="ADL10" t="str">
        <f t="shared" si="297"/>
        <v xml:space="preserve">(290, 7): 52, </v>
      </c>
      <c r="ADM10" t="str">
        <f t="shared" si="298"/>
        <v xml:space="preserve">(291, 7): 94, </v>
      </c>
      <c r="ADN10" t="str">
        <f t="shared" si="299"/>
        <v xml:space="preserve">(292, 7): 20, </v>
      </c>
      <c r="ADO10" t="str">
        <f t="shared" si="300"/>
        <v xml:space="preserve">(293, 7): 63, </v>
      </c>
      <c r="ADP10" t="str">
        <f t="shared" si="301"/>
        <v xml:space="preserve">(294, 7): 60, </v>
      </c>
      <c r="ADQ10" t="str">
        <f t="shared" si="302"/>
        <v xml:space="preserve">(295, 7): 7, </v>
      </c>
      <c r="ADR10" t="str">
        <f t="shared" si="303"/>
        <v xml:space="preserve">(296, 7): 8, </v>
      </c>
      <c r="ADS10" t="str">
        <f t="shared" si="304"/>
        <v xml:space="preserve">(297, 7): 33, </v>
      </c>
      <c r="ADT10" t="str">
        <f t="shared" si="305"/>
        <v xml:space="preserve">(298, 7): 58, </v>
      </c>
      <c r="ADU10" t="str">
        <f t="shared" si="306"/>
        <v xml:space="preserve">(299, 7): 70, </v>
      </c>
      <c r="ADV10" t="str">
        <f t="shared" si="307"/>
        <v xml:space="preserve">(300, 7): 69, </v>
      </c>
      <c r="ADW10" t="str">
        <f t="shared" si="308"/>
        <v xml:space="preserve">(301, 7): 10, </v>
      </c>
      <c r="ADX10" t="str">
        <f t="shared" si="309"/>
        <v xml:space="preserve">(302, 7): 62, </v>
      </c>
      <c r="ADY10" t="str">
        <f t="shared" si="310"/>
        <v xml:space="preserve">(303, 7): 28, </v>
      </c>
      <c r="ADZ10" t="str">
        <f t="shared" si="311"/>
        <v xml:space="preserve">(304, 7): 30, </v>
      </c>
      <c r="AEA10" t="str">
        <f t="shared" si="312"/>
        <v xml:space="preserve">(305, 7): 84, </v>
      </c>
      <c r="AEB10" t="str">
        <f t="shared" si="313"/>
        <v xml:space="preserve">(306, 7): 99, </v>
      </c>
      <c r="AEC10" t="str">
        <f t="shared" si="314"/>
        <v xml:space="preserve">(307, 7): 49, </v>
      </c>
      <c r="AED10" t="str">
        <f t="shared" si="315"/>
        <v xml:space="preserve">(308, 7): 61, </v>
      </c>
      <c r="AEE10" t="str">
        <f t="shared" si="316"/>
        <v xml:space="preserve">(309, 7): 56, </v>
      </c>
      <c r="AEF10" t="str">
        <f t="shared" si="317"/>
        <v xml:space="preserve">(310, 7): 45, </v>
      </c>
      <c r="AEG10" t="str">
        <f t="shared" si="318"/>
        <v xml:space="preserve">(311, 7): 52, </v>
      </c>
      <c r="AEH10" t="str">
        <f t="shared" si="319"/>
        <v xml:space="preserve">(312, 7): 21, </v>
      </c>
      <c r="AEI10" t="str">
        <f t="shared" si="320"/>
        <v xml:space="preserve">(313, 7): 50, </v>
      </c>
      <c r="AEJ10" t="str">
        <f t="shared" si="321"/>
        <v xml:space="preserve">(314, 7): 92, </v>
      </c>
      <c r="AEK10" t="str">
        <f t="shared" si="322"/>
        <v xml:space="preserve">(315, 7): 13, </v>
      </c>
      <c r="AEL10" t="str">
        <f t="shared" si="323"/>
        <v xml:space="preserve">(316, 7): 33, </v>
      </c>
      <c r="AEM10" t="str">
        <f t="shared" si="324"/>
        <v xml:space="preserve">(317, 7): 30, </v>
      </c>
      <c r="AEN10" t="str">
        <f t="shared" si="325"/>
        <v xml:space="preserve">(318, 7): 38, </v>
      </c>
      <c r="AEO10" t="str">
        <f t="shared" si="326"/>
        <v xml:space="preserve">(319, 7): 71, </v>
      </c>
      <c r="AEP10" t="str">
        <f t="shared" si="327"/>
        <v xml:space="preserve">(320, 7): 14, </v>
      </c>
      <c r="AEQ10" t="str">
        <f t="shared" si="328"/>
        <v xml:space="preserve">(321, 7): 74, </v>
      </c>
      <c r="AER10" t="str">
        <f t="shared" si="329"/>
        <v xml:space="preserve">(322, 7): 61, </v>
      </c>
      <c r="AES10" t="str">
        <f t="shared" si="330"/>
        <v xml:space="preserve">(323, 7): 98, </v>
      </c>
      <c r="AET10" t="str">
        <f t="shared" si="331"/>
        <v xml:space="preserve">(324, 7): 18, </v>
      </c>
      <c r="AEU10" t="str">
        <f t="shared" si="332"/>
        <v xml:space="preserve">(325, 7): 10, </v>
      </c>
      <c r="AEV10" t="str">
        <f t="shared" si="333"/>
        <v xml:space="preserve">(326, 7): 78, </v>
      </c>
      <c r="AEW10" t="str">
        <f t="shared" si="334"/>
        <v xml:space="preserve">(327, 7): 39, </v>
      </c>
      <c r="AEX10" t="str">
        <f t="shared" si="335"/>
        <v xml:space="preserve">(328, 7): 66, </v>
      </c>
      <c r="AEY10" t="str">
        <f t="shared" si="336"/>
        <v xml:space="preserve">(329, 7): 74, </v>
      </c>
      <c r="AEZ10" t="str">
        <f t="shared" si="337"/>
        <v xml:space="preserve">(330, 7): 42, </v>
      </c>
      <c r="AFA10" t="str">
        <f t="shared" si="338"/>
        <v xml:space="preserve">(331, 7): 89, </v>
      </c>
      <c r="AFB10" t="str">
        <f t="shared" si="339"/>
        <v xml:space="preserve">(332, 7): 24, </v>
      </c>
      <c r="AFC10" t="str">
        <f t="shared" si="340"/>
        <v xml:space="preserve">(333, 7): 32, </v>
      </c>
      <c r="AFD10" t="str">
        <f t="shared" si="341"/>
        <v xml:space="preserve">(334, 7): 27, </v>
      </c>
      <c r="AFE10" t="str">
        <f t="shared" si="342"/>
        <v xml:space="preserve">(335, 7): 39, </v>
      </c>
      <c r="AFF10" t="str">
        <f t="shared" si="343"/>
        <v xml:space="preserve">(336, 7): 52, </v>
      </c>
      <c r="AFG10" t="str">
        <f t="shared" si="344"/>
        <v xml:space="preserve">(337, 7): 99, </v>
      </c>
      <c r="AFH10" t="str">
        <f t="shared" si="345"/>
        <v xml:space="preserve">(338, 7): 11, </v>
      </c>
      <c r="AFI10" t="str">
        <f t="shared" si="346"/>
        <v xml:space="preserve">(339, 7): 38, </v>
      </c>
      <c r="AFJ10" t="str">
        <f t="shared" si="347"/>
        <v xml:space="preserve">(340, 7): 96, </v>
      </c>
      <c r="AFK10" t="str">
        <f t="shared" si="348"/>
        <v xml:space="preserve">(341, 7): 98, </v>
      </c>
      <c r="AFL10" t="str">
        <f t="shared" si="349"/>
        <v xml:space="preserve">(342, 7): 22, </v>
      </c>
      <c r="AFM10" t="str">
        <f t="shared" si="350"/>
        <v xml:space="preserve">(343, 7): 39, </v>
      </c>
      <c r="AFN10" t="str">
        <f t="shared" si="351"/>
        <v xml:space="preserve">(344, 7): 19, </v>
      </c>
      <c r="AFO10" t="str">
        <f t="shared" si="352"/>
        <v xml:space="preserve">(345, 7): 52, </v>
      </c>
      <c r="AFP10" t="str">
        <f t="shared" si="353"/>
        <v xml:space="preserve">(346, 7): 84, </v>
      </c>
      <c r="AFQ10" t="str">
        <f t="shared" si="354"/>
        <v xml:space="preserve">(347, 7): 86, </v>
      </c>
      <c r="AFR10" t="str">
        <f t="shared" si="355"/>
        <v xml:space="preserve">(348, 7): 1, </v>
      </c>
      <c r="AFS10" t="str">
        <f t="shared" si="356"/>
        <v xml:space="preserve">(349, 7): 15, </v>
      </c>
      <c r="AFT10" t="str">
        <f t="shared" si="357"/>
        <v xml:space="preserve">(350, 7): 29, </v>
      </c>
      <c r="AFU10" t="str">
        <f t="shared" si="358"/>
        <v xml:space="preserve">(351, 7): 61, </v>
      </c>
      <c r="AFV10" t="str">
        <f t="shared" si="359"/>
        <v xml:space="preserve">(352, 7): 69, </v>
      </c>
      <c r="AFW10" t="str">
        <f t="shared" si="360"/>
        <v xml:space="preserve">(353, 7): 31, </v>
      </c>
      <c r="AFX10" t="str">
        <f t="shared" si="361"/>
        <v xml:space="preserve">(354, 7): 38, </v>
      </c>
      <c r="AFY10" t="str">
        <f t="shared" si="362"/>
        <v xml:space="preserve">(355, 7): 21, </v>
      </c>
      <c r="AFZ10" t="str">
        <f t="shared" si="363"/>
        <v xml:space="preserve">(356, 7): 15, </v>
      </c>
      <c r="AGA10" t="str">
        <f t="shared" si="364"/>
        <v xml:space="preserve">(357, 7): 99, </v>
      </c>
      <c r="AGB10" t="str">
        <f t="shared" si="365"/>
        <v xml:space="preserve">(358, 7): 14, </v>
      </c>
      <c r="AGC10" t="str">
        <f t="shared" si="366"/>
        <v xml:space="preserve">(359, 7): 95, </v>
      </c>
      <c r="AGD10" t="str">
        <f t="shared" si="367"/>
        <v xml:space="preserve">(360, 7): 38, </v>
      </c>
      <c r="AGE10" t="str">
        <f t="shared" si="368"/>
        <v xml:space="preserve">(361, 7): 4, </v>
      </c>
      <c r="AGF10" t="str">
        <f t="shared" si="369"/>
        <v xml:space="preserve">(362, 7): 33, </v>
      </c>
      <c r="AGG10" t="str">
        <f t="shared" si="370"/>
        <v xml:space="preserve">(363, 7): 67, </v>
      </c>
      <c r="AGH10" t="str">
        <f t="shared" si="371"/>
        <v xml:space="preserve">(364, 7): 88, </v>
      </c>
      <c r="AGI10" t="str">
        <f t="shared" si="372"/>
        <v xml:space="preserve">(365, 7): 48, </v>
      </c>
      <c r="AGJ10" t="str">
        <f t="shared" si="373"/>
        <v xml:space="preserve">(366, 7): 19, </v>
      </c>
      <c r="AGK10" t="str">
        <f t="shared" si="374"/>
        <v xml:space="preserve">(367, 7): 40, </v>
      </c>
      <c r="AGL10" t="str">
        <f t="shared" si="375"/>
        <v xml:space="preserve">(368, 7): 32, </v>
      </c>
      <c r="AGM10" t="str">
        <f t="shared" si="376"/>
        <v xml:space="preserve">(369, 7): 59, </v>
      </c>
      <c r="AGN10" t="str">
        <f t="shared" si="377"/>
        <v xml:space="preserve">(370, 7): 94, </v>
      </c>
      <c r="AGO10" t="str">
        <f t="shared" si="378"/>
        <v xml:space="preserve">(371, 7): 71, </v>
      </c>
      <c r="AGP10" t="str">
        <f t="shared" si="379"/>
        <v xml:space="preserve">(372, 7): 10, </v>
      </c>
      <c r="AGQ10" t="str">
        <f t="shared" si="380"/>
        <v xml:space="preserve">(373, 7): 17, </v>
      </c>
      <c r="AGR10" t="str">
        <f t="shared" si="381"/>
        <v xml:space="preserve">(374, 7): 25, </v>
      </c>
      <c r="AGS10" t="str">
        <f t="shared" si="382"/>
        <v xml:space="preserve">(375, 7): 50, </v>
      </c>
      <c r="AGT10" t="str">
        <f t="shared" si="383"/>
        <v xml:space="preserve">(376, 7): 81, </v>
      </c>
      <c r="AGU10" t="str">
        <f t="shared" si="384"/>
        <v xml:space="preserve">(377, 7): 76, </v>
      </c>
      <c r="AGV10" t="str">
        <f t="shared" si="385"/>
        <v xml:space="preserve">(378, 7): 65, </v>
      </c>
      <c r="AGW10" t="str">
        <f t="shared" si="386"/>
        <v xml:space="preserve">(379, 7): 18, </v>
      </c>
      <c r="AGX10" t="str">
        <f t="shared" si="387"/>
        <v xml:space="preserve">(380, 7): 31, </v>
      </c>
      <c r="AGY10" t="str">
        <f t="shared" si="388"/>
        <v xml:space="preserve">(381, 7): 25, </v>
      </c>
      <c r="AGZ10" t="str">
        <f t="shared" si="389"/>
        <v xml:space="preserve">(382, 7): 88, </v>
      </c>
      <c r="AHA10" t="str">
        <f t="shared" si="390"/>
        <v xml:space="preserve">(383, 7): 83, </v>
      </c>
      <c r="AHB10" t="str">
        <f t="shared" si="391"/>
        <v xml:space="preserve">(384, 7): 90, </v>
      </c>
      <c r="AHC10" t="str">
        <f t="shared" si="392"/>
        <v xml:space="preserve">(385, 7): 85, </v>
      </c>
      <c r="AHD10" t="str">
        <f t="shared" si="393"/>
        <v xml:space="preserve">(386, 7): 98, </v>
      </c>
      <c r="AHE10" t="str">
        <f t="shared" si="394"/>
        <v xml:space="preserve">(387, 7): 96, </v>
      </c>
      <c r="AHF10" t="str">
        <f t="shared" si="395"/>
        <v xml:space="preserve">(388, 7): 65, </v>
      </c>
      <c r="AHG10" t="str">
        <f t="shared" si="396"/>
        <v xml:space="preserve">(389, 7): 19, </v>
      </c>
      <c r="AHH10" t="str">
        <f t="shared" si="397"/>
        <v xml:space="preserve">(390, 7): 96, </v>
      </c>
      <c r="AHI10" t="str">
        <f t="shared" si="398"/>
        <v xml:space="preserve">(391, 7): 2, </v>
      </c>
      <c r="AHJ10" t="str">
        <f t="shared" si="399"/>
        <v xml:space="preserve">(392, 7): 6, </v>
      </c>
      <c r="AHK10" t="str">
        <f t="shared" si="400"/>
        <v xml:space="preserve">(393, 7): 11, </v>
      </c>
      <c r="AHL10" t="str">
        <f t="shared" si="401"/>
        <v xml:space="preserve">(394, 7): 19, </v>
      </c>
      <c r="AHM10" t="str">
        <f t="shared" si="402"/>
        <v xml:space="preserve">(395, 7): 14, </v>
      </c>
      <c r="AHN10" t="str">
        <f t="shared" si="403"/>
        <v xml:space="preserve">(396, 7): 72, </v>
      </c>
      <c r="AHO10" t="str">
        <f t="shared" si="404"/>
        <v xml:space="preserve">(397, 7): 56, </v>
      </c>
      <c r="AHP10" t="str">
        <f t="shared" si="405"/>
        <v xml:space="preserve">(398, 7): 16, </v>
      </c>
      <c r="AHQ10" t="str">
        <f t="shared" si="406"/>
        <v xml:space="preserve">(399, 7): 71, </v>
      </c>
      <c r="AHR10" t="str">
        <f t="shared" si="407"/>
        <v xml:space="preserve">(400, 7): 26, </v>
      </c>
      <c r="AHS10" t="str">
        <f t="shared" si="408"/>
        <v xml:space="preserve">(401, 7): 50, </v>
      </c>
      <c r="AHT10" t="str">
        <f t="shared" si="409"/>
        <v xml:space="preserve">(402, 7): 29, </v>
      </c>
      <c r="AHU10" t="str">
        <f t="shared" si="410"/>
        <v xml:space="preserve">(403, 7): 39, </v>
      </c>
      <c r="AHV10" t="str">
        <f t="shared" si="411"/>
        <v xml:space="preserve">(404, 7): 66, </v>
      </c>
      <c r="AHW10" t="str">
        <f t="shared" si="412"/>
        <v xml:space="preserve">(405, 7): 58, </v>
      </c>
      <c r="AHX10" t="str">
        <f t="shared" si="413"/>
        <v xml:space="preserve">(406, 7): 69, </v>
      </c>
      <c r="AHY10" t="str">
        <f t="shared" si="414"/>
        <v xml:space="preserve">(407, 7): 54, </v>
      </c>
      <c r="AHZ10" t="str">
        <f t="shared" si="415"/>
        <v xml:space="preserve">(408, 7): 84, </v>
      </c>
      <c r="AIA10" t="str">
        <f t="shared" si="416"/>
        <v xml:space="preserve">(409, 7): 39, </v>
      </c>
      <c r="AIB10" t="str">
        <f t="shared" si="417"/>
        <v xml:space="preserve">(410, 7): 93, </v>
      </c>
      <c r="AIC10" t="str">
        <f t="shared" si="418"/>
        <v xml:space="preserve">(411, 7): 16, </v>
      </c>
      <c r="AID10" t="str">
        <f t="shared" si="419"/>
        <v xml:space="preserve">(412, 7): 28, </v>
      </c>
      <c r="AIE10" t="str">
        <f t="shared" si="420"/>
        <v xml:space="preserve">(413, 7): 3, </v>
      </c>
      <c r="AIF10" t="str">
        <f t="shared" si="421"/>
        <v xml:space="preserve">(414, 7): 30, </v>
      </c>
      <c r="AIG10" t="str">
        <f t="shared" si="422"/>
        <v xml:space="preserve">(415, 7): 67, </v>
      </c>
      <c r="AIH10" t="str">
        <f t="shared" si="423"/>
        <v xml:space="preserve">(416, 7): 18, </v>
      </c>
      <c r="AII10" t="str">
        <f t="shared" si="424"/>
        <v xml:space="preserve">(417, 7): 66, </v>
      </c>
      <c r="AIJ10" t="str">
        <f t="shared" si="425"/>
        <v xml:space="preserve">(418, 7): 18, </v>
      </c>
      <c r="AIK10" t="str">
        <f t="shared" si="426"/>
        <v xml:space="preserve">(419, 7): 47, </v>
      </c>
      <c r="AIL10" t="str">
        <f t="shared" si="427"/>
        <v xml:space="preserve">(420, 7): 78, </v>
      </c>
      <c r="AIM10" t="str">
        <f t="shared" si="428"/>
        <v xml:space="preserve">(421, 7): 41, </v>
      </c>
      <c r="AIN10" t="str">
        <f t="shared" si="429"/>
        <v xml:space="preserve">(422, 7): 69, </v>
      </c>
      <c r="AIO10" t="str">
        <f t="shared" si="430"/>
        <v xml:space="preserve">(423, 7): 88, </v>
      </c>
      <c r="AIP10" t="str">
        <f t="shared" si="431"/>
        <v xml:space="preserve">(424, 7): 92, </v>
      </c>
      <c r="AIQ10" t="str">
        <f t="shared" si="432"/>
        <v xml:space="preserve">(425, 7): 42, </v>
      </c>
      <c r="AIR10" t="str">
        <f t="shared" si="433"/>
        <v xml:space="preserve">(426, 7): 12, </v>
      </c>
      <c r="AIS10" t="str">
        <f t="shared" si="434"/>
        <v xml:space="preserve">(427, 7): 34, </v>
      </c>
      <c r="AIT10" t="str">
        <f t="shared" si="435"/>
        <v xml:space="preserve">(428, 7): 42, </v>
      </c>
      <c r="AIU10" t="str">
        <f t="shared" si="436"/>
        <v xml:space="preserve">(429, 7): 98, </v>
      </c>
      <c r="AIV10" t="str">
        <f t="shared" si="437"/>
        <v xml:space="preserve">(430, 7): 86, </v>
      </c>
      <c r="AIW10" t="str">
        <f t="shared" si="438"/>
        <v xml:space="preserve">(431, 7): 43, </v>
      </c>
      <c r="AIX10" t="str">
        <f t="shared" si="439"/>
        <v xml:space="preserve">(432, 7): 12, </v>
      </c>
      <c r="AIY10" t="str">
        <f t="shared" si="440"/>
        <v xml:space="preserve">(433, 7): 54, </v>
      </c>
      <c r="AIZ10" t="str">
        <f t="shared" si="441"/>
        <v xml:space="preserve">(434, 7): 13, </v>
      </c>
      <c r="AJA10" t="str">
        <f t="shared" si="442"/>
        <v xml:space="preserve">(435, 7): 92, </v>
      </c>
      <c r="AJB10" t="str">
        <f t="shared" si="443"/>
        <v xml:space="preserve">(436, 7): 56, </v>
      </c>
      <c r="AJC10" t="str">
        <f t="shared" si="444"/>
        <v xml:space="preserve">(437, 7): 52, </v>
      </c>
      <c r="AJD10" t="str">
        <f t="shared" si="445"/>
        <v xml:space="preserve">(438, 7): 60, </v>
      </c>
      <c r="AJE10" t="str">
        <f t="shared" si="446"/>
        <v xml:space="preserve">(439, 7): 49, </v>
      </c>
      <c r="AJF10" t="str">
        <f t="shared" si="447"/>
        <v xml:space="preserve">(440, 7): 40, </v>
      </c>
      <c r="AJG10" t="str">
        <f t="shared" si="448"/>
        <v xml:space="preserve">(441, 7): 47, </v>
      </c>
      <c r="AJH10" t="str">
        <f t="shared" si="449"/>
        <v xml:space="preserve">(442, 7): 71, </v>
      </c>
      <c r="AJI10" t="str">
        <f t="shared" si="450"/>
        <v xml:space="preserve">(443, 7): 94, </v>
      </c>
      <c r="AJJ10" t="str">
        <f t="shared" si="451"/>
        <v xml:space="preserve">(444, 7): 82, </v>
      </c>
      <c r="AJK10" t="str">
        <f t="shared" si="452"/>
        <v xml:space="preserve">(445, 7): 22, </v>
      </c>
      <c r="AJL10" t="str">
        <f t="shared" si="453"/>
        <v xml:space="preserve">(446, 7): 57, </v>
      </c>
      <c r="AJM10" t="str">
        <f t="shared" si="454"/>
        <v xml:space="preserve">(447, 7): 12, </v>
      </c>
      <c r="AJN10" t="str">
        <f t="shared" si="455"/>
        <v xml:space="preserve">(448, 7): 6, </v>
      </c>
      <c r="AJO10" t="str">
        <f t="shared" si="456"/>
        <v xml:space="preserve">(449, 7): 5, </v>
      </c>
      <c r="AJP10" t="str">
        <f t="shared" si="457"/>
        <v xml:space="preserve">(450, 7): 97, </v>
      </c>
      <c r="AJQ10" t="str">
        <f t="shared" si="458"/>
        <v xml:space="preserve">(451, 7): 1, </v>
      </c>
      <c r="AJR10" t="str">
        <f t="shared" si="459"/>
        <v xml:space="preserve">(452, 7): 30, </v>
      </c>
      <c r="AJS10" t="str">
        <f t="shared" si="460"/>
        <v xml:space="preserve">(453, 7): 34, </v>
      </c>
      <c r="AJT10" t="str">
        <f t="shared" si="461"/>
        <v xml:space="preserve">(454, 7): 47, </v>
      </c>
      <c r="AJU10" t="str">
        <f t="shared" si="462"/>
        <v xml:space="preserve">(455, 7): 29, </v>
      </c>
      <c r="AJV10" t="str">
        <f t="shared" si="463"/>
        <v xml:space="preserve">(456, 7): 11, </v>
      </c>
      <c r="AJW10" t="str">
        <f t="shared" si="464"/>
        <v xml:space="preserve">(457, 7): 61, </v>
      </c>
      <c r="AJX10" t="str">
        <f t="shared" si="465"/>
        <v xml:space="preserve">(458, 7): 80, </v>
      </c>
      <c r="AJY10" t="str">
        <f t="shared" si="466"/>
        <v xml:space="preserve">(459, 7): 57, </v>
      </c>
      <c r="AJZ10" t="str">
        <f t="shared" si="467"/>
        <v xml:space="preserve">(460, 7): 33, </v>
      </c>
      <c r="AKA10" t="str">
        <f t="shared" si="468"/>
        <v xml:space="preserve">(461, 7): 59, </v>
      </c>
      <c r="AKB10" t="str">
        <f t="shared" si="469"/>
        <v xml:space="preserve">(462, 7): 10, </v>
      </c>
      <c r="AKC10" t="str">
        <f t="shared" si="470"/>
        <v xml:space="preserve">(463, 7): 90, </v>
      </c>
      <c r="AKD10" t="str">
        <f t="shared" si="471"/>
        <v xml:space="preserve">(464, 7): 89, </v>
      </c>
      <c r="AKE10" t="str">
        <f t="shared" si="472"/>
        <v xml:space="preserve">(465, 7): 61, </v>
      </c>
      <c r="AKF10" t="str">
        <f t="shared" si="473"/>
        <v xml:space="preserve">(466, 7): 45, </v>
      </c>
      <c r="AKG10" t="str">
        <f t="shared" si="474"/>
        <v xml:space="preserve">(467, 7): 30, </v>
      </c>
      <c r="AKH10" t="str">
        <f t="shared" si="475"/>
        <v xml:space="preserve">(468, 7): 13, </v>
      </c>
      <c r="AKI10" t="str">
        <f t="shared" si="476"/>
        <v xml:space="preserve">(469, 7): 60, </v>
      </c>
      <c r="AKJ10" t="str">
        <f t="shared" si="477"/>
        <v xml:space="preserve">(470, 7): 73, </v>
      </c>
      <c r="AKK10" t="str">
        <f t="shared" si="478"/>
        <v xml:space="preserve">(471, 7): 58, </v>
      </c>
      <c r="AKL10" t="str">
        <f t="shared" si="479"/>
        <v xml:space="preserve">(472, 7): 93, </v>
      </c>
      <c r="AKM10" t="str">
        <f t="shared" si="480"/>
        <v xml:space="preserve">(473, 7): 5, </v>
      </c>
      <c r="AKN10" t="str">
        <f t="shared" si="481"/>
        <v xml:space="preserve">(474, 7): 29, </v>
      </c>
      <c r="AKO10" t="str">
        <f t="shared" si="482"/>
        <v xml:space="preserve">(475, 7): 9, </v>
      </c>
      <c r="AKP10" t="str">
        <f t="shared" si="483"/>
        <v xml:space="preserve">(476, 7): 70, </v>
      </c>
      <c r="AKQ10" t="str">
        <f t="shared" si="484"/>
        <v xml:space="preserve">(477, 7): 63, </v>
      </c>
      <c r="AKR10" t="str">
        <f t="shared" si="485"/>
        <v xml:space="preserve">(478, 7): 50, </v>
      </c>
      <c r="AKS10" t="str">
        <f t="shared" si="486"/>
        <v xml:space="preserve">(479, 7): 7, </v>
      </c>
      <c r="AKT10" t="str">
        <f t="shared" si="487"/>
        <v xml:space="preserve">(480, 7): 83, </v>
      </c>
      <c r="AKU10" t="str">
        <f t="shared" si="488"/>
        <v xml:space="preserve">(481, 7): 60, </v>
      </c>
      <c r="AKV10" t="str">
        <f t="shared" si="489"/>
        <v xml:space="preserve">(482, 7): 44, </v>
      </c>
      <c r="AKW10" t="str">
        <f t="shared" si="490"/>
        <v xml:space="preserve">(483, 7): 32, </v>
      </c>
      <c r="AKX10" t="str">
        <f t="shared" si="491"/>
        <v xml:space="preserve">(484, 7): 20, </v>
      </c>
      <c r="AKY10" t="str">
        <f t="shared" si="492"/>
        <v xml:space="preserve">(485, 7): 60, </v>
      </c>
      <c r="AKZ10" t="str">
        <f t="shared" si="493"/>
        <v xml:space="preserve">(486, 7): 27, </v>
      </c>
      <c r="ALA10" t="str">
        <f t="shared" si="494"/>
        <v xml:space="preserve">(487, 7): 42, </v>
      </c>
      <c r="ALB10" t="str">
        <f t="shared" si="495"/>
        <v xml:space="preserve">(488, 7): 81, </v>
      </c>
      <c r="ALC10" t="str">
        <f t="shared" si="496"/>
        <v xml:space="preserve">(489, 7): 31, </v>
      </c>
      <c r="ALD10" t="str">
        <f t="shared" si="497"/>
        <v xml:space="preserve">(490, 7): 23, </v>
      </c>
      <c r="ALE10" t="str">
        <f t="shared" si="498"/>
        <v xml:space="preserve">(491, 7): 95, </v>
      </c>
      <c r="ALF10" t="str">
        <f t="shared" si="499"/>
        <v xml:space="preserve">(492, 7): 6, </v>
      </c>
      <c r="ALG10" t="str">
        <f t="shared" si="500"/>
        <v xml:space="preserve">(493, 7): 49, </v>
      </c>
      <c r="ALH10" t="str">
        <f t="shared" si="501"/>
        <v xml:space="preserve">(494, 7): 34, </v>
      </c>
      <c r="ALI10" t="str">
        <f t="shared" si="502"/>
        <v xml:space="preserve">(495, 7): 56, </v>
      </c>
      <c r="ALJ10" t="str">
        <f t="shared" si="503"/>
        <v xml:space="preserve">(496, 7): 7, </v>
      </c>
      <c r="ALK10" t="str">
        <f t="shared" si="504"/>
        <v xml:space="preserve">(497, 7): 92, </v>
      </c>
      <c r="ALL10" t="str">
        <f t="shared" si="505"/>
        <v xml:space="preserve">(498, 7): 95, </v>
      </c>
      <c r="ALM10" t="str">
        <f t="shared" si="506"/>
        <v xml:space="preserve">(499, 7): 90, </v>
      </c>
      <c r="ALN10" t="str">
        <f t="shared" si="507"/>
        <v xml:space="preserve">(500, 7): 13, </v>
      </c>
    </row>
    <row r="11" spans="1:1002" x14ac:dyDescent="0.25">
      <c r="A11" s="4">
        <v>8</v>
      </c>
      <c r="B11">
        <v>74</v>
      </c>
      <c r="C11">
        <v>53</v>
      </c>
      <c r="D11">
        <v>6</v>
      </c>
      <c r="E11">
        <v>11</v>
      </c>
      <c r="F11">
        <v>29</v>
      </c>
      <c r="G11">
        <v>39</v>
      </c>
      <c r="H11">
        <v>99</v>
      </c>
      <c r="I11">
        <v>41</v>
      </c>
      <c r="J11">
        <v>33</v>
      </c>
      <c r="K11">
        <v>48</v>
      </c>
      <c r="L11">
        <v>7</v>
      </c>
      <c r="M11">
        <v>34</v>
      </c>
      <c r="N11">
        <v>30</v>
      </c>
      <c r="O11">
        <v>57</v>
      </c>
      <c r="P11">
        <v>97</v>
      </c>
      <c r="Q11">
        <v>64</v>
      </c>
      <c r="R11">
        <v>30</v>
      </c>
      <c r="S11">
        <v>80</v>
      </c>
      <c r="T11">
        <v>71</v>
      </c>
      <c r="U11">
        <v>32</v>
      </c>
      <c r="V11">
        <v>64</v>
      </c>
      <c r="W11">
        <v>4</v>
      </c>
      <c r="X11">
        <v>49</v>
      </c>
      <c r="Y11">
        <v>81</v>
      </c>
      <c r="Z11">
        <v>65</v>
      </c>
      <c r="AA11">
        <v>15</v>
      </c>
      <c r="AB11">
        <v>65</v>
      </c>
      <c r="AC11">
        <v>63</v>
      </c>
      <c r="AD11">
        <v>1</v>
      </c>
      <c r="AE11">
        <v>66</v>
      </c>
      <c r="AF11">
        <v>17</v>
      </c>
      <c r="AG11">
        <v>62</v>
      </c>
      <c r="AH11">
        <v>36</v>
      </c>
      <c r="AI11">
        <v>54</v>
      </c>
      <c r="AJ11">
        <v>73</v>
      </c>
      <c r="AK11">
        <v>90</v>
      </c>
      <c r="AL11">
        <v>34</v>
      </c>
      <c r="AM11">
        <v>97</v>
      </c>
      <c r="AN11">
        <v>71</v>
      </c>
      <c r="AO11">
        <v>88</v>
      </c>
      <c r="AP11">
        <v>36</v>
      </c>
      <c r="AQ11">
        <v>88</v>
      </c>
      <c r="AR11">
        <v>12</v>
      </c>
      <c r="AS11">
        <v>11</v>
      </c>
      <c r="AT11">
        <v>86</v>
      </c>
      <c r="AU11">
        <v>49</v>
      </c>
      <c r="AV11">
        <v>90</v>
      </c>
      <c r="AW11">
        <v>48</v>
      </c>
      <c r="AX11">
        <v>74</v>
      </c>
      <c r="AY11">
        <v>19</v>
      </c>
      <c r="AZ11">
        <v>31</v>
      </c>
      <c r="BA11">
        <v>21</v>
      </c>
      <c r="BB11">
        <v>69</v>
      </c>
      <c r="BC11">
        <v>73</v>
      </c>
      <c r="BD11">
        <v>81</v>
      </c>
      <c r="BE11">
        <v>49</v>
      </c>
      <c r="BF11">
        <v>4</v>
      </c>
      <c r="BG11">
        <v>68</v>
      </c>
      <c r="BH11">
        <v>23</v>
      </c>
      <c r="BI11">
        <v>78</v>
      </c>
      <c r="BJ11">
        <v>86</v>
      </c>
      <c r="BK11">
        <v>3</v>
      </c>
      <c r="BL11">
        <v>95</v>
      </c>
      <c r="BM11">
        <v>48</v>
      </c>
      <c r="BN11">
        <v>28</v>
      </c>
      <c r="BO11">
        <v>8</v>
      </c>
      <c r="BP11">
        <v>66</v>
      </c>
      <c r="BQ11">
        <v>72</v>
      </c>
      <c r="BR11">
        <v>77</v>
      </c>
      <c r="BS11">
        <v>80</v>
      </c>
      <c r="BT11">
        <v>75</v>
      </c>
      <c r="BU11">
        <v>50</v>
      </c>
      <c r="BV11">
        <v>32</v>
      </c>
      <c r="BW11">
        <v>60</v>
      </c>
      <c r="BX11">
        <v>24</v>
      </c>
      <c r="BY11">
        <v>40</v>
      </c>
      <c r="BZ11">
        <v>92</v>
      </c>
      <c r="CA11">
        <v>23</v>
      </c>
      <c r="CB11">
        <v>22</v>
      </c>
      <c r="CC11">
        <v>70</v>
      </c>
      <c r="CD11">
        <v>74</v>
      </c>
      <c r="CE11">
        <v>48</v>
      </c>
      <c r="CF11">
        <v>84</v>
      </c>
      <c r="CG11">
        <v>84</v>
      </c>
      <c r="CH11">
        <v>5</v>
      </c>
      <c r="CI11">
        <v>51</v>
      </c>
      <c r="CJ11">
        <v>10</v>
      </c>
      <c r="CK11">
        <v>45</v>
      </c>
      <c r="CL11">
        <v>9</v>
      </c>
      <c r="CM11">
        <v>75</v>
      </c>
      <c r="CN11">
        <v>43</v>
      </c>
      <c r="CO11">
        <v>44</v>
      </c>
      <c r="CP11">
        <v>2</v>
      </c>
      <c r="CQ11">
        <v>17</v>
      </c>
      <c r="CR11">
        <v>90</v>
      </c>
      <c r="CS11">
        <v>95</v>
      </c>
      <c r="CT11">
        <v>61</v>
      </c>
      <c r="CU11">
        <v>42</v>
      </c>
      <c r="CV11">
        <v>3</v>
      </c>
      <c r="CW11">
        <v>70</v>
      </c>
      <c r="CX11">
        <v>38</v>
      </c>
      <c r="CY11">
        <v>62</v>
      </c>
      <c r="CZ11">
        <v>20</v>
      </c>
      <c r="DA11">
        <v>96</v>
      </c>
      <c r="DB11">
        <v>84</v>
      </c>
      <c r="DC11">
        <v>1</v>
      </c>
      <c r="DD11">
        <v>75</v>
      </c>
      <c r="DE11">
        <v>22</v>
      </c>
      <c r="DF11">
        <v>5</v>
      </c>
      <c r="DG11">
        <v>63</v>
      </c>
      <c r="DH11">
        <v>60</v>
      </c>
      <c r="DI11">
        <v>50</v>
      </c>
      <c r="DJ11">
        <v>97</v>
      </c>
      <c r="DK11">
        <v>19</v>
      </c>
      <c r="DL11">
        <v>47</v>
      </c>
      <c r="DM11">
        <v>55</v>
      </c>
      <c r="DN11">
        <v>7</v>
      </c>
      <c r="DO11">
        <v>82</v>
      </c>
      <c r="DP11">
        <v>87</v>
      </c>
      <c r="DQ11">
        <v>20</v>
      </c>
      <c r="DR11">
        <v>64</v>
      </c>
      <c r="DS11">
        <v>29</v>
      </c>
      <c r="DT11">
        <v>36</v>
      </c>
      <c r="DU11">
        <v>20</v>
      </c>
      <c r="DV11">
        <v>80</v>
      </c>
      <c r="DW11">
        <v>26</v>
      </c>
      <c r="DX11">
        <v>2</v>
      </c>
      <c r="DY11">
        <v>45</v>
      </c>
      <c r="DZ11">
        <v>2</v>
      </c>
      <c r="EA11">
        <v>50</v>
      </c>
      <c r="EB11">
        <v>63</v>
      </c>
      <c r="EC11">
        <v>26</v>
      </c>
      <c r="ED11">
        <v>78</v>
      </c>
      <c r="EE11">
        <v>58</v>
      </c>
      <c r="EF11">
        <v>85</v>
      </c>
      <c r="EG11">
        <v>26</v>
      </c>
      <c r="EH11">
        <v>80</v>
      </c>
      <c r="EI11">
        <v>52</v>
      </c>
      <c r="EJ11">
        <v>90</v>
      </c>
      <c r="EK11">
        <v>13</v>
      </c>
      <c r="EL11">
        <v>98</v>
      </c>
      <c r="EM11">
        <v>69</v>
      </c>
      <c r="EN11">
        <v>49</v>
      </c>
      <c r="EO11">
        <v>5</v>
      </c>
      <c r="EP11">
        <v>88</v>
      </c>
      <c r="EQ11">
        <v>7</v>
      </c>
      <c r="ER11">
        <v>82</v>
      </c>
      <c r="ES11">
        <v>25</v>
      </c>
      <c r="ET11">
        <v>46</v>
      </c>
      <c r="EU11">
        <v>92</v>
      </c>
      <c r="EV11">
        <v>3</v>
      </c>
      <c r="EW11">
        <v>10</v>
      </c>
      <c r="EX11">
        <v>49</v>
      </c>
      <c r="EY11">
        <v>31</v>
      </c>
      <c r="EZ11">
        <v>80</v>
      </c>
      <c r="FA11">
        <v>89</v>
      </c>
      <c r="FB11">
        <v>43</v>
      </c>
      <c r="FC11">
        <v>44</v>
      </c>
      <c r="FD11">
        <v>84</v>
      </c>
      <c r="FE11">
        <v>89</v>
      </c>
      <c r="FF11">
        <v>23</v>
      </c>
      <c r="FG11">
        <v>42</v>
      </c>
      <c r="FH11">
        <v>63</v>
      </c>
      <c r="FI11">
        <v>66</v>
      </c>
      <c r="FJ11">
        <v>39</v>
      </c>
      <c r="FK11">
        <v>88</v>
      </c>
      <c r="FL11">
        <v>78</v>
      </c>
      <c r="FM11">
        <v>53</v>
      </c>
      <c r="FN11">
        <v>4</v>
      </c>
      <c r="FO11">
        <v>76</v>
      </c>
      <c r="FP11">
        <v>56</v>
      </c>
      <c r="FQ11">
        <v>97</v>
      </c>
      <c r="FR11">
        <v>93</v>
      </c>
      <c r="FS11">
        <v>96</v>
      </c>
      <c r="FT11">
        <v>59</v>
      </c>
      <c r="FU11">
        <v>77</v>
      </c>
      <c r="FV11">
        <v>62</v>
      </c>
      <c r="FW11">
        <v>28</v>
      </c>
      <c r="FX11">
        <v>88</v>
      </c>
      <c r="FY11">
        <v>19</v>
      </c>
      <c r="FZ11">
        <v>80</v>
      </c>
      <c r="GA11">
        <v>88</v>
      </c>
      <c r="GB11">
        <v>79</v>
      </c>
      <c r="GC11">
        <v>63</v>
      </c>
      <c r="GD11">
        <v>14</v>
      </c>
      <c r="GE11">
        <v>20</v>
      </c>
      <c r="GF11">
        <v>82</v>
      </c>
      <c r="GG11">
        <v>94</v>
      </c>
      <c r="GH11">
        <v>46</v>
      </c>
      <c r="GI11">
        <v>36</v>
      </c>
      <c r="GJ11">
        <v>21</v>
      </c>
      <c r="GK11">
        <v>50</v>
      </c>
      <c r="GL11">
        <v>62</v>
      </c>
      <c r="GM11">
        <v>60</v>
      </c>
      <c r="GN11">
        <v>16</v>
      </c>
      <c r="GO11">
        <v>93</v>
      </c>
      <c r="GP11">
        <v>89</v>
      </c>
      <c r="GQ11">
        <v>17</v>
      </c>
      <c r="GR11">
        <v>29</v>
      </c>
      <c r="GS11">
        <v>39</v>
      </c>
      <c r="GT11">
        <v>38</v>
      </c>
      <c r="GU11">
        <v>90</v>
      </c>
      <c r="GV11">
        <v>11</v>
      </c>
      <c r="GW11">
        <v>35</v>
      </c>
      <c r="GX11">
        <v>35</v>
      </c>
      <c r="GY11">
        <v>2</v>
      </c>
      <c r="GZ11">
        <v>45</v>
      </c>
      <c r="HA11">
        <v>87</v>
      </c>
      <c r="HB11">
        <v>69</v>
      </c>
      <c r="HC11">
        <v>83</v>
      </c>
      <c r="HD11">
        <v>55</v>
      </c>
      <c r="HE11">
        <v>49</v>
      </c>
      <c r="HF11">
        <v>66</v>
      </c>
      <c r="HG11">
        <v>99</v>
      </c>
      <c r="HH11">
        <v>51</v>
      </c>
      <c r="HI11">
        <v>65</v>
      </c>
      <c r="HJ11">
        <v>6</v>
      </c>
      <c r="HK11">
        <v>72</v>
      </c>
      <c r="HL11">
        <v>96</v>
      </c>
      <c r="HM11">
        <v>1</v>
      </c>
      <c r="HN11">
        <v>59</v>
      </c>
      <c r="HO11">
        <v>93</v>
      </c>
      <c r="HP11">
        <v>88</v>
      </c>
      <c r="HQ11">
        <v>85</v>
      </c>
      <c r="HR11">
        <v>15</v>
      </c>
      <c r="HS11">
        <v>2</v>
      </c>
      <c r="HT11">
        <v>59</v>
      </c>
      <c r="HU11">
        <v>41</v>
      </c>
      <c r="HV11">
        <v>85</v>
      </c>
      <c r="HW11">
        <v>69</v>
      </c>
      <c r="HX11">
        <v>24</v>
      </c>
      <c r="HY11">
        <v>47</v>
      </c>
      <c r="HZ11">
        <v>99</v>
      </c>
      <c r="IA11">
        <v>15</v>
      </c>
      <c r="IB11">
        <v>44</v>
      </c>
      <c r="IC11">
        <v>94</v>
      </c>
      <c r="ID11">
        <v>69</v>
      </c>
      <c r="IE11">
        <v>67</v>
      </c>
      <c r="IF11">
        <v>84</v>
      </c>
      <c r="IG11">
        <v>50</v>
      </c>
      <c r="IH11">
        <v>23</v>
      </c>
      <c r="II11">
        <v>94</v>
      </c>
      <c r="IJ11">
        <v>24</v>
      </c>
      <c r="IK11">
        <v>87</v>
      </c>
      <c r="IL11">
        <v>83</v>
      </c>
      <c r="IM11">
        <v>10</v>
      </c>
      <c r="IN11">
        <v>27</v>
      </c>
      <c r="IO11">
        <v>66</v>
      </c>
      <c r="IP11">
        <v>37</v>
      </c>
      <c r="IQ11">
        <v>3</v>
      </c>
      <c r="IR11">
        <v>43</v>
      </c>
      <c r="IS11">
        <v>18</v>
      </c>
      <c r="IT11">
        <v>51</v>
      </c>
      <c r="IU11">
        <v>39</v>
      </c>
      <c r="IV11">
        <v>35</v>
      </c>
      <c r="IW11">
        <v>62</v>
      </c>
      <c r="IX11">
        <v>17</v>
      </c>
      <c r="IY11">
        <v>45</v>
      </c>
      <c r="IZ11">
        <v>58</v>
      </c>
      <c r="JA11">
        <v>18</v>
      </c>
      <c r="JB11">
        <v>48</v>
      </c>
      <c r="JC11">
        <v>27</v>
      </c>
      <c r="JD11">
        <v>73</v>
      </c>
      <c r="JE11">
        <v>70</v>
      </c>
      <c r="JF11">
        <v>11</v>
      </c>
      <c r="JG11">
        <v>48</v>
      </c>
      <c r="JH11">
        <v>60</v>
      </c>
      <c r="JI11">
        <v>13</v>
      </c>
      <c r="JJ11">
        <v>89</v>
      </c>
      <c r="JK11">
        <v>24</v>
      </c>
      <c r="JL11">
        <v>57</v>
      </c>
      <c r="JM11">
        <v>84</v>
      </c>
      <c r="JN11">
        <v>80</v>
      </c>
      <c r="JO11">
        <v>75</v>
      </c>
      <c r="JP11">
        <v>6</v>
      </c>
      <c r="JQ11">
        <v>6</v>
      </c>
      <c r="JR11">
        <v>82</v>
      </c>
      <c r="JS11">
        <v>33</v>
      </c>
      <c r="JT11">
        <v>75</v>
      </c>
      <c r="JU11">
        <v>37</v>
      </c>
      <c r="JV11">
        <v>95</v>
      </c>
      <c r="JW11">
        <v>11</v>
      </c>
      <c r="JX11">
        <v>38</v>
      </c>
      <c r="JY11">
        <v>78</v>
      </c>
      <c r="JZ11">
        <v>50</v>
      </c>
      <c r="KA11">
        <v>94</v>
      </c>
      <c r="KB11">
        <v>69</v>
      </c>
      <c r="KC11">
        <v>37</v>
      </c>
      <c r="KD11">
        <v>98</v>
      </c>
      <c r="KE11">
        <v>88</v>
      </c>
      <c r="KF11">
        <v>22</v>
      </c>
      <c r="KG11">
        <v>63</v>
      </c>
      <c r="KH11">
        <v>77</v>
      </c>
      <c r="KI11">
        <v>2</v>
      </c>
      <c r="KJ11">
        <v>2</v>
      </c>
      <c r="KK11">
        <v>75</v>
      </c>
      <c r="KL11">
        <v>76</v>
      </c>
      <c r="KM11">
        <v>57</v>
      </c>
      <c r="KN11">
        <v>85</v>
      </c>
      <c r="KO11">
        <v>4</v>
      </c>
      <c r="KP11">
        <v>83</v>
      </c>
      <c r="KQ11">
        <v>41</v>
      </c>
      <c r="KR11">
        <v>18</v>
      </c>
      <c r="KS11">
        <v>7</v>
      </c>
      <c r="KT11">
        <v>4</v>
      </c>
      <c r="KU11">
        <v>46</v>
      </c>
      <c r="KV11">
        <v>62</v>
      </c>
      <c r="KW11">
        <v>43</v>
      </c>
      <c r="KX11">
        <v>70</v>
      </c>
      <c r="KY11">
        <v>60</v>
      </c>
      <c r="KZ11">
        <v>62</v>
      </c>
      <c r="LA11">
        <v>88</v>
      </c>
      <c r="LB11">
        <v>10</v>
      </c>
      <c r="LC11">
        <v>42</v>
      </c>
      <c r="LD11">
        <v>59</v>
      </c>
      <c r="LE11">
        <v>37</v>
      </c>
      <c r="LF11">
        <v>57</v>
      </c>
      <c r="LG11">
        <v>73</v>
      </c>
      <c r="LH11">
        <v>77</v>
      </c>
      <c r="LI11">
        <v>23</v>
      </c>
      <c r="LJ11">
        <v>43</v>
      </c>
      <c r="LK11">
        <v>31</v>
      </c>
      <c r="LL11">
        <v>49</v>
      </c>
      <c r="LM11">
        <v>40</v>
      </c>
      <c r="LN11">
        <v>77</v>
      </c>
      <c r="LO11">
        <v>84</v>
      </c>
      <c r="LP11">
        <v>92</v>
      </c>
      <c r="LQ11">
        <v>59</v>
      </c>
      <c r="LR11">
        <v>48</v>
      </c>
      <c r="LS11">
        <v>62</v>
      </c>
      <c r="LT11">
        <v>1</v>
      </c>
      <c r="LU11">
        <v>61</v>
      </c>
      <c r="LV11">
        <v>48</v>
      </c>
      <c r="LW11">
        <v>72</v>
      </c>
      <c r="LX11">
        <v>82</v>
      </c>
      <c r="LY11">
        <v>53</v>
      </c>
      <c r="LZ11">
        <v>10</v>
      </c>
      <c r="MA11">
        <v>27</v>
      </c>
      <c r="MB11">
        <v>86</v>
      </c>
      <c r="MC11">
        <v>50</v>
      </c>
      <c r="MD11">
        <v>62</v>
      </c>
      <c r="ME11">
        <v>71</v>
      </c>
      <c r="MF11">
        <v>75</v>
      </c>
      <c r="MG11">
        <v>12</v>
      </c>
      <c r="MH11">
        <v>13</v>
      </c>
      <c r="MI11">
        <v>91</v>
      </c>
      <c r="MJ11">
        <v>1</v>
      </c>
      <c r="MK11">
        <v>83</v>
      </c>
      <c r="ML11">
        <v>99</v>
      </c>
      <c r="MM11">
        <v>54</v>
      </c>
      <c r="MN11">
        <v>79</v>
      </c>
      <c r="MO11">
        <v>98</v>
      </c>
      <c r="MP11">
        <v>52</v>
      </c>
      <c r="MQ11">
        <v>50</v>
      </c>
      <c r="MR11">
        <v>85</v>
      </c>
      <c r="MS11">
        <v>81</v>
      </c>
      <c r="MT11">
        <v>90</v>
      </c>
      <c r="MU11">
        <v>6</v>
      </c>
      <c r="MV11">
        <v>20</v>
      </c>
      <c r="MW11">
        <v>50</v>
      </c>
      <c r="MX11">
        <v>59</v>
      </c>
      <c r="MY11">
        <v>75</v>
      </c>
      <c r="MZ11">
        <v>29</v>
      </c>
      <c r="NA11">
        <v>50</v>
      </c>
      <c r="NB11">
        <v>60</v>
      </c>
      <c r="NC11">
        <v>51</v>
      </c>
      <c r="ND11">
        <v>50</v>
      </c>
      <c r="NE11">
        <v>99</v>
      </c>
      <c r="NF11">
        <v>89</v>
      </c>
      <c r="NG11">
        <v>73</v>
      </c>
      <c r="NH11">
        <v>31</v>
      </c>
      <c r="NI11">
        <v>22</v>
      </c>
      <c r="NJ11">
        <v>12</v>
      </c>
      <c r="NK11">
        <v>90</v>
      </c>
      <c r="NL11">
        <v>1</v>
      </c>
      <c r="NM11">
        <v>94</v>
      </c>
      <c r="NN11">
        <v>93</v>
      </c>
      <c r="NO11">
        <v>63</v>
      </c>
      <c r="NP11">
        <v>48</v>
      </c>
      <c r="NQ11">
        <v>54</v>
      </c>
      <c r="NR11">
        <v>50</v>
      </c>
      <c r="NS11">
        <v>84</v>
      </c>
      <c r="NT11">
        <v>23</v>
      </c>
      <c r="NU11">
        <v>60</v>
      </c>
      <c r="NV11">
        <v>68</v>
      </c>
      <c r="NW11">
        <v>14</v>
      </c>
      <c r="NX11">
        <v>50</v>
      </c>
      <c r="NY11">
        <v>20</v>
      </c>
      <c r="NZ11">
        <v>50</v>
      </c>
      <c r="OA11">
        <v>80</v>
      </c>
      <c r="OB11">
        <v>40</v>
      </c>
      <c r="OC11">
        <v>5</v>
      </c>
      <c r="OD11">
        <v>46</v>
      </c>
      <c r="OE11">
        <v>28</v>
      </c>
      <c r="OF11">
        <v>80</v>
      </c>
      <c r="OG11">
        <v>42</v>
      </c>
      <c r="OH11">
        <v>22</v>
      </c>
      <c r="OI11">
        <v>15</v>
      </c>
      <c r="OJ11">
        <v>39</v>
      </c>
      <c r="OK11">
        <v>55</v>
      </c>
      <c r="OL11">
        <v>56</v>
      </c>
      <c r="OM11">
        <v>78</v>
      </c>
      <c r="ON11">
        <v>68</v>
      </c>
      <c r="OO11">
        <v>30</v>
      </c>
      <c r="OP11">
        <v>57</v>
      </c>
      <c r="OQ11">
        <v>43</v>
      </c>
      <c r="OR11">
        <v>10</v>
      </c>
      <c r="OS11">
        <v>20</v>
      </c>
      <c r="OT11">
        <v>60</v>
      </c>
      <c r="OU11">
        <v>17</v>
      </c>
      <c r="OV11">
        <v>53</v>
      </c>
      <c r="OW11">
        <v>65</v>
      </c>
      <c r="OX11">
        <v>21</v>
      </c>
      <c r="OY11">
        <v>37</v>
      </c>
      <c r="OZ11">
        <v>57</v>
      </c>
      <c r="PA11">
        <v>73</v>
      </c>
      <c r="PB11">
        <v>17</v>
      </c>
      <c r="PC11">
        <v>22</v>
      </c>
      <c r="PD11">
        <v>65</v>
      </c>
      <c r="PE11">
        <v>56</v>
      </c>
      <c r="PF11">
        <v>65</v>
      </c>
      <c r="PG11">
        <v>29</v>
      </c>
      <c r="PH11">
        <v>70</v>
      </c>
      <c r="PI11">
        <v>52</v>
      </c>
      <c r="PJ11">
        <v>62</v>
      </c>
      <c r="PK11">
        <v>11</v>
      </c>
      <c r="PL11">
        <v>23</v>
      </c>
      <c r="PM11">
        <v>32</v>
      </c>
      <c r="PN11">
        <v>72</v>
      </c>
      <c r="PO11">
        <v>41</v>
      </c>
      <c r="PP11">
        <v>9</v>
      </c>
      <c r="PQ11">
        <v>13</v>
      </c>
      <c r="PR11">
        <v>58</v>
      </c>
      <c r="PS11">
        <v>1</v>
      </c>
      <c r="PT11">
        <v>37</v>
      </c>
      <c r="PU11">
        <v>83</v>
      </c>
      <c r="PV11">
        <v>65</v>
      </c>
      <c r="PW11">
        <v>48</v>
      </c>
      <c r="PX11">
        <v>6</v>
      </c>
      <c r="PY11">
        <v>68</v>
      </c>
      <c r="PZ11">
        <v>90</v>
      </c>
      <c r="QA11">
        <v>8</v>
      </c>
      <c r="QB11">
        <v>35</v>
      </c>
      <c r="QC11">
        <v>47</v>
      </c>
      <c r="QD11">
        <v>17</v>
      </c>
      <c r="QE11">
        <v>10</v>
      </c>
      <c r="QF11">
        <v>7</v>
      </c>
      <c r="QG11">
        <v>89</v>
      </c>
      <c r="QH11">
        <v>76</v>
      </c>
      <c r="QI11">
        <v>28</v>
      </c>
      <c r="QJ11">
        <v>47</v>
      </c>
      <c r="QK11">
        <v>60</v>
      </c>
      <c r="QL11">
        <v>41</v>
      </c>
      <c r="QM11">
        <v>68</v>
      </c>
      <c r="QN11">
        <v>44</v>
      </c>
      <c r="QO11">
        <v>24</v>
      </c>
      <c r="QP11">
        <v>64</v>
      </c>
      <c r="QQ11">
        <v>75</v>
      </c>
      <c r="QR11">
        <v>9</v>
      </c>
      <c r="QS11">
        <v>54</v>
      </c>
      <c r="QT11">
        <v>23</v>
      </c>
      <c r="QU11">
        <v>47</v>
      </c>
      <c r="QV11">
        <v>85</v>
      </c>
      <c r="QW11">
        <v>96</v>
      </c>
      <c r="QX11">
        <v>82</v>
      </c>
      <c r="QY11">
        <v>15</v>
      </c>
      <c r="QZ11">
        <v>75</v>
      </c>
      <c r="RA11">
        <v>75</v>
      </c>
      <c r="RB11">
        <v>23</v>
      </c>
      <c r="RC11">
        <v>36</v>
      </c>
      <c r="RD11">
        <v>14</v>
      </c>
      <c r="RE11">
        <v>61</v>
      </c>
      <c r="RF11">
        <v>76</v>
      </c>
      <c r="RG11">
        <v>33</v>
      </c>
      <c r="RH11">
        <v>58</v>
      </c>
      <c r="RI11">
        <v>6</v>
      </c>
      <c r="RJ11">
        <v>87</v>
      </c>
      <c r="RK11">
        <v>44</v>
      </c>
      <c r="RL11">
        <v>4</v>
      </c>
      <c r="RM11">
        <v>90</v>
      </c>
      <c r="RN11">
        <v>74</v>
      </c>
      <c r="RO11">
        <v>4</v>
      </c>
      <c r="RP11">
        <v>84</v>
      </c>
      <c r="RQ11">
        <v>61</v>
      </c>
      <c r="RR11">
        <v>10</v>
      </c>
      <c r="RS11">
        <v>54</v>
      </c>
      <c r="RT11">
        <v>29</v>
      </c>
      <c r="RU11">
        <v>19</v>
      </c>
      <c r="RV11">
        <v>27</v>
      </c>
      <c r="RW11">
        <v>40</v>
      </c>
      <c r="RX11">
        <v>19</v>
      </c>
      <c r="RY11">
        <v>81</v>
      </c>
      <c r="RZ11">
        <v>92</v>
      </c>
      <c r="SA11">
        <v>61</v>
      </c>
      <c r="SB11">
        <v>76</v>
      </c>
      <c r="SC11">
        <v>50</v>
      </c>
      <c r="SD11">
        <v>10</v>
      </c>
      <c r="SE11">
        <v>42</v>
      </c>
      <c r="SF11">
        <v>26</v>
      </c>
      <c r="SG11">
        <v>47</v>
      </c>
      <c r="SI11" t="str">
        <f t="shared" si="8"/>
        <v xml:space="preserve">(1, 8): 74, </v>
      </c>
      <c r="SJ11" t="str">
        <f t="shared" si="9"/>
        <v xml:space="preserve">(2, 8): 53, </v>
      </c>
      <c r="SK11" t="str">
        <f t="shared" si="10"/>
        <v xml:space="preserve">(3, 8): 6, </v>
      </c>
      <c r="SL11" t="str">
        <f t="shared" si="11"/>
        <v xml:space="preserve">(4, 8): 11, </v>
      </c>
      <c r="SM11" t="str">
        <f t="shared" si="12"/>
        <v xml:space="preserve">(5, 8): 29, </v>
      </c>
      <c r="SN11" t="str">
        <f t="shared" si="13"/>
        <v xml:space="preserve">(6, 8): 39, </v>
      </c>
      <c r="SO11" t="str">
        <f t="shared" si="14"/>
        <v xml:space="preserve">(7, 8): 99, </v>
      </c>
      <c r="SP11" t="str">
        <f t="shared" si="15"/>
        <v xml:space="preserve">(8, 8): 41, </v>
      </c>
      <c r="SQ11" t="str">
        <f t="shared" si="16"/>
        <v xml:space="preserve">(9, 8): 33, </v>
      </c>
      <c r="SR11" t="str">
        <f t="shared" si="17"/>
        <v xml:space="preserve">(10, 8): 48, </v>
      </c>
      <c r="SS11" t="str">
        <f t="shared" si="18"/>
        <v xml:space="preserve">(11, 8): 7, </v>
      </c>
      <c r="ST11" t="str">
        <f t="shared" si="19"/>
        <v xml:space="preserve">(12, 8): 34, </v>
      </c>
      <c r="SU11" t="str">
        <f t="shared" si="20"/>
        <v xml:space="preserve">(13, 8): 30, </v>
      </c>
      <c r="SV11" t="str">
        <f t="shared" si="21"/>
        <v xml:space="preserve">(14, 8): 57, </v>
      </c>
      <c r="SW11" t="str">
        <f t="shared" si="22"/>
        <v xml:space="preserve">(15, 8): 97, </v>
      </c>
      <c r="SX11" t="str">
        <f t="shared" si="23"/>
        <v xml:space="preserve">(16, 8): 64, </v>
      </c>
      <c r="SY11" t="str">
        <f t="shared" si="24"/>
        <v xml:space="preserve">(17, 8): 30, </v>
      </c>
      <c r="SZ11" t="str">
        <f t="shared" si="25"/>
        <v xml:space="preserve">(18, 8): 80, </v>
      </c>
      <c r="TA11" t="str">
        <f t="shared" si="26"/>
        <v xml:space="preserve">(19, 8): 71, </v>
      </c>
      <c r="TB11" t="str">
        <f t="shared" si="27"/>
        <v xml:space="preserve">(20, 8): 32, </v>
      </c>
      <c r="TC11" t="str">
        <f t="shared" si="28"/>
        <v xml:space="preserve">(21, 8): 64, </v>
      </c>
      <c r="TD11" t="str">
        <f t="shared" si="29"/>
        <v xml:space="preserve">(22, 8): 4, </v>
      </c>
      <c r="TE11" t="str">
        <f t="shared" si="30"/>
        <v xml:space="preserve">(23, 8): 49, </v>
      </c>
      <c r="TF11" t="str">
        <f t="shared" si="31"/>
        <v xml:space="preserve">(24, 8): 81, </v>
      </c>
      <c r="TG11" t="str">
        <f t="shared" si="32"/>
        <v xml:space="preserve">(25, 8): 65, </v>
      </c>
      <c r="TH11" t="str">
        <f t="shared" si="33"/>
        <v xml:space="preserve">(26, 8): 15, </v>
      </c>
      <c r="TI11" t="str">
        <f t="shared" si="34"/>
        <v xml:space="preserve">(27, 8): 65, </v>
      </c>
      <c r="TJ11" t="str">
        <f t="shared" si="35"/>
        <v xml:space="preserve">(28, 8): 63, </v>
      </c>
      <c r="TK11" t="str">
        <f t="shared" si="36"/>
        <v xml:space="preserve">(29, 8): 1, </v>
      </c>
      <c r="TL11" t="str">
        <f t="shared" si="37"/>
        <v xml:space="preserve">(30, 8): 66, </v>
      </c>
      <c r="TM11" t="str">
        <f t="shared" si="38"/>
        <v xml:space="preserve">(31, 8): 17, </v>
      </c>
      <c r="TN11" t="str">
        <f t="shared" si="39"/>
        <v xml:space="preserve">(32, 8): 62, </v>
      </c>
      <c r="TO11" t="str">
        <f t="shared" si="40"/>
        <v xml:space="preserve">(33, 8): 36, </v>
      </c>
      <c r="TP11" t="str">
        <f t="shared" si="41"/>
        <v xml:space="preserve">(34, 8): 54, </v>
      </c>
      <c r="TQ11" t="str">
        <f t="shared" si="42"/>
        <v xml:space="preserve">(35, 8): 73, </v>
      </c>
      <c r="TR11" t="str">
        <f t="shared" si="43"/>
        <v xml:space="preserve">(36, 8): 90, </v>
      </c>
      <c r="TS11" t="str">
        <f t="shared" si="44"/>
        <v xml:space="preserve">(37, 8): 34, </v>
      </c>
      <c r="TT11" t="str">
        <f t="shared" si="45"/>
        <v xml:space="preserve">(38, 8): 97, </v>
      </c>
      <c r="TU11" t="str">
        <f t="shared" si="46"/>
        <v xml:space="preserve">(39, 8): 71, </v>
      </c>
      <c r="TV11" t="str">
        <f t="shared" si="47"/>
        <v xml:space="preserve">(40, 8): 88, </v>
      </c>
      <c r="TW11" t="str">
        <f t="shared" si="48"/>
        <v xml:space="preserve">(41, 8): 36, </v>
      </c>
      <c r="TX11" t="str">
        <f t="shared" si="49"/>
        <v xml:space="preserve">(42, 8): 88, </v>
      </c>
      <c r="TY11" t="str">
        <f t="shared" si="50"/>
        <v xml:space="preserve">(43, 8): 12, </v>
      </c>
      <c r="TZ11" t="str">
        <f t="shared" si="51"/>
        <v xml:space="preserve">(44, 8): 11, </v>
      </c>
      <c r="UA11" t="str">
        <f t="shared" si="52"/>
        <v xml:space="preserve">(45, 8): 86, </v>
      </c>
      <c r="UB11" t="str">
        <f t="shared" si="53"/>
        <v xml:space="preserve">(46, 8): 49, </v>
      </c>
      <c r="UC11" t="str">
        <f t="shared" si="54"/>
        <v xml:space="preserve">(47, 8): 90, </v>
      </c>
      <c r="UD11" t="str">
        <f t="shared" si="55"/>
        <v xml:space="preserve">(48, 8): 48, </v>
      </c>
      <c r="UE11" t="str">
        <f t="shared" si="56"/>
        <v xml:space="preserve">(49, 8): 74, </v>
      </c>
      <c r="UF11" t="str">
        <f t="shared" si="57"/>
        <v xml:space="preserve">(50, 8): 19, </v>
      </c>
      <c r="UG11" t="str">
        <f t="shared" si="58"/>
        <v xml:space="preserve">(51, 8): 31, </v>
      </c>
      <c r="UH11" t="str">
        <f t="shared" si="59"/>
        <v xml:space="preserve">(52, 8): 21, </v>
      </c>
      <c r="UI11" t="str">
        <f t="shared" si="60"/>
        <v xml:space="preserve">(53, 8): 69, </v>
      </c>
      <c r="UJ11" t="str">
        <f t="shared" si="61"/>
        <v xml:space="preserve">(54, 8): 73, </v>
      </c>
      <c r="UK11" t="str">
        <f t="shared" si="62"/>
        <v xml:space="preserve">(55, 8): 81, </v>
      </c>
      <c r="UL11" t="str">
        <f t="shared" si="63"/>
        <v xml:space="preserve">(56, 8): 49, </v>
      </c>
      <c r="UM11" t="str">
        <f t="shared" si="64"/>
        <v xml:space="preserve">(57, 8): 4, </v>
      </c>
      <c r="UN11" t="str">
        <f t="shared" si="65"/>
        <v xml:space="preserve">(58, 8): 68, </v>
      </c>
      <c r="UO11" t="str">
        <f t="shared" si="66"/>
        <v xml:space="preserve">(59, 8): 23, </v>
      </c>
      <c r="UP11" t="str">
        <f t="shared" si="67"/>
        <v xml:space="preserve">(60, 8): 78, </v>
      </c>
      <c r="UQ11" t="str">
        <f t="shared" si="68"/>
        <v xml:space="preserve">(61, 8): 86, </v>
      </c>
      <c r="UR11" t="str">
        <f t="shared" si="69"/>
        <v xml:space="preserve">(62, 8): 3, </v>
      </c>
      <c r="US11" t="str">
        <f t="shared" si="70"/>
        <v xml:space="preserve">(63, 8): 95, </v>
      </c>
      <c r="UT11" t="str">
        <f t="shared" si="71"/>
        <v xml:space="preserve">(64, 8): 48, </v>
      </c>
      <c r="UU11" t="str">
        <f t="shared" si="72"/>
        <v xml:space="preserve">(65, 8): 28, </v>
      </c>
      <c r="UV11" t="str">
        <f t="shared" si="73"/>
        <v xml:space="preserve">(66, 8): 8, </v>
      </c>
      <c r="UW11" t="str">
        <f t="shared" si="74"/>
        <v xml:space="preserve">(67, 8): 66, </v>
      </c>
      <c r="UX11" t="str">
        <f t="shared" si="75"/>
        <v xml:space="preserve">(68, 8): 72, </v>
      </c>
      <c r="UY11" t="str">
        <f t="shared" si="76"/>
        <v xml:space="preserve">(69, 8): 77, </v>
      </c>
      <c r="UZ11" t="str">
        <f t="shared" si="77"/>
        <v xml:space="preserve">(70, 8): 80, </v>
      </c>
      <c r="VA11" t="str">
        <f t="shared" si="78"/>
        <v xml:space="preserve">(71, 8): 75, </v>
      </c>
      <c r="VB11" t="str">
        <f t="shared" si="79"/>
        <v xml:space="preserve">(72, 8): 50, </v>
      </c>
      <c r="VC11" t="str">
        <f t="shared" si="80"/>
        <v xml:space="preserve">(73, 8): 32, </v>
      </c>
      <c r="VD11" t="str">
        <f t="shared" si="81"/>
        <v xml:space="preserve">(74, 8): 60, </v>
      </c>
      <c r="VE11" t="str">
        <f t="shared" si="82"/>
        <v xml:space="preserve">(75, 8): 24, </v>
      </c>
      <c r="VF11" t="str">
        <f t="shared" si="83"/>
        <v xml:space="preserve">(76, 8): 40, </v>
      </c>
      <c r="VG11" t="str">
        <f t="shared" si="84"/>
        <v xml:space="preserve">(77, 8): 92, </v>
      </c>
      <c r="VH11" t="str">
        <f t="shared" si="85"/>
        <v xml:space="preserve">(78, 8): 23, </v>
      </c>
      <c r="VI11" t="str">
        <f t="shared" si="86"/>
        <v xml:space="preserve">(79, 8): 22, </v>
      </c>
      <c r="VJ11" t="str">
        <f t="shared" si="87"/>
        <v xml:space="preserve">(80, 8): 70, </v>
      </c>
      <c r="VK11" t="str">
        <f t="shared" si="88"/>
        <v xml:space="preserve">(81, 8): 74, </v>
      </c>
      <c r="VL11" t="str">
        <f t="shared" si="89"/>
        <v xml:space="preserve">(82, 8): 48, </v>
      </c>
      <c r="VM11" t="str">
        <f t="shared" si="90"/>
        <v xml:space="preserve">(83, 8): 84, </v>
      </c>
      <c r="VN11" t="str">
        <f t="shared" si="91"/>
        <v xml:space="preserve">(84, 8): 84, </v>
      </c>
      <c r="VO11" t="str">
        <f t="shared" si="92"/>
        <v xml:space="preserve">(85, 8): 5, </v>
      </c>
      <c r="VP11" t="str">
        <f t="shared" si="93"/>
        <v xml:space="preserve">(86, 8): 51, </v>
      </c>
      <c r="VQ11" t="str">
        <f t="shared" si="94"/>
        <v xml:space="preserve">(87, 8): 10, </v>
      </c>
      <c r="VR11" t="str">
        <f t="shared" si="95"/>
        <v xml:space="preserve">(88, 8): 45, </v>
      </c>
      <c r="VS11" t="str">
        <f t="shared" si="96"/>
        <v xml:space="preserve">(89, 8): 9, </v>
      </c>
      <c r="VT11" t="str">
        <f t="shared" si="97"/>
        <v xml:space="preserve">(90, 8): 75, </v>
      </c>
      <c r="VU11" t="str">
        <f t="shared" si="98"/>
        <v xml:space="preserve">(91, 8): 43, </v>
      </c>
      <c r="VV11" t="str">
        <f t="shared" si="99"/>
        <v xml:space="preserve">(92, 8): 44, </v>
      </c>
      <c r="VW11" t="str">
        <f t="shared" si="100"/>
        <v xml:space="preserve">(93, 8): 2, </v>
      </c>
      <c r="VX11" t="str">
        <f t="shared" si="101"/>
        <v xml:space="preserve">(94, 8): 17, </v>
      </c>
      <c r="VY11" t="str">
        <f t="shared" si="102"/>
        <v xml:space="preserve">(95, 8): 90, </v>
      </c>
      <c r="VZ11" t="str">
        <f t="shared" si="103"/>
        <v xml:space="preserve">(96, 8): 95, </v>
      </c>
      <c r="WA11" t="str">
        <f t="shared" si="104"/>
        <v xml:space="preserve">(97, 8): 61, </v>
      </c>
      <c r="WB11" t="str">
        <f t="shared" si="105"/>
        <v xml:space="preserve">(98, 8): 42, </v>
      </c>
      <c r="WC11" t="str">
        <f t="shared" si="106"/>
        <v xml:space="preserve">(99, 8): 3, </v>
      </c>
      <c r="WD11" t="str">
        <f t="shared" si="107"/>
        <v xml:space="preserve">(100, 8): 70, </v>
      </c>
      <c r="WE11" t="str">
        <f t="shared" si="108"/>
        <v xml:space="preserve">(101, 8): 38, </v>
      </c>
      <c r="WF11" t="str">
        <f t="shared" si="109"/>
        <v xml:space="preserve">(102, 8): 62, </v>
      </c>
      <c r="WG11" t="str">
        <f t="shared" si="110"/>
        <v xml:space="preserve">(103, 8): 20, </v>
      </c>
      <c r="WH11" t="str">
        <f t="shared" si="111"/>
        <v xml:space="preserve">(104, 8): 96, </v>
      </c>
      <c r="WI11" t="str">
        <f t="shared" si="112"/>
        <v xml:space="preserve">(105, 8): 84, </v>
      </c>
      <c r="WJ11" t="str">
        <f t="shared" si="113"/>
        <v xml:space="preserve">(106, 8): 1, </v>
      </c>
      <c r="WK11" t="str">
        <f t="shared" si="114"/>
        <v xml:space="preserve">(107, 8): 75, </v>
      </c>
      <c r="WL11" t="str">
        <f t="shared" si="115"/>
        <v xml:space="preserve">(108, 8): 22, </v>
      </c>
      <c r="WM11" t="str">
        <f t="shared" si="116"/>
        <v xml:space="preserve">(109, 8): 5, </v>
      </c>
      <c r="WN11" t="str">
        <f t="shared" si="117"/>
        <v xml:space="preserve">(110, 8): 63, </v>
      </c>
      <c r="WO11" t="str">
        <f t="shared" si="118"/>
        <v xml:space="preserve">(111, 8): 60, </v>
      </c>
      <c r="WP11" t="str">
        <f t="shared" si="119"/>
        <v xml:space="preserve">(112, 8): 50, </v>
      </c>
      <c r="WQ11" t="str">
        <f t="shared" si="120"/>
        <v xml:space="preserve">(113, 8): 97, </v>
      </c>
      <c r="WR11" t="str">
        <f t="shared" si="121"/>
        <v xml:space="preserve">(114, 8): 19, </v>
      </c>
      <c r="WS11" t="str">
        <f t="shared" si="122"/>
        <v xml:space="preserve">(115, 8): 47, </v>
      </c>
      <c r="WT11" t="str">
        <f t="shared" si="123"/>
        <v xml:space="preserve">(116, 8): 55, </v>
      </c>
      <c r="WU11" t="str">
        <f t="shared" si="124"/>
        <v xml:space="preserve">(117, 8): 7, </v>
      </c>
      <c r="WV11" t="str">
        <f t="shared" si="125"/>
        <v xml:space="preserve">(118, 8): 82, </v>
      </c>
      <c r="WW11" t="str">
        <f t="shared" si="126"/>
        <v xml:space="preserve">(119, 8): 87, </v>
      </c>
      <c r="WX11" t="str">
        <f t="shared" si="127"/>
        <v xml:space="preserve">(120, 8): 20, </v>
      </c>
      <c r="WY11" t="str">
        <f t="shared" si="128"/>
        <v xml:space="preserve">(121, 8): 64, </v>
      </c>
      <c r="WZ11" t="str">
        <f t="shared" si="129"/>
        <v xml:space="preserve">(122, 8): 29, </v>
      </c>
      <c r="XA11" t="str">
        <f t="shared" si="130"/>
        <v xml:space="preserve">(123, 8): 36, </v>
      </c>
      <c r="XB11" t="str">
        <f t="shared" si="131"/>
        <v xml:space="preserve">(124, 8): 20, </v>
      </c>
      <c r="XC11" t="str">
        <f t="shared" si="132"/>
        <v xml:space="preserve">(125, 8): 80, </v>
      </c>
      <c r="XD11" t="str">
        <f t="shared" si="133"/>
        <v xml:space="preserve">(126, 8): 26, </v>
      </c>
      <c r="XE11" t="str">
        <f t="shared" si="134"/>
        <v xml:space="preserve">(127, 8): 2, </v>
      </c>
      <c r="XF11" t="str">
        <f t="shared" si="135"/>
        <v xml:space="preserve">(128, 8): 45, </v>
      </c>
      <c r="XG11" t="str">
        <f t="shared" si="136"/>
        <v xml:space="preserve">(129, 8): 2, </v>
      </c>
      <c r="XH11" t="str">
        <f t="shared" si="137"/>
        <v xml:space="preserve">(130, 8): 50, </v>
      </c>
      <c r="XI11" t="str">
        <f t="shared" si="138"/>
        <v xml:space="preserve">(131, 8): 63, </v>
      </c>
      <c r="XJ11" t="str">
        <f t="shared" si="139"/>
        <v xml:space="preserve">(132, 8): 26, </v>
      </c>
      <c r="XK11" t="str">
        <f t="shared" si="140"/>
        <v xml:space="preserve">(133, 8): 78, </v>
      </c>
      <c r="XL11" t="str">
        <f t="shared" si="141"/>
        <v xml:space="preserve">(134, 8): 58, </v>
      </c>
      <c r="XM11" t="str">
        <f t="shared" si="142"/>
        <v xml:space="preserve">(135, 8): 85, </v>
      </c>
      <c r="XN11" t="str">
        <f t="shared" si="143"/>
        <v xml:space="preserve">(136, 8): 26, </v>
      </c>
      <c r="XO11" t="str">
        <f t="shared" si="144"/>
        <v xml:space="preserve">(137, 8): 80, </v>
      </c>
      <c r="XP11" t="str">
        <f t="shared" si="145"/>
        <v xml:space="preserve">(138, 8): 52, </v>
      </c>
      <c r="XQ11" t="str">
        <f t="shared" si="146"/>
        <v xml:space="preserve">(139, 8): 90, </v>
      </c>
      <c r="XR11" t="str">
        <f t="shared" si="147"/>
        <v xml:space="preserve">(140, 8): 13, </v>
      </c>
      <c r="XS11" t="str">
        <f t="shared" si="148"/>
        <v xml:space="preserve">(141, 8): 98, </v>
      </c>
      <c r="XT11" t="str">
        <f t="shared" si="149"/>
        <v xml:space="preserve">(142, 8): 69, </v>
      </c>
      <c r="XU11" t="str">
        <f t="shared" si="150"/>
        <v xml:space="preserve">(143, 8): 49, </v>
      </c>
      <c r="XV11" t="str">
        <f t="shared" si="151"/>
        <v xml:space="preserve">(144, 8): 5, </v>
      </c>
      <c r="XW11" t="str">
        <f t="shared" si="152"/>
        <v xml:space="preserve">(145, 8): 88, </v>
      </c>
      <c r="XX11" t="str">
        <f t="shared" si="153"/>
        <v xml:space="preserve">(146, 8): 7, </v>
      </c>
      <c r="XY11" t="str">
        <f t="shared" si="154"/>
        <v xml:space="preserve">(147, 8): 82, </v>
      </c>
      <c r="XZ11" t="str">
        <f t="shared" si="155"/>
        <v xml:space="preserve">(148, 8): 25, </v>
      </c>
      <c r="YA11" t="str">
        <f t="shared" si="156"/>
        <v xml:space="preserve">(149, 8): 46, </v>
      </c>
      <c r="YB11" t="str">
        <f t="shared" si="157"/>
        <v xml:space="preserve">(150, 8): 92, </v>
      </c>
      <c r="YC11" t="str">
        <f t="shared" si="158"/>
        <v xml:space="preserve">(151, 8): 3, </v>
      </c>
      <c r="YD11" t="str">
        <f t="shared" si="159"/>
        <v xml:space="preserve">(152, 8): 10, </v>
      </c>
      <c r="YE11" t="str">
        <f t="shared" si="160"/>
        <v xml:space="preserve">(153, 8): 49, </v>
      </c>
      <c r="YF11" t="str">
        <f t="shared" si="161"/>
        <v xml:space="preserve">(154, 8): 31, </v>
      </c>
      <c r="YG11" t="str">
        <f t="shared" si="162"/>
        <v xml:space="preserve">(155, 8): 80, </v>
      </c>
      <c r="YH11" t="str">
        <f t="shared" si="163"/>
        <v xml:space="preserve">(156, 8): 89, </v>
      </c>
      <c r="YI11" t="str">
        <f t="shared" si="164"/>
        <v xml:space="preserve">(157, 8): 43, </v>
      </c>
      <c r="YJ11" t="str">
        <f t="shared" si="165"/>
        <v xml:space="preserve">(158, 8): 44, </v>
      </c>
      <c r="YK11" t="str">
        <f t="shared" si="166"/>
        <v xml:space="preserve">(159, 8): 84, </v>
      </c>
      <c r="YL11" t="str">
        <f t="shared" si="167"/>
        <v xml:space="preserve">(160, 8): 89, </v>
      </c>
      <c r="YM11" t="str">
        <f t="shared" si="168"/>
        <v xml:space="preserve">(161, 8): 23, </v>
      </c>
      <c r="YN11" t="str">
        <f t="shared" si="169"/>
        <v xml:space="preserve">(162, 8): 42, </v>
      </c>
      <c r="YO11" t="str">
        <f t="shared" si="170"/>
        <v xml:space="preserve">(163, 8): 63, </v>
      </c>
      <c r="YP11" t="str">
        <f t="shared" si="171"/>
        <v xml:space="preserve">(164, 8): 66, </v>
      </c>
      <c r="YQ11" t="str">
        <f t="shared" si="172"/>
        <v xml:space="preserve">(165, 8): 39, </v>
      </c>
      <c r="YR11" t="str">
        <f t="shared" si="173"/>
        <v xml:space="preserve">(166, 8): 88, </v>
      </c>
      <c r="YS11" t="str">
        <f t="shared" si="174"/>
        <v xml:space="preserve">(167, 8): 78, </v>
      </c>
      <c r="YT11" t="str">
        <f t="shared" si="175"/>
        <v xml:space="preserve">(168, 8): 53, </v>
      </c>
      <c r="YU11" t="str">
        <f t="shared" si="176"/>
        <v xml:space="preserve">(169, 8): 4, </v>
      </c>
      <c r="YV11" t="str">
        <f t="shared" si="177"/>
        <v xml:space="preserve">(170, 8): 76, </v>
      </c>
      <c r="YW11" t="str">
        <f t="shared" si="178"/>
        <v xml:space="preserve">(171, 8): 56, </v>
      </c>
      <c r="YX11" t="str">
        <f t="shared" si="179"/>
        <v xml:space="preserve">(172, 8): 97, </v>
      </c>
      <c r="YY11" t="str">
        <f t="shared" si="180"/>
        <v xml:space="preserve">(173, 8): 93, </v>
      </c>
      <c r="YZ11" t="str">
        <f t="shared" si="181"/>
        <v xml:space="preserve">(174, 8): 96, </v>
      </c>
      <c r="ZA11" t="str">
        <f t="shared" si="182"/>
        <v xml:space="preserve">(175, 8): 59, </v>
      </c>
      <c r="ZB11" t="str">
        <f t="shared" si="183"/>
        <v xml:space="preserve">(176, 8): 77, </v>
      </c>
      <c r="ZC11" t="str">
        <f t="shared" si="184"/>
        <v xml:space="preserve">(177, 8): 62, </v>
      </c>
      <c r="ZD11" t="str">
        <f t="shared" si="185"/>
        <v xml:space="preserve">(178, 8): 28, </v>
      </c>
      <c r="ZE11" t="str">
        <f t="shared" si="186"/>
        <v xml:space="preserve">(179, 8): 88, </v>
      </c>
      <c r="ZF11" t="str">
        <f t="shared" si="187"/>
        <v xml:space="preserve">(180, 8): 19, </v>
      </c>
      <c r="ZG11" t="str">
        <f t="shared" si="188"/>
        <v xml:space="preserve">(181, 8): 80, </v>
      </c>
      <c r="ZH11" t="str">
        <f t="shared" si="189"/>
        <v xml:space="preserve">(182, 8): 88, </v>
      </c>
      <c r="ZI11" t="str">
        <f t="shared" si="190"/>
        <v xml:space="preserve">(183, 8): 79, </v>
      </c>
      <c r="ZJ11" t="str">
        <f t="shared" si="191"/>
        <v xml:space="preserve">(184, 8): 63, </v>
      </c>
      <c r="ZK11" t="str">
        <f t="shared" si="192"/>
        <v xml:space="preserve">(185, 8): 14, </v>
      </c>
      <c r="ZL11" t="str">
        <f t="shared" si="193"/>
        <v xml:space="preserve">(186, 8): 20, </v>
      </c>
      <c r="ZM11" t="str">
        <f t="shared" si="194"/>
        <v xml:space="preserve">(187, 8): 82, </v>
      </c>
      <c r="ZN11" t="str">
        <f t="shared" si="195"/>
        <v xml:space="preserve">(188, 8): 94, </v>
      </c>
      <c r="ZO11" t="str">
        <f t="shared" si="196"/>
        <v xml:space="preserve">(189, 8): 46, </v>
      </c>
      <c r="ZP11" t="str">
        <f t="shared" si="197"/>
        <v xml:space="preserve">(190, 8): 36, </v>
      </c>
      <c r="ZQ11" t="str">
        <f t="shared" si="198"/>
        <v xml:space="preserve">(191, 8): 21, </v>
      </c>
      <c r="ZR11" t="str">
        <f t="shared" si="199"/>
        <v xml:space="preserve">(192, 8): 50, </v>
      </c>
      <c r="ZS11" t="str">
        <f t="shared" si="200"/>
        <v xml:space="preserve">(193, 8): 62, </v>
      </c>
      <c r="ZT11" t="str">
        <f t="shared" si="201"/>
        <v xml:space="preserve">(194, 8): 60, </v>
      </c>
      <c r="ZU11" t="str">
        <f t="shared" si="202"/>
        <v xml:space="preserve">(195, 8): 16, </v>
      </c>
      <c r="ZV11" t="str">
        <f t="shared" si="203"/>
        <v xml:space="preserve">(196, 8): 93, </v>
      </c>
      <c r="ZW11" t="str">
        <f t="shared" si="204"/>
        <v xml:space="preserve">(197, 8): 89, </v>
      </c>
      <c r="ZX11" t="str">
        <f t="shared" si="205"/>
        <v xml:space="preserve">(198, 8): 17, </v>
      </c>
      <c r="ZY11" t="str">
        <f t="shared" si="206"/>
        <v xml:space="preserve">(199, 8): 29, </v>
      </c>
      <c r="ZZ11" t="str">
        <f t="shared" si="207"/>
        <v xml:space="preserve">(200, 8): 39, </v>
      </c>
      <c r="AAA11" t="str">
        <f t="shared" si="208"/>
        <v xml:space="preserve">(201, 8): 38, </v>
      </c>
      <c r="AAB11" t="str">
        <f t="shared" si="209"/>
        <v xml:space="preserve">(202, 8): 90, </v>
      </c>
      <c r="AAC11" t="str">
        <f t="shared" si="210"/>
        <v xml:space="preserve">(203, 8): 11, </v>
      </c>
      <c r="AAD11" t="str">
        <f t="shared" si="211"/>
        <v xml:space="preserve">(204, 8): 35, </v>
      </c>
      <c r="AAE11" t="str">
        <f t="shared" si="212"/>
        <v xml:space="preserve">(205, 8): 35, </v>
      </c>
      <c r="AAF11" t="str">
        <f t="shared" si="213"/>
        <v xml:space="preserve">(206, 8): 2, </v>
      </c>
      <c r="AAG11" t="str">
        <f t="shared" si="214"/>
        <v xml:space="preserve">(207, 8): 45, </v>
      </c>
      <c r="AAH11" t="str">
        <f t="shared" si="215"/>
        <v xml:space="preserve">(208, 8): 87, </v>
      </c>
      <c r="AAI11" t="str">
        <f t="shared" si="216"/>
        <v xml:space="preserve">(209, 8): 69, </v>
      </c>
      <c r="AAJ11" t="str">
        <f t="shared" si="217"/>
        <v xml:space="preserve">(210, 8): 83, </v>
      </c>
      <c r="AAK11" t="str">
        <f t="shared" si="218"/>
        <v xml:space="preserve">(211, 8): 55, </v>
      </c>
      <c r="AAL11" t="str">
        <f t="shared" si="219"/>
        <v xml:space="preserve">(212, 8): 49, </v>
      </c>
      <c r="AAM11" t="str">
        <f t="shared" si="220"/>
        <v xml:space="preserve">(213, 8): 66, </v>
      </c>
      <c r="AAN11" t="str">
        <f t="shared" si="221"/>
        <v xml:space="preserve">(214, 8): 99, </v>
      </c>
      <c r="AAO11" t="str">
        <f t="shared" si="222"/>
        <v xml:space="preserve">(215, 8): 51, </v>
      </c>
      <c r="AAP11" t="str">
        <f t="shared" si="223"/>
        <v xml:space="preserve">(216, 8): 65, </v>
      </c>
      <c r="AAQ11" t="str">
        <f t="shared" si="224"/>
        <v xml:space="preserve">(217, 8): 6, </v>
      </c>
      <c r="AAR11" t="str">
        <f t="shared" si="225"/>
        <v xml:space="preserve">(218, 8): 72, </v>
      </c>
      <c r="AAS11" t="str">
        <f t="shared" si="226"/>
        <v xml:space="preserve">(219, 8): 96, </v>
      </c>
      <c r="AAT11" t="str">
        <f t="shared" si="227"/>
        <v xml:space="preserve">(220, 8): 1, </v>
      </c>
      <c r="AAU11" t="str">
        <f t="shared" si="228"/>
        <v xml:space="preserve">(221, 8): 59, </v>
      </c>
      <c r="AAV11" t="str">
        <f t="shared" si="229"/>
        <v xml:space="preserve">(222, 8): 93, </v>
      </c>
      <c r="AAW11" t="str">
        <f t="shared" si="230"/>
        <v xml:space="preserve">(223, 8): 88, </v>
      </c>
      <c r="AAX11" t="str">
        <f t="shared" si="231"/>
        <v xml:space="preserve">(224, 8): 85, </v>
      </c>
      <c r="AAY11" t="str">
        <f t="shared" si="232"/>
        <v xml:space="preserve">(225, 8): 15, </v>
      </c>
      <c r="AAZ11" t="str">
        <f t="shared" si="233"/>
        <v xml:space="preserve">(226, 8): 2, </v>
      </c>
      <c r="ABA11" t="str">
        <f t="shared" si="234"/>
        <v xml:space="preserve">(227, 8): 59, </v>
      </c>
      <c r="ABB11" t="str">
        <f t="shared" si="235"/>
        <v xml:space="preserve">(228, 8): 41, </v>
      </c>
      <c r="ABC11" t="str">
        <f t="shared" si="236"/>
        <v xml:space="preserve">(229, 8): 85, </v>
      </c>
      <c r="ABD11" t="str">
        <f t="shared" si="237"/>
        <v xml:space="preserve">(230, 8): 69, </v>
      </c>
      <c r="ABE11" t="str">
        <f t="shared" si="238"/>
        <v xml:space="preserve">(231, 8): 24, </v>
      </c>
      <c r="ABF11" t="str">
        <f t="shared" si="239"/>
        <v xml:space="preserve">(232, 8): 47, </v>
      </c>
      <c r="ABG11" t="str">
        <f t="shared" si="240"/>
        <v xml:space="preserve">(233, 8): 99, </v>
      </c>
      <c r="ABH11" t="str">
        <f t="shared" si="241"/>
        <v xml:space="preserve">(234, 8): 15, </v>
      </c>
      <c r="ABI11" t="str">
        <f t="shared" si="242"/>
        <v xml:space="preserve">(235, 8): 44, </v>
      </c>
      <c r="ABJ11" t="str">
        <f t="shared" si="243"/>
        <v xml:space="preserve">(236, 8): 94, </v>
      </c>
      <c r="ABK11" t="str">
        <f t="shared" si="244"/>
        <v xml:space="preserve">(237, 8): 69, </v>
      </c>
      <c r="ABL11" t="str">
        <f t="shared" si="245"/>
        <v xml:space="preserve">(238, 8): 67, </v>
      </c>
      <c r="ABM11" t="str">
        <f t="shared" si="246"/>
        <v xml:space="preserve">(239, 8): 84, </v>
      </c>
      <c r="ABN11" t="str">
        <f t="shared" si="247"/>
        <v xml:space="preserve">(240, 8): 50, </v>
      </c>
      <c r="ABO11" t="str">
        <f t="shared" si="248"/>
        <v xml:space="preserve">(241, 8): 23, </v>
      </c>
      <c r="ABP11" t="str">
        <f t="shared" si="249"/>
        <v xml:space="preserve">(242, 8): 94, </v>
      </c>
      <c r="ABQ11" t="str">
        <f t="shared" si="250"/>
        <v xml:space="preserve">(243, 8): 24, </v>
      </c>
      <c r="ABR11" t="str">
        <f t="shared" si="251"/>
        <v xml:space="preserve">(244, 8): 87, </v>
      </c>
      <c r="ABS11" t="str">
        <f t="shared" si="252"/>
        <v xml:space="preserve">(245, 8): 83, </v>
      </c>
      <c r="ABT11" t="str">
        <f t="shared" si="253"/>
        <v xml:space="preserve">(246, 8): 10, </v>
      </c>
      <c r="ABU11" t="str">
        <f t="shared" si="254"/>
        <v xml:space="preserve">(247, 8): 27, </v>
      </c>
      <c r="ABV11" t="str">
        <f t="shared" si="255"/>
        <v xml:space="preserve">(248, 8): 66, </v>
      </c>
      <c r="ABW11" t="str">
        <f t="shared" si="256"/>
        <v xml:space="preserve">(249, 8): 37, </v>
      </c>
      <c r="ABX11" t="str">
        <f t="shared" si="257"/>
        <v xml:space="preserve">(250, 8): 3, </v>
      </c>
      <c r="ABY11" t="str">
        <f t="shared" si="258"/>
        <v xml:space="preserve">(251, 8): 43, </v>
      </c>
      <c r="ABZ11" t="str">
        <f t="shared" si="259"/>
        <v xml:space="preserve">(252, 8): 18, </v>
      </c>
      <c r="ACA11" t="str">
        <f t="shared" si="260"/>
        <v xml:space="preserve">(253, 8): 51, </v>
      </c>
      <c r="ACB11" t="str">
        <f t="shared" si="261"/>
        <v xml:space="preserve">(254, 8): 39, </v>
      </c>
      <c r="ACC11" t="str">
        <f t="shared" si="262"/>
        <v xml:space="preserve">(255, 8): 35, </v>
      </c>
      <c r="ACD11" t="str">
        <f t="shared" si="263"/>
        <v xml:space="preserve">(256, 8): 62, </v>
      </c>
      <c r="ACE11" t="str">
        <f t="shared" si="264"/>
        <v xml:space="preserve">(257, 8): 17, </v>
      </c>
      <c r="ACF11" t="str">
        <f t="shared" si="265"/>
        <v xml:space="preserve">(258, 8): 45, </v>
      </c>
      <c r="ACG11" t="str">
        <f t="shared" si="266"/>
        <v xml:space="preserve">(259, 8): 58, </v>
      </c>
      <c r="ACH11" t="str">
        <f t="shared" si="267"/>
        <v xml:space="preserve">(260, 8): 18, </v>
      </c>
      <c r="ACI11" t="str">
        <f t="shared" si="268"/>
        <v xml:space="preserve">(261, 8): 48, </v>
      </c>
      <c r="ACJ11" t="str">
        <f t="shared" si="269"/>
        <v xml:space="preserve">(262, 8): 27, </v>
      </c>
      <c r="ACK11" t="str">
        <f t="shared" si="270"/>
        <v xml:space="preserve">(263, 8): 73, </v>
      </c>
      <c r="ACL11" t="str">
        <f t="shared" si="271"/>
        <v xml:space="preserve">(264, 8): 70, </v>
      </c>
      <c r="ACM11" t="str">
        <f t="shared" si="272"/>
        <v xml:space="preserve">(265, 8): 11, </v>
      </c>
      <c r="ACN11" t="str">
        <f t="shared" si="273"/>
        <v xml:space="preserve">(266, 8): 48, </v>
      </c>
      <c r="ACO11" t="str">
        <f t="shared" si="274"/>
        <v xml:space="preserve">(267, 8): 60, </v>
      </c>
      <c r="ACP11" t="str">
        <f t="shared" si="275"/>
        <v xml:space="preserve">(268, 8): 13, </v>
      </c>
      <c r="ACQ11" t="str">
        <f t="shared" si="276"/>
        <v xml:space="preserve">(269, 8): 89, </v>
      </c>
      <c r="ACR11" t="str">
        <f t="shared" si="277"/>
        <v xml:space="preserve">(270, 8): 24, </v>
      </c>
      <c r="ACS11" t="str">
        <f t="shared" si="278"/>
        <v xml:space="preserve">(271, 8): 57, </v>
      </c>
      <c r="ACT11" t="str">
        <f t="shared" si="279"/>
        <v xml:space="preserve">(272, 8): 84, </v>
      </c>
      <c r="ACU11" t="str">
        <f t="shared" si="280"/>
        <v xml:space="preserve">(273, 8): 80, </v>
      </c>
      <c r="ACV11" t="str">
        <f t="shared" si="281"/>
        <v xml:space="preserve">(274, 8): 75, </v>
      </c>
      <c r="ACW11" t="str">
        <f t="shared" si="282"/>
        <v xml:space="preserve">(275, 8): 6, </v>
      </c>
      <c r="ACX11" t="str">
        <f t="shared" si="283"/>
        <v xml:space="preserve">(276, 8): 6, </v>
      </c>
      <c r="ACY11" t="str">
        <f t="shared" si="284"/>
        <v xml:space="preserve">(277, 8): 82, </v>
      </c>
      <c r="ACZ11" t="str">
        <f t="shared" si="285"/>
        <v xml:space="preserve">(278, 8): 33, </v>
      </c>
      <c r="ADA11" t="str">
        <f t="shared" si="286"/>
        <v xml:space="preserve">(279, 8): 75, </v>
      </c>
      <c r="ADB11" t="str">
        <f t="shared" si="287"/>
        <v xml:space="preserve">(280, 8): 37, </v>
      </c>
      <c r="ADC11" t="str">
        <f t="shared" si="288"/>
        <v xml:space="preserve">(281, 8): 95, </v>
      </c>
      <c r="ADD11" t="str">
        <f t="shared" si="289"/>
        <v xml:space="preserve">(282, 8): 11, </v>
      </c>
      <c r="ADE11" t="str">
        <f t="shared" si="290"/>
        <v xml:space="preserve">(283, 8): 38, </v>
      </c>
      <c r="ADF11" t="str">
        <f t="shared" si="291"/>
        <v xml:space="preserve">(284, 8): 78, </v>
      </c>
      <c r="ADG11" t="str">
        <f t="shared" si="292"/>
        <v xml:space="preserve">(285, 8): 50, </v>
      </c>
      <c r="ADH11" t="str">
        <f t="shared" si="293"/>
        <v xml:space="preserve">(286, 8): 94, </v>
      </c>
      <c r="ADI11" t="str">
        <f t="shared" si="294"/>
        <v xml:space="preserve">(287, 8): 69, </v>
      </c>
      <c r="ADJ11" t="str">
        <f t="shared" si="295"/>
        <v xml:space="preserve">(288, 8): 37, </v>
      </c>
      <c r="ADK11" t="str">
        <f t="shared" si="296"/>
        <v xml:space="preserve">(289, 8): 98, </v>
      </c>
      <c r="ADL11" t="str">
        <f t="shared" si="297"/>
        <v xml:space="preserve">(290, 8): 88, </v>
      </c>
      <c r="ADM11" t="str">
        <f t="shared" si="298"/>
        <v xml:space="preserve">(291, 8): 22, </v>
      </c>
      <c r="ADN11" t="str">
        <f t="shared" si="299"/>
        <v xml:space="preserve">(292, 8): 63, </v>
      </c>
      <c r="ADO11" t="str">
        <f t="shared" si="300"/>
        <v xml:space="preserve">(293, 8): 77, </v>
      </c>
      <c r="ADP11" t="str">
        <f t="shared" si="301"/>
        <v xml:space="preserve">(294, 8): 2, </v>
      </c>
      <c r="ADQ11" t="str">
        <f t="shared" si="302"/>
        <v xml:space="preserve">(295, 8): 2, </v>
      </c>
      <c r="ADR11" t="str">
        <f t="shared" si="303"/>
        <v xml:space="preserve">(296, 8): 75, </v>
      </c>
      <c r="ADS11" t="str">
        <f t="shared" si="304"/>
        <v xml:space="preserve">(297, 8): 76, </v>
      </c>
      <c r="ADT11" t="str">
        <f t="shared" si="305"/>
        <v xml:space="preserve">(298, 8): 57, </v>
      </c>
      <c r="ADU11" t="str">
        <f t="shared" si="306"/>
        <v xml:space="preserve">(299, 8): 85, </v>
      </c>
      <c r="ADV11" t="str">
        <f t="shared" si="307"/>
        <v xml:space="preserve">(300, 8): 4, </v>
      </c>
      <c r="ADW11" t="str">
        <f t="shared" si="308"/>
        <v xml:space="preserve">(301, 8): 83, </v>
      </c>
      <c r="ADX11" t="str">
        <f t="shared" si="309"/>
        <v xml:space="preserve">(302, 8): 41, </v>
      </c>
      <c r="ADY11" t="str">
        <f t="shared" si="310"/>
        <v xml:space="preserve">(303, 8): 18, </v>
      </c>
      <c r="ADZ11" t="str">
        <f t="shared" si="311"/>
        <v xml:space="preserve">(304, 8): 7, </v>
      </c>
      <c r="AEA11" t="str">
        <f t="shared" si="312"/>
        <v xml:space="preserve">(305, 8): 4, </v>
      </c>
      <c r="AEB11" t="str">
        <f t="shared" si="313"/>
        <v xml:space="preserve">(306, 8): 46, </v>
      </c>
      <c r="AEC11" t="str">
        <f t="shared" si="314"/>
        <v xml:space="preserve">(307, 8): 62, </v>
      </c>
      <c r="AED11" t="str">
        <f t="shared" si="315"/>
        <v xml:space="preserve">(308, 8): 43, </v>
      </c>
      <c r="AEE11" t="str">
        <f t="shared" si="316"/>
        <v xml:space="preserve">(309, 8): 70, </v>
      </c>
      <c r="AEF11" t="str">
        <f t="shared" si="317"/>
        <v xml:space="preserve">(310, 8): 60, </v>
      </c>
      <c r="AEG11" t="str">
        <f t="shared" si="318"/>
        <v xml:space="preserve">(311, 8): 62, </v>
      </c>
      <c r="AEH11" t="str">
        <f t="shared" si="319"/>
        <v xml:space="preserve">(312, 8): 88, </v>
      </c>
      <c r="AEI11" t="str">
        <f t="shared" si="320"/>
        <v xml:space="preserve">(313, 8): 10, </v>
      </c>
      <c r="AEJ11" t="str">
        <f t="shared" si="321"/>
        <v xml:space="preserve">(314, 8): 42, </v>
      </c>
      <c r="AEK11" t="str">
        <f t="shared" si="322"/>
        <v xml:space="preserve">(315, 8): 59, </v>
      </c>
      <c r="AEL11" t="str">
        <f t="shared" si="323"/>
        <v xml:space="preserve">(316, 8): 37, </v>
      </c>
      <c r="AEM11" t="str">
        <f t="shared" si="324"/>
        <v xml:space="preserve">(317, 8): 57, </v>
      </c>
      <c r="AEN11" t="str">
        <f t="shared" si="325"/>
        <v xml:space="preserve">(318, 8): 73, </v>
      </c>
      <c r="AEO11" t="str">
        <f t="shared" si="326"/>
        <v xml:space="preserve">(319, 8): 77, </v>
      </c>
      <c r="AEP11" t="str">
        <f t="shared" si="327"/>
        <v xml:space="preserve">(320, 8): 23, </v>
      </c>
      <c r="AEQ11" t="str">
        <f t="shared" si="328"/>
        <v xml:space="preserve">(321, 8): 43, </v>
      </c>
      <c r="AER11" t="str">
        <f t="shared" si="329"/>
        <v xml:space="preserve">(322, 8): 31, </v>
      </c>
      <c r="AES11" t="str">
        <f t="shared" si="330"/>
        <v xml:space="preserve">(323, 8): 49, </v>
      </c>
      <c r="AET11" t="str">
        <f t="shared" si="331"/>
        <v xml:space="preserve">(324, 8): 40, </v>
      </c>
      <c r="AEU11" t="str">
        <f t="shared" si="332"/>
        <v xml:space="preserve">(325, 8): 77, </v>
      </c>
      <c r="AEV11" t="str">
        <f t="shared" si="333"/>
        <v xml:space="preserve">(326, 8): 84, </v>
      </c>
      <c r="AEW11" t="str">
        <f t="shared" si="334"/>
        <v xml:space="preserve">(327, 8): 92, </v>
      </c>
      <c r="AEX11" t="str">
        <f t="shared" si="335"/>
        <v xml:space="preserve">(328, 8): 59, </v>
      </c>
      <c r="AEY11" t="str">
        <f t="shared" si="336"/>
        <v xml:space="preserve">(329, 8): 48, </v>
      </c>
      <c r="AEZ11" t="str">
        <f t="shared" si="337"/>
        <v xml:space="preserve">(330, 8): 62, </v>
      </c>
      <c r="AFA11" t="str">
        <f t="shared" si="338"/>
        <v xml:space="preserve">(331, 8): 1, </v>
      </c>
      <c r="AFB11" t="str">
        <f t="shared" si="339"/>
        <v xml:space="preserve">(332, 8): 61, </v>
      </c>
      <c r="AFC11" t="str">
        <f t="shared" si="340"/>
        <v xml:space="preserve">(333, 8): 48, </v>
      </c>
      <c r="AFD11" t="str">
        <f t="shared" si="341"/>
        <v xml:space="preserve">(334, 8): 72, </v>
      </c>
      <c r="AFE11" t="str">
        <f t="shared" si="342"/>
        <v xml:space="preserve">(335, 8): 82, </v>
      </c>
      <c r="AFF11" t="str">
        <f t="shared" si="343"/>
        <v xml:space="preserve">(336, 8): 53, </v>
      </c>
      <c r="AFG11" t="str">
        <f t="shared" si="344"/>
        <v xml:space="preserve">(337, 8): 10, </v>
      </c>
      <c r="AFH11" t="str">
        <f t="shared" si="345"/>
        <v xml:space="preserve">(338, 8): 27, </v>
      </c>
      <c r="AFI11" t="str">
        <f t="shared" si="346"/>
        <v xml:space="preserve">(339, 8): 86, </v>
      </c>
      <c r="AFJ11" t="str">
        <f t="shared" si="347"/>
        <v xml:space="preserve">(340, 8): 50, </v>
      </c>
      <c r="AFK11" t="str">
        <f t="shared" si="348"/>
        <v xml:space="preserve">(341, 8): 62, </v>
      </c>
      <c r="AFL11" t="str">
        <f t="shared" si="349"/>
        <v xml:space="preserve">(342, 8): 71, </v>
      </c>
      <c r="AFM11" t="str">
        <f t="shared" si="350"/>
        <v xml:space="preserve">(343, 8): 75, </v>
      </c>
      <c r="AFN11" t="str">
        <f t="shared" si="351"/>
        <v xml:space="preserve">(344, 8): 12, </v>
      </c>
      <c r="AFO11" t="str">
        <f t="shared" si="352"/>
        <v xml:space="preserve">(345, 8): 13, </v>
      </c>
      <c r="AFP11" t="str">
        <f t="shared" si="353"/>
        <v xml:space="preserve">(346, 8): 91, </v>
      </c>
      <c r="AFQ11" t="str">
        <f t="shared" si="354"/>
        <v xml:space="preserve">(347, 8): 1, </v>
      </c>
      <c r="AFR11" t="str">
        <f t="shared" si="355"/>
        <v xml:space="preserve">(348, 8): 83, </v>
      </c>
      <c r="AFS11" t="str">
        <f t="shared" si="356"/>
        <v xml:space="preserve">(349, 8): 99, </v>
      </c>
      <c r="AFT11" t="str">
        <f t="shared" si="357"/>
        <v xml:space="preserve">(350, 8): 54, </v>
      </c>
      <c r="AFU11" t="str">
        <f t="shared" si="358"/>
        <v xml:space="preserve">(351, 8): 79, </v>
      </c>
      <c r="AFV11" t="str">
        <f t="shared" si="359"/>
        <v xml:space="preserve">(352, 8): 98, </v>
      </c>
      <c r="AFW11" t="str">
        <f t="shared" si="360"/>
        <v xml:space="preserve">(353, 8): 52, </v>
      </c>
      <c r="AFX11" t="str">
        <f t="shared" si="361"/>
        <v xml:space="preserve">(354, 8): 50, </v>
      </c>
      <c r="AFY11" t="str">
        <f t="shared" si="362"/>
        <v xml:space="preserve">(355, 8): 85, </v>
      </c>
      <c r="AFZ11" t="str">
        <f t="shared" si="363"/>
        <v xml:space="preserve">(356, 8): 81, </v>
      </c>
      <c r="AGA11" t="str">
        <f t="shared" si="364"/>
        <v xml:space="preserve">(357, 8): 90, </v>
      </c>
      <c r="AGB11" t="str">
        <f t="shared" si="365"/>
        <v xml:space="preserve">(358, 8): 6, </v>
      </c>
      <c r="AGC11" t="str">
        <f t="shared" si="366"/>
        <v xml:space="preserve">(359, 8): 20, </v>
      </c>
      <c r="AGD11" t="str">
        <f t="shared" si="367"/>
        <v xml:space="preserve">(360, 8): 50, </v>
      </c>
      <c r="AGE11" t="str">
        <f t="shared" si="368"/>
        <v xml:space="preserve">(361, 8): 59, </v>
      </c>
      <c r="AGF11" t="str">
        <f t="shared" si="369"/>
        <v xml:space="preserve">(362, 8): 75, </v>
      </c>
      <c r="AGG11" t="str">
        <f t="shared" si="370"/>
        <v xml:space="preserve">(363, 8): 29, </v>
      </c>
      <c r="AGH11" t="str">
        <f t="shared" si="371"/>
        <v xml:space="preserve">(364, 8): 50, </v>
      </c>
      <c r="AGI11" t="str">
        <f t="shared" si="372"/>
        <v xml:space="preserve">(365, 8): 60, </v>
      </c>
      <c r="AGJ11" t="str">
        <f t="shared" si="373"/>
        <v xml:space="preserve">(366, 8): 51, </v>
      </c>
      <c r="AGK11" t="str">
        <f t="shared" si="374"/>
        <v xml:space="preserve">(367, 8): 50, </v>
      </c>
      <c r="AGL11" t="str">
        <f t="shared" si="375"/>
        <v xml:space="preserve">(368, 8): 99, </v>
      </c>
      <c r="AGM11" t="str">
        <f t="shared" si="376"/>
        <v xml:space="preserve">(369, 8): 89, </v>
      </c>
      <c r="AGN11" t="str">
        <f t="shared" si="377"/>
        <v xml:space="preserve">(370, 8): 73, </v>
      </c>
      <c r="AGO11" t="str">
        <f t="shared" si="378"/>
        <v xml:space="preserve">(371, 8): 31, </v>
      </c>
      <c r="AGP11" t="str">
        <f t="shared" si="379"/>
        <v xml:space="preserve">(372, 8): 22, </v>
      </c>
      <c r="AGQ11" t="str">
        <f t="shared" si="380"/>
        <v xml:space="preserve">(373, 8): 12, </v>
      </c>
      <c r="AGR11" t="str">
        <f t="shared" si="381"/>
        <v xml:space="preserve">(374, 8): 90, </v>
      </c>
      <c r="AGS11" t="str">
        <f t="shared" si="382"/>
        <v xml:space="preserve">(375, 8): 1, </v>
      </c>
      <c r="AGT11" t="str">
        <f t="shared" si="383"/>
        <v xml:space="preserve">(376, 8): 94, </v>
      </c>
      <c r="AGU11" t="str">
        <f t="shared" si="384"/>
        <v xml:space="preserve">(377, 8): 93, </v>
      </c>
      <c r="AGV11" t="str">
        <f t="shared" si="385"/>
        <v xml:space="preserve">(378, 8): 63, </v>
      </c>
      <c r="AGW11" t="str">
        <f t="shared" si="386"/>
        <v xml:space="preserve">(379, 8): 48, </v>
      </c>
      <c r="AGX11" t="str">
        <f t="shared" si="387"/>
        <v xml:space="preserve">(380, 8): 54, </v>
      </c>
      <c r="AGY11" t="str">
        <f t="shared" si="388"/>
        <v xml:space="preserve">(381, 8): 50, </v>
      </c>
      <c r="AGZ11" t="str">
        <f t="shared" si="389"/>
        <v xml:space="preserve">(382, 8): 84, </v>
      </c>
      <c r="AHA11" t="str">
        <f t="shared" si="390"/>
        <v xml:space="preserve">(383, 8): 23, </v>
      </c>
      <c r="AHB11" t="str">
        <f t="shared" si="391"/>
        <v xml:space="preserve">(384, 8): 60, </v>
      </c>
      <c r="AHC11" t="str">
        <f t="shared" si="392"/>
        <v xml:space="preserve">(385, 8): 68, </v>
      </c>
      <c r="AHD11" t="str">
        <f t="shared" si="393"/>
        <v xml:space="preserve">(386, 8): 14, </v>
      </c>
      <c r="AHE11" t="str">
        <f t="shared" si="394"/>
        <v xml:space="preserve">(387, 8): 50, </v>
      </c>
      <c r="AHF11" t="str">
        <f t="shared" si="395"/>
        <v xml:space="preserve">(388, 8): 20, </v>
      </c>
      <c r="AHG11" t="str">
        <f t="shared" si="396"/>
        <v xml:space="preserve">(389, 8): 50, </v>
      </c>
      <c r="AHH11" t="str">
        <f t="shared" si="397"/>
        <v xml:space="preserve">(390, 8): 80, </v>
      </c>
      <c r="AHI11" t="str">
        <f t="shared" si="398"/>
        <v xml:space="preserve">(391, 8): 40, </v>
      </c>
      <c r="AHJ11" t="str">
        <f t="shared" si="399"/>
        <v xml:space="preserve">(392, 8): 5, </v>
      </c>
      <c r="AHK11" t="str">
        <f t="shared" si="400"/>
        <v xml:space="preserve">(393, 8): 46, </v>
      </c>
      <c r="AHL11" t="str">
        <f t="shared" si="401"/>
        <v xml:space="preserve">(394, 8): 28, </v>
      </c>
      <c r="AHM11" t="str">
        <f t="shared" si="402"/>
        <v xml:space="preserve">(395, 8): 80, </v>
      </c>
      <c r="AHN11" t="str">
        <f t="shared" si="403"/>
        <v xml:space="preserve">(396, 8): 42, </v>
      </c>
      <c r="AHO11" t="str">
        <f t="shared" si="404"/>
        <v xml:space="preserve">(397, 8): 22, </v>
      </c>
      <c r="AHP11" t="str">
        <f t="shared" si="405"/>
        <v xml:space="preserve">(398, 8): 15, </v>
      </c>
      <c r="AHQ11" t="str">
        <f t="shared" si="406"/>
        <v xml:space="preserve">(399, 8): 39, </v>
      </c>
      <c r="AHR11" t="str">
        <f t="shared" si="407"/>
        <v xml:space="preserve">(400, 8): 55, </v>
      </c>
      <c r="AHS11" t="str">
        <f t="shared" si="408"/>
        <v xml:space="preserve">(401, 8): 56, </v>
      </c>
      <c r="AHT11" t="str">
        <f t="shared" si="409"/>
        <v xml:space="preserve">(402, 8): 78, </v>
      </c>
      <c r="AHU11" t="str">
        <f t="shared" si="410"/>
        <v xml:space="preserve">(403, 8): 68, </v>
      </c>
      <c r="AHV11" t="str">
        <f t="shared" si="411"/>
        <v xml:space="preserve">(404, 8): 30, </v>
      </c>
      <c r="AHW11" t="str">
        <f t="shared" si="412"/>
        <v xml:space="preserve">(405, 8): 57, </v>
      </c>
      <c r="AHX11" t="str">
        <f t="shared" si="413"/>
        <v xml:space="preserve">(406, 8): 43, </v>
      </c>
      <c r="AHY11" t="str">
        <f t="shared" si="414"/>
        <v xml:space="preserve">(407, 8): 10, </v>
      </c>
      <c r="AHZ11" t="str">
        <f t="shared" si="415"/>
        <v xml:space="preserve">(408, 8): 20, </v>
      </c>
      <c r="AIA11" t="str">
        <f t="shared" si="416"/>
        <v xml:space="preserve">(409, 8): 60, </v>
      </c>
      <c r="AIB11" t="str">
        <f t="shared" si="417"/>
        <v xml:space="preserve">(410, 8): 17, </v>
      </c>
      <c r="AIC11" t="str">
        <f t="shared" si="418"/>
        <v xml:space="preserve">(411, 8): 53, </v>
      </c>
      <c r="AID11" t="str">
        <f t="shared" si="419"/>
        <v xml:space="preserve">(412, 8): 65, </v>
      </c>
      <c r="AIE11" t="str">
        <f t="shared" si="420"/>
        <v xml:space="preserve">(413, 8): 21, </v>
      </c>
      <c r="AIF11" t="str">
        <f t="shared" si="421"/>
        <v xml:space="preserve">(414, 8): 37, </v>
      </c>
      <c r="AIG11" t="str">
        <f t="shared" si="422"/>
        <v xml:space="preserve">(415, 8): 57, </v>
      </c>
      <c r="AIH11" t="str">
        <f t="shared" si="423"/>
        <v xml:space="preserve">(416, 8): 73, </v>
      </c>
      <c r="AII11" t="str">
        <f t="shared" si="424"/>
        <v xml:space="preserve">(417, 8): 17, </v>
      </c>
      <c r="AIJ11" t="str">
        <f t="shared" si="425"/>
        <v xml:space="preserve">(418, 8): 22, </v>
      </c>
      <c r="AIK11" t="str">
        <f t="shared" si="426"/>
        <v xml:space="preserve">(419, 8): 65, </v>
      </c>
      <c r="AIL11" t="str">
        <f t="shared" si="427"/>
        <v xml:space="preserve">(420, 8): 56, </v>
      </c>
      <c r="AIM11" t="str">
        <f t="shared" si="428"/>
        <v xml:space="preserve">(421, 8): 65, </v>
      </c>
      <c r="AIN11" t="str">
        <f t="shared" si="429"/>
        <v xml:space="preserve">(422, 8): 29, </v>
      </c>
      <c r="AIO11" t="str">
        <f t="shared" si="430"/>
        <v xml:space="preserve">(423, 8): 70, </v>
      </c>
      <c r="AIP11" t="str">
        <f t="shared" si="431"/>
        <v xml:space="preserve">(424, 8): 52, </v>
      </c>
      <c r="AIQ11" t="str">
        <f t="shared" si="432"/>
        <v xml:space="preserve">(425, 8): 62, </v>
      </c>
      <c r="AIR11" t="str">
        <f t="shared" si="433"/>
        <v xml:space="preserve">(426, 8): 11, </v>
      </c>
      <c r="AIS11" t="str">
        <f t="shared" si="434"/>
        <v xml:space="preserve">(427, 8): 23, </v>
      </c>
      <c r="AIT11" t="str">
        <f t="shared" si="435"/>
        <v xml:space="preserve">(428, 8): 32, </v>
      </c>
      <c r="AIU11" t="str">
        <f t="shared" si="436"/>
        <v xml:space="preserve">(429, 8): 72, </v>
      </c>
      <c r="AIV11" t="str">
        <f t="shared" si="437"/>
        <v xml:space="preserve">(430, 8): 41, </v>
      </c>
      <c r="AIW11" t="str">
        <f t="shared" si="438"/>
        <v xml:space="preserve">(431, 8): 9, </v>
      </c>
      <c r="AIX11" t="str">
        <f t="shared" si="439"/>
        <v xml:space="preserve">(432, 8): 13, </v>
      </c>
      <c r="AIY11" t="str">
        <f t="shared" si="440"/>
        <v xml:space="preserve">(433, 8): 58, </v>
      </c>
      <c r="AIZ11" t="str">
        <f t="shared" si="441"/>
        <v xml:space="preserve">(434, 8): 1, </v>
      </c>
      <c r="AJA11" t="str">
        <f t="shared" si="442"/>
        <v xml:space="preserve">(435, 8): 37, </v>
      </c>
      <c r="AJB11" t="str">
        <f t="shared" si="443"/>
        <v xml:space="preserve">(436, 8): 83, </v>
      </c>
      <c r="AJC11" t="str">
        <f t="shared" si="444"/>
        <v xml:space="preserve">(437, 8): 65, </v>
      </c>
      <c r="AJD11" t="str">
        <f t="shared" si="445"/>
        <v xml:space="preserve">(438, 8): 48, </v>
      </c>
      <c r="AJE11" t="str">
        <f t="shared" si="446"/>
        <v xml:space="preserve">(439, 8): 6, </v>
      </c>
      <c r="AJF11" t="str">
        <f t="shared" si="447"/>
        <v xml:space="preserve">(440, 8): 68, </v>
      </c>
      <c r="AJG11" t="str">
        <f t="shared" si="448"/>
        <v xml:space="preserve">(441, 8): 90, </v>
      </c>
      <c r="AJH11" t="str">
        <f t="shared" si="449"/>
        <v xml:space="preserve">(442, 8): 8, </v>
      </c>
      <c r="AJI11" t="str">
        <f t="shared" si="450"/>
        <v xml:space="preserve">(443, 8): 35, </v>
      </c>
      <c r="AJJ11" t="str">
        <f t="shared" si="451"/>
        <v xml:space="preserve">(444, 8): 47, </v>
      </c>
      <c r="AJK11" t="str">
        <f t="shared" si="452"/>
        <v xml:space="preserve">(445, 8): 17, </v>
      </c>
      <c r="AJL11" t="str">
        <f t="shared" si="453"/>
        <v xml:space="preserve">(446, 8): 10, </v>
      </c>
      <c r="AJM11" t="str">
        <f t="shared" si="454"/>
        <v xml:space="preserve">(447, 8): 7, </v>
      </c>
      <c r="AJN11" t="str">
        <f t="shared" si="455"/>
        <v xml:space="preserve">(448, 8): 89, </v>
      </c>
      <c r="AJO11" t="str">
        <f t="shared" si="456"/>
        <v xml:space="preserve">(449, 8): 76, </v>
      </c>
      <c r="AJP11" t="str">
        <f t="shared" si="457"/>
        <v xml:space="preserve">(450, 8): 28, </v>
      </c>
      <c r="AJQ11" t="str">
        <f t="shared" si="458"/>
        <v xml:space="preserve">(451, 8): 47, </v>
      </c>
      <c r="AJR11" t="str">
        <f t="shared" si="459"/>
        <v xml:space="preserve">(452, 8): 60, </v>
      </c>
      <c r="AJS11" t="str">
        <f t="shared" si="460"/>
        <v xml:space="preserve">(453, 8): 41, </v>
      </c>
      <c r="AJT11" t="str">
        <f t="shared" si="461"/>
        <v xml:space="preserve">(454, 8): 68, </v>
      </c>
      <c r="AJU11" t="str">
        <f t="shared" si="462"/>
        <v xml:space="preserve">(455, 8): 44, </v>
      </c>
      <c r="AJV11" t="str">
        <f t="shared" si="463"/>
        <v xml:space="preserve">(456, 8): 24, </v>
      </c>
      <c r="AJW11" t="str">
        <f t="shared" si="464"/>
        <v xml:space="preserve">(457, 8): 64, </v>
      </c>
      <c r="AJX11" t="str">
        <f t="shared" si="465"/>
        <v xml:space="preserve">(458, 8): 75, </v>
      </c>
      <c r="AJY11" t="str">
        <f t="shared" si="466"/>
        <v xml:space="preserve">(459, 8): 9, </v>
      </c>
      <c r="AJZ11" t="str">
        <f t="shared" si="467"/>
        <v xml:space="preserve">(460, 8): 54, </v>
      </c>
      <c r="AKA11" t="str">
        <f t="shared" si="468"/>
        <v xml:space="preserve">(461, 8): 23, </v>
      </c>
      <c r="AKB11" t="str">
        <f t="shared" si="469"/>
        <v xml:space="preserve">(462, 8): 47, </v>
      </c>
      <c r="AKC11" t="str">
        <f t="shared" si="470"/>
        <v xml:space="preserve">(463, 8): 85, </v>
      </c>
      <c r="AKD11" t="str">
        <f t="shared" si="471"/>
        <v xml:space="preserve">(464, 8): 96, </v>
      </c>
      <c r="AKE11" t="str">
        <f t="shared" si="472"/>
        <v xml:space="preserve">(465, 8): 82, </v>
      </c>
      <c r="AKF11" t="str">
        <f t="shared" si="473"/>
        <v xml:space="preserve">(466, 8): 15, </v>
      </c>
      <c r="AKG11" t="str">
        <f t="shared" si="474"/>
        <v xml:space="preserve">(467, 8): 75, </v>
      </c>
      <c r="AKH11" t="str">
        <f t="shared" si="475"/>
        <v xml:space="preserve">(468, 8): 75, </v>
      </c>
      <c r="AKI11" t="str">
        <f t="shared" si="476"/>
        <v xml:space="preserve">(469, 8): 23, </v>
      </c>
      <c r="AKJ11" t="str">
        <f t="shared" si="477"/>
        <v xml:space="preserve">(470, 8): 36, </v>
      </c>
      <c r="AKK11" t="str">
        <f t="shared" si="478"/>
        <v xml:space="preserve">(471, 8): 14, </v>
      </c>
      <c r="AKL11" t="str">
        <f t="shared" si="479"/>
        <v xml:space="preserve">(472, 8): 61, </v>
      </c>
      <c r="AKM11" t="str">
        <f t="shared" si="480"/>
        <v xml:space="preserve">(473, 8): 76, </v>
      </c>
      <c r="AKN11" t="str">
        <f t="shared" si="481"/>
        <v xml:space="preserve">(474, 8): 33, </v>
      </c>
      <c r="AKO11" t="str">
        <f t="shared" si="482"/>
        <v xml:space="preserve">(475, 8): 58, </v>
      </c>
      <c r="AKP11" t="str">
        <f t="shared" si="483"/>
        <v xml:space="preserve">(476, 8): 6, </v>
      </c>
      <c r="AKQ11" t="str">
        <f t="shared" si="484"/>
        <v xml:space="preserve">(477, 8): 87, </v>
      </c>
      <c r="AKR11" t="str">
        <f t="shared" si="485"/>
        <v xml:space="preserve">(478, 8): 44, </v>
      </c>
      <c r="AKS11" t="str">
        <f t="shared" si="486"/>
        <v xml:space="preserve">(479, 8): 4, </v>
      </c>
      <c r="AKT11" t="str">
        <f t="shared" si="487"/>
        <v xml:space="preserve">(480, 8): 90, </v>
      </c>
      <c r="AKU11" t="str">
        <f t="shared" si="488"/>
        <v xml:space="preserve">(481, 8): 74, </v>
      </c>
      <c r="AKV11" t="str">
        <f t="shared" si="489"/>
        <v xml:space="preserve">(482, 8): 4, </v>
      </c>
      <c r="AKW11" t="str">
        <f t="shared" si="490"/>
        <v xml:space="preserve">(483, 8): 84, </v>
      </c>
      <c r="AKX11" t="str">
        <f t="shared" si="491"/>
        <v xml:space="preserve">(484, 8): 61, </v>
      </c>
      <c r="AKY11" t="str">
        <f t="shared" si="492"/>
        <v xml:space="preserve">(485, 8): 10, </v>
      </c>
      <c r="AKZ11" t="str">
        <f t="shared" si="493"/>
        <v xml:space="preserve">(486, 8): 54, </v>
      </c>
      <c r="ALA11" t="str">
        <f t="shared" si="494"/>
        <v xml:space="preserve">(487, 8): 29, </v>
      </c>
      <c r="ALB11" t="str">
        <f t="shared" si="495"/>
        <v xml:space="preserve">(488, 8): 19, </v>
      </c>
      <c r="ALC11" t="str">
        <f t="shared" si="496"/>
        <v xml:space="preserve">(489, 8): 27, </v>
      </c>
      <c r="ALD11" t="str">
        <f t="shared" si="497"/>
        <v xml:space="preserve">(490, 8): 40, </v>
      </c>
      <c r="ALE11" t="str">
        <f t="shared" si="498"/>
        <v xml:space="preserve">(491, 8): 19, </v>
      </c>
      <c r="ALF11" t="str">
        <f t="shared" si="499"/>
        <v xml:space="preserve">(492, 8): 81, </v>
      </c>
      <c r="ALG11" t="str">
        <f t="shared" si="500"/>
        <v xml:space="preserve">(493, 8): 92, </v>
      </c>
      <c r="ALH11" t="str">
        <f t="shared" si="501"/>
        <v xml:space="preserve">(494, 8): 61, </v>
      </c>
      <c r="ALI11" t="str">
        <f t="shared" si="502"/>
        <v xml:space="preserve">(495, 8): 76, </v>
      </c>
      <c r="ALJ11" t="str">
        <f t="shared" si="503"/>
        <v xml:space="preserve">(496, 8): 50, </v>
      </c>
      <c r="ALK11" t="str">
        <f t="shared" si="504"/>
        <v xml:space="preserve">(497, 8): 10, </v>
      </c>
      <c r="ALL11" t="str">
        <f t="shared" si="505"/>
        <v xml:space="preserve">(498, 8): 42, </v>
      </c>
      <c r="ALM11" t="str">
        <f t="shared" si="506"/>
        <v xml:space="preserve">(499, 8): 26, </v>
      </c>
      <c r="ALN11" t="str">
        <f t="shared" si="507"/>
        <v xml:space="preserve">(500, 8): 47, </v>
      </c>
    </row>
    <row r="12" spans="1:1002" x14ac:dyDescent="0.25">
      <c r="A12" s="4">
        <v>9</v>
      </c>
      <c r="B12">
        <v>37</v>
      </c>
      <c r="C12">
        <v>13</v>
      </c>
      <c r="D12">
        <v>97</v>
      </c>
      <c r="E12">
        <v>98</v>
      </c>
      <c r="F12">
        <v>79</v>
      </c>
      <c r="G12">
        <v>86</v>
      </c>
      <c r="H12">
        <v>90</v>
      </c>
      <c r="I12">
        <v>1</v>
      </c>
      <c r="J12">
        <v>59</v>
      </c>
      <c r="K12">
        <v>67</v>
      </c>
      <c r="L12">
        <v>26</v>
      </c>
      <c r="M12">
        <v>59</v>
      </c>
      <c r="N12">
        <v>23</v>
      </c>
      <c r="O12">
        <v>47</v>
      </c>
      <c r="P12">
        <v>27</v>
      </c>
      <c r="Q12">
        <v>8</v>
      </c>
      <c r="R12">
        <v>92</v>
      </c>
      <c r="S12">
        <v>34</v>
      </c>
      <c r="T12">
        <v>45</v>
      </c>
      <c r="U12">
        <v>98</v>
      </c>
      <c r="V12">
        <v>56</v>
      </c>
      <c r="W12">
        <v>42</v>
      </c>
      <c r="X12">
        <v>95</v>
      </c>
      <c r="Y12">
        <v>32</v>
      </c>
      <c r="Z12">
        <v>97</v>
      </c>
      <c r="AA12">
        <v>82</v>
      </c>
      <c r="AB12">
        <v>23</v>
      </c>
      <c r="AC12">
        <v>38</v>
      </c>
      <c r="AD12">
        <v>31</v>
      </c>
      <c r="AE12">
        <v>54</v>
      </c>
      <c r="AF12">
        <v>69</v>
      </c>
      <c r="AG12">
        <v>59</v>
      </c>
      <c r="AH12">
        <v>24</v>
      </c>
      <c r="AI12">
        <v>69</v>
      </c>
      <c r="AJ12">
        <v>20</v>
      </c>
      <c r="AK12">
        <v>87</v>
      </c>
      <c r="AL12">
        <v>12</v>
      </c>
      <c r="AM12">
        <v>92</v>
      </c>
      <c r="AN12">
        <v>48</v>
      </c>
      <c r="AO12">
        <v>59</v>
      </c>
      <c r="AP12">
        <v>15</v>
      </c>
      <c r="AQ12">
        <v>50</v>
      </c>
      <c r="AR12">
        <v>41</v>
      </c>
      <c r="AS12">
        <v>33</v>
      </c>
      <c r="AT12">
        <v>90</v>
      </c>
      <c r="AU12">
        <v>37</v>
      </c>
      <c r="AV12">
        <v>57</v>
      </c>
      <c r="AW12">
        <v>11</v>
      </c>
      <c r="AX12">
        <v>89</v>
      </c>
      <c r="AY12">
        <v>27</v>
      </c>
      <c r="AZ12">
        <v>32</v>
      </c>
      <c r="BA12">
        <v>58</v>
      </c>
      <c r="BB12">
        <v>94</v>
      </c>
      <c r="BC12">
        <v>19</v>
      </c>
      <c r="BD12">
        <v>32</v>
      </c>
      <c r="BE12">
        <v>6</v>
      </c>
      <c r="BF12">
        <v>10</v>
      </c>
      <c r="BG12">
        <v>21</v>
      </c>
      <c r="BH12">
        <v>31</v>
      </c>
      <c r="BI12">
        <v>65</v>
      </c>
      <c r="BJ12">
        <v>45</v>
      </c>
      <c r="BK12">
        <v>34</v>
      </c>
      <c r="BL12">
        <v>70</v>
      </c>
      <c r="BM12">
        <v>5</v>
      </c>
      <c r="BN12">
        <v>9</v>
      </c>
      <c r="BO12">
        <v>9</v>
      </c>
      <c r="BP12">
        <v>41</v>
      </c>
      <c r="BQ12">
        <v>34</v>
      </c>
      <c r="BR12">
        <v>27</v>
      </c>
      <c r="BS12">
        <v>35</v>
      </c>
      <c r="BT12">
        <v>51</v>
      </c>
      <c r="BU12">
        <v>44</v>
      </c>
      <c r="BV12">
        <v>53</v>
      </c>
      <c r="BW12">
        <v>43</v>
      </c>
      <c r="BX12">
        <v>92</v>
      </c>
      <c r="BY12">
        <v>86</v>
      </c>
      <c r="BZ12">
        <v>4</v>
      </c>
      <c r="CA12">
        <v>30</v>
      </c>
      <c r="CB12">
        <v>38</v>
      </c>
      <c r="CC12">
        <v>77</v>
      </c>
      <c r="CD12">
        <v>93</v>
      </c>
      <c r="CE12">
        <v>26</v>
      </c>
      <c r="CF12">
        <v>27</v>
      </c>
      <c r="CG12">
        <v>82</v>
      </c>
      <c r="CH12">
        <v>65</v>
      </c>
      <c r="CI12">
        <v>11</v>
      </c>
      <c r="CJ12">
        <v>69</v>
      </c>
      <c r="CK12">
        <v>5</v>
      </c>
      <c r="CL12">
        <v>9</v>
      </c>
      <c r="CM12">
        <v>33</v>
      </c>
      <c r="CN12">
        <v>60</v>
      </c>
      <c r="CO12">
        <v>83</v>
      </c>
      <c r="CP12">
        <v>21</v>
      </c>
      <c r="CQ12">
        <v>85</v>
      </c>
      <c r="CR12">
        <v>79</v>
      </c>
      <c r="CS12">
        <v>91</v>
      </c>
      <c r="CT12">
        <v>73</v>
      </c>
      <c r="CU12">
        <v>43</v>
      </c>
      <c r="CV12">
        <v>47</v>
      </c>
      <c r="CW12">
        <v>7</v>
      </c>
      <c r="CX12">
        <v>45</v>
      </c>
      <c r="CY12">
        <v>90</v>
      </c>
      <c r="CZ12">
        <v>5</v>
      </c>
      <c r="DA12">
        <v>49</v>
      </c>
      <c r="DB12">
        <v>76</v>
      </c>
      <c r="DC12">
        <v>54</v>
      </c>
      <c r="DD12">
        <v>69</v>
      </c>
      <c r="DE12">
        <v>2</v>
      </c>
      <c r="DF12">
        <v>19</v>
      </c>
      <c r="DG12">
        <v>39</v>
      </c>
      <c r="DH12">
        <v>80</v>
      </c>
      <c r="DI12">
        <v>98</v>
      </c>
      <c r="DJ12">
        <v>18</v>
      </c>
      <c r="DK12">
        <v>94</v>
      </c>
      <c r="DL12">
        <v>77</v>
      </c>
      <c r="DM12">
        <v>76</v>
      </c>
      <c r="DN12">
        <v>73</v>
      </c>
      <c r="DO12">
        <v>79</v>
      </c>
      <c r="DP12">
        <v>15</v>
      </c>
      <c r="DQ12">
        <v>83</v>
      </c>
      <c r="DR12">
        <v>4</v>
      </c>
      <c r="DS12">
        <v>7</v>
      </c>
      <c r="DT12">
        <v>95</v>
      </c>
      <c r="DU12">
        <v>3</v>
      </c>
      <c r="DV12">
        <v>13</v>
      </c>
      <c r="DW12">
        <v>90</v>
      </c>
      <c r="DX12">
        <v>21</v>
      </c>
      <c r="DY12">
        <v>73</v>
      </c>
      <c r="DZ12">
        <v>56</v>
      </c>
      <c r="EA12">
        <v>15</v>
      </c>
      <c r="EB12">
        <v>92</v>
      </c>
      <c r="EC12">
        <v>70</v>
      </c>
      <c r="ED12">
        <v>5</v>
      </c>
      <c r="EE12">
        <v>30</v>
      </c>
      <c r="EF12">
        <v>17</v>
      </c>
      <c r="EG12">
        <v>77</v>
      </c>
      <c r="EH12">
        <v>20</v>
      </c>
      <c r="EI12">
        <v>35</v>
      </c>
      <c r="EJ12">
        <v>81</v>
      </c>
      <c r="EK12">
        <v>82</v>
      </c>
      <c r="EL12">
        <v>65</v>
      </c>
      <c r="EM12">
        <v>10</v>
      </c>
      <c r="EN12">
        <v>30</v>
      </c>
      <c r="EO12">
        <v>90</v>
      </c>
      <c r="EP12">
        <v>74</v>
      </c>
      <c r="EQ12">
        <v>8</v>
      </c>
      <c r="ER12">
        <v>38</v>
      </c>
      <c r="ES12">
        <v>4</v>
      </c>
      <c r="ET12">
        <v>60</v>
      </c>
      <c r="EU12">
        <v>34</v>
      </c>
      <c r="EV12">
        <v>49</v>
      </c>
      <c r="EW12">
        <v>43</v>
      </c>
      <c r="EX12">
        <v>88</v>
      </c>
      <c r="EY12">
        <v>23</v>
      </c>
      <c r="EZ12">
        <v>4</v>
      </c>
      <c r="FA12">
        <v>56</v>
      </c>
      <c r="FB12">
        <v>52</v>
      </c>
      <c r="FC12">
        <v>42</v>
      </c>
      <c r="FD12">
        <v>61</v>
      </c>
      <c r="FE12">
        <v>3</v>
      </c>
      <c r="FF12">
        <v>98</v>
      </c>
      <c r="FG12">
        <v>78</v>
      </c>
      <c r="FH12">
        <v>91</v>
      </c>
      <c r="FI12">
        <v>48</v>
      </c>
      <c r="FJ12">
        <v>63</v>
      </c>
      <c r="FK12">
        <v>80</v>
      </c>
      <c r="FL12">
        <v>65</v>
      </c>
      <c r="FM12">
        <v>41</v>
      </c>
      <c r="FN12">
        <v>64</v>
      </c>
      <c r="FO12">
        <v>94</v>
      </c>
      <c r="FP12">
        <v>41</v>
      </c>
      <c r="FQ12">
        <v>44</v>
      </c>
      <c r="FR12">
        <v>65</v>
      </c>
      <c r="FS12">
        <v>6</v>
      </c>
      <c r="FT12">
        <v>63</v>
      </c>
      <c r="FU12">
        <v>88</v>
      </c>
      <c r="FV12">
        <v>33</v>
      </c>
      <c r="FW12">
        <v>33</v>
      </c>
      <c r="FX12">
        <v>61</v>
      </c>
      <c r="FY12">
        <v>98</v>
      </c>
      <c r="FZ12">
        <v>72</v>
      </c>
      <c r="GA12">
        <v>4</v>
      </c>
      <c r="GB12">
        <v>53</v>
      </c>
      <c r="GC12">
        <v>16</v>
      </c>
      <c r="GD12">
        <v>13</v>
      </c>
      <c r="GE12">
        <v>77</v>
      </c>
      <c r="GF12">
        <v>51</v>
      </c>
      <c r="GG12">
        <v>52</v>
      </c>
      <c r="GH12">
        <v>87</v>
      </c>
      <c r="GI12">
        <v>42</v>
      </c>
      <c r="GJ12">
        <v>10</v>
      </c>
      <c r="GK12">
        <v>43</v>
      </c>
      <c r="GL12">
        <v>27</v>
      </c>
      <c r="GM12">
        <v>14</v>
      </c>
      <c r="GN12">
        <v>91</v>
      </c>
      <c r="GO12">
        <v>12</v>
      </c>
      <c r="GP12">
        <v>67</v>
      </c>
      <c r="GQ12">
        <v>32</v>
      </c>
      <c r="GR12">
        <v>30</v>
      </c>
      <c r="GS12">
        <v>63</v>
      </c>
      <c r="GT12">
        <v>40</v>
      </c>
      <c r="GU12">
        <v>46</v>
      </c>
      <c r="GV12">
        <v>21</v>
      </c>
      <c r="GW12">
        <v>46</v>
      </c>
      <c r="GX12">
        <v>93</v>
      </c>
      <c r="GY12">
        <v>78</v>
      </c>
      <c r="GZ12">
        <v>3</v>
      </c>
      <c r="HA12">
        <v>12</v>
      </c>
      <c r="HB12">
        <v>83</v>
      </c>
      <c r="HC12">
        <v>96</v>
      </c>
      <c r="HD12">
        <v>50</v>
      </c>
      <c r="HE12">
        <v>1</v>
      </c>
      <c r="HF12">
        <v>45</v>
      </c>
      <c r="HG12">
        <v>34</v>
      </c>
      <c r="HH12">
        <v>76</v>
      </c>
      <c r="HI12">
        <v>55</v>
      </c>
      <c r="HJ12">
        <v>85</v>
      </c>
      <c r="HK12">
        <v>31</v>
      </c>
      <c r="HL12">
        <v>54</v>
      </c>
      <c r="HM12">
        <v>40</v>
      </c>
      <c r="HN12">
        <v>98</v>
      </c>
      <c r="HO12">
        <v>91</v>
      </c>
      <c r="HP12">
        <v>4</v>
      </c>
      <c r="HQ12">
        <v>73</v>
      </c>
      <c r="HR12">
        <v>75</v>
      </c>
      <c r="HS12">
        <v>8</v>
      </c>
      <c r="HT12">
        <v>8</v>
      </c>
      <c r="HU12">
        <v>26</v>
      </c>
      <c r="HV12">
        <v>26</v>
      </c>
      <c r="HW12">
        <v>73</v>
      </c>
      <c r="HX12">
        <v>34</v>
      </c>
      <c r="HY12">
        <v>68</v>
      </c>
      <c r="HZ12">
        <v>51</v>
      </c>
      <c r="IA12">
        <v>76</v>
      </c>
      <c r="IB12">
        <v>71</v>
      </c>
      <c r="IC12">
        <v>29</v>
      </c>
      <c r="ID12">
        <v>10</v>
      </c>
      <c r="IE12">
        <v>27</v>
      </c>
      <c r="IF12">
        <v>90</v>
      </c>
      <c r="IG12">
        <v>27</v>
      </c>
      <c r="IH12">
        <v>84</v>
      </c>
      <c r="II12">
        <v>50</v>
      </c>
      <c r="IJ12">
        <v>94</v>
      </c>
      <c r="IK12">
        <v>12</v>
      </c>
      <c r="IL12">
        <v>43</v>
      </c>
      <c r="IM12">
        <v>87</v>
      </c>
      <c r="IN12">
        <v>35</v>
      </c>
      <c r="IO12">
        <v>89</v>
      </c>
      <c r="IP12">
        <v>92</v>
      </c>
      <c r="IQ12">
        <v>87</v>
      </c>
      <c r="IR12">
        <v>96</v>
      </c>
      <c r="IS12">
        <v>98</v>
      </c>
      <c r="IT12">
        <v>5</v>
      </c>
      <c r="IU12">
        <v>63</v>
      </c>
      <c r="IV12">
        <v>16</v>
      </c>
      <c r="IW12">
        <v>18</v>
      </c>
      <c r="IX12">
        <v>78</v>
      </c>
      <c r="IY12">
        <v>54</v>
      </c>
      <c r="IZ12">
        <v>7</v>
      </c>
      <c r="JA12">
        <v>44</v>
      </c>
      <c r="JB12">
        <v>38</v>
      </c>
      <c r="JC12">
        <v>15</v>
      </c>
      <c r="JD12">
        <v>33</v>
      </c>
      <c r="JE12">
        <v>64</v>
      </c>
      <c r="JF12">
        <v>81</v>
      </c>
      <c r="JG12">
        <v>77</v>
      </c>
      <c r="JH12">
        <v>95</v>
      </c>
      <c r="JI12">
        <v>15</v>
      </c>
      <c r="JJ12">
        <v>51</v>
      </c>
      <c r="JK12">
        <v>16</v>
      </c>
      <c r="JL12">
        <v>37</v>
      </c>
      <c r="JM12">
        <v>79</v>
      </c>
      <c r="JN12">
        <v>21</v>
      </c>
      <c r="JO12">
        <v>41</v>
      </c>
      <c r="JP12">
        <v>47</v>
      </c>
      <c r="JQ12">
        <v>43</v>
      </c>
      <c r="JR12">
        <v>31</v>
      </c>
      <c r="JS12">
        <v>45</v>
      </c>
      <c r="JT12">
        <v>12</v>
      </c>
      <c r="JU12">
        <v>86</v>
      </c>
      <c r="JV12">
        <v>46</v>
      </c>
      <c r="JW12">
        <v>91</v>
      </c>
      <c r="JX12">
        <v>80</v>
      </c>
      <c r="JY12">
        <v>47</v>
      </c>
      <c r="JZ12">
        <v>12</v>
      </c>
      <c r="KA12">
        <v>68</v>
      </c>
      <c r="KB12">
        <v>64</v>
      </c>
      <c r="KC12">
        <v>71</v>
      </c>
      <c r="KD12">
        <v>85</v>
      </c>
      <c r="KE12">
        <v>41</v>
      </c>
      <c r="KF12">
        <v>88</v>
      </c>
      <c r="KG12">
        <v>67</v>
      </c>
      <c r="KH12">
        <v>39</v>
      </c>
      <c r="KI12">
        <v>81</v>
      </c>
      <c r="KJ12">
        <v>92</v>
      </c>
      <c r="KK12">
        <v>20</v>
      </c>
      <c r="KL12">
        <v>81</v>
      </c>
      <c r="KM12">
        <v>86</v>
      </c>
      <c r="KN12">
        <v>88</v>
      </c>
      <c r="KO12">
        <v>23</v>
      </c>
      <c r="KP12">
        <v>55</v>
      </c>
      <c r="KQ12">
        <v>46</v>
      </c>
      <c r="KR12">
        <v>51</v>
      </c>
      <c r="KS12">
        <v>26</v>
      </c>
      <c r="KT12">
        <v>67</v>
      </c>
      <c r="KU12">
        <v>75</v>
      </c>
      <c r="KV12">
        <v>7</v>
      </c>
      <c r="KW12">
        <v>87</v>
      </c>
      <c r="KX12">
        <v>82</v>
      </c>
      <c r="KY12">
        <v>59</v>
      </c>
      <c r="KZ12">
        <v>54</v>
      </c>
      <c r="LA12">
        <v>66</v>
      </c>
      <c r="LB12">
        <v>18</v>
      </c>
      <c r="LC12">
        <v>54</v>
      </c>
      <c r="LD12">
        <v>78</v>
      </c>
      <c r="LE12">
        <v>38</v>
      </c>
      <c r="LF12">
        <v>21</v>
      </c>
      <c r="LG12">
        <v>97</v>
      </c>
      <c r="LH12">
        <v>66</v>
      </c>
      <c r="LI12">
        <v>81</v>
      </c>
      <c r="LJ12">
        <v>45</v>
      </c>
      <c r="LK12">
        <v>88</v>
      </c>
      <c r="LL12">
        <v>5</v>
      </c>
      <c r="LM12">
        <v>55</v>
      </c>
      <c r="LN12">
        <v>42</v>
      </c>
      <c r="LO12">
        <v>72</v>
      </c>
      <c r="LP12">
        <v>97</v>
      </c>
      <c r="LQ12">
        <v>80</v>
      </c>
      <c r="LR12">
        <v>42</v>
      </c>
      <c r="LS12">
        <v>29</v>
      </c>
      <c r="LT12">
        <v>2</v>
      </c>
      <c r="LU12">
        <v>10</v>
      </c>
      <c r="LV12">
        <v>65</v>
      </c>
      <c r="LW12">
        <v>39</v>
      </c>
      <c r="LX12">
        <v>59</v>
      </c>
      <c r="LY12">
        <v>76</v>
      </c>
      <c r="LZ12">
        <v>49</v>
      </c>
      <c r="MA12">
        <v>30</v>
      </c>
      <c r="MB12">
        <v>82</v>
      </c>
      <c r="MC12">
        <v>88</v>
      </c>
      <c r="MD12">
        <v>63</v>
      </c>
      <c r="ME12">
        <v>78</v>
      </c>
      <c r="MF12">
        <v>11</v>
      </c>
      <c r="MG12">
        <v>4</v>
      </c>
      <c r="MH12">
        <v>28</v>
      </c>
      <c r="MI12">
        <v>84</v>
      </c>
      <c r="MJ12">
        <v>8</v>
      </c>
      <c r="MK12">
        <v>57</v>
      </c>
      <c r="ML12">
        <v>36</v>
      </c>
      <c r="MM12">
        <v>83</v>
      </c>
      <c r="MN12">
        <v>56</v>
      </c>
      <c r="MO12">
        <v>16</v>
      </c>
      <c r="MP12">
        <v>80</v>
      </c>
      <c r="MQ12">
        <v>1</v>
      </c>
      <c r="MR12">
        <v>99</v>
      </c>
      <c r="MS12">
        <v>64</v>
      </c>
      <c r="MT12">
        <v>53</v>
      </c>
      <c r="MU12">
        <v>43</v>
      </c>
      <c r="MV12">
        <v>56</v>
      </c>
      <c r="MW12">
        <v>50</v>
      </c>
      <c r="MX12">
        <v>50</v>
      </c>
      <c r="MY12">
        <v>87</v>
      </c>
      <c r="MZ12">
        <v>21</v>
      </c>
      <c r="NA12">
        <v>93</v>
      </c>
      <c r="NB12">
        <v>38</v>
      </c>
      <c r="NC12">
        <v>74</v>
      </c>
      <c r="ND12">
        <v>53</v>
      </c>
      <c r="NE12">
        <v>28</v>
      </c>
      <c r="NF12">
        <v>83</v>
      </c>
      <c r="NG12">
        <v>35</v>
      </c>
      <c r="NH12">
        <v>8</v>
      </c>
      <c r="NI12">
        <v>54</v>
      </c>
      <c r="NJ12">
        <v>84</v>
      </c>
      <c r="NK12">
        <v>82</v>
      </c>
      <c r="NL12">
        <v>35</v>
      </c>
      <c r="NM12">
        <v>9</v>
      </c>
      <c r="NN12">
        <v>73</v>
      </c>
      <c r="NO12">
        <v>63</v>
      </c>
      <c r="NP12">
        <v>87</v>
      </c>
      <c r="NQ12">
        <v>75</v>
      </c>
      <c r="NR12">
        <v>43</v>
      </c>
      <c r="NS12">
        <v>83</v>
      </c>
      <c r="NT12">
        <v>34</v>
      </c>
      <c r="NU12">
        <v>71</v>
      </c>
      <c r="NV12">
        <v>70</v>
      </c>
      <c r="NW12">
        <v>38</v>
      </c>
      <c r="NX12">
        <v>87</v>
      </c>
      <c r="NY12">
        <v>93</v>
      </c>
      <c r="NZ12">
        <v>16</v>
      </c>
      <c r="OA12">
        <v>21</v>
      </c>
      <c r="OB12">
        <v>48</v>
      </c>
      <c r="OC12">
        <v>33</v>
      </c>
      <c r="OD12">
        <v>44</v>
      </c>
      <c r="OE12">
        <v>74</v>
      </c>
      <c r="OF12">
        <v>10</v>
      </c>
      <c r="OG12">
        <v>60</v>
      </c>
      <c r="OH12">
        <v>97</v>
      </c>
      <c r="OI12">
        <v>54</v>
      </c>
      <c r="OJ12">
        <v>28</v>
      </c>
      <c r="OK12">
        <v>72</v>
      </c>
      <c r="OL12">
        <v>85</v>
      </c>
      <c r="OM12">
        <v>28</v>
      </c>
      <c r="ON12">
        <v>9</v>
      </c>
      <c r="OO12">
        <v>59</v>
      </c>
      <c r="OP12">
        <v>76</v>
      </c>
      <c r="OQ12">
        <v>21</v>
      </c>
      <c r="OR12">
        <v>11</v>
      </c>
      <c r="OS12">
        <v>43</v>
      </c>
      <c r="OT12">
        <v>61</v>
      </c>
      <c r="OU12">
        <v>2</v>
      </c>
      <c r="OV12">
        <v>46</v>
      </c>
      <c r="OW12">
        <v>78</v>
      </c>
      <c r="OX12">
        <v>29</v>
      </c>
      <c r="OY12">
        <v>18</v>
      </c>
      <c r="OZ12">
        <v>89</v>
      </c>
      <c r="PA12">
        <v>79</v>
      </c>
      <c r="PB12">
        <v>9</v>
      </c>
      <c r="PC12">
        <v>41</v>
      </c>
      <c r="PD12">
        <v>24</v>
      </c>
      <c r="PE12">
        <v>15</v>
      </c>
      <c r="PF12">
        <v>71</v>
      </c>
      <c r="PG12">
        <v>91</v>
      </c>
      <c r="PH12">
        <v>63</v>
      </c>
      <c r="PI12">
        <v>70</v>
      </c>
      <c r="PJ12">
        <v>1</v>
      </c>
      <c r="PK12">
        <v>61</v>
      </c>
      <c r="PL12">
        <v>58</v>
      </c>
      <c r="PM12">
        <v>26</v>
      </c>
      <c r="PN12">
        <v>18</v>
      </c>
      <c r="PO12">
        <v>83</v>
      </c>
      <c r="PP12">
        <v>54</v>
      </c>
      <c r="PQ12">
        <v>7</v>
      </c>
      <c r="PR12">
        <v>65</v>
      </c>
      <c r="PS12">
        <v>23</v>
      </c>
      <c r="PT12">
        <v>67</v>
      </c>
      <c r="PU12">
        <v>30</v>
      </c>
      <c r="PV12">
        <v>24</v>
      </c>
      <c r="PW12">
        <v>45</v>
      </c>
      <c r="PX12">
        <v>95</v>
      </c>
      <c r="PY12">
        <v>38</v>
      </c>
      <c r="PZ12">
        <v>39</v>
      </c>
      <c r="QA12">
        <v>17</v>
      </c>
      <c r="QB12">
        <v>17</v>
      </c>
      <c r="QC12">
        <v>60</v>
      </c>
      <c r="QD12">
        <v>68</v>
      </c>
      <c r="QE12">
        <v>45</v>
      </c>
      <c r="QF12">
        <v>20</v>
      </c>
      <c r="QG12">
        <v>62</v>
      </c>
      <c r="QH12">
        <v>26</v>
      </c>
      <c r="QI12">
        <v>74</v>
      </c>
      <c r="QJ12">
        <v>68</v>
      </c>
      <c r="QK12">
        <v>27</v>
      </c>
      <c r="QL12">
        <v>92</v>
      </c>
      <c r="QM12">
        <v>43</v>
      </c>
      <c r="QN12">
        <v>22</v>
      </c>
      <c r="QO12">
        <v>41</v>
      </c>
      <c r="QP12">
        <v>89</v>
      </c>
      <c r="QQ12">
        <v>6</v>
      </c>
      <c r="QR12">
        <v>27</v>
      </c>
      <c r="QS12">
        <v>39</v>
      </c>
      <c r="QT12">
        <v>2</v>
      </c>
      <c r="QU12">
        <v>99</v>
      </c>
      <c r="QV12">
        <v>4</v>
      </c>
      <c r="QW12">
        <v>72</v>
      </c>
      <c r="QX12">
        <v>67</v>
      </c>
      <c r="QY12">
        <v>23</v>
      </c>
      <c r="QZ12">
        <v>25</v>
      </c>
      <c r="RA12">
        <v>68</v>
      </c>
      <c r="RB12">
        <v>25</v>
      </c>
      <c r="RC12">
        <v>98</v>
      </c>
      <c r="RD12">
        <v>29</v>
      </c>
      <c r="RE12">
        <v>36</v>
      </c>
      <c r="RF12">
        <v>84</v>
      </c>
      <c r="RG12">
        <v>82</v>
      </c>
      <c r="RH12">
        <v>66</v>
      </c>
      <c r="RI12">
        <v>93</v>
      </c>
      <c r="RJ12">
        <v>79</v>
      </c>
      <c r="RK12">
        <v>78</v>
      </c>
      <c r="RL12">
        <v>58</v>
      </c>
      <c r="RM12">
        <v>28</v>
      </c>
      <c r="RN12">
        <v>64</v>
      </c>
      <c r="RO12">
        <v>35</v>
      </c>
      <c r="RP12">
        <v>72</v>
      </c>
      <c r="RQ12">
        <v>24</v>
      </c>
      <c r="RR12">
        <v>91</v>
      </c>
      <c r="RS12">
        <v>95</v>
      </c>
      <c r="RT12">
        <v>73</v>
      </c>
      <c r="RU12">
        <v>88</v>
      </c>
      <c r="RV12">
        <v>34</v>
      </c>
      <c r="RW12">
        <v>84</v>
      </c>
      <c r="RX12">
        <v>25</v>
      </c>
      <c r="RY12">
        <v>15</v>
      </c>
      <c r="RZ12">
        <v>49</v>
      </c>
      <c r="SA12">
        <v>82</v>
      </c>
      <c r="SB12">
        <v>18</v>
      </c>
      <c r="SC12">
        <v>3</v>
      </c>
      <c r="SD12">
        <v>72</v>
      </c>
      <c r="SE12">
        <v>22</v>
      </c>
      <c r="SF12">
        <v>82</v>
      </c>
      <c r="SG12">
        <v>19</v>
      </c>
      <c r="SI12" t="str">
        <f t="shared" si="8"/>
        <v xml:space="preserve">(1, 9): 37, </v>
      </c>
      <c r="SJ12" t="str">
        <f t="shared" si="9"/>
        <v xml:space="preserve">(2, 9): 13, </v>
      </c>
      <c r="SK12" t="str">
        <f t="shared" si="10"/>
        <v xml:space="preserve">(3, 9): 97, </v>
      </c>
      <c r="SL12" t="str">
        <f t="shared" si="11"/>
        <v xml:space="preserve">(4, 9): 98, </v>
      </c>
      <c r="SM12" t="str">
        <f t="shared" si="12"/>
        <v xml:space="preserve">(5, 9): 79, </v>
      </c>
      <c r="SN12" t="str">
        <f t="shared" si="13"/>
        <v xml:space="preserve">(6, 9): 86, </v>
      </c>
      <c r="SO12" t="str">
        <f t="shared" si="14"/>
        <v xml:space="preserve">(7, 9): 90, </v>
      </c>
      <c r="SP12" t="str">
        <f t="shared" si="15"/>
        <v xml:space="preserve">(8, 9): 1, </v>
      </c>
      <c r="SQ12" t="str">
        <f t="shared" si="16"/>
        <v xml:space="preserve">(9, 9): 59, </v>
      </c>
      <c r="SR12" t="str">
        <f t="shared" si="17"/>
        <v xml:space="preserve">(10, 9): 67, </v>
      </c>
      <c r="SS12" t="str">
        <f t="shared" si="18"/>
        <v xml:space="preserve">(11, 9): 26, </v>
      </c>
      <c r="ST12" t="str">
        <f t="shared" si="19"/>
        <v xml:space="preserve">(12, 9): 59, </v>
      </c>
      <c r="SU12" t="str">
        <f t="shared" si="20"/>
        <v xml:space="preserve">(13, 9): 23, </v>
      </c>
      <c r="SV12" t="str">
        <f t="shared" si="21"/>
        <v xml:space="preserve">(14, 9): 47, </v>
      </c>
      <c r="SW12" t="str">
        <f t="shared" si="22"/>
        <v xml:space="preserve">(15, 9): 27, </v>
      </c>
      <c r="SX12" t="str">
        <f t="shared" si="23"/>
        <v xml:space="preserve">(16, 9): 8, </v>
      </c>
      <c r="SY12" t="str">
        <f t="shared" si="24"/>
        <v xml:space="preserve">(17, 9): 92, </v>
      </c>
      <c r="SZ12" t="str">
        <f t="shared" si="25"/>
        <v xml:space="preserve">(18, 9): 34, </v>
      </c>
      <c r="TA12" t="str">
        <f t="shared" si="26"/>
        <v xml:space="preserve">(19, 9): 45, </v>
      </c>
      <c r="TB12" t="str">
        <f t="shared" si="27"/>
        <v xml:space="preserve">(20, 9): 98, </v>
      </c>
      <c r="TC12" t="str">
        <f t="shared" si="28"/>
        <v xml:space="preserve">(21, 9): 56, </v>
      </c>
      <c r="TD12" t="str">
        <f t="shared" si="29"/>
        <v xml:space="preserve">(22, 9): 42, </v>
      </c>
      <c r="TE12" t="str">
        <f t="shared" si="30"/>
        <v xml:space="preserve">(23, 9): 95, </v>
      </c>
      <c r="TF12" t="str">
        <f t="shared" si="31"/>
        <v xml:space="preserve">(24, 9): 32, </v>
      </c>
      <c r="TG12" t="str">
        <f t="shared" si="32"/>
        <v xml:space="preserve">(25, 9): 97, </v>
      </c>
      <c r="TH12" t="str">
        <f t="shared" si="33"/>
        <v xml:space="preserve">(26, 9): 82, </v>
      </c>
      <c r="TI12" t="str">
        <f t="shared" si="34"/>
        <v xml:space="preserve">(27, 9): 23, </v>
      </c>
      <c r="TJ12" t="str">
        <f t="shared" si="35"/>
        <v xml:space="preserve">(28, 9): 38, </v>
      </c>
      <c r="TK12" t="str">
        <f t="shared" si="36"/>
        <v xml:space="preserve">(29, 9): 31, </v>
      </c>
      <c r="TL12" t="str">
        <f t="shared" si="37"/>
        <v xml:space="preserve">(30, 9): 54, </v>
      </c>
      <c r="TM12" t="str">
        <f t="shared" si="38"/>
        <v xml:space="preserve">(31, 9): 69, </v>
      </c>
      <c r="TN12" t="str">
        <f t="shared" si="39"/>
        <v xml:space="preserve">(32, 9): 59, </v>
      </c>
      <c r="TO12" t="str">
        <f t="shared" si="40"/>
        <v xml:space="preserve">(33, 9): 24, </v>
      </c>
      <c r="TP12" t="str">
        <f t="shared" si="41"/>
        <v xml:space="preserve">(34, 9): 69, </v>
      </c>
      <c r="TQ12" t="str">
        <f t="shared" si="42"/>
        <v xml:space="preserve">(35, 9): 20, </v>
      </c>
      <c r="TR12" t="str">
        <f t="shared" si="43"/>
        <v xml:space="preserve">(36, 9): 87, </v>
      </c>
      <c r="TS12" t="str">
        <f t="shared" si="44"/>
        <v xml:space="preserve">(37, 9): 12, </v>
      </c>
      <c r="TT12" t="str">
        <f t="shared" si="45"/>
        <v xml:space="preserve">(38, 9): 92, </v>
      </c>
      <c r="TU12" t="str">
        <f t="shared" si="46"/>
        <v xml:space="preserve">(39, 9): 48, </v>
      </c>
      <c r="TV12" t="str">
        <f t="shared" si="47"/>
        <v xml:space="preserve">(40, 9): 59, </v>
      </c>
      <c r="TW12" t="str">
        <f t="shared" si="48"/>
        <v xml:space="preserve">(41, 9): 15, </v>
      </c>
      <c r="TX12" t="str">
        <f t="shared" si="49"/>
        <v xml:space="preserve">(42, 9): 50, </v>
      </c>
      <c r="TY12" t="str">
        <f t="shared" si="50"/>
        <v xml:space="preserve">(43, 9): 41, </v>
      </c>
      <c r="TZ12" t="str">
        <f t="shared" si="51"/>
        <v xml:space="preserve">(44, 9): 33, </v>
      </c>
      <c r="UA12" t="str">
        <f t="shared" si="52"/>
        <v xml:space="preserve">(45, 9): 90, </v>
      </c>
      <c r="UB12" t="str">
        <f t="shared" si="53"/>
        <v xml:space="preserve">(46, 9): 37, </v>
      </c>
      <c r="UC12" t="str">
        <f t="shared" si="54"/>
        <v xml:space="preserve">(47, 9): 57, </v>
      </c>
      <c r="UD12" t="str">
        <f t="shared" si="55"/>
        <v xml:space="preserve">(48, 9): 11, </v>
      </c>
      <c r="UE12" t="str">
        <f t="shared" si="56"/>
        <v xml:space="preserve">(49, 9): 89, </v>
      </c>
      <c r="UF12" t="str">
        <f t="shared" si="57"/>
        <v xml:space="preserve">(50, 9): 27, </v>
      </c>
      <c r="UG12" t="str">
        <f t="shared" si="58"/>
        <v xml:space="preserve">(51, 9): 32, </v>
      </c>
      <c r="UH12" t="str">
        <f t="shared" si="59"/>
        <v xml:space="preserve">(52, 9): 58, </v>
      </c>
      <c r="UI12" t="str">
        <f t="shared" si="60"/>
        <v xml:space="preserve">(53, 9): 94, </v>
      </c>
      <c r="UJ12" t="str">
        <f t="shared" si="61"/>
        <v xml:space="preserve">(54, 9): 19, </v>
      </c>
      <c r="UK12" t="str">
        <f t="shared" si="62"/>
        <v xml:space="preserve">(55, 9): 32, </v>
      </c>
      <c r="UL12" t="str">
        <f t="shared" si="63"/>
        <v xml:space="preserve">(56, 9): 6, </v>
      </c>
      <c r="UM12" t="str">
        <f t="shared" si="64"/>
        <v xml:space="preserve">(57, 9): 10, </v>
      </c>
      <c r="UN12" t="str">
        <f t="shared" si="65"/>
        <v xml:space="preserve">(58, 9): 21, </v>
      </c>
      <c r="UO12" t="str">
        <f t="shared" si="66"/>
        <v xml:space="preserve">(59, 9): 31, </v>
      </c>
      <c r="UP12" t="str">
        <f t="shared" si="67"/>
        <v xml:space="preserve">(60, 9): 65, </v>
      </c>
      <c r="UQ12" t="str">
        <f t="shared" si="68"/>
        <v xml:space="preserve">(61, 9): 45, </v>
      </c>
      <c r="UR12" t="str">
        <f t="shared" si="69"/>
        <v xml:space="preserve">(62, 9): 34, </v>
      </c>
      <c r="US12" t="str">
        <f t="shared" si="70"/>
        <v xml:space="preserve">(63, 9): 70, </v>
      </c>
      <c r="UT12" t="str">
        <f t="shared" si="71"/>
        <v xml:space="preserve">(64, 9): 5, </v>
      </c>
      <c r="UU12" t="str">
        <f t="shared" si="72"/>
        <v xml:space="preserve">(65, 9): 9, </v>
      </c>
      <c r="UV12" t="str">
        <f t="shared" si="73"/>
        <v xml:space="preserve">(66, 9): 9, </v>
      </c>
      <c r="UW12" t="str">
        <f t="shared" si="74"/>
        <v xml:space="preserve">(67, 9): 41, </v>
      </c>
      <c r="UX12" t="str">
        <f t="shared" si="75"/>
        <v xml:space="preserve">(68, 9): 34, </v>
      </c>
      <c r="UY12" t="str">
        <f t="shared" si="76"/>
        <v xml:space="preserve">(69, 9): 27, </v>
      </c>
      <c r="UZ12" t="str">
        <f t="shared" si="77"/>
        <v xml:space="preserve">(70, 9): 35, </v>
      </c>
      <c r="VA12" t="str">
        <f t="shared" si="78"/>
        <v xml:space="preserve">(71, 9): 51, </v>
      </c>
      <c r="VB12" t="str">
        <f t="shared" si="79"/>
        <v xml:space="preserve">(72, 9): 44, </v>
      </c>
      <c r="VC12" t="str">
        <f t="shared" si="80"/>
        <v xml:space="preserve">(73, 9): 53, </v>
      </c>
      <c r="VD12" t="str">
        <f t="shared" si="81"/>
        <v xml:space="preserve">(74, 9): 43, </v>
      </c>
      <c r="VE12" t="str">
        <f t="shared" si="82"/>
        <v xml:space="preserve">(75, 9): 92, </v>
      </c>
      <c r="VF12" t="str">
        <f t="shared" si="83"/>
        <v xml:space="preserve">(76, 9): 86, </v>
      </c>
      <c r="VG12" t="str">
        <f t="shared" si="84"/>
        <v xml:space="preserve">(77, 9): 4, </v>
      </c>
      <c r="VH12" t="str">
        <f t="shared" si="85"/>
        <v xml:space="preserve">(78, 9): 30, </v>
      </c>
      <c r="VI12" t="str">
        <f t="shared" si="86"/>
        <v xml:space="preserve">(79, 9): 38, </v>
      </c>
      <c r="VJ12" t="str">
        <f t="shared" si="87"/>
        <v xml:space="preserve">(80, 9): 77, </v>
      </c>
      <c r="VK12" t="str">
        <f t="shared" si="88"/>
        <v xml:space="preserve">(81, 9): 93, </v>
      </c>
      <c r="VL12" t="str">
        <f t="shared" si="89"/>
        <v xml:space="preserve">(82, 9): 26, </v>
      </c>
      <c r="VM12" t="str">
        <f t="shared" si="90"/>
        <v xml:space="preserve">(83, 9): 27, </v>
      </c>
      <c r="VN12" t="str">
        <f t="shared" si="91"/>
        <v xml:space="preserve">(84, 9): 82, </v>
      </c>
      <c r="VO12" t="str">
        <f t="shared" si="92"/>
        <v xml:space="preserve">(85, 9): 65, </v>
      </c>
      <c r="VP12" t="str">
        <f t="shared" si="93"/>
        <v xml:space="preserve">(86, 9): 11, </v>
      </c>
      <c r="VQ12" t="str">
        <f t="shared" si="94"/>
        <v xml:space="preserve">(87, 9): 69, </v>
      </c>
      <c r="VR12" t="str">
        <f t="shared" si="95"/>
        <v xml:space="preserve">(88, 9): 5, </v>
      </c>
      <c r="VS12" t="str">
        <f t="shared" si="96"/>
        <v xml:space="preserve">(89, 9): 9, </v>
      </c>
      <c r="VT12" t="str">
        <f t="shared" si="97"/>
        <v xml:space="preserve">(90, 9): 33, </v>
      </c>
      <c r="VU12" t="str">
        <f t="shared" si="98"/>
        <v xml:space="preserve">(91, 9): 60, </v>
      </c>
      <c r="VV12" t="str">
        <f t="shared" si="99"/>
        <v xml:space="preserve">(92, 9): 83, </v>
      </c>
      <c r="VW12" t="str">
        <f t="shared" si="100"/>
        <v xml:space="preserve">(93, 9): 21, </v>
      </c>
      <c r="VX12" t="str">
        <f t="shared" si="101"/>
        <v xml:space="preserve">(94, 9): 85, </v>
      </c>
      <c r="VY12" t="str">
        <f t="shared" si="102"/>
        <v xml:space="preserve">(95, 9): 79, </v>
      </c>
      <c r="VZ12" t="str">
        <f t="shared" si="103"/>
        <v xml:space="preserve">(96, 9): 91, </v>
      </c>
      <c r="WA12" t="str">
        <f t="shared" si="104"/>
        <v xml:space="preserve">(97, 9): 73, </v>
      </c>
      <c r="WB12" t="str">
        <f t="shared" si="105"/>
        <v xml:space="preserve">(98, 9): 43, </v>
      </c>
      <c r="WC12" t="str">
        <f t="shared" si="106"/>
        <v xml:space="preserve">(99, 9): 47, </v>
      </c>
      <c r="WD12" t="str">
        <f t="shared" si="107"/>
        <v xml:space="preserve">(100, 9): 7, </v>
      </c>
      <c r="WE12" t="str">
        <f t="shared" si="108"/>
        <v xml:space="preserve">(101, 9): 45, </v>
      </c>
      <c r="WF12" t="str">
        <f t="shared" si="109"/>
        <v xml:space="preserve">(102, 9): 90, </v>
      </c>
      <c r="WG12" t="str">
        <f t="shared" si="110"/>
        <v xml:space="preserve">(103, 9): 5, </v>
      </c>
      <c r="WH12" t="str">
        <f t="shared" si="111"/>
        <v xml:space="preserve">(104, 9): 49, </v>
      </c>
      <c r="WI12" t="str">
        <f t="shared" si="112"/>
        <v xml:space="preserve">(105, 9): 76, </v>
      </c>
      <c r="WJ12" t="str">
        <f t="shared" si="113"/>
        <v xml:space="preserve">(106, 9): 54, </v>
      </c>
      <c r="WK12" t="str">
        <f t="shared" si="114"/>
        <v xml:space="preserve">(107, 9): 69, </v>
      </c>
      <c r="WL12" t="str">
        <f t="shared" si="115"/>
        <v xml:space="preserve">(108, 9): 2, </v>
      </c>
      <c r="WM12" t="str">
        <f t="shared" si="116"/>
        <v xml:space="preserve">(109, 9): 19, </v>
      </c>
      <c r="WN12" t="str">
        <f t="shared" si="117"/>
        <v xml:space="preserve">(110, 9): 39, </v>
      </c>
      <c r="WO12" t="str">
        <f t="shared" si="118"/>
        <v xml:space="preserve">(111, 9): 80, </v>
      </c>
      <c r="WP12" t="str">
        <f t="shared" si="119"/>
        <v xml:space="preserve">(112, 9): 98, </v>
      </c>
      <c r="WQ12" t="str">
        <f t="shared" si="120"/>
        <v xml:space="preserve">(113, 9): 18, </v>
      </c>
      <c r="WR12" t="str">
        <f t="shared" si="121"/>
        <v xml:space="preserve">(114, 9): 94, </v>
      </c>
      <c r="WS12" t="str">
        <f t="shared" si="122"/>
        <v xml:space="preserve">(115, 9): 77, </v>
      </c>
      <c r="WT12" t="str">
        <f t="shared" si="123"/>
        <v xml:space="preserve">(116, 9): 76, </v>
      </c>
      <c r="WU12" t="str">
        <f t="shared" si="124"/>
        <v xml:space="preserve">(117, 9): 73, </v>
      </c>
      <c r="WV12" t="str">
        <f t="shared" si="125"/>
        <v xml:space="preserve">(118, 9): 79, </v>
      </c>
      <c r="WW12" t="str">
        <f t="shared" si="126"/>
        <v xml:space="preserve">(119, 9): 15, </v>
      </c>
      <c r="WX12" t="str">
        <f t="shared" si="127"/>
        <v xml:space="preserve">(120, 9): 83, </v>
      </c>
      <c r="WY12" t="str">
        <f t="shared" si="128"/>
        <v xml:space="preserve">(121, 9): 4, </v>
      </c>
      <c r="WZ12" t="str">
        <f t="shared" si="129"/>
        <v xml:space="preserve">(122, 9): 7, </v>
      </c>
      <c r="XA12" t="str">
        <f t="shared" si="130"/>
        <v xml:space="preserve">(123, 9): 95, </v>
      </c>
      <c r="XB12" t="str">
        <f t="shared" si="131"/>
        <v xml:space="preserve">(124, 9): 3, </v>
      </c>
      <c r="XC12" t="str">
        <f t="shared" si="132"/>
        <v xml:space="preserve">(125, 9): 13, </v>
      </c>
      <c r="XD12" t="str">
        <f t="shared" si="133"/>
        <v xml:space="preserve">(126, 9): 90, </v>
      </c>
      <c r="XE12" t="str">
        <f t="shared" si="134"/>
        <v xml:space="preserve">(127, 9): 21, </v>
      </c>
      <c r="XF12" t="str">
        <f t="shared" si="135"/>
        <v xml:space="preserve">(128, 9): 73, </v>
      </c>
      <c r="XG12" t="str">
        <f t="shared" si="136"/>
        <v xml:space="preserve">(129, 9): 56, </v>
      </c>
      <c r="XH12" t="str">
        <f t="shared" si="137"/>
        <v xml:space="preserve">(130, 9): 15, </v>
      </c>
      <c r="XI12" t="str">
        <f t="shared" si="138"/>
        <v xml:space="preserve">(131, 9): 92, </v>
      </c>
      <c r="XJ12" t="str">
        <f t="shared" si="139"/>
        <v xml:space="preserve">(132, 9): 70, </v>
      </c>
      <c r="XK12" t="str">
        <f t="shared" si="140"/>
        <v xml:space="preserve">(133, 9): 5, </v>
      </c>
      <c r="XL12" t="str">
        <f t="shared" si="141"/>
        <v xml:space="preserve">(134, 9): 30, </v>
      </c>
      <c r="XM12" t="str">
        <f t="shared" si="142"/>
        <v xml:space="preserve">(135, 9): 17, </v>
      </c>
      <c r="XN12" t="str">
        <f t="shared" si="143"/>
        <v xml:space="preserve">(136, 9): 77, </v>
      </c>
      <c r="XO12" t="str">
        <f t="shared" si="144"/>
        <v xml:space="preserve">(137, 9): 20, </v>
      </c>
      <c r="XP12" t="str">
        <f t="shared" si="145"/>
        <v xml:space="preserve">(138, 9): 35, </v>
      </c>
      <c r="XQ12" t="str">
        <f t="shared" si="146"/>
        <v xml:space="preserve">(139, 9): 81, </v>
      </c>
      <c r="XR12" t="str">
        <f t="shared" si="147"/>
        <v xml:space="preserve">(140, 9): 82, </v>
      </c>
      <c r="XS12" t="str">
        <f t="shared" si="148"/>
        <v xml:space="preserve">(141, 9): 65, </v>
      </c>
      <c r="XT12" t="str">
        <f t="shared" si="149"/>
        <v xml:space="preserve">(142, 9): 10, </v>
      </c>
      <c r="XU12" t="str">
        <f t="shared" si="150"/>
        <v xml:space="preserve">(143, 9): 30, </v>
      </c>
      <c r="XV12" t="str">
        <f t="shared" si="151"/>
        <v xml:space="preserve">(144, 9): 90, </v>
      </c>
      <c r="XW12" t="str">
        <f t="shared" si="152"/>
        <v xml:space="preserve">(145, 9): 74, </v>
      </c>
      <c r="XX12" t="str">
        <f t="shared" si="153"/>
        <v xml:space="preserve">(146, 9): 8, </v>
      </c>
      <c r="XY12" t="str">
        <f t="shared" si="154"/>
        <v xml:space="preserve">(147, 9): 38, </v>
      </c>
      <c r="XZ12" t="str">
        <f t="shared" si="155"/>
        <v xml:space="preserve">(148, 9): 4, </v>
      </c>
      <c r="YA12" t="str">
        <f t="shared" si="156"/>
        <v xml:space="preserve">(149, 9): 60, </v>
      </c>
      <c r="YB12" t="str">
        <f t="shared" si="157"/>
        <v xml:space="preserve">(150, 9): 34, </v>
      </c>
      <c r="YC12" t="str">
        <f t="shared" si="158"/>
        <v xml:space="preserve">(151, 9): 49, </v>
      </c>
      <c r="YD12" t="str">
        <f t="shared" si="159"/>
        <v xml:space="preserve">(152, 9): 43, </v>
      </c>
      <c r="YE12" t="str">
        <f t="shared" si="160"/>
        <v xml:space="preserve">(153, 9): 88, </v>
      </c>
      <c r="YF12" t="str">
        <f t="shared" si="161"/>
        <v xml:space="preserve">(154, 9): 23, </v>
      </c>
      <c r="YG12" t="str">
        <f t="shared" si="162"/>
        <v xml:space="preserve">(155, 9): 4, </v>
      </c>
      <c r="YH12" t="str">
        <f t="shared" si="163"/>
        <v xml:space="preserve">(156, 9): 56, </v>
      </c>
      <c r="YI12" t="str">
        <f t="shared" si="164"/>
        <v xml:space="preserve">(157, 9): 52, </v>
      </c>
      <c r="YJ12" t="str">
        <f t="shared" si="165"/>
        <v xml:space="preserve">(158, 9): 42, </v>
      </c>
      <c r="YK12" t="str">
        <f t="shared" si="166"/>
        <v xml:space="preserve">(159, 9): 61, </v>
      </c>
      <c r="YL12" t="str">
        <f t="shared" si="167"/>
        <v xml:space="preserve">(160, 9): 3, </v>
      </c>
      <c r="YM12" t="str">
        <f t="shared" si="168"/>
        <v xml:space="preserve">(161, 9): 98, </v>
      </c>
      <c r="YN12" t="str">
        <f t="shared" si="169"/>
        <v xml:space="preserve">(162, 9): 78, </v>
      </c>
      <c r="YO12" t="str">
        <f t="shared" si="170"/>
        <v xml:space="preserve">(163, 9): 91, </v>
      </c>
      <c r="YP12" t="str">
        <f t="shared" si="171"/>
        <v xml:space="preserve">(164, 9): 48, </v>
      </c>
      <c r="YQ12" t="str">
        <f t="shared" si="172"/>
        <v xml:space="preserve">(165, 9): 63, </v>
      </c>
      <c r="YR12" t="str">
        <f t="shared" si="173"/>
        <v xml:space="preserve">(166, 9): 80, </v>
      </c>
      <c r="YS12" t="str">
        <f t="shared" si="174"/>
        <v xml:space="preserve">(167, 9): 65, </v>
      </c>
      <c r="YT12" t="str">
        <f t="shared" si="175"/>
        <v xml:space="preserve">(168, 9): 41, </v>
      </c>
      <c r="YU12" t="str">
        <f t="shared" si="176"/>
        <v xml:space="preserve">(169, 9): 64, </v>
      </c>
      <c r="YV12" t="str">
        <f t="shared" si="177"/>
        <v xml:space="preserve">(170, 9): 94, </v>
      </c>
      <c r="YW12" t="str">
        <f t="shared" si="178"/>
        <v xml:space="preserve">(171, 9): 41, </v>
      </c>
      <c r="YX12" t="str">
        <f t="shared" si="179"/>
        <v xml:space="preserve">(172, 9): 44, </v>
      </c>
      <c r="YY12" t="str">
        <f t="shared" si="180"/>
        <v xml:space="preserve">(173, 9): 65, </v>
      </c>
      <c r="YZ12" t="str">
        <f t="shared" si="181"/>
        <v xml:space="preserve">(174, 9): 6, </v>
      </c>
      <c r="ZA12" t="str">
        <f t="shared" si="182"/>
        <v xml:space="preserve">(175, 9): 63, </v>
      </c>
      <c r="ZB12" t="str">
        <f t="shared" si="183"/>
        <v xml:space="preserve">(176, 9): 88, </v>
      </c>
      <c r="ZC12" t="str">
        <f t="shared" si="184"/>
        <v xml:space="preserve">(177, 9): 33, </v>
      </c>
      <c r="ZD12" t="str">
        <f t="shared" si="185"/>
        <v xml:space="preserve">(178, 9): 33, </v>
      </c>
      <c r="ZE12" t="str">
        <f t="shared" si="186"/>
        <v xml:space="preserve">(179, 9): 61, </v>
      </c>
      <c r="ZF12" t="str">
        <f t="shared" si="187"/>
        <v xml:space="preserve">(180, 9): 98, </v>
      </c>
      <c r="ZG12" t="str">
        <f t="shared" si="188"/>
        <v xml:space="preserve">(181, 9): 72, </v>
      </c>
      <c r="ZH12" t="str">
        <f t="shared" si="189"/>
        <v xml:space="preserve">(182, 9): 4, </v>
      </c>
      <c r="ZI12" t="str">
        <f t="shared" si="190"/>
        <v xml:space="preserve">(183, 9): 53, </v>
      </c>
      <c r="ZJ12" t="str">
        <f t="shared" si="191"/>
        <v xml:space="preserve">(184, 9): 16, </v>
      </c>
      <c r="ZK12" t="str">
        <f t="shared" si="192"/>
        <v xml:space="preserve">(185, 9): 13, </v>
      </c>
      <c r="ZL12" t="str">
        <f t="shared" si="193"/>
        <v xml:space="preserve">(186, 9): 77, </v>
      </c>
      <c r="ZM12" t="str">
        <f t="shared" si="194"/>
        <v xml:space="preserve">(187, 9): 51, </v>
      </c>
      <c r="ZN12" t="str">
        <f t="shared" si="195"/>
        <v xml:space="preserve">(188, 9): 52, </v>
      </c>
      <c r="ZO12" t="str">
        <f t="shared" si="196"/>
        <v xml:space="preserve">(189, 9): 87, </v>
      </c>
      <c r="ZP12" t="str">
        <f t="shared" si="197"/>
        <v xml:space="preserve">(190, 9): 42, </v>
      </c>
      <c r="ZQ12" t="str">
        <f t="shared" si="198"/>
        <v xml:space="preserve">(191, 9): 10, </v>
      </c>
      <c r="ZR12" t="str">
        <f t="shared" si="199"/>
        <v xml:space="preserve">(192, 9): 43, </v>
      </c>
      <c r="ZS12" t="str">
        <f t="shared" si="200"/>
        <v xml:space="preserve">(193, 9): 27, </v>
      </c>
      <c r="ZT12" t="str">
        <f t="shared" si="201"/>
        <v xml:space="preserve">(194, 9): 14, </v>
      </c>
      <c r="ZU12" t="str">
        <f t="shared" si="202"/>
        <v xml:space="preserve">(195, 9): 91, </v>
      </c>
      <c r="ZV12" t="str">
        <f t="shared" si="203"/>
        <v xml:space="preserve">(196, 9): 12, </v>
      </c>
      <c r="ZW12" t="str">
        <f t="shared" si="204"/>
        <v xml:space="preserve">(197, 9): 67, </v>
      </c>
      <c r="ZX12" t="str">
        <f t="shared" si="205"/>
        <v xml:space="preserve">(198, 9): 32, </v>
      </c>
      <c r="ZY12" t="str">
        <f t="shared" si="206"/>
        <v xml:space="preserve">(199, 9): 30, </v>
      </c>
      <c r="ZZ12" t="str">
        <f t="shared" si="207"/>
        <v xml:space="preserve">(200, 9): 63, </v>
      </c>
      <c r="AAA12" t="str">
        <f t="shared" si="208"/>
        <v xml:space="preserve">(201, 9): 40, </v>
      </c>
      <c r="AAB12" t="str">
        <f t="shared" si="209"/>
        <v xml:space="preserve">(202, 9): 46, </v>
      </c>
      <c r="AAC12" t="str">
        <f t="shared" si="210"/>
        <v xml:space="preserve">(203, 9): 21, </v>
      </c>
      <c r="AAD12" t="str">
        <f t="shared" si="211"/>
        <v xml:space="preserve">(204, 9): 46, </v>
      </c>
      <c r="AAE12" t="str">
        <f t="shared" si="212"/>
        <v xml:space="preserve">(205, 9): 93, </v>
      </c>
      <c r="AAF12" t="str">
        <f t="shared" si="213"/>
        <v xml:space="preserve">(206, 9): 78, </v>
      </c>
      <c r="AAG12" t="str">
        <f t="shared" si="214"/>
        <v xml:space="preserve">(207, 9): 3, </v>
      </c>
      <c r="AAH12" t="str">
        <f t="shared" si="215"/>
        <v xml:space="preserve">(208, 9): 12, </v>
      </c>
      <c r="AAI12" t="str">
        <f t="shared" si="216"/>
        <v xml:space="preserve">(209, 9): 83, </v>
      </c>
      <c r="AAJ12" t="str">
        <f t="shared" si="217"/>
        <v xml:space="preserve">(210, 9): 96, </v>
      </c>
      <c r="AAK12" t="str">
        <f t="shared" si="218"/>
        <v xml:space="preserve">(211, 9): 50, </v>
      </c>
      <c r="AAL12" t="str">
        <f t="shared" si="219"/>
        <v xml:space="preserve">(212, 9): 1, </v>
      </c>
      <c r="AAM12" t="str">
        <f t="shared" si="220"/>
        <v xml:space="preserve">(213, 9): 45, </v>
      </c>
      <c r="AAN12" t="str">
        <f t="shared" si="221"/>
        <v xml:space="preserve">(214, 9): 34, </v>
      </c>
      <c r="AAO12" t="str">
        <f t="shared" si="222"/>
        <v xml:space="preserve">(215, 9): 76, </v>
      </c>
      <c r="AAP12" t="str">
        <f t="shared" si="223"/>
        <v xml:space="preserve">(216, 9): 55, </v>
      </c>
      <c r="AAQ12" t="str">
        <f t="shared" si="224"/>
        <v xml:space="preserve">(217, 9): 85, </v>
      </c>
      <c r="AAR12" t="str">
        <f t="shared" si="225"/>
        <v xml:space="preserve">(218, 9): 31, </v>
      </c>
      <c r="AAS12" t="str">
        <f t="shared" si="226"/>
        <v xml:space="preserve">(219, 9): 54, </v>
      </c>
      <c r="AAT12" t="str">
        <f t="shared" si="227"/>
        <v xml:space="preserve">(220, 9): 40, </v>
      </c>
      <c r="AAU12" t="str">
        <f t="shared" si="228"/>
        <v xml:space="preserve">(221, 9): 98, </v>
      </c>
      <c r="AAV12" t="str">
        <f t="shared" si="229"/>
        <v xml:space="preserve">(222, 9): 91, </v>
      </c>
      <c r="AAW12" t="str">
        <f t="shared" si="230"/>
        <v xml:space="preserve">(223, 9): 4, </v>
      </c>
      <c r="AAX12" t="str">
        <f t="shared" si="231"/>
        <v xml:space="preserve">(224, 9): 73, </v>
      </c>
      <c r="AAY12" t="str">
        <f t="shared" si="232"/>
        <v xml:space="preserve">(225, 9): 75, </v>
      </c>
      <c r="AAZ12" t="str">
        <f t="shared" si="233"/>
        <v xml:space="preserve">(226, 9): 8, </v>
      </c>
      <c r="ABA12" t="str">
        <f t="shared" si="234"/>
        <v xml:space="preserve">(227, 9): 8, </v>
      </c>
      <c r="ABB12" t="str">
        <f t="shared" si="235"/>
        <v xml:space="preserve">(228, 9): 26, </v>
      </c>
      <c r="ABC12" t="str">
        <f t="shared" si="236"/>
        <v xml:space="preserve">(229, 9): 26, </v>
      </c>
      <c r="ABD12" t="str">
        <f t="shared" si="237"/>
        <v xml:space="preserve">(230, 9): 73, </v>
      </c>
      <c r="ABE12" t="str">
        <f t="shared" si="238"/>
        <v xml:space="preserve">(231, 9): 34, </v>
      </c>
      <c r="ABF12" t="str">
        <f t="shared" si="239"/>
        <v xml:space="preserve">(232, 9): 68, </v>
      </c>
      <c r="ABG12" t="str">
        <f t="shared" si="240"/>
        <v xml:space="preserve">(233, 9): 51, </v>
      </c>
      <c r="ABH12" t="str">
        <f t="shared" si="241"/>
        <v xml:space="preserve">(234, 9): 76, </v>
      </c>
      <c r="ABI12" t="str">
        <f t="shared" si="242"/>
        <v xml:space="preserve">(235, 9): 71, </v>
      </c>
      <c r="ABJ12" t="str">
        <f t="shared" si="243"/>
        <v xml:space="preserve">(236, 9): 29, </v>
      </c>
      <c r="ABK12" t="str">
        <f t="shared" si="244"/>
        <v xml:space="preserve">(237, 9): 10, </v>
      </c>
      <c r="ABL12" t="str">
        <f t="shared" si="245"/>
        <v xml:space="preserve">(238, 9): 27, </v>
      </c>
      <c r="ABM12" t="str">
        <f t="shared" si="246"/>
        <v xml:space="preserve">(239, 9): 90, </v>
      </c>
      <c r="ABN12" t="str">
        <f t="shared" si="247"/>
        <v xml:space="preserve">(240, 9): 27, </v>
      </c>
      <c r="ABO12" t="str">
        <f t="shared" si="248"/>
        <v xml:space="preserve">(241, 9): 84, </v>
      </c>
      <c r="ABP12" t="str">
        <f t="shared" si="249"/>
        <v xml:space="preserve">(242, 9): 50, </v>
      </c>
      <c r="ABQ12" t="str">
        <f t="shared" si="250"/>
        <v xml:space="preserve">(243, 9): 94, </v>
      </c>
      <c r="ABR12" t="str">
        <f t="shared" si="251"/>
        <v xml:space="preserve">(244, 9): 12, </v>
      </c>
      <c r="ABS12" t="str">
        <f t="shared" si="252"/>
        <v xml:space="preserve">(245, 9): 43, </v>
      </c>
      <c r="ABT12" t="str">
        <f t="shared" si="253"/>
        <v xml:space="preserve">(246, 9): 87, </v>
      </c>
      <c r="ABU12" t="str">
        <f t="shared" si="254"/>
        <v xml:space="preserve">(247, 9): 35, </v>
      </c>
      <c r="ABV12" t="str">
        <f t="shared" si="255"/>
        <v xml:space="preserve">(248, 9): 89, </v>
      </c>
      <c r="ABW12" t="str">
        <f t="shared" si="256"/>
        <v xml:space="preserve">(249, 9): 92, </v>
      </c>
      <c r="ABX12" t="str">
        <f t="shared" si="257"/>
        <v xml:space="preserve">(250, 9): 87, </v>
      </c>
      <c r="ABY12" t="str">
        <f t="shared" si="258"/>
        <v xml:space="preserve">(251, 9): 96, </v>
      </c>
      <c r="ABZ12" t="str">
        <f t="shared" si="259"/>
        <v xml:space="preserve">(252, 9): 98, </v>
      </c>
      <c r="ACA12" t="str">
        <f t="shared" si="260"/>
        <v xml:space="preserve">(253, 9): 5, </v>
      </c>
      <c r="ACB12" t="str">
        <f t="shared" si="261"/>
        <v xml:space="preserve">(254, 9): 63, </v>
      </c>
      <c r="ACC12" t="str">
        <f t="shared" si="262"/>
        <v xml:space="preserve">(255, 9): 16, </v>
      </c>
      <c r="ACD12" t="str">
        <f t="shared" si="263"/>
        <v xml:space="preserve">(256, 9): 18, </v>
      </c>
      <c r="ACE12" t="str">
        <f t="shared" si="264"/>
        <v xml:space="preserve">(257, 9): 78, </v>
      </c>
      <c r="ACF12" t="str">
        <f t="shared" si="265"/>
        <v xml:space="preserve">(258, 9): 54, </v>
      </c>
      <c r="ACG12" t="str">
        <f t="shared" si="266"/>
        <v xml:space="preserve">(259, 9): 7, </v>
      </c>
      <c r="ACH12" t="str">
        <f t="shared" si="267"/>
        <v xml:space="preserve">(260, 9): 44, </v>
      </c>
      <c r="ACI12" t="str">
        <f t="shared" si="268"/>
        <v xml:space="preserve">(261, 9): 38, </v>
      </c>
      <c r="ACJ12" t="str">
        <f t="shared" si="269"/>
        <v xml:space="preserve">(262, 9): 15, </v>
      </c>
      <c r="ACK12" t="str">
        <f t="shared" si="270"/>
        <v xml:space="preserve">(263, 9): 33, </v>
      </c>
      <c r="ACL12" t="str">
        <f t="shared" si="271"/>
        <v xml:space="preserve">(264, 9): 64, </v>
      </c>
      <c r="ACM12" t="str">
        <f t="shared" si="272"/>
        <v xml:space="preserve">(265, 9): 81, </v>
      </c>
      <c r="ACN12" t="str">
        <f t="shared" si="273"/>
        <v xml:space="preserve">(266, 9): 77, </v>
      </c>
      <c r="ACO12" t="str">
        <f t="shared" si="274"/>
        <v xml:space="preserve">(267, 9): 95, </v>
      </c>
      <c r="ACP12" t="str">
        <f t="shared" si="275"/>
        <v xml:space="preserve">(268, 9): 15, </v>
      </c>
      <c r="ACQ12" t="str">
        <f t="shared" si="276"/>
        <v xml:space="preserve">(269, 9): 51, </v>
      </c>
      <c r="ACR12" t="str">
        <f t="shared" si="277"/>
        <v xml:space="preserve">(270, 9): 16, </v>
      </c>
      <c r="ACS12" t="str">
        <f t="shared" si="278"/>
        <v xml:space="preserve">(271, 9): 37, </v>
      </c>
      <c r="ACT12" t="str">
        <f t="shared" si="279"/>
        <v xml:space="preserve">(272, 9): 79, </v>
      </c>
      <c r="ACU12" t="str">
        <f t="shared" si="280"/>
        <v xml:space="preserve">(273, 9): 21, </v>
      </c>
      <c r="ACV12" t="str">
        <f t="shared" si="281"/>
        <v xml:space="preserve">(274, 9): 41, </v>
      </c>
      <c r="ACW12" t="str">
        <f t="shared" si="282"/>
        <v xml:space="preserve">(275, 9): 47, </v>
      </c>
      <c r="ACX12" t="str">
        <f t="shared" si="283"/>
        <v xml:space="preserve">(276, 9): 43, </v>
      </c>
      <c r="ACY12" t="str">
        <f t="shared" si="284"/>
        <v xml:space="preserve">(277, 9): 31, </v>
      </c>
      <c r="ACZ12" t="str">
        <f t="shared" si="285"/>
        <v xml:space="preserve">(278, 9): 45, </v>
      </c>
      <c r="ADA12" t="str">
        <f t="shared" si="286"/>
        <v xml:space="preserve">(279, 9): 12, </v>
      </c>
      <c r="ADB12" t="str">
        <f t="shared" si="287"/>
        <v xml:space="preserve">(280, 9): 86, </v>
      </c>
      <c r="ADC12" t="str">
        <f t="shared" si="288"/>
        <v xml:space="preserve">(281, 9): 46, </v>
      </c>
      <c r="ADD12" t="str">
        <f t="shared" si="289"/>
        <v xml:space="preserve">(282, 9): 91, </v>
      </c>
      <c r="ADE12" t="str">
        <f t="shared" si="290"/>
        <v xml:space="preserve">(283, 9): 80, </v>
      </c>
      <c r="ADF12" t="str">
        <f t="shared" si="291"/>
        <v xml:space="preserve">(284, 9): 47, </v>
      </c>
      <c r="ADG12" t="str">
        <f t="shared" si="292"/>
        <v xml:space="preserve">(285, 9): 12, </v>
      </c>
      <c r="ADH12" t="str">
        <f t="shared" si="293"/>
        <v xml:space="preserve">(286, 9): 68, </v>
      </c>
      <c r="ADI12" t="str">
        <f t="shared" si="294"/>
        <v xml:space="preserve">(287, 9): 64, </v>
      </c>
      <c r="ADJ12" t="str">
        <f t="shared" si="295"/>
        <v xml:space="preserve">(288, 9): 71, </v>
      </c>
      <c r="ADK12" t="str">
        <f t="shared" si="296"/>
        <v xml:space="preserve">(289, 9): 85, </v>
      </c>
      <c r="ADL12" t="str">
        <f t="shared" si="297"/>
        <v xml:space="preserve">(290, 9): 41, </v>
      </c>
      <c r="ADM12" t="str">
        <f t="shared" si="298"/>
        <v xml:space="preserve">(291, 9): 88, </v>
      </c>
      <c r="ADN12" t="str">
        <f t="shared" si="299"/>
        <v xml:space="preserve">(292, 9): 67, </v>
      </c>
      <c r="ADO12" t="str">
        <f t="shared" si="300"/>
        <v xml:space="preserve">(293, 9): 39, </v>
      </c>
      <c r="ADP12" t="str">
        <f t="shared" si="301"/>
        <v xml:space="preserve">(294, 9): 81, </v>
      </c>
      <c r="ADQ12" t="str">
        <f t="shared" si="302"/>
        <v xml:space="preserve">(295, 9): 92, </v>
      </c>
      <c r="ADR12" t="str">
        <f t="shared" si="303"/>
        <v xml:space="preserve">(296, 9): 20, </v>
      </c>
      <c r="ADS12" t="str">
        <f t="shared" si="304"/>
        <v xml:space="preserve">(297, 9): 81, </v>
      </c>
      <c r="ADT12" t="str">
        <f t="shared" si="305"/>
        <v xml:space="preserve">(298, 9): 86, </v>
      </c>
      <c r="ADU12" t="str">
        <f t="shared" si="306"/>
        <v xml:space="preserve">(299, 9): 88, </v>
      </c>
      <c r="ADV12" t="str">
        <f t="shared" si="307"/>
        <v xml:space="preserve">(300, 9): 23, </v>
      </c>
      <c r="ADW12" t="str">
        <f t="shared" si="308"/>
        <v xml:space="preserve">(301, 9): 55, </v>
      </c>
      <c r="ADX12" t="str">
        <f t="shared" si="309"/>
        <v xml:space="preserve">(302, 9): 46, </v>
      </c>
      <c r="ADY12" t="str">
        <f t="shared" si="310"/>
        <v xml:space="preserve">(303, 9): 51, </v>
      </c>
      <c r="ADZ12" t="str">
        <f t="shared" si="311"/>
        <v xml:space="preserve">(304, 9): 26, </v>
      </c>
      <c r="AEA12" t="str">
        <f t="shared" si="312"/>
        <v xml:space="preserve">(305, 9): 67, </v>
      </c>
      <c r="AEB12" t="str">
        <f t="shared" si="313"/>
        <v xml:space="preserve">(306, 9): 75, </v>
      </c>
      <c r="AEC12" t="str">
        <f t="shared" si="314"/>
        <v xml:space="preserve">(307, 9): 7, </v>
      </c>
      <c r="AED12" t="str">
        <f t="shared" si="315"/>
        <v xml:space="preserve">(308, 9): 87, </v>
      </c>
      <c r="AEE12" t="str">
        <f t="shared" si="316"/>
        <v xml:space="preserve">(309, 9): 82, </v>
      </c>
      <c r="AEF12" t="str">
        <f t="shared" si="317"/>
        <v xml:space="preserve">(310, 9): 59, </v>
      </c>
      <c r="AEG12" t="str">
        <f t="shared" si="318"/>
        <v xml:space="preserve">(311, 9): 54, </v>
      </c>
      <c r="AEH12" t="str">
        <f t="shared" si="319"/>
        <v xml:space="preserve">(312, 9): 66, </v>
      </c>
      <c r="AEI12" t="str">
        <f t="shared" si="320"/>
        <v xml:space="preserve">(313, 9): 18, </v>
      </c>
      <c r="AEJ12" t="str">
        <f t="shared" si="321"/>
        <v xml:space="preserve">(314, 9): 54, </v>
      </c>
      <c r="AEK12" t="str">
        <f t="shared" si="322"/>
        <v xml:space="preserve">(315, 9): 78, </v>
      </c>
      <c r="AEL12" t="str">
        <f t="shared" si="323"/>
        <v xml:space="preserve">(316, 9): 38, </v>
      </c>
      <c r="AEM12" t="str">
        <f t="shared" si="324"/>
        <v xml:space="preserve">(317, 9): 21, </v>
      </c>
      <c r="AEN12" t="str">
        <f t="shared" si="325"/>
        <v xml:space="preserve">(318, 9): 97, </v>
      </c>
      <c r="AEO12" t="str">
        <f t="shared" si="326"/>
        <v xml:space="preserve">(319, 9): 66, </v>
      </c>
      <c r="AEP12" t="str">
        <f t="shared" si="327"/>
        <v xml:space="preserve">(320, 9): 81, </v>
      </c>
      <c r="AEQ12" t="str">
        <f t="shared" si="328"/>
        <v xml:space="preserve">(321, 9): 45, </v>
      </c>
      <c r="AER12" t="str">
        <f t="shared" si="329"/>
        <v xml:space="preserve">(322, 9): 88, </v>
      </c>
      <c r="AES12" t="str">
        <f t="shared" si="330"/>
        <v xml:space="preserve">(323, 9): 5, </v>
      </c>
      <c r="AET12" t="str">
        <f t="shared" si="331"/>
        <v xml:space="preserve">(324, 9): 55, </v>
      </c>
      <c r="AEU12" t="str">
        <f t="shared" si="332"/>
        <v xml:space="preserve">(325, 9): 42, </v>
      </c>
      <c r="AEV12" t="str">
        <f t="shared" si="333"/>
        <v xml:space="preserve">(326, 9): 72, </v>
      </c>
      <c r="AEW12" t="str">
        <f t="shared" si="334"/>
        <v xml:space="preserve">(327, 9): 97, </v>
      </c>
      <c r="AEX12" t="str">
        <f t="shared" si="335"/>
        <v xml:space="preserve">(328, 9): 80, </v>
      </c>
      <c r="AEY12" t="str">
        <f t="shared" si="336"/>
        <v xml:space="preserve">(329, 9): 42, </v>
      </c>
      <c r="AEZ12" t="str">
        <f t="shared" si="337"/>
        <v xml:space="preserve">(330, 9): 29, </v>
      </c>
      <c r="AFA12" t="str">
        <f t="shared" si="338"/>
        <v xml:space="preserve">(331, 9): 2, </v>
      </c>
      <c r="AFB12" t="str">
        <f t="shared" si="339"/>
        <v xml:space="preserve">(332, 9): 10, </v>
      </c>
      <c r="AFC12" t="str">
        <f t="shared" si="340"/>
        <v xml:space="preserve">(333, 9): 65, </v>
      </c>
      <c r="AFD12" t="str">
        <f t="shared" si="341"/>
        <v xml:space="preserve">(334, 9): 39, </v>
      </c>
      <c r="AFE12" t="str">
        <f t="shared" si="342"/>
        <v xml:space="preserve">(335, 9): 59, </v>
      </c>
      <c r="AFF12" t="str">
        <f t="shared" si="343"/>
        <v xml:space="preserve">(336, 9): 76, </v>
      </c>
      <c r="AFG12" t="str">
        <f t="shared" si="344"/>
        <v xml:space="preserve">(337, 9): 49, </v>
      </c>
      <c r="AFH12" t="str">
        <f t="shared" si="345"/>
        <v xml:space="preserve">(338, 9): 30, </v>
      </c>
      <c r="AFI12" t="str">
        <f t="shared" si="346"/>
        <v xml:space="preserve">(339, 9): 82, </v>
      </c>
      <c r="AFJ12" t="str">
        <f t="shared" si="347"/>
        <v xml:space="preserve">(340, 9): 88, </v>
      </c>
      <c r="AFK12" t="str">
        <f t="shared" si="348"/>
        <v xml:space="preserve">(341, 9): 63, </v>
      </c>
      <c r="AFL12" t="str">
        <f t="shared" si="349"/>
        <v xml:space="preserve">(342, 9): 78, </v>
      </c>
      <c r="AFM12" t="str">
        <f t="shared" si="350"/>
        <v xml:space="preserve">(343, 9): 11, </v>
      </c>
      <c r="AFN12" t="str">
        <f t="shared" si="351"/>
        <v xml:space="preserve">(344, 9): 4, </v>
      </c>
      <c r="AFO12" t="str">
        <f t="shared" si="352"/>
        <v xml:space="preserve">(345, 9): 28, </v>
      </c>
      <c r="AFP12" t="str">
        <f t="shared" si="353"/>
        <v xml:space="preserve">(346, 9): 84, </v>
      </c>
      <c r="AFQ12" t="str">
        <f t="shared" si="354"/>
        <v xml:space="preserve">(347, 9): 8, </v>
      </c>
      <c r="AFR12" t="str">
        <f t="shared" si="355"/>
        <v xml:space="preserve">(348, 9): 57, </v>
      </c>
      <c r="AFS12" t="str">
        <f t="shared" si="356"/>
        <v xml:space="preserve">(349, 9): 36, </v>
      </c>
      <c r="AFT12" t="str">
        <f t="shared" si="357"/>
        <v xml:space="preserve">(350, 9): 83, </v>
      </c>
      <c r="AFU12" t="str">
        <f t="shared" si="358"/>
        <v xml:space="preserve">(351, 9): 56, </v>
      </c>
      <c r="AFV12" t="str">
        <f t="shared" si="359"/>
        <v xml:space="preserve">(352, 9): 16, </v>
      </c>
      <c r="AFW12" t="str">
        <f t="shared" si="360"/>
        <v xml:space="preserve">(353, 9): 80, </v>
      </c>
      <c r="AFX12" t="str">
        <f t="shared" si="361"/>
        <v xml:space="preserve">(354, 9): 1, </v>
      </c>
      <c r="AFY12" t="str">
        <f t="shared" si="362"/>
        <v xml:space="preserve">(355, 9): 99, </v>
      </c>
      <c r="AFZ12" t="str">
        <f t="shared" si="363"/>
        <v xml:space="preserve">(356, 9): 64, </v>
      </c>
      <c r="AGA12" t="str">
        <f t="shared" si="364"/>
        <v xml:space="preserve">(357, 9): 53, </v>
      </c>
      <c r="AGB12" t="str">
        <f t="shared" si="365"/>
        <v xml:space="preserve">(358, 9): 43, </v>
      </c>
      <c r="AGC12" t="str">
        <f t="shared" si="366"/>
        <v xml:space="preserve">(359, 9): 56, </v>
      </c>
      <c r="AGD12" t="str">
        <f t="shared" si="367"/>
        <v xml:space="preserve">(360, 9): 50, </v>
      </c>
      <c r="AGE12" t="str">
        <f t="shared" si="368"/>
        <v xml:space="preserve">(361, 9): 50, </v>
      </c>
      <c r="AGF12" t="str">
        <f t="shared" si="369"/>
        <v xml:space="preserve">(362, 9): 87, </v>
      </c>
      <c r="AGG12" t="str">
        <f t="shared" si="370"/>
        <v xml:space="preserve">(363, 9): 21, </v>
      </c>
      <c r="AGH12" t="str">
        <f t="shared" si="371"/>
        <v xml:space="preserve">(364, 9): 93, </v>
      </c>
      <c r="AGI12" t="str">
        <f t="shared" si="372"/>
        <v xml:space="preserve">(365, 9): 38, </v>
      </c>
      <c r="AGJ12" t="str">
        <f t="shared" si="373"/>
        <v xml:space="preserve">(366, 9): 74, </v>
      </c>
      <c r="AGK12" t="str">
        <f t="shared" si="374"/>
        <v xml:space="preserve">(367, 9): 53, </v>
      </c>
      <c r="AGL12" t="str">
        <f t="shared" si="375"/>
        <v xml:space="preserve">(368, 9): 28, </v>
      </c>
      <c r="AGM12" t="str">
        <f t="shared" si="376"/>
        <v xml:space="preserve">(369, 9): 83, </v>
      </c>
      <c r="AGN12" t="str">
        <f t="shared" si="377"/>
        <v xml:space="preserve">(370, 9): 35, </v>
      </c>
      <c r="AGO12" t="str">
        <f t="shared" si="378"/>
        <v xml:space="preserve">(371, 9): 8, </v>
      </c>
      <c r="AGP12" t="str">
        <f t="shared" si="379"/>
        <v xml:space="preserve">(372, 9): 54, </v>
      </c>
      <c r="AGQ12" t="str">
        <f t="shared" si="380"/>
        <v xml:space="preserve">(373, 9): 84, </v>
      </c>
      <c r="AGR12" t="str">
        <f t="shared" si="381"/>
        <v xml:space="preserve">(374, 9): 82, </v>
      </c>
      <c r="AGS12" t="str">
        <f t="shared" si="382"/>
        <v xml:space="preserve">(375, 9): 35, </v>
      </c>
      <c r="AGT12" t="str">
        <f t="shared" si="383"/>
        <v xml:space="preserve">(376, 9): 9, </v>
      </c>
      <c r="AGU12" t="str">
        <f t="shared" si="384"/>
        <v xml:space="preserve">(377, 9): 73, </v>
      </c>
      <c r="AGV12" t="str">
        <f t="shared" si="385"/>
        <v xml:space="preserve">(378, 9): 63, </v>
      </c>
      <c r="AGW12" t="str">
        <f t="shared" si="386"/>
        <v xml:space="preserve">(379, 9): 87, </v>
      </c>
      <c r="AGX12" t="str">
        <f t="shared" si="387"/>
        <v xml:space="preserve">(380, 9): 75, </v>
      </c>
      <c r="AGY12" t="str">
        <f t="shared" si="388"/>
        <v xml:space="preserve">(381, 9): 43, </v>
      </c>
      <c r="AGZ12" t="str">
        <f t="shared" si="389"/>
        <v xml:space="preserve">(382, 9): 83, </v>
      </c>
      <c r="AHA12" t="str">
        <f t="shared" si="390"/>
        <v xml:space="preserve">(383, 9): 34, </v>
      </c>
      <c r="AHB12" t="str">
        <f t="shared" si="391"/>
        <v xml:space="preserve">(384, 9): 71, </v>
      </c>
      <c r="AHC12" t="str">
        <f t="shared" si="392"/>
        <v xml:space="preserve">(385, 9): 70, </v>
      </c>
      <c r="AHD12" t="str">
        <f t="shared" si="393"/>
        <v xml:space="preserve">(386, 9): 38, </v>
      </c>
      <c r="AHE12" t="str">
        <f t="shared" si="394"/>
        <v xml:space="preserve">(387, 9): 87, </v>
      </c>
      <c r="AHF12" t="str">
        <f t="shared" si="395"/>
        <v xml:space="preserve">(388, 9): 93, </v>
      </c>
      <c r="AHG12" t="str">
        <f t="shared" si="396"/>
        <v xml:space="preserve">(389, 9): 16, </v>
      </c>
      <c r="AHH12" t="str">
        <f t="shared" si="397"/>
        <v xml:space="preserve">(390, 9): 21, </v>
      </c>
      <c r="AHI12" t="str">
        <f t="shared" si="398"/>
        <v xml:space="preserve">(391, 9): 48, </v>
      </c>
      <c r="AHJ12" t="str">
        <f t="shared" si="399"/>
        <v xml:space="preserve">(392, 9): 33, </v>
      </c>
      <c r="AHK12" t="str">
        <f t="shared" si="400"/>
        <v xml:space="preserve">(393, 9): 44, </v>
      </c>
      <c r="AHL12" t="str">
        <f t="shared" si="401"/>
        <v xml:space="preserve">(394, 9): 74, </v>
      </c>
      <c r="AHM12" t="str">
        <f t="shared" si="402"/>
        <v xml:space="preserve">(395, 9): 10, </v>
      </c>
      <c r="AHN12" t="str">
        <f t="shared" si="403"/>
        <v xml:space="preserve">(396, 9): 60, </v>
      </c>
      <c r="AHO12" t="str">
        <f t="shared" si="404"/>
        <v xml:space="preserve">(397, 9): 97, </v>
      </c>
      <c r="AHP12" t="str">
        <f t="shared" si="405"/>
        <v xml:space="preserve">(398, 9): 54, </v>
      </c>
      <c r="AHQ12" t="str">
        <f t="shared" si="406"/>
        <v xml:space="preserve">(399, 9): 28, </v>
      </c>
      <c r="AHR12" t="str">
        <f t="shared" si="407"/>
        <v xml:space="preserve">(400, 9): 72, </v>
      </c>
      <c r="AHS12" t="str">
        <f t="shared" si="408"/>
        <v xml:space="preserve">(401, 9): 85, </v>
      </c>
      <c r="AHT12" t="str">
        <f t="shared" si="409"/>
        <v xml:space="preserve">(402, 9): 28, </v>
      </c>
      <c r="AHU12" t="str">
        <f t="shared" si="410"/>
        <v xml:space="preserve">(403, 9): 9, </v>
      </c>
      <c r="AHV12" t="str">
        <f t="shared" si="411"/>
        <v xml:space="preserve">(404, 9): 59, </v>
      </c>
      <c r="AHW12" t="str">
        <f t="shared" si="412"/>
        <v xml:space="preserve">(405, 9): 76, </v>
      </c>
      <c r="AHX12" t="str">
        <f t="shared" si="413"/>
        <v xml:space="preserve">(406, 9): 21, </v>
      </c>
      <c r="AHY12" t="str">
        <f t="shared" si="414"/>
        <v xml:space="preserve">(407, 9): 11, </v>
      </c>
      <c r="AHZ12" t="str">
        <f t="shared" si="415"/>
        <v xml:space="preserve">(408, 9): 43, </v>
      </c>
      <c r="AIA12" t="str">
        <f t="shared" si="416"/>
        <v xml:space="preserve">(409, 9): 61, </v>
      </c>
      <c r="AIB12" t="str">
        <f t="shared" si="417"/>
        <v xml:space="preserve">(410, 9): 2, </v>
      </c>
      <c r="AIC12" t="str">
        <f t="shared" si="418"/>
        <v xml:space="preserve">(411, 9): 46, </v>
      </c>
      <c r="AID12" t="str">
        <f t="shared" si="419"/>
        <v xml:space="preserve">(412, 9): 78, </v>
      </c>
      <c r="AIE12" t="str">
        <f t="shared" si="420"/>
        <v xml:space="preserve">(413, 9): 29, </v>
      </c>
      <c r="AIF12" t="str">
        <f t="shared" si="421"/>
        <v xml:space="preserve">(414, 9): 18, </v>
      </c>
      <c r="AIG12" t="str">
        <f t="shared" si="422"/>
        <v xml:space="preserve">(415, 9): 89, </v>
      </c>
      <c r="AIH12" t="str">
        <f t="shared" si="423"/>
        <v xml:space="preserve">(416, 9): 79, </v>
      </c>
      <c r="AII12" t="str">
        <f t="shared" si="424"/>
        <v xml:space="preserve">(417, 9): 9, </v>
      </c>
      <c r="AIJ12" t="str">
        <f t="shared" si="425"/>
        <v xml:space="preserve">(418, 9): 41, </v>
      </c>
      <c r="AIK12" t="str">
        <f t="shared" si="426"/>
        <v xml:space="preserve">(419, 9): 24, </v>
      </c>
      <c r="AIL12" t="str">
        <f t="shared" si="427"/>
        <v xml:space="preserve">(420, 9): 15, </v>
      </c>
      <c r="AIM12" t="str">
        <f t="shared" si="428"/>
        <v xml:space="preserve">(421, 9): 71, </v>
      </c>
      <c r="AIN12" t="str">
        <f t="shared" si="429"/>
        <v xml:space="preserve">(422, 9): 91, </v>
      </c>
      <c r="AIO12" t="str">
        <f t="shared" si="430"/>
        <v xml:space="preserve">(423, 9): 63, </v>
      </c>
      <c r="AIP12" t="str">
        <f t="shared" si="431"/>
        <v xml:space="preserve">(424, 9): 70, </v>
      </c>
      <c r="AIQ12" t="str">
        <f t="shared" si="432"/>
        <v xml:space="preserve">(425, 9): 1, </v>
      </c>
      <c r="AIR12" t="str">
        <f t="shared" si="433"/>
        <v xml:space="preserve">(426, 9): 61, </v>
      </c>
      <c r="AIS12" t="str">
        <f t="shared" si="434"/>
        <v xml:space="preserve">(427, 9): 58, </v>
      </c>
      <c r="AIT12" t="str">
        <f t="shared" si="435"/>
        <v xml:space="preserve">(428, 9): 26, </v>
      </c>
      <c r="AIU12" t="str">
        <f t="shared" si="436"/>
        <v xml:space="preserve">(429, 9): 18, </v>
      </c>
      <c r="AIV12" t="str">
        <f t="shared" si="437"/>
        <v xml:space="preserve">(430, 9): 83, </v>
      </c>
      <c r="AIW12" t="str">
        <f t="shared" si="438"/>
        <v xml:space="preserve">(431, 9): 54, </v>
      </c>
      <c r="AIX12" t="str">
        <f t="shared" si="439"/>
        <v xml:space="preserve">(432, 9): 7, </v>
      </c>
      <c r="AIY12" t="str">
        <f t="shared" si="440"/>
        <v xml:space="preserve">(433, 9): 65, </v>
      </c>
      <c r="AIZ12" t="str">
        <f t="shared" si="441"/>
        <v xml:space="preserve">(434, 9): 23, </v>
      </c>
      <c r="AJA12" t="str">
        <f t="shared" si="442"/>
        <v xml:space="preserve">(435, 9): 67, </v>
      </c>
      <c r="AJB12" t="str">
        <f t="shared" si="443"/>
        <v xml:space="preserve">(436, 9): 30, </v>
      </c>
      <c r="AJC12" t="str">
        <f t="shared" si="444"/>
        <v xml:space="preserve">(437, 9): 24, </v>
      </c>
      <c r="AJD12" t="str">
        <f t="shared" si="445"/>
        <v xml:space="preserve">(438, 9): 45, </v>
      </c>
      <c r="AJE12" t="str">
        <f t="shared" si="446"/>
        <v xml:space="preserve">(439, 9): 95, </v>
      </c>
      <c r="AJF12" t="str">
        <f t="shared" si="447"/>
        <v xml:space="preserve">(440, 9): 38, </v>
      </c>
      <c r="AJG12" t="str">
        <f t="shared" si="448"/>
        <v xml:space="preserve">(441, 9): 39, </v>
      </c>
      <c r="AJH12" t="str">
        <f t="shared" si="449"/>
        <v xml:space="preserve">(442, 9): 17, </v>
      </c>
      <c r="AJI12" t="str">
        <f t="shared" si="450"/>
        <v xml:space="preserve">(443, 9): 17, </v>
      </c>
      <c r="AJJ12" t="str">
        <f t="shared" si="451"/>
        <v xml:space="preserve">(444, 9): 60, </v>
      </c>
      <c r="AJK12" t="str">
        <f t="shared" si="452"/>
        <v xml:space="preserve">(445, 9): 68, </v>
      </c>
      <c r="AJL12" t="str">
        <f t="shared" si="453"/>
        <v xml:space="preserve">(446, 9): 45, </v>
      </c>
      <c r="AJM12" t="str">
        <f t="shared" si="454"/>
        <v xml:space="preserve">(447, 9): 20, </v>
      </c>
      <c r="AJN12" t="str">
        <f t="shared" si="455"/>
        <v xml:space="preserve">(448, 9): 62, </v>
      </c>
      <c r="AJO12" t="str">
        <f t="shared" si="456"/>
        <v xml:space="preserve">(449, 9): 26, </v>
      </c>
      <c r="AJP12" t="str">
        <f t="shared" si="457"/>
        <v xml:space="preserve">(450, 9): 74, </v>
      </c>
      <c r="AJQ12" t="str">
        <f t="shared" si="458"/>
        <v xml:space="preserve">(451, 9): 68, </v>
      </c>
      <c r="AJR12" t="str">
        <f t="shared" si="459"/>
        <v xml:space="preserve">(452, 9): 27, </v>
      </c>
      <c r="AJS12" t="str">
        <f t="shared" si="460"/>
        <v xml:space="preserve">(453, 9): 92, </v>
      </c>
      <c r="AJT12" t="str">
        <f t="shared" si="461"/>
        <v xml:space="preserve">(454, 9): 43, </v>
      </c>
      <c r="AJU12" t="str">
        <f t="shared" si="462"/>
        <v xml:space="preserve">(455, 9): 22, </v>
      </c>
      <c r="AJV12" t="str">
        <f t="shared" si="463"/>
        <v xml:space="preserve">(456, 9): 41, </v>
      </c>
      <c r="AJW12" t="str">
        <f t="shared" si="464"/>
        <v xml:space="preserve">(457, 9): 89, </v>
      </c>
      <c r="AJX12" t="str">
        <f t="shared" si="465"/>
        <v xml:space="preserve">(458, 9): 6, </v>
      </c>
      <c r="AJY12" t="str">
        <f t="shared" si="466"/>
        <v xml:space="preserve">(459, 9): 27, </v>
      </c>
      <c r="AJZ12" t="str">
        <f t="shared" si="467"/>
        <v xml:space="preserve">(460, 9): 39, </v>
      </c>
      <c r="AKA12" t="str">
        <f t="shared" si="468"/>
        <v xml:space="preserve">(461, 9): 2, </v>
      </c>
      <c r="AKB12" t="str">
        <f t="shared" si="469"/>
        <v xml:space="preserve">(462, 9): 99, </v>
      </c>
      <c r="AKC12" t="str">
        <f t="shared" si="470"/>
        <v xml:space="preserve">(463, 9): 4, </v>
      </c>
      <c r="AKD12" t="str">
        <f t="shared" si="471"/>
        <v xml:space="preserve">(464, 9): 72, </v>
      </c>
      <c r="AKE12" t="str">
        <f t="shared" si="472"/>
        <v xml:space="preserve">(465, 9): 67, </v>
      </c>
      <c r="AKF12" t="str">
        <f t="shared" si="473"/>
        <v xml:space="preserve">(466, 9): 23, </v>
      </c>
      <c r="AKG12" t="str">
        <f t="shared" si="474"/>
        <v xml:space="preserve">(467, 9): 25, </v>
      </c>
      <c r="AKH12" t="str">
        <f t="shared" si="475"/>
        <v xml:space="preserve">(468, 9): 68, </v>
      </c>
      <c r="AKI12" t="str">
        <f t="shared" si="476"/>
        <v xml:space="preserve">(469, 9): 25, </v>
      </c>
      <c r="AKJ12" t="str">
        <f t="shared" si="477"/>
        <v xml:space="preserve">(470, 9): 98, </v>
      </c>
      <c r="AKK12" t="str">
        <f t="shared" si="478"/>
        <v xml:space="preserve">(471, 9): 29, </v>
      </c>
      <c r="AKL12" t="str">
        <f t="shared" si="479"/>
        <v xml:space="preserve">(472, 9): 36, </v>
      </c>
      <c r="AKM12" t="str">
        <f t="shared" si="480"/>
        <v xml:space="preserve">(473, 9): 84, </v>
      </c>
      <c r="AKN12" t="str">
        <f t="shared" si="481"/>
        <v xml:space="preserve">(474, 9): 82, </v>
      </c>
      <c r="AKO12" t="str">
        <f t="shared" si="482"/>
        <v xml:space="preserve">(475, 9): 66, </v>
      </c>
      <c r="AKP12" t="str">
        <f t="shared" si="483"/>
        <v xml:space="preserve">(476, 9): 93, </v>
      </c>
      <c r="AKQ12" t="str">
        <f t="shared" si="484"/>
        <v xml:space="preserve">(477, 9): 79, </v>
      </c>
      <c r="AKR12" t="str">
        <f t="shared" si="485"/>
        <v xml:space="preserve">(478, 9): 78, </v>
      </c>
      <c r="AKS12" t="str">
        <f t="shared" si="486"/>
        <v xml:space="preserve">(479, 9): 58, </v>
      </c>
      <c r="AKT12" t="str">
        <f t="shared" si="487"/>
        <v xml:space="preserve">(480, 9): 28, </v>
      </c>
      <c r="AKU12" t="str">
        <f t="shared" si="488"/>
        <v xml:space="preserve">(481, 9): 64, </v>
      </c>
      <c r="AKV12" t="str">
        <f t="shared" si="489"/>
        <v xml:space="preserve">(482, 9): 35, </v>
      </c>
      <c r="AKW12" t="str">
        <f t="shared" si="490"/>
        <v xml:space="preserve">(483, 9): 72, </v>
      </c>
      <c r="AKX12" t="str">
        <f t="shared" si="491"/>
        <v xml:space="preserve">(484, 9): 24, </v>
      </c>
      <c r="AKY12" t="str">
        <f t="shared" si="492"/>
        <v xml:space="preserve">(485, 9): 91, </v>
      </c>
      <c r="AKZ12" t="str">
        <f t="shared" si="493"/>
        <v xml:space="preserve">(486, 9): 95, </v>
      </c>
      <c r="ALA12" t="str">
        <f t="shared" si="494"/>
        <v xml:space="preserve">(487, 9): 73, </v>
      </c>
      <c r="ALB12" t="str">
        <f t="shared" si="495"/>
        <v xml:space="preserve">(488, 9): 88, </v>
      </c>
      <c r="ALC12" t="str">
        <f t="shared" si="496"/>
        <v xml:space="preserve">(489, 9): 34, </v>
      </c>
      <c r="ALD12" t="str">
        <f t="shared" si="497"/>
        <v xml:space="preserve">(490, 9): 84, </v>
      </c>
      <c r="ALE12" t="str">
        <f t="shared" si="498"/>
        <v xml:space="preserve">(491, 9): 25, </v>
      </c>
      <c r="ALF12" t="str">
        <f t="shared" si="499"/>
        <v xml:space="preserve">(492, 9): 15, </v>
      </c>
      <c r="ALG12" t="str">
        <f t="shared" si="500"/>
        <v xml:space="preserve">(493, 9): 49, </v>
      </c>
      <c r="ALH12" t="str">
        <f t="shared" si="501"/>
        <v xml:space="preserve">(494, 9): 82, </v>
      </c>
      <c r="ALI12" t="str">
        <f t="shared" si="502"/>
        <v xml:space="preserve">(495, 9): 18, </v>
      </c>
      <c r="ALJ12" t="str">
        <f t="shared" si="503"/>
        <v xml:space="preserve">(496, 9): 3, </v>
      </c>
      <c r="ALK12" t="str">
        <f t="shared" si="504"/>
        <v xml:space="preserve">(497, 9): 72, </v>
      </c>
      <c r="ALL12" t="str">
        <f t="shared" si="505"/>
        <v xml:space="preserve">(498, 9): 22, </v>
      </c>
      <c r="ALM12" t="str">
        <f t="shared" si="506"/>
        <v xml:space="preserve">(499, 9): 82, </v>
      </c>
      <c r="ALN12" t="str">
        <f t="shared" si="507"/>
        <v xml:space="preserve">(500, 9): 19, </v>
      </c>
    </row>
    <row r="13" spans="1:1002" x14ac:dyDescent="0.25">
      <c r="A13" s="4">
        <v>10</v>
      </c>
      <c r="B13">
        <v>39</v>
      </c>
      <c r="C13">
        <v>63</v>
      </c>
      <c r="D13">
        <v>87</v>
      </c>
      <c r="E13">
        <v>30</v>
      </c>
      <c r="F13">
        <v>8</v>
      </c>
      <c r="G13">
        <v>86</v>
      </c>
      <c r="H13">
        <v>71</v>
      </c>
      <c r="I13">
        <v>42</v>
      </c>
      <c r="J13">
        <v>27</v>
      </c>
      <c r="K13">
        <v>83</v>
      </c>
      <c r="L13">
        <v>16</v>
      </c>
      <c r="M13">
        <v>80</v>
      </c>
      <c r="N13">
        <v>64</v>
      </c>
      <c r="O13">
        <v>29</v>
      </c>
      <c r="P13">
        <v>63</v>
      </c>
      <c r="Q13">
        <v>32</v>
      </c>
      <c r="R13">
        <v>41</v>
      </c>
      <c r="S13">
        <v>77</v>
      </c>
      <c r="T13">
        <v>12</v>
      </c>
      <c r="U13">
        <v>93</v>
      </c>
      <c r="V13">
        <v>97</v>
      </c>
      <c r="W13">
        <v>61</v>
      </c>
      <c r="X13">
        <v>89</v>
      </c>
      <c r="Y13">
        <v>44</v>
      </c>
      <c r="Z13">
        <v>73</v>
      </c>
      <c r="AA13">
        <v>92</v>
      </c>
      <c r="AB13">
        <v>4</v>
      </c>
      <c r="AC13">
        <v>84</v>
      </c>
      <c r="AD13">
        <v>72</v>
      </c>
      <c r="AE13">
        <v>44</v>
      </c>
      <c r="AF13">
        <v>98</v>
      </c>
      <c r="AG13">
        <v>35</v>
      </c>
      <c r="AH13">
        <v>69</v>
      </c>
      <c r="AI13">
        <v>4</v>
      </c>
      <c r="AJ13">
        <v>37</v>
      </c>
      <c r="AK13">
        <v>60</v>
      </c>
      <c r="AL13">
        <v>85</v>
      </c>
      <c r="AM13">
        <v>70</v>
      </c>
      <c r="AN13">
        <v>30</v>
      </c>
      <c r="AO13">
        <v>26</v>
      </c>
      <c r="AP13">
        <v>34</v>
      </c>
      <c r="AQ13">
        <v>61</v>
      </c>
      <c r="AR13">
        <v>55</v>
      </c>
      <c r="AS13">
        <v>10</v>
      </c>
      <c r="AT13">
        <v>72</v>
      </c>
      <c r="AU13">
        <v>45</v>
      </c>
      <c r="AV13">
        <v>63</v>
      </c>
      <c r="AW13">
        <v>18</v>
      </c>
      <c r="AX13">
        <v>30</v>
      </c>
      <c r="AY13">
        <v>54</v>
      </c>
      <c r="AZ13">
        <v>71</v>
      </c>
      <c r="BA13">
        <v>33</v>
      </c>
      <c r="BB13">
        <v>12</v>
      </c>
      <c r="BC13">
        <v>89</v>
      </c>
      <c r="BD13">
        <v>82</v>
      </c>
      <c r="BE13">
        <v>34</v>
      </c>
      <c r="BF13">
        <v>8</v>
      </c>
      <c r="BG13">
        <v>23</v>
      </c>
      <c r="BH13">
        <v>67</v>
      </c>
      <c r="BI13">
        <v>84</v>
      </c>
      <c r="BJ13">
        <v>16</v>
      </c>
      <c r="BK13">
        <v>66</v>
      </c>
      <c r="BL13">
        <v>90</v>
      </c>
      <c r="BM13">
        <v>71</v>
      </c>
      <c r="BN13">
        <v>48</v>
      </c>
      <c r="BO13">
        <v>45</v>
      </c>
      <c r="BP13">
        <v>99</v>
      </c>
      <c r="BQ13">
        <v>14</v>
      </c>
      <c r="BR13">
        <v>74</v>
      </c>
      <c r="BS13">
        <v>59</v>
      </c>
      <c r="BT13">
        <v>46</v>
      </c>
      <c r="BU13">
        <v>62</v>
      </c>
      <c r="BV13">
        <v>72</v>
      </c>
      <c r="BW13">
        <v>97</v>
      </c>
      <c r="BX13">
        <v>30</v>
      </c>
      <c r="BY13">
        <v>53</v>
      </c>
      <c r="BZ13">
        <v>30</v>
      </c>
      <c r="CA13">
        <v>47</v>
      </c>
      <c r="CB13">
        <v>79</v>
      </c>
      <c r="CC13">
        <v>41</v>
      </c>
      <c r="CD13">
        <v>73</v>
      </c>
      <c r="CE13">
        <v>81</v>
      </c>
      <c r="CF13">
        <v>22</v>
      </c>
      <c r="CG13">
        <v>37</v>
      </c>
      <c r="CH13">
        <v>23</v>
      </c>
      <c r="CI13">
        <v>92</v>
      </c>
      <c r="CJ13">
        <v>17</v>
      </c>
      <c r="CK13">
        <v>28</v>
      </c>
      <c r="CL13">
        <v>73</v>
      </c>
      <c r="CM13">
        <v>15</v>
      </c>
      <c r="CN13">
        <v>19</v>
      </c>
      <c r="CO13">
        <v>76</v>
      </c>
      <c r="CP13">
        <v>5</v>
      </c>
      <c r="CQ13">
        <v>27</v>
      </c>
      <c r="CR13">
        <v>7</v>
      </c>
      <c r="CS13">
        <v>69</v>
      </c>
      <c r="CT13">
        <v>62</v>
      </c>
      <c r="CU13">
        <v>26</v>
      </c>
      <c r="CV13">
        <v>19</v>
      </c>
      <c r="CW13">
        <v>60</v>
      </c>
      <c r="CX13">
        <v>81</v>
      </c>
      <c r="CY13">
        <v>58</v>
      </c>
      <c r="CZ13">
        <v>24</v>
      </c>
      <c r="DA13">
        <v>25</v>
      </c>
      <c r="DB13">
        <v>78</v>
      </c>
      <c r="DC13">
        <v>43</v>
      </c>
      <c r="DD13">
        <v>73</v>
      </c>
      <c r="DE13">
        <v>83</v>
      </c>
      <c r="DF13">
        <v>84</v>
      </c>
      <c r="DG13">
        <v>59</v>
      </c>
      <c r="DH13">
        <v>34</v>
      </c>
      <c r="DI13">
        <v>89</v>
      </c>
      <c r="DJ13">
        <v>1</v>
      </c>
      <c r="DK13">
        <v>7</v>
      </c>
      <c r="DL13">
        <v>21</v>
      </c>
      <c r="DM13">
        <v>93</v>
      </c>
      <c r="DN13">
        <v>51</v>
      </c>
      <c r="DO13">
        <v>7</v>
      </c>
      <c r="DP13">
        <v>23</v>
      </c>
      <c r="DQ13">
        <v>61</v>
      </c>
      <c r="DR13">
        <v>81</v>
      </c>
      <c r="DS13">
        <v>69</v>
      </c>
      <c r="DT13">
        <v>84</v>
      </c>
      <c r="DU13">
        <v>47</v>
      </c>
      <c r="DV13">
        <v>92</v>
      </c>
      <c r="DW13">
        <v>26</v>
      </c>
      <c r="DX13">
        <v>85</v>
      </c>
      <c r="DY13">
        <v>98</v>
      </c>
      <c r="DZ13">
        <v>38</v>
      </c>
      <c r="EA13">
        <v>25</v>
      </c>
      <c r="EB13">
        <v>90</v>
      </c>
      <c r="EC13">
        <v>43</v>
      </c>
      <c r="ED13">
        <v>16</v>
      </c>
      <c r="EE13">
        <v>8</v>
      </c>
      <c r="EF13">
        <v>99</v>
      </c>
      <c r="EG13">
        <v>50</v>
      </c>
      <c r="EH13">
        <v>98</v>
      </c>
      <c r="EI13">
        <v>40</v>
      </c>
      <c r="EJ13">
        <v>10</v>
      </c>
      <c r="EK13">
        <v>31</v>
      </c>
      <c r="EL13">
        <v>6</v>
      </c>
      <c r="EM13">
        <v>63</v>
      </c>
      <c r="EN13">
        <v>20</v>
      </c>
      <c r="EO13">
        <v>17</v>
      </c>
      <c r="EP13">
        <v>5</v>
      </c>
      <c r="EQ13">
        <v>12</v>
      </c>
      <c r="ER13">
        <v>88</v>
      </c>
      <c r="ES13">
        <v>37</v>
      </c>
      <c r="ET13">
        <v>64</v>
      </c>
      <c r="EU13">
        <v>44</v>
      </c>
      <c r="EV13">
        <v>87</v>
      </c>
      <c r="EW13">
        <v>26</v>
      </c>
      <c r="EX13">
        <v>97</v>
      </c>
      <c r="EY13">
        <v>91</v>
      </c>
      <c r="EZ13">
        <v>37</v>
      </c>
      <c r="FA13">
        <v>84</v>
      </c>
      <c r="FB13">
        <v>64</v>
      </c>
      <c r="FC13">
        <v>7</v>
      </c>
      <c r="FD13">
        <v>52</v>
      </c>
      <c r="FE13">
        <v>34</v>
      </c>
      <c r="FF13">
        <v>19</v>
      </c>
      <c r="FG13">
        <v>61</v>
      </c>
      <c r="FH13">
        <v>21</v>
      </c>
      <c r="FI13">
        <v>96</v>
      </c>
      <c r="FJ13">
        <v>88</v>
      </c>
      <c r="FK13">
        <v>41</v>
      </c>
      <c r="FL13">
        <v>52</v>
      </c>
      <c r="FM13">
        <v>63</v>
      </c>
      <c r="FN13">
        <v>70</v>
      </c>
      <c r="FO13">
        <v>28</v>
      </c>
      <c r="FP13">
        <v>85</v>
      </c>
      <c r="FQ13">
        <v>80</v>
      </c>
      <c r="FR13">
        <v>88</v>
      </c>
      <c r="FS13">
        <v>57</v>
      </c>
      <c r="FT13">
        <v>9</v>
      </c>
      <c r="FU13">
        <v>67</v>
      </c>
      <c r="FV13">
        <v>10</v>
      </c>
      <c r="FW13">
        <v>60</v>
      </c>
      <c r="FX13">
        <v>31</v>
      </c>
      <c r="FY13">
        <v>44</v>
      </c>
      <c r="FZ13">
        <v>70</v>
      </c>
      <c r="GA13">
        <v>23</v>
      </c>
      <c r="GB13">
        <v>41</v>
      </c>
      <c r="GC13">
        <v>73</v>
      </c>
      <c r="GD13">
        <v>75</v>
      </c>
      <c r="GE13">
        <v>43</v>
      </c>
      <c r="GF13">
        <v>12</v>
      </c>
      <c r="GG13">
        <v>15</v>
      </c>
      <c r="GH13">
        <v>79</v>
      </c>
      <c r="GI13">
        <v>4</v>
      </c>
      <c r="GJ13">
        <v>30</v>
      </c>
      <c r="GK13">
        <v>94</v>
      </c>
      <c r="GL13">
        <v>73</v>
      </c>
      <c r="GM13">
        <v>26</v>
      </c>
      <c r="GN13">
        <v>34</v>
      </c>
      <c r="GO13">
        <v>97</v>
      </c>
      <c r="GP13">
        <v>22</v>
      </c>
      <c r="GQ13">
        <v>28</v>
      </c>
      <c r="GR13">
        <v>57</v>
      </c>
      <c r="GS13">
        <v>69</v>
      </c>
      <c r="GT13">
        <v>49</v>
      </c>
      <c r="GU13">
        <v>75</v>
      </c>
      <c r="GV13">
        <v>57</v>
      </c>
      <c r="GW13">
        <v>60</v>
      </c>
      <c r="GX13">
        <v>18</v>
      </c>
      <c r="GY13">
        <v>88</v>
      </c>
      <c r="GZ13">
        <v>14</v>
      </c>
      <c r="HA13">
        <v>86</v>
      </c>
      <c r="HB13">
        <v>5</v>
      </c>
      <c r="HC13">
        <v>23</v>
      </c>
      <c r="HD13">
        <v>14</v>
      </c>
      <c r="HE13">
        <v>70</v>
      </c>
      <c r="HF13">
        <v>73</v>
      </c>
      <c r="HG13">
        <v>70</v>
      </c>
      <c r="HH13">
        <v>9</v>
      </c>
      <c r="HI13">
        <v>34</v>
      </c>
      <c r="HJ13">
        <v>22</v>
      </c>
      <c r="HK13">
        <v>98</v>
      </c>
      <c r="HL13">
        <v>83</v>
      </c>
      <c r="HM13">
        <v>89</v>
      </c>
      <c r="HN13">
        <v>91</v>
      </c>
      <c r="HO13">
        <v>43</v>
      </c>
      <c r="HP13">
        <v>25</v>
      </c>
      <c r="HQ13">
        <v>87</v>
      </c>
      <c r="HR13">
        <v>12</v>
      </c>
      <c r="HS13">
        <v>54</v>
      </c>
      <c r="HT13">
        <v>29</v>
      </c>
      <c r="HU13">
        <v>16</v>
      </c>
      <c r="HV13">
        <v>58</v>
      </c>
      <c r="HW13">
        <v>20</v>
      </c>
      <c r="HX13">
        <v>64</v>
      </c>
      <c r="HY13">
        <v>18</v>
      </c>
      <c r="HZ13">
        <v>25</v>
      </c>
      <c r="IA13">
        <v>95</v>
      </c>
      <c r="IB13">
        <v>92</v>
      </c>
      <c r="IC13">
        <v>16</v>
      </c>
      <c r="ID13">
        <v>94</v>
      </c>
      <c r="IE13">
        <v>94</v>
      </c>
      <c r="IF13">
        <v>30</v>
      </c>
      <c r="IG13">
        <v>62</v>
      </c>
      <c r="IH13">
        <v>25</v>
      </c>
      <c r="II13">
        <v>35</v>
      </c>
      <c r="IJ13">
        <v>68</v>
      </c>
      <c r="IK13">
        <v>40</v>
      </c>
      <c r="IL13">
        <v>77</v>
      </c>
      <c r="IM13">
        <v>67</v>
      </c>
      <c r="IN13">
        <v>17</v>
      </c>
      <c r="IO13">
        <v>46</v>
      </c>
      <c r="IP13">
        <v>21</v>
      </c>
      <c r="IQ13">
        <v>91</v>
      </c>
      <c r="IR13">
        <v>58</v>
      </c>
      <c r="IS13">
        <v>8</v>
      </c>
      <c r="IT13">
        <v>82</v>
      </c>
      <c r="IU13">
        <v>85</v>
      </c>
      <c r="IV13">
        <v>7</v>
      </c>
      <c r="IW13">
        <v>50</v>
      </c>
      <c r="IX13">
        <v>77</v>
      </c>
      <c r="IY13">
        <v>88</v>
      </c>
      <c r="IZ13">
        <v>46</v>
      </c>
      <c r="JA13">
        <v>79</v>
      </c>
      <c r="JB13">
        <v>41</v>
      </c>
      <c r="JC13">
        <v>99</v>
      </c>
      <c r="JD13">
        <v>10</v>
      </c>
      <c r="JE13">
        <v>25</v>
      </c>
      <c r="JF13">
        <v>22</v>
      </c>
      <c r="JG13">
        <v>11</v>
      </c>
      <c r="JH13">
        <v>6</v>
      </c>
      <c r="JI13">
        <v>67</v>
      </c>
      <c r="JJ13">
        <v>83</v>
      </c>
      <c r="JK13">
        <v>63</v>
      </c>
      <c r="JL13">
        <v>96</v>
      </c>
      <c r="JM13">
        <v>81</v>
      </c>
      <c r="JN13">
        <v>54</v>
      </c>
      <c r="JO13">
        <v>58</v>
      </c>
      <c r="JP13">
        <v>67</v>
      </c>
      <c r="JQ13">
        <v>15</v>
      </c>
      <c r="JR13">
        <v>22</v>
      </c>
      <c r="JS13">
        <v>68</v>
      </c>
      <c r="JT13">
        <v>87</v>
      </c>
      <c r="JU13">
        <v>38</v>
      </c>
      <c r="JV13">
        <v>98</v>
      </c>
      <c r="JW13">
        <v>31</v>
      </c>
      <c r="JX13">
        <v>41</v>
      </c>
      <c r="JY13">
        <v>55</v>
      </c>
      <c r="JZ13">
        <v>76</v>
      </c>
      <c r="KA13">
        <v>19</v>
      </c>
      <c r="KB13">
        <v>3</v>
      </c>
      <c r="KC13">
        <v>12</v>
      </c>
      <c r="KD13">
        <v>45</v>
      </c>
      <c r="KE13">
        <v>59</v>
      </c>
      <c r="KF13">
        <v>82</v>
      </c>
      <c r="KG13">
        <v>19</v>
      </c>
      <c r="KH13">
        <v>11</v>
      </c>
      <c r="KI13">
        <v>84</v>
      </c>
      <c r="KJ13">
        <v>90</v>
      </c>
      <c r="KK13">
        <v>52</v>
      </c>
      <c r="KL13">
        <v>4</v>
      </c>
      <c r="KM13">
        <v>13</v>
      </c>
      <c r="KN13">
        <v>42</v>
      </c>
      <c r="KO13">
        <v>34</v>
      </c>
      <c r="KP13">
        <v>87</v>
      </c>
      <c r="KQ13">
        <v>73</v>
      </c>
      <c r="KR13">
        <v>13</v>
      </c>
      <c r="KS13">
        <v>3</v>
      </c>
      <c r="KT13">
        <v>20</v>
      </c>
      <c r="KU13">
        <v>2</v>
      </c>
      <c r="KV13">
        <v>99</v>
      </c>
      <c r="KW13">
        <v>27</v>
      </c>
      <c r="KX13">
        <v>28</v>
      </c>
      <c r="KY13">
        <v>18</v>
      </c>
      <c r="KZ13">
        <v>69</v>
      </c>
      <c r="LA13">
        <v>13</v>
      </c>
      <c r="LB13">
        <v>70</v>
      </c>
      <c r="LC13">
        <v>1</v>
      </c>
      <c r="LD13">
        <v>92</v>
      </c>
      <c r="LE13">
        <v>37</v>
      </c>
      <c r="LF13">
        <v>44</v>
      </c>
      <c r="LG13">
        <v>77</v>
      </c>
      <c r="LH13">
        <v>91</v>
      </c>
      <c r="LI13">
        <v>23</v>
      </c>
      <c r="LJ13">
        <v>34</v>
      </c>
      <c r="LK13">
        <v>68</v>
      </c>
      <c r="LL13">
        <v>37</v>
      </c>
      <c r="LM13">
        <v>19</v>
      </c>
      <c r="LN13">
        <v>29</v>
      </c>
      <c r="LO13">
        <v>95</v>
      </c>
      <c r="LP13">
        <v>93</v>
      </c>
      <c r="LQ13">
        <v>37</v>
      </c>
      <c r="LR13">
        <v>49</v>
      </c>
      <c r="LS13">
        <v>35</v>
      </c>
      <c r="LT13">
        <v>72</v>
      </c>
      <c r="LU13">
        <v>18</v>
      </c>
      <c r="LV13">
        <v>6</v>
      </c>
      <c r="LW13">
        <v>93</v>
      </c>
      <c r="LX13">
        <v>58</v>
      </c>
      <c r="LY13">
        <v>71</v>
      </c>
      <c r="LZ13">
        <v>58</v>
      </c>
      <c r="MA13">
        <v>66</v>
      </c>
      <c r="MB13">
        <v>5</v>
      </c>
      <c r="MC13">
        <v>85</v>
      </c>
      <c r="MD13">
        <v>19</v>
      </c>
      <c r="ME13">
        <v>29</v>
      </c>
      <c r="MF13">
        <v>15</v>
      </c>
      <c r="MG13">
        <v>46</v>
      </c>
      <c r="MH13">
        <v>76</v>
      </c>
      <c r="MI13">
        <v>48</v>
      </c>
      <c r="MJ13">
        <v>84</v>
      </c>
      <c r="MK13">
        <v>97</v>
      </c>
      <c r="ML13">
        <v>90</v>
      </c>
      <c r="MM13">
        <v>89</v>
      </c>
      <c r="MN13">
        <v>98</v>
      </c>
      <c r="MO13">
        <v>2</v>
      </c>
      <c r="MP13">
        <v>24</v>
      </c>
      <c r="MQ13">
        <v>95</v>
      </c>
      <c r="MR13">
        <v>75</v>
      </c>
      <c r="MS13">
        <v>31</v>
      </c>
      <c r="MT13">
        <v>7</v>
      </c>
      <c r="MU13">
        <v>50</v>
      </c>
      <c r="MV13">
        <v>58</v>
      </c>
      <c r="MW13">
        <v>16</v>
      </c>
      <c r="MX13">
        <v>39</v>
      </c>
      <c r="MY13">
        <v>23</v>
      </c>
      <c r="MZ13">
        <v>32</v>
      </c>
      <c r="NA13">
        <v>62</v>
      </c>
      <c r="NB13">
        <v>60</v>
      </c>
      <c r="NC13">
        <v>13</v>
      </c>
      <c r="ND13">
        <v>36</v>
      </c>
      <c r="NE13">
        <v>2</v>
      </c>
      <c r="NF13">
        <v>84</v>
      </c>
      <c r="NG13">
        <v>54</v>
      </c>
      <c r="NH13">
        <v>70</v>
      </c>
      <c r="NI13">
        <v>79</v>
      </c>
      <c r="NJ13">
        <v>58</v>
      </c>
      <c r="NK13">
        <v>48</v>
      </c>
      <c r="NL13">
        <v>11</v>
      </c>
      <c r="NM13">
        <v>12</v>
      </c>
      <c r="NN13">
        <v>41</v>
      </c>
      <c r="NO13">
        <v>69</v>
      </c>
      <c r="NP13">
        <v>78</v>
      </c>
      <c r="NQ13">
        <v>73</v>
      </c>
      <c r="NR13">
        <v>56</v>
      </c>
      <c r="NS13">
        <v>2</v>
      </c>
      <c r="NT13">
        <v>45</v>
      </c>
      <c r="NU13">
        <v>29</v>
      </c>
      <c r="NV13">
        <v>78</v>
      </c>
      <c r="NW13">
        <v>10</v>
      </c>
      <c r="NX13">
        <v>15</v>
      </c>
      <c r="NY13">
        <v>98</v>
      </c>
      <c r="NZ13">
        <v>67</v>
      </c>
      <c r="OA13">
        <v>19</v>
      </c>
      <c r="OB13">
        <v>93</v>
      </c>
      <c r="OC13">
        <v>24</v>
      </c>
      <c r="OD13">
        <v>91</v>
      </c>
      <c r="OE13">
        <v>76</v>
      </c>
      <c r="OF13">
        <v>11</v>
      </c>
      <c r="OG13">
        <v>32</v>
      </c>
      <c r="OH13">
        <v>32</v>
      </c>
      <c r="OI13">
        <v>18</v>
      </c>
      <c r="OJ13">
        <v>32</v>
      </c>
      <c r="OK13">
        <v>33</v>
      </c>
      <c r="OL13">
        <v>27</v>
      </c>
      <c r="OM13">
        <v>92</v>
      </c>
      <c r="ON13">
        <v>58</v>
      </c>
      <c r="OO13">
        <v>77</v>
      </c>
      <c r="OP13">
        <v>59</v>
      </c>
      <c r="OQ13">
        <v>51</v>
      </c>
      <c r="OR13">
        <v>5</v>
      </c>
      <c r="OS13">
        <v>41</v>
      </c>
      <c r="OT13">
        <v>79</v>
      </c>
      <c r="OU13">
        <v>26</v>
      </c>
      <c r="OV13">
        <v>40</v>
      </c>
      <c r="OW13">
        <v>28</v>
      </c>
      <c r="OX13">
        <v>26</v>
      </c>
      <c r="OY13">
        <v>34</v>
      </c>
      <c r="OZ13">
        <v>87</v>
      </c>
      <c r="PA13">
        <v>39</v>
      </c>
      <c r="PB13">
        <v>99</v>
      </c>
      <c r="PC13">
        <v>18</v>
      </c>
      <c r="PD13">
        <v>28</v>
      </c>
      <c r="PE13">
        <v>41</v>
      </c>
      <c r="PF13">
        <v>98</v>
      </c>
      <c r="PG13">
        <v>81</v>
      </c>
      <c r="PH13">
        <v>43</v>
      </c>
      <c r="PI13">
        <v>40</v>
      </c>
      <c r="PJ13">
        <v>89</v>
      </c>
      <c r="PK13">
        <v>3</v>
      </c>
      <c r="PL13">
        <v>9</v>
      </c>
      <c r="PM13">
        <v>80</v>
      </c>
      <c r="PN13">
        <v>13</v>
      </c>
      <c r="PO13">
        <v>16</v>
      </c>
      <c r="PP13">
        <v>79</v>
      </c>
      <c r="PQ13">
        <v>40</v>
      </c>
      <c r="PR13">
        <v>49</v>
      </c>
      <c r="PS13">
        <v>48</v>
      </c>
      <c r="PT13">
        <v>62</v>
      </c>
      <c r="PU13">
        <v>56</v>
      </c>
      <c r="PV13">
        <v>21</v>
      </c>
      <c r="PW13">
        <v>83</v>
      </c>
      <c r="PX13">
        <v>3</v>
      </c>
      <c r="PY13">
        <v>34</v>
      </c>
      <c r="PZ13">
        <v>67</v>
      </c>
      <c r="QA13">
        <v>68</v>
      </c>
      <c r="QB13">
        <v>67</v>
      </c>
      <c r="QC13">
        <v>77</v>
      </c>
      <c r="QD13">
        <v>92</v>
      </c>
      <c r="QE13">
        <v>34</v>
      </c>
      <c r="QF13">
        <v>96</v>
      </c>
      <c r="QG13">
        <v>1</v>
      </c>
      <c r="QH13">
        <v>34</v>
      </c>
      <c r="QI13">
        <v>6</v>
      </c>
      <c r="QJ13">
        <v>34</v>
      </c>
      <c r="QK13">
        <v>99</v>
      </c>
      <c r="QL13">
        <v>32</v>
      </c>
      <c r="QM13">
        <v>98</v>
      </c>
      <c r="QN13">
        <v>48</v>
      </c>
      <c r="QO13">
        <v>8</v>
      </c>
      <c r="QP13">
        <v>14</v>
      </c>
      <c r="QQ13">
        <v>57</v>
      </c>
      <c r="QR13">
        <v>12</v>
      </c>
      <c r="QS13">
        <v>70</v>
      </c>
      <c r="QT13">
        <v>67</v>
      </c>
      <c r="QU13">
        <v>18</v>
      </c>
      <c r="QV13">
        <v>82</v>
      </c>
      <c r="QW13">
        <v>1</v>
      </c>
      <c r="QX13">
        <v>79</v>
      </c>
      <c r="QY13">
        <v>26</v>
      </c>
      <c r="QZ13">
        <v>12</v>
      </c>
      <c r="RA13">
        <v>28</v>
      </c>
      <c r="RB13">
        <v>48</v>
      </c>
      <c r="RC13">
        <v>3</v>
      </c>
      <c r="RD13">
        <v>65</v>
      </c>
      <c r="RE13">
        <v>49</v>
      </c>
      <c r="RF13">
        <v>67</v>
      </c>
      <c r="RG13">
        <v>87</v>
      </c>
      <c r="RH13">
        <v>74</v>
      </c>
      <c r="RI13">
        <v>85</v>
      </c>
      <c r="RJ13">
        <v>2</v>
      </c>
      <c r="RK13">
        <v>99</v>
      </c>
      <c r="RL13">
        <v>12</v>
      </c>
      <c r="RM13">
        <v>17</v>
      </c>
      <c r="RN13">
        <v>5</v>
      </c>
      <c r="RO13">
        <v>22</v>
      </c>
      <c r="RP13">
        <v>51</v>
      </c>
      <c r="RQ13">
        <v>94</v>
      </c>
      <c r="RR13">
        <v>69</v>
      </c>
      <c r="RS13">
        <v>47</v>
      </c>
      <c r="RT13">
        <v>50</v>
      </c>
      <c r="RU13">
        <v>97</v>
      </c>
      <c r="RV13">
        <v>30</v>
      </c>
      <c r="RW13">
        <v>14</v>
      </c>
      <c r="RX13">
        <v>1</v>
      </c>
      <c r="RY13">
        <v>88</v>
      </c>
      <c r="RZ13">
        <v>56</v>
      </c>
      <c r="SA13">
        <v>78</v>
      </c>
      <c r="SB13">
        <v>74</v>
      </c>
      <c r="SC13">
        <v>70</v>
      </c>
      <c r="SD13">
        <v>66</v>
      </c>
      <c r="SE13">
        <v>41</v>
      </c>
      <c r="SF13">
        <v>77</v>
      </c>
      <c r="SG13">
        <v>64</v>
      </c>
      <c r="SI13" t="str">
        <f t="shared" si="8"/>
        <v xml:space="preserve">(1, 10): 39, </v>
      </c>
      <c r="SJ13" t="str">
        <f t="shared" si="9"/>
        <v xml:space="preserve">(2, 10): 63, </v>
      </c>
      <c r="SK13" t="str">
        <f t="shared" si="10"/>
        <v xml:space="preserve">(3, 10): 87, </v>
      </c>
      <c r="SL13" t="str">
        <f t="shared" si="11"/>
        <v xml:space="preserve">(4, 10): 30, </v>
      </c>
      <c r="SM13" t="str">
        <f t="shared" si="12"/>
        <v xml:space="preserve">(5, 10): 8, </v>
      </c>
      <c r="SN13" t="str">
        <f t="shared" si="13"/>
        <v xml:space="preserve">(6, 10): 86, </v>
      </c>
      <c r="SO13" t="str">
        <f t="shared" si="14"/>
        <v xml:space="preserve">(7, 10): 71, </v>
      </c>
      <c r="SP13" t="str">
        <f t="shared" si="15"/>
        <v xml:space="preserve">(8, 10): 42, </v>
      </c>
      <c r="SQ13" t="str">
        <f t="shared" si="16"/>
        <v xml:space="preserve">(9, 10): 27, </v>
      </c>
      <c r="SR13" t="str">
        <f t="shared" si="17"/>
        <v xml:space="preserve">(10, 10): 83, </v>
      </c>
      <c r="SS13" t="str">
        <f t="shared" si="18"/>
        <v xml:space="preserve">(11, 10): 16, </v>
      </c>
      <c r="ST13" t="str">
        <f t="shared" si="19"/>
        <v xml:space="preserve">(12, 10): 80, </v>
      </c>
      <c r="SU13" t="str">
        <f t="shared" si="20"/>
        <v xml:space="preserve">(13, 10): 64, </v>
      </c>
      <c r="SV13" t="str">
        <f t="shared" si="21"/>
        <v xml:space="preserve">(14, 10): 29, </v>
      </c>
      <c r="SW13" t="str">
        <f t="shared" si="22"/>
        <v xml:space="preserve">(15, 10): 63, </v>
      </c>
      <c r="SX13" t="str">
        <f t="shared" si="23"/>
        <v xml:space="preserve">(16, 10): 32, </v>
      </c>
      <c r="SY13" t="str">
        <f t="shared" si="24"/>
        <v xml:space="preserve">(17, 10): 41, </v>
      </c>
      <c r="SZ13" t="str">
        <f t="shared" si="25"/>
        <v xml:space="preserve">(18, 10): 77, </v>
      </c>
      <c r="TA13" t="str">
        <f t="shared" si="26"/>
        <v xml:space="preserve">(19, 10): 12, </v>
      </c>
      <c r="TB13" t="str">
        <f t="shared" si="27"/>
        <v xml:space="preserve">(20, 10): 93, </v>
      </c>
      <c r="TC13" t="str">
        <f t="shared" si="28"/>
        <v xml:space="preserve">(21, 10): 97, </v>
      </c>
      <c r="TD13" t="str">
        <f t="shared" si="29"/>
        <v xml:space="preserve">(22, 10): 61, </v>
      </c>
      <c r="TE13" t="str">
        <f t="shared" si="30"/>
        <v xml:space="preserve">(23, 10): 89, </v>
      </c>
      <c r="TF13" t="str">
        <f t="shared" si="31"/>
        <v xml:space="preserve">(24, 10): 44, </v>
      </c>
      <c r="TG13" t="str">
        <f t="shared" si="32"/>
        <v xml:space="preserve">(25, 10): 73, </v>
      </c>
      <c r="TH13" t="str">
        <f t="shared" si="33"/>
        <v xml:space="preserve">(26, 10): 92, </v>
      </c>
      <c r="TI13" t="str">
        <f t="shared" si="34"/>
        <v xml:space="preserve">(27, 10): 4, </v>
      </c>
      <c r="TJ13" t="str">
        <f t="shared" si="35"/>
        <v xml:space="preserve">(28, 10): 84, </v>
      </c>
      <c r="TK13" t="str">
        <f t="shared" si="36"/>
        <v xml:space="preserve">(29, 10): 72, </v>
      </c>
      <c r="TL13" t="str">
        <f t="shared" si="37"/>
        <v xml:space="preserve">(30, 10): 44, </v>
      </c>
      <c r="TM13" t="str">
        <f t="shared" si="38"/>
        <v xml:space="preserve">(31, 10): 98, </v>
      </c>
      <c r="TN13" t="str">
        <f t="shared" si="39"/>
        <v xml:space="preserve">(32, 10): 35, </v>
      </c>
      <c r="TO13" t="str">
        <f t="shared" si="40"/>
        <v xml:space="preserve">(33, 10): 69, </v>
      </c>
      <c r="TP13" t="str">
        <f t="shared" si="41"/>
        <v xml:space="preserve">(34, 10): 4, </v>
      </c>
      <c r="TQ13" t="str">
        <f t="shared" si="42"/>
        <v xml:space="preserve">(35, 10): 37, </v>
      </c>
      <c r="TR13" t="str">
        <f t="shared" si="43"/>
        <v xml:space="preserve">(36, 10): 60, </v>
      </c>
      <c r="TS13" t="str">
        <f t="shared" si="44"/>
        <v xml:space="preserve">(37, 10): 85, </v>
      </c>
      <c r="TT13" t="str">
        <f t="shared" si="45"/>
        <v xml:space="preserve">(38, 10): 70, </v>
      </c>
      <c r="TU13" t="str">
        <f t="shared" si="46"/>
        <v xml:space="preserve">(39, 10): 30, </v>
      </c>
      <c r="TV13" t="str">
        <f t="shared" si="47"/>
        <v xml:space="preserve">(40, 10): 26, </v>
      </c>
      <c r="TW13" t="str">
        <f t="shared" si="48"/>
        <v xml:space="preserve">(41, 10): 34, </v>
      </c>
      <c r="TX13" t="str">
        <f t="shared" si="49"/>
        <v xml:space="preserve">(42, 10): 61, </v>
      </c>
      <c r="TY13" t="str">
        <f t="shared" si="50"/>
        <v xml:space="preserve">(43, 10): 55, </v>
      </c>
      <c r="TZ13" t="str">
        <f t="shared" si="51"/>
        <v xml:space="preserve">(44, 10): 10, </v>
      </c>
      <c r="UA13" t="str">
        <f t="shared" si="52"/>
        <v xml:space="preserve">(45, 10): 72, </v>
      </c>
      <c r="UB13" t="str">
        <f t="shared" si="53"/>
        <v xml:space="preserve">(46, 10): 45, </v>
      </c>
      <c r="UC13" t="str">
        <f t="shared" si="54"/>
        <v xml:space="preserve">(47, 10): 63, </v>
      </c>
      <c r="UD13" t="str">
        <f t="shared" si="55"/>
        <v xml:space="preserve">(48, 10): 18, </v>
      </c>
      <c r="UE13" t="str">
        <f t="shared" si="56"/>
        <v xml:space="preserve">(49, 10): 30, </v>
      </c>
      <c r="UF13" t="str">
        <f t="shared" si="57"/>
        <v xml:space="preserve">(50, 10): 54, </v>
      </c>
      <c r="UG13" t="str">
        <f t="shared" si="58"/>
        <v xml:space="preserve">(51, 10): 71, </v>
      </c>
      <c r="UH13" t="str">
        <f t="shared" si="59"/>
        <v xml:space="preserve">(52, 10): 33, </v>
      </c>
      <c r="UI13" t="str">
        <f t="shared" si="60"/>
        <v xml:space="preserve">(53, 10): 12, </v>
      </c>
      <c r="UJ13" t="str">
        <f t="shared" si="61"/>
        <v xml:space="preserve">(54, 10): 89, </v>
      </c>
      <c r="UK13" t="str">
        <f t="shared" si="62"/>
        <v xml:space="preserve">(55, 10): 82, </v>
      </c>
      <c r="UL13" t="str">
        <f t="shared" si="63"/>
        <v xml:space="preserve">(56, 10): 34, </v>
      </c>
      <c r="UM13" t="str">
        <f t="shared" si="64"/>
        <v xml:space="preserve">(57, 10): 8, </v>
      </c>
      <c r="UN13" t="str">
        <f t="shared" si="65"/>
        <v xml:space="preserve">(58, 10): 23, </v>
      </c>
      <c r="UO13" t="str">
        <f t="shared" si="66"/>
        <v xml:space="preserve">(59, 10): 67, </v>
      </c>
      <c r="UP13" t="str">
        <f t="shared" si="67"/>
        <v xml:space="preserve">(60, 10): 84, </v>
      </c>
      <c r="UQ13" t="str">
        <f t="shared" si="68"/>
        <v xml:space="preserve">(61, 10): 16, </v>
      </c>
      <c r="UR13" t="str">
        <f t="shared" si="69"/>
        <v xml:space="preserve">(62, 10): 66, </v>
      </c>
      <c r="US13" t="str">
        <f t="shared" si="70"/>
        <v xml:space="preserve">(63, 10): 90, </v>
      </c>
      <c r="UT13" t="str">
        <f t="shared" si="71"/>
        <v xml:space="preserve">(64, 10): 71, </v>
      </c>
      <c r="UU13" t="str">
        <f t="shared" si="72"/>
        <v xml:space="preserve">(65, 10): 48, </v>
      </c>
      <c r="UV13" t="str">
        <f t="shared" si="73"/>
        <v xml:space="preserve">(66, 10): 45, </v>
      </c>
      <c r="UW13" t="str">
        <f t="shared" si="74"/>
        <v xml:space="preserve">(67, 10): 99, </v>
      </c>
      <c r="UX13" t="str">
        <f t="shared" si="75"/>
        <v xml:space="preserve">(68, 10): 14, </v>
      </c>
      <c r="UY13" t="str">
        <f t="shared" si="76"/>
        <v xml:space="preserve">(69, 10): 74, </v>
      </c>
      <c r="UZ13" t="str">
        <f t="shared" si="77"/>
        <v xml:space="preserve">(70, 10): 59, </v>
      </c>
      <c r="VA13" t="str">
        <f t="shared" si="78"/>
        <v xml:space="preserve">(71, 10): 46, </v>
      </c>
      <c r="VB13" t="str">
        <f t="shared" si="79"/>
        <v xml:space="preserve">(72, 10): 62, </v>
      </c>
      <c r="VC13" t="str">
        <f t="shared" si="80"/>
        <v xml:space="preserve">(73, 10): 72, </v>
      </c>
      <c r="VD13" t="str">
        <f t="shared" si="81"/>
        <v xml:space="preserve">(74, 10): 97, </v>
      </c>
      <c r="VE13" t="str">
        <f t="shared" si="82"/>
        <v xml:space="preserve">(75, 10): 30, </v>
      </c>
      <c r="VF13" t="str">
        <f t="shared" si="83"/>
        <v xml:space="preserve">(76, 10): 53, </v>
      </c>
      <c r="VG13" t="str">
        <f t="shared" si="84"/>
        <v xml:space="preserve">(77, 10): 30, </v>
      </c>
      <c r="VH13" t="str">
        <f t="shared" si="85"/>
        <v xml:space="preserve">(78, 10): 47, </v>
      </c>
      <c r="VI13" t="str">
        <f t="shared" si="86"/>
        <v xml:space="preserve">(79, 10): 79, </v>
      </c>
      <c r="VJ13" t="str">
        <f t="shared" si="87"/>
        <v xml:space="preserve">(80, 10): 41, </v>
      </c>
      <c r="VK13" t="str">
        <f t="shared" si="88"/>
        <v xml:space="preserve">(81, 10): 73, </v>
      </c>
      <c r="VL13" t="str">
        <f t="shared" si="89"/>
        <v xml:space="preserve">(82, 10): 81, </v>
      </c>
      <c r="VM13" t="str">
        <f t="shared" si="90"/>
        <v xml:space="preserve">(83, 10): 22, </v>
      </c>
      <c r="VN13" t="str">
        <f t="shared" si="91"/>
        <v xml:space="preserve">(84, 10): 37, </v>
      </c>
      <c r="VO13" t="str">
        <f t="shared" si="92"/>
        <v xml:space="preserve">(85, 10): 23, </v>
      </c>
      <c r="VP13" t="str">
        <f t="shared" si="93"/>
        <v xml:space="preserve">(86, 10): 92, </v>
      </c>
      <c r="VQ13" t="str">
        <f t="shared" si="94"/>
        <v xml:space="preserve">(87, 10): 17, </v>
      </c>
      <c r="VR13" t="str">
        <f t="shared" si="95"/>
        <v xml:space="preserve">(88, 10): 28, </v>
      </c>
      <c r="VS13" t="str">
        <f t="shared" si="96"/>
        <v xml:space="preserve">(89, 10): 73, </v>
      </c>
      <c r="VT13" t="str">
        <f t="shared" si="97"/>
        <v xml:space="preserve">(90, 10): 15, </v>
      </c>
      <c r="VU13" t="str">
        <f t="shared" si="98"/>
        <v xml:space="preserve">(91, 10): 19, </v>
      </c>
      <c r="VV13" t="str">
        <f t="shared" si="99"/>
        <v xml:space="preserve">(92, 10): 76, </v>
      </c>
      <c r="VW13" t="str">
        <f t="shared" si="100"/>
        <v xml:space="preserve">(93, 10): 5, </v>
      </c>
      <c r="VX13" t="str">
        <f t="shared" si="101"/>
        <v xml:space="preserve">(94, 10): 27, </v>
      </c>
      <c r="VY13" t="str">
        <f t="shared" si="102"/>
        <v xml:space="preserve">(95, 10): 7, </v>
      </c>
      <c r="VZ13" t="str">
        <f t="shared" si="103"/>
        <v xml:space="preserve">(96, 10): 69, </v>
      </c>
      <c r="WA13" t="str">
        <f t="shared" si="104"/>
        <v xml:space="preserve">(97, 10): 62, </v>
      </c>
      <c r="WB13" t="str">
        <f t="shared" si="105"/>
        <v xml:space="preserve">(98, 10): 26, </v>
      </c>
      <c r="WC13" t="str">
        <f t="shared" si="106"/>
        <v xml:space="preserve">(99, 10): 19, </v>
      </c>
      <c r="WD13" t="str">
        <f t="shared" si="107"/>
        <v xml:space="preserve">(100, 10): 60, </v>
      </c>
      <c r="WE13" t="str">
        <f t="shared" si="108"/>
        <v xml:space="preserve">(101, 10): 81, </v>
      </c>
      <c r="WF13" t="str">
        <f t="shared" si="109"/>
        <v xml:space="preserve">(102, 10): 58, </v>
      </c>
      <c r="WG13" t="str">
        <f t="shared" si="110"/>
        <v xml:space="preserve">(103, 10): 24, </v>
      </c>
      <c r="WH13" t="str">
        <f t="shared" si="111"/>
        <v xml:space="preserve">(104, 10): 25, </v>
      </c>
      <c r="WI13" t="str">
        <f t="shared" si="112"/>
        <v xml:space="preserve">(105, 10): 78, </v>
      </c>
      <c r="WJ13" t="str">
        <f t="shared" si="113"/>
        <v xml:space="preserve">(106, 10): 43, </v>
      </c>
      <c r="WK13" t="str">
        <f t="shared" si="114"/>
        <v xml:space="preserve">(107, 10): 73, </v>
      </c>
      <c r="WL13" t="str">
        <f t="shared" si="115"/>
        <v xml:space="preserve">(108, 10): 83, </v>
      </c>
      <c r="WM13" t="str">
        <f t="shared" si="116"/>
        <v xml:space="preserve">(109, 10): 84, </v>
      </c>
      <c r="WN13" t="str">
        <f t="shared" si="117"/>
        <v xml:space="preserve">(110, 10): 59, </v>
      </c>
      <c r="WO13" t="str">
        <f t="shared" si="118"/>
        <v xml:space="preserve">(111, 10): 34, </v>
      </c>
      <c r="WP13" t="str">
        <f t="shared" si="119"/>
        <v xml:space="preserve">(112, 10): 89, </v>
      </c>
      <c r="WQ13" t="str">
        <f t="shared" si="120"/>
        <v xml:space="preserve">(113, 10): 1, </v>
      </c>
      <c r="WR13" t="str">
        <f t="shared" si="121"/>
        <v xml:space="preserve">(114, 10): 7, </v>
      </c>
      <c r="WS13" t="str">
        <f t="shared" si="122"/>
        <v xml:space="preserve">(115, 10): 21, </v>
      </c>
      <c r="WT13" t="str">
        <f t="shared" si="123"/>
        <v xml:space="preserve">(116, 10): 93, </v>
      </c>
      <c r="WU13" t="str">
        <f t="shared" si="124"/>
        <v xml:space="preserve">(117, 10): 51, </v>
      </c>
      <c r="WV13" t="str">
        <f t="shared" si="125"/>
        <v xml:space="preserve">(118, 10): 7, </v>
      </c>
      <c r="WW13" t="str">
        <f t="shared" si="126"/>
        <v xml:space="preserve">(119, 10): 23, </v>
      </c>
      <c r="WX13" t="str">
        <f t="shared" si="127"/>
        <v xml:space="preserve">(120, 10): 61, </v>
      </c>
      <c r="WY13" t="str">
        <f t="shared" si="128"/>
        <v xml:space="preserve">(121, 10): 81, </v>
      </c>
      <c r="WZ13" t="str">
        <f t="shared" si="129"/>
        <v xml:space="preserve">(122, 10): 69, </v>
      </c>
      <c r="XA13" t="str">
        <f t="shared" si="130"/>
        <v xml:space="preserve">(123, 10): 84, </v>
      </c>
      <c r="XB13" t="str">
        <f t="shared" si="131"/>
        <v xml:space="preserve">(124, 10): 47, </v>
      </c>
      <c r="XC13" t="str">
        <f t="shared" si="132"/>
        <v xml:space="preserve">(125, 10): 92, </v>
      </c>
      <c r="XD13" t="str">
        <f t="shared" si="133"/>
        <v xml:space="preserve">(126, 10): 26, </v>
      </c>
      <c r="XE13" t="str">
        <f t="shared" si="134"/>
        <v xml:space="preserve">(127, 10): 85, </v>
      </c>
      <c r="XF13" t="str">
        <f t="shared" si="135"/>
        <v xml:space="preserve">(128, 10): 98, </v>
      </c>
      <c r="XG13" t="str">
        <f t="shared" si="136"/>
        <v xml:space="preserve">(129, 10): 38, </v>
      </c>
      <c r="XH13" t="str">
        <f t="shared" si="137"/>
        <v xml:space="preserve">(130, 10): 25, </v>
      </c>
      <c r="XI13" t="str">
        <f t="shared" si="138"/>
        <v xml:space="preserve">(131, 10): 90, </v>
      </c>
      <c r="XJ13" t="str">
        <f t="shared" si="139"/>
        <v xml:space="preserve">(132, 10): 43, </v>
      </c>
      <c r="XK13" t="str">
        <f t="shared" si="140"/>
        <v xml:space="preserve">(133, 10): 16, </v>
      </c>
      <c r="XL13" t="str">
        <f t="shared" si="141"/>
        <v xml:space="preserve">(134, 10): 8, </v>
      </c>
      <c r="XM13" t="str">
        <f t="shared" si="142"/>
        <v xml:space="preserve">(135, 10): 99, </v>
      </c>
      <c r="XN13" t="str">
        <f t="shared" si="143"/>
        <v xml:space="preserve">(136, 10): 50, </v>
      </c>
      <c r="XO13" t="str">
        <f t="shared" si="144"/>
        <v xml:space="preserve">(137, 10): 98, </v>
      </c>
      <c r="XP13" t="str">
        <f t="shared" si="145"/>
        <v xml:space="preserve">(138, 10): 40, </v>
      </c>
      <c r="XQ13" t="str">
        <f t="shared" si="146"/>
        <v xml:space="preserve">(139, 10): 10, </v>
      </c>
      <c r="XR13" t="str">
        <f t="shared" si="147"/>
        <v xml:space="preserve">(140, 10): 31, </v>
      </c>
      <c r="XS13" t="str">
        <f t="shared" si="148"/>
        <v xml:space="preserve">(141, 10): 6, </v>
      </c>
      <c r="XT13" t="str">
        <f t="shared" si="149"/>
        <v xml:space="preserve">(142, 10): 63, </v>
      </c>
      <c r="XU13" t="str">
        <f t="shared" si="150"/>
        <v xml:space="preserve">(143, 10): 20, </v>
      </c>
      <c r="XV13" t="str">
        <f t="shared" si="151"/>
        <v xml:space="preserve">(144, 10): 17, </v>
      </c>
      <c r="XW13" t="str">
        <f t="shared" si="152"/>
        <v xml:space="preserve">(145, 10): 5, </v>
      </c>
      <c r="XX13" t="str">
        <f t="shared" si="153"/>
        <v xml:space="preserve">(146, 10): 12, </v>
      </c>
      <c r="XY13" t="str">
        <f t="shared" si="154"/>
        <v xml:space="preserve">(147, 10): 88, </v>
      </c>
      <c r="XZ13" t="str">
        <f t="shared" si="155"/>
        <v xml:space="preserve">(148, 10): 37, </v>
      </c>
      <c r="YA13" t="str">
        <f t="shared" si="156"/>
        <v xml:space="preserve">(149, 10): 64, </v>
      </c>
      <c r="YB13" t="str">
        <f t="shared" si="157"/>
        <v xml:space="preserve">(150, 10): 44, </v>
      </c>
      <c r="YC13" t="str">
        <f t="shared" si="158"/>
        <v xml:space="preserve">(151, 10): 87, </v>
      </c>
      <c r="YD13" t="str">
        <f t="shared" si="159"/>
        <v xml:space="preserve">(152, 10): 26, </v>
      </c>
      <c r="YE13" t="str">
        <f t="shared" si="160"/>
        <v xml:space="preserve">(153, 10): 97, </v>
      </c>
      <c r="YF13" t="str">
        <f t="shared" si="161"/>
        <v xml:space="preserve">(154, 10): 91, </v>
      </c>
      <c r="YG13" t="str">
        <f t="shared" si="162"/>
        <v xml:space="preserve">(155, 10): 37, </v>
      </c>
      <c r="YH13" t="str">
        <f t="shared" si="163"/>
        <v xml:space="preserve">(156, 10): 84, </v>
      </c>
      <c r="YI13" t="str">
        <f t="shared" si="164"/>
        <v xml:space="preserve">(157, 10): 64, </v>
      </c>
      <c r="YJ13" t="str">
        <f t="shared" si="165"/>
        <v xml:space="preserve">(158, 10): 7, </v>
      </c>
      <c r="YK13" t="str">
        <f t="shared" si="166"/>
        <v xml:space="preserve">(159, 10): 52, </v>
      </c>
      <c r="YL13" t="str">
        <f t="shared" si="167"/>
        <v xml:space="preserve">(160, 10): 34, </v>
      </c>
      <c r="YM13" t="str">
        <f t="shared" si="168"/>
        <v xml:space="preserve">(161, 10): 19, </v>
      </c>
      <c r="YN13" t="str">
        <f t="shared" si="169"/>
        <v xml:space="preserve">(162, 10): 61, </v>
      </c>
      <c r="YO13" t="str">
        <f t="shared" si="170"/>
        <v xml:space="preserve">(163, 10): 21, </v>
      </c>
      <c r="YP13" t="str">
        <f t="shared" si="171"/>
        <v xml:space="preserve">(164, 10): 96, </v>
      </c>
      <c r="YQ13" t="str">
        <f t="shared" si="172"/>
        <v xml:space="preserve">(165, 10): 88, </v>
      </c>
      <c r="YR13" t="str">
        <f t="shared" si="173"/>
        <v xml:space="preserve">(166, 10): 41, </v>
      </c>
      <c r="YS13" t="str">
        <f t="shared" si="174"/>
        <v xml:space="preserve">(167, 10): 52, </v>
      </c>
      <c r="YT13" t="str">
        <f t="shared" si="175"/>
        <v xml:space="preserve">(168, 10): 63, </v>
      </c>
      <c r="YU13" t="str">
        <f t="shared" si="176"/>
        <v xml:space="preserve">(169, 10): 70, </v>
      </c>
      <c r="YV13" t="str">
        <f t="shared" si="177"/>
        <v xml:space="preserve">(170, 10): 28, </v>
      </c>
      <c r="YW13" t="str">
        <f t="shared" si="178"/>
        <v xml:space="preserve">(171, 10): 85, </v>
      </c>
      <c r="YX13" t="str">
        <f t="shared" si="179"/>
        <v xml:space="preserve">(172, 10): 80, </v>
      </c>
      <c r="YY13" t="str">
        <f t="shared" si="180"/>
        <v xml:space="preserve">(173, 10): 88, </v>
      </c>
      <c r="YZ13" t="str">
        <f t="shared" si="181"/>
        <v xml:space="preserve">(174, 10): 57, </v>
      </c>
      <c r="ZA13" t="str">
        <f t="shared" si="182"/>
        <v xml:space="preserve">(175, 10): 9, </v>
      </c>
      <c r="ZB13" t="str">
        <f t="shared" si="183"/>
        <v xml:space="preserve">(176, 10): 67, </v>
      </c>
      <c r="ZC13" t="str">
        <f t="shared" si="184"/>
        <v xml:space="preserve">(177, 10): 10, </v>
      </c>
      <c r="ZD13" t="str">
        <f t="shared" si="185"/>
        <v xml:space="preserve">(178, 10): 60, </v>
      </c>
      <c r="ZE13" t="str">
        <f t="shared" si="186"/>
        <v xml:space="preserve">(179, 10): 31, </v>
      </c>
      <c r="ZF13" t="str">
        <f t="shared" si="187"/>
        <v xml:space="preserve">(180, 10): 44, </v>
      </c>
      <c r="ZG13" t="str">
        <f t="shared" si="188"/>
        <v xml:space="preserve">(181, 10): 70, </v>
      </c>
      <c r="ZH13" t="str">
        <f t="shared" si="189"/>
        <v xml:space="preserve">(182, 10): 23, </v>
      </c>
      <c r="ZI13" t="str">
        <f t="shared" si="190"/>
        <v xml:space="preserve">(183, 10): 41, </v>
      </c>
      <c r="ZJ13" t="str">
        <f t="shared" si="191"/>
        <v xml:space="preserve">(184, 10): 73, </v>
      </c>
      <c r="ZK13" t="str">
        <f t="shared" si="192"/>
        <v xml:space="preserve">(185, 10): 75, </v>
      </c>
      <c r="ZL13" t="str">
        <f t="shared" si="193"/>
        <v xml:space="preserve">(186, 10): 43, </v>
      </c>
      <c r="ZM13" t="str">
        <f t="shared" si="194"/>
        <v xml:space="preserve">(187, 10): 12, </v>
      </c>
      <c r="ZN13" t="str">
        <f t="shared" si="195"/>
        <v xml:space="preserve">(188, 10): 15, </v>
      </c>
      <c r="ZO13" t="str">
        <f t="shared" si="196"/>
        <v xml:space="preserve">(189, 10): 79, </v>
      </c>
      <c r="ZP13" t="str">
        <f t="shared" si="197"/>
        <v xml:space="preserve">(190, 10): 4, </v>
      </c>
      <c r="ZQ13" t="str">
        <f t="shared" si="198"/>
        <v xml:space="preserve">(191, 10): 30, </v>
      </c>
      <c r="ZR13" t="str">
        <f t="shared" si="199"/>
        <v xml:space="preserve">(192, 10): 94, </v>
      </c>
      <c r="ZS13" t="str">
        <f t="shared" si="200"/>
        <v xml:space="preserve">(193, 10): 73, </v>
      </c>
      <c r="ZT13" t="str">
        <f t="shared" si="201"/>
        <v xml:space="preserve">(194, 10): 26, </v>
      </c>
      <c r="ZU13" t="str">
        <f t="shared" si="202"/>
        <v xml:space="preserve">(195, 10): 34, </v>
      </c>
      <c r="ZV13" t="str">
        <f t="shared" si="203"/>
        <v xml:space="preserve">(196, 10): 97, </v>
      </c>
      <c r="ZW13" t="str">
        <f t="shared" si="204"/>
        <v xml:space="preserve">(197, 10): 22, </v>
      </c>
      <c r="ZX13" t="str">
        <f t="shared" si="205"/>
        <v xml:space="preserve">(198, 10): 28, </v>
      </c>
      <c r="ZY13" t="str">
        <f t="shared" si="206"/>
        <v xml:space="preserve">(199, 10): 57, </v>
      </c>
      <c r="ZZ13" t="str">
        <f t="shared" si="207"/>
        <v xml:space="preserve">(200, 10): 69, </v>
      </c>
      <c r="AAA13" t="str">
        <f t="shared" si="208"/>
        <v xml:space="preserve">(201, 10): 49, </v>
      </c>
      <c r="AAB13" t="str">
        <f t="shared" si="209"/>
        <v xml:space="preserve">(202, 10): 75, </v>
      </c>
      <c r="AAC13" t="str">
        <f t="shared" si="210"/>
        <v xml:space="preserve">(203, 10): 57, </v>
      </c>
      <c r="AAD13" t="str">
        <f t="shared" si="211"/>
        <v xml:space="preserve">(204, 10): 60, </v>
      </c>
      <c r="AAE13" t="str">
        <f t="shared" si="212"/>
        <v xml:space="preserve">(205, 10): 18, </v>
      </c>
      <c r="AAF13" t="str">
        <f t="shared" si="213"/>
        <v xml:space="preserve">(206, 10): 88, </v>
      </c>
      <c r="AAG13" t="str">
        <f t="shared" si="214"/>
        <v xml:space="preserve">(207, 10): 14, </v>
      </c>
      <c r="AAH13" t="str">
        <f t="shared" si="215"/>
        <v xml:space="preserve">(208, 10): 86, </v>
      </c>
      <c r="AAI13" t="str">
        <f t="shared" si="216"/>
        <v xml:space="preserve">(209, 10): 5, </v>
      </c>
      <c r="AAJ13" t="str">
        <f t="shared" si="217"/>
        <v xml:space="preserve">(210, 10): 23, </v>
      </c>
      <c r="AAK13" t="str">
        <f t="shared" si="218"/>
        <v xml:space="preserve">(211, 10): 14, </v>
      </c>
      <c r="AAL13" t="str">
        <f t="shared" si="219"/>
        <v xml:space="preserve">(212, 10): 70, </v>
      </c>
      <c r="AAM13" t="str">
        <f t="shared" si="220"/>
        <v xml:space="preserve">(213, 10): 73, </v>
      </c>
      <c r="AAN13" t="str">
        <f t="shared" si="221"/>
        <v xml:space="preserve">(214, 10): 70, </v>
      </c>
      <c r="AAO13" t="str">
        <f t="shared" si="222"/>
        <v xml:space="preserve">(215, 10): 9, </v>
      </c>
      <c r="AAP13" t="str">
        <f t="shared" si="223"/>
        <v xml:space="preserve">(216, 10): 34, </v>
      </c>
      <c r="AAQ13" t="str">
        <f t="shared" si="224"/>
        <v xml:space="preserve">(217, 10): 22, </v>
      </c>
      <c r="AAR13" t="str">
        <f t="shared" si="225"/>
        <v xml:space="preserve">(218, 10): 98, </v>
      </c>
      <c r="AAS13" t="str">
        <f t="shared" si="226"/>
        <v xml:space="preserve">(219, 10): 83, </v>
      </c>
      <c r="AAT13" t="str">
        <f t="shared" si="227"/>
        <v xml:space="preserve">(220, 10): 89, </v>
      </c>
      <c r="AAU13" t="str">
        <f t="shared" si="228"/>
        <v xml:space="preserve">(221, 10): 91, </v>
      </c>
      <c r="AAV13" t="str">
        <f t="shared" si="229"/>
        <v xml:space="preserve">(222, 10): 43, </v>
      </c>
      <c r="AAW13" t="str">
        <f t="shared" si="230"/>
        <v xml:space="preserve">(223, 10): 25, </v>
      </c>
      <c r="AAX13" t="str">
        <f t="shared" si="231"/>
        <v xml:space="preserve">(224, 10): 87, </v>
      </c>
      <c r="AAY13" t="str">
        <f t="shared" si="232"/>
        <v xml:space="preserve">(225, 10): 12, </v>
      </c>
      <c r="AAZ13" t="str">
        <f t="shared" si="233"/>
        <v xml:space="preserve">(226, 10): 54, </v>
      </c>
      <c r="ABA13" t="str">
        <f t="shared" si="234"/>
        <v xml:space="preserve">(227, 10): 29, </v>
      </c>
      <c r="ABB13" t="str">
        <f t="shared" si="235"/>
        <v xml:space="preserve">(228, 10): 16, </v>
      </c>
      <c r="ABC13" t="str">
        <f t="shared" si="236"/>
        <v xml:space="preserve">(229, 10): 58, </v>
      </c>
      <c r="ABD13" t="str">
        <f t="shared" si="237"/>
        <v xml:space="preserve">(230, 10): 20, </v>
      </c>
      <c r="ABE13" t="str">
        <f t="shared" si="238"/>
        <v xml:space="preserve">(231, 10): 64, </v>
      </c>
      <c r="ABF13" t="str">
        <f t="shared" si="239"/>
        <v xml:space="preserve">(232, 10): 18, </v>
      </c>
      <c r="ABG13" t="str">
        <f t="shared" si="240"/>
        <v xml:space="preserve">(233, 10): 25, </v>
      </c>
      <c r="ABH13" t="str">
        <f t="shared" si="241"/>
        <v xml:space="preserve">(234, 10): 95, </v>
      </c>
      <c r="ABI13" t="str">
        <f t="shared" si="242"/>
        <v xml:space="preserve">(235, 10): 92, </v>
      </c>
      <c r="ABJ13" t="str">
        <f t="shared" si="243"/>
        <v xml:space="preserve">(236, 10): 16, </v>
      </c>
      <c r="ABK13" t="str">
        <f t="shared" si="244"/>
        <v xml:space="preserve">(237, 10): 94, </v>
      </c>
      <c r="ABL13" t="str">
        <f t="shared" si="245"/>
        <v xml:space="preserve">(238, 10): 94, </v>
      </c>
      <c r="ABM13" t="str">
        <f t="shared" si="246"/>
        <v xml:space="preserve">(239, 10): 30, </v>
      </c>
      <c r="ABN13" t="str">
        <f t="shared" si="247"/>
        <v xml:space="preserve">(240, 10): 62, </v>
      </c>
      <c r="ABO13" t="str">
        <f t="shared" si="248"/>
        <v xml:space="preserve">(241, 10): 25, </v>
      </c>
      <c r="ABP13" t="str">
        <f t="shared" si="249"/>
        <v xml:space="preserve">(242, 10): 35, </v>
      </c>
      <c r="ABQ13" t="str">
        <f t="shared" si="250"/>
        <v xml:space="preserve">(243, 10): 68, </v>
      </c>
      <c r="ABR13" t="str">
        <f t="shared" si="251"/>
        <v xml:space="preserve">(244, 10): 40, </v>
      </c>
      <c r="ABS13" t="str">
        <f t="shared" si="252"/>
        <v xml:space="preserve">(245, 10): 77, </v>
      </c>
      <c r="ABT13" t="str">
        <f t="shared" si="253"/>
        <v xml:space="preserve">(246, 10): 67, </v>
      </c>
      <c r="ABU13" t="str">
        <f t="shared" si="254"/>
        <v xml:space="preserve">(247, 10): 17, </v>
      </c>
      <c r="ABV13" t="str">
        <f t="shared" si="255"/>
        <v xml:space="preserve">(248, 10): 46, </v>
      </c>
      <c r="ABW13" t="str">
        <f t="shared" si="256"/>
        <v xml:space="preserve">(249, 10): 21, </v>
      </c>
      <c r="ABX13" t="str">
        <f t="shared" si="257"/>
        <v xml:space="preserve">(250, 10): 91, </v>
      </c>
      <c r="ABY13" t="str">
        <f t="shared" si="258"/>
        <v xml:space="preserve">(251, 10): 58, </v>
      </c>
      <c r="ABZ13" t="str">
        <f t="shared" si="259"/>
        <v xml:space="preserve">(252, 10): 8, </v>
      </c>
      <c r="ACA13" t="str">
        <f t="shared" si="260"/>
        <v xml:space="preserve">(253, 10): 82, </v>
      </c>
      <c r="ACB13" t="str">
        <f t="shared" si="261"/>
        <v xml:space="preserve">(254, 10): 85, </v>
      </c>
      <c r="ACC13" t="str">
        <f t="shared" si="262"/>
        <v xml:space="preserve">(255, 10): 7, </v>
      </c>
      <c r="ACD13" t="str">
        <f t="shared" si="263"/>
        <v xml:space="preserve">(256, 10): 50, </v>
      </c>
      <c r="ACE13" t="str">
        <f t="shared" si="264"/>
        <v xml:space="preserve">(257, 10): 77, </v>
      </c>
      <c r="ACF13" t="str">
        <f t="shared" si="265"/>
        <v xml:space="preserve">(258, 10): 88, </v>
      </c>
      <c r="ACG13" t="str">
        <f t="shared" si="266"/>
        <v xml:space="preserve">(259, 10): 46, </v>
      </c>
      <c r="ACH13" t="str">
        <f t="shared" si="267"/>
        <v xml:space="preserve">(260, 10): 79, </v>
      </c>
      <c r="ACI13" t="str">
        <f t="shared" si="268"/>
        <v xml:space="preserve">(261, 10): 41, </v>
      </c>
      <c r="ACJ13" t="str">
        <f t="shared" si="269"/>
        <v xml:space="preserve">(262, 10): 99, </v>
      </c>
      <c r="ACK13" t="str">
        <f t="shared" si="270"/>
        <v xml:space="preserve">(263, 10): 10, </v>
      </c>
      <c r="ACL13" t="str">
        <f t="shared" si="271"/>
        <v xml:space="preserve">(264, 10): 25, </v>
      </c>
      <c r="ACM13" t="str">
        <f t="shared" si="272"/>
        <v xml:space="preserve">(265, 10): 22, </v>
      </c>
      <c r="ACN13" t="str">
        <f t="shared" si="273"/>
        <v xml:space="preserve">(266, 10): 11, </v>
      </c>
      <c r="ACO13" t="str">
        <f t="shared" si="274"/>
        <v xml:space="preserve">(267, 10): 6, </v>
      </c>
      <c r="ACP13" t="str">
        <f t="shared" si="275"/>
        <v xml:space="preserve">(268, 10): 67, </v>
      </c>
      <c r="ACQ13" t="str">
        <f t="shared" si="276"/>
        <v xml:space="preserve">(269, 10): 83, </v>
      </c>
      <c r="ACR13" t="str">
        <f t="shared" si="277"/>
        <v xml:space="preserve">(270, 10): 63, </v>
      </c>
      <c r="ACS13" t="str">
        <f t="shared" si="278"/>
        <v xml:space="preserve">(271, 10): 96, </v>
      </c>
      <c r="ACT13" t="str">
        <f t="shared" si="279"/>
        <v xml:space="preserve">(272, 10): 81, </v>
      </c>
      <c r="ACU13" t="str">
        <f t="shared" si="280"/>
        <v xml:space="preserve">(273, 10): 54, </v>
      </c>
      <c r="ACV13" t="str">
        <f t="shared" si="281"/>
        <v xml:space="preserve">(274, 10): 58, </v>
      </c>
      <c r="ACW13" t="str">
        <f t="shared" si="282"/>
        <v xml:space="preserve">(275, 10): 67, </v>
      </c>
      <c r="ACX13" t="str">
        <f t="shared" si="283"/>
        <v xml:space="preserve">(276, 10): 15, </v>
      </c>
      <c r="ACY13" t="str">
        <f t="shared" si="284"/>
        <v xml:space="preserve">(277, 10): 22, </v>
      </c>
      <c r="ACZ13" t="str">
        <f t="shared" si="285"/>
        <v xml:space="preserve">(278, 10): 68, </v>
      </c>
      <c r="ADA13" t="str">
        <f t="shared" si="286"/>
        <v xml:space="preserve">(279, 10): 87, </v>
      </c>
      <c r="ADB13" t="str">
        <f t="shared" si="287"/>
        <v xml:space="preserve">(280, 10): 38, </v>
      </c>
      <c r="ADC13" t="str">
        <f t="shared" si="288"/>
        <v xml:space="preserve">(281, 10): 98, </v>
      </c>
      <c r="ADD13" t="str">
        <f t="shared" si="289"/>
        <v xml:space="preserve">(282, 10): 31, </v>
      </c>
      <c r="ADE13" t="str">
        <f t="shared" si="290"/>
        <v xml:space="preserve">(283, 10): 41, </v>
      </c>
      <c r="ADF13" t="str">
        <f t="shared" si="291"/>
        <v xml:space="preserve">(284, 10): 55, </v>
      </c>
      <c r="ADG13" t="str">
        <f t="shared" si="292"/>
        <v xml:space="preserve">(285, 10): 76, </v>
      </c>
      <c r="ADH13" t="str">
        <f t="shared" si="293"/>
        <v xml:space="preserve">(286, 10): 19, </v>
      </c>
      <c r="ADI13" t="str">
        <f t="shared" si="294"/>
        <v xml:space="preserve">(287, 10): 3, </v>
      </c>
      <c r="ADJ13" t="str">
        <f t="shared" si="295"/>
        <v xml:space="preserve">(288, 10): 12, </v>
      </c>
      <c r="ADK13" t="str">
        <f t="shared" si="296"/>
        <v xml:space="preserve">(289, 10): 45, </v>
      </c>
      <c r="ADL13" t="str">
        <f t="shared" si="297"/>
        <v xml:space="preserve">(290, 10): 59, </v>
      </c>
      <c r="ADM13" t="str">
        <f t="shared" si="298"/>
        <v xml:space="preserve">(291, 10): 82, </v>
      </c>
      <c r="ADN13" t="str">
        <f t="shared" si="299"/>
        <v xml:space="preserve">(292, 10): 19, </v>
      </c>
      <c r="ADO13" t="str">
        <f t="shared" si="300"/>
        <v xml:space="preserve">(293, 10): 11, </v>
      </c>
      <c r="ADP13" t="str">
        <f t="shared" si="301"/>
        <v xml:space="preserve">(294, 10): 84, </v>
      </c>
      <c r="ADQ13" t="str">
        <f t="shared" si="302"/>
        <v xml:space="preserve">(295, 10): 90, </v>
      </c>
      <c r="ADR13" t="str">
        <f t="shared" si="303"/>
        <v xml:space="preserve">(296, 10): 52, </v>
      </c>
      <c r="ADS13" t="str">
        <f t="shared" si="304"/>
        <v xml:space="preserve">(297, 10): 4, </v>
      </c>
      <c r="ADT13" t="str">
        <f t="shared" si="305"/>
        <v xml:space="preserve">(298, 10): 13, </v>
      </c>
      <c r="ADU13" t="str">
        <f t="shared" si="306"/>
        <v xml:space="preserve">(299, 10): 42, </v>
      </c>
      <c r="ADV13" t="str">
        <f t="shared" si="307"/>
        <v xml:space="preserve">(300, 10): 34, </v>
      </c>
      <c r="ADW13" t="str">
        <f t="shared" si="308"/>
        <v xml:space="preserve">(301, 10): 87, </v>
      </c>
      <c r="ADX13" t="str">
        <f t="shared" si="309"/>
        <v xml:space="preserve">(302, 10): 73, </v>
      </c>
      <c r="ADY13" t="str">
        <f t="shared" si="310"/>
        <v xml:space="preserve">(303, 10): 13, </v>
      </c>
      <c r="ADZ13" t="str">
        <f t="shared" si="311"/>
        <v xml:space="preserve">(304, 10): 3, </v>
      </c>
      <c r="AEA13" t="str">
        <f t="shared" si="312"/>
        <v xml:space="preserve">(305, 10): 20, </v>
      </c>
      <c r="AEB13" t="str">
        <f t="shared" si="313"/>
        <v xml:space="preserve">(306, 10): 2, </v>
      </c>
      <c r="AEC13" t="str">
        <f t="shared" si="314"/>
        <v xml:space="preserve">(307, 10): 99, </v>
      </c>
      <c r="AED13" t="str">
        <f t="shared" si="315"/>
        <v xml:space="preserve">(308, 10): 27, </v>
      </c>
      <c r="AEE13" t="str">
        <f t="shared" si="316"/>
        <v xml:space="preserve">(309, 10): 28, </v>
      </c>
      <c r="AEF13" t="str">
        <f t="shared" si="317"/>
        <v xml:space="preserve">(310, 10): 18, </v>
      </c>
      <c r="AEG13" t="str">
        <f t="shared" si="318"/>
        <v xml:space="preserve">(311, 10): 69, </v>
      </c>
      <c r="AEH13" t="str">
        <f t="shared" si="319"/>
        <v xml:space="preserve">(312, 10): 13, </v>
      </c>
      <c r="AEI13" t="str">
        <f t="shared" si="320"/>
        <v xml:space="preserve">(313, 10): 70, </v>
      </c>
      <c r="AEJ13" t="str">
        <f t="shared" si="321"/>
        <v xml:space="preserve">(314, 10): 1, </v>
      </c>
      <c r="AEK13" t="str">
        <f t="shared" si="322"/>
        <v xml:space="preserve">(315, 10): 92, </v>
      </c>
      <c r="AEL13" t="str">
        <f t="shared" si="323"/>
        <v xml:space="preserve">(316, 10): 37, </v>
      </c>
      <c r="AEM13" t="str">
        <f t="shared" si="324"/>
        <v xml:space="preserve">(317, 10): 44, </v>
      </c>
      <c r="AEN13" t="str">
        <f t="shared" si="325"/>
        <v xml:space="preserve">(318, 10): 77, </v>
      </c>
      <c r="AEO13" t="str">
        <f t="shared" si="326"/>
        <v xml:space="preserve">(319, 10): 91, </v>
      </c>
      <c r="AEP13" t="str">
        <f t="shared" si="327"/>
        <v xml:space="preserve">(320, 10): 23, </v>
      </c>
      <c r="AEQ13" t="str">
        <f t="shared" si="328"/>
        <v xml:space="preserve">(321, 10): 34, </v>
      </c>
      <c r="AER13" t="str">
        <f t="shared" si="329"/>
        <v xml:space="preserve">(322, 10): 68, </v>
      </c>
      <c r="AES13" t="str">
        <f t="shared" si="330"/>
        <v xml:space="preserve">(323, 10): 37, </v>
      </c>
      <c r="AET13" t="str">
        <f t="shared" si="331"/>
        <v xml:space="preserve">(324, 10): 19, </v>
      </c>
      <c r="AEU13" t="str">
        <f t="shared" si="332"/>
        <v xml:space="preserve">(325, 10): 29, </v>
      </c>
      <c r="AEV13" t="str">
        <f t="shared" si="333"/>
        <v xml:space="preserve">(326, 10): 95, </v>
      </c>
      <c r="AEW13" t="str">
        <f t="shared" si="334"/>
        <v xml:space="preserve">(327, 10): 93, </v>
      </c>
      <c r="AEX13" t="str">
        <f t="shared" si="335"/>
        <v xml:space="preserve">(328, 10): 37, </v>
      </c>
      <c r="AEY13" t="str">
        <f t="shared" si="336"/>
        <v xml:space="preserve">(329, 10): 49, </v>
      </c>
      <c r="AEZ13" t="str">
        <f t="shared" si="337"/>
        <v xml:space="preserve">(330, 10): 35, </v>
      </c>
      <c r="AFA13" t="str">
        <f t="shared" si="338"/>
        <v xml:space="preserve">(331, 10): 72, </v>
      </c>
      <c r="AFB13" t="str">
        <f t="shared" si="339"/>
        <v xml:space="preserve">(332, 10): 18, </v>
      </c>
      <c r="AFC13" t="str">
        <f t="shared" si="340"/>
        <v xml:space="preserve">(333, 10): 6, </v>
      </c>
      <c r="AFD13" t="str">
        <f t="shared" si="341"/>
        <v xml:space="preserve">(334, 10): 93, </v>
      </c>
      <c r="AFE13" t="str">
        <f t="shared" si="342"/>
        <v xml:space="preserve">(335, 10): 58, </v>
      </c>
      <c r="AFF13" t="str">
        <f t="shared" si="343"/>
        <v xml:space="preserve">(336, 10): 71, </v>
      </c>
      <c r="AFG13" t="str">
        <f t="shared" si="344"/>
        <v xml:space="preserve">(337, 10): 58, </v>
      </c>
      <c r="AFH13" t="str">
        <f t="shared" si="345"/>
        <v xml:space="preserve">(338, 10): 66, </v>
      </c>
      <c r="AFI13" t="str">
        <f t="shared" si="346"/>
        <v xml:space="preserve">(339, 10): 5, </v>
      </c>
      <c r="AFJ13" t="str">
        <f t="shared" si="347"/>
        <v xml:space="preserve">(340, 10): 85, </v>
      </c>
      <c r="AFK13" t="str">
        <f t="shared" si="348"/>
        <v xml:space="preserve">(341, 10): 19, </v>
      </c>
      <c r="AFL13" t="str">
        <f t="shared" si="349"/>
        <v xml:space="preserve">(342, 10): 29, </v>
      </c>
      <c r="AFM13" t="str">
        <f t="shared" si="350"/>
        <v xml:space="preserve">(343, 10): 15, </v>
      </c>
      <c r="AFN13" t="str">
        <f t="shared" si="351"/>
        <v xml:space="preserve">(344, 10): 46, </v>
      </c>
      <c r="AFO13" t="str">
        <f t="shared" si="352"/>
        <v xml:space="preserve">(345, 10): 76, </v>
      </c>
      <c r="AFP13" t="str">
        <f t="shared" si="353"/>
        <v xml:space="preserve">(346, 10): 48, </v>
      </c>
      <c r="AFQ13" t="str">
        <f t="shared" si="354"/>
        <v xml:space="preserve">(347, 10): 84, </v>
      </c>
      <c r="AFR13" t="str">
        <f t="shared" si="355"/>
        <v xml:space="preserve">(348, 10): 97, </v>
      </c>
      <c r="AFS13" t="str">
        <f t="shared" si="356"/>
        <v xml:space="preserve">(349, 10): 90, </v>
      </c>
      <c r="AFT13" t="str">
        <f t="shared" si="357"/>
        <v xml:space="preserve">(350, 10): 89, </v>
      </c>
      <c r="AFU13" t="str">
        <f t="shared" si="358"/>
        <v xml:space="preserve">(351, 10): 98, </v>
      </c>
      <c r="AFV13" t="str">
        <f t="shared" si="359"/>
        <v xml:space="preserve">(352, 10): 2, </v>
      </c>
      <c r="AFW13" t="str">
        <f t="shared" si="360"/>
        <v xml:space="preserve">(353, 10): 24, </v>
      </c>
      <c r="AFX13" t="str">
        <f t="shared" si="361"/>
        <v xml:space="preserve">(354, 10): 95, </v>
      </c>
      <c r="AFY13" t="str">
        <f t="shared" si="362"/>
        <v xml:space="preserve">(355, 10): 75, </v>
      </c>
      <c r="AFZ13" t="str">
        <f t="shared" si="363"/>
        <v xml:space="preserve">(356, 10): 31, </v>
      </c>
      <c r="AGA13" t="str">
        <f t="shared" si="364"/>
        <v xml:space="preserve">(357, 10): 7, </v>
      </c>
      <c r="AGB13" t="str">
        <f t="shared" si="365"/>
        <v xml:space="preserve">(358, 10): 50, </v>
      </c>
      <c r="AGC13" t="str">
        <f t="shared" si="366"/>
        <v xml:space="preserve">(359, 10): 58, </v>
      </c>
      <c r="AGD13" t="str">
        <f t="shared" si="367"/>
        <v xml:space="preserve">(360, 10): 16, </v>
      </c>
      <c r="AGE13" t="str">
        <f t="shared" si="368"/>
        <v xml:space="preserve">(361, 10): 39, </v>
      </c>
      <c r="AGF13" t="str">
        <f t="shared" si="369"/>
        <v xml:space="preserve">(362, 10): 23, </v>
      </c>
      <c r="AGG13" t="str">
        <f t="shared" si="370"/>
        <v xml:space="preserve">(363, 10): 32, </v>
      </c>
      <c r="AGH13" t="str">
        <f t="shared" si="371"/>
        <v xml:space="preserve">(364, 10): 62, </v>
      </c>
      <c r="AGI13" t="str">
        <f t="shared" si="372"/>
        <v xml:space="preserve">(365, 10): 60, </v>
      </c>
      <c r="AGJ13" t="str">
        <f t="shared" si="373"/>
        <v xml:space="preserve">(366, 10): 13, </v>
      </c>
      <c r="AGK13" t="str">
        <f t="shared" si="374"/>
        <v xml:space="preserve">(367, 10): 36, </v>
      </c>
      <c r="AGL13" t="str">
        <f t="shared" si="375"/>
        <v xml:space="preserve">(368, 10): 2, </v>
      </c>
      <c r="AGM13" t="str">
        <f t="shared" si="376"/>
        <v xml:space="preserve">(369, 10): 84, </v>
      </c>
      <c r="AGN13" t="str">
        <f t="shared" si="377"/>
        <v xml:space="preserve">(370, 10): 54, </v>
      </c>
      <c r="AGO13" t="str">
        <f t="shared" si="378"/>
        <v xml:space="preserve">(371, 10): 70, </v>
      </c>
      <c r="AGP13" t="str">
        <f t="shared" si="379"/>
        <v xml:space="preserve">(372, 10): 79, </v>
      </c>
      <c r="AGQ13" t="str">
        <f t="shared" si="380"/>
        <v xml:space="preserve">(373, 10): 58, </v>
      </c>
      <c r="AGR13" t="str">
        <f t="shared" si="381"/>
        <v xml:space="preserve">(374, 10): 48, </v>
      </c>
      <c r="AGS13" t="str">
        <f t="shared" si="382"/>
        <v xml:space="preserve">(375, 10): 11, </v>
      </c>
      <c r="AGT13" t="str">
        <f t="shared" si="383"/>
        <v xml:space="preserve">(376, 10): 12, </v>
      </c>
      <c r="AGU13" t="str">
        <f t="shared" si="384"/>
        <v xml:space="preserve">(377, 10): 41, </v>
      </c>
      <c r="AGV13" t="str">
        <f t="shared" si="385"/>
        <v xml:space="preserve">(378, 10): 69, </v>
      </c>
      <c r="AGW13" t="str">
        <f t="shared" si="386"/>
        <v xml:space="preserve">(379, 10): 78, </v>
      </c>
      <c r="AGX13" t="str">
        <f t="shared" si="387"/>
        <v xml:space="preserve">(380, 10): 73, </v>
      </c>
      <c r="AGY13" t="str">
        <f t="shared" si="388"/>
        <v xml:space="preserve">(381, 10): 56, </v>
      </c>
      <c r="AGZ13" t="str">
        <f t="shared" si="389"/>
        <v xml:space="preserve">(382, 10): 2, </v>
      </c>
      <c r="AHA13" t="str">
        <f t="shared" si="390"/>
        <v xml:space="preserve">(383, 10): 45, </v>
      </c>
      <c r="AHB13" t="str">
        <f t="shared" si="391"/>
        <v xml:space="preserve">(384, 10): 29, </v>
      </c>
      <c r="AHC13" t="str">
        <f t="shared" si="392"/>
        <v xml:space="preserve">(385, 10): 78, </v>
      </c>
      <c r="AHD13" t="str">
        <f t="shared" si="393"/>
        <v xml:space="preserve">(386, 10): 10, </v>
      </c>
      <c r="AHE13" t="str">
        <f t="shared" si="394"/>
        <v xml:space="preserve">(387, 10): 15, </v>
      </c>
      <c r="AHF13" t="str">
        <f t="shared" si="395"/>
        <v xml:space="preserve">(388, 10): 98, </v>
      </c>
      <c r="AHG13" t="str">
        <f t="shared" si="396"/>
        <v xml:space="preserve">(389, 10): 67, </v>
      </c>
      <c r="AHH13" t="str">
        <f t="shared" si="397"/>
        <v xml:space="preserve">(390, 10): 19, </v>
      </c>
      <c r="AHI13" t="str">
        <f t="shared" si="398"/>
        <v xml:space="preserve">(391, 10): 93, </v>
      </c>
      <c r="AHJ13" t="str">
        <f t="shared" si="399"/>
        <v xml:space="preserve">(392, 10): 24, </v>
      </c>
      <c r="AHK13" t="str">
        <f t="shared" si="400"/>
        <v xml:space="preserve">(393, 10): 91, </v>
      </c>
      <c r="AHL13" t="str">
        <f t="shared" si="401"/>
        <v xml:space="preserve">(394, 10): 76, </v>
      </c>
      <c r="AHM13" t="str">
        <f t="shared" si="402"/>
        <v xml:space="preserve">(395, 10): 11, </v>
      </c>
      <c r="AHN13" t="str">
        <f t="shared" si="403"/>
        <v xml:space="preserve">(396, 10): 32, </v>
      </c>
      <c r="AHO13" t="str">
        <f t="shared" si="404"/>
        <v xml:space="preserve">(397, 10): 32, </v>
      </c>
      <c r="AHP13" t="str">
        <f t="shared" si="405"/>
        <v xml:space="preserve">(398, 10): 18, </v>
      </c>
      <c r="AHQ13" t="str">
        <f t="shared" si="406"/>
        <v xml:space="preserve">(399, 10): 32, </v>
      </c>
      <c r="AHR13" t="str">
        <f t="shared" si="407"/>
        <v xml:space="preserve">(400, 10): 33, </v>
      </c>
      <c r="AHS13" t="str">
        <f t="shared" si="408"/>
        <v xml:space="preserve">(401, 10): 27, </v>
      </c>
      <c r="AHT13" t="str">
        <f t="shared" si="409"/>
        <v xml:space="preserve">(402, 10): 92, </v>
      </c>
      <c r="AHU13" t="str">
        <f t="shared" si="410"/>
        <v xml:space="preserve">(403, 10): 58, </v>
      </c>
      <c r="AHV13" t="str">
        <f t="shared" si="411"/>
        <v xml:space="preserve">(404, 10): 77, </v>
      </c>
      <c r="AHW13" t="str">
        <f t="shared" si="412"/>
        <v xml:space="preserve">(405, 10): 59, </v>
      </c>
      <c r="AHX13" t="str">
        <f t="shared" si="413"/>
        <v xml:space="preserve">(406, 10): 51, </v>
      </c>
      <c r="AHY13" t="str">
        <f t="shared" si="414"/>
        <v xml:space="preserve">(407, 10): 5, </v>
      </c>
      <c r="AHZ13" t="str">
        <f t="shared" si="415"/>
        <v xml:space="preserve">(408, 10): 41, </v>
      </c>
      <c r="AIA13" t="str">
        <f t="shared" si="416"/>
        <v xml:space="preserve">(409, 10): 79, </v>
      </c>
      <c r="AIB13" t="str">
        <f t="shared" si="417"/>
        <v xml:space="preserve">(410, 10): 26, </v>
      </c>
      <c r="AIC13" t="str">
        <f t="shared" si="418"/>
        <v xml:space="preserve">(411, 10): 40, </v>
      </c>
      <c r="AID13" t="str">
        <f t="shared" si="419"/>
        <v xml:space="preserve">(412, 10): 28, </v>
      </c>
      <c r="AIE13" t="str">
        <f t="shared" si="420"/>
        <v xml:space="preserve">(413, 10): 26, </v>
      </c>
      <c r="AIF13" t="str">
        <f t="shared" si="421"/>
        <v xml:space="preserve">(414, 10): 34, </v>
      </c>
      <c r="AIG13" t="str">
        <f t="shared" si="422"/>
        <v xml:space="preserve">(415, 10): 87, </v>
      </c>
      <c r="AIH13" t="str">
        <f t="shared" si="423"/>
        <v xml:space="preserve">(416, 10): 39, </v>
      </c>
      <c r="AII13" t="str">
        <f t="shared" si="424"/>
        <v xml:space="preserve">(417, 10): 99, </v>
      </c>
      <c r="AIJ13" t="str">
        <f t="shared" si="425"/>
        <v xml:space="preserve">(418, 10): 18, </v>
      </c>
      <c r="AIK13" t="str">
        <f t="shared" si="426"/>
        <v xml:space="preserve">(419, 10): 28, </v>
      </c>
      <c r="AIL13" t="str">
        <f t="shared" si="427"/>
        <v xml:space="preserve">(420, 10): 41, </v>
      </c>
      <c r="AIM13" t="str">
        <f t="shared" si="428"/>
        <v xml:space="preserve">(421, 10): 98, </v>
      </c>
      <c r="AIN13" t="str">
        <f t="shared" si="429"/>
        <v xml:space="preserve">(422, 10): 81, </v>
      </c>
      <c r="AIO13" t="str">
        <f t="shared" si="430"/>
        <v xml:space="preserve">(423, 10): 43, </v>
      </c>
      <c r="AIP13" t="str">
        <f t="shared" si="431"/>
        <v xml:space="preserve">(424, 10): 40, </v>
      </c>
      <c r="AIQ13" t="str">
        <f t="shared" si="432"/>
        <v xml:space="preserve">(425, 10): 89, </v>
      </c>
      <c r="AIR13" t="str">
        <f t="shared" si="433"/>
        <v xml:space="preserve">(426, 10): 3, </v>
      </c>
      <c r="AIS13" t="str">
        <f t="shared" si="434"/>
        <v xml:space="preserve">(427, 10): 9, </v>
      </c>
      <c r="AIT13" t="str">
        <f t="shared" si="435"/>
        <v xml:space="preserve">(428, 10): 80, </v>
      </c>
      <c r="AIU13" t="str">
        <f t="shared" si="436"/>
        <v xml:space="preserve">(429, 10): 13, </v>
      </c>
      <c r="AIV13" t="str">
        <f t="shared" si="437"/>
        <v xml:space="preserve">(430, 10): 16, </v>
      </c>
      <c r="AIW13" t="str">
        <f t="shared" si="438"/>
        <v xml:space="preserve">(431, 10): 79, </v>
      </c>
      <c r="AIX13" t="str">
        <f t="shared" si="439"/>
        <v xml:space="preserve">(432, 10): 40, </v>
      </c>
      <c r="AIY13" t="str">
        <f t="shared" si="440"/>
        <v xml:space="preserve">(433, 10): 49, </v>
      </c>
      <c r="AIZ13" t="str">
        <f t="shared" si="441"/>
        <v xml:space="preserve">(434, 10): 48, </v>
      </c>
      <c r="AJA13" t="str">
        <f t="shared" si="442"/>
        <v xml:space="preserve">(435, 10): 62, </v>
      </c>
      <c r="AJB13" t="str">
        <f t="shared" si="443"/>
        <v xml:space="preserve">(436, 10): 56, </v>
      </c>
      <c r="AJC13" t="str">
        <f t="shared" si="444"/>
        <v xml:space="preserve">(437, 10): 21, </v>
      </c>
      <c r="AJD13" t="str">
        <f t="shared" si="445"/>
        <v xml:space="preserve">(438, 10): 83, </v>
      </c>
      <c r="AJE13" t="str">
        <f t="shared" si="446"/>
        <v xml:space="preserve">(439, 10): 3, </v>
      </c>
      <c r="AJF13" t="str">
        <f t="shared" si="447"/>
        <v xml:space="preserve">(440, 10): 34, </v>
      </c>
      <c r="AJG13" t="str">
        <f t="shared" si="448"/>
        <v xml:space="preserve">(441, 10): 67, </v>
      </c>
      <c r="AJH13" t="str">
        <f t="shared" si="449"/>
        <v xml:space="preserve">(442, 10): 68, </v>
      </c>
      <c r="AJI13" t="str">
        <f t="shared" si="450"/>
        <v xml:space="preserve">(443, 10): 67, </v>
      </c>
      <c r="AJJ13" t="str">
        <f t="shared" si="451"/>
        <v xml:space="preserve">(444, 10): 77, </v>
      </c>
      <c r="AJK13" t="str">
        <f t="shared" si="452"/>
        <v xml:space="preserve">(445, 10): 92, </v>
      </c>
      <c r="AJL13" t="str">
        <f t="shared" si="453"/>
        <v xml:space="preserve">(446, 10): 34, </v>
      </c>
      <c r="AJM13" t="str">
        <f t="shared" si="454"/>
        <v xml:space="preserve">(447, 10): 96, </v>
      </c>
      <c r="AJN13" t="str">
        <f t="shared" si="455"/>
        <v xml:space="preserve">(448, 10): 1, </v>
      </c>
      <c r="AJO13" t="str">
        <f t="shared" si="456"/>
        <v xml:space="preserve">(449, 10): 34, </v>
      </c>
      <c r="AJP13" t="str">
        <f t="shared" si="457"/>
        <v xml:space="preserve">(450, 10): 6, </v>
      </c>
      <c r="AJQ13" t="str">
        <f t="shared" si="458"/>
        <v xml:space="preserve">(451, 10): 34, </v>
      </c>
      <c r="AJR13" t="str">
        <f t="shared" si="459"/>
        <v xml:space="preserve">(452, 10): 99, </v>
      </c>
      <c r="AJS13" t="str">
        <f t="shared" si="460"/>
        <v xml:space="preserve">(453, 10): 32, </v>
      </c>
      <c r="AJT13" t="str">
        <f t="shared" si="461"/>
        <v xml:space="preserve">(454, 10): 98, </v>
      </c>
      <c r="AJU13" t="str">
        <f t="shared" si="462"/>
        <v xml:space="preserve">(455, 10): 48, </v>
      </c>
      <c r="AJV13" t="str">
        <f t="shared" si="463"/>
        <v xml:space="preserve">(456, 10): 8, </v>
      </c>
      <c r="AJW13" t="str">
        <f t="shared" si="464"/>
        <v xml:space="preserve">(457, 10): 14, </v>
      </c>
      <c r="AJX13" t="str">
        <f t="shared" si="465"/>
        <v xml:space="preserve">(458, 10): 57, </v>
      </c>
      <c r="AJY13" t="str">
        <f t="shared" si="466"/>
        <v xml:space="preserve">(459, 10): 12, </v>
      </c>
      <c r="AJZ13" t="str">
        <f t="shared" si="467"/>
        <v xml:space="preserve">(460, 10): 70, </v>
      </c>
      <c r="AKA13" t="str">
        <f t="shared" si="468"/>
        <v xml:space="preserve">(461, 10): 67, </v>
      </c>
      <c r="AKB13" t="str">
        <f t="shared" si="469"/>
        <v xml:space="preserve">(462, 10): 18, </v>
      </c>
      <c r="AKC13" t="str">
        <f t="shared" si="470"/>
        <v xml:space="preserve">(463, 10): 82, </v>
      </c>
      <c r="AKD13" t="str">
        <f t="shared" si="471"/>
        <v xml:space="preserve">(464, 10): 1, </v>
      </c>
      <c r="AKE13" t="str">
        <f t="shared" si="472"/>
        <v xml:space="preserve">(465, 10): 79, </v>
      </c>
      <c r="AKF13" t="str">
        <f t="shared" si="473"/>
        <v xml:space="preserve">(466, 10): 26, </v>
      </c>
      <c r="AKG13" t="str">
        <f t="shared" si="474"/>
        <v xml:space="preserve">(467, 10): 12, </v>
      </c>
      <c r="AKH13" t="str">
        <f t="shared" si="475"/>
        <v xml:space="preserve">(468, 10): 28, </v>
      </c>
      <c r="AKI13" t="str">
        <f t="shared" si="476"/>
        <v xml:space="preserve">(469, 10): 48, </v>
      </c>
      <c r="AKJ13" t="str">
        <f t="shared" si="477"/>
        <v xml:space="preserve">(470, 10): 3, </v>
      </c>
      <c r="AKK13" t="str">
        <f t="shared" si="478"/>
        <v xml:space="preserve">(471, 10): 65, </v>
      </c>
      <c r="AKL13" t="str">
        <f t="shared" si="479"/>
        <v xml:space="preserve">(472, 10): 49, </v>
      </c>
      <c r="AKM13" t="str">
        <f t="shared" si="480"/>
        <v xml:space="preserve">(473, 10): 67, </v>
      </c>
      <c r="AKN13" t="str">
        <f t="shared" si="481"/>
        <v xml:space="preserve">(474, 10): 87, </v>
      </c>
      <c r="AKO13" t="str">
        <f t="shared" si="482"/>
        <v xml:space="preserve">(475, 10): 74, </v>
      </c>
      <c r="AKP13" t="str">
        <f t="shared" si="483"/>
        <v xml:space="preserve">(476, 10): 85, </v>
      </c>
      <c r="AKQ13" t="str">
        <f t="shared" si="484"/>
        <v xml:space="preserve">(477, 10): 2, </v>
      </c>
      <c r="AKR13" t="str">
        <f t="shared" si="485"/>
        <v xml:space="preserve">(478, 10): 99, </v>
      </c>
      <c r="AKS13" t="str">
        <f t="shared" si="486"/>
        <v xml:space="preserve">(479, 10): 12, </v>
      </c>
      <c r="AKT13" t="str">
        <f t="shared" si="487"/>
        <v xml:space="preserve">(480, 10): 17, </v>
      </c>
      <c r="AKU13" t="str">
        <f t="shared" si="488"/>
        <v xml:space="preserve">(481, 10): 5, </v>
      </c>
      <c r="AKV13" t="str">
        <f t="shared" si="489"/>
        <v xml:space="preserve">(482, 10): 22, </v>
      </c>
      <c r="AKW13" t="str">
        <f t="shared" si="490"/>
        <v xml:space="preserve">(483, 10): 51, </v>
      </c>
      <c r="AKX13" t="str">
        <f t="shared" si="491"/>
        <v xml:space="preserve">(484, 10): 94, </v>
      </c>
      <c r="AKY13" t="str">
        <f t="shared" si="492"/>
        <v xml:space="preserve">(485, 10): 69, </v>
      </c>
      <c r="AKZ13" t="str">
        <f t="shared" si="493"/>
        <v xml:space="preserve">(486, 10): 47, </v>
      </c>
      <c r="ALA13" t="str">
        <f t="shared" si="494"/>
        <v xml:space="preserve">(487, 10): 50, </v>
      </c>
      <c r="ALB13" t="str">
        <f t="shared" si="495"/>
        <v xml:space="preserve">(488, 10): 97, </v>
      </c>
      <c r="ALC13" t="str">
        <f t="shared" si="496"/>
        <v xml:space="preserve">(489, 10): 30, </v>
      </c>
      <c r="ALD13" t="str">
        <f t="shared" si="497"/>
        <v xml:space="preserve">(490, 10): 14, </v>
      </c>
      <c r="ALE13" t="str">
        <f t="shared" si="498"/>
        <v xml:space="preserve">(491, 10): 1, </v>
      </c>
      <c r="ALF13" t="str">
        <f t="shared" si="499"/>
        <v xml:space="preserve">(492, 10): 88, </v>
      </c>
      <c r="ALG13" t="str">
        <f t="shared" si="500"/>
        <v xml:space="preserve">(493, 10): 56, </v>
      </c>
      <c r="ALH13" t="str">
        <f t="shared" si="501"/>
        <v xml:space="preserve">(494, 10): 78, </v>
      </c>
      <c r="ALI13" t="str">
        <f t="shared" si="502"/>
        <v xml:space="preserve">(495, 10): 74, </v>
      </c>
      <c r="ALJ13" t="str">
        <f t="shared" si="503"/>
        <v xml:space="preserve">(496, 10): 70, </v>
      </c>
      <c r="ALK13" t="str">
        <f t="shared" si="504"/>
        <v xml:space="preserve">(497, 10): 66, </v>
      </c>
      <c r="ALL13" t="str">
        <f t="shared" si="505"/>
        <v xml:space="preserve">(498, 10): 41, </v>
      </c>
      <c r="ALM13" t="str">
        <f t="shared" si="506"/>
        <v xml:space="preserve">(499, 10): 77, </v>
      </c>
      <c r="ALN13" t="str">
        <f t="shared" si="507"/>
        <v xml:space="preserve">(500, 10): 64, </v>
      </c>
    </row>
    <row r="14" spans="1:1002" x14ac:dyDescent="0.25">
      <c r="A14" s="4">
        <v>11</v>
      </c>
      <c r="B14">
        <v>55</v>
      </c>
      <c r="C14">
        <v>67</v>
      </c>
      <c r="D14">
        <v>45</v>
      </c>
      <c r="E14">
        <v>76</v>
      </c>
      <c r="F14">
        <v>37</v>
      </c>
      <c r="G14">
        <v>91</v>
      </c>
      <c r="H14">
        <v>20</v>
      </c>
      <c r="I14">
        <v>46</v>
      </c>
      <c r="J14">
        <v>36</v>
      </c>
      <c r="K14">
        <v>34</v>
      </c>
      <c r="L14">
        <v>68</v>
      </c>
      <c r="M14">
        <v>60</v>
      </c>
      <c r="N14">
        <v>61</v>
      </c>
      <c r="O14">
        <v>44</v>
      </c>
      <c r="P14">
        <v>92</v>
      </c>
      <c r="Q14">
        <v>47</v>
      </c>
      <c r="R14">
        <v>92</v>
      </c>
      <c r="S14">
        <v>36</v>
      </c>
      <c r="T14">
        <v>64</v>
      </c>
      <c r="U14">
        <v>55</v>
      </c>
      <c r="V14">
        <v>15</v>
      </c>
      <c r="W14">
        <v>34</v>
      </c>
      <c r="X14">
        <v>82</v>
      </c>
      <c r="Y14">
        <v>92</v>
      </c>
      <c r="Z14">
        <v>39</v>
      </c>
      <c r="AA14">
        <v>17</v>
      </c>
      <c r="AB14">
        <v>51</v>
      </c>
      <c r="AC14">
        <v>2</v>
      </c>
      <c r="AD14">
        <v>16</v>
      </c>
      <c r="AE14">
        <v>34</v>
      </c>
      <c r="AF14">
        <v>21</v>
      </c>
      <c r="AG14">
        <v>85</v>
      </c>
      <c r="AH14">
        <v>86</v>
      </c>
      <c r="AI14">
        <v>3</v>
      </c>
      <c r="AJ14">
        <v>7</v>
      </c>
      <c r="AK14">
        <v>34</v>
      </c>
      <c r="AL14">
        <v>69</v>
      </c>
      <c r="AM14">
        <v>80</v>
      </c>
      <c r="AN14">
        <v>1</v>
      </c>
      <c r="AO14">
        <v>49</v>
      </c>
      <c r="AP14">
        <v>57</v>
      </c>
      <c r="AQ14">
        <v>92</v>
      </c>
      <c r="AR14">
        <v>79</v>
      </c>
      <c r="AS14">
        <v>63</v>
      </c>
      <c r="AT14">
        <v>59</v>
      </c>
      <c r="AU14">
        <v>25</v>
      </c>
      <c r="AV14">
        <v>85</v>
      </c>
      <c r="AW14">
        <v>84</v>
      </c>
      <c r="AX14">
        <v>55</v>
      </c>
      <c r="AY14">
        <v>28</v>
      </c>
      <c r="AZ14">
        <v>87</v>
      </c>
      <c r="BA14">
        <v>12</v>
      </c>
      <c r="BB14">
        <v>86</v>
      </c>
      <c r="BC14">
        <v>80</v>
      </c>
      <c r="BD14">
        <v>37</v>
      </c>
      <c r="BE14">
        <v>59</v>
      </c>
      <c r="BF14">
        <v>39</v>
      </c>
      <c r="BG14">
        <v>8</v>
      </c>
      <c r="BH14">
        <v>80</v>
      </c>
      <c r="BI14">
        <v>37</v>
      </c>
      <c r="BJ14">
        <v>50</v>
      </c>
      <c r="BK14">
        <v>76</v>
      </c>
      <c r="BL14">
        <v>53</v>
      </c>
      <c r="BM14">
        <v>3</v>
      </c>
      <c r="BN14">
        <v>68</v>
      </c>
      <c r="BO14">
        <v>11</v>
      </c>
      <c r="BP14">
        <v>69</v>
      </c>
      <c r="BQ14">
        <v>57</v>
      </c>
      <c r="BR14">
        <v>74</v>
      </c>
      <c r="BS14">
        <v>94</v>
      </c>
      <c r="BT14">
        <v>7</v>
      </c>
      <c r="BU14">
        <v>76</v>
      </c>
      <c r="BV14">
        <v>91</v>
      </c>
      <c r="BW14">
        <v>49</v>
      </c>
      <c r="BX14">
        <v>6</v>
      </c>
      <c r="BY14">
        <v>80</v>
      </c>
      <c r="BZ14">
        <v>70</v>
      </c>
      <c r="CA14">
        <v>5</v>
      </c>
      <c r="CB14">
        <v>36</v>
      </c>
      <c r="CC14">
        <v>45</v>
      </c>
      <c r="CD14">
        <v>62</v>
      </c>
      <c r="CE14">
        <v>26</v>
      </c>
      <c r="CF14">
        <v>55</v>
      </c>
      <c r="CG14">
        <v>13</v>
      </c>
      <c r="CH14">
        <v>38</v>
      </c>
      <c r="CI14">
        <v>53</v>
      </c>
      <c r="CJ14">
        <v>48</v>
      </c>
      <c r="CK14">
        <v>69</v>
      </c>
      <c r="CL14">
        <v>30</v>
      </c>
      <c r="CM14">
        <v>17</v>
      </c>
      <c r="CN14">
        <v>85</v>
      </c>
      <c r="CO14">
        <v>70</v>
      </c>
      <c r="CP14">
        <v>17</v>
      </c>
      <c r="CQ14">
        <v>71</v>
      </c>
      <c r="CR14">
        <v>62</v>
      </c>
      <c r="CS14">
        <v>55</v>
      </c>
      <c r="CT14">
        <v>24</v>
      </c>
      <c r="CU14">
        <v>61</v>
      </c>
      <c r="CV14">
        <v>11</v>
      </c>
      <c r="CW14">
        <v>31</v>
      </c>
      <c r="CX14">
        <v>20</v>
      </c>
      <c r="CY14">
        <v>99</v>
      </c>
      <c r="CZ14">
        <v>52</v>
      </c>
      <c r="DA14">
        <v>83</v>
      </c>
      <c r="DB14">
        <v>94</v>
      </c>
      <c r="DC14">
        <v>74</v>
      </c>
      <c r="DD14">
        <v>25</v>
      </c>
      <c r="DE14">
        <v>95</v>
      </c>
      <c r="DF14">
        <v>62</v>
      </c>
      <c r="DG14">
        <v>93</v>
      </c>
      <c r="DH14">
        <v>39</v>
      </c>
      <c r="DI14">
        <v>87</v>
      </c>
      <c r="DJ14">
        <v>23</v>
      </c>
      <c r="DK14">
        <v>5</v>
      </c>
      <c r="DL14">
        <v>19</v>
      </c>
      <c r="DM14">
        <v>68</v>
      </c>
      <c r="DN14">
        <v>58</v>
      </c>
      <c r="DO14">
        <v>77</v>
      </c>
      <c r="DP14">
        <v>56</v>
      </c>
      <c r="DQ14">
        <v>98</v>
      </c>
      <c r="DR14">
        <v>70</v>
      </c>
      <c r="DS14">
        <v>97</v>
      </c>
      <c r="DT14">
        <v>10</v>
      </c>
      <c r="DU14">
        <v>57</v>
      </c>
      <c r="DV14">
        <v>74</v>
      </c>
      <c r="DW14">
        <v>17</v>
      </c>
      <c r="DX14">
        <v>86</v>
      </c>
      <c r="DY14">
        <v>38</v>
      </c>
      <c r="DZ14">
        <v>99</v>
      </c>
      <c r="EA14">
        <v>86</v>
      </c>
      <c r="EB14">
        <v>30</v>
      </c>
      <c r="EC14">
        <v>15</v>
      </c>
      <c r="ED14">
        <v>30</v>
      </c>
      <c r="EE14">
        <v>59</v>
      </c>
      <c r="EF14">
        <v>54</v>
      </c>
      <c r="EG14">
        <v>14</v>
      </c>
      <c r="EH14">
        <v>1</v>
      </c>
      <c r="EI14">
        <v>38</v>
      </c>
      <c r="EJ14">
        <v>91</v>
      </c>
      <c r="EK14">
        <v>35</v>
      </c>
      <c r="EL14">
        <v>3</v>
      </c>
      <c r="EM14">
        <v>61</v>
      </c>
      <c r="EN14">
        <v>98</v>
      </c>
      <c r="EO14">
        <v>81</v>
      </c>
      <c r="EP14">
        <v>32</v>
      </c>
      <c r="EQ14">
        <v>93</v>
      </c>
      <c r="ER14">
        <v>21</v>
      </c>
      <c r="ES14">
        <v>40</v>
      </c>
      <c r="ET14">
        <v>11</v>
      </c>
      <c r="EU14">
        <v>72</v>
      </c>
      <c r="EV14">
        <v>45</v>
      </c>
      <c r="EW14">
        <v>38</v>
      </c>
      <c r="EX14">
        <v>11</v>
      </c>
      <c r="EY14">
        <v>48</v>
      </c>
      <c r="EZ14">
        <v>96</v>
      </c>
      <c r="FA14">
        <v>83</v>
      </c>
      <c r="FB14">
        <v>7</v>
      </c>
      <c r="FC14">
        <v>78</v>
      </c>
      <c r="FD14">
        <v>14</v>
      </c>
      <c r="FE14">
        <v>8</v>
      </c>
      <c r="FF14">
        <v>79</v>
      </c>
      <c r="FG14">
        <v>71</v>
      </c>
      <c r="FH14">
        <v>21</v>
      </c>
      <c r="FI14">
        <v>23</v>
      </c>
      <c r="FJ14">
        <v>58</v>
      </c>
      <c r="FK14">
        <v>91</v>
      </c>
      <c r="FL14">
        <v>10</v>
      </c>
      <c r="FM14">
        <v>1</v>
      </c>
      <c r="FN14">
        <v>97</v>
      </c>
      <c r="FO14">
        <v>80</v>
      </c>
      <c r="FP14">
        <v>3</v>
      </c>
      <c r="FQ14">
        <v>43</v>
      </c>
      <c r="FR14">
        <v>49</v>
      </c>
      <c r="FS14">
        <v>54</v>
      </c>
      <c r="FT14">
        <v>58</v>
      </c>
      <c r="FU14">
        <v>92</v>
      </c>
      <c r="FV14">
        <v>31</v>
      </c>
      <c r="FW14">
        <v>48</v>
      </c>
      <c r="FX14">
        <v>14</v>
      </c>
      <c r="FY14">
        <v>62</v>
      </c>
      <c r="FZ14">
        <v>20</v>
      </c>
      <c r="GA14">
        <v>79</v>
      </c>
      <c r="GB14">
        <v>20</v>
      </c>
      <c r="GC14">
        <v>8</v>
      </c>
      <c r="GD14">
        <v>72</v>
      </c>
      <c r="GE14">
        <v>28</v>
      </c>
      <c r="GF14">
        <v>51</v>
      </c>
      <c r="GG14">
        <v>72</v>
      </c>
      <c r="GH14">
        <v>99</v>
      </c>
      <c r="GI14">
        <v>54</v>
      </c>
      <c r="GJ14">
        <v>87</v>
      </c>
      <c r="GK14">
        <v>56</v>
      </c>
      <c r="GL14">
        <v>71</v>
      </c>
      <c r="GM14">
        <v>6</v>
      </c>
      <c r="GN14">
        <v>74</v>
      </c>
      <c r="GO14">
        <v>44</v>
      </c>
      <c r="GP14">
        <v>73</v>
      </c>
      <c r="GQ14">
        <v>31</v>
      </c>
      <c r="GR14">
        <v>56</v>
      </c>
      <c r="GS14">
        <v>32</v>
      </c>
      <c r="GT14">
        <v>52</v>
      </c>
      <c r="GU14">
        <v>10</v>
      </c>
      <c r="GV14">
        <v>69</v>
      </c>
      <c r="GW14">
        <v>80</v>
      </c>
      <c r="GX14">
        <v>81</v>
      </c>
      <c r="GY14">
        <v>36</v>
      </c>
      <c r="GZ14">
        <v>88</v>
      </c>
      <c r="HA14">
        <v>67</v>
      </c>
      <c r="HB14">
        <v>81</v>
      </c>
      <c r="HC14">
        <v>62</v>
      </c>
      <c r="HD14">
        <v>86</v>
      </c>
      <c r="HE14">
        <v>27</v>
      </c>
      <c r="HF14">
        <v>85</v>
      </c>
      <c r="HG14">
        <v>26</v>
      </c>
      <c r="HH14">
        <v>41</v>
      </c>
      <c r="HI14">
        <v>81</v>
      </c>
      <c r="HJ14">
        <v>50</v>
      </c>
      <c r="HK14">
        <v>26</v>
      </c>
      <c r="HL14">
        <v>9</v>
      </c>
      <c r="HM14">
        <v>63</v>
      </c>
      <c r="HN14">
        <v>42</v>
      </c>
      <c r="HO14">
        <v>12</v>
      </c>
      <c r="HP14">
        <v>21</v>
      </c>
      <c r="HQ14">
        <v>52</v>
      </c>
      <c r="HR14">
        <v>51</v>
      </c>
      <c r="HS14">
        <v>21</v>
      </c>
      <c r="HT14">
        <v>44</v>
      </c>
      <c r="HU14">
        <v>6</v>
      </c>
      <c r="HV14">
        <v>34</v>
      </c>
      <c r="HW14">
        <v>62</v>
      </c>
      <c r="HX14">
        <v>53</v>
      </c>
      <c r="HY14">
        <v>89</v>
      </c>
      <c r="HZ14">
        <v>13</v>
      </c>
      <c r="IA14">
        <v>30</v>
      </c>
      <c r="IB14">
        <v>79</v>
      </c>
      <c r="IC14">
        <v>41</v>
      </c>
      <c r="ID14">
        <v>96</v>
      </c>
      <c r="IE14">
        <v>71</v>
      </c>
      <c r="IF14">
        <v>93</v>
      </c>
      <c r="IG14">
        <v>5</v>
      </c>
      <c r="IH14">
        <v>1</v>
      </c>
      <c r="II14">
        <v>51</v>
      </c>
      <c r="IJ14">
        <v>16</v>
      </c>
      <c r="IK14">
        <v>81</v>
      </c>
      <c r="IL14">
        <v>9</v>
      </c>
      <c r="IM14">
        <v>13</v>
      </c>
      <c r="IN14">
        <v>2</v>
      </c>
      <c r="IO14">
        <v>53</v>
      </c>
      <c r="IP14">
        <v>41</v>
      </c>
      <c r="IQ14">
        <v>10</v>
      </c>
      <c r="IR14">
        <v>68</v>
      </c>
      <c r="IS14">
        <v>71</v>
      </c>
      <c r="IT14">
        <v>29</v>
      </c>
      <c r="IU14">
        <v>8</v>
      </c>
      <c r="IV14">
        <v>81</v>
      </c>
      <c r="IW14">
        <v>55</v>
      </c>
      <c r="IX14">
        <v>90</v>
      </c>
      <c r="IY14">
        <v>81</v>
      </c>
      <c r="IZ14">
        <v>84</v>
      </c>
      <c r="JA14">
        <v>47</v>
      </c>
      <c r="JB14">
        <v>10</v>
      </c>
      <c r="JC14">
        <v>69</v>
      </c>
      <c r="JD14">
        <v>17</v>
      </c>
      <c r="JE14">
        <v>69</v>
      </c>
      <c r="JF14">
        <v>18</v>
      </c>
      <c r="JG14">
        <v>59</v>
      </c>
      <c r="JH14">
        <v>7</v>
      </c>
      <c r="JI14">
        <v>64</v>
      </c>
      <c r="JJ14">
        <v>14</v>
      </c>
      <c r="JK14">
        <v>21</v>
      </c>
      <c r="JL14">
        <v>80</v>
      </c>
      <c r="JM14">
        <v>8</v>
      </c>
      <c r="JN14">
        <v>66</v>
      </c>
      <c r="JO14">
        <v>37</v>
      </c>
      <c r="JP14">
        <v>55</v>
      </c>
      <c r="JQ14">
        <v>9</v>
      </c>
      <c r="JR14">
        <v>92</v>
      </c>
      <c r="JS14">
        <v>30</v>
      </c>
      <c r="JT14">
        <v>67</v>
      </c>
      <c r="JU14">
        <v>88</v>
      </c>
      <c r="JV14">
        <v>61</v>
      </c>
      <c r="JW14">
        <v>30</v>
      </c>
      <c r="JX14">
        <v>88</v>
      </c>
      <c r="JY14">
        <v>25</v>
      </c>
      <c r="JZ14">
        <v>85</v>
      </c>
      <c r="KA14">
        <v>24</v>
      </c>
      <c r="KB14">
        <v>91</v>
      </c>
      <c r="KC14">
        <v>94</v>
      </c>
      <c r="KD14">
        <v>33</v>
      </c>
      <c r="KE14">
        <v>99</v>
      </c>
      <c r="KF14">
        <v>62</v>
      </c>
      <c r="KG14">
        <v>18</v>
      </c>
      <c r="KH14">
        <v>62</v>
      </c>
      <c r="KI14">
        <v>1</v>
      </c>
      <c r="KJ14">
        <v>45</v>
      </c>
      <c r="KK14">
        <v>83</v>
      </c>
      <c r="KL14">
        <v>41</v>
      </c>
      <c r="KM14">
        <v>71</v>
      </c>
      <c r="KN14">
        <v>12</v>
      </c>
      <c r="KO14">
        <v>3</v>
      </c>
      <c r="KP14">
        <v>35</v>
      </c>
      <c r="KQ14">
        <v>73</v>
      </c>
      <c r="KR14">
        <v>90</v>
      </c>
      <c r="KS14">
        <v>24</v>
      </c>
      <c r="KT14">
        <v>7</v>
      </c>
      <c r="KU14">
        <v>96</v>
      </c>
      <c r="KV14">
        <v>14</v>
      </c>
      <c r="KW14">
        <v>36</v>
      </c>
      <c r="KX14">
        <v>26</v>
      </c>
      <c r="KY14">
        <v>80</v>
      </c>
      <c r="KZ14">
        <v>65</v>
      </c>
      <c r="LA14">
        <v>14</v>
      </c>
      <c r="LB14">
        <v>10</v>
      </c>
      <c r="LC14">
        <v>68</v>
      </c>
      <c r="LD14">
        <v>32</v>
      </c>
      <c r="LE14">
        <v>86</v>
      </c>
      <c r="LF14">
        <v>5</v>
      </c>
      <c r="LG14">
        <v>32</v>
      </c>
      <c r="LH14">
        <v>24</v>
      </c>
      <c r="LI14">
        <v>78</v>
      </c>
      <c r="LJ14">
        <v>63</v>
      </c>
      <c r="LK14">
        <v>26</v>
      </c>
      <c r="LL14">
        <v>52</v>
      </c>
      <c r="LM14">
        <v>91</v>
      </c>
      <c r="LN14">
        <v>81</v>
      </c>
      <c r="LO14">
        <v>51</v>
      </c>
      <c r="LP14">
        <v>20</v>
      </c>
      <c r="LQ14">
        <v>3</v>
      </c>
      <c r="LR14">
        <v>34</v>
      </c>
      <c r="LS14">
        <v>42</v>
      </c>
      <c r="LT14">
        <v>44</v>
      </c>
      <c r="LU14">
        <v>80</v>
      </c>
      <c r="LV14">
        <v>13</v>
      </c>
      <c r="LW14">
        <v>34</v>
      </c>
      <c r="LX14">
        <v>41</v>
      </c>
      <c r="LY14">
        <v>12</v>
      </c>
      <c r="LZ14">
        <v>7</v>
      </c>
      <c r="MA14">
        <v>63</v>
      </c>
      <c r="MB14">
        <v>63</v>
      </c>
      <c r="MC14">
        <v>45</v>
      </c>
      <c r="MD14">
        <v>48</v>
      </c>
      <c r="ME14">
        <v>82</v>
      </c>
      <c r="MF14">
        <v>26</v>
      </c>
      <c r="MG14">
        <v>89</v>
      </c>
      <c r="MH14">
        <v>97</v>
      </c>
      <c r="MI14">
        <v>29</v>
      </c>
      <c r="MJ14">
        <v>61</v>
      </c>
      <c r="MK14">
        <v>6</v>
      </c>
      <c r="ML14">
        <v>89</v>
      </c>
      <c r="MM14">
        <v>88</v>
      </c>
      <c r="MN14">
        <v>10</v>
      </c>
      <c r="MO14">
        <v>57</v>
      </c>
      <c r="MP14">
        <v>76</v>
      </c>
      <c r="MQ14">
        <v>14</v>
      </c>
      <c r="MR14">
        <v>50</v>
      </c>
      <c r="MS14">
        <v>56</v>
      </c>
      <c r="MT14">
        <v>88</v>
      </c>
      <c r="MU14">
        <v>57</v>
      </c>
      <c r="MV14">
        <v>28</v>
      </c>
      <c r="MW14">
        <v>96</v>
      </c>
      <c r="MX14">
        <v>42</v>
      </c>
      <c r="MY14">
        <v>52</v>
      </c>
      <c r="MZ14">
        <v>81</v>
      </c>
      <c r="NA14">
        <v>18</v>
      </c>
      <c r="NB14">
        <v>84</v>
      </c>
      <c r="NC14">
        <v>56</v>
      </c>
      <c r="ND14">
        <v>1</v>
      </c>
      <c r="NE14">
        <v>42</v>
      </c>
      <c r="NF14">
        <v>96</v>
      </c>
      <c r="NG14">
        <v>76</v>
      </c>
      <c r="NH14">
        <v>24</v>
      </c>
      <c r="NI14">
        <v>86</v>
      </c>
      <c r="NJ14">
        <v>3</v>
      </c>
      <c r="NK14">
        <v>86</v>
      </c>
      <c r="NL14">
        <v>75</v>
      </c>
      <c r="NM14">
        <v>88</v>
      </c>
      <c r="NN14">
        <v>75</v>
      </c>
      <c r="NO14">
        <v>74</v>
      </c>
      <c r="NP14">
        <v>22</v>
      </c>
      <c r="NQ14">
        <v>74</v>
      </c>
      <c r="NR14">
        <v>5</v>
      </c>
      <c r="NS14">
        <v>93</v>
      </c>
      <c r="NT14">
        <v>33</v>
      </c>
      <c r="NU14">
        <v>34</v>
      </c>
      <c r="NV14">
        <v>53</v>
      </c>
      <c r="NW14">
        <v>3</v>
      </c>
      <c r="NX14">
        <v>95</v>
      </c>
      <c r="NY14">
        <v>33</v>
      </c>
      <c r="NZ14">
        <v>48</v>
      </c>
      <c r="OA14">
        <v>65</v>
      </c>
      <c r="OB14">
        <v>65</v>
      </c>
      <c r="OC14">
        <v>19</v>
      </c>
      <c r="OD14">
        <v>66</v>
      </c>
      <c r="OE14">
        <v>21</v>
      </c>
      <c r="OF14">
        <v>60</v>
      </c>
      <c r="OG14">
        <v>39</v>
      </c>
      <c r="OH14">
        <v>74</v>
      </c>
      <c r="OI14">
        <v>4</v>
      </c>
      <c r="OJ14">
        <v>88</v>
      </c>
      <c r="OK14">
        <v>46</v>
      </c>
      <c r="OL14">
        <v>20</v>
      </c>
      <c r="OM14">
        <v>16</v>
      </c>
      <c r="ON14">
        <v>9</v>
      </c>
      <c r="OO14">
        <v>55</v>
      </c>
      <c r="OP14">
        <v>52</v>
      </c>
      <c r="OQ14">
        <v>50</v>
      </c>
      <c r="OR14">
        <v>80</v>
      </c>
      <c r="OS14">
        <v>52</v>
      </c>
      <c r="OT14">
        <v>7</v>
      </c>
      <c r="OU14">
        <v>15</v>
      </c>
      <c r="OV14">
        <v>82</v>
      </c>
      <c r="OW14">
        <v>31</v>
      </c>
      <c r="OX14">
        <v>65</v>
      </c>
      <c r="OY14">
        <v>15</v>
      </c>
      <c r="OZ14">
        <v>29</v>
      </c>
      <c r="PA14">
        <v>94</v>
      </c>
      <c r="PB14">
        <v>42</v>
      </c>
      <c r="PC14">
        <v>14</v>
      </c>
      <c r="PD14">
        <v>58</v>
      </c>
      <c r="PE14">
        <v>20</v>
      </c>
      <c r="PF14">
        <v>30</v>
      </c>
      <c r="PG14">
        <v>60</v>
      </c>
      <c r="PH14">
        <v>7</v>
      </c>
      <c r="PI14">
        <v>64</v>
      </c>
      <c r="PJ14">
        <v>1</v>
      </c>
      <c r="PK14">
        <v>12</v>
      </c>
      <c r="PL14">
        <v>44</v>
      </c>
      <c r="PM14">
        <v>10</v>
      </c>
      <c r="PN14">
        <v>62</v>
      </c>
      <c r="PO14">
        <v>6</v>
      </c>
      <c r="PP14">
        <v>98</v>
      </c>
      <c r="PQ14">
        <v>65</v>
      </c>
      <c r="PR14">
        <v>84</v>
      </c>
      <c r="PS14">
        <v>83</v>
      </c>
      <c r="PT14">
        <v>72</v>
      </c>
      <c r="PU14">
        <v>92</v>
      </c>
      <c r="PV14">
        <v>37</v>
      </c>
      <c r="PW14">
        <v>73</v>
      </c>
      <c r="PX14">
        <v>25</v>
      </c>
      <c r="PY14">
        <v>68</v>
      </c>
      <c r="PZ14">
        <v>53</v>
      </c>
      <c r="QA14">
        <v>65</v>
      </c>
      <c r="QB14">
        <v>9</v>
      </c>
      <c r="QC14">
        <v>15</v>
      </c>
      <c r="QD14">
        <v>97</v>
      </c>
      <c r="QE14">
        <v>85</v>
      </c>
      <c r="QF14">
        <v>13</v>
      </c>
      <c r="QG14">
        <v>79</v>
      </c>
      <c r="QH14">
        <v>54</v>
      </c>
      <c r="QI14">
        <v>99</v>
      </c>
      <c r="QJ14">
        <v>90</v>
      </c>
      <c r="QK14">
        <v>6</v>
      </c>
      <c r="QL14">
        <v>15</v>
      </c>
      <c r="QM14">
        <v>59</v>
      </c>
      <c r="QN14">
        <v>91</v>
      </c>
      <c r="QO14">
        <v>12</v>
      </c>
      <c r="QP14">
        <v>54</v>
      </c>
      <c r="QQ14">
        <v>33</v>
      </c>
      <c r="QR14">
        <v>77</v>
      </c>
      <c r="QS14">
        <v>38</v>
      </c>
      <c r="QT14">
        <v>19</v>
      </c>
      <c r="QU14">
        <v>70</v>
      </c>
      <c r="QV14">
        <v>62</v>
      </c>
      <c r="QW14">
        <v>55</v>
      </c>
      <c r="QX14">
        <v>43</v>
      </c>
      <c r="QY14">
        <v>22</v>
      </c>
      <c r="QZ14">
        <v>14</v>
      </c>
      <c r="RA14">
        <v>22</v>
      </c>
      <c r="RB14">
        <v>96</v>
      </c>
      <c r="RC14">
        <v>51</v>
      </c>
      <c r="RD14">
        <v>12</v>
      </c>
      <c r="RE14">
        <v>94</v>
      </c>
      <c r="RF14">
        <v>37</v>
      </c>
      <c r="RG14">
        <v>32</v>
      </c>
      <c r="RH14">
        <v>97</v>
      </c>
      <c r="RI14">
        <v>34</v>
      </c>
      <c r="RJ14">
        <v>78</v>
      </c>
      <c r="RK14">
        <v>27</v>
      </c>
      <c r="RL14">
        <v>50</v>
      </c>
      <c r="RM14">
        <v>86</v>
      </c>
      <c r="RN14">
        <v>20</v>
      </c>
      <c r="RO14">
        <v>55</v>
      </c>
      <c r="RP14">
        <v>92</v>
      </c>
      <c r="RQ14">
        <v>89</v>
      </c>
      <c r="RR14">
        <v>59</v>
      </c>
      <c r="RS14">
        <v>18</v>
      </c>
      <c r="RT14">
        <v>48</v>
      </c>
      <c r="RU14">
        <v>69</v>
      </c>
      <c r="RV14">
        <v>58</v>
      </c>
      <c r="RW14">
        <v>88</v>
      </c>
      <c r="RX14">
        <v>62</v>
      </c>
      <c r="RY14">
        <v>50</v>
      </c>
      <c r="RZ14">
        <v>16</v>
      </c>
      <c r="SA14">
        <v>92</v>
      </c>
      <c r="SB14">
        <v>33</v>
      </c>
      <c r="SC14">
        <v>86</v>
      </c>
      <c r="SD14">
        <v>13</v>
      </c>
      <c r="SE14">
        <v>15</v>
      </c>
      <c r="SF14">
        <v>41</v>
      </c>
      <c r="SG14">
        <v>46</v>
      </c>
      <c r="SI14" t="str">
        <f t="shared" si="8"/>
        <v xml:space="preserve">(1, 11): 55, </v>
      </c>
      <c r="SJ14" t="str">
        <f t="shared" si="9"/>
        <v xml:space="preserve">(2, 11): 67, </v>
      </c>
      <c r="SK14" t="str">
        <f t="shared" si="10"/>
        <v xml:space="preserve">(3, 11): 45, </v>
      </c>
      <c r="SL14" t="str">
        <f t="shared" si="11"/>
        <v xml:space="preserve">(4, 11): 76, </v>
      </c>
      <c r="SM14" t="str">
        <f t="shared" si="12"/>
        <v xml:space="preserve">(5, 11): 37, </v>
      </c>
      <c r="SN14" t="str">
        <f t="shared" si="13"/>
        <v xml:space="preserve">(6, 11): 91, </v>
      </c>
      <c r="SO14" t="str">
        <f t="shared" si="14"/>
        <v xml:space="preserve">(7, 11): 20, </v>
      </c>
      <c r="SP14" t="str">
        <f t="shared" si="15"/>
        <v xml:space="preserve">(8, 11): 46, </v>
      </c>
      <c r="SQ14" t="str">
        <f t="shared" si="16"/>
        <v xml:space="preserve">(9, 11): 36, </v>
      </c>
      <c r="SR14" t="str">
        <f t="shared" si="17"/>
        <v xml:space="preserve">(10, 11): 34, </v>
      </c>
      <c r="SS14" t="str">
        <f t="shared" si="18"/>
        <v xml:space="preserve">(11, 11): 68, </v>
      </c>
      <c r="ST14" t="str">
        <f t="shared" si="19"/>
        <v xml:space="preserve">(12, 11): 60, </v>
      </c>
      <c r="SU14" t="str">
        <f t="shared" si="20"/>
        <v xml:space="preserve">(13, 11): 61, </v>
      </c>
      <c r="SV14" t="str">
        <f t="shared" si="21"/>
        <v xml:space="preserve">(14, 11): 44, </v>
      </c>
      <c r="SW14" t="str">
        <f t="shared" si="22"/>
        <v xml:space="preserve">(15, 11): 92, </v>
      </c>
      <c r="SX14" t="str">
        <f t="shared" si="23"/>
        <v xml:space="preserve">(16, 11): 47, </v>
      </c>
      <c r="SY14" t="str">
        <f t="shared" si="24"/>
        <v xml:space="preserve">(17, 11): 92, </v>
      </c>
      <c r="SZ14" t="str">
        <f t="shared" si="25"/>
        <v xml:space="preserve">(18, 11): 36, </v>
      </c>
      <c r="TA14" t="str">
        <f t="shared" si="26"/>
        <v xml:space="preserve">(19, 11): 64, </v>
      </c>
      <c r="TB14" t="str">
        <f t="shared" si="27"/>
        <v xml:space="preserve">(20, 11): 55, </v>
      </c>
      <c r="TC14" t="str">
        <f t="shared" si="28"/>
        <v xml:space="preserve">(21, 11): 15, </v>
      </c>
      <c r="TD14" t="str">
        <f t="shared" si="29"/>
        <v xml:space="preserve">(22, 11): 34, </v>
      </c>
      <c r="TE14" t="str">
        <f t="shared" si="30"/>
        <v xml:space="preserve">(23, 11): 82, </v>
      </c>
      <c r="TF14" t="str">
        <f t="shared" si="31"/>
        <v xml:space="preserve">(24, 11): 92, </v>
      </c>
      <c r="TG14" t="str">
        <f t="shared" si="32"/>
        <v xml:space="preserve">(25, 11): 39, </v>
      </c>
      <c r="TH14" t="str">
        <f t="shared" si="33"/>
        <v xml:space="preserve">(26, 11): 17, </v>
      </c>
      <c r="TI14" t="str">
        <f t="shared" si="34"/>
        <v xml:space="preserve">(27, 11): 51, </v>
      </c>
      <c r="TJ14" t="str">
        <f t="shared" si="35"/>
        <v xml:space="preserve">(28, 11): 2, </v>
      </c>
      <c r="TK14" t="str">
        <f t="shared" si="36"/>
        <v xml:space="preserve">(29, 11): 16, </v>
      </c>
      <c r="TL14" t="str">
        <f t="shared" si="37"/>
        <v xml:space="preserve">(30, 11): 34, </v>
      </c>
      <c r="TM14" t="str">
        <f t="shared" si="38"/>
        <v xml:space="preserve">(31, 11): 21, </v>
      </c>
      <c r="TN14" t="str">
        <f t="shared" si="39"/>
        <v xml:space="preserve">(32, 11): 85, </v>
      </c>
      <c r="TO14" t="str">
        <f t="shared" si="40"/>
        <v xml:space="preserve">(33, 11): 86, </v>
      </c>
      <c r="TP14" t="str">
        <f t="shared" si="41"/>
        <v xml:space="preserve">(34, 11): 3, </v>
      </c>
      <c r="TQ14" t="str">
        <f t="shared" si="42"/>
        <v xml:space="preserve">(35, 11): 7, </v>
      </c>
      <c r="TR14" t="str">
        <f t="shared" si="43"/>
        <v xml:space="preserve">(36, 11): 34, </v>
      </c>
      <c r="TS14" t="str">
        <f t="shared" si="44"/>
        <v xml:space="preserve">(37, 11): 69, </v>
      </c>
      <c r="TT14" t="str">
        <f t="shared" si="45"/>
        <v xml:space="preserve">(38, 11): 80, </v>
      </c>
      <c r="TU14" t="str">
        <f t="shared" si="46"/>
        <v xml:space="preserve">(39, 11): 1, </v>
      </c>
      <c r="TV14" t="str">
        <f t="shared" si="47"/>
        <v xml:space="preserve">(40, 11): 49, </v>
      </c>
      <c r="TW14" t="str">
        <f t="shared" si="48"/>
        <v xml:space="preserve">(41, 11): 57, </v>
      </c>
      <c r="TX14" t="str">
        <f t="shared" si="49"/>
        <v xml:space="preserve">(42, 11): 92, </v>
      </c>
      <c r="TY14" t="str">
        <f t="shared" si="50"/>
        <v xml:space="preserve">(43, 11): 79, </v>
      </c>
      <c r="TZ14" t="str">
        <f t="shared" si="51"/>
        <v xml:space="preserve">(44, 11): 63, </v>
      </c>
      <c r="UA14" t="str">
        <f t="shared" si="52"/>
        <v xml:space="preserve">(45, 11): 59, </v>
      </c>
      <c r="UB14" t="str">
        <f t="shared" si="53"/>
        <v xml:space="preserve">(46, 11): 25, </v>
      </c>
      <c r="UC14" t="str">
        <f t="shared" si="54"/>
        <v xml:space="preserve">(47, 11): 85, </v>
      </c>
      <c r="UD14" t="str">
        <f t="shared" si="55"/>
        <v xml:space="preserve">(48, 11): 84, </v>
      </c>
      <c r="UE14" t="str">
        <f t="shared" si="56"/>
        <v xml:space="preserve">(49, 11): 55, </v>
      </c>
      <c r="UF14" t="str">
        <f t="shared" si="57"/>
        <v xml:space="preserve">(50, 11): 28, </v>
      </c>
      <c r="UG14" t="str">
        <f t="shared" si="58"/>
        <v xml:space="preserve">(51, 11): 87, </v>
      </c>
      <c r="UH14" t="str">
        <f t="shared" si="59"/>
        <v xml:space="preserve">(52, 11): 12, </v>
      </c>
      <c r="UI14" t="str">
        <f t="shared" si="60"/>
        <v xml:space="preserve">(53, 11): 86, </v>
      </c>
      <c r="UJ14" t="str">
        <f t="shared" si="61"/>
        <v xml:space="preserve">(54, 11): 80, </v>
      </c>
      <c r="UK14" t="str">
        <f t="shared" si="62"/>
        <v xml:space="preserve">(55, 11): 37, </v>
      </c>
      <c r="UL14" t="str">
        <f t="shared" si="63"/>
        <v xml:space="preserve">(56, 11): 59, </v>
      </c>
      <c r="UM14" t="str">
        <f t="shared" si="64"/>
        <v xml:space="preserve">(57, 11): 39, </v>
      </c>
      <c r="UN14" t="str">
        <f t="shared" si="65"/>
        <v xml:space="preserve">(58, 11): 8, </v>
      </c>
      <c r="UO14" t="str">
        <f t="shared" si="66"/>
        <v xml:space="preserve">(59, 11): 80, </v>
      </c>
      <c r="UP14" t="str">
        <f t="shared" si="67"/>
        <v xml:space="preserve">(60, 11): 37, </v>
      </c>
      <c r="UQ14" t="str">
        <f t="shared" si="68"/>
        <v xml:space="preserve">(61, 11): 50, </v>
      </c>
      <c r="UR14" t="str">
        <f t="shared" si="69"/>
        <v xml:space="preserve">(62, 11): 76, </v>
      </c>
      <c r="US14" t="str">
        <f t="shared" si="70"/>
        <v xml:space="preserve">(63, 11): 53, </v>
      </c>
      <c r="UT14" t="str">
        <f t="shared" si="71"/>
        <v xml:space="preserve">(64, 11): 3, </v>
      </c>
      <c r="UU14" t="str">
        <f t="shared" si="72"/>
        <v xml:space="preserve">(65, 11): 68, </v>
      </c>
      <c r="UV14" t="str">
        <f t="shared" si="73"/>
        <v xml:space="preserve">(66, 11): 11, </v>
      </c>
      <c r="UW14" t="str">
        <f t="shared" si="74"/>
        <v xml:space="preserve">(67, 11): 69, </v>
      </c>
      <c r="UX14" t="str">
        <f t="shared" si="75"/>
        <v xml:space="preserve">(68, 11): 57, </v>
      </c>
      <c r="UY14" t="str">
        <f t="shared" si="76"/>
        <v xml:space="preserve">(69, 11): 74, </v>
      </c>
      <c r="UZ14" t="str">
        <f t="shared" si="77"/>
        <v xml:space="preserve">(70, 11): 94, </v>
      </c>
      <c r="VA14" t="str">
        <f t="shared" si="78"/>
        <v xml:space="preserve">(71, 11): 7, </v>
      </c>
      <c r="VB14" t="str">
        <f t="shared" si="79"/>
        <v xml:space="preserve">(72, 11): 76, </v>
      </c>
      <c r="VC14" t="str">
        <f t="shared" si="80"/>
        <v xml:space="preserve">(73, 11): 91, </v>
      </c>
      <c r="VD14" t="str">
        <f t="shared" si="81"/>
        <v xml:space="preserve">(74, 11): 49, </v>
      </c>
      <c r="VE14" t="str">
        <f t="shared" si="82"/>
        <v xml:space="preserve">(75, 11): 6, </v>
      </c>
      <c r="VF14" t="str">
        <f t="shared" si="83"/>
        <v xml:space="preserve">(76, 11): 80, </v>
      </c>
      <c r="VG14" t="str">
        <f t="shared" si="84"/>
        <v xml:space="preserve">(77, 11): 70, </v>
      </c>
      <c r="VH14" t="str">
        <f t="shared" si="85"/>
        <v xml:space="preserve">(78, 11): 5, </v>
      </c>
      <c r="VI14" t="str">
        <f t="shared" si="86"/>
        <v xml:space="preserve">(79, 11): 36, </v>
      </c>
      <c r="VJ14" t="str">
        <f t="shared" si="87"/>
        <v xml:space="preserve">(80, 11): 45, </v>
      </c>
      <c r="VK14" t="str">
        <f t="shared" si="88"/>
        <v xml:space="preserve">(81, 11): 62, </v>
      </c>
      <c r="VL14" t="str">
        <f t="shared" si="89"/>
        <v xml:space="preserve">(82, 11): 26, </v>
      </c>
      <c r="VM14" t="str">
        <f t="shared" si="90"/>
        <v xml:space="preserve">(83, 11): 55, </v>
      </c>
      <c r="VN14" t="str">
        <f t="shared" si="91"/>
        <v xml:space="preserve">(84, 11): 13, </v>
      </c>
      <c r="VO14" t="str">
        <f t="shared" si="92"/>
        <v xml:space="preserve">(85, 11): 38, </v>
      </c>
      <c r="VP14" t="str">
        <f t="shared" si="93"/>
        <v xml:space="preserve">(86, 11): 53, </v>
      </c>
      <c r="VQ14" t="str">
        <f t="shared" si="94"/>
        <v xml:space="preserve">(87, 11): 48, </v>
      </c>
      <c r="VR14" t="str">
        <f t="shared" si="95"/>
        <v xml:space="preserve">(88, 11): 69, </v>
      </c>
      <c r="VS14" t="str">
        <f t="shared" si="96"/>
        <v xml:space="preserve">(89, 11): 30, </v>
      </c>
      <c r="VT14" t="str">
        <f t="shared" si="97"/>
        <v xml:space="preserve">(90, 11): 17, </v>
      </c>
      <c r="VU14" t="str">
        <f t="shared" si="98"/>
        <v xml:space="preserve">(91, 11): 85, </v>
      </c>
      <c r="VV14" t="str">
        <f t="shared" si="99"/>
        <v xml:space="preserve">(92, 11): 70, </v>
      </c>
      <c r="VW14" t="str">
        <f t="shared" si="100"/>
        <v xml:space="preserve">(93, 11): 17, </v>
      </c>
      <c r="VX14" t="str">
        <f t="shared" si="101"/>
        <v xml:space="preserve">(94, 11): 71, </v>
      </c>
      <c r="VY14" t="str">
        <f t="shared" si="102"/>
        <v xml:space="preserve">(95, 11): 62, </v>
      </c>
      <c r="VZ14" t="str">
        <f t="shared" si="103"/>
        <v xml:space="preserve">(96, 11): 55, </v>
      </c>
      <c r="WA14" t="str">
        <f t="shared" si="104"/>
        <v xml:space="preserve">(97, 11): 24, </v>
      </c>
      <c r="WB14" t="str">
        <f t="shared" si="105"/>
        <v xml:space="preserve">(98, 11): 61, </v>
      </c>
      <c r="WC14" t="str">
        <f t="shared" si="106"/>
        <v xml:space="preserve">(99, 11): 11, </v>
      </c>
      <c r="WD14" t="str">
        <f t="shared" si="107"/>
        <v xml:space="preserve">(100, 11): 31, </v>
      </c>
      <c r="WE14" t="str">
        <f t="shared" si="108"/>
        <v xml:space="preserve">(101, 11): 20, </v>
      </c>
      <c r="WF14" t="str">
        <f t="shared" si="109"/>
        <v xml:space="preserve">(102, 11): 99, </v>
      </c>
      <c r="WG14" t="str">
        <f t="shared" si="110"/>
        <v xml:space="preserve">(103, 11): 52, </v>
      </c>
      <c r="WH14" t="str">
        <f t="shared" si="111"/>
        <v xml:space="preserve">(104, 11): 83, </v>
      </c>
      <c r="WI14" t="str">
        <f t="shared" si="112"/>
        <v xml:space="preserve">(105, 11): 94, </v>
      </c>
      <c r="WJ14" t="str">
        <f t="shared" si="113"/>
        <v xml:space="preserve">(106, 11): 74, </v>
      </c>
      <c r="WK14" t="str">
        <f t="shared" si="114"/>
        <v xml:space="preserve">(107, 11): 25, </v>
      </c>
      <c r="WL14" t="str">
        <f t="shared" si="115"/>
        <v xml:space="preserve">(108, 11): 95, </v>
      </c>
      <c r="WM14" t="str">
        <f t="shared" si="116"/>
        <v xml:space="preserve">(109, 11): 62, </v>
      </c>
      <c r="WN14" t="str">
        <f t="shared" si="117"/>
        <v xml:space="preserve">(110, 11): 93, </v>
      </c>
      <c r="WO14" t="str">
        <f t="shared" si="118"/>
        <v xml:space="preserve">(111, 11): 39, </v>
      </c>
      <c r="WP14" t="str">
        <f t="shared" si="119"/>
        <v xml:space="preserve">(112, 11): 87, </v>
      </c>
      <c r="WQ14" t="str">
        <f t="shared" si="120"/>
        <v xml:space="preserve">(113, 11): 23, </v>
      </c>
      <c r="WR14" t="str">
        <f t="shared" si="121"/>
        <v xml:space="preserve">(114, 11): 5, </v>
      </c>
      <c r="WS14" t="str">
        <f t="shared" si="122"/>
        <v xml:space="preserve">(115, 11): 19, </v>
      </c>
      <c r="WT14" t="str">
        <f t="shared" si="123"/>
        <v xml:space="preserve">(116, 11): 68, </v>
      </c>
      <c r="WU14" t="str">
        <f t="shared" si="124"/>
        <v xml:space="preserve">(117, 11): 58, </v>
      </c>
      <c r="WV14" t="str">
        <f t="shared" si="125"/>
        <v xml:space="preserve">(118, 11): 77, </v>
      </c>
      <c r="WW14" t="str">
        <f t="shared" si="126"/>
        <v xml:space="preserve">(119, 11): 56, </v>
      </c>
      <c r="WX14" t="str">
        <f t="shared" si="127"/>
        <v xml:space="preserve">(120, 11): 98, </v>
      </c>
      <c r="WY14" t="str">
        <f t="shared" si="128"/>
        <v xml:space="preserve">(121, 11): 70, </v>
      </c>
      <c r="WZ14" t="str">
        <f t="shared" si="129"/>
        <v xml:space="preserve">(122, 11): 97, </v>
      </c>
      <c r="XA14" t="str">
        <f t="shared" si="130"/>
        <v xml:space="preserve">(123, 11): 10, </v>
      </c>
      <c r="XB14" t="str">
        <f t="shared" si="131"/>
        <v xml:space="preserve">(124, 11): 57, </v>
      </c>
      <c r="XC14" t="str">
        <f t="shared" si="132"/>
        <v xml:space="preserve">(125, 11): 74, </v>
      </c>
      <c r="XD14" t="str">
        <f t="shared" si="133"/>
        <v xml:space="preserve">(126, 11): 17, </v>
      </c>
      <c r="XE14" t="str">
        <f t="shared" si="134"/>
        <v xml:space="preserve">(127, 11): 86, </v>
      </c>
      <c r="XF14" t="str">
        <f t="shared" si="135"/>
        <v xml:space="preserve">(128, 11): 38, </v>
      </c>
      <c r="XG14" t="str">
        <f t="shared" si="136"/>
        <v xml:space="preserve">(129, 11): 99, </v>
      </c>
      <c r="XH14" t="str">
        <f t="shared" si="137"/>
        <v xml:space="preserve">(130, 11): 86, </v>
      </c>
      <c r="XI14" t="str">
        <f t="shared" si="138"/>
        <v xml:space="preserve">(131, 11): 30, </v>
      </c>
      <c r="XJ14" t="str">
        <f t="shared" si="139"/>
        <v xml:space="preserve">(132, 11): 15, </v>
      </c>
      <c r="XK14" t="str">
        <f t="shared" si="140"/>
        <v xml:space="preserve">(133, 11): 30, </v>
      </c>
      <c r="XL14" t="str">
        <f t="shared" si="141"/>
        <v xml:space="preserve">(134, 11): 59, </v>
      </c>
      <c r="XM14" t="str">
        <f t="shared" si="142"/>
        <v xml:space="preserve">(135, 11): 54, </v>
      </c>
      <c r="XN14" t="str">
        <f t="shared" si="143"/>
        <v xml:space="preserve">(136, 11): 14, </v>
      </c>
      <c r="XO14" t="str">
        <f t="shared" si="144"/>
        <v xml:space="preserve">(137, 11): 1, </v>
      </c>
      <c r="XP14" t="str">
        <f t="shared" si="145"/>
        <v xml:space="preserve">(138, 11): 38, </v>
      </c>
      <c r="XQ14" t="str">
        <f t="shared" si="146"/>
        <v xml:space="preserve">(139, 11): 91, </v>
      </c>
      <c r="XR14" t="str">
        <f t="shared" si="147"/>
        <v xml:space="preserve">(140, 11): 35, </v>
      </c>
      <c r="XS14" t="str">
        <f t="shared" si="148"/>
        <v xml:space="preserve">(141, 11): 3, </v>
      </c>
      <c r="XT14" t="str">
        <f t="shared" si="149"/>
        <v xml:space="preserve">(142, 11): 61, </v>
      </c>
      <c r="XU14" t="str">
        <f t="shared" si="150"/>
        <v xml:space="preserve">(143, 11): 98, </v>
      </c>
      <c r="XV14" t="str">
        <f t="shared" si="151"/>
        <v xml:space="preserve">(144, 11): 81, </v>
      </c>
      <c r="XW14" t="str">
        <f t="shared" si="152"/>
        <v xml:space="preserve">(145, 11): 32, </v>
      </c>
      <c r="XX14" t="str">
        <f t="shared" si="153"/>
        <v xml:space="preserve">(146, 11): 93, </v>
      </c>
      <c r="XY14" t="str">
        <f t="shared" si="154"/>
        <v xml:space="preserve">(147, 11): 21, </v>
      </c>
      <c r="XZ14" t="str">
        <f t="shared" si="155"/>
        <v xml:space="preserve">(148, 11): 40, </v>
      </c>
      <c r="YA14" t="str">
        <f t="shared" si="156"/>
        <v xml:space="preserve">(149, 11): 11, </v>
      </c>
      <c r="YB14" t="str">
        <f t="shared" si="157"/>
        <v xml:space="preserve">(150, 11): 72, </v>
      </c>
      <c r="YC14" t="str">
        <f t="shared" si="158"/>
        <v xml:space="preserve">(151, 11): 45, </v>
      </c>
      <c r="YD14" t="str">
        <f t="shared" si="159"/>
        <v xml:space="preserve">(152, 11): 38, </v>
      </c>
      <c r="YE14" t="str">
        <f t="shared" si="160"/>
        <v xml:space="preserve">(153, 11): 11, </v>
      </c>
      <c r="YF14" t="str">
        <f t="shared" si="161"/>
        <v xml:space="preserve">(154, 11): 48, </v>
      </c>
      <c r="YG14" t="str">
        <f t="shared" si="162"/>
        <v xml:space="preserve">(155, 11): 96, </v>
      </c>
      <c r="YH14" t="str">
        <f t="shared" si="163"/>
        <v xml:space="preserve">(156, 11): 83, </v>
      </c>
      <c r="YI14" t="str">
        <f t="shared" si="164"/>
        <v xml:space="preserve">(157, 11): 7, </v>
      </c>
      <c r="YJ14" t="str">
        <f t="shared" si="165"/>
        <v xml:space="preserve">(158, 11): 78, </v>
      </c>
      <c r="YK14" t="str">
        <f t="shared" si="166"/>
        <v xml:space="preserve">(159, 11): 14, </v>
      </c>
      <c r="YL14" t="str">
        <f t="shared" si="167"/>
        <v xml:space="preserve">(160, 11): 8, </v>
      </c>
      <c r="YM14" t="str">
        <f t="shared" si="168"/>
        <v xml:space="preserve">(161, 11): 79, </v>
      </c>
      <c r="YN14" t="str">
        <f t="shared" si="169"/>
        <v xml:space="preserve">(162, 11): 71, </v>
      </c>
      <c r="YO14" t="str">
        <f t="shared" si="170"/>
        <v xml:space="preserve">(163, 11): 21, </v>
      </c>
      <c r="YP14" t="str">
        <f t="shared" si="171"/>
        <v xml:space="preserve">(164, 11): 23, </v>
      </c>
      <c r="YQ14" t="str">
        <f t="shared" si="172"/>
        <v xml:space="preserve">(165, 11): 58, </v>
      </c>
      <c r="YR14" t="str">
        <f t="shared" si="173"/>
        <v xml:space="preserve">(166, 11): 91, </v>
      </c>
      <c r="YS14" t="str">
        <f t="shared" si="174"/>
        <v xml:space="preserve">(167, 11): 10, </v>
      </c>
      <c r="YT14" t="str">
        <f t="shared" si="175"/>
        <v xml:space="preserve">(168, 11): 1, </v>
      </c>
      <c r="YU14" t="str">
        <f t="shared" si="176"/>
        <v xml:space="preserve">(169, 11): 97, </v>
      </c>
      <c r="YV14" t="str">
        <f t="shared" si="177"/>
        <v xml:space="preserve">(170, 11): 80, </v>
      </c>
      <c r="YW14" t="str">
        <f t="shared" si="178"/>
        <v xml:space="preserve">(171, 11): 3, </v>
      </c>
      <c r="YX14" t="str">
        <f t="shared" si="179"/>
        <v xml:space="preserve">(172, 11): 43, </v>
      </c>
      <c r="YY14" t="str">
        <f t="shared" si="180"/>
        <v xml:space="preserve">(173, 11): 49, </v>
      </c>
      <c r="YZ14" t="str">
        <f t="shared" si="181"/>
        <v xml:space="preserve">(174, 11): 54, </v>
      </c>
      <c r="ZA14" t="str">
        <f t="shared" si="182"/>
        <v xml:space="preserve">(175, 11): 58, </v>
      </c>
      <c r="ZB14" t="str">
        <f t="shared" si="183"/>
        <v xml:space="preserve">(176, 11): 92, </v>
      </c>
      <c r="ZC14" t="str">
        <f t="shared" si="184"/>
        <v xml:space="preserve">(177, 11): 31, </v>
      </c>
      <c r="ZD14" t="str">
        <f t="shared" si="185"/>
        <v xml:space="preserve">(178, 11): 48, </v>
      </c>
      <c r="ZE14" t="str">
        <f t="shared" si="186"/>
        <v xml:space="preserve">(179, 11): 14, </v>
      </c>
      <c r="ZF14" t="str">
        <f t="shared" si="187"/>
        <v xml:space="preserve">(180, 11): 62, </v>
      </c>
      <c r="ZG14" t="str">
        <f t="shared" si="188"/>
        <v xml:space="preserve">(181, 11): 20, </v>
      </c>
      <c r="ZH14" t="str">
        <f t="shared" si="189"/>
        <v xml:space="preserve">(182, 11): 79, </v>
      </c>
      <c r="ZI14" t="str">
        <f t="shared" si="190"/>
        <v xml:space="preserve">(183, 11): 20, </v>
      </c>
      <c r="ZJ14" t="str">
        <f t="shared" si="191"/>
        <v xml:space="preserve">(184, 11): 8, </v>
      </c>
      <c r="ZK14" t="str">
        <f t="shared" si="192"/>
        <v xml:space="preserve">(185, 11): 72, </v>
      </c>
      <c r="ZL14" t="str">
        <f t="shared" si="193"/>
        <v xml:space="preserve">(186, 11): 28, </v>
      </c>
      <c r="ZM14" t="str">
        <f t="shared" si="194"/>
        <v xml:space="preserve">(187, 11): 51, </v>
      </c>
      <c r="ZN14" t="str">
        <f t="shared" si="195"/>
        <v xml:space="preserve">(188, 11): 72, </v>
      </c>
      <c r="ZO14" t="str">
        <f t="shared" si="196"/>
        <v xml:space="preserve">(189, 11): 99, </v>
      </c>
      <c r="ZP14" t="str">
        <f t="shared" si="197"/>
        <v xml:space="preserve">(190, 11): 54, </v>
      </c>
      <c r="ZQ14" t="str">
        <f t="shared" si="198"/>
        <v xml:space="preserve">(191, 11): 87, </v>
      </c>
      <c r="ZR14" t="str">
        <f t="shared" si="199"/>
        <v xml:space="preserve">(192, 11): 56, </v>
      </c>
      <c r="ZS14" t="str">
        <f t="shared" si="200"/>
        <v xml:space="preserve">(193, 11): 71, </v>
      </c>
      <c r="ZT14" t="str">
        <f t="shared" si="201"/>
        <v xml:space="preserve">(194, 11): 6, </v>
      </c>
      <c r="ZU14" t="str">
        <f t="shared" si="202"/>
        <v xml:space="preserve">(195, 11): 74, </v>
      </c>
      <c r="ZV14" t="str">
        <f t="shared" si="203"/>
        <v xml:space="preserve">(196, 11): 44, </v>
      </c>
      <c r="ZW14" t="str">
        <f t="shared" si="204"/>
        <v xml:space="preserve">(197, 11): 73, </v>
      </c>
      <c r="ZX14" t="str">
        <f t="shared" si="205"/>
        <v xml:space="preserve">(198, 11): 31, </v>
      </c>
      <c r="ZY14" t="str">
        <f t="shared" si="206"/>
        <v xml:space="preserve">(199, 11): 56, </v>
      </c>
      <c r="ZZ14" t="str">
        <f t="shared" si="207"/>
        <v xml:space="preserve">(200, 11): 32, </v>
      </c>
      <c r="AAA14" t="str">
        <f t="shared" si="208"/>
        <v xml:space="preserve">(201, 11): 52, </v>
      </c>
      <c r="AAB14" t="str">
        <f t="shared" si="209"/>
        <v xml:space="preserve">(202, 11): 10, </v>
      </c>
      <c r="AAC14" t="str">
        <f t="shared" si="210"/>
        <v xml:space="preserve">(203, 11): 69, </v>
      </c>
      <c r="AAD14" t="str">
        <f t="shared" si="211"/>
        <v xml:space="preserve">(204, 11): 80, </v>
      </c>
      <c r="AAE14" t="str">
        <f t="shared" si="212"/>
        <v xml:space="preserve">(205, 11): 81, </v>
      </c>
      <c r="AAF14" t="str">
        <f t="shared" si="213"/>
        <v xml:space="preserve">(206, 11): 36, </v>
      </c>
      <c r="AAG14" t="str">
        <f t="shared" si="214"/>
        <v xml:space="preserve">(207, 11): 88, </v>
      </c>
      <c r="AAH14" t="str">
        <f t="shared" si="215"/>
        <v xml:space="preserve">(208, 11): 67, </v>
      </c>
      <c r="AAI14" t="str">
        <f t="shared" si="216"/>
        <v xml:space="preserve">(209, 11): 81, </v>
      </c>
      <c r="AAJ14" t="str">
        <f t="shared" si="217"/>
        <v xml:space="preserve">(210, 11): 62, </v>
      </c>
      <c r="AAK14" t="str">
        <f t="shared" si="218"/>
        <v xml:space="preserve">(211, 11): 86, </v>
      </c>
      <c r="AAL14" t="str">
        <f t="shared" si="219"/>
        <v xml:space="preserve">(212, 11): 27, </v>
      </c>
      <c r="AAM14" t="str">
        <f t="shared" si="220"/>
        <v xml:space="preserve">(213, 11): 85, </v>
      </c>
      <c r="AAN14" t="str">
        <f t="shared" si="221"/>
        <v xml:space="preserve">(214, 11): 26, </v>
      </c>
      <c r="AAO14" t="str">
        <f t="shared" si="222"/>
        <v xml:space="preserve">(215, 11): 41, </v>
      </c>
      <c r="AAP14" t="str">
        <f t="shared" si="223"/>
        <v xml:space="preserve">(216, 11): 81, </v>
      </c>
      <c r="AAQ14" t="str">
        <f t="shared" si="224"/>
        <v xml:space="preserve">(217, 11): 50, </v>
      </c>
      <c r="AAR14" t="str">
        <f t="shared" si="225"/>
        <v xml:space="preserve">(218, 11): 26, </v>
      </c>
      <c r="AAS14" t="str">
        <f t="shared" si="226"/>
        <v xml:space="preserve">(219, 11): 9, </v>
      </c>
      <c r="AAT14" t="str">
        <f t="shared" si="227"/>
        <v xml:space="preserve">(220, 11): 63, </v>
      </c>
      <c r="AAU14" t="str">
        <f t="shared" si="228"/>
        <v xml:space="preserve">(221, 11): 42, </v>
      </c>
      <c r="AAV14" t="str">
        <f t="shared" si="229"/>
        <v xml:space="preserve">(222, 11): 12, </v>
      </c>
      <c r="AAW14" t="str">
        <f t="shared" si="230"/>
        <v xml:space="preserve">(223, 11): 21, </v>
      </c>
      <c r="AAX14" t="str">
        <f t="shared" si="231"/>
        <v xml:space="preserve">(224, 11): 52, </v>
      </c>
      <c r="AAY14" t="str">
        <f t="shared" si="232"/>
        <v xml:space="preserve">(225, 11): 51, </v>
      </c>
      <c r="AAZ14" t="str">
        <f t="shared" si="233"/>
        <v xml:space="preserve">(226, 11): 21, </v>
      </c>
      <c r="ABA14" t="str">
        <f t="shared" si="234"/>
        <v xml:space="preserve">(227, 11): 44, </v>
      </c>
      <c r="ABB14" t="str">
        <f t="shared" si="235"/>
        <v xml:space="preserve">(228, 11): 6, </v>
      </c>
      <c r="ABC14" t="str">
        <f t="shared" si="236"/>
        <v xml:space="preserve">(229, 11): 34, </v>
      </c>
      <c r="ABD14" t="str">
        <f t="shared" si="237"/>
        <v xml:space="preserve">(230, 11): 62, </v>
      </c>
      <c r="ABE14" t="str">
        <f t="shared" si="238"/>
        <v xml:space="preserve">(231, 11): 53, </v>
      </c>
      <c r="ABF14" t="str">
        <f t="shared" si="239"/>
        <v xml:space="preserve">(232, 11): 89, </v>
      </c>
      <c r="ABG14" t="str">
        <f t="shared" si="240"/>
        <v xml:space="preserve">(233, 11): 13, </v>
      </c>
      <c r="ABH14" t="str">
        <f t="shared" si="241"/>
        <v xml:space="preserve">(234, 11): 30, </v>
      </c>
      <c r="ABI14" t="str">
        <f t="shared" si="242"/>
        <v xml:space="preserve">(235, 11): 79, </v>
      </c>
      <c r="ABJ14" t="str">
        <f t="shared" si="243"/>
        <v xml:space="preserve">(236, 11): 41, </v>
      </c>
      <c r="ABK14" t="str">
        <f t="shared" si="244"/>
        <v xml:space="preserve">(237, 11): 96, </v>
      </c>
      <c r="ABL14" t="str">
        <f t="shared" si="245"/>
        <v xml:space="preserve">(238, 11): 71, </v>
      </c>
      <c r="ABM14" t="str">
        <f t="shared" si="246"/>
        <v xml:space="preserve">(239, 11): 93, </v>
      </c>
      <c r="ABN14" t="str">
        <f t="shared" si="247"/>
        <v xml:space="preserve">(240, 11): 5, </v>
      </c>
      <c r="ABO14" t="str">
        <f t="shared" si="248"/>
        <v xml:space="preserve">(241, 11): 1, </v>
      </c>
      <c r="ABP14" t="str">
        <f t="shared" si="249"/>
        <v xml:space="preserve">(242, 11): 51, </v>
      </c>
      <c r="ABQ14" t="str">
        <f t="shared" si="250"/>
        <v xml:space="preserve">(243, 11): 16, </v>
      </c>
      <c r="ABR14" t="str">
        <f t="shared" si="251"/>
        <v xml:space="preserve">(244, 11): 81, </v>
      </c>
      <c r="ABS14" t="str">
        <f t="shared" si="252"/>
        <v xml:space="preserve">(245, 11): 9, </v>
      </c>
      <c r="ABT14" t="str">
        <f t="shared" si="253"/>
        <v xml:space="preserve">(246, 11): 13, </v>
      </c>
      <c r="ABU14" t="str">
        <f t="shared" si="254"/>
        <v xml:space="preserve">(247, 11): 2, </v>
      </c>
      <c r="ABV14" t="str">
        <f t="shared" si="255"/>
        <v xml:space="preserve">(248, 11): 53, </v>
      </c>
      <c r="ABW14" t="str">
        <f t="shared" si="256"/>
        <v xml:space="preserve">(249, 11): 41, </v>
      </c>
      <c r="ABX14" t="str">
        <f t="shared" si="257"/>
        <v xml:space="preserve">(250, 11): 10, </v>
      </c>
      <c r="ABY14" t="str">
        <f t="shared" si="258"/>
        <v xml:space="preserve">(251, 11): 68, </v>
      </c>
      <c r="ABZ14" t="str">
        <f t="shared" si="259"/>
        <v xml:space="preserve">(252, 11): 71, </v>
      </c>
      <c r="ACA14" t="str">
        <f t="shared" si="260"/>
        <v xml:space="preserve">(253, 11): 29, </v>
      </c>
      <c r="ACB14" t="str">
        <f t="shared" si="261"/>
        <v xml:space="preserve">(254, 11): 8, </v>
      </c>
      <c r="ACC14" t="str">
        <f t="shared" si="262"/>
        <v xml:space="preserve">(255, 11): 81, </v>
      </c>
      <c r="ACD14" t="str">
        <f t="shared" si="263"/>
        <v xml:space="preserve">(256, 11): 55, </v>
      </c>
      <c r="ACE14" t="str">
        <f t="shared" si="264"/>
        <v xml:space="preserve">(257, 11): 90, </v>
      </c>
      <c r="ACF14" t="str">
        <f t="shared" si="265"/>
        <v xml:space="preserve">(258, 11): 81, </v>
      </c>
      <c r="ACG14" t="str">
        <f t="shared" si="266"/>
        <v xml:space="preserve">(259, 11): 84, </v>
      </c>
      <c r="ACH14" t="str">
        <f t="shared" si="267"/>
        <v xml:space="preserve">(260, 11): 47, </v>
      </c>
      <c r="ACI14" t="str">
        <f t="shared" si="268"/>
        <v xml:space="preserve">(261, 11): 10, </v>
      </c>
      <c r="ACJ14" t="str">
        <f t="shared" si="269"/>
        <v xml:space="preserve">(262, 11): 69, </v>
      </c>
      <c r="ACK14" t="str">
        <f t="shared" si="270"/>
        <v xml:space="preserve">(263, 11): 17, </v>
      </c>
      <c r="ACL14" t="str">
        <f t="shared" si="271"/>
        <v xml:space="preserve">(264, 11): 69, </v>
      </c>
      <c r="ACM14" t="str">
        <f t="shared" si="272"/>
        <v xml:space="preserve">(265, 11): 18, </v>
      </c>
      <c r="ACN14" t="str">
        <f t="shared" si="273"/>
        <v xml:space="preserve">(266, 11): 59, </v>
      </c>
      <c r="ACO14" t="str">
        <f t="shared" si="274"/>
        <v xml:space="preserve">(267, 11): 7, </v>
      </c>
      <c r="ACP14" t="str">
        <f t="shared" si="275"/>
        <v xml:space="preserve">(268, 11): 64, </v>
      </c>
      <c r="ACQ14" t="str">
        <f t="shared" si="276"/>
        <v xml:space="preserve">(269, 11): 14, </v>
      </c>
      <c r="ACR14" t="str">
        <f t="shared" si="277"/>
        <v xml:space="preserve">(270, 11): 21, </v>
      </c>
      <c r="ACS14" t="str">
        <f t="shared" si="278"/>
        <v xml:space="preserve">(271, 11): 80, </v>
      </c>
      <c r="ACT14" t="str">
        <f t="shared" si="279"/>
        <v xml:space="preserve">(272, 11): 8, </v>
      </c>
      <c r="ACU14" t="str">
        <f t="shared" si="280"/>
        <v xml:space="preserve">(273, 11): 66, </v>
      </c>
      <c r="ACV14" t="str">
        <f t="shared" si="281"/>
        <v xml:space="preserve">(274, 11): 37, </v>
      </c>
      <c r="ACW14" t="str">
        <f t="shared" si="282"/>
        <v xml:space="preserve">(275, 11): 55, </v>
      </c>
      <c r="ACX14" t="str">
        <f t="shared" si="283"/>
        <v xml:space="preserve">(276, 11): 9, </v>
      </c>
      <c r="ACY14" t="str">
        <f t="shared" si="284"/>
        <v xml:space="preserve">(277, 11): 92, </v>
      </c>
      <c r="ACZ14" t="str">
        <f t="shared" si="285"/>
        <v xml:space="preserve">(278, 11): 30, </v>
      </c>
      <c r="ADA14" t="str">
        <f t="shared" si="286"/>
        <v xml:space="preserve">(279, 11): 67, </v>
      </c>
      <c r="ADB14" t="str">
        <f t="shared" si="287"/>
        <v xml:space="preserve">(280, 11): 88, </v>
      </c>
      <c r="ADC14" t="str">
        <f t="shared" si="288"/>
        <v xml:space="preserve">(281, 11): 61, </v>
      </c>
      <c r="ADD14" t="str">
        <f t="shared" si="289"/>
        <v xml:space="preserve">(282, 11): 30, </v>
      </c>
      <c r="ADE14" t="str">
        <f t="shared" si="290"/>
        <v xml:space="preserve">(283, 11): 88, </v>
      </c>
      <c r="ADF14" t="str">
        <f t="shared" si="291"/>
        <v xml:space="preserve">(284, 11): 25, </v>
      </c>
      <c r="ADG14" t="str">
        <f t="shared" si="292"/>
        <v xml:space="preserve">(285, 11): 85, </v>
      </c>
      <c r="ADH14" t="str">
        <f t="shared" si="293"/>
        <v xml:space="preserve">(286, 11): 24, </v>
      </c>
      <c r="ADI14" t="str">
        <f t="shared" si="294"/>
        <v xml:space="preserve">(287, 11): 91, </v>
      </c>
      <c r="ADJ14" t="str">
        <f t="shared" si="295"/>
        <v xml:space="preserve">(288, 11): 94, </v>
      </c>
      <c r="ADK14" t="str">
        <f t="shared" si="296"/>
        <v xml:space="preserve">(289, 11): 33, </v>
      </c>
      <c r="ADL14" t="str">
        <f t="shared" si="297"/>
        <v xml:space="preserve">(290, 11): 99, </v>
      </c>
      <c r="ADM14" t="str">
        <f t="shared" si="298"/>
        <v xml:space="preserve">(291, 11): 62, </v>
      </c>
      <c r="ADN14" t="str">
        <f t="shared" si="299"/>
        <v xml:space="preserve">(292, 11): 18, </v>
      </c>
      <c r="ADO14" t="str">
        <f t="shared" si="300"/>
        <v xml:space="preserve">(293, 11): 62, </v>
      </c>
      <c r="ADP14" t="str">
        <f t="shared" si="301"/>
        <v xml:space="preserve">(294, 11): 1, </v>
      </c>
      <c r="ADQ14" t="str">
        <f t="shared" si="302"/>
        <v xml:space="preserve">(295, 11): 45, </v>
      </c>
      <c r="ADR14" t="str">
        <f t="shared" si="303"/>
        <v xml:space="preserve">(296, 11): 83, </v>
      </c>
      <c r="ADS14" t="str">
        <f t="shared" si="304"/>
        <v xml:space="preserve">(297, 11): 41, </v>
      </c>
      <c r="ADT14" t="str">
        <f t="shared" si="305"/>
        <v xml:space="preserve">(298, 11): 71, </v>
      </c>
      <c r="ADU14" t="str">
        <f t="shared" si="306"/>
        <v xml:space="preserve">(299, 11): 12, </v>
      </c>
      <c r="ADV14" t="str">
        <f t="shared" si="307"/>
        <v xml:space="preserve">(300, 11): 3, </v>
      </c>
      <c r="ADW14" t="str">
        <f t="shared" si="308"/>
        <v xml:space="preserve">(301, 11): 35, </v>
      </c>
      <c r="ADX14" t="str">
        <f t="shared" si="309"/>
        <v xml:space="preserve">(302, 11): 73, </v>
      </c>
      <c r="ADY14" t="str">
        <f t="shared" si="310"/>
        <v xml:space="preserve">(303, 11): 90, </v>
      </c>
      <c r="ADZ14" t="str">
        <f t="shared" si="311"/>
        <v xml:space="preserve">(304, 11): 24, </v>
      </c>
      <c r="AEA14" t="str">
        <f t="shared" si="312"/>
        <v xml:space="preserve">(305, 11): 7, </v>
      </c>
      <c r="AEB14" t="str">
        <f t="shared" si="313"/>
        <v xml:space="preserve">(306, 11): 96, </v>
      </c>
      <c r="AEC14" t="str">
        <f t="shared" si="314"/>
        <v xml:space="preserve">(307, 11): 14, </v>
      </c>
      <c r="AED14" t="str">
        <f t="shared" si="315"/>
        <v xml:space="preserve">(308, 11): 36, </v>
      </c>
      <c r="AEE14" t="str">
        <f t="shared" si="316"/>
        <v xml:space="preserve">(309, 11): 26, </v>
      </c>
      <c r="AEF14" t="str">
        <f t="shared" si="317"/>
        <v xml:space="preserve">(310, 11): 80, </v>
      </c>
      <c r="AEG14" t="str">
        <f t="shared" si="318"/>
        <v xml:space="preserve">(311, 11): 65, </v>
      </c>
      <c r="AEH14" t="str">
        <f t="shared" si="319"/>
        <v xml:space="preserve">(312, 11): 14, </v>
      </c>
      <c r="AEI14" t="str">
        <f t="shared" si="320"/>
        <v xml:space="preserve">(313, 11): 10, </v>
      </c>
      <c r="AEJ14" t="str">
        <f t="shared" si="321"/>
        <v xml:space="preserve">(314, 11): 68, </v>
      </c>
      <c r="AEK14" t="str">
        <f t="shared" si="322"/>
        <v xml:space="preserve">(315, 11): 32, </v>
      </c>
      <c r="AEL14" t="str">
        <f t="shared" si="323"/>
        <v xml:space="preserve">(316, 11): 86, </v>
      </c>
      <c r="AEM14" t="str">
        <f t="shared" si="324"/>
        <v xml:space="preserve">(317, 11): 5, </v>
      </c>
      <c r="AEN14" t="str">
        <f t="shared" si="325"/>
        <v xml:space="preserve">(318, 11): 32, </v>
      </c>
      <c r="AEO14" t="str">
        <f t="shared" si="326"/>
        <v xml:space="preserve">(319, 11): 24, </v>
      </c>
      <c r="AEP14" t="str">
        <f t="shared" si="327"/>
        <v xml:space="preserve">(320, 11): 78, </v>
      </c>
      <c r="AEQ14" t="str">
        <f t="shared" si="328"/>
        <v xml:space="preserve">(321, 11): 63, </v>
      </c>
      <c r="AER14" t="str">
        <f t="shared" si="329"/>
        <v xml:space="preserve">(322, 11): 26, </v>
      </c>
      <c r="AES14" t="str">
        <f t="shared" si="330"/>
        <v xml:space="preserve">(323, 11): 52, </v>
      </c>
      <c r="AET14" t="str">
        <f t="shared" si="331"/>
        <v xml:space="preserve">(324, 11): 91, </v>
      </c>
      <c r="AEU14" t="str">
        <f t="shared" si="332"/>
        <v xml:space="preserve">(325, 11): 81, </v>
      </c>
      <c r="AEV14" t="str">
        <f t="shared" si="333"/>
        <v xml:space="preserve">(326, 11): 51, </v>
      </c>
      <c r="AEW14" t="str">
        <f t="shared" si="334"/>
        <v xml:space="preserve">(327, 11): 20, </v>
      </c>
      <c r="AEX14" t="str">
        <f t="shared" si="335"/>
        <v xml:space="preserve">(328, 11): 3, </v>
      </c>
      <c r="AEY14" t="str">
        <f t="shared" si="336"/>
        <v xml:space="preserve">(329, 11): 34, </v>
      </c>
      <c r="AEZ14" t="str">
        <f t="shared" si="337"/>
        <v xml:space="preserve">(330, 11): 42, </v>
      </c>
      <c r="AFA14" t="str">
        <f t="shared" si="338"/>
        <v xml:space="preserve">(331, 11): 44, </v>
      </c>
      <c r="AFB14" t="str">
        <f t="shared" si="339"/>
        <v xml:space="preserve">(332, 11): 80, </v>
      </c>
      <c r="AFC14" t="str">
        <f t="shared" si="340"/>
        <v xml:space="preserve">(333, 11): 13, </v>
      </c>
      <c r="AFD14" t="str">
        <f t="shared" si="341"/>
        <v xml:space="preserve">(334, 11): 34, </v>
      </c>
      <c r="AFE14" t="str">
        <f t="shared" si="342"/>
        <v xml:space="preserve">(335, 11): 41, </v>
      </c>
      <c r="AFF14" t="str">
        <f t="shared" si="343"/>
        <v xml:space="preserve">(336, 11): 12, </v>
      </c>
      <c r="AFG14" t="str">
        <f t="shared" si="344"/>
        <v xml:space="preserve">(337, 11): 7, </v>
      </c>
      <c r="AFH14" t="str">
        <f t="shared" si="345"/>
        <v xml:space="preserve">(338, 11): 63, </v>
      </c>
      <c r="AFI14" t="str">
        <f t="shared" si="346"/>
        <v xml:space="preserve">(339, 11): 63, </v>
      </c>
      <c r="AFJ14" t="str">
        <f t="shared" si="347"/>
        <v xml:space="preserve">(340, 11): 45, </v>
      </c>
      <c r="AFK14" t="str">
        <f t="shared" si="348"/>
        <v xml:space="preserve">(341, 11): 48, </v>
      </c>
      <c r="AFL14" t="str">
        <f t="shared" si="349"/>
        <v xml:space="preserve">(342, 11): 82, </v>
      </c>
      <c r="AFM14" t="str">
        <f t="shared" si="350"/>
        <v xml:space="preserve">(343, 11): 26, </v>
      </c>
      <c r="AFN14" t="str">
        <f t="shared" si="351"/>
        <v xml:space="preserve">(344, 11): 89, </v>
      </c>
      <c r="AFO14" t="str">
        <f t="shared" si="352"/>
        <v xml:space="preserve">(345, 11): 97, </v>
      </c>
      <c r="AFP14" t="str">
        <f t="shared" si="353"/>
        <v xml:space="preserve">(346, 11): 29, </v>
      </c>
      <c r="AFQ14" t="str">
        <f t="shared" si="354"/>
        <v xml:space="preserve">(347, 11): 61, </v>
      </c>
      <c r="AFR14" t="str">
        <f t="shared" si="355"/>
        <v xml:space="preserve">(348, 11): 6, </v>
      </c>
      <c r="AFS14" t="str">
        <f t="shared" si="356"/>
        <v xml:space="preserve">(349, 11): 89, </v>
      </c>
      <c r="AFT14" t="str">
        <f t="shared" si="357"/>
        <v xml:space="preserve">(350, 11): 88, </v>
      </c>
      <c r="AFU14" t="str">
        <f t="shared" si="358"/>
        <v xml:space="preserve">(351, 11): 10, </v>
      </c>
      <c r="AFV14" t="str">
        <f t="shared" si="359"/>
        <v xml:space="preserve">(352, 11): 57, </v>
      </c>
      <c r="AFW14" t="str">
        <f t="shared" si="360"/>
        <v xml:space="preserve">(353, 11): 76, </v>
      </c>
      <c r="AFX14" t="str">
        <f t="shared" si="361"/>
        <v xml:space="preserve">(354, 11): 14, </v>
      </c>
      <c r="AFY14" t="str">
        <f t="shared" si="362"/>
        <v xml:space="preserve">(355, 11): 50, </v>
      </c>
      <c r="AFZ14" t="str">
        <f t="shared" si="363"/>
        <v xml:space="preserve">(356, 11): 56, </v>
      </c>
      <c r="AGA14" t="str">
        <f t="shared" si="364"/>
        <v xml:space="preserve">(357, 11): 88, </v>
      </c>
      <c r="AGB14" t="str">
        <f t="shared" si="365"/>
        <v xml:space="preserve">(358, 11): 57, </v>
      </c>
      <c r="AGC14" t="str">
        <f t="shared" si="366"/>
        <v xml:space="preserve">(359, 11): 28, </v>
      </c>
      <c r="AGD14" t="str">
        <f t="shared" si="367"/>
        <v xml:space="preserve">(360, 11): 96, </v>
      </c>
      <c r="AGE14" t="str">
        <f t="shared" si="368"/>
        <v xml:space="preserve">(361, 11): 42, </v>
      </c>
      <c r="AGF14" t="str">
        <f t="shared" si="369"/>
        <v xml:space="preserve">(362, 11): 52, </v>
      </c>
      <c r="AGG14" t="str">
        <f t="shared" si="370"/>
        <v xml:space="preserve">(363, 11): 81, </v>
      </c>
      <c r="AGH14" t="str">
        <f t="shared" si="371"/>
        <v xml:space="preserve">(364, 11): 18, </v>
      </c>
      <c r="AGI14" t="str">
        <f t="shared" si="372"/>
        <v xml:space="preserve">(365, 11): 84, </v>
      </c>
      <c r="AGJ14" t="str">
        <f t="shared" si="373"/>
        <v xml:space="preserve">(366, 11): 56, </v>
      </c>
      <c r="AGK14" t="str">
        <f t="shared" si="374"/>
        <v xml:space="preserve">(367, 11): 1, </v>
      </c>
      <c r="AGL14" t="str">
        <f t="shared" si="375"/>
        <v xml:space="preserve">(368, 11): 42, </v>
      </c>
      <c r="AGM14" t="str">
        <f t="shared" si="376"/>
        <v xml:space="preserve">(369, 11): 96, </v>
      </c>
      <c r="AGN14" t="str">
        <f t="shared" si="377"/>
        <v xml:space="preserve">(370, 11): 76, </v>
      </c>
      <c r="AGO14" t="str">
        <f t="shared" si="378"/>
        <v xml:space="preserve">(371, 11): 24, </v>
      </c>
      <c r="AGP14" t="str">
        <f t="shared" si="379"/>
        <v xml:space="preserve">(372, 11): 86, </v>
      </c>
      <c r="AGQ14" t="str">
        <f t="shared" si="380"/>
        <v xml:space="preserve">(373, 11): 3, </v>
      </c>
      <c r="AGR14" t="str">
        <f t="shared" si="381"/>
        <v xml:space="preserve">(374, 11): 86, </v>
      </c>
      <c r="AGS14" t="str">
        <f t="shared" si="382"/>
        <v xml:space="preserve">(375, 11): 75, </v>
      </c>
      <c r="AGT14" t="str">
        <f t="shared" si="383"/>
        <v xml:space="preserve">(376, 11): 88, </v>
      </c>
      <c r="AGU14" t="str">
        <f t="shared" si="384"/>
        <v xml:space="preserve">(377, 11): 75, </v>
      </c>
      <c r="AGV14" t="str">
        <f t="shared" si="385"/>
        <v xml:space="preserve">(378, 11): 74, </v>
      </c>
      <c r="AGW14" t="str">
        <f t="shared" si="386"/>
        <v xml:space="preserve">(379, 11): 22, </v>
      </c>
      <c r="AGX14" t="str">
        <f t="shared" si="387"/>
        <v xml:space="preserve">(380, 11): 74, </v>
      </c>
      <c r="AGY14" t="str">
        <f t="shared" si="388"/>
        <v xml:space="preserve">(381, 11): 5, </v>
      </c>
      <c r="AGZ14" t="str">
        <f t="shared" si="389"/>
        <v xml:space="preserve">(382, 11): 93, </v>
      </c>
      <c r="AHA14" t="str">
        <f t="shared" si="390"/>
        <v xml:space="preserve">(383, 11): 33, </v>
      </c>
      <c r="AHB14" t="str">
        <f t="shared" si="391"/>
        <v xml:space="preserve">(384, 11): 34, </v>
      </c>
      <c r="AHC14" t="str">
        <f t="shared" si="392"/>
        <v xml:space="preserve">(385, 11): 53, </v>
      </c>
      <c r="AHD14" t="str">
        <f t="shared" si="393"/>
        <v xml:space="preserve">(386, 11): 3, </v>
      </c>
      <c r="AHE14" t="str">
        <f t="shared" si="394"/>
        <v xml:space="preserve">(387, 11): 95, </v>
      </c>
      <c r="AHF14" t="str">
        <f t="shared" si="395"/>
        <v xml:space="preserve">(388, 11): 33, </v>
      </c>
      <c r="AHG14" t="str">
        <f t="shared" si="396"/>
        <v xml:space="preserve">(389, 11): 48, </v>
      </c>
      <c r="AHH14" t="str">
        <f t="shared" si="397"/>
        <v xml:space="preserve">(390, 11): 65, </v>
      </c>
      <c r="AHI14" t="str">
        <f t="shared" si="398"/>
        <v xml:space="preserve">(391, 11): 65, </v>
      </c>
      <c r="AHJ14" t="str">
        <f t="shared" si="399"/>
        <v xml:space="preserve">(392, 11): 19, </v>
      </c>
      <c r="AHK14" t="str">
        <f t="shared" si="400"/>
        <v xml:space="preserve">(393, 11): 66, </v>
      </c>
      <c r="AHL14" t="str">
        <f t="shared" si="401"/>
        <v xml:space="preserve">(394, 11): 21, </v>
      </c>
      <c r="AHM14" t="str">
        <f t="shared" si="402"/>
        <v xml:space="preserve">(395, 11): 60, </v>
      </c>
      <c r="AHN14" t="str">
        <f t="shared" si="403"/>
        <v xml:space="preserve">(396, 11): 39, </v>
      </c>
      <c r="AHO14" t="str">
        <f t="shared" si="404"/>
        <v xml:space="preserve">(397, 11): 74, </v>
      </c>
      <c r="AHP14" t="str">
        <f t="shared" si="405"/>
        <v xml:space="preserve">(398, 11): 4, </v>
      </c>
      <c r="AHQ14" t="str">
        <f t="shared" si="406"/>
        <v xml:space="preserve">(399, 11): 88, </v>
      </c>
      <c r="AHR14" t="str">
        <f t="shared" si="407"/>
        <v xml:space="preserve">(400, 11): 46, </v>
      </c>
      <c r="AHS14" t="str">
        <f t="shared" si="408"/>
        <v xml:space="preserve">(401, 11): 20, </v>
      </c>
      <c r="AHT14" t="str">
        <f t="shared" si="409"/>
        <v xml:space="preserve">(402, 11): 16, </v>
      </c>
      <c r="AHU14" t="str">
        <f t="shared" si="410"/>
        <v xml:space="preserve">(403, 11): 9, </v>
      </c>
      <c r="AHV14" t="str">
        <f t="shared" si="411"/>
        <v xml:space="preserve">(404, 11): 55, </v>
      </c>
      <c r="AHW14" t="str">
        <f t="shared" si="412"/>
        <v xml:space="preserve">(405, 11): 52, </v>
      </c>
      <c r="AHX14" t="str">
        <f t="shared" si="413"/>
        <v xml:space="preserve">(406, 11): 50, </v>
      </c>
      <c r="AHY14" t="str">
        <f t="shared" si="414"/>
        <v xml:space="preserve">(407, 11): 80, </v>
      </c>
      <c r="AHZ14" t="str">
        <f t="shared" si="415"/>
        <v xml:space="preserve">(408, 11): 52, </v>
      </c>
      <c r="AIA14" t="str">
        <f t="shared" si="416"/>
        <v xml:space="preserve">(409, 11): 7, </v>
      </c>
      <c r="AIB14" t="str">
        <f t="shared" si="417"/>
        <v xml:space="preserve">(410, 11): 15, </v>
      </c>
      <c r="AIC14" t="str">
        <f t="shared" si="418"/>
        <v xml:space="preserve">(411, 11): 82, </v>
      </c>
      <c r="AID14" t="str">
        <f t="shared" si="419"/>
        <v xml:space="preserve">(412, 11): 31, </v>
      </c>
      <c r="AIE14" t="str">
        <f t="shared" si="420"/>
        <v xml:space="preserve">(413, 11): 65, </v>
      </c>
      <c r="AIF14" t="str">
        <f t="shared" si="421"/>
        <v xml:space="preserve">(414, 11): 15, </v>
      </c>
      <c r="AIG14" t="str">
        <f t="shared" si="422"/>
        <v xml:space="preserve">(415, 11): 29, </v>
      </c>
      <c r="AIH14" t="str">
        <f t="shared" si="423"/>
        <v xml:space="preserve">(416, 11): 94, </v>
      </c>
      <c r="AII14" t="str">
        <f t="shared" si="424"/>
        <v xml:space="preserve">(417, 11): 42, </v>
      </c>
      <c r="AIJ14" t="str">
        <f t="shared" si="425"/>
        <v xml:space="preserve">(418, 11): 14, </v>
      </c>
      <c r="AIK14" t="str">
        <f t="shared" si="426"/>
        <v xml:space="preserve">(419, 11): 58, </v>
      </c>
      <c r="AIL14" t="str">
        <f t="shared" si="427"/>
        <v xml:space="preserve">(420, 11): 20, </v>
      </c>
      <c r="AIM14" t="str">
        <f t="shared" si="428"/>
        <v xml:space="preserve">(421, 11): 30, </v>
      </c>
      <c r="AIN14" t="str">
        <f t="shared" si="429"/>
        <v xml:space="preserve">(422, 11): 60, </v>
      </c>
      <c r="AIO14" t="str">
        <f t="shared" si="430"/>
        <v xml:space="preserve">(423, 11): 7, </v>
      </c>
      <c r="AIP14" t="str">
        <f t="shared" si="431"/>
        <v xml:space="preserve">(424, 11): 64, </v>
      </c>
      <c r="AIQ14" t="str">
        <f t="shared" si="432"/>
        <v xml:space="preserve">(425, 11): 1, </v>
      </c>
      <c r="AIR14" t="str">
        <f t="shared" si="433"/>
        <v xml:space="preserve">(426, 11): 12, </v>
      </c>
      <c r="AIS14" t="str">
        <f t="shared" si="434"/>
        <v xml:space="preserve">(427, 11): 44, </v>
      </c>
      <c r="AIT14" t="str">
        <f t="shared" si="435"/>
        <v xml:space="preserve">(428, 11): 10, </v>
      </c>
      <c r="AIU14" t="str">
        <f t="shared" si="436"/>
        <v xml:space="preserve">(429, 11): 62, </v>
      </c>
      <c r="AIV14" t="str">
        <f t="shared" si="437"/>
        <v xml:space="preserve">(430, 11): 6, </v>
      </c>
      <c r="AIW14" t="str">
        <f t="shared" si="438"/>
        <v xml:space="preserve">(431, 11): 98, </v>
      </c>
      <c r="AIX14" t="str">
        <f t="shared" si="439"/>
        <v xml:space="preserve">(432, 11): 65, </v>
      </c>
      <c r="AIY14" t="str">
        <f t="shared" si="440"/>
        <v xml:space="preserve">(433, 11): 84, </v>
      </c>
      <c r="AIZ14" t="str">
        <f t="shared" si="441"/>
        <v xml:space="preserve">(434, 11): 83, </v>
      </c>
      <c r="AJA14" t="str">
        <f t="shared" si="442"/>
        <v xml:space="preserve">(435, 11): 72, </v>
      </c>
      <c r="AJB14" t="str">
        <f t="shared" si="443"/>
        <v xml:space="preserve">(436, 11): 92, </v>
      </c>
      <c r="AJC14" t="str">
        <f t="shared" si="444"/>
        <v xml:space="preserve">(437, 11): 37, </v>
      </c>
      <c r="AJD14" t="str">
        <f t="shared" si="445"/>
        <v xml:space="preserve">(438, 11): 73, </v>
      </c>
      <c r="AJE14" t="str">
        <f t="shared" si="446"/>
        <v xml:space="preserve">(439, 11): 25, </v>
      </c>
      <c r="AJF14" t="str">
        <f t="shared" si="447"/>
        <v xml:space="preserve">(440, 11): 68, </v>
      </c>
      <c r="AJG14" t="str">
        <f t="shared" si="448"/>
        <v xml:space="preserve">(441, 11): 53, </v>
      </c>
      <c r="AJH14" t="str">
        <f t="shared" si="449"/>
        <v xml:space="preserve">(442, 11): 65, </v>
      </c>
      <c r="AJI14" t="str">
        <f t="shared" si="450"/>
        <v xml:space="preserve">(443, 11): 9, </v>
      </c>
      <c r="AJJ14" t="str">
        <f t="shared" si="451"/>
        <v xml:space="preserve">(444, 11): 15, </v>
      </c>
      <c r="AJK14" t="str">
        <f t="shared" si="452"/>
        <v xml:space="preserve">(445, 11): 97, </v>
      </c>
      <c r="AJL14" t="str">
        <f t="shared" si="453"/>
        <v xml:space="preserve">(446, 11): 85, </v>
      </c>
      <c r="AJM14" t="str">
        <f t="shared" si="454"/>
        <v xml:space="preserve">(447, 11): 13, </v>
      </c>
      <c r="AJN14" t="str">
        <f t="shared" si="455"/>
        <v xml:space="preserve">(448, 11): 79, </v>
      </c>
      <c r="AJO14" t="str">
        <f t="shared" si="456"/>
        <v xml:space="preserve">(449, 11): 54, </v>
      </c>
      <c r="AJP14" t="str">
        <f t="shared" si="457"/>
        <v xml:space="preserve">(450, 11): 99, </v>
      </c>
      <c r="AJQ14" t="str">
        <f t="shared" si="458"/>
        <v xml:space="preserve">(451, 11): 90, </v>
      </c>
      <c r="AJR14" t="str">
        <f t="shared" si="459"/>
        <v xml:space="preserve">(452, 11): 6, </v>
      </c>
      <c r="AJS14" t="str">
        <f t="shared" si="460"/>
        <v xml:space="preserve">(453, 11): 15, </v>
      </c>
      <c r="AJT14" t="str">
        <f t="shared" si="461"/>
        <v xml:space="preserve">(454, 11): 59, </v>
      </c>
      <c r="AJU14" t="str">
        <f t="shared" si="462"/>
        <v xml:space="preserve">(455, 11): 91, </v>
      </c>
      <c r="AJV14" t="str">
        <f t="shared" si="463"/>
        <v xml:space="preserve">(456, 11): 12, </v>
      </c>
      <c r="AJW14" t="str">
        <f t="shared" si="464"/>
        <v xml:space="preserve">(457, 11): 54, </v>
      </c>
      <c r="AJX14" t="str">
        <f t="shared" si="465"/>
        <v xml:space="preserve">(458, 11): 33, </v>
      </c>
      <c r="AJY14" t="str">
        <f t="shared" si="466"/>
        <v xml:space="preserve">(459, 11): 77, </v>
      </c>
      <c r="AJZ14" t="str">
        <f t="shared" si="467"/>
        <v xml:space="preserve">(460, 11): 38, </v>
      </c>
      <c r="AKA14" t="str">
        <f t="shared" si="468"/>
        <v xml:space="preserve">(461, 11): 19, </v>
      </c>
      <c r="AKB14" t="str">
        <f t="shared" si="469"/>
        <v xml:space="preserve">(462, 11): 70, </v>
      </c>
      <c r="AKC14" t="str">
        <f t="shared" si="470"/>
        <v xml:space="preserve">(463, 11): 62, </v>
      </c>
      <c r="AKD14" t="str">
        <f t="shared" si="471"/>
        <v xml:space="preserve">(464, 11): 55, </v>
      </c>
      <c r="AKE14" t="str">
        <f t="shared" si="472"/>
        <v xml:space="preserve">(465, 11): 43, </v>
      </c>
      <c r="AKF14" t="str">
        <f t="shared" si="473"/>
        <v xml:space="preserve">(466, 11): 22, </v>
      </c>
      <c r="AKG14" t="str">
        <f t="shared" si="474"/>
        <v xml:space="preserve">(467, 11): 14, </v>
      </c>
      <c r="AKH14" t="str">
        <f t="shared" si="475"/>
        <v xml:space="preserve">(468, 11): 22, </v>
      </c>
      <c r="AKI14" t="str">
        <f t="shared" si="476"/>
        <v xml:space="preserve">(469, 11): 96, </v>
      </c>
      <c r="AKJ14" t="str">
        <f t="shared" si="477"/>
        <v xml:space="preserve">(470, 11): 51, </v>
      </c>
      <c r="AKK14" t="str">
        <f t="shared" si="478"/>
        <v xml:space="preserve">(471, 11): 12, </v>
      </c>
      <c r="AKL14" t="str">
        <f t="shared" si="479"/>
        <v xml:space="preserve">(472, 11): 94, </v>
      </c>
      <c r="AKM14" t="str">
        <f t="shared" si="480"/>
        <v xml:space="preserve">(473, 11): 37, </v>
      </c>
      <c r="AKN14" t="str">
        <f t="shared" si="481"/>
        <v xml:space="preserve">(474, 11): 32, </v>
      </c>
      <c r="AKO14" t="str">
        <f t="shared" si="482"/>
        <v xml:space="preserve">(475, 11): 97, </v>
      </c>
      <c r="AKP14" t="str">
        <f t="shared" si="483"/>
        <v xml:space="preserve">(476, 11): 34, </v>
      </c>
      <c r="AKQ14" t="str">
        <f t="shared" si="484"/>
        <v xml:space="preserve">(477, 11): 78, </v>
      </c>
      <c r="AKR14" t="str">
        <f t="shared" si="485"/>
        <v xml:space="preserve">(478, 11): 27, </v>
      </c>
      <c r="AKS14" t="str">
        <f t="shared" si="486"/>
        <v xml:space="preserve">(479, 11): 50, </v>
      </c>
      <c r="AKT14" t="str">
        <f t="shared" si="487"/>
        <v xml:space="preserve">(480, 11): 86, </v>
      </c>
      <c r="AKU14" t="str">
        <f t="shared" si="488"/>
        <v xml:space="preserve">(481, 11): 20, </v>
      </c>
      <c r="AKV14" t="str">
        <f t="shared" si="489"/>
        <v xml:space="preserve">(482, 11): 55, </v>
      </c>
      <c r="AKW14" t="str">
        <f t="shared" si="490"/>
        <v xml:space="preserve">(483, 11): 92, </v>
      </c>
      <c r="AKX14" t="str">
        <f t="shared" si="491"/>
        <v xml:space="preserve">(484, 11): 89, </v>
      </c>
      <c r="AKY14" t="str">
        <f t="shared" si="492"/>
        <v xml:space="preserve">(485, 11): 59, </v>
      </c>
      <c r="AKZ14" t="str">
        <f t="shared" si="493"/>
        <v xml:space="preserve">(486, 11): 18, </v>
      </c>
      <c r="ALA14" t="str">
        <f t="shared" si="494"/>
        <v xml:space="preserve">(487, 11): 48, </v>
      </c>
      <c r="ALB14" t="str">
        <f t="shared" si="495"/>
        <v xml:space="preserve">(488, 11): 69, </v>
      </c>
      <c r="ALC14" t="str">
        <f t="shared" si="496"/>
        <v xml:space="preserve">(489, 11): 58, </v>
      </c>
      <c r="ALD14" t="str">
        <f t="shared" si="497"/>
        <v xml:space="preserve">(490, 11): 88, </v>
      </c>
      <c r="ALE14" t="str">
        <f t="shared" si="498"/>
        <v xml:space="preserve">(491, 11): 62, </v>
      </c>
      <c r="ALF14" t="str">
        <f t="shared" si="499"/>
        <v xml:space="preserve">(492, 11): 50, </v>
      </c>
      <c r="ALG14" t="str">
        <f t="shared" si="500"/>
        <v xml:space="preserve">(493, 11): 16, </v>
      </c>
      <c r="ALH14" t="str">
        <f t="shared" si="501"/>
        <v xml:space="preserve">(494, 11): 92, </v>
      </c>
      <c r="ALI14" t="str">
        <f t="shared" si="502"/>
        <v xml:space="preserve">(495, 11): 33, </v>
      </c>
      <c r="ALJ14" t="str">
        <f t="shared" si="503"/>
        <v xml:space="preserve">(496, 11): 86, </v>
      </c>
      <c r="ALK14" t="str">
        <f t="shared" si="504"/>
        <v xml:space="preserve">(497, 11): 13, </v>
      </c>
      <c r="ALL14" t="str">
        <f t="shared" si="505"/>
        <v xml:space="preserve">(498, 11): 15, </v>
      </c>
      <c r="ALM14" t="str">
        <f t="shared" si="506"/>
        <v xml:space="preserve">(499, 11): 41, </v>
      </c>
      <c r="ALN14" t="str">
        <f t="shared" si="507"/>
        <v xml:space="preserve">(500, 11): 46, </v>
      </c>
    </row>
    <row r="15" spans="1:1002" x14ac:dyDescent="0.25">
      <c r="A15" s="4">
        <v>12</v>
      </c>
      <c r="B15">
        <v>82</v>
      </c>
      <c r="C15">
        <v>81</v>
      </c>
      <c r="D15">
        <v>98</v>
      </c>
      <c r="E15">
        <v>87</v>
      </c>
      <c r="F15">
        <v>38</v>
      </c>
      <c r="G15">
        <v>60</v>
      </c>
      <c r="H15">
        <v>54</v>
      </c>
      <c r="I15">
        <v>50</v>
      </c>
      <c r="J15">
        <v>51</v>
      </c>
      <c r="K15">
        <v>24</v>
      </c>
      <c r="L15">
        <v>27</v>
      </c>
      <c r="M15">
        <v>85</v>
      </c>
      <c r="N15">
        <v>19</v>
      </c>
      <c r="O15">
        <v>87</v>
      </c>
      <c r="P15">
        <v>65</v>
      </c>
      <c r="Q15">
        <v>99</v>
      </c>
      <c r="R15">
        <v>89</v>
      </c>
      <c r="S15">
        <v>29</v>
      </c>
      <c r="T15">
        <v>15</v>
      </c>
      <c r="U15">
        <v>64</v>
      </c>
      <c r="V15">
        <v>45</v>
      </c>
      <c r="W15">
        <v>54</v>
      </c>
      <c r="X15">
        <v>40</v>
      </c>
      <c r="Y15">
        <v>49</v>
      </c>
      <c r="Z15">
        <v>39</v>
      </c>
      <c r="AA15">
        <v>71</v>
      </c>
      <c r="AB15">
        <v>62</v>
      </c>
      <c r="AC15">
        <v>55</v>
      </c>
      <c r="AD15">
        <v>67</v>
      </c>
      <c r="AE15">
        <v>94</v>
      </c>
      <c r="AF15">
        <v>22</v>
      </c>
      <c r="AG15">
        <v>87</v>
      </c>
      <c r="AH15">
        <v>74</v>
      </c>
      <c r="AI15">
        <v>63</v>
      </c>
      <c r="AJ15">
        <v>21</v>
      </c>
      <c r="AK15">
        <v>35</v>
      </c>
      <c r="AL15">
        <v>72</v>
      </c>
      <c r="AM15">
        <v>9</v>
      </c>
      <c r="AN15">
        <v>37</v>
      </c>
      <c r="AO15">
        <v>79</v>
      </c>
      <c r="AP15">
        <v>61</v>
      </c>
      <c r="AQ15">
        <v>67</v>
      </c>
      <c r="AR15">
        <v>2</v>
      </c>
      <c r="AS15">
        <v>36</v>
      </c>
      <c r="AT15">
        <v>51</v>
      </c>
      <c r="AU15">
        <v>4</v>
      </c>
      <c r="AV15">
        <v>76</v>
      </c>
      <c r="AW15">
        <v>30</v>
      </c>
      <c r="AX15">
        <v>51</v>
      </c>
      <c r="AY15">
        <v>65</v>
      </c>
      <c r="AZ15">
        <v>9</v>
      </c>
      <c r="BA15">
        <v>61</v>
      </c>
      <c r="BB15">
        <v>55</v>
      </c>
      <c r="BC15">
        <v>87</v>
      </c>
      <c r="BD15">
        <v>3</v>
      </c>
      <c r="BE15">
        <v>43</v>
      </c>
      <c r="BF15">
        <v>89</v>
      </c>
      <c r="BG15">
        <v>58</v>
      </c>
      <c r="BH15">
        <v>52</v>
      </c>
      <c r="BI15">
        <v>3</v>
      </c>
      <c r="BJ15">
        <v>21</v>
      </c>
      <c r="BK15">
        <v>81</v>
      </c>
      <c r="BL15">
        <v>33</v>
      </c>
      <c r="BM15">
        <v>21</v>
      </c>
      <c r="BN15">
        <v>53</v>
      </c>
      <c r="BO15">
        <v>95</v>
      </c>
      <c r="BP15">
        <v>80</v>
      </c>
      <c r="BQ15">
        <v>7</v>
      </c>
      <c r="BR15">
        <v>35</v>
      </c>
      <c r="BS15">
        <v>79</v>
      </c>
      <c r="BT15">
        <v>61</v>
      </c>
      <c r="BU15">
        <v>15</v>
      </c>
      <c r="BV15">
        <v>80</v>
      </c>
      <c r="BW15">
        <v>22</v>
      </c>
      <c r="BX15">
        <v>91</v>
      </c>
      <c r="BY15">
        <v>91</v>
      </c>
      <c r="BZ15">
        <v>88</v>
      </c>
      <c r="CA15">
        <v>12</v>
      </c>
      <c r="CB15">
        <v>69</v>
      </c>
      <c r="CC15">
        <v>89</v>
      </c>
      <c r="CD15">
        <v>62</v>
      </c>
      <c r="CE15">
        <v>51</v>
      </c>
      <c r="CF15">
        <v>30</v>
      </c>
      <c r="CG15">
        <v>40</v>
      </c>
      <c r="CH15">
        <v>90</v>
      </c>
      <c r="CI15">
        <v>26</v>
      </c>
      <c r="CJ15">
        <v>69</v>
      </c>
      <c r="CK15">
        <v>30</v>
      </c>
      <c r="CL15">
        <v>74</v>
      </c>
      <c r="CM15">
        <v>19</v>
      </c>
      <c r="CN15">
        <v>6</v>
      </c>
      <c r="CO15">
        <v>83</v>
      </c>
      <c r="CP15">
        <v>63</v>
      </c>
      <c r="CQ15">
        <v>59</v>
      </c>
      <c r="CR15">
        <v>42</v>
      </c>
      <c r="CS15">
        <v>9</v>
      </c>
      <c r="CT15">
        <v>22</v>
      </c>
      <c r="CU15">
        <v>2</v>
      </c>
      <c r="CV15">
        <v>95</v>
      </c>
      <c r="CW15">
        <v>55</v>
      </c>
      <c r="CX15">
        <v>19</v>
      </c>
      <c r="CY15">
        <v>24</v>
      </c>
      <c r="CZ15">
        <v>8</v>
      </c>
      <c r="DA15">
        <v>80</v>
      </c>
      <c r="DB15">
        <v>93</v>
      </c>
      <c r="DC15">
        <v>34</v>
      </c>
      <c r="DD15">
        <v>68</v>
      </c>
      <c r="DE15">
        <v>81</v>
      </c>
      <c r="DF15">
        <v>7</v>
      </c>
      <c r="DG15">
        <v>45</v>
      </c>
      <c r="DH15">
        <v>20</v>
      </c>
      <c r="DI15">
        <v>17</v>
      </c>
      <c r="DJ15">
        <v>21</v>
      </c>
      <c r="DK15">
        <v>35</v>
      </c>
      <c r="DL15">
        <v>10</v>
      </c>
      <c r="DM15">
        <v>41</v>
      </c>
      <c r="DN15">
        <v>19</v>
      </c>
      <c r="DO15">
        <v>51</v>
      </c>
      <c r="DP15">
        <v>98</v>
      </c>
      <c r="DQ15">
        <v>13</v>
      </c>
      <c r="DR15">
        <v>80</v>
      </c>
      <c r="DS15">
        <v>23</v>
      </c>
      <c r="DT15">
        <v>81</v>
      </c>
      <c r="DU15">
        <v>85</v>
      </c>
      <c r="DV15">
        <v>72</v>
      </c>
      <c r="DW15">
        <v>1</v>
      </c>
      <c r="DX15">
        <v>3</v>
      </c>
      <c r="DY15">
        <v>72</v>
      </c>
      <c r="DZ15">
        <v>11</v>
      </c>
      <c r="EA15">
        <v>97</v>
      </c>
      <c r="EB15">
        <v>94</v>
      </c>
      <c r="EC15">
        <v>62</v>
      </c>
      <c r="ED15">
        <v>8</v>
      </c>
      <c r="EE15">
        <v>78</v>
      </c>
      <c r="EF15">
        <v>1</v>
      </c>
      <c r="EG15">
        <v>43</v>
      </c>
      <c r="EH15">
        <v>84</v>
      </c>
      <c r="EI15">
        <v>27</v>
      </c>
      <c r="EJ15">
        <v>8</v>
      </c>
      <c r="EK15">
        <v>69</v>
      </c>
      <c r="EL15">
        <v>14</v>
      </c>
      <c r="EM15">
        <v>10</v>
      </c>
      <c r="EN15">
        <v>70</v>
      </c>
      <c r="EO15">
        <v>66</v>
      </c>
      <c r="EP15">
        <v>44</v>
      </c>
      <c r="EQ15">
        <v>10</v>
      </c>
      <c r="ER15">
        <v>79</v>
      </c>
      <c r="ES15">
        <v>75</v>
      </c>
      <c r="ET15">
        <v>90</v>
      </c>
      <c r="EU15">
        <v>10</v>
      </c>
      <c r="EV15">
        <v>94</v>
      </c>
      <c r="EW15">
        <v>15</v>
      </c>
      <c r="EX15">
        <v>65</v>
      </c>
      <c r="EY15">
        <v>36</v>
      </c>
      <c r="EZ15">
        <v>20</v>
      </c>
      <c r="FA15">
        <v>53</v>
      </c>
      <c r="FB15">
        <v>76</v>
      </c>
      <c r="FC15">
        <v>79</v>
      </c>
      <c r="FD15">
        <v>40</v>
      </c>
      <c r="FE15">
        <v>43</v>
      </c>
      <c r="FF15">
        <v>65</v>
      </c>
      <c r="FG15">
        <v>6</v>
      </c>
      <c r="FH15">
        <v>82</v>
      </c>
      <c r="FI15">
        <v>88</v>
      </c>
      <c r="FJ15">
        <v>59</v>
      </c>
      <c r="FK15">
        <v>2</v>
      </c>
      <c r="FL15">
        <v>97</v>
      </c>
      <c r="FM15">
        <v>95</v>
      </c>
      <c r="FN15">
        <v>60</v>
      </c>
      <c r="FO15">
        <v>67</v>
      </c>
      <c r="FP15">
        <v>64</v>
      </c>
      <c r="FQ15">
        <v>38</v>
      </c>
      <c r="FR15">
        <v>42</v>
      </c>
      <c r="FS15">
        <v>14</v>
      </c>
      <c r="FT15">
        <v>5</v>
      </c>
      <c r="FU15">
        <v>17</v>
      </c>
      <c r="FV15">
        <v>80</v>
      </c>
      <c r="FW15">
        <v>84</v>
      </c>
      <c r="FX15">
        <v>77</v>
      </c>
      <c r="FY15">
        <v>89</v>
      </c>
      <c r="FZ15">
        <v>66</v>
      </c>
      <c r="GA15">
        <v>23</v>
      </c>
      <c r="GB15">
        <v>49</v>
      </c>
      <c r="GC15">
        <v>40</v>
      </c>
      <c r="GD15">
        <v>31</v>
      </c>
      <c r="GE15">
        <v>45</v>
      </c>
      <c r="GF15">
        <v>42</v>
      </c>
      <c r="GG15">
        <v>22</v>
      </c>
      <c r="GH15">
        <v>7</v>
      </c>
      <c r="GI15">
        <v>54</v>
      </c>
      <c r="GJ15">
        <v>33</v>
      </c>
      <c r="GK15">
        <v>71</v>
      </c>
      <c r="GL15">
        <v>11</v>
      </c>
      <c r="GM15">
        <v>8</v>
      </c>
      <c r="GN15">
        <v>17</v>
      </c>
      <c r="GO15">
        <v>52</v>
      </c>
      <c r="GP15">
        <v>94</v>
      </c>
      <c r="GQ15">
        <v>43</v>
      </c>
      <c r="GR15">
        <v>47</v>
      </c>
      <c r="GS15">
        <v>55</v>
      </c>
      <c r="GT15">
        <v>77</v>
      </c>
      <c r="GU15">
        <v>87</v>
      </c>
      <c r="GV15">
        <v>38</v>
      </c>
      <c r="GW15">
        <v>55</v>
      </c>
      <c r="GX15">
        <v>42</v>
      </c>
      <c r="GY15">
        <v>87</v>
      </c>
      <c r="GZ15">
        <v>80</v>
      </c>
      <c r="HA15">
        <v>94</v>
      </c>
      <c r="HB15">
        <v>86</v>
      </c>
      <c r="HC15">
        <v>97</v>
      </c>
      <c r="HD15">
        <v>95</v>
      </c>
      <c r="HE15">
        <v>90</v>
      </c>
      <c r="HF15">
        <v>13</v>
      </c>
      <c r="HG15">
        <v>40</v>
      </c>
      <c r="HH15">
        <v>99</v>
      </c>
      <c r="HI15">
        <v>15</v>
      </c>
      <c r="HJ15">
        <v>12</v>
      </c>
      <c r="HK15">
        <v>48</v>
      </c>
      <c r="HL15">
        <v>95</v>
      </c>
      <c r="HM15">
        <v>80</v>
      </c>
      <c r="HN15">
        <v>31</v>
      </c>
      <c r="HO15">
        <v>98</v>
      </c>
      <c r="HP15">
        <v>4</v>
      </c>
      <c r="HQ15">
        <v>84</v>
      </c>
      <c r="HR15">
        <v>23</v>
      </c>
      <c r="HS15">
        <v>92</v>
      </c>
      <c r="HT15">
        <v>38</v>
      </c>
      <c r="HU15">
        <v>62</v>
      </c>
      <c r="HV15">
        <v>30</v>
      </c>
      <c r="HW15">
        <v>28</v>
      </c>
      <c r="HX15">
        <v>36</v>
      </c>
      <c r="HY15">
        <v>94</v>
      </c>
      <c r="HZ15">
        <v>37</v>
      </c>
      <c r="IA15">
        <v>27</v>
      </c>
      <c r="IB15">
        <v>26</v>
      </c>
      <c r="IC15">
        <v>53</v>
      </c>
      <c r="ID15">
        <v>90</v>
      </c>
      <c r="IE15">
        <v>42</v>
      </c>
      <c r="IF15">
        <v>50</v>
      </c>
      <c r="IG15">
        <v>1</v>
      </c>
      <c r="IH15">
        <v>54</v>
      </c>
      <c r="II15">
        <v>48</v>
      </c>
      <c r="IJ15">
        <v>93</v>
      </c>
      <c r="IK15">
        <v>97</v>
      </c>
      <c r="IL15">
        <v>79</v>
      </c>
      <c r="IM15">
        <v>7</v>
      </c>
      <c r="IN15">
        <v>76</v>
      </c>
      <c r="IO15">
        <v>51</v>
      </c>
      <c r="IP15">
        <v>37</v>
      </c>
      <c r="IQ15">
        <v>73</v>
      </c>
      <c r="IR15">
        <v>85</v>
      </c>
      <c r="IS15">
        <v>7</v>
      </c>
      <c r="IT15">
        <v>73</v>
      </c>
      <c r="IU15">
        <v>61</v>
      </c>
      <c r="IV15">
        <v>25</v>
      </c>
      <c r="IW15">
        <v>43</v>
      </c>
      <c r="IX15">
        <v>84</v>
      </c>
      <c r="IY15">
        <v>6</v>
      </c>
      <c r="IZ15">
        <v>26</v>
      </c>
      <c r="JA15">
        <v>59</v>
      </c>
      <c r="JB15">
        <v>80</v>
      </c>
      <c r="JC15">
        <v>56</v>
      </c>
      <c r="JD15">
        <v>26</v>
      </c>
      <c r="JE15">
        <v>37</v>
      </c>
      <c r="JF15">
        <v>70</v>
      </c>
      <c r="JG15">
        <v>30</v>
      </c>
      <c r="JH15">
        <v>87</v>
      </c>
      <c r="JI15">
        <v>1</v>
      </c>
      <c r="JJ15">
        <v>14</v>
      </c>
      <c r="JK15">
        <v>20</v>
      </c>
      <c r="JL15">
        <v>31</v>
      </c>
      <c r="JM15">
        <v>70</v>
      </c>
      <c r="JN15">
        <v>4</v>
      </c>
      <c r="JO15">
        <v>59</v>
      </c>
      <c r="JP15">
        <v>67</v>
      </c>
      <c r="JQ15">
        <v>32</v>
      </c>
      <c r="JR15">
        <v>34</v>
      </c>
      <c r="JS15">
        <v>72</v>
      </c>
      <c r="JT15">
        <v>39</v>
      </c>
      <c r="JU15">
        <v>82</v>
      </c>
      <c r="JV15">
        <v>22</v>
      </c>
      <c r="JW15">
        <v>85</v>
      </c>
      <c r="JX15">
        <v>58</v>
      </c>
      <c r="JY15">
        <v>65</v>
      </c>
      <c r="JZ15">
        <v>19</v>
      </c>
      <c r="KA15">
        <v>34</v>
      </c>
      <c r="KB15">
        <v>40</v>
      </c>
      <c r="KC15">
        <v>50</v>
      </c>
      <c r="KD15">
        <v>47</v>
      </c>
      <c r="KE15">
        <v>83</v>
      </c>
      <c r="KF15">
        <v>34</v>
      </c>
      <c r="KG15">
        <v>38</v>
      </c>
      <c r="KH15">
        <v>6</v>
      </c>
      <c r="KI15">
        <v>79</v>
      </c>
      <c r="KJ15">
        <v>2</v>
      </c>
      <c r="KK15">
        <v>44</v>
      </c>
      <c r="KL15">
        <v>87</v>
      </c>
      <c r="KM15">
        <v>35</v>
      </c>
      <c r="KN15">
        <v>26</v>
      </c>
      <c r="KO15">
        <v>60</v>
      </c>
      <c r="KP15">
        <v>71</v>
      </c>
      <c r="KQ15">
        <v>26</v>
      </c>
      <c r="KR15">
        <v>46</v>
      </c>
      <c r="KS15">
        <v>13</v>
      </c>
      <c r="KT15">
        <v>78</v>
      </c>
      <c r="KU15">
        <v>41</v>
      </c>
      <c r="KV15">
        <v>26</v>
      </c>
      <c r="KW15">
        <v>97</v>
      </c>
      <c r="KX15">
        <v>68</v>
      </c>
      <c r="KY15">
        <v>70</v>
      </c>
      <c r="KZ15">
        <v>22</v>
      </c>
      <c r="LA15">
        <v>9</v>
      </c>
      <c r="LB15">
        <v>99</v>
      </c>
      <c r="LC15">
        <v>37</v>
      </c>
      <c r="LD15">
        <v>1</v>
      </c>
      <c r="LE15">
        <v>80</v>
      </c>
      <c r="LF15">
        <v>42</v>
      </c>
      <c r="LG15">
        <v>82</v>
      </c>
      <c r="LH15">
        <v>89</v>
      </c>
      <c r="LI15">
        <v>41</v>
      </c>
      <c r="LJ15">
        <v>33</v>
      </c>
      <c r="LK15">
        <v>14</v>
      </c>
      <c r="LL15">
        <v>65</v>
      </c>
      <c r="LM15">
        <v>8</v>
      </c>
      <c r="LN15">
        <v>10</v>
      </c>
      <c r="LO15">
        <v>77</v>
      </c>
      <c r="LP15">
        <v>55</v>
      </c>
      <c r="LQ15">
        <v>39</v>
      </c>
      <c r="LR15">
        <v>69</v>
      </c>
      <c r="LS15">
        <v>77</v>
      </c>
      <c r="LT15">
        <v>22</v>
      </c>
      <c r="LU15">
        <v>31</v>
      </c>
      <c r="LV15">
        <v>16</v>
      </c>
      <c r="LW15">
        <v>42</v>
      </c>
      <c r="LX15">
        <v>2</v>
      </c>
      <c r="LY15">
        <v>8</v>
      </c>
      <c r="LZ15">
        <v>70</v>
      </c>
      <c r="MA15">
        <v>99</v>
      </c>
      <c r="MB15">
        <v>34</v>
      </c>
      <c r="MC15">
        <v>37</v>
      </c>
      <c r="MD15">
        <v>27</v>
      </c>
      <c r="ME15">
        <v>41</v>
      </c>
      <c r="MF15">
        <v>54</v>
      </c>
      <c r="MG15">
        <v>40</v>
      </c>
      <c r="MH15">
        <v>74</v>
      </c>
      <c r="MI15">
        <v>34</v>
      </c>
      <c r="MJ15">
        <v>98</v>
      </c>
      <c r="MK15">
        <v>83</v>
      </c>
      <c r="ML15">
        <v>51</v>
      </c>
      <c r="MM15">
        <v>26</v>
      </c>
      <c r="MN15">
        <v>59</v>
      </c>
      <c r="MO15">
        <v>26</v>
      </c>
      <c r="MP15">
        <v>62</v>
      </c>
      <c r="MQ15">
        <v>79</v>
      </c>
      <c r="MR15">
        <v>61</v>
      </c>
      <c r="MS15">
        <v>63</v>
      </c>
      <c r="MT15">
        <v>28</v>
      </c>
      <c r="MU15">
        <v>23</v>
      </c>
      <c r="MV15">
        <v>40</v>
      </c>
      <c r="MW15">
        <v>70</v>
      </c>
      <c r="MX15">
        <v>49</v>
      </c>
      <c r="MY15">
        <v>62</v>
      </c>
      <c r="MZ15">
        <v>62</v>
      </c>
      <c r="NA15">
        <v>64</v>
      </c>
      <c r="NB15">
        <v>8</v>
      </c>
      <c r="NC15">
        <v>58</v>
      </c>
      <c r="ND15">
        <v>55</v>
      </c>
      <c r="NE15">
        <v>1</v>
      </c>
      <c r="NF15">
        <v>20</v>
      </c>
      <c r="NG15">
        <v>21</v>
      </c>
      <c r="NH15">
        <v>62</v>
      </c>
      <c r="NI15">
        <v>87</v>
      </c>
      <c r="NJ15">
        <v>47</v>
      </c>
      <c r="NK15">
        <v>85</v>
      </c>
      <c r="NL15">
        <v>73</v>
      </c>
      <c r="NM15">
        <v>81</v>
      </c>
      <c r="NN15">
        <v>52</v>
      </c>
      <c r="NO15">
        <v>31</v>
      </c>
      <c r="NP15">
        <v>53</v>
      </c>
      <c r="NQ15">
        <v>58</v>
      </c>
      <c r="NR15">
        <v>65</v>
      </c>
      <c r="NS15">
        <v>8</v>
      </c>
      <c r="NT15">
        <v>12</v>
      </c>
      <c r="NU15">
        <v>94</v>
      </c>
      <c r="NV15">
        <v>74</v>
      </c>
      <c r="NW15">
        <v>85</v>
      </c>
      <c r="NX15">
        <v>58</v>
      </c>
      <c r="NY15">
        <v>11</v>
      </c>
      <c r="NZ15">
        <v>3</v>
      </c>
      <c r="OA15">
        <v>1</v>
      </c>
      <c r="OB15">
        <v>20</v>
      </c>
      <c r="OC15">
        <v>92</v>
      </c>
      <c r="OD15">
        <v>84</v>
      </c>
      <c r="OE15">
        <v>86</v>
      </c>
      <c r="OF15">
        <v>26</v>
      </c>
      <c r="OG15">
        <v>14</v>
      </c>
      <c r="OH15">
        <v>34</v>
      </c>
      <c r="OI15">
        <v>11</v>
      </c>
      <c r="OJ15">
        <v>53</v>
      </c>
      <c r="OK15">
        <v>94</v>
      </c>
      <c r="OL15">
        <v>52</v>
      </c>
      <c r="OM15">
        <v>56</v>
      </c>
      <c r="ON15">
        <v>3</v>
      </c>
      <c r="OO15">
        <v>17</v>
      </c>
      <c r="OP15">
        <v>39</v>
      </c>
      <c r="OQ15">
        <v>1</v>
      </c>
      <c r="OR15">
        <v>31</v>
      </c>
      <c r="OS15">
        <v>12</v>
      </c>
      <c r="OT15">
        <v>95</v>
      </c>
      <c r="OU15">
        <v>20</v>
      </c>
      <c r="OV15">
        <v>34</v>
      </c>
      <c r="OW15">
        <v>15</v>
      </c>
      <c r="OX15">
        <v>17</v>
      </c>
      <c r="OY15">
        <v>15</v>
      </c>
      <c r="OZ15">
        <v>1</v>
      </c>
      <c r="PA15">
        <v>74</v>
      </c>
      <c r="PB15">
        <v>34</v>
      </c>
      <c r="PC15">
        <v>69</v>
      </c>
      <c r="PD15">
        <v>88</v>
      </c>
      <c r="PE15">
        <v>78</v>
      </c>
      <c r="PF15">
        <v>85</v>
      </c>
      <c r="PG15">
        <v>90</v>
      </c>
      <c r="PH15">
        <v>69</v>
      </c>
      <c r="PI15">
        <v>48</v>
      </c>
      <c r="PJ15">
        <v>90</v>
      </c>
      <c r="PK15">
        <v>79</v>
      </c>
      <c r="PL15">
        <v>19</v>
      </c>
      <c r="PM15">
        <v>35</v>
      </c>
      <c r="PN15">
        <v>79</v>
      </c>
      <c r="PO15">
        <v>99</v>
      </c>
      <c r="PP15">
        <v>62</v>
      </c>
      <c r="PQ15">
        <v>89</v>
      </c>
      <c r="PR15">
        <v>97</v>
      </c>
      <c r="PS15">
        <v>77</v>
      </c>
      <c r="PT15">
        <v>19</v>
      </c>
      <c r="PU15">
        <v>90</v>
      </c>
      <c r="PV15">
        <v>39</v>
      </c>
      <c r="PW15">
        <v>26</v>
      </c>
      <c r="PX15">
        <v>75</v>
      </c>
      <c r="PY15">
        <v>48</v>
      </c>
      <c r="PZ15">
        <v>53</v>
      </c>
      <c r="QA15">
        <v>84</v>
      </c>
      <c r="QB15">
        <v>85</v>
      </c>
      <c r="QC15">
        <v>54</v>
      </c>
      <c r="QD15">
        <v>16</v>
      </c>
      <c r="QE15">
        <v>36</v>
      </c>
      <c r="QF15">
        <v>46</v>
      </c>
      <c r="QG15">
        <v>27</v>
      </c>
      <c r="QH15">
        <v>33</v>
      </c>
      <c r="QI15">
        <v>29</v>
      </c>
      <c r="QJ15">
        <v>11</v>
      </c>
      <c r="QK15">
        <v>10</v>
      </c>
      <c r="QL15">
        <v>6</v>
      </c>
      <c r="QM15">
        <v>15</v>
      </c>
      <c r="QN15">
        <v>32</v>
      </c>
      <c r="QO15">
        <v>9</v>
      </c>
      <c r="QP15">
        <v>84</v>
      </c>
      <c r="QQ15">
        <v>39</v>
      </c>
      <c r="QR15">
        <v>85</v>
      </c>
      <c r="QS15">
        <v>41</v>
      </c>
      <c r="QT15">
        <v>48</v>
      </c>
      <c r="QU15">
        <v>83</v>
      </c>
      <c r="QV15">
        <v>37</v>
      </c>
      <c r="QW15">
        <v>36</v>
      </c>
      <c r="QX15">
        <v>79</v>
      </c>
      <c r="QY15">
        <v>55</v>
      </c>
      <c r="QZ15">
        <v>8</v>
      </c>
      <c r="RA15">
        <v>51</v>
      </c>
      <c r="RB15">
        <v>96</v>
      </c>
      <c r="RC15">
        <v>36</v>
      </c>
      <c r="RD15">
        <v>92</v>
      </c>
      <c r="RE15">
        <v>72</v>
      </c>
      <c r="RF15">
        <v>27</v>
      </c>
      <c r="RG15">
        <v>49</v>
      </c>
      <c r="RH15">
        <v>34</v>
      </c>
      <c r="RI15">
        <v>72</v>
      </c>
      <c r="RJ15">
        <v>72</v>
      </c>
      <c r="RK15">
        <v>96</v>
      </c>
      <c r="RL15">
        <v>45</v>
      </c>
      <c r="RM15">
        <v>14</v>
      </c>
      <c r="RN15">
        <v>83</v>
      </c>
      <c r="RO15">
        <v>78</v>
      </c>
      <c r="RP15">
        <v>4</v>
      </c>
      <c r="RQ15">
        <v>55</v>
      </c>
      <c r="RR15">
        <v>6</v>
      </c>
      <c r="RS15">
        <v>61</v>
      </c>
      <c r="RT15">
        <v>91</v>
      </c>
      <c r="RU15">
        <v>68</v>
      </c>
      <c r="RV15">
        <v>2</v>
      </c>
      <c r="RW15">
        <v>56</v>
      </c>
      <c r="RX15">
        <v>50</v>
      </c>
      <c r="RY15">
        <v>37</v>
      </c>
      <c r="RZ15">
        <v>89</v>
      </c>
      <c r="SA15">
        <v>28</v>
      </c>
      <c r="SB15">
        <v>73</v>
      </c>
      <c r="SC15">
        <v>62</v>
      </c>
      <c r="SD15">
        <v>81</v>
      </c>
      <c r="SE15">
        <v>72</v>
      </c>
      <c r="SF15">
        <v>88</v>
      </c>
      <c r="SG15">
        <v>68</v>
      </c>
      <c r="SI15" t="str">
        <f t="shared" si="8"/>
        <v xml:space="preserve">(1, 12): 82, </v>
      </c>
      <c r="SJ15" t="str">
        <f t="shared" si="9"/>
        <v xml:space="preserve">(2, 12): 81, </v>
      </c>
      <c r="SK15" t="str">
        <f t="shared" si="10"/>
        <v xml:space="preserve">(3, 12): 98, </v>
      </c>
      <c r="SL15" t="str">
        <f t="shared" si="11"/>
        <v xml:space="preserve">(4, 12): 87, </v>
      </c>
      <c r="SM15" t="str">
        <f t="shared" si="12"/>
        <v xml:space="preserve">(5, 12): 38, </v>
      </c>
      <c r="SN15" t="str">
        <f t="shared" si="13"/>
        <v xml:space="preserve">(6, 12): 60, </v>
      </c>
      <c r="SO15" t="str">
        <f t="shared" si="14"/>
        <v xml:space="preserve">(7, 12): 54, </v>
      </c>
      <c r="SP15" t="str">
        <f t="shared" si="15"/>
        <v xml:space="preserve">(8, 12): 50, </v>
      </c>
      <c r="SQ15" t="str">
        <f t="shared" si="16"/>
        <v xml:space="preserve">(9, 12): 51, </v>
      </c>
      <c r="SR15" t="str">
        <f t="shared" si="17"/>
        <v xml:space="preserve">(10, 12): 24, </v>
      </c>
      <c r="SS15" t="str">
        <f t="shared" si="18"/>
        <v xml:space="preserve">(11, 12): 27, </v>
      </c>
      <c r="ST15" t="str">
        <f t="shared" si="19"/>
        <v xml:space="preserve">(12, 12): 85, </v>
      </c>
      <c r="SU15" t="str">
        <f t="shared" si="20"/>
        <v xml:space="preserve">(13, 12): 19, </v>
      </c>
      <c r="SV15" t="str">
        <f t="shared" si="21"/>
        <v xml:space="preserve">(14, 12): 87, </v>
      </c>
      <c r="SW15" t="str">
        <f t="shared" si="22"/>
        <v xml:space="preserve">(15, 12): 65, </v>
      </c>
      <c r="SX15" t="str">
        <f t="shared" si="23"/>
        <v xml:space="preserve">(16, 12): 99, </v>
      </c>
      <c r="SY15" t="str">
        <f t="shared" si="24"/>
        <v xml:space="preserve">(17, 12): 89, </v>
      </c>
      <c r="SZ15" t="str">
        <f t="shared" si="25"/>
        <v xml:space="preserve">(18, 12): 29, </v>
      </c>
      <c r="TA15" t="str">
        <f t="shared" si="26"/>
        <v xml:space="preserve">(19, 12): 15, </v>
      </c>
      <c r="TB15" t="str">
        <f t="shared" si="27"/>
        <v xml:space="preserve">(20, 12): 64, </v>
      </c>
      <c r="TC15" t="str">
        <f t="shared" si="28"/>
        <v xml:space="preserve">(21, 12): 45, </v>
      </c>
      <c r="TD15" t="str">
        <f t="shared" si="29"/>
        <v xml:space="preserve">(22, 12): 54, </v>
      </c>
      <c r="TE15" t="str">
        <f t="shared" si="30"/>
        <v xml:space="preserve">(23, 12): 40, </v>
      </c>
      <c r="TF15" t="str">
        <f t="shared" si="31"/>
        <v xml:space="preserve">(24, 12): 49, </v>
      </c>
      <c r="TG15" t="str">
        <f t="shared" si="32"/>
        <v xml:space="preserve">(25, 12): 39, </v>
      </c>
      <c r="TH15" t="str">
        <f t="shared" si="33"/>
        <v xml:space="preserve">(26, 12): 71, </v>
      </c>
      <c r="TI15" t="str">
        <f t="shared" si="34"/>
        <v xml:space="preserve">(27, 12): 62, </v>
      </c>
      <c r="TJ15" t="str">
        <f t="shared" si="35"/>
        <v xml:space="preserve">(28, 12): 55, </v>
      </c>
      <c r="TK15" t="str">
        <f t="shared" si="36"/>
        <v xml:space="preserve">(29, 12): 67, </v>
      </c>
      <c r="TL15" t="str">
        <f t="shared" si="37"/>
        <v xml:space="preserve">(30, 12): 94, </v>
      </c>
      <c r="TM15" t="str">
        <f t="shared" si="38"/>
        <v xml:space="preserve">(31, 12): 22, </v>
      </c>
      <c r="TN15" t="str">
        <f t="shared" si="39"/>
        <v xml:space="preserve">(32, 12): 87, </v>
      </c>
      <c r="TO15" t="str">
        <f t="shared" si="40"/>
        <v xml:space="preserve">(33, 12): 74, </v>
      </c>
      <c r="TP15" t="str">
        <f t="shared" si="41"/>
        <v xml:space="preserve">(34, 12): 63, </v>
      </c>
      <c r="TQ15" t="str">
        <f t="shared" si="42"/>
        <v xml:space="preserve">(35, 12): 21, </v>
      </c>
      <c r="TR15" t="str">
        <f t="shared" si="43"/>
        <v xml:space="preserve">(36, 12): 35, </v>
      </c>
      <c r="TS15" t="str">
        <f t="shared" si="44"/>
        <v xml:space="preserve">(37, 12): 72, </v>
      </c>
      <c r="TT15" t="str">
        <f t="shared" si="45"/>
        <v xml:space="preserve">(38, 12): 9, </v>
      </c>
      <c r="TU15" t="str">
        <f t="shared" si="46"/>
        <v xml:space="preserve">(39, 12): 37, </v>
      </c>
      <c r="TV15" t="str">
        <f t="shared" si="47"/>
        <v xml:space="preserve">(40, 12): 79, </v>
      </c>
      <c r="TW15" t="str">
        <f t="shared" si="48"/>
        <v xml:space="preserve">(41, 12): 61, </v>
      </c>
      <c r="TX15" t="str">
        <f t="shared" si="49"/>
        <v xml:space="preserve">(42, 12): 67, </v>
      </c>
      <c r="TY15" t="str">
        <f t="shared" si="50"/>
        <v xml:space="preserve">(43, 12): 2, </v>
      </c>
      <c r="TZ15" t="str">
        <f t="shared" si="51"/>
        <v xml:space="preserve">(44, 12): 36, </v>
      </c>
      <c r="UA15" t="str">
        <f t="shared" si="52"/>
        <v xml:space="preserve">(45, 12): 51, </v>
      </c>
      <c r="UB15" t="str">
        <f t="shared" si="53"/>
        <v xml:space="preserve">(46, 12): 4, </v>
      </c>
      <c r="UC15" t="str">
        <f t="shared" si="54"/>
        <v xml:space="preserve">(47, 12): 76, </v>
      </c>
      <c r="UD15" t="str">
        <f t="shared" si="55"/>
        <v xml:space="preserve">(48, 12): 30, </v>
      </c>
      <c r="UE15" t="str">
        <f t="shared" si="56"/>
        <v xml:space="preserve">(49, 12): 51, </v>
      </c>
      <c r="UF15" t="str">
        <f t="shared" si="57"/>
        <v xml:space="preserve">(50, 12): 65, </v>
      </c>
      <c r="UG15" t="str">
        <f t="shared" si="58"/>
        <v xml:space="preserve">(51, 12): 9, </v>
      </c>
      <c r="UH15" t="str">
        <f t="shared" si="59"/>
        <v xml:space="preserve">(52, 12): 61, </v>
      </c>
      <c r="UI15" t="str">
        <f t="shared" si="60"/>
        <v xml:space="preserve">(53, 12): 55, </v>
      </c>
      <c r="UJ15" t="str">
        <f t="shared" si="61"/>
        <v xml:space="preserve">(54, 12): 87, </v>
      </c>
      <c r="UK15" t="str">
        <f t="shared" si="62"/>
        <v xml:space="preserve">(55, 12): 3, </v>
      </c>
      <c r="UL15" t="str">
        <f t="shared" si="63"/>
        <v xml:space="preserve">(56, 12): 43, </v>
      </c>
      <c r="UM15" t="str">
        <f t="shared" si="64"/>
        <v xml:space="preserve">(57, 12): 89, </v>
      </c>
      <c r="UN15" t="str">
        <f t="shared" si="65"/>
        <v xml:space="preserve">(58, 12): 58, </v>
      </c>
      <c r="UO15" t="str">
        <f t="shared" si="66"/>
        <v xml:space="preserve">(59, 12): 52, </v>
      </c>
      <c r="UP15" t="str">
        <f t="shared" si="67"/>
        <v xml:space="preserve">(60, 12): 3, </v>
      </c>
      <c r="UQ15" t="str">
        <f t="shared" si="68"/>
        <v xml:space="preserve">(61, 12): 21, </v>
      </c>
      <c r="UR15" t="str">
        <f t="shared" si="69"/>
        <v xml:space="preserve">(62, 12): 81, </v>
      </c>
      <c r="US15" t="str">
        <f t="shared" si="70"/>
        <v xml:space="preserve">(63, 12): 33, </v>
      </c>
      <c r="UT15" t="str">
        <f t="shared" si="71"/>
        <v xml:space="preserve">(64, 12): 21, </v>
      </c>
      <c r="UU15" t="str">
        <f t="shared" si="72"/>
        <v xml:space="preserve">(65, 12): 53, </v>
      </c>
      <c r="UV15" t="str">
        <f t="shared" si="73"/>
        <v xml:space="preserve">(66, 12): 95, </v>
      </c>
      <c r="UW15" t="str">
        <f t="shared" si="74"/>
        <v xml:space="preserve">(67, 12): 80, </v>
      </c>
      <c r="UX15" t="str">
        <f t="shared" si="75"/>
        <v xml:space="preserve">(68, 12): 7, </v>
      </c>
      <c r="UY15" t="str">
        <f t="shared" si="76"/>
        <v xml:space="preserve">(69, 12): 35, </v>
      </c>
      <c r="UZ15" t="str">
        <f t="shared" si="77"/>
        <v xml:space="preserve">(70, 12): 79, </v>
      </c>
      <c r="VA15" t="str">
        <f t="shared" si="78"/>
        <v xml:space="preserve">(71, 12): 61, </v>
      </c>
      <c r="VB15" t="str">
        <f t="shared" si="79"/>
        <v xml:space="preserve">(72, 12): 15, </v>
      </c>
      <c r="VC15" t="str">
        <f t="shared" si="80"/>
        <v xml:space="preserve">(73, 12): 80, </v>
      </c>
      <c r="VD15" t="str">
        <f t="shared" si="81"/>
        <v xml:space="preserve">(74, 12): 22, </v>
      </c>
      <c r="VE15" t="str">
        <f t="shared" si="82"/>
        <v xml:space="preserve">(75, 12): 91, </v>
      </c>
      <c r="VF15" t="str">
        <f t="shared" si="83"/>
        <v xml:space="preserve">(76, 12): 91, </v>
      </c>
      <c r="VG15" t="str">
        <f t="shared" si="84"/>
        <v xml:space="preserve">(77, 12): 88, </v>
      </c>
      <c r="VH15" t="str">
        <f t="shared" si="85"/>
        <v xml:space="preserve">(78, 12): 12, </v>
      </c>
      <c r="VI15" t="str">
        <f t="shared" si="86"/>
        <v xml:space="preserve">(79, 12): 69, </v>
      </c>
      <c r="VJ15" t="str">
        <f t="shared" si="87"/>
        <v xml:space="preserve">(80, 12): 89, </v>
      </c>
      <c r="VK15" t="str">
        <f t="shared" si="88"/>
        <v xml:space="preserve">(81, 12): 62, </v>
      </c>
      <c r="VL15" t="str">
        <f t="shared" si="89"/>
        <v xml:space="preserve">(82, 12): 51, </v>
      </c>
      <c r="VM15" t="str">
        <f t="shared" si="90"/>
        <v xml:space="preserve">(83, 12): 30, </v>
      </c>
      <c r="VN15" t="str">
        <f t="shared" si="91"/>
        <v xml:space="preserve">(84, 12): 40, </v>
      </c>
      <c r="VO15" t="str">
        <f t="shared" si="92"/>
        <v xml:space="preserve">(85, 12): 90, </v>
      </c>
      <c r="VP15" t="str">
        <f t="shared" si="93"/>
        <v xml:space="preserve">(86, 12): 26, </v>
      </c>
      <c r="VQ15" t="str">
        <f t="shared" si="94"/>
        <v xml:space="preserve">(87, 12): 69, </v>
      </c>
      <c r="VR15" t="str">
        <f t="shared" si="95"/>
        <v xml:space="preserve">(88, 12): 30, </v>
      </c>
      <c r="VS15" t="str">
        <f t="shared" si="96"/>
        <v xml:space="preserve">(89, 12): 74, </v>
      </c>
      <c r="VT15" t="str">
        <f t="shared" si="97"/>
        <v xml:space="preserve">(90, 12): 19, </v>
      </c>
      <c r="VU15" t="str">
        <f t="shared" si="98"/>
        <v xml:space="preserve">(91, 12): 6, </v>
      </c>
      <c r="VV15" t="str">
        <f t="shared" si="99"/>
        <v xml:space="preserve">(92, 12): 83, </v>
      </c>
      <c r="VW15" t="str">
        <f t="shared" si="100"/>
        <v xml:space="preserve">(93, 12): 63, </v>
      </c>
      <c r="VX15" t="str">
        <f t="shared" si="101"/>
        <v xml:space="preserve">(94, 12): 59, </v>
      </c>
      <c r="VY15" t="str">
        <f t="shared" si="102"/>
        <v xml:space="preserve">(95, 12): 42, </v>
      </c>
      <c r="VZ15" t="str">
        <f t="shared" si="103"/>
        <v xml:space="preserve">(96, 12): 9, </v>
      </c>
      <c r="WA15" t="str">
        <f t="shared" si="104"/>
        <v xml:space="preserve">(97, 12): 22, </v>
      </c>
      <c r="WB15" t="str">
        <f t="shared" si="105"/>
        <v xml:space="preserve">(98, 12): 2, </v>
      </c>
      <c r="WC15" t="str">
        <f t="shared" si="106"/>
        <v xml:space="preserve">(99, 12): 95, </v>
      </c>
      <c r="WD15" t="str">
        <f t="shared" si="107"/>
        <v xml:space="preserve">(100, 12): 55, </v>
      </c>
      <c r="WE15" t="str">
        <f t="shared" si="108"/>
        <v xml:space="preserve">(101, 12): 19, </v>
      </c>
      <c r="WF15" t="str">
        <f t="shared" si="109"/>
        <v xml:space="preserve">(102, 12): 24, </v>
      </c>
      <c r="WG15" t="str">
        <f t="shared" si="110"/>
        <v xml:space="preserve">(103, 12): 8, </v>
      </c>
      <c r="WH15" t="str">
        <f t="shared" si="111"/>
        <v xml:space="preserve">(104, 12): 80, </v>
      </c>
      <c r="WI15" t="str">
        <f t="shared" si="112"/>
        <v xml:space="preserve">(105, 12): 93, </v>
      </c>
      <c r="WJ15" t="str">
        <f t="shared" si="113"/>
        <v xml:space="preserve">(106, 12): 34, </v>
      </c>
      <c r="WK15" t="str">
        <f t="shared" si="114"/>
        <v xml:space="preserve">(107, 12): 68, </v>
      </c>
      <c r="WL15" t="str">
        <f t="shared" si="115"/>
        <v xml:space="preserve">(108, 12): 81, </v>
      </c>
      <c r="WM15" t="str">
        <f t="shared" si="116"/>
        <v xml:space="preserve">(109, 12): 7, </v>
      </c>
      <c r="WN15" t="str">
        <f t="shared" si="117"/>
        <v xml:space="preserve">(110, 12): 45, </v>
      </c>
      <c r="WO15" t="str">
        <f t="shared" si="118"/>
        <v xml:space="preserve">(111, 12): 20, </v>
      </c>
      <c r="WP15" t="str">
        <f t="shared" si="119"/>
        <v xml:space="preserve">(112, 12): 17, </v>
      </c>
      <c r="WQ15" t="str">
        <f t="shared" si="120"/>
        <v xml:space="preserve">(113, 12): 21, </v>
      </c>
      <c r="WR15" t="str">
        <f t="shared" si="121"/>
        <v xml:space="preserve">(114, 12): 35, </v>
      </c>
      <c r="WS15" t="str">
        <f t="shared" si="122"/>
        <v xml:space="preserve">(115, 12): 10, </v>
      </c>
      <c r="WT15" t="str">
        <f t="shared" si="123"/>
        <v xml:space="preserve">(116, 12): 41, </v>
      </c>
      <c r="WU15" t="str">
        <f t="shared" si="124"/>
        <v xml:space="preserve">(117, 12): 19, </v>
      </c>
      <c r="WV15" t="str">
        <f t="shared" si="125"/>
        <v xml:space="preserve">(118, 12): 51, </v>
      </c>
      <c r="WW15" t="str">
        <f t="shared" si="126"/>
        <v xml:space="preserve">(119, 12): 98, </v>
      </c>
      <c r="WX15" t="str">
        <f t="shared" si="127"/>
        <v xml:space="preserve">(120, 12): 13, </v>
      </c>
      <c r="WY15" t="str">
        <f t="shared" si="128"/>
        <v xml:space="preserve">(121, 12): 80, </v>
      </c>
      <c r="WZ15" t="str">
        <f t="shared" si="129"/>
        <v xml:space="preserve">(122, 12): 23, </v>
      </c>
      <c r="XA15" t="str">
        <f t="shared" si="130"/>
        <v xml:space="preserve">(123, 12): 81, </v>
      </c>
      <c r="XB15" t="str">
        <f t="shared" si="131"/>
        <v xml:space="preserve">(124, 12): 85, </v>
      </c>
      <c r="XC15" t="str">
        <f t="shared" si="132"/>
        <v xml:space="preserve">(125, 12): 72, </v>
      </c>
      <c r="XD15" t="str">
        <f t="shared" si="133"/>
        <v xml:space="preserve">(126, 12): 1, </v>
      </c>
      <c r="XE15" t="str">
        <f t="shared" si="134"/>
        <v xml:space="preserve">(127, 12): 3, </v>
      </c>
      <c r="XF15" t="str">
        <f t="shared" si="135"/>
        <v xml:space="preserve">(128, 12): 72, </v>
      </c>
      <c r="XG15" t="str">
        <f t="shared" si="136"/>
        <v xml:space="preserve">(129, 12): 11, </v>
      </c>
      <c r="XH15" t="str">
        <f t="shared" si="137"/>
        <v xml:space="preserve">(130, 12): 97, </v>
      </c>
      <c r="XI15" t="str">
        <f t="shared" si="138"/>
        <v xml:space="preserve">(131, 12): 94, </v>
      </c>
      <c r="XJ15" t="str">
        <f t="shared" si="139"/>
        <v xml:space="preserve">(132, 12): 62, </v>
      </c>
      <c r="XK15" t="str">
        <f t="shared" si="140"/>
        <v xml:space="preserve">(133, 12): 8, </v>
      </c>
      <c r="XL15" t="str">
        <f t="shared" si="141"/>
        <v xml:space="preserve">(134, 12): 78, </v>
      </c>
      <c r="XM15" t="str">
        <f t="shared" si="142"/>
        <v xml:space="preserve">(135, 12): 1, </v>
      </c>
      <c r="XN15" t="str">
        <f t="shared" si="143"/>
        <v xml:space="preserve">(136, 12): 43, </v>
      </c>
      <c r="XO15" t="str">
        <f t="shared" si="144"/>
        <v xml:space="preserve">(137, 12): 84, </v>
      </c>
      <c r="XP15" t="str">
        <f t="shared" si="145"/>
        <v xml:space="preserve">(138, 12): 27, </v>
      </c>
      <c r="XQ15" t="str">
        <f t="shared" si="146"/>
        <v xml:space="preserve">(139, 12): 8, </v>
      </c>
      <c r="XR15" t="str">
        <f t="shared" si="147"/>
        <v xml:space="preserve">(140, 12): 69, </v>
      </c>
      <c r="XS15" t="str">
        <f t="shared" si="148"/>
        <v xml:space="preserve">(141, 12): 14, </v>
      </c>
      <c r="XT15" t="str">
        <f t="shared" si="149"/>
        <v xml:space="preserve">(142, 12): 10, </v>
      </c>
      <c r="XU15" t="str">
        <f t="shared" si="150"/>
        <v xml:space="preserve">(143, 12): 70, </v>
      </c>
      <c r="XV15" t="str">
        <f t="shared" si="151"/>
        <v xml:space="preserve">(144, 12): 66, </v>
      </c>
      <c r="XW15" t="str">
        <f t="shared" si="152"/>
        <v xml:space="preserve">(145, 12): 44, </v>
      </c>
      <c r="XX15" t="str">
        <f t="shared" si="153"/>
        <v xml:space="preserve">(146, 12): 10, </v>
      </c>
      <c r="XY15" t="str">
        <f t="shared" si="154"/>
        <v xml:space="preserve">(147, 12): 79, </v>
      </c>
      <c r="XZ15" t="str">
        <f t="shared" si="155"/>
        <v xml:space="preserve">(148, 12): 75, </v>
      </c>
      <c r="YA15" t="str">
        <f t="shared" si="156"/>
        <v xml:space="preserve">(149, 12): 90, </v>
      </c>
      <c r="YB15" t="str">
        <f t="shared" si="157"/>
        <v xml:space="preserve">(150, 12): 10, </v>
      </c>
      <c r="YC15" t="str">
        <f t="shared" si="158"/>
        <v xml:space="preserve">(151, 12): 94, </v>
      </c>
      <c r="YD15" t="str">
        <f t="shared" si="159"/>
        <v xml:space="preserve">(152, 12): 15, </v>
      </c>
      <c r="YE15" t="str">
        <f t="shared" si="160"/>
        <v xml:space="preserve">(153, 12): 65, </v>
      </c>
      <c r="YF15" t="str">
        <f t="shared" si="161"/>
        <v xml:space="preserve">(154, 12): 36, </v>
      </c>
      <c r="YG15" t="str">
        <f t="shared" si="162"/>
        <v xml:space="preserve">(155, 12): 20, </v>
      </c>
      <c r="YH15" t="str">
        <f t="shared" si="163"/>
        <v xml:space="preserve">(156, 12): 53, </v>
      </c>
      <c r="YI15" t="str">
        <f t="shared" si="164"/>
        <v xml:space="preserve">(157, 12): 76, </v>
      </c>
      <c r="YJ15" t="str">
        <f t="shared" si="165"/>
        <v xml:space="preserve">(158, 12): 79, </v>
      </c>
      <c r="YK15" t="str">
        <f t="shared" si="166"/>
        <v xml:space="preserve">(159, 12): 40, </v>
      </c>
      <c r="YL15" t="str">
        <f t="shared" si="167"/>
        <v xml:space="preserve">(160, 12): 43, </v>
      </c>
      <c r="YM15" t="str">
        <f t="shared" si="168"/>
        <v xml:space="preserve">(161, 12): 65, </v>
      </c>
      <c r="YN15" t="str">
        <f t="shared" si="169"/>
        <v xml:space="preserve">(162, 12): 6, </v>
      </c>
      <c r="YO15" t="str">
        <f t="shared" si="170"/>
        <v xml:space="preserve">(163, 12): 82, </v>
      </c>
      <c r="YP15" t="str">
        <f t="shared" si="171"/>
        <v xml:space="preserve">(164, 12): 88, </v>
      </c>
      <c r="YQ15" t="str">
        <f t="shared" si="172"/>
        <v xml:space="preserve">(165, 12): 59, </v>
      </c>
      <c r="YR15" t="str">
        <f t="shared" si="173"/>
        <v xml:space="preserve">(166, 12): 2, </v>
      </c>
      <c r="YS15" t="str">
        <f t="shared" si="174"/>
        <v xml:space="preserve">(167, 12): 97, </v>
      </c>
      <c r="YT15" t="str">
        <f t="shared" si="175"/>
        <v xml:space="preserve">(168, 12): 95, </v>
      </c>
      <c r="YU15" t="str">
        <f t="shared" si="176"/>
        <v xml:space="preserve">(169, 12): 60, </v>
      </c>
      <c r="YV15" t="str">
        <f t="shared" si="177"/>
        <v xml:space="preserve">(170, 12): 67, </v>
      </c>
      <c r="YW15" t="str">
        <f t="shared" si="178"/>
        <v xml:space="preserve">(171, 12): 64, </v>
      </c>
      <c r="YX15" t="str">
        <f t="shared" si="179"/>
        <v xml:space="preserve">(172, 12): 38, </v>
      </c>
      <c r="YY15" t="str">
        <f t="shared" si="180"/>
        <v xml:space="preserve">(173, 12): 42, </v>
      </c>
      <c r="YZ15" t="str">
        <f t="shared" si="181"/>
        <v xml:space="preserve">(174, 12): 14, </v>
      </c>
      <c r="ZA15" t="str">
        <f t="shared" si="182"/>
        <v xml:space="preserve">(175, 12): 5, </v>
      </c>
      <c r="ZB15" t="str">
        <f t="shared" si="183"/>
        <v xml:space="preserve">(176, 12): 17, </v>
      </c>
      <c r="ZC15" t="str">
        <f t="shared" si="184"/>
        <v xml:space="preserve">(177, 12): 80, </v>
      </c>
      <c r="ZD15" t="str">
        <f t="shared" si="185"/>
        <v xml:space="preserve">(178, 12): 84, </v>
      </c>
      <c r="ZE15" t="str">
        <f t="shared" si="186"/>
        <v xml:space="preserve">(179, 12): 77, </v>
      </c>
      <c r="ZF15" t="str">
        <f t="shared" si="187"/>
        <v xml:space="preserve">(180, 12): 89, </v>
      </c>
      <c r="ZG15" t="str">
        <f t="shared" si="188"/>
        <v xml:space="preserve">(181, 12): 66, </v>
      </c>
      <c r="ZH15" t="str">
        <f t="shared" si="189"/>
        <v xml:space="preserve">(182, 12): 23, </v>
      </c>
      <c r="ZI15" t="str">
        <f t="shared" si="190"/>
        <v xml:space="preserve">(183, 12): 49, </v>
      </c>
      <c r="ZJ15" t="str">
        <f t="shared" si="191"/>
        <v xml:space="preserve">(184, 12): 40, </v>
      </c>
      <c r="ZK15" t="str">
        <f t="shared" si="192"/>
        <v xml:space="preserve">(185, 12): 31, </v>
      </c>
      <c r="ZL15" t="str">
        <f t="shared" si="193"/>
        <v xml:space="preserve">(186, 12): 45, </v>
      </c>
      <c r="ZM15" t="str">
        <f t="shared" si="194"/>
        <v xml:space="preserve">(187, 12): 42, </v>
      </c>
      <c r="ZN15" t="str">
        <f t="shared" si="195"/>
        <v xml:space="preserve">(188, 12): 22, </v>
      </c>
      <c r="ZO15" t="str">
        <f t="shared" si="196"/>
        <v xml:space="preserve">(189, 12): 7, </v>
      </c>
      <c r="ZP15" t="str">
        <f t="shared" si="197"/>
        <v xml:space="preserve">(190, 12): 54, </v>
      </c>
      <c r="ZQ15" t="str">
        <f t="shared" si="198"/>
        <v xml:space="preserve">(191, 12): 33, </v>
      </c>
      <c r="ZR15" t="str">
        <f t="shared" si="199"/>
        <v xml:space="preserve">(192, 12): 71, </v>
      </c>
      <c r="ZS15" t="str">
        <f t="shared" si="200"/>
        <v xml:space="preserve">(193, 12): 11, </v>
      </c>
      <c r="ZT15" t="str">
        <f t="shared" si="201"/>
        <v xml:space="preserve">(194, 12): 8, </v>
      </c>
      <c r="ZU15" t="str">
        <f t="shared" si="202"/>
        <v xml:space="preserve">(195, 12): 17, </v>
      </c>
      <c r="ZV15" t="str">
        <f t="shared" si="203"/>
        <v xml:space="preserve">(196, 12): 52, </v>
      </c>
      <c r="ZW15" t="str">
        <f t="shared" si="204"/>
        <v xml:space="preserve">(197, 12): 94, </v>
      </c>
      <c r="ZX15" t="str">
        <f t="shared" si="205"/>
        <v xml:space="preserve">(198, 12): 43, </v>
      </c>
      <c r="ZY15" t="str">
        <f t="shared" si="206"/>
        <v xml:space="preserve">(199, 12): 47, </v>
      </c>
      <c r="ZZ15" t="str">
        <f t="shared" si="207"/>
        <v xml:space="preserve">(200, 12): 55, </v>
      </c>
      <c r="AAA15" t="str">
        <f t="shared" si="208"/>
        <v xml:space="preserve">(201, 12): 77, </v>
      </c>
      <c r="AAB15" t="str">
        <f t="shared" si="209"/>
        <v xml:space="preserve">(202, 12): 87, </v>
      </c>
      <c r="AAC15" t="str">
        <f t="shared" si="210"/>
        <v xml:space="preserve">(203, 12): 38, </v>
      </c>
      <c r="AAD15" t="str">
        <f t="shared" si="211"/>
        <v xml:space="preserve">(204, 12): 55, </v>
      </c>
      <c r="AAE15" t="str">
        <f t="shared" si="212"/>
        <v xml:space="preserve">(205, 12): 42, </v>
      </c>
      <c r="AAF15" t="str">
        <f t="shared" si="213"/>
        <v xml:space="preserve">(206, 12): 87, </v>
      </c>
      <c r="AAG15" t="str">
        <f t="shared" si="214"/>
        <v xml:space="preserve">(207, 12): 80, </v>
      </c>
      <c r="AAH15" t="str">
        <f t="shared" si="215"/>
        <v xml:space="preserve">(208, 12): 94, </v>
      </c>
      <c r="AAI15" t="str">
        <f t="shared" si="216"/>
        <v xml:space="preserve">(209, 12): 86, </v>
      </c>
      <c r="AAJ15" t="str">
        <f t="shared" si="217"/>
        <v xml:space="preserve">(210, 12): 97, </v>
      </c>
      <c r="AAK15" t="str">
        <f t="shared" si="218"/>
        <v xml:space="preserve">(211, 12): 95, </v>
      </c>
      <c r="AAL15" t="str">
        <f t="shared" si="219"/>
        <v xml:space="preserve">(212, 12): 90, </v>
      </c>
      <c r="AAM15" t="str">
        <f t="shared" si="220"/>
        <v xml:space="preserve">(213, 12): 13, </v>
      </c>
      <c r="AAN15" t="str">
        <f t="shared" si="221"/>
        <v xml:space="preserve">(214, 12): 40, </v>
      </c>
      <c r="AAO15" t="str">
        <f t="shared" si="222"/>
        <v xml:space="preserve">(215, 12): 99, </v>
      </c>
      <c r="AAP15" t="str">
        <f t="shared" si="223"/>
        <v xml:space="preserve">(216, 12): 15, </v>
      </c>
      <c r="AAQ15" t="str">
        <f t="shared" si="224"/>
        <v xml:space="preserve">(217, 12): 12, </v>
      </c>
      <c r="AAR15" t="str">
        <f t="shared" si="225"/>
        <v xml:space="preserve">(218, 12): 48, </v>
      </c>
      <c r="AAS15" t="str">
        <f t="shared" si="226"/>
        <v xml:space="preserve">(219, 12): 95, </v>
      </c>
      <c r="AAT15" t="str">
        <f t="shared" si="227"/>
        <v xml:space="preserve">(220, 12): 80, </v>
      </c>
      <c r="AAU15" t="str">
        <f t="shared" si="228"/>
        <v xml:space="preserve">(221, 12): 31, </v>
      </c>
      <c r="AAV15" t="str">
        <f t="shared" si="229"/>
        <v xml:space="preserve">(222, 12): 98, </v>
      </c>
      <c r="AAW15" t="str">
        <f t="shared" si="230"/>
        <v xml:space="preserve">(223, 12): 4, </v>
      </c>
      <c r="AAX15" t="str">
        <f t="shared" si="231"/>
        <v xml:space="preserve">(224, 12): 84, </v>
      </c>
      <c r="AAY15" t="str">
        <f t="shared" si="232"/>
        <v xml:space="preserve">(225, 12): 23, </v>
      </c>
      <c r="AAZ15" t="str">
        <f t="shared" si="233"/>
        <v xml:space="preserve">(226, 12): 92, </v>
      </c>
      <c r="ABA15" t="str">
        <f t="shared" si="234"/>
        <v xml:space="preserve">(227, 12): 38, </v>
      </c>
      <c r="ABB15" t="str">
        <f t="shared" si="235"/>
        <v xml:space="preserve">(228, 12): 62, </v>
      </c>
      <c r="ABC15" t="str">
        <f t="shared" si="236"/>
        <v xml:space="preserve">(229, 12): 30, </v>
      </c>
      <c r="ABD15" t="str">
        <f t="shared" si="237"/>
        <v xml:space="preserve">(230, 12): 28, </v>
      </c>
      <c r="ABE15" t="str">
        <f t="shared" si="238"/>
        <v xml:space="preserve">(231, 12): 36, </v>
      </c>
      <c r="ABF15" t="str">
        <f t="shared" si="239"/>
        <v xml:space="preserve">(232, 12): 94, </v>
      </c>
      <c r="ABG15" t="str">
        <f t="shared" si="240"/>
        <v xml:space="preserve">(233, 12): 37, </v>
      </c>
      <c r="ABH15" t="str">
        <f t="shared" si="241"/>
        <v xml:space="preserve">(234, 12): 27, </v>
      </c>
      <c r="ABI15" t="str">
        <f t="shared" si="242"/>
        <v xml:space="preserve">(235, 12): 26, </v>
      </c>
      <c r="ABJ15" t="str">
        <f t="shared" si="243"/>
        <v xml:space="preserve">(236, 12): 53, </v>
      </c>
      <c r="ABK15" t="str">
        <f t="shared" si="244"/>
        <v xml:space="preserve">(237, 12): 90, </v>
      </c>
      <c r="ABL15" t="str">
        <f t="shared" si="245"/>
        <v xml:space="preserve">(238, 12): 42, </v>
      </c>
      <c r="ABM15" t="str">
        <f t="shared" si="246"/>
        <v xml:space="preserve">(239, 12): 50, </v>
      </c>
      <c r="ABN15" t="str">
        <f t="shared" si="247"/>
        <v xml:space="preserve">(240, 12): 1, </v>
      </c>
      <c r="ABO15" t="str">
        <f t="shared" si="248"/>
        <v xml:space="preserve">(241, 12): 54, </v>
      </c>
      <c r="ABP15" t="str">
        <f t="shared" si="249"/>
        <v xml:space="preserve">(242, 12): 48, </v>
      </c>
      <c r="ABQ15" t="str">
        <f t="shared" si="250"/>
        <v xml:space="preserve">(243, 12): 93, </v>
      </c>
      <c r="ABR15" t="str">
        <f t="shared" si="251"/>
        <v xml:space="preserve">(244, 12): 97, </v>
      </c>
      <c r="ABS15" t="str">
        <f t="shared" si="252"/>
        <v xml:space="preserve">(245, 12): 79, </v>
      </c>
      <c r="ABT15" t="str">
        <f t="shared" si="253"/>
        <v xml:space="preserve">(246, 12): 7, </v>
      </c>
      <c r="ABU15" t="str">
        <f t="shared" si="254"/>
        <v xml:space="preserve">(247, 12): 76, </v>
      </c>
      <c r="ABV15" t="str">
        <f t="shared" si="255"/>
        <v xml:space="preserve">(248, 12): 51, </v>
      </c>
      <c r="ABW15" t="str">
        <f t="shared" si="256"/>
        <v xml:space="preserve">(249, 12): 37, </v>
      </c>
      <c r="ABX15" t="str">
        <f t="shared" si="257"/>
        <v xml:space="preserve">(250, 12): 73, </v>
      </c>
      <c r="ABY15" t="str">
        <f t="shared" si="258"/>
        <v xml:space="preserve">(251, 12): 85, </v>
      </c>
      <c r="ABZ15" t="str">
        <f t="shared" si="259"/>
        <v xml:space="preserve">(252, 12): 7, </v>
      </c>
      <c r="ACA15" t="str">
        <f t="shared" si="260"/>
        <v xml:space="preserve">(253, 12): 73, </v>
      </c>
      <c r="ACB15" t="str">
        <f t="shared" si="261"/>
        <v xml:space="preserve">(254, 12): 61, </v>
      </c>
      <c r="ACC15" t="str">
        <f t="shared" si="262"/>
        <v xml:space="preserve">(255, 12): 25, </v>
      </c>
      <c r="ACD15" t="str">
        <f t="shared" si="263"/>
        <v xml:space="preserve">(256, 12): 43, </v>
      </c>
      <c r="ACE15" t="str">
        <f t="shared" si="264"/>
        <v xml:space="preserve">(257, 12): 84, </v>
      </c>
      <c r="ACF15" t="str">
        <f t="shared" si="265"/>
        <v xml:space="preserve">(258, 12): 6, </v>
      </c>
      <c r="ACG15" t="str">
        <f t="shared" si="266"/>
        <v xml:space="preserve">(259, 12): 26, </v>
      </c>
      <c r="ACH15" t="str">
        <f t="shared" si="267"/>
        <v xml:space="preserve">(260, 12): 59, </v>
      </c>
      <c r="ACI15" t="str">
        <f t="shared" si="268"/>
        <v xml:space="preserve">(261, 12): 80, </v>
      </c>
      <c r="ACJ15" t="str">
        <f t="shared" si="269"/>
        <v xml:space="preserve">(262, 12): 56, </v>
      </c>
      <c r="ACK15" t="str">
        <f t="shared" si="270"/>
        <v xml:space="preserve">(263, 12): 26, </v>
      </c>
      <c r="ACL15" t="str">
        <f t="shared" si="271"/>
        <v xml:space="preserve">(264, 12): 37, </v>
      </c>
      <c r="ACM15" t="str">
        <f t="shared" si="272"/>
        <v xml:space="preserve">(265, 12): 70, </v>
      </c>
      <c r="ACN15" t="str">
        <f t="shared" si="273"/>
        <v xml:space="preserve">(266, 12): 30, </v>
      </c>
      <c r="ACO15" t="str">
        <f t="shared" si="274"/>
        <v xml:space="preserve">(267, 12): 87, </v>
      </c>
      <c r="ACP15" t="str">
        <f t="shared" si="275"/>
        <v xml:space="preserve">(268, 12): 1, </v>
      </c>
      <c r="ACQ15" t="str">
        <f t="shared" si="276"/>
        <v xml:space="preserve">(269, 12): 14, </v>
      </c>
      <c r="ACR15" t="str">
        <f t="shared" si="277"/>
        <v xml:space="preserve">(270, 12): 20, </v>
      </c>
      <c r="ACS15" t="str">
        <f t="shared" si="278"/>
        <v xml:space="preserve">(271, 12): 31, </v>
      </c>
      <c r="ACT15" t="str">
        <f t="shared" si="279"/>
        <v xml:space="preserve">(272, 12): 70, </v>
      </c>
      <c r="ACU15" t="str">
        <f t="shared" si="280"/>
        <v xml:space="preserve">(273, 12): 4, </v>
      </c>
      <c r="ACV15" t="str">
        <f t="shared" si="281"/>
        <v xml:space="preserve">(274, 12): 59, </v>
      </c>
      <c r="ACW15" t="str">
        <f t="shared" si="282"/>
        <v xml:space="preserve">(275, 12): 67, </v>
      </c>
      <c r="ACX15" t="str">
        <f t="shared" si="283"/>
        <v xml:space="preserve">(276, 12): 32, </v>
      </c>
      <c r="ACY15" t="str">
        <f t="shared" si="284"/>
        <v xml:space="preserve">(277, 12): 34, </v>
      </c>
      <c r="ACZ15" t="str">
        <f t="shared" si="285"/>
        <v xml:space="preserve">(278, 12): 72, </v>
      </c>
      <c r="ADA15" t="str">
        <f t="shared" si="286"/>
        <v xml:space="preserve">(279, 12): 39, </v>
      </c>
      <c r="ADB15" t="str">
        <f t="shared" si="287"/>
        <v xml:space="preserve">(280, 12): 82, </v>
      </c>
      <c r="ADC15" t="str">
        <f t="shared" si="288"/>
        <v xml:space="preserve">(281, 12): 22, </v>
      </c>
      <c r="ADD15" t="str">
        <f t="shared" si="289"/>
        <v xml:space="preserve">(282, 12): 85, </v>
      </c>
      <c r="ADE15" t="str">
        <f t="shared" si="290"/>
        <v xml:space="preserve">(283, 12): 58, </v>
      </c>
      <c r="ADF15" t="str">
        <f t="shared" si="291"/>
        <v xml:space="preserve">(284, 12): 65, </v>
      </c>
      <c r="ADG15" t="str">
        <f t="shared" si="292"/>
        <v xml:space="preserve">(285, 12): 19, </v>
      </c>
      <c r="ADH15" t="str">
        <f t="shared" si="293"/>
        <v xml:space="preserve">(286, 12): 34, </v>
      </c>
      <c r="ADI15" t="str">
        <f t="shared" si="294"/>
        <v xml:space="preserve">(287, 12): 40, </v>
      </c>
      <c r="ADJ15" t="str">
        <f t="shared" si="295"/>
        <v xml:space="preserve">(288, 12): 50, </v>
      </c>
      <c r="ADK15" t="str">
        <f t="shared" si="296"/>
        <v xml:space="preserve">(289, 12): 47, </v>
      </c>
      <c r="ADL15" t="str">
        <f t="shared" si="297"/>
        <v xml:space="preserve">(290, 12): 83, </v>
      </c>
      <c r="ADM15" t="str">
        <f t="shared" si="298"/>
        <v xml:space="preserve">(291, 12): 34, </v>
      </c>
      <c r="ADN15" t="str">
        <f t="shared" si="299"/>
        <v xml:space="preserve">(292, 12): 38, </v>
      </c>
      <c r="ADO15" t="str">
        <f t="shared" si="300"/>
        <v xml:space="preserve">(293, 12): 6, </v>
      </c>
      <c r="ADP15" t="str">
        <f t="shared" si="301"/>
        <v xml:space="preserve">(294, 12): 79, </v>
      </c>
      <c r="ADQ15" t="str">
        <f t="shared" si="302"/>
        <v xml:space="preserve">(295, 12): 2, </v>
      </c>
      <c r="ADR15" t="str">
        <f t="shared" si="303"/>
        <v xml:space="preserve">(296, 12): 44, </v>
      </c>
      <c r="ADS15" t="str">
        <f t="shared" si="304"/>
        <v xml:space="preserve">(297, 12): 87, </v>
      </c>
      <c r="ADT15" t="str">
        <f t="shared" si="305"/>
        <v xml:space="preserve">(298, 12): 35, </v>
      </c>
      <c r="ADU15" t="str">
        <f t="shared" si="306"/>
        <v xml:space="preserve">(299, 12): 26, </v>
      </c>
      <c r="ADV15" t="str">
        <f t="shared" si="307"/>
        <v xml:space="preserve">(300, 12): 60, </v>
      </c>
      <c r="ADW15" t="str">
        <f t="shared" si="308"/>
        <v xml:space="preserve">(301, 12): 71, </v>
      </c>
      <c r="ADX15" t="str">
        <f t="shared" si="309"/>
        <v xml:space="preserve">(302, 12): 26, </v>
      </c>
      <c r="ADY15" t="str">
        <f t="shared" si="310"/>
        <v xml:space="preserve">(303, 12): 46, </v>
      </c>
      <c r="ADZ15" t="str">
        <f t="shared" si="311"/>
        <v xml:space="preserve">(304, 12): 13, </v>
      </c>
      <c r="AEA15" t="str">
        <f t="shared" si="312"/>
        <v xml:space="preserve">(305, 12): 78, </v>
      </c>
      <c r="AEB15" t="str">
        <f t="shared" si="313"/>
        <v xml:space="preserve">(306, 12): 41, </v>
      </c>
      <c r="AEC15" t="str">
        <f t="shared" si="314"/>
        <v xml:space="preserve">(307, 12): 26, </v>
      </c>
      <c r="AED15" t="str">
        <f t="shared" si="315"/>
        <v xml:space="preserve">(308, 12): 97, </v>
      </c>
      <c r="AEE15" t="str">
        <f t="shared" si="316"/>
        <v xml:space="preserve">(309, 12): 68, </v>
      </c>
      <c r="AEF15" t="str">
        <f t="shared" si="317"/>
        <v xml:space="preserve">(310, 12): 70, </v>
      </c>
      <c r="AEG15" t="str">
        <f t="shared" si="318"/>
        <v xml:space="preserve">(311, 12): 22, </v>
      </c>
      <c r="AEH15" t="str">
        <f t="shared" si="319"/>
        <v xml:space="preserve">(312, 12): 9, </v>
      </c>
      <c r="AEI15" t="str">
        <f t="shared" si="320"/>
        <v xml:space="preserve">(313, 12): 99, </v>
      </c>
      <c r="AEJ15" t="str">
        <f t="shared" si="321"/>
        <v xml:space="preserve">(314, 12): 37, </v>
      </c>
      <c r="AEK15" t="str">
        <f t="shared" si="322"/>
        <v xml:space="preserve">(315, 12): 1, </v>
      </c>
      <c r="AEL15" t="str">
        <f t="shared" si="323"/>
        <v xml:space="preserve">(316, 12): 80, </v>
      </c>
      <c r="AEM15" t="str">
        <f t="shared" si="324"/>
        <v xml:space="preserve">(317, 12): 42, </v>
      </c>
      <c r="AEN15" t="str">
        <f t="shared" si="325"/>
        <v xml:space="preserve">(318, 12): 82, </v>
      </c>
      <c r="AEO15" t="str">
        <f t="shared" si="326"/>
        <v xml:space="preserve">(319, 12): 89, </v>
      </c>
      <c r="AEP15" t="str">
        <f t="shared" si="327"/>
        <v xml:space="preserve">(320, 12): 41, </v>
      </c>
      <c r="AEQ15" t="str">
        <f t="shared" si="328"/>
        <v xml:space="preserve">(321, 12): 33, </v>
      </c>
      <c r="AER15" t="str">
        <f t="shared" si="329"/>
        <v xml:space="preserve">(322, 12): 14, </v>
      </c>
      <c r="AES15" t="str">
        <f t="shared" si="330"/>
        <v xml:space="preserve">(323, 12): 65, </v>
      </c>
      <c r="AET15" t="str">
        <f t="shared" si="331"/>
        <v xml:space="preserve">(324, 12): 8, </v>
      </c>
      <c r="AEU15" t="str">
        <f t="shared" si="332"/>
        <v xml:space="preserve">(325, 12): 10, </v>
      </c>
      <c r="AEV15" t="str">
        <f t="shared" si="333"/>
        <v xml:space="preserve">(326, 12): 77, </v>
      </c>
      <c r="AEW15" t="str">
        <f t="shared" si="334"/>
        <v xml:space="preserve">(327, 12): 55, </v>
      </c>
      <c r="AEX15" t="str">
        <f t="shared" si="335"/>
        <v xml:space="preserve">(328, 12): 39, </v>
      </c>
      <c r="AEY15" t="str">
        <f t="shared" si="336"/>
        <v xml:space="preserve">(329, 12): 69, </v>
      </c>
      <c r="AEZ15" t="str">
        <f t="shared" si="337"/>
        <v xml:space="preserve">(330, 12): 77, </v>
      </c>
      <c r="AFA15" t="str">
        <f t="shared" si="338"/>
        <v xml:space="preserve">(331, 12): 22, </v>
      </c>
      <c r="AFB15" t="str">
        <f t="shared" si="339"/>
        <v xml:space="preserve">(332, 12): 31, </v>
      </c>
      <c r="AFC15" t="str">
        <f t="shared" si="340"/>
        <v xml:space="preserve">(333, 12): 16, </v>
      </c>
      <c r="AFD15" t="str">
        <f t="shared" si="341"/>
        <v xml:space="preserve">(334, 12): 42, </v>
      </c>
      <c r="AFE15" t="str">
        <f t="shared" si="342"/>
        <v xml:space="preserve">(335, 12): 2, </v>
      </c>
      <c r="AFF15" t="str">
        <f t="shared" si="343"/>
        <v xml:space="preserve">(336, 12): 8, </v>
      </c>
      <c r="AFG15" t="str">
        <f t="shared" si="344"/>
        <v xml:space="preserve">(337, 12): 70, </v>
      </c>
      <c r="AFH15" t="str">
        <f t="shared" si="345"/>
        <v xml:space="preserve">(338, 12): 99, </v>
      </c>
      <c r="AFI15" t="str">
        <f t="shared" si="346"/>
        <v xml:space="preserve">(339, 12): 34, </v>
      </c>
      <c r="AFJ15" t="str">
        <f t="shared" si="347"/>
        <v xml:space="preserve">(340, 12): 37, </v>
      </c>
      <c r="AFK15" t="str">
        <f t="shared" si="348"/>
        <v xml:space="preserve">(341, 12): 27, </v>
      </c>
      <c r="AFL15" t="str">
        <f t="shared" si="349"/>
        <v xml:space="preserve">(342, 12): 41, </v>
      </c>
      <c r="AFM15" t="str">
        <f t="shared" si="350"/>
        <v xml:space="preserve">(343, 12): 54, </v>
      </c>
      <c r="AFN15" t="str">
        <f t="shared" si="351"/>
        <v xml:space="preserve">(344, 12): 40, </v>
      </c>
      <c r="AFO15" t="str">
        <f t="shared" si="352"/>
        <v xml:space="preserve">(345, 12): 74, </v>
      </c>
      <c r="AFP15" t="str">
        <f t="shared" si="353"/>
        <v xml:space="preserve">(346, 12): 34, </v>
      </c>
      <c r="AFQ15" t="str">
        <f t="shared" si="354"/>
        <v xml:space="preserve">(347, 12): 98, </v>
      </c>
      <c r="AFR15" t="str">
        <f t="shared" si="355"/>
        <v xml:space="preserve">(348, 12): 83, </v>
      </c>
      <c r="AFS15" t="str">
        <f t="shared" si="356"/>
        <v xml:space="preserve">(349, 12): 51, </v>
      </c>
      <c r="AFT15" t="str">
        <f t="shared" si="357"/>
        <v xml:space="preserve">(350, 12): 26, </v>
      </c>
      <c r="AFU15" t="str">
        <f t="shared" si="358"/>
        <v xml:space="preserve">(351, 12): 59, </v>
      </c>
      <c r="AFV15" t="str">
        <f t="shared" si="359"/>
        <v xml:space="preserve">(352, 12): 26, </v>
      </c>
      <c r="AFW15" t="str">
        <f t="shared" si="360"/>
        <v xml:space="preserve">(353, 12): 62, </v>
      </c>
      <c r="AFX15" t="str">
        <f t="shared" si="361"/>
        <v xml:space="preserve">(354, 12): 79, </v>
      </c>
      <c r="AFY15" t="str">
        <f t="shared" si="362"/>
        <v xml:space="preserve">(355, 12): 61, </v>
      </c>
      <c r="AFZ15" t="str">
        <f t="shared" si="363"/>
        <v xml:space="preserve">(356, 12): 63, </v>
      </c>
      <c r="AGA15" t="str">
        <f t="shared" si="364"/>
        <v xml:space="preserve">(357, 12): 28, </v>
      </c>
      <c r="AGB15" t="str">
        <f t="shared" si="365"/>
        <v xml:space="preserve">(358, 12): 23, </v>
      </c>
      <c r="AGC15" t="str">
        <f t="shared" si="366"/>
        <v xml:space="preserve">(359, 12): 40, </v>
      </c>
      <c r="AGD15" t="str">
        <f t="shared" si="367"/>
        <v xml:space="preserve">(360, 12): 70, </v>
      </c>
      <c r="AGE15" t="str">
        <f t="shared" si="368"/>
        <v xml:space="preserve">(361, 12): 49, </v>
      </c>
      <c r="AGF15" t="str">
        <f t="shared" si="369"/>
        <v xml:space="preserve">(362, 12): 62, </v>
      </c>
      <c r="AGG15" t="str">
        <f t="shared" si="370"/>
        <v xml:space="preserve">(363, 12): 62, </v>
      </c>
      <c r="AGH15" t="str">
        <f t="shared" si="371"/>
        <v xml:space="preserve">(364, 12): 64, </v>
      </c>
      <c r="AGI15" t="str">
        <f t="shared" si="372"/>
        <v xml:space="preserve">(365, 12): 8, </v>
      </c>
      <c r="AGJ15" t="str">
        <f t="shared" si="373"/>
        <v xml:space="preserve">(366, 12): 58, </v>
      </c>
      <c r="AGK15" t="str">
        <f t="shared" si="374"/>
        <v xml:space="preserve">(367, 12): 55, </v>
      </c>
      <c r="AGL15" t="str">
        <f t="shared" si="375"/>
        <v xml:space="preserve">(368, 12): 1, </v>
      </c>
      <c r="AGM15" t="str">
        <f t="shared" si="376"/>
        <v xml:space="preserve">(369, 12): 20, </v>
      </c>
      <c r="AGN15" t="str">
        <f t="shared" si="377"/>
        <v xml:space="preserve">(370, 12): 21, </v>
      </c>
      <c r="AGO15" t="str">
        <f t="shared" si="378"/>
        <v xml:space="preserve">(371, 12): 62, </v>
      </c>
      <c r="AGP15" t="str">
        <f t="shared" si="379"/>
        <v xml:space="preserve">(372, 12): 87, </v>
      </c>
      <c r="AGQ15" t="str">
        <f t="shared" si="380"/>
        <v xml:space="preserve">(373, 12): 47, </v>
      </c>
      <c r="AGR15" t="str">
        <f t="shared" si="381"/>
        <v xml:space="preserve">(374, 12): 85, </v>
      </c>
      <c r="AGS15" t="str">
        <f t="shared" si="382"/>
        <v xml:space="preserve">(375, 12): 73, </v>
      </c>
      <c r="AGT15" t="str">
        <f t="shared" si="383"/>
        <v xml:space="preserve">(376, 12): 81, </v>
      </c>
      <c r="AGU15" t="str">
        <f t="shared" si="384"/>
        <v xml:space="preserve">(377, 12): 52, </v>
      </c>
      <c r="AGV15" t="str">
        <f t="shared" si="385"/>
        <v xml:space="preserve">(378, 12): 31, </v>
      </c>
      <c r="AGW15" t="str">
        <f t="shared" si="386"/>
        <v xml:space="preserve">(379, 12): 53, </v>
      </c>
      <c r="AGX15" t="str">
        <f t="shared" si="387"/>
        <v xml:space="preserve">(380, 12): 58, </v>
      </c>
      <c r="AGY15" t="str">
        <f t="shared" si="388"/>
        <v xml:space="preserve">(381, 12): 65, </v>
      </c>
      <c r="AGZ15" t="str">
        <f t="shared" si="389"/>
        <v xml:space="preserve">(382, 12): 8, </v>
      </c>
      <c r="AHA15" t="str">
        <f t="shared" si="390"/>
        <v xml:space="preserve">(383, 12): 12, </v>
      </c>
      <c r="AHB15" t="str">
        <f t="shared" si="391"/>
        <v xml:space="preserve">(384, 12): 94, </v>
      </c>
      <c r="AHC15" t="str">
        <f t="shared" si="392"/>
        <v xml:space="preserve">(385, 12): 74, </v>
      </c>
      <c r="AHD15" t="str">
        <f t="shared" si="393"/>
        <v xml:space="preserve">(386, 12): 85, </v>
      </c>
      <c r="AHE15" t="str">
        <f t="shared" si="394"/>
        <v xml:space="preserve">(387, 12): 58, </v>
      </c>
      <c r="AHF15" t="str">
        <f t="shared" si="395"/>
        <v xml:space="preserve">(388, 12): 11, </v>
      </c>
      <c r="AHG15" t="str">
        <f t="shared" si="396"/>
        <v xml:space="preserve">(389, 12): 3, </v>
      </c>
      <c r="AHH15" t="str">
        <f t="shared" si="397"/>
        <v xml:space="preserve">(390, 12): 1, </v>
      </c>
      <c r="AHI15" t="str">
        <f t="shared" si="398"/>
        <v xml:space="preserve">(391, 12): 20, </v>
      </c>
      <c r="AHJ15" t="str">
        <f t="shared" si="399"/>
        <v xml:space="preserve">(392, 12): 92, </v>
      </c>
      <c r="AHK15" t="str">
        <f t="shared" si="400"/>
        <v xml:space="preserve">(393, 12): 84, </v>
      </c>
      <c r="AHL15" t="str">
        <f t="shared" si="401"/>
        <v xml:space="preserve">(394, 12): 86, </v>
      </c>
      <c r="AHM15" t="str">
        <f t="shared" si="402"/>
        <v xml:space="preserve">(395, 12): 26, </v>
      </c>
      <c r="AHN15" t="str">
        <f t="shared" si="403"/>
        <v xml:space="preserve">(396, 12): 14, </v>
      </c>
      <c r="AHO15" t="str">
        <f t="shared" si="404"/>
        <v xml:space="preserve">(397, 12): 34, </v>
      </c>
      <c r="AHP15" t="str">
        <f t="shared" si="405"/>
        <v xml:space="preserve">(398, 12): 11, </v>
      </c>
      <c r="AHQ15" t="str">
        <f t="shared" si="406"/>
        <v xml:space="preserve">(399, 12): 53, </v>
      </c>
      <c r="AHR15" t="str">
        <f t="shared" si="407"/>
        <v xml:space="preserve">(400, 12): 94, </v>
      </c>
      <c r="AHS15" t="str">
        <f t="shared" si="408"/>
        <v xml:space="preserve">(401, 12): 52, </v>
      </c>
      <c r="AHT15" t="str">
        <f t="shared" si="409"/>
        <v xml:space="preserve">(402, 12): 56, </v>
      </c>
      <c r="AHU15" t="str">
        <f t="shared" si="410"/>
        <v xml:space="preserve">(403, 12): 3, </v>
      </c>
      <c r="AHV15" t="str">
        <f t="shared" si="411"/>
        <v xml:space="preserve">(404, 12): 17, </v>
      </c>
      <c r="AHW15" t="str">
        <f t="shared" si="412"/>
        <v xml:space="preserve">(405, 12): 39, </v>
      </c>
      <c r="AHX15" t="str">
        <f t="shared" si="413"/>
        <v xml:space="preserve">(406, 12): 1, </v>
      </c>
      <c r="AHY15" t="str">
        <f t="shared" si="414"/>
        <v xml:space="preserve">(407, 12): 31, </v>
      </c>
      <c r="AHZ15" t="str">
        <f t="shared" si="415"/>
        <v xml:space="preserve">(408, 12): 12, </v>
      </c>
      <c r="AIA15" t="str">
        <f t="shared" si="416"/>
        <v xml:space="preserve">(409, 12): 95, </v>
      </c>
      <c r="AIB15" t="str">
        <f t="shared" si="417"/>
        <v xml:space="preserve">(410, 12): 20, </v>
      </c>
      <c r="AIC15" t="str">
        <f t="shared" si="418"/>
        <v xml:space="preserve">(411, 12): 34, </v>
      </c>
      <c r="AID15" t="str">
        <f t="shared" si="419"/>
        <v xml:space="preserve">(412, 12): 15, </v>
      </c>
      <c r="AIE15" t="str">
        <f t="shared" si="420"/>
        <v xml:space="preserve">(413, 12): 17, </v>
      </c>
      <c r="AIF15" t="str">
        <f t="shared" si="421"/>
        <v xml:space="preserve">(414, 12): 15, </v>
      </c>
      <c r="AIG15" t="str">
        <f t="shared" si="422"/>
        <v xml:space="preserve">(415, 12): 1, </v>
      </c>
      <c r="AIH15" t="str">
        <f t="shared" si="423"/>
        <v xml:space="preserve">(416, 12): 74, </v>
      </c>
      <c r="AII15" t="str">
        <f t="shared" si="424"/>
        <v xml:space="preserve">(417, 12): 34, </v>
      </c>
      <c r="AIJ15" t="str">
        <f t="shared" si="425"/>
        <v xml:space="preserve">(418, 12): 69, </v>
      </c>
      <c r="AIK15" t="str">
        <f t="shared" si="426"/>
        <v xml:space="preserve">(419, 12): 88, </v>
      </c>
      <c r="AIL15" t="str">
        <f t="shared" si="427"/>
        <v xml:space="preserve">(420, 12): 78, </v>
      </c>
      <c r="AIM15" t="str">
        <f t="shared" si="428"/>
        <v xml:space="preserve">(421, 12): 85, </v>
      </c>
      <c r="AIN15" t="str">
        <f t="shared" si="429"/>
        <v xml:space="preserve">(422, 12): 90, </v>
      </c>
      <c r="AIO15" t="str">
        <f t="shared" si="430"/>
        <v xml:space="preserve">(423, 12): 69, </v>
      </c>
      <c r="AIP15" t="str">
        <f t="shared" si="431"/>
        <v xml:space="preserve">(424, 12): 48, </v>
      </c>
      <c r="AIQ15" t="str">
        <f t="shared" si="432"/>
        <v xml:space="preserve">(425, 12): 90, </v>
      </c>
      <c r="AIR15" t="str">
        <f t="shared" si="433"/>
        <v xml:space="preserve">(426, 12): 79, </v>
      </c>
      <c r="AIS15" t="str">
        <f t="shared" si="434"/>
        <v xml:space="preserve">(427, 12): 19, </v>
      </c>
      <c r="AIT15" t="str">
        <f t="shared" si="435"/>
        <v xml:space="preserve">(428, 12): 35, </v>
      </c>
      <c r="AIU15" t="str">
        <f t="shared" si="436"/>
        <v xml:space="preserve">(429, 12): 79, </v>
      </c>
      <c r="AIV15" t="str">
        <f t="shared" si="437"/>
        <v xml:space="preserve">(430, 12): 99, </v>
      </c>
      <c r="AIW15" t="str">
        <f t="shared" si="438"/>
        <v xml:space="preserve">(431, 12): 62, </v>
      </c>
      <c r="AIX15" t="str">
        <f t="shared" si="439"/>
        <v xml:space="preserve">(432, 12): 89, </v>
      </c>
      <c r="AIY15" t="str">
        <f t="shared" si="440"/>
        <v xml:space="preserve">(433, 12): 97, </v>
      </c>
      <c r="AIZ15" t="str">
        <f t="shared" si="441"/>
        <v xml:space="preserve">(434, 12): 77, </v>
      </c>
      <c r="AJA15" t="str">
        <f t="shared" si="442"/>
        <v xml:space="preserve">(435, 12): 19, </v>
      </c>
      <c r="AJB15" t="str">
        <f t="shared" si="443"/>
        <v xml:space="preserve">(436, 12): 90, </v>
      </c>
      <c r="AJC15" t="str">
        <f t="shared" si="444"/>
        <v xml:space="preserve">(437, 12): 39, </v>
      </c>
      <c r="AJD15" t="str">
        <f t="shared" si="445"/>
        <v xml:space="preserve">(438, 12): 26, </v>
      </c>
      <c r="AJE15" t="str">
        <f t="shared" si="446"/>
        <v xml:space="preserve">(439, 12): 75, </v>
      </c>
      <c r="AJF15" t="str">
        <f t="shared" si="447"/>
        <v xml:space="preserve">(440, 12): 48, </v>
      </c>
      <c r="AJG15" t="str">
        <f t="shared" si="448"/>
        <v xml:space="preserve">(441, 12): 53, </v>
      </c>
      <c r="AJH15" t="str">
        <f t="shared" si="449"/>
        <v xml:space="preserve">(442, 12): 84, </v>
      </c>
      <c r="AJI15" t="str">
        <f t="shared" si="450"/>
        <v xml:space="preserve">(443, 12): 85, </v>
      </c>
      <c r="AJJ15" t="str">
        <f t="shared" si="451"/>
        <v xml:space="preserve">(444, 12): 54, </v>
      </c>
      <c r="AJK15" t="str">
        <f t="shared" si="452"/>
        <v xml:space="preserve">(445, 12): 16, </v>
      </c>
      <c r="AJL15" t="str">
        <f t="shared" si="453"/>
        <v xml:space="preserve">(446, 12): 36, </v>
      </c>
      <c r="AJM15" t="str">
        <f t="shared" si="454"/>
        <v xml:space="preserve">(447, 12): 46, </v>
      </c>
      <c r="AJN15" t="str">
        <f t="shared" si="455"/>
        <v xml:space="preserve">(448, 12): 27, </v>
      </c>
      <c r="AJO15" t="str">
        <f t="shared" si="456"/>
        <v xml:space="preserve">(449, 12): 33, </v>
      </c>
      <c r="AJP15" t="str">
        <f t="shared" si="457"/>
        <v xml:space="preserve">(450, 12): 29, </v>
      </c>
      <c r="AJQ15" t="str">
        <f t="shared" si="458"/>
        <v xml:space="preserve">(451, 12): 11, </v>
      </c>
      <c r="AJR15" t="str">
        <f t="shared" si="459"/>
        <v xml:space="preserve">(452, 12): 10, </v>
      </c>
      <c r="AJS15" t="str">
        <f t="shared" si="460"/>
        <v xml:space="preserve">(453, 12): 6, </v>
      </c>
      <c r="AJT15" t="str">
        <f t="shared" si="461"/>
        <v xml:space="preserve">(454, 12): 15, </v>
      </c>
      <c r="AJU15" t="str">
        <f t="shared" si="462"/>
        <v xml:space="preserve">(455, 12): 32, </v>
      </c>
      <c r="AJV15" t="str">
        <f t="shared" si="463"/>
        <v xml:space="preserve">(456, 12): 9, </v>
      </c>
      <c r="AJW15" t="str">
        <f t="shared" si="464"/>
        <v xml:space="preserve">(457, 12): 84, </v>
      </c>
      <c r="AJX15" t="str">
        <f t="shared" si="465"/>
        <v xml:space="preserve">(458, 12): 39, </v>
      </c>
      <c r="AJY15" t="str">
        <f t="shared" si="466"/>
        <v xml:space="preserve">(459, 12): 85, </v>
      </c>
      <c r="AJZ15" t="str">
        <f t="shared" si="467"/>
        <v xml:space="preserve">(460, 12): 41, </v>
      </c>
      <c r="AKA15" t="str">
        <f t="shared" si="468"/>
        <v xml:space="preserve">(461, 12): 48, </v>
      </c>
      <c r="AKB15" t="str">
        <f t="shared" si="469"/>
        <v xml:space="preserve">(462, 12): 83, </v>
      </c>
      <c r="AKC15" t="str">
        <f t="shared" si="470"/>
        <v xml:space="preserve">(463, 12): 37, </v>
      </c>
      <c r="AKD15" t="str">
        <f t="shared" si="471"/>
        <v xml:space="preserve">(464, 12): 36, </v>
      </c>
      <c r="AKE15" t="str">
        <f t="shared" si="472"/>
        <v xml:space="preserve">(465, 12): 79, </v>
      </c>
      <c r="AKF15" t="str">
        <f t="shared" si="473"/>
        <v xml:space="preserve">(466, 12): 55, </v>
      </c>
      <c r="AKG15" t="str">
        <f t="shared" si="474"/>
        <v xml:space="preserve">(467, 12): 8, </v>
      </c>
      <c r="AKH15" t="str">
        <f t="shared" si="475"/>
        <v xml:space="preserve">(468, 12): 51, </v>
      </c>
      <c r="AKI15" t="str">
        <f t="shared" si="476"/>
        <v xml:space="preserve">(469, 12): 96, </v>
      </c>
      <c r="AKJ15" t="str">
        <f t="shared" si="477"/>
        <v xml:space="preserve">(470, 12): 36, </v>
      </c>
      <c r="AKK15" t="str">
        <f t="shared" si="478"/>
        <v xml:space="preserve">(471, 12): 92, </v>
      </c>
      <c r="AKL15" t="str">
        <f t="shared" si="479"/>
        <v xml:space="preserve">(472, 12): 72, </v>
      </c>
      <c r="AKM15" t="str">
        <f t="shared" si="480"/>
        <v xml:space="preserve">(473, 12): 27, </v>
      </c>
      <c r="AKN15" t="str">
        <f t="shared" si="481"/>
        <v xml:space="preserve">(474, 12): 49, </v>
      </c>
      <c r="AKO15" t="str">
        <f t="shared" si="482"/>
        <v xml:space="preserve">(475, 12): 34, </v>
      </c>
      <c r="AKP15" t="str">
        <f t="shared" si="483"/>
        <v xml:space="preserve">(476, 12): 72, </v>
      </c>
      <c r="AKQ15" t="str">
        <f t="shared" si="484"/>
        <v xml:space="preserve">(477, 12): 72, </v>
      </c>
      <c r="AKR15" t="str">
        <f t="shared" si="485"/>
        <v xml:space="preserve">(478, 12): 96, </v>
      </c>
      <c r="AKS15" t="str">
        <f t="shared" si="486"/>
        <v xml:space="preserve">(479, 12): 45, </v>
      </c>
      <c r="AKT15" t="str">
        <f t="shared" si="487"/>
        <v xml:space="preserve">(480, 12): 14, </v>
      </c>
      <c r="AKU15" t="str">
        <f t="shared" si="488"/>
        <v xml:space="preserve">(481, 12): 83, </v>
      </c>
      <c r="AKV15" t="str">
        <f t="shared" si="489"/>
        <v xml:space="preserve">(482, 12): 78, </v>
      </c>
      <c r="AKW15" t="str">
        <f t="shared" si="490"/>
        <v xml:space="preserve">(483, 12): 4, </v>
      </c>
      <c r="AKX15" t="str">
        <f t="shared" si="491"/>
        <v xml:space="preserve">(484, 12): 55, </v>
      </c>
      <c r="AKY15" t="str">
        <f t="shared" si="492"/>
        <v xml:space="preserve">(485, 12): 6, </v>
      </c>
      <c r="AKZ15" t="str">
        <f t="shared" si="493"/>
        <v xml:space="preserve">(486, 12): 61, </v>
      </c>
      <c r="ALA15" t="str">
        <f t="shared" si="494"/>
        <v xml:space="preserve">(487, 12): 91, </v>
      </c>
      <c r="ALB15" t="str">
        <f t="shared" si="495"/>
        <v xml:space="preserve">(488, 12): 68, </v>
      </c>
      <c r="ALC15" t="str">
        <f t="shared" si="496"/>
        <v xml:space="preserve">(489, 12): 2, </v>
      </c>
      <c r="ALD15" t="str">
        <f t="shared" si="497"/>
        <v xml:space="preserve">(490, 12): 56, </v>
      </c>
      <c r="ALE15" t="str">
        <f t="shared" si="498"/>
        <v xml:space="preserve">(491, 12): 50, </v>
      </c>
      <c r="ALF15" t="str">
        <f t="shared" si="499"/>
        <v xml:space="preserve">(492, 12): 37, </v>
      </c>
      <c r="ALG15" t="str">
        <f t="shared" si="500"/>
        <v xml:space="preserve">(493, 12): 89, </v>
      </c>
      <c r="ALH15" t="str">
        <f t="shared" si="501"/>
        <v xml:space="preserve">(494, 12): 28, </v>
      </c>
      <c r="ALI15" t="str">
        <f t="shared" si="502"/>
        <v xml:space="preserve">(495, 12): 73, </v>
      </c>
      <c r="ALJ15" t="str">
        <f t="shared" si="503"/>
        <v xml:space="preserve">(496, 12): 62, </v>
      </c>
      <c r="ALK15" t="str">
        <f t="shared" si="504"/>
        <v xml:space="preserve">(497, 12): 81, </v>
      </c>
      <c r="ALL15" t="str">
        <f t="shared" si="505"/>
        <v xml:space="preserve">(498, 12): 72, </v>
      </c>
      <c r="ALM15" t="str">
        <f t="shared" si="506"/>
        <v xml:space="preserve">(499, 12): 88, </v>
      </c>
      <c r="ALN15" t="str">
        <f t="shared" si="507"/>
        <v xml:space="preserve">(500, 12): 68, </v>
      </c>
    </row>
    <row r="16" spans="1:1002" x14ac:dyDescent="0.25">
      <c r="A16" s="4">
        <v>13</v>
      </c>
      <c r="B16">
        <v>63</v>
      </c>
      <c r="C16">
        <v>80</v>
      </c>
      <c r="D16">
        <v>51</v>
      </c>
      <c r="E16">
        <v>44</v>
      </c>
      <c r="F16">
        <v>20</v>
      </c>
      <c r="G16">
        <v>27</v>
      </c>
      <c r="H16">
        <v>47</v>
      </c>
      <c r="I16">
        <v>26</v>
      </c>
      <c r="J16">
        <v>34</v>
      </c>
      <c r="K16">
        <v>11</v>
      </c>
      <c r="L16">
        <v>28</v>
      </c>
      <c r="M16">
        <v>80</v>
      </c>
      <c r="N16">
        <v>16</v>
      </c>
      <c r="O16">
        <v>46</v>
      </c>
      <c r="P16">
        <v>86</v>
      </c>
      <c r="Q16">
        <v>67</v>
      </c>
      <c r="R16">
        <v>23</v>
      </c>
      <c r="S16">
        <v>96</v>
      </c>
      <c r="T16">
        <v>56</v>
      </c>
      <c r="U16">
        <v>18</v>
      </c>
      <c r="V16">
        <v>3</v>
      </c>
      <c r="W16">
        <v>68</v>
      </c>
      <c r="X16">
        <v>26</v>
      </c>
      <c r="Y16">
        <v>49</v>
      </c>
      <c r="Z16">
        <v>19</v>
      </c>
      <c r="AA16">
        <v>76</v>
      </c>
      <c r="AB16">
        <v>22</v>
      </c>
      <c r="AC16">
        <v>78</v>
      </c>
      <c r="AD16">
        <v>53</v>
      </c>
      <c r="AE16">
        <v>51</v>
      </c>
      <c r="AF16">
        <v>98</v>
      </c>
      <c r="AG16">
        <v>82</v>
      </c>
      <c r="AH16">
        <v>89</v>
      </c>
      <c r="AI16">
        <v>76</v>
      </c>
      <c r="AJ16">
        <v>92</v>
      </c>
      <c r="AK16">
        <v>87</v>
      </c>
      <c r="AL16">
        <v>58</v>
      </c>
      <c r="AM16">
        <v>19</v>
      </c>
      <c r="AN16">
        <v>43</v>
      </c>
      <c r="AO16">
        <v>61</v>
      </c>
      <c r="AP16">
        <v>54</v>
      </c>
      <c r="AQ16">
        <v>32</v>
      </c>
      <c r="AR16">
        <v>25</v>
      </c>
      <c r="AS16">
        <v>15</v>
      </c>
      <c r="AT16">
        <v>18</v>
      </c>
      <c r="AU16">
        <v>34</v>
      </c>
      <c r="AV16">
        <v>28</v>
      </c>
      <c r="AW16">
        <v>33</v>
      </c>
      <c r="AX16">
        <v>24</v>
      </c>
      <c r="AY16">
        <v>16</v>
      </c>
      <c r="AZ16">
        <v>74</v>
      </c>
      <c r="BA16">
        <v>88</v>
      </c>
      <c r="BB16">
        <v>74</v>
      </c>
      <c r="BC16">
        <v>82</v>
      </c>
      <c r="BD16">
        <v>71</v>
      </c>
      <c r="BE16">
        <v>81</v>
      </c>
      <c r="BF16">
        <v>7</v>
      </c>
      <c r="BG16">
        <v>63</v>
      </c>
      <c r="BH16">
        <v>71</v>
      </c>
      <c r="BI16">
        <v>25</v>
      </c>
      <c r="BJ16">
        <v>44</v>
      </c>
      <c r="BK16">
        <v>53</v>
      </c>
      <c r="BL16">
        <v>1</v>
      </c>
      <c r="BM16">
        <v>21</v>
      </c>
      <c r="BN16">
        <v>84</v>
      </c>
      <c r="BO16">
        <v>77</v>
      </c>
      <c r="BP16">
        <v>94</v>
      </c>
      <c r="BQ16">
        <v>3</v>
      </c>
      <c r="BR16">
        <v>22</v>
      </c>
      <c r="BS16">
        <v>3</v>
      </c>
      <c r="BT16">
        <v>65</v>
      </c>
      <c r="BU16">
        <v>58</v>
      </c>
      <c r="BV16">
        <v>5</v>
      </c>
      <c r="BW16">
        <v>1</v>
      </c>
      <c r="BX16">
        <v>15</v>
      </c>
      <c r="BY16">
        <v>74</v>
      </c>
      <c r="BZ16">
        <v>83</v>
      </c>
      <c r="CA16">
        <v>56</v>
      </c>
      <c r="CB16">
        <v>24</v>
      </c>
      <c r="CC16">
        <v>21</v>
      </c>
      <c r="CD16">
        <v>22</v>
      </c>
      <c r="CE16">
        <v>88</v>
      </c>
      <c r="CF16">
        <v>20</v>
      </c>
      <c r="CG16">
        <v>75</v>
      </c>
      <c r="CH16">
        <v>56</v>
      </c>
      <c r="CI16">
        <v>55</v>
      </c>
      <c r="CJ16">
        <v>71</v>
      </c>
      <c r="CK16">
        <v>28</v>
      </c>
      <c r="CL16">
        <v>77</v>
      </c>
      <c r="CM16">
        <v>55</v>
      </c>
      <c r="CN16">
        <v>43</v>
      </c>
      <c r="CO16">
        <v>69</v>
      </c>
      <c r="CP16">
        <v>42</v>
      </c>
      <c r="CQ16">
        <v>97</v>
      </c>
      <c r="CR16">
        <v>72</v>
      </c>
      <c r="CS16">
        <v>84</v>
      </c>
      <c r="CT16">
        <v>25</v>
      </c>
      <c r="CU16">
        <v>45</v>
      </c>
      <c r="CV16">
        <v>93</v>
      </c>
      <c r="CW16">
        <v>61</v>
      </c>
      <c r="CX16">
        <v>92</v>
      </c>
      <c r="CY16">
        <v>31</v>
      </c>
      <c r="CZ16">
        <v>81</v>
      </c>
      <c r="DA16">
        <v>2</v>
      </c>
      <c r="DB16">
        <v>69</v>
      </c>
      <c r="DC16">
        <v>55</v>
      </c>
      <c r="DD16">
        <v>25</v>
      </c>
      <c r="DE16">
        <v>91</v>
      </c>
      <c r="DF16">
        <v>4</v>
      </c>
      <c r="DG16">
        <v>92</v>
      </c>
      <c r="DH16">
        <v>18</v>
      </c>
      <c r="DI16">
        <v>11</v>
      </c>
      <c r="DJ16">
        <v>81</v>
      </c>
      <c r="DK16">
        <v>91</v>
      </c>
      <c r="DL16">
        <v>57</v>
      </c>
      <c r="DM16">
        <v>72</v>
      </c>
      <c r="DN16">
        <v>68</v>
      </c>
      <c r="DO16">
        <v>65</v>
      </c>
      <c r="DP16">
        <v>53</v>
      </c>
      <c r="DQ16">
        <v>45</v>
      </c>
      <c r="DR16">
        <v>10</v>
      </c>
      <c r="DS16">
        <v>28</v>
      </c>
      <c r="DT16">
        <v>92</v>
      </c>
      <c r="DU16">
        <v>14</v>
      </c>
      <c r="DV16">
        <v>82</v>
      </c>
      <c r="DW16">
        <v>32</v>
      </c>
      <c r="DX16">
        <v>92</v>
      </c>
      <c r="DY16">
        <v>79</v>
      </c>
      <c r="DZ16">
        <v>65</v>
      </c>
      <c r="EA16">
        <v>9</v>
      </c>
      <c r="EB16">
        <v>37</v>
      </c>
      <c r="EC16">
        <v>5</v>
      </c>
      <c r="ED16">
        <v>93</v>
      </c>
      <c r="EE16">
        <v>39</v>
      </c>
      <c r="EF16">
        <v>97</v>
      </c>
      <c r="EG16">
        <v>67</v>
      </c>
      <c r="EH16">
        <v>5</v>
      </c>
      <c r="EI16">
        <v>68</v>
      </c>
      <c r="EJ16">
        <v>35</v>
      </c>
      <c r="EK16">
        <v>36</v>
      </c>
      <c r="EL16">
        <v>67</v>
      </c>
      <c r="EM16">
        <v>66</v>
      </c>
      <c r="EN16">
        <v>54</v>
      </c>
      <c r="EO16">
        <v>55</v>
      </c>
      <c r="EP16">
        <v>17</v>
      </c>
      <c r="EQ16">
        <v>19</v>
      </c>
      <c r="ER16">
        <v>27</v>
      </c>
      <c r="ES16">
        <v>39</v>
      </c>
      <c r="ET16">
        <v>26</v>
      </c>
      <c r="EU16">
        <v>55</v>
      </c>
      <c r="EV16">
        <v>63</v>
      </c>
      <c r="EW16">
        <v>23</v>
      </c>
      <c r="EX16">
        <v>7</v>
      </c>
      <c r="EY16">
        <v>53</v>
      </c>
      <c r="EZ16">
        <v>56</v>
      </c>
      <c r="FA16">
        <v>85</v>
      </c>
      <c r="FB16">
        <v>30</v>
      </c>
      <c r="FC16">
        <v>69</v>
      </c>
      <c r="FD16">
        <v>48</v>
      </c>
      <c r="FE16">
        <v>51</v>
      </c>
      <c r="FF16">
        <v>8</v>
      </c>
      <c r="FG16">
        <v>33</v>
      </c>
      <c r="FH16">
        <v>8</v>
      </c>
      <c r="FI16">
        <v>51</v>
      </c>
      <c r="FJ16">
        <v>35</v>
      </c>
      <c r="FK16">
        <v>20</v>
      </c>
      <c r="FL16">
        <v>62</v>
      </c>
      <c r="FM16">
        <v>23</v>
      </c>
      <c r="FN16">
        <v>55</v>
      </c>
      <c r="FO16">
        <v>76</v>
      </c>
      <c r="FP16">
        <v>45</v>
      </c>
      <c r="FQ16">
        <v>98</v>
      </c>
      <c r="FR16">
        <v>77</v>
      </c>
      <c r="FS16">
        <v>68</v>
      </c>
      <c r="FT16">
        <v>79</v>
      </c>
      <c r="FU16">
        <v>61</v>
      </c>
      <c r="FV16">
        <v>61</v>
      </c>
      <c r="FW16">
        <v>70</v>
      </c>
      <c r="FX16">
        <v>70</v>
      </c>
      <c r="FY16">
        <v>68</v>
      </c>
      <c r="FZ16">
        <v>40</v>
      </c>
      <c r="GA16">
        <v>48</v>
      </c>
      <c r="GB16">
        <v>20</v>
      </c>
      <c r="GC16">
        <v>97</v>
      </c>
      <c r="GD16">
        <v>89</v>
      </c>
      <c r="GE16">
        <v>63</v>
      </c>
      <c r="GF16">
        <v>91</v>
      </c>
      <c r="GG16">
        <v>50</v>
      </c>
      <c r="GH16">
        <v>50</v>
      </c>
      <c r="GI16">
        <v>87</v>
      </c>
      <c r="GJ16">
        <v>5</v>
      </c>
      <c r="GK16">
        <v>38</v>
      </c>
      <c r="GL16">
        <v>60</v>
      </c>
      <c r="GM16">
        <v>90</v>
      </c>
      <c r="GN16">
        <v>96</v>
      </c>
      <c r="GO16">
        <v>79</v>
      </c>
      <c r="GP16">
        <v>43</v>
      </c>
      <c r="GQ16">
        <v>34</v>
      </c>
      <c r="GR16">
        <v>77</v>
      </c>
      <c r="GS16">
        <v>53</v>
      </c>
      <c r="GT16">
        <v>98</v>
      </c>
      <c r="GU16">
        <v>86</v>
      </c>
      <c r="GV16">
        <v>7</v>
      </c>
      <c r="GW16">
        <v>61</v>
      </c>
      <c r="GX16">
        <v>9</v>
      </c>
      <c r="GY16">
        <v>2</v>
      </c>
      <c r="GZ16">
        <v>32</v>
      </c>
      <c r="HA16">
        <v>93</v>
      </c>
      <c r="HB16">
        <v>93</v>
      </c>
      <c r="HC16">
        <v>19</v>
      </c>
      <c r="HD16">
        <v>47</v>
      </c>
      <c r="HE16">
        <v>92</v>
      </c>
      <c r="HF16">
        <v>84</v>
      </c>
      <c r="HG16">
        <v>62</v>
      </c>
      <c r="HH16">
        <v>84</v>
      </c>
      <c r="HI16">
        <v>26</v>
      </c>
      <c r="HJ16">
        <v>34</v>
      </c>
      <c r="HK16">
        <v>24</v>
      </c>
      <c r="HL16">
        <v>7</v>
      </c>
      <c r="HM16">
        <v>43</v>
      </c>
      <c r="HN16">
        <v>61</v>
      </c>
      <c r="HO16">
        <v>22</v>
      </c>
      <c r="HP16">
        <v>61</v>
      </c>
      <c r="HQ16">
        <v>59</v>
      </c>
      <c r="HR16">
        <v>21</v>
      </c>
      <c r="HS16">
        <v>72</v>
      </c>
      <c r="HT16">
        <v>35</v>
      </c>
      <c r="HU16">
        <v>60</v>
      </c>
      <c r="HV16">
        <v>16</v>
      </c>
      <c r="HW16">
        <v>94</v>
      </c>
      <c r="HX16">
        <v>21</v>
      </c>
      <c r="HY16">
        <v>42</v>
      </c>
      <c r="HZ16">
        <v>80</v>
      </c>
      <c r="IA16">
        <v>3</v>
      </c>
      <c r="IB16">
        <v>25</v>
      </c>
      <c r="IC16">
        <v>76</v>
      </c>
      <c r="ID16">
        <v>57</v>
      </c>
      <c r="IE16">
        <v>59</v>
      </c>
      <c r="IF16">
        <v>99</v>
      </c>
      <c r="IG16">
        <v>30</v>
      </c>
      <c r="IH16">
        <v>10</v>
      </c>
      <c r="II16">
        <v>20</v>
      </c>
      <c r="IJ16">
        <v>32</v>
      </c>
      <c r="IK16">
        <v>29</v>
      </c>
      <c r="IL16">
        <v>87</v>
      </c>
      <c r="IM16">
        <v>25</v>
      </c>
      <c r="IN16">
        <v>98</v>
      </c>
      <c r="IO16">
        <v>29</v>
      </c>
      <c r="IP16">
        <v>75</v>
      </c>
      <c r="IQ16">
        <v>67</v>
      </c>
      <c r="IR16">
        <v>55</v>
      </c>
      <c r="IS16">
        <v>54</v>
      </c>
      <c r="IT16">
        <v>18</v>
      </c>
      <c r="IU16">
        <v>46</v>
      </c>
      <c r="IV16">
        <v>24</v>
      </c>
      <c r="IW16">
        <v>30</v>
      </c>
      <c r="IX16">
        <v>25</v>
      </c>
      <c r="IY16">
        <v>14</v>
      </c>
      <c r="IZ16">
        <v>16</v>
      </c>
      <c r="JA16">
        <v>56</v>
      </c>
      <c r="JB16">
        <v>51</v>
      </c>
      <c r="JC16">
        <v>50</v>
      </c>
      <c r="JD16">
        <v>38</v>
      </c>
      <c r="JE16">
        <v>82</v>
      </c>
      <c r="JF16">
        <v>95</v>
      </c>
      <c r="JG16">
        <v>41</v>
      </c>
      <c r="JH16">
        <v>88</v>
      </c>
      <c r="JI16">
        <v>76</v>
      </c>
      <c r="JJ16">
        <v>36</v>
      </c>
      <c r="JK16">
        <v>16</v>
      </c>
      <c r="JL16">
        <v>32</v>
      </c>
      <c r="JM16">
        <v>64</v>
      </c>
      <c r="JN16">
        <v>53</v>
      </c>
      <c r="JO16">
        <v>59</v>
      </c>
      <c r="JP16">
        <v>76</v>
      </c>
      <c r="JQ16">
        <v>88</v>
      </c>
      <c r="JR16">
        <v>63</v>
      </c>
      <c r="JS16">
        <v>46</v>
      </c>
      <c r="JT16">
        <v>22</v>
      </c>
      <c r="JU16">
        <v>49</v>
      </c>
      <c r="JV16">
        <v>50</v>
      </c>
      <c r="JW16">
        <v>65</v>
      </c>
      <c r="JX16">
        <v>71</v>
      </c>
      <c r="JY16">
        <v>64</v>
      </c>
      <c r="JZ16">
        <v>29</v>
      </c>
      <c r="KA16">
        <v>64</v>
      </c>
      <c r="KB16">
        <v>76</v>
      </c>
      <c r="KC16">
        <v>86</v>
      </c>
      <c r="KD16">
        <v>58</v>
      </c>
      <c r="KE16">
        <v>38</v>
      </c>
      <c r="KF16">
        <v>95</v>
      </c>
      <c r="KG16">
        <v>73</v>
      </c>
      <c r="KH16">
        <v>59</v>
      </c>
      <c r="KI16">
        <v>52</v>
      </c>
      <c r="KJ16">
        <v>46</v>
      </c>
      <c r="KK16">
        <v>15</v>
      </c>
      <c r="KL16">
        <v>16</v>
      </c>
      <c r="KM16">
        <v>12</v>
      </c>
      <c r="KN16">
        <v>68</v>
      </c>
      <c r="KO16">
        <v>24</v>
      </c>
      <c r="KP16">
        <v>77</v>
      </c>
      <c r="KQ16">
        <v>42</v>
      </c>
      <c r="KR16">
        <v>85</v>
      </c>
      <c r="KS16">
        <v>42</v>
      </c>
      <c r="KT16">
        <v>77</v>
      </c>
      <c r="KU16">
        <v>87</v>
      </c>
      <c r="KV16">
        <v>14</v>
      </c>
      <c r="KW16">
        <v>55</v>
      </c>
      <c r="KX16">
        <v>52</v>
      </c>
      <c r="KY16">
        <v>16</v>
      </c>
      <c r="KZ16">
        <v>87</v>
      </c>
      <c r="LA16">
        <v>68</v>
      </c>
      <c r="LB16">
        <v>78</v>
      </c>
      <c r="LC16">
        <v>6</v>
      </c>
      <c r="LD16">
        <v>75</v>
      </c>
      <c r="LE16">
        <v>76</v>
      </c>
      <c r="LF16">
        <v>57</v>
      </c>
      <c r="LG16">
        <v>86</v>
      </c>
      <c r="LH16">
        <v>2</v>
      </c>
      <c r="LI16">
        <v>79</v>
      </c>
      <c r="LJ16">
        <v>93</v>
      </c>
      <c r="LK16">
        <v>17</v>
      </c>
      <c r="LL16">
        <v>22</v>
      </c>
      <c r="LM16">
        <v>54</v>
      </c>
      <c r="LN16">
        <v>60</v>
      </c>
      <c r="LO16">
        <v>67</v>
      </c>
      <c r="LP16">
        <v>25</v>
      </c>
      <c r="LQ16">
        <v>55</v>
      </c>
      <c r="LR16">
        <v>22</v>
      </c>
      <c r="LS16">
        <v>64</v>
      </c>
      <c r="LT16">
        <v>88</v>
      </c>
      <c r="LU16">
        <v>52</v>
      </c>
      <c r="LV16">
        <v>30</v>
      </c>
      <c r="LW16">
        <v>6</v>
      </c>
      <c r="LX16">
        <v>31</v>
      </c>
      <c r="LY16">
        <v>77</v>
      </c>
      <c r="LZ16">
        <v>99</v>
      </c>
      <c r="MA16">
        <v>42</v>
      </c>
      <c r="MB16">
        <v>1</v>
      </c>
      <c r="MC16">
        <v>88</v>
      </c>
      <c r="MD16">
        <v>42</v>
      </c>
      <c r="ME16">
        <v>74</v>
      </c>
      <c r="MF16">
        <v>46</v>
      </c>
      <c r="MG16">
        <v>1</v>
      </c>
      <c r="MH16">
        <v>12</v>
      </c>
      <c r="MI16">
        <v>19</v>
      </c>
      <c r="MJ16">
        <v>71</v>
      </c>
      <c r="MK16">
        <v>87</v>
      </c>
      <c r="ML16">
        <v>45</v>
      </c>
      <c r="MM16">
        <v>39</v>
      </c>
      <c r="MN16">
        <v>8</v>
      </c>
      <c r="MO16">
        <v>79</v>
      </c>
      <c r="MP16">
        <v>20</v>
      </c>
      <c r="MQ16">
        <v>6</v>
      </c>
      <c r="MR16">
        <v>46</v>
      </c>
      <c r="MS16">
        <v>51</v>
      </c>
      <c r="MT16">
        <v>70</v>
      </c>
      <c r="MU16">
        <v>54</v>
      </c>
      <c r="MV16">
        <v>13</v>
      </c>
      <c r="MW16">
        <v>70</v>
      </c>
      <c r="MX16">
        <v>56</v>
      </c>
      <c r="MY16">
        <v>99</v>
      </c>
      <c r="MZ16">
        <v>37</v>
      </c>
      <c r="NA16">
        <v>66</v>
      </c>
      <c r="NB16">
        <v>34</v>
      </c>
      <c r="NC16">
        <v>77</v>
      </c>
      <c r="ND16">
        <v>91</v>
      </c>
      <c r="NE16">
        <v>76</v>
      </c>
      <c r="NF16">
        <v>30</v>
      </c>
      <c r="NG16">
        <v>13</v>
      </c>
      <c r="NH16">
        <v>45</v>
      </c>
      <c r="NI16">
        <v>26</v>
      </c>
      <c r="NJ16">
        <v>5</v>
      </c>
      <c r="NK16">
        <v>24</v>
      </c>
      <c r="NL16">
        <v>80</v>
      </c>
      <c r="NM16">
        <v>35</v>
      </c>
      <c r="NN16">
        <v>37</v>
      </c>
      <c r="NO16">
        <v>22</v>
      </c>
      <c r="NP16">
        <v>11</v>
      </c>
      <c r="NQ16">
        <v>94</v>
      </c>
      <c r="NR16">
        <v>16</v>
      </c>
      <c r="NS16">
        <v>66</v>
      </c>
      <c r="NT16">
        <v>65</v>
      </c>
      <c r="NU16">
        <v>77</v>
      </c>
      <c r="NV16">
        <v>43</v>
      </c>
      <c r="NW16">
        <v>74</v>
      </c>
      <c r="NX16">
        <v>8</v>
      </c>
      <c r="NY16">
        <v>5</v>
      </c>
      <c r="NZ16">
        <v>37</v>
      </c>
      <c r="OA16">
        <v>3</v>
      </c>
      <c r="OB16">
        <v>87</v>
      </c>
      <c r="OC16">
        <v>71</v>
      </c>
      <c r="OD16">
        <v>85</v>
      </c>
      <c r="OE16">
        <v>77</v>
      </c>
      <c r="OF16">
        <v>93</v>
      </c>
      <c r="OG16">
        <v>90</v>
      </c>
      <c r="OH16">
        <v>23</v>
      </c>
      <c r="OI16">
        <v>44</v>
      </c>
      <c r="OJ16">
        <v>1</v>
      </c>
      <c r="OK16">
        <v>58</v>
      </c>
      <c r="OL16">
        <v>88</v>
      </c>
      <c r="OM16">
        <v>63</v>
      </c>
      <c r="ON16">
        <v>77</v>
      </c>
      <c r="OO16">
        <v>57</v>
      </c>
      <c r="OP16">
        <v>39</v>
      </c>
      <c r="OQ16">
        <v>70</v>
      </c>
      <c r="OR16">
        <v>60</v>
      </c>
      <c r="OS16">
        <v>99</v>
      </c>
      <c r="OT16">
        <v>11</v>
      </c>
      <c r="OU16">
        <v>83</v>
      </c>
      <c r="OV16">
        <v>59</v>
      </c>
      <c r="OW16">
        <v>39</v>
      </c>
      <c r="OX16">
        <v>35</v>
      </c>
      <c r="OY16">
        <v>1</v>
      </c>
      <c r="OZ16">
        <v>30</v>
      </c>
      <c r="PA16">
        <v>59</v>
      </c>
      <c r="PB16">
        <v>51</v>
      </c>
      <c r="PC16">
        <v>78</v>
      </c>
      <c r="PD16">
        <v>15</v>
      </c>
      <c r="PE16">
        <v>24</v>
      </c>
      <c r="PF16">
        <v>32</v>
      </c>
      <c r="PG16">
        <v>67</v>
      </c>
      <c r="PH16">
        <v>55</v>
      </c>
      <c r="PI16">
        <v>3</v>
      </c>
      <c r="PJ16">
        <v>64</v>
      </c>
      <c r="PK16">
        <v>33</v>
      </c>
      <c r="PL16">
        <v>75</v>
      </c>
      <c r="PM16">
        <v>49</v>
      </c>
      <c r="PN16">
        <v>81</v>
      </c>
      <c r="PO16">
        <v>39</v>
      </c>
      <c r="PP16">
        <v>15</v>
      </c>
      <c r="PQ16">
        <v>99</v>
      </c>
      <c r="PR16">
        <v>17</v>
      </c>
      <c r="PS16">
        <v>31</v>
      </c>
      <c r="PT16">
        <v>36</v>
      </c>
      <c r="PU16">
        <v>60</v>
      </c>
      <c r="PV16">
        <v>87</v>
      </c>
      <c r="PW16">
        <v>32</v>
      </c>
      <c r="PX16">
        <v>7</v>
      </c>
      <c r="PY16">
        <v>5</v>
      </c>
      <c r="PZ16">
        <v>27</v>
      </c>
      <c r="QA16">
        <v>14</v>
      </c>
      <c r="QB16">
        <v>12</v>
      </c>
      <c r="QC16">
        <v>19</v>
      </c>
      <c r="QD16">
        <v>78</v>
      </c>
      <c r="QE16">
        <v>78</v>
      </c>
      <c r="QF16">
        <v>73</v>
      </c>
      <c r="QG16">
        <v>13</v>
      </c>
      <c r="QH16">
        <v>53</v>
      </c>
      <c r="QI16">
        <v>77</v>
      </c>
      <c r="QJ16">
        <v>9</v>
      </c>
      <c r="QK16">
        <v>85</v>
      </c>
      <c r="QL16">
        <v>33</v>
      </c>
      <c r="QM16">
        <v>95</v>
      </c>
      <c r="QN16">
        <v>61</v>
      </c>
      <c r="QO16">
        <v>36</v>
      </c>
      <c r="QP16">
        <v>15</v>
      </c>
      <c r="QQ16">
        <v>2</v>
      </c>
      <c r="QR16">
        <v>96</v>
      </c>
      <c r="QS16">
        <v>26</v>
      </c>
      <c r="QT16">
        <v>59</v>
      </c>
      <c r="QU16">
        <v>7</v>
      </c>
      <c r="QV16">
        <v>88</v>
      </c>
      <c r="QW16">
        <v>24</v>
      </c>
      <c r="QX16">
        <v>73</v>
      </c>
      <c r="QY16">
        <v>66</v>
      </c>
      <c r="QZ16">
        <v>80</v>
      </c>
      <c r="RA16">
        <v>70</v>
      </c>
      <c r="RB16">
        <v>49</v>
      </c>
      <c r="RC16">
        <v>88</v>
      </c>
      <c r="RD16">
        <v>83</v>
      </c>
      <c r="RE16">
        <v>90</v>
      </c>
      <c r="RF16">
        <v>86</v>
      </c>
      <c r="RG16">
        <v>42</v>
      </c>
      <c r="RH16">
        <v>6</v>
      </c>
      <c r="RI16">
        <v>32</v>
      </c>
      <c r="RJ16">
        <v>34</v>
      </c>
      <c r="RK16">
        <v>24</v>
      </c>
      <c r="RL16">
        <v>7</v>
      </c>
      <c r="RM16">
        <v>39</v>
      </c>
      <c r="RN16">
        <v>28</v>
      </c>
      <c r="RO16">
        <v>87</v>
      </c>
      <c r="RP16">
        <v>95</v>
      </c>
      <c r="RQ16">
        <v>28</v>
      </c>
      <c r="RR16">
        <v>1</v>
      </c>
      <c r="RS16">
        <v>92</v>
      </c>
      <c r="RT16">
        <v>9</v>
      </c>
      <c r="RU16">
        <v>6</v>
      </c>
      <c r="RV16">
        <v>36</v>
      </c>
      <c r="RW16">
        <v>70</v>
      </c>
      <c r="RX16">
        <v>45</v>
      </c>
      <c r="RY16">
        <v>45</v>
      </c>
      <c r="RZ16">
        <v>22</v>
      </c>
      <c r="SA16">
        <v>51</v>
      </c>
      <c r="SB16">
        <v>49</v>
      </c>
      <c r="SC16">
        <v>84</v>
      </c>
      <c r="SD16">
        <v>22</v>
      </c>
      <c r="SE16">
        <v>96</v>
      </c>
      <c r="SF16">
        <v>81</v>
      </c>
      <c r="SG16">
        <v>53</v>
      </c>
      <c r="SI16" t="str">
        <f t="shared" si="8"/>
        <v xml:space="preserve">(1, 13): 63, </v>
      </c>
      <c r="SJ16" t="str">
        <f t="shared" si="9"/>
        <v xml:space="preserve">(2, 13): 80, </v>
      </c>
      <c r="SK16" t="str">
        <f t="shared" si="10"/>
        <v xml:space="preserve">(3, 13): 51, </v>
      </c>
      <c r="SL16" t="str">
        <f t="shared" si="11"/>
        <v xml:space="preserve">(4, 13): 44, </v>
      </c>
      <c r="SM16" t="str">
        <f t="shared" si="12"/>
        <v xml:space="preserve">(5, 13): 20, </v>
      </c>
      <c r="SN16" t="str">
        <f t="shared" si="13"/>
        <v xml:space="preserve">(6, 13): 27, </v>
      </c>
      <c r="SO16" t="str">
        <f t="shared" si="14"/>
        <v xml:space="preserve">(7, 13): 47, </v>
      </c>
      <c r="SP16" t="str">
        <f t="shared" si="15"/>
        <v xml:space="preserve">(8, 13): 26, </v>
      </c>
      <c r="SQ16" t="str">
        <f t="shared" si="16"/>
        <v xml:space="preserve">(9, 13): 34, </v>
      </c>
      <c r="SR16" t="str">
        <f t="shared" si="17"/>
        <v xml:space="preserve">(10, 13): 11, </v>
      </c>
      <c r="SS16" t="str">
        <f t="shared" si="18"/>
        <v xml:space="preserve">(11, 13): 28, </v>
      </c>
      <c r="ST16" t="str">
        <f t="shared" si="19"/>
        <v xml:space="preserve">(12, 13): 80, </v>
      </c>
      <c r="SU16" t="str">
        <f t="shared" si="20"/>
        <v xml:space="preserve">(13, 13): 16, </v>
      </c>
      <c r="SV16" t="str">
        <f t="shared" si="21"/>
        <v xml:space="preserve">(14, 13): 46, </v>
      </c>
      <c r="SW16" t="str">
        <f t="shared" si="22"/>
        <v xml:space="preserve">(15, 13): 86, </v>
      </c>
      <c r="SX16" t="str">
        <f t="shared" si="23"/>
        <v xml:space="preserve">(16, 13): 67, </v>
      </c>
      <c r="SY16" t="str">
        <f t="shared" si="24"/>
        <v xml:space="preserve">(17, 13): 23, </v>
      </c>
      <c r="SZ16" t="str">
        <f t="shared" si="25"/>
        <v xml:space="preserve">(18, 13): 96, </v>
      </c>
      <c r="TA16" t="str">
        <f t="shared" si="26"/>
        <v xml:space="preserve">(19, 13): 56, </v>
      </c>
      <c r="TB16" t="str">
        <f t="shared" si="27"/>
        <v xml:space="preserve">(20, 13): 18, </v>
      </c>
      <c r="TC16" t="str">
        <f t="shared" si="28"/>
        <v xml:space="preserve">(21, 13): 3, </v>
      </c>
      <c r="TD16" t="str">
        <f t="shared" si="29"/>
        <v xml:space="preserve">(22, 13): 68, </v>
      </c>
      <c r="TE16" t="str">
        <f t="shared" si="30"/>
        <v xml:space="preserve">(23, 13): 26, </v>
      </c>
      <c r="TF16" t="str">
        <f t="shared" si="31"/>
        <v xml:space="preserve">(24, 13): 49, </v>
      </c>
      <c r="TG16" t="str">
        <f t="shared" si="32"/>
        <v xml:space="preserve">(25, 13): 19, </v>
      </c>
      <c r="TH16" t="str">
        <f t="shared" si="33"/>
        <v xml:space="preserve">(26, 13): 76, </v>
      </c>
      <c r="TI16" t="str">
        <f t="shared" si="34"/>
        <v xml:space="preserve">(27, 13): 22, </v>
      </c>
      <c r="TJ16" t="str">
        <f t="shared" si="35"/>
        <v xml:space="preserve">(28, 13): 78, </v>
      </c>
      <c r="TK16" t="str">
        <f t="shared" si="36"/>
        <v xml:space="preserve">(29, 13): 53, </v>
      </c>
      <c r="TL16" t="str">
        <f t="shared" si="37"/>
        <v xml:space="preserve">(30, 13): 51, </v>
      </c>
      <c r="TM16" t="str">
        <f t="shared" si="38"/>
        <v xml:space="preserve">(31, 13): 98, </v>
      </c>
      <c r="TN16" t="str">
        <f t="shared" si="39"/>
        <v xml:space="preserve">(32, 13): 82, </v>
      </c>
      <c r="TO16" t="str">
        <f t="shared" si="40"/>
        <v xml:space="preserve">(33, 13): 89, </v>
      </c>
      <c r="TP16" t="str">
        <f t="shared" si="41"/>
        <v xml:space="preserve">(34, 13): 76, </v>
      </c>
      <c r="TQ16" t="str">
        <f t="shared" si="42"/>
        <v xml:space="preserve">(35, 13): 92, </v>
      </c>
      <c r="TR16" t="str">
        <f t="shared" si="43"/>
        <v xml:space="preserve">(36, 13): 87, </v>
      </c>
      <c r="TS16" t="str">
        <f t="shared" si="44"/>
        <v xml:space="preserve">(37, 13): 58, </v>
      </c>
      <c r="TT16" t="str">
        <f t="shared" si="45"/>
        <v xml:space="preserve">(38, 13): 19, </v>
      </c>
      <c r="TU16" t="str">
        <f t="shared" si="46"/>
        <v xml:space="preserve">(39, 13): 43, </v>
      </c>
      <c r="TV16" t="str">
        <f t="shared" si="47"/>
        <v xml:space="preserve">(40, 13): 61, </v>
      </c>
      <c r="TW16" t="str">
        <f t="shared" si="48"/>
        <v xml:space="preserve">(41, 13): 54, </v>
      </c>
      <c r="TX16" t="str">
        <f t="shared" si="49"/>
        <v xml:space="preserve">(42, 13): 32, </v>
      </c>
      <c r="TY16" t="str">
        <f t="shared" si="50"/>
        <v xml:space="preserve">(43, 13): 25, </v>
      </c>
      <c r="TZ16" t="str">
        <f t="shared" si="51"/>
        <v xml:space="preserve">(44, 13): 15, </v>
      </c>
      <c r="UA16" t="str">
        <f t="shared" si="52"/>
        <v xml:space="preserve">(45, 13): 18, </v>
      </c>
      <c r="UB16" t="str">
        <f t="shared" si="53"/>
        <v xml:space="preserve">(46, 13): 34, </v>
      </c>
      <c r="UC16" t="str">
        <f t="shared" si="54"/>
        <v xml:space="preserve">(47, 13): 28, </v>
      </c>
      <c r="UD16" t="str">
        <f t="shared" si="55"/>
        <v xml:space="preserve">(48, 13): 33, </v>
      </c>
      <c r="UE16" t="str">
        <f t="shared" si="56"/>
        <v xml:space="preserve">(49, 13): 24, </v>
      </c>
      <c r="UF16" t="str">
        <f t="shared" si="57"/>
        <v xml:space="preserve">(50, 13): 16, </v>
      </c>
      <c r="UG16" t="str">
        <f t="shared" si="58"/>
        <v xml:space="preserve">(51, 13): 74, </v>
      </c>
      <c r="UH16" t="str">
        <f t="shared" si="59"/>
        <v xml:space="preserve">(52, 13): 88, </v>
      </c>
      <c r="UI16" t="str">
        <f t="shared" si="60"/>
        <v xml:space="preserve">(53, 13): 74, </v>
      </c>
      <c r="UJ16" t="str">
        <f t="shared" si="61"/>
        <v xml:space="preserve">(54, 13): 82, </v>
      </c>
      <c r="UK16" t="str">
        <f t="shared" si="62"/>
        <v xml:space="preserve">(55, 13): 71, </v>
      </c>
      <c r="UL16" t="str">
        <f t="shared" si="63"/>
        <v xml:space="preserve">(56, 13): 81, </v>
      </c>
      <c r="UM16" t="str">
        <f t="shared" si="64"/>
        <v xml:space="preserve">(57, 13): 7, </v>
      </c>
      <c r="UN16" t="str">
        <f t="shared" si="65"/>
        <v xml:space="preserve">(58, 13): 63, </v>
      </c>
      <c r="UO16" t="str">
        <f t="shared" si="66"/>
        <v xml:space="preserve">(59, 13): 71, </v>
      </c>
      <c r="UP16" t="str">
        <f t="shared" si="67"/>
        <v xml:space="preserve">(60, 13): 25, </v>
      </c>
      <c r="UQ16" t="str">
        <f t="shared" si="68"/>
        <v xml:space="preserve">(61, 13): 44, </v>
      </c>
      <c r="UR16" t="str">
        <f t="shared" si="69"/>
        <v xml:space="preserve">(62, 13): 53, </v>
      </c>
      <c r="US16" t="str">
        <f t="shared" si="70"/>
        <v xml:space="preserve">(63, 13): 1, </v>
      </c>
      <c r="UT16" t="str">
        <f t="shared" si="71"/>
        <v xml:space="preserve">(64, 13): 21, </v>
      </c>
      <c r="UU16" t="str">
        <f t="shared" si="72"/>
        <v xml:space="preserve">(65, 13): 84, </v>
      </c>
      <c r="UV16" t="str">
        <f t="shared" si="73"/>
        <v xml:space="preserve">(66, 13): 77, </v>
      </c>
      <c r="UW16" t="str">
        <f t="shared" si="74"/>
        <v xml:space="preserve">(67, 13): 94, </v>
      </c>
      <c r="UX16" t="str">
        <f t="shared" si="75"/>
        <v xml:space="preserve">(68, 13): 3, </v>
      </c>
      <c r="UY16" t="str">
        <f t="shared" si="76"/>
        <v xml:space="preserve">(69, 13): 22, </v>
      </c>
      <c r="UZ16" t="str">
        <f t="shared" si="77"/>
        <v xml:space="preserve">(70, 13): 3, </v>
      </c>
      <c r="VA16" t="str">
        <f t="shared" si="78"/>
        <v xml:space="preserve">(71, 13): 65, </v>
      </c>
      <c r="VB16" t="str">
        <f t="shared" si="79"/>
        <v xml:space="preserve">(72, 13): 58, </v>
      </c>
      <c r="VC16" t="str">
        <f t="shared" si="80"/>
        <v xml:space="preserve">(73, 13): 5, </v>
      </c>
      <c r="VD16" t="str">
        <f t="shared" si="81"/>
        <v xml:space="preserve">(74, 13): 1, </v>
      </c>
      <c r="VE16" t="str">
        <f t="shared" si="82"/>
        <v xml:space="preserve">(75, 13): 15, </v>
      </c>
      <c r="VF16" t="str">
        <f t="shared" si="83"/>
        <v xml:space="preserve">(76, 13): 74, </v>
      </c>
      <c r="VG16" t="str">
        <f t="shared" si="84"/>
        <v xml:space="preserve">(77, 13): 83, </v>
      </c>
      <c r="VH16" t="str">
        <f t="shared" si="85"/>
        <v xml:space="preserve">(78, 13): 56, </v>
      </c>
      <c r="VI16" t="str">
        <f t="shared" si="86"/>
        <v xml:space="preserve">(79, 13): 24, </v>
      </c>
      <c r="VJ16" t="str">
        <f t="shared" si="87"/>
        <v xml:space="preserve">(80, 13): 21, </v>
      </c>
      <c r="VK16" t="str">
        <f t="shared" si="88"/>
        <v xml:space="preserve">(81, 13): 22, </v>
      </c>
      <c r="VL16" t="str">
        <f t="shared" si="89"/>
        <v xml:space="preserve">(82, 13): 88, </v>
      </c>
      <c r="VM16" t="str">
        <f t="shared" si="90"/>
        <v xml:space="preserve">(83, 13): 20, </v>
      </c>
      <c r="VN16" t="str">
        <f t="shared" si="91"/>
        <v xml:space="preserve">(84, 13): 75, </v>
      </c>
      <c r="VO16" t="str">
        <f t="shared" si="92"/>
        <v xml:space="preserve">(85, 13): 56, </v>
      </c>
      <c r="VP16" t="str">
        <f t="shared" si="93"/>
        <v xml:space="preserve">(86, 13): 55, </v>
      </c>
      <c r="VQ16" t="str">
        <f t="shared" si="94"/>
        <v xml:space="preserve">(87, 13): 71, </v>
      </c>
      <c r="VR16" t="str">
        <f t="shared" si="95"/>
        <v xml:space="preserve">(88, 13): 28, </v>
      </c>
      <c r="VS16" t="str">
        <f t="shared" si="96"/>
        <v xml:space="preserve">(89, 13): 77, </v>
      </c>
      <c r="VT16" t="str">
        <f t="shared" si="97"/>
        <v xml:space="preserve">(90, 13): 55, </v>
      </c>
      <c r="VU16" t="str">
        <f t="shared" si="98"/>
        <v xml:space="preserve">(91, 13): 43, </v>
      </c>
      <c r="VV16" t="str">
        <f t="shared" si="99"/>
        <v xml:space="preserve">(92, 13): 69, </v>
      </c>
      <c r="VW16" t="str">
        <f t="shared" si="100"/>
        <v xml:space="preserve">(93, 13): 42, </v>
      </c>
      <c r="VX16" t="str">
        <f t="shared" si="101"/>
        <v xml:space="preserve">(94, 13): 97, </v>
      </c>
      <c r="VY16" t="str">
        <f t="shared" si="102"/>
        <v xml:space="preserve">(95, 13): 72, </v>
      </c>
      <c r="VZ16" t="str">
        <f t="shared" si="103"/>
        <v xml:space="preserve">(96, 13): 84, </v>
      </c>
      <c r="WA16" t="str">
        <f t="shared" si="104"/>
        <v xml:space="preserve">(97, 13): 25, </v>
      </c>
      <c r="WB16" t="str">
        <f t="shared" si="105"/>
        <v xml:space="preserve">(98, 13): 45, </v>
      </c>
      <c r="WC16" t="str">
        <f t="shared" si="106"/>
        <v xml:space="preserve">(99, 13): 93, </v>
      </c>
      <c r="WD16" t="str">
        <f t="shared" si="107"/>
        <v xml:space="preserve">(100, 13): 61, </v>
      </c>
      <c r="WE16" t="str">
        <f t="shared" si="108"/>
        <v xml:space="preserve">(101, 13): 92, </v>
      </c>
      <c r="WF16" t="str">
        <f t="shared" si="109"/>
        <v xml:space="preserve">(102, 13): 31, </v>
      </c>
      <c r="WG16" t="str">
        <f t="shared" si="110"/>
        <v xml:space="preserve">(103, 13): 81, </v>
      </c>
      <c r="WH16" t="str">
        <f t="shared" si="111"/>
        <v xml:space="preserve">(104, 13): 2, </v>
      </c>
      <c r="WI16" t="str">
        <f t="shared" si="112"/>
        <v xml:space="preserve">(105, 13): 69, </v>
      </c>
      <c r="WJ16" t="str">
        <f t="shared" si="113"/>
        <v xml:space="preserve">(106, 13): 55, </v>
      </c>
      <c r="WK16" t="str">
        <f t="shared" si="114"/>
        <v xml:space="preserve">(107, 13): 25, </v>
      </c>
      <c r="WL16" t="str">
        <f t="shared" si="115"/>
        <v xml:space="preserve">(108, 13): 91, </v>
      </c>
      <c r="WM16" t="str">
        <f t="shared" si="116"/>
        <v xml:space="preserve">(109, 13): 4, </v>
      </c>
      <c r="WN16" t="str">
        <f t="shared" si="117"/>
        <v xml:space="preserve">(110, 13): 92, </v>
      </c>
      <c r="WO16" t="str">
        <f t="shared" si="118"/>
        <v xml:space="preserve">(111, 13): 18, </v>
      </c>
      <c r="WP16" t="str">
        <f t="shared" si="119"/>
        <v xml:space="preserve">(112, 13): 11, </v>
      </c>
      <c r="WQ16" t="str">
        <f t="shared" si="120"/>
        <v xml:space="preserve">(113, 13): 81, </v>
      </c>
      <c r="WR16" t="str">
        <f t="shared" si="121"/>
        <v xml:space="preserve">(114, 13): 91, </v>
      </c>
      <c r="WS16" t="str">
        <f t="shared" si="122"/>
        <v xml:space="preserve">(115, 13): 57, </v>
      </c>
      <c r="WT16" t="str">
        <f t="shared" si="123"/>
        <v xml:space="preserve">(116, 13): 72, </v>
      </c>
      <c r="WU16" t="str">
        <f t="shared" si="124"/>
        <v xml:space="preserve">(117, 13): 68, </v>
      </c>
      <c r="WV16" t="str">
        <f t="shared" si="125"/>
        <v xml:space="preserve">(118, 13): 65, </v>
      </c>
      <c r="WW16" t="str">
        <f t="shared" si="126"/>
        <v xml:space="preserve">(119, 13): 53, </v>
      </c>
      <c r="WX16" t="str">
        <f t="shared" si="127"/>
        <v xml:space="preserve">(120, 13): 45, </v>
      </c>
      <c r="WY16" t="str">
        <f t="shared" si="128"/>
        <v xml:space="preserve">(121, 13): 10, </v>
      </c>
      <c r="WZ16" t="str">
        <f t="shared" si="129"/>
        <v xml:space="preserve">(122, 13): 28, </v>
      </c>
      <c r="XA16" t="str">
        <f t="shared" si="130"/>
        <v xml:space="preserve">(123, 13): 92, </v>
      </c>
      <c r="XB16" t="str">
        <f t="shared" si="131"/>
        <v xml:space="preserve">(124, 13): 14, </v>
      </c>
      <c r="XC16" t="str">
        <f t="shared" si="132"/>
        <v xml:space="preserve">(125, 13): 82, </v>
      </c>
      <c r="XD16" t="str">
        <f t="shared" si="133"/>
        <v xml:space="preserve">(126, 13): 32, </v>
      </c>
      <c r="XE16" t="str">
        <f t="shared" si="134"/>
        <v xml:space="preserve">(127, 13): 92, </v>
      </c>
      <c r="XF16" t="str">
        <f t="shared" si="135"/>
        <v xml:space="preserve">(128, 13): 79, </v>
      </c>
      <c r="XG16" t="str">
        <f t="shared" si="136"/>
        <v xml:space="preserve">(129, 13): 65, </v>
      </c>
      <c r="XH16" t="str">
        <f t="shared" si="137"/>
        <v xml:space="preserve">(130, 13): 9, </v>
      </c>
      <c r="XI16" t="str">
        <f t="shared" si="138"/>
        <v xml:space="preserve">(131, 13): 37, </v>
      </c>
      <c r="XJ16" t="str">
        <f t="shared" si="139"/>
        <v xml:space="preserve">(132, 13): 5, </v>
      </c>
      <c r="XK16" t="str">
        <f t="shared" si="140"/>
        <v xml:space="preserve">(133, 13): 93, </v>
      </c>
      <c r="XL16" t="str">
        <f t="shared" si="141"/>
        <v xml:space="preserve">(134, 13): 39, </v>
      </c>
      <c r="XM16" t="str">
        <f t="shared" si="142"/>
        <v xml:space="preserve">(135, 13): 97, </v>
      </c>
      <c r="XN16" t="str">
        <f t="shared" si="143"/>
        <v xml:space="preserve">(136, 13): 67, </v>
      </c>
      <c r="XO16" t="str">
        <f t="shared" si="144"/>
        <v xml:space="preserve">(137, 13): 5, </v>
      </c>
      <c r="XP16" t="str">
        <f t="shared" si="145"/>
        <v xml:space="preserve">(138, 13): 68, </v>
      </c>
      <c r="XQ16" t="str">
        <f t="shared" si="146"/>
        <v xml:space="preserve">(139, 13): 35, </v>
      </c>
      <c r="XR16" t="str">
        <f t="shared" si="147"/>
        <v xml:space="preserve">(140, 13): 36, </v>
      </c>
      <c r="XS16" t="str">
        <f t="shared" si="148"/>
        <v xml:space="preserve">(141, 13): 67, </v>
      </c>
      <c r="XT16" t="str">
        <f t="shared" si="149"/>
        <v xml:space="preserve">(142, 13): 66, </v>
      </c>
      <c r="XU16" t="str">
        <f t="shared" si="150"/>
        <v xml:space="preserve">(143, 13): 54, </v>
      </c>
      <c r="XV16" t="str">
        <f t="shared" si="151"/>
        <v xml:space="preserve">(144, 13): 55, </v>
      </c>
      <c r="XW16" t="str">
        <f t="shared" si="152"/>
        <v xml:space="preserve">(145, 13): 17, </v>
      </c>
      <c r="XX16" t="str">
        <f t="shared" si="153"/>
        <v xml:space="preserve">(146, 13): 19, </v>
      </c>
      <c r="XY16" t="str">
        <f t="shared" si="154"/>
        <v xml:space="preserve">(147, 13): 27, </v>
      </c>
      <c r="XZ16" t="str">
        <f t="shared" si="155"/>
        <v xml:space="preserve">(148, 13): 39, </v>
      </c>
      <c r="YA16" t="str">
        <f t="shared" si="156"/>
        <v xml:space="preserve">(149, 13): 26, </v>
      </c>
      <c r="YB16" t="str">
        <f t="shared" si="157"/>
        <v xml:space="preserve">(150, 13): 55, </v>
      </c>
      <c r="YC16" t="str">
        <f t="shared" si="158"/>
        <v xml:space="preserve">(151, 13): 63, </v>
      </c>
      <c r="YD16" t="str">
        <f t="shared" si="159"/>
        <v xml:space="preserve">(152, 13): 23, </v>
      </c>
      <c r="YE16" t="str">
        <f t="shared" si="160"/>
        <v xml:space="preserve">(153, 13): 7, </v>
      </c>
      <c r="YF16" t="str">
        <f t="shared" si="161"/>
        <v xml:space="preserve">(154, 13): 53, </v>
      </c>
      <c r="YG16" t="str">
        <f t="shared" si="162"/>
        <v xml:space="preserve">(155, 13): 56, </v>
      </c>
      <c r="YH16" t="str">
        <f t="shared" si="163"/>
        <v xml:space="preserve">(156, 13): 85, </v>
      </c>
      <c r="YI16" t="str">
        <f t="shared" si="164"/>
        <v xml:space="preserve">(157, 13): 30, </v>
      </c>
      <c r="YJ16" t="str">
        <f t="shared" si="165"/>
        <v xml:space="preserve">(158, 13): 69, </v>
      </c>
      <c r="YK16" t="str">
        <f t="shared" si="166"/>
        <v xml:space="preserve">(159, 13): 48, </v>
      </c>
      <c r="YL16" t="str">
        <f t="shared" si="167"/>
        <v xml:space="preserve">(160, 13): 51, </v>
      </c>
      <c r="YM16" t="str">
        <f t="shared" si="168"/>
        <v xml:space="preserve">(161, 13): 8, </v>
      </c>
      <c r="YN16" t="str">
        <f t="shared" si="169"/>
        <v xml:space="preserve">(162, 13): 33, </v>
      </c>
      <c r="YO16" t="str">
        <f t="shared" si="170"/>
        <v xml:space="preserve">(163, 13): 8, </v>
      </c>
      <c r="YP16" t="str">
        <f t="shared" si="171"/>
        <v xml:space="preserve">(164, 13): 51, </v>
      </c>
      <c r="YQ16" t="str">
        <f t="shared" si="172"/>
        <v xml:space="preserve">(165, 13): 35, </v>
      </c>
      <c r="YR16" t="str">
        <f t="shared" si="173"/>
        <v xml:space="preserve">(166, 13): 20, </v>
      </c>
      <c r="YS16" t="str">
        <f t="shared" si="174"/>
        <v xml:space="preserve">(167, 13): 62, </v>
      </c>
      <c r="YT16" t="str">
        <f t="shared" si="175"/>
        <v xml:space="preserve">(168, 13): 23, </v>
      </c>
      <c r="YU16" t="str">
        <f t="shared" si="176"/>
        <v xml:space="preserve">(169, 13): 55, </v>
      </c>
      <c r="YV16" t="str">
        <f t="shared" si="177"/>
        <v xml:space="preserve">(170, 13): 76, </v>
      </c>
      <c r="YW16" t="str">
        <f t="shared" si="178"/>
        <v xml:space="preserve">(171, 13): 45, </v>
      </c>
      <c r="YX16" t="str">
        <f t="shared" si="179"/>
        <v xml:space="preserve">(172, 13): 98, </v>
      </c>
      <c r="YY16" t="str">
        <f t="shared" si="180"/>
        <v xml:space="preserve">(173, 13): 77, </v>
      </c>
      <c r="YZ16" t="str">
        <f t="shared" si="181"/>
        <v xml:space="preserve">(174, 13): 68, </v>
      </c>
      <c r="ZA16" t="str">
        <f t="shared" si="182"/>
        <v xml:space="preserve">(175, 13): 79, </v>
      </c>
      <c r="ZB16" t="str">
        <f t="shared" si="183"/>
        <v xml:space="preserve">(176, 13): 61, </v>
      </c>
      <c r="ZC16" t="str">
        <f t="shared" si="184"/>
        <v xml:space="preserve">(177, 13): 61, </v>
      </c>
      <c r="ZD16" t="str">
        <f t="shared" si="185"/>
        <v xml:space="preserve">(178, 13): 70, </v>
      </c>
      <c r="ZE16" t="str">
        <f t="shared" si="186"/>
        <v xml:space="preserve">(179, 13): 70, </v>
      </c>
      <c r="ZF16" t="str">
        <f t="shared" si="187"/>
        <v xml:space="preserve">(180, 13): 68, </v>
      </c>
      <c r="ZG16" t="str">
        <f t="shared" si="188"/>
        <v xml:space="preserve">(181, 13): 40, </v>
      </c>
      <c r="ZH16" t="str">
        <f t="shared" si="189"/>
        <v xml:space="preserve">(182, 13): 48, </v>
      </c>
      <c r="ZI16" t="str">
        <f t="shared" si="190"/>
        <v xml:space="preserve">(183, 13): 20, </v>
      </c>
      <c r="ZJ16" t="str">
        <f t="shared" si="191"/>
        <v xml:space="preserve">(184, 13): 97, </v>
      </c>
      <c r="ZK16" t="str">
        <f t="shared" si="192"/>
        <v xml:space="preserve">(185, 13): 89, </v>
      </c>
      <c r="ZL16" t="str">
        <f t="shared" si="193"/>
        <v xml:space="preserve">(186, 13): 63, </v>
      </c>
      <c r="ZM16" t="str">
        <f t="shared" si="194"/>
        <v xml:space="preserve">(187, 13): 91, </v>
      </c>
      <c r="ZN16" t="str">
        <f t="shared" si="195"/>
        <v xml:space="preserve">(188, 13): 50, </v>
      </c>
      <c r="ZO16" t="str">
        <f t="shared" si="196"/>
        <v xml:space="preserve">(189, 13): 50, </v>
      </c>
      <c r="ZP16" t="str">
        <f t="shared" si="197"/>
        <v xml:space="preserve">(190, 13): 87, </v>
      </c>
      <c r="ZQ16" t="str">
        <f t="shared" si="198"/>
        <v xml:space="preserve">(191, 13): 5, </v>
      </c>
      <c r="ZR16" t="str">
        <f t="shared" si="199"/>
        <v xml:space="preserve">(192, 13): 38, </v>
      </c>
      <c r="ZS16" t="str">
        <f t="shared" si="200"/>
        <v xml:space="preserve">(193, 13): 60, </v>
      </c>
      <c r="ZT16" t="str">
        <f t="shared" si="201"/>
        <v xml:space="preserve">(194, 13): 90, </v>
      </c>
      <c r="ZU16" t="str">
        <f t="shared" si="202"/>
        <v xml:space="preserve">(195, 13): 96, </v>
      </c>
      <c r="ZV16" t="str">
        <f t="shared" si="203"/>
        <v xml:space="preserve">(196, 13): 79, </v>
      </c>
      <c r="ZW16" t="str">
        <f t="shared" si="204"/>
        <v xml:space="preserve">(197, 13): 43, </v>
      </c>
      <c r="ZX16" t="str">
        <f t="shared" si="205"/>
        <v xml:space="preserve">(198, 13): 34, </v>
      </c>
      <c r="ZY16" t="str">
        <f t="shared" si="206"/>
        <v xml:space="preserve">(199, 13): 77, </v>
      </c>
      <c r="ZZ16" t="str">
        <f t="shared" si="207"/>
        <v xml:space="preserve">(200, 13): 53, </v>
      </c>
      <c r="AAA16" t="str">
        <f t="shared" si="208"/>
        <v xml:space="preserve">(201, 13): 98, </v>
      </c>
      <c r="AAB16" t="str">
        <f t="shared" si="209"/>
        <v xml:space="preserve">(202, 13): 86, </v>
      </c>
      <c r="AAC16" t="str">
        <f t="shared" si="210"/>
        <v xml:space="preserve">(203, 13): 7, </v>
      </c>
      <c r="AAD16" t="str">
        <f t="shared" si="211"/>
        <v xml:space="preserve">(204, 13): 61, </v>
      </c>
      <c r="AAE16" t="str">
        <f t="shared" si="212"/>
        <v xml:space="preserve">(205, 13): 9, </v>
      </c>
      <c r="AAF16" t="str">
        <f t="shared" si="213"/>
        <v xml:space="preserve">(206, 13): 2, </v>
      </c>
      <c r="AAG16" t="str">
        <f t="shared" si="214"/>
        <v xml:space="preserve">(207, 13): 32, </v>
      </c>
      <c r="AAH16" t="str">
        <f t="shared" si="215"/>
        <v xml:space="preserve">(208, 13): 93, </v>
      </c>
      <c r="AAI16" t="str">
        <f t="shared" si="216"/>
        <v xml:space="preserve">(209, 13): 93, </v>
      </c>
      <c r="AAJ16" t="str">
        <f t="shared" si="217"/>
        <v xml:space="preserve">(210, 13): 19, </v>
      </c>
      <c r="AAK16" t="str">
        <f t="shared" si="218"/>
        <v xml:space="preserve">(211, 13): 47, </v>
      </c>
      <c r="AAL16" t="str">
        <f t="shared" si="219"/>
        <v xml:space="preserve">(212, 13): 92, </v>
      </c>
      <c r="AAM16" t="str">
        <f t="shared" si="220"/>
        <v xml:space="preserve">(213, 13): 84, </v>
      </c>
      <c r="AAN16" t="str">
        <f t="shared" si="221"/>
        <v xml:space="preserve">(214, 13): 62, </v>
      </c>
      <c r="AAO16" t="str">
        <f t="shared" si="222"/>
        <v xml:space="preserve">(215, 13): 84, </v>
      </c>
      <c r="AAP16" t="str">
        <f t="shared" si="223"/>
        <v xml:space="preserve">(216, 13): 26, </v>
      </c>
      <c r="AAQ16" t="str">
        <f t="shared" si="224"/>
        <v xml:space="preserve">(217, 13): 34, </v>
      </c>
      <c r="AAR16" t="str">
        <f t="shared" si="225"/>
        <v xml:space="preserve">(218, 13): 24, </v>
      </c>
      <c r="AAS16" t="str">
        <f t="shared" si="226"/>
        <v xml:space="preserve">(219, 13): 7, </v>
      </c>
      <c r="AAT16" t="str">
        <f t="shared" si="227"/>
        <v xml:space="preserve">(220, 13): 43, </v>
      </c>
      <c r="AAU16" t="str">
        <f t="shared" si="228"/>
        <v xml:space="preserve">(221, 13): 61, </v>
      </c>
      <c r="AAV16" t="str">
        <f t="shared" si="229"/>
        <v xml:space="preserve">(222, 13): 22, </v>
      </c>
      <c r="AAW16" t="str">
        <f t="shared" si="230"/>
        <v xml:space="preserve">(223, 13): 61, </v>
      </c>
      <c r="AAX16" t="str">
        <f t="shared" si="231"/>
        <v xml:space="preserve">(224, 13): 59, </v>
      </c>
      <c r="AAY16" t="str">
        <f t="shared" si="232"/>
        <v xml:space="preserve">(225, 13): 21, </v>
      </c>
      <c r="AAZ16" t="str">
        <f t="shared" si="233"/>
        <v xml:space="preserve">(226, 13): 72, </v>
      </c>
      <c r="ABA16" t="str">
        <f t="shared" si="234"/>
        <v xml:space="preserve">(227, 13): 35, </v>
      </c>
      <c r="ABB16" t="str">
        <f t="shared" si="235"/>
        <v xml:space="preserve">(228, 13): 60, </v>
      </c>
      <c r="ABC16" t="str">
        <f t="shared" si="236"/>
        <v xml:space="preserve">(229, 13): 16, </v>
      </c>
      <c r="ABD16" t="str">
        <f t="shared" si="237"/>
        <v xml:space="preserve">(230, 13): 94, </v>
      </c>
      <c r="ABE16" t="str">
        <f t="shared" si="238"/>
        <v xml:space="preserve">(231, 13): 21, </v>
      </c>
      <c r="ABF16" t="str">
        <f t="shared" si="239"/>
        <v xml:space="preserve">(232, 13): 42, </v>
      </c>
      <c r="ABG16" t="str">
        <f t="shared" si="240"/>
        <v xml:space="preserve">(233, 13): 80, </v>
      </c>
      <c r="ABH16" t="str">
        <f t="shared" si="241"/>
        <v xml:space="preserve">(234, 13): 3, </v>
      </c>
      <c r="ABI16" t="str">
        <f t="shared" si="242"/>
        <v xml:space="preserve">(235, 13): 25, </v>
      </c>
      <c r="ABJ16" t="str">
        <f t="shared" si="243"/>
        <v xml:space="preserve">(236, 13): 76, </v>
      </c>
      <c r="ABK16" t="str">
        <f t="shared" si="244"/>
        <v xml:space="preserve">(237, 13): 57, </v>
      </c>
      <c r="ABL16" t="str">
        <f t="shared" si="245"/>
        <v xml:space="preserve">(238, 13): 59, </v>
      </c>
      <c r="ABM16" t="str">
        <f t="shared" si="246"/>
        <v xml:space="preserve">(239, 13): 99, </v>
      </c>
      <c r="ABN16" t="str">
        <f t="shared" si="247"/>
        <v xml:space="preserve">(240, 13): 30, </v>
      </c>
      <c r="ABO16" t="str">
        <f t="shared" si="248"/>
        <v xml:space="preserve">(241, 13): 10, </v>
      </c>
      <c r="ABP16" t="str">
        <f t="shared" si="249"/>
        <v xml:space="preserve">(242, 13): 20, </v>
      </c>
      <c r="ABQ16" t="str">
        <f t="shared" si="250"/>
        <v xml:space="preserve">(243, 13): 32, </v>
      </c>
      <c r="ABR16" t="str">
        <f t="shared" si="251"/>
        <v xml:space="preserve">(244, 13): 29, </v>
      </c>
      <c r="ABS16" t="str">
        <f t="shared" si="252"/>
        <v xml:space="preserve">(245, 13): 87, </v>
      </c>
      <c r="ABT16" t="str">
        <f t="shared" si="253"/>
        <v xml:space="preserve">(246, 13): 25, </v>
      </c>
      <c r="ABU16" t="str">
        <f t="shared" si="254"/>
        <v xml:space="preserve">(247, 13): 98, </v>
      </c>
      <c r="ABV16" t="str">
        <f t="shared" si="255"/>
        <v xml:space="preserve">(248, 13): 29, </v>
      </c>
      <c r="ABW16" t="str">
        <f t="shared" si="256"/>
        <v xml:space="preserve">(249, 13): 75, </v>
      </c>
      <c r="ABX16" t="str">
        <f t="shared" si="257"/>
        <v xml:space="preserve">(250, 13): 67, </v>
      </c>
      <c r="ABY16" t="str">
        <f t="shared" si="258"/>
        <v xml:space="preserve">(251, 13): 55, </v>
      </c>
      <c r="ABZ16" t="str">
        <f t="shared" si="259"/>
        <v xml:space="preserve">(252, 13): 54, </v>
      </c>
      <c r="ACA16" t="str">
        <f t="shared" si="260"/>
        <v xml:space="preserve">(253, 13): 18, </v>
      </c>
      <c r="ACB16" t="str">
        <f t="shared" si="261"/>
        <v xml:space="preserve">(254, 13): 46, </v>
      </c>
      <c r="ACC16" t="str">
        <f t="shared" si="262"/>
        <v xml:space="preserve">(255, 13): 24, </v>
      </c>
      <c r="ACD16" t="str">
        <f t="shared" si="263"/>
        <v xml:space="preserve">(256, 13): 30, </v>
      </c>
      <c r="ACE16" t="str">
        <f t="shared" si="264"/>
        <v xml:space="preserve">(257, 13): 25, </v>
      </c>
      <c r="ACF16" t="str">
        <f t="shared" si="265"/>
        <v xml:space="preserve">(258, 13): 14, </v>
      </c>
      <c r="ACG16" t="str">
        <f t="shared" si="266"/>
        <v xml:space="preserve">(259, 13): 16, </v>
      </c>
      <c r="ACH16" t="str">
        <f t="shared" si="267"/>
        <v xml:space="preserve">(260, 13): 56, </v>
      </c>
      <c r="ACI16" t="str">
        <f t="shared" si="268"/>
        <v xml:space="preserve">(261, 13): 51, </v>
      </c>
      <c r="ACJ16" t="str">
        <f t="shared" si="269"/>
        <v xml:space="preserve">(262, 13): 50, </v>
      </c>
      <c r="ACK16" t="str">
        <f t="shared" si="270"/>
        <v xml:space="preserve">(263, 13): 38, </v>
      </c>
      <c r="ACL16" t="str">
        <f t="shared" si="271"/>
        <v xml:space="preserve">(264, 13): 82, </v>
      </c>
      <c r="ACM16" t="str">
        <f t="shared" si="272"/>
        <v xml:space="preserve">(265, 13): 95, </v>
      </c>
      <c r="ACN16" t="str">
        <f t="shared" si="273"/>
        <v xml:space="preserve">(266, 13): 41, </v>
      </c>
      <c r="ACO16" t="str">
        <f t="shared" si="274"/>
        <v xml:space="preserve">(267, 13): 88, </v>
      </c>
      <c r="ACP16" t="str">
        <f t="shared" si="275"/>
        <v xml:space="preserve">(268, 13): 76, </v>
      </c>
      <c r="ACQ16" t="str">
        <f t="shared" si="276"/>
        <v xml:space="preserve">(269, 13): 36, </v>
      </c>
      <c r="ACR16" t="str">
        <f t="shared" si="277"/>
        <v xml:space="preserve">(270, 13): 16, </v>
      </c>
      <c r="ACS16" t="str">
        <f t="shared" si="278"/>
        <v xml:space="preserve">(271, 13): 32, </v>
      </c>
      <c r="ACT16" t="str">
        <f t="shared" si="279"/>
        <v xml:space="preserve">(272, 13): 64, </v>
      </c>
      <c r="ACU16" t="str">
        <f t="shared" si="280"/>
        <v xml:space="preserve">(273, 13): 53, </v>
      </c>
      <c r="ACV16" t="str">
        <f t="shared" si="281"/>
        <v xml:space="preserve">(274, 13): 59, </v>
      </c>
      <c r="ACW16" t="str">
        <f t="shared" si="282"/>
        <v xml:space="preserve">(275, 13): 76, </v>
      </c>
      <c r="ACX16" t="str">
        <f t="shared" si="283"/>
        <v xml:space="preserve">(276, 13): 88, </v>
      </c>
      <c r="ACY16" t="str">
        <f t="shared" si="284"/>
        <v xml:space="preserve">(277, 13): 63, </v>
      </c>
      <c r="ACZ16" t="str">
        <f t="shared" si="285"/>
        <v xml:space="preserve">(278, 13): 46, </v>
      </c>
      <c r="ADA16" t="str">
        <f t="shared" si="286"/>
        <v xml:space="preserve">(279, 13): 22, </v>
      </c>
      <c r="ADB16" t="str">
        <f t="shared" si="287"/>
        <v xml:space="preserve">(280, 13): 49, </v>
      </c>
      <c r="ADC16" t="str">
        <f t="shared" si="288"/>
        <v xml:space="preserve">(281, 13): 50, </v>
      </c>
      <c r="ADD16" t="str">
        <f t="shared" si="289"/>
        <v xml:space="preserve">(282, 13): 65, </v>
      </c>
      <c r="ADE16" t="str">
        <f t="shared" si="290"/>
        <v xml:space="preserve">(283, 13): 71, </v>
      </c>
      <c r="ADF16" t="str">
        <f t="shared" si="291"/>
        <v xml:space="preserve">(284, 13): 64, </v>
      </c>
      <c r="ADG16" t="str">
        <f t="shared" si="292"/>
        <v xml:space="preserve">(285, 13): 29, </v>
      </c>
      <c r="ADH16" t="str">
        <f t="shared" si="293"/>
        <v xml:space="preserve">(286, 13): 64, </v>
      </c>
      <c r="ADI16" t="str">
        <f t="shared" si="294"/>
        <v xml:space="preserve">(287, 13): 76, </v>
      </c>
      <c r="ADJ16" t="str">
        <f t="shared" si="295"/>
        <v xml:space="preserve">(288, 13): 86, </v>
      </c>
      <c r="ADK16" t="str">
        <f t="shared" si="296"/>
        <v xml:space="preserve">(289, 13): 58, </v>
      </c>
      <c r="ADL16" t="str">
        <f t="shared" si="297"/>
        <v xml:space="preserve">(290, 13): 38, </v>
      </c>
      <c r="ADM16" t="str">
        <f t="shared" si="298"/>
        <v xml:space="preserve">(291, 13): 95, </v>
      </c>
      <c r="ADN16" t="str">
        <f t="shared" si="299"/>
        <v xml:space="preserve">(292, 13): 73, </v>
      </c>
      <c r="ADO16" t="str">
        <f t="shared" si="300"/>
        <v xml:space="preserve">(293, 13): 59, </v>
      </c>
      <c r="ADP16" t="str">
        <f t="shared" si="301"/>
        <v xml:space="preserve">(294, 13): 52, </v>
      </c>
      <c r="ADQ16" t="str">
        <f t="shared" si="302"/>
        <v xml:space="preserve">(295, 13): 46, </v>
      </c>
      <c r="ADR16" t="str">
        <f t="shared" si="303"/>
        <v xml:space="preserve">(296, 13): 15, </v>
      </c>
      <c r="ADS16" t="str">
        <f t="shared" si="304"/>
        <v xml:space="preserve">(297, 13): 16, </v>
      </c>
      <c r="ADT16" t="str">
        <f t="shared" si="305"/>
        <v xml:space="preserve">(298, 13): 12, </v>
      </c>
      <c r="ADU16" t="str">
        <f t="shared" si="306"/>
        <v xml:space="preserve">(299, 13): 68, </v>
      </c>
      <c r="ADV16" t="str">
        <f t="shared" si="307"/>
        <v xml:space="preserve">(300, 13): 24, </v>
      </c>
      <c r="ADW16" t="str">
        <f t="shared" si="308"/>
        <v xml:space="preserve">(301, 13): 77, </v>
      </c>
      <c r="ADX16" t="str">
        <f t="shared" si="309"/>
        <v xml:space="preserve">(302, 13): 42, </v>
      </c>
      <c r="ADY16" t="str">
        <f t="shared" si="310"/>
        <v xml:space="preserve">(303, 13): 85, </v>
      </c>
      <c r="ADZ16" t="str">
        <f t="shared" si="311"/>
        <v xml:space="preserve">(304, 13): 42, </v>
      </c>
      <c r="AEA16" t="str">
        <f t="shared" si="312"/>
        <v xml:space="preserve">(305, 13): 77, </v>
      </c>
      <c r="AEB16" t="str">
        <f t="shared" si="313"/>
        <v xml:space="preserve">(306, 13): 87, </v>
      </c>
      <c r="AEC16" t="str">
        <f t="shared" si="314"/>
        <v xml:space="preserve">(307, 13): 14, </v>
      </c>
      <c r="AED16" t="str">
        <f t="shared" si="315"/>
        <v xml:space="preserve">(308, 13): 55, </v>
      </c>
      <c r="AEE16" t="str">
        <f t="shared" si="316"/>
        <v xml:space="preserve">(309, 13): 52, </v>
      </c>
      <c r="AEF16" t="str">
        <f t="shared" si="317"/>
        <v xml:space="preserve">(310, 13): 16, </v>
      </c>
      <c r="AEG16" t="str">
        <f t="shared" si="318"/>
        <v xml:space="preserve">(311, 13): 87, </v>
      </c>
      <c r="AEH16" t="str">
        <f t="shared" si="319"/>
        <v xml:space="preserve">(312, 13): 68, </v>
      </c>
      <c r="AEI16" t="str">
        <f t="shared" si="320"/>
        <v xml:space="preserve">(313, 13): 78, </v>
      </c>
      <c r="AEJ16" t="str">
        <f t="shared" si="321"/>
        <v xml:space="preserve">(314, 13): 6, </v>
      </c>
      <c r="AEK16" t="str">
        <f t="shared" si="322"/>
        <v xml:space="preserve">(315, 13): 75, </v>
      </c>
      <c r="AEL16" t="str">
        <f t="shared" si="323"/>
        <v xml:space="preserve">(316, 13): 76, </v>
      </c>
      <c r="AEM16" t="str">
        <f t="shared" si="324"/>
        <v xml:space="preserve">(317, 13): 57, </v>
      </c>
      <c r="AEN16" t="str">
        <f t="shared" si="325"/>
        <v xml:space="preserve">(318, 13): 86, </v>
      </c>
      <c r="AEO16" t="str">
        <f t="shared" si="326"/>
        <v xml:space="preserve">(319, 13): 2, </v>
      </c>
      <c r="AEP16" t="str">
        <f t="shared" si="327"/>
        <v xml:space="preserve">(320, 13): 79, </v>
      </c>
      <c r="AEQ16" t="str">
        <f t="shared" si="328"/>
        <v xml:space="preserve">(321, 13): 93, </v>
      </c>
      <c r="AER16" t="str">
        <f t="shared" si="329"/>
        <v xml:space="preserve">(322, 13): 17, </v>
      </c>
      <c r="AES16" t="str">
        <f t="shared" si="330"/>
        <v xml:space="preserve">(323, 13): 22, </v>
      </c>
      <c r="AET16" t="str">
        <f t="shared" si="331"/>
        <v xml:space="preserve">(324, 13): 54, </v>
      </c>
      <c r="AEU16" t="str">
        <f t="shared" si="332"/>
        <v xml:space="preserve">(325, 13): 60, </v>
      </c>
      <c r="AEV16" t="str">
        <f t="shared" si="333"/>
        <v xml:space="preserve">(326, 13): 67, </v>
      </c>
      <c r="AEW16" t="str">
        <f t="shared" si="334"/>
        <v xml:space="preserve">(327, 13): 25, </v>
      </c>
      <c r="AEX16" t="str">
        <f t="shared" si="335"/>
        <v xml:space="preserve">(328, 13): 55, </v>
      </c>
      <c r="AEY16" t="str">
        <f t="shared" si="336"/>
        <v xml:space="preserve">(329, 13): 22, </v>
      </c>
      <c r="AEZ16" t="str">
        <f t="shared" si="337"/>
        <v xml:space="preserve">(330, 13): 64, </v>
      </c>
      <c r="AFA16" t="str">
        <f t="shared" si="338"/>
        <v xml:space="preserve">(331, 13): 88, </v>
      </c>
      <c r="AFB16" t="str">
        <f t="shared" si="339"/>
        <v xml:space="preserve">(332, 13): 52, </v>
      </c>
      <c r="AFC16" t="str">
        <f t="shared" si="340"/>
        <v xml:space="preserve">(333, 13): 30, </v>
      </c>
      <c r="AFD16" t="str">
        <f t="shared" si="341"/>
        <v xml:space="preserve">(334, 13): 6, </v>
      </c>
      <c r="AFE16" t="str">
        <f t="shared" si="342"/>
        <v xml:space="preserve">(335, 13): 31, </v>
      </c>
      <c r="AFF16" t="str">
        <f t="shared" si="343"/>
        <v xml:space="preserve">(336, 13): 77, </v>
      </c>
      <c r="AFG16" t="str">
        <f t="shared" si="344"/>
        <v xml:space="preserve">(337, 13): 99, </v>
      </c>
      <c r="AFH16" t="str">
        <f t="shared" si="345"/>
        <v xml:space="preserve">(338, 13): 42, </v>
      </c>
      <c r="AFI16" t="str">
        <f t="shared" si="346"/>
        <v xml:space="preserve">(339, 13): 1, </v>
      </c>
      <c r="AFJ16" t="str">
        <f t="shared" si="347"/>
        <v xml:space="preserve">(340, 13): 88, </v>
      </c>
      <c r="AFK16" t="str">
        <f t="shared" si="348"/>
        <v xml:space="preserve">(341, 13): 42, </v>
      </c>
      <c r="AFL16" t="str">
        <f t="shared" si="349"/>
        <v xml:space="preserve">(342, 13): 74, </v>
      </c>
      <c r="AFM16" t="str">
        <f t="shared" si="350"/>
        <v xml:space="preserve">(343, 13): 46, </v>
      </c>
      <c r="AFN16" t="str">
        <f t="shared" si="351"/>
        <v xml:space="preserve">(344, 13): 1, </v>
      </c>
      <c r="AFO16" t="str">
        <f t="shared" si="352"/>
        <v xml:space="preserve">(345, 13): 12, </v>
      </c>
      <c r="AFP16" t="str">
        <f t="shared" si="353"/>
        <v xml:space="preserve">(346, 13): 19, </v>
      </c>
      <c r="AFQ16" t="str">
        <f t="shared" si="354"/>
        <v xml:space="preserve">(347, 13): 71, </v>
      </c>
      <c r="AFR16" t="str">
        <f t="shared" si="355"/>
        <v xml:space="preserve">(348, 13): 87, </v>
      </c>
      <c r="AFS16" t="str">
        <f t="shared" si="356"/>
        <v xml:space="preserve">(349, 13): 45, </v>
      </c>
      <c r="AFT16" t="str">
        <f t="shared" si="357"/>
        <v xml:space="preserve">(350, 13): 39, </v>
      </c>
      <c r="AFU16" t="str">
        <f t="shared" si="358"/>
        <v xml:space="preserve">(351, 13): 8, </v>
      </c>
      <c r="AFV16" t="str">
        <f t="shared" si="359"/>
        <v xml:space="preserve">(352, 13): 79, </v>
      </c>
      <c r="AFW16" t="str">
        <f t="shared" si="360"/>
        <v xml:space="preserve">(353, 13): 20, </v>
      </c>
      <c r="AFX16" t="str">
        <f t="shared" si="361"/>
        <v xml:space="preserve">(354, 13): 6, </v>
      </c>
      <c r="AFY16" t="str">
        <f t="shared" si="362"/>
        <v xml:space="preserve">(355, 13): 46, </v>
      </c>
      <c r="AFZ16" t="str">
        <f t="shared" si="363"/>
        <v xml:space="preserve">(356, 13): 51, </v>
      </c>
      <c r="AGA16" t="str">
        <f t="shared" si="364"/>
        <v xml:space="preserve">(357, 13): 70, </v>
      </c>
      <c r="AGB16" t="str">
        <f t="shared" si="365"/>
        <v xml:space="preserve">(358, 13): 54, </v>
      </c>
      <c r="AGC16" t="str">
        <f t="shared" si="366"/>
        <v xml:space="preserve">(359, 13): 13, </v>
      </c>
      <c r="AGD16" t="str">
        <f t="shared" si="367"/>
        <v xml:space="preserve">(360, 13): 70, </v>
      </c>
      <c r="AGE16" t="str">
        <f t="shared" si="368"/>
        <v xml:space="preserve">(361, 13): 56, </v>
      </c>
      <c r="AGF16" t="str">
        <f t="shared" si="369"/>
        <v xml:space="preserve">(362, 13): 99, </v>
      </c>
      <c r="AGG16" t="str">
        <f t="shared" si="370"/>
        <v xml:space="preserve">(363, 13): 37, </v>
      </c>
      <c r="AGH16" t="str">
        <f t="shared" si="371"/>
        <v xml:space="preserve">(364, 13): 66, </v>
      </c>
      <c r="AGI16" t="str">
        <f t="shared" si="372"/>
        <v xml:space="preserve">(365, 13): 34, </v>
      </c>
      <c r="AGJ16" t="str">
        <f t="shared" si="373"/>
        <v xml:space="preserve">(366, 13): 77, </v>
      </c>
      <c r="AGK16" t="str">
        <f t="shared" si="374"/>
        <v xml:space="preserve">(367, 13): 91, </v>
      </c>
      <c r="AGL16" t="str">
        <f t="shared" si="375"/>
        <v xml:space="preserve">(368, 13): 76, </v>
      </c>
      <c r="AGM16" t="str">
        <f t="shared" si="376"/>
        <v xml:space="preserve">(369, 13): 30, </v>
      </c>
      <c r="AGN16" t="str">
        <f t="shared" si="377"/>
        <v xml:space="preserve">(370, 13): 13, </v>
      </c>
      <c r="AGO16" t="str">
        <f t="shared" si="378"/>
        <v xml:space="preserve">(371, 13): 45, </v>
      </c>
      <c r="AGP16" t="str">
        <f t="shared" si="379"/>
        <v xml:space="preserve">(372, 13): 26, </v>
      </c>
      <c r="AGQ16" t="str">
        <f t="shared" si="380"/>
        <v xml:space="preserve">(373, 13): 5, </v>
      </c>
      <c r="AGR16" t="str">
        <f t="shared" si="381"/>
        <v xml:space="preserve">(374, 13): 24, </v>
      </c>
      <c r="AGS16" t="str">
        <f t="shared" si="382"/>
        <v xml:space="preserve">(375, 13): 80, </v>
      </c>
      <c r="AGT16" t="str">
        <f t="shared" si="383"/>
        <v xml:space="preserve">(376, 13): 35, </v>
      </c>
      <c r="AGU16" t="str">
        <f t="shared" si="384"/>
        <v xml:space="preserve">(377, 13): 37, </v>
      </c>
      <c r="AGV16" t="str">
        <f t="shared" si="385"/>
        <v xml:space="preserve">(378, 13): 22, </v>
      </c>
      <c r="AGW16" t="str">
        <f t="shared" si="386"/>
        <v xml:space="preserve">(379, 13): 11, </v>
      </c>
      <c r="AGX16" t="str">
        <f t="shared" si="387"/>
        <v xml:space="preserve">(380, 13): 94, </v>
      </c>
      <c r="AGY16" t="str">
        <f t="shared" si="388"/>
        <v xml:space="preserve">(381, 13): 16, </v>
      </c>
      <c r="AGZ16" t="str">
        <f t="shared" si="389"/>
        <v xml:space="preserve">(382, 13): 66, </v>
      </c>
      <c r="AHA16" t="str">
        <f t="shared" si="390"/>
        <v xml:space="preserve">(383, 13): 65, </v>
      </c>
      <c r="AHB16" t="str">
        <f t="shared" si="391"/>
        <v xml:space="preserve">(384, 13): 77, </v>
      </c>
      <c r="AHC16" t="str">
        <f t="shared" si="392"/>
        <v xml:space="preserve">(385, 13): 43, </v>
      </c>
      <c r="AHD16" t="str">
        <f t="shared" si="393"/>
        <v xml:space="preserve">(386, 13): 74, </v>
      </c>
      <c r="AHE16" t="str">
        <f t="shared" si="394"/>
        <v xml:space="preserve">(387, 13): 8, </v>
      </c>
      <c r="AHF16" t="str">
        <f t="shared" si="395"/>
        <v xml:space="preserve">(388, 13): 5, </v>
      </c>
      <c r="AHG16" t="str">
        <f t="shared" si="396"/>
        <v xml:space="preserve">(389, 13): 37, </v>
      </c>
      <c r="AHH16" t="str">
        <f t="shared" si="397"/>
        <v xml:space="preserve">(390, 13): 3, </v>
      </c>
      <c r="AHI16" t="str">
        <f t="shared" si="398"/>
        <v xml:space="preserve">(391, 13): 87, </v>
      </c>
      <c r="AHJ16" t="str">
        <f t="shared" si="399"/>
        <v xml:space="preserve">(392, 13): 71, </v>
      </c>
      <c r="AHK16" t="str">
        <f t="shared" si="400"/>
        <v xml:space="preserve">(393, 13): 85, </v>
      </c>
      <c r="AHL16" t="str">
        <f t="shared" si="401"/>
        <v xml:space="preserve">(394, 13): 77, </v>
      </c>
      <c r="AHM16" t="str">
        <f t="shared" si="402"/>
        <v xml:space="preserve">(395, 13): 93, </v>
      </c>
      <c r="AHN16" t="str">
        <f t="shared" si="403"/>
        <v xml:space="preserve">(396, 13): 90, </v>
      </c>
      <c r="AHO16" t="str">
        <f t="shared" si="404"/>
        <v xml:space="preserve">(397, 13): 23, </v>
      </c>
      <c r="AHP16" t="str">
        <f t="shared" si="405"/>
        <v xml:space="preserve">(398, 13): 44, </v>
      </c>
      <c r="AHQ16" t="str">
        <f t="shared" si="406"/>
        <v xml:space="preserve">(399, 13): 1, </v>
      </c>
      <c r="AHR16" t="str">
        <f t="shared" si="407"/>
        <v xml:space="preserve">(400, 13): 58, </v>
      </c>
      <c r="AHS16" t="str">
        <f t="shared" si="408"/>
        <v xml:space="preserve">(401, 13): 88, </v>
      </c>
      <c r="AHT16" t="str">
        <f t="shared" si="409"/>
        <v xml:space="preserve">(402, 13): 63, </v>
      </c>
      <c r="AHU16" t="str">
        <f t="shared" si="410"/>
        <v xml:space="preserve">(403, 13): 77, </v>
      </c>
      <c r="AHV16" t="str">
        <f t="shared" si="411"/>
        <v xml:space="preserve">(404, 13): 57, </v>
      </c>
      <c r="AHW16" t="str">
        <f t="shared" si="412"/>
        <v xml:space="preserve">(405, 13): 39, </v>
      </c>
      <c r="AHX16" t="str">
        <f t="shared" si="413"/>
        <v xml:space="preserve">(406, 13): 70, </v>
      </c>
      <c r="AHY16" t="str">
        <f t="shared" si="414"/>
        <v xml:space="preserve">(407, 13): 60, </v>
      </c>
      <c r="AHZ16" t="str">
        <f t="shared" si="415"/>
        <v xml:space="preserve">(408, 13): 99, </v>
      </c>
      <c r="AIA16" t="str">
        <f t="shared" si="416"/>
        <v xml:space="preserve">(409, 13): 11, </v>
      </c>
      <c r="AIB16" t="str">
        <f t="shared" si="417"/>
        <v xml:space="preserve">(410, 13): 83, </v>
      </c>
      <c r="AIC16" t="str">
        <f t="shared" si="418"/>
        <v xml:space="preserve">(411, 13): 59, </v>
      </c>
      <c r="AID16" t="str">
        <f t="shared" si="419"/>
        <v xml:space="preserve">(412, 13): 39, </v>
      </c>
      <c r="AIE16" t="str">
        <f t="shared" si="420"/>
        <v xml:space="preserve">(413, 13): 35, </v>
      </c>
      <c r="AIF16" t="str">
        <f t="shared" si="421"/>
        <v xml:space="preserve">(414, 13): 1, </v>
      </c>
      <c r="AIG16" t="str">
        <f t="shared" si="422"/>
        <v xml:space="preserve">(415, 13): 30, </v>
      </c>
      <c r="AIH16" t="str">
        <f t="shared" si="423"/>
        <v xml:space="preserve">(416, 13): 59, </v>
      </c>
      <c r="AII16" t="str">
        <f t="shared" si="424"/>
        <v xml:space="preserve">(417, 13): 51, </v>
      </c>
      <c r="AIJ16" t="str">
        <f t="shared" si="425"/>
        <v xml:space="preserve">(418, 13): 78, </v>
      </c>
      <c r="AIK16" t="str">
        <f t="shared" si="426"/>
        <v xml:space="preserve">(419, 13): 15, </v>
      </c>
      <c r="AIL16" t="str">
        <f t="shared" si="427"/>
        <v xml:space="preserve">(420, 13): 24, </v>
      </c>
      <c r="AIM16" t="str">
        <f t="shared" si="428"/>
        <v xml:space="preserve">(421, 13): 32, </v>
      </c>
      <c r="AIN16" t="str">
        <f t="shared" si="429"/>
        <v xml:space="preserve">(422, 13): 67, </v>
      </c>
      <c r="AIO16" t="str">
        <f t="shared" si="430"/>
        <v xml:space="preserve">(423, 13): 55, </v>
      </c>
      <c r="AIP16" t="str">
        <f t="shared" si="431"/>
        <v xml:space="preserve">(424, 13): 3, </v>
      </c>
      <c r="AIQ16" t="str">
        <f t="shared" si="432"/>
        <v xml:space="preserve">(425, 13): 64, </v>
      </c>
      <c r="AIR16" t="str">
        <f t="shared" si="433"/>
        <v xml:space="preserve">(426, 13): 33, </v>
      </c>
      <c r="AIS16" t="str">
        <f t="shared" si="434"/>
        <v xml:space="preserve">(427, 13): 75, </v>
      </c>
      <c r="AIT16" t="str">
        <f t="shared" si="435"/>
        <v xml:space="preserve">(428, 13): 49, </v>
      </c>
      <c r="AIU16" t="str">
        <f t="shared" si="436"/>
        <v xml:space="preserve">(429, 13): 81, </v>
      </c>
      <c r="AIV16" t="str">
        <f t="shared" si="437"/>
        <v xml:space="preserve">(430, 13): 39, </v>
      </c>
      <c r="AIW16" t="str">
        <f t="shared" si="438"/>
        <v xml:space="preserve">(431, 13): 15, </v>
      </c>
      <c r="AIX16" t="str">
        <f t="shared" si="439"/>
        <v xml:space="preserve">(432, 13): 99, </v>
      </c>
      <c r="AIY16" t="str">
        <f t="shared" si="440"/>
        <v xml:space="preserve">(433, 13): 17, </v>
      </c>
      <c r="AIZ16" t="str">
        <f t="shared" si="441"/>
        <v xml:space="preserve">(434, 13): 31, </v>
      </c>
      <c r="AJA16" t="str">
        <f t="shared" si="442"/>
        <v xml:space="preserve">(435, 13): 36, </v>
      </c>
      <c r="AJB16" t="str">
        <f t="shared" si="443"/>
        <v xml:space="preserve">(436, 13): 60, </v>
      </c>
      <c r="AJC16" t="str">
        <f t="shared" si="444"/>
        <v xml:space="preserve">(437, 13): 87, </v>
      </c>
      <c r="AJD16" t="str">
        <f t="shared" si="445"/>
        <v xml:space="preserve">(438, 13): 32, </v>
      </c>
      <c r="AJE16" t="str">
        <f t="shared" si="446"/>
        <v xml:space="preserve">(439, 13): 7, </v>
      </c>
      <c r="AJF16" t="str">
        <f t="shared" si="447"/>
        <v xml:space="preserve">(440, 13): 5, </v>
      </c>
      <c r="AJG16" t="str">
        <f t="shared" si="448"/>
        <v xml:space="preserve">(441, 13): 27, </v>
      </c>
      <c r="AJH16" t="str">
        <f t="shared" si="449"/>
        <v xml:space="preserve">(442, 13): 14, </v>
      </c>
      <c r="AJI16" t="str">
        <f t="shared" si="450"/>
        <v xml:space="preserve">(443, 13): 12, </v>
      </c>
      <c r="AJJ16" t="str">
        <f t="shared" si="451"/>
        <v xml:space="preserve">(444, 13): 19, </v>
      </c>
      <c r="AJK16" t="str">
        <f t="shared" si="452"/>
        <v xml:space="preserve">(445, 13): 78, </v>
      </c>
      <c r="AJL16" t="str">
        <f t="shared" si="453"/>
        <v xml:space="preserve">(446, 13): 78, </v>
      </c>
      <c r="AJM16" t="str">
        <f t="shared" si="454"/>
        <v xml:space="preserve">(447, 13): 73, </v>
      </c>
      <c r="AJN16" t="str">
        <f t="shared" si="455"/>
        <v xml:space="preserve">(448, 13): 13, </v>
      </c>
      <c r="AJO16" t="str">
        <f t="shared" si="456"/>
        <v xml:space="preserve">(449, 13): 53, </v>
      </c>
      <c r="AJP16" t="str">
        <f t="shared" si="457"/>
        <v xml:space="preserve">(450, 13): 77, </v>
      </c>
      <c r="AJQ16" t="str">
        <f t="shared" si="458"/>
        <v xml:space="preserve">(451, 13): 9, </v>
      </c>
      <c r="AJR16" t="str">
        <f t="shared" si="459"/>
        <v xml:space="preserve">(452, 13): 85, </v>
      </c>
      <c r="AJS16" t="str">
        <f t="shared" si="460"/>
        <v xml:space="preserve">(453, 13): 33, </v>
      </c>
      <c r="AJT16" t="str">
        <f t="shared" si="461"/>
        <v xml:space="preserve">(454, 13): 95, </v>
      </c>
      <c r="AJU16" t="str">
        <f t="shared" si="462"/>
        <v xml:space="preserve">(455, 13): 61, </v>
      </c>
      <c r="AJV16" t="str">
        <f t="shared" si="463"/>
        <v xml:space="preserve">(456, 13): 36, </v>
      </c>
      <c r="AJW16" t="str">
        <f t="shared" si="464"/>
        <v xml:space="preserve">(457, 13): 15, </v>
      </c>
      <c r="AJX16" t="str">
        <f t="shared" si="465"/>
        <v xml:space="preserve">(458, 13): 2, </v>
      </c>
      <c r="AJY16" t="str">
        <f t="shared" si="466"/>
        <v xml:space="preserve">(459, 13): 96, </v>
      </c>
      <c r="AJZ16" t="str">
        <f t="shared" si="467"/>
        <v xml:space="preserve">(460, 13): 26, </v>
      </c>
      <c r="AKA16" t="str">
        <f t="shared" si="468"/>
        <v xml:space="preserve">(461, 13): 59, </v>
      </c>
      <c r="AKB16" t="str">
        <f t="shared" si="469"/>
        <v xml:space="preserve">(462, 13): 7, </v>
      </c>
      <c r="AKC16" t="str">
        <f t="shared" si="470"/>
        <v xml:space="preserve">(463, 13): 88, </v>
      </c>
      <c r="AKD16" t="str">
        <f t="shared" si="471"/>
        <v xml:space="preserve">(464, 13): 24, </v>
      </c>
      <c r="AKE16" t="str">
        <f t="shared" si="472"/>
        <v xml:space="preserve">(465, 13): 73, </v>
      </c>
      <c r="AKF16" t="str">
        <f t="shared" si="473"/>
        <v xml:space="preserve">(466, 13): 66, </v>
      </c>
      <c r="AKG16" t="str">
        <f t="shared" si="474"/>
        <v xml:space="preserve">(467, 13): 80, </v>
      </c>
      <c r="AKH16" t="str">
        <f t="shared" si="475"/>
        <v xml:space="preserve">(468, 13): 70, </v>
      </c>
      <c r="AKI16" t="str">
        <f t="shared" si="476"/>
        <v xml:space="preserve">(469, 13): 49, </v>
      </c>
      <c r="AKJ16" t="str">
        <f t="shared" si="477"/>
        <v xml:space="preserve">(470, 13): 88, </v>
      </c>
      <c r="AKK16" t="str">
        <f t="shared" si="478"/>
        <v xml:space="preserve">(471, 13): 83, </v>
      </c>
      <c r="AKL16" t="str">
        <f t="shared" si="479"/>
        <v xml:space="preserve">(472, 13): 90, </v>
      </c>
      <c r="AKM16" t="str">
        <f t="shared" si="480"/>
        <v xml:space="preserve">(473, 13): 86, </v>
      </c>
      <c r="AKN16" t="str">
        <f t="shared" si="481"/>
        <v xml:space="preserve">(474, 13): 42, </v>
      </c>
      <c r="AKO16" t="str">
        <f t="shared" si="482"/>
        <v xml:space="preserve">(475, 13): 6, </v>
      </c>
      <c r="AKP16" t="str">
        <f t="shared" si="483"/>
        <v xml:space="preserve">(476, 13): 32, </v>
      </c>
      <c r="AKQ16" t="str">
        <f t="shared" si="484"/>
        <v xml:space="preserve">(477, 13): 34, </v>
      </c>
      <c r="AKR16" t="str">
        <f t="shared" si="485"/>
        <v xml:space="preserve">(478, 13): 24, </v>
      </c>
      <c r="AKS16" t="str">
        <f t="shared" si="486"/>
        <v xml:space="preserve">(479, 13): 7, </v>
      </c>
      <c r="AKT16" t="str">
        <f t="shared" si="487"/>
        <v xml:space="preserve">(480, 13): 39, </v>
      </c>
      <c r="AKU16" t="str">
        <f t="shared" si="488"/>
        <v xml:space="preserve">(481, 13): 28, </v>
      </c>
      <c r="AKV16" t="str">
        <f t="shared" si="489"/>
        <v xml:space="preserve">(482, 13): 87, </v>
      </c>
      <c r="AKW16" t="str">
        <f t="shared" si="490"/>
        <v xml:space="preserve">(483, 13): 95, </v>
      </c>
      <c r="AKX16" t="str">
        <f t="shared" si="491"/>
        <v xml:space="preserve">(484, 13): 28, </v>
      </c>
      <c r="AKY16" t="str">
        <f t="shared" si="492"/>
        <v xml:space="preserve">(485, 13): 1, </v>
      </c>
      <c r="AKZ16" t="str">
        <f t="shared" si="493"/>
        <v xml:space="preserve">(486, 13): 92, </v>
      </c>
      <c r="ALA16" t="str">
        <f t="shared" si="494"/>
        <v xml:space="preserve">(487, 13): 9, </v>
      </c>
      <c r="ALB16" t="str">
        <f t="shared" si="495"/>
        <v xml:space="preserve">(488, 13): 6, </v>
      </c>
      <c r="ALC16" t="str">
        <f t="shared" si="496"/>
        <v xml:space="preserve">(489, 13): 36, </v>
      </c>
      <c r="ALD16" t="str">
        <f t="shared" si="497"/>
        <v xml:space="preserve">(490, 13): 70, </v>
      </c>
      <c r="ALE16" t="str">
        <f t="shared" si="498"/>
        <v xml:space="preserve">(491, 13): 45, </v>
      </c>
      <c r="ALF16" t="str">
        <f t="shared" si="499"/>
        <v xml:space="preserve">(492, 13): 45, </v>
      </c>
      <c r="ALG16" t="str">
        <f t="shared" si="500"/>
        <v xml:space="preserve">(493, 13): 22, </v>
      </c>
      <c r="ALH16" t="str">
        <f t="shared" si="501"/>
        <v xml:space="preserve">(494, 13): 51, </v>
      </c>
      <c r="ALI16" t="str">
        <f t="shared" si="502"/>
        <v xml:space="preserve">(495, 13): 49, </v>
      </c>
      <c r="ALJ16" t="str">
        <f t="shared" si="503"/>
        <v xml:space="preserve">(496, 13): 84, </v>
      </c>
      <c r="ALK16" t="str">
        <f t="shared" si="504"/>
        <v xml:space="preserve">(497, 13): 22, </v>
      </c>
      <c r="ALL16" t="str">
        <f t="shared" si="505"/>
        <v xml:space="preserve">(498, 13): 96, </v>
      </c>
      <c r="ALM16" t="str">
        <f t="shared" si="506"/>
        <v xml:space="preserve">(499, 13): 81, </v>
      </c>
      <c r="ALN16" t="str">
        <f t="shared" si="507"/>
        <v xml:space="preserve">(500, 13): 53, </v>
      </c>
    </row>
    <row r="17" spans="1:1002" x14ac:dyDescent="0.25">
      <c r="A17" s="4">
        <v>14</v>
      </c>
      <c r="B17">
        <v>41</v>
      </c>
      <c r="C17">
        <v>86</v>
      </c>
      <c r="D17">
        <v>51</v>
      </c>
      <c r="E17">
        <v>90</v>
      </c>
      <c r="F17">
        <v>30</v>
      </c>
      <c r="G17">
        <v>95</v>
      </c>
      <c r="H17">
        <v>55</v>
      </c>
      <c r="I17">
        <v>37</v>
      </c>
      <c r="J17">
        <v>53</v>
      </c>
      <c r="K17">
        <v>41</v>
      </c>
      <c r="L17">
        <v>61</v>
      </c>
      <c r="M17">
        <v>10</v>
      </c>
      <c r="N17">
        <v>95</v>
      </c>
      <c r="O17">
        <v>5</v>
      </c>
      <c r="P17">
        <v>39</v>
      </c>
      <c r="Q17">
        <v>13</v>
      </c>
      <c r="R17">
        <v>25</v>
      </c>
      <c r="S17">
        <v>38</v>
      </c>
      <c r="T17">
        <v>59</v>
      </c>
      <c r="U17">
        <v>85</v>
      </c>
      <c r="V17">
        <v>51</v>
      </c>
      <c r="W17">
        <v>79</v>
      </c>
      <c r="X17">
        <v>83</v>
      </c>
      <c r="Y17">
        <v>71</v>
      </c>
      <c r="Z17">
        <v>50</v>
      </c>
      <c r="AA17">
        <v>36</v>
      </c>
      <c r="AB17">
        <v>48</v>
      </c>
      <c r="AC17">
        <v>12</v>
      </c>
      <c r="AD17">
        <v>92</v>
      </c>
      <c r="AE17">
        <v>53</v>
      </c>
      <c r="AF17">
        <v>16</v>
      </c>
      <c r="AG17">
        <v>78</v>
      </c>
      <c r="AH17">
        <v>7</v>
      </c>
      <c r="AI17">
        <v>75</v>
      </c>
      <c r="AJ17">
        <v>99</v>
      </c>
      <c r="AK17">
        <v>27</v>
      </c>
      <c r="AL17">
        <v>9</v>
      </c>
      <c r="AM17">
        <v>31</v>
      </c>
      <c r="AN17">
        <v>8</v>
      </c>
      <c r="AO17">
        <v>42</v>
      </c>
      <c r="AP17">
        <v>1</v>
      </c>
      <c r="AQ17">
        <v>31</v>
      </c>
      <c r="AR17">
        <v>85</v>
      </c>
      <c r="AS17">
        <v>91</v>
      </c>
      <c r="AT17">
        <v>34</v>
      </c>
      <c r="AU17">
        <v>49</v>
      </c>
      <c r="AV17">
        <v>90</v>
      </c>
      <c r="AW17">
        <v>66</v>
      </c>
      <c r="AX17">
        <v>81</v>
      </c>
      <c r="AY17">
        <v>90</v>
      </c>
      <c r="AZ17">
        <v>26</v>
      </c>
      <c r="BA17">
        <v>57</v>
      </c>
      <c r="BB17">
        <v>5</v>
      </c>
      <c r="BC17">
        <v>79</v>
      </c>
      <c r="BD17">
        <v>3</v>
      </c>
      <c r="BE17">
        <v>97</v>
      </c>
      <c r="BF17">
        <v>31</v>
      </c>
      <c r="BG17">
        <v>2</v>
      </c>
      <c r="BH17">
        <v>35</v>
      </c>
      <c r="BI17">
        <v>23</v>
      </c>
      <c r="BJ17">
        <v>37</v>
      </c>
      <c r="BK17">
        <v>44</v>
      </c>
      <c r="BL17">
        <v>50</v>
      </c>
      <c r="BM17">
        <v>66</v>
      </c>
      <c r="BN17">
        <v>25</v>
      </c>
      <c r="BO17">
        <v>79</v>
      </c>
      <c r="BP17">
        <v>22</v>
      </c>
      <c r="BQ17">
        <v>64</v>
      </c>
      <c r="BR17">
        <v>16</v>
      </c>
      <c r="BS17">
        <v>86</v>
      </c>
      <c r="BT17">
        <v>95</v>
      </c>
      <c r="BU17">
        <v>83</v>
      </c>
      <c r="BV17">
        <v>75</v>
      </c>
      <c r="BW17">
        <v>19</v>
      </c>
      <c r="BX17">
        <v>98</v>
      </c>
      <c r="BY17">
        <v>42</v>
      </c>
      <c r="BZ17">
        <v>12</v>
      </c>
      <c r="CA17">
        <v>62</v>
      </c>
      <c r="CB17">
        <v>66</v>
      </c>
      <c r="CC17">
        <v>65</v>
      </c>
      <c r="CD17">
        <v>70</v>
      </c>
      <c r="CE17">
        <v>55</v>
      </c>
      <c r="CF17">
        <v>70</v>
      </c>
      <c r="CG17">
        <v>16</v>
      </c>
      <c r="CH17">
        <v>81</v>
      </c>
      <c r="CI17">
        <v>26</v>
      </c>
      <c r="CJ17">
        <v>32</v>
      </c>
      <c r="CK17">
        <v>34</v>
      </c>
      <c r="CL17">
        <v>27</v>
      </c>
      <c r="CM17">
        <v>61</v>
      </c>
      <c r="CN17">
        <v>82</v>
      </c>
      <c r="CO17">
        <v>42</v>
      </c>
      <c r="CP17">
        <v>89</v>
      </c>
      <c r="CQ17">
        <v>39</v>
      </c>
      <c r="CR17">
        <v>42</v>
      </c>
      <c r="CS17">
        <v>69</v>
      </c>
      <c r="CT17">
        <v>52</v>
      </c>
      <c r="CU17">
        <v>5</v>
      </c>
      <c r="CV17">
        <v>1</v>
      </c>
      <c r="CW17">
        <v>37</v>
      </c>
      <c r="CX17">
        <v>9</v>
      </c>
      <c r="CY17">
        <v>64</v>
      </c>
      <c r="CZ17">
        <v>72</v>
      </c>
      <c r="DA17">
        <v>47</v>
      </c>
      <c r="DB17">
        <v>67</v>
      </c>
      <c r="DC17">
        <v>1</v>
      </c>
      <c r="DD17">
        <v>4</v>
      </c>
      <c r="DE17">
        <v>5</v>
      </c>
      <c r="DF17">
        <v>54</v>
      </c>
      <c r="DG17">
        <v>97</v>
      </c>
      <c r="DH17">
        <v>70</v>
      </c>
      <c r="DI17">
        <v>53</v>
      </c>
      <c r="DJ17">
        <v>55</v>
      </c>
      <c r="DK17">
        <v>58</v>
      </c>
      <c r="DL17">
        <v>55</v>
      </c>
      <c r="DM17">
        <v>57</v>
      </c>
      <c r="DN17">
        <v>58</v>
      </c>
      <c r="DO17">
        <v>66</v>
      </c>
      <c r="DP17">
        <v>9</v>
      </c>
      <c r="DQ17">
        <v>18</v>
      </c>
      <c r="DR17">
        <v>28</v>
      </c>
      <c r="DS17">
        <v>37</v>
      </c>
      <c r="DT17">
        <v>74</v>
      </c>
      <c r="DU17">
        <v>32</v>
      </c>
      <c r="DV17">
        <v>54</v>
      </c>
      <c r="DW17">
        <v>63</v>
      </c>
      <c r="DX17">
        <v>15</v>
      </c>
      <c r="DY17">
        <v>29</v>
      </c>
      <c r="DZ17">
        <v>99</v>
      </c>
      <c r="EA17">
        <v>54</v>
      </c>
      <c r="EB17">
        <v>6</v>
      </c>
      <c r="EC17">
        <v>43</v>
      </c>
      <c r="ED17">
        <v>34</v>
      </c>
      <c r="EE17">
        <v>12</v>
      </c>
      <c r="EF17">
        <v>91</v>
      </c>
      <c r="EG17">
        <v>87</v>
      </c>
      <c r="EH17">
        <v>29</v>
      </c>
      <c r="EI17">
        <v>53</v>
      </c>
      <c r="EJ17">
        <v>7</v>
      </c>
      <c r="EK17">
        <v>72</v>
      </c>
      <c r="EL17">
        <v>90</v>
      </c>
      <c r="EM17">
        <v>12</v>
      </c>
      <c r="EN17">
        <v>98</v>
      </c>
      <c r="EO17">
        <v>15</v>
      </c>
      <c r="EP17">
        <v>57</v>
      </c>
      <c r="EQ17">
        <v>86</v>
      </c>
      <c r="ER17">
        <v>97</v>
      </c>
      <c r="ES17">
        <v>69</v>
      </c>
      <c r="ET17">
        <v>67</v>
      </c>
      <c r="EU17">
        <v>62</v>
      </c>
      <c r="EV17">
        <v>62</v>
      </c>
      <c r="EW17">
        <v>76</v>
      </c>
      <c r="EX17">
        <v>46</v>
      </c>
      <c r="EY17">
        <v>56</v>
      </c>
      <c r="EZ17">
        <v>87</v>
      </c>
      <c r="FA17">
        <v>33</v>
      </c>
      <c r="FB17">
        <v>73</v>
      </c>
      <c r="FC17">
        <v>19</v>
      </c>
      <c r="FD17">
        <v>19</v>
      </c>
      <c r="FE17">
        <v>38</v>
      </c>
      <c r="FF17">
        <v>42</v>
      </c>
      <c r="FG17">
        <v>69</v>
      </c>
      <c r="FH17">
        <v>87</v>
      </c>
      <c r="FI17">
        <v>15</v>
      </c>
      <c r="FJ17">
        <v>75</v>
      </c>
      <c r="FK17">
        <v>68</v>
      </c>
      <c r="FL17">
        <v>46</v>
      </c>
      <c r="FM17">
        <v>13</v>
      </c>
      <c r="FN17">
        <v>24</v>
      </c>
      <c r="FO17">
        <v>37</v>
      </c>
      <c r="FP17">
        <v>93</v>
      </c>
      <c r="FQ17">
        <v>80</v>
      </c>
      <c r="FR17">
        <v>82</v>
      </c>
      <c r="FS17">
        <v>98</v>
      </c>
      <c r="FT17">
        <v>60</v>
      </c>
      <c r="FU17">
        <v>24</v>
      </c>
      <c r="FV17">
        <v>51</v>
      </c>
      <c r="FW17">
        <v>81</v>
      </c>
      <c r="FX17">
        <v>60</v>
      </c>
      <c r="FY17">
        <v>1</v>
      </c>
      <c r="FZ17">
        <v>77</v>
      </c>
      <c r="GA17">
        <v>95</v>
      </c>
      <c r="GB17">
        <v>15</v>
      </c>
      <c r="GC17">
        <v>85</v>
      </c>
      <c r="GD17">
        <v>31</v>
      </c>
      <c r="GE17">
        <v>54</v>
      </c>
      <c r="GF17">
        <v>78</v>
      </c>
      <c r="GG17">
        <v>25</v>
      </c>
      <c r="GH17">
        <v>31</v>
      </c>
      <c r="GI17">
        <v>89</v>
      </c>
      <c r="GJ17">
        <v>29</v>
      </c>
      <c r="GK17">
        <v>48</v>
      </c>
      <c r="GL17">
        <v>25</v>
      </c>
      <c r="GM17">
        <v>77</v>
      </c>
      <c r="GN17">
        <v>27</v>
      </c>
      <c r="GO17">
        <v>97</v>
      </c>
      <c r="GP17">
        <v>48</v>
      </c>
      <c r="GQ17">
        <v>99</v>
      </c>
      <c r="GR17">
        <v>37</v>
      </c>
      <c r="GS17">
        <v>20</v>
      </c>
      <c r="GT17">
        <v>59</v>
      </c>
      <c r="GU17">
        <v>75</v>
      </c>
      <c r="GV17">
        <v>67</v>
      </c>
      <c r="GW17">
        <v>84</v>
      </c>
      <c r="GX17">
        <v>42</v>
      </c>
      <c r="GY17">
        <v>87</v>
      </c>
      <c r="GZ17">
        <v>86</v>
      </c>
      <c r="HA17">
        <v>65</v>
      </c>
      <c r="HB17">
        <v>1</v>
      </c>
      <c r="HC17">
        <v>33</v>
      </c>
      <c r="HD17">
        <v>71</v>
      </c>
      <c r="HE17">
        <v>47</v>
      </c>
      <c r="HF17">
        <v>13</v>
      </c>
      <c r="HG17">
        <v>65</v>
      </c>
      <c r="HH17">
        <v>38</v>
      </c>
      <c r="HI17">
        <v>86</v>
      </c>
      <c r="HJ17">
        <v>82</v>
      </c>
      <c r="HK17">
        <v>90</v>
      </c>
      <c r="HL17">
        <v>12</v>
      </c>
      <c r="HM17">
        <v>85</v>
      </c>
      <c r="HN17">
        <v>37</v>
      </c>
      <c r="HO17">
        <v>1</v>
      </c>
      <c r="HP17">
        <v>76</v>
      </c>
      <c r="HQ17">
        <v>88</v>
      </c>
      <c r="HR17">
        <v>32</v>
      </c>
      <c r="HS17">
        <v>49</v>
      </c>
      <c r="HT17">
        <v>92</v>
      </c>
      <c r="HU17">
        <v>96</v>
      </c>
      <c r="HV17">
        <v>97</v>
      </c>
      <c r="HW17">
        <v>8</v>
      </c>
      <c r="HX17">
        <v>66</v>
      </c>
      <c r="HY17">
        <v>45</v>
      </c>
      <c r="HZ17">
        <v>95</v>
      </c>
      <c r="IA17">
        <v>95</v>
      </c>
      <c r="IB17">
        <v>78</v>
      </c>
      <c r="IC17">
        <v>28</v>
      </c>
      <c r="ID17">
        <v>27</v>
      </c>
      <c r="IE17">
        <v>33</v>
      </c>
      <c r="IF17">
        <v>5</v>
      </c>
      <c r="IG17">
        <v>60</v>
      </c>
      <c r="IH17">
        <v>39</v>
      </c>
      <c r="II17">
        <v>33</v>
      </c>
      <c r="IJ17">
        <v>45</v>
      </c>
      <c r="IK17">
        <v>30</v>
      </c>
      <c r="IL17">
        <v>59</v>
      </c>
      <c r="IM17">
        <v>40</v>
      </c>
      <c r="IN17">
        <v>47</v>
      </c>
      <c r="IO17">
        <v>55</v>
      </c>
      <c r="IP17">
        <v>76</v>
      </c>
      <c r="IQ17">
        <v>25</v>
      </c>
      <c r="IR17">
        <v>18</v>
      </c>
      <c r="IS17">
        <v>31</v>
      </c>
      <c r="IT17">
        <v>58</v>
      </c>
      <c r="IU17">
        <v>49</v>
      </c>
      <c r="IV17">
        <v>7</v>
      </c>
      <c r="IW17">
        <v>38</v>
      </c>
      <c r="IX17">
        <v>73</v>
      </c>
      <c r="IY17">
        <v>2</v>
      </c>
      <c r="IZ17">
        <v>96</v>
      </c>
      <c r="JA17">
        <v>8</v>
      </c>
      <c r="JB17">
        <v>29</v>
      </c>
      <c r="JC17">
        <v>65</v>
      </c>
      <c r="JD17">
        <v>9</v>
      </c>
      <c r="JE17">
        <v>81</v>
      </c>
      <c r="JF17">
        <v>81</v>
      </c>
      <c r="JG17">
        <v>2</v>
      </c>
      <c r="JH17">
        <v>16</v>
      </c>
      <c r="JI17">
        <v>86</v>
      </c>
      <c r="JJ17">
        <v>35</v>
      </c>
      <c r="JK17">
        <v>46</v>
      </c>
      <c r="JL17">
        <v>11</v>
      </c>
      <c r="JM17">
        <v>28</v>
      </c>
      <c r="JN17">
        <v>8</v>
      </c>
      <c r="JO17">
        <v>34</v>
      </c>
      <c r="JP17">
        <v>77</v>
      </c>
      <c r="JQ17">
        <v>41</v>
      </c>
      <c r="JR17">
        <v>19</v>
      </c>
      <c r="JS17">
        <v>83</v>
      </c>
      <c r="JT17">
        <v>39</v>
      </c>
      <c r="JU17">
        <v>9</v>
      </c>
      <c r="JV17">
        <v>74</v>
      </c>
      <c r="JW17">
        <v>64</v>
      </c>
      <c r="JX17">
        <v>5</v>
      </c>
      <c r="JY17">
        <v>65</v>
      </c>
      <c r="JZ17">
        <v>46</v>
      </c>
      <c r="KA17">
        <v>13</v>
      </c>
      <c r="KB17">
        <v>75</v>
      </c>
      <c r="KC17">
        <v>68</v>
      </c>
      <c r="KD17">
        <v>52</v>
      </c>
      <c r="KE17">
        <v>37</v>
      </c>
      <c r="KF17">
        <v>40</v>
      </c>
      <c r="KG17">
        <v>57</v>
      </c>
      <c r="KH17">
        <v>61</v>
      </c>
      <c r="KI17">
        <v>30</v>
      </c>
      <c r="KJ17">
        <v>38</v>
      </c>
      <c r="KK17">
        <v>48</v>
      </c>
      <c r="KL17">
        <v>4</v>
      </c>
      <c r="KM17">
        <v>85</v>
      </c>
      <c r="KN17">
        <v>70</v>
      </c>
      <c r="KO17">
        <v>73</v>
      </c>
      <c r="KP17">
        <v>56</v>
      </c>
      <c r="KQ17">
        <v>63</v>
      </c>
      <c r="KR17">
        <v>91</v>
      </c>
      <c r="KS17">
        <v>37</v>
      </c>
      <c r="KT17">
        <v>89</v>
      </c>
      <c r="KU17">
        <v>77</v>
      </c>
      <c r="KV17">
        <v>29</v>
      </c>
      <c r="KW17">
        <v>27</v>
      </c>
      <c r="KX17">
        <v>49</v>
      </c>
      <c r="KY17">
        <v>53</v>
      </c>
      <c r="KZ17">
        <v>25</v>
      </c>
      <c r="LA17">
        <v>49</v>
      </c>
      <c r="LB17">
        <v>15</v>
      </c>
      <c r="LC17">
        <v>30</v>
      </c>
      <c r="LD17">
        <v>10</v>
      </c>
      <c r="LE17">
        <v>53</v>
      </c>
      <c r="LF17">
        <v>43</v>
      </c>
      <c r="LG17">
        <v>74</v>
      </c>
      <c r="LH17">
        <v>61</v>
      </c>
      <c r="LI17">
        <v>20</v>
      </c>
      <c r="LJ17">
        <v>43</v>
      </c>
      <c r="LK17">
        <v>33</v>
      </c>
      <c r="LL17">
        <v>50</v>
      </c>
      <c r="LM17">
        <v>50</v>
      </c>
      <c r="LN17">
        <v>53</v>
      </c>
      <c r="LO17">
        <v>92</v>
      </c>
      <c r="LP17">
        <v>71</v>
      </c>
      <c r="LQ17">
        <v>19</v>
      </c>
      <c r="LR17">
        <v>74</v>
      </c>
      <c r="LS17">
        <v>70</v>
      </c>
      <c r="LT17">
        <v>41</v>
      </c>
      <c r="LU17">
        <v>99</v>
      </c>
      <c r="LV17">
        <v>16</v>
      </c>
      <c r="LW17">
        <v>22</v>
      </c>
      <c r="LX17">
        <v>38</v>
      </c>
      <c r="LY17">
        <v>56</v>
      </c>
      <c r="LZ17">
        <v>95</v>
      </c>
      <c r="MA17">
        <v>96</v>
      </c>
      <c r="MB17">
        <v>27</v>
      </c>
      <c r="MC17">
        <v>1</v>
      </c>
      <c r="MD17">
        <v>77</v>
      </c>
      <c r="ME17">
        <v>38</v>
      </c>
      <c r="MF17">
        <v>96</v>
      </c>
      <c r="MG17">
        <v>56</v>
      </c>
      <c r="MH17">
        <v>58</v>
      </c>
      <c r="MI17">
        <v>41</v>
      </c>
      <c r="MJ17">
        <v>13</v>
      </c>
      <c r="MK17">
        <v>10</v>
      </c>
      <c r="ML17">
        <v>60</v>
      </c>
      <c r="MM17">
        <v>27</v>
      </c>
      <c r="MN17">
        <v>10</v>
      </c>
      <c r="MO17">
        <v>72</v>
      </c>
      <c r="MP17">
        <v>47</v>
      </c>
      <c r="MQ17">
        <v>69</v>
      </c>
      <c r="MR17">
        <v>76</v>
      </c>
      <c r="MS17">
        <v>51</v>
      </c>
      <c r="MT17">
        <v>67</v>
      </c>
      <c r="MU17">
        <v>85</v>
      </c>
      <c r="MV17">
        <v>97</v>
      </c>
      <c r="MW17">
        <v>34</v>
      </c>
      <c r="MX17">
        <v>77</v>
      </c>
      <c r="MY17">
        <v>84</v>
      </c>
      <c r="MZ17">
        <v>14</v>
      </c>
      <c r="NA17">
        <v>39</v>
      </c>
      <c r="NB17">
        <v>68</v>
      </c>
      <c r="NC17">
        <v>59</v>
      </c>
      <c r="ND17">
        <v>94</v>
      </c>
      <c r="NE17">
        <v>74</v>
      </c>
      <c r="NF17">
        <v>14</v>
      </c>
      <c r="NG17">
        <v>61</v>
      </c>
      <c r="NH17">
        <v>68</v>
      </c>
      <c r="NI17">
        <v>21</v>
      </c>
      <c r="NJ17">
        <v>24</v>
      </c>
      <c r="NK17">
        <v>23</v>
      </c>
      <c r="NL17">
        <v>14</v>
      </c>
      <c r="NM17">
        <v>91</v>
      </c>
      <c r="NN17">
        <v>95</v>
      </c>
      <c r="NO17">
        <v>44</v>
      </c>
      <c r="NP17">
        <v>58</v>
      </c>
      <c r="NQ17">
        <v>7</v>
      </c>
      <c r="NR17">
        <v>20</v>
      </c>
      <c r="NS17">
        <v>62</v>
      </c>
      <c r="NT17">
        <v>45</v>
      </c>
      <c r="NU17">
        <v>60</v>
      </c>
      <c r="NV17">
        <v>30</v>
      </c>
      <c r="NW17">
        <v>69</v>
      </c>
      <c r="NX17">
        <v>85</v>
      </c>
      <c r="NY17">
        <v>64</v>
      </c>
      <c r="NZ17">
        <v>86</v>
      </c>
      <c r="OA17">
        <v>56</v>
      </c>
      <c r="OB17">
        <v>62</v>
      </c>
      <c r="OC17">
        <v>34</v>
      </c>
      <c r="OD17">
        <v>44</v>
      </c>
      <c r="OE17">
        <v>99</v>
      </c>
      <c r="OF17">
        <v>73</v>
      </c>
      <c r="OG17">
        <v>99</v>
      </c>
      <c r="OH17">
        <v>5</v>
      </c>
      <c r="OI17">
        <v>86</v>
      </c>
      <c r="OJ17">
        <v>96</v>
      </c>
      <c r="OK17">
        <v>38</v>
      </c>
      <c r="OL17">
        <v>92</v>
      </c>
      <c r="OM17">
        <v>13</v>
      </c>
      <c r="ON17">
        <v>10</v>
      </c>
      <c r="OO17">
        <v>98</v>
      </c>
      <c r="OP17">
        <v>15</v>
      </c>
      <c r="OQ17">
        <v>38</v>
      </c>
      <c r="OR17">
        <v>70</v>
      </c>
      <c r="OS17">
        <v>78</v>
      </c>
      <c r="OT17">
        <v>69</v>
      </c>
      <c r="OU17">
        <v>64</v>
      </c>
      <c r="OV17">
        <v>64</v>
      </c>
      <c r="OW17">
        <v>79</v>
      </c>
      <c r="OX17">
        <v>15</v>
      </c>
      <c r="OY17">
        <v>30</v>
      </c>
      <c r="OZ17">
        <v>30</v>
      </c>
      <c r="PA17">
        <v>58</v>
      </c>
      <c r="PB17">
        <v>22</v>
      </c>
      <c r="PC17">
        <v>14</v>
      </c>
      <c r="PD17">
        <v>14</v>
      </c>
      <c r="PE17">
        <v>86</v>
      </c>
      <c r="PF17">
        <v>77</v>
      </c>
      <c r="PG17">
        <v>16</v>
      </c>
      <c r="PH17">
        <v>49</v>
      </c>
      <c r="PI17">
        <v>35</v>
      </c>
      <c r="PJ17">
        <v>95</v>
      </c>
      <c r="PK17">
        <v>81</v>
      </c>
      <c r="PL17">
        <v>36</v>
      </c>
      <c r="PM17">
        <v>24</v>
      </c>
      <c r="PN17">
        <v>57</v>
      </c>
      <c r="PO17">
        <v>72</v>
      </c>
      <c r="PP17">
        <v>7</v>
      </c>
      <c r="PQ17">
        <v>35</v>
      </c>
      <c r="PR17">
        <v>16</v>
      </c>
      <c r="PS17">
        <v>26</v>
      </c>
      <c r="PT17">
        <v>63</v>
      </c>
      <c r="PU17">
        <v>81</v>
      </c>
      <c r="PV17">
        <v>66</v>
      </c>
      <c r="PW17">
        <v>91</v>
      </c>
      <c r="PX17">
        <v>55</v>
      </c>
      <c r="PY17">
        <v>45</v>
      </c>
      <c r="PZ17">
        <v>75</v>
      </c>
      <c r="QA17">
        <v>39</v>
      </c>
      <c r="QB17">
        <v>80</v>
      </c>
      <c r="QC17">
        <v>66</v>
      </c>
      <c r="QD17">
        <v>71</v>
      </c>
      <c r="QE17">
        <v>67</v>
      </c>
      <c r="QF17">
        <v>53</v>
      </c>
      <c r="QG17">
        <v>92</v>
      </c>
      <c r="QH17">
        <v>15</v>
      </c>
      <c r="QI17">
        <v>7</v>
      </c>
      <c r="QJ17">
        <v>76</v>
      </c>
      <c r="QK17">
        <v>65</v>
      </c>
      <c r="QL17">
        <v>5</v>
      </c>
      <c r="QM17">
        <v>33</v>
      </c>
      <c r="QN17">
        <v>7</v>
      </c>
      <c r="QO17">
        <v>56</v>
      </c>
      <c r="QP17">
        <v>19</v>
      </c>
      <c r="QQ17">
        <v>50</v>
      </c>
      <c r="QR17">
        <v>29</v>
      </c>
      <c r="QS17">
        <v>1</v>
      </c>
      <c r="QT17">
        <v>50</v>
      </c>
      <c r="QU17">
        <v>45</v>
      </c>
      <c r="QV17">
        <v>16</v>
      </c>
      <c r="QW17">
        <v>19</v>
      </c>
      <c r="QX17">
        <v>95</v>
      </c>
      <c r="QY17">
        <v>37</v>
      </c>
      <c r="QZ17">
        <v>79</v>
      </c>
      <c r="RA17">
        <v>27</v>
      </c>
      <c r="RB17">
        <v>68</v>
      </c>
      <c r="RC17">
        <v>46</v>
      </c>
      <c r="RD17">
        <v>99</v>
      </c>
      <c r="RE17">
        <v>29</v>
      </c>
      <c r="RF17">
        <v>94</v>
      </c>
      <c r="RG17">
        <v>67</v>
      </c>
      <c r="RH17">
        <v>15</v>
      </c>
      <c r="RI17">
        <v>24</v>
      </c>
      <c r="RJ17">
        <v>11</v>
      </c>
      <c r="RK17">
        <v>6</v>
      </c>
      <c r="RL17">
        <v>81</v>
      </c>
      <c r="RM17">
        <v>48</v>
      </c>
      <c r="RN17">
        <v>26</v>
      </c>
      <c r="RO17">
        <v>63</v>
      </c>
      <c r="RP17">
        <v>27</v>
      </c>
      <c r="RQ17">
        <v>67</v>
      </c>
      <c r="RR17">
        <v>48</v>
      </c>
      <c r="RS17">
        <v>78</v>
      </c>
      <c r="RT17">
        <v>52</v>
      </c>
      <c r="RU17">
        <v>55</v>
      </c>
      <c r="RV17">
        <v>51</v>
      </c>
      <c r="RW17">
        <v>75</v>
      </c>
      <c r="RX17">
        <v>10</v>
      </c>
      <c r="RY17">
        <v>68</v>
      </c>
      <c r="RZ17">
        <v>2</v>
      </c>
      <c r="SA17">
        <v>8</v>
      </c>
      <c r="SB17">
        <v>41</v>
      </c>
      <c r="SC17">
        <v>6</v>
      </c>
      <c r="SD17">
        <v>70</v>
      </c>
      <c r="SE17">
        <v>84</v>
      </c>
      <c r="SF17">
        <v>50</v>
      </c>
      <c r="SG17">
        <v>4</v>
      </c>
      <c r="SI17" t="str">
        <f t="shared" si="8"/>
        <v xml:space="preserve">(1, 14): 41, </v>
      </c>
      <c r="SJ17" t="str">
        <f t="shared" si="9"/>
        <v xml:space="preserve">(2, 14): 86, </v>
      </c>
      <c r="SK17" t="str">
        <f t="shared" si="10"/>
        <v xml:space="preserve">(3, 14): 51, </v>
      </c>
      <c r="SL17" t="str">
        <f t="shared" si="11"/>
        <v xml:space="preserve">(4, 14): 90, </v>
      </c>
      <c r="SM17" t="str">
        <f t="shared" si="12"/>
        <v xml:space="preserve">(5, 14): 30, </v>
      </c>
      <c r="SN17" t="str">
        <f t="shared" si="13"/>
        <v xml:space="preserve">(6, 14): 95, </v>
      </c>
      <c r="SO17" t="str">
        <f t="shared" si="14"/>
        <v xml:space="preserve">(7, 14): 55, </v>
      </c>
      <c r="SP17" t="str">
        <f t="shared" si="15"/>
        <v xml:space="preserve">(8, 14): 37, </v>
      </c>
      <c r="SQ17" t="str">
        <f t="shared" si="16"/>
        <v xml:space="preserve">(9, 14): 53, </v>
      </c>
      <c r="SR17" t="str">
        <f t="shared" si="17"/>
        <v xml:space="preserve">(10, 14): 41, </v>
      </c>
      <c r="SS17" t="str">
        <f t="shared" si="18"/>
        <v xml:space="preserve">(11, 14): 61, </v>
      </c>
      <c r="ST17" t="str">
        <f t="shared" si="19"/>
        <v xml:space="preserve">(12, 14): 10, </v>
      </c>
      <c r="SU17" t="str">
        <f t="shared" si="20"/>
        <v xml:space="preserve">(13, 14): 95, </v>
      </c>
      <c r="SV17" t="str">
        <f t="shared" si="21"/>
        <v xml:space="preserve">(14, 14): 5, </v>
      </c>
      <c r="SW17" t="str">
        <f t="shared" si="22"/>
        <v xml:space="preserve">(15, 14): 39, </v>
      </c>
      <c r="SX17" t="str">
        <f t="shared" si="23"/>
        <v xml:space="preserve">(16, 14): 13, </v>
      </c>
      <c r="SY17" t="str">
        <f t="shared" si="24"/>
        <v xml:space="preserve">(17, 14): 25, </v>
      </c>
      <c r="SZ17" t="str">
        <f t="shared" si="25"/>
        <v xml:space="preserve">(18, 14): 38, </v>
      </c>
      <c r="TA17" t="str">
        <f t="shared" si="26"/>
        <v xml:space="preserve">(19, 14): 59, </v>
      </c>
      <c r="TB17" t="str">
        <f t="shared" si="27"/>
        <v xml:space="preserve">(20, 14): 85, </v>
      </c>
      <c r="TC17" t="str">
        <f t="shared" si="28"/>
        <v xml:space="preserve">(21, 14): 51, </v>
      </c>
      <c r="TD17" t="str">
        <f t="shared" si="29"/>
        <v xml:space="preserve">(22, 14): 79, </v>
      </c>
      <c r="TE17" t="str">
        <f t="shared" si="30"/>
        <v xml:space="preserve">(23, 14): 83, </v>
      </c>
      <c r="TF17" t="str">
        <f t="shared" si="31"/>
        <v xml:space="preserve">(24, 14): 71, </v>
      </c>
      <c r="TG17" t="str">
        <f t="shared" si="32"/>
        <v xml:space="preserve">(25, 14): 50, </v>
      </c>
      <c r="TH17" t="str">
        <f t="shared" si="33"/>
        <v xml:space="preserve">(26, 14): 36, </v>
      </c>
      <c r="TI17" t="str">
        <f t="shared" si="34"/>
        <v xml:space="preserve">(27, 14): 48, </v>
      </c>
      <c r="TJ17" t="str">
        <f t="shared" si="35"/>
        <v xml:space="preserve">(28, 14): 12, </v>
      </c>
      <c r="TK17" t="str">
        <f t="shared" si="36"/>
        <v xml:space="preserve">(29, 14): 92, </v>
      </c>
      <c r="TL17" t="str">
        <f t="shared" si="37"/>
        <v xml:space="preserve">(30, 14): 53, </v>
      </c>
      <c r="TM17" t="str">
        <f t="shared" si="38"/>
        <v xml:space="preserve">(31, 14): 16, </v>
      </c>
      <c r="TN17" t="str">
        <f t="shared" si="39"/>
        <v xml:space="preserve">(32, 14): 78, </v>
      </c>
      <c r="TO17" t="str">
        <f t="shared" si="40"/>
        <v xml:space="preserve">(33, 14): 7, </v>
      </c>
      <c r="TP17" t="str">
        <f t="shared" si="41"/>
        <v xml:space="preserve">(34, 14): 75, </v>
      </c>
      <c r="TQ17" t="str">
        <f t="shared" si="42"/>
        <v xml:space="preserve">(35, 14): 99, </v>
      </c>
      <c r="TR17" t="str">
        <f t="shared" si="43"/>
        <v xml:space="preserve">(36, 14): 27, </v>
      </c>
      <c r="TS17" t="str">
        <f t="shared" si="44"/>
        <v xml:space="preserve">(37, 14): 9, </v>
      </c>
      <c r="TT17" t="str">
        <f t="shared" si="45"/>
        <v xml:space="preserve">(38, 14): 31, </v>
      </c>
      <c r="TU17" t="str">
        <f t="shared" si="46"/>
        <v xml:space="preserve">(39, 14): 8, </v>
      </c>
      <c r="TV17" t="str">
        <f t="shared" si="47"/>
        <v xml:space="preserve">(40, 14): 42, </v>
      </c>
      <c r="TW17" t="str">
        <f t="shared" si="48"/>
        <v xml:space="preserve">(41, 14): 1, </v>
      </c>
      <c r="TX17" t="str">
        <f t="shared" si="49"/>
        <v xml:space="preserve">(42, 14): 31, </v>
      </c>
      <c r="TY17" t="str">
        <f t="shared" si="50"/>
        <v xml:space="preserve">(43, 14): 85, </v>
      </c>
      <c r="TZ17" t="str">
        <f t="shared" si="51"/>
        <v xml:space="preserve">(44, 14): 91, </v>
      </c>
      <c r="UA17" t="str">
        <f t="shared" si="52"/>
        <v xml:space="preserve">(45, 14): 34, </v>
      </c>
      <c r="UB17" t="str">
        <f t="shared" si="53"/>
        <v xml:space="preserve">(46, 14): 49, </v>
      </c>
      <c r="UC17" t="str">
        <f t="shared" si="54"/>
        <v xml:space="preserve">(47, 14): 90, </v>
      </c>
      <c r="UD17" t="str">
        <f t="shared" si="55"/>
        <v xml:space="preserve">(48, 14): 66, </v>
      </c>
      <c r="UE17" t="str">
        <f t="shared" si="56"/>
        <v xml:space="preserve">(49, 14): 81, </v>
      </c>
      <c r="UF17" t="str">
        <f t="shared" si="57"/>
        <v xml:space="preserve">(50, 14): 90, </v>
      </c>
      <c r="UG17" t="str">
        <f t="shared" si="58"/>
        <v xml:space="preserve">(51, 14): 26, </v>
      </c>
      <c r="UH17" t="str">
        <f t="shared" si="59"/>
        <v xml:space="preserve">(52, 14): 57, </v>
      </c>
      <c r="UI17" t="str">
        <f t="shared" si="60"/>
        <v xml:space="preserve">(53, 14): 5, </v>
      </c>
      <c r="UJ17" t="str">
        <f t="shared" si="61"/>
        <v xml:space="preserve">(54, 14): 79, </v>
      </c>
      <c r="UK17" t="str">
        <f t="shared" si="62"/>
        <v xml:space="preserve">(55, 14): 3, </v>
      </c>
      <c r="UL17" t="str">
        <f t="shared" si="63"/>
        <v xml:space="preserve">(56, 14): 97, </v>
      </c>
      <c r="UM17" t="str">
        <f t="shared" si="64"/>
        <v xml:space="preserve">(57, 14): 31, </v>
      </c>
      <c r="UN17" t="str">
        <f t="shared" si="65"/>
        <v xml:space="preserve">(58, 14): 2, </v>
      </c>
      <c r="UO17" t="str">
        <f t="shared" si="66"/>
        <v xml:space="preserve">(59, 14): 35, </v>
      </c>
      <c r="UP17" t="str">
        <f t="shared" si="67"/>
        <v xml:space="preserve">(60, 14): 23, </v>
      </c>
      <c r="UQ17" t="str">
        <f t="shared" si="68"/>
        <v xml:space="preserve">(61, 14): 37, </v>
      </c>
      <c r="UR17" t="str">
        <f t="shared" si="69"/>
        <v xml:space="preserve">(62, 14): 44, </v>
      </c>
      <c r="US17" t="str">
        <f t="shared" si="70"/>
        <v xml:space="preserve">(63, 14): 50, </v>
      </c>
      <c r="UT17" t="str">
        <f t="shared" si="71"/>
        <v xml:space="preserve">(64, 14): 66, </v>
      </c>
      <c r="UU17" t="str">
        <f t="shared" si="72"/>
        <v xml:space="preserve">(65, 14): 25, </v>
      </c>
      <c r="UV17" t="str">
        <f t="shared" si="73"/>
        <v xml:space="preserve">(66, 14): 79, </v>
      </c>
      <c r="UW17" t="str">
        <f t="shared" si="74"/>
        <v xml:space="preserve">(67, 14): 22, </v>
      </c>
      <c r="UX17" t="str">
        <f t="shared" si="75"/>
        <v xml:space="preserve">(68, 14): 64, </v>
      </c>
      <c r="UY17" t="str">
        <f t="shared" si="76"/>
        <v xml:space="preserve">(69, 14): 16, </v>
      </c>
      <c r="UZ17" t="str">
        <f t="shared" si="77"/>
        <v xml:space="preserve">(70, 14): 86, </v>
      </c>
      <c r="VA17" t="str">
        <f t="shared" si="78"/>
        <v xml:space="preserve">(71, 14): 95, </v>
      </c>
      <c r="VB17" t="str">
        <f t="shared" si="79"/>
        <v xml:space="preserve">(72, 14): 83, </v>
      </c>
      <c r="VC17" t="str">
        <f t="shared" si="80"/>
        <v xml:space="preserve">(73, 14): 75, </v>
      </c>
      <c r="VD17" t="str">
        <f t="shared" si="81"/>
        <v xml:space="preserve">(74, 14): 19, </v>
      </c>
      <c r="VE17" t="str">
        <f t="shared" si="82"/>
        <v xml:space="preserve">(75, 14): 98, </v>
      </c>
      <c r="VF17" t="str">
        <f t="shared" si="83"/>
        <v xml:space="preserve">(76, 14): 42, </v>
      </c>
      <c r="VG17" t="str">
        <f t="shared" si="84"/>
        <v xml:space="preserve">(77, 14): 12, </v>
      </c>
      <c r="VH17" t="str">
        <f t="shared" si="85"/>
        <v xml:space="preserve">(78, 14): 62, </v>
      </c>
      <c r="VI17" t="str">
        <f t="shared" si="86"/>
        <v xml:space="preserve">(79, 14): 66, </v>
      </c>
      <c r="VJ17" t="str">
        <f t="shared" si="87"/>
        <v xml:space="preserve">(80, 14): 65, </v>
      </c>
      <c r="VK17" t="str">
        <f t="shared" si="88"/>
        <v xml:space="preserve">(81, 14): 70, </v>
      </c>
      <c r="VL17" t="str">
        <f t="shared" si="89"/>
        <v xml:space="preserve">(82, 14): 55, </v>
      </c>
      <c r="VM17" t="str">
        <f t="shared" si="90"/>
        <v xml:space="preserve">(83, 14): 70, </v>
      </c>
      <c r="VN17" t="str">
        <f t="shared" si="91"/>
        <v xml:space="preserve">(84, 14): 16, </v>
      </c>
      <c r="VO17" t="str">
        <f t="shared" si="92"/>
        <v xml:space="preserve">(85, 14): 81, </v>
      </c>
      <c r="VP17" t="str">
        <f t="shared" si="93"/>
        <v xml:space="preserve">(86, 14): 26, </v>
      </c>
      <c r="VQ17" t="str">
        <f t="shared" si="94"/>
        <v xml:space="preserve">(87, 14): 32, </v>
      </c>
      <c r="VR17" t="str">
        <f t="shared" si="95"/>
        <v xml:space="preserve">(88, 14): 34, </v>
      </c>
      <c r="VS17" t="str">
        <f t="shared" si="96"/>
        <v xml:space="preserve">(89, 14): 27, </v>
      </c>
      <c r="VT17" t="str">
        <f t="shared" si="97"/>
        <v xml:space="preserve">(90, 14): 61, </v>
      </c>
      <c r="VU17" t="str">
        <f t="shared" si="98"/>
        <v xml:space="preserve">(91, 14): 82, </v>
      </c>
      <c r="VV17" t="str">
        <f t="shared" si="99"/>
        <v xml:space="preserve">(92, 14): 42, </v>
      </c>
      <c r="VW17" t="str">
        <f t="shared" si="100"/>
        <v xml:space="preserve">(93, 14): 89, </v>
      </c>
      <c r="VX17" t="str">
        <f t="shared" si="101"/>
        <v xml:space="preserve">(94, 14): 39, </v>
      </c>
      <c r="VY17" t="str">
        <f t="shared" si="102"/>
        <v xml:space="preserve">(95, 14): 42, </v>
      </c>
      <c r="VZ17" t="str">
        <f t="shared" si="103"/>
        <v xml:space="preserve">(96, 14): 69, </v>
      </c>
      <c r="WA17" t="str">
        <f t="shared" si="104"/>
        <v xml:space="preserve">(97, 14): 52, </v>
      </c>
      <c r="WB17" t="str">
        <f t="shared" si="105"/>
        <v xml:space="preserve">(98, 14): 5, </v>
      </c>
      <c r="WC17" t="str">
        <f t="shared" si="106"/>
        <v xml:space="preserve">(99, 14): 1, </v>
      </c>
      <c r="WD17" t="str">
        <f t="shared" si="107"/>
        <v xml:space="preserve">(100, 14): 37, </v>
      </c>
      <c r="WE17" t="str">
        <f t="shared" si="108"/>
        <v xml:space="preserve">(101, 14): 9, </v>
      </c>
      <c r="WF17" t="str">
        <f t="shared" si="109"/>
        <v xml:space="preserve">(102, 14): 64, </v>
      </c>
      <c r="WG17" t="str">
        <f t="shared" si="110"/>
        <v xml:space="preserve">(103, 14): 72, </v>
      </c>
      <c r="WH17" t="str">
        <f t="shared" si="111"/>
        <v xml:space="preserve">(104, 14): 47, </v>
      </c>
      <c r="WI17" t="str">
        <f t="shared" si="112"/>
        <v xml:space="preserve">(105, 14): 67, </v>
      </c>
      <c r="WJ17" t="str">
        <f t="shared" si="113"/>
        <v xml:space="preserve">(106, 14): 1, </v>
      </c>
      <c r="WK17" t="str">
        <f t="shared" si="114"/>
        <v xml:space="preserve">(107, 14): 4, </v>
      </c>
      <c r="WL17" t="str">
        <f t="shared" si="115"/>
        <v xml:space="preserve">(108, 14): 5, </v>
      </c>
      <c r="WM17" t="str">
        <f t="shared" si="116"/>
        <v xml:space="preserve">(109, 14): 54, </v>
      </c>
      <c r="WN17" t="str">
        <f t="shared" si="117"/>
        <v xml:space="preserve">(110, 14): 97, </v>
      </c>
      <c r="WO17" t="str">
        <f t="shared" si="118"/>
        <v xml:space="preserve">(111, 14): 70, </v>
      </c>
      <c r="WP17" t="str">
        <f t="shared" si="119"/>
        <v xml:space="preserve">(112, 14): 53, </v>
      </c>
      <c r="WQ17" t="str">
        <f t="shared" si="120"/>
        <v xml:space="preserve">(113, 14): 55, </v>
      </c>
      <c r="WR17" t="str">
        <f t="shared" si="121"/>
        <v xml:space="preserve">(114, 14): 58, </v>
      </c>
      <c r="WS17" t="str">
        <f t="shared" si="122"/>
        <v xml:space="preserve">(115, 14): 55, </v>
      </c>
      <c r="WT17" t="str">
        <f t="shared" si="123"/>
        <v xml:space="preserve">(116, 14): 57, </v>
      </c>
      <c r="WU17" t="str">
        <f t="shared" si="124"/>
        <v xml:space="preserve">(117, 14): 58, </v>
      </c>
      <c r="WV17" t="str">
        <f t="shared" si="125"/>
        <v xml:space="preserve">(118, 14): 66, </v>
      </c>
      <c r="WW17" t="str">
        <f t="shared" si="126"/>
        <v xml:space="preserve">(119, 14): 9, </v>
      </c>
      <c r="WX17" t="str">
        <f t="shared" si="127"/>
        <v xml:space="preserve">(120, 14): 18, </v>
      </c>
      <c r="WY17" t="str">
        <f t="shared" si="128"/>
        <v xml:space="preserve">(121, 14): 28, </v>
      </c>
      <c r="WZ17" t="str">
        <f t="shared" si="129"/>
        <v xml:space="preserve">(122, 14): 37, </v>
      </c>
      <c r="XA17" t="str">
        <f t="shared" si="130"/>
        <v xml:space="preserve">(123, 14): 74, </v>
      </c>
      <c r="XB17" t="str">
        <f t="shared" si="131"/>
        <v xml:space="preserve">(124, 14): 32, </v>
      </c>
      <c r="XC17" t="str">
        <f t="shared" si="132"/>
        <v xml:space="preserve">(125, 14): 54, </v>
      </c>
      <c r="XD17" t="str">
        <f t="shared" si="133"/>
        <v xml:space="preserve">(126, 14): 63, </v>
      </c>
      <c r="XE17" t="str">
        <f t="shared" si="134"/>
        <v xml:space="preserve">(127, 14): 15, </v>
      </c>
      <c r="XF17" t="str">
        <f t="shared" si="135"/>
        <v xml:space="preserve">(128, 14): 29, </v>
      </c>
      <c r="XG17" t="str">
        <f t="shared" si="136"/>
        <v xml:space="preserve">(129, 14): 99, </v>
      </c>
      <c r="XH17" t="str">
        <f t="shared" si="137"/>
        <v xml:space="preserve">(130, 14): 54, </v>
      </c>
      <c r="XI17" t="str">
        <f t="shared" si="138"/>
        <v xml:space="preserve">(131, 14): 6, </v>
      </c>
      <c r="XJ17" t="str">
        <f t="shared" si="139"/>
        <v xml:space="preserve">(132, 14): 43, </v>
      </c>
      <c r="XK17" t="str">
        <f t="shared" si="140"/>
        <v xml:space="preserve">(133, 14): 34, </v>
      </c>
      <c r="XL17" t="str">
        <f t="shared" si="141"/>
        <v xml:space="preserve">(134, 14): 12, </v>
      </c>
      <c r="XM17" t="str">
        <f t="shared" si="142"/>
        <v xml:space="preserve">(135, 14): 91, </v>
      </c>
      <c r="XN17" t="str">
        <f t="shared" si="143"/>
        <v xml:space="preserve">(136, 14): 87, </v>
      </c>
      <c r="XO17" t="str">
        <f t="shared" si="144"/>
        <v xml:space="preserve">(137, 14): 29, </v>
      </c>
      <c r="XP17" t="str">
        <f t="shared" si="145"/>
        <v xml:space="preserve">(138, 14): 53, </v>
      </c>
      <c r="XQ17" t="str">
        <f t="shared" si="146"/>
        <v xml:space="preserve">(139, 14): 7, </v>
      </c>
      <c r="XR17" t="str">
        <f t="shared" si="147"/>
        <v xml:space="preserve">(140, 14): 72, </v>
      </c>
      <c r="XS17" t="str">
        <f t="shared" si="148"/>
        <v xml:space="preserve">(141, 14): 90, </v>
      </c>
      <c r="XT17" t="str">
        <f t="shared" si="149"/>
        <v xml:space="preserve">(142, 14): 12, </v>
      </c>
      <c r="XU17" t="str">
        <f t="shared" si="150"/>
        <v xml:space="preserve">(143, 14): 98, </v>
      </c>
      <c r="XV17" t="str">
        <f t="shared" si="151"/>
        <v xml:space="preserve">(144, 14): 15, </v>
      </c>
      <c r="XW17" t="str">
        <f t="shared" si="152"/>
        <v xml:space="preserve">(145, 14): 57, </v>
      </c>
      <c r="XX17" t="str">
        <f t="shared" si="153"/>
        <v xml:space="preserve">(146, 14): 86, </v>
      </c>
      <c r="XY17" t="str">
        <f t="shared" si="154"/>
        <v xml:space="preserve">(147, 14): 97, </v>
      </c>
      <c r="XZ17" t="str">
        <f t="shared" si="155"/>
        <v xml:space="preserve">(148, 14): 69, </v>
      </c>
      <c r="YA17" t="str">
        <f t="shared" si="156"/>
        <v xml:space="preserve">(149, 14): 67, </v>
      </c>
      <c r="YB17" t="str">
        <f t="shared" si="157"/>
        <v xml:space="preserve">(150, 14): 62, </v>
      </c>
      <c r="YC17" t="str">
        <f t="shared" si="158"/>
        <v xml:space="preserve">(151, 14): 62, </v>
      </c>
      <c r="YD17" t="str">
        <f t="shared" si="159"/>
        <v xml:space="preserve">(152, 14): 76, </v>
      </c>
      <c r="YE17" t="str">
        <f t="shared" si="160"/>
        <v xml:space="preserve">(153, 14): 46, </v>
      </c>
      <c r="YF17" t="str">
        <f t="shared" si="161"/>
        <v xml:space="preserve">(154, 14): 56, </v>
      </c>
      <c r="YG17" t="str">
        <f t="shared" si="162"/>
        <v xml:space="preserve">(155, 14): 87, </v>
      </c>
      <c r="YH17" t="str">
        <f t="shared" si="163"/>
        <v xml:space="preserve">(156, 14): 33, </v>
      </c>
      <c r="YI17" t="str">
        <f t="shared" si="164"/>
        <v xml:space="preserve">(157, 14): 73, </v>
      </c>
      <c r="YJ17" t="str">
        <f t="shared" si="165"/>
        <v xml:space="preserve">(158, 14): 19, </v>
      </c>
      <c r="YK17" t="str">
        <f t="shared" si="166"/>
        <v xml:space="preserve">(159, 14): 19, </v>
      </c>
      <c r="YL17" t="str">
        <f t="shared" si="167"/>
        <v xml:space="preserve">(160, 14): 38, </v>
      </c>
      <c r="YM17" t="str">
        <f t="shared" si="168"/>
        <v xml:space="preserve">(161, 14): 42, </v>
      </c>
      <c r="YN17" t="str">
        <f t="shared" si="169"/>
        <v xml:space="preserve">(162, 14): 69, </v>
      </c>
      <c r="YO17" t="str">
        <f t="shared" si="170"/>
        <v xml:space="preserve">(163, 14): 87, </v>
      </c>
      <c r="YP17" t="str">
        <f t="shared" si="171"/>
        <v xml:space="preserve">(164, 14): 15, </v>
      </c>
      <c r="YQ17" t="str">
        <f t="shared" si="172"/>
        <v xml:space="preserve">(165, 14): 75, </v>
      </c>
      <c r="YR17" t="str">
        <f t="shared" si="173"/>
        <v xml:space="preserve">(166, 14): 68, </v>
      </c>
      <c r="YS17" t="str">
        <f t="shared" si="174"/>
        <v xml:space="preserve">(167, 14): 46, </v>
      </c>
      <c r="YT17" t="str">
        <f t="shared" si="175"/>
        <v xml:space="preserve">(168, 14): 13, </v>
      </c>
      <c r="YU17" t="str">
        <f t="shared" si="176"/>
        <v xml:space="preserve">(169, 14): 24, </v>
      </c>
      <c r="YV17" t="str">
        <f t="shared" si="177"/>
        <v xml:space="preserve">(170, 14): 37, </v>
      </c>
      <c r="YW17" t="str">
        <f t="shared" si="178"/>
        <v xml:space="preserve">(171, 14): 93, </v>
      </c>
      <c r="YX17" t="str">
        <f t="shared" si="179"/>
        <v xml:space="preserve">(172, 14): 80, </v>
      </c>
      <c r="YY17" t="str">
        <f t="shared" si="180"/>
        <v xml:space="preserve">(173, 14): 82, </v>
      </c>
      <c r="YZ17" t="str">
        <f t="shared" si="181"/>
        <v xml:space="preserve">(174, 14): 98, </v>
      </c>
      <c r="ZA17" t="str">
        <f t="shared" si="182"/>
        <v xml:space="preserve">(175, 14): 60, </v>
      </c>
      <c r="ZB17" t="str">
        <f t="shared" si="183"/>
        <v xml:space="preserve">(176, 14): 24, </v>
      </c>
      <c r="ZC17" t="str">
        <f t="shared" si="184"/>
        <v xml:space="preserve">(177, 14): 51, </v>
      </c>
      <c r="ZD17" t="str">
        <f t="shared" si="185"/>
        <v xml:space="preserve">(178, 14): 81, </v>
      </c>
      <c r="ZE17" t="str">
        <f t="shared" si="186"/>
        <v xml:space="preserve">(179, 14): 60, </v>
      </c>
      <c r="ZF17" t="str">
        <f t="shared" si="187"/>
        <v xml:space="preserve">(180, 14): 1, </v>
      </c>
      <c r="ZG17" t="str">
        <f t="shared" si="188"/>
        <v xml:space="preserve">(181, 14): 77, </v>
      </c>
      <c r="ZH17" t="str">
        <f t="shared" si="189"/>
        <v xml:space="preserve">(182, 14): 95, </v>
      </c>
      <c r="ZI17" t="str">
        <f t="shared" si="190"/>
        <v xml:space="preserve">(183, 14): 15, </v>
      </c>
      <c r="ZJ17" t="str">
        <f t="shared" si="191"/>
        <v xml:space="preserve">(184, 14): 85, </v>
      </c>
      <c r="ZK17" t="str">
        <f t="shared" si="192"/>
        <v xml:space="preserve">(185, 14): 31, </v>
      </c>
      <c r="ZL17" t="str">
        <f t="shared" si="193"/>
        <v xml:space="preserve">(186, 14): 54, </v>
      </c>
      <c r="ZM17" t="str">
        <f t="shared" si="194"/>
        <v xml:space="preserve">(187, 14): 78, </v>
      </c>
      <c r="ZN17" t="str">
        <f t="shared" si="195"/>
        <v xml:space="preserve">(188, 14): 25, </v>
      </c>
      <c r="ZO17" t="str">
        <f t="shared" si="196"/>
        <v xml:space="preserve">(189, 14): 31, </v>
      </c>
      <c r="ZP17" t="str">
        <f t="shared" si="197"/>
        <v xml:space="preserve">(190, 14): 89, </v>
      </c>
      <c r="ZQ17" t="str">
        <f t="shared" si="198"/>
        <v xml:space="preserve">(191, 14): 29, </v>
      </c>
      <c r="ZR17" t="str">
        <f t="shared" si="199"/>
        <v xml:space="preserve">(192, 14): 48, </v>
      </c>
      <c r="ZS17" t="str">
        <f t="shared" si="200"/>
        <v xml:space="preserve">(193, 14): 25, </v>
      </c>
      <c r="ZT17" t="str">
        <f t="shared" si="201"/>
        <v xml:space="preserve">(194, 14): 77, </v>
      </c>
      <c r="ZU17" t="str">
        <f t="shared" si="202"/>
        <v xml:space="preserve">(195, 14): 27, </v>
      </c>
      <c r="ZV17" t="str">
        <f t="shared" si="203"/>
        <v xml:space="preserve">(196, 14): 97, </v>
      </c>
      <c r="ZW17" t="str">
        <f t="shared" si="204"/>
        <v xml:space="preserve">(197, 14): 48, </v>
      </c>
      <c r="ZX17" t="str">
        <f t="shared" si="205"/>
        <v xml:space="preserve">(198, 14): 99, </v>
      </c>
      <c r="ZY17" t="str">
        <f t="shared" si="206"/>
        <v xml:space="preserve">(199, 14): 37, </v>
      </c>
      <c r="ZZ17" t="str">
        <f t="shared" si="207"/>
        <v xml:space="preserve">(200, 14): 20, </v>
      </c>
      <c r="AAA17" t="str">
        <f t="shared" si="208"/>
        <v xml:space="preserve">(201, 14): 59, </v>
      </c>
      <c r="AAB17" t="str">
        <f t="shared" si="209"/>
        <v xml:space="preserve">(202, 14): 75, </v>
      </c>
      <c r="AAC17" t="str">
        <f t="shared" si="210"/>
        <v xml:space="preserve">(203, 14): 67, </v>
      </c>
      <c r="AAD17" t="str">
        <f t="shared" si="211"/>
        <v xml:space="preserve">(204, 14): 84, </v>
      </c>
      <c r="AAE17" t="str">
        <f t="shared" si="212"/>
        <v xml:space="preserve">(205, 14): 42, </v>
      </c>
      <c r="AAF17" t="str">
        <f t="shared" si="213"/>
        <v xml:space="preserve">(206, 14): 87, </v>
      </c>
      <c r="AAG17" t="str">
        <f t="shared" si="214"/>
        <v xml:space="preserve">(207, 14): 86, </v>
      </c>
      <c r="AAH17" t="str">
        <f t="shared" si="215"/>
        <v xml:space="preserve">(208, 14): 65, </v>
      </c>
      <c r="AAI17" t="str">
        <f t="shared" si="216"/>
        <v xml:space="preserve">(209, 14): 1, </v>
      </c>
      <c r="AAJ17" t="str">
        <f t="shared" si="217"/>
        <v xml:space="preserve">(210, 14): 33, </v>
      </c>
      <c r="AAK17" t="str">
        <f t="shared" si="218"/>
        <v xml:space="preserve">(211, 14): 71, </v>
      </c>
      <c r="AAL17" t="str">
        <f t="shared" si="219"/>
        <v xml:space="preserve">(212, 14): 47, </v>
      </c>
      <c r="AAM17" t="str">
        <f t="shared" si="220"/>
        <v xml:space="preserve">(213, 14): 13, </v>
      </c>
      <c r="AAN17" t="str">
        <f t="shared" si="221"/>
        <v xml:space="preserve">(214, 14): 65, </v>
      </c>
      <c r="AAO17" t="str">
        <f t="shared" si="222"/>
        <v xml:space="preserve">(215, 14): 38, </v>
      </c>
      <c r="AAP17" t="str">
        <f t="shared" si="223"/>
        <v xml:space="preserve">(216, 14): 86, </v>
      </c>
      <c r="AAQ17" t="str">
        <f t="shared" si="224"/>
        <v xml:space="preserve">(217, 14): 82, </v>
      </c>
      <c r="AAR17" t="str">
        <f t="shared" si="225"/>
        <v xml:space="preserve">(218, 14): 90, </v>
      </c>
      <c r="AAS17" t="str">
        <f t="shared" si="226"/>
        <v xml:space="preserve">(219, 14): 12, </v>
      </c>
      <c r="AAT17" t="str">
        <f t="shared" si="227"/>
        <v xml:space="preserve">(220, 14): 85, </v>
      </c>
      <c r="AAU17" t="str">
        <f t="shared" si="228"/>
        <v xml:space="preserve">(221, 14): 37, </v>
      </c>
      <c r="AAV17" t="str">
        <f t="shared" si="229"/>
        <v xml:space="preserve">(222, 14): 1, </v>
      </c>
      <c r="AAW17" t="str">
        <f t="shared" si="230"/>
        <v xml:space="preserve">(223, 14): 76, </v>
      </c>
      <c r="AAX17" t="str">
        <f t="shared" si="231"/>
        <v xml:space="preserve">(224, 14): 88, </v>
      </c>
      <c r="AAY17" t="str">
        <f t="shared" si="232"/>
        <v xml:space="preserve">(225, 14): 32, </v>
      </c>
      <c r="AAZ17" t="str">
        <f t="shared" si="233"/>
        <v xml:space="preserve">(226, 14): 49, </v>
      </c>
      <c r="ABA17" t="str">
        <f t="shared" si="234"/>
        <v xml:space="preserve">(227, 14): 92, </v>
      </c>
      <c r="ABB17" t="str">
        <f t="shared" si="235"/>
        <v xml:space="preserve">(228, 14): 96, </v>
      </c>
      <c r="ABC17" t="str">
        <f t="shared" si="236"/>
        <v xml:space="preserve">(229, 14): 97, </v>
      </c>
      <c r="ABD17" t="str">
        <f t="shared" si="237"/>
        <v xml:space="preserve">(230, 14): 8, </v>
      </c>
      <c r="ABE17" t="str">
        <f t="shared" si="238"/>
        <v xml:space="preserve">(231, 14): 66, </v>
      </c>
      <c r="ABF17" t="str">
        <f t="shared" si="239"/>
        <v xml:space="preserve">(232, 14): 45, </v>
      </c>
      <c r="ABG17" t="str">
        <f t="shared" si="240"/>
        <v xml:space="preserve">(233, 14): 95, </v>
      </c>
      <c r="ABH17" t="str">
        <f t="shared" si="241"/>
        <v xml:space="preserve">(234, 14): 95, </v>
      </c>
      <c r="ABI17" t="str">
        <f t="shared" si="242"/>
        <v xml:space="preserve">(235, 14): 78, </v>
      </c>
      <c r="ABJ17" t="str">
        <f t="shared" si="243"/>
        <v xml:space="preserve">(236, 14): 28, </v>
      </c>
      <c r="ABK17" t="str">
        <f t="shared" si="244"/>
        <v xml:space="preserve">(237, 14): 27, </v>
      </c>
      <c r="ABL17" t="str">
        <f t="shared" si="245"/>
        <v xml:space="preserve">(238, 14): 33, </v>
      </c>
      <c r="ABM17" t="str">
        <f t="shared" si="246"/>
        <v xml:space="preserve">(239, 14): 5, </v>
      </c>
      <c r="ABN17" t="str">
        <f t="shared" si="247"/>
        <v xml:space="preserve">(240, 14): 60, </v>
      </c>
      <c r="ABO17" t="str">
        <f t="shared" si="248"/>
        <v xml:space="preserve">(241, 14): 39, </v>
      </c>
      <c r="ABP17" t="str">
        <f t="shared" si="249"/>
        <v xml:space="preserve">(242, 14): 33, </v>
      </c>
      <c r="ABQ17" t="str">
        <f t="shared" si="250"/>
        <v xml:space="preserve">(243, 14): 45, </v>
      </c>
      <c r="ABR17" t="str">
        <f t="shared" si="251"/>
        <v xml:space="preserve">(244, 14): 30, </v>
      </c>
      <c r="ABS17" t="str">
        <f t="shared" si="252"/>
        <v xml:space="preserve">(245, 14): 59, </v>
      </c>
      <c r="ABT17" t="str">
        <f t="shared" si="253"/>
        <v xml:space="preserve">(246, 14): 40, </v>
      </c>
      <c r="ABU17" t="str">
        <f t="shared" si="254"/>
        <v xml:space="preserve">(247, 14): 47, </v>
      </c>
      <c r="ABV17" t="str">
        <f t="shared" si="255"/>
        <v xml:space="preserve">(248, 14): 55, </v>
      </c>
      <c r="ABW17" t="str">
        <f t="shared" si="256"/>
        <v xml:space="preserve">(249, 14): 76, </v>
      </c>
      <c r="ABX17" t="str">
        <f t="shared" si="257"/>
        <v xml:space="preserve">(250, 14): 25, </v>
      </c>
      <c r="ABY17" t="str">
        <f t="shared" si="258"/>
        <v xml:space="preserve">(251, 14): 18, </v>
      </c>
      <c r="ABZ17" t="str">
        <f t="shared" si="259"/>
        <v xml:space="preserve">(252, 14): 31, </v>
      </c>
      <c r="ACA17" t="str">
        <f t="shared" si="260"/>
        <v xml:space="preserve">(253, 14): 58, </v>
      </c>
      <c r="ACB17" t="str">
        <f t="shared" si="261"/>
        <v xml:space="preserve">(254, 14): 49, </v>
      </c>
      <c r="ACC17" t="str">
        <f t="shared" si="262"/>
        <v xml:space="preserve">(255, 14): 7, </v>
      </c>
      <c r="ACD17" t="str">
        <f t="shared" si="263"/>
        <v xml:space="preserve">(256, 14): 38, </v>
      </c>
      <c r="ACE17" t="str">
        <f t="shared" si="264"/>
        <v xml:space="preserve">(257, 14): 73, </v>
      </c>
      <c r="ACF17" t="str">
        <f t="shared" si="265"/>
        <v xml:space="preserve">(258, 14): 2, </v>
      </c>
      <c r="ACG17" t="str">
        <f t="shared" si="266"/>
        <v xml:space="preserve">(259, 14): 96, </v>
      </c>
      <c r="ACH17" t="str">
        <f t="shared" si="267"/>
        <v xml:space="preserve">(260, 14): 8, </v>
      </c>
      <c r="ACI17" t="str">
        <f t="shared" si="268"/>
        <v xml:space="preserve">(261, 14): 29, </v>
      </c>
      <c r="ACJ17" t="str">
        <f t="shared" si="269"/>
        <v xml:space="preserve">(262, 14): 65, </v>
      </c>
      <c r="ACK17" t="str">
        <f t="shared" si="270"/>
        <v xml:space="preserve">(263, 14): 9, </v>
      </c>
      <c r="ACL17" t="str">
        <f t="shared" si="271"/>
        <v xml:space="preserve">(264, 14): 81, </v>
      </c>
      <c r="ACM17" t="str">
        <f t="shared" si="272"/>
        <v xml:space="preserve">(265, 14): 81, </v>
      </c>
      <c r="ACN17" t="str">
        <f t="shared" si="273"/>
        <v xml:space="preserve">(266, 14): 2, </v>
      </c>
      <c r="ACO17" t="str">
        <f t="shared" si="274"/>
        <v xml:space="preserve">(267, 14): 16, </v>
      </c>
      <c r="ACP17" t="str">
        <f t="shared" si="275"/>
        <v xml:space="preserve">(268, 14): 86, </v>
      </c>
      <c r="ACQ17" t="str">
        <f t="shared" si="276"/>
        <v xml:space="preserve">(269, 14): 35, </v>
      </c>
      <c r="ACR17" t="str">
        <f t="shared" si="277"/>
        <v xml:space="preserve">(270, 14): 46, </v>
      </c>
      <c r="ACS17" t="str">
        <f t="shared" si="278"/>
        <v xml:space="preserve">(271, 14): 11, </v>
      </c>
      <c r="ACT17" t="str">
        <f t="shared" si="279"/>
        <v xml:space="preserve">(272, 14): 28, </v>
      </c>
      <c r="ACU17" t="str">
        <f t="shared" si="280"/>
        <v xml:space="preserve">(273, 14): 8, </v>
      </c>
      <c r="ACV17" t="str">
        <f t="shared" si="281"/>
        <v xml:space="preserve">(274, 14): 34, </v>
      </c>
      <c r="ACW17" t="str">
        <f t="shared" si="282"/>
        <v xml:space="preserve">(275, 14): 77, </v>
      </c>
      <c r="ACX17" t="str">
        <f t="shared" si="283"/>
        <v xml:space="preserve">(276, 14): 41, </v>
      </c>
      <c r="ACY17" t="str">
        <f t="shared" si="284"/>
        <v xml:space="preserve">(277, 14): 19, </v>
      </c>
      <c r="ACZ17" t="str">
        <f t="shared" si="285"/>
        <v xml:space="preserve">(278, 14): 83, </v>
      </c>
      <c r="ADA17" t="str">
        <f t="shared" si="286"/>
        <v xml:space="preserve">(279, 14): 39, </v>
      </c>
      <c r="ADB17" t="str">
        <f t="shared" si="287"/>
        <v xml:space="preserve">(280, 14): 9, </v>
      </c>
      <c r="ADC17" t="str">
        <f t="shared" si="288"/>
        <v xml:space="preserve">(281, 14): 74, </v>
      </c>
      <c r="ADD17" t="str">
        <f t="shared" si="289"/>
        <v xml:space="preserve">(282, 14): 64, </v>
      </c>
      <c r="ADE17" t="str">
        <f t="shared" si="290"/>
        <v xml:space="preserve">(283, 14): 5, </v>
      </c>
      <c r="ADF17" t="str">
        <f t="shared" si="291"/>
        <v xml:space="preserve">(284, 14): 65, </v>
      </c>
      <c r="ADG17" t="str">
        <f t="shared" si="292"/>
        <v xml:space="preserve">(285, 14): 46, </v>
      </c>
      <c r="ADH17" t="str">
        <f t="shared" si="293"/>
        <v xml:space="preserve">(286, 14): 13, </v>
      </c>
      <c r="ADI17" t="str">
        <f t="shared" si="294"/>
        <v xml:space="preserve">(287, 14): 75, </v>
      </c>
      <c r="ADJ17" t="str">
        <f t="shared" si="295"/>
        <v xml:space="preserve">(288, 14): 68, </v>
      </c>
      <c r="ADK17" t="str">
        <f t="shared" si="296"/>
        <v xml:space="preserve">(289, 14): 52, </v>
      </c>
      <c r="ADL17" t="str">
        <f t="shared" si="297"/>
        <v xml:space="preserve">(290, 14): 37, </v>
      </c>
      <c r="ADM17" t="str">
        <f t="shared" si="298"/>
        <v xml:space="preserve">(291, 14): 40, </v>
      </c>
      <c r="ADN17" t="str">
        <f t="shared" si="299"/>
        <v xml:space="preserve">(292, 14): 57, </v>
      </c>
      <c r="ADO17" t="str">
        <f t="shared" si="300"/>
        <v xml:space="preserve">(293, 14): 61, </v>
      </c>
      <c r="ADP17" t="str">
        <f t="shared" si="301"/>
        <v xml:space="preserve">(294, 14): 30, </v>
      </c>
      <c r="ADQ17" t="str">
        <f t="shared" si="302"/>
        <v xml:space="preserve">(295, 14): 38, </v>
      </c>
      <c r="ADR17" t="str">
        <f t="shared" si="303"/>
        <v xml:space="preserve">(296, 14): 48, </v>
      </c>
      <c r="ADS17" t="str">
        <f t="shared" si="304"/>
        <v xml:space="preserve">(297, 14): 4, </v>
      </c>
      <c r="ADT17" t="str">
        <f t="shared" si="305"/>
        <v xml:space="preserve">(298, 14): 85, </v>
      </c>
      <c r="ADU17" t="str">
        <f t="shared" si="306"/>
        <v xml:space="preserve">(299, 14): 70, </v>
      </c>
      <c r="ADV17" t="str">
        <f t="shared" si="307"/>
        <v xml:space="preserve">(300, 14): 73, </v>
      </c>
      <c r="ADW17" t="str">
        <f t="shared" si="308"/>
        <v xml:space="preserve">(301, 14): 56, </v>
      </c>
      <c r="ADX17" t="str">
        <f t="shared" si="309"/>
        <v xml:space="preserve">(302, 14): 63, </v>
      </c>
      <c r="ADY17" t="str">
        <f t="shared" si="310"/>
        <v xml:space="preserve">(303, 14): 91, </v>
      </c>
      <c r="ADZ17" t="str">
        <f t="shared" si="311"/>
        <v xml:space="preserve">(304, 14): 37, </v>
      </c>
      <c r="AEA17" t="str">
        <f t="shared" si="312"/>
        <v xml:space="preserve">(305, 14): 89, </v>
      </c>
      <c r="AEB17" t="str">
        <f t="shared" si="313"/>
        <v xml:space="preserve">(306, 14): 77, </v>
      </c>
      <c r="AEC17" t="str">
        <f t="shared" si="314"/>
        <v xml:space="preserve">(307, 14): 29, </v>
      </c>
      <c r="AED17" t="str">
        <f t="shared" si="315"/>
        <v xml:space="preserve">(308, 14): 27, </v>
      </c>
      <c r="AEE17" t="str">
        <f t="shared" si="316"/>
        <v xml:space="preserve">(309, 14): 49, </v>
      </c>
      <c r="AEF17" t="str">
        <f t="shared" si="317"/>
        <v xml:space="preserve">(310, 14): 53, </v>
      </c>
      <c r="AEG17" t="str">
        <f t="shared" si="318"/>
        <v xml:space="preserve">(311, 14): 25, </v>
      </c>
      <c r="AEH17" t="str">
        <f t="shared" si="319"/>
        <v xml:space="preserve">(312, 14): 49, </v>
      </c>
      <c r="AEI17" t="str">
        <f t="shared" si="320"/>
        <v xml:space="preserve">(313, 14): 15, </v>
      </c>
      <c r="AEJ17" t="str">
        <f t="shared" si="321"/>
        <v xml:space="preserve">(314, 14): 30, </v>
      </c>
      <c r="AEK17" t="str">
        <f t="shared" si="322"/>
        <v xml:space="preserve">(315, 14): 10, </v>
      </c>
      <c r="AEL17" t="str">
        <f t="shared" si="323"/>
        <v xml:space="preserve">(316, 14): 53, </v>
      </c>
      <c r="AEM17" t="str">
        <f t="shared" si="324"/>
        <v xml:space="preserve">(317, 14): 43, </v>
      </c>
      <c r="AEN17" t="str">
        <f t="shared" si="325"/>
        <v xml:space="preserve">(318, 14): 74, </v>
      </c>
      <c r="AEO17" t="str">
        <f t="shared" si="326"/>
        <v xml:space="preserve">(319, 14): 61, </v>
      </c>
      <c r="AEP17" t="str">
        <f t="shared" si="327"/>
        <v xml:space="preserve">(320, 14): 20, </v>
      </c>
      <c r="AEQ17" t="str">
        <f t="shared" si="328"/>
        <v xml:space="preserve">(321, 14): 43, </v>
      </c>
      <c r="AER17" t="str">
        <f t="shared" si="329"/>
        <v xml:space="preserve">(322, 14): 33, </v>
      </c>
      <c r="AES17" t="str">
        <f t="shared" si="330"/>
        <v xml:space="preserve">(323, 14): 50, </v>
      </c>
      <c r="AET17" t="str">
        <f t="shared" si="331"/>
        <v xml:space="preserve">(324, 14): 50, </v>
      </c>
      <c r="AEU17" t="str">
        <f t="shared" si="332"/>
        <v xml:space="preserve">(325, 14): 53, </v>
      </c>
      <c r="AEV17" t="str">
        <f t="shared" si="333"/>
        <v xml:space="preserve">(326, 14): 92, </v>
      </c>
      <c r="AEW17" t="str">
        <f t="shared" si="334"/>
        <v xml:space="preserve">(327, 14): 71, </v>
      </c>
      <c r="AEX17" t="str">
        <f t="shared" si="335"/>
        <v xml:space="preserve">(328, 14): 19, </v>
      </c>
      <c r="AEY17" t="str">
        <f t="shared" si="336"/>
        <v xml:space="preserve">(329, 14): 74, </v>
      </c>
      <c r="AEZ17" t="str">
        <f t="shared" si="337"/>
        <v xml:space="preserve">(330, 14): 70, </v>
      </c>
      <c r="AFA17" t="str">
        <f t="shared" si="338"/>
        <v xml:space="preserve">(331, 14): 41, </v>
      </c>
      <c r="AFB17" t="str">
        <f t="shared" si="339"/>
        <v xml:space="preserve">(332, 14): 99, </v>
      </c>
      <c r="AFC17" t="str">
        <f t="shared" si="340"/>
        <v xml:space="preserve">(333, 14): 16, </v>
      </c>
      <c r="AFD17" t="str">
        <f t="shared" si="341"/>
        <v xml:space="preserve">(334, 14): 22, </v>
      </c>
      <c r="AFE17" t="str">
        <f t="shared" si="342"/>
        <v xml:space="preserve">(335, 14): 38, </v>
      </c>
      <c r="AFF17" t="str">
        <f t="shared" si="343"/>
        <v xml:space="preserve">(336, 14): 56, </v>
      </c>
      <c r="AFG17" t="str">
        <f t="shared" si="344"/>
        <v xml:space="preserve">(337, 14): 95, </v>
      </c>
      <c r="AFH17" t="str">
        <f t="shared" si="345"/>
        <v xml:space="preserve">(338, 14): 96, </v>
      </c>
      <c r="AFI17" t="str">
        <f t="shared" si="346"/>
        <v xml:space="preserve">(339, 14): 27, </v>
      </c>
      <c r="AFJ17" t="str">
        <f t="shared" si="347"/>
        <v xml:space="preserve">(340, 14): 1, </v>
      </c>
      <c r="AFK17" t="str">
        <f t="shared" si="348"/>
        <v xml:space="preserve">(341, 14): 77, </v>
      </c>
      <c r="AFL17" t="str">
        <f t="shared" si="349"/>
        <v xml:space="preserve">(342, 14): 38, </v>
      </c>
      <c r="AFM17" t="str">
        <f t="shared" si="350"/>
        <v xml:space="preserve">(343, 14): 96, </v>
      </c>
      <c r="AFN17" t="str">
        <f t="shared" si="351"/>
        <v xml:space="preserve">(344, 14): 56, </v>
      </c>
      <c r="AFO17" t="str">
        <f t="shared" si="352"/>
        <v xml:space="preserve">(345, 14): 58, </v>
      </c>
      <c r="AFP17" t="str">
        <f t="shared" si="353"/>
        <v xml:space="preserve">(346, 14): 41, </v>
      </c>
      <c r="AFQ17" t="str">
        <f t="shared" si="354"/>
        <v xml:space="preserve">(347, 14): 13, </v>
      </c>
      <c r="AFR17" t="str">
        <f t="shared" si="355"/>
        <v xml:space="preserve">(348, 14): 10, </v>
      </c>
      <c r="AFS17" t="str">
        <f t="shared" si="356"/>
        <v xml:space="preserve">(349, 14): 60, </v>
      </c>
      <c r="AFT17" t="str">
        <f t="shared" si="357"/>
        <v xml:space="preserve">(350, 14): 27, </v>
      </c>
      <c r="AFU17" t="str">
        <f t="shared" si="358"/>
        <v xml:space="preserve">(351, 14): 10, </v>
      </c>
      <c r="AFV17" t="str">
        <f t="shared" si="359"/>
        <v xml:space="preserve">(352, 14): 72, </v>
      </c>
      <c r="AFW17" t="str">
        <f t="shared" si="360"/>
        <v xml:space="preserve">(353, 14): 47, </v>
      </c>
      <c r="AFX17" t="str">
        <f t="shared" si="361"/>
        <v xml:space="preserve">(354, 14): 69, </v>
      </c>
      <c r="AFY17" t="str">
        <f t="shared" si="362"/>
        <v xml:space="preserve">(355, 14): 76, </v>
      </c>
      <c r="AFZ17" t="str">
        <f t="shared" si="363"/>
        <v xml:space="preserve">(356, 14): 51, </v>
      </c>
      <c r="AGA17" t="str">
        <f t="shared" si="364"/>
        <v xml:space="preserve">(357, 14): 67, </v>
      </c>
      <c r="AGB17" t="str">
        <f t="shared" si="365"/>
        <v xml:space="preserve">(358, 14): 85, </v>
      </c>
      <c r="AGC17" t="str">
        <f t="shared" si="366"/>
        <v xml:space="preserve">(359, 14): 97, </v>
      </c>
      <c r="AGD17" t="str">
        <f t="shared" si="367"/>
        <v xml:space="preserve">(360, 14): 34, </v>
      </c>
      <c r="AGE17" t="str">
        <f t="shared" si="368"/>
        <v xml:space="preserve">(361, 14): 77, </v>
      </c>
      <c r="AGF17" t="str">
        <f t="shared" si="369"/>
        <v xml:space="preserve">(362, 14): 84, </v>
      </c>
      <c r="AGG17" t="str">
        <f t="shared" si="370"/>
        <v xml:space="preserve">(363, 14): 14, </v>
      </c>
      <c r="AGH17" t="str">
        <f t="shared" si="371"/>
        <v xml:space="preserve">(364, 14): 39, </v>
      </c>
      <c r="AGI17" t="str">
        <f t="shared" si="372"/>
        <v xml:space="preserve">(365, 14): 68, </v>
      </c>
      <c r="AGJ17" t="str">
        <f t="shared" si="373"/>
        <v xml:space="preserve">(366, 14): 59, </v>
      </c>
      <c r="AGK17" t="str">
        <f t="shared" si="374"/>
        <v xml:space="preserve">(367, 14): 94, </v>
      </c>
      <c r="AGL17" t="str">
        <f t="shared" si="375"/>
        <v xml:space="preserve">(368, 14): 74, </v>
      </c>
      <c r="AGM17" t="str">
        <f t="shared" si="376"/>
        <v xml:space="preserve">(369, 14): 14, </v>
      </c>
      <c r="AGN17" t="str">
        <f t="shared" si="377"/>
        <v xml:space="preserve">(370, 14): 61, </v>
      </c>
      <c r="AGO17" t="str">
        <f t="shared" si="378"/>
        <v xml:space="preserve">(371, 14): 68, </v>
      </c>
      <c r="AGP17" t="str">
        <f t="shared" si="379"/>
        <v xml:space="preserve">(372, 14): 21, </v>
      </c>
      <c r="AGQ17" t="str">
        <f t="shared" si="380"/>
        <v xml:space="preserve">(373, 14): 24, </v>
      </c>
      <c r="AGR17" t="str">
        <f t="shared" si="381"/>
        <v xml:space="preserve">(374, 14): 23, </v>
      </c>
      <c r="AGS17" t="str">
        <f t="shared" si="382"/>
        <v xml:space="preserve">(375, 14): 14, </v>
      </c>
      <c r="AGT17" t="str">
        <f t="shared" si="383"/>
        <v xml:space="preserve">(376, 14): 91, </v>
      </c>
      <c r="AGU17" t="str">
        <f t="shared" si="384"/>
        <v xml:space="preserve">(377, 14): 95, </v>
      </c>
      <c r="AGV17" t="str">
        <f t="shared" si="385"/>
        <v xml:space="preserve">(378, 14): 44, </v>
      </c>
      <c r="AGW17" t="str">
        <f t="shared" si="386"/>
        <v xml:space="preserve">(379, 14): 58, </v>
      </c>
      <c r="AGX17" t="str">
        <f t="shared" si="387"/>
        <v xml:space="preserve">(380, 14): 7, </v>
      </c>
      <c r="AGY17" t="str">
        <f t="shared" si="388"/>
        <v xml:space="preserve">(381, 14): 20, </v>
      </c>
      <c r="AGZ17" t="str">
        <f t="shared" si="389"/>
        <v xml:space="preserve">(382, 14): 62, </v>
      </c>
      <c r="AHA17" t="str">
        <f t="shared" si="390"/>
        <v xml:space="preserve">(383, 14): 45, </v>
      </c>
      <c r="AHB17" t="str">
        <f t="shared" si="391"/>
        <v xml:space="preserve">(384, 14): 60, </v>
      </c>
      <c r="AHC17" t="str">
        <f t="shared" si="392"/>
        <v xml:space="preserve">(385, 14): 30, </v>
      </c>
      <c r="AHD17" t="str">
        <f t="shared" si="393"/>
        <v xml:space="preserve">(386, 14): 69, </v>
      </c>
      <c r="AHE17" t="str">
        <f t="shared" si="394"/>
        <v xml:space="preserve">(387, 14): 85, </v>
      </c>
      <c r="AHF17" t="str">
        <f t="shared" si="395"/>
        <v xml:space="preserve">(388, 14): 64, </v>
      </c>
      <c r="AHG17" t="str">
        <f t="shared" si="396"/>
        <v xml:space="preserve">(389, 14): 86, </v>
      </c>
      <c r="AHH17" t="str">
        <f t="shared" si="397"/>
        <v xml:space="preserve">(390, 14): 56, </v>
      </c>
      <c r="AHI17" t="str">
        <f t="shared" si="398"/>
        <v xml:space="preserve">(391, 14): 62, </v>
      </c>
      <c r="AHJ17" t="str">
        <f t="shared" si="399"/>
        <v xml:space="preserve">(392, 14): 34, </v>
      </c>
      <c r="AHK17" t="str">
        <f t="shared" si="400"/>
        <v xml:space="preserve">(393, 14): 44, </v>
      </c>
      <c r="AHL17" t="str">
        <f t="shared" si="401"/>
        <v xml:space="preserve">(394, 14): 99, </v>
      </c>
      <c r="AHM17" t="str">
        <f t="shared" si="402"/>
        <v xml:space="preserve">(395, 14): 73, </v>
      </c>
      <c r="AHN17" t="str">
        <f t="shared" si="403"/>
        <v xml:space="preserve">(396, 14): 99, </v>
      </c>
      <c r="AHO17" t="str">
        <f t="shared" si="404"/>
        <v xml:space="preserve">(397, 14): 5, </v>
      </c>
      <c r="AHP17" t="str">
        <f t="shared" si="405"/>
        <v xml:space="preserve">(398, 14): 86, </v>
      </c>
      <c r="AHQ17" t="str">
        <f t="shared" si="406"/>
        <v xml:space="preserve">(399, 14): 96, </v>
      </c>
      <c r="AHR17" t="str">
        <f t="shared" si="407"/>
        <v xml:space="preserve">(400, 14): 38, </v>
      </c>
      <c r="AHS17" t="str">
        <f t="shared" si="408"/>
        <v xml:space="preserve">(401, 14): 92, </v>
      </c>
      <c r="AHT17" t="str">
        <f t="shared" si="409"/>
        <v xml:space="preserve">(402, 14): 13, </v>
      </c>
      <c r="AHU17" t="str">
        <f t="shared" si="410"/>
        <v xml:space="preserve">(403, 14): 10, </v>
      </c>
      <c r="AHV17" t="str">
        <f t="shared" si="411"/>
        <v xml:space="preserve">(404, 14): 98, </v>
      </c>
      <c r="AHW17" t="str">
        <f t="shared" si="412"/>
        <v xml:space="preserve">(405, 14): 15, </v>
      </c>
      <c r="AHX17" t="str">
        <f t="shared" si="413"/>
        <v xml:space="preserve">(406, 14): 38, </v>
      </c>
      <c r="AHY17" t="str">
        <f t="shared" si="414"/>
        <v xml:space="preserve">(407, 14): 70, </v>
      </c>
      <c r="AHZ17" t="str">
        <f t="shared" si="415"/>
        <v xml:space="preserve">(408, 14): 78, </v>
      </c>
      <c r="AIA17" t="str">
        <f t="shared" si="416"/>
        <v xml:space="preserve">(409, 14): 69, </v>
      </c>
      <c r="AIB17" t="str">
        <f t="shared" si="417"/>
        <v xml:space="preserve">(410, 14): 64, </v>
      </c>
      <c r="AIC17" t="str">
        <f t="shared" si="418"/>
        <v xml:space="preserve">(411, 14): 64, </v>
      </c>
      <c r="AID17" t="str">
        <f t="shared" si="419"/>
        <v xml:space="preserve">(412, 14): 79, </v>
      </c>
      <c r="AIE17" t="str">
        <f t="shared" si="420"/>
        <v xml:space="preserve">(413, 14): 15, </v>
      </c>
      <c r="AIF17" t="str">
        <f t="shared" si="421"/>
        <v xml:space="preserve">(414, 14): 30, </v>
      </c>
      <c r="AIG17" t="str">
        <f t="shared" si="422"/>
        <v xml:space="preserve">(415, 14): 30, </v>
      </c>
      <c r="AIH17" t="str">
        <f t="shared" si="423"/>
        <v xml:space="preserve">(416, 14): 58, </v>
      </c>
      <c r="AII17" t="str">
        <f t="shared" si="424"/>
        <v xml:space="preserve">(417, 14): 22, </v>
      </c>
      <c r="AIJ17" t="str">
        <f t="shared" si="425"/>
        <v xml:space="preserve">(418, 14): 14, </v>
      </c>
      <c r="AIK17" t="str">
        <f t="shared" si="426"/>
        <v xml:space="preserve">(419, 14): 14, </v>
      </c>
      <c r="AIL17" t="str">
        <f t="shared" si="427"/>
        <v xml:space="preserve">(420, 14): 86, </v>
      </c>
      <c r="AIM17" t="str">
        <f t="shared" si="428"/>
        <v xml:space="preserve">(421, 14): 77, </v>
      </c>
      <c r="AIN17" t="str">
        <f t="shared" si="429"/>
        <v xml:space="preserve">(422, 14): 16, </v>
      </c>
      <c r="AIO17" t="str">
        <f t="shared" si="430"/>
        <v xml:space="preserve">(423, 14): 49, </v>
      </c>
      <c r="AIP17" t="str">
        <f t="shared" si="431"/>
        <v xml:space="preserve">(424, 14): 35, </v>
      </c>
      <c r="AIQ17" t="str">
        <f t="shared" si="432"/>
        <v xml:space="preserve">(425, 14): 95, </v>
      </c>
      <c r="AIR17" t="str">
        <f t="shared" si="433"/>
        <v xml:space="preserve">(426, 14): 81, </v>
      </c>
      <c r="AIS17" t="str">
        <f t="shared" si="434"/>
        <v xml:space="preserve">(427, 14): 36, </v>
      </c>
      <c r="AIT17" t="str">
        <f t="shared" si="435"/>
        <v xml:space="preserve">(428, 14): 24, </v>
      </c>
      <c r="AIU17" t="str">
        <f t="shared" si="436"/>
        <v xml:space="preserve">(429, 14): 57, </v>
      </c>
      <c r="AIV17" t="str">
        <f t="shared" si="437"/>
        <v xml:space="preserve">(430, 14): 72, </v>
      </c>
      <c r="AIW17" t="str">
        <f t="shared" si="438"/>
        <v xml:space="preserve">(431, 14): 7, </v>
      </c>
      <c r="AIX17" t="str">
        <f t="shared" si="439"/>
        <v xml:space="preserve">(432, 14): 35, </v>
      </c>
      <c r="AIY17" t="str">
        <f t="shared" si="440"/>
        <v xml:space="preserve">(433, 14): 16, </v>
      </c>
      <c r="AIZ17" t="str">
        <f t="shared" si="441"/>
        <v xml:space="preserve">(434, 14): 26, </v>
      </c>
      <c r="AJA17" t="str">
        <f t="shared" si="442"/>
        <v xml:space="preserve">(435, 14): 63, </v>
      </c>
      <c r="AJB17" t="str">
        <f t="shared" si="443"/>
        <v xml:space="preserve">(436, 14): 81, </v>
      </c>
      <c r="AJC17" t="str">
        <f t="shared" si="444"/>
        <v xml:space="preserve">(437, 14): 66, </v>
      </c>
      <c r="AJD17" t="str">
        <f t="shared" si="445"/>
        <v xml:space="preserve">(438, 14): 91, </v>
      </c>
      <c r="AJE17" t="str">
        <f t="shared" si="446"/>
        <v xml:space="preserve">(439, 14): 55, </v>
      </c>
      <c r="AJF17" t="str">
        <f t="shared" si="447"/>
        <v xml:space="preserve">(440, 14): 45, </v>
      </c>
      <c r="AJG17" t="str">
        <f t="shared" si="448"/>
        <v xml:space="preserve">(441, 14): 75, </v>
      </c>
      <c r="AJH17" t="str">
        <f t="shared" si="449"/>
        <v xml:space="preserve">(442, 14): 39, </v>
      </c>
      <c r="AJI17" t="str">
        <f t="shared" si="450"/>
        <v xml:space="preserve">(443, 14): 80, </v>
      </c>
      <c r="AJJ17" t="str">
        <f t="shared" si="451"/>
        <v xml:space="preserve">(444, 14): 66, </v>
      </c>
      <c r="AJK17" t="str">
        <f t="shared" si="452"/>
        <v xml:space="preserve">(445, 14): 71, </v>
      </c>
      <c r="AJL17" t="str">
        <f t="shared" si="453"/>
        <v xml:space="preserve">(446, 14): 67, </v>
      </c>
      <c r="AJM17" t="str">
        <f t="shared" si="454"/>
        <v xml:space="preserve">(447, 14): 53, </v>
      </c>
      <c r="AJN17" t="str">
        <f t="shared" si="455"/>
        <v xml:space="preserve">(448, 14): 92, </v>
      </c>
      <c r="AJO17" t="str">
        <f t="shared" si="456"/>
        <v xml:space="preserve">(449, 14): 15, </v>
      </c>
      <c r="AJP17" t="str">
        <f t="shared" si="457"/>
        <v xml:space="preserve">(450, 14): 7, </v>
      </c>
      <c r="AJQ17" t="str">
        <f t="shared" si="458"/>
        <v xml:space="preserve">(451, 14): 76, </v>
      </c>
      <c r="AJR17" t="str">
        <f t="shared" si="459"/>
        <v xml:space="preserve">(452, 14): 65, </v>
      </c>
      <c r="AJS17" t="str">
        <f t="shared" si="460"/>
        <v xml:space="preserve">(453, 14): 5, </v>
      </c>
      <c r="AJT17" t="str">
        <f t="shared" si="461"/>
        <v xml:space="preserve">(454, 14): 33, </v>
      </c>
      <c r="AJU17" t="str">
        <f t="shared" si="462"/>
        <v xml:space="preserve">(455, 14): 7, </v>
      </c>
      <c r="AJV17" t="str">
        <f t="shared" si="463"/>
        <v xml:space="preserve">(456, 14): 56, </v>
      </c>
      <c r="AJW17" t="str">
        <f t="shared" si="464"/>
        <v xml:space="preserve">(457, 14): 19, </v>
      </c>
      <c r="AJX17" t="str">
        <f t="shared" si="465"/>
        <v xml:space="preserve">(458, 14): 50, </v>
      </c>
      <c r="AJY17" t="str">
        <f t="shared" si="466"/>
        <v xml:space="preserve">(459, 14): 29, </v>
      </c>
      <c r="AJZ17" t="str">
        <f t="shared" si="467"/>
        <v xml:space="preserve">(460, 14): 1, </v>
      </c>
      <c r="AKA17" t="str">
        <f t="shared" si="468"/>
        <v xml:space="preserve">(461, 14): 50, </v>
      </c>
      <c r="AKB17" t="str">
        <f t="shared" si="469"/>
        <v xml:space="preserve">(462, 14): 45, </v>
      </c>
      <c r="AKC17" t="str">
        <f t="shared" si="470"/>
        <v xml:space="preserve">(463, 14): 16, </v>
      </c>
      <c r="AKD17" t="str">
        <f t="shared" si="471"/>
        <v xml:space="preserve">(464, 14): 19, </v>
      </c>
      <c r="AKE17" t="str">
        <f t="shared" si="472"/>
        <v xml:space="preserve">(465, 14): 95, </v>
      </c>
      <c r="AKF17" t="str">
        <f t="shared" si="473"/>
        <v xml:space="preserve">(466, 14): 37, </v>
      </c>
      <c r="AKG17" t="str">
        <f t="shared" si="474"/>
        <v xml:space="preserve">(467, 14): 79, </v>
      </c>
      <c r="AKH17" t="str">
        <f t="shared" si="475"/>
        <v xml:space="preserve">(468, 14): 27, </v>
      </c>
      <c r="AKI17" t="str">
        <f t="shared" si="476"/>
        <v xml:space="preserve">(469, 14): 68, </v>
      </c>
      <c r="AKJ17" t="str">
        <f t="shared" si="477"/>
        <v xml:space="preserve">(470, 14): 46, </v>
      </c>
      <c r="AKK17" t="str">
        <f t="shared" si="478"/>
        <v xml:space="preserve">(471, 14): 99, </v>
      </c>
      <c r="AKL17" t="str">
        <f t="shared" si="479"/>
        <v xml:space="preserve">(472, 14): 29, </v>
      </c>
      <c r="AKM17" t="str">
        <f t="shared" si="480"/>
        <v xml:space="preserve">(473, 14): 94, </v>
      </c>
      <c r="AKN17" t="str">
        <f t="shared" si="481"/>
        <v xml:space="preserve">(474, 14): 67, </v>
      </c>
      <c r="AKO17" t="str">
        <f t="shared" si="482"/>
        <v xml:space="preserve">(475, 14): 15, </v>
      </c>
      <c r="AKP17" t="str">
        <f t="shared" si="483"/>
        <v xml:space="preserve">(476, 14): 24, </v>
      </c>
      <c r="AKQ17" t="str">
        <f t="shared" si="484"/>
        <v xml:space="preserve">(477, 14): 11, </v>
      </c>
      <c r="AKR17" t="str">
        <f t="shared" si="485"/>
        <v xml:space="preserve">(478, 14): 6, </v>
      </c>
      <c r="AKS17" t="str">
        <f t="shared" si="486"/>
        <v xml:space="preserve">(479, 14): 81, </v>
      </c>
      <c r="AKT17" t="str">
        <f t="shared" si="487"/>
        <v xml:space="preserve">(480, 14): 48, </v>
      </c>
      <c r="AKU17" t="str">
        <f t="shared" si="488"/>
        <v xml:space="preserve">(481, 14): 26, </v>
      </c>
      <c r="AKV17" t="str">
        <f t="shared" si="489"/>
        <v xml:space="preserve">(482, 14): 63, </v>
      </c>
      <c r="AKW17" t="str">
        <f t="shared" si="490"/>
        <v xml:space="preserve">(483, 14): 27, </v>
      </c>
      <c r="AKX17" t="str">
        <f t="shared" si="491"/>
        <v xml:space="preserve">(484, 14): 67, </v>
      </c>
      <c r="AKY17" t="str">
        <f t="shared" si="492"/>
        <v xml:space="preserve">(485, 14): 48, </v>
      </c>
      <c r="AKZ17" t="str">
        <f t="shared" si="493"/>
        <v xml:space="preserve">(486, 14): 78, </v>
      </c>
      <c r="ALA17" t="str">
        <f t="shared" si="494"/>
        <v xml:space="preserve">(487, 14): 52, </v>
      </c>
      <c r="ALB17" t="str">
        <f t="shared" si="495"/>
        <v xml:space="preserve">(488, 14): 55, </v>
      </c>
      <c r="ALC17" t="str">
        <f t="shared" si="496"/>
        <v xml:space="preserve">(489, 14): 51, </v>
      </c>
      <c r="ALD17" t="str">
        <f t="shared" si="497"/>
        <v xml:space="preserve">(490, 14): 75, </v>
      </c>
      <c r="ALE17" t="str">
        <f t="shared" si="498"/>
        <v xml:space="preserve">(491, 14): 10, </v>
      </c>
      <c r="ALF17" t="str">
        <f t="shared" si="499"/>
        <v xml:space="preserve">(492, 14): 68, </v>
      </c>
      <c r="ALG17" t="str">
        <f t="shared" si="500"/>
        <v xml:space="preserve">(493, 14): 2, </v>
      </c>
      <c r="ALH17" t="str">
        <f t="shared" si="501"/>
        <v xml:space="preserve">(494, 14): 8, </v>
      </c>
      <c r="ALI17" t="str">
        <f t="shared" si="502"/>
        <v xml:space="preserve">(495, 14): 41, </v>
      </c>
      <c r="ALJ17" t="str">
        <f t="shared" si="503"/>
        <v xml:space="preserve">(496, 14): 6, </v>
      </c>
      <c r="ALK17" t="str">
        <f t="shared" si="504"/>
        <v xml:space="preserve">(497, 14): 70, </v>
      </c>
      <c r="ALL17" t="str">
        <f t="shared" si="505"/>
        <v xml:space="preserve">(498, 14): 84, </v>
      </c>
      <c r="ALM17" t="str">
        <f t="shared" si="506"/>
        <v xml:space="preserve">(499, 14): 50, </v>
      </c>
      <c r="ALN17" t="str">
        <f t="shared" si="507"/>
        <v xml:space="preserve">(500, 14): 4, </v>
      </c>
    </row>
    <row r="18" spans="1:1002" x14ac:dyDescent="0.25">
      <c r="A18" s="4">
        <v>15</v>
      </c>
      <c r="B18">
        <v>90</v>
      </c>
      <c r="C18">
        <v>80</v>
      </c>
      <c r="D18">
        <v>18</v>
      </c>
      <c r="E18">
        <v>36</v>
      </c>
      <c r="F18">
        <v>26</v>
      </c>
      <c r="G18">
        <v>79</v>
      </c>
      <c r="H18">
        <v>61</v>
      </c>
      <c r="I18">
        <v>25</v>
      </c>
      <c r="J18">
        <v>85</v>
      </c>
      <c r="K18">
        <v>6</v>
      </c>
      <c r="L18">
        <v>22</v>
      </c>
      <c r="M18">
        <v>55</v>
      </c>
      <c r="N18">
        <v>81</v>
      </c>
      <c r="O18">
        <v>62</v>
      </c>
      <c r="P18">
        <v>40</v>
      </c>
      <c r="Q18">
        <v>75</v>
      </c>
      <c r="R18">
        <v>9</v>
      </c>
      <c r="S18">
        <v>28</v>
      </c>
      <c r="T18">
        <v>57</v>
      </c>
      <c r="U18">
        <v>48</v>
      </c>
      <c r="V18">
        <v>45</v>
      </c>
      <c r="W18">
        <v>2</v>
      </c>
      <c r="X18">
        <v>70</v>
      </c>
      <c r="Y18">
        <v>33</v>
      </c>
      <c r="Z18">
        <v>33</v>
      </c>
      <c r="AA18">
        <v>31</v>
      </c>
      <c r="AB18">
        <v>33</v>
      </c>
      <c r="AC18">
        <v>3</v>
      </c>
      <c r="AD18">
        <v>67</v>
      </c>
      <c r="AE18">
        <v>97</v>
      </c>
      <c r="AF18">
        <v>40</v>
      </c>
      <c r="AG18">
        <v>71</v>
      </c>
      <c r="AH18">
        <v>18</v>
      </c>
      <c r="AI18">
        <v>58</v>
      </c>
      <c r="AJ18">
        <v>32</v>
      </c>
      <c r="AK18">
        <v>78</v>
      </c>
      <c r="AL18">
        <v>17</v>
      </c>
      <c r="AM18">
        <v>48</v>
      </c>
      <c r="AN18">
        <v>57</v>
      </c>
      <c r="AO18">
        <v>27</v>
      </c>
      <c r="AP18">
        <v>20</v>
      </c>
      <c r="AQ18">
        <v>7</v>
      </c>
      <c r="AR18">
        <v>57</v>
      </c>
      <c r="AS18">
        <v>18</v>
      </c>
      <c r="AT18">
        <v>68</v>
      </c>
      <c r="AU18">
        <v>73</v>
      </c>
      <c r="AV18">
        <v>93</v>
      </c>
      <c r="AW18">
        <v>64</v>
      </c>
      <c r="AX18">
        <v>7</v>
      </c>
      <c r="AY18">
        <v>98</v>
      </c>
      <c r="AZ18">
        <v>26</v>
      </c>
      <c r="BA18">
        <v>8</v>
      </c>
      <c r="BB18">
        <v>7</v>
      </c>
      <c r="BC18">
        <v>65</v>
      </c>
      <c r="BD18">
        <v>99</v>
      </c>
      <c r="BE18">
        <v>49</v>
      </c>
      <c r="BF18">
        <v>82</v>
      </c>
      <c r="BG18">
        <v>26</v>
      </c>
      <c r="BH18">
        <v>42</v>
      </c>
      <c r="BI18">
        <v>40</v>
      </c>
      <c r="BJ18">
        <v>8</v>
      </c>
      <c r="BK18">
        <v>7</v>
      </c>
      <c r="BL18">
        <v>16</v>
      </c>
      <c r="BM18">
        <v>66</v>
      </c>
      <c r="BN18">
        <v>62</v>
      </c>
      <c r="BO18">
        <v>79</v>
      </c>
      <c r="BP18">
        <v>60</v>
      </c>
      <c r="BQ18">
        <v>63</v>
      </c>
      <c r="BR18">
        <v>75</v>
      </c>
      <c r="BS18">
        <v>84</v>
      </c>
      <c r="BT18">
        <v>32</v>
      </c>
      <c r="BU18">
        <v>67</v>
      </c>
      <c r="BV18">
        <v>53</v>
      </c>
      <c r="BW18">
        <v>69</v>
      </c>
      <c r="BX18">
        <v>11</v>
      </c>
      <c r="BY18">
        <v>28</v>
      </c>
      <c r="BZ18">
        <v>93</v>
      </c>
      <c r="CA18">
        <v>54</v>
      </c>
      <c r="CB18">
        <v>76</v>
      </c>
      <c r="CC18">
        <v>93</v>
      </c>
      <c r="CD18">
        <v>67</v>
      </c>
      <c r="CE18">
        <v>81</v>
      </c>
      <c r="CF18">
        <v>52</v>
      </c>
      <c r="CG18">
        <v>3</v>
      </c>
      <c r="CH18">
        <v>38</v>
      </c>
      <c r="CI18">
        <v>69</v>
      </c>
      <c r="CJ18">
        <v>15</v>
      </c>
      <c r="CK18">
        <v>98</v>
      </c>
      <c r="CL18">
        <v>68</v>
      </c>
      <c r="CM18">
        <v>53</v>
      </c>
      <c r="CN18">
        <v>11</v>
      </c>
      <c r="CO18">
        <v>43</v>
      </c>
      <c r="CP18">
        <v>85</v>
      </c>
      <c r="CQ18">
        <v>39</v>
      </c>
      <c r="CR18">
        <v>68</v>
      </c>
      <c r="CS18">
        <v>91</v>
      </c>
      <c r="CT18">
        <v>23</v>
      </c>
      <c r="CU18">
        <v>57</v>
      </c>
      <c r="CV18">
        <v>63</v>
      </c>
      <c r="CW18">
        <v>38</v>
      </c>
      <c r="CX18">
        <v>4</v>
      </c>
      <c r="CY18">
        <v>95</v>
      </c>
      <c r="CZ18">
        <v>77</v>
      </c>
      <c r="DA18">
        <v>84</v>
      </c>
      <c r="DB18">
        <v>45</v>
      </c>
      <c r="DC18">
        <v>36</v>
      </c>
      <c r="DD18">
        <v>52</v>
      </c>
      <c r="DE18">
        <v>55</v>
      </c>
      <c r="DF18">
        <v>50</v>
      </c>
      <c r="DG18">
        <v>29</v>
      </c>
      <c r="DH18">
        <v>80</v>
      </c>
      <c r="DI18">
        <v>72</v>
      </c>
      <c r="DJ18">
        <v>89</v>
      </c>
      <c r="DK18">
        <v>76</v>
      </c>
      <c r="DL18">
        <v>95</v>
      </c>
      <c r="DM18">
        <v>48</v>
      </c>
      <c r="DN18">
        <v>27</v>
      </c>
      <c r="DO18">
        <v>43</v>
      </c>
      <c r="DP18">
        <v>90</v>
      </c>
      <c r="DQ18">
        <v>33</v>
      </c>
      <c r="DR18">
        <v>10</v>
      </c>
      <c r="DS18">
        <v>7</v>
      </c>
      <c r="DT18">
        <v>13</v>
      </c>
      <c r="DU18">
        <v>84</v>
      </c>
      <c r="DV18">
        <v>35</v>
      </c>
      <c r="DW18">
        <v>11</v>
      </c>
      <c r="DX18">
        <v>12</v>
      </c>
      <c r="DY18">
        <v>19</v>
      </c>
      <c r="DZ18">
        <v>51</v>
      </c>
      <c r="EA18">
        <v>62</v>
      </c>
      <c r="EB18">
        <v>10</v>
      </c>
      <c r="EC18">
        <v>39</v>
      </c>
      <c r="ED18">
        <v>84</v>
      </c>
      <c r="EE18">
        <v>9</v>
      </c>
      <c r="EF18">
        <v>94</v>
      </c>
      <c r="EG18">
        <v>6</v>
      </c>
      <c r="EH18">
        <v>81</v>
      </c>
      <c r="EI18">
        <v>59</v>
      </c>
      <c r="EJ18">
        <v>29</v>
      </c>
      <c r="EK18">
        <v>30</v>
      </c>
      <c r="EL18">
        <v>93</v>
      </c>
      <c r="EM18">
        <v>53</v>
      </c>
      <c r="EN18">
        <v>19</v>
      </c>
      <c r="EO18">
        <v>47</v>
      </c>
      <c r="EP18">
        <v>24</v>
      </c>
      <c r="EQ18">
        <v>95</v>
      </c>
      <c r="ER18">
        <v>55</v>
      </c>
      <c r="ES18">
        <v>45</v>
      </c>
      <c r="ET18">
        <v>4</v>
      </c>
      <c r="EU18">
        <v>33</v>
      </c>
      <c r="EV18">
        <v>45</v>
      </c>
      <c r="EW18">
        <v>54</v>
      </c>
      <c r="EX18">
        <v>95</v>
      </c>
      <c r="EY18">
        <v>78</v>
      </c>
      <c r="EZ18">
        <v>65</v>
      </c>
      <c r="FA18">
        <v>28</v>
      </c>
      <c r="FB18">
        <v>11</v>
      </c>
      <c r="FC18">
        <v>16</v>
      </c>
      <c r="FD18">
        <v>85</v>
      </c>
      <c r="FE18">
        <v>15</v>
      </c>
      <c r="FF18">
        <v>72</v>
      </c>
      <c r="FG18">
        <v>91</v>
      </c>
      <c r="FH18">
        <v>46</v>
      </c>
      <c r="FI18">
        <v>64</v>
      </c>
      <c r="FJ18">
        <v>44</v>
      </c>
      <c r="FK18">
        <v>60</v>
      </c>
      <c r="FL18">
        <v>4</v>
      </c>
      <c r="FM18">
        <v>63</v>
      </c>
      <c r="FN18">
        <v>95</v>
      </c>
      <c r="FO18">
        <v>9</v>
      </c>
      <c r="FP18">
        <v>70</v>
      </c>
      <c r="FQ18">
        <v>97</v>
      </c>
      <c r="FR18">
        <v>65</v>
      </c>
      <c r="FS18">
        <v>53</v>
      </c>
      <c r="FT18">
        <v>12</v>
      </c>
      <c r="FU18">
        <v>77</v>
      </c>
      <c r="FV18">
        <v>82</v>
      </c>
      <c r="FW18">
        <v>60</v>
      </c>
      <c r="FX18">
        <v>39</v>
      </c>
      <c r="FY18">
        <v>34</v>
      </c>
      <c r="FZ18">
        <v>45</v>
      </c>
      <c r="GA18">
        <v>6</v>
      </c>
      <c r="GB18">
        <v>16</v>
      </c>
      <c r="GC18">
        <v>98</v>
      </c>
      <c r="GD18">
        <v>20</v>
      </c>
      <c r="GE18">
        <v>96</v>
      </c>
      <c r="GF18">
        <v>40</v>
      </c>
      <c r="GG18">
        <v>90</v>
      </c>
      <c r="GH18">
        <v>8</v>
      </c>
      <c r="GI18">
        <v>78</v>
      </c>
      <c r="GJ18">
        <v>2</v>
      </c>
      <c r="GK18">
        <v>10</v>
      </c>
      <c r="GL18">
        <v>84</v>
      </c>
      <c r="GM18">
        <v>3</v>
      </c>
      <c r="GN18">
        <v>91</v>
      </c>
      <c r="GO18">
        <v>39</v>
      </c>
      <c r="GP18">
        <v>9</v>
      </c>
      <c r="GQ18">
        <v>15</v>
      </c>
      <c r="GR18">
        <v>50</v>
      </c>
      <c r="GS18">
        <v>67</v>
      </c>
      <c r="GT18">
        <v>97</v>
      </c>
      <c r="GU18">
        <v>87</v>
      </c>
      <c r="GV18">
        <v>28</v>
      </c>
      <c r="GW18">
        <v>22</v>
      </c>
      <c r="GX18">
        <v>35</v>
      </c>
      <c r="GY18">
        <v>61</v>
      </c>
      <c r="GZ18">
        <v>66</v>
      </c>
      <c r="HA18">
        <v>98</v>
      </c>
      <c r="HB18">
        <v>52</v>
      </c>
      <c r="HC18">
        <v>70</v>
      </c>
      <c r="HD18">
        <v>15</v>
      </c>
      <c r="HE18">
        <v>32</v>
      </c>
      <c r="HF18">
        <v>33</v>
      </c>
      <c r="HG18">
        <v>53</v>
      </c>
      <c r="HH18">
        <v>74</v>
      </c>
      <c r="HI18">
        <v>89</v>
      </c>
      <c r="HJ18">
        <v>86</v>
      </c>
      <c r="HK18">
        <v>44</v>
      </c>
      <c r="HL18">
        <v>65</v>
      </c>
      <c r="HM18">
        <v>25</v>
      </c>
      <c r="HN18">
        <v>63</v>
      </c>
      <c r="HO18">
        <v>30</v>
      </c>
      <c r="HP18">
        <v>48</v>
      </c>
      <c r="HQ18">
        <v>58</v>
      </c>
      <c r="HR18">
        <v>50</v>
      </c>
      <c r="HS18">
        <v>23</v>
      </c>
      <c r="HT18">
        <v>33</v>
      </c>
      <c r="HU18">
        <v>24</v>
      </c>
      <c r="HV18">
        <v>51</v>
      </c>
      <c r="HW18">
        <v>30</v>
      </c>
      <c r="HX18">
        <v>28</v>
      </c>
      <c r="HY18">
        <v>78</v>
      </c>
      <c r="HZ18">
        <v>62</v>
      </c>
      <c r="IA18">
        <v>66</v>
      </c>
      <c r="IB18">
        <v>90</v>
      </c>
      <c r="IC18">
        <v>29</v>
      </c>
      <c r="ID18">
        <v>72</v>
      </c>
      <c r="IE18">
        <v>17</v>
      </c>
      <c r="IF18">
        <v>79</v>
      </c>
      <c r="IG18">
        <v>3</v>
      </c>
      <c r="IH18">
        <v>42</v>
      </c>
      <c r="II18">
        <v>84</v>
      </c>
      <c r="IJ18">
        <v>19</v>
      </c>
      <c r="IK18">
        <v>6</v>
      </c>
      <c r="IL18">
        <v>78</v>
      </c>
      <c r="IM18">
        <v>45</v>
      </c>
      <c r="IN18">
        <v>41</v>
      </c>
      <c r="IO18">
        <v>34</v>
      </c>
      <c r="IP18">
        <v>44</v>
      </c>
      <c r="IQ18">
        <v>94</v>
      </c>
      <c r="IR18">
        <v>10</v>
      </c>
      <c r="IS18">
        <v>48</v>
      </c>
      <c r="IT18">
        <v>57</v>
      </c>
      <c r="IU18">
        <v>42</v>
      </c>
      <c r="IV18">
        <v>71</v>
      </c>
      <c r="IW18">
        <v>59</v>
      </c>
      <c r="IX18">
        <v>96</v>
      </c>
      <c r="IY18">
        <v>75</v>
      </c>
      <c r="IZ18">
        <v>1</v>
      </c>
      <c r="JA18">
        <v>86</v>
      </c>
      <c r="JB18">
        <v>10</v>
      </c>
      <c r="JC18">
        <v>27</v>
      </c>
      <c r="JD18">
        <v>32</v>
      </c>
      <c r="JE18">
        <v>10</v>
      </c>
      <c r="JF18">
        <v>98</v>
      </c>
      <c r="JG18">
        <v>40</v>
      </c>
      <c r="JH18">
        <v>14</v>
      </c>
      <c r="JI18">
        <v>69</v>
      </c>
      <c r="JJ18">
        <v>10</v>
      </c>
      <c r="JK18">
        <v>19</v>
      </c>
      <c r="JL18">
        <v>63</v>
      </c>
      <c r="JM18">
        <v>43</v>
      </c>
      <c r="JN18">
        <v>87</v>
      </c>
      <c r="JO18">
        <v>4</v>
      </c>
      <c r="JP18">
        <v>83</v>
      </c>
      <c r="JQ18">
        <v>22</v>
      </c>
      <c r="JR18">
        <v>68</v>
      </c>
      <c r="JS18">
        <v>69</v>
      </c>
      <c r="JT18">
        <v>13</v>
      </c>
      <c r="JU18">
        <v>25</v>
      </c>
      <c r="JV18">
        <v>51</v>
      </c>
      <c r="JW18">
        <v>45</v>
      </c>
      <c r="JX18">
        <v>79</v>
      </c>
      <c r="JY18">
        <v>91</v>
      </c>
      <c r="JZ18">
        <v>96</v>
      </c>
      <c r="KA18">
        <v>12</v>
      </c>
      <c r="KB18">
        <v>89</v>
      </c>
      <c r="KC18">
        <v>85</v>
      </c>
      <c r="KD18">
        <v>29</v>
      </c>
      <c r="KE18">
        <v>95</v>
      </c>
      <c r="KF18">
        <v>36</v>
      </c>
      <c r="KG18">
        <v>57</v>
      </c>
      <c r="KH18">
        <v>73</v>
      </c>
      <c r="KI18">
        <v>44</v>
      </c>
      <c r="KJ18">
        <v>4</v>
      </c>
      <c r="KK18">
        <v>98</v>
      </c>
      <c r="KL18">
        <v>47</v>
      </c>
      <c r="KM18">
        <v>28</v>
      </c>
      <c r="KN18">
        <v>70</v>
      </c>
      <c r="KO18">
        <v>52</v>
      </c>
      <c r="KP18">
        <v>73</v>
      </c>
      <c r="KQ18">
        <v>98</v>
      </c>
      <c r="KR18">
        <v>10</v>
      </c>
      <c r="KS18">
        <v>27</v>
      </c>
      <c r="KT18">
        <v>27</v>
      </c>
      <c r="KU18">
        <v>45</v>
      </c>
      <c r="KV18">
        <v>18</v>
      </c>
      <c r="KW18">
        <v>39</v>
      </c>
      <c r="KX18">
        <v>51</v>
      </c>
      <c r="KY18">
        <v>37</v>
      </c>
      <c r="KZ18">
        <v>11</v>
      </c>
      <c r="LA18">
        <v>23</v>
      </c>
      <c r="LB18">
        <v>3</v>
      </c>
      <c r="LC18">
        <v>80</v>
      </c>
      <c r="LD18">
        <v>39</v>
      </c>
      <c r="LE18">
        <v>34</v>
      </c>
      <c r="LF18">
        <v>6</v>
      </c>
      <c r="LG18">
        <v>56</v>
      </c>
      <c r="LH18">
        <v>73</v>
      </c>
      <c r="LI18">
        <v>98</v>
      </c>
      <c r="LJ18">
        <v>26</v>
      </c>
      <c r="LK18">
        <v>54</v>
      </c>
      <c r="LL18">
        <v>53</v>
      </c>
      <c r="LM18">
        <v>93</v>
      </c>
      <c r="LN18">
        <v>44</v>
      </c>
      <c r="LO18">
        <v>93</v>
      </c>
      <c r="LP18">
        <v>53</v>
      </c>
      <c r="LQ18">
        <v>13</v>
      </c>
      <c r="LR18">
        <v>73</v>
      </c>
      <c r="LS18">
        <v>64</v>
      </c>
      <c r="LT18">
        <v>10</v>
      </c>
      <c r="LU18">
        <v>83</v>
      </c>
      <c r="LV18">
        <v>14</v>
      </c>
      <c r="LW18">
        <v>32</v>
      </c>
      <c r="LX18">
        <v>63</v>
      </c>
      <c r="LY18">
        <v>80</v>
      </c>
      <c r="LZ18">
        <v>59</v>
      </c>
      <c r="MA18">
        <v>94</v>
      </c>
      <c r="MB18">
        <v>65</v>
      </c>
      <c r="MC18">
        <v>92</v>
      </c>
      <c r="MD18">
        <v>57</v>
      </c>
      <c r="ME18">
        <v>26</v>
      </c>
      <c r="MF18">
        <v>7</v>
      </c>
      <c r="MG18">
        <v>69</v>
      </c>
      <c r="MH18">
        <v>3</v>
      </c>
      <c r="MI18">
        <v>16</v>
      </c>
      <c r="MJ18">
        <v>21</v>
      </c>
      <c r="MK18">
        <v>3</v>
      </c>
      <c r="ML18">
        <v>27</v>
      </c>
      <c r="MM18">
        <v>13</v>
      </c>
      <c r="MN18">
        <v>40</v>
      </c>
      <c r="MO18">
        <v>92</v>
      </c>
      <c r="MP18">
        <v>84</v>
      </c>
      <c r="MQ18">
        <v>66</v>
      </c>
      <c r="MR18">
        <v>55</v>
      </c>
      <c r="MS18">
        <v>48</v>
      </c>
      <c r="MT18">
        <v>98</v>
      </c>
      <c r="MU18">
        <v>4</v>
      </c>
      <c r="MV18">
        <v>79</v>
      </c>
      <c r="MW18">
        <v>48</v>
      </c>
      <c r="MX18">
        <v>3</v>
      </c>
      <c r="MY18">
        <v>88</v>
      </c>
      <c r="MZ18">
        <v>29</v>
      </c>
      <c r="NA18">
        <v>75</v>
      </c>
      <c r="NB18">
        <v>22</v>
      </c>
      <c r="NC18">
        <v>56</v>
      </c>
      <c r="ND18">
        <v>33</v>
      </c>
      <c r="NE18">
        <v>92</v>
      </c>
      <c r="NF18">
        <v>90</v>
      </c>
      <c r="NG18">
        <v>74</v>
      </c>
      <c r="NH18">
        <v>86</v>
      </c>
      <c r="NI18">
        <v>22</v>
      </c>
      <c r="NJ18">
        <v>11</v>
      </c>
      <c r="NK18">
        <v>7</v>
      </c>
      <c r="NL18">
        <v>67</v>
      </c>
      <c r="NM18">
        <v>74</v>
      </c>
      <c r="NN18">
        <v>84</v>
      </c>
      <c r="NO18">
        <v>62</v>
      </c>
      <c r="NP18">
        <v>77</v>
      </c>
      <c r="NQ18">
        <v>38</v>
      </c>
      <c r="NR18">
        <v>39</v>
      </c>
      <c r="NS18">
        <v>61</v>
      </c>
      <c r="NT18">
        <v>25</v>
      </c>
      <c r="NU18">
        <v>19</v>
      </c>
      <c r="NV18">
        <v>58</v>
      </c>
      <c r="NW18">
        <v>56</v>
      </c>
      <c r="NX18">
        <v>35</v>
      </c>
      <c r="NY18">
        <v>54</v>
      </c>
      <c r="NZ18">
        <v>71</v>
      </c>
      <c r="OA18">
        <v>44</v>
      </c>
      <c r="OB18">
        <v>59</v>
      </c>
      <c r="OC18">
        <v>39</v>
      </c>
      <c r="OD18">
        <v>90</v>
      </c>
      <c r="OE18">
        <v>64</v>
      </c>
      <c r="OF18">
        <v>45</v>
      </c>
      <c r="OG18">
        <v>58</v>
      </c>
      <c r="OH18">
        <v>86</v>
      </c>
      <c r="OI18">
        <v>72</v>
      </c>
      <c r="OJ18">
        <v>56</v>
      </c>
      <c r="OK18">
        <v>21</v>
      </c>
      <c r="OL18">
        <v>60</v>
      </c>
      <c r="OM18">
        <v>30</v>
      </c>
      <c r="ON18">
        <v>10</v>
      </c>
      <c r="OO18">
        <v>51</v>
      </c>
      <c r="OP18">
        <v>6</v>
      </c>
      <c r="OQ18">
        <v>68</v>
      </c>
      <c r="OR18">
        <v>65</v>
      </c>
      <c r="OS18">
        <v>57</v>
      </c>
      <c r="OT18">
        <v>52</v>
      </c>
      <c r="OU18">
        <v>93</v>
      </c>
      <c r="OV18">
        <v>18</v>
      </c>
      <c r="OW18">
        <v>45</v>
      </c>
      <c r="OX18">
        <v>73</v>
      </c>
      <c r="OY18">
        <v>8</v>
      </c>
      <c r="OZ18">
        <v>74</v>
      </c>
      <c r="PA18">
        <v>85</v>
      </c>
      <c r="PB18">
        <v>28</v>
      </c>
      <c r="PC18">
        <v>87</v>
      </c>
      <c r="PD18">
        <v>7</v>
      </c>
      <c r="PE18">
        <v>8</v>
      </c>
      <c r="PF18">
        <v>58</v>
      </c>
      <c r="PG18">
        <v>47</v>
      </c>
      <c r="PH18">
        <v>24</v>
      </c>
      <c r="PI18">
        <v>34</v>
      </c>
      <c r="PJ18">
        <v>38</v>
      </c>
      <c r="PK18">
        <v>27</v>
      </c>
      <c r="PL18">
        <v>69</v>
      </c>
      <c r="PM18">
        <v>91</v>
      </c>
      <c r="PN18">
        <v>15</v>
      </c>
      <c r="PO18">
        <v>16</v>
      </c>
      <c r="PP18">
        <v>86</v>
      </c>
      <c r="PQ18">
        <v>82</v>
      </c>
      <c r="PR18">
        <v>6</v>
      </c>
      <c r="PS18">
        <v>11</v>
      </c>
      <c r="PT18">
        <v>6</v>
      </c>
      <c r="PU18">
        <v>75</v>
      </c>
      <c r="PV18">
        <v>46</v>
      </c>
      <c r="PW18">
        <v>2</v>
      </c>
      <c r="PX18">
        <v>41</v>
      </c>
      <c r="PY18">
        <v>94</v>
      </c>
      <c r="PZ18">
        <v>48</v>
      </c>
      <c r="QA18">
        <v>6</v>
      </c>
      <c r="QB18">
        <v>24</v>
      </c>
      <c r="QC18">
        <v>19</v>
      </c>
      <c r="QD18">
        <v>37</v>
      </c>
      <c r="QE18">
        <v>1</v>
      </c>
      <c r="QF18">
        <v>16</v>
      </c>
      <c r="QG18">
        <v>69</v>
      </c>
      <c r="QH18">
        <v>21</v>
      </c>
      <c r="QI18">
        <v>42</v>
      </c>
      <c r="QJ18">
        <v>95</v>
      </c>
      <c r="QK18">
        <v>59</v>
      </c>
      <c r="QL18">
        <v>61</v>
      </c>
      <c r="QM18">
        <v>88</v>
      </c>
      <c r="QN18">
        <v>52</v>
      </c>
      <c r="QO18">
        <v>54</v>
      </c>
      <c r="QP18">
        <v>65</v>
      </c>
      <c r="QQ18">
        <v>48</v>
      </c>
      <c r="QR18">
        <v>59</v>
      </c>
      <c r="QS18">
        <v>12</v>
      </c>
      <c r="QT18">
        <v>38</v>
      </c>
      <c r="QU18">
        <v>66</v>
      </c>
      <c r="QV18">
        <v>18</v>
      </c>
      <c r="QW18">
        <v>66</v>
      </c>
      <c r="QX18">
        <v>64</v>
      </c>
      <c r="QY18">
        <v>99</v>
      </c>
      <c r="QZ18">
        <v>9</v>
      </c>
      <c r="RA18">
        <v>87</v>
      </c>
      <c r="RB18">
        <v>19</v>
      </c>
      <c r="RC18">
        <v>41</v>
      </c>
      <c r="RD18">
        <v>29</v>
      </c>
      <c r="RE18">
        <v>70</v>
      </c>
      <c r="RF18">
        <v>21</v>
      </c>
      <c r="RG18">
        <v>56</v>
      </c>
      <c r="RH18">
        <v>82</v>
      </c>
      <c r="RI18">
        <v>13</v>
      </c>
      <c r="RJ18">
        <v>71</v>
      </c>
      <c r="RK18">
        <v>3</v>
      </c>
      <c r="RL18">
        <v>89</v>
      </c>
      <c r="RM18">
        <v>2</v>
      </c>
      <c r="RN18">
        <v>75</v>
      </c>
      <c r="RO18">
        <v>38</v>
      </c>
      <c r="RP18">
        <v>81</v>
      </c>
      <c r="RQ18">
        <v>61</v>
      </c>
      <c r="RR18">
        <v>44</v>
      </c>
      <c r="RS18">
        <v>55</v>
      </c>
      <c r="RT18">
        <v>72</v>
      </c>
      <c r="RU18">
        <v>57</v>
      </c>
      <c r="RV18">
        <v>12</v>
      </c>
      <c r="RW18">
        <v>48</v>
      </c>
      <c r="RX18">
        <v>25</v>
      </c>
      <c r="RY18">
        <v>38</v>
      </c>
      <c r="RZ18">
        <v>74</v>
      </c>
      <c r="SA18">
        <v>69</v>
      </c>
      <c r="SB18">
        <v>40</v>
      </c>
      <c r="SC18">
        <v>32</v>
      </c>
      <c r="SD18">
        <v>80</v>
      </c>
      <c r="SE18">
        <v>50</v>
      </c>
      <c r="SF18">
        <v>61</v>
      </c>
      <c r="SG18">
        <v>45</v>
      </c>
      <c r="SI18" t="str">
        <f t="shared" si="8"/>
        <v xml:space="preserve">(1, 15): 90, </v>
      </c>
      <c r="SJ18" t="str">
        <f t="shared" si="9"/>
        <v xml:space="preserve">(2, 15): 80, </v>
      </c>
      <c r="SK18" t="str">
        <f t="shared" si="10"/>
        <v xml:space="preserve">(3, 15): 18, </v>
      </c>
      <c r="SL18" t="str">
        <f t="shared" si="11"/>
        <v xml:space="preserve">(4, 15): 36, </v>
      </c>
      <c r="SM18" t="str">
        <f t="shared" si="12"/>
        <v xml:space="preserve">(5, 15): 26, </v>
      </c>
      <c r="SN18" t="str">
        <f t="shared" si="13"/>
        <v xml:space="preserve">(6, 15): 79, </v>
      </c>
      <c r="SO18" t="str">
        <f t="shared" si="14"/>
        <v xml:space="preserve">(7, 15): 61, </v>
      </c>
      <c r="SP18" t="str">
        <f t="shared" si="15"/>
        <v xml:space="preserve">(8, 15): 25, </v>
      </c>
      <c r="SQ18" t="str">
        <f t="shared" si="16"/>
        <v xml:space="preserve">(9, 15): 85, </v>
      </c>
      <c r="SR18" t="str">
        <f t="shared" si="17"/>
        <v xml:space="preserve">(10, 15): 6, </v>
      </c>
      <c r="SS18" t="str">
        <f t="shared" si="18"/>
        <v xml:space="preserve">(11, 15): 22, </v>
      </c>
      <c r="ST18" t="str">
        <f t="shared" si="19"/>
        <v xml:space="preserve">(12, 15): 55, </v>
      </c>
      <c r="SU18" t="str">
        <f t="shared" si="20"/>
        <v xml:space="preserve">(13, 15): 81, </v>
      </c>
      <c r="SV18" t="str">
        <f t="shared" si="21"/>
        <v xml:space="preserve">(14, 15): 62, </v>
      </c>
      <c r="SW18" t="str">
        <f t="shared" si="22"/>
        <v xml:space="preserve">(15, 15): 40, </v>
      </c>
      <c r="SX18" t="str">
        <f t="shared" si="23"/>
        <v xml:space="preserve">(16, 15): 75, </v>
      </c>
      <c r="SY18" t="str">
        <f t="shared" si="24"/>
        <v xml:space="preserve">(17, 15): 9, </v>
      </c>
      <c r="SZ18" t="str">
        <f t="shared" si="25"/>
        <v xml:space="preserve">(18, 15): 28, </v>
      </c>
      <c r="TA18" t="str">
        <f t="shared" si="26"/>
        <v xml:space="preserve">(19, 15): 57, </v>
      </c>
      <c r="TB18" t="str">
        <f t="shared" si="27"/>
        <v xml:space="preserve">(20, 15): 48, </v>
      </c>
      <c r="TC18" t="str">
        <f t="shared" si="28"/>
        <v xml:space="preserve">(21, 15): 45, </v>
      </c>
      <c r="TD18" t="str">
        <f t="shared" si="29"/>
        <v xml:space="preserve">(22, 15): 2, </v>
      </c>
      <c r="TE18" t="str">
        <f t="shared" si="30"/>
        <v xml:space="preserve">(23, 15): 70, </v>
      </c>
      <c r="TF18" t="str">
        <f t="shared" si="31"/>
        <v xml:space="preserve">(24, 15): 33, </v>
      </c>
      <c r="TG18" t="str">
        <f t="shared" si="32"/>
        <v xml:space="preserve">(25, 15): 33, </v>
      </c>
      <c r="TH18" t="str">
        <f t="shared" si="33"/>
        <v xml:space="preserve">(26, 15): 31, </v>
      </c>
      <c r="TI18" t="str">
        <f t="shared" si="34"/>
        <v xml:space="preserve">(27, 15): 33, </v>
      </c>
      <c r="TJ18" t="str">
        <f t="shared" si="35"/>
        <v xml:space="preserve">(28, 15): 3, </v>
      </c>
      <c r="TK18" t="str">
        <f t="shared" si="36"/>
        <v xml:space="preserve">(29, 15): 67, </v>
      </c>
      <c r="TL18" t="str">
        <f t="shared" si="37"/>
        <v xml:space="preserve">(30, 15): 97, </v>
      </c>
      <c r="TM18" t="str">
        <f t="shared" si="38"/>
        <v xml:space="preserve">(31, 15): 40, </v>
      </c>
      <c r="TN18" t="str">
        <f t="shared" si="39"/>
        <v xml:space="preserve">(32, 15): 71, </v>
      </c>
      <c r="TO18" t="str">
        <f t="shared" si="40"/>
        <v xml:space="preserve">(33, 15): 18, </v>
      </c>
      <c r="TP18" t="str">
        <f t="shared" si="41"/>
        <v xml:space="preserve">(34, 15): 58, </v>
      </c>
      <c r="TQ18" t="str">
        <f t="shared" si="42"/>
        <v xml:space="preserve">(35, 15): 32, </v>
      </c>
      <c r="TR18" t="str">
        <f t="shared" si="43"/>
        <v xml:space="preserve">(36, 15): 78, </v>
      </c>
      <c r="TS18" t="str">
        <f t="shared" si="44"/>
        <v xml:space="preserve">(37, 15): 17, </v>
      </c>
      <c r="TT18" t="str">
        <f t="shared" si="45"/>
        <v xml:space="preserve">(38, 15): 48, </v>
      </c>
      <c r="TU18" t="str">
        <f t="shared" si="46"/>
        <v xml:space="preserve">(39, 15): 57, </v>
      </c>
      <c r="TV18" t="str">
        <f t="shared" si="47"/>
        <v xml:space="preserve">(40, 15): 27, </v>
      </c>
      <c r="TW18" t="str">
        <f t="shared" si="48"/>
        <v xml:space="preserve">(41, 15): 20, </v>
      </c>
      <c r="TX18" t="str">
        <f t="shared" si="49"/>
        <v xml:space="preserve">(42, 15): 7, </v>
      </c>
      <c r="TY18" t="str">
        <f t="shared" si="50"/>
        <v xml:space="preserve">(43, 15): 57, </v>
      </c>
      <c r="TZ18" t="str">
        <f t="shared" si="51"/>
        <v xml:space="preserve">(44, 15): 18, </v>
      </c>
      <c r="UA18" t="str">
        <f t="shared" si="52"/>
        <v xml:space="preserve">(45, 15): 68, </v>
      </c>
      <c r="UB18" t="str">
        <f t="shared" si="53"/>
        <v xml:space="preserve">(46, 15): 73, </v>
      </c>
      <c r="UC18" t="str">
        <f t="shared" si="54"/>
        <v xml:space="preserve">(47, 15): 93, </v>
      </c>
      <c r="UD18" t="str">
        <f t="shared" si="55"/>
        <v xml:space="preserve">(48, 15): 64, </v>
      </c>
      <c r="UE18" t="str">
        <f t="shared" si="56"/>
        <v xml:space="preserve">(49, 15): 7, </v>
      </c>
      <c r="UF18" t="str">
        <f t="shared" si="57"/>
        <v xml:space="preserve">(50, 15): 98, </v>
      </c>
      <c r="UG18" t="str">
        <f t="shared" si="58"/>
        <v xml:space="preserve">(51, 15): 26, </v>
      </c>
      <c r="UH18" t="str">
        <f t="shared" si="59"/>
        <v xml:space="preserve">(52, 15): 8, </v>
      </c>
      <c r="UI18" t="str">
        <f t="shared" si="60"/>
        <v xml:space="preserve">(53, 15): 7, </v>
      </c>
      <c r="UJ18" t="str">
        <f t="shared" si="61"/>
        <v xml:space="preserve">(54, 15): 65, </v>
      </c>
      <c r="UK18" t="str">
        <f t="shared" si="62"/>
        <v xml:space="preserve">(55, 15): 99, </v>
      </c>
      <c r="UL18" t="str">
        <f t="shared" si="63"/>
        <v xml:space="preserve">(56, 15): 49, </v>
      </c>
      <c r="UM18" t="str">
        <f t="shared" si="64"/>
        <v xml:space="preserve">(57, 15): 82, </v>
      </c>
      <c r="UN18" t="str">
        <f t="shared" si="65"/>
        <v xml:space="preserve">(58, 15): 26, </v>
      </c>
      <c r="UO18" t="str">
        <f t="shared" si="66"/>
        <v xml:space="preserve">(59, 15): 42, </v>
      </c>
      <c r="UP18" t="str">
        <f t="shared" si="67"/>
        <v xml:space="preserve">(60, 15): 40, </v>
      </c>
      <c r="UQ18" t="str">
        <f t="shared" si="68"/>
        <v xml:space="preserve">(61, 15): 8, </v>
      </c>
      <c r="UR18" t="str">
        <f t="shared" si="69"/>
        <v xml:space="preserve">(62, 15): 7, </v>
      </c>
      <c r="US18" t="str">
        <f t="shared" si="70"/>
        <v xml:space="preserve">(63, 15): 16, </v>
      </c>
      <c r="UT18" t="str">
        <f t="shared" si="71"/>
        <v xml:space="preserve">(64, 15): 66, </v>
      </c>
      <c r="UU18" t="str">
        <f t="shared" si="72"/>
        <v xml:space="preserve">(65, 15): 62, </v>
      </c>
      <c r="UV18" t="str">
        <f t="shared" si="73"/>
        <v xml:space="preserve">(66, 15): 79, </v>
      </c>
      <c r="UW18" t="str">
        <f t="shared" si="74"/>
        <v xml:space="preserve">(67, 15): 60, </v>
      </c>
      <c r="UX18" t="str">
        <f t="shared" si="75"/>
        <v xml:space="preserve">(68, 15): 63, </v>
      </c>
      <c r="UY18" t="str">
        <f t="shared" si="76"/>
        <v xml:space="preserve">(69, 15): 75, </v>
      </c>
      <c r="UZ18" t="str">
        <f t="shared" si="77"/>
        <v xml:space="preserve">(70, 15): 84, </v>
      </c>
      <c r="VA18" t="str">
        <f t="shared" si="78"/>
        <v xml:space="preserve">(71, 15): 32, </v>
      </c>
      <c r="VB18" t="str">
        <f t="shared" si="79"/>
        <v xml:space="preserve">(72, 15): 67, </v>
      </c>
      <c r="VC18" t="str">
        <f t="shared" si="80"/>
        <v xml:space="preserve">(73, 15): 53, </v>
      </c>
      <c r="VD18" t="str">
        <f t="shared" si="81"/>
        <v xml:space="preserve">(74, 15): 69, </v>
      </c>
      <c r="VE18" t="str">
        <f t="shared" si="82"/>
        <v xml:space="preserve">(75, 15): 11, </v>
      </c>
      <c r="VF18" t="str">
        <f t="shared" si="83"/>
        <v xml:space="preserve">(76, 15): 28, </v>
      </c>
      <c r="VG18" t="str">
        <f t="shared" si="84"/>
        <v xml:space="preserve">(77, 15): 93, </v>
      </c>
      <c r="VH18" t="str">
        <f t="shared" si="85"/>
        <v xml:space="preserve">(78, 15): 54, </v>
      </c>
      <c r="VI18" t="str">
        <f t="shared" si="86"/>
        <v xml:space="preserve">(79, 15): 76, </v>
      </c>
      <c r="VJ18" t="str">
        <f t="shared" si="87"/>
        <v xml:space="preserve">(80, 15): 93, </v>
      </c>
      <c r="VK18" t="str">
        <f t="shared" si="88"/>
        <v xml:space="preserve">(81, 15): 67, </v>
      </c>
      <c r="VL18" t="str">
        <f t="shared" si="89"/>
        <v xml:space="preserve">(82, 15): 81, </v>
      </c>
      <c r="VM18" t="str">
        <f t="shared" si="90"/>
        <v xml:space="preserve">(83, 15): 52, </v>
      </c>
      <c r="VN18" t="str">
        <f t="shared" si="91"/>
        <v xml:space="preserve">(84, 15): 3, </v>
      </c>
      <c r="VO18" t="str">
        <f t="shared" si="92"/>
        <v xml:space="preserve">(85, 15): 38, </v>
      </c>
      <c r="VP18" t="str">
        <f t="shared" si="93"/>
        <v xml:space="preserve">(86, 15): 69, </v>
      </c>
      <c r="VQ18" t="str">
        <f t="shared" si="94"/>
        <v xml:space="preserve">(87, 15): 15, </v>
      </c>
      <c r="VR18" t="str">
        <f t="shared" si="95"/>
        <v xml:space="preserve">(88, 15): 98, </v>
      </c>
      <c r="VS18" t="str">
        <f t="shared" si="96"/>
        <v xml:space="preserve">(89, 15): 68, </v>
      </c>
      <c r="VT18" t="str">
        <f t="shared" si="97"/>
        <v xml:space="preserve">(90, 15): 53, </v>
      </c>
      <c r="VU18" t="str">
        <f t="shared" si="98"/>
        <v xml:space="preserve">(91, 15): 11, </v>
      </c>
      <c r="VV18" t="str">
        <f t="shared" si="99"/>
        <v xml:space="preserve">(92, 15): 43, </v>
      </c>
      <c r="VW18" t="str">
        <f t="shared" si="100"/>
        <v xml:space="preserve">(93, 15): 85, </v>
      </c>
      <c r="VX18" t="str">
        <f t="shared" si="101"/>
        <v xml:space="preserve">(94, 15): 39, </v>
      </c>
      <c r="VY18" t="str">
        <f t="shared" si="102"/>
        <v xml:space="preserve">(95, 15): 68, </v>
      </c>
      <c r="VZ18" t="str">
        <f t="shared" si="103"/>
        <v xml:space="preserve">(96, 15): 91, </v>
      </c>
      <c r="WA18" t="str">
        <f t="shared" si="104"/>
        <v xml:space="preserve">(97, 15): 23, </v>
      </c>
      <c r="WB18" t="str">
        <f t="shared" si="105"/>
        <v xml:space="preserve">(98, 15): 57, </v>
      </c>
      <c r="WC18" t="str">
        <f t="shared" si="106"/>
        <v xml:space="preserve">(99, 15): 63, </v>
      </c>
      <c r="WD18" t="str">
        <f t="shared" si="107"/>
        <v xml:space="preserve">(100, 15): 38, </v>
      </c>
      <c r="WE18" t="str">
        <f t="shared" si="108"/>
        <v xml:space="preserve">(101, 15): 4, </v>
      </c>
      <c r="WF18" t="str">
        <f t="shared" si="109"/>
        <v xml:space="preserve">(102, 15): 95, </v>
      </c>
      <c r="WG18" t="str">
        <f t="shared" si="110"/>
        <v xml:space="preserve">(103, 15): 77, </v>
      </c>
      <c r="WH18" t="str">
        <f t="shared" si="111"/>
        <v xml:space="preserve">(104, 15): 84, </v>
      </c>
      <c r="WI18" t="str">
        <f t="shared" si="112"/>
        <v xml:space="preserve">(105, 15): 45, </v>
      </c>
      <c r="WJ18" t="str">
        <f t="shared" si="113"/>
        <v xml:space="preserve">(106, 15): 36, </v>
      </c>
      <c r="WK18" t="str">
        <f t="shared" si="114"/>
        <v xml:space="preserve">(107, 15): 52, </v>
      </c>
      <c r="WL18" t="str">
        <f t="shared" si="115"/>
        <v xml:space="preserve">(108, 15): 55, </v>
      </c>
      <c r="WM18" t="str">
        <f t="shared" si="116"/>
        <v xml:space="preserve">(109, 15): 50, </v>
      </c>
      <c r="WN18" t="str">
        <f t="shared" si="117"/>
        <v xml:space="preserve">(110, 15): 29, </v>
      </c>
      <c r="WO18" t="str">
        <f t="shared" si="118"/>
        <v xml:space="preserve">(111, 15): 80, </v>
      </c>
      <c r="WP18" t="str">
        <f t="shared" si="119"/>
        <v xml:space="preserve">(112, 15): 72, </v>
      </c>
      <c r="WQ18" t="str">
        <f t="shared" si="120"/>
        <v xml:space="preserve">(113, 15): 89, </v>
      </c>
      <c r="WR18" t="str">
        <f t="shared" si="121"/>
        <v xml:space="preserve">(114, 15): 76, </v>
      </c>
      <c r="WS18" t="str">
        <f t="shared" si="122"/>
        <v xml:space="preserve">(115, 15): 95, </v>
      </c>
      <c r="WT18" t="str">
        <f t="shared" si="123"/>
        <v xml:space="preserve">(116, 15): 48, </v>
      </c>
      <c r="WU18" t="str">
        <f t="shared" si="124"/>
        <v xml:space="preserve">(117, 15): 27, </v>
      </c>
      <c r="WV18" t="str">
        <f t="shared" si="125"/>
        <v xml:space="preserve">(118, 15): 43, </v>
      </c>
      <c r="WW18" t="str">
        <f t="shared" si="126"/>
        <v xml:space="preserve">(119, 15): 90, </v>
      </c>
      <c r="WX18" t="str">
        <f t="shared" si="127"/>
        <v xml:space="preserve">(120, 15): 33, </v>
      </c>
      <c r="WY18" t="str">
        <f t="shared" si="128"/>
        <v xml:space="preserve">(121, 15): 10, </v>
      </c>
      <c r="WZ18" t="str">
        <f t="shared" si="129"/>
        <v xml:space="preserve">(122, 15): 7, </v>
      </c>
      <c r="XA18" t="str">
        <f t="shared" si="130"/>
        <v xml:space="preserve">(123, 15): 13, </v>
      </c>
      <c r="XB18" t="str">
        <f t="shared" si="131"/>
        <v xml:space="preserve">(124, 15): 84, </v>
      </c>
      <c r="XC18" t="str">
        <f t="shared" si="132"/>
        <v xml:space="preserve">(125, 15): 35, </v>
      </c>
      <c r="XD18" t="str">
        <f t="shared" si="133"/>
        <v xml:space="preserve">(126, 15): 11, </v>
      </c>
      <c r="XE18" t="str">
        <f t="shared" si="134"/>
        <v xml:space="preserve">(127, 15): 12, </v>
      </c>
      <c r="XF18" t="str">
        <f t="shared" si="135"/>
        <v xml:space="preserve">(128, 15): 19, </v>
      </c>
      <c r="XG18" t="str">
        <f t="shared" si="136"/>
        <v xml:space="preserve">(129, 15): 51, </v>
      </c>
      <c r="XH18" t="str">
        <f t="shared" si="137"/>
        <v xml:space="preserve">(130, 15): 62, </v>
      </c>
      <c r="XI18" t="str">
        <f t="shared" si="138"/>
        <v xml:space="preserve">(131, 15): 10, </v>
      </c>
      <c r="XJ18" t="str">
        <f t="shared" si="139"/>
        <v xml:space="preserve">(132, 15): 39, </v>
      </c>
      <c r="XK18" t="str">
        <f t="shared" si="140"/>
        <v xml:space="preserve">(133, 15): 84, </v>
      </c>
      <c r="XL18" t="str">
        <f t="shared" si="141"/>
        <v xml:space="preserve">(134, 15): 9, </v>
      </c>
      <c r="XM18" t="str">
        <f t="shared" si="142"/>
        <v xml:space="preserve">(135, 15): 94, </v>
      </c>
      <c r="XN18" t="str">
        <f t="shared" si="143"/>
        <v xml:space="preserve">(136, 15): 6, </v>
      </c>
      <c r="XO18" t="str">
        <f t="shared" si="144"/>
        <v xml:space="preserve">(137, 15): 81, </v>
      </c>
      <c r="XP18" t="str">
        <f t="shared" si="145"/>
        <v xml:space="preserve">(138, 15): 59, </v>
      </c>
      <c r="XQ18" t="str">
        <f t="shared" si="146"/>
        <v xml:space="preserve">(139, 15): 29, </v>
      </c>
      <c r="XR18" t="str">
        <f t="shared" si="147"/>
        <v xml:space="preserve">(140, 15): 30, </v>
      </c>
      <c r="XS18" t="str">
        <f t="shared" si="148"/>
        <v xml:space="preserve">(141, 15): 93, </v>
      </c>
      <c r="XT18" t="str">
        <f t="shared" si="149"/>
        <v xml:space="preserve">(142, 15): 53, </v>
      </c>
      <c r="XU18" t="str">
        <f t="shared" si="150"/>
        <v xml:space="preserve">(143, 15): 19, </v>
      </c>
      <c r="XV18" t="str">
        <f t="shared" si="151"/>
        <v xml:space="preserve">(144, 15): 47, </v>
      </c>
      <c r="XW18" t="str">
        <f t="shared" si="152"/>
        <v xml:space="preserve">(145, 15): 24, </v>
      </c>
      <c r="XX18" t="str">
        <f t="shared" si="153"/>
        <v xml:space="preserve">(146, 15): 95, </v>
      </c>
      <c r="XY18" t="str">
        <f t="shared" si="154"/>
        <v xml:space="preserve">(147, 15): 55, </v>
      </c>
      <c r="XZ18" t="str">
        <f t="shared" si="155"/>
        <v xml:space="preserve">(148, 15): 45, </v>
      </c>
      <c r="YA18" t="str">
        <f t="shared" si="156"/>
        <v xml:space="preserve">(149, 15): 4, </v>
      </c>
      <c r="YB18" t="str">
        <f t="shared" si="157"/>
        <v xml:space="preserve">(150, 15): 33, </v>
      </c>
      <c r="YC18" t="str">
        <f t="shared" si="158"/>
        <v xml:space="preserve">(151, 15): 45, </v>
      </c>
      <c r="YD18" t="str">
        <f t="shared" si="159"/>
        <v xml:space="preserve">(152, 15): 54, </v>
      </c>
      <c r="YE18" t="str">
        <f t="shared" si="160"/>
        <v xml:space="preserve">(153, 15): 95, </v>
      </c>
      <c r="YF18" t="str">
        <f t="shared" si="161"/>
        <v xml:space="preserve">(154, 15): 78, </v>
      </c>
      <c r="YG18" t="str">
        <f t="shared" si="162"/>
        <v xml:space="preserve">(155, 15): 65, </v>
      </c>
      <c r="YH18" t="str">
        <f t="shared" si="163"/>
        <v xml:space="preserve">(156, 15): 28, </v>
      </c>
      <c r="YI18" t="str">
        <f t="shared" si="164"/>
        <v xml:space="preserve">(157, 15): 11, </v>
      </c>
      <c r="YJ18" t="str">
        <f t="shared" si="165"/>
        <v xml:space="preserve">(158, 15): 16, </v>
      </c>
      <c r="YK18" t="str">
        <f t="shared" si="166"/>
        <v xml:space="preserve">(159, 15): 85, </v>
      </c>
      <c r="YL18" t="str">
        <f t="shared" si="167"/>
        <v xml:space="preserve">(160, 15): 15, </v>
      </c>
      <c r="YM18" t="str">
        <f t="shared" si="168"/>
        <v xml:space="preserve">(161, 15): 72, </v>
      </c>
      <c r="YN18" t="str">
        <f t="shared" si="169"/>
        <v xml:space="preserve">(162, 15): 91, </v>
      </c>
      <c r="YO18" t="str">
        <f t="shared" si="170"/>
        <v xml:space="preserve">(163, 15): 46, </v>
      </c>
      <c r="YP18" t="str">
        <f t="shared" si="171"/>
        <v xml:space="preserve">(164, 15): 64, </v>
      </c>
      <c r="YQ18" t="str">
        <f t="shared" si="172"/>
        <v xml:space="preserve">(165, 15): 44, </v>
      </c>
      <c r="YR18" t="str">
        <f t="shared" si="173"/>
        <v xml:space="preserve">(166, 15): 60, </v>
      </c>
      <c r="YS18" t="str">
        <f t="shared" si="174"/>
        <v xml:space="preserve">(167, 15): 4, </v>
      </c>
      <c r="YT18" t="str">
        <f t="shared" si="175"/>
        <v xml:space="preserve">(168, 15): 63, </v>
      </c>
      <c r="YU18" t="str">
        <f t="shared" si="176"/>
        <v xml:space="preserve">(169, 15): 95, </v>
      </c>
      <c r="YV18" t="str">
        <f t="shared" si="177"/>
        <v xml:space="preserve">(170, 15): 9, </v>
      </c>
      <c r="YW18" t="str">
        <f t="shared" si="178"/>
        <v xml:space="preserve">(171, 15): 70, </v>
      </c>
      <c r="YX18" t="str">
        <f t="shared" si="179"/>
        <v xml:space="preserve">(172, 15): 97, </v>
      </c>
      <c r="YY18" t="str">
        <f t="shared" si="180"/>
        <v xml:space="preserve">(173, 15): 65, </v>
      </c>
      <c r="YZ18" t="str">
        <f t="shared" si="181"/>
        <v xml:space="preserve">(174, 15): 53, </v>
      </c>
      <c r="ZA18" t="str">
        <f t="shared" si="182"/>
        <v xml:space="preserve">(175, 15): 12, </v>
      </c>
      <c r="ZB18" t="str">
        <f t="shared" si="183"/>
        <v xml:space="preserve">(176, 15): 77, </v>
      </c>
      <c r="ZC18" t="str">
        <f t="shared" si="184"/>
        <v xml:space="preserve">(177, 15): 82, </v>
      </c>
      <c r="ZD18" t="str">
        <f t="shared" si="185"/>
        <v xml:space="preserve">(178, 15): 60, </v>
      </c>
      <c r="ZE18" t="str">
        <f t="shared" si="186"/>
        <v xml:space="preserve">(179, 15): 39, </v>
      </c>
      <c r="ZF18" t="str">
        <f t="shared" si="187"/>
        <v xml:space="preserve">(180, 15): 34, </v>
      </c>
      <c r="ZG18" t="str">
        <f t="shared" si="188"/>
        <v xml:space="preserve">(181, 15): 45, </v>
      </c>
      <c r="ZH18" t="str">
        <f t="shared" si="189"/>
        <v xml:space="preserve">(182, 15): 6, </v>
      </c>
      <c r="ZI18" t="str">
        <f t="shared" si="190"/>
        <v xml:space="preserve">(183, 15): 16, </v>
      </c>
      <c r="ZJ18" t="str">
        <f t="shared" si="191"/>
        <v xml:space="preserve">(184, 15): 98, </v>
      </c>
      <c r="ZK18" t="str">
        <f t="shared" si="192"/>
        <v xml:space="preserve">(185, 15): 20, </v>
      </c>
      <c r="ZL18" t="str">
        <f t="shared" si="193"/>
        <v xml:space="preserve">(186, 15): 96, </v>
      </c>
      <c r="ZM18" t="str">
        <f t="shared" si="194"/>
        <v xml:space="preserve">(187, 15): 40, </v>
      </c>
      <c r="ZN18" t="str">
        <f t="shared" si="195"/>
        <v xml:space="preserve">(188, 15): 90, </v>
      </c>
      <c r="ZO18" t="str">
        <f t="shared" si="196"/>
        <v xml:space="preserve">(189, 15): 8, </v>
      </c>
      <c r="ZP18" t="str">
        <f t="shared" si="197"/>
        <v xml:space="preserve">(190, 15): 78, </v>
      </c>
      <c r="ZQ18" t="str">
        <f t="shared" si="198"/>
        <v xml:space="preserve">(191, 15): 2, </v>
      </c>
      <c r="ZR18" t="str">
        <f t="shared" si="199"/>
        <v xml:space="preserve">(192, 15): 10, </v>
      </c>
      <c r="ZS18" t="str">
        <f t="shared" si="200"/>
        <v xml:space="preserve">(193, 15): 84, </v>
      </c>
      <c r="ZT18" t="str">
        <f t="shared" si="201"/>
        <v xml:space="preserve">(194, 15): 3, </v>
      </c>
      <c r="ZU18" t="str">
        <f t="shared" si="202"/>
        <v xml:space="preserve">(195, 15): 91, </v>
      </c>
      <c r="ZV18" t="str">
        <f t="shared" si="203"/>
        <v xml:space="preserve">(196, 15): 39, </v>
      </c>
      <c r="ZW18" t="str">
        <f t="shared" si="204"/>
        <v xml:space="preserve">(197, 15): 9, </v>
      </c>
      <c r="ZX18" t="str">
        <f t="shared" si="205"/>
        <v xml:space="preserve">(198, 15): 15, </v>
      </c>
      <c r="ZY18" t="str">
        <f t="shared" si="206"/>
        <v xml:space="preserve">(199, 15): 50, </v>
      </c>
      <c r="ZZ18" t="str">
        <f t="shared" si="207"/>
        <v xml:space="preserve">(200, 15): 67, </v>
      </c>
      <c r="AAA18" t="str">
        <f t="shared" si="208"/>
        <v xml:space="preserve">(201, 15): 97, </v>
      </c>
      <c r="AAB18" t="str">
        <f t="shared" si="209"/>
        <v xml:space="preserve">(202, 15): 87, </v>
      </c>
      <c r="AAC18" t="str">
        <f t="shared" si="210"/>
        <v xml:space="preserve">(203, 15): 28, </v>
      </c>
      <c r="AAD18" t="str">
        <f t="shared" si="211"/>
        <v xml:space="preserve">(204, 15): 22, </v>
      </c>
      <c r="AAE18" t="str">
        <f t="shared" si="212"/>
        <v xml:space="preserve">(205, 15): 35, </v>
      </c>
      <c r="AAF18" t="str">
        <f t="shared" si="213"/>
        <v xml:space="preserve">(206, 15): 61, </v>
      </c>
      <c r="AAG18" t="str">
        <f t="shared" si="214"/>
        <v xml:space="preserve">(207, 15): 66, </v>
      </c>
      <c r="AAH18" t="str">
        <f t="shared" si="215"/>
        <v xml:space="preserve">(208, 15): 98, </v>
      </c>
      <c r="AAI18" t="str">
        <f t="shared" si="216"/>
        <v xml:space="preserve">(209, 15): 52, </v>
      </c>
      <c r="AAJ18" t="str">
        <f t="shared" si="217"/>
        <v xml:space="preserve">(210, 15): 70, </v>
      </c>
      <c r="AAK18" t="str">
        <f t="shared" si="218"/>
        <v xml:space="preserve">(211, 15): 15, </v>
      </c>
      <c r="AAL18" t="str">
        <f t="shared" si="219"/>
        <v xml:space="preserve">(212, 15): 32, </v>
      </c>
      <c r="AAM18" t="str">
        <f t="shared" si="220"/>
        <v xml:space="preserve">(213, 15): 33, </v>
      </c>
      <c r="AAN18" t="str">
        <f t="shared" si="221"/>
        <v xml:space="preserve">(214, 15): 53, </v>
      </c>
      <c r="AAO18" t="str">
        <f t="shared" si="222"/>
        <v xml:space="preserve">(215, 15): 74, </v>
      </c>
      <c r="AAP18" t="str">
        <f t="shared" si="223"/>
        <v xml:space="preserve">(216, 15): 89, </v>
      </c>
      <c r="AAQ18" t="str">
        <f t="shared" si="224"/>
        <v xml:space="preserve">(217, 15): 86, </v>
      </c>
      <c r="AAR18" t="str">
        <f t="shared" si="225"/>
        <v xml:space="preserve">(218, 15): 44, </v>
      </c>
      <c r="AAS18" t="str">
        <f t="shared" si="226"/>
        <v xml:space="preserve">(219, 15): 65, </v>
      </c>
      <c r="AAT18" t="str">
        <f t="shared" si="227"/>
        <v xml:space="preserve">(220, 15): 25, </v>
      </c>
      <c r="AAU18" t="str">
        <f t="shared" si="228"/>
        <v xml:space="preserve">(221, 15): 63, </v>
      </c>
      <c r="AAV18" t="str">
        <f t="shared" si="229"/>
        <v xml:space="preserve">(222, 15): 30, </v>
      </c>
      <c r="AAW18" t="str">
        <f t="shared" si="230"/>
        <v xml:space="preserve">(223, 15): 48, </v>
      </c>
      <c r="AAX18" t="str">
        <f t="shared" si="231"/>
        <v xml:space="preserve">(224, 15): 58, </v>
      </c>
      <c r="AAY18" t="str">
        <f t="shared" si="232"/>
        <v xml:space="preserve">(225, 15): 50, </v>
      </c>
      <c r="AAZ18" t="str">
        <f t="shared" si="233"/>
        <v xml:space="preserve">(226, 15): 23, </v>
      </c>
      <c r="ABA18" t="str">
        <f t="shared" si="234"/>
        <v xml:space="preserve">(227, 15): 33, </v>
      </c>
      <c r="ABB18" t="str">
        <f t="shared" si="235"/>
        <v xml:space="preserve">(228, 15): 24, </v>
      </c>
      <c r="ABC18" t="str">
        <f t="shared" si="236"/>
        <v xml:space="preserve">(229, 15): 51, </v>
      </c>
      <c r="ABD18" t="str">
        <f t="shared" si="237"/>
        <v xml:space="preserve">(230, 15): 30, </v>
      </c>
      <c r="ABE18" t="str">
        <f t="shared" si="238"/>
        <v xml:space="preserve">(231, 15): 28, </v>
      </c>
      <c r="ABF18" t="str">
        <f t="shared" si="239"/>
        <v xml:space="preserve">(232, 15): 78, </v>
      </c>
      <c r="ABG18" t="str">
        <f t="shared" si="240"/>
        <v xml:space="preserve">(233, 15): 62, </v>
      </c>
      <c r="ABH18" t="str">
        <f t="shared" si="241"/>
        <v xml:space="preserve">(234, 15): 66, </v>
      </c>
      <c r="ABI18" t="str">
        <f t="shared" si="242"/>
        <v xml:space="preserve">(235, 15): 90, </v>
      </c>
      <c r="ABJ18" t="str">
        <f t="shared" si="243"/>
        <v xml:space="preserve">(236, 15): 29, </v>
      </c>
      <c r="ABK18" t="str">
        <f t="shared" si="244"/>
        <v xml:space="preserve">(237, 15): 72, </v>
      </c>
      <c r="ABL18" t="str">
        <f t="shared" si="245"/>
        <v xml:space="preserve">(238, 15): 17, </v>
      </c>
      <c r="ABM18" t="str">
        <f t="shared" si="246"/>
        <v xml:space="preserve">(239, 15): 79, </v>
      </c>
      <c r="ABN18" t="str">
        <f t="shared" si="247"/>
        <v xml:space="preserve">(240, 15): 3, </v>
      </c>
      <c r="ABO18" t="str">
        <f t="shared" si="248"/>
        <v xml:space="preserve">(241, 15): 42, </v>
      </c>
      <c r="ABP18" t="str">
        <f t="shared" si="249"/>
        <v xml:space="preserve">(242, 15): 84, </v>
      </c>
      <c r="ABQ18" t="str">
        <f t="shared" si="250"/>
        <v xml:space="preserve">(243, 15): 19, </v>
      </c>
      <c r="ABR18" t="str">
        <f t="shared" si="251"/>
        <v xml:space="preserve">(244, 15): 6, </v>
      </c>
      <c r="ABS18" t="str">
        <f t="shared" si="252"/>
        <v xml:space="preserve">(245, 15): 78, </v>
      </c>
      <c r="ABT18" t="str">
        <f t="shared" si="253"/>
        <v xml:space="preserve">(246, 15): 45, </v>
      </c>
      <c r="ABU18" t="str">
        <f t="shared" si="254"/>
        <v xml:space="preserve">(247, 15): 41, </v>
      </c>
      <c r="ABV18" t="str">
        <f t="shared" si="255"/>
        <v xml:space="preserve">(248, 15): 34, </v>
      </c>
      <c r="ABW18" t="str">
        <f t="shared" si="256"/>
        <v xml:space="preserve">(249, 15): 44, </v>
      </c>
      <c r="ABX18" t="str">
        <f t="shared" si="257"/>
        <v xml:space="preserve">(250, 15): 94, </v>
      </c>
      <c r="ABY18" t="str">
        <f t="shared" si="258"/>
        <v xml:space="preserve">(251, 15): 10, </v>
      </c>
      <c r="ABZ18" t="str">
        <f t="shared" si="259"/>
        <v xml:space="preserve">(252, 15): 48, </v>
      </c>
      <c r="ACA18" t="str">
        <f t="shared" si="260"/>
        <v xml:space="preserve">(253, 15): 57, </v>
      </c>
      <c r="ACB18" t="str">
        <f t="shared" si="261"/>
        <v xml:space="preserve">(254, 15): 42, </v>
      </c>
      <c r="ACC18" t="str">
        <f t="shared" si="262"/>
        <v xml:space="preserve">(255, 15): 71, </v>
      </c>
      <c r="ACD18" t="str">
        <f t="shared" si="263"/>
        <v xml:space="preserve">(256, 15): 59, </v>
      </c>
      <c r="ACE18" t="str">
        <f t="shared" si="264"/>
        <v xml:space="preserve">(257, 15): 96, </v>
      </c>
      <c r="ACF18" t="str">
        <f t="shared" si="265"/>
        <v xml:space="preserve">(258, 15): 75, </v>
      </c>
      <c r="ACG18" t="str">
        <f t="shared" si="266"/>
        <v xml:space="preserve">(259, 15): 1, </v>
      </c>
      <c r="ACH18" t="str">
        <f t="shared" si="267"/>
        <v xml:space="preserve">(260, 15): 86, </v>
      </c>
      <c r="ACI18" t="str">
        <f t="shared" si="268"/>
        <v xml:space="preserve">(261, 15): 10, </v>
      </c>
      <c r="ACJ18" t="str">
        <f t="shared" si="269"/>
        <v xml:space="preserve">(262, 15): 27, </v>
      </c>
      <c r="ACK18" t="str">
        <f t="shared" si="270"/>
        <v xml:space="preserve">(263, 15): 32, </v>
      </c>
      <c r="ACL18" t="str">
        <f t="shared" si="271"/>
        <v xml:space="preserve">(264, 15): 10, </v>
      </c>
      <c r="ACM18" t="str">
        <f t="shared" si="272"/>
        <v xml:space="preserve">(265, 15): 98, </v>
      </c>
      <c r="ACN18" t="str">
        <f t="shared" si="273"/>
        <v xml:space="preserve">(266, 15): 40, </v>
      </c>
      <c r="ACO18" t="str">
        <f t="shared" si="274"/>
        <v xml:space="preserve">(267, 15): 14, </v>
      </c>
      <c r="ACP18" t="str">
        <f t="shared" si="275"/>
        <v xml:space="preserve">(268, 15): 69, </v>
      </c>
      <c r="ACQ18" t="str">
        <f t="shared" si="276"/>
        <v xml:space="preserve">(269, 15): 10, </v>
      </c>
      <c r="ACR18" t="str">
        <f t="shared" si="277"/>
        <v xml:space="preserve">(270, 15): 19, </v>
      </c>
      <c r="ACS18" t="str">
        <f t="shared" si="278"/>
        <v xml:space="preserve">(271, 15): 63, </v>
      </c>
      <c r="ACT18" t="str">
        <f t="shared" si="279"/>
        <v xml:space="preserve">(272, 15): 43, </v>
      </c>
      <c r="ACU18" t="str">
        <f t="shared" si="280"/>
        <v xml:space="preserve">(273, 15): 87, </v>
      </c>
      <c r="ACV18" t="str">
        <f t="shared" si="281"/>
        <v xml:space="preserve">(274, 15): 4, </v>
      </c>
      <c r="ACW18" t="str">
        <f t="shared" si="282"/>
        <v xml:space="preserve">(275, 15): 83, </v>
      </c>
      <c r="ACX18" t="str">
        <f t="shared" si="283"/>
        <v xml:space="preserve">(276, 15): 22, </v>
      </c>
      <c r="ACY18" t="str">
        <f t="shared" si="284"/>
        <v xml:space="preserve">(277, 15): 68, </v>
      </c>
      <c r="ACZ18" t="str">
        <f t="shared" si="285"/>
        <v xml:space="preserve">(278, 15): 69, </v>
      </c>
      <c r="ADA18" t="str">
        <f t="shared" si="286"/>
        <v xml:space="preserve">(279, 15): 13, </v>
      </c>
      <c r="ADB18" t="str">
        <f t="shared" si="287"/>
        <v xml:space="preserve">(280, 15): 25, </v>
      </c>
      <c r="ADC18" t="str">
        <f t="shared" si="288"/>
        <v xml:space="preserve">(281, 15): 51, </v>
      </c>
      <c r="ADD18" t="str">
        <f t="shared" si="289"/>
        <v xml:space="preserve">(282, 15): 45, </v>
      </c>
      <c r="ADE18" t="str">
        <f t="shared" si="290"/>
        <v xml:space="preserve">(283, 15): 79, </v>
      </c>
      <c r="ADF18" t="str">
        <f t="shared" si="291"/>
        <v xml:space="preserve">(284, 15): 91, </v>
      </c>
      <c r="ADG18" t="str">
        <f t="shared" si="292"/>
        <v xml:space="preserve">(285, 15): 96, </v>
      </c>
      <c r="ADH18" t="str">
        <f t="shared" si="293"/>
        <v xml:space="preserve">(286, 15): 12, </v>
      </c>
      <c r="ADI18" t="str">
        <f t="shared" si="294"/>
        <v xml:space="preserve">(287, 15): 89, </v>
      </c>
      <c r="ADJ18" t="str">
        <f t="shared" si="295"/>
        <v xml:space="preserve">(288, 15): 85, </v>
      </c>
      <c r="ADK18" t="str">
        <f t="shared" si="296"/>
        <v xml:space="preserve">(289, 15): 29, </v>
      </c>
      <c r="ADL18" t="str">
        <f t="shared" si="297"/>
        <v xml:space="preserve">(290, 15): 95, </v>
      </c>
      <c r="ADM18" t="str">
        <f t="shared" si="298"/>
        <v xml:space="preserve">(291, 15): 36, </v>
      </c>
      <c r="ADN18" t="str">
        <f t="shared" si="299"/>
        <v xml:space="preserve">(292, 15): 57, </v>
      </c>
      <c r="ADO18" t="str">
        <f t="shared" si="300"/>
        <v xml:space="preserve">(293, 15): 73, </v>
      </c>
      <c r="ADP18" t="str">
        <f t="shared" si="301"/>
        <v xml:space="preserve">(294, 15): 44, </v>
      </c>
      <c r="ADQ18" t="str">
        <f t="shared" si="302"/>
        <v xml:space="preserve">(295, 15): 4, </v>
      </c>
      <c r="ADR18" t="str">
        <f t="shared" si="303"/>
        <v xml:space="preserve">(296, 15): 98, </v>
      </c>
      <c r="ADS18" t="str">
        <f t="shared" si="304"/>
        <v xml:space="preserve">(297, 15): 47, </v>
      </c>
      <c r="ADT18" t="str">
        <f t="shared" si="305"/>
        <v xml:space="preserve">(298, 15): 28, </v>
      </c>
      <c r="ADU18" t="str">
        <f t="shared" si="306"/>
        <v xml:space="preserve">(299, 15): 70, </v>
      </c>
      <c r="ADV18" t="str">
        <f t="shared" si="307"/>
        <v xml:space="preserve">(300, 15): 52, </v>
      </c>
      <c r="ADW18" t="str">
        <f t="shared" si="308"/>
        <v xml:space="preserve">(301, 15): 73, </v>
      </c>
      <c r="ADX18" t="str">
        <f t="shared" si="309"/>
        <v xml:space="preserve">(302, 15): 98, </v>
      </c>
      <c r="ADY18" t="str">
        <f t="shared" si="310"/>
        <v xml:space="preserve">(303, 15): 10, </v>
      </c>
      <c r="ADZ18" t="str">
        <f t="shared" si="311"/>
        <v xml:space="preserve">(304, 15): 27, </v>
      </c>
      <c r="AEA18" t="str">
        <f t="shared" si="312"/>
        <v xml:space="preserve">(305, 15): 27, </v>
      </c>
      <c r="AEB18" t="str">
        <f t="shared" si="313"/>
        <v xml:space="preserve">(306, 15): 45, </v>
      </c>
      <c r="AEC18" t="str">
        <f t="shared" si="314"/>
        <v xml:space="preserve">(307, 15): 18, </v>
      </c>
      <c r="AED18" t="str">
        <f t="shared" si="315"/>
        <v xml:space="preserve">(308, 15): 39, </v>
      </c>
      <c r="AEE18" t="str">
        <f t="shared" si="316"/>
        <v xml:space="preserve">(309, 15): 51, </v>
      </c>
      <c r="AEF18" t="str">
        <f t="shared" si="317"/>
        <v xml:space="preserve">(310, 15): 37, </v>
      </c>
      <c r="AEG18" t="str">
        <f t="shared" si="318"/>
        <v xml:space="preserve">(311, 15): 11, </v>
      </c>
      <c r="AEH18" t="str">
        <f t="shared" si="319"/>
        <v xml:space="preserve">(312, 15): 23, </v>
      </c>
      <c r="AEI18" t="str">
        <f t="shared" si="320"/>
        <v xml:space="preserve">(313, 15): 3, </v>
      </c>
      <c r="AEJ18" t="str">
        <f t="shared" si="321"/>
        <v xml:space="preserve">(314, 15): 80, </v>
      </c>
      <c r="AEK18" t="str">
        <f t="shared" si="322"/>
        <v xml:space="preserve">(315, 15): 39, </v>
      </c>
      <c r="AEL18" t="str">
        <f t="shared" si="323"/>
        <v xml:space="preserve">(316, 15): 34, </v>
      </c>
      <c r="AEM18" t="str">
        <f t="shared" si="324"/>
        <v xml:space="preserve">(317, 15): 6, </v>
      </c>
      <c r="AEN18" t="str">
        <f t="shared" si="325"/>
        <v xml:space="preserve">(318, 15): 56, </v>
      </c>
      <c r="AEO18" t="str">
        <f t="shared" si="326"/>
        <v xml:space="preserve">(319, 15): 73, </v>
      </c>
      <c r="AEP18" t="str">
        <f t="shared" si="327"/>
        <v xml:space="preserve">(320, 15): 98, </v>
      </c>
      <c r="AEQ18" t="str">
        <f t="shared" si="328"/>
        <v xml:space="preserve">(321, 15): 26, </v>
      </c>
      <c r="AER18" t="str">
        <f t="shared" si="329"/>
        <v xml:space="preserve">(322, 15): 54, </v>
      </c>
      <c r="AES18" t="str">
        <f t="shared" si="330"/>
        <v xml:space="preserve">(323, 15): 53, </v>
      </c>
      <c r="AET18" t="str">
        <f t="shared" si="331"/>
        <v xml:space="preserve">(324, 15): 93, </v>
      </c>
      <c r="AEU18" t="str">
        <f t="shared" si="332"/>
        <v xml:space="preserve">(325, 15): 44, </v>
      </c>
      <c r="AEV18" t="str">
        <f t="shared" si="333"/>
        <v xml:space="preserve">(326, 15): 93, </v>
      </c>
      <c r="AEW18" t="str">
        <f t="shared" si="334"/>
        <v xml:space="preserve">(327, 15): 53, </v>
      </c>
      <c r="AEX18" t="str">
        <f t="shared" si="335"/>
        <v xml:space="preserve">(328, 15): 13, </v>
      </c>
      <c r="AEY18" t="str">
        <f t="shared" si="336"/>
        <v xml:space="preserve">(329, 15): 73, </v>
      </c>
      <c r="AEZ18" t="str">
        <f t="shared" si="337"/>
        <v xml:space="preserve">(330, 15): 64, </v>
      </c>
      <c r="AFA18" t="str">
        <f t="shared" si="338"/>
        <v xml:space="preserve">(331, 15): 10, </v>
      </c>
      <c r="AFB18" t="str">
        <f t="shared" si="339"/>
        <v xml:space="preserve">(332, 15): 83, </v>
      </c>
      <c r="AFC18" t="str">
        <f t="shared" si="340"/>
        <v xml:space="preserve">(333, 15): 14, </v>
      </c>
      <c r="AFD18" t="str">
        <f t="shared" si="341"/>
        <v xml:space="preserve">(334, 15): 32, </v>
      </c>
      <c r="AFE18" t="str">
        <f t="shared" si="342"/>
        <v xml:space="preserve">(335, 15): 63, </v>
      </c>
      <c r="AFF18" t="str">
        <f t="shared" si="343"/>
        <v xml:space="preserve">(336, 15): 80, </v>
      </c>
      <c r="AFG18" t="str">
        <f t="shared" si="344"/>
        <v xml:space="preserve">(337, 15): 59, </v>
      </c>
      <c r="AFH18" t="str">
        <f t="shared" si="345"/>
        <v xml:space="preserve">(338, 15): 94, </v>
      </c>
      <c r="AFI18" t="str">
        <f t="shared" si="346"/>
        <v xml:space="preserve">(339, 15): 65, </v>
      </c>
      <c r="AFJ18" t="str">
        <f t="shared" si="347"/>
        <v xml:space="preserve">(340, 15): 92, </v>
      </c>
      <c r="AFK18" t="str">
        <f t="shared" si="348"/>
        <v xml:space="preserve">(341, 15): 57, </v>
      </c>
      <c r="AFL18" t="str">
        <f t="shared" si="349"/>
        <v xml:space="preserve">(342, 15): 26, </v>
      </c>
      <c r="AFM18" t="str">
        <f t="shared" si="350"/>
        <v xml:space="preserve">(343, 15): 7, </v>
      </c>
      <c r="AFN18" t="str">
        <f t="shared" si="351"/>
        <v xml:space="preserve">(344, 15): 69, </v>
      </c>
      <c r="AFO18" t="str">
        <f t="shared" si="352"/>
        <v xml:space="preserve">(345, 15): 3, </v>
      </c>
      <c r="AFP18" t="str">
        <f t="shared" si="353"/>
        <v xml:space="preserve">(346, 15): 16, </v>
      </c>
      <c r="AFQ18" t="str">
        <f t="shared" si="354"/>
        <v xml:space="preserve">(347, 15): 21, </v>
      </c>
      <c r="AFR18" t="str">
        <f t="shared" si="355"/>
        <v xml:space="preserve">(348, 15): 3, </v>
      </c>
      <c r="AFS18" t="str">
        <f t="shared" si="356"/>
        <v xml:space="preserve">(349, 15): 27, </v>
      </c>
      <c r="AFT18" t="str">
        <f t="shared" si="357"/>
        <v xml:space="preserve">(350, 15): 13, </v>
      </c>
      <c r="AFU18" t="str">
        <f t="shared" si="358"/>
        <v xml:space="preserve">(351, 15): 40, </v>
      </c>
      <c r="AFV18" t="str">
        <f t="shared" si="359"/>
        <v xml:space="preserve">(352, 15): 92, </v>
      </c>
      <c r="AFW18" t="str">
        <f t="shared" si="360"/>
        <v xml:space="preserve">(353, 15): 84, </v>
      </c>
      <c r="AFX18" t="str">
        <f t="shared" si="361"/>
        <v xml:space="preserve">(354, 15): 66, </v>
      </c>
      <c r="AFY18" t="str">
        <f t="shared" si="362"/>
        <v xml:space="preserve">(355, 15): 55, </v>
      </c>
      <c r="AFZ18" t="str">
        <f t="shared" si="363"/>
        <v xml:space="preserve">(356, 15): 48, </v>
      </c>
      <c r="AGA18" t="str">
        <f t="shared" si="364"/>
        <v xml:space="preserve">(357, 15): 98, </v>
      </c>
      <c r="AGB18" t="str">
        <f t="shared" si="365"/>
        <v xml:space="preserve">(358, 15): 4, </v>
      </c>
      <c r="AGC18" t="str">
        <f t="shared" si="366"/>
        <v xml:space="preserve">(359, 15): 79, </v>
      </c>
      <c r="AGD18" t="str">
        <f t="shared" si="367"/>
        <v xml:space="preserve">(360, 15): 48, </v>
      </c>
      <c r="AGE18" t="str">
        <f t="shared" si="368"/>
        <v xml:space="preserve">(361, 15): 3, </v>
      </c>
      <c r="AGF18" t="str">
        <f t="shared" si="369"/>
        <v xml:space="preserve">(362, 15): 88, </v>
      </c>
      <c r="AGG18" t="str">
        <f t="shared" si="370"/>
        <v xml:space="preserve">(363, 15): 29, </v>
      </c>
      <c r="AGH18" t="str">
        <f t="shared" si="371"/>
        <v xml:space="preserve">(364, 15): 75, </v>
      </c>
      <c r="AGI18" t="str">
        <f t="shared" si="372"/>
        <v xml:space="preserve">(365, 15): 22, </v>
      </c>
      <c r="AGJ18" t="str">
        <f t="shared" si="373"/>
        <v xml:space="preserve">(366, 15): 56, </v>
      </c>
      <c r="AGK18" t="str">
        <f t="shared" si="374"/>
        <v xml:space="preserve">(367, 15): 33, </v>
      </c>
      <c r="AGL18" t="str">
        <f t="shared" si="375"/>
        <v xml:space="preserve">(368, 15): 92, </v>
      </c>
      <c r="AGM18" t="str">
        <f t="shared" si="376"/>
        <v xml:space="preserve">(369, 15): 90, </v>
      </c>
      <c r="AGN18" t="str">
        <f t="shared" si="377"/>
        <v xml:space="preserve">(370, 15): 74, </v>
      </c>
      <c r="AGO18" t="str">
        <f t="shared" si="378"/>
        <v xml:space="preserve">(371, 15): 86, </v>
      </c>
      <c r="AGP18" t="str">
        <f t="shared" si="379"/>
        <v xml:space="preserve">(372, 15): 22, </v>
      </c>
      <c r="AGQ18" t="str">
        <f t="shared" si="380"/>
        <v xml:space="preserve">(373, 15): 11, </v>
      </c>
      <c r="AGR18" t="str">
        <f t="shared" si="381"/>
        <v xml:space="preserve">(374, 15): 7, </v>
      </c>
      <c r="AGS18" t="str">
        <f t="shared" si="382"/>
        <v xml:space="preserve">(375, 15): 67, </v>
      </c>
      <c r="AGT18" t="str">
        <f t="shared" si="383"/>
        <v xml:space="preserve">(376, 15): 74, </v>
      </c>
      <c r="AGU18" t="str">
        <f t="shared" si="384"/>
        <v xml:space="preserve">(377, 15): 84, </v>
      </c>
      <c r="AGV18" t="str">
        <f t="shared" si="385"/>
        <v xml:space="preserve">(378, 15): 62, </v>
      </c>
      <c r="AGW18" t="str">
        <f t="shared" si="386"/>
        <v xml:space="preserve">(379, 15): 77, </v>
      </c>
      <c r="AGX18" t="str">
        <f t="shared" si="387"/>
        <v xml:space="preserve">(380, 15): 38, </v>
      </c>
      <c r="AGY18" t="str">
        <f t="shared" si="388"/>
        <v xml:space="preserve">(381, 15): 39, </v>
      </c>
      <c r="AGZ18" t="str">
        <f t="shared" si="389"/>
        <v xml:space="preserve">(382, 15): 61, </v>
      </c>
      <c r="AHA18" t="str">
        <f t="shared" si="390"/>
        <v xml:space="preserve">(383, 15): 25, </v>
      </c>
      <c r="AHB18" t="str">
        <f t="shared" si="391"/>
        <v xml:space="preserve">(384, 15): 19, </v>
      </c>
      <c r="AHC18" t="str">
        <f t="shared" si="392"/>
        <v xml:space="preserve">(385, 15): 58, </v>
      </c>
      <c r="AHD18" t="str">
        <f t="shared" si="393"/>
        <v xml:space="preserve">(386, 15): 56, </v>
      </c>
      <c r="AHE18" t="str">
        <f t="shared" si="394"/>
        <v xml:space="preserve">(387, 15): 35, </v>
      </c>
      <c r="AHF18" t="str">
        <f t="shared" si="395"/>
        <v xml:space="preserve">(388, 15): 54, </v>
      </c>
      <c r="AHG18" t="str">
        <f t="shared" si="396"/>
        <v xml:space="preserve">(389, 15): 71, </v>
      </c>
      <c r="AHH18" t="str">
        <f t="shared" si="397"/>
        <v xml:space="preserve">(390, 15): 44, </v>
      </c>
      <c r="AHI18" t="str">
        <f t="shared" si="398"/>
        <v xml:space="preserve">(391, 15): 59, </v>
      </c>
      <c r="AHJ18" t="str">
        <f t="shared" si="399"/>
        <v xml:space="preserve">(392, 15): 39, </v>
      </c>
      <c r="AHK18" t="str">
        <f t="shared" si="400"/>
        <v xml:space="preserve">(393, 15): 90, </v>
      </c>
      <c r="AHL18" t="str">
        <f t="shared" si="401"/>
        <v xml:space="preserve">(394, 15): 64, </v>
      </c>
      <c r="AHM18" t="str">
        <f t="shared" si="402"/>
        <v xml:space="preserve">(395, 15): 45, </v>
      </c>
      <c r="AHN18" t="str">
        <f t="shared" si="403"/>
        <v xml:space="preserve">(396, 15): 58, </v>
      </c>
      <c r="AHO18" t="str">
        <f t="shared" si="404"/>
        <v xml:space="preserve">(397, 15): 86, </v>
      </c>
      <c r="AHP18" t="str">
        <f t="shared" si="405"/>
        <v xml:space="preserve">(398, 15): 72, </v>
      </c>
      <c r="AHQ18" t="str">
        <f t="shared" si="406"/>
        <v xml:space="preserve">(399, 15): 56, </v>
      </c>
      <c r="AHR18" t="str">
        <f t="shared" si="407"/>
        <v xml:space="preserve">(400, 15): 21, </v>
      </c>
      <c r="AHS18" t="str">
        <f t="shared" si="408"/>
        <v xml:space="preserve">(401, 15): 60, </v>
      </c>
      <c r="AHT18" t="str">
        <f t="shared" si="409"/>
        <v xml:space="preserve">(402, 15): 30, </v>
      </c>
      <c r="AHU18" t="str">
        <f t="shared" si="410"/>
        <v xml:space="preserve">(403, 15): 10, </v>
      </c>
      <c r="AHV18" t="str">
        <f t="shared" si="411"/>
        <v xml:space="preserve">(404, 15): 51, </v>
      </c>
      <c r="AHW18" t="str">
        <f t="shared" si="412"/>
        <v xml:space="preserve">(405, 15): 6, </v>
      </c>
      <c r="AHX18" t="str">
        <f t="shared" si="413"/>
        <v xml:space="preserve">(406, 15): 68, </v>
      </c>
      <c r="AHY18" t="str">
        <f t="shared" si="414"/>
        <v xml:space="preserve">(407, 15): 65, </v>
      </c>
      <c r="AHZ18" t="str">
        <f t="shared" si="415"/>
        <v xml:space="preserve">(408, 15): 57, </v>
      </c>
      <c r="AIA18" t="str">
        <f t="shared" si="416"/>
        <v xml:space="preserve">(409, 15): 52, </v>
      </c>
      <c r="AIB18" t="str">
        <f t="shared" si="417"/>
        <v xml:space="preserve">(410, 15): 93, </v>
      </c>
      <c r="AIC18" t="str">
        <f t="shared" si="418"/>
        <v xml:space="preserve">(411, 15): 18, </v>
      </c>
      <c r="AID18" t="str">
        <f t="shared" si="419"/>
        <v xml:space="preserve">(412, 15): 45, </v>
      </c>
      <c r="AIE18" t="str">
        <f t="shared" si="420"/>
        <v xml:space="preserve">(413, 15): 73, </v>
      </c>
      <c r="AIF18" t="str">
        <f t="shared" si="421"/>
        <v xml:space="preserve">(414, 15): 8, </v>
      </c>
      <c r="AIG18" t="str">
        <f t="shared" si="422"/>
        <v xml:space="preserve">(415, 15): 74, </v>
      </c>
      <c r="AIH18" t="str">
        <f t="shared" si="423"/>
        <v xml:space="preserve">(416, 15): 85, </v>
      </c>
      <c r="AII18" t="str">
        <f t="shared" si="424"/>
        <v xml:space="preserve">(417, 15): 28, </v>
      </c>
      <c r="AIJ18" t="str">
        <f t="shared" si="425"/>
        <v xml:space="preserve">(418, 15): 87, </v>
      </c>
      <c r="AIK18" t="str">
        <f t="shared" si="426"/>
        <v xml:space="preserve">(419, 15): 7, </v>
      </c>
      <c r="AIL18" t="str">
        <f t="shared" si="427"/>
        <v xml:space="preserve">(420, 15): 8, </v>
      </c>
      <c r="AIM18" t="str">
        <f t="shared" si="428"/>
        <v xml:space="preserve">(421, 15): 58, </v>
      </c>
      <c r="AIN18" t="str">
        <f t="shared" si="429"/>
        <v xml:space="preserve">(422, 15): 47, </v>
      </c>
      <c r="AIO18" t="str">
        <f t="shared" si="430"/>
        <v xml:space="preserve">(423, 15): 24, </v>
      </c>
      <c r="AIP18" t="str">
        <f t="shared" si="431"/>
        <v xml:space="preserve">(424, 15): 34, </v>
      </c>
      <c r="AIQ18" t="str">
        <f t="shared" si="432"/>
        <v xml:space="preserve">(425, 15): 38, </v>
      </c>
      <c r="AIR18" t="str">
        <f t="shared" si="433"/>
        <v xml:space="preserve">(426, 15): 27, </v>
      </c>
      <c r="AIS18" t="str">
        <f t="shared" si="434"/>
        <v xml:space="preserve">(427, 15): 69, </v>
      </c>
      <c r="AIT18" t="str">
        <f t="shared" si="435"/>
        <v xml:space="preserve">(428, 15): 91, </v>
      </c>
      <c r="AIU18" t="str">
        <f t="shared" si="436"/>
        <v xml:space="preserve">(429, 15): 15, </v>
      </c>
      <c r="AIV18" t="str">
        <f t="shared" si="437"/>
        <v xml:space="preserve">(430, 15): 16, </v>
      </c>
      <c r="AIW18" t="str">
        <f t="shared" si="438"/>
        <v xml:space="preserve">(431, 15): 86, </v>
      </c>
      <c r="AIX18" t="str">
        <f t="shared" si="439"/>
        <v xml:space="preserve">(432, 15): 82, </v>
      </c>
      <c r="AIY18" t="str">
        <f t="shared" si="440"/>
        <v xml:space="preserve">(433, 15): 6, </v>
      </c>
      <c r="AIZ18" t="str">
        <f t="shared" si="441"/>
        <v xml:space="preserve">(434, 15): 11, </v>
      </c>
      <c r="AJA18" t="str">
        <f t="shared" si="442"/>
        <v xml:space="preserve">(435, 15): 6, </v>
      </c>
      <c r="AJB18" t="str">
        <f t="shared" si="443"/>
        <v xml:space="preserve">(436, 15): 75, </v>
      </c>
      <c r="AJC18" t="str">
        <f t="shared" si="444"/>
        <v xml:space="preserve">(437, 15): 46, </v>
      </c>
      <c r="AJD18" t="str">
        <f t="shared" si="445"/>
        <v xml:space="preserve">(438, 15): 2, </v>
      </c>
      <c r="AJE18" t="str">
        <f t="shared" si="446"/>
        <v xml:space="preserve">(439, 15): 41, </v>
      </c>
      <c r="AJF18" t="str">
        <f t="shared" si="447"/>
        <v xml:space="preserve">(440, 15): 94, </v>
      </c>
      <c r="AJG18" t="str">
        <f t="shared" si="448"/>
        <v xml:space="preserve">(441, 15): 48, </v>
      </c>
      <c r="AJH18" t="str">
        <f t="shared" si="449"/>
        <v xml:space="preserve">(442, 15): 6, </v>
      </c>
      <c r="AJI18" t="str">
        <f t="shared" si="450"/>
        <v xml:space="preserve">(443, 15): 24, </v>
      </c>
      <c r="AJJ18" t="str">
        <f t="shared" si="451"/>
        <v xml:space="preserve">(444, 15): 19, </v>
      </c>
      <c r="AJK18" t="str">
        <f t="shared" si="452"/>
        <v xml:space="preserve">(445, 15): 37, </v>
      </c>
      <c r="AJL18" t="str">
        <f t="shared" si="453"/>
        <v xml:space="preserve">(446, 15): 1, </v>
      </c>
      <c r="AJM18" t="str">
        <f t="shared" si="454"/>
        <v xml:space="preserve">(447, 15): 16, </v>
      </c>
      <c r="AJN18" t="str">
        <f t="shared" si="455"/>
        <v xml:space="preserve">(448, 15): 69, </v>
      </c>
      <c r="AJO18" t="str">
        <f t="shared" si="456"/>
        <v xml:space="preserve">(449, 15): 21, </v>
      </c>
      <c r="AJP18" t="str">
        <f t="shared" si="457"/>
        <v xml:space="preserve">(450, 15): 42, </v>
      </c>
      <c r="AJQ18" t="str">
        <f t="shared" si="458"/>
        <v xml:space="preserve">(451, 15): 95, </v>
      </c>
      <c r="AJR18" t="str">
        <f t="shared" si="459"/>
        <v xml:space="preserve">(452, 15): 59, </v>
      </c>
      <c r="AJS18" t="str">
        <f t="shared" si="460"/>
        <v xml:space="preserve">(453, 15): 61, </v>
      </c>
      <c r="AJT18" t="str">
        <f t="shared" si="461"/>
        <v xml:space="preserve">(454, 15): 88, </v>
      </c>
      <c r="AJU18" t="str">
        <f t="shared" si="462"/>
        <v xml:space="preserve">(455, 15): 52, </v>
      </c>
      <c r="AJV18" t="str">
        <f t="shared" si="463"/>
        <v xml:space="preserve">(456, 15): 54, </v>
      </c>
      <c r="AJW18" t="str">
        <f t="shared" si="464"/>
        <v xml:space="preserve">(457, 15): 65, </v>
      </c>
      <c r="AJX18" t="str">
        <f t="shared" si="465"/>
        <v xml:space="preserve">(458, 15): 48, </v>
      </c>
      <c r="AJY18" t="str">
        <f t="shared" si="466"/>
        <v xml:space="preserve">(459, 15): 59, </v>
      </c>
      <c r="AJZ18" t="str">
        <f t="shared" si="467"/>
        <v xml:space="preserve">(460, 15): 12, </v>
      </c>
      <c r="AKA18" t="str">
        <f t="shared" si="468"/>
        <v xml:space="preserve">(461, 15): 38, </v>
      </c>
      <c r="AKB18" t="str">
        <f t="shared" si="469"/>
        <v xml:space="preserve">(462, 15): 66, </v>
      </c>
      <c r="AKC18" t="str">
        <f t="shared" si="470"/>
        <v xml:space="preserve">(463, 15): 18, </v>
      </c>
      <c r="AKD18" t="str">
        <f t="shared" si="471"/>
        <v xml:space="preserve">(464, 15): 66, </v>
      </c>
      <c r="AKE18" t="str">
        <f t="shared" si="472"/>
        <v xml:space="preserve">(465, 15): 64, </v>
      </c>
      <c r="AKF18" t="str">
        <f t="shared" si="473"/>
        <v xml:space="preserve">(466, 15): 99, </v>
      </c>
      <c r="AKG18" t="str">
        <f t="shared" si="474"/>
        <v xml:space="preserve">(467, 15): 9, </v>
      </c>
      <c r="AKH18" t="str">
        <f t="shared" si="475"/>
        <v xml:space="preserve">(468, 15): 87, </v>
      </c>
      <c r="AKI18" t="str">
        <f t="shared" si="476"/>
        <v xml:space="preserve">(469, 15): 19, </v>
      </c>
      <c r="AKJ18" t="str">
        <f t="shared" si="477"/>
        <v xml:space="preserve">(470, 15): 41, </v>
      </c>
      <c r="AKK18" t="str">
        <f t="shared" si="478"/>
        <v xml:space="preserve">(471, 15): 29, </v>
      </c>
      <c r="AKL18" t="str">
        <f t="shared" si="479"/>
        <v xml:space="preserve">(472, 15): 70, </v>
      </c>
      <c r="AKM18" t="str">
        <f t="shared" si="480"/>
        <v xml:space="preserve">(473, 15): 21, </v>
      </c>
      <c r="AKN18" t="str">
        <f t="shared" si="481"/>
        <v xml:space="preserve">(474, 15): 56, </v>
      </c>
      <c r="AKO18" t="str">
        <f t="shared" si="482"/>
        <v xml:space="preserve">(475, 15): 82, </v>
      </c>
      <c r="AKP18" t="str">
        <f t="shared" si="483"/>
        <v xml:space="preserve">(476, 15): 13, </v>
      </c>
      <c r="AKQ18" t="str">
        <f t="shared" si="484"/>
        <v xml:space="preserve">(477, 15): 71, </v>
      </c>
      <c r="AKR18" t="str">
        <f t="shared" si="485"/>
        <v xml:space="preserve">(478, 15): 3, </v>
      </c>
      <c r="AKS18" t="str">
        <f t="shared" si="486"/>
        <v xml:space="preserve">(479, 15): 89, </v>
      </c>
      <c r="AKT18" t="str">
        <f t="shared" si="487"/>
        <v xml:space="preserve">(480, 15): 2, </v>
      </c>
      <c r="AKU18" t="str">
        <f t="shared" si="488"/>
        <v xml:space="preserve">(481, 15): 75, </v>
      </c>
      <c r="AKV18" t="str">
        <f t="shared" si="489"/>
        <v xml:space="preserve">(482, 15): 38, </v>
      </c>
      <c r="AKW18" t="str">
        <f t="shared" si="490"/>
        <v xml:space="preserve">(483, 15): 81, </v>
      </c>
      <c r="AKX18" t="str">
        <f t="shared" si="491"/>
        <v xml:space="preserve">(484, 15): 61, </v>
      </c>
      <c r="AKY18" t="str">
        <f t="shared" si="492"/>
        <v xml:space="preserve">(485, 15): 44, </v>
      </c>
      <c r="AKZ18" t="str">
        <f t="shared" si="493"/>
        <v xml:space="preserve">(486, 15): 55, </v>
      </c>
      <c r="ALA18" t="str">
        <f t="shared" si="494"/>
        <v xml:space="preserve">(487, 15): 72, </v>
      </c>
      <c r="ALB18" t="str">
        <f t="shared" si="495"/>
        <v xml:space="preserve">(488, 15): 57, </v>
      </c>
      <c r="ALC18" t="str">
        <f t="shared" si="496"/>
        <v xml:space="preserve">(489, 15): 12, </v>
      </c>
      <c r="ALD18" t="str">
        <f t="shared" si="497"/>
        <v xml:space="preserve">(490, 15): 48, </v>
      </c>
      <c r="ALE18" t="str">
        <f t="shared" si="498"/>
        <v xml:space="preserve">(491, 15): 25, </v>
      </c>
      <c r="ALF18" t="str">
        <f t="shared" si="499"/>
        <v xml:space="preserve">(492, 15): 38, </v>
      </c>
      <c r="ALG18" t="str">
        <f t="shared" si="500"/>
        <v xml:space="preserve">(493, 15): 74, </v>
      </c>
      <c r="ALH18" t="str">
        <f t="shared" si="501"/>
        <v xml:space="preserve">(494, 15): 69, </v>
      </c>
      <c r="ALI18" t="str">
        <f t="shared" si="502"/>
        <v xml:space="preserve">(495, 15): 40, </v>
      </c>
      <c r="ALJ18" t="str">
        <f t="shared" si="503"/>
        <v xml:space="preserve">(496, 15): 32, </v>
      </c>
      <c r="ALK18" t="str">
        <f t="shared" si="504"/>
        <v xml:space="preserve">(497, 15): 80, </v>
      </c>
      <c r="ALL18" t="str">
        <f t="shared" si="505"/>
        <v xml:space="preserve">(498, 15): 50, </v>
      </c>
      <c r="ALM18" t="str">
        <f t="shared" si="506"/>
        <v xml:space="preserve">(499, 15): 61, </v>
      </c>
      <c r="ALN18" t="str">
        <f t="shared" si="507"/>
        <v xml:space="preserve">(500, 15): 45, </v>
      </c>
    </row>
    <row r="19" spans="1:1002" x14ac:dyDescent="0.25">
      <c r="A19" s="4">
        <v>16</v>
      </c>
      <c r="B19">
        <v>36</v>
      </c>
      <c r="C19">
        <v>46</v>
      </c>
      <c r="D19">
        <v>21</v>
      </c>
      <c r="E19">
        <v>9</v>
      </c>
      <c r="F19">
        <v>30</v>
      </c>
      <c r="G19">
        <v>59</v>
      </c>
      <c r="H19">
        <v>46</v>
      </c>
      <c r="I19">
        <v>75</v>
      </c>
      <c r="J19">
        <v>68</v>
      </c>
      <c r="K19">
        <v>97</v>
      </c>
      <c r="L19">
        <v>30</v>
      </c>
      <c r="M19">
        <v>92</v>
      </c>
      <c r="N19">
        <v>29</v>
      </c>
      <c r="O19">
        <v>4</v>
      </c>
      <c r="P19">
        <v>55</v>
      </c>
      <c r="Q19">
        <v>46</v>
      </c>
      <c r="R19">
        <v>13</v>
      </c>
      <c r="S19">
        <v>54</v>
      </c>
      <c r="T19">
        <v>47</v>
      </c>
      <c r="U19">
        <v>74</v>
      </c>
      <c r="V19">
        <v>96</v>
      </c>
      <c r="W19">
        <v>7</v>
      </c>
      <c r="X19">
        <v>13</v>
      </c>
      <c r="Y19">
        <v>8</v>
      </c>
      <c r="Z19">
        <v>27</v>
      </c>
      <c r="AA19">
        <v>16</v>
      </c>
      <c r="AB19">
        <v>76</v>
      </c>
      <c r="AC19">
        <v>29</v>
      </c>
      <c r="AD19">
        <v>75</v>
      </c>
      <c r="AE19">
        <v>4</v>
      </c>
      <c r="AF19">
        <v>2</v>
      </c>
      <c r="AG19">
        <v>45</v>
      </c>
      <c r="AH19">
        <v>81</v>
      </c>
      <c r="AI19">
        <v>70</v>
      </c>
      <c r="AJ19">
        <v>70</v>
      </c>
      <c r="AK19">
        <v>18</v>
      </c>
      <c r="AL19">
        <v>79</v>
      </c>
      <c r="AM19">
        <v>29</v>
      </c>
      <c r="AN19">
        <v>49</v>
      </c>
      <c r="AO19">
        <v>29</v>
      </c>
      <c r="AP19">
        <v>40</v>
      </c>
      <c r="AQ19">
        <v>28</v>
      </c>
      <c r="AR19">
        <v>92</v>
      </c>
      <c r="AS19">
        <v>39</v>
      </c>
      <c r="AT19">
        <v>79</v>
      </c>
      <c r="AU19">
        <v>22</v>
      </c>
      <c r="AV19">
        <v>68</v>
      </c>
      <c r="AW19">
        <v>97</v>
      </c>
      <c r="AX19">
        <v>88</v>
      </c>
      <c r="AY19">
        <v>44</v>
      </c>
      <c r="AZ19">
        <v>44</v>
      </c>
      <c r="BA19">
        <v>44</v>
      </c>
      <c r="BB19">
        <v>35</v>
      </c>
      <c r="BC19">
        <v>97</v>
      </c>
      <c r="BD19">
        <v>27</v>
      </c>
      <c r="BE19">
        <v>33</v>
      </c>
      <c r="BF19">
        <v>88</v>
      </c>
      <c r="BG19">
        <v>99</v>
      </c>
      <c r="BH19">
        <v>79</v>
      </c>
      <c r="BI19">
        <v>65</v>
      </c>
      <c r="BJ19">
        <v>17</v>
      </c>
      <c r="BK19">
        <v>8</v>
      </c>
      <c r="BL19">
        <v>88</v>
      </c>
      <c r="BM19">
        <v>60</v>
      </c>
      <c r="BN19">
        <v>77</v>
      </c>
      <c r="BO19">
        <v>99</v>
      </c>
      <c r="BP19">
        <v>93</v>
      </c>
      <c r="BQ19">
        <v>73</v>
      </c>
      <c r="BR19">
        <v>44</v>
      </c>
      <c r="BS19">
        <v>94</v>
      </c>
      <c r="BT19">
        <v>78</v>
      </c>
      <c r="BU19">
        <v>85</v>
      </c>
      <c r="BV19">
        <v>93</v>
      </c>
      <c r="BW19">
        <v>23</v>
      </c>
      <c r="BX19">
        <v>12</v>
      </c>
      <c r="BY19">
        <v>81</v>
      </c>
      <c r="BZ19">
        <v>5</v>
      </c>
      <c r="CA19">
        <v>73</v>
      </c>
      <c r="CB19">
        <v>51</v>
      </c>
      <c r="CC19">
        <v>78</v>
      </c>
      <c r="CD19">
        <v>80</v>
      </c>
      <c r="CE19">
        <v>7</v>
      </c>
      <c r="CF19">
        <v>57</v>
      </c>
      <c r="CG19">
        <v>49</v>
      </c>
      <c r="CH19">
        <v>95</v>
      </c>
      <c r="CI19">
        <v>85</v>
      </c>
      <c r="CJ19">
        <v>26</v>
      </c>
      <c r="CK19">
        <v>72</v>
      </c>
      <c r="CL19">
        <v>4</v>
      </c>
      <c r="CM19">
        <v>32</v>
      </c>
      <c r="CN19">
        <v>59</v>
      </c>
      <c r="CO19">
        <v>35</v>
      </c>
      <c r="CP19">
        <v>75</v>
      </c>
      <c r="CQ19">
        <v>68</v>
      </c>
      <c r="CR19">
        <v>13</v>
      </c>
      <c r="CS19">
        <v>51</v>
      </c>
      <c r="CT19">
        <v>3</v>
      </c>
      <c r="CU19">
        <v>12</v>
      </c>
      <c r="CV19">
        <v>19</v>
      </c>
      <c r="CW19">
        <v>5</v>
      </c>
      <c r="CX19">
        <v>55</v>
      </c>
      <c r="CY19">
        <v>74</v>
      </c>
      <c r="CZ19">
        <v>5</v>
      </c>
      <c r="DA19">
        <v>49</v>
      </c>
      <c r="DB19">
        <v>69</v>
      </c>
      <c r="DC19">
        <v>37</v>
      </c>
      <c r="DD19">
        <v>54</v>
      </c>
      <c r="DE19">
        <v>32</v>
      </c>
      <c r="DF19">
        <v>97</v>
      </c>
      <c r="DG19">
        <v>80</v>
      </c>
      <c r="DH19">
        <v>3</v>
      </c>
      <c r="DI19">
        <v>26</v>
      </c>
      <c r="DJ19">
        <v>95</v>
      </c>
      <c r="DK19">
        <v>80</v>
      </c>
      <c r="DL19">
        <v>22</v>
      </c>
      <c r="DM19">
        <v>37</v>
      </c>
      <c r="DN19">
        <v>68</v>
      </c>
      <c r="DO19">
        <v>58</v>
      </c>
      <c r="DP19">
        <v>98</v>
      </c>
      <c r="DQ19">
        <v>28</v>
      </c>
      <c r="DR19">
        <v>37</v>
      </c>
      <c r="DS19">
        <v>9</v>
      </c>
      <c r="DT19">
        <v>61</v>
      </c>
      <c r="DU19">
        <v>77</v>
      </c>
      <c r="DV19">
        <v>27</v>
      </c>
      <c r="DW19">
        <v>21</v>
      </c>
      <c r="DX19">
        <v>1</v>
      </c>
      <c r="DY19">
        <v>70</v>
      </c>
      <c r="DZ19">
        <v>24</v>
      </c>
      <c r="EA19">
        <v>83</v>
      </c>
      <c r="EB19">
        <v>96</v>
      </c>
      <c r="EC19">
        <v>5</v>
      </c>
      <c r="ED19">
        <v>15</v>
      </c>
      <c r="EE19">
        <v>74</v>
      </c>
      <c r="EF19">
        <v>87</v>
      </c>
      <c r="EG19">
        <v>15</v>
      </c>
      <c r="EH19">
        <v>1</v>
      </c>
      <c r="EI19">
        <v>25</v>
      </c>
      <c r="EJ19">
        <v>32</v>
      </c>
      <c r="EK19">
        <v>66</v>
      </c>
      <c r="EL19">
        <v>51</v>
      </c>
      <c r="EM19">
        <v>86</v>
      </c>
      <c r="EN19">
        <v>35</v>
      </c>
      <c r="EO19">
        <v>93</v>
      </c>
      <c r="EP19">
        <v>34</v>
      </c>
      <c r="EQ19">
        <v>28</v>
      </c>
      <c r="ER19">
        <v>59</v>
      </c>
      <c r="ES19">
        <v>51</v>
      </c>
      <c r="ET19">
        <v>75</v>
      </c>
      <c r="EU19">
        <v>50</v>
      </c>
      <c r="EV19">
        <v>10</v>
      </c>
      <c r="EW19">
        <v>71</v>
      </c>
      <c r="EX19">
        <v>7</v>
      </c>
      <c r="EY19">
        <v>22</v>
      </c>
      <c r="EZ19">
        <v>39</v>
      </c>
      <c r="FA19">
        <v>71</v>
      </c>
      <c r="FB19">
        <v>57</v>
      </c>
      <c r="FC19">
        <v>67</v>
      </c>
      <c r="FD19">
        <v>23</v>
      </c>
      <c r="FE19">
        <v>39</v>
      </c>
      <c r="FF19">
        <v>84</v>
      </c>
      <c r="FG19">
        <v>16</v>
      </c>
      <c r="FH19">
        <v>47</v>
      </c>
      <c r="FI19">
        <v>61</v>
      </c>
      <c r="FJ19">
        <v>55</v>
      </c>
      <c r="FK19">
        <v>27</v>
      </c>
      <c r="FL19">
        <v>73</v>
      </c>
      <c r="FM19">
        <v>42</v>
      </c>
      <c r="FN19">
        <v>50</v>
      </c>
      <c r="FO19">
        <v>22</v>
      </c>
      <c r="FP19">
        <v>98</v>
      </c>
      <c r="FQ19">
        <v>80</v>
      </c>
      <c r="FR19">
        <v>35</v>
      </c>
      <c r="FS19">
        <v>12</v>
      </c>
      <c r="FT19">
        <v>24</v>
      </c>
      <c r="FU19">
        <v>69</v>
      </c>
      <c r="FV19">
        <v>85</v>
      </c>
      <c r="FW19">
        <v>61</v>
      </c>
      <c r="FX19">
        <v>32</v>
      </c>
      <c r="FY19">
        <v>42</v>
      </c>
      <c r="FZ19">
        <v>42</v>
      </c>
      <c r="GA19">
        <v>22</v>
      </c>
      <c r="GB19">
        <v>79</v>
      </c>
      <c r="GC19">
        <v>80</v>
      </c>
      <c r="GD19">
        <v>95</v>
      </c>
      <c r="GE19">
        <v>24</v>
      </c>
      <c r="GF19">
        <v>3</v>
      </c>
      <c r="GG19">
        <v>68</v>
      </c>
      <c r="GH19">
        <v>80</v>
      </c>
      <c r="GI19">
        <v>11</v>
      </c>
      <c r="GJ19">
        <v>8</v>
      </c>
      <c r="GK19">
        <v>89</v>
      </c>
      <c r="GL19">
        <v>86</v>
      </c>
      <c r="GM19">
        <v>85</v>
      </c>
      <c r="GN19">
        <v>91</v>
      </c>
      <c r="GO19">
        <v>71</v>
      </c>
      <c r="GP19">
        <v>1</v>
      </c>
      <c r="GQ19">
        <v>29</v>
      </c>
      <c r="GR19">
        <v>30</v>
      </c>
      <c r="GS19">
        <v>79</v>
      </c>
      <c r="GT19">
        <v>92</v>
      </c>
      <c r="GU19">
        <v>77</v>
      </c>
      <c r="GV19">
        <v>9</v>
      </c>
      <c r="GW19">
        <v>74</v>
      </c>
      <c r="GX19">
        <v>86</v>
      </c>
      <c r="GY19">
        <v>6</v>
      </c>
      <c r="GZ19">
        <v>58</v>
      </c>
      <c r="HA19">
        <v>92</v>
      </c>
      <c r="HB19">
        <v>73</v>
      </c>
      <c r="HC19">
        <v>41</v>
      </c>
      <c r="HD19">
        <v>81</v>
      </c>
      <c r="HE19">
        <v>60</v>
      </c>
      <c r="HF19">
        <v>7</v>
      </c>
      <c r="HG19">
        <v>62</v>
      </c>
      <c r="HH19">
        <v>31</v>
      </c>
      <c r="HI19">
        <v>31</v>
      </c>
      <c r="HJ19">
        <v>13</v>
      </c>
      <c r="HK19">
        <v>76</v>
      </c>
      <c r="HL19">
        <v>60</v>
      </c>
      <c r="HM19">
        <v>4</v>
      </c>
      <c r="HN19">
        <v>93</v>
      </c>
      <c r="HO19">
        <v>33</v>
      </c>
      <c r="HP19">
        <v>82</v>
      </c>
      <c r="HQ19">
        <v>58</v>
      </c>
      <c r="HR19">
        <v>84</v>
      </c>
      <c r="HS19">
        <v>43</v>
      </c>
      <c r="HT19">
        <v>21</v>
      </c>
      <c r="HU19">
        <v>75</v>
      </c>
      <c r="HV19">
        <v>98</v>
      </c>
      <c r="HW19">
        <v>43</v>
      </c>
      <c r="HX19">
        <v>78</v>
      </c>
      <c r="HY19">
        <v>66</v>
      </c>
      <c r="HZ19">
        <v>56</v>
      </c>
      <c r="IA19">
        <v>48</v>
      </c>
      <c r="IB19">
        <v>57</v>
      </c>
      <c r="IC19">
        <v>43</v>
      </c>
      <c r="ID19">
        <v>69</v>
      </c>
      <c r="IE19">
        <v>37</v>
      </c>
      <c r="IF19">
        <v>47</v>
      </c>
      <c r="IG19">
        <v>24</v>
      </c>
      <c r="IH19">
        <v>58</v>
      </c>
      <c r="II19">
        <v>77</v>
      </c>
      <c r="IJ19">
        <v>13</v>
      </c>
      <c r="IK19">
        <v>59</v>
      </c>
      <c r="IL19">
        <v>62</v>
      </c>
      <c r="IM19">
        <v>57</v>
      </c>
      <c r="IN19">
        <v>28</v>
      </c>
      <c r="IO19">
        <v>21</v>
      </c>
      <c r="IP19">
        <v>84</v>
      </c>
      <c r="IQ19">
        <v>93</v>
      </c>
      <c r="IR19">
        <v>99</v>
      </c>
      <c r="IS19">
        <v>19</v>
      </c>
      <c r="IT19">
        <v>5</v>
      </c>
      <c r="IU19">
        <v>55</v>
      </c>
      <c r="IV19">
        <v>99</v>
      </c>
      <c r="IW19">
        <v>75</v>
      </c>
      <c r="IX19">
        <v>97</v>
      </c>
      <c r="IY19">
        <v>97</v>
      </c>
      <c r="IZ19">
        <v>18</v>
      </c>
      <c r="JA19">
        <v>3</v>
      </c>
      <c r="JB19">
        <v>80</v>
      </c>
      <c r="JC19">
        <v>9</v>
      </c>
      <c r="JD19">
        <v>77</v>
      </c>
      <c r="JE19">
        <v>32</v>
      </c>
      <c r="JF19">
        <v>28</v>
      </c>
      <c r="JG19">
        <v>71</v>
      </c>
      <c r="JH19">
        <v>43</v>
      </c>
      <c r="JI19">
        <v>63</v>
      </c>
      <c r="JJ19">
        <v>47</v>
      </c>
      <c r="JK19">
        <v>21</v>
      </c>
      <c r="JL19">
        <v>63</v>
      </c>
      <c r="JM19">
        <v>83</v>
      </c>
      <c r="JN19">
        <v>96</v>
      </c>
      <c r="JO19">
        <v>64</v>
      </c>
      <c r="JP19">
        <v>72</v>
      </c>
      <c r="JQ19">
        <v>53</v>
      </c>
      <c r="JR19">
        <v>74</v>
      </c>
      <c r="JS19">
        <v>17</v>
      </c>
      <c r="JT19">
        <v>87</v>
      </c>
      <c r="JU19">
        <v>43</v>
      </c>
      <c r="JV19">
        <v>51</v>
      </c>
      <c r="JW19">
        <v>85</v>
      </c>
      <c r="JX19">
        <v>23</v>
      </c>
      <c r="JY19">
        <v>34</v>
      </c>
      <c r="JZ19">
        <v>19</v>
      </c>
      <c r="KA19">
        <v>9</v>
      </c>
      <c r="KB19">
        <v>79</v>
      </c>
      <c r="KC19">
        <v>74</v>
      </c>
      <c r="KD19">
        <v>97</v>
      </c>
      <c r="KE19">
        <v>86</v>
      </c>
      <c r="KF19">
        <v>82</v>
      </c>
      <c r="KG19">
        <v>53</v>
      </c>
      <c r="KH19">
        <v>3</v>
      </c>
      <c r="KI19">
        <v>68</v>
      </c>
      <c r="KJ19">
        <v>92</v>
      </c>
      <c r="KK19">
        <v>71</v>
      </c>
      <c r="KL19">
        <v>15</v>
      </c>
      <c r="KM19">
        <v>83</v>
      </c>
      <c r="KN19">
        <v>21</v>
      </c>
      <c r="KO19">
        <v>69</v>
      </c>
      <c r="KP19">
        <v>67</v>
      </c>
      <c r="KQ19">
        <v>46</v>
      </c>
      <c r="KR19">
        <v>45</v>
      </c>
      <c r="KS19">
        <v>78</v>
      </c>
      <c r="KT19">
        <v>48</v>
      </c>
      <c r="KU19">
        <v>74</v>
      </c>
      <c r="KV19">
        <v>17</v>
      </c>
      <c r="KW19">
        <v>55</v>
      </c>
      <c r="KX19">
        <v>28</v>
      </c>
      <c r="KY19">
        <v>94</v>
      </c>
      <c r="KZ19">
        <v>78</v>
      </c>
      <c r="LA19">
        <v>71</v>
      </c>
      <c r="LB19">
        <v>91</v>
      </c>
      <c r="LC19">
        <v>75</v>
      </c>
      <c r="LD19">
        <v>69</v>
      </c>
      <c r="LE19">
        <v>99</v>
      </c>
      <c r="LF19">
        <v>66</v>
      </c>
      <c r="LG19">
        <v>31</v>
      </c>
      <c r="LH19">
        <v>43</v>
      </c>
      <c r="LI19">
        <v>83</v>
      </c>
      <c r="LJ19">
        <v>54</v>
      </c>
      <c r="LK19">
        <v>57</v>
      </c>
      <c r="LL19">
        <v>73</v>
      </c>
      <c r="LM19">
        <v>54</v>
      </c>
      <c r="LN19">
        <v>1</v>
      </c>
      <c r="LO19">
        <v>56</v>
      </c>
      <c r="LP19">
        <v>59</v>
      </c>
      <c r="LQ19">
        <v>65</v>
      </c>
      <c r="LR19">
        <v>14</v>
      </c>
      <c r="LS19">
        <v>68</v>
      </c>
      <c r="LT19">
        <v>93</v>
      </c>
      <c r="LU19">
        <v>70</v>
      </c>
      <c r="LV19">
        <v>60</v>
      </c>
      <c r="LW19">
        <v>48</v>
      </c>
      <c r="LX19">
        <v>11</v>
      </c>
      <c r="LY19">
        <v>18</v>
      </c>
      <c r="LZ19">
        <v>52</v>
      </c>
      <c r="MA19">
        <v>87</v>
      </c>
      <c r="MB19">
        <v>99</v>
      </c>
      <c r="MC19">
        <v>17</v>
      </c>
      <c r="MD19">
        <v>15</v>
      </c>
      <c r="ME19">
        <v>7</v>
      </c>
      <c r="MF19">
        <v>22</v>
      </c>
      <c r="MG19">
        <v>81</v>
      </c>
      <c r="MH19">
        <v>19</v>
      </c>
      <c r="MI19">
        <v>19</v>
      </c>
      <c r="MJ19">
        <v>52</v>
      </c>
      <c r="MK19">
        <v>49</v>
      </c>
      <c r="ML19">
        <v>79</v>
      </c>
      <c r="MM19">
        <v>30</v>
      </c>
      <c r="MN19">
        <v>25</v>
      </c>
      <c r="MO19">
        <v>68</v>
      </c>
      <c r="MP19">
        <v>65</v>
      </c>
      <c r="MQ19">
        <v>44</v>
      </c>
      <c r="MR19">
        <v>30</v>
      </c>
      <c r="MS19">
        <v>54</v>
      </c>
      <c r="MT19">
        <v>2</v>
      </c>
      <c r="MU19">
        <v>40</v>
      </c>
      <c r="MV19">
        <v>44</v>
      </c>
      <c r="MW19">
        <v>71</v>
      </c>
      <c r="MX19">
        <v>33</v>
      </c>
      <c r="MY19">
        <v>12</v>
      </c>
      <c r="MZ19">
        <v>25</v>
      </c>
      <c r="NA19">
        <v>2</v>
      </c>
      <c r="NB19">
        <v>88</v>
      </c>
      <c r="NC19">
        <v>49</v>
      </c>
      <c r="ND19">
        <v>60</v>
      </c>
      <c r="NE19">
        <v>73</v>
      </c>
      <c r="NF19">
        <v>21</v>
      </c>
      <c r="NG19">
        <v>46</v>
      </c>
      <c r="NH19">
        <v>17</v>
      </c>
      <c r="NI19">
        <v>58</v>
      </c>
      <c r="NJ19">
        <v>22</v>
      </c>
      <c r="NK19">
        <v>3</v>
      </c>
      <c r="NL19">
        <v>5</v>
      </c>
      <c r="NM19">
        <v>83</v>
      </c>
      <c r="NN19">
        <v>9</v>
      </c>
      <c r="NO19">
        <v>45</v>
      </c>
      <c r="NP19">
        <v>29</v>
      </c>
      <c r="NQ19">
        <v>89</v>
      </c>
      <c r="NR19">
        <v>38</v>
      </c>
      <c r="NS19">
        <v>2</v>
      </c>
      <c r="NT19">
        <v>16</v>
      </c>
      <c r="NU19">
        <v>93</v>
      </c>
      <c r="NV19">
        <v>33</v>
      </c>
      <c r="NW19">
        <v>71</v>
      </c>
      <c r="NX19">
        <v>92</v>
      </c>
      <c r="NY19">
        <v>3</v>
      </c>
      <c r="NZ19">
        <v>38</v>
      </c>
      <c r="OA19">
        <v>77</v>
      </c>
      <c r="OB19">
        <v>94</v>
      </c>
      <c r="OC19">
        <v>3</v>
      </c>
      <c r="OD19">
        <v>64</v>
      </c>
      <c r="OE19">
        <v>96</v>
      </c>
      <c r="OF19">
        <v>39</v>
      </c>
      <c r="OG19">
        <v>91</v>
      </c>
      <c r="OH19">
        <v>58</v>
      </c>
      <c r="OI19">
        <v>21</v>
      </c>
      <c r="OJ19">
        <v>1</v>
      </c>
      <c r="OK19">
        <v>26</v>
      </c>
      <c r="OL19">
        <v>33</v>
      </c>
      <c r="OM19">
        <v>5</v>
      </c>
      <c r="ON19">
        <v>36</v>
      </c>
      <c r="OO19">
        <v>76</v>
      </c>
      <c r="OP19">
        <v>99</v>
      </c>
      <c r="OQ19">
        <v>25</v>
      </c>
      <c r="OR19">
        <v>30</v>
      </c>
      <c r="OS19">
        <v>99</v>
      </c>
      <c r="OT19">
        <v>6</v>
      </c>
      <c r="OU19">
        <v>83</v>
      </c>
      <c r="OV19">
        <v>6</v>
      </c>
      <c r="OW19">
        <v>1</v>
      </c>
      <c r="OX19">
        <v>82</v>
      </c>
      <c r="OY19">
        <v>91</v>
      </c>
      <c r="OZ19">
        <v>70</v>
      </c>
      <c r="PA19">
        <v>98</v>
      </c>
      <c r="PB19">
        <v>73</v>
      </c>
      <c r="PC19">
        <v>22</v>
      </c>
      <c r="PD19">
        <v>18</v>
      </c>
      <c r="PE19">
        <v>88</v>
      </c>
      <c r="PF19">
        <v>79</v>
      </c>
      <c r="PG19">
        <v>97</v>
      </c>
      <c r="PH19">
        <v>62</v>
      </c>
      <c r="PI19">
        <v>58</v>
      </c>
      <c r="PJ19">
        <v>75</v>
      </c>
      <c r="PK19">
        <v>12</v>
      </c>
      <c r="PL19">
        <v>44</v>
      </c>
      <c r="PM19">
        <v>59</v>
      </c>
      <c r="PN19">
        <v>36</v>
      </c>
      <c r="PO19">
        <v>56</v>
      </c>
      <c r="PP19">
        <v>32</v>
      </c>
      <c r="PQ19">
        <v>33</v>
      </c>
      <c r="PR19">
        <v>29</v>
      </c>
      <c r="PS19">
        <v>44</v>
      </c>
      <c r="PT19">
        <v>11</v>
      </c>
      <c r="PU19">
        <v>97</v>
      </c>
      <c r="PV19">
        <v>15</v>
      </c>
      <c r="PW19">
        <v>58</v>
      </c>
      <c r="PX19">
        <v>8</v>
      </c>
      <c r="PY19">
        <v>11</v>
      </c>
      <c r="PZ19">
        <v>49</v>
      </c>
      <c r="QA19">
        <v>46</v>
      </c>
      <c r="QB19">
        <v>1</v>
      </c>
      <c r="QC19">
        <v>68</v>
      </c>
      <c r="QD19">
        <v>19</v>
      </c>
      <c r="QE19">
        <v>16</v>
      </c>
      <c r="QF19">
        <v>44</v>
      </c>
      <c r="QG19">
        <v>2</v>
      </c>
      <c r="QH19">
        <v>83</v>
      </c>
      <c r="QI19">
        <v>53</v>
      </c>
      <c r="QJ19">
        <v>65</v>
      </c>
      <c r="QK19">
        <v>7</v>
      </c>
      <c r="QL19">
        <v>1</v>
      </c>
      <c r="QM19">
        <v>5</v>
      </c>
      <c r="QN19">
        <v>21</v>
      </c>
      <c r="QO19">
        <v>46</v>
      </c>
      <c r="QP19">
        <v>32</v>
      </c>
      <c r="QQ19">
        <v>90</v>
      </c>
      <c r="QR19">
        <v>56</v>
      </c>
      <c r="QS19">
        <v>28</v>
      </c>
      <c r="QT19">
        <v>74</v>
      </c>
      <c r="QU19">
        <v>29</v>
      </c>
      <c r="QV19">
        <v>11</v>
      </c>
      <c r="QW19">
        <v>38</v>
      </c>
      <c r="QX19">
        <v>45</v>
      </c>
      <c r="QY19">
        <v>91</v>
      </c>
      <c r="QZ19">
        <v>53</v>
      </c>
      <c r="RA19">
        <v>67</v>
      </c>
      <c r="RB19">
        <v>40</v>
      </c>
      <c r="RC19">
        <v>13</v>
      </c>
      <c r="RD19">
        <v>60</v>
      </c>
      <c r="RE19">
        <v>67</v>
      </c>
      <c r="RF19">
        <v>87</v>
      </c>
      <c r="RG19">
        <v>54</v>
      </c>
      <c r="RH19">
        <v>48</v>
      </c>
      <c r="RI19">
        <v>6</v>
      </c>
      <c r="RJ19">
        <v>88</v>
      </c>
      <c r="RK19">
        <v>58</v>
      </c>
      <c r="RL19">
        <v>68</v>
      </c>
      <c r="RM19">
        <v>61</v>
      </c>
      <c r="RN19">
        <v>30</v>
      </c>
      <c r="RO19">
        <v>18</v>
      </c>
      <c r="RP19">
        <v>14</v>
      </c>
      <c r="RQ19">
        <v>44</v>
      </c>
      <c r="RR19">
        <v>17</v>
      </c>
      <c r="RS19">
        <v>50</v>
      </c>
      <c r="RT19">
        <v>42</v>
      </c>
      <c r="RU19">
        <v>8</v>
      </c>
      <c r="RV19">
        <v>15</v>
      </c>
      <c r="RW19">
        <v>91</v>
      </c>
      <c r="RX19">
        <v>45</v>
      </c>
      <c r="RY19">
        <v>50</v>
      </c>
      <c r="RZ19">
        <v>60</v>
      </c>
      <c r="SA19">
        <v>38</v>
      </c>
      <c r="SB19">
        <v>97</v>
      </c>
      <c r="SC19">
        <v>4</v>
      </c>
      <c r="SD19">
        <v>35</v>
      </c>
      <c r="SE19">
        <v>76</v>
      </c>
      <c r="SF19">
        <v>58</v>
      </c>
      <c r="SG19">
        <v>74</v>
      </c>
      <c r="SI19" t="str">
        <f t="shared" si="8"/>
        <v xml:space="preserve">(1, 16): 36, </v>
      </c>
      <c r="SJ19" t="str">
        <f t="shared" si="9"/>
        <v xml:space="preserve">(2, 16): 46, </v>
      </c>
      <c r="SK19" t="str">
        <f t="shared" si="10"/>
        <v xml:space="preserve">(3, 16): 21, </v>
      </c>
      <c r="SL19" t="str">
        <f t="shared" si="11"/>
        <v xml:space="preserve">(4, 16): 9, </v>
      </c>
      <c r="SM19" t="str">
        <f t="shared" si="12"/>
        <v xml:space="preserve">(5, 16): 30, </v>
      </c>
      <c r="SN19" t="str">
        <f t="shared" si="13"/>
        <v xml:space="preserve">(6, 16): 59, </v>
      </c>
      <c r="SO19" t="str">
        <f t="shared" si="14"/>
        <v xml:space="preserve">(7, 16): 46, </v>
      </c>
      <c r="SP19" t="str">
        <f t="shared" si="15"/>
        <v xml:space="preserve">(8, 16): 75, </v>
      </c>
      <c r="SQ19" t="str">
        <f t="shared" si="16"/>
        <v xml:space="preserve">(9, 16): 68, </v>
      </c>
      <c r="SR19" t="str">
        <f t="shared" si="17"/>
        <v xml:space="preserve">(10, 16): 97, </v>
      </c>
      <c r="SS19" t="str">
        <f t="shared" si="18"/>
        <v xml:space="preserve">(11, 16): 30, </v>
      </c>
      <c r="ST19" t="str">
        <f t="shared" si="19"/>
        <v xml:space="preserve">(12, 16): 92, </v>
      </c>
      <c r="SU19" t="str">
        <f t="shared" si="20"/>
        <v xml:space="preserve">(13, 16): 29, </v>
      </c>
      <c r="SV19" t="str">
        <f t="shared" si="21"/>
        <v xml:space="preserve">(14, 16): 4, </v>
      </c>
      <c r="SW19" t="str">
        <f t="shared" si="22"/>
        <v xml:space="preserve">(15, 16): 55, </v>
      </c>
      <c r="SX19" t="str">
        <f t="shared" si="23"/>
        <v xml:space="preserve">(16, 16): 46, </v>
      </c>
      <c r="SY19" t="str">
        <f t="shared" si="24"/>
        <v xml:space="preserve">(17, 16): 13, </v>
      </c>
      <c r="SZ19" t="str">
        <f t="shared" si="25"/>
        <v xml:space="preserve">(18, 16): 54, </v>
      </c>
      <c r="TA19" t="str">
        <f t="shared" si="26"/>
        <v xml:space="preserve">(19, 16): 47, </v>
      </c>
      <c r="TB19" t="str">
        <f t="shared" si="27"/>
        <v xml:space="preserve">(20, 16): 74, </v>
      </c>
      <c r="TC19" t="str">
        <f t="shared" si="28"/>
        <v xml:space="preserve">(21, 16): 96, </v>
      </c>
      <c r="TD19" t="str">
        <f t="shared" si="29"/>
        <v xml:space="preserve">(22, 16): 7, </v>
      </c>
      <c r="TE19" t="str">
        <f t="shared" si="30"/>
        <v xml:space="preserve">(23, 16): 13, </v>
      </c>
      <c r="TF19" t="str">
        <f t="shared" si="31"/>
        <v xml:space="preserve">(24, 16): 8, </v>
      </c>
      <c r="TG19" t="str">
        <f t="shared" si="32"/>
        <v xml:space="preserve">(25, 16): 27, </v>
      </c>
      <c r="TH19" t="str">
        <f t="shared" si="33"/>
        <v xml:space="preserve">(26, 16): 16, </v>
      </c>
      <c r="TI19" t="str">
        <f t="shared" si="34"/>
        <v xml:space="preserve">(27, 16): 76, </v>
      </c>
      <c r="TJ19" t="str">
        <f t="shared" si="35"/>
        <v xml:space="preserve">(28, 16): 29, </v>
      </c>
      <c r="TK19" t="str">
        <f t="shared" si="36"/>
        <v xml:space="preserve">(29, 16): 75, </v>
      </c>
      <c r="TL19" t="str">
        <f t="shared" si="37"/>
        <v xml:space="preserve">(30, 16): 4, </v>
      </c>
      <c r="TM19" t="str">
        <f t="shared" si="38"/>
        <v xml:space="preserve">(31, 16): 2, </v>
      </c>
      <c r="TN19" t="str">
        <f t="shared" si="39"/>
        <v xml:space="preserve">(32, 16): 45, </v>
      </c>
      <c r="TO19" t="str">
        <f t="shared" si="40"/>
        <v xml:space="preserve">(33, 16): 81, </v>
      </c>
      <c r="TP19" t="str">
        <f t="shared" si="41"/>
        <v xml:space="preserve">(34, 16): 70, </v>
      </c>
      <c r="TQ19" t="str">
        <f t="shared" si="42"/>
        <v xml:space="preserve">(35, 16): 70, </v>
      </c>
      <c r="TR19" t="str">
        <f t="shared" si="43"/>
        <v xml:space="preserve">(36, 16): 18, </v>
      </c>
      <c r="TS19" t="str">
        <f t="shared" si="44"/>
        <v xml:space="preserve">(37, 16): 79, </v>
      </c>
      <c r="TT19" t="str">
        <f t="shared" si="45"/>
        <v xml:space="preserve">(38, 16): 29, </v>
      </c>
      <c r="TU19" t="str">
        <f t="shared" si="46"/>
        <v xml:space="preserve">(39, 16): 49, </v>
      </c>
      <c r="TV19" t="str">
        <f t="shared" si="47"/>
        <v xml:space="preserve">(40, 16): 29, </v>
      </c>
      <c r="TW19" t="str">
        <f t="shared" si="48"/>
        <v xml:space="preserve">(41, 16): 40, </v>
      </c>
      <c r="TX19" t="str">
        <f t="shared" si="49"/>
        <v xml:space="preserve">(42, 16): 28, </v>
      </c>
      <c r="TY19" t="str">
        <f t="shared" si="50"/>
        <v xml:space="preserve">(43, 16): 92, </v>
      </c>
      <c r="TZ19" t="str">
        <f t="shared" si="51"/>
        <v xml:space="preserve">(44, 16): 39, </v>
      </c>
      <c r="UA19" t="str">
        <f t="shared" si="52"/>
        <v xml:space="preserve">(45, 16): 79, </v>
      </c>
      <c r="UB19" t="str">
        <f t="shared" si="53"/>
        <v xml:space="preserve">(46, 16): 22, </v>
      </c>
      <c r="UC19" t="str">
        <f t="shared" si="54"/>
        <v xml:space="preserve">(47, 16): 68, </v>
      </c>
      <c r="UD19" t="str">
        <f t="shared" si="55"/>
        <v xml:space="preserve">(48, 16): 97, </v>
      </c>
      <c r="UE19" t="str">
        <f t="shared" si="56"/>
        <v xml:space="preserve">(49, 16): 88, </v>
      </c>
      <c r="UF19" t="str">
        <f t="shared" si="57"/>
        <v xml:space="preserve">(50, 16): 44, </v>
      </c>
      <c r="UG19" t="str">
        <f t="shared" si="58"/>
        <v xml:space="preserve">(51, 16): 44, </v>
      </c>
      <c r="UH19" t="str">
        <f t="shared" si="59"/>
        <v xml:space="preserve">(52, 16): 44, </v>
      </c>
      <c r="UI19" t="str">
        <f t="shared" si="60"/>
        <v xml:space="preserve">(53, 16): 35, </v>
      </c>
      <c r="UJ19" t="str">
        <f t="shared" si="61"/>
        <v xml:space="preserve">(54, 16): 97, </v>
      </c>
      <c r="UK19" t="str">
        <f t="shared" si="62"/>
        <v xml:space="preserve">(55, 16): 27, </v>
      </c>
      <c r="UL19" t="str">
        <f t="shared" si="63"/>
        <v xml:space="preserve">(56, 16): 33, </v>
      </c>
      <c r="UM19" t="str">
        <f t="shared" si="64"/>
        <v xml:space="preserve">(57, 16): 88, </v>
      </c>
      <c r="UN19" t="str">
        <f t="shared" si="65"/>
        <v xml:space="preserve">(58, 16): 99, </v>
      </c>
      <c r="UO19" t="str">
        <f t="shared" si="66"/>
        <v xml:space="preserve">(59, 16): 79, </v>
      </c>
      <c r="UP19" t="str">
        <f t="shared" si="67"/>
        <v xml:space="preserve">(60, 16): 65, </v>
      </c>
      <c r="UQ19" t="str">
        <f t="shared" si="68"/>
        <v xml:space="preserve">(61, 16): 17, </v>
      </c>
      <c r="UR19" t="str">
        <f t="shared" si="69"/>
        <v xml:space="preserve">(62, 16): 8, </v>
      </c>
      <c r="US19" t="str">
        <f t="shared" si="70"/>
        <v xml:space="preserve">(63, 16): 88, </v>
      </c>
      <c r="UT19" t="str">
        <f t="shared" si="71"/>
        <v xml:space="preserve">(64, 16): 60, </v>
      </c>
      <c r="UU19" t="str">
        <f t="shared" si="72"/>
        <v xml:space="preserve">(65, 16): 77, </v>
      </c>
      <c r="UV19" t="str">
        <f t="shared" si="73"/>
        <v xml:space="preserve">(66, 16): 99, </v>
      </c>
      <c r="UW19" t="str">
        <f t="shared" si="74"/>
        <v xml:space="preserve">(67, 16): 93, </v>
      </c>
      <c r="UX19" t="str">
        <f t="shared" si="75"/>
        <v xml:space="preserve">(68, 16): 73, </v>
      </c>
      <c r="UY19" t="str">
        <f t="shared" si="76"/>
        <v xml:space="preserve">(69, 16): 44, </v>
      </c>
      <c r="UZ19" t="str">
        <f t="shared" si="77"/>
        <v xml:space="preserve">(70, 16): 94, </v>
      </c>
      <c r="VA19" t="str">
        <f t="shared" si="78"/>
        <v xml:space="preserve">(71, 16): 78, </v>
      </c>
      <c r="VB19" t="str">
        <f t="shared" si="79"/>
        <v xml:space="preserve">(72, 16): 85, </v>
      </c>
      <c r="VC19" t="str">
        <f t="shared" si="80"/>
        <v xml:space="preserve">(73, 16): 93, </v>
      </c>
      <c r="VD19" t="str">
        <f t="shared" si="81"/>
        <v xml:space="preserve">(74, 16): 23, </v>
      </c>
      <c r="VE19" t="str">
        <f t="shared" si="82"/>
        <v xml:space="preserve">(75, 16): 12, </v>
      </c>
      <c r="VF19" t="str">
        <f t="shared" si="83"/>
        <v xml:space="preserve">(76, 16): 81, </v>
      </c>
      <c r="VG19" t="str">
        <f t="shared" si="84"/>
        <v xml:space="preserve">(77, 16): 5, </v>
      </c>
      <c r="VH19" t="str">
        <f t="shared" si="85"/>
        <v xml:space="preserve">(78, 16): 73, </v>
      </c>
      <c r="VI19" t="str">
        <f t="shared" si="86"/>
        <v xml:space="preserve">(79, 16): 51, </v>
      </c>
      <c r="VJ19" t="str">
        <f t="shared" si="87"/>
        <v xml:space="preserve">(80, 16): 78, </v>
      </c>
      <c r="VK19" t="str">
        <f t="shared" si="88"/>
        <v xml:space="preserve">(81, 16): 80, </v>
      </c>
      <c r="VL19" t="str">
        <f t="shared" si="89"/>
        <v xml:space="preserve">(82, 16): 7, </v>
      </c>
      <c r="VM19" t="str">
        <f t="shared" si="90"/>
        <v xml:space="preserve">(83, 16): 57, </v>
      </c>
      <c r="VN19" t="str">
        <f t="shared" si="91"/>
        <v xml:space="preserve">(84, 16): 49, </v>
      </c>
      <c r="VO19" t="str">
        <f t="shared" si="92"/>
        <v xml:space="preserve">(85, 16): 95, </v>
      </c>
      <c r="VP19" t="str">
        <f t="shared" si="93"/>
        <v xml:space="preserve">(86, 16): 85, </v>
      </c>
      <c r="VQ19" t="str">
        <f t="shared" si="94"/>
        <v xml:space="preserve">(87, 16): 26, </v>
      </c>
      <c r="VR19" t="str">
        <f t="shared" si="95"/>
        <v xml:space="preserve">(88, 16): 72, </v>
      </c>
      <c r="VS19" t="str">
        <f t="shared" si="96"/>
        <v xml:space="preserve">(89, 16): 4, </v>
      </c>
      <c r="VT19" t="str">
        <f t="shared" si="97"/>
        <v xml:space="preserve">(90, 16): 32, </v>
      </c>
      <c r="VU19" t="str">
        <f t="shared" si="98"/>
        <v xml:space="preserve">(91, 16): 59, </v>
      </c>
      <c r="VV19" t="str">
        <f t="shared" si="99"/>
        <v xml:space="preserve">(92, 16): 35, </v>
      </c>
      <c r="VW19" t="str">
        <f t="shared" si="100"/>
        <v xml:space="preserve">(93, 16): 75, </v>
      </c>
      <c r="VX19" t="str">
        <f t="shared" si="101"/>
        <v xml:space="preserve">(94, 16): 68, </v>
      </c>
      <c r="VY19" t="str">
        <f t="shared" si="102"/>
        <v xml:space="preserve">(95, 16): 13, </v>
      </c>
      <c r="VZ19" t="str">
        <f t="shared" si="103"/>
        <v xml:space="preserve">(96, 16): 51, </v>
      </c>
      <c r="WA19" t="str">
        <f t="shared" si="104"/>
        <v xml:space="preserve">(97, 16): 3, </v>
      </c>
      <c r="WB19" t="str">
        <f t="shared" si="105"/>
        <v xml:space="preserve">(98, 16): 12, </v>
      </c>
      <c r="WC19" t="str">
        <f t="shared" si="106"/>
        <v xml:space="preserve">(99, 16): 19, </v>
      </c>
      <c r="WD19" t="str">
        <f t="shared" si="107"/>
        <v xml:space="preserve">(100, 16): 5, </v>
      </c>
      <c r="WE19" t="str">
        <f t="shared" si="108"/>
        <v xml:space="preserve">(101, 16): 55, </v>
      </c>
      <c r="WF19" t="str">
        <f t="shared" si="109"/>
        <v xml:space="preserve">(102, 16): 74, </v>
      </c>
      <c r="WG19" t="str">
        <f t="shared" si="110"/>
        <v xml:space="preserve">(103, 16): 5, </v>
      </c>
      <c r="WH19" t="str">
        <f t="shared" si="111"/>
        <v xml:space="preserve">(104, 16): 49, </v>
      </c>
      <c r="WI19" t="str">
        <f t="shared" si="112"/>
        <v xml:space="preserve">(105, 16): 69, </v>
      </c>
      <c r="WJ19" t="str">
        <f t="shared" si="113"/>
        <v xml:space="preserve">(106, 16): 37, </v>
      </c>
      <c r="WK19" t="str">
        <f t="shared" si="114"/>
        <v xml:space="preserve">(107, 16): 54, </v>
      </c>
      <c r="WL19" t="str">
        <f t="shared" si="115"/>
        <v xml:space="preserve">(108, 16): 32, </v>
      </c>
      <c r="WM19" t="str">
        <f t="shared" si="116"/>
        <v xml:space="preserve">(109, 16): 97, </v>
      </c>
      <c r="WN19" t="str">
        <f t="shared" si="117"/>
        <v xml:space="preserve">(110, 16): 80, </v>
      </c>
      <c r="WO19" t="str">
        <f t="shared" si="118"/>
        <v xml:space="preserve">(111, 16): 3, </v>
      </c>
      <c r="WP19" t="str">
        <f t="shared" si="119"/>
        <v xml:space="preserve">(112, 16): 26, </v>
      </c>
      <c r="WQ19" t="str">
        <f t="shared" si="120"/>
        <v xml:space="preserve">(113, 16): 95, </v>
      </c>
      <c r="WR19" t="str">
        <f t="shared" si="121"/>
        <v xml:space="preserve">(114, 16): 80, </v>
      </c>
      <c r="WS19" t="str">
        <f t="shared" si="122"/>
        <v xml:space="preserve">(115, 16): 22, </v>
      </c>
      <c r="WT19" t="str">
        <f t="shared" si="123"/>
        <v xml:space="preserve">(116, 16): 37, </v>
      </c>
      <c r="WU19" t="str">
        <f t="shared" si="124"/>
        <v xml:space="preserve">(117, 16): 68, </v>
      </c>
      <c r="WV19" t="str">
        <f t="shared" si="125"/>
        <v xml:space="preserve">(118, 16): 58, </v>
      </c>
      <c r="WW19" t="str">
        <f t="shared" si="126"/>
        <v xml:space="preserve">(119, 16): 98, </v>
      </c>
      <c r="WX19" t="str">
        <f t="shared" si="127"/>
        <v xml:space="preserve">(120, 16): 28, </v>
      </c>
      <c r="WY19" t="str">
        <f t="shared" si="128"/>
        <v xml:space="preserve">(121, 16): 37, </v>
      </c>
      <c r="WZ19" t="str">
        <f t="shared" si="129"/>
        <v xml:space="preserve">(122, 16): 9, </v>
      </c>
      <c r="XA19" t="str">
        <f t="shared" si="130"/>
        <v xml:space="preserve">(123, 16): 61, </v>
      </c>
      <c r="XB19" t="str">
        <f t="shared" si="131"/>
        <v xml:space="preserve">(124, 16): 77, </v>
      </c>
      <c r="XC19" t="str">
        <f t="shared" si="132"/>
        <v xml:space="preserve">(125, 16): 27, </v>
      </c>
      <c r="XD19" t="str">
        <f t="shared" si="133"/>
        <v xml:space="preserve">(126, 16): 21, </v>
      </c>
      <c r="XE19" t="str">
        <f t="shared" si="134"/>
        <v xml:space="preserve">(127, 16): 1, </v>
      </c>
      <c r="XF19" t="str">
        <f t="shared" si="135"/>
        <v xml:space="preserve">(128, 16): 70, </v>
      </c>
      <c r="XG19" t="str">
        <f t="shared" si="136"/>
        <v xml:space="preserve">(129, 16): 24, </v>
      </c>
      <c r="XH19" t="str">
        <f t="shared" si="137"/>
        <v xml:space="preserve">(130, 16): 83, </v>
      </c>
      <c r="XI19" t="str">
        <f t="shared" si="138"/>
        <v xml:space="preserve">(131, 16): 96, </v>
      </c>
      <c r="XJ19" t="str">
        <f t="shared" si="139"/>
        <v xml:space="preserve">(132, 16): 5, </v>
      </c>
      <c r="XK19" t="str">
        <f t="shared" si="140"/>
        <v xml:space="preserve">(133, 16): 15, </v>
      </c>
      <c r="XL19" t="str">
        <f t="shared" si="141"/>
        <v xml:space="preserve">(134, 16): 74, </v>
      </c>
      <c r="XM19" t="str">
        <f t="shared" si="142"/>
        <v xml:space="preserve">(135, 16): 87, </v>
      </c>
      <c r="XN19" t="str">
        <f t="shared" si="143"/>
        <v xml:space="preserve">(136, 16): 15, </v>
      </c>
      <c r="XO19" t="str">
        <f t="shared" si="144"/>
        <v xml:space="preserve">(137, 16): 1, </v>
      </c>
      <c r="XP19" t="str">
        <f t="shared" si="145"/>
        <v xml:space="preserve">(138, 16): 25, </v>
      </c>
      <c r="XQ19" t="str">
        <f t="shared" si="146"/>
        <v xml:space="preserve">(139, 16): 32, </v>
      </c>
      <c r="XR19" t="str">
        <f t="shared" si="147"/>
        <v xml:space="preserve">(140, 16): 66, </v>
      </c>
      <c r="XS19" t="str">
        <f t="shared" si="148"/>
        <v xml:space="preserve">(141, 16): 51, </v>
      </c>
      <c r="XT19" t="str">
        <f t="shared" si="149"/>
        <v xml:space="preserve">(142, 16): 86, </v>
      </c>
      <c r="XU19" t="str">
        <f t="shared" si="150"/>
        <v xml:space="preserve">(143, 16): 35, </v>
      </c>
      <c r="XV19" t="str">
        <f t="shared" si="151"/>
        <v xml:space="preserve">(144, 16): 93, </v>
      </c>
      <c r="XW19" t="str">
        <f t="shared" si="152"/>
        <v xml:space="preserve">(145, 16): 34, </v>
      </c>
      <c r="XX19" t="str">
        <f t="shared" si="153"/>
        <v xml:space="preserve">(146, 16): 28, </v>
      </c>
      <c r="XY19" t="str">
        <f t="shared" si="154"/>
        <v xml:space="preserve">(147, 16): 59, </v>
      </c>
      <c r="XZ19" t="str">
        <f t="shared" si="155"/>
        <v xml:space="preserve">(148, 16): 51, </v>
      </c>
      <c r="YA19" t="str">
        <f t="shared" si="156"/>
        <v xml:space="preserve">(149, 16): 75, </v>
      </c>
      <c r="YB19" t="str">
        <f t="shared" si="157"/>
        <v xml:space="preserve">(150, 16): 50, </v>
      </c>
      <c r="YC19" t="str">
        <f t="shared" si="158"/>
        <v xml:space="preserve">(151, 16): 10, </v>
      </c>
      <c r="YD19" t="str">
        <f t="shared" si="159"/>
        <v xml:space="preserve">(152, 16): 71, </v>
      </c>
      <c r="YE19" t="str">
        <f t="shared" si="160"/>
        <v xml:space="preserve">(153, 16): 7, </v>
      </c>
      <c r="YF19" t="str">
        <f t="shared" si="161"/>
        <v xml:space="preserve">(154, 16): 22, </v>
      </c>
      <c r="YG19" t="str">
        <f t="shared" si="162"/>
        <v xml:space="preserve">(155, 16): 39, </v>
      </c>
      <c r="YH19" t="str">
        <f t="shared" si="163"/>
        <v xml:space="preserve">(156, 16): 71, </v>
      </c>
      <c r="YI19" t="str">
        <f t="shared" si="164"/>
        <v xml:space="preserve">(157, 16): 57, </v>
      </c>
      <c r="YJ19" t="str">
        <f t="shared" si="165"/>
        <v xml:space="preserve">(158, 16): 67, </v>
      </c>
      <c r="YK19" t="str">
        <f t="shared" si="166"/>
        <v xml:space="preserve">(159, 16): 23, </v>
      </c>
      <c r="YL19" t="str">
        <f t="shared" si="167"/>
        <v xml:space="preserve">(160, 16): 39, </v>
      </c>
      <c r="YM19" t="str">
        <f t="shared" si="168"/>
        <v xml:space="preserve">(161, 16): 84, </v>
      </c>
      <c r="YN19" t="str">
        <f t="shared" si="169"/>
        <v xml:space="preserve">(162, 16): 16, </v>
      </c>
      <c r="YO19" t="str">
        <f t="shared" si="170"/>
        <v xml:space="preserve">(163, 16): 47, </v>
      </c>
      <c r="YP19" t="str">
        <f t="shared" si="171"/>
        <v xml:space="preserve">(164, 16): 61, </v>
      </c>
      <c r="YQ19" t="str">
        <f t="shared" si="172"/>
        <v xml:space="preserve">(165, 16): 55, </v>
      </c>
      <c r="YR19" t="str">
        <f t="shared" si="173"/>
        <v xml:space="preserve">(166, 16): 27, </v>
      </c>
      <c r="YS19" t="str">
        <f t="shared" si="174"/>
        <v xml:space="preserve">(167, 16): 73, </v>
      </c>
      <c r="YT19" t="str">
        <f t="shared" si="175"/>
        <v xml:space="preserve">(168, 16): 42, </v>
      </c>
      <c r="YU19" t="str">
        <f t="shared" si="176"/>
        <v xml:space="preserve">(169, 16): 50, </v>
      </c>
      <c r="YV19" t="str">
        <f t="shared" si="177"/>
        <v xml:space="preserve">(170, 16): 22, </v>
      </c>
      <c r="YW19" t="str">
        <f t="shared" si="178"/>
        <v xml:space="preserve">(171, 16): 98, </v>
      </c>
      <c r="YX19" t="str">
        <f t="shared" si="179"/>
        <v xml:space="preserve">(172, 16): 80, </v>
      </c>
      <c r="YY19" t="str">
        <f t="shared" si="180"/>
        <v xml:space="preserve">(173, 16): 35, </v>
      </c>
      <c r="YZ19" t="str">
        <f t="shared" si="181"/>
        <v xml:space="preserve">(174, 16): 12, </v>
      </c>
      <c r="ZA19" t="str">
        <f t="shared" si="182"/>
        <v xml:space="preserve">(175, 16): 24, </v>
      </c>
      <c r="ZB19" t="str">
        <f t="shared" si="183"/>
        <v xml:space="preserve">(176, 16): 69, </v>
      </c>
      <c r="ZC19" t="str">
        <f t="shared" si="184"/>
        <v xml:space="preserve">(177, 16): 85, </v>
      </c>
      <c r="ZD19" t="str">
        <f t="shared" si="185"/>
        <v xml:space="preserve">(178, 16): 61, </v>
      </c>
      <c r="ZE19" t="str">
        <f t="shared" si="186"/>
        <v xml:space="preserve">(179, 16): 32, </v>
      </c>
      <c r="ZF19" t="str">
        <f t="shared" si="187"/>
        <v xml:space="preserve">(180, 16): 42, </v>
      </c>
      <c r="ZG19" t="str">
        <f t="shared" si="188"/>
        <v xml:space="preserve">(181, 16): 42, </v>
      </c>
      <c r="ZH19" t="str">
        <f t="shared" si="189"/>
        <v xml:space="preserve">(182, 16): 22, </v>
      </c>
      <c r="ZI19" t="str">
        <f t="shared" si="190"/>
        <v xml:space="preserve">(183, 16): 79, </v>
      </c>
      <c r="ZJ19" t="str">
        <f t="shared" si="191"/>
        <v xml:space="preserve">(184, 16): 80, </v>
      </c>
      <c r="ZK19" t="str">
        <f t="shared" si="192"/>
        <v xml:space="preserve">(185, 16): 95, </v>
      </c>
      <c r="ZL19" t="str">
        <f t="shared" si="193"/>
        <v xml:space="preserve">(186, 16): 24, </v>
      </c>
      <c r="ZM19" t="str">
        <f t="shared" si="194"/>
        <v xml:space="preserve">(187, 16): 3, </v>
      </c>
      <c r="ZN19" t="str">
        <f t="shared" si="195"/>
        <v xml:space="preserve">(188, 16): 68, </v>
      </c>
      <c r="ZO19" t="str">
        <f t="shared" si="196"/>
        <v xml:space="preserve">(189, 16): 80, </v>
      </c>
      <c r="ZP19" t="str">
        <f t="shared" si="197"/>
        <v xml:space="preserve">(190, 16): 11, </v>
      </c>
      <c r="ZQ19" t="str">
        <f t="shared" si="198"/>
        <v xml:space="preserve">(191, 16): 8, </v>
      </c>
      <c r="ZR19" t="str">
        <f t="shared" si="199"/>
        <v xml:space="preserve">(192, 16): 89, </v>
      </c>
      <c r="ZS19" t="str">
        <f t="shared" si="200"/>
        <v xml:space="preserve">(193, 16): 86, </v>
      </c>
      <c r="ZT19" t="str">
        <f t="shared" si="201"/>
        <v xml:space="preserve">(194, 16): 85, </v>
      </c>
      <c r="ZU19" t="str">
        <f t="shared" si="202"/>
        <v xml:space="preserve">(195, 16): 91, </v>
      </c>
      <c r="ZV19" t="str">
        <f t="shared" si="203"/>
        <v xml:space="preserve">(196, 16): 71, </v>
      </c>
      <c r="ZW19" t="str">
        <f t="shared" si="204"/>
        <v xml:space="preserve">(197, 16): 1, </v>
      </c>
      <c r="ZX19" t="str">
        <f t="shared" si="205"/>
        <v xml:space="preserve">(198, 16): 29, </v>
      </c>
      <c r="ZY19" t="str">
        <f t="shared" si="206"/>
        <v xml:space="preserve">(199, 16): 30, </v>
      </c>
      <c r="ZZ19" t="str">
        <f t="shared" si="207"/>
        <v xml:space="preserve">(200, 16): 79, </v>
      </c>
      <c r="AAA19" t="str">
        <f t="shared" si="208"/>
        <v xml:space="preserve">(201, 16): 92, </v>
      </c>
      <c r="AAB19" t="str">
        <f t="shared" si="209"/>
        <v xml:space="preserve">(202, 16): 77, </v>
      </c>
      <c r="AAC19" t="str">
        <f t="shared" si="210"/>
        <v xml:space="preserve">(203, 16): 9, </v>
      </c>
      <c r="AAD19" t="str">
        <f t="shared" si="211"/>
        <v xml:space="preserve">(204, 16): 74, </v>
      </c>
      <c r="AAE19" t="str">
        <f t="shared" si="212"/>
        <v xml:space="preserve">(205, 16): 86, </v>
      </c>
      <c r="AAF19" t="str">
        <f t="shared" si="213"/>
        <v xml:space="preserve">(206, 16): 6, </v>
      </c>
      <c r="AAG19" t="str">
        <f t="shared" si="214"/>
        <v xml:space="preserve">(207, 16): 58, </v>
      </c>
      <c r="AAH19" t="str">
        <f t="shared" si="215"/>
        <v xml:space="preserve">(208, 16): 92, </v>
      </c>
      <c r="AAI19" t="str">
        <f t="shared" si="216"/>
        <v xml:space="preserve">(209, 16): 73, </v>
      </c>
      <c r="AAJ19" t="str">
        <f t="shared" si="217"/>
        <v xml:space="preserve">(210, 16): 41, </v>
      </c>
      <c r="AAK19" t="str">
        <f t="shared" si="218"/>
        <v xml:space="preserve">(211, 16): 81, </v>
      </c>
      <c r="AAL19" t="str">
        <f t="shared" si="219"/>
        <v xml:space="preserve">(212, 16): 60, </v>
      </c>
      <c r="AAM19" t="str">
        <f t="shared" si="220"/>
        <v xml:space="preserve">(213, 16): 7, </v>
      </c>
      <c r="AAN19" t="str">
        <f t="shared" si="221"/>
        <v xml:space="preserve">(214, 16): 62, </v>
      </c>
      <c r="AAO19" t="str">
        <f t="shared" si="222"/>
        <v xml:space="preserve">(215, 16): 31, </v>
      </c>
      <c r="AAP19" t="str">
        <f t="shared" si="223"/>
        <v xml:space="preserve">(216, 16): 31, </v>
      </c>
      <c r="AAQ19" t="str">
        <f t="shared" si="224"/>
        <v xml:space="preserve">(217, 16): 13, </v>
      </c>
      <c r="AAR19" t="str">
        <f t="shared" si="225"/>
        <v xml:space="preserve">(218, 16): 76, </v>
      </c>
      <c r="AAS19" t="str">
        <f t="shared" si="226"/>
        <v xml:space="preserve">(219, 16): 60, </v>
      </c>
      <c r="AAT19" t="str">
        <f t="shared" si="227"/>
        <v xml:space="preserve">(220, 16): 4, </v>
      </c>
      <c r="AAU19" t="str">
        <f t="shared" si="228"/>
        <v xml:space="preserve">(221, 16): 93, </v>
      </c>
      <c r="AAV19" t="str">
        <f t="shared" si="229"/>
        <v xml:space="preserve">(222, 16): 33, </v>
      </c>
      <c r="AAW19" t="str">
        <f t="shared" si="230"/>
        <v xml:space="preserve">(223, 16): 82, </v>
      </c>
      <c r="AAX19" t="str">
        <f t="shared" si="231"/>
        <v xml:space="preserve">(224, 16): 58, </v>
      </c>
      <c r="AAY19" t="str">
        <f t="shared" si="232"/>
        <v xml:space="preserve">(225, 16): 84, </v>
      </c>
      <c r="AAZ19" t="str">
        <f t="shared" si="233"/>
        <v xml:space="preserve">(226, 16): 43, </v>
      </c>
      <c r="ABA19" t="str">
        <f t="shared" si="234"/>
        <v xml:space="preserve">(227, 16): 21, </v>
      </c>
      <c r="ABB19" t="str">
        <f t="shared" si="235"/>
        <v xml:space="preserve">(228, 16): 75, </v>
      </c>
      <c r="ABC19" t="str">
        <f t="shared" si="236"/>
        <v xml:space="preserve">(229, 16): 98, </v>
      </c>
      <c r="ABD19" t="str">
        <f t="shared" si="237"/>
        <v xml:space="preserve">(230, 16): 43, </v>
      </c>
      <c r="ABE19" t="str">
        <f t="shared" si="238"/>
        <v xml:space="preserve">(231, 16): 78, </v>
      </c>
      <c r="ABF19" t="str">
        <f t="shared" si="239"/>
        <v xml:space="preserve">(232, 16): 66, </v>
      </c>
      <c r="ABG19" t="str">
        <f t="shared" si="240"/>
        <v xml:space="preserve">(233, 16): 56, </v>
      </c>
      <c r="ABH19" t="str">
        <f t="shared" si="241"/>
        <v xml:space="preserve">(234, 16): 48, </v>
      </c>
      <c r="ABI19" t="str">
        <f t="shared" si="242"/>
        <v xml:space="preserve">(235, 16): 57, </v>
      </c>
      <c r="ABJ19" t="str">
        <f t="shared" si="243"/>
        <v xml:space="preserve">(236, 16): 43, </v>
      </c>
      <c r="ABK19" t="str">
        <f t="shared" si="244"/>
        <v xml:space="preserve">(237, 16): 69, </v>
      </c>
      <c r="ABL19" t="str">
        <f t="shared" si="245"/>
        <v xml:space="preserve">(238, 16): 37, </v>
      </c>
      <c r="ABM19" t="str">
        <f t="shared" si="246"/>
        <v xml:space="preserve">(239, 16): 47, </v>
      </c>
      <c r="ABN19" t="str">
        <f t="shared" si="247"/>
        <v xml:space="preserve">(240, 16): 24, </v>
      </c>
      <c r="ABO19" t="str">
        <f t="shared" si="248"/>
        <v xml:space="preserve">(241, 16): 58, </v>
      </c>
      <c r="ABP19" t="str">
        <f t="shared" si="249"/>
        <v xml:space="preserve">(242, 16): 77, </v>
      </c>
      <c r="ABQ19" t="str">
        <f t="shared" si="250"/>
        <v xml:space="preserve">(243, 16): 13, </v>
      </c>
      <c r="ABR19" t="str">
        <f t="shared" si="251"/>
        <v xml:space="preserve">(244, 16): 59, </v>
      </c>
      <c r="ABS19" t="str">
        <f t="shared" si="252"/>
        <v xml:space="preserve">(245, 16): 62, </v>
      </c>
      <c r="ABT19" t="str">
        <f t="shared" si="253"/>
        <v xml:space="preserve">(246, 16): 57, </v>
      </c>
      <c r="ABU19" t="str">
        <f t="shared" si="254"/>
        <v xml:space="preserve">(247, 16): 28, </v>
      </c>
      <c r="ABV19" t="str">
        <f t="shared" si="255"/>
        <v xml:space="preserve">(248, 16): 21, </v>
      </c>
      <c r="ABW19" t="str">
        <f t="shared" si="256"/>
        <v xml:space="preserve">(249, 16): 84, </v>
      </c>
      <c r="ABX19" t="str">
        <f t="shared" si="257"/>
        <v xml:space="preserve">(250, 16): 93, </v>
      </c>
      <c r="ABY19" t="str">
        <f t="shared" si="258"/>
        <v xml:space="preserve">(251, 16): 99, </v>
      </c>
      <c r="ABZ19" t="str">
        <f t="shared" si="259"/>
        <v xml:space="preserve">(252, 16): 19, </v>
      </c>
      <c r="ACA19" t="str">
        <f t="shared" si="260"/>
        <v xml:space="preserve">(253, 16): 5, </v>
      </c>
      <c r="ACB19" t="str">
        <f t="shared" si="261"/>
        <v xml:space="preserve">(254, 16): 55, </v>
      </c>
      <c r="ACC19" t="str">
        <f t="shared" si="262"/>
        <v xml:space="preserve">(255, 16): 99, </v>
      </c>
      <c r="ACD19" t="str">
        <f t="shared" si="263"/>
        <v xml:space="preserve">(256, 16): 75, </v>
      </c>
      <c r="ACE19" t="str">
        <f t="shared" si="264"/>
        <v xml:space="preserve">(257, 16): 97, </v>
      </c>
      <c r="ACF19" t="str">
        <f t="shared" si="265"/>
        <v xml:space="preserve">(258, 16): 97, </v>
      </c>
      <c r="ACG19" t="str">
        <f t="shared" si="266"/>
        <v xml:space="preserve">(259, 16): 18, </v>
      </c>
      <c r="ACH19" t="str">
        <f t="shared" si="267"/>
        <v xml:space="preserve">(260, 16): 3, </v>
      </c>
      <c r="ACI19" t="str">
        <f t="shared" si="268"/>
        <v xml:space="preserve">(261, 16): 80, </v>
      </c>
      <c r="ACJ19" t="str">
        <f t="shared" si="269"/>
        <v xml:space="preserve">(262, 16): 9, </v>
      </c>
      <c r="ACK19" t="str">
        <f t="shared" si="270"/>
        <v xml:space="preserve">(263, 16): 77, </v>
      </c>
      <c r="ACL19" t="str">
        <f t="shared" si="271"/>
        <v xml:space="preserve">(264, 16): 32, </v>
      </c>
      <c r="ACM19" t="str">
        <f t="shared" si="272"/>
        <v xml:space="preserve">(265, 16): 28, </v>
      </c>
      <c r="ACN19" t="str">
        <f t="shared" si="273"/>
        <v xml:space="preserve">(266, 16): 71, </v>
      </c>
      <c r="ACO19" t="str">
        <f t="shared" si="274"/>
        <v xml:space="preserve">(267, 16): 43, </v>
      </c>
      <c r="ACP19" t="str">
        <f t="shared" si="275"/>
        <v xml:space="preserve">(268, 16): 63, </v>
      </c>
      <c r="ACQ19" t="str">
        <f t="shared" si="276"/>
        <v xml:space="preserve">(269, 16): 47, </v>
      </c>
      <c r="ACR19" t="str">
        <f t="shared" si="277"/>
        <v xml:space="preserve">(270, 16): 21, </v>
      </c>
      <c r="ACS19" t="str">
        <f t="shared" si="278"/>
        <v xml:space="preserve">(271, 16): 63, </v>
      </c>
      <c r="ACT19" t="str">
        <f t="shared" si="279"/>
        <v xml:space="preserve">(272, 16): 83, </v>
      </c>
      <c r="ACU19" t="str">
        <f t="shared" si="280"/>
        <v xml:space="preserve">(273, 16): 96, </v>
      </c>
      <c r="ACV19" t="str">
        <f t="shared" si="281"/>
        <v xml:space="preserve">(274, 16): 64, </v>
      </c>
      <c r="ACW19" t="str">
        <f t="shared" si="282"/>
        <v xml:space="preserve">(275, 16): 72, </v>
      </c>
      <c r="ACX19" t="str">
        <f t="shared" si="283"/>
        <v xml:space="preserve">(276, 16): 53, </v>
      </c>
      <c r="ACY19" t="str">
        <f t="shared" si="284"/>
        <v xml:space="preserve">(277, 16): 74, </v>
      </c>
      <c r="ACZ19" t="str">
        <f t="shared" si="285"/>
        <v xml:space="preserve">(278, 16): 17, </v>
      </c>
      <c r="ADA19" t="str">
        <f t="shared" si="286"/>
        <v xml:space="preserve">(279, 16): 87, </v>
      </c>
      <c r="ADB19" t="str">
        <f t="shared" si="287"/>
        <v xml:space="preserve">(280, 16): 43, </v>
      </c>
      <c r="ADC19" t="str">
        <f t="shared" si="288"/>
        <v xml:space="preserve">(281, 16): 51, </v>
      </c>
      <c r="ADD19" t="str">
        <f t="shared" si="289"/>
        <v xml:space="preserve">(282, 16): 85, </v>
      </c>
      <c r="ADE19" t="str">
        <f t="shared" si="290"/>
        <v xml:space="preserve">(283, 16): 23, </v>
      </c>
      <c r="ADF19" t="str">
        <f t="shared" si="291"/>
        <v xml:space="preserve">(284, 16): 34, </v>
      </c>
      <c r="ADG19" t="str">
        <f t="shared" si="292"/>
        <v xml:space="preserve">(285, 16): 19, </v>
      </c>
      <c r="ADH19" t="str">
        <f t="shared" si="293"/>
        <v xml:space="preserve">(286, 16): 9, </v>
      </c>
      <c r="ADI19" t="str">
        <f t="shared" si="294"/>
        <v xml:space="preserve">(287, 16): 79, </v>
      </c>
      <c r="ADJ19" t="str">
        <f t="shared" si="295"/>
        <v xml:space="preserve">(288, 16): 74, </v>
      </c>
      <c r="ADK19" t="str">
        <f t="shared" si="296"/>
        <v xml:space="preserve">(289, 16): 97, </v>
      </c>
      <c r="ADL19" t="str">
        <f t="shared" si="297"/>
        <v xml:space="preserve">(290, 16): 86, </v>
      </c>
      <c r="ADM19" t="str">
        <f t="shared" si="298"/>
        <v xml:space="preserve">(291, 16): 82, </v>
      </c>
      <c r="ADN19" t="str">
        <f t="shared" si="299"/>
        <v xml:space="preserve">(292, 16): 53, </v>
      </c>
      <c r="ADO19" t="str">
        <f t="shared" si="300"/>
        <v xml:space="preserve">(293, 16): 3, </v>
      </c>
      <c r="ADP19" t="str">
        <f t="shared" si="301"/>
        <v xml:space="preserve">(294, 16): 68, </v>
      </c>
      <c r="ADQ19" t="str">
        <f t="shared" si="302"/>
        <v xml:space="preserve">(295, 16): 92, </v>
      </c>
      <c r="ADR19" t="str">
        <f t="shared" si="303"/>
        <v xml:space="preserve">(296, 16): 71, </v>
      </c>
      <c r="ADS19" t="str">
        <f t="shared" si="304"/>
        <v xml:space="preserve">(297, 16): 15, </v>
      </c>
      <c r="ADT19" t="str">
        <f t="shared" si="305"/>
        <v xml:space="preserve">(298, 16): 83, </v>
      </c>
      <c r="ADU19" t="str">
        <f t="shared" si="306"/>
        <v xml:space="preserve">(299, 16): 21, </v>
      </c>
      <c r="ADV19" t="str">
        <f t="shared" si="307"/>
        <v xml:space="preserve">(300, 16): 69, </v>
      </c>
      <c r="ADW19" t="str">
        <f t="shared" si="308"/>
        <v xml:space="preserve">(301, 16): 67, </v>
      </c>
      <c r="ADX19" t="str">
        <f t="shared" si="309"/>
        <v xml:space="preserve">(302, 16): 46, </v>
      </c>
      <c r="ADY19" t="str">
        <f t="shared" si="310"/>
        <v xml:space="preserve">(303, 16): 45, </v>
      </c>
      <c r="ADZ19" t="str">
        <f t="shared" si="311"/>
        <v xml:space="preserve">(304, 16): 78, </v>
      </c>
      <c r="AEA19" t="str">
        <f t="shared" si="312"/>
        <v xml:space="preserve">(305, 16): 48, </v>
      </c>
      <c r="AEB19" t="str">
        <f t="shared" si="313"/>
        <v xml:space="preserve">(306, 16): 74, </v>
      </c>
      <c r="AEC19" t="str">
        <f t="shared" si="314"/>
        <v xml:space="preserve">(307, 16): 17, </v>
      </c>
      <c r="AED19" t="str">
        <f t="shared" si="315"/>
        <v xml:space="preserve">(308, 16): 55, </v>
      </c>
      <c r="AEE19" t="str">
        <f t="shared" si="316"/>
        <v xml:space="preserve">(309, 16): 28, </v>
      </c>
      <c r="AEF19" t="str">
        <f t="shared" si="317"/>
        <v xml:space="preserve">(310, 16): 94, </v>
      </c>
      <c r="AEG19" t="str">
        <f t="shared" si="318"/>
        <v xml:space="preserve">(311, 16): 78, </v>
      </c>
      <c r="AEH19" t="str">
        <f t="shared" si="319"/>
        <v xml:space="preserve">(312, 16): 71, </v>
      </c>
      <c r="AEI19" t="str">
        <f t="shared" si="320"/>
        <v xml:space="preserve">(313, 16): 91, </v>
      </c>
      <c r="AEJ19" t="str">
        <f t="shared" si="321"/>
        <v xml:space="preserve">(314, 16): 75, </v>
      </c>
      <c r="AEK19" t="str">
        <f t="shared" si="322"/>
        <v xml:space="preserve">(315, 16): 69, </v>
      </c>
      <c r="AEL19" t="str">
        <f t="shared" si="323"/>
        <v xml:space="preserve">(316, 16): 99, </v>
      </c>
      <c r="AEM19" t="str">
        <f t="shared" si="324"/>
        <v xml:space="preserve">(317, 16): 66, </v>
      </c>
      <c r="AEN19" t="str">
        <f t="shared" si="325"/>
        <v xml:space="preserve">(318, 16): 31, </v>
      </c>
      <c r="AEO19" t="str">
        <f t="shared" si="326"/>
        <v xml:space="preserve">(319, 16): 43, </v>
      </c>
      <c r="AEP19" t="str">
        <f t="shared" si="327"/>
        <v xml:space="preserve">(320, 16): 83, </v>
      </c>
      <c r="AEQ19" t="str">
        <f t="shared" si="328"/>
        <v xml:space="preserve">(321, 16): 54, </v>
      </c>
      <c r="AER19" t="str">
        <f t="shared" si="329"/>
        <v xml:space="preserve">(322, 16): 57, </v>
      </c>
      <c r="AES19" t="str">
        <f t="shared" si="330"/>
        <v xml:space="preserve">(323, 16): 73, </v>
      </c>
      <c r="AET19" t="str">
        <f t="shared" si="331"/>
        <v xml:space="preserve">(324, 16): 54, </v>
      </c>
      <c r="AEU19" t="str">
        <f t="shared" si="332"/>
        <v xml:space="preserve">(325, 16): 1, </v>
      </c>
      <c r="AEV19" t="str">
        <f t="shared" si="333"/>
        <v xml:space="preserve">(326, 16): 56, </v>
      </c>
      <c r="AEW19" t="str">
        <f t="shared" si="334"/>
        <v xml:space="preserve">(327, 16): 59, </v>
      </c>
      <c r="AEX19" t="str">
        <f t="shared" si="335"/>
        <v xml:space="preserve">(328, 16): 65, </v>
      </c>
      <c r="AEY19" t="str">
        <f t="shared" si="336"/>
        <v xml:space="preserve">(329, 16): 14, </v>
      </c>
      <c r="AEZ19" t="str">
        <f t="shared" si="337"/>
        <v xml:space="preserve">(330, 16): 68, </v>
      </c>
      <c r="AFA19" t="str">
        <f t="shared" si="338"/>
        <v xml:space="preserve">(331, 16): 93, </v>
      </c>
      <c r="AFB19" t="str">
        <f t="shared" si="339"/>
        <v xml:space="preserve">(332, 16): 70, </v>
      </c>
      <c r="AFC19" t="str">
        <f t="shared" si="340"/>
        <v xml:space="preserve">(333, 16): 60, </v>
      </c>
      <c r="AFD19" t="str">
        <f t="shared" si="341"/>
        <v xml:space="preserve">(334, 16): 48, </v>
      </c>
      <c r="AFE19" t="str">
        <f t="shared" si="342"/>
        <v xml:space="preserve">(335, 16): 11, </v>
      </c>
      <c r="AFF19" t="str">
        <f t="shared" si="343"/>
        <v xml:space="preserve">(336, 16): 18, </v>
      </c>
      <c r="AFG19" t="str">
        <f t="shared" si="344"/>
        <v xml:space="preserve">(337, 16): 52, </v>
      </c>
      <c r="AFH19" t="str">
        <f t="shared" si="345"/>
        <v xml:space="preserve">(338, 16): 87, </v>
      </c>
      <c r="AFI19" t="str">
        <f t="shared" si="346"/>
        <v xml:space="preserve">(339, 16): 99, </v>
      </c>
      <c r="AFJ19" t="str">
        <f t="shared" si="347"/>
        <v xml:space="preserve">(340, 16): 17, </v>
      </c>
      <c r="AFK19" t="str">
        <f t="shared" si="348"/>
        <v xml:space="preserve">(341, 16): 15, </v>
      </c>
      <c r="AFL19" t="str">
        <f t="shared" si="349"/>
        <v xml:space="preserve">(342, 16): 7, </v>
      </c>
      <c r="AFM19" t="str">
        <f t="shared" si="350"/>
        <v xml:space="preserve">(343, 16): 22, </v>
      </c>
      <c r="AFN19" t="str">
        <f t="shared" si="351"/>
        <v xml:space="preserve">(344, 16): 81, </v>
      </c>
      <c r="AFO19" t="str">
        <f t="shared" si="352"/>
        <v xml:space="preserve">(345, 16): 19, </v>
      </c>
      <c r="AFP19" t="str">
        <f t="shared" si="353"/>
        <v xml:space="preserve">(346, 16): 19, </v>
      </c>
      <c r="AFQ19" t="str">
        <f t="shared" si="354"/>
        <v xml:space="preserve">(347, 16): 52, </v>
      </c>
      <c r="AFR19" t="str">
        <f t="shared" si="355"/>
        <v xml:space="preserve">(348, 16): 49, </v>
      </c>
      <c r="AFS19" t="str">
        <f t="shared" si="356"/>
        <v xml:space="preserve">(349, 16): 79, </v>
      </c>
      <c r="AFT19" t="str">
        <f t="shared" si="357"/>
        <v xml:space="preserve">(350, 16): 30, </v>
      </c>
      <c r="AFU19" t="str">
        <f t="shared" si="358"/>
        <v xml:space="preserve">(351, 16): 25, </v>
      </c>
      <c r="AFV19" t="str">
        <f t="shared" si="359"/>
        <v xml:space="preserve">(352, 16): 68, </v>
      </c>
      <c r="AFW19" t="str">
        <f t="shared" si="360"/>
        <v xml:space="preserve">(353, 16): 65, </v>
      </c>
      <c r="AFX19" t="str">
        <f t="shared" si="361"/>
        <v xml:space="preserve">(354, 16): 44, </v>
      </c>
      <c r="AFY19" t="str">
        <f t="shared" si="362"/>
        <v xml:space="preserve">(355, 16): 30, </v>
      </c>
      <c r="AFZ19" t="str">
        <f t="shared" si="363"/>
        <v xml:space="preserve">(356, 16): 54, </v>
      </c>
      <c r="AGA19" t="str">
        <f t="shared" si="364"/>
        <v xml:space="preserve">(357, 16): 2, </v>
      </c>
      <c r="AGB19" t="str">
        <f t="shared" si="365"/>
        <v xml:space="preserve">(358, 16): 40, </v>
      </c>
      <c r="AGC19" t="str">
        <f t="shared" si="366"/>
        <v xml:space="preserve">(359, 16): 44, </v>
      </c>
      <c r="AGD19" t="str">
        <f t="shared" si="367"/>
        <v xml:space="preserve">(360, 16): 71, </v>
      </c>
      <c r="AGE19" t="str">
        <f t="shared" si="368"/>
        <v xml:space="preserve">(361, 16): 33, </v>
      </c>
      <c r="AGF19" t="str">
        <f t="shared" si="369"/>
        <v xml:space="preserve">(362, 16): 12, </v>
      </c>
      <c r="AGG19" t="str">
        <f t="shared" si="370"/>
        <v xml:space="preserve">(363, 16): 25, </v>
      </c>
      <c r="AGH19" t="str">
        <f t="shared" si="371"/>
        <v xml:space="preserve">(364, 16): 2, </v>
      </c>
      <c r="AGI19" t="str">
        <f t="shared" si="372"/>
        <v xml:space="preserve">(365, 16): 88, </v>
      </c>
      <c r="AGJ19" t="str">
        <f t="shared" si="373"/>
        <v xml:space="preserve">(366, 16): 49, </v>
      </c>
      <c r="AGK19" t="str">
        <f t="shared" si="374"/>
        <v xml:space="preserve">(367, 16): 60, </v>
      </c>
      <c r="AGL19" t="str">
        <f t="shared" si="375"/>
        <v xml:space="preserve">(368, 16): 73, </v>
      </c>
      <c r="AGM19" t="str">
        <f t="shared" si="376"/>
        <v xml:space="preserve">(369, 16): 21, </v>
      </c>
      <c r="AGN19" t="str">
        <f t="shared" si="377"/>
        <v xml:space="preserve">(370, 16): 46, </v>
      </c>
      <c r="AGO19" t="str">
        <f t="shared" si="378"/>
        <v xml:space="preserve">(371, 16): 17, </v>
      </c>
      <c r="AGP19" t="str">
        <f t="shared" si="379"/>
        <v xml:space="preserve">(372, 16): 58, </v>
      </c>
      <c r="AGQ19" t="str">
        <f t="shared" si="380"/>
        <v xml:space="preserve">(373, 16): 22, </v>
      </c>
      <c r="AGR19" t="str">
        <f t="shared" si="381"/>
        <v xml:space="preserve">(374, 16): 3, </v>
      </c>
      <c r="AGS19" t="str">
        <f t="shared" si="382"/>
        <v xml:space="preserve">(375, 16): 5, </v>
      </c>
      <c r="AGT19" t="str">
        <f t="shared" si="383"/>
        <v xml:space="preserve">(376, 16): 83, </v>
      </c>
      <c r="AGU19" t="str">
        <f t="shared" si="384"/>
        <v xml:space="preserve">(377, 16): 9, </v>
      </c>
      <c r="AGV19" t="str">
        <f t="shared" si="385"/>
        <v xml:space="preserve">(378, 16): 45, </v>
      </c>
      <c r="AGW19" t="str">
        <f t="shared" si="386"/>
        <v xml:space="preserve">(379, 16): 29, </v>
      </c>
      <c r="AGX19" t="str">
        <f t="shared" si="387"/>
        <v xml:space="preserve">(380, 16): 89, </v>
      </c>
      <c r="AGY19" t="str">
        <f t="shared" si="388"/>
        <v xml:space="preserve">(381, 16): 38, </v>
      </c>
      <c r="AGZ19" t="str">
        <f t="shared" si="389"/>
        <v xml:space="preserve">(382, 16): 2, </v>
      </c>
      <c r="AHA19" t="str">
        <f t="shared" si="390"/>
        <v xml:space="preserve">(383, 16): 16, </v>
      </c>
      <c r="AHB19" t="str">
        <f t="shared" si="391"/>
        <v xml:space="preserve">(384, 16): 93, </v>
      </c>
      <c r="AHC19" t="str">
        <f t="shared" si="392"/>
        <v xml:space="preserve">(385, 16): 33, </v>
      </c>
      <c r="AHD19" t="str">
        <f t="shared" si="393"/>
        <v xml:space="preserve">(386, 16): 71, </v>
      </c>
      <c r="AHE19" t="str">
        <f t="shared" si="394"/>
        <v xml:space="preserve">(387, 16): 92, </v>
      </c>
      <c r="AHF19" t="str">
        <f t="shared" si="395"/>
        <v xml:space="preserve">(388, 16): 3, </v>
      </c>
      <c r="AHG19" t="str">
        <f t="shared" si="396"/>
        <v xml:space="preserve">(389, 16): 38, </v>
      </c>
      <c r="AHH19" t="str">
        <f t="shared" si="397"/>
        <v xml:space="preserve">(390, 16): 77, </v>
      </c>
      <c r="AHI19" t="str">
        <f t="shared" si="398"/>
        <v xml:space="preserve">(391, 16): 94, </v>
      </c>
      <c r="AHJ19" t="str">
        <f t="shared" si="399"/>
        <v xml:space="preserve">(392, 16): 3, </v>
      </c>
      <c r="AHK19" t="str">
        <f t="shared" si="400"/>
        <v xml:space="preserve">(393, 16): 64, </v>
      </c>
      <c r="AHL19" t="str">
        <f t="shared" si="401"/>
        <v xml:space="preserve">(394, 16): 96, </v>
      </c>
      <c r="AHM19" t="str">
        <f t="shared" si="402"/>
        <v xml:space="preserve">(395, 16): 39, </v>
      </c>
      <c r="AHN19" t="str">
        <f t="shared" si="403"/>
        <v xml:space="preserve">(396, 16): 91, </v>
      </c>
      <c r="AHO19" t="str">
        <f t="shared" si="404"/>
        <v xml:space="preserve">(397, 16): 58, </v>
      </c>
      <c r="AHP19" t="str">
        <f t="shared" si="405"/>
        <v xml:space="preserve">(398, 16): 21, </v>
      </c>
      <c r="AHQ19" t="str">
        <f t="shared" si="406"/>
        <v xml:space="preserve">(399, 16): 1, </v>
      </c>
      <c r="AHR19" t="str">
        <f t="shared" si="407"/>
        <v xml:space="preserve">(400, 16): 26, </v>
      </c>
      <c r="AHS19" t="str">
        <f t="shared" si="408"/>
        <v xml:space="preserve">(401, 16): 33, </v>
      </c>
      <c r="AHT19" t="str">
        <f t="shared" si="409"/>
        <v xml:space="preserve">(402, 16): 5, </v>
      </c>
      <c r="AHU19" t="str">
        <f t="shared" si="410"/>
        <v xml:space="preserve">(403, 16): 36, </v>
      </c>
      <c r="AHV19" t="str">
        <f t="shared" si="411"/>
        <v xml:space="preserve">(404, 16): 76, </v>
      </c>
      <c r="AHW19" t="str">
        <f t="shared" si="412"/>
        <v xml:space="preserve">(405, 16): 99, </v>
      </c>
      <c r="AHX19" t="str">
        <f t="shared" si="413"/>
        <v xml:space="preserve">(406, 16): 25, </v>
      </c>
      <c r="AHY19" t="str">
        <f t="shared" si="414"/>
        <v xml:space="preserve">(407, 16): 30, </v>
      </c>
      <c r="AHZ19" t="str">
        <f t="shared" si="415"/>
        <v xml:space="preserve">(408, 16): 99, </v>
      </c>
      <c r="AIA19" t="str">
        <f t="shared" si="416"/>
        <v xml:space="preserve">(409, 16): 6, </v>
      </c>
      <c r="AIB19" t="str">
        <f t="shared" si="417"/>
        <v xml:space="preserve">(410, 16): 83, </v>
      </c>
      <c r="AIC19" t="str">
        <f t="shared" si="418"/>
        <v xml:space="preserve">(411, 16): 6, </v>
      </c>
      <c r="AID19" t="str">
        <f t="shared" si="419"/>
        <v xml:space="preserve">(412, 16): 1, </v>
      </c>
      <c r="AIE19" t="str">
        <f t="shared" si="420"/>
        <v xml:space="preserve">(413, 16): 82, </v>
      </c>
      <c r="AIF19" t="str">
        <f t="shared" si="421"/>
        <v xml:space="preserve">(414, 16): 91, </v>
      </c>
      <c r="AIG19" t="str">
        <f t="shared" si="422"/>
        <v xml:space="preserve">(415, 16): 70, </v>
      </c>
      <c r="AIH19" t="str">
        <f t="shared" si="423"/>
        <v xml:space="preserve">(416, 16): 98, </v>
      </c>
      <c r="AII19" t="str">
        <f t="shared" si="424"/>
        <v xml:space="preserve">(417, 16): 73, </v>
      </c>
      <c r="AIJ19" t="str">
        <f t="shared" si="425"/>
        <v xml:space="preserve">(418, 16): 22, </v>
      </c>
      <c r="AIK19" t="str">
        <f t="shared" si="426"/>
        <v xml:space="preserve">(419, 16): 18, </v>
      </c>
      <c r="AIL19" t="str">
        <f t="shared" si="427"/>
        <v xml:space="preserve">(420, 16): 88, </v>
      </c>
      <c r="AIM19" t="str">
        <f t="shared" si="428"/>
        <v xml:space="preserve">(421, 16): 79, </v>
      </c>
      <c r="AIN19" t="str">
        <f t="shared" si="429"/>
        <v xml:space="preserve">(422, 16): 97, </v>
      </c>
      <c r="AIO19" t="str">
        <f t="shared" si="430"/>
        <v xml:space="preserve">(423, 16): 62, </v>
      </c>
      <c r="AIP19" t="str">
        <f t="shared" si="431"/>
        <v xml:space="preserve">(424, 16): 58, </v>
      </c>
      <c r="AIQ19" t="str">
        <f t="shared" si="432"/>
        <v xml:space="preserve">(425, 16): 75, </v>
      </c>
      <c r="AIR19" t="str">
        <f t="shared" si="433"/>
        <v xml:space="preserve">(426, 16): 12, </v>
      </c>
      <c r="AIS19" t="str">
        <f t="shared" si="434"/>
        <v xml:space="preserve">(427, 16): 44, </v>
      </c>
      <c r="AIT19" t="str">
        <f t="shared" si="435"/>
        <v xml:space="preserve">(428, 16): 59, </v>
      </c>
      <c r="AIU19" t="str">
        <f t="shared" si="436"/>
        <v xml:space="preserve">(429, 16): 36, </v>
      </c>
      <c r="AIV19" t="str">
        <f t="shared" si="437"/>
        <v xml:space="preserve">(430, 16): 56, </v>
      </c>
      <c r="AIW19" t="str">
        <f t="shared" si="438"/>
        <v xml:space="preserve">(431, 16): 32, </v>
      </c>
      <c r="AIX19" t="str">
        <f t="shared" si="439"/>
        <v xml:space="preserve">(432, 16): 33, </v>
      </c>
      <c r="AIY19" t="str">
        <f t="shared" si="440"/>
        <v xml:space="preserve">(433, 16): 29, </v>
      </c>
      <c r="AIZ19" t="str">
        <f t="shared" si="441"/>
        <v xml:space="preserve">(434, 16): 44, </v>
      </c>
      <c r="AJA19" t="str">
        <f t="shared" si="442"/>
        <v xml:space="preserve">(435, 16): 11, </v>
      </c>
      <c r="AJB19" t="str">
        <f t="shared" si="443"/>
        <v xml:space="preserve">(436, 16): 97, </v>
      </c>
      <c r="AJC19" t="str">
        <f t="shared" si="444"/>
        <v xml:space="preserve">(437, 16): 15, </v>
      </c>
      <c r="AJD19" t="str">
        <f t="shared" si="445"/>
        <v xml:space="preserve">(438, 16): 58, </v>
      </c>
      <c r="AJE19" t="str">
        <f t="shared" si="446"/>
        <v xml:space="preserve">(439, 16): 8, </v>
      </c>
      <c r="AJF19" t="str">
        <f t="shared" si="447"/>
        <v xml:space="preserve">(440, 16): 11, </v>
      </c>
      <c r="AJG19" t="str">
        <f t="shared" si="448"/>
        <v xml:space="preserve">(441, 16): 49, </v>
      </c>
      <c r="AJH19" t="str">
        <f t="shared" si="449"/>
        <v xml:space="preserve">(442, 16): 46, </v>
      </c>
      <c r="AJI19" t="str">
        <f t="shared" si="450"/>
        <v xml:space="preserve">(443, 16): 1, </v>
      </c>
      <c r="AJJ19" t="str">
        <f t="shared" si="451"/>
        <v xml:space="preserve">(444, 16): 68, </v>
      </c>
      <c r="AJK19" t="str">
        <f t="shared" si="452"/>
        <v xml:space="preserve">(445, 16): 19, </v>
      </c>
      <c r="AJL19" t="str">
        <f t="shared" si="453"/>
        <v xml:space="preserve">(446, 16): 16, </v>
      </c>
      <c r="AJM19" t="str">
        <f t="shared" si="454"/>
        <v xml:space="preserve">(447, 16): 44, </v>
      </c>
      <c r="AJN19" t="str">
        <f t="shared" si="455"/>
        <v xml:space="preserve">(448, 16): 2, </v>
      </c>
      <c r="AJO19" t="str">
        <f t="shared" si="456"/>
        <v xml:space="preserve">(449, 16): 83, </v>
      </c>
      <c r="AJP19" t="str">
        <f t="shared" si="457"/>
        <v xml:space="preserve">(450, 16): 53, </v>
      </c>
      <c r="AJQ19" t="str">
        <f t="shared" si="458"/>
        <v xml:space="preserve">(451, 16): 65, </v>
      </c>
      <c r="AJR19" t="str">
        <f t="shared" si="459"/>
        <v xml:space="preserve">(452, 16): 7, </v>
      </c>
      <c r="AJS19" t="str">
        <f t="shared" si="460"/>
        <v xml:space="preserve">(453, 16): 1, </v>
      </c>
      <c r="AJT19" t="str">
        <f t="shared" si="461"/>
        <v xml:space="preserve">(454, 16): 5, </v>
      </c>
      <c r="AJU19" t="str">
        <f t="shared" si="462"/>
        <v xml:space="preserve">(455, 16): 21, </v>
      </c>
      <c r="AJV19" t="str">
        <f t="shared" si="463"/>
        <v xml:space="preserve">(456, 16): 46, </v>
      </c>
      <c r="AJW19" t="str">
        <f t="shared" si="464"/>
        <v xml:space="preserve">(457, 16): 32, </v>
      </c>
      <c r="AJX19" t="str">
        <f t="shared" si="465"/>
        <v xml:space="preserve">(458, 16): 90, </v>
      </c>
      <c r="AJY19" t="str">
        <f t="shared" si="466"/>
        <v xml:space="preserve">(459, 16): 56, </v>
      </c>
      <c r="AJZ19" t="str">
        <f t="shared" si="467"/>
        <v xml:space="preserve">(460, 16): 28, </v>
      </c>
      <c r="AKA19" t="str">
        <f t="shared" si="468"/>
        <v xml:space="preserve">(461, 16): 74, </v>
      </c>
      <c r="AKB19" t="str">
        <f t="shared" si="469"/>
        <v xml:space="preserve">(462, 16): 29, </v>
      </c>
      <c r="AKC19" t="str">
        <f t="shared" si="470"/>
        <v xml:space="preserve">(463, 16): 11, </v>
      </c>
      <c r="AKD19" t="str">
        <f t="shared" si="471"/>
        <v xml:space="preserve">(464, 16): 38, </v>
      </c>
      <c r="AKE19" t="str">
        <f t="shared" si="472"/>
        <v xml:space="preserve">(465, 16): 45, </v>
      </c>
      <c r="AKF19" t="str">
        <f t="shared" si="473"/>
        <v xml:space="preserve">(466, 16): 91, </v>
      </c>
      <c r="AKG19" t="str">
        <f t="shared" si="474"/>
        <v xml:space="preserve">(467, 16): 53, </v>
      </c>
      <c r="AKH19" t="str">
        <f t="shared" si="475"/>
        <v xml:space="preserve">(468, 16): 67, </v>
      </c>
      <c r="AKI19" t="str">
        <f t="shared" si="476"/>
        <v xml:space="preserve">(469, 16): 40, </v>
      </c>
      <c r="AKJ19" t="str">
        <f t="shared" si="477"/>
        <v xml:space="preserve">(470, 16): 13, </v>
      </c>
      <c r="AKK19" t="str">
        <f t="shared" si="478"/>
        <v xml:space="preserve">(471, 16): 60, </v>
      </c>
      <c r="AKL19" t="str">
        <f t="shared" si="479"/>
        <v xml:space="preserve">(472, 16): 67, </v>
      </c>
      <c r="AKM19" t="str">
        <f t="shared" si="480"/>
        <v xml:space="preserve">(473, 16): 87, </v>
      </c>
      <c r="AKN19" t="str">
        <f t="shared" si="481"/>
        <v xml:space="preserve">(474, 16): 54, </v>
      </c>
      <c r="AKO19" t="str">
        <f t="shared" si="482"/>
        <v xml:space="preserve">(475, 16): 48, </v>
      </c>
      <c r="AKP19" t="str">
        <f t="shared" si="483"/>
        <v xml:space="preserve">(476, 16): 6, </v>
      </c>
      <c r="AKQ19" t="str">
        <f t="shared" si="484"/>
        <v xml:space="preserve">(477, 16): 88, </v>
      </c>
      <c r="AKR19" t="str">
        <f t="shared" si="485"/>
        <v xml:space="preserve">(478, 16): 58, </v>
      </c>
      <c r="AKS19" t="str">
        <f t="shared" si="486"/>
        <v xml:space="preserve">(479, 16): 68, </v>
      </c>
      <c r="AKT19" t="str">
        <f t="shared" si="487"/>
        <v xml:space="preserve">(480, 16): 61, </v>
      </c>
      <c r="AKU19" t="str">
        <f t="shared" si="488"/>
        <v xml:space="preserve">(481, 16): 30, </v>
      </c>
      <c r="AKV19" t="str">
        <f t="shared" si="489"/>
        <v xml:space="preserve">(482, 16): 18, </v>
      </c>
      <c r="AKW19" t="str">
        <f t="shared" si="490"/>
        <v xml:space="preserve">(483, 16): 14, </v>
      </c>
      <c r="AKX19" t="str">
        <f t="shared" si="491"/>
        <v xml:space="preserve">(484, 16): 44, </v>
      </c>
      <c r="AKY19" t="str">
        <f t="shared" si="492"/>
        <v xml:space="preserve">(485, 16): 17, </v>
      </c>
      <c r="AKZ19" t="str">
        <f t="shared" si="493"/>
        <v xml:space="preserve">(486, 16): 50, </v>
      </c>
      <c r="ALA19" t="str">
        <f t="shared" si="494"/>
        <v xml:space="preserve">(487, 16): 42, </v>
      </c>
      <c r="ALB19" t="str">
        <f t="shared" si="495"/>
        <v xml:space="preserve">(488, 16): 8, </v>
      </c>
      <c r="ALC19" t="str">
        <f t="shared" si="496"/>
        <v xml:space="preserve">(489, 16): 15, </v>
      </c>
      <c r="ALD19" t="str">
        <f t="shared" si="497"/>
        <v xml:space="preserve">(490, 16): 91, </v>
      </c>
      <c r="ALE19" t="str">
        <f t="shared" si="498"/>
        <v xml:space="preserve">(491, 16): 45, </v>
      </c>
      <c r="ALF19" t="str">
        <f t="shared" si="499"/>
        <v xml:space="preserve">(492, 16): 50, </v>
      </c>
      <c r="ALG19" t="str">
        <f t="shared" si="500"/>
        <v xml:space="preserve">(493, 16): 60, </v>
      </c>
      <c r="ALH19" t="str">
        <f t="shared" si="501"/>
        <v xml:space="preserve">(494, 16): 38, </v>
      </c>
      <c r="ALI19" t="str">
        <f t="shared" si="502"/>
        <v xml:space="preserve">(495, 16): 97, </v>
      </c>
      <c r="ALJ19" t="str">
        <f t="shared" si="503"/>
        <v xml:space="preserve">(496, 16): 4, </v>
      </c>
      <c r="ALK19" t="str">
        <f t="shared" si="504"/>
        <v xml:space="preserve">(497, 16): 35, </v>
      </c>
      <c r="ALL19" t="str">
        <f t="shared" si="505"/>
        <v xml:space="preserve">(498, 16): 76, </v>
      </c>
      <c r="ALM19" t="str">
        <f t="shared" si="506"/>
        <v xml:space="preserve">(499, 16): 58, </v>
      </c>
      <c r="ALN19" t="str">
        <f t="shared" si="507"/>
        <v xml:space="preserve">(500, 16): 74, </v>
      </c>
    </row>
    <row r="20" spans="1:1002" x14ac:dyDescent="0.25">
      <c r="A20" s="4">
        <v>17</v>
      </c>
      <c r="B20">
        <v>44</v>
      </c>
      <c r="C20">
        <v>92</v>
      </c>
      <c r="D20">
        <v>45</v>
      </c>
      <c r="E20">
        <v>61</v>
      </c>
      <c r="F20">
        <v>90</v>
      </c>
      <c r="G20">
        <v>79</v>
      </c>
      <c r="H20">
        <v>18</v>
      </c>
      <c r="I20">
        <v>19</v>
      </c>
      <c r="J20">
        <v>62</v>
      </c>
      <c r="K20">
        <v>45</v>
      </c>
      <c r="L20">
        <v>72</v>
      </c>
      <c r="M20">
        <v>28</v>
      </c>
      <c r="N20">
        <v>49</v>
      </c>
      <c r="O20">
        <v>45</v>
      </c>
      <c r="P20">
        <v>29</v>
      </c>
      <c r="Q20">
        <v>49</v>
      </c>
      <c r="R20">
        <v>60</v>
      </c>
      <c r="S20">
        <v>84</v>
      </c>
      <c r="T20">
        <v>57</v>
      </c>
      <c r="U20">
        <v>47</v>
      </c>
      <c r="V20">
        <v>37</v>
      </c>
      <c r="W20">
        <v>93</v>
      </c>
      <c r="X20">
        <v>34</v>
      </c>
      <c r="Y20">
        <v>87</v>
      </c>
      <c r="Z20">
        <v>57</v>
      </c>
      <c r="AA20">
        <v>72</v>
      </c>
      <c r="AB20">
        <v>39</v>
      </c>
      <c r="AC20">
        <v>26</v>
      </c>
      <c r="AD20">
        <v>17</v>
      </c>
      <c r="AE20">
        <v>31</v>
      </c>
      <c r="AF20">
        <v>75</v>
      </c>
      <c r="AG20">
        <v>35</v>
      </c>
      <c r="AH20">
        <v>96</v>
      </c>
      <c r="AI20">
        <v>77</v>
      </c>
      <c r="AJ20">
        <v>34</v>
      </c>
      <c r="AK20">
        <v>33</v>
      </c>
      <c r="AL20">
        <v>96</v>
      </c>
      <c r="AM20">
        <v>61</v>
      </c>
      <c r="AN20">
        <v>51</v>
      </c>
      <c r="AO20">
        <v>50</v>
      </c>
      <c r="AP20">
        <v>96</v>
      </c>
      <c r="AQ20">
        <v>13</v>
      </c>
      <c r="AR20">
        <v>58</v>
      </c>
      <c r="AS20">
        <v>73</v>
      </c>
      <c r="AT20">
        <v>24</v>
      </c>
      <c r="AU20">
        <v>6</v>
      </c>
      <c r="AV20">
        <v>36</v>
      </c>
      <c r="AW20">
        <v>78</v>
      </c>
      <c r="AX20">
        <v>22</v>
      </c>
      <c r="AY20">
        <v>28</v>
      </c>
      <c r="AZ20">
        <v>54</v>
      </c>
      <c r="BA20">
        <v>97</v>
      </c>
      <c r="BB20">
        <v>91</v>
      </c>
      <c r="BC20">
        <v>25</v>
      </c>
      <c r="BD20">
        <v>43</v>
      </c>
      <c r="BE20">
        <v>62</v>
      </c>
      <c r="BF20">
        <v>83</v>
      </c>
      <c r="BG20">
        <v>14</v>
      </c>
      <c r="BH20">
        <v>39</v>
      </c>
      <c r="BI20">
        <v>84</v>
      </c>
      <c r="BJ20">
        <v>13</v>
      </c>
      <c r="BK20">
        <v>49</v>
      </c>
      <c r="BL20">
        <v>45</v>
      </c>
      <c r="BM20">
        <v>43</v>
      </c>
      <c r="BN20">
        <v>37</v>
      </c>
      <c r="BO20">
        <v>90</v>
      </c>
      <c r="BP20">
        <v>67</v>
      </c>
      <c r="BQ20">
        <v>60</v>
      </c>
      <c r="BR20">
        <v>97</v>
      </c>
      <c r="BS20">
        <v>68</v>
      </c>
      <c r="BT20">
        <v>24</v>
      </c>
      <c r="BU20">
        <v>11</v>
      </c>
      <c r="BV20">
        <v>68</v>
      </c>
      <c r="BW20">
        <v>25</v>
      </c>
      <c r="BX20">
        <v>2</v>
      </c>
      <c r="BY20">
        <v>5</v>
      </c>
      <c r="BZ20">
        <v>40</v>
      </c>
      <c r="CA20">
        <v>67</v>
      </c>
      <c r="CB20">
        <v>23</v>
      </c>
      <c r="CC20">
        <v>99</v>
      </c>
      <c r="CD20">
        <v>73</v>
      </c>
      <c r="CE20">
        <v>29</v>
      </c>
      <c r="CF20">
        <v>11</v>
      </c>
      <c r="CG20">
        <v>94</v>
      </c>
      <c r="CH20">
        <v>27</v>
      </c>
      <c r="CI20">
        <v>90</v>
      </c>
      <c r="CJ20">
        <v>62</v>
      </c>
      <c r="CK20">
        <v>34</v>
      </c>
      <c r="CL20">
        <v>22</v>
      </c>
      <c r="CM20">
        <v>97</v>
      </c>
      <c r="CN20">
        <v>44</v>
      </c>
      <c r="CO20">
        <v>21</v>
      </c>
      <c r="CP20">
        <v>16</v>
      </c>
      <c r="CQ20">
        <v>15</v>
      </c>
      <c r="CR20">
        <v>5</v>
      </c>
      <c r="CS20">
        <v>45</v>
      </c>
      <c r="CT20">
        <v>59</v>
      </c>
      <c r="CU20">
        <v>14</v>
      </c>
      <c r="CV20">
        <v>11</v>
      </c>
      <c r="CW20">
        <v>93</v>
      </c>
      <c r="CX20">
        <v>6</v>
      </c>
      <c r="CY20">
        <v>18</v>
      </c>
      <c r="CZ20">
        <v>74</v>
      </c>
      <c r="DA20">
        <v>63</v>
      </c>
      <c r="DB20">
        <v>57</v>
      </c>
      <c r="DC20">
        <v>17</v>
      </c>
      <c r="DD20">
        <v>68</v>
      </c>
      <c r="DE20">
        <v>77</v>
      </c>
      <c r="DF20">
        <v>78</v>
      </c>
      <c r="DG20">
        <v>86</v>
      </c>
      <c r="DH20">
        <v>73</v>
      </c>
      <c r="DI20">
        <v>48</v>
      </c>
      <c r="DJ20">
        <v>89</v>
      </c>
      <c r="DK20">
        <v>13</v>
      </c>
      <c r="DL20">
        <v>72</v>
      </c>
      <c r="DM20">
        <v>27</v>
      </c>
      <c r="DN20">
        <v>51</v>
      </c>
      <c r="DO20">
        <v>64</v>
      </c>
      <c r="DP20">
        <v>44</v>
      </c>
      <c r="DQ20">
        <v>69</v>
      </c>
      <c r="DR20">
        <v>23</v>
      </c>
      <c r="DS20">
        <v>87</v>
      </c>
      <c r="DT20">
        <v>61</v>
      </c>
      <c r="DU20">
        <v>80</v>
      </c>
      <c r="DV20">
        <v>30</v>
      </c>
      <c r="DW20">
        <v>63</v>
      </c>
      <c r="DX20">
        <v>97</v>
      </c>
      <c r="DY20">
        <v>86</v>
      </c>
      <c r="DZ20">
        <v>98</v>
      </c>
      <c r="EA20">
        <v>64</v>
      </c>
      <c r="EB20">
        <v>66</v>
      </c>
      <c r="EC20">
        <v>68</v>
      </c>
      <c r="ED20">
        <v>83</v>
      </c>
      <c r="EE20">
        <v>87</v>
      </c>
      <c r="EF20">
        <v>82</v>
      </c>
      <c r="EG20">
        <v>42</v>
      </c>
      <c r="EH20">
        <v>42</v>
      </c>
      <c r="EI20">
        <v>45</v>
      </c>
      <c r="EJ20">
        <v>34</v>
      </c>
      <c r="EK20">
        <v>30</v>
      </c>
      <c r="EL20">
        <v>7</v>
      </c>
      <c r="EM20">
        <v>64</v>
      </c>
      <c r="EN20">
        <v>30</v>
      </c>
      <c r="EO20">
        <v>95</v>
      </c>
      <c r="EP20">
        <v>98</v>
      </c>
      <c r="EQ20">
        <v>79</v>
      </c>
      <c r="ER20">
        <v>4</v>
      </c>
      <c r="ES20">
        <v>45</v>
      </c>
      <c r="ET20">
        <v>50</v>
      </c>
      <c r="EU20">
        <v>65</v>
      </c>
      <c r="EV20">
        <v>74</v>
      </c>
      <c r="EW20">
        <v>96</v>
      </c>
      <c r="EX20">
        <v>70</v>
      </c>
      <c r="EY20">
        <v>6</v>
      </c>
      <c r="EZ20">
        <v>46</v>
      </c>
      <c r="FA20">
        <v>16</v>
      </c>
      <c r="FB20">
        <v>88</v>
      </c>
      <c r="FC20">
        <v>84</v>
      </c>
      <c r="FD20">
        <v>19</v>
      </c>
      <c r="FE20">
        <v>93</v>
      </c>
      <c r="FF20">
        <v>27</v>
      </c>
      <c r="FG20">
        <v>73</v>
      </c>
      <c r="FH20">
        <v>72</v>
      </c>
      <c r="FI20">
        <v>36</v>
      </c>
      <c r="FJ20">
        <v>60</v>
      </c>
      <c r="FK20">
        <v>11</v>
      </c>
      <c r="FL20">
        <v>37</v>
      </c>
      <c r="FM20">
        <v>60</v>
      </c>
      <c r="FN20">
        <v>93</v>
      </c>
      <c r="FO20">
        <v>66</v>
      </c>
      <c r="FP20">
        <v>27</v>
      </c>
      <c r="FQ20">
        <v>81</v>
      </c>
      <c r="FR20">
        <v>20</v>
      </c>
      <c r="FS20">
        <v>39</v>
      </c>
      <c r="FT20">
        <v>40</v>
      </c>
      <c r="FU20">
        <v>10</v>
      </c>
      <c r="FV20">
        <v>96</v>
      </c>
      <c r="FW20">
        <v>80</v>
      </c>
      <c r="FX20">
        <v>81</v>
      </c>
      <c r="FY20">
        <v>2</v>
      </c>
      <c r="FZ20">
        <v>64</v>
      </c>
      <c r="GA20">
        <v>46</v>
      </c>
      <c r="GB20">
        <v>59</v>
      </c>
      <c r="GC20">
        <v>95</v>
      </c>
      <c r="GD20">
        <v>95</v>
      </c>
      <c r="GE20">
        <v>17</v>
      </c>
      <c r="GF20">
        <v>33</v>
      </c>
      <c r="GG20">
        <v>1</v>
      </c>
      <c r="GH20">
        <v>24</v>
      </c>
      <c r="GI20">
        <v>14</v>
      </c>
      <c r="GJ20">
        <v>22</v>
      </c>
      <c r="GK20">
        <v>52</v>
      </c>
      <c r="GL20">
        <v>4</v>
      </c>
      <c r="GM20">
        <v>81</v>
      </c>
      <c r="GN20">
        <v>15</v>
      </c>
      <c r="GO20">
        <v>44</v>
      </c>
      <c r="GP20">
        <v>86</v>
      </c>
      <c r="GQ20">
        <v>62</v>
      </c>
      <c r="GR20">
        <v>27</v>
      </c>
      <c r="GS20">
        <v>14</v>
      </c>
      <c r="GT20">
        <v>13</v>
      </c>
      <c r="GU20">
        <v>36</v>
      </c>
      <c r="GV20">
        <v>44</v>
      </c>
      <c r="GW20">
        <v>77</v>
      </c>
      <c r="GX20">
        <v>96</v>
      </c>
      <c r="GY20">
        <v>27</v>
      </c>
      <c r="GZ20">
        <v>3</v>
      </c>
      <c r="HA20">
        <v>44</v>
      </c>
      <c r="HB20">
        <v>42</v>
      </c>
      <c r="HC20">
        <v>44</v>
      </c>
      <c r="HD20">
        <v>83</v>
      </c>
      <c r="HE20">
        <v>42</v>
      </c>
      <c r="HF20">
        <v>20</v>
      </c>
      <c r="HG20">
        <v>39</v>
      </c>
      <c r="HH20">
        <v>22</v>
      </c>
      <c r="HI20">
        <v>51</v>
      </c>
      <c r="HJ20">
        <v>63</v>
      </c>
      <c r="HK20">
        <v>70</v>
      </c>
      <c r="HL20">
        <v>48</v>
      </c>
      <c r="HM20">
        <v>17</v>
      </c>
      <c r="HN20">
        <v>54</v>
      </c>
      <c r="HO20">
        <v>13</v>
      </c>
      <c r="HP20">
        <v>78</v>
      </c>
      <c r="HQ20">
        <v>56</v>
      </c>
      <c r="HR20">
        <v>43</v>
      </c>
      <c r="HS20">
        <v>15</v>
      </c>
      <c r="HT20">
        <v>20</v>
      </c>
      <c r="HU20">
        <v>31</v>
      </c>
      <c r="HV20">
        <v>72</v>
      </c>
      <c r="HW20">
        <v>55</v>
      </c>
      <c r="HX20">
        <v>40</v>
      </c>
      <c r="HY20">
        <v>44</v>
      </c>
      <c r="HZ20">
        <v>19</v>
      </c>
      <c r="IA20">
        <v>51</v>
      </c>
      <c r="IB20">
        <v>99</v>
      </c>
      <c r="IC20">
        <v>27</v>
      </c>
      <c r="ID20">
        <v>33</v>
      </c>
      <c r="IE20">
        <v>82</v>
      </c>
      <c r="IF20">
        <v>76</v>
      </c>
      <c r="IG20">
        <v>12</v>
      </c>
      <c r="IH20">
        <v>75</v>
      </c>
      <c r="II20">
        <v>38</v>
      </c>
      <c r="IJ20">
        <v>68</v>
      </c>
      <c r="IK20">
        <v>36</v>
      </c>
      <c r="IL20">
        <v>89</v>
      </c>
      <c r="IM20">
        <v>29</v>
      </c>
      <c r="IN20">
        <v>95</v>
      </c>
      <c r="IO20">
        <v>25</v>
      </c>
      <c r="IP20">
        <v>45</v>
      </c>
      <c r="IQ20">
        <v>57</v>
      </c>
      <c r="IR20">
        <v>51</v>
      </c>
      <c r="IS20">
        <v>51</v>
      </c>
      <c r="IT20">
        <v>33</v>
      </c>
      <c r="IU20">
        <v>53</v>
      </c>
      <c r="IV20">
        <v>97</v>
      </c>
      <c r="IW20">
        <v>70</v>
      </c>
      <c r="IX20">
        <v>97</v>
      </c>
      <c r="IY20">
        <v>91</v>
      </c>
      <c r="IZ20">
        <v>1</v>
      </c>
      <c r="JA20">
        <v>82</v>
      </c>
      <c r="JB20">
        <v>55</v>
      </c>
      <c r="JC20">
        <v>30</v>
      </c>
      <c r="JD20">
        <v>65</v>
      </c>
      <c r="JE20">
        <v>35</v>
      </c>
      <c r="JF20">
        <v>45</v>
      </c>
      <c r="JG20">
        <v>6</v>
      </c>
      <c r="JH20">
        <v>9</v>
      </c>
      <c r="JI20">
        <v>41</v>
      </c>
      <c r="JJ20">
        <v>49</v>
      </c>
      <c r="JK20">
        <v>89</v>
      </c>
      <c r="JL20">
        <v>10</v>
      </c>
      <c r="JM20">
        <v>78</v>
      </c>
      <c r="JN20">
        <v>54</v>
      </c>
      <c r="JO20">
        <v>4</v>
      </c>
      <c r="JP20">
        <v>29</v>
      </c>
      <c r="JQ20">
        <v>72</v>
      </c>
      <c r="JR20">
        <v>65</v>
      </c>
      <c r="JS20">
        <v>50</v>
      </c>
      <c r="JT20">
        <v>59</v>
      </c>
      <c r="JU20">
        <v>60</v>
      </c>
      <c r="JV20">
        <v>91</v>
      </c>
      <c r="JW20">
        <v>1</v>
      </c>
      <c r="JX20">
        <v>83</v>
      </c>
      <c r="JY20">
        <v>1</v>
      </c>
      <c r="JZ20">
        <v>6</v>
      </c>
      <c r="KA20">
        <v>50</v>
      </c>
      <c r="KB20">
        <v>58</v>
      </c>
      <c r="KC20">
        <v>35</v>
      </c>
      <c r="KD20">
        <v>29</v>
      </c>
      <c r="KE20">
        <v>56</v>
      </c>
      <c r="KF20">
        <v>37</v>
      </c>
      <c r="KG20">
        <v>88</v>
      </c>
      <c r="KH20">
        <v>96</v>
      </c>
      <c r="KI20">
        <v>6</v>
      </c>
      <c r="KJ20">
        <v>4</v>
      </c>
      <c r="KK20">
        <v>82</v>
      </c>
      <c r="KL20">
        <v>40</v>
      </c>
      <c r="KM20">
        <v>19</v>
      </c>
      <c r="KN20">
        <v>25</v>
      </c>
      <c r="KO20">
        <v>36</v>
      </c>
      <c r="KP20">
        <v>72</v>
      </c>
      <c r="KQ20">
        <v>5</v>
      </c>
      <c r="KR20">
        <v>42</v>
      </c>
      <c r="KS20">
        <v>92</v>
      </c>
      <c r="KT20">
        <v>3</v>
      </c>
      <c r="KU20">
        <v>43</v>
      </c>
      <c r="KV20">
        <v>19</v>
      </c>
      <c r="KW20">
        <v>62</v>
      </c>
      <c r="KX20">
        <v>10</v>
      </c>
      <c r="KY20">
        <v>54</v>
      </c>
      <c r="KZ20">
        <v>55</v>
      </c>
      <c r="LA20">
        <v>52</v>
      </c>
      <c r="LB20">
        <v>40</v>
      </c>
      <c r="LC20">
        <v>51</v>
      </c>
      <c r="LD20">
        <v>79</v>
      </c>
      <c r="LE20">
        <v>71</v>
      </c>
      <c r="LF20">
        <v>54</v>
      </c>
      <c r="LG20">
        <v>37</v>
      </c>
      <c r="LH20">
        <v>98</v>
      </c>
      <c r="LI20">
        <v>87</v>
      </c>
      <c r="LJ20">
        <v>37</v>
      </c>
      <c r="LK20">
        <v>34</v>
      </c>
      <c r="LL20">
        <v>91</v>
      </c>
      <c r="LM20">
        <v>17</v>
      </c>
      <c r="LN20">
        <v>33</v>
      </c>
      <c r="LO20">
        <v>24</v>
      </c>
      <c r="LP20">
        <v>3</v>
      </c>
      <c r="LQ20">
        <v>49</v>
      </c>
      <c r="LR20">
        <v>36</v>
      </c>
      <c r="LS20">
        <v>70</v>
      </c>
      <c r="LT20">
        <v>19</v>
      </c>
      <c r="LU20">
        <v>65</v>
      </c>
      <c r="LV20">
        <v>87</v>
      </c>
      <c r="LW20">
        <v>34</v>
      </c>
      <c r="LX20">
        <v>44</v>
      </c>
      <c r="LY20">
        <v>78</v>
      </c>
      <c r="LZ20">
        <v>9</v>
      </c>
      <c r="MA20">
        <v>58</v>
      </c>
      <c r="MB20">
        <v>74</v>
      </c>
      <c r="MC20">
        <v>53</v>
      </c>
      <c r="MD20">
        <v>60</v>
      </c>
      <c r="ME20">
        <v>25</v>
      </c>
      <c r="MF20">
        <v>83</v>
      </c>
      <c r="MG20">
        <v>4</v>
      </c>
      <c r="MH20">
        <v>27</v>
      </c>
      <c r="MI20">
        <v>34</v>
      </c>
      <c r="MJ20">
        <v>49</v>
      </c>
      <c r="MK20">
        <v>9</v>
      </c>
      <c r="ML20">
        <v>49</v>
      </c>
      <c r="MM20">
        <v>93</v>
      </c>
      <c r="MN20">
        <v>93</v>
      </c>
      <c r="MO20">
        <v>74</v>
      </c>
      <c r="MP20">
        <v>51</v>
      </c>
      <c r="MQ20">
        <v>31</v>
      </c>
      <c r="MR20">
        <v>6</v>
      </c>
      <c r="MS20">
        <v>62</v>
      </c>
      <c r="MT20">
        <v>14</v>
      </c>
      <c r="MU20">
        <v>79</v>
      </c>
      <c r="MV20">
        <v>69</v>
      </c>
      <c r="MW20">
        <v>78</v>
      </c>
      <c r="MX20">
        <v>1</v>
      </c>
      <c r="MY20">
        <v>10</v>
      </c>
      <c r="MZ20">
        <v>82</v>
      </c>
      <c r="NA20">
        <v>96</v>
      </c>
      <c r="NB20">
        <v>89</v>
      </c>
      <c r="NC20">
        <v>36</v>
      </c>
      <c r="ND20">
        <v>45</v>
      </c>
      <c r="NE20">
        <v>46</v>
      </c>
      <c r="NF20">
        <v>96</v>
      </c>
      <c r="NG20">
        <v>24</v>
      </c>
      <c r="NH20">
        <v>1</v>
      </c>
      <c r="NI20">
        <v>69</v>
      </c>
      <c r="NJ20">
        <v>13</v>
      </c>
      <c r="NK20">
        <v>29</v>
      </c>
      <c r="NL20">
        <v>34</v>
      </c>
      <c r="NM20">
        <v>20</v>
      </c>
      <c r="NN20">
        <v>76</v>
      </c>
      <c r="NO20">
        <v>90</v>
      </c>
      <c r="NP20">
        <v>46</v>
      </c>
      <c r="NQ20">
        <v>77</v>
      </c>
      <c r="NR20">
        <v>38</v>
      </c>
      <c r="NS20">
        <v>80</v>
      </c>
      <c r="NT20">
        <v>62</v>
      </c>
      <c r="NU20">
        <v>8</v>
      </c>
      <c r="NV20">
        <v>72</v>
      </c>
      <c r="NW20">
        <v>61</v>
      </c>
      <c r="NX20">
        <v>57</v>
      </c>
      <c r="NY20">
        <v>5</v>
      </c>
      <c r="NZ20">
        <v>10</v>
      </c>
      <c r="OA20">
        <v>33</v>
      </c>
      <c r="OB20">
        <v>20</v>
      </c>
      <c r="OC20">
        <v>34</v>
      </c>
      <c r="OD20">
        <v>32</v>
      </c>
      <c r="OE20">
        <v>14</v>
      </c>
      <c r="OF20">
        <v>83</v>
      </c>
      <c r="OG20">
        <v>29</v>
      </c>
      <c r="OH20">
        <v>28</v>
      </c>
      <c r="OI20">
        <v>77</v>
      </c>
      <c r="OJ20">
        <v>67</v>
      </c>
      <c r="OK20">
        <v>58</v>
      </c>
      <c r="OL20">
        <v>34</v>
      </c>
      <c r="OM20">
        <v>18</v>
      </c>
      <c r="ON20">
        <v>18</v>
      </c>
      <c r="OO20">
        <v>55</v>
      </c>
      <c r="OP20">
        <v>58</v>
      </c>
      <c r="OQ20">
        <v>31</v>
      </c>
      <c r="OR20">
        <v>45</v>
      </c>
      <c r="OS20">
        <v>20</v>
      </c>
      <c r="OT20">
        <v>17</v>
      </c>
      <c r="OU20">
        <v>21</v>
      </c>
      <c r="OV20">
        <v>96</v>
      </c>
      <c r="OW20">
        <v>36</v>
      </c>
      <c r="OX20">
        <v>41</v>
      </c>
      <c r="OY20">
        <v>41</v>
      </c>
      <c r="OZ20">
        <v>98</v>
      </c>
      <c r="PA20">
        <v>22</v>
      </c>
      <c r="PB20">
        <v>89</v>
      </c>
      <c r="PC20">
        <v>62</v>
      </c>
      <c r="PD20">
        <v>57</v>
      </c>
      <c r="PE20">
        <v>24</v>
      </c>
      <c r="PF20">
        <v>15</v>
      </c>
      <c r="PG20">
        <v>86</v>
      </c>
      <c r="PH20">
        <v>39</v>
      </c>
      <c r="PI20">
        <v>86</v>
      </c>
      <c r="PJ20">
        <v>28</v>
      </c>
      <c r="PK20">
        <v>18</v>
      </c>
      <c r="PL20">
        <v>45</v>
      </c>
      <c r="PM20">
        <v>29</v>
      </c>
      <c r="PN20">
        <v>63</v>
      </c>
      <c r="PO20">
        <v>68</v>
      </c>
      <c r="PP20">
        <v>2</v>
      </c>
      <c r="PQ20">
        <v>3</v>
      </c>
      <c r="PR20">
        <v>70</v>
      </c>
      <c r="PS20">
        <v>88</v>
      </c>
      <c r="PT20">
        <v>82</v>
      </c>
      <c r="PU20">
        <v>83</v>
      </c>
      <c r="PV20">
        <v>12</v>
      </c>
      <c r="PW20">
        <v>27</v>
      </c>
      <c r="PX20">
        <v>63</v>
      </c>
      <c r="PY20">
        <v>28</v>
      </c>
      <c r="PZ20">
        <v>99</v>
      </c>
      <c r="QA20">
        <v>46</v>
      </c>
      <c r="QB20">
        <v>68</v>
      </c>
      <c r="QC20">
        <v>97</v>
      </c>
      <c r="QD20">
        <v>7</v>
      </c>
      <c r="QE20">
        <v>49</v>
      </c>
      <c r="QF20">
        <v>60</v>
      </c>
      <c r="QG20">
        <v>24</v>
      </c>
      <c r="QH20">
        <v>88</v>
      </c>
      <c r="QI20">
        <v>96</v>
      </c>
      <c r="QJ20">
        <v>46</v>
      </c>
      <c r="QK20">
        <v>45</v>
      </c>
      <c r="QL20">
        <v>53</v>
      </c>
      <c r="QM20">
        <v>74</v>
      </c>
      <c r="QN20">
        <v>99</v>
      </c>
      <c r="QO20">
        <v>39</v>
      </c>
      <c r="QP20">
        <v>5</v>
      </c>
      <c r="QQ20">
        <v>72</v>
      </c>
      <c r="QR20">
        <v>11</v>
      </c>
      <c r="QS20">
        <v>18</v>
      </c>
      <c r="QT20">
        <v>36</v>
      </c>
      <c r="QU20">
        <v>4</v>
      </c>
      <c r="QV20">
        <v>54</v>
      </c>
      <c r="QW20">
        <v>45</v>
      </c>
      <c r="QX20">
        <v>10</v>
      </c>
      <c r="QY20">
        <v>94</v>
      </c>
      <c r="QZ20">
        <v>95</v>
      </c>
      <c r="RA20">
        <v>47</v>
      </c>
      <c r="RB20">
        <v>27</v>
      </c>
      <c r="RC20">
        <v>3</v>
      </c>
      <c r="RD20">
        <v>9</v>
      </c>
      <c r="RE20">
        <v>79</v>
      </c>
      <c r="RF20">
        <v>40</v>
      </c>
      <c r="RG20">
        <v>15</v>
      </c>
      <c r="RH20">
        <v>53</v>
      </c>
      <c r="RI20">
        <v>58</v>
      </c>
      <c r="RJ20">
        <v>81</v>
      </c>
      <c r="RK20">
        <v>56</v>
      </c>
      <c r="RL20">
        <v>28</v>
      </c>
      <c r="RM20">
        <v>6</v>
      </c>
      <c r="RN20">
        <v>28</v>
      </c>
      <c r="RO20">
        <v>9</v>
      </c>
      <c r="RP20">
        <v>21</v>
      </c>
      <c r="RQ20">
        <v>59</v>
      </c>
      <c r="RR20">
        <v>22</v>
      </c>
      <c r="RS20">
        <v>77</v>
      </c>
      <c r="RT20">
        <v>9</v>
      </c>
      <c r="RU20">
        <v>7</v>
      </c>
      <c r="RV20">
        <v>58</v>
      </c>
      <c r="RW20">
        <v>61</v>
      </c>
      <c r="RX20">
        <v>59</v>
      </c>
      <c r="RY20">
        <v>21</v>
      </c>
      <c r="RZ20">
        <v>55</v>
      </c>
      <c r="SA20">
        <v>31</v>
      </c>
      <c r="SB20">
        <v>52</v>
      </c>
      <c r="SC20">
        <v>45</v>
      </c>
      <c r="SD20">
        <v>28</v>
      </c>
      <c r="SE20">
        <v>69</v>
      </c>
      <c r="SF20">
        <v>24</v>
      </c>
      <c r="SG20">
        <v>84</v>
      </c>
      <c r="SI20" t="str">
        <f t="shared" si="8"/>
        <v xml:space="preserve">(1, 17): 44, </v>
      </c>
      <c r="SJ20" t="str">
        <f t="shared" si="9"/>
        <v xml:space="preserve">(2, 17): 92, </v>
      </c>
      <c r="SK20" t="str">
        <f t="shared" si="10"/>
        <v xml:space="preserve">(3, 17): 45, </v>
      </c>
      <c r="SL20" t="str">
        <f t="shared" si="11"/>
        <v xml:space="preserve">(4, 17): 61, </v>
      </c>
      <c r="SM20" t="str">
        <f t="shared" si="12"/>
        <v xml:space="preserve">(5, 17): 90, </v>
      </c>
      <c r="SN20" t="str">
        <f t="shared" si="13"/>
        <v xml:space="preserve">(6, 17): 79, </v>
      </c>
      <c r="SO20" t="str">
        <f t="shared" si="14"/>
        <v xml:space="preserve">(7, 17): 18, </v>
      </c>
      <c r="SP20" t="str">
        <f t="shared" si="15"/>
        <v xml:space="preserve">(8, 17): 19, </v>
      </c>
      <c r="SQ20" t="str">
        <f t="shared" si="16"/>
        <v xml:space="preserve">(9, 17): 62, </v>
      </c>
      <c r="SR20" t="str">
        <f t="shared" si="17"/>
        <v xml:space="preserve">(10, 17): 45, </v>
      </c>
      <c r="SS20" t="str">
        <f t="shared" si="18"/>
        <v xml:space="preserve">(11, 17): 72, </v>
      </c>
      <c r="ST20" t="str">
        <f t="shared" si="19"/>
        <v xml:space="preserve">(12, 17): 28, </v>
      </c>
      <c r="SU20" t="str">
        <f t="shared" si="20"/>
        <v xml:space="preserve">(13, 17): 49, </v>
      </c>
      <c r="SV20" t="str">
        <f t="shared" si="21"/>
        <v xml:space="preserve">(14, 17): 45, </v>
      </c>
      <c r="SW20" t="str">
        <f t="shared" si="22"/>
        <v xml:space="preserve">(15, 17): 29, </v>
      </c>
      <c r="SX20" t="str">
        <f t="shared" si="23"/>
        <v xml:space="preserve">(16, 17): 49, </v>
      </c>
      <c r="SY20" t="str">
        <f t="shared" si="24"/>
        <v xml:space="preserve">(17, 17): 60, </v>
      </c>
      <c r="SZ20" t="str">
        <f t="shared" si="25"/>
        <v xml:space="preserve">(18, 17): 84, </v>
      </c>
      <c r="TA20" t="str">
        <f t="shared" si="26"/>
        <v xml:space="preserve">(19, 17): 57, </v>
      </c>
      <c r="TB20" t="str">
        <f t="shared" si="27"/>
        <v xml:space="preserve">(20, 17): 47, </v>
      </c>
      <c r="TC20" t="str">
        <f t="shared" si="28"/>
        <v xml:space="preserve">(21, 17): 37, </v>
      </c>
      <c r="TD20" t="str">
        <f t="shared" si="29"/>
        <v xml:space="preserve">(22, 17): 93, </v>
      </c>
      <c r="TE20" t="str">
        <f t="shared" si="30"/>
        <v xml:space="preserve">(23, 17): 34, </v>
      </c>
      <c r="TF20" t="str">
        <f t="shared" si="31"/>
        <v xml:space="preserve">(24, 17): 87, </v>
      </c>
      <c r="TG20" t="str">
        <f t="shared" si="32"/>
        <v xml:space="preserve">(25, 17): 57, </v>
      </c>
      <c r="TH20" t="str">
        <f t="shared" si="33"/>
        <v xml:space="preserve">(26, 17): 72, </v>
      </c>
      <c r="TI20" t="str">
        <f t="shared" si="34"/>
        <v xml:space="preserve">(27, 17): 39, </v>
      </c>
      <c r="TJ20" t="str">
        <f t="shared" si="35"/>
        <v xml:space="preserve">(28, 17): 26, </v>
      </c>
      <c r="TK20" t="str">
        <f t="shared" si="36"/>
        <v xml:space="preserve">(29, 17): 17, </v>
      </c>
      <c r="TL20" t="str">
        <f t="shared" si="37"/>
        <v xml:space="preserve">(30, 17): 31, </v>
      </c>
      <c r="TM20" t="str">
        <f t="shared" si="38"/>
        <v xml:space="preserve">(31, 17): 75, </v>
      </c>
      <c r="TN20" t="str">
        <f t="shared" si="39"/>
        <v xml:space="preserve">(32, 17): 35, </v>
      </c>
      <c r="TO20" t="str">
        <f t="shared" si="40"/>
        <v xml:space="preserve">(33, 17): 96, </v>
      </c>
      <c r="TP20" t="str">
        <f t="shared" si="41"/>
        <v xml:space="preserve">(34, 17): 77, </v>
      </c>
      <c r="TQ20" t="str">
        <f t="shared" si="42"/>
        <v xml:space="preserve">(35, 17): 34, </v>
      </c>
      <c r="TR20" t="str">
        <f t="shared" si="43"/>
        <v xml:space="preserve">(36, 17): 33, </v>
      </c>
      <c r="TS20" t="str">
        <f t="shared" si="44"/>
        <v xml:space="preserve">(37, 17): 96, </v>
      </c>
      <c r="TT20" t="str">
        <f t="shared" si="45"/>
        <v xml:space="preserve">(38, 17): 61, </v>
      </c>
      <c r="TU20" t="str">
        <f t="shared" si="46"/>
        <v xml:space="preserve">(39, 17): 51, </v>
      </c>
      <c r="TV20" t="str">
        <f t="shared" si="47"/>
        <v xml:space="preserve">(40, 17): 50, </v>
      </c>
      <c r="TW20" t="str">
        <f t="shared" si="48"/>
        <v xml:space="preserve">(41, 17): 96, </v>
      </c>
      <c r="TX20" t="str">
        <f t="shared" si="49"/>
        <v xml:space="preserve">(42, 17): 13, </v>
      </c>
      <c r="TY20" t="str">
        <f t="shared" si="50"/>
        <v xml:space="preserve">(43, 17): 58, </v>
      </c>
      <c r="TZ20" t="str">
        <f t="shared" si="51"/>
        <v xml:space="preserve">(44, 17): 73, </v>
      </c>
      <c r="UA20" t="str">
        <f t="shared" si="52"/>
        <v xml:space="preserve">(45, 17): 24, </v>
      </c>
      <c r="UB20" t="str">
        <f t="shared" si="53"/>
        <v xml:space="preserve">(46, 17): 6, </v>
      </c>
      <c r="UC20" t="str">
        <f t="shared" si="54"/>
        <v xml:space="preserve">(47, 17): 36, </v>
      </c>
      <c r="UD20" t="str">
        <f t="shared" si="55"/>
        <v xml:space="preserve">(48, 17): 78, </v>
      </c>
      <c r="UE20" t="str">
        <f t="shared" si="56"/>
        <v xml:space="preserve">(49, 17): 22, </v>
      </c>
      <c r="UF20" t="str">
        <f t="shared" si="57"/>
        <v xml:space="preserve">(50, 17): 28, </v>
      </c>
      <c r="UG20" t="str">
        <f t="shared" si="58"/>
        <v xml:space="preserve">(51, 17): 54, </v>
      </c>
      <c r="UH20" t="str">
        <f t="shared" si="59"/>
        <v xml:space="preserve">(52, 17): 97, </v>
      </c>
      <c r="UI20" t="str">
        <f t="shared" si="60"/>
        <v xml:space="preserve">(53, 17): 91, </v>
      </c>
      <c r="UJ20" t="str">
        <f t="shared" si="61"/>
        <v xml:space="preserve">(54, 17): 25, </v>
      </c>
      <c r="UK20" t="str">
        <f t="shared" si="62"/>
        <v xml:space="preserve">(55, 17): 43, </v>
      </c>
      <c r="UL20" t="str">
        <f t="shared" si="63"/>
        <v xml:space="preserve">(56, 17): 62, </v>
      </c>
      <c r="UM20" t="str">
        <f t="shared" si="64"/>
        <v xml:space="preserve">(57, 17): 83, </v>
      </c>
      <c r="UN20" t="str">
        <f t="shared" si="65"/>
        <v xml:space="preserve">(58, 17): 14, </v>
      </c>
      <c r="UO20" t="str">
        <f t="shared" si="66"/>
        <v xml:space="preserve">(59, 17): 39, </v>
      </c>
      <c r="UP20" t="str">
        <f t="shared" si="67"/>
        <v xml:space="preserve">(60, 17): 84, </v>
      </c>
      <c r="UQ20" t="str">
        <f t="shared" si="68"/>
        <v xml:space="preserve">(61, 17): 13, </v>
      </c>
      <c r="UR20" t="str">
        <f t="shared" si="69"/>
        <v xml:space="preserve">(62, 17): 49, </v>
      </c>
      <c r="US20" t="str">
        <f t="shared" si="70"/>
        <v xml:space="preserve">(63, 17): 45, </v>
      </c>
      <c r="UT20" t="str">
        <f t="shared" si="71"/>
        <v xml:space="preserve">(64, 17): 43, </v>
      </c>
      <c r="UU20" t="str">
        <f t="shared" si="72"/>
        <v xml:space="preserve">(65, 17): 37, </v>
      </c>
      <c r="UV20" t="str">
        <f t="shared" si="73"/>
        <v xml:space="preserve">(66, 17): 90, </v>
      </c>
      <c r="UW20" t="str">
        <f t="shared" si="74"/>
        <v xml:space="preserve">(67, 17): 67, </v>
      </c>
      <c r="UX20" t="str">
        <f t="shared" si="75"/>
        <v xml:space="preserve">(68, 17): 60, </v>
      </c>
      <c r="UY20" t="str">
        <f t="shared" si="76"/>
        <v xml:space="preserve">(69, 17): 97, </v>
      </c>
      <c r="UZ20" t="str">
        <f t="shared" si="77"/>
        <v xml:space="preserve">(70, 17): 68, </v>
      </c>
      <c r="VA20" t="str">
        <f t="shared" si="78"/>
        <v xml:space="preserve">(71, 17): 24, </v>
      </c>
      <c r="VB20" t="str">
        <f t="shared" si="79"/>
        <v xml:space="preserve">(72, 17): 11, </v>
      </c>
      <c r="VC20" t="str">
        <f t="shared" si="80"/>
        <v xml:space="preserve">(73, 17): 68, </v>
      </c>
      <c r="VD20" t="str">
        <f t="shared" si="81"/>
        <v xml:space="preserve">(74, 17): 25, </v>
      </c>
      <c r="VE20" t="str">
        <f t="shared" si="82"/>
        <v xml:space="preserve">(75, 17): 2, </v>
      </c>
      <c r="VF20" t="str">
        <f t="shared" si="83"/>
        <v xml:space="preserve">(76, 17): 5, </v>
      </c>
      <c r="VG20" t="str">
        <f t="shared" si="84"/>
        <v xml:space="preserve">(77, 17): 40, </v>
      </c>
      <c r="VH20" t="str">
        <f t="shared" si="85"/>
        <v xml:space="preserve">(78, 17): 67, </v>
      </c>
      <c r="VI20" t="str">
        <f t="shared" si="86"/>
        <v xml:space="preserve">(79, 17): 23, </v>
      </c>
      <c r="VJ20" t="str">
        <f t="shared" si="87"/>
        <v xml:space="preserve">(80, 17): 99, </v>
      </c>
      <c r="VK20" t="str">
        <f t="shared" si="88"/>
        <v xml:space="preserve">(81, 17): 73, </v>
      </c>
      <c r="VL20" t="str">
        <f t="shared" si="89"/>
        <v xml:space="preserve">(82, 17): 29, </v>
      </c>
      <c r="VM20" t="str">
        <f t="shared" si="90"/>
        <v xml:space="preserve">(83, 17): 11, </v>
      </c>
      <c r="VN20" t="str">
        <f t="shared" si="91"/>
        <v xml:space="preserve">(84, 17): 94, </v>
      </c>
      <c r="VO20" t="str">
        <f t="shared" si="92"/>
        <v xml:space="preserve">(85, 17): 27, </v>
      </c>
      <c r="VP20" t="str">
        <f t="shared" si="93"/>
        <v xml:space="preserve">(86, 17): 90, </v>
      </c>
      <c r="VQ20" t="str">
        <f t="shared" si="94"/>
        <v xml:space="preserve">(87, 17): 62, </v>
      </c>
      <c r="VR20" t="str">
        <f t="shared" si="95"/>
        <v xml:space="preserve">(88, 17): 34, </v>
      </c>
      <c r="VS20" t="str">
        <f t="shared" si="96"/>
        <v xml:space="preserve">(89, 17): 22, </v>
      </c>
      <c r="VT20" t="str">
        <f t="shared" si="97"/>
        <v xml:space="preserve">(90, 17): 97, </v>
      </c>
      <c r="VU20" t="str">
        <f t="shared" si="98"/>
        <v xml:space="preserve">(91, 17): 44, </v>
      </c>
      <c r="VV20" t="str">
        <f t="shared" si="99"/>
        <v xml:space="preserve">(92, 17): 21, </v>
      </c>
      <c r="VW20" t="str">
        <f t="shared" si="100"/>
        <v xml:space="preserve">(93, 17): 16, </v>
      </c>
      <c r="VX20" t="str">
        <f t="shared" si="101"/>
        <v xml:space="preserve">(94, 17): 15, </v>
      </c>
      <c r="VY20" t="str">
        <f t="shared" si="102"/>
        <v xml:space="preserve">(95, 17): 5, </v>
      </c>
      <c r="VZ20" t="str">
        <f t="shared" si="103"/>
        <v xml:space="preserve">(96, 17): 45, </v>
      </c>
      <c r="WA20" t="str">
        <f t="shared" si="104"/>
        <v xml:space="preserve">(97, 17): 59, </v>
      </c>
      <c r="WB20" t="str">
        <f t="shared" si="105"/>
        <v xml:space="preserve">(98, 17): 14, </v>
      </c>
      <c r="WC20" t="str">
        <f t="shared" si="106"/>
        <v xml:space="preserve">(99, 17): 11, </v>
      </c>
      <c r="WD20" t="str">
        <f t="shared" si="107"/>
        <v xml:space="preserve">(100, 17): 93, </v>
      </c>
      <c r="WE20" t="str">
        <f t="shared" si="108"/>
        <v xml:space="preserve">(101, 17): 6, </v>
      </c>
      <c r="WF20" t="str">
        <f t="shared" si="109"/>
        <v xml:space="preserve">(102, 17): 18, </v>
      </c>
      <c r="WG20" t="str">
        <f t="shared" si="110"/>
        <v xml:space="preserve">(103, 17): 74, </v>
      </c>
      <c r="WH20" t="str">
        <f t="shared" si="111"/>
        <v xml:space="preserve">(104, 17): 63, </v>
      </c>
      <c r="WI20" t="str">
        <f t="shared" si="112"/>
        <v xml:space="preserve">(105, 17): 57, </v>
      </c>
      <c r="WJ20" t="str">
        <f t="shared" si="113"/>
        <v xml:space="preserve">(106, 17): 17, </v>
      </c>
      <c r="WK20" t="str">
        <f t="shared" si="114"/>
        <v xml:space="preserve">(107, 17): 68, </v>
      </c>
      <c r="WL20" t="str">
        <f t="shared" si="115"/>
        <v xml:space="preserve">(108, 17): 77, </v>
      </c>
      <c r="WM20" t="str">
        <f t="shared" si="116"/>
        <v xml:space="preserve">(109, 17): 78, </v>
      </c>
      <c r="WN20" t="str">
        <f t="shared" si="117"/>
        <v xml:space="preserve">(110, 17): 86, </v>
      </c>
      <c r="WO20" t="str">
        <f t="shared" si="118"/>
        <v xml:space="preserve">(111, 17): 73, </v>
      </c>
      <c r="WP20" t="str">
        <f t="shared" si="119"/>
        <v xml:space="preserve">(112, 17): 48, </v>
      </c>
      <c r="WQ20" t="str">
        <f t="shared" si="120"/>
        <v xml:space="preserve">(113, 17): 89, </v>
      </c>
      <c r="WR20" t="str">
        <f t="shared" si="121"/>
        <v xml:space="preserve">(114, 17): 13, </v>
      </c>
      <c r="WS20" t="str">
        <f t="shared" si="122"/>
        <v xml:space="preserve">(115, 17): 72, </v>
      </c>
      <c r="WT20" t="str">
        <f t="shared" si="123"/>
        <v xml:space="preserve">(116, 17): 27, </v>
      </c>
      <c r="WU20" t="str">
        <f t="shared" si="124"/>
        <v xml:space="preserve">(117, 17): 51, </v>
      </c>
      <c r="WV20" t="str">
        <f t="shared" si="125"/>
        <v xml:space="preserve">(118, 17): 64, </v>
      </c>
      <c r="WW20" t="str">
        <f t="shared" si="126"/>
        <v xml:space="preserve">(119, 17): 44, </v>
      </c>
      <c r="WX20" t="str">
        <f t="shared" si="127"/>
        <v xml:space="preserve">(120, 17): 69, </v>
      </c>
      <c r="WY20" t="str">
        <f t="shared" si="128"/>
        <v xml:space="preserve">(121, 17): 23, </v>
      </c>
      <c r="WZ20" t="str">
        <f t="shared" si="129"/>
        <v xml:space="preserve">(122, 17): 87, </v>
      </c>
      <c r="XA20" t="str">
        <f t="shared" si="130"/>
        <v xml:space="preserve">(123, 17): 61, </v>
      </c>
      <c r="XB20" t="str">
        <f t="shared" si="131"/>
        <v xml:space="preserve">(124, 17): 80, </v>
      </c>
      <c r="XC20" t="str">
        <f t="shared" si="132"/>
        <v xml:space="preserve">(125, 17): 30, </v>
      </c>
      <c r="XD20" t="str">
        <f t="shared" si="133"/>
        <v xml:space="preserve">(126, 17): 63, </v>
      </c>
      <c r="XE20" t="str">
        <f t="shared" si="134"/>
        <v xml:space="preserve">(127, 17): 97, </v>
      </c>
      <c r="XF20" t="str">
        <f t="shared" si="135"/>
        <v xml:space="preserve">(128, 17): 86, </v>
      </c>
      <c r="XG20" t="str">
        <f t="shared" si="136"/>
        <v xml:space="preserve">(129, 17): 98, </v>
      </c>
      <c r="XH20" t="str">
        <f t="shared" si="137"/>
        <v xml:space="preserve">(130, 17): 64, </v>
      </c>
      <c r="XI20" t="str">
        <f t="shared" si="138"/>
        <v xml:space="preserve">(131, 17): 66, </v>
      </c>
      <c r="XJ20" t="str">
        <f t="shared" si="139"/>
        <v xml:space="preserve">(132, 17): 68, </v>
      </c>
      <c r="XK20" t="str">
        <f t="shared" si="140"/>
        <v xml:space="preserve">(133, 17): 83, </v>
      </c>
      <c r="XL20" t="str">
        <f t="shared" si="141"/>
        <v xml:space="preserve">(134, 17): 87, </v>
      </c>
      <c r="XM20" t="str">
        <f t="shared" si="142"/>
        <v xml:space="preserve">(135, 17): 82, </v>
      </c>
      <c r="XN20" t="str">
        <f t="shared" si="143"/>
        <v xml:space="preserve">(136, 17): 42, </v>
      </c>
      <c r="XO20" t="str">
        <f t="shared" si="144"/>
        <v xml:space="preserve">(137, 17): 42, </v>
      </c>
      <c r="XP20" t="str">
        <f t="shared" si="145"/>
        <v xml:space="preserve">(138, 17): 45, </v>
      </c>
      <c r="XQ20" t="str">
        <f t="shared" si="146"/>
        <v xml:space="preserve">(139, 17): 34, </v>
      </c>
      <c r="XR20" t="str">
        <f t="shared" si="147"/>
        <v xml:space="preserve">(140, 17): 30, </v>
      </c>
      <c r="XS20" t="str">
        <f t="shared" si="148"/>
        <v xml:space="preserve">(141, 17): 7, </v>
      </c>
      <c r="XT20" t="str">
        <f t="shared" si="149"/>
        <v xml:space="preserve">(142, 17): 64, </v>
      </c>
      <c r="XU20" t="str">
        <f t="shared" si="150"/>
        <v xml:space="preserve">(143, 17): 30, </v>
      </c>
      <c r="XV20" t="str">
        <f t="shared" si="151"/>
        <v xml:space="preserve">(144, 17): 95, </v>
      </c>
      <c r="XW20" t="str">
        <f t="shared" si="152"/>
        <v xml:space="preserve">(145, 17): 98, </v>
      </c>
      <c r="XX20" t="str">
        <f t="shared" si="153"/>
        <v xml:space="preserve">(146, 17): 79, </v>
      </c>
      <c r="XY20" t="str">
        <f t="shared" si="154"/>
        <v xml:space="preserve">(147, 17): 4, </v>
      </c>
      <c r="XZ20" t="str">
        <f t="shared" si="155"/>
        <v xml:space="preserve">(148, 17): 45, </v>
      </c>
      <c r="YA20" t="str">
        <f t="shared" si="156"/>
        <v xml:space="preserve">(149, 17): 50, </v>
      </c>
      <c r="YB20" t="str">
        <f t="shared" si="157"/>
        <v xml:space="preserve">(150, 17): 65, </v>
      </c>
      <c r="YC20" t="str">
        <f t="shared" si="158"/>
        <v xml:space="preserve">(151, 17): 74, </v>
      </c>
      <c r="YD20" t="str">
        <f t="shared" si="159"/>
        <v xml:space="preserve">(152, 17): 96, </v>
      </c>
      <c r="YE20" t="str">
        <f t="shared" si="160"/>
        <v xml:space="preserve">(153, 17): 70, </v>
      </c>
      <c r="YF20" t="str">
        <f t="shared" si="161"/>
        <v xml:space="preserve">(154, 17): 6, </v>
      </c>
      <c r="YG20" t="str">
        <f t="shared" si="162"/>
        <v xml:space="preserve">(155, 17): 46, </v>
      </c>
      <c r="YH20" t="str">
        <f t="shared" si="163"/>
        <v xml:space="preserve">(156, 17): 16, </v>
      </c>
      <c r="YI20" t="str">
        <f t="shared" si="164"/>
        <v xml:space="preserve">(157, 17): 88, </v>
      </c>
      <c r="YJ20" t="str">
        <f t="shared" si="165"/>
        <v xml:space="preserve">(158, 17): 84, </v>
      </c>
      <c r="YK20" t="str">
        <f t="shared" si="166"/>
        <v xml:space="preserve">(159, 17): 19, </v>
      </c>
      <c r="YL20" t="str">
        <f t="shared" si="167"/>
        <v xml:space="preserve">(160, 17): 93, </v>
      </c>
      <c r="YM20" t="str">
        <f t="shared" si="168"/>
        <v xml:space="preserve">(161, 17): 27, </v>
      </c>
      <c r="YN20" t="str">
        <f t="shared" si="169"/>
        <v xml:space="preserve">(162, 17): 73, </v>
      </c>
      <c r="YO20" t="str">
        <f t="shared" si="170"/>
        <v xml:space="preserve">(163, 17): 72, </v>
      </c>
      <c r="YP20" t="str">
        <f t="shared" si="171"/>
        <v xml:space="preserve">(164, 17): 36, </v>
      </c>
      <c r="YQ20" t="str">
        <f t="shared" si="172"/>
        <v xml:space="preserve">(165, 17): 60, </v>
      </c>
      <c r="YR20" t="str">
        <f t="shared" si="173"/>
        <v xml:space="preserve">(166, 17): 11, </v>
      </c>
      <c r="YS20" t="str">
        <f t="shared" si="174"/>
        <v xml:space="preserve">(167, 17): 37, </v>
      </c>
      <c r="YT20" t="str">
        <f t="shared" si="175"/>
        <v xml:space="preserve">(168, 17): 60, </v>
      </c>
      <c r="YU20" t="str">
        <f t="shared" si="176"/>
        <v xml:space="preserve">(169, 17): 93, </v>
      </c>
      <c r="YV20" t="str">
        <f t="shared" si="177"/>
        <v xml:space="preserve">(170, 17): 66, </v>
      </c>
      <c r="YW20" t="str">
        <f t="shared" si="178"/>
        <v xml:space="preserve">(171, 17): 27, </v>
      </c>
      <c r="YX20" t="str">
        <f t="shared" si="179"/>
        <v xml:space="preserve">(172, 17): 81, </v>
      </c>
      <c r="YY20" t="str">
        <f t="shared" si="180"/>
        <v xml:space="preserve">(173, 17): 20, </v>
      </c>
      <c r="YZ20" t="str">
        <f t="shared" si="181"/>
        <v xml:space="preserve">(174, 17): 39, </v>
      </c>
      <c r="ZA20" t="str">
        <f t="shared" si="182"/>
        <v xml:space="preserve">(175, 17): 40, </v>
      </c>
      <c r="ZB20" t="str">
        <f t="shared" si="183"/>
        <v xml:space="preserve">(176, 17): 10, </v>
      </c>
      <c r="ZC20" t="str">
        <f t="shared" si="184"/>
        <v xml:space="preserve">(177, 17): 96, </v>
      </c>
      <c r="ZD20" t="str">
        <f t="shared" si="185"/>
        <v xml:space="preserve">(178, 17): 80, </v>
      </c>
      <c r="ZE20" t="str">
        <f t="shared" si="186"/>
        <v xml:space="preserve">(179, 17): 81, </v>
      </c>
      <c r="ZF20" t="str">
        <f t="shared" si="187"/>
        <v xml:space="preserve">(180, 17): 2, </v>
      </c>
      <c r="ZG20" t="str">
        <f t="shared" si="188"/>
        <v xml:space="preserve">(181, 17): 64, </v>
      </c>
      <c r="ZH20" t="str">
        <f t="shared" si="189"/>
        <v xml:space="preserve">(182, 17): 46, </v>
      </c>
      <c r="ZI20" t="str">
        <f t="shared" si="190"/>
        <v xml:space="preserve">(183, 17): 59, </v>
      </c>
      <c r="ZJ20" t="str">
        <f t="shared" si="191"/>
        <v xml:space="preserve">(184, 17): 95, </v>
      </c>
      <c r="ZK20" t="str">
        <f t="shared" si="192"/>
        <v xml:space="preserve">(185, 17): 95, </v>
      </c>
      <c r="ZL20" t="str">
        <f t="shared" si="193"/>
        <v xml:space="preserve">(186, 17): 17, </v>
      </c>
      <c r="ZM20" t="str">
        <f t="shared" si="194"/>
        <v xml:space="preserve">(187, 17): 33, </v>
      </c>
      <c r="ZN20" t="str">
        <f t="shared" si="195"/>
        <v xml:space="preserve">(188, 17): 1, </v>
      </c>
      <c r="ZO20" t="str">
        <f t="shared" si="196"/>
        <v xml:space="preserve">(189, 17): 24, </v>
      </c>
      <c r="ZP20" t="str">
        <f t="shared" si="197"/>
        <v xml:space="preserve">(190, 17): 14, </v>
      </c>
      <c r="ZQ20" t="str">
        <f t="shared" si="198"/>
        <v xml:space="preserve">(191, 17): 22, </v>
      </c>
      <c r="ZR20" t="str">
        <f t="shared" si="199"/>
        <v xml:space="preserve">(192, 17): 52, </v>
      </c>
      <c r="ZS20" t="str">
        <f t="shared" si="200"/>
        <v xml:space="preserve">(193, 17): 4, </v>
      </c>
      <c r="ZT20" t="str">
        <f t="shared" si="201"/>
        <v xml:space="preserve">(194, 17): 81, </v>
      </c>
      <c r="ZU20" t="str">
        <f t="shared" si="202"/>
        <v xml:space="preserve">(195, 17): 15, </v>
      </c>
      <c r="ZV20" t="str">
        <f t="shared" si="203"/>
        <v xml:space="preserve">(196, 17): 44, </v>
      </c>
      <c r="ZW20" t="str">
        <f t="shared" si="204"/>
        <v xml:space="preserve">(197, 17): 86, </v>
      </c>
      <c r="ZX20" t="str">
        <f t="shared" si="205"/>
        <v xml:space="preserve">(198, 17): 62, </v>
      </c>
      <c r="ZY20" t="str">
        <f t="shared" si="206"/>
        <v xml:space="preserve">(199, 17): 27, </v>
      </c>
      <c r="ZZ20" t="str">
        <f t="shared" si="207"/>
        <v xml:space="preserve">(200, 17): 14, </v>
      </c>
      <c r="AAA20" t="str">
        <f t="shared" si="208"/>
        <v xml:space="preserve">(201, 17): 13, </v>
      </c>
      <c r="AAB20" t="str">
        <f t="shared" si="209"/>
        <v xml:space="preserve">(202, 17): 36, </v>
      </c>
      <c r="AAC20" t="str">
        <f t="shared" si="210"/>
        <v xml:space="preserve">(203, 17): 44, </v>
      </c>
      <c r="AAD20" t="str">
        <f t="shared" si="211"/>
        <v xml:space="preserve">(204, 17): 77, </v>
      </c>
      <c r="AAE20" t="str">
        <f t="shared" si="212"/>
        <v xml:space="preserve">(205, 17): 96, </v>
      </c>
      <c r="AAF20" t="str">
        <f t="shared" si="213"/>
        <v xml:space="preserve">(206, 17): 27, </v>
      </c>
      <c r="AAG20" t="str">
        <f t="shared" si="214"/>
        <v xml:space="preserve">(207, 17): 3, </v>
      </c>
      <c r="AAH20" t="str">
        <f t="shared" si="215"/>
        <v xml:space="preserve">(208, 17): 44, </v>
      </c>
      <c r="AAI20" t="str">
        <f t="shared" si="216"/>
        <v xml:space="preserve">(209, 17): 42, </v>
      </c>
      <c r="AAJ20" t="str">
        <f t="shared" si="217"/>
        <v xml:space="preserve">(210, 17): 44, </v>
      </c>
      <c r="AAK20" t="str">
        <f t="shared" si="218"/>
        <v xml:space="preserve">(211, 17): 83, </v>
      </c>
      <c r="AAL20" t="str">
        <f t="shared" si="219"/>
        <v xml:space="preserve">(212, 17): 42, </v>
      </c>
      <c r="AAM20" t="str">
        <f t="shared" si="220"/>
        <v xml:space="preserve">(213, 17): 20, </v>
      </c>
      <c r="AAN20" t="str">
        <f t="shared" si="221"/>
        <v xml:space="preserve">(214, 17): 39, </v>
      </c>
      <c r="AAO20" t="str">
        <f t="shared" si="222"/>
        <v xml:space="preserve">(215, 17): 22, </v>
      </c>
      <c r="AAP20" t="str">
        <f t="shared" si="223"/>
        <v xml:space="preserve">(216, 17): 51, </v>
      </c>
      <c r="AAQ20" t="str">
        <f t="shared" si="224"/>
        <v xml:space="preserve">(217, 17): 63, </v>
      </c>
      <c r="AAR20" t="str">
        <f t="shared" si="225"/>
        <v xml:space="preserve">(218, 17): 70, </v>
      </c>
      <c r="AAS20" t="str">
        <f t="shared" si="226"/>
        <v xml:space="preserve">(219, 17): 48, </v>
      </c>
      <c r="AAT20" t="str">
        <f t="shared" si="227"/>
        <v xml:space="preserve">(220, 17): 17, </v>
      </c>
      <c r="AAU20" t="str">
        <f t="shared" si="228"/>
        <v xml:space="preserve">(221, 17): 54, </v>
      </c>
      <c r="AAV20" t="str">
        <f t="shared" si="229"/>
        <v xml:space="preserve">(222, 17): 13, </v>
      </c>
      <c r="AAW20" t="str">
        <f t="shared" si="230"/>
        <v xml:space="preserve">(223, 17): 78, </v>
      </c>
      <c r="AAX20" t="str">
        <f t="shared" si="231"/>
        <v xml:space="preserve">(224, 17): 56, </v>
      </c>
      <c r="AAY20" t="str">
        <f t="shared" si="232"/>
        <v xml:space="preserve">(225, 17): 43, </v>
      </c>
      <c r="AAZ20" t="str">
        <f t="shared" si="233"/>
        <v xml:space="preserve">(226, 17): 15, </v>
      </c>
      <c r="ABA20" t="str">
        <f t="shared" si="234"/>
        <v xml:space="preserve">(227, 17): 20, </v>
      </c>
      <c r="ABB20" t="str">
        <f t="shared" si="235"/>
        <v xml:space="preserve">(228, 17): 31, </v>
      </c>
      <c r="ABC20" t="str">
        <f t="shared" si="236"/>
        <v xml:space="preserve">(229, 17): 72, </v>
      </c>
      <c r="ABD20" t="str">
        <f t="shared" si="237"/>
        <v xml:space="preserve">(230, 17): 55, </v>
      </c>
      <c r="ABE20" t="str">
        <f t="shared" si="238"/>
        <v xml:space="preserve">(231, 17): 40, </v>
      </c>
      <c r="ABF20" t="str">
        <f t="shared" si="239"/>
        <v xml:space="preserve">(232, 17): 44, </v>
      </c>
      <c r="ABG20" t="str">
        <f t="shared" si="240"/>
        <v xml:space="preserve">(233, 17): 19, </v>
      </c>
      <c r="ABH20" t="str">
        <f t="shared" si="241"/>
        <v xml:space="preserve">(234, 17): 51, </v>
      </c>
      <c r="ABI20" t="str">
        <f t="shared" si="242"/>
        <v xml:space="preserve">(235, 17): 99, </v>
      </c>
      <c r="ABJ20" t="str">
        <f t="shared" si="243"/>
        <v xml:space="preserve">(236, 17): 27, </v>
      </c>
      <c r="ABK20" t="str">
        <f t="shared" si="244"/>
        <v xml:space="preserve">(237, 17): 33, </v>
      </c>
      <c r="ABL20" t="str">
        <f t="shared" si="245"/>
        <v xml:space="preserve">(238, 17): 82, </v>
      </c>
      <c r="ABM20" t="str">
        <f t="shared" si="246"/>
        <v xml:space="preserve">(239, 17): 76, </v>
      </c>
      <c r="ABN20" t="str">
        <f t="shared" si="247"/>
        <v xml:space="preserve">(240, 17): 12, </v>
      </c>
      <c r="ABO20" t="str">
        <f t="shared" si="248"/>
        <v xml:space="preserve">(241, 17): 75, </v>
      </c>
      <c r="ABP20" t="str">
        <f t="shared" si="249"/>
        <v xml:space="preserve">(242, 17): 38, </v>
      </c>
      <c r="ABQ20" t="str">
        <f t="shared" si="250"/>
        <v xml:space="preserve">(243, 17): 68, </v>
      </c>
      <c r="ABR20" t="str">
        <f t="shared" si="251"/>
        <v xml:space="preserve">(244, 17): 36, </v>
      </c>
      <c r="ABS20" t="str">
        <f t="shared" si="252"/>
        <v xml:space="preserve">(245, 17): 89, </v>
      </c>
      <c r="ABT20" t="str">
        <f t="shared" si="253"/>
        <v xml:space="preserve">(246, 17): 29, </v>
      </c>
      <c r="ABU20" t="str">
        <f t="shared" si="254"/>
        <v xml:space="preserve">(247, 17): 95, </v>
      </c>
      <c r="ABV20" t="str">
        <f t="shared" si="255"/>
        <v xml:space="preserve">(248, 17): 25, </v>
      </c>
      <c r="ABW20" t="str">
        <f t="shared" si="256"/>
        <v xml:space="preserve">(249, 17): 45, </v>
      </c>
      <c r="ABX20" t="str">
        <f t="shared" si="257"/>
        <v xml:space="preserve">(250, 17): 57, </v>
      </c>
      <c r="ABY20" t="str">
        <f t="shared" si="258"/>
        <v xml:space="preserve">(251, 17): 51, </v>
      </c>
      <c r="ABZ20" t="str">
        <f t="shared" si="259"/>
        <v xml:space="preserve">(252, 17): 51, </v>
      </c>
      <c r="ACA20" t="str">
        <f t="shared" si="260"/>
        <v xml:space="preserve">(253, 17): 33, </v>
      </c>
      <c r="ACB20" t="str">
        <f t="shared" si="261"/>
        <v xml:space="preserve">(254, 17): 53, </v>
      </c>
      <c r="ACC20" t="str">
        <f t="shared" si="262"/>
        <v xml:space="preserve">(255, 17): 97, </v>
      </c>
      <c r="ACD20" t="str">
        <f t="shared" si="263"/>
        <v xml:space="preserve">(256, 17): 70, </v>
      </c>
      <c r="ACE20" t="str">
        <f t="shared" si="264"/>
        <v xml:space="preserve">(257, 17): 97, </v>
      </c>
      <c r="ACF20" t="str">
        <f t="shared" si="265"/>
        <v xml:space="preserve">(258, 17): 91, </v>
      </c>
      <c r="ACG20" t="str">
        <f t="shared" si="266"/>
        <v xml:space="preserve">(259, 17): 1, </v>
      </c>
      <c r="ACH20" t="str">
        <f t="shared" si="267"/>
        <v xml:space="preserve">(260, 17): 82, </v>
      </c>
      <c r="ACI20" t="str">
        <f t="shared" si="268"/>
        <v xml:space="preserve">(261, 17): 55, </v>
      </c>
      <c r="ACJ20" t="str">
        <f t="shared" si="269"/>
        <v xml:space="preserve">(262, 17): 30, </v>
      </c>
      <c r="ACK20" t="str">
        <f t="shared" si="270"/>
        <v xml:space="preserve">(263, 17): 65, </v>
      </c>
      <c r="ACL20" t="str">
        <f t="shared" si="271"/>
        <v xml:space="preserve">(264, 17): 35, </v>
      </c>
      <c r="ACM20" t="str">
        <f t="shared" si="272"/>
        <v xml:space="preserve">(265, 17): 45, </v>
      </c>
      <c r="ACN20" t="str">
        <f t="shared" si="273"/>
        <v xml:space="preserve">(266, 17): 6, </v>
      </c>
      <c r="ACO20" t="str">
        <f t="shared" si="274"/>
        <v xml:space="preserve">(267, 17): 9, </v>
      </c>
      <c r="ACP20" t="str">
        <f t="shared" si="275"/>
        <v xml:space="preserve">(268, 17): 41, </v>
      </c>
      <c r="ACQ20" t="str">
        <f t="shared" si="276"/>
        <v xml:space="preserve">(269, 17): 49, </v>
      </c>
      <c r="ACR20" t="str">
        <f t="shared" si="277"/>
        <v xml:space="preserve">(270, 17): 89, </v>
      </c>
      <c r="ACS20" t="str">
        <f t="shared" si="278"/>
        <v xml:space="preserve">(271, 17): 10, </v>
      </c>
      <c r="ACT20" t="str">
        <f t="shared" si="279"/>
        <v xml:space="preserve">(272, 17): 78, </v>
      </c>
      <c r="ACU20" t="str">
        <f t="shared" si="280"/>
        <v xml:space="preserve">(273, 17): 54, </v>
      </c>
      <c r="ACV20" t="str">
        <f t="shared" si="281"/>
        <v xml:space="preserve">(274, 17): 4, </v>
      </c>
      <c r="ACW20" t="str">
        <f t="shared" si="282"/>
        <v xml:space="preserve">(275, 17): 29, </v>
      </c>
      <c r="ACX20" t="str">
        <f t="shared" si="283"/>
        <v xml:space="preserve">(276, 17): 72, </v>
      </c>
      <c r="ACY20" t="str">
        <f t="shared" si="284"/>
        <v xml:space="preserve">(277, 17): 65, </v>
      </c>
      <c r="ACZ20" t="str">
        <f t="shared" si="285"/>
        <v xml:space="preserve">(278, 17): 50, </v>
      </c>
      <c r="ADA20" t="str">
        <f t="shared" si="286"/>
        <v xml:space="preserve">(279, 17): 59, </v>
      </c>
      <c r="ADB20" t="str">
        <f t="shared" si="287"/>
        <v xml:space="preserve">(280, 17): 60, </v>
      </c>
      <c r="ADC20" t="str">
        <f t="shared" si="288"/>
        <v xml:space="preserve">(281, 17): 91, </v>
      </c>
      <c r="ADD20" t="str">
        <f t="shared" si="289"/>
        <v xml:space="preserve">(282, 17): 1, </v>
      </c>
      <c r="ADE20" t="str">
        <f t="shared" si="290"/>
        <v xml:space="preserve">(283, 17): 83, </v>
      </c>
      <c r="ADF20" t="str">
        <f t="shared" si="291"/>
        <v xml:space="preserve">(284, 17): 1, </v>
      </c>
      <c r="ADG20" t="str">
        <f t="shared" si="292"/>
        <v xml:space="preserve">(285, 17): 6, </v>
      </c>
      <c r="ADH20" t="str">
        <f t="shared" si="293"/>
        <v xml:space="preserve">(286, 17): 50, </v>
      </c>
      <c r="ADI20" t="str">
        <f t="shared" si="294"/>
        <v xml:space="preserve">(287, 17): 58, </v>
      </c>
      <c r="ADJ20" t="str">
        <f t="shared" si="295"/>
        <v xml:space="preserve">(288, 17): 35, </v>
      </c>
      <c r="ADK20" t="str">
        <f t="shared" si="296"/>
        <v xml:space="preserve">(289, 17): 29, </v>
      </c>
      <c r="ADL20" t="str">
        <f t="shared" si="297"/>
        <v xml:space="preserve">(290, 17): 56, </v>
      </c>
      <c r="ADM20" t="str">
        <f t="shared" si="298"/>
        <v xml:space="preserve">(291, 17): 37, </v>
      </c>
      <c r="ADN20" t="str">
        <f t="shared" si="299"/>
        <v xml:space="preserve">(292, 17): 88, </v>
      </c>
      <c r="ADO20" t="str">
        <f t="shared" si="300"/>
        <v xml:space="preserve">(293, 17): 96, </v>
      </c>
      <c r="ADP20" t="str">
        <f t="shared" si="301"/>
        <v xml:space="preserve">(294, 17): 6, </v>
      </c>
      <c r="ADQ20" t="str">
        <f t="shared" si="302"/>
        <v xml:space="preserve">(295, 17): 4, </v>
      </c>
      <c r="ADR20" t="str">
        <f t="shared" si="303"/>
        <v xml:space="preserve">(296, 17): 82, </v>
      </c>
      <c r="ADS20" t="str">
        <f t="shared" si="304"/>
        <v xml:space="preserve">(297, 17): 40, </v>
      </c>
      <c r="ADT20" t="str">
        <f t="shared" si="305"/>
        <v xml:space="preserve">(298, 17): 19, </v>
      </c>
      <c r="ADU20" t="str">
        <f t="shared" si="306"/>
        <v xml:space="preserve">(299, 17): 25, </v>
      </c>
      <c r="ADV20" t="str">
        <f t="shared" si="307"/>
        <v xml:space="preserve">(300, 17): 36, </v>
      </c>
      <c r="ADW20" t="str">
        <f t="shared" si="308"/>
        <v xml:space="preserve">(301, 17): 72, </v>
      </c>
      <c r="ADX20" t="str">
        <f t="shared" si="309"/>
        <v xml:space="preserve">(302, 17): 5, </v>
      </c>
      <c r="ADY20" t="str">
        <f t="shared" si="310"/>
        <v xml:space="preserve">(303, 17): 42, </v>
      </c>
      <c r="ADZ20" t="str">
        <f t="shared" si="311"/>
        <v xml:space="preserve">(304, 17): 92, </v>
      </c>
      <c r="AEA20" t="str">
        <f t="shared" si="312"/>
        <v xml:space="preserve">(305, 17): 3, </v>
      </c>
      <c r="AEB20" t="str">
        <f t="shared" si="313"/>
        <v xml:space="preserve">(306, 17): 43, </v>
      </c>
      <c r="AEC20" t="str">
        <f t="shared" si="314"/>
        <v xml:space="preserve">(307, 17): 19, </v>
      </c>
      <c r="AED20" t="str">
        <f t="shared" si="315"/>
        <v xml:space="preserve">(308, 17): 62, </v>
      </c>
      <c r="AEE20" t="str">
        <f t="shared" si="316"/>
        <v xml:space="preserve">(309, 17): 10, </v>
      </c>
      <c r="AEF20" t="str">
        <f t="shared" si="317"/>
        <v xml:space="preserve">(310, 17): 54, </v>
      </c>
      <c r="AEG20" t="str">
        <f t="shared" si="318"/>
        <v xml:space="preserve">(311, 17): 55, </v>
      </c>
      <c r="AEH20" t="str">
        <f t="shared" si="319"/>
        <v xml:space="preserve">(312, 17): 52, </v>
      </c>
      <c r="AEI20" t="str">
        <f t="shared" si="320"/>
        <v xml:space="preserve">(313, 17): 40, </v>
      </c>
      <c r="AEJ20" t="str">
        <f t="shared" si="321"/>
        <v xml:space="preserve">(314, 17): 51, </v>
      </c>
      <c r="AEK20" t="str">
        <f t="shared" si="322"/>
        <v xml:space="preserve">(315, 17): 79, </v>
      </c>
      <c r="AEL20" t="str">
        <f t="shared" si="323"/>
        <v xml:space="preserve">(316, 17): 71, </v>
      </c>
      <c r="AEM20" t="str">
        <f t="shared" si="324"/>
        <v xml:space="preserve">(317, 17): 54, </v>
      </c>
      <c r="AEN20" t="str">
        <f t="shared" si="325"/>
        <v xml:space="preserve">(318, 17): 37, </v>
      </c>
      <c r="AEO20" t="str">
        <f t="shared" si="326"/>
        <v xml:space="preserve">(319, 17): 98, </v>
      </c>
      <c r="AEP20" t="str">
        <f t="shared" si="327"/>
        <v xml:space="preserve">(320, 17): 87, </v>
      </c>
      <c r="AEQ20" t="str">
        <f t="shared" si="328"/>
        <v xml:space="preserve">(321, 17): 37, </v>
      </c>
      <c r="AER20" t="str">
        <f t="shared" si="329"/>
        <v xml:space="preserve">(322, 17): 34, </v>
      </c>
      <c r="AES20" t="str">
        <f t="shared" si="330"/>
        <v xml:space="preserve">(323, 17): 91, </v>
      </c>
      <c r="AET20" t="str">
        <f t="shared" si="331"/>
        <v xml:space="preserve">(324, 17): 17, </v>
      </c>
      <c r="AEU20" t="str">
        <f t="shared" si="332"/>
        <v xml:space="preserve">(325, 17): 33, </v>
      </c>
      <c r="AEV20" t="str">
        <f t="shared" si="333"/>
        <v xml:space="preserve">(326, 17): 24, </v>
      </c>
      <c r="AEW20" t="str">
        <f t="shared" si="334"/>
        <v xml:space="preserve">(327, 17): 3, </v>
      </c>
      <c r="AEX20" t="str">
        <f t="shared" si="335"/>
        <v xml:space="preserve">(328, 17): 49, </v>
      </c>
      <c r="AEY20" t="str">
        <f t="shared" si="336"/>
        <v xml:space="preserve">(329, 17): 36, </v>
      </c>
      <c r="AEZ20" t="str">
        <f t="shared" si="337"/>
        <v xml:space="preserve">(330, 17): 70, </v>
      </c>
      <c r="AFA20" t="str">
        <f t="shared" si="338"/>
        <v xml:space="preserve">(331, 17): 19, </v>
      </c>
      <c r="AFB20" t="str">
        <f t="shared" si="339"/>
        <v xml:space="preserve">(332, 17): 65, </v>
      </c>
      <c r="AFC20" t="str">
        <f t="shared" si="340"/>
        <v xml:space="preserve">(333, 17): 87, </v>
      </c>
      <c r="AFD20" t="str">
        <f t="shared" si="341"/>
        <v xml:space="preserve">(334, 17): 34, </v>
      </c>
      <c r="AFE20" t="str">
        <f t="shared" si="342"/>
        <v xml:space="preserve">(335, 17): 44, </v>
      </c>
      <c r="AFF20" t="str">
        <f t="shared" si="343"/>
        <v xml:space="preserve">(336, 17): 78, </v>
      </c>
      <c r="AFG20" t="str">
        <f t="shared" si="344"/>
        <v xml:space="preserve">(337, 17): 9, </v>
      </c>
      <c r="AFH20" t="str">
        <f t="shared" si="345"/>
        <v xml:space="preserve">(338, 17): 58, </v>
      </c>
      <c r="AFI20" t="str">
        <f t="shared" si="346"/>
        <v xml:space="preserve">(339, 17): 74, </v>
      </c>
      <c r="AFJ20" t="str">
        <f t="shared" si="347"/>
        <v xml:space="preserve">(340, 17): 53, </v>
      </c>
      <c r="AFK20" t="str">
        <f t="shared" si="348"/>
        <v xml:space="preserve">(341, 17): 60, </v>
      </c>
      <c r="AFL20" t="str">
        <f t="shared" si="349"/>
        <v xml:space="preserve">(342, 17): 25, </v>
      </c>
      <c r="AFM20" t="str">
        <f t="shared" si="350"/>
        <v xml:space="preserve">(343, 17): 83, </v>
      </c>
      <c r="AFN20" t="str">
        <f t="shared" si="351"/>
        <v xml:space="preserve">(344, 17): 4, </v>
      </c>
      <c r="AFO20" t="str">
        <f t="shared" si="352"/>
        <v xml:space="preserve">(345, 17): 27, </v>
      </c>
      <c r="AFP20" t="str">
        <f t="shared" si="353"/>
        <v xml:space="preserve">(346, 17): 34, </v>
      </c>
      <c r="AFQ20" t="str">
        <f t="shared" si="354"/>
        <v xml:space="preserve">(347, 17): 49, </v>
      </c>
      <c r="AFR20" t="str">
        <f t="shared" si="355"/>
        <v xml:space="preserve">(348, 17): 9, </v>
      </c>
      <c r="AFS20" t="str">
        <f t="shared" si="356"/>
        <v xml:space="preserve">(349, 17): 49, </v>
      </c>
      <c r="AFT20" t="str">
        <f t="shared" si="357"/>
        <v xml:space="preserve">(350, 17): 93, </v>
      </c>
      <c r="AFU20" t="str">
        <f t="shared" si="358"/>
        <v xml:space="preserve">(351, 17): 93, </v>
      </c>
      <c r="AFV20" t="str">
        <f t="shared" si="359"/>
        <v xml:space="preserve">(352, 17): 74, </v>
      </c>
      <c r="AFW20" t="str">
        <f t="shared" si="360"/>
        <v xml:space="preserve">(353, 17): 51, </v>
      </c>
      <c r="AFX20" t="str">
        <f t="shared" si="361"/>
        <v xml:space="preserve">(354, 17): 31, </v>
      </c>
      <c r="AFY20" t="str">
        <f t="shared" si="362"/>
        <v xml:space="preserve">(355, 17): 6, </v>
      </c>
      <c r="AFZ20" t="str">
        <f t="shared" si="363"/>
        <v xml:space="preserve">(356, 17): 62, </v>
      </c>
      <c r="AGA20" t="str">
        <f t="shared" si="364"/>
        <v xml:space="preserve">(357, 17): 14, </v>
      </c>
      <c r="AGB20" t="str">
        <f t="shared" si="365"/>
        <v xml:space="preserve">(358, 17): 79, </v>
      </c>
      <c r="AGC20" t="str">
        <f t="shared" si="366"/>
        <v xml:space="preserve">(359, 17): 69, </v>
      </c>
      <c r="AGD20" t="str">
        <f t="shared" si="367"/>
        <v xml:space="preserve">(360, 17): 78, </v>
      </c>
      <c r="AGE20" t="str">
        <f t="shared" si="368"/>
        <v xml:space="preserve">(361, 17): 1, </v>
      </c>
      <c r="AGF20" t="str">
        <f t="shared" si="369"/>
        <v xml:space="preserve">(362, 17): 10, </v>
      </c>
      <c r="AGG20" t="str">
        <f t="shared" si="370"/>
        <v xml:space="preserve">(363, 17): 82, </v>
      </c>
      <c r="AGH20" t="str">
        <f t="shared" si="371"/>
        <v xml:space="preserve">(364, 17): 96, </v>
      </c>
      <c r="AGI20" t="str">
        <f t="shared" si="372"/>
        <v xml:space="preserve">(365, 17): 89, </v>
      </c>
      <c r="AGJ20" t="str">
        <f t="shared" si="373"/>
        <v xml:space="preserve">(366, 17): 36, </v>
      </c>
      <c r="AGK20" t="str">
        <f t="shared" si="374"/>
        <v xml:space="preserve">(367, 17): 45, </v>
      </c>
      <c r="AGL20" t="str">
        <f t="shared" si="375"/>
        <v xml:space="preserve">(368, 17): 46, </v>
      </c>
      <c r="AGM20" t="str">
        <f t="shared" si="376"/>
        <v xml:space="preserve">(369, 17): 96, </v>
      </c>
      <c r="AGN20" t="str">
        <f t="shared" si="377"/>
        <v xml:space="preserve">(370, 17): 24, </v>
      </c>
      <c r="AGO20" t="str">
        <f t="shared" si="378"/>
        <v xml:space="preserve">(371, 17): 1, </v>
      </c>
      <c r="AGP20" t="str">
        <f t="shared" si="379"/>
        <v xml:space="preserve">(372, 17): 69, </v>
      </c>
      <c r="AGQ20" t="str">
        <f t="shared" si="380"/>
        <v xml:space="preserve">(373, 17): 13, </v>
      </c>
      <c r="AGR20" t="str">
        <f t="shared" si="381"/>
        <v xml:space="preserve">(374, 17): 29, </v>
      </c>
      <c r="AGS20" t="str">
        <f t="shared" si="382"/>
        <v xml:space="preserve">(375, 17): 34, </v>
      </c>
      <c r="AGT20" t="str">
        <f t="shared" si="383"/>
        <v xml:space="preserve">(376, 17): 20, </v>
      </c>
      <c r="AGU20" t="str">
        <f t="shared" si="384"/>
        <v xml:space="preserve">(377, 17): 76, </v>
      </c>
      <c r="AGV20" t="str">
        <f t="shared" si="385"/>
        <v xml:space="preserve">(378, 17): 90, </v>
      </c>
      <c r="AGW20" t="str">
        <f t="shared" si="386"/>
        <v xml:space="preserve">(379, 17): 46, </v>
      </c>
      <c r="AGX20" t="str">
        <f t="shared" si="387"/>
        <v xml:space="preserve">(380, 17): 77, </v>
      </c>
      <c r="AGY20" t="str">
        <f t="shared" si="388"/>
        <v xml:space="preserve">(381, 17): 38, </v>
      </c>
      <c r="AGZ20" t="str">
        <f t="shared" si="389"/>
        <v xml:space="preserve">(382, 17): 80, </v>
      </c>
      <c r="AHA20" t="str">
        <f t="shared" si="390"/>
        <v xml:space="preserve">(383, 17): 62, </v>
      </c>
      <c r="AHB20" t="str">
        <f t="shared" si="391"/>
        <v xml:space="preserve">(384, 17): 8, </v>
      </c>
      <c r="AHC20" t="str">
        <f t="shared" si="392"/>
        <v xml:space="preserve">(385, 17): 72, </v>
      </c>
      <c r="AHD20" t="str">
        <f t="shared" si="393"/>
        <v xml:space="preserve">(386, 17): 61, </v>
      </c>
      <c r="AHE20" t="str">
        <f t="shared" si="394"/>
        <v xml:space="preserve">(387, 17): 57, </v>
      </c>
      <c r="AHF20" t="str">
        <f t="shared" si="395"/>
        <v xml:space="preserve">(388, 17): 5, </v>
      </c>
      <c r="AHG20" t="str">
        <f t="shared" si="396"/>
        <v xml:space="preserve">(389, 17): 10, </v>
      </c>
      <c r="AHH20" t="str">
        <f t="shared" si="397"/>
        <v xml:space="preserve">(390, 17): 33, </v>
      </c>
      <c r="AHI20" t="str">
        <f t="shared" si="398"/>
        <v xml:space="preserve">(391, 17): 20, </v>
      </c>
      <c r="AHJ20" t="str">
        <f t="shared" si="399"/>
        <v xml:space="preserve">(392, 17): 34, </v>
      </c>
      <c r="AHK20" t="str">
        <f t="shared" si="400"/>
        <v xml:space="preserve">(393, 17): 32, </v>
      </c>
      <c r="AHL20" t="str">
        <f t="shared" si="401"/>
        <v xml:space="preserve">(394, 17): 14, </v>
      </c>
      <c r="AHM20" t="str">
        <f t="shared" si="402"/>
        <v xml:space="preserve">(395, 17): 83, </v>
      </c>
      <c r="AHN20" t="str">
        <f t="shared" si="403"/>
        <v xml:space="preserve">(396, 17): 29, </v>
      </c>
      <c r="AHO20" t="str">
        <f t="shared" si="404"/>
        <v xml:space="preserve">(397, 17): 28, </v>
      </c>
      <c r="AHP20" t="str">
        <f t="shared" si="405"/>
        <v xml:space="preserve">(398, 17): 77, </v>
      </c>
      <c r="AHQ20" t="str">
        <f t="shared" si="406"/>
        <v xml:space="preserve">(399, 17): 67, </v>
      </c>
      <c r="AHR20" t="str">
        <f t="shared" si="407"/>
        <v xml:space="preserve">(400, 17): 58, </v>
      </c>
      <c r="AHS20" t="str">
        <f t="shared" si="408"/>
        <v xml:space="preserve">(401, 17): 34, </v>
      </c>
      <c r="AHT20" t="str">
        <f t="shared" si="409"/>
        <v xml:space="preserve">(402, 17): 18, </v>
      </c>
      <c r="AHU20" t="str">
        <f t="shared" si="410"/>
        <v xml:space="preserve">(403, 17): 18, </v>
      </c>
      <c r="AHV20" t="str">
        <f t="shared" si="411"/>
        <v xml:space="preserve">(404, 17): 55, </v>
      </c>
      <c r="AHW20" t="str">
        <f t="shared" si="412"/>
        <v xml:space="preserve">(405, 17): 58, </v>
      </c>
      <c r="AHX20" t="str">
        <f t="shared" si="413"/>
        <v xml:space="preserve">(406, 17): 31, </v>
      </c>
      <c r="AHY20" t="str">
        <f t="shared" si="414"/>
        <v xml:space="preserve">(407, 17): 45, </v>
      </c>
      <c r="AHZ20" t="str">
        <f t="shared" si="415"/>
        <v xml:space="preserve">(408, 17): 20, </v>
      </c>
      <c r="AIA20" t="str">
        <f t="shared" si="416"/>
        <v xml:space="preserve">(409, 17): 17, </v>
      </c>
      <c r="AIB20" t="str">
        <f t="shared" si="417"/>
        <v xml:space="preserve">(410, 17): 21, </v>
      </c>
      <c r="AIC20" t="str">
        <f t="shared" si="418"/>
        <v xml:space="preserve">(411, 17): 96, </v>
      </c>
      <c r="AID20" t="str">
        <f t="shared" si="419"/>
        <v xml:space="preserve">(412, 17): 36, </v>
      </c>
      <c r="AIE20" t="str">
        <f t="shared" si="420"/>
        <v xml:space="preserve">(413, 17): 41, </v>
      </c>
      <c r="AIF20" t="str">
        <f t="shared" si="421"/>
        <v xml:space="preserve">(414, 17): 41, </v>
      </c>
      <c r="AIG20" t="str">
        <f t="shared" si="422"/>
        <v xml:space="preserve">(415, 17): 98, </v>
      </c>
      <c r="AIH20" t="str">
        <f t="shared" si="423"/>
        <v xml:space="preserve">(416, 17): 22, </v>
      </c>
      <c r="AII20" t="str">
        <f t="shared" si="424"/>
        <v xml:space="preserve">(417, 17): 89, </v>
      </c>
      <c r="AIJ20" t="str">
        <f t="shared" si="425"/>
        <v xml:space="preserve">(418, 17): 62, </v>
      </c>
      <c r="AIK20" t="str">
        <f t="shared" si="426"/>
        <v xml:space="preserve">(419, 17): 57, </v>
      </c>
      <c r="AIL20" t="str">
        <f t="shared" si="427"/>
        <v xml:space="preserve">(420, 17): 24, </v>
      </c>
      <c r="AIM20" t="str">
        <f t="shared" si="428"/>
        <v xml:space="preserve">(421, 17): 15, </v>
      </c>
      <c r="AIN20" t="str">
        <f t="shared" si="429"/>
        <v xml:space="preserve">(422, 17): 86, </v>
      </c>
      <c r="AIO20" t="str">
        <f t="shared" si="430"/>
        <v xml:space="preserve">(423, 17): 39, </v>
      </c>
      <c r="AIP20" t="str">
        <f t="shared" si="431"/>
        <v xml:space="preserve">(424, 17): 86, </v>
      </c>
      <c r="AIQ20" t="str">
        <f t="shared" si="432"/>
        <v xml:space="preserve">(425, 17): 28, </v>
      </c>
      <c r="AIR20" t="str">
        <f t="shared" si="433"/>
        <v xml:space="preserve">(426, 17): 18, </v>
      </c>
      <c r="AIS20" t="str">
        <f t="shared" si="434"/>
        <v xml:space="preserve">(427, 17): 45, </v>
      </c>
      <c r="AIT20" t="str">
        <f t="shared" si="435"/>
        <v xml:space="preserve">(428, 17): 29, </v>
      </c>
      <c r="AIU20" t="str">
        <f t="shared" si="436"/>
        <v xml:space="preserve">(429, 17): 63, </v>
      </c>
      <c r="AIV20" t="str">
        <f t="shared" si="437"/>
        <v xml:space="preserve">(430, 17): 68, </v>
      </c>
      <c r="AIW20" t="str">
        <f t="shared" si="438"/>
        <v xml:space="preserve">(431, 17): 2, </v>
      </c>
      <c r="AIX20" t="str">
        <f t="shared" si="439"/>
        <v xml:space="preserve">(432, 17): 3, </v>
      </c>
      <c r="AIY20" t="str">
        <f t="shared" si="440"/>
        <v xml:space="preserve">(433, 17): 70, </v>
      </c>
      <c r="AIZ20" t="str">
        <f t="shared" si="441"/>
        <v xml:space="preserve">(434, 17): 88, </v>
      </c>
      <c r="AJA20" t="str">
        <f t="shared" si="442"/>
        <v xml:space="preserve">(435, 17): 82, </v>
      </c>
      <c r="AJB20" t="str">
        <f t="shared" si="443"/>
        <v xml:space="preserve">(436, 17): 83, </v>
      </c>
      <c r="AJC20" t="str">
        <f t="shared" si="444"/>
        <v xml:space="preserve">(437, 17): 12, </v>
      </c>
      <c r="AJD20" t="str">
        <f t="shared" si="445"/>
        <v xml:space="preserve">(438, 17): 27, </v>
      </c>
      <c r="AJE20" t="str">
        <f t="shared" si="446"/>
        <v xml:space="preserve">(439, 17): 63, </v>
      </c>
      <c r="AJF20" t="str">
        <f t="shared" si="447"/>
        <v xml:space="preserve">(440, 17): 28, </v>
      </c>
      <c r="AJG20" t="str">
        <f t="shared" si="448"/>
        <v xml:space="preserve">(441, 17): 99, </v>
      </c>
      <c r="AJH20" t="str">
        <f t="shared" si="449"/>
        <v xml:space="preserve">(442, 17): 46, </v>
      </c>
      <c r="AJI20" t="str">
        <f t="shared" si="450"/>
        <v xml:space="preserve">(443, 17): 68, </v>
      </c>
      <c r="AJJ20" t="str">
        <f t="shared" si="451"/>
        <v xml:space="preserve">(444, 17): 97, </v>
      </c>
      <c r="AJK20" t="str">
        <f t="shared" si="452"/>
        <v xml:space="preserve">(445, 17): 7, </v>
      </c>
      <c r="AJL20" t="str">
        <f t="shared" si="453"/>
        <v xml:space="preserve">(446, 17): 49, </v>
      </c>
      <c r="AJM20" t="str">
        <f t="shared" si="454"/>
        <v xml:space="preserve">(447, 17): 60, </v>
      </c>
      <c r="AJN20" t="str">
        <f t="shared" si="455"/>
        <v xml:space="preserve">(448, 17): 24, </v>
      </c>
      <c r="AJO20" t="str">
        <f t="shared" si="456"/>
        <v xml:space="preserve">(449, 17): 88, </v>
      </c>
      <c r="AJP20" t="str">
        <f t="shared" si="457"/>
        <v xml:space="preserve">(450, 17): 96, </v>
      </c>
      <c r="AJQ20" t="str">
        <f t="shared" si="458"/>
        <v xml:space="preserve">(451, 17): 46, </v>
      </c>
      <c r="AJR20" t="str">
        <f t="shared" si="459"/>
        <v xml:space="preserve">(452, 17): 45, </v>
      </c>
      <c r="AJS20" t="str">
        <f t="shared" si="460"/>
        <v xml:space="preserve">(453, 17): 53, </v>
      </c>
      <c r="AJT20" t="str">
        <f t="shared" si="461"/>
        <v xml:space="preserve">(454, 17): 74, </v>
      </c>
      <c r="AJU20" t="str">
        <f t="shared" si="462"/>
        <v xml:space="preserve">(455, 17): 99, </v>
      </c>
      <c r="AJV20" t="str">
        <f t="shared" si="463"/>
        <v xml:space="preserve">(456, 17): 39, </v>
      </c>
      <c r="AJW20" t="str">
        <f t="shared" si="464"/>
        <v xml:space="preserve">(457, 17): 5, </v>
      </c>
      <c r="AJX20" t="str">
        <f t="shared" si="465"/>
        <v xml:space="preserve">(458, 17): 72, </v>
      </c>
      <c r="AJY20" t="str">
        <f t="shared" si="466"/>
        <v xml:space="preserve">(459, 17): 11, </v>
      </c>
      <c r="AJZ20" t="str">
        <f t="shared" si="467"/>
        <v xml:space="preserve">(460, 17): 18, </v>
      </c>
      <c r="AKA20" t="str">
        <f t="shared" si="468"/>
        <v xml:space="preserve">(461, 17): 36, </v>
      </c>
      <c r="AKB20" t="str">
        <f t="shared" si="469"/>
        <v xml:space="preserve">(462, 17): 4, </v>
      </c>
      <c r="AKC20" t="str">
        <f t="shared" si="470"/>
        <v xml:space="preserve">(463, 17): 54, </v>
      </c>
      <c r="AKD20" t="str">
        <f t="shared" si="471"/>
        <v xml:space="preserve">(464, 17): 45, </v>
      </c>
      <c r="AKE20" t="str">
        <f t="shared" si="472"/>
        <v xml:space="preserve">(465, 17): 10, </v>
      </c>
      <c r="AKF20" t="str">
        <f t="shared" si="473"/>
        <v xml:space="preserve">(466, 17): 94, </v>
      </c>
      <c r="AKG20" t="str">
        <f t="shared" si="474"/>
        <v xml:space="preserve">(467, 17): 95, </v>
      </c>
      <c r="AKH20" t="str">
        <f t="shared" si="475"/>
        <v xml:space="preserve">(468, 17): 47, </v>
      </c>
      <c r="AKI20" t="str">
        <f t="shared" si="476"/>
        <v xml:space="preserve">(469, 17): 27, </v>
      </c>
      <c r="AKJ20" t="str">
        <f t="shared" si="477"/>
        <v xml:space="preserve">(470, 17): 3, </v>
      </c>
      <c r="AKK20" t="str">
        <f t="shared" si="478"/>
        <v xml:space="preserve">(471, 17): 9, </v>
      </c>
      <c r="AKL20" t="str">
        <f t="shared" si="479"/>
        <v xml:space="preserve">(472, 17): 79, </v>
      </c>
      <c r="AKM20" t="str">
        <f t="shared" si="480"/>
        <v xml:space="preserve">(473, 17): 40, </v>
      </c>
      <c r="AKN20" t="str">
        <f t="shared" si="481"/>
        <v xml:space="preserve">(474, 17): 15, </v>
      </c>
      <c r="AKO20" t="str">
        <f t="shared" si="482"/>
        <v xml:space="preserve">(475, 17): 53, </v>
      </c>
      <c r="AKP20" t="str">
        <f t="shared" si="483"/>
        <v xml:space="preserve">(476, 17): 58, </v>
      </c>
      <c r="AKQ20" t="str">
        <f t="shared" si="484"/>
        <v xml:space="preserve">(477, 17): 81, </v>
      </c>
      <c r="AKR20" t="str">
        <f t="shared" si="485"/>
        <v xml:space="preserve">(478, 17): 56, </v>
      </c>
      <c r="AKS20" t="str">
        <f t="shared" si="486"/>
        <v xml:space="preserve">(479, 17): 28, </v>
      </c>
      <c r="AKT20" t="str">
        <f t="shared" si="487"/>
        <v xml:space="preserve">(480, 17): 6, </v>
      </c>
      <c r="AKU20" t="str">
        <f t="shared" si="488"/>
        <v xml:space="preserve">(481, 17): 28, </v>
      </c>
      <c r="AKV20" t="str">
        <f t="shared" si="489"/>
        <v xml:space="preserve">(482, 17): 9, </v>
      </c>
      <c r="AKW20" t="str">
        <f t="shared" si="490"/>
        <v xml:space="preserve">(483, 17): 21, </v>
      </c>
      <c r="AKX20" t="str">
        <f t="shared" si="491"/>
        <v xml:space="preserve">(484, 17): 59, </v>
      </c>
      <c r="AKY20" t="str">
        <f t="shared" si="492"/>
        <v xml:space="preserve">(485, 17): 22, </v>
      </c>
      <c r="AKZ20" t="str">
        <f t="shared" si="493"/>
        <v xml:space="preserve">(486, 17): 77, </v>
      </c>
      <c r="ALA20" t="str">
        <f t="shared" si="494"/>
        <v xml:space="preserve">(487, 17): 9, </v>
      </c>
      <c r="ALB20" t="str">
        <f t="shared" si="495"/>
        <v xml:space="preserve">(488, 17): 7, </v>
      </c>
      <c r="ALC20" t="str">
        <f t="shared" si="496"/>
        <v xml:space="preserve">(489, 17): 58, </v>
      </c>
      <c r="ALD20" t="str">
        <f t="shared" si="497"/>
        <v xml:space="preserve">(490, 17): 61, </v>
      </c>
      <c r="ALE20" t="str">
        <f t="shared" si="498"/>
        <v xml:space="preserve">(491, 17): 59, </v>
      </c>
      <c r="ALF20" t="str">
        <f t="shared" si="499"/>
        <v xml:space="preserve">(492, 17): 21, </v>
      </c>
      <c r="ALG20" t="str">
        <f t="shared" si="500"/>
        <v xml:space="preserve">(493, 17): 55, </v>
      </c>
      <c r="ALH20" t="str">
        <f t="shared" si="501"/>
        <v xml:space="preserve">(494, 17): 31, </v>
      </c>
      <c r="ALI20" t="str">
        <f t="shared" si="502"/>
        <v xml:space="preserve">(495, 17): 52, </v>
      </c>
      <c r="ALJ20" t="str">
        <f t="shared" si="503"/>
        <v xml:space="preserve">(496, 17): 45, </v>
      </c>
      <c r="ALK20" t="str">
        <f t="shared" si="504"/>
        <v xml:space="preserve">(497, 17): 28, </v>
      </c>
      <c r="ALL20" t="str">
        <f t="shared" si="505"/>
        <v xml:space="preserve">(498, 17): 69, </v>
      </c>
      <c r="ALM20" t="str">
        <f t="shared" si="506"/>
        <v xml:space="preserve">(499, 17): 24, </v>
      </c>
      <c r="ALN20" t="str">
        <f t="shared" si="507"/>
        <v xml:space="preserve">(500, 17): 84, </v>
      </c>
    </row>
    <row r="21" spans="1:1002" x14ac:dyDescent="0.25">
      <c r="A21" s="4">
        <v>18</v>
      </c>
      <c r="B21">
        <v>15</v>
      </c>
      <c r="C21">
        <v>73</v>
      </c>
      <c r="D21">
        <v>27</v>
      </c>
      <c r="E21">
        <v>51</v>
      </c>
      <c r="F21">
        <v>13</v>
      </c>
      <c r="G21">
        <v>66</v>
      </c>
      <c r="H21">
        <v>75</v>
      </c>
      <c r="I21">
        <v>14</v>
      </c>
      <c r="J21">
        <v>96</v>
      </c>
      <c r="K21">
        <v>94</v>
      </c>
      <c r="L21">
        <v>90</v>
      </c>
      <c r="M21">
        <v>65</v>
      </c>
      <c r="N21">
        <v>81</v>
      </c>
      <c r="O21">
        <v>93</v>
      </c>
      <c r="P21">
        <v>7</v>
      </c>
      <c r="Q21">
        <v>63</v>
      </c>
      <c r="R21">
        <v>23</v>
      </c>
      <c r="S21">
        <v>25</v>
      </c>
      <c r="T21">
        <v>98</v>
      </c>
      <c r="U21">
        <v>94</v>
      </c>
      <c r="V21">
        <v>6</v>
      </c>
      <c r="W21">
        <v>7</v>
      </c>
      <c r="X21">
        <v>49</v>
      </c>
      <c r="Y21">
        <v>81</v>
      </c>
      <c r="Z21">
        <v>75</v>
      </c>
      <c r="AA21">
        <v>4</v>
      </c>
      <c r="AB21">
        <v>85</v>
      </c>
      <c r="AC21">
        <v>55</v>
      </c>
      <c r="AD21">
        <v>88</v>
      </c>
      <c r="AE21">
        <v>36</v>
      </c>
      <c r="AF21">
        <v>68</v>
      </c>
      <c r="AG21">
        <v>27</v>
      </c>
      <c r="AH21">
        <v>99</v>
      </c>
      <c r="AI21">
        <v>90</v>
      </c>
      <c r="AJ21">
        <v>26</v>
      </c>
      <c r="AK21">
        <v>29</v>
      </c>
      <c r="AL21">
        <v>47</v>
      </c>
      <c r="AM21">
        <v>45</v>
      </c>
      <c r="AN21">
        <v>12</v>
      </c>
      <c r="AO21">
        <v>72</v>
      </c>
      <c r="AP21">
        <v>83</v>
      </c>
      <c r="AQ21">
        <v>2</v>
      </c>
      <c r="AR21">
        <v>62</v>
      </c>
      <c r="AS21">
        <v>40</v>
      </c>
      <c r="AT21">
        <v>78</v>
      </c>
      <c r="AU21">
        <v>26</v>
      </c>
      <c r="AV21">
        <v>3</v>
      </c>
      <c r="AW21">
        <v>42</v>
      </c>
      <c r="AX21">
        <v>63</v>
      </c>
      <c r="AY21">
        <v>44</v>
      </c>
      <c r="AZ21">
        <v>5</v>
      </c>
      <c r="BA21">
        <v>86</v>
      </c>
      <c r="BB21">
        <v>58</v>
      </c>
      <c r="BC21">
        <v>9</v>
      </c>
      <c r="BD21">
        <v>94</v>
      </c>
      <c r="BE21">
        <v>94</v>
      </c>
      <c r="BF21">
        <v>45</v>
      </c>
      <c r="BG21">
        <v>88</v>
      </c>
      <c r="BH21">
        <v>1</v>
      </c>
      <c r="BI21">
        <v>85</v>
      </c>
      <c r="BJ21">
        <v>59</v>
      </c>
      <c r="BK21">
        <v>63</v>
      </c>
      <c r="BL21">
        <v>59</v>
      </c>
      <c r="BM21">
        <v>42</v>
      </c>
      <c r="BN21">
        <v>86</v>
      </c>
      <c r="BO21">
        <v>91</v>
      </c>
      <c r="BP21">
        <v>54</v>
      </c>
      <c r="BQ21">
        <v>14</v>
      </c>
      <c r="BR21">
        <v>98</v>
      </c>
      <c r="BS21">
        <v>5</v>
      </c>
      <c r="BT21">
        <v>65</v>
      </c>
      <c r="BU21">
        <v>73</v>
      </c>
      <c r="BV21">
        <v>23</v>
      </c>
      <c r="BW21">
        <v>69</v>
      </c>
      <c r="BX21">
        <v>73</v>
      </c>
      <c r="BY21">
        <v>78</v>
      </c>
      <c r="BZ21">
        <v>75</v>
      </c>
      <c r="CA21">
        <v>75</v>
      </c>
      <c r="CB21">
        <v>24</v>
      </c>
      <c r="CC21">
        <v>71</v>
      </c>
      <c r="CD21">
        <v>78</v>
      </c>
      <c r="CE21">
        <v>23</v>
      </c>
      <c r="CF21">
        <v>45</v>
      </c>
      <c r="CG21">
        <v>60</v>
      </c>
      <c r="CH21">
        <v>14</v>
      </c>
      <c r="CI21">
        <v>52</v>
      </c>
      <c r="CJ21">
        <v>8</v>
      </c>
      <c r="CK21">
        <v>3</v>
      </c>
      <c r="CL21">
        <v>55</v>
      </c>
      <c r="CM21">
        <v>25</v>
      </c>
      <c r="CN21">
        <v>11</v>
      </c>
      <c r="CO21">
        <v>26</v>
      </c>
      <c r="CP21">
        <v>81</v>
      </c>
      <c r="CQ21">
        <v>67</v>
      </c>
      <c r="CR21">
        <v>38</v>
      </c>
      <c r="CS21">
        <v>78</v>
      </c>
      <c r="CT21">
        <v>47</v>
      </c>
      <c r="CU21">
        <v>12</v>
      </c>
      <c r="CV21">
        <v>12</v>
      </c>
      <c r="CW21">
        <v>38</v>
      </c>
      <c r="CX21">
        <v>77</v>
      </c>
      <c r="CY21">
        <v>7</v>
      </c>
      <c r="CZ21">
        <v>8</v>
      </c>
      <c r="DA21">
        <v>61</v>
      </c>
      <c r="DB21">
        <v>85</v>
      </c>
      <c r="DC21">
        <v>38</v>
      </c>
      <c r="DD21">
        <v>82</v>
      </c>
      <c r="DE21">
        <v>45</v>
      </c>
      <c r="DF21">
        <v>62</v>
      </c>
      <c r="DG21">
        <v>12</v>
      </c>
      <c r="DH21">
        <v>78</v>
      </c>
      <c r="DI21">
        <v>6</v>
      </c>
      <c r="DJ21">
        <v>30</v>
      </c>
      <c r="DK21">
        <v>56</v>
      </c>
      <c r="DL21">
        <v>72</v>
      </c>
      <c r="DM21">
        <v>12</v>
      </c>
      <c r="DN21">
        <v>8</v>
      </c>
      <c r="DO21">
        <v>10</v>
      </c>
      <c r="DP21">
        <v>66</v>
      </c>
      <c r="DQ21">
        <v>99</v>
      </c>
      <c r="DR21">
        <v>94</v>
      </c>
      <c r="DS21">
        <v>58</v>
      </c>
      <c r="DT21">
        <v>65</v>
      </c>
      <c r="DU21">
        <v>54</v>
      </c>
      <c r="DV21">
        <v>26</v>
      </c>
      <c r="DW21">
        <v>10</v>
      </c>
      <c r="DX21">
        <v>64</v>
      </c>
      <c r="DY21">
        <v>55</v>
      </c>
      <c r="DZ21">
        <v>49</v>
      </c>
      <c r="EA21">
        <v>98</v>
      </c>
      <c r="EB21">
        <v>98</v>
      </c>
      <c r="EC21">
        <v>17</v>
      </c>
      <c r="ED21">
        <v>16</v>
      </c>
      <c r="EE21">
        <v>11</v>
      </c>
      <c r="EF21">
        <v>59</v>
      </c>
      <c r="EG21">
        <v>69</v>
      </c>
      <c r="EH21">
        <v>11</v>
      </c>
      <c r="EI21">
        <v>33</v>
      </c>
      <c r="EJ21">
        <v>49</v>
      </c>
      <c r="EK21">
        <v>32</v>
      </c>
      <c r="EL21">
        <v>21</v>
      </c>
      <c r="EM21">
        <v>30</v>
      </c>
      <c r="EN21">
        <v>23</v>
      </c>
      <c r="EO21">
        <v>8</v>
      </c>
      <c r="EP21">
        <v>6</v>
      </c>
      <c r="EQ21">
        <v>89</v>
      </c>
      <c r="ER21">
        <v>60</v>
      </c>
      <c r="ES21">
        <v>30</v>
      </c>
      <c r="ET21">
        <v>87</v>
      </c>
      <c r="EU21">
        <v>61</v>
      </c>
      <c r="EV21">
        <v>29</v>
      </c>
      <c r="EW21">
        <v>12</v>
      </c>
      <c r="EX21">
        <v>15</v>
      </c>
      <c r="EY21">
        <v>42</v>
      </c>
      <c r="EZ21">
        <v>27</v>
      </c>
      <c r="FA21">
        <v>62</v>
      </c>
      <c r="FB21">
        <v>28</v>
      </c>
      <c r="FC21">
        <v>89</v>
      </c>
      <c r="FD21">
        <v>36</v>
      </c>
      <c r="FE21">
        <v>69</v>
      </c>
      <c r="FF21">
        <v>95</v>
      </c>
      <c r="FG21">
        <v>96</v>
      </c>
      <c r="FH21">
        <v>31</v>
      </c>
      <c r="FI21">
        <v>72</v>
      </c>
      <c r="FJ21">
        <v>46</v>
      </c>
      <c r="FK21">
        <v>11</v>
      </c>
      <c r="FL21">
        <v>51</v>
      </c>
      <c r="FM21">
        <v>12</v>
      </c>
      <c r="FN21">
        <v>93</v>
      </c>
      <c r="FO21">
        <v>42</v>
      </c>
      <c r="FP21">
        <v>19</v>
      </c>
      <c r="FQ21">
        <v>41</v>
      </c>
      <c r="FR21">
        <v>3</v>
      </c>
      <c r="FS21">
        <v>60</v>
      </c>
      <c r="FT21">
        <v>39</v>
      </c>
      <c r="FU21">
        <v>75</v>
      </c>
      <c r="FV21">
        <v>44</v>
      </c>
      <c r="FW21">
        <v>34</v>
      </c>
      <c r="FX21">
        <v>23</v>
      </c>
      <c r="FY21">
        <v>12</v>
      </c>
      <c r="FZ21">
        <v>97</v>
      </c>
      <c r="GA21">
        <v>76</v>
      </c>
      <c r="GB21">
        <v>58</v>
      </c>
      <c r="GC21">
        <v>16</v>
      </c>
      <c r="GD21">
        <v>25</v>
      </c>
      <c r="GE21">
        <v>6</v>
      </c>
      <c r="GF21">
        <v>23</v>
      </c>
      <c r="GG21">
        <v>64</v>
      </c>
      <c r="GH21">
        <v>43</v>
      </c>
      <c r="GI21">
        <v>7</v>
      </c>
      <c r="GJ21">
        <v>91</v>
      </c>
      <c r="GK21">
        <v>16</v>
      </c>
      <c r="GL21">
        <v>63</v>
      </c>
      <c r="GM21">
        <v>71</v>
      </c>
      <c r="GN21">
        <v>83</v>
      </c>
      <c r="GO21">
        <v>15</v>
      </c>
      <c r="GP21">
        <v>86</v>
      </c>
      <c r="GQ21">
        <v>54</v>
      </c>
      <c r="GR21">
        <v>89</v>
      </c>
      <c r="GS21">
        <v>25</v>
      </c>
      <c r="GT21">
        <v>4</v>
      </c>
      <c r="GU21">
        <v>95</v>
      </c>
      <c r="GV21">
        <v>91</v>
      </c>
      <c r="GW21">
        <v>71</v>
      </c>
      <c r="GX21">
        <v>81</v>
      </c>
      <c r="GY21">
        <v>30</v>
      </c>
      <c r="GZ21">
        <v>71</v>
      </c>
      <c r="HA21">
        <v>91</v>
      </c>
      <c r="HB21">
        <v>40</v>
      </c>
      <c r="HC21">
        <v>73</v>
      </c>
      <c r="HD21">
        <v>49</v>
      </c>
      <c r="HE21">
        <v>82</v>
      </c>
      <c r="HF21">
        <v>80</v>
      </c>
      <c r="HG21">
        <v>10</v>
      </c>
      <c r="HH21">
        <v>33</v>
      </c>
      <c r="HI21">
        <v>90</v>
      </c>
      <c r="HJ21">
        <v>94</v>
      </c>
      <c r="HK21">
        <v>22</v>
      </c>
      <c r="HL21">
        <v>11</v>
      </c>
      <c r="HM21">
        <v>85</v>
      </c>
      <c r="HN21">
        <v>77</v>
      </c>
      <c r="HO21">
        <v>89</v>
      </c>
      <c r="HP21">
        <v>49</v>
      </c>
      <c r="HQ21">
        <v>1</v>
      </c>
      <c r="HR21">
        <v>64</v>
      </c>
      <c r="HS21">
        <v>55</v>
      </c>
      <c r="HT21">
        <v>23</v>
      </c>
      <c r="HU21">
        <v>31</v>
      </c>
      <c r="HV21">
        <v>45</v>
      </c>
      <c r="HW21">
        <v>92</v>
      </c>
      <c r="HX21">
        <v>49</v>
      </c>
      <c r="HY21">
        <v>18</v>
      </c>
      <c r="HZ21">
        <v>92</v>
      </c>
      <c r="IA21">
        <v>99</v>
      </c>
      <c r="IB21">
        <v>42</v>
      </c>
      <c r="IC21">
        <v>42</v>
      </c>
      <c r="ID21">
        <v>96</v>
      </c>
      <c r="IE21">
        <v>31</v>
      </c>
      <c r="IF21">
        <v>2</v>
      </c>
      <c r="IG21">
        <v>43</v>
      </c>
      <c r="IH21">
        <v>90</v>
      </c>
      <c r="II21">
        <v>95</v>
      </c>
      <c r="IJ21">
        <v>42</v>
      </c>
      <c r="IK21">
        <v>1</v>
      </c>
      <c r="IL21">
        <v>30</v>
      </c>
      <c r="IM21">
        <v>9</v>
      </c>
      <c r="IN21">
        <v>79</v>
      </c>
      <c r="IO21">
        <v>41</v>
      </c>
      <c r="IP21">
        <v>23</v>
      </c>
      <c r="IQ21">
        <v>73</v>
      </c>
      <c r="IR21">
        <v>88</v>
      </c>
      <c r="IS21">
        <v>35</v>
      </c>
      <c r="IT21">
        <v>48</v>
      </c>
      <c r="IU21">
        <v>37</v>
      </c>
      <c r="IV21">
        <v>78</v>
      </c>
      <c r="IW21">
        <v>87</v>
      </c>
      <c r="IX21">
        <v>47</v>
      </c>
      <c r="IY21">
        <v>22</v>
      </c>
      <c r="IZ21">
        <v>42</v>
      </c>
      <c r="JA21">
        <v>15</v>
      </c>
      <c r="JB21">
        <v>92</v>
      </c>
      <c r="JC21">
        <v>2</v>
      </c>
      <c r="JD21">
        <v>47</v>
      </c>
      <c r="JE21">
        <v>87</v>
      </c>
      <c r="JF21">
        <v>1</v>
      </c>
      <c r="JG21">
        <v>43</v>
      </c>
      <c r="JH21">
        <v>89</v>
      </c>
      <c r="JI21">
        <v>52</v>
      </c>
      <c r="JJ21">
        <v>85</v>
      </c>
      <c r="JK21">
        <v>48</v>
      </c>
      <c r="JL21">
        <v>32</v>
      </c>
      <c r="JM21">
        <v>61</v>
      </c>
      <c r="JN21">
        <v>55</v>
      </c>
      <c r="JO21">
        <v>17</v>
      </c>
      <c r="JP21">
        <v>68</v>
      </c>
      <c r="JQ21">
        <v>15</v>
      </c>
      <c r="JR21">
        <v>11</v>
      </c>
      <c r="JS21">
        <v>91</v>
      </c>
      <c r="JT21">
        <v>90</v>
      </c>
      <c r="JU21">
        <v>3</v>
      </c>
      <c r="JV21">
        <v>59</v>
      </c>
      <c r="JW21">
        <v>92</v>
      </c>
      <c r="JX21">
        <v>60</v>
      </c>
      <c r="JY21">
        <v>25</v>
      </c>
      <c r="JZ21">
        <v>76</v>
      </c>
      <c r="KA21">
        <v>98</v>
      </c>
      <c r="KB21">
        <v>33</v>
      </c>
      <c r="KC21">
        <v>89</v>
      </c>
      <c r="KD21">
        <v>4</v>
      </c>
      <c r="KE21">
        <v>38</v>
      </c>
      <c r="KF21">
        <v>35</v>
      </c>
      <c r="KG21">
        <v>27</v>
      </c>
      <c r="KH21">
        <v>61</v>
      </c>
      <c r="KI21">
        <v>26</v>
      </c>
      <c r="KJ21">
        <v>36</v>
      </c>
      <c r="KK21">
        <v>47</v>
      </c>
      <c r="KL21">
        <v>89</v>
      </c>
      <c r="KM21">
        <v>48</v>
      </c>
      <c r="KN21">
        <v>28</v>
      </c>
      <c r="KO21">
        <v>31</v>
      </c>
      <c r="KP21">
        <v>85</v>
      </c>
      <c r="KQ21">
        <v>38</v>
      </c>
      <c r="KR21">
        <v>56</v>
      </c>
      <c r="KS21">
        <v>91</v>
      </c>
      <c r="KT21">
        <v>67</v>
      </c>
      <c r="KU21">
        <v>10</v>
      </c>
      <c r="KV21">
        <v>40</v>
      </c>
      <c r="KW21">
        <v>30</v>
      </c>
      <c r="KX21">
        <v>95</v>
      </c>
      <c r="KY21">
        <v>84</v>
      </c>
      <c r="KZ21">
        <v>35</v>
      </c>
      <c r="LA21">
        <v>75</v>
      </c>
      <c r="LB21">
        <v>40</v>
      </c>
      <c r="LC21">
        <v>41</v>
      </c>
      <c r="LD21">
        <v>19</v>
      </c>
      <c r="LE21">
        <v>36</v>
      </c>
      <c r="LF21">
        <v>52</v>
      </c>
      <c r="LG21">
        <v>4</v>
      </c>
      <c r="LH21">
        <v>68</v>
      </c>
      <c r="LI21">
        <v>94</v>
      </c>
      <c r="LJ21">
        <v>89</v>
      </c>
      <c r="LK21">
        <v>52</v>
      </c>
      <c r="LL21">
        <v>32</v>
      </c>
      <c r="LM21">
        <v>59</v>
      </c>
      <c r="LN21">
        <v>61</v>
      </c>
      <c r="LO21">
        <v>8</v>
      </c>
      <c r="LP21">
        <v>27</v>
      </c>
      <c r="LQ21">
        <v>22</v>
      </c>
      <c r="LR21">
        <v>81</v>
      </c>
      <c r="LS21">
        <v>68</v>
      </c>
      <c r="LT21">
        <v>85</v>
      </c>
      <c r="LU21">
        <v>94</v>
      </c>
      <c r="LV21">
        <v>97</v>
      </c>
      <c r="LW21">
        <v>46</v>
      </c>
      <c r="LX21">
        <v>67</v>
      </c>
      <c r="LY21">
        <v>51</v>
      </c>
      <c r="LZ21">
        <v>78</v>
      </c>
      <c r="MA21">
        <v>97</v>
      </c>
      <c r="MB21">
        <v>6</v>
      </c>
      <c r="MC21">
        <v>89</v>
      </c>
      <c r="MD21">
        <v>46</v>
      </c>
      <c r="ME21">
        <v>76</v>
      </c>
      <c r="MF21">
        <v>10</v>
      </c>
      <c r="MG21">
        <v>15</v>
      </c>
      <c r="MH21">
        <v>7</v>
      </c>
      <c r="MI21">
        <v>29</v>
      </c>
      <c r="MJ21">
        <v>52</v>
      </c>
      <c r="MK21">
        <v>83</v>
      </c>
      <c r="ML21">
        <v>53</v>
      </c>
      <c r="MM21">
        <v>16</v>
      </c>
      <c r="MN21">
        <v>43</v>
      </c>
      <c r="MO21">
        <v>19</v>
      </c>
      <c r="MP21">
        <v>7</v>
      </c>
      <c r="MQ21">
        <v>5</v>
      </c>
      <c r="MR21">
        <v>81</v>
      </c>
      <c r="MS21">
        <v>68</v>
      </c>
      <c r="MT21">
        <v>19</v>
      </c>
      <c r="MU21">
        <v>18</v>
      </c>
      <c r="MV21">
        <v>19</v>
      </c>
      <c r="MW21">
        <v>31</v>
      </c>
      <c r="MX21">
        <v>99</v>
      </c>
      <c r="MY21">
        <v>77</v>
      </c>
      <c r="MZ21">
        <v>11</v>
      </c>
      <c r="NA21">
        <v>9</v>
      </c>
      <c r="NB21">
        <v>75</v>
      </c>
      <c r="NC21">
        <v>52</v>
      </c>
      <c r="ND21">
        <v>12</v>
      </c>
      <c r="NE21">
        <v>79</v>
      </c>
      <c r="NF21">
        <v>85</v>
      </c>
      <c r="NG21">
        <v>38</v>
      </c>
      <c r="NH21">
        <v>37</v>
      </c>
      <c r="NI21">
        <v>22</v>
      </c>
      <c r="NJ21">
        <v>76</v>
      </c>
      <c r="NK21">
        <v>91</v>
      </c>
      <c r="NL21">
        <v>20</v>
      </c>
      <c r="NM21">
        <v>56</v>
      </c>
      <c r="NN21">
        <v>15</v>
      </c>
      <c r="NO21">
        <v>6</v>
      </c>
      <c r="NP21">
        <v>73</v>
      </c>
      <c r="NQ21">
        <v>52</v>
      </c>
      <c r="NR21">
        <v>7</v>
      </c>
      <c r="NS21">
        <v>46</v>
      </c>
      <c r="NT21">
        <v>90</v>
      </c>
      <c r="NU21">
        <v>11</v>
      </c>
      <c r="NV21">
        <v>19</v>
      </c>
      <c r="NW21">
        <v>16</v>
      </c>
      <c r="NX21">
        <v>21</v>
      </c>
      <c r="NY21">
        <v>51</v>
      </c>
      <c r="NZ21">
        <v>38</v>
      </c>
      <c r="OA21">
        <v>2</v>
      </c>
      <c r="OB21">
        <v>42</v>
      </c>
      <c r="OC21">
        <v>68</v>
      </c>
      <c r="OD21">
        <v>62</v>
      </c>
      <c r="OE21">
        <v>30</v>
      </c>
      <c r="OF21">
        <v>79</v>
      </c>
      <c r="OG21">
        <v>20</v>
      </c>
      <c r="OH21">
        <v>61</v>
      </c>
      <c r="OI21">
        <v>71</v>
      </c>
      <c r="OJ21">
        <v>73</v>
      </c>
      <c r="OK21">
        <v>32</v>
      </c>
      <c r="OL21">
        <v>61</v>
      </c>
      <c r="OM21">
        <v>15</v>
      </c>
      <c r="ON21">
        <v>9</v>
      </c>
      <c r="OO21">
        <v>91</v>
      </c>
      <c r="OP21">
        <v>49</v>
      </c>
      <c r="OQ21">
        <v>26</v>
      </c>
      <c r="OR21">
        <v>31</v>
      </c>
      <c r="OS21">
        <v>83</v>
      </c>
      <c r="OT21">
        <v>96</v>
      </c>
      <c r="OU21">
        <v>22</v>
      </c>
      <c r="OV21">
        <v>20</v>
      </c>
      <c r="OW21">
        <v>85</v>
      </c>
      <c r="OX21">
        <v>67</v>
      </c>
      <c r="OY21">
        <v>49</v>
      </c>
      <c r="OZ21">
        <v>36</v>
      </c>
      <c r="PA21">
        <v>18</v>
      </c>
      <c r="PB21">
        <v>92</v>
      </c>
      <c r="PC21">
        <v>60</v>
      </c>
      <c r="PD21">
        <v>37</v>
      </c>
      <c r="PE21">
        <v>40</v>
      </c>
      <c r="PF21">
        <v>30</v>
      </c>
      <c r="PG21">
        <v>72</v>
      </c>
      <c r="PH21">
        <v>97</v>
      </c>
      <c r="PI21">
        <v>99</v>
      </c>
      <c r="PJ21">
        <v>83</v>
      </c>
      <c r="PK21">
        <v>59</v>
      </c>
      <c r="PL21">
        <v>73</v>
      </c>
      <c r="PM21">
        <v>19</v>
      </c>
      <c r="PN21">
        <v>3</v>
      </c>
      <c r="PO21">
        <v>16</v>
      </c>
      <c r="PP21">
        <v>97</v>
      </c>
      <c r="PQ21">
        <v>57</v>
      </c>
      <c r="PR21">
        <v>40</v>
      </c>
      <c r="PS21">
        <v>54</v>
      </c>
      <c r="PT21">
        <v>54</v>
      </c>
      <c r="PU21">
        <v>21</v>
      </c>
      <c r="PV21">
        <v>68</v>
      </c>
      <c r="PW21">
        <v>83</v>
      </c>
      <c r="PX21">
        <v>64</v>
      </c>
      <c r="PY21">
        <v>25</v>
      </c>
      <c r="PZ21">
        <v>23</v>
      </c>
      <c r="QA21">
        <v>20</v>
      </c>
      <c r="QB21">
        <v>61</v>
      </c>
      <c r="QC21">
        <v>66</v>
      </c>
      <c r="QD21">
        <v>89</v>
      </c>
      <c r="QE21">
        <v>85</v>
      </c>
      <c r="QF21">
        <v>80</v>
      </c>
      <c r="QG21">
        <v>99</v>
      </c>
      <c r="QH21">
        <v>2</v>
      </c>
      <c r="QI21">
        <v>68</v>
      </c>
      <c r="QJ21">
        <v>58</v>
      </c>
      <c r="QK21">
        <v>98</v>
      </c>
      <c r="QL21">
        <v>97</v>
      </c>
      <c r="QM21">
        <v>8</v>
      </c>
      <c r="QN21">
        <v>99</v>
      </c>
      <c r="QO21">
        <v>84</v>
      </c>
      <c r="QP21">
        <v>82</v>
      </c>
      <c r="QQ21">
        <v>2</v>
      </c>
      <c r="QR21">
        <v>29</v>
      </c>
      <c r="QS21">
        <v>33</v>
      </c>
      <c r="QT21">
        <v>55</v>
      </c>
      <c r="QU21">
        <v>76</v>
      </c>
      <c r="QV21">
        <v>92</v>
      </c>
      <c r="QW21">
        <v>87</v>
      </c>
      <c r="QX21">
        <v>14</v>
      </c>
      <c r="QY21">
        <v>35</v>
      </c>
      <c r="QZ21">
        <v>34</v>
      </c>
      <c r="RA21">
        <v>69</v>
      </c>
      <c r="RB21">
        <v>68</v>
      </c>
      <c r="RC21">
        <v>48</v>
      </c>
      <c r="RD21">
        <v>54</v>
      </c>
      <c r="RE21">
        <v>71</v>
      </c>
      <c r="RF21">
        <v>43</v>
      </c>
      <c r="RG21">
        <v>26</v>
      </c>
      <c r="RH21">
        <v>34</v>
      </c>
      <c r="RI21">
        <v>15</v>
      </c>
      <c r="RJ21">
        <v>23</v>
      </c>
      <c r="RK21">
        <v>67</v>
      </c>
      <c r="RL21">
        <v>74</v>
      </c>
      <c r="RM21">
        <v>70</v>
      </c>
      <c r="RN21">
        <v>69</v>
      </c>
      <c r="RO21">
        <v>40</v>
      </c>
      <c r="RP21">
        <v>64</v>
      </c>
      <c r="RQ21">
        <v>46</v>
      </c>
      <c r="RR21">
        <v>77</v>
      </c>
      <c r="RS21">
        <v>95</v>
      </c>
      <c r="RT21">
        <v>15</v>
      </c>
      <c r="RU21">
        <v>81</v>
      </c>
      <c r="RV21">
        <v>55</v>
      </c>
      <c r="RW21">
        <v>39</v>
      </c>
      <c r="RX21">
        <v>20</v>
      </c>
      <c r="RY21">
        <v>27</v>
      </c>
      <c r="RZ21">
        <v>25</v>
      </c>
      <c r="SA21">
        <v>35</v>
      </c>
      <c r="SB21">
        <v>6</v>
      </c>
      <c r="SC21">
        <v>75</v>
      </c>
      <c r="SD21">
        <v>59</v>
      </c>
      <c r="SE21">
        <v>67</v>
      </c>
      <c r="SF21">
        <v>76</v>
      </c>
      <c r="SG21">
        <v>34</v>
      </c>
      <c r="SI21" t="str">
        <f t="shared" si="8"/>
        <v xml:space="preserve">(1, 18): 15, </v>
      </c>
      <c r="SJ21" t="str">
        <f t="shared" si="9"/>
        <v xml:space="preserve">(2, 18): 73, </v>
      </c>
      <c r="SK21" t="str">
        <f t="shared" si="10"/>
        <v xml:space="preserve">(3, 18): 27, </v>
      </c>
      <c r="SL21" t="str">
        <f t="shared" si="11"/>
        <v xml:space="preserve">(4, 18): 51, </v>
      </c>
      <c r="SM21" t="str">
        <f t="shared" si="12"/>
        <v xml:space="preserve">(5, 18): 13, </v>
      </c>
      <c r="SN21" t="str">
        <f t="shared" si="13"/>
        <v xml:space="preserve">(6, 18): 66, </v>
      </c>
      <c r="SO21" t="str">
        <f t="shared" si="14"/>
        <v xml:space="preserve">(7, 18): 75, </v>
      </c>
      <c r="SP21" t="str">
        <f t="shared" si="15"/>
        <v xml:space="preserve">(8, 18): 14, </v>
      </c>
      <c r="SQ21" t="str">
        <f t="shared" si="16"/>
        <v xml:space="preserve">(9, 18): 96, </v>
      </c>
      <c r="SR21" t="str">
        <f t="shared" si="17"/>
        <v xml:space="preserve">(10, 18): 94, </v>
      </c>
      <c r="SS21" t="str">
        <f t="shared" si="18"/>
        <v xml:space="preserve">(11, 18): 90, </v>
      </c>
      <c r="ST21" t="str">
        <f t="shared" si="19"/>
        <v xml:space="preserve">(12, 18): 65, </v>
      </c>
      <c r="SU21" t="str">
        <f t="shared" si="20"/>
        <v xml:space="preserve">(13, 18): 81, </v>
      </c>
      <c r="SV21" t="str">
        <f t="shared" si="21"/>
        <v xml:space="preserve">(14, 18): 93, </v>
      </c>
      <c r="SW21" t="str">
        <f t="shared" si="22"/>
        <v xml:space="preserve">(15, 18): 7, </v>
      </c>
      <c r="SX21" t="str">
        <f t="shared" si="23"/>
        <v xml:space="preserve">(16, 18): 63, </v>
      </c>
      <c r="SY21" t="str">
        <f t="shared" si="24"/>
        <v xml:space="preserve">(17, 18): 23, </v>
      </c>
      <c r="SZ21" t="str">
        <f t="shared" si="25"/>
        <v xml:space="preserve">(18, 18): 25, </v>
      </c>
      <c r="TA21" t="str">
        <f t="shared" si="26"/>
        <v xml:space="preserve">(19, 18): 98, </v>
      </c>
      <c r="TB21" t="str">
        <f t="shared" si="27"/>
        <v xml:space="preserve">(20, 18): 94, </v>
      </c>
      <c r="TC21" t="str">
        <f t="shared" si="28"/>
        <v xml:space="preserve">(21, 18): 6, </v>
      </c>
      <c r="TD21" t="str">
        <f t="shared" si="29"/>
        <v xml:space="preserve">(22, 18): 7, </v>
      </c>
      <c r="TE21" t="str">
        <f t="shared" si="30"/>
        <v xml:space="preserve">(23, 18): 49, </v>
      </c>
      <c r="TF21" t="str">
        <f t="shared" si="31"/>
        <v xml:space="preserve">(24, 18): 81, </v>
      </c>
      <c r="TG21" t="str">
        <f t="shared" si="32"/>
        <v xml:space="preserve">(25, 18): 75, </v>
      </c>
      <c r="TH21" t="str">
        <f t="shared" si="33"/>
        <v xml:space="preserve">(26, 18): 4, </v>
      </c>
      <c r="TI21" t="str">
        <f t="shared" si="34"/>
        <v xml:space="preserve">(27, 18): 85, </v>
      </c>
      <c r="TJ21" t="str">
        <f t="shared" si="35"/>
        <v xml:space="preserve">(28, 18): 55, </v>
      </c>
      <c r="TK21" t="str">
        <f t="shared" si="36"/>
        <v xml:space="preserve">(29, 18): 88, </v>
      </c>
      <c r="TL21" t="str">
        <f t="shared" si="37"/>
        <v xml:space="preserve">(30, 18): 36, </v>
      </c>
      <c r="TM21" t="str">
        <f t="shared" si="38"/>
        <v xml:space="preserve">(31, 18): 68, </v>
      </c>
      <c r="TN21" t="str">
        <f t="shared" si="39"/>
        <v xml:space="preserve">(32, 18): 27, </v>
      </c>
      <c r="TO21" t="str">
        <f t="shared" si="40"/>
        <v xml:space="preserve">(33, 18): 99, </v>
      </c>
      <c r="TP21" t="str">
        <f t="shared" si="41"/>
        <v xml:space="preserve">(34, 18): 90, </v>
      </c>
      <c r="TQ21" t="str">
        <f t="shared" si="42"/>
        <v xml:space="preserve">(35, 18): 26, </v>
      </c>
      <c r="TR21" t="str">
        <f t="shared" si="43"/>
        <v xml:space="preserve">(36, 18): 29, </v>
      </c>
      <c r="TS21" t="str">
        <f t="shared" si="44"/>
        <v xml:space="preserve">(37, 18): 47, </v>
      </c>
      <c r="TT21" t="str">
        <f t="shared" si="45"/>
        <v xml:space="preserve">(38, 18): 45, </v>
      </c>
      <c r="TU21" t="str">
        <f t="shared" si="46"/>
        <v xml:space="preserve">(39, 18): 12, </v>
      </c>
      <c r="TV21" t="str">
        <f t="shared" si="47"/>
        <v xml:space="preserve">(40, 18): 72, </v>
      </c>
      <c r="TW21" t="str">
        <f t="shared" si="48"/>
        <v xml:space="preserve">(41, 18): 83, </v>
      </c>
      <c r="TX21" t="str">
        <f t="shared" si="49"/>
        <v xml:space="preserve">(42, 18): 2, </v>
      </c>
      <c r="TY21" t="str">
        <f t="shared" si="50"/>
        <v xml:space="preserve">(43, 18): 62, </v>
      </c>
      <c r="TZ21" t="str">
        <f t="shared" si="51"/>
        <v xml:space="preserve">(44, 18): 40, </v>
      </c>
      <c r="UA21" t="str">
        <f t="shared" si="52"/>
        <v xml:space="preserve">(45, 18): 78, </v>
      </c>
      <c r="UB21" t="str">
        <f t="shared" si="53"/>
        <v xml:space="preserve">(46, 18): 26, </v>
      </c>
      <c r="UC21" t="str">
        <f t="shared" si="54"/>
        <v xml:space="preserve">(47, 18): 3, </v>
      </c>
      <c r="UD21" t="str">
        <f t="shared" si="55"/>
        <v xml:space="preserve">(48, 18): 42, </v>
      </c>
      <c r="UE21" t="str">
        <f t="shared" si="56"/>
        <v xml:space="preserve">(49, 18): 63, </v>
      </c>
      <c r="UF21" t="str">
        <f t="shared" si="57"/>
        <v xml:space="preserve">(50, 18): 44, </v>
      </c>
      <c r="UG21" t="str">
        <f t="shared" si="58"/>
        <v xml:space="preserve">(51, 18): 5, </v>
      </c>
      <c r="UH21" t="str">
        <f t="shared" si="59"/>
        <v xml:space="preserve">(52, 18): 86, </v>
      </c>
      <c r="UI21" t="str">
        <f t="shared" si="60"/>
        <v xml:space="preserve">(53, 18): 58, </v>
      </c>
      <c r="UJ21" t="str">
        <f t="shared" si="61"/>
        <v xml:space="preserve">(54, 18): 9, </v>
      </c>
      <c r="UK21" t="str">
        <f t="shared" si="62"/>
        <v xml:space="preserve">(55, 18): 94, </v>
      </c>
      <c r="UL21" t="str">
        <f t="shared" si="63"/>
        <v xml:space="preserve">(56, 18): 94, </v>
      </c>
      <c r="UM21" t="str">
        <f t="shared" si="64"/>
        <v xml:space="preserve">(57, 18): 45, </v>
      </c>
      <c r="UN21" t="str">
        <f t="shared" si="65"/>
        <v xml:space="preserve">(58, 18): 88, </v>
      </c>
      <c r="UO21" t="str">
        <f t="shared" si="66"/>
        <v xml:space="preserve">(59, 18): 1, </v>
      </c>
      <c r="UP21" t="str">
        <f t="shared" si="67"/>
        <v xml:space="preserve">(60, 18): 85, </v>
      </c>
      <c r="UQ21" t="str">
        <f t="shared" si="68"/>
        <v xml:space="preserve">(61, 18): 59, </v>
      </c>
      <c r="UR21" t="str">
        <f t="shared" si="69"/>
        <v xml:space="preserve">(62, 18): 63, </v>
      </c>
      <c r="US21" t="str">
        <f t="shared" si="70"/>
        <v xml:space="preserve">(63, 18): 59, </v>
      </c>
      <c r="UT21" t="str">
        <f t="shared" si="71"/>
        <v xml:space="preserve">(64, 18): 42, </v>
      </c>
      <c r="UU21" t="str">
        <f t="shared" si="72"/>
        <v xml:space="preserve">(65, 18): 86, </v>
      </c>
      <c r="UV21" t="str">
        <f t="shared" si="73"/>
        <v xml:space="preserve">(66, 18): 91, </v>
      </c>
      <c r="UW21" t="str">
        <f t="shared" si="74"/>
        <v xml:space="preserve">(67, 18): 54, </v>
      </c>
      <c r="UX21" t="str">
        <f t="shared" si="75"/>
        <v xml:space="preserve">(68, 18): 14, </v>
      </c>
      <c r="UY21" t="str">
        <f t="shared" si="76"/>
        <v xml:space="preserve">(69, 18): 98, </v>
      </c>
      <c r="UZ21" t="str">
        <f t="shared" si="77"/>
        <v xml:space="preserve">(70, 18): 5, </v>
      </c>
      <c r="VA21" t="str">
        <f t="shared" si="78"/>
        <v xml:space="preserve">(71, 18): 65, </v>
      </c>
      <c r="VB21" t="str">
        <f t="shared" si="79"/>
        <v xml:space="preserve">(72, 18): 73, </v>
      </c>
      <c r="VC21" t="str">
        <f t="shared" si="80"/>
        <v xml:space="preserve">(73, 18): 23, </v>
      </c>
      <c r="VD21" t="str">
        <f t="shared" si="81"/>
        <v xml:space="preserve">(74, 18): 69, </v>
      </c>
      <c r="VE21" t="str">
        <f t="shared" si="82"/>
        <v xml:space="preserve">(75, 18): 73, </v>
      </c>
      <c r="VF21" t="str">
        <f t="shared" si="83"/>
        <v xml:space="preserve">(76, 18): 78, </v>
      </c>
      <c r="VG21" t="str">
        <f t="shared" si="84"/>
        <v xml:space="preserve">(77, 18): 75, </v>
      </c>
      <c r="VH21" t="str">
        <f t="shared" si="85"/>
        <v xml:space="preserve">(78, 18): 75, </v>
      </c>
      <c r="VI21" t="str">
        <f t="shared" si="86"/>
        <v xml:space="preserve">(79, 18): 24, </v>
      </c>
      <c r="VJ21" t="str">
        <f t="shared" si="87"/>
        <v xml:space="preserve">(80, 18): 71, </v>
      </c>
      <c r="VK21" t="str">
        <f t="shared" si="88"/>
        <v xml:space="preserve">(81, 18): 78, </v>
      </c>
      <c r="VL21" t="str">
        <f t="shared" si="89"/>
        <v xml:space="preserve">(82, 18): 23, </v>
      </c>
      <c r="VM21" t="str">
        <f t="shared" si="90"/>
        <v xml:space="preserve">(83, 18): 45, </v>
      </c>
      <c r="VN21" t="str">
        <f t="shared" si="91"/>
        <v xml:space="preserve">(84, 18): 60, </v>
      </c>
      <c r="VO21" t="str">
        <f t="shared" si="92"/>
        <v xml:space="preserve">(85, 18): 14, </v>
      </c>
      <c r="VP21" t="str">
        <f t="shared" si="93"/>
        <v xml:space="preserve">(86, 18): 52, </v>
      </c>
      <c r="VQ21" t="str">
        <f t="shared" si="94"/>
        <v xml:space="preserve">(87, 18): 8, </v>
      </c>
      <c r="VR21" t="str">
        <f t="shared" si="95"/>
        <v xml:space="preserve">(88, 18): 3, </v>
      </c>
      <c r="VS21" t="str">
        <f t="shared" si="96"/>
        <v xml:space="preserve">(89, 18): 55, </v>
      </c>
      <c r="VT21" t="str">
        <f t="shared" si="97"/>
        <v xml:space="preserve">(90, 18): 25, </v>
      </c>
      <c r="VU21" t="str">
        <f t="shared" si="98"/>
        <v xml:space="preserve">(91, 18): 11, </v>
      </c>
      <c r="VV21" t="str">
        <f t="shared" si="99"/>
        <v xml:space="preserve">(92, 18): 26, </v>
      </c>
      <c r="VW21" t="str">
        <f t="shared" si="100"/>
        <v xml:space="preserve">(93, 18): 81, </v>
      </c>
      <c r="VX21" t="str">
        <f t="shared" si="101"/>
        <v xml:space="preserve">(94, 18): 67, </v>
      </c>
      <c r="VY21" t="str">
        <f t="shared" si="102"/>
        <v xml:space="preserve">(95, 18): 38, </v>
      </c>
      <c r="VZ21" t="str">
        <f t="shared" si="103"/>
        <v xml:space="preserve">(96, 18): 78, </v>
      </c>
      <c r="WA21" t="str">
        <f t="shared" si="104"/>
        <v xml:space="preserve">(97, 18): 47, </v>
      </c>
      <c r="WB21" t="str">
        <f t="shared" si="105"/>
        <v xml:space="preserve">(98, 18): 12, </v>
      </c>
      <c r="WC21" t="str">
        <f t="shared" si="106"/>
        <v xml:space="preserve">(99, 18): 12, </v>
      </c>
      <c r="WD21" t="str">
        <f t="shared" si="107"/>
        <v xml:space="preserve">(100, 18): 38, </v>
      </c>
      <c r="WE21" t="str">
        <f t="shared" si="108"/>
        <v xml:space="preserve">(101, 18): 77, </v>
      </c>
      <c r="WF21" t="str">
        <f t="shared" si="109"/>
        <v xml:space="preserve">(102, 18): 7, </v>
      </c>
      <c r="WG21" t="str">
        <f t="shared" si="110"/>
        <v xml:space="preserve">(103, 18): 8, </v>
      </c>
      <c r="WH21" t="str">
        <f t="shared" si="111"/>
        <v xml:space="preserve">(104, 18): 61, </v>
      </c>
      <c r="WI21" t="str">
        <f t="shared" si="112"/>
        <v xml:space="preserve">(105, 18): 85, </v>
      </c>
      <c r="WJ21" t="str">
        <f t="shared" si="113"/>
        <v xml:space="preserve">(106, 18): 38, </v>
      </c>
      <c r="WK21" t="str">
        <f t="shared" si="114"/>
        <v xml:space="preserve">(107, 18): 82, </v>
      </c>
      <c r="WL21" t="str">
        <f t="shared" si="115"/>
        <v xml:space="preserve">(108, 18): 45, </v>
      </c>
      <c r="WM21" t="str">
        <f t="shared" si="116"/>
        <v xml:space="preserve">(109, 18): 62, </v>
      </c>
      <c r="WN21" t="str">
        <f t="shared" si="117"/>
        <v xml:space="preserve">(110, 18): 12, </v>
      </c>
      <c r="WO21" t="str">
        <f t="shared" si="118"/>
        <v xml:space="preserve">(111, 18): 78, </v>
      </c>
      <c r="WP21" t="str">
        <f t="shared" si="119"/>
        <v xml:space="preserve">(112, 18): 6, </v>
      </c>
      <c r="WQ21" t="str">
        <f t="shared" si="120"/>
        <v xml:space="preserve">(113, 18): 30, </v>
      </c>
      <c r="WR21" t="str">
        <f t="shared" si="121"/>
        <v xml:space="preserve">(114, 18): 56, </v>
      </c>
      <c r="WS21" t="str">
        <f t="shared" si="122"/>
        <v xml:space="preserve">(115, 18): 72, </v>
      </c>
      <c r="WT21" t="str">
        <f t="shared" si="123"/>
        <v xml:space="preserve">(116, 18): 12, </v>
      </c>
      <c r="WU21" t="str">
        <f t="shared" si="124"/>
        <v xml:space="preserve">(117, 18): 8, </v>
      </c>
      <c r="WV21" t="str">
        <f t="shared" si="125"/>
        <v xml:space="preserve">(118, 18): 10, </v>
      </c>
      <c r="WW21" t="str">
        <f t="shared" si="126"/>
        <v xml:space="preserve">(119, 18): 66, </v>
      </c>
      <c r="WX21" t="str">
        <f t="shared" si="127"/>
        <v xml:space="preserve">(120, 18): 99, </v>
      </c>
      <c r="WY21" t="str">
        <f t="shared" si="128"/>
        <v xml:space="preserve">(121, 18): 94, </v>
      </c>
      <c r="WZ21" t="str">
        <f t="shared" si="129"/>
        <v xml:space="preserve">(122, 18): 58, </v>
      </c>
      <c r="XA21" t="str">
        <f t="shared" si="130"/>
        <v xml:space="preserve">(123, 18): 65, </v>
      </c>
      <c r="XB21" t="str">
        <f t="shared" si="131"/>
        <v xml:space="preserve">(124, 18): 54, </v>
      </c>
      <c r="XC21" t="str">
        <f t="shared" si="132"/>
        <v xml:space="preserve">(125, 18): 26, </v>
      </c>
      <c r="XD21" t="str">
        <f t="shared" si="133"/>
        <v xml:space="preserve">(126, 18): 10, </v>
      </c>
      <c r="XE21" t="str">
        <f t="shared" si="134"/>
        <v xml:space="preserve">(127, 18): 64, </v>
      </c>
      <c r="XF21" t="str">
        <f t="shared" si="135"/>
        <v xml:space="preserve">(128, 18): 55, </v>
      </c>
      <c r="XG21" t="str">
        <f t="shared" si="136"/>
        <v xml:space="preserve">(129, 18): 49, </v>
      </c>
      <c r="XH21" t="str">
        <f t="shared" si="137"/>
        <v xml:space="preserve">(130, 18): 98, </v>
      </c>
      <c r="XI21" t="str">
        <f t="shared" si="138"/>
        <v xml:space="preserve">(131, 18): 98, </v>
      </c>
      <c r="XJ21" t="str">
        <f t="shared" si="139"/>
        <v xml:space="preserve">(132, 18): 17, </v>
      </c>
      <c r="XK21" t="str">
        <f t="shared" si="140"/>
        <v xml:space="preserve">(133, 18): 16, </v>
      </c>
      <c r="XL21" t="str">
        <f t="shared" si="141"/>
        <v xml:space="preserve">(134, 18): 11, </v>
      </c>
      <c r="XM21" t="str">
        <f t="shared" si="142"/>
        <v xml:space="preserve">(135, 18): 59, </v>
      </c>
      <c r="XN21" t="str">
        <f t="shared" si="143"/>
        <v xml:space="preserve">(136, 18): 69, </v>
      </c>
      <c r="XO21" t="str">
        <f t="shared" si="144"/>
        <v xml:space="preserve">(137, 18): 11, </v>
      </c>
      <c r="XP21" t="str">
        <f t="shared" si="145"/>
        <v xml:space="preserve">(138, 18): 33, </v>
      </c>
      <c r="XQ21" t="str">
        <f t="shared" si="146"/>
        <v xml:space="preserve">(139, 18): 49, </v>
      </c>
      <c r="XR21" t="str">
        <f t="shared" si="147"/>
        <v xml:space="preserve">(140, 18): 32, </v>
      </c>
      <c r="XS21" t="str">
        <f t="shared" si="148"/>
        <v xml:space="preserve">(141, 18): 21, </v>
      </c>
      <c r="XT21" t="str">
        <f t="shared" si="149"/>
        <v xml:space="preserve">(142, 18): 30, </v>
      </c>
      <c r="XU21" t="str">
        <f t="shared" si="150"/>
        <v xml:space="preserve">(143, 18): 23, </v>
      </c>
      <c r="XV21" t="str">
        <f t="shared" si="151"/>
        <v xml:space="preserve">(144, 18): 8, </v>
      </c>
      <c r="XW21" t="str">
        <f t="shared" si="152"/>
        <v xml:space="preserve">(145, 18): 6, </v>
      </c>
      <c r="XX21" t="str">
        <f t="shared" si="153"/>
        <v xml:space="preserve">(146, 18): 89, </v>
      </c>
      <c r="XY21" t="str">
        <f t="shared" si="154"/>
        <v xml:space="preserve">(147, 18): 60, </v>
      </c>
      <c r="XZ21" t="str">
        <f t="shared" si="155"/>
        <v xml:space="preserve">(148, 18): 30, </v>
      </c>
      <c r="YA21" t="str">
        <f t="shared" si="156"/>
        <v xml:space="preserve">(149, 18): 87, </v>
      </c>
      <c r="YB21" t="str">
        <f t="shared" si="157"/>
        <v xml:space="preserve">(150, 18): 61, </v>
      </c>
      <c r="YC21" t="str">
        <f t="shared" si="158"/>
        <v xml:space="preserve">(151, 18): 29, </v>
      </c>
      <c r="YD21" t="str">
        <f t="shared" si="159"/>
        <v xml:space="preserve">(152, 18): 12, </v>
      </c>
      <c r="YE21" t="str">
        <f t="shared" si="160"/>
        <v xml:space="preserve">(153, 18): 15, </v>
      </c>
      <c r="YF21" t="str">
        <f t="shared" si="161"/>
        <v xml:space="preserve">(154, 18): 42, </v>
      </c>
      <c r="YG21" t="str">
        <f t="shared" si="162"/>
        <v xml:space="preserve">(155, 18): 27, </v>
      </c>
      <c r="YH21" t="str">
        <f t="shared" si="163"/>
        <v xml:space="preserve">(156, 18): 62, </v>
      </c>
      <c r="YI21" t="str">
        <f t="shared" si="164"/>
        <v xml:space="preserve">(157, 18): 28, </v>
      </c>
      <c r="YJ21" t="str">
        <f t="shared" si="165"/>
        <v xml:space="preserve">(158, 18): 89, </v>
      </c>
      <c r="YK21" t="str">
        <f t="shared" si="166"/>
        <v xml:space="preserve">(159, 18): 36, </v>
      </c>
      <c r="YL21" t="str">
        <f t="shared" si="167"/>
        <v xml:space="preserve">(160, 18): 69, </v>
      </c>
      <c r="YM21" t="str">
        <f t="shared" si="168"/>
        <v xml:space="preserve">(161, 18): 95, </v>
      </c>
      <c r="YN21" t="str">
        <f t="shared" si="169"/>
        <v xml:space="preserve">(162, 18): 96, </v>
      </c>
      <c r="YO21" t="str">
        <f t="shared" si="170"/>
        <v xml:space="preserve">(163, 18): 31, </v>
      </c>
      <c r="YP21" t="str">
        <f t="shared" si="171"/>
        <v xml:space="preserve">(164, 18): 72, </v>
      </c>
      <c r="YQ21" t="str">
        <f t="shared" si="172"/>
        <v xml:space="preserve">(165, 18): 46, </v>
      </c>
      <c r="YR21" t="str">
        <f t="shared" si="173"/>
        <v xml:space="preserve">(166, 18): 11, </v>
      </c>
      <c r="YS21" t="str">
        <f t="shared" si="174"/>
        <v xml:space="preserve">(167, 18): 51, </v>
      </c>
      <c r="YT21" t="str">
        <f t="shared" si="175"/>
        <v xml:space="preserve">(168, 18): 12, </v>
      </c>
      <c r="YU21" t="str">
        <f t="shared" si="176"/>
        <v xml:space="preserve">(169, 18): 93, </v>
      </c>
      <c r="YV21" t="str">
        <f t="shared" si="177"/>
        <v xml:space="preserve">(170, 18): 42, </v>
      </c>
      <c r="YW21" t="str">
        <f t="shared" si="178"/>
        <v xml:space="preserve">(171, 18): 19, </v>
      </c>
      <c r="YX21" t="str">
        <f t="shared" si="179"/>
        <v xml:space="preserve">(172, 18): 41, </v>
      </c>
      <c r="YY21" t="str">
        <f t="shared" si="180"/>
        <v xml:space="preserve">(173, 18): 3, </v>
      </c>
      <c r="YZ21" t="str">
        <f t="shared" si="181"/>
        <v xml:space="preserve">(174, 18): 60, </v>
      </c>
      <c r="ZA21" t="str">
        <f t="shared" si="182"/>
        <v xml:space="preserve">(175, 18): 39, </v>
      </c>
      <c r="ZB21" t="str">
        <f t="shared" si="183"/>
        <v xml:space="preserve">(176, 18): 75, </v>
      </c>
      <c r="ZC21" t="str">
        <f t="shared" si="184"/>
        <v xml:space="preserve">(177, 18): 44, </v>
      </c>
      <c r="ZD21" t="str">
        <f t="shared" si="185"/>
        <v xml:space="preserve">(178, 18): 34, </v>
      </c>
      <c r="ZE21" t="str">
        <f t="shared" si="186"/>
        <v xml:space="preserve">(179, 18): 23, </v>
      </c>
      <c r="ZF21" t="str">
        <f t="shared" si="187"/>
        <v xml:space="preserve">(180, 18): 12, </v>
      </c>
      <c r="ZG21" t="str">
        <f t="shared" si="188"/>
        <v xml:space="preserve">(181, 18): 97, </v>
      </c>
      <c r="ZH21" t="str">
        <f t="shared" si="189"/>
        <v xml:space="preserve">(182, 18): 76, </v>
      </c>
      <c r="ZI21" t="str">
        <f t="shared" si="190"/>
        <v xml:space="preserve">(183, 18): 58, </v>
      </c>
      <c r="ZJ21" t="str">
        <f t="shared" si="191"/>
        <v xml:space="preserve">(184, 18): 16, </v>
      </c>
      <c r="ZK21" t="str">
        <f t="shared" si="192"/>
        <v xml:space="preserve">(185, 18): 25, </v>
      </c>
      <c r="ZL21" t="str">
        <f t="shared" si="193"/>
        <v xml:space="preserve">(186, 18): 6, </v>
      </c>
      <c r="ZM21" t="str">
        <f t="shared" si="194"/>
        <v xml:space="preserve">(187, 18): 23, </v>
      </c>
      <c r="ZN21" t="str">
        <f t="shared" si="195"/>
        <v xml:space="preserve">(188, 18): 64, </v>
      </c>
      <c r="ZO21" t="str">
        <f t="shared" si="196"/>
        <v xml:space="preserve">(189, 18): 43, </v>
      </c>
      <c r="ZP21" t="str">
        <f t="shared" si="197"/>
        <v xml:space="preserve">(190, 18): 7, </v>
      </c>
      <c r="ZQ21" t="str">
        <f t="shared" si="198"/>
        <v xml:space="preserve">(191, 18): 91, </v>
      </c>
      <c r="ZR21" t="str">
        <f t="shared" si="199"/>
        <v xml:space="preserve">(192, 18): 16, </v>
      </c>
      <c r="ZS21" t="str">
        <f t="shared" si="200"/>
        <v xml:space="preserve">(193, 18): 63, </v>
      </c>
      <c r="ZT21" t="str">
        <f t="shared" si="201"/>
        <v xml:space="preserve">(194, 18): 71, </v>
      </c>
      <c r="ZU21" t="str">
        <f t="shared" si="202"/>
        <v xml:space="preserve">(195, 18): 83, </v>
      </c>
      <c r="ZV21" t="str">
        <f t="shared" si="203"/>
        <v xml:space="preserve">(196, 18): 15, </v>
      </c>
      <c r="ZW21" t="str">
        <f t="shared" si="204"/>
        <v xml:space="preserve">(197, 18): 86, </v>
      </c>
      <c r="ZX21" t="str">
        <f t="shared" si="205"/>
        <v xml:space="preserve">(198, 18): 54, </v>
      </c>
      <c r="ZY21" t="str">
        <f t="shared" si="206"/>
        <v xml:space="preserve">(199, 18): 89, </v>
      </c>
      <c r="ZZ21" t="str">
        <f t="shared" si="207"/>
        <v xml:space="preserve">(200, 18): 25, </v>
      </c>
      <c r="AAA21" t="str">
        <f t="shared" si="208"/>
        <v xml:space="preserve">(201, 18): 4, </v>
      </c>
      <c r="AAB21" t="str">
        <f t="shared" si="209"/>
        <v xml:space="preserve">(202, 18): 95, </v>
      </c>
      <c r="AAC21" t="str">
        <f t="shared" si="210"/>
        <v xml:space="preserve">(203, 18): 91, </v>
      </c>
      <c r="AAD21" t="str">
        <f t="shared" si="211"/>
        <v xml:space="preserve">(204, 18): 71, </v>
      </c>
      <c r="AAE21" t="str">
        <f t="shared" si="212"/>
        <v xml:space="preserve">(205, 18): 81, </v>
      </c>
      <c r="AAF21" t="str">
        <f t="shared" si="213"/>
        <v xml:space="preserve">(206, 18): 30, </v>
      </c>
      <c r="AAG21" t="str">
        <f t="shared" si="214"/>
        <v xml:space="preserve">(207, 18): 71, </v>
      </c>
      <c r="AAH21" t="str">
        <f t="shared" si="215"/>
        <v xml:space="preserve">(208, 18): 91, </v>
      </c>
      <c r="AAI21" t="str">
        <f t="shared" si="216"/>
        <v xml:space="preserve">(209, 18): 40, </v>
      </c>
      <c r="AAJ21" t="str">
        <f t="shared" si="217"/>
        <v xml:space="preserve">(210, 18): 73, </v>
      </c>
      <c r="AAK21" t="str">
        <f t="shared" si="218"/>
        <v xml:space="preserve">(211, 18): 49, </v>
      </c>
      <c r="AAL21" t="str">
        <f t="shared" si="219"/>
        <v xml:space="preserve">(212, 18): 82, </v>
      </c>
      <c r="AAM21" t="str">
        <f t="shared" si="220"/>
        <v xml:space="preserve">(213, 18): 80, </v>
      </c>
      <c r="AAN21" t="str">
        <f t="shared" si="221"/>
        <v xml:space="preserve">(214, 18): 10, </v>
      </c>
      <c r="AAO21" t="str">
        <f t="shared" si="222"/>
        <v xml:space="preserve">(215, 18): 33, </v>
      </c>
      <c r="AAP21" t="str">
        <f t="shared" si="223"/>
        <v xml:space="preserve">(216, 18): 90, </v>
      </c>
      <c r="AAQ21" t="str">
        <f t="shared" si="224"/>
        <v xml:space="preserve">(217, 18): 94, </v>
      </c>
      <c r="AAR21" t="str">
        <f t="shared" si="225"/>
        <v xml:space="preserve">(218, 18): 22, </v>
      </c>
      <c r="AAS21" t="str">
        <f t="shared" si="226"/>
        <v xml:space="preserve">(219, 18): 11, </v>
      </c>
      <c r="AAT21" t="str">
        <f t="shared" si="227"/>
        <v xml:space="preserve">(220, 18): 85, </v>
      </c>
      <c r="AAU21" t="str">
        <f t="shared" si="228"/>
        <v xml:space="preserve">(221, 18): 77, </v>
      </c>
      <c r="AAV21" t="str">
        <f t="shared" si="229"/>
        <v xml:space="preserve">(222, 18): 89, </v>
      </c>
      <c r="AAW21" t="str">
        <f t="shared" si="230"/>
        <v xml:space="preserve">(223, 18): 49, </v>
      </c>
      <c r="AAX21" t="str">
        <f t="shared" si="231"/>
        <v xml:space="preserve">(224, 18): 1, </v>
      </c>
      <c r="AAY21" t="str">
        <f t="shared" si="232"/>
        <v xml:space="preserve">(225, 18): 64, </v>
      </c>
      <c r="AAZ21" t="str">
        <f t="shared" si="233"/>
        <v xml:space="preserve">(226, 18): 55, </v>
      </c>
      <c r="ABA21" t="str">
        <f t="shared" si="234"/>
        <v xml:space="preserve">(227, 18): 23, </v>
      </c>
      <c r="ABB21" t="str">
        <f t="shared" si="235"/>
        <v xml:space="preserve">(228, 18): 31, </v>
      </c>
      <c r="ABC21" t="str">
        <f t="shared" si="236"/>
        <v xml:space="preserve">(229, 18): 45, </v>
      </c>
      <c r="ABD21" t="str">
        <f t="shared" si="237"/>
        <v xml:space="preserve">(230, 18): 92, </v>
      </c>
      <c r="ABE21" t="str">
        <f t="shared" si="238"/>
        <v xml:space="preserve">(231, 18): 49, </v>
      </c>
      <c r="ABF21" t="str">
        <f t="shared" si="239"/>
        <v xml:space="preserve">(232, 18): 18, </v>
      </c>
      <c r="ABG21" t="str">
        <f t="shared" si="240"/>
        <v xml:space="preserve">(233, 18): 92, </v>
      </c>
      <c r="ABH21" t="str">
        <f t="shared" si="241"/>
        <v xml:space="preserve">(234, 18): 99, </v>
      </c>
      <c r="ABI21" t="str">
        <f t="shared" si="242"/>
        <v xml:space="preserve">(235, 18): 42, </v>
      </c>
      <c r="ABJ21" t="str">
        <f t="shared" si="243"/>
        <v xml:space="preserve">(236, 18): 42, </v>
      </c>
      <c r="ABK21" t="str">
        <f t="shared" si="244"/>
        <v xml:space="preserve">(237, 18): 96, </v>
      </c>
      <c r="ABL21" t="str">
        <f t="shared" si="245"/>
        <v xml:space="preserve">(238, 18): 31, </v>
      </c>
      <c r="ABM21" t="str">
        <f t="shared" si="246"/>
        <v xml:space="preserve">(239, 18): 2, </v>
      </c>
      <c r="ABN21" t="str">
        <f t="shared" si="247"/>
        <v xml:space="preserve">(240, 18): 43, </v>
      </c>
      <c r="ABO21" t="str">
        <f t="shared" si="248"/>
        <v xml:space="preserve">(241, 18): 90, </v>
      </c>
      <c r="ABP21" t="str">
        <f t="shared" si="249"/>
        <v xml:space="preserve">(242, 18): 95, </v>
      </c>
      <c r="ABQ21" t="str">
        <f t="shared" si="250"/>
        <v xml:space="preserve">(243, 18): 42, </v>
      </c>
      <c r="ABR21" t="str">
        <f t="shared" si="251"/>
        <v xml:space="preserve">(244, 18): 1, </v>
      </c>
      <c r="ABS21" t="str">
        <f t="shared" si="252"/>
        <v xml:space="preserve">(245, 18): 30, </v>
      </c>
      <c r="ABT21" t="str">
        <f t="shared" si="253"/>
        <v xml:space="preserve">(246, 18): 9, </v>
      </c>
      <c r="ABU21" t="str">
        <f t="shared" si="254"/>
        <v xml:space="preserve">(247, 18): 79, </v>
      </c>
      <c r="ABV21" t="str">
        <f t="shared" si="255"/>
        <v xml:space="preserve">(248, 18): 41, </v>
      </c>
      <c r="ABW21" t="str">
        <f t="shared" si="256"/>
        <v xml:space="preserve">(249, 18): 23, </v>
      </c>
      <c r="ABX21" t="str">
        <f t="shared" si="257"/>
        <v xml:space="preserve">(250, 18): 73, </v>
      </c>
      <c r="ABY21" t="str">
        <f t="shared" si="258"/>
        <v xml:space="preserve">(251, 18): 88, </v>
      </c>
      <c r="ABZ21" t="str">
        <f t="shared" si="259"/>
        <v xml:space="preserve">(252, 18): 35, </v>
      </c>
      <c r="ACA21" t="str">
        <f t="shared" si="260"/>
        <v xml:space="preserve">(253, 18): 48, </v>
      </c>
      <c r="ACB21" t="str">
        <f t="shared" si="261"/>
        <v xml:space="preserve">(254, 18): 37, </v>
      </c>
      <c r="ACC21" t="str">
        <f t="shared" si="262"/>
        <v xml:space="preserve">(255, 18): 78, </v>
      </c>
      <c r="ACD21" t="str">
        <f t="shared" si="263"/>
        <v xml:space="preserve">(256, 18): 87, </v>
      </c>
      <c r="ACE21" t="str">
        <f t="shared" si="264"/>
        <v xml:space="preserve">(257, 18): 47, </v>
      </c>
      <c r="ACF21" t="str">
        <f t="shared" si="265"/>
        <v xml:space="preserve">(258, 18): 22, </v>
      </c>
      <c r="ACG21" t="str">
        <f t="shared" si="266"/>
        <v xml:space="preserve">(259, 18): 42, </v>
      </c>
      <c r="ACH21" t="str">
        <f t="shared" si="267"/>
        <v xml:space="preserve">(260, 18): 15, </v>
      </c>
      <c r="ACI21" t="str">
        <f t="shared" si="268"/>
        <v xml:space="preserve">(261, 18): 92, </v>
      </c>
      <c r="ACJ21" t="str">
        <f t="shared" si="269"/>
        <v xml:space="preserve">(262, 18): 2, </v>
      </c>
      <c r="ACK21" t="str">
        <f t="shared" si="270"/>
        <v xml:space="preserve">(263, 18): 47, </v>
      </c>
      <c r="ACL21" t="str">
        <f t="shared" si="271"/>
        <v xml:space="preserve">(264, 18): 87, </v>
      </c>
      <c r="ACM21" t="str">
        <f t="shared" si="272"/>
        <v xml:space="preserve">(265, 18): 1, </v>
      </c>
      <c r="ACN21" t="str">
        <f t="shared" si="273"/>
        <v xml:space="preserve">(266, 18): 43, </v>
      </c>
      <c r="ACO21" t="str">
        <f t="shared" si="274"/>
        <v xml:space="preserve">(267, 18): 89, </v>
      </c>
      <c r="ACP21" t="str">
        <f t="shared" si="275"/>
        <v xml:space="preserve">(268, 18): 52, </v>
      </c>
      <c r="ACQ21" t="str">
        <f t="shared" si="276"/>
        <v xml:space="preserve">(269, 18): 85, </v>
      </c>
      <c r="ACR21" t="str">
        <f t="shared" si="277"/>
        <v xml:space="preserve">(270, 18): 48, </v>
      </c>
      <c r="ACS21" t="str">
        <f t="shared" si="278"/>
        <v xml:space="preserve">(271, 18): 32, </v>
      </c>
      <c r="ACT21" t="str">
        <f t="shared" si="279"/>
        <v xml:space="preserve">(272, 18): 61, </v>
      </c>
      <c r="ACU21" t="str">
        <f t="shared" si="280"/>
        <v xml:space="preserve">(273, 18): 55, </v>
      </c>
      <c r="ACV21" t="str">
        <f t="shared" si="281"/>
        <v xml:space="preserve">(274, 18): 17, </v>
      </c>
      <c r="ACW21" t="str">
        <f t="shared" si="282"/>
        <v xml:space="preserve">(275, 18): 68, </v>
      </c>
      <c r="ACX21" t="str">
        <f t="shared" si="283"/>
        <v xml:space="preserve">(276, 18): 15, </v>
      </c>
      <c r="ACY21" t="str">
        <f t="shared" si="284"/>
        <v xml:space="preserve">(277, 18): 11, </v>
      </c>
      <c r="ACZ21" t="str">
        <f t="shared" si="285"/>
        <v xml:space="preserve">(278, 18): 91, </v>
      </c>
      <c r="ADA21" t="str">
        <f t="shared" si="286"/>
        <v xml:space="preserve">(279, 18): 90, </v>
      </c>
      <c r="ADB21" t="str">
        <f t="shared" si="287"/>
        <v xml:space="preserve">(280, 18): 3, </v>
      </c>
      <c r="ADC21" t="str">
        <f t="shared" si="288"/>
        <v xml:space="preserve">(281, 18): 59, </v>
      </c>
      <c r="ADD21" t="str">
        <f t="shared" si="289"/>
        <v xml:space="preserve">(282, 18): 92, </v>
      </c>
      <c r="ADE21" t="str">
        <f t="shared" si="290"/>
        <v xml:space="preserve">(283, 18): 60, </v>
      </c>
      <c r="ADF21" t="str">
        <f t="shared" si="291"/>
        <v xml:space="preserve">(284, 18): 25, </v>
      </c>
      <c r="ADG21" t="str">
        <f t="shared" si="292"/>
        <v xml:space="preserve">(285, 18): 76, </v>
      </c>
      <c r="ADH21" t="str">
        <f t="shared" si="293"/>
        <v xml:space="preserve">(286, 18): 98, </v>
      </c>
      <c r="ADI21" t="str">
        <f t="shared" si="294"/>
        <v xml:space="preserve">(287, 18): 33, </v>
      </c>
      <c r="ADJ21" t="str">
        <f t="shared" si="295"/>
        <v xml:space="preserve">(288, 18): 89, </v>
      </c>
      <c r="ADK21" t="str">
        <f t="shared" si="296"/>
        <v xml:space="preserve">(289, 18): 4, </v>
      </c>
      <c r="ADL21" t="str">
        <f t="shared" si="297"/>
        <v xml:space="preserve">(290, 18): 38, </v>
      </c>
      <c r="ADM21" t="str">
        <f t="shared" si="298"/>
        <v xml:space="preserve">(291, 18): 35, </v>
      </c>
      <c r="ADN21" t="str">
        <f t="shared" si="299"/>
        <v xml:space="preserve">(292, 18): 27, </v>
      </c>
      <c r="ADO21" t="str">
        <f t="shared" si="300"/>
        <v xml:space="preserve">(293, 18): 61, </v>
      </c>
      <c r="ADP21" t="str">
        <f t="shared" si="301"/>
        <v xml:space="preserve">(294, 18): 26, </v>
      </c>
      <c r="ADQ21" t="str">
        <f t="shared" si="302"/>
        <v xml:space="preserve">(295, 18): 36, </v>
      </c>
      <c r="ADR21" t="str">
        <f t="shared" si="303"/>
        <v xml:space="preserve">(296, 18): 47, </v>
      </c>
      <c r="ADS21" t="str">
        <f t="shared" si="304"/>
        <v xml:space="preserve">(297, 18): 89, </v>
      </c>
      <c r="ADT21" t="str">
        <f t="shared" si="305"/>
        <v xml:space="preserve">(298, 18): 48, </v>
      </c>
      <c r="ADU21" t="str">
        <f t="shared" si="306"/>
        <v xml:space="preserve">(299, 18): 28, </v>
      </c>
      <c r="ADV21" t="str">
        <f t="shared" si="307"/>
        <v xml:space="preserve">(300, 18): 31, </v>
      </c>
      <c r="ADW21" t="str">
        <f t="shared" si="308"/>
        <v xml:space="preserve">(301, 18): 85, </v>
      </c>
      <c r="ADX21" t="str">
        <f t="shared" si="309"/>
        <v xml:space="preserve">(302, 18): 38, </v>
      </c>
      <c r="ADY21" t="str">
        <f t="shared" si="310"/>
        <v xml:space="preserve">(303, 18): 56, </v>
      </c>
      <c r="ADZ21" t="str">
        <f t="shared" si="311"/>
        <v xml:space="preserve">(304, 18): 91, </v>
      </c>
      <c r="AEA21" t="str">
        <f t="shared" si="312"/>
        <v xml:space="preserve">(305, 18): 67, </v>
      </c>
      <c r="AEB21" t="str">
        <f t="shared" si="313"/>
        <v xml:space="preserve">(306, 18): 10, </v>
      </c>
      <c r="AEC21" t="str">
        <f t="shared" si="314"/>
        <v xml:space="preserve">(307, 18): 40, </v>
      </c>
      <c r="AED21" t="str">
        <f t="shared" si="315"/>
        <v xml:space="preserve">(308, 18): 30, </v>
      </c>
      <c r="AEE21" t="str">
        <f t="shared" si="316"/>
        <v xml:space="preserve">(309, 18): 95, </v>
      </c>
      <c r="AEF21" t="str">
        <f t="shared" si="317"/>
        <v xml:space="preserve">(310, 18): 84, </v>
      </c>
      <c r="AEG21" t="str">
        <f t="shared" si="318"/>
        <v xml:space="preserve">(311, 18): 35, </v>
      </c>
      <c r="AEH21" t="str">
        <f t="shared" si="319"/>
        <v xml:space="preserve">(312, 18): 75, </v>
      </c>
      <c r="AEI21" t="str">
        <f t="shared" si="320"/>
        <v xml:space="preserve">(313, 18): 40, </v>
      </c>
      <c r="AEJ21" t="str">
        <f t="shared" si="321"/>
        <v xml:space="preserve">(314, 18): 41, </v>
      </c>
      <c r="AEK21" t="str">
        <f t="shared" si="322"/>
        <v xml:space="preserve">(315, 18): 19, </v>
      </c>
      <c r="AEL21" t="str">
        <f t="shared" si="323"/>
        <v xml:space="preserve">(316, 18): 36, </v>
      </c>
      <c r="AEM21" t="str">
        <f t="shared" si="324"/>
        <v xml:space="preserve">(317, 18): 52, </v>
      </c>
      <c r="AEN21" t="str">
        <f t="shared" si="325"/>
        <v xml:space="preserve">(318, 18): 4, </v>
      </c>
      <c r="AEO21" t="str">
        <f t="shared" si="326"/>
        <v xml:space="preserve">(319, 18): 68, </v>
      </c>
      <c r="AEP21" t="str">
        <f t="shared" si="327"/>
        <v xml:space="preserve">(320, 18): 94, </v>
      </c>
      <c r="AEQ21" t="str">
        <f t="shared" si="328"/>
        <v xml:space="preserve">(321, 18): 89, </v>
      </c>
      <c r="AER21" t="str">
        <f t="shared" si="329"/>
        <v xml:space="preserve">(322, 18): 52, </v>
      </c>
      <c r="AES21" t="str">
        <f t="shared" si="330"/>
        <v xml:space="preserve">(323, 18): 32, </v>
      </c>
      <c r="AET21" t="str">
        <f t="shared" si="331"/>
        <v xml:space="preserve">(324, 18): 59, </v>
      </c>
      <c r="AEU21" t="str">
        <f t="shared" si="332"/>
        <v xml:space="preserve">(325, 18): 61, </v>
      </c>
      <c r="AEV21" t="str">
        <f t="shared" si="333"/>
        <v xml:space="preserve">(326, 18): 8, </v>
      </c>
      <c r="AEW21" t="str">
        <f t="shared" si="334"/>
        <v xml:space="preserve">(327, 18): 27, </v>
      </c>
      <c r="AEX21" t="str">
        <f t="shared" si="335"/>
        <v xml:space="preserve">(328, 18): 22, </v>
      </c>
      <c r="AEY21" t="str">
        <f t="shared" si="336"/>
        <v xml:space="preserve">(329, 18): 81, </v>
      </c>
      <c r="AEZ21" t="str">
        <f t="shared" si="337"/>
        <v xml:space="preserve">(330, 18): 68, </v>
      </c>
      <c r="AFA21" t="str">
        <f t="shared" si="338"/>
        <v xml:space="preserve">(331, 18): 85, </v>
      </c>
      <c r="AFB21" t="str">
        <f t="shared" si="339"/>
        <v xml:space="preserve">(332, 18): 94, </v>
      </c>
      <c r="AFC21" t="str">
        <f t="shared" si="340"/>
        <v xml:space="preserve">(333, 18): 97, </v>
      </c>
      <c r="AFD21" t="str">
        <f t="shared" si="341"/>
        <v xml:space="preserve">(334, 18): 46, </v>
      </c>
      <c r="AFE21" t="str">
        <f t="shared" si="342"/>
        <v xml:space="preserve">(335, 18): 67, </v>
      </c>
      <c r="AFF21" t="str">
        <f t="shared" si="343"/>
        <v xml:space="preserve">(336, 18): 51, </v>
      </c>
      <c r="AFG21" t="str">
        <f t="shared" si="344"/>
        <v xml:space="preserve">(337, 18): 78, </v>
      </c>
      <c r="AFH21" t="str">
        <f t="shared" si="345"/>
        <v xml:space="preserve">(338, 18): 97, </v>
      </c>
      <c r="AFI21" t="str">
        <f t="shared" si="346"/>
        <v xml:space="preserve">(339, 18): 6, </v>
      </c>
      <c r="AFJ21" t="str">
        <f t="shared" si="347"/>
        <v xml:space="preserve">(340, 18): 89, </v>
      </c>
      <c r="AFK21" t="str">
        <f t="shared" si="348"/>
        <v xml:space="preserve">(341, 18): 46, </v>
      </c>
      <c r="AFL21" t="str">
        <f t="shared" si="349"/>
        <v xml:space="preserve">(342, 18): 76, </v>
      </c>
      <c r="AFM21" t="str">
        <f t="shared" si="350"/>
        <v xml:space="preserve">(343, 18): 10, </v>
      </c>
      <c r="AFN21" t="str">
        <f t="shared" si="351"/>
        <v xml:space="preserve">(344, 18): 15, </v>
      </c>
      <c r="AFO21" t="str">
        <f t="shared" si="352"/>
        <v xml:space="preserve">(345, 18): 7, </v>
      </c>
      <c r="AFP21" t="str">
        <f t="shared" si="353"/>
        <v xml:space="preserve">(346, 18): 29, </v>
      </c>
      <c r="AFQ21" t="str">
        <f t="shared" si="354"/>
        <v xml:space="preserve">(347, 18): 52, </v>
      </c>
      <c r="AFR21" t="str">
        <f t="shared" si="355"/>
        <v xml:space="preserve">(348, 18): 83, </v>
      </c>
      <c r="AFS21" t="str">
        <f t="shared" si="356"/>
        <v xml:space="preserve">(349, 18): 53, </v>
      </c>
      <c r="AFT21" t="str">
        <f t="shared" si="357"/>
        <v xml:space="preserve">(350, 18): 16, </v>
      </c>
      <c r="AFU21" t="str">
        <f t="shared" si="358"/>
        <v xml:space="preserve">(351, 18): 43, </v>
      </c>
      <c r="AFV21" t="str">
        <f t="shared" si="359"/>
        <v xml:space="preserve">(352, 18): 19, </v>
      </c>
      <c r="AFW21" t="str">
        <f t="shared" si="360"/>
        <v xml:space="preserve">(353, 18): 7, </v>
      </c>
      <c r="AFX21" t="str">
        <f t="shared" si="361"/>
        <v xml:space="preserve">(354, 18): 5, </v>
      </c>
      <c r="AFY21" t="str">
        <f t="shared" si="362"/>
        <v xml:space="preserve">(355, 18): 81, </v>
      </c>
      <c r="AFZ21" t="str">
        <f t="shared" si="363"/>
        <v xml:space="preserve">(356, 18): 68, </v>
      </c>
      <c r="AGA21" t="str">
        <f t="shared" si="364"/>
        <v xml:space="preserve">(357, 18): 19, </v>
      </c>
      <c r="AGB21" t="str">
        <f t="shared" si="365"/>
        <v xml:space="preserve">(358, 18): 18, </v>
      </c>
      <c r="AGC21" t="str">
        <f t="shared" si="366"/>
        <v xml:space="preserve">(359, 18): 19, </v>
      </c>
      <c r="AGD21" t="str">
        <f t="shared" si="367"/>
        <v xml:space="preserve">(360, 18): 31, </v>
      </c>
      <c r="AGE21" t="str">
        <f t="shared" si="368"/>
        <v xml:space="preserve">(361, 18): 99, </v>
      </c>
      <c r="AGF21" t="str">
        <f t="shared" si="369"/>
        <v xml:space="preserve">(362, 18): 77, </v>
      </c>
      <c r="AGG21" t="str">
        <f t="shared" si="370"/>
        <v xml:space="preserve">(363, 18): 11, </v>
      </c>
      <c r="AGH21" t="str">
        <f t="shared" si="371"/>
        <v xml:space="preserve">(364, 18): 9, </v>
      </c>
      <c r="AGI21" t="str">
        <f t="shared" si="372"/>
        <v xml:space="preserve">(365, 18): 75, </v>
      </c>
      <c r="AGJ21" t="str">
        <f t="shared" si="373"/>
        <v xml:space="preserve">(366, 18): 52, </v>
      </c>
      <c r="AGK21" t="str">
        <f t="shared" si="374"/>
        <v xml:space="preserve">(367, 18): 12, </v>
      </c>
      <c r="AGL21" t="str">
        <f t="shared" si="375"/>
        <v xml:space="preserve">(368, 18): 79, </v>
      </c>
      <c r="AGM21" t="str">
        <f t="shared" si="376"/>
        <v xml:space="preserve">(369, 18): 85, </v>
      </c>
      <c r="AGN21" t="str">
        <f t="shared" si="377"/>
        <v xml:space="preserve">(370, 18): 38, </v>
      </c>
      <c r="AGO21" t="str">
        <f t="shared" si="378"/>
        <v xml:space="preserve">(371, 18): 37, </v>
      </c>
      <c r="AGP21" t="str">
        <f t="shared" si="379"/>
        <v xml:space="preserve">(372, 18): 22, </v>
      </c>
      <c r="AGQ21" t="str">
        <f t="shared" si="380"/>
        <v xml:space="preserve">(373, 18): 76, </v>
      </c>
      <c r="AGR21" t="str">
        <f t="shared" si="381"/>
        <v xml:space="preserve">(374, 18): 91, </v>
      </c>
      <c r="AGS21" t="str">
        <f t="shared" si="382"/>
        <v xml:space="preserve">(375, 18): 20, </v>
      </c>
      <c r="AGT21" t="str">
        <f t="shared" si="383"/>
        <v xml:space="preserve">(376, 18): 56, </v>
      </c>
      <c r="AGU21" t="str">
        <f t="shared" si="384"/>
        <v xml:space="preserve">(377, 18): 15, </v>
      </c>
      <c r="AGV21" t="str">
        <f t="shared" si="385"/>
        <v xml:space="preserve">(378, 18): 6, </v>
      </c>
      <c r="AGW21" t="str">
        <f t="shared" si="386"/>
        <v xml:space="preserve">(379, 18): 73, </v>
      </c>
      <c r="AGX21" t="str">
        <f t="shared" si="387"/>
        <v xml:space="preserve">(380, 18): 52, </v>
      </c>
      <c r="AGY21" t="str">
        <f t="shared" si="388"/>
        <v xml:space="preserve">(381, 18): 7, </v>
      </c>
      <c r="AGZ21" t="str">
        <f t="shared" si="389"/>
        <v xml:space="preserve">(382, 18): 46, </v>
      </c>
      <c r="AHA21" t="str">
        <f t="shared" si="390"/>
        <v xml:space="preserve">(383, 18): 90, </v>
      </c>
      <c r="AHB21" t="str">
        <f t="shared" si="391"/>
        <v xml:space="preserve">(384, 18): 11, </v>
      </c>
      <c r="AHC21" t="str">
        <f t="shared" si="392"/>
        <v xml:space="preserve">(385, 18): 19, </v>
      </c>
      <c r="AHD21" t="str">
        <f t="shared" si="393"/>
        <v xml:space="preserve">(386, 18): 16, </v>
      </c>
      <c r="AHE21" t="str">
        <f t="shared" si="394"/>
        <v xml:space="preserve">(387, 18): 21, </v>
      </c>
      <c r="AHF21" t="str">
        <f t="shared" si="395"/>
        <v xml:space="preserve">(388, 18): 51, </v>
      </c>
      <c r="AHG21" t="str">
        <f t="shared" si="396"/>
        <v xml:space="preserve">(389, 18): 38, </v>
      </c>
      <c r="AHH21" t="str">
        <f t="shared" si="397"/>
        <v xml:space="preserve">(390, 18): 2, </v>
      </c>
      <c r="AHI21" t="str">
        <f t="shared" si="398"/>
        <v xml:space="preserve">(391, 18): 42, </v>
      </c>
      <c r="AHJ21" t="str">
        <f t="shared" si="399"/>
        <v xml:space="preserve">(392, 18): 68, </v>
      </c>
      <c r="AHK21" t="str">
        <f t="shared" si="400"/>
        <v xml:space="preserve">(393, 18): 62, </v>
      </c>
      <c r="AHL21" t="str">
        <f t="shared" si="401"/>
        <v xml:space="preserve">(394, 18): 30, </v>
      </c>
      <c r="AHM21" t="str">
        <f t="shared" si="402"/>
        <v xml:space="preserve">(395, 18): 79, </v>
      </c>
      <c r="AHN21" t="str">
        <f t="shared" si="403"/>
        <v xml:space="preserve">(396, 18): 20, </v>
      </c>
      <c r="AHO21" t="str">
        <f t="shared" si="404"/>
        <v xml:space="preserve">(397, 18): 61, </v>
      </c>
      <c r="AHP21" t="str">
        <f t="shared" si="405"/>
        <v xml:space="preserve">(398, 18): 71, </v>
      </c>
      <c r="AHQ21" t="str">
        <f t="shared" si="406"/>
        <v xml:space="preserve">(399, 18): 73, </v>
      </c>
      <c r="AHR21" t="str">
        <f t="shared" si="407"/>
        <v xml:space="preserve">(400, 18): 32, </v>
      </c>
      <c r="AHS21" t="str">
        <f t="shared" si="408"/>
        <v xml:space="preserve">(401, 18): 61, </v>
      </c>
      <c r="AHT21" t="str">
        <f t="shared" si="409"/>
        <v xml:space="preserve">(402, 18): 15, </v>
      </c>
      <c r="AHU21" t="str">
        <f t="shared" si="410"/>
        <v xml:space="preserve">(403, 18): 9, </v>
      </c>
      <c r="AHV21" t="str">
        <f t="shared" si="411"/>
        <v xml:space="preserve">(404, 18): 91, </v>
      </c>
      <c r="AHW21" t="str">
        <f t="shared" si="412"/>
        <v xml:space="preserve">(405, 18): 49, </v>
      </c>
      <c r="AHX21" t="str">
        <f t="shared" si="413"/>
        <v xml:space="preserve">(406, 18): 26, </v>
      </c>
      <c r="AHY21" t="str">
        <f t="shared" si="414"/>
        <v xml:space="preserve">(407, 18): 31, </v>
      </c>
      <c r="AHZ21" t="str">
        <f t="shared" si="415"/>
        <v xml:space="preserve">(408, 18): 83, </v>
      </c>
      <c r="AIA21" t="str">
        <f t="shared" si="416"/>
        <v xml:space="preserve">(409, 18): 96, </v>
      </c>
      <c r="AIB21" t="str">
        <f t="shared" si="417"/>
        <v xml:space="preserve">(410, 18): 22, </v>
      </c>
      <c r="AIC21" t="str">
        <f t="shared" si="418"/>
        <v xml:space="preserve">(411, 18): 20, </v>
      </c>
      <c r="AID21" t="str">
        <f t="shared" si="419"/>
        <v xml:space="preserve">(412, 18): 85, </v>
      </c>
      <c r="AIE21" t="str">
        <f t="shared" si="420"/>
        <v xml:space="preserve">(413, 18): 67, </v>
      </c>
      <c r="AIF21" t="str">
        <f t="shared" si="421"/>
        <v xml:space="preserve">(414, 18): 49, </v>
      </c>
      <c r="AIG21" t="str">
        <f t="shared" si="422"/>
        <v xml:space="preserve">(415, 18): 36, </v>
      </c>
      <c r="AIH21" t="str">
        <f t="shared" si="423"/>
        <v xml:space="preserve">(416, 18): 18, </v>
      </c>
      <c r="AII21" t="str">
        <f t="shared" si="424"/>
        <v xml:space="preserve">(417, 18): 92, </v>
      </c>
      <c r="AIJ21" t="str">
        <f t="shared" si="425"/>
        <v xml:space="preserve">(418, 18): 60, </v>
      </c>
      <c r="AIK21" t="str">
        <f t="shared" si="426"/>
        <v xml:space="preserve">(419, 18): 37, </v>
      </c>
      <c r="AIL21" t="str">
        <f t="shared" si="427"/>
        <v xml:space="preserve">(420, 18): 40, </v>
      </c>
      <c r="AIM21" t="str">
        <f t="shared" si="428"/>
        <v xml:space="preserve">(421, 18): 30, </v>
      </c>
      <c r="AIN21" t="str">
        <f t="shared" si="429"/>
        <v xml:space="preserve">(422, 18): 72, </v>
      </c>
      <c r="AIO21" t="str">
        <f t="shared" si="430"/>
        <v xml:space="preserve">(423, 18): 97, </v>
      </c>
      <c r="AIP21" t="str">
        <f t="shared" si="431"/>
        <v xml:space="preserve">(424, 18): 99, </v>
      </c>
      <c r="AIQ21" t="str">
        <f t="shared" si="432"/>
        <v xml:space="preserve">(425, 18): 83, </v>
      </c>
      <c r="AIR21" t="str">
        <f t="shared" si="433"/>
        <v xml:space="preserve">(426, 18): 59, </v>
      </c>
      <c r="AIS21" t="str">
        <f t="shared" si="434"/>
        <v xml:space="preserve">(427, 18): 73, </v>
      </c>
      <c r="AIT21" t="str">
        <f t="shared" si="435"/>
        <v xml:space="preserve">(428, 18): 19, </v>
      </c>
      <c r="AIU21" t="str">
        <f t="shared" si="436"/>
        <v xml:space="preserve">(429, 18): 3, </v>
      </c>
      <c r="AIV21" t="str">
        <f t="shared" si="437"/>
        <v xml:space="preserve">(430, 18): 16, </v>
      </c>
      <c r="AIW21" t="str">
        <f t="shared" si="438"/>
        <v xml:space="preserve">(431, 18): 97, </v>
      </c>
      <c r="AIX21" t="str">
        <f t="shared" si="439"/>
        <v xml:space="preserve">(432, 18): 57, </v>
      </c>
      <c r="AIY21" t="str">
        <f t="shared" si="440"/>
        <v xml:space="preserve">(433, 18): 40, </v>
      </c>
      <c r="AIZ21" t="str">
        <f t="shared" si="441"/>
        <v xml:space="preserve">(434, 18): 54, </v>
      </c>
      <c r="AJA21" t="str">
        <f t="shared" si="442"/>
        <v xml:space="preserve">(435, 18): 54, </v>
      </c>
      <c r="AJB21" t="str">
        <f t="shared" si="443"/>
        <v xml:space="preserve">(436, 18): 21, </v>
      </c>
      <c r="AJC21" t="str">
        <f t="shared" si="444"/>
        <v xml:space="preserve">(437, 18): 68, </v>
      </c>
      <c r="AJD21" t="str">
        <f t="shared" si="445"/>
        <v xml:space="preserve">(438, 18): 83, </v>
      </c>
      <c r="AJE21" t="str">
        <f t="shared" si="446"/>
        <v xml:space="preserve">(439, 18): 64, </v>
      </c>
      <c r="AJF21" t="str">
        <f t="shared" si="447"/>
        <v xml:space="preserve">(440, 18): 25, </v>
      </c>
      <c r="AJG21" t="str">
        <f t="shared" si="448"/>
        <v xml:space="preserve">(441, 18): 23, </v>
      </c>
      <c r="AJH21" t="str">
        <f t="shared" si="449"/>
        <v xml:space="preserve">(442, 18): 20, </v>
      </c>
      <c r="AJI21" t="str">
        <f t="shared" si="450"/>
        <v xml:space="preserve">(443, 18): 61, </v>
      </c>
      <c r="AJJ21" t="str">
        <f t="shared" si="451"/>
        <v xml:space="preserve">(444, 18): 66, </v>
      </c>
      <c r="AJK21" t="str">
        <f t="shared" si="452"/>
        <v xml:space="preserve">(445, 18): 89, </v>
      </c>
      <c r="AJL21" t="str">
        <f t="shared" si="453"/>
        <v xml:space="preserve">(446, 18): 85, </v>
      </c>
      <c r="AJM21" t="str">
        <f t="shared" si="454"/>
        <v xml:space="preserve">(447, 18): 80, </v>
      </c>
      <c r="AJN21" t="str">
        <f t="shared" si="455"/>
        <v xml:space="preserve">(448, 18): 99, </v>
      </c>
      <c r="AJO21" t="str">
        <f t="shared" si="456"/>
        <v xml:space="preserve">(449, 18): 2, </v>
      </c>
      <c r="AJP21" t="str">
        <f t="shared" si="457"/>
        <v xml:space="preserve">(450, 18): 68, </v>
      </c>
      <c r="AJQ21" t="str">
        <f t="shared" si="458"/>
        <v xml:space="preserve">(451, 18): 58, </v>
      </c>
      <c r="AJR21" t="str">
        <f t="shared" si="459"/>
        <v xml:space="preserve">(452, 18): 98, </v>
      </c>
      <c r="AJS21" t="str">
        <f t="shared" si="460"/>
        <v xml:space="preserve">(453, 18): 97, </v>
      </c>
      <c r="AJT21" t="str">
        <f t="shared" si="461"/>
        <v xml:space="preserve">(454, 18): 8, </v>
      </c>
      <c r="AJU21" t="str">
        <f t="shared" si="462"/>
        <v xml:space="preserve">(455, 18): 99, </v>
      </c>
      <c r="AJV21" t="str">
        <f t="shared" si="463"/>
        <v xml:space="preserve">(456, 18): 84, </v>
      </c>
      <c r="AJW21" t="str">
        <f t="shared" si="464"/>
        <v xml:space="preserve">(457, 18): 82, </v>
      </c>
      <c r="AJX21" t="str">
        <f t="shared" si="465"/>
        <v xml:space="preserve">(458, 18): 2, </v>
      </c>
      <c r="AJY21" t="str">
        <f t="shared" si="466"/>
        <v xml:space="preserve">(459, 18): 29, </v>
      </c>
      <c r="AJZ21" t="str">
        <f t="shared" si="467"/>
        <v xml:space="preserve">(460, 18): 33, </v>
      </c>
      <c r="AKA21" t="str">
        <f t="shared" si="468"/>
        <v xml:space="preserve">(461, 18): 55, </v>
      </c>
      <c r="AKB21" t="str">
        <f t="shared" si="469"/>
        <v xml:space="preserve">(462, 18): 76, </v>
      </c>
      <c r="AKC21" t="str">
        <f t="shared" si="470"/>
        <v xml:space="preserve">(463, 18): 92, </v>
      </c>
      <c r="AKD21" t="str">
        <f t="shared" si="471"/>
        <v xml:space="preserve">(464, 18): 87, </v>
      </c>
      <c r="AKE21" t="str">
        <f t="shared" si="472"/>
        <v xml:space="preserve">(465, 18): 14, </v>
      </c>
      <c r="AKF21" t="str">
        <f t="shared" si="473"/>
        <v xml:space="preserve">(466, 18): 35, </v>
      </c>
      <c r="AKG21" t="str">
        <f t="shared" si="474"/>
        <v xml:space="preserve">(467, 18): 34, </v>
      </c>
      <c r="AKH21" t="str">
        <f t="shared" si="475"/>
        <v xml:space="preserve">(468, 18): 69, </v>
      </c>
      <c r="AKI21" t="str">
        <f t="shared" si="476"/>
        <v xml:space="preserve">(469, 18): 68, </v>
      </c>
      <c r="AKJ21" t="str">
        <f t="shared" si="477"/>
        <v xml:space="preserve">(470, 18): 48, </v>
      </c>
      <c r="AKK21" t="str">
        <f t="shared" si="478"/>
        <v xml:space="preserve">(471, 18): 54, </v>
      </c>
      <c r="AKL21" t="str">
        <f t="shared" si="479"/>
        <v xml:space="preserve">(472, 18): 71, </v>
      </c>
      <c r="AKM21" t="str">
        <f t="shared" si="480"/>
        <v xml:space="preserve">(473, 18): 43, </v>
      </c>
      <c r="AKN21" t="str">
        <f t="shared" si="481"/>
        <v xml:space="preserve">(474, 18): 26, </v>
      </c>
      <c r="AKO21" t="str">
        <f t="shared" si="482"/>
        <v xml:space="preserve">(475, 18): 34, </v>
      </c>
      <c r="AKP21" t="str">
        <f t="shared" si="483"/>
        <v xml:space="preserve">(476, 18): 15, </v>
      </c>
      <c r="AKQ21" t="str">
        <f t="shared" si="484"/>
        <v xml:space="preserve">(477, 18): 23, </v>
      </c>
      <c r="AKR21" t="str">
        <f t="shared" si="485"/>
        <v xml:space="preserve">(478, 18): 67, </v>
      </c>
      <c r="AKS21" t="str">
        <f t="shared" si="486"/>
        <v xml:space="preserve">(479, 18): 74, </v>
      </c>
      <c r="AKT21" t="str">
        <f t="shared" si="487"/>
        <v xml:space="preserve">(480, 18): 70, </v>
      </c>
      <c r="AKU21" t="str">
        <f t="shared" si="488"/>
        <v xml:space="preserve">(481, 18): 69, </v>
      </c>
      <c r="AKV21" t="str">
        <f t="shared" si="489"/>
        <v xml:space="preserve">(482, 18): 40, </v>
      </c>
      <c r="AKW21" t="str">
        <f t="shared" si="490"/>
        <v xml:space="preserve">(483, 18): 64, </v>
      </c>
      <c r="AKX21" t="str">
        <f t="shared" si="491"/>
        <v xml:space="preserve">(484, 18): 46, </v>
      </c>
      <c r="AKY21" t="str">
        <f t="shared" si="492"/>
        <v xml:space="preserve">(485, 18): 77, </v>
      </c>
      <c r="AKZ21" t="str">
        <f t="shared" si="493"/>
        <v xml:space="preserve">(486, 18): 95, </v>
      </c>
      <c r="ALA21" t="str">
        <f t="shared" si="494"/>
        <v xml:space="preserve">(487, 18): 15, </v>
      </c>
      <c r="ALB21" t="str">
        <f t="shared" si="495"/>
        <v xml:space="preserve">(488, 18): 81, </v>
      </c>
      <c r="ALC21" t="str">
        <f t="shared" si="496"/>
        <v xml:space="preserve">(489, 18): 55, </v>
      </c>
      <c r="ALD21" t="str">
        <f t="shared" si="497"/>
        <v xml:space="preserve">(490, 18): 39, </v>
      </c>
      <c r="ALE21" t="str">
        <f t="shared" si="498"/>
        <v xml:space="preserve">(491, 18): 20, </v>
      </c>
      <c r="ALF21" t="str">
        <f t="shared" si="499"/>
        <v xml:space="preserve">(492, 18): 27, </v>
      </c>
      <c r="ALG21" t="str">
        <f t="shared" si="500"/>
        <v xml:space="preserve">(493, 18): 25, </v>
      </c>
      <c r="ALH21" t="str">
        <f t="shared" si="501"/>
        <v xml:space="preserve">(494, 18): 35, </v>
      </c>
      <c r="ALI21" t="str">
        <f t="shared" si="502"/>
        <v xml:space="preserve">(495, 18): 6, </v>
      </c>
      <c r="ALJ21" t="str">
        <f t="shared" si="503"/>
        <v xml:space="preserve">(496, 18): 75, </v>
      </c>
      <c r="ALK21" t="str">
        <f t="shared" si="504"/>
        <v xml:space="preserve">(497, 18): 59, </v>
      </c>
      <c r="ALL21" t="str">
        <f t="shared" si="505"/>
        <v xml:space="preserve">(498, 18): 67, </v>
      </c>
      <c r="ALM21" t="str">
        <f t="shared" si="506"/>
        <v xml:space="preserve">(499, 18): 76, </v>
      </c>
      <c r="ALN21" t="str">
        <f t="shared" si="507"/>
        <v xml:space="preserve">(500, 18): 34, </v>
      </c>
    </row>
    <row r="22" spans="1:1002" x14ac:dyDescent="0.25">
      <c r="A22" s="4">
        <v>19</v>
      </c>
      <c r="B22">
        <v>23</v>
      </c>
      <c r="C22">
        <v>58</v>
      </c>
      <c r="D22">
        <v>75</v>
      </c>
      <c r="E22">
        <v>44</v>
      </c>
      <c r="F22">
        <v>5</v>
      </c>
      <c r="G22">
        <v>2</v>
      </c>
      <c r="H22">
        <v>2</v>
      </c>
      <c r="I22">
        <v>77</v>
      </c>
      <c r="J22">
        <v>41</v>
      </c>
      <c r="K22">
        <v>52</v>
      </c>
      <c r="L22">
        <v>89</v>
      </c>
      <c r="M22">
        <v>97</v>
      </c>
      <c r="N22">
        <v>45</v>
      </c>
      <c r="O22">
        <v>72</v>
      </c>
      <c r="P22">
        <v>52</v>
      </c>
      <c r="Q22">
        <v>3</v>
      </c>
      <c r="R22">
        <v>60</v>
      </c>
      <c r="S22">
        <v>74</v>
      </c>
      <c r="T22">
        <v>10</v>
      </c>
      <c r="U22">
        <v>1</v>
      </c>
      <c r="V22">
        <v>52</v>
      </c>
      <c r="W22">
        <v>13</v>
      </c>
      <c r="X22">
        <v>48</v>
      </c>
      <c r="Y22">
        <v>95</v>
      </c>
      <c r="Z22">
        <v>47</v>
      </c>
      <c r="AA22">
        <v>80</v>
      </c>
      <c r="AB22">
        <v>66</v>
      </c>
      <c r="AC22">
        <v>42</v>
      </c>
      <c r="AD22">
        <v>1</v>
      </c>
      <c r="AE22">
        <v>43</v>
      </c>
      <c r="AF22">
        <v>34</v>
      </c>
      <c r="AG22">
        <v>58</v>
      </c>
      <c r="AH22">
        <v>67</v>
      </c>
      <c r="AI22">
        <v>33</v>
      </c>
      <c r="AJ22">
        <v>43</v>
      </c>
      <c r="AK22">
        <v>94</v>
      </c>
      <c r="AL22">
        <v>77</v>
      </c>
      <c r="AM22">
        <v>18</v>
      </c>
      <c r="AN22">
        <v>34</v>
      </c>
      <c r="AO22">
        <v>88</v>
      </c>
      <c r="AP22">
        <v>76</v>
      </c>
      <c r="AQ22">
        <v>9</v>
      </c>
      <c r="AR22">
        <v>80</v>
      </c>
      <c r="AS22">
        <v>67</v>
      </c>
      <c r="AT22">
        <v>91</v>
      </c>
      <c r="AU22">
        <v>33</v>
      </c>
      <c r="AV22">
        <v>15</v>
      </c>
      <c r="AW22">
        <v>4</v>
      </c>
      <c r="AX22">
        <v>5</v>
      </c>
      <c r="AY22">
        <v>72</v>
      </c>
      <c r="AZ22">
        <v>1</v>
      </c>
      <c r="BA22">
        <v>99</v>
      </c>
      <c r="BB22">
        <v>35</v>
      </c>
      <c r="BC22">
        <v>92</v>
      </c>
      <c r="BD22">
        <v>58</v>
      </c>
      <c r="BE22">
        <v>26</v>
      </c>
      <c r="BF22">
        <v>79</v>
      </c>
      <c r="BG22">
        <v>74</v>
      </c>
      <c r="BH22">
        <v>49</v>
      </c>
      <c r="BI22">
        <v>59</v>
      </c>
      <c r="BJ22">
        <v>95</v>
      </c>
      <c r="BK22">
        <v>66</v>
      </c>
      <c r="BL22">
        <v>87</v>
      </c>
      <c r="BM22">
        <v>13</v>
      </c>
      <c r="BN22">
        <v>75</v>
      </c>
      <c r="BO22">
        <v>99</v>
      </c>
      <c r="BP22">
        <v>72</v>
      </c>
      <c r="BQ22">
        <v>15</v>
      </c>
      <c r="BR22">
        <v>92</v>
      </c>
      <c r="BS22">
        <v>35</v>
      </c>
      <c r="BT22">
        <v>49</v>
      </c>
      <c r="BU22">
        <v>55</v>
      </c>
      <c r="BV22">
        <v>57</v>
      </c>
      <c r="BW22">
        <v>75</v>
      </c>
      <c r="BX22">
        <v>54</v>
      </c>
      <c r="BY22">
        <v>2</v>
      </c>
      <c r="BZ22">
        <v>8</v>
      </c>
      <c r="CA22">
        <v>25</v>
      </c>
      <c r="CB22">
        <v>37</v>
      </c>
      <c r="CC22">
        <v>71</v>
      </c>
      <c r="CD22">
        <v>83</v>
      </c>
      <c r="CE22">
        <v>20</v>
      </c>
      <c r="CF22">
        <v>96</v>
      </c>
      <c r="CG22">
        <v>54</v>
      </c>
      <c r="CH22">
        <v>37</v>
      </c>
      <c r="CI22">
        <v>83</v>
      </c>
      <c r="CJ22">
        <v>59</v>
      </c>
      <c r="CK22">
        <v>96</v>
      </c>
      <c r="CL22">
        <v>88</v>
      </c>
      <c r="CM22">
        <v>7</v>
      </c>
      <c r="CN22">
        <v>58</v>
      </c>
      <c r="CO22">
        <v>6</v>
      </c>
      <c r="CP22">
        <v>54</v>
      </c>
      <c r="CQ22">
        <v>9</v>
      </c>
      <c r="CR22">
        <v>27</v>
      </c>
      <c r="CS22">
        <v>2</v>
      </c>
      <c r="CT22">
        <v>39</v>
      </c>
      <c r="CU22">
        <v>61</v>
      </c>
      <c r="CV22">
        <v>31</v>
      </c>
      <c r="CW22">
        <v>27</v>
      </c>
      <c r="CX22">
        <v>35</v>
      </c>
      <c r="CY22">
        <v>28</v>
      </c>
      <c r="CZ22">
        <v>1</v>
      </c>
      <c r="DA22">
        <v>2</v>
      </c>
      <c r="DB22">
        <v>31</v>
      </c>
      <c r="DC22">
        <v>28</v>
      </c>
      <c r="DD22">
        <v>56</v>
      </c>
      <c r="DE22">
        <v>45</v>
      </c>
      <c r="DF22">
        <v>36</v>
      </c>
      <c r="DG22">
        <v>10</v>
      </c>
      <c r="DH22">
        <v>46</v>
      </c>
      <c r="DI22">
        <v>6</v>
      </c>
      <c r="DJ22">
        <v>67</v>
      </c>
      <c r="DK22">
        <v>29</v>
      </c>
      <c r="DL22">
        <v>8</v>
      </c>
      <c r="DM22">
        <v>92</v>
      </c>
      <c r="DN22">
        <v>72</v>
      </c>
      <c r="DO22">
        <v>15</v>
      </c>
      <c r="DP22">
        <v>65</v>
      </c>
      <c r="DQ22">
        <v>27</v>
      </c>
      <c r="DR22">
        <v>46</v>
      </c>
      <c r="DS22">
        <v>2</v>
      </c>
      <c r="DT22">
        <v>73</v>
      </c>
      <c r="DU22">
        <v>19</v>
      </c>
      <c r="DV22">
        <v>44</v>
      </c>
      <c r="DW22">
        <v>28</v>
      </c>
      <c r="DX22">
        <v>61</v>
      </c>
      <c r="DY22">
        <v>14</v>
      </c>
      <c r="DZ22">
        <v>40</v>
      </c>
      <c r="EA22">
        <v>83</v>
      </c>
      <c r="EB22">
        <v>41</v>
      </c>
      <c r="EC22">
        <v>55</v>
      </c>
      <c r="ED22">
        <v>68</v>
      </c>
      <c r="EE22">
        <v>57</v>
      </c>
      <c r="EF22">
        <v>14</v>
      </c>
      <c r="EG22">
        <v>16</v>
      </c>
      <c r="EH22">
        <v>37</v>
      </c>
      <c r="EI22">
        <v>9</v>
      </c>
      <c r="EJ22">
        <v>44</v>
      </c>
      <c r="EK22">
        <v>60</v>
      </c>
      <c r="EL22">
        <v>21</v>
      </c>
      <c r="EM22">
        <v>69</v>
      </c>
      <c r="EN22">
        <v>75</v>
      </c>
      <c r="EO22">
        <v>55</v>
      </c>
      <c r="EP22">
        <v>43</v>
      </c>
      <c r="EQ22">
        <v>83</v>
      </c>
      <c r="ER22">
        <v>87</v>
      </c>
      <c r="ES22">
        <v>30</v>
      </c>
      <c r="ET22">
        <v>63</v>
      </c>
      <c r="EU22">
        <v>30</v>
      </c>
      <c r="EV22">
        <v>21</v>
      </c>
      <c r="EW22">
        <v>47</v>
      </c>
      <c r="EX22">
        <v>63</v>
      </c>
      <c r="EY22">
        <v>59</v>
      </c>
      <c r="EZ22">
        <v>34</v>
      </c>
      <c r="FA22">
        <v>27</v>
      </c>
      <c r="FB22">
        <v>79</v>
      </c>
      <c r="FC22">
        <v>60</v>
      </c>
      <c r="FD22">
        <v>70</v>
      </c>
      <c r="FE22">
        <v>11</v>
      </c>
      <c r="FF22">
        <v>91</v>
      </c>
      <c r="FG22">
        <v>57</v>
      </c>
      <c r="FH22">
        <v>8</v>
      </c>
      <c r="FI22">
        <v>65</v>
      </c>
      <c r="FJ22">
        <v>57</v>
      </c>
      <c r="FK22">
        <v>94</v>
      </c>
      <c r="FL22">
        <v>73</v>
      </c>
      <c r="FM22">
        <v>83</v>
      </c>
      <c r="FN22">
        <v>90</v>
      </c>
      <c r="FO22">
        <v>12</v>
      </c>
      <c r="FP22">
        <v>18</v>
      </c>
      <c r="FQ22">
        <v>59</v>
      </c>
      <c r="FR22">
        <v>34</v>
      </c>
      <c r="FS22">
        <v>62</v>
      </c>
      <c r="FT22">
        <v>68</v>
      </c>
      <c r="FU22">
        <v>88</v>
      </c>
      <c r="FV22">
        <v>69</v>
      </c>
      <c r="FW22">
        <v>42</v>
      </c>
      <c r="FX22">
        <v>27</v>
      </c>
      <c r="FY22">
        <v>44</v>
      </c>
      <c r="FZ22">
        <v>2</v>
      </c>
      <c r="GA22">
        <v>10</v>
      </c>
      <c r="GB22">
        <v>16</v>
      </c>
      <c r="GC22">
        <v>35</v>
      </c>
      <c r="GD22">
        <v>92</v>
      </c>
      <c r="GE22">
        <v>30</v>
      </c>
      <c r="GF22">
        <v>16</v>
      </c>
      <c r="GG22">
        <v>2</v>
      </c>
      <c r="GH22">
        <v>41</v>
      </c>
      <c r="GI22">
        <v>3</v>
      </c>
      <c r="GJ22">
        <v>71</v>
      </c>
      <c r="GK22">
        <v>10</v>
      </c>
      <c r="GL22">
        <v>62</v>
      </c>
      <c r="GM22">
        <v>9</v>
      </c>
      <c r="GN22">
        <v>95</v>
      </c>
      <c r="GO22">
        <v>93</v>
      </c>
      <c r="GP22">
        <v>97</v>
      </c>
      <c r="GQ22">
        <v>20</v>
      </c>
      <c r="GR22">
        <v>85</v>
      </c>
      <c r="GS22">
        <v>55</v>
      </c>
      <c r="GT22">
        <v>65</v>
      </c>
      <c r="GU22">
        <v>58</v>
      </c>
      <c r="GV22">
        <v>39</v>
      </c>
      <c r="GW22">
        <v>53</v>
      </c>
      <c r="GX22">
        <v>19</v>
      </c>
      <c r="GY22">
        <v>3</v>
      </c>
      <c r="GZ22">
        <v>24</v>
      </c>
      <c r="HA22">
        <v>49</v>
      </c>
      <c r="HB22">
        <v>37</v>
      </c>
      <c r="HC22">
        <v>71</v>
      </c>
      <c r="HD22">
        <v>44</v>
      </c>
      <c r="HE22">
        <v>40</v>
      </c>
      <c r="HF22">
        <v>54</v>
      </c>
      <c r="HG22">
        <v>88</v>
      </c>
      <c r="HH22">
        <v>26</v>
      </c>
      <c r="HI22">
        <v>37</v>
      </c>
      <c r="HJ22">
        <v>32</v>
      </c>
      <c r="HK22">
        <v>96</v>
      </c>
      <c r="HL22">
        <v>61</v>
      </c>
      <c r="HM22">
        <v>6</v>
      </c>
      <c r="HN22">
        <v>80</v>
      </c>
      <c r="HO22">
        <v>52</v>
      </c>
      <c r="HP22">
        <v>80</v>
      </c>
      <c r="HQ22">
        <v>3</v>
      </c>
      <c r="HR22">
        <v>51</v>
      </c>
      <c r="HS22">
        <v>21</v>
      </c>
      <c r="HT22">
        <v>40</v>
      </c>
      <c r="HU22">
        <v>25</v>
      </c>
      <c r="HV22">
        <v>77</v>
      </c>
      <c r="HW22">
        <v>26</v>
      </c>
      <c r="HX22">
        <v>55</v>
      </c>
      <c r="HY22">
        <v>31</v>
      </c>
      <c r="HZ22">
        <v>88</v>
      </c>
      <c r="IA22">
        <v>35</v>
      </c>
      <c r="IB22">
        <v>64</v>
      </c>
      <c r="IC22">
        <v>87</v>
      </c>
      <c r="ID22">
        <v>98</v>
      </c>
      <c r="IE22">
        <v>83</v>
      </c>
      <c r="IF22">
        <v>37</v>
      </c>
      <c r="IG22">
        <v>94</v>
      </c>
      <c r="IH22">
        <v>68</v>
      </c>
      <c r="II22">
        <v>88</v>
      </c>
      <c r="IJ22">
        <v>42</v>
      </c>
      <c r="IK22">
        <v>82</v>
      </c>
      <c r="IL22">
        <v>81</v>
      </c>
      <c r="IM22">
        <v>74</v>
      </c>
      <c r="IN22">
        <v>95</v>
      </c>
      <c r="IO22">
        <v>65</v>
      </c>
      <c r="IP22">
        <v>19</v>
      </c>
      <c r="IQ22">
        <v>94</v>
      </c>
      <c r="IR22">
        <v>53</v>
      </c>
      <c r="IS22">
        <v>25</v>
      </c>
      <c r="IT22">
        <v>53</v>
      </c>
      <c r="IU22">
        <v>95</v>
      </c>
      <c r="IV22">
        <v>22</v>
      </c>
      <c r="IW22">
        <v>96</v>
      </c>
      <c r="IX22">
        <v>39</v>
      </c>
      <c r="IY22">
        <v>53</v>
      </c>
      <c r="IZ22">
        <v>78</v>
      </c>
      <c r="JA22">
        <v>14</v>
      </c>
      <c r="JB22">
        <v>5</v>
      </c>
      <c r="JC22">
        <v>20</v>
      </c>
      <c r="JD22">
        <v>70</v>
      </c>
      <c r="JE22">
        <v>64</v>
      </c>
      <c r="JF22">
        <v>14</v>
      </c>
      <c r="JG22">
        <v>37</v>
      </c>
      <c r="JH22">
        <v>65</v>
      </c>
      <c r="JI22">
        <v>52</v>
      </c>
      <c r="JJ22">
        <v>69</v>
      </c>
      <c r="JK22">
        <v>94</v>
      </c>
      <c r="JL22">
        <v>47</v>
      </c>
      <c r="JM22">
        <v>18</v>
      </c>
      <c r="JN22">
        <v>4</v>
      </c>
      <c r="JO22">
        <v>25</v>
      </c>
      <c r="JP22">
        <v>45</v>
      </c>
      <c r="JQ22">
        <v>9</v>
      </c>
      <c r="JR22">
        <v>13</v>
      </c>
      <c r="JS22">
        <v>44</v>
      </c>
      <c r="JT22">
        <v>20</v>
      </c>
      <c r="JU22">
        <v>9</v>
      </c>
      <c r="JV22">
        <v>47</v>
      </c>
      <c r="JW22">
        <v>71</v>
      </c>
      <c r="JX22">
        <v>68</v>
      </c>
      <c r="JY22">
        <v>9</v>
      </c>
      <c r="JZ22">
        <v>22</v>
      </c>
      <c r="KA22">
        <v>57</v>
      </c>
      <c r="KB22">
        <v>14</v>
      </c>
      <c r="KC22">
        <v>86</v>
      </c>
      <c r="KD22">
        <v>9</v>
      </c>
      <c r="KE22">
        <v>67</v>
      </c>
      <c r="KF22">
        <v>15</v>
      </c>
      <c r="KG22">
        <v>38</v>
      </c>
      <c r="KH22">
        <v>20</v>
      </c>
      <c r="KI22">
        <v>19</v>
      </c>
      <c r="KJ22">
        <v>55</v>
      </c>
      <c r="KK22">
        <v>29</v>
      </c>
      <c r="KL22">
        <v>62</v>
      </c>
      <c r="KM22">
        <v>68</v>
      </c>
      <c r="KN22">
        <v>54</v>
      </c>
      <c r="KO22">
        <v>59</v>
      </c>
      <c r="KP22">
        <v>29</v>
      </c>
      <c r="KQ22">
        <v>86</v>
      </c>
      <c r="KR22">
        <v>58</v>
      </c>
      <c r="KS22">
        <v>2</v>
      </c>
      <c r="KT22">
        <v>57</v>
      </c>
      <c r="KU22">
        <v>72</v>
      </c>
      <c r="KV22">
        <v>46</v>
      </c>
      <c r="KW22">
        <v>84</v>
      </c>
      <c r="KX22">
        <v>49</v>
      </c>
      <c r="KY22">
        <v>19</v>
      </c>
      <c r="KZ22">
        <v>48</v>
      </c>
      <c r="LA22">
        <v>71</v>
      </c>
      <c r="LB22">
        <v>94</v>
      </c>
      <c r="LC22">
        <v>38</v>
      </c>
      <c r="LD22">
        <v>76</v>
      </c>
      <c r="LE22">
        <v>40</v>
      </c>
      <c r="LF22">
        <v>38</v>
      </c>
      <c r="LG22">
        <v>30</v>
      </c>
      <c r="LH22">
        <v>80</v>
      </c>
      <c r="LI22">
        <v>24</v>
      </c>
      <c r="LJ22">
        <v>97</v>
      </c>
      <c r="LK22">
        <v>16</v>
      </c>
      <c r="LL22">
        <v>56</v>
      </c>
      <c r="LM22">
        <v>78</v>
      </c>
      <c r="LN22">
        <v>43</v>
      </c>
      <c r="LO22">
        <v>69</v>
      </c>
      <c r="LP22">
        <v>45</v>
      </c>
      <c r="LQ22">
        <v>58</v>
      </c>
      <c r="LR22">
        <v>30</v>
      </c>
      <c r="LS22">
        <v>96</v>
      </c>
      <c r="LT22">
        <v>90</v>
      </c>
      <c r="LU22">
        <v>74</v>
      </c>
      <c r="LV22">
        <v>82</v>
      </c>
      <c r="LW22">
        <v>21</v>
      </c>
      <c r="LX22">
        <v>67</v>
      </c>
      <c r="LY22">
        <v>27</v>
      </c>
      <c r="LZ22">
        <v>66</v>
      </c>
      <c r="MA22">
        <v>48</v>
      </c>
      <c r="MB22">
        <v>11</v>
      </c>
      <c r="MC22">
        <v>69</v>
      </c>
      <c r="MD22">
        <v>31</v>
      </c>
      <c r="ME22">
        <v>39</v>
      </c>
      <c r="MF22">
        <v>82</v>
      </c>
      <c r="MG22">
        <v>81</v>
      </c>
      <c r="MH22">
        <v>22</v>
      </c>
      <c r="MI22">
        <v>66</v>
      </c>
      <c r="MJ22">
        <v>9</v>
      </c>
      <c r="MK22">
        <v>26</v>
      </c>
      <c r="ML22">
        <v>60</v>
      </c>
      <c r="MM22">
        <v>18</v>
      </c>
      <c r="MN22">
        <v>15</v>
      </c>
      <c r="MO22">
        <v>54</v>
      </c>
      <c r="MP22">
        <v>85</v>
      </c>
      <c r="MQ22">
        <v>67</v>
      </c>
      <c r="MR22">
        <v>74</v>
      </c>
      <c r="MS22">
        <v>95</v>
      </c>
      <c r="MT22">
        <v>18</v>
      </c>
      <c r="MU22">
        <v>34</v>
      </c>
      <c r="MV22">
        <v>46</v>
      </c>
      <c r="MW22">
        <v>63</v>
      </c>
      <c r="MX22">
        <v>39</v>
      </c>
      <c r="MY22">
        <v>74</v>
      </c>
      <c r="MZ22">
        <v>70</v>
      </c>
      <c r="NA22">
        <v>17</v>
      </c>
      <c r="NB22">
        <v>28</v>
      </c>
      <c r="NC22">
        <v>77</v>
      </c>
      <c r="ND22">
        <v>5</v>
      </c>
      <c r="NE22">
        <v>91</v>
      </c>
      <c r="NF22">
        <v>56</v>
      </c>
      <c r="NG22">
        <v>31</v>
      </c>
      <c r="NH22">
        <v>50</v>
      </c>
      <c r="NI22">
        <v>93</v>
      </c>
      <c r="NJ22">
        <v>88</v>
      </c>
      <c r="NK22">
        <v>65</v>
      </c>
      <c r="NL22">
        <v>45</v>
      </c>
      <c r="NM22">
        <v>14</v>
      </c>
      <c r="NN22">
        <v>43</v>
      </c>
      <c r="NO22">
        <v>17</v>
      </c>
      <c r="NP22">
        <v>7</v>
      </c>
      <c r="NQ22">
        <v>55</v>
      </c>
      <c r="NR22">
        <v>44</v>
      </c>
      <c r="NS22">
        <v>22</v>
      </c>
      <c r="NT22">
        <v>27</v>
      </c>
      <c r="NU22">
        <v>42</v>
      </c>
      <c r="NV22">
        <v>13</v>
      </c>
      <c r="NW22">
        <v>67</v>
      </c>
      <c r="NX22">
        <v>83</v>
      </c>
      <c r="NY22">
        <v>87</v>
      </c>
      <c r="NZ22">
        <v>33</v>
      </c>
      <c r="OA22">
        <v>22</v>
      </c>
      <c r="OB22">
        <v>75</v>
      </c>
      <c r="OC22">
        <v>27</v>
      </c>
      <c r="OD22">
        <v>96</v>
      </c>
      <c r="OE22">
        <v>72</v>
      </c>
      <c r="OF22">
        <v>87</v>
      </c>
      <c r="OG22">
        <v>88</v>
      </c>
      <c r="OH22">
        <v>51</v>
      </c>
      <c r="OI22">
        <v>40</v>
      </c>
      <c r="OJ22">
        <v>1</v>
      </c>
      <c r="OK22">
        <v>59</v>
      </c>
      <c r="OL22">
        <v>50</v>
      </c>
      <c r="OM22">
        <v>65</v>
      </c>
      <c r="ON22">
        <v>21</v>
      </c>
      <c r="OO22">
        <v>95</v>
      </c>
      <c r="OP22">
        <v>65</v>
      </c>
      <c r="OQ22">
        <v>38</v>
      </c>
      <c r="OR22">
        <v>30</v>
      </c>
      <c r="OS22">
        <v>50</v>
      </c>
      <c r="OT22">
        <v>62</v>
      </c>
      <c r="OU22">
        <v>49</v>
      </c>
      <c r="OV22">
        <v>9</v>
      </c>
      <c r="OW22">
        <v>97</v>
      </c>
      <c r="OX22">
        <v>6</v>
      </c>
      <c r="OY22">
        <v>43</v>
      </c>
      <c r="OZ22">
        <v>35</v>
      </c>
      <c r="PA22">
        <v>79</v>
      </c>
      <c r="PB22">
        <v>12</v>
      </c>
      <c r="PC22">
        <v>98</v>
      </c>
      <c r="PD22">
        <v>86</v>
      </c>
      <c r="PE22">
        <v>65</v>
      </c>
      <c r="PF22">
        <v>86</v>
      </c>
      <c r="PG22">
        <v>50</v>
      </c>
      <c r="PH22">
        <v>97</v>
      </c>
      <c r="PI22">
        <v>88</v>
      </c>
      <c r="PJ22">
        <v>99</v>
      </c>
      <c r="PK22">
        <v>59</v>
      </c>
      <c r="PL22">
        <v>12</v>
      </c>
      <c r="PM22">
        <v>26</v>
      </c>
      <c r="PN22">
        <v>60</v>
      </c>
      <c r="PO22">
        <v>73</v>
      </c>
      <c r="PP22">
        <v>17</v>
      </c>
      <c r="PQ22">
        <v>73</v>
      </c>
      <c r="PR22">
        <v>11</v>
      </c>
      <c r="PS22">
        <v>18</v>
      </c>
      <c r="PT22">
        <v>38</v>
      </c>
      <c r="PU22">
        <v>59</v>
      </c>
      <c r="PV22">
        <v>25</v>
      </c>
      <c r="PW22">
        <v>70</v>
      </c>
      <c r="PX22">
        <v>49</v>
      </c>
      <c r="PY22">
        <v>79</v>
      </c>
      <c r="PZ22">
        <v>67</v>
      </c>
      <c r="QA22">
        <v>24</v>
      </c>
      <c r="QB22">
        <v>68</v>
      </c>
      <c r="QC22">
        <v>3</v>
      </c>
      <c r="QD22">
        <v>22</v>
      </c>
      <c r="QE22">
        <v>4</v>
      </c>
      <c r="QF22">
        <v>7</v>
      </c>
      <c r="QG22">
        <v>81</v>
      </c>
      <c r="QH22">
        <v>55</v>
      </c>
      <c r="QI22">
        <v>93</v>
      </c>
      <c r="QJ22">
        <v>5</v>
      </c>
      <c r="QK22">
        <v>47</v>
      </c>
      <c r="QL22">
        <v>5</v>
      </c>
      <c r="QM22">
        <v>70</v>
      </c>
      <c r="QN22">
        <v>99</v>
      </c>
      <c r="QO22">
        <v>75</v>
      </c>
      <c r="QP22">
        <v>41</v>
      </c>
      <c r="QQ22">
        <v>39</v>
      </c>
      <c r="QR22">
        <v>48</v>
      </c>
      <c r="QS22">
        <v>22</v>
      </c>
      <c r="QT22">
        <v>41</v>
      </c>
      <c r="QU22">
        <v>44</v>
      </c>
      <c r="QV22">
        <v>38</v>
      </c>
      <c r="QW22">
        <v>34</v>
      </c>
      <c r="QX22">
        <v>68</v>
      </c>
      <c r="QY22">
        <v>5</v>
      </c>
      <c r="QZ22">
        <v>32</v>
      </c>
      <c r="RA22">
        <v>13</v>
      </c>
      <c r="RB22">
        <v>15</v>
      </c>
      <c r="RC22">
        <v>26</v>
      </c>
      <c r="RD22">
        <v>30</v>
      </c>
      <c r="RE22">
        <v>24</v>
      </c>
      <c r="RF22">
        <v>19</v>
      </c>
      <c r="RG22">
        <v>93</v>
      </c>
      <c r="RH22">
        <v>26</v>
      </c>
      <c r="RI22">
        <v>22</v>
      </c>
      <c r="RJ22">
        <v>48</v>
      </c>
      <c r="RK22">
        <v>79</v>
      </c>
      <c r="RL22">
        <v>82</v>
      </c>
      <c r="RM22">
        <v>27</v>
      </c>
      <c r="RN22">
        <v>24</v>
      </c>
      <c r="RO22">
        <v>97</v>
      </c>
      <c r="RP22">
        <v>47</v>
      </c>
      <c r="RQ22">
        <v>87</v>
      </c>
      <c r="RR22">
        <v>51</v>
      </c>
      <c r="RS22">
        <v>43</v>
      </c>
      <c r="RT22">
        <v>35</v>
      </c>
      <c r="RU22">
        <v>54</v>
      </c>
      <c r="RV22">
        <v>39</v>
      </c>
      <c r="RW22">
        <v>24</v>
      </c>
      <c r="RX22">
        <v>72</v>
      </c>
      <c r="RY22">
        <v>15</v>
      </c>
      <c r="RZ22">
        <v>50</v>
      </c>
      <c r="SA22">
        <v>98</v>
      </c>
      <c r="SB22">
        <v>10</v>
      </c>
      <c r="SC22">
        <v>64</v>
      </c>
      <c r="SD22">
        <v>55</v>
      </c>
      <c r="SE22">
        <v>44</v>
      </c>
      <c r="SF22">
        <v>90</v>
      </c>
      <c r="SG22">
        <v>22</v>
      </c>
      <c r="SI22" t="str">
        <f t="shared" si="8"/>
        <v xml:space="preserve">(1, 19): 23, </v>
      </c>
      <c r="SJ22" t="str">
        <f t="shared" si="9"/>
        <v xml:space="preserve">(2, 19): 58, </v>
      </c>
      <c r="SK22" t="str">
        <f t="shared" si="10"/>
        <v xml:space="preserve">(3, 19): 75, </v>
      </c>
      <c r="SL22" t="str">
        <f t="shared" si="11"/>
        <v xml:space="preserve">(4, 19): 44, </v>
      </c>
      <c r="SM22" t="str">
        <f t="shared" si="12"/>
        <v xml:space="preserve">(5, 19): 5, </v>
      </c>
      <c r="SN22" t="str">
        <f t="shared" si="13"/>
        <v xml:space="preserve">(6, 19): 2, </v>
      </c>
      <c r="SO22" t="str">
        <f t="shared" si="14"/>
        <v xml:space="preserve">(7, 19): 2, </v>
      </c>
      <c r="SP22" t="str">
        <f t="shared" si="15"/>
        <v xml:space="preserve">(8, 19): 77, </v>
      </c>
      <c r="SQ22" t="str">
        <f t="shared" si="16"/>
        <v xml:space="preserve">(9, 19): 41, </v>
      </c>
      <c r="SR22" t="str">
        <f t="shared" si="17"/>
        <v xml:space="preserve">(10, 19): 52, </v>
      </c>
      <c r="SS22" t="str">
        <f t="shared" si="18"/>
        <v xml:space="preserve">(11, 19): 89, </v>
      </c>
      <c r="ST22" t="str">
        <f t="shared" si="19"/>
        <v xml:space="preserve">(12, 19): 97, </v>
      </c>
      <c r="SU22" t="str">
        <f t="shared" si="20"/>
        <v xml:space="preserve">(13, 19): 45, </v>
      </c>
      <c r="SV22" t="str">
        <f t="shared" si="21"/>
        <v xml:space="preserve">(14, 19): 72, </v>
      </c>
      <c r="SW22" t="str">
        <f t="shared" si="22"/>
        <v xml:space="preserve">(15, 19): 52, </v>
      </c>
      <c r="SX22" t="str">
        <f t="shared" si="23"/>
        <v xml:space="preserve">(16, 19): 3, </v>
      </c>
      <c r="SY22" t="str">
        <f t="shared" si="24"/>
        <v xml:space="preserve">(17, 19): 60, </v>
      </c>
      <c r="SZ22" t="str">
        <f t="shared" si="25"/>
        <v xml:space="preserve">(18, 19): 74, </v>
      </c>
      <c r="TA22" t="str">
        <f t="shared" si="26"/>
        <v xml:space="preserve">(19, 19): 10, </v>
      </c>
      <c r="TB22" t="str">
        <f t="shared" si="27"/>
        <v xml:space="preserve">(20, 19): 1, </v>
      </c>
      <c r="TC22" t="str">
        <f t="shared" si="28"/>
        <v xml:space="preserve">(21, 19): 52, </v>
      </c>
      <c r="TD22" t="str">
        <f t="shared" si="29"/>
        <v xml:space="preserve">(22, 19): 13, </v>
      </c>
      <c r="TE22" t="str">
        <f t="shared" si="30"/>
        <v xml:space="preserve">(23, 19): 48, </v>
      </c>
      <c r="TF22" t="str">
        <f t="shared" si="31"/>
        <v xml:space="preserve">(24, 19): 95, </v>
      </c>
      <c r="TG22" t="str">
        <f t="shared" si="32"/>
        <v xml:space="preserve">(25, 19): 47, </v>
      </c>
      <c r="TH22" t="str">
        <f t="shared" si="33"/>
        <v xml:space="preserve">(26, 19): 80, </v>
      </c>
      <c r="TI22" t="str">
        <f t="shared" si="34"/>
        <v xml:space="preserve">(27, 19): 66, </v>
      </c>
      <c r="TJ22" t="str">
        <f t="shared" si="35"/>
        <v xml:space="preserve">(28, 19): 42, </v>
      </c>
      <c r="TK22" t="str">
        <f t="shared" si="36"/>
        <v xml:space="preserve">(29, 19): 1, </v>
      </c>
      <c r="TL22" t="str">
        <f t="shared" si="37"/>
        <v xml:space="preserve">(30, 19): 43, </v>
      </c>
      <c r="TM22" t="str">
        <f t="shared" si="38"/>
        <v xml:space="preserve">(31, 19): 34, </v>
      </c>
      <c r="TN22" t="str">
        <f t="shared" si="39"/>
        <v xml:space="preserve">(32, 19): 58, </v>
      </c>
      <c r="TO22" t="str">
        <f t="shared" si="40"/>
        <v xml:space="preserve">(33, 19): 67, </v>
      </c>
      <c r="TP22" t="str">
        <f t="shared" si="41"/>
        <v xml:space="preserve">(34, 19): 33, </v>
      </c>
      <c r="TQ22" t="str">
        <f t="shared" si="42"/>
        <v xml:space="preserve">(35, 19): 43, </v>
      </c>
      <c r="TR22" t="str">
        <f t="shared" si="43"/>
        <v xml:space="preserve">(36, 19): 94, </v>
      </c>
      <c r="TS22" t="str">
        <f t="shared" si="44"/>
        <v xml:space="preserve">(37, 19): 77, </v>
      </c>
      <c r="TT22" t="str">
        <f t="shared" si="45"/>
        <v xml:space="preserve">(38, 19): 18, </v>
      </c>
      <c r="TU22" t="str">
        <f t="shared" si="46"/>
        <v xml:space="preserve">(39, 19): 34, </v>
      </c>
      <c r="TV22" t="str">
        <f t="shared" si="47"/>
        <v xml:space="preserve">(40, 19): 88, </v>
      </c>
      <c r="TW22" t="str">
        <f t="shared" si="48"/>
        <v xml:space="preserve">(41, 19): 76, </v>
      </c>
      <c r="TX22" t="str">
        <f t="shared" si="49"/>
        <v xml:space="preserve">(42, 19): 9, </v>
      </c>
      <c r="TY22" t="str">
        <f t="shared" si="50"/>
        <v xml:space="preserve">(43, 19): 80, </v>
      </c>
      <c r="TZ22" t="str">
        <f t="shared" si="51"/>
        <v xml:space="preserve">(44, 19): 67, </v>
      </c>
      <c r="UA22" t="str">
        <f t="shared" si="52"/>
        <v xml:space="preserve">(45, 19): 91, </v>
      </c>
      <c r="UB22" t="str">
        <f t="shared" si="53"/>
        <v xml:space="preserve">(46, 19): 33, </v>
      </c>
      <c r="UC22" t="str">
        <f t="shared" si="54"/>
        <v xml:space="preserve">(47, 19): 15, </v>
      </c>
      <c r="UD22" t="str">
        <f t="shared" si="55"/>
        <v xml:space="preserve">(48, 19): 4, </v>
      </c>
      <c r="UE22" t="str">
        <f t="shared" si="56"/>
        <v xml:space="preserve">(49, 19): 5, </v>
      </c>
      <c r="UF22" t="str">
        <f t="shared" si="57"/>
        <v xml:space="preserve">(50, 19): 72, </v>
      </c>
      <c r="UG22" t="str">
        <f t="shared" si="58"/>
        <v xml:space="preserve">(51, 19): 1, </v>
      </c>
      <c r="UH22" t="str">
        <f t="shared" si="59"/>
        <v xml:space="preserve">(52, 19): 99, </v>
      </c>
      <c r="UI22" t="str">
        <f t="shared" si="60"/>
        <v xml:space="preserve">(53, 19): 35, </v>
      </c>
      <c r="UJ22" t="str">
        <f t="shared" si="61"/>
        <v xml:space="preserve">(54, 19): 92, </v>
      </c>
      <c r="UK22" t="str">
        <f t="shared" si="62"/>
        <v xml:space="preserve">(55, 19): 58, </v>
      </c>
      <c r="UL22" t="str">
        <f t="shared" si="63"/>
        <v xml:space="preserve">(56, 19): 26, </v>
      </c>
      <c r="UM22" t="str">
        <f t="shared" si="64"/>
        <v xml:space="preserve">(57, 19): 79, </v>
      </c>
      <c r="UN22" t="str">
        <f t="shared" si="65"/>
        <v xml:space="preserve">(58, 19): 74, </v>
      </c>
      <c r="UO22" t="str">
        <f t="shared" si="66"/>
        <v xml:space="preserve">(59, 19): 49, </v>
      </c>
      <c r="UP22" t="str">
        <f t="shared" si="67"/>
        <v xml:space="preserve">(60, 19): 59, </v>
      </c>
      <c r="UQ22" t="str">
        <f t="shared" si="68"/>
        <v xml:space="preserve">(61, 19): 95, </v>
      </c>
      <c r="UR22" t="str">
        <f t="shared" si="69"/>
        <v xml:space="preserve">(62, 19): 66, </v>
      </c>
      <c r="US22" t="str">
        <f t="shared" si="70"/>
        <v xml:space="preserve">(63, 19): 87, </v>
      </c>
      <c r="UT22" t="str">
        <f t="shared" si="71"/>
        <v xml:space="preserve">(64, 19): 13, </v>
      </c>
      <c r="UU22" t="str">
        <f t="shared" si="72"/>
        <v xml:space="preserve">(65, 19): 75, </v>
      </c>
      <c r="UV22" t="str">
        <f t="shared" si="73"/>
        <v xml:space="preserve">(66, 19): 99, </v>
      </c>
      <c r="UW22" t="str">
        <f t="shared" si="74"/>
        <v xml:space="preserve">(67, 19): 72, </v>
      </c>
      <c r="UX22" t="str">
        <f t="shared" si="75"/>
        <v xml:space="preserve">(68, 19): 15, </v>
      </c>
      <c r="UY22" t="str">
        <f t="shared" si="76"/>
        <v xml:space="preserve">(69, 19): 92, </v>
      </c>
      <c r="UZ22" t="str">
        <f t="shared" si="77"/>
        <v xml:space="preserve">(70, 19): 35, </v>
      </c>
      <c r="VA22" t="str">
        <f t="shared" si="78"/>
        <v xml:space="preserve">(71, 19): 49, </v>
      </c>
      <c r="VB22" t="str">
        <f t="shared" si="79"/>
        <v xml:space="preserve">(72, 19): 55, </v>
      </c>
      <c r="VC22" t="str">
        <f t="shared" si="80"/>
        <v xml:space="preserve">(73, 19): 57, </v>
      </c>
      <c r="VD22" t="str">
        <f t="shared" si="81"/>
        <v xml:space="preserve">(74, 19): 75, </v>
      </c>
      <c r="VE22" t="str">
        <f t="shared" si="82"/>
        <v xml:space="preserve">(75, 19): 54, </v>
      </c>
      <c r="VF22" t="str">
        <f t="shared" si="83"/>
        <v xml:space="preserve">(76, 19): 2, </v>
      </c>
      <c r="VG22" t="str">
        <f t="shared" si="84"/>
        <v xml:space="preserve">(77, 19): 8, </v>
      </c>
      <c r="VH22" t="str">
        <f t="shared" si="85"/>
        <v xml:space="preserve">(78, 19): 25, </v>
      </c>
      <c r="VI22" t="str">
        <f t="shared" si="86"/>
        <v xml:space="preserve">(79, 19): 37, </v>
      </c>
      <c r="VJ22" t="str">
        <f t="shared" si="87"/>
        <v xml:space="preserve">(80, 19): 71, </v>
      </c>
      <c r="VK22" t="str">
        <f t="shared" si="88"/>
        <v xml:space="preserve">(81, 19): 83, </v>
      </c>
      <c r="VL22" t="str">
        <f t="shared" si="89"/>
        <v xml:space="preserve">(82, 19): 20, </v>
      </c>
      <c r="VM22" t="str">
        <f t="shared" si="90"/>
        <v xml:space="preserve">(83, 19): 96, </v>
      </c>
      <c r="VN22" t="str">
        <f t="shared" si="91"/>
        <v xml:space="preserve">(84, 19): 54, </v>
      </c>
      <c r="VO22" t="str">
        <f t="shared" si="92"/>
        <v xml:space="preserve">(85, 19): 37, </v>
      </c>
      <c r="VP22" t="str">
        <f t="shared" si="93"/>
        <v xml:space="preserve">(86, 19): 83, </v>
      </c>
      <c r="VQ22" t="str">
        <f t="shared" si="94"/>
        <v xml:space="preserve">(87, 19): 59, </v>
      </c>
      <c r="VR22" t="str">
        <f t="shared" si="95"/>
        <v xml:space="preserve">(88, 19): 96, </v>
      </c>
      <c r="VS22" t="str">
        <f t="shared" si="96"/>
        <v xml:space="preserve">(89, 19): 88, </v>
      </c>
      <c r="VT22" t="str">
        <f t="shared" si="97"/>
        <v xml:space="preserve">(90, 19): 7, </v>
      </c>
      <c r="VU22" t="str">
        <f t="shared" si="98"/>
        <v xml:space="preserve">(91, 19): 58, </v>
      </c>
      <c r="VV22" t="str">
        <f t="shared" si="99"/>
        <v xml:space="preserve">(92, 19): 6, </v>
      </c>
      <c r="VW22" t="str">
        <f t="shared" si="100"/>
        <v xml:space="preserve">(93, 19): 54, </v>
      </c>
      <c r="VX22" t="str">
        <f t="shared" si="101"/>
        <v xml:space="preserve">(94, 19): 9, </v>
      </c>
      <c r="VY22" t="str">
        <f t="shared" si="102"/>
        <v xml:space="preserve">(95, 19): 27, </v>
      </c>
      <c r="VZ22" t="str">
        <f t="shared" si="103"/>
        <v xml:space="preserve">(96, 19): 2, </v>
      </c>
      <c r="WA22" t="str">
        <f t="shared" si="104"/>
        <v xml:space="preserve">(97, 19): 39, </v>
      </c>
      <c r="WB22" t="str">
        <f t="shared" si="105"/>
        <v xml:space="preserve">(98, 19): 61, </v>
      </c>
      <c r="WC22" t="str">
        <f t="shared" si="106"/>
        <v xml:space="preserve">(99, 19): 31, </v>
      </c>
      <c r="WD22" t="str">
        <f t="shared" si="107"/>
        <v xml:space="preserve">(100, 19): 27, </v>
      </c>
      <c r="WE22" t="str">
        <f t="shared" si="108"/>
        <v xml:space="preserve">(101, 19): 35, </v>
      </c>
      <c r="WF22" t="str">
        <f t="shared" si="109"/>
        <v xml:space="preserve">(102, 19): 28, </v>
      </c>
      <c r="WG22" t="str">
        <f t="shared" si="110"/>
        <v xml:space="preserve">(103, 19): 1, </v>
      </c>
      <c r="WH22" t="str">
        <f t="shared" si="111"/>
        <v xml:space="preserve">(104, 19): 2, </v>
      </c>
      <c r="WI22" t="str">
        <f t="shared" si="112"/>
        <v xml:space="preserve">(105, 19): 31, </v>
      </c>
      <c r="WJ22" t="str">
        <f t="shared" si="113"/>
        <v xml:space="preserve">(106, 19): 28, </v>
      </c>
      <c r="WK22" t="str">
        <f t="shared" si="114"/>
        <v xml:space="preserve">(107, 19): 56, </v>
      </c>
      <c r="WL22" t="str">
        <f t="shared" si="115"/>
        <v xml:space="preserve">(108, 19): 45, </v>
      </c>
      <c r="WM22" t="str">
        <f t="shared" si="116"/>
        <v xml:space="preserve">(109, 19): 36, </v>
      </c>
      <c r="WN22" t="str">
        <f t="shared" si="117"/>
        <v xml:space="preserve">(110, 19): 10, </v>
      </c>
      <c r="WO22" t="str">
        <f t="shared" si="118"/>
        <v xml:space="preserve">(111, 19): 46, </v>
      </c>
      <c r="WP22" t="str">
        <f t="shared" si="119"/>
        <v xml:space="preserve">(112, 19): 6, </v>
      </c>
      <c r="WQ22" t="str">
        <f t="shared" si="120"/>
        <v xml:space="preserve">(113, 19): 67, </v>
      </c>
      <c r="WR22" t="str">
        <f t="shared" si="121"/>
        <v xml:space="preserve">(114, 19): 29, </v>
      </c>
      <c r="WS22" t="str">
        <f t="shared" si="122"/>
        <v xml:space="preserve">(115, 19): 8, </v>
      </c>
      <c r="WT22" t="str">
        <f t="shared" si="123"/>
        <v xml:space="preserve">(116, 19): 92, </v>
      </c>
      <c r="WU22" t="str">
        <f t="shared" si="124"/>
        <v xml:space="preserve">(117, 19): 72, </v>
      </c>
      <c r="WV22" t="str">
        <f t="shared" si="125"/>
        <v xml:space="preserve">(118, 19): 15, </v>
      </c>
      <c r="WW22" t="str">
        <f t="shared" si="126"/>
        <v xml:space="preserve">(119, 19): 65, </v>
      </c>
      <c r="WX22" t="str">
        <f t="shared" si="127"/>
        <v xml:space="preserve">(120, 19): 27, </v>
      </c>
      <c r="WY22" t="str">
        <f t="shared" si="128"/>
        <v xml:space="preserve">(121, 19): 46, </v>
      </c>
      <c r="WZ22" t="str">
        <f t="shared" si="129"/>
        <v xml:space="preserve">(122, 19): 2, </v>
      </c>
      <c r="XA22" t="str">
        <f t="shared" si="130"/>
        <v xml:space="preserve">(123, 19): 73, </v>
      </c>
      <c r="XB22" t="str">
        <f t="shared" si="131"/>
        <v xml:space="preserve">(124, 19): 19, </v>
      </c>
      <c r="XC22" t="str">
        <f t="shared" si="132"/>
        <v xml:space="preserve">(125, 19): 44, </v>
      </c>
      <c r="XD22" t="str">
        <f t="shared" si="133"/>
        <v xml:space="preserve">(126, 19): 28, </v>
      </c>
      <c r="XE22" t="str">
        <f t="shared" si="134"/>
        <v xml:space="preserve">(127, 19): 61, </v>
      </c>
      <c r="XF22" t="str">
        <f t="shared" si="135"/>
        <v xml:space="preserve">(128, 19): 14, </v>
      </c>
      <c r="XG22" t="str">
        <f t="shared" si="136"/>
        <v xml:space="preserve">(129, 19): 40, </v>
      </c>
      <c r="XH22" t="str">
        <f t="shared" si="137"/>
        <v xml:space="preserve">(130, 19): 83, </v>
      </c>
      <c r="XI22" t="str">
        <f t="shared" si="138"/>
        <v xml:space="preserve">(131, 19): 41, </v>
      </c>
      <c r="XJ22" t="str">
        <f t="shared" si="139"/>
        <v xml:space="preserve">(132, 19): 55, </v>
      </c>
      <c r="XK22" t="str">
        <f t="shared" si="140"/>
        <v xml:space="preserve">(133, 19): 68, </v>
      </c>
      <c r="XL22" t="str">
        <f t="shared" si="141"/>
        <v xml:space="preserve">(134, 19): 57, </v>
      </c>
      <c r="XM22" t="str">
        <f t="shared" si="142"/>
        <v xml:space="preserve">(135, 19): 14, </v>
      </c>
      <c r="XN22" t="str">
        <f t="shared" si="143"/>
        <v xml:space="preserve">(136, 19): 16, </v>
      </c>
      <c r="XO22" t="str">
        <f t="shared" si="144"/>
        <v xml:space="preserve">(137, 19): 37, </v>
      </c>
      <c r="XP22" t="str">
        <f t="shared" si="145"/>
        <v xml:space="preserve">(138, 19): 9, </v>
      </c>
      <c r="XQ22" t="str">
        <f t="shared" si="146"/>
        <v xml:space="preserve">(139, 19): 44, </v>
      </c>
      <c r="XR22" t="str">
        <f t="shared" si="147"/>
        <v xml:space="preserve">(140, 19): 60, </v>
      </c>
      <c r="XS22" t="str">
        <f t="shared" si="148"/>
        <v xml:space="preserve">(141, 19): 21, </v>
      </c>
      <c r="XT22" t="str">
        <f t="shared" si="149"/>
        <v xml:space="preserve">(142, 19): 69, </v>
      </c>
      <c r="XU22" t="str">
        <f t="shared" si="150"/>
        <v xml:space="preserve">(143, 19): 75, </v>
      </c>
      <c r="XV22" t="str">
        <f t="shared" si="151"/>
        <v xml:space="preserve">(144, 19): 55, </v>
      </c>
      <c r="XW22" t="str">
        <f t="shared" si="152"/>
        <v xml:space="preserve">(145, 19): 43, </v>
      </c>
      <c r="XX22" t="str">
        <f t="shared" si="153"/>
        <v xml:space="preserve">(146, 19): 83, </v>
      </c>
      <c r="XY22" t="str">
        <f t="shared" si="154"/>
        <v xml:space="preserve">(147, 19): 87, </v>
      </c>
      <c r="XZ22" t="str">
        <f t="shared" si="155"/>
        <v xml:space="preserve">(148, 19): 30, </v>
      </c>
      <c r="YA22" t="str">
        <f t="shared" si="156"/>
        <v xml:space="preserve">(149, 19): 63, </v>
      </c>
      <c r="YB22" t="str">
        <f t="shared" si="157"/>
        <v xml:space="preserve">(150, 19): 30, </v>
      </c>
      <c r="YC22" t="str">
        <f t="shared" si="158"/>
        <v xml:space="preserve">(151, 19): 21, </v>
      </c>
      <c r="YD22" t="str">
        <f t="shared" si="159"/>
        <v xml:space="preserve">(152, 19): 47, </v>
      </c>
      <c r="YE22" t="str">
        <f t="shared" si="160"/>
        <v xml:space="preserve">(153, 19): 63, </v>
      </c>
      <c r="YF22" t="str">
        <f t="shared" si="161"/>
        <v xml:space="preserve">(154, 19): 59, </v>
      </c>
      <c r="YG22" t="str">
        <f t="shared" si="162"/>
        <v xml:space="preserve">(155, 19): 34, </v>
      </c>
      <c r="YH22" t="str">
        <f t="shared" si="163"/>
        <v xml:space="preserve">(156, 19): 27, </v>
      </c>
      <c r="YI22" t="str">
        <f t="shared" si="164"/>
        <v xml:space="preserve">(157, 19): 79, </v>
      </c>
      <c r="YJ22" t="str">
        <f t="shared" si="165"/>
        <v xml:space="preserve">(158, 19): 60, </v>
      </c>
      <c r="YK22" t="str">
        <f t="shared" si="166"/>
        <v xml:space="preserve">(159, 19): 70, </v>
      </c>
      <c r="YL22" t="str">
        <f t="shared" si="167"/>
        <v xml:space="preserve">(160, 19): 11, </v>
      </c>
      <c r="YM22" t="str">
        <f t="shared" si="168"/>
        <v xml:space="preserve">(161, 19): 91, </v>
      </c>
      <c r="YN22" t="str">
        <f t="shared" si="169"/>
        <v xml:space="preserve">(162, 19): 57, </v>
      </c>
      <c r="YO22" t="str">
        <f t="shared" si="170"/>
        <v xml:space="preserve">(163, 19): 8, </v>
      </c>
      <c r="YP22" t="str">
        <f t="shared" si="171"/>
        <v xml:space="preserve">(164, 19): 65, </v>
      </c>
      <c r="YQ22" t="str">
        <f t="shared" si="172"/>
        <v xml:space="preserve">(165, 19): 57, </v>
      </c>
      <c r="YR22" t="str">
        <f t="shared" si="173"/>
        <v xml:space="preserve">(166, 19): 94, </v>
      </c>
      <c r="YS22" t="str">
        <f t="shared" si="174"/>
        <v xml:space="preserve">(167, 19): 73, </v>
      </c>
      <c r="YT22" t="str">
        <f t="shared" si="175"/>
        <v xml:space="preserve">(168, 19): 83, </v>
      </c>
      <c r="YU22" t="str">
        <f t="shared" si="176"/>
        <v xml:space="preserve">(169, 19): 90, </v>
      </c>
      <c r="YV22" t="str">
        <f t="shared" si="177"/>
        <v xml:space="preserve">(170, 19): 12, </v>
      </c>
      <c r="YW22" t="str">
        <f t="shared" si="178"/>
        <v xml:space="preserve">(171, 19): 18, </v>
      </c>
      <c r="YX22" t="str">
        <f t="shared" si="179"/>
        <v xml:space="preserve">(172, 19): 59, </v>
      </c>
      <c r="YY22" t="str">
        <f t="shared" si="180"/>
        <v xml:space="preserve">(173, 19): 34, </v>
      </c>
      <c r="YZ22" t="str">
        <f t="shared" si="181"/>
        <v xml:space="preserve">(174, 19): 62, </v>
      </c>
      <c r="ZA22" t="str">
        <f t="shared" si="182"/>
        <v xml:space="preserve">(175, 19): 68, </v>
      </c>
      <c r="ZB22" t="str">
        <f t="shared" si="183"/>
        <v xml:space="preserve">(176, 19): 88, </v>
      </c>
      <c r="ZC22" t="str">
        <f t="shared" si="184"/>
        <v xml:space="preserve">(177, 19): 69, </v>
      </c>
      <c r="ZD22" t="str">
        <f t="shared" si="185"/>
        <v xml:space="preserve">(178, 19): 42, </v>
      </c>
      <c r="ZE22" t="str">
        <f t="shared" si="186"/>
        <v xml:space="preserve">(179, 19): 27, </v>
      </c>
      <c r="ZF22" t="str">
        <f t="shared" si="187"/>
        <v xml:space="preserve">(180, 19): 44, </v>
      </c>
      <c r="ZG22" t="str">
        <f t="shared" si="188"/>
        <v xml:space="preserve">(181, 19): 2, </v>
      </c>
      <c r="ZH22" t="str">
        <f t="shared" si="189"/>
        <v xml:space="preserve">(182, 19): 10, </v>
      </c>
      <c r="ZI22" t="str">
        <f t="shared" si="190"/>
        <v xml:space="preserve">(183, 19): 16, </v>
      </c>
      <c r="ZJ22" t="str">
        <f t="shared" si="191"/>
        <v xml:space="preserve">(184, 19): 35, </v>
      </c>
      <c r="ZK22" t="str">
        <f t="shared" si="192"/>
        <v xml:space="preserve">(185, 19): 92, </v>
      </c>
      <c r="ZL22" t="str">
        <f t="shared" si="193"/>
        <v xml:space="preserve">(186, 19): 30, </v>
      </c>
      <c r="ZM22" t="str">
        <f t="shared" si="194"/>
        <v xml:space="preserve">(187, 19): 16, </v>
      </c>
      <c r="ZN22" t="str">
        <f t="shared" si="195"/>
        <v xml:space="preserve">(188, 19): 2, </v>
      </c>
      <c r="ZO22" t="str">
        <f t="shared" si="196"/>
        <v xml:space="preserve">(189, 19): 41, </v>
      </c>
      <c r="ZP22" t="str">
        <f t="shared" si="197"/>
        <v xml:space="preserve">(190, 19): 3, </v>
      </c>
      <c r="ZQ22" t="str">
        <f t="shared" si="198"/>
        <v xml:space="preserve">(191, 19): 71, </v>
      </c>
      <c r="ZR22" t="str">
        <f t="shared" si="199"/>
        <v xml:space="preserve">(192, 19): 10, </v>
      </c>
      <c r="ZS22" t="str">
        <f t="shared" si="200"/>
        <v xml:space="preserve">(193, 19): 62, </v>
      </c>
      <c r="ZT22" t="str">
        <f t="shared" si="201"/>
        <v xml:space="preserve">(194, 19): 9, </v>
      </c>
      <c r="ZU22" t="str">
        <f t="shared" si="202"/>
        <v xml:space="preserve">(195, 19): 95, </v>
      </c>
      <c r="ZV22" t="str">
        <f t="shared" si="203"/>
        <v xml:space="preserve">(196, 19): 93, </v>
      </c>
      <c r="ZW22" t="str">
        <f t="shared" si="204"/>
        <v xml:space="preserve">(197, 19): 97, </v>
      </c>
      <c r="ZX22" t="str">
        <f t="shared" si="205"/>
        <v xml:space="preserve">(198, 19): 20, </v>
      </c>
      <c r="ZY22" t="str">
        <f t="shared" si="206"/>
        <v xml:space="preserve">(199, 19): 85, </v>
      </c>
      <c r="ZZ22" t="str">
        <f t="shared" si="207"/>
        <v xml:space="preserve">(200, 19): 55, </v>
      </c>
      <c r="AAA22" t="str">
        <f t="shared" si="208"/>
        <v xml:space="preserve">(201, 19): 65, </v>
      </c>
      <c r="AAB22" t="str">
        <f t="shared" si="209"/>
        <v xml:space="preserve">(202, 19): 58, </v>
      </c>
      <c r="AAC22" t="str">
        <f t="shared" si="210"/>
        <v xml:space="preserve">(203, 19): 39, </v>
      </c>
      <c r="AAD22" t="str">
        <f t="shared" si="211"/>
        <v xml:space="preserve">(204, 19): 53, </v>
      </c>
      <c r="AAE22" t="str">
        <f t="shared" si="212"/>
        <v xml:space="preserve">(205, 19): 19, </v>
      </c>
      <c r="AAF22" t="str">
        <f t="shared" si="213"/>
        <v xml:space="preserve">(206, 19): 3, </v>
      </c>
      <c r="AAG22" t="str">
        <f t="shared" si="214"/>
        <v xml:space="preserve">(207, 19): 24, </v>
      </c>
      <c r="AAH22" t="str">
        <f t="shared" si="215"/>
        <v xml:space="preserve">(208, 19): 49, </v>
      </c>
      <c r="AAI22" t="str">
        <f t="shared" si="216"/>
        <v xml:space="preserve">(209, 19): 37, </v>
      </c>
      <c r="AAJ22" t="str">
        <f t="shared" si="217"/>
        <v xml:space="preserve">(210, 19): 71, </v>
      </c>
      <c r="AAK22" t="str">
        <f t="shared" si="218"/>
        <v xml:space="preserve">(211, 19): 44, </v>
      </c>
      <c r="AAL22" t="str">
        <f t="shared" si="219"/>
        <v xml:space="preserve">(212, 19): 40, </v>
      </c>
      <c r="AAM22" t="str">
        <f t="shared" si="220"/>
        <v xml:space="preserve">(213, 19): 54, </v>
      </c>
      <c r="AAN22" t="str">
        <f t="shared" si="221"/>
        <v xml:space="preserve">(214, 19): 88, </v>
      </c>
      <c r="AAO22" t="str">
        <f t="shared" si="222"/>
        <v xml:space="preserve">(215, 19): 26, </v>
      </c>
      <c r="AAP22" t="str">
        <f t="shared" si="223"/>
        <v xml:space="preserve">(216, 19): 37, </v>
      </c>
      <c r="AAQ22" t="str">
        <f t="shared" si="224"/>
        <v xml:space="preserve">(217, 19): 32, </v>
      </c>
      <c r="AAR22" t="str">
        <f t="shared" si="225"/>
        <v xml:space="preserve">(218, 19): 96, </v>
      </c>
      <c r="AAS22" t="str">
        <f t="shared" si="226"/>
        <v xml:space="preserve">(219, 19): 61, </v>
      </c>
      <c r="AAT22" t="str">
        <f t="shared" si="227"/>
        <v xml:space="preserve">(220, 19): 6, </v>
      </c>
      <c r="AAU22" t="str">
        <f t="shared" si="228"/>
        <v xml:space="preserve">(221, 19): 80, </v>
      </c>
      <c r="AAV22" t="str">
        <f t="shared" si="229"/>
        <v xml:space="preserve">(222, 19): 52, </v>
      </c>
      <c r="AAW22" t="str">
        <f t="shared" si="230"/>
        <v xml:space="preserve">(223, 19): 80, </v>
      </c>
      <c r="AAX22" t="str">
        <f t="shared" si="231"/>
        <v xml:space="preserve">(224, 19): 3, </v>
      </c>
      <c r="AAY22" t="str">
        <f t="shared" si="232"/>
        <v xml:space="preserve">(225, 19): 51, </v>
      </c>
      <c r="AAZ22" t="str">
        <f t="shared" si="233"/>
        <v xml:space="preserve">(226, 19): 21, </v>
      </c>
      <c r="ABA22" t="str">
        <f t="shared" si="234"/>
        <v xml:space="preserve">(227, 19): 40, </v>
      </c>
      <c r="ABB22" t="str">
        <f t="shared" si="235"/>
        <v xml:space="preserve">(228, 19): 25, </v>
      </c>
      <c r="ABC22" t="str">
        <f t="shared" si="236"/>
        <v xml:space="preserve">(229, 19): 77, </v>
      </c>
      <c r="ABD22" t="str">
        <f t="shared" si="237"/>
        <v xml:space="preserve">(230, 19): 26, </v>
      </c>
      <c r="ABE22" t="str">
        <f t="shared" si="238"/>
        <v xml:space="preserve">(231, 19): 55, </v>
      </c>
      <c r="ABF22" t="str">
        <f t="shared" si="239"/>
        <v xml:space="preserve">(232, 19): 31, </v>
      </c>
      <c r="ABG22" t="str">
        <f t="shared" si="240"/>
        <v xml:space="preserve">(233, 19): 88, </v>
      </c>
      <c r="ABH22" t="str">
        <f t="shared" si="241"/>
        <v xml:space="preserve">(234, 19): 35, </v>
      </c>
      <c r="ABI22" t="str">
        <f t="shared" si="242"/>
        <v xml:space="preserve">(235, 19): 64, </v>
      </c>
      <c r="ABJ22" t="str">
        <f t="shared" si="243"/>
        <v xml:space="preserve">(236, 19): 87, </v>
      </c>
      <c r="ABK22" t="str">
        <f t="shared" si="244"/>
        <v xml:space="preserve">(237, 19): 98, </v>
      </c>
      <c r="ABL22" t="str">
        <f t="shared" si="245"/>
        <v xml:space="preserve">(238, 19): 83, </v>
      </c>
      <c r="ABM22" t="str">
        <f t="shared" si="246"/>
        <v xml:space="preserve">(239, 19): 37, </v>
      </c>
      <c r="ABN22" t="str">
        <f t="shared" si="247"/>
        <v xml:space="preserve">(240, 19): 94, </v>
      </c>
      <c r="ABO22" t="str">
        <f t="shared" si="248"/>
        <v xml:space="preserve">(241, 19): 68, </v>
      </c>
      <c r="ABP22" t="str">
        <f t="shared" si="249"/>
        <v xml:space="preserve">(242, 19): 88, </v>
      </c>
      <c r="ABQ22" t="str">
        <f t="shared" si="250"/>
        <v xml:space="preserve">(243, 19): 42, </v>
      </c>
      <c r="ABR22" t="str">
        <f t="shared" si="251"/>
        <v xml:space="preserve">(244, 19): 82, </v>
      </c>
      <c r="ABS22" t="str">
        <f t="shared" si="252"/>
        <v xml:space="preserve">(245, 19): 81, </v>
      </c>
      <c r="ABT22" t="str">
        <f t="shared" si="253"/>
        <v xml:space="preserve">(246, 19): 74, </v>
      </c>
      <c r="ABU22" t="str">
        <f t="shared" si="254"/>
        <v xml:space="preserve">(247, 19): 95, </v>
      </c>
      <c r="ABV22" t="str">
        <f t="shared" si="255"/>
        <v xml:space="preserve">(248, 19): 65, </v>
      </c>
      <c r="ABW22" t="str">
        <f t="shared" si="256"/>
        <v xml:space="preserve">(249, 19): 19, </v>
      </c>
      <c r="ABX22" t="str">
        <f t="shared" si="257"/>
        <v xml:space="preserve">(250, 19): 94, </v>
      </c>
      <c r="ABY22" t="str">
        <f t="shared" si="258"/>
        <v xml:space="preserve">(251, 19): 53, </v>
      </c>
      <c r="ABZ22" t="str">
        <f t="shared" si="259"/>
        <v xml:space="preserve">(252, 19): 25, </v>
      </c>
      <c r="ACA22" t="str">
        <f t="shared" si="260"/>
        <v xml:space="preserve">(253, 19): 53, </v>
      </c>
      <c r="ACB22" t="str">
        <f t="shared" si="261"/>
        <v xml:space="preserve">(254, 19): 95, </v>
      </c>
      <c r="ACC22" t="str">
        <f t="shared" si="262"/>
        <v xml:space="preserve">(255, 19): 22, </v>
      </c>
      <c r="ACD22" t="str">
        <f t="shared" si="263"/>
        <v xml:space="preserve">(256, 19): 96, </v>
      </c>
      <c r="ACE22" t="str">
        <f t="shared" si="264"/>
        <v xml:space="preserve">(257, 19): 39, </v>
      </c>
      <c r="ACF22" t="str">
        <f t="shared" si="265"/>
        <v xml:space="preserve">(258, 19): 53, </v>
      </c>
      <c r="ACG22" t="str">
        <f t="shared" si="266"/>
        <v xml:space="preserve">(259, 19): 78, </v>
      </c>
      <c r="ACH22" t="str">
        <f t="shared" si="267"/>
        <v xml:space="preserve">(260, 19): 14, </v>
      </c>
      <c r="ACI22" t="str">
        <f t="shared" si="268"/>
        <v xml:space="preserve">(261, 19): 5, </v>
      </c>
      <c r="ACJ22" t="str">
        <f t="shared" si="269"/>
        <v xml:space="preserve">(262, 19): 20, </v>
      </c>
      <c r="ACK22" t="str">
        <f t="shared" si="270"/>
        <v xml:space="preserve">(263, 19): 70, </v>
      </c>
      <c r="ACL22" t="str">
        <f t="shared" si="271"/>
        <v xml:space="preserve">(264, 19): 64, </v>
      </c>
      <c r="ACM22" t="str">
        <f t="shared" si="272"/>
        <v xml:space="preserve">(265, 19): 14, </v>
      </c>
      <c r="ACN22" t="str">
        <f t="shared" si="273"/>
        <v xml:space="preserve">(266, 19): 37, </v>
      </c>
      <c r="ACO22" t="str">
        <f t="shared" si="274"/>
        <v xml:space="preserve">(267, 19): 65, </v>
      </c>
      <c r="ACP22" t="str">
        <f t="shared" si="275"/>
        <v xml:space="preserve">(268, 19): 52, </v>
      </c>
      <c r="ACQ22" t="str">
        <f t="shared" si="276"/>
        <v xml:space="preserve">(269, 19): 69, </v>
      </c>
      <c r="ACR22" t="str">
        <f t="shared" si="277"/>
        <v xml:space="preserve">(270, 19): 94, </v>
      </c>
      <c r="ACS22" t="str">
        <f t="shared" si="278"/>
        <v xml:space="preserve">(271, 19): 47, </v>
      </c>
      <c r="ACT22" t="str">
        <f t="shared" si="279"/>
        <v xml:space="preserve">(272, 19): 18, </v>
      </c>
      <c r="ACU22" t="str">
        <f t="shared" si="280"/>
        <v xml:space="preserve">(273, 19): 4, </v>
      </c>
      <c r="ACV22" t="str">
        <f t="shared" si="281"/>
        <v xml:space="preserve">(274, 19): 25, </v>
      </c>
      <c r="ACW22" t="str">
        <f t="shared" si="282"/>
        <v xml:space="preserve">(275, 19): 45, </v>
      </c>
      <c r="ACX22" t="str">
        <f t="shared" si="283"/>
        <v xml:space="preserve">(276, 19): 9, </v>
      </c>
      <c r="ACY22" t="str">
        <f t="shared" si="284"/>
        <v xml:space="preserve">(277, 19): 13, </v>
      </c>
      <c r="ACZ22" t="str">
        <f t="shared" si="285"/>
        <v xml:space="preserve">(278, 19): 44, </v>
      </c>
      <c r="ADA22" t="str">
        <f t="shared" si="286"/>
        <v xml:space="preserve">(279, 19): 20, </v>
      </c>
      <c r="ADB22" t="str">
        <f t="shared" si="287"/>
        <v xml:space="preserve">(280, 19): 9, </v>
      </c>
      <c r="ADC22" t="str">
        <f t="shared" si="288"/>
        <v xml:space="preserve">(281, 19): 47, </v>
      </c>
      <c r="ADD22" t="str">
        <f t="shared" si="289"/>
        <v xml:space="preserve">(282, 19): 71, </v>
      </c>
      <c r="ADE22" t="str">
        <f t="shared" si="290"/>
        <v xml:space="preserve">(283, 19): 68, </v>
      </c>
      <c r="ADF22" t="str">
        <f t="shared" si="291"/>
        <v xml:space="preserve">(284, 19): 9, </v>
      </c>
      <c r="ADG22" t="str">
        <f t="shared" si="292"/>
        <v xml:space="preserve">(285, 19): 22, </v>
      </c>
      <c r="ADH22" t="str">
        <f t="shared" si="293"/>
        <v xml:space="preserve">(286, 19): 57, </v>
      </c>
      <c r="ADI22" t="str">
        <f t="shared" si="294"/>
        <v xml:space="preserve">(287, 19): 14, </v>
      </c>
      <c r="ADJ22" t="str">
        <f t="shared" si="295"/>
        <v xml:space="preserve">(288, 19): 86, </v>
      </c>
      <c r="ADK22" t="str">
        <f t="shared" si="296"/>
        <v xml:space="preserve">(289, 19): 9, </v>
      </c>
      <c r="ADL22" t="str">
        <f t="shared" si="297"/>
        <v xml:space="preserve">(290, 19): 67, </v>
      </c>
      <c r="ADM22" t="str">
        <f t="shared" si="298"/>
        <v xml:space="preserve">(291, 19): 15, </v>
      </c>
      <c r="ADN22" t="str">
        <f t="shared" si="299"/>
        <v xml:space="preserve">(292, 19): 38, </v>
      </c>
      <c r="ADO22" t="str">
        <f t="shared" si="300"/>
        <v xml:space="preserve">(293, 19): 20, </v>
      </c>
      <c r="ADP22" t="str">
        <f t="shared" si="301"/>
        <v xml:space="preserve">(294, 19): 19, </v>
      </c>
      <c r="ADQ22" t="str">
        <f t="shared" si="302"/>
        <v xml:space="preserve">(295, 19): 55, </v>
      </c>
      <c r="ADR22" t="str">
        <f t="shared" si="303"/>
        <v xml:space="preserve">(296, 19): 29, </v>
      </c>
      <c r="ADS22" t="str">
        <f t="shared" si="304"/>
        <v xml:space="preserve">(297, 19): 62, </v>
      </c>
      <c r="ADT22" t="str">
        <f t="shared" si="305"/>
        <v xml:space="preserve">(298, 19): 68, </v>
      </c>
      <c r="ADU22" t="str">
        <f t="shared" si="306"/>
        <v xml:space="preserve">(299, 19): 54, </v>
      </c>
      <c r="ADV22" t="str">
        <f t="shared" si="307"/>
        <v xml:space="preserve">(300, 19): 59, </v>
      </c>
      <c r="ADW22" t="str">
        <f t="shared" si="308"/>
        <v xml:space="preserve">(301, 19): 29, </v>
      </c>
      <c r="ADX22" t="str">
        <f t="shared" si="309"/>
        <v xml:space="preserve">(302, 19): 86, </v>
      </c>
      <c r="ADY22" t="str">
        <f t="shared" si="310"/>
        <v xml:space="preserve">(303, 19): 58, </v>
      </c>
      <c r="ADZ22" t="str">
        <f t="shared" si="311"/>
        <v xml:space="preserve">(304, 19): 2, </v>
      </c>
      <c r="AEA22" t="str">
        <f t="shared" si="312"/>
        <v xml:space="preserve">(305, 19): 57, </v>
      </c>
      <c r="AEB22" t="str">
        <f t="shared" si="313"/>
        <v xml:space="preserve">(306, 19): 72, </v>
      </c>
      <c r="AEC22" t="str">
        <f t="shared" si="314"/>
        <v xml:space="preserve">(307, 19): 46, </v>
      </c>
      <c r="AED22" t="str">
        <f t="shared" si="315"/>
        <v xml:space="preserve">(308, 19): 84, </v>
      </c>
      <c r="AEE22" t="str">
        <f t="shared" si="316"/>
        <v xml:space="preserve">(309, 19): 49, </v>
      </c>
      <c r="AEF22" t="str">
        <f t="shared" si="317"/>
        <v xml:space="preserve">(310, 19): 19, </v>
      </c>
      <c r="AEG22" t="str">
        <f t="shared" si="318"/>
        <v xml:space="preserve">(311, 19): 48, </v>
      </c>
      <c r="AEH22" t="str">
        <f t="shared" si="319"/>
        <v xml:space="preserve">(312, 19): 71, </v>
      </c>
      <c r="AEI22" t="str">
        <f t="shared" si="320"/>
        <v xml:space="preserve">(313, 19): 94, </v>
      </c>
      <c r="AEJ22" t="str">
        <f t="shared" si="321"/>
        <v xml:space="preserve">(314, 19): 38, </v>
      </c>
      <c r="AEK22" t="str">
        <f t="shared" si="322"/>
        <v xml:space="preserve">(315, 19): 76, </v>
      </c>
      <c r="AEL22" t="str">
        <f t="shared" si="323"/>
        <v xml:space="preserve">(316, 19): 40, </v>
      </c>
      <c r="AEM22" t="str">
        <f t="shared" si="324"/>
        <v xml:space="preserve">(317, 19): 38, </v>
      </c>
      <c r="AEN22" t="str">
        <f t="shared" si="325"/>
        <v xml:space="preserve">(318, 19): 30, </v>
      </c>
      <c r="AEO22" t="str">
        <f t="shared" si="326"/>
        <v xml:space="preserve">(319, 19): 80, </v>
      </c>
      <c r="AEP22" t="str">
        <f t="shared" si="327"/>
        <v xml:space="preserve">(320, 19): 24, </v>
      </c>
      <c r="AEQ22" t="str">
        <f t="shared" si="328"/>
        <v xml:space="preserve">(321, 19): 97, </v>
      </c>
      <c r="AER22" t="str">
        <f t="shared" si="329"/>
        <v xml:space="preserve">(322, 19): 16, </v>
      </c>
      <c r="AES22" t="str">
        <f t="shared" si="330"/>
        <v xml:space="preserve">(323, 19): 56, </v>
      </c>
      <c r="AET22" t="str">
        <f t="shared" si="331"/>
        <v xml:space="preserve">(324, 19): 78, </v>
      </c>
      <c r="AEU22" t="str">
        <f t="shared" si="332"/>
        <v xml:space="preserve">(325, 19): 43, </v>
      </c>
      <c r="AEV22" t="str">
        <f t="shared" si="333"/>
        <v xml:space="preserve">(326, 19): 69, </v>
      </c>
      <c r="AEW22" t="str">
        <f t="shared" si="334"/>
        <v xml:space="preserve">(327, 19): 45, </v>
      </c>
      <c r="AEX22" t="str">
        <f t="shared" si="335"/>
        <v xml:space="preserve">(328, 19): 58, </v>
      </c>
      <c r="AEY22" t="str">
        <f t="shared" si="336"/>
        <v xml:space="preserve">(329, 19): 30, </v>
      </c>
      <c r="AEZ22" t="str">
        <f t="shared" si="337"/>
        <v xml:space="preserve">(330, 19): 96, </v>
      </c>
      <c r="AFA22" t="str">
        <f t="shared" si="338"/>
        <v xml:space="preserve">(331, 19): 90, </v>
      </c>
      <c r="AFB22" t="str">
        <f t="shared" si="339"/>
        <v xml:space="preserve">(332, 19): 74, </v>
      </c>
      <c r="AFC22" t="str">
        <f t="shared" si="340"/>
        <v xml:space="preserve">(333, 19): 82, </v>
      </c>
      <c r="AFD22" t="str">
        <f t="shared" si="341"/>
        <v xml:space="preserve">(334, 19): 21, </v>
      </c>
      <c r="AFE22" t="str">
        <f t="shared" si="342"/>
        <v xml:space="preserve">(335, 19): 67, </v>
      </c>
      <c r="AFF22" t="str">
        <f t="shared" si="343"/>
        <v xml:space="preserve">(336, 19): 27, </v>
      </c>
      <c r="AFG22" t="str">
        <f t="shared" si="344"/>
        <v xml:space="preserve">(337, 19): 66, </v>
      </c>
      <c r="AFH22" t="str">
        <f t="shared" si="345"/>
        <v xml:space="preserve">(338, 19): 48, </v>
      </c>
      <c r="AFI22" t="str">
        <f t="shared" si="346"/>
        <v xml:space="preserve">(339, 19): 11, </v>
      </c>
      <c r="AFJ22" t="str">
        <f t="shared" si="347"/>
        <v xml:space="preserve">(340, 19): 69, </v>
      </c>
      <c r="AFK22" t="str">
        <f t="shared" si="348"/>
        <v xml:space="preserve">(341, 19): 31, </v>
      </c>
      <c r="AFL22" t="str">
        <f t="shared" si="349"/>
        <v xml:space="preserve">(342, 19): 39, </v>
      </c>
      <c r="AFM22" t="str">
        <f t="shared" si="350"/>
        <v xml:space="preserve">(343, 19): 82, </v>
      </c>
      <c r="AFN22" t="str">
        <f t="shared" si="351"/>
        <v xml:space="preserve">(344, 19): 81, </v>
      </c>
      <c r="AFO22" t="str">
        <f t="shared" si="352"/>
        <v xml:space="preserve">(345, 19): 22, </v>
      </c>
      <c r="AFP22" t="str">
        <f t="shared" si="353"/>
        <v xml:space="preserve">(346, 19): 66, </v>
      </c>
      <c r="AFQ22" t="str">
        <f t="shared" si="354"/>
        <v xml:space="preserve">(347, 19): 9, </v>
      </c>
      <c r="AFR22" t="str">
        <f t="shared" si="355"/>
        <v xml:space="preserve">(348, 19): 26, </v>
      </c>
      <c r="AFS22" t="str">
        <f t="shared" si="356"/>
        <v xml:space="preserve">(349, 19): 60, </v>
      </c>
      <c r="AFT22" t="str">
        <f t="shared" si="357"/>
        <v xml:space="preserve">(350, 19): 18, </v>
      </c>
      <c r="AFU22" t="str">
        <f t="shared" si="358"/>
        <v xml:space="preserve">(351, 19): 15, </v>
      </c>
      <c r="AFV22" t="str">
        <f t="shared" si="359"/>
        <v xml:space="preserve">(352, 19): 54, </v>
      </c>
      <c r="AFW22" t="str">
        <f t="shared" si="360"/>
        <v xml:space="preserve">(353, 19): 85, </v>
      </c>
      <c r="AFX22" t="str">
        <f t="shared" si="361"/>
        <v xml:space="preserve">(354, 19): 67, </v>
      </c>
      <c r="AFY22" t="str">
        <f t="shared" si="362"/>
        <v xml:space="preserve">(355, 19): 74, </v>
      </c>
      <c r="AFZ22" t="str">
        <f t="shared" si="363"/>
        <v xml:space="preserve">(356, 19): 95, </v>
      </c>
      <c r="AGA22" t="str">
        <f t="shared" si="364"/>
        <v xml:space="preserve">(357, 19): 18, </v>
      </c>
      <c r="AGB22" t="str">
        <f t="shared" si="365"/>
        <v xml:space="preserve">(358, 19): 34, </v>
      </c>
      <c r="AGC22" t="str">
        <f t="shared" si="366"/>
        <v xml:space="preserve">(359, 19): 46, </v>
      </c>
      <c r="AGD22" t="str">
        <f t="shared" si="367"/>
        <v xml:space="preserve">(360, 19): 63, </v>
      </c>
      <c r="AGE22" t="str">
        <f t="shared" si="368"/>
        <v xml:space="preserve">(361, 19): 39, </v>
      </c>
      <c r="AGF22" t="str">
        <f t="shared" si="369"/>
        <v xml:space="preserve">(362, 19): 74, </v>
      </c>
      <c r="AGG22" t="str">
        <f t="shared" si="370"/>
        <v xml:space="preserve">(363, 19): 70, </v>
      </c>
      <c r="AGH22" t="str">
        <f t="shared" si="371"/>
        <v xml:space="preserve">(364, 19): 17, </v>
      </c>
      <c r="AGI22" t="str">
        <f t="shared" si="372"/>
        <v xml:space="preserve">(365, 19): 28, </v>
      </c>
      <c r="AGJ22" t="str">
        <f t="shared" si="373"/>
        <v xml:space="preserve">(366, 19): 77, </v>
      </c>
      <c r="AGK22" t="str">
        <f t="shared" si="374"/>
        <v xml:space="preserve">(367, 19): 5, </v>
      </c>
      <c r="AGL22" t="str">
        <f t="shared" si="375"/>
        <v xml:space="preserve">(368, 19): 91, </v>
      </c>
      <c r="AGM22" t="str">
        <f t="shared" si="376"/>
        <v xml:space="preserve">(369, 19): 56, </v>
      </c>
      <c r="AGN22" t="str">
        <f t="shared" si="377"/>
        <v xml:space="preserve">(370, 19): 31, </v>
      </c>
      <c r="AGO22" t="str">
        <f t="shared" si="378"/>
        <v xml:space="preserve">(371, 19): 50, </v>
      </c>
      <c r="AGP22" t="str">
        <f t="shared" si="379"/>
        <v xml:space="preserve">(372, 19): 93, </v>
      </c>
      <c r="AGQ22" t="str">
        <f t="shared" si="380"/>
        <v xml:space="preserve">(373, 19): 88, </v>
      </c>
      <c r="AGR22" t="str">
        <f t="shared" si="381"/>
        <v xml:space="preserve">(374, 19): 65, </v>
      </c>
      <c r="AGS22" t="str">
        <f t="shared" si="382"/>
        <v xml:space="preserve">(375, 19): 45, </v>
      </c>
      <c r="AGT22" t="str">
        <f t="shared" si="383"/>
        <v xml:space="preserve">(376, 19): 14, </v>
      </c>
      <c r="AGU22" t="str">
        <f t="shared" si="384"/>
        <v xml:space="preserve">(377, 19): 43, </v>
      </c>
      <c r="AGV22" t="str">
        <f t="shared" si="385"/>
        <v xml:space="preserve">(378, 19): 17, </v>
      </c>
      <c r="AGW22" t="str">
        <f t="shared" si="386"/>
        <v xml:space="preserve">(379, 19): 7, </v>
      </c>
      <c r="AGX22" t="str">
        <f t="shared" si="387"/>
        <v xml:space="preserve">(380, 19): 55, </v>
      </c>
      <c r="AGY22" t="str">
        <f t="shared" si="388"/>
        <v xml:space="preserve">(381, 19): 44, </v>
      </c>
      <c r="AGZ22" t="str">
        <f t="shared" si="389"/>
        <v xml:space="preserve">(382, 19): 22, </v>
      </c>
      <c r="AHA22" t="str">
        <f t="shared" si="390"/>
        <v xml:space="preserve">(383, 19): 27, </v>
      </c>
      <c r="AHB22" t="str">
        <f t="shared" si="391"/>
        <v xml:space="preserve">(384, 19): 42, </v>
      </c>
      <c r="AHC22" t="str">
        <f t="shared" si="392"/>
        <v xml:space="preserve">(385, 19): 13, </v>
      </c>
      <c r="AHD22" t="str">
        <f t="shared" si="393"/>
        <v xml:space="preserve">(386, 19): 67, </v>
      </c>
      <c r="AHE22" t="str">
        <f t="shared" si="394"/>
        <v xml:space="preserve">(387, 19): 83, </v>
      </c>
      <c r="AHF22" t="str">
        <f t="shared" si="395"/>
        <v xml:space="preserve">(388, 19): 87, </v>
      </c>
      <c r="AHG22" t="str">
        <f t="shared" si="396"/>
        <v xml:space="preserve">(389, 19): 33, </v>
      </c>
      <c r="AHH22" t="str">
        <f t="shared" si="397"/>
        <v xml:space="preserve">(390, 19): 22, </v>
      </c>
      <c r="AHI22" t="str">
        <f t="shared" si="398"/>
        <v xml:space="preserve">(391, 19): 75, </v>
      </c>
      <c r="AHJ22" t="str">
        <f t="shared" si="399"/>
        <v xml:space="preserve">(392, 19): 27, </v>
      </c>
      <c r="AHK22" t="str">
        <f t="shared" si="400"/>
        <v xml:space="preserve">(393, 19): 96, </v>
      </c>
      <c r="AHL22" t="str">
        <f t="shared" si="401"/>
        <v xml:space="preserve">(394, 19): 72, </v>
      </c>
      <c r="AHM22" t="str">
        <f t="shared" si="402"/>
        <v xml:space="preserve">(395, 19): 87, </v>
      </c>
      <c r="AHN22" t="str">
        <f t="shared" si="403"/>
        <v xml:space="preserve">(396, 19): 88, </v>
      </c>
      <c r="AHO22" t="str">
        <f t="shared" si="404"/>
        <v xml:space="preserve">(397, 19): 51, </v>
      </c>
      <c r="AHP22" t="str">
        <f t="shared" si="405"/>
        <v xml:space="preserve">(398, 19): 40, </v>
      </c>
      <c r="AHQ22" t="str">
        <f t="shared" si="406"/>
        <v xml:space="preserve">(399, 19): 1, </v>
      </c>
      <c r="AHR22" t="str">
        <f t="shared" si="407"/>
        <v xml:space="preserve">(400, 19): 59, </v>
      </c>
      <c r="AHS22" t="str">
        <f t="shared" si="408"/>
        <v xml:space="preserve">(401, 19): 50, </v>
      </c>
      <c r="AHT22" t="str">
        <f t="shared" si="409"/>
        <v xml:space="preserve">(402, 19): 65, </v>
      </c>
      <c r="AHU22" t="str">
        <f t="shared" si="410"/>
        <v xml:space="preserve">(403, 19): 21, </v>
      </c>
      <c r="AHV22" t="str">
        <f t="shared" si="411"/>
        <v xml:space="preserve">(404, 19): 95, </v>
      </c>
      <c r="AHW22" t="str">
        <f t="shared" si="412"/>
        <v xml:space="preserve">(405, 19): 65, </v>
      </c>
      <c r="AHX22" t="str">
        <f t="shared" si="413"/>
        <v xml:space="preserve">(406, 19): 38, </v>
      </c>
      <c r="AHY22" t="str">
        <f t="shared" si="414"/>
        <v xml:space="preserve">(407, 19): 30, </v>
      </c>
      <c r="AHZ22" t="str">
        <f t="shared" si="415"/>
        <v xml:space="preserve">(408, 19): 50, </v>
      </c>
      <c r="AIA22" t="str">
        <f t="shared" si="416"/>
        <v xml:space="preserve">(409, 19): 62, </v>
      </c>
      <c r="AIB22" t="str">
        <f t="shared" si="417"/>
        <v xml:space="preserve">(410, 19): 49, </v>
      </c>
      <c r="AIC22" t="str">
        <f t="shared" si="418"/>
        <v xml:space="preserve">(411, 19): 9, </v>
      </c>
      <c r="AID22" t="str">
        <f t="shared" si="419"/>
        <v xml:space="preserve">(412, 19): 97, </v>
      </c>
      <c r="AIE22" t="str">
        <f t="shared" si="420"/>
        <v xml:space="preserve">(413, 19): 6, </v>
      </c>
      <c r="AIF22" t="str">
        <f t="shared" si="421"/>
        <v xml:space="preserve">(414, 19): 43, </v>
      </c>
      <c r="AIG22" t="str">
        <f t="shared" si="422"/>
        <v xml:space="preserve">(415, 19): 35, </v>
      </c>
      <c r="AIH22" t="str">
        <f t="shared" si="423"/>
        <v xml:space="preserve">(416, 19): 79, </v>
      </c>
      <c r="AII22" t="str">
        <f t="shared" si="424"/>
        <v xml:space="preserve">(417, 19): 12, </v>
      </c>
      <c r="AIJ22" t="str">
        <f t="shared" si="425"/>
        <v xml:space="preserve">(418, 19): 98, </v>
      </c>
      <c r="AIK22" t="str">
        <f t="shared" si="426"/>
        <v xml:space="preserve">(419, 19): 86, </v>
      </c>
      <c r="AIL22" t="str">
        <f t="shared" si="427"/>
        <v xml:space="preserve">(420, 19): 65, </v>
      </c>
      <c r="AIM22" t="str">
        <f t="shared" si="428"/>
        <v xml:space="preserve">(421, 19): 86, </v>
      </c>
      <c r="AIN22" t="str">
        <f t="shared" si="429"/>
        <v xml:space="preserve">(422, 19): 50, </v>
      </c>
      <c r="AIO22" t="str">
        <f t="shared" si="430"/>
        <v xml:space="preserve">(423, 19): 97, </v>
      </c>
      <c r="AIP22" t="str">
        <f t="shared" si="431"/>
        <v xml:space="preserve">(424, 19): 88, </v>
      </c>
      <c r="AIQ22" t="str">
        <f t="shared" si="432"/>
        <v xml:space="preserve">(425, 19): 99, </v>
      </c>
      <c r="AIR22" t="str">
        <f t="shared" si="433"/>
        <v xml:space="preserve">(426, 19): 59, </v>
      </c>
      <c r="AIS22" t="str">
        <f t="shared" si="434"/>
        <v xml:space="preserve">(427, 19): 12, </v>
      </c>
      <c r="AIT22" t="str">
        <f t="shared" si="435"/>
        <v xml:space="preserve">(428, 19): 26, </v>
      </c>
      <c r="AIU22" t="str">
        <f t="shared" si="436"/>
        <v xml:space="preserve">(429, 19): 60, </v>
      </c>
      <c r="AIV22" t="str">
        <f t="shared" si="437"/>
        <v xml:space="preserve">(430, 19): 73, </v>
      </c>
      <c r="AIW22" t="str">
        <f t="shared" si="438"/>
        <v xml:space="preserve">(431, 19): 17, </v>
      </c>
      <c r="AIX22" t="str">
        <f t="shared" si="439"/>
        <v xml:space="preserve">(432, 19): 73, </v>
      </c>
      <c r="AIY22" t="str">
        <f t="shared" si="440"/>
        <v xml:space="preserve">(433, 19): 11, </v>
      </c>
      <c r="AIZ22" t="str">
        <f t="shared" si="441"/>
        <v xml:space="preserve">(434, 19): 18, </v>
      </c>
      <c r="AJA22" t="str">
        <f t="shared" si="442"/>
        <v xml:space="preserve">(435, 19): 38, </v>
      </c>
      <c r="AJB22" t="str">
        <f t="shared" si="443"/>
        <v xml:space="preserve">(436, 19): 59, </v>
      </c>
      <c r="AJC22" t="str">
        <f t="shared" si="444"/>
        <v xml:space="preserve">(437, 19): 25, </v>
      </c>
      <c r="AJD22" t="str">
        <f t="shared" si="445"/>
        <v xml:space="preserve">(438, 19): 70, </v>
      </c>
      <c r="AJE22" t="str">
        <f t="shared" si="446"/>
        <v xml:space="preserve">(439, 19): 49, </v>
      </c>
      <c r="AJF22" t="str">
        <f t="shared" si="447"/>
        <v xml:space="preserve">(440, 19): 79, </v>
      </c>
      <c r="AJG22" t="str">
        <f t="shared" si="448"/>
        <v xml:space="preserve">(441, 19): 67, </v>
      </c>
      <c r="AJH22" t="str">
        <f t="shared" si="449"/>
        <v xml:space="preserve">(442, 19): 24, </v>
      </c>
      <c r="AJI22" t="str">
        <f t="shared" si="450"/>
        <v xml:space="preserve">(443, 19): 68, </v>
      </c>
      <c r="AJJ22" t="str">
        <f t="shared" si="451"/>
        <v xml:space="preserve">(444, 19): 3, </v>
      </c>
      <c r="AJK22" t="str">
        <f t="shared" si="452"/>
        <v xml:space="preserve">(445, 19): 22, </v>
      </c>
      <c r="AJL22" t="str">
        <f t="shared" si="453"/>
        <v xml:space="preserve">(446, 19): 4, </v>
      </c>
      <c r="AJM22" t="str">
        <f t="shared" si="454"/>
        <v xml:space="preserve">(447, 19): 7, </v>
      </c>
      <c r="AJN22" t="str">
        <f t="shared" si="455"/>
        <v xml:space="preserve">(448, 19): 81, </v>
      </c>
      <c r="AJO22" t="str">
        <f t="shared" si="456"/>
        <v xml:space="preserve">(449, 19): 55, </v>
      </c>
      <c r="AJP22" t="str">
        <f t="shared" si="457"/>
        <v xml:space="preserve">(450, 19): 93, </v>
      </c>
      <c r="AJQ22" t="str">
        <f t="shared" si="458"/>
        <v xml:space="preserve">(451, 19): 5, </v>
      </c>
      <c r="AJR22" t="str">
        <f t="shared" si="459"/>
        <v xml:space="preserve">(452, 19): 47, </v>
      </c>
      <c r="AJS22" t="str">
        <f t="shared" si="460"/>
        <v xml:space="preserve">(453, 19): 5, </v>
      </c>
      <c r="AJT22" t="str">
        <f t="shared" si="461"/>
        <v xml:space="preserve">(454, 19): 70, </v>
      </c>
      <c r="AJU22" t="str">
        <f t="shared" si="462"/>
        <v xml:space="preserve">(455, 19): 99, </v>
      </c>
      <c r="AJV22" t="str">
        <f t="shared" si="463"/>
        <v xml:space="preserve">(456, 19): 75, </v>
      </c>
      <c r="AJW22" t="str">
        <f t="shared" si="464"/>
        <v xml:space="preserve">(457, 19): 41, </v>
      </c>
      <c r="AJX22" t="str">
        <f t="shared" si="465"/>
        <v xml:space="preserve">(458, 19): 39, </v>
      </c>
      <c r="AJY22" t="str">
        <f t="shared" si="466"/>
        <v xml:space="preserve">(459, 19): 48, </v>
      </c>
      <c r="AJZ22" t="str">
        <f t="shared" si="467"/>
        <v xml:space="preserve">(460, 19): 22, </v>
      </c>
      <c r="AKA22" t="str">
        <f t="shared" si="468"/>
        <v xml:space="preserve">(461, 19): 41, </v>
      </c>
      <c r="AKB22" t="str">
        <f t="shared" si="469"/>
        <v xml:space="preserve">(462, 19): 44, </v>
      </c>
      <c r="AKC22" t="str">
        <f t="shared" si="470"/>
        <v xml:space="preserve">(463, 19): 38, </v>
      </c>
      <c r="AKD22" t="str">
        <f t="shared" si="471"/>
        <v xml:space="preserve">(464, 19): 34, </v>
      </c>
      <c r="AKE22" t="str">
        <f t="shared" si="472"/>
        <v xml:space="preserve">(465, 19): 68, </v>
      </c>
      <c r="AKF22" t="str">
        <f t="shared" si="473"/>
        <v xml:space="preserve">(466, 19): 5, </v>
      </c>
      <c r="AKG22" t="str">
        <f t="shared" si="474"/>
        <v xml:space="preserve">(467, 19): 32, </v>
      </c>
      <c r="AKH22" t="str">
        <f t="shared" si="475"/>
        <v xml:space="preserve">(468, 19): 13, </v>
      </c>
      <c r="AKI22" t="str">
        <f t="shared" si="476"/>
        <v xml:space="preserve">(469, 19): 15, </v>
      </c>
      <c r="AKJ22" t="str">
        <f t="shared" si="477"/>
        <v xml:space="preserve">(470, 19): 26, </v>
      </c>
      <c r="AKK22" t="str">
        <f t="shared" si="478"/>
        <v xml:space="preserve">(471, 19): 30, </v>
      </c>
      <c r="AKL22" t="str">
        <f t="shared" si="479"/>
        <v xml:space="preserve">(472, 19): 24, </v>
      </c>
      <c r="AKM22" t="str">
        <f t="shared" si="480"/>
        <v xml:space="preserve">(473, 19): 19, </v>
      </c>
      <c r="AKN22" t="str">
        <f t="shared" si="481"/>
        <v xml:space="preserve">(474, 19): 93, </v>
      </c>
      <c r="AKO22" t="str">
        <f t="shared" si="482"/>
        <v xml:space="preserve">(475, 19): 26, </v>
      </c>
      <c r="AKP22" t="str">
        <f t="shared" si="483"/>
        <v xml:space="preserve">(476, 19): 22, </v>
      </c>
      <c r="AKQ22" t="str">
        <f t="shared" si="484"/>
        <v xml:space="preserve">(477, 19): 48, </v>
      </c>
      <c r="AKR22" t="str">
        <f t="shared" si="485"/>
        <v xml:space="preserve">(478, 19): 79, </v>
      </c>
      <c r="AKS22" t="str">
        <f t="shared" si="486"/>
        <v xml:space="preserve">(479, 19): 82, </v>
      </c>
      <c r="AKT22" t="str">
        <f t="shared" si="487"/>
        <v xml:space="preserve">(480, 19): 27, </v>
      </c>
      <c r="AKU22" t="str">
        <f t="shared" si="488"/>
        <v xml:space="preserve">(481, 19): 24, </v>
      </c>
      <c r="AKV22" t="str">
        <f t="shared" si="489"/>
        <v xml:space="preserve">(482, 19): 97, </v>
      </c>
      <c r="AKW22" t="str">
        <f t="shared" si="490"/>
        <v xml:space="preserve">(483, 19): 47, </v>
      </c>
      <c r="AKX22" t="str">
        <f t="shared" si="491"/>
        <v xml:space="preserve">(484, 19): 87, </v>
      </c>
      <c r="AKY22" t="str">
        <f t="shared" si="492"/>
        <v xml:space="preserve">(485, 19): 51, </v>
      </c>
      <c r="AKZ22" t="str">
        <f t="shared" si="493"/>
        <v xml:space="preserve">(486, 19): 43, </v>
      </c>
      <c r="ALA22" t="str">
        <f t="shared" si="494"/>
        <v xml:space="preserve">(487, 19): 35, </v>
      </c>
      <c r="ALB22" t="str">
        <f t="shared" si="495"/>
        <v xml:space="preserve">(488, 19): 54, </v>
      </c>
      <c r="ALC22" t="str">
        <f t="shared" si="496"/>
        <v xml:space="preserve">(489, 19): 39, </v>
      </c>
      <c r="ALD22" t="str">
        <f t="shared" si="497"/>
        <v xml:space="preserve">(490, 19): 24, </v>
      </c>
      <c r="ALE22" t="str">
        <f t="shared" si="498"/>
        <v xml:space="preserve">(491, 19): 72, </v>
      </c>
      <c r="ALF22" t="str">
        <f t="shared" si="499"/>
        <v xml:space="preserve">(492, 19): 15, </v>
      </c>
      <c r="ALG22" t="str">
        <f t="shared" si="500"/>
        <v xml:space="preserve">(493, 19): 50, </v>
      </c>
      <c r="ALH22" t="str">
        <f t="shared" si="501"/>
        <v xml:space="preserve">(494, 19): 98, </v>
      </c>
      <c r="ALI22" t="str">
        <f t="shared" si="502"/>
        <v xml:space="preserve">(495, 19): 10, </v>
      </c>
      <c r="ALJ22" t="str">
        <f t="shared" si="503"/>
        <v xml:space="preserve">(496, 19): 64, </v>
      </c>
      <c r="ALK22" t="str">
        <f t="shared" si="504"/>
        <v xml:space="preserve">(497, 19): 55, </v>
      </c>
      <c r="ALL22" t="str">
        <f t="shared" si="505"/>
        <v xml:space="preserve">(498, 19): 44, </v>
      </c>
      <c r="ALM22" t="str">
        <f t="shared" si="506"/>
        <v xml:space="preserve">(499, 19): 90, </v>
      </c>
      <c r="ALN22" t="str">
        <f t="shared" si="507"/>
        <v xml:space="preserve">(500, 19): 22, </v>
      </c>
    </row>
    <row r="23" spans="1:1002" x14ac:dyDescent="0.25">
      <c r="A23" s="4">
        <v>20</v>
      </c>
      <c r="B23">
        <v>74</v>
      </c>
      <c r="C23">
        <v>26</v>
      </c>
      <c r="D23">
        <v>12</v>
      </c>
      <c r="E23">
        <v>41</v>
      </c>
      <c r="F23">
        <v>16</v>
      </c>
      <c r="G23">
        <v>50</v>
      </c>
      <c r="H23">
        <v>25</v>
      </c>
      <c r="I23">
        <v>87</v>
      </c>
      <c r="J23">
        <v>82</v>
      </c>
      <c r="K23">
        <v>98</v>
      </c>
      <c r="L23">
        <v>60</v>
      </c>
      <c r="M23">
        <v>52</v>
      </c>
      <c r="N23">
        <v>98</v>
      </c>
      <c r="O23">
        <v>50</v>
      </c>
      <c r="P23">
        <v>19</v>
      </c>
      <c r="Q23">
        <v>70</v>
      </c>
      <c r="R23">
        <v>40</v>
      </c>
      <c r="S23">
        <v>64</v>
      </c>
      <c r="T23">
        <v>20</v>
      </c>
      <c r="U23">
        <v>39</v>
      </c>
      <c r="V23">
        <v>70</v>
      </c>
      <c r="W23">
        <v>90</v>
      </c>
      <c r="X23">
        <v>35</v>
      </c>
      <c r="Y23">
        <v>41</v>
      </c>
      <c r="Z23">
        <v>62</v>
      </c>
      <c r="AA23">
        <v>32</v>
      </c>
      <c r="AB23">
        <v>8</v>
      </c>
      <c r="AC23">
        <v>93</v>
      </c>
      <c r="AD23">
        <v>12</v>
      </c>
      <c r="AE23">
        <v>66</v>
      </c>
      <c r="AF23">
        <v>47</v>
      </c>
      <c r="AG23">
        <v>59</v>
      </c>
      <c r="AH23">
        <v>75</v>
      </c>
      <c r="AI23">
        <v>19</v>
      </c>
      <c r="AJ23">
        <v>40</v>
      </c>
      <c r="AK23">
        <v>54</v>
      </c>
      <c r="AL23">
        <v>78</v>
      </c>
      <c r="AM23">
        <v>36</v>
      </c>
      <c r="AN23">
        <v>92</v>
      </c>
      <c r="AO23">
        <v>96</v>
      </c>
      <c r="AP23">
        <v>68</v>
      </c>
      <c r="AQ23">
        <v>64</v>
      </c>
      <c r="AR23">
        <v>95</v>
      </c>
      <c r="AS23">
        <v>78</v>
      </c>
      <c r="AT23">
        <v>54</v>
      </c>
      <c r="AU23">
        <v>35</v>
      </c>
      <c r="AV23">
        <v>98</v>
      </c>
      <c r="AW23">
        <v>57</v>
      </c>
      <c r="AX23">
        <v>68</v>
      </c>
      <c r="AY23">
        <v>69</v>
      </c>
      <c r="AZ23">
        <v>48</v>
      </c>
      <c r="BA23">
        <v>12</v>
      </c>
      <c r="BB23">
        <v>16</v>
      </c>
      <c r="BC23">
        <v>54</v>
      </c>
      <c r="BD23">
        <v>87</v>
      </c>
      <c r="BE23">
        <v>80</v>
      </c>
      <c r="BF23">
        <v>46</v>
      </c>
      <c r="BG23">
        <v>76</v>
      </c>
      <c r="BH23">
        <v>81</v>
      </c>
      <c r="BI23">
        <v>51</v>
      </c>
      <c r="BJ23">
        <v>14</v>
      </c>
      <c r="BK23">
        <v>31</v>
      </c>
      <c r="BL23">
        <v>95</v>
      </c>
      <c r="BM23">
        <v>34</v>
      </c>
      <c r="BN23">
        <v>51</v>
      </c>
      <c r="BO23">
        <v>47</v>
      </c>
      <c r="BP23">
        <v>12</v>
      </c>
      <c r="BQ23">
        <v>42</v>
      </c>
      <c r="BR23">
        <v>31</v>
      </c>
      <c r="BS23">
        <v>31</v>
      </c>
      <c r="BT23">
        <v>99</v>
      </c>
      <c r="BU23">
        <v>68</v>
      </c>
      <c r="BV23">
        <v>27</v>
      </c>
      <c r="BW23">
        <v>40</v>
      </c>
      <c r="BX23">
        <v>97</v>
      </c>
      <c r="BY23">
        <v>51</v>
      </c>
      <c r="BZ23">
        <v>96</v>
      </c>
      <c r="CA23">
        <v>96</v>
      </c>
      <c r="CB23">
        <v>73</v>
      </c>
      <c r="CC23">
        <v>98</v>
      </c>
      <c r="CD23">
        <v>77</v>
      </c>
      <c r="CE23">
        <v>29</v>
      </c>
      <c r="CF23">
        <v>78</v>
      </c>
      <c r="CG23">
        <v>63</v>
      </c>
      <c r="CH23">
        <v>16</v>
      </c>
      <c r="CI23">
        <v>71</v>
      </c>
      <c r="CJ23">
        <v>86</v>
      </c>
      <c r="CK23">
        <v>43</v>
      </c>
      <c r="CL23">
        <v>2</v>
      </c>
      <c r="CM23">
        <v>36</v>
      </c>
      <c r="CN23">
        <v>68</v>
      </c>
      <c r="CO23">
        <v>55</v>
      </c>
      <c r="CP23">
        <v>34</v>
      </c>
      <c r="CQ23">
        <v>73</v>
      </c>
      <c r="CR23">
        <v>99</v>
      </c>
      <c r="CS23">
        <v>51</v>
      </c>
      <c r="CT23">
        <v>56</v>
      </c>
      <c r="CU23">
        <v>94</v>
      </c>
      <c r="CV23">
        <v>58</v>
      </c>
      <c r="CW23">
        <v>85</v>
      </c>
      <c r="CX23">
        <v>25</v>
      </c>
      <c r="CY23">
        <v>20</v>
      </c>
      <c r="CZ23">
        <v>60</v>
      </c>
      <c r="DA23">
        <v>56</v>
      </c>
      <c r="DB23">
        <v>71</v>
      </c>
      <c r="DC23">
        <v>38</v>
      </c>
      <c r="DD23">
        <v>7</v>
      </c>
      <c r="DE23">
        <v>34</v>
      </c>
      <c r="DF23">
        <v>89</v>
      </c>
      <c r="DG23">
        <v>92</v>
      </c>
      <c r="DH23">
        <v>66</v>
      </c>
      <c r="DI23">
        <v>70</v>
      </c>
      <c r="DJ23">
        <v>13</v>
      </c>
      <c r="DK23">
        <v>6</v>
      </c>
      <c r="DL23">
        <v>5</v>
      </c>
      <c r="DM23">
        <v>14</v>
      </c>
      <c r="DN23">
        <v>71</v>
      </c>
      <c r="DO23">
        <v>77</v>
      </c>
      <c r="DP23">
        <v>97</v>
      </c>
      <c r="DQ23">
        <v>18</v>
      </c>
      <c r="DR23">
        <v>27</v>
      </c>
      <c r="DS23">
        <v>32</v>
      </c>
      <c r="DT23">
        <v>61</v>
      </c>
      <c r="DU23">
        <v>14</v>
      </c>
      <c r="DV23">
        <v>52</v>
      </c>
      <c r="DW23">
        <v>90</v>
      </c>
      <c r="DX23">
        <v>94</v>
      </c>
      <c r="DY23">
        <v>49</v>
      </c>
      <c r="DZ23">
        <v>93</v>
      </c>
      <c r="EA23">
        <v>68</v>
      </c>
      <c r="EB23">
        <v>53</v>
      </c>
      <c r="EC23">
        <v>57</v>
      </c>
      <c r="ED23">
        <v>15</v>
      </c>
      <c r="EE23">
        <v>59</v>
      </c>
      <c r="EF23">
        <v>11</v>
      </c>
      <c r="EG23">
        <v>94</v>
      </c>
      <c r="EH23">
        <v>79</v>
      </c>
      <c r="EI23">
        <v>46</v>
      </c>
      <c r="EJ23">
        <v>67</v>
      </c>
      <c r="EK23">
        <v>49</v>
      </c>
      <c r="EL23">
        <v>33</v>
      </c>
      <c r="EM23">
        <v>17</v>
      </c>
      <c r="EN23">
        <v>90</v>
      </c>
      <c r="EO23">
        <v>36</v>
      </c>
      <c r="EP23">
        <v>38</v>
      </c>
      <c r="EQ23">
        <v>23</v>
      </c>
      <c r="ER23">
        <v>28</v>
      </c>
      <c r="ES23">
        <v>88</v>
      </c>
      <c r="ET23">
        <v>27</v>
      </c>
      <c r="EU23">
        <v>62</v>
      </c>
      <c r="EV23">
        <v>92</v>
      </c>
      <c r="EW23">
        <v>48</v>
      </c>
      <c r="EX23">
        <v>87</v>
      </c>
      <c r="EY23">
        <v>80</v>
      </c>
      <c r="EZ23">
        <v>94</v>
      </c>
      <c r="FA23">
        <v>72</v>
      </c>
      <c r="FB23">
        <v>71</v>
      </c>
      <c r="FC23">
        <v>45</v>
      </c>
      <c r="FD23">
        <v>8</v>
      </c>
      <c r="FE23">
        <v>4</v>
      </c>
      <c r="FF23">
        <v>74</v>
      </c>
      <c r="FG23">
        <v>74</v>
      </c>
      <c r="FH23">
        <v>14</v>
      </c>
      <c r="FI23">
        <v>33</v>
      </c>
      <c r="FJ23">
        <v>52</v>
      </c>
      <c r="FK23">
        <v>54</v>
      </c>
      <c r="FL23">
        <v>50</v>
      </c>
      <c r="FM23">
        <v>36</v>
      </c>
      <c r="FN23">
        <v>81</v>
      </c>
      <c r="FO23">
        <v>51</v>
      </c>
      <c r="FP23">
        <v>63</v>
      </c>
      <c r="FQ23">
        <v>23</v>
      </c>
      <c r="FR23">
        <v>35</v>
      </c>
      <c r="FS23">
        <v>8</v>
      </c>
      <c r="FT23">
        <v>35</v>
      </c>
      <c r="FU23">
        <v>33</v>
      </c>
      <c r="FV23">
        <v>95</v>
      </c>
      <c r="FW23">
        <v>33</v>
      </c>
      <c r="FX23">
        <v>18</v>
      </c>
      <c r="FY23">
        <v>83</v>
      </c>
      <c r="FZ23">
        <v>69</v>
      </c>
      <c r="GA23">
        <v>39</v>
      </c>
      <c r="GB23">
        <v>29</v>
      </c>
      <c r="GC23">
        <v>63</v>
      </c>
      <c r="GD23">
        <v>21</v>
      </c>
      <c r="GE23">
        <v>17</v>
      </c>
      <c r="GF23">
        <v>67</v>
      </c>
      <c r="GG23">
        <v>95</v>
      </c>
      <c r="GH23">
        <v>79</v>
      </c>
      <c r="GI23">
        <v>40</v>
      </c>
      <c r="GJ23">
        <v>89</v>
      </c>
      <c r="GK23">
        <v>21</v>
      </c>
      <c r="GL23">
        <v>8</v>
      </c>
      <c r="GM23">
        <v>26</v>
      </c>
      <c r="GN23">
        <v>70</v>
      </c>
      <c r="GO23">
        <v>9</v>
      </c>
      <c r="GP23">
        <v>34</v>
      </c>
      <c r="GQ23">
        <v>6</v>
      </c>
      <c r="GR23">
        <v>1</v>
      </c>
      <c r="GS23">
        <v>65</v>
      </c>
      <c r="GT23">
        <v>50</v>
      </c>
      <c r="GU23">
        <v>69</v>
      </c>
      <c r="GV23">
        <v>22</v>
      </c>
      <c r="GW23">
        <v>30</v>
      </c>
      <c r="GX23">
        <v>59</v>
      </c>
      <c r="GY23">
        <v>78</v>
      </c>
      <c r="GZ23">
        <v>8</v>
      </c>
      <c r="HA23">
        <v>16</v>
      </c>
      <c r="HB23">
        <v>33</v>
      </c>
      <c r="HC23">
        <v>99</v>
      </c>
      <c r="HD23">
        <v>35</v>
      </c>
      <c r="HE23">
        <v>81</v>
      </c>
      <c r="HF23">
        <v>89</v>
      </c>
      <c r="HG23">
        <v>55</v>
      </c>
      <c r="HH23">
        <v>63</v>
      </c>
      <c r="HI23">
        <v>61</v>
      </c>
      <c r="HJ23">
        <v>59</v>
      </c>
      <c r="HK23">
        <v>13</v>
      </c>
      <c r="HL23">
        <v>17</v>
      </c>
      <c r="HM23">
        <v>80</v>
      </c>
      <c r="HN23">
        <v>63</v>
      </c>
      <c r="HO23">
        <v>98</v>
      </c>
      <c r="HP23">
        <v>97</v>
      </c>
      <c r="HQ23">
        <v>93</v>
      </c>
      <c r="HR23">
        <v>71</v>
      </c>
      <c r="HS23">
        <v>94</v>
      </c>
      <c r="HT23">
        <v>53</v>
      </c>
      <c r="HU23">
        <v>11</v>
      </c>
      <c r="HV23">
        <v>45</v>
      </c>
      <c r="HW23">
        <v>29</v>
      </c>
      <c r="HX23">
        <v>60</v>
      </c>
      <c r="HY23">
        <v>78</v>
      </c>
      <c r="HZ23">
        <v>13</v>
      </c>
      <c r="IA23">
        <v>42</v>
      </c>
      <c r="IB23">
        <v>55</v>
      </c>
      <c r="IC23">
        <v>91</v>
      </c>
      <c r="ID23">
        <v>92</v>
      </c>
      <c r="IE23">
        <v>39</v>
      </c>
      <c r="IF23">
        <v>10</v>
      </c>
      <c r="IG23">
        <v>75</v>
      </c>
      <c r="IH23">
        <v>90</v>
      </c>
      <c r="II23">
        <v>68</v>
      </c>
      <c r="IJ23">
        <v>4</v>
      </c>
      <c r="IK23">
        <v>36</v>
      </c>
      <c r="IL23">
        <v>4</v>
      </c>
      <c r="IM23">
        <v>8</v>
      </c>
      <c r="IN23">
        <v>69</v>
      </c>
      <c r="IO23">
        <v>5</v>
      </c>
      <c r="IP23">
        <v>38</v>
      </c>
      <c r="IQ23">
        <v>32</v>
      </c>
      <c r="IR23">
        <v>17</v>
      </c>
      <c r="IS23">
        <v>93</v>
      </c>
      <c r="IT23">
        <v>15</v>
      </c>
      <c r="IU23">
        <v>74</v>
      </c>
      <c r="IV23">
        <v>26</v>
      </c>
      <c r="IW23">
        <v>5</v>
      </c>
      <c r="IX23">
        <v>46</v>
      </c>
      <c r="IY23">
        <v>82</v>
      </c>
      <c r="IZ23">
        <v>18</v>
      </c>
      <c r="JA23">
        <v>62</v>
      </c>
      <c r="JB23">
        <v>99</v>
      </c>
      <c r="JC23">
        <v>5</v>
      </c>
      <c r="JD23">
        <v>75</v>
      </c>
      <c r="JE23">
        <v>46</v>
      </c>
      <c r="JF23">
        <v>37</v>
      </c>
      <c r="JG23">
        <v>23</v>
      </c>
      <c r="JH23">
        <v>24</v>
      </c>
      <c r="JI23">
        <v>19</v>
      </c>
      <c r="JJ23">
        <v>52</v>
      </c>
      <c r="JK23">
        <v>88</v>
      </c>
      <c r="JL23">
        <v>81</v>
      </c>
      <c r="JM23">
        <v>23</v>
      </c>
      <c r="JN23">
        <v>29</v>
      </c>
      <c r="JO23">
        <v>76</v>
      </c>
      <c r="JP23">
        <v>14</v>
      </c>
      <c r="JQ23">
        <v>67</v>
      </c>
      <c r="JR23">
        <v>24</v>
      </c>
      <c r="JS23">
        <v>36</v>
      </c>
      <c r="JT23">
        <v>25</v>
      </c>
      <c r="JU23">
        <v>76</v>
      </c>
      <c r="JV23">
        <v>99</v>
      </c>
      <c r="JW23">
        <v>9</v>
      </c>
      <c r="JX23">
        <v>19</v>
      </c>
      <c r="JY23">
        <v>83</v>
      </c>
      <c r="JZ23">
        <v>85</v>
      </c>
      <c r="KA23">
        <v>3</v>
      </c>
      <c r="KB23">
        <v>20</v>
      </c>
      <c r="KC23">
        <v>43</v>
      </c>
      <c r="KD23">
        <v>51</v>
      </c>
      <c r="KE23">
        <v>38</v>
      </c>
      <c r="KF23">
        <v>2</v>
      </c>
      <c r="KG23">
        <v>83</v>
      </c>
      <c r="KH23">
        <v>52</v>
      </c>
      <c r="KI23">
        <v>43</v>
      </c>
      <c r="KJ23">
        <v>98</v>
      </c>
      <c r="KK23">
        <v>23</v>
      </c>
      <c r="KL23">
        <v>80</v>
      </c>
      <c r="KM23">
        <v>52</v>
      </c>
      <c r="KN23">
        <v>28</v>
      </c>
      <c r="KO23">
        <v>93</v>
      </c>
      <c r="KP23">
        <v>14</v>
      </c>
      <c r="KQ23">
        <v>9</v>
      </c>
      <c r="KR23">
        <v>88</v>
      </c>
      <c r="KS23">
        <v>90</v>
      </c>
      <c r="KT23">
        <v>77</v>
      </c>
      <c r="KU23">
        <v>22</v>
      </c>
      <c r="KV23">
        <v>39</v>
      </c>
      <c r="KW23">
        <v>93</v>
      </c>
      <c r="KX23">
        <v>28</v>
      </c>
      <c r="KY23">
        <v>65</v>
      </c>
      <c r="KZ23">
        <v>25</v>
      </c>
      <c r="LA23">
        <v>56</v>
      </c>
      <c r="LB23">
        <v>48</v>
      </c>
      <c r="LC23">
        <v>83</v>
      </c>
      <c r="LD23">
        <v>76</v>
      </c>
      <c r="LE23">
        <v>79</v>
      </c>
      <c r="LF23">
        <v>45</v>
      </c>
      <c r="LG23">
        <v>13</v>
      </c>
      <c r="LH23">
        <v>20</v>
      </c>
      <c r="LI23">
        <v>53</v>
      </c>
      <c r="LJ23">
        <v>54</v>
      </c>
      <c r="LK23">
        <v>98</v>
      </c>
      <c r="LL23">
        <v>46</v>
      </c>
      <c r="LM23">
        <v>29</v>
      </c>
      <c r="LN23">
        <v>84</v>
      </c>
      <c r="LO23">
        <v>91</v>
      </c>
      <c r="LP23">
        <v>51</v>
      </c>
      <c r="LQ23">
        <v>28</v>
      </c>
      <c r="LR23">
        <v>67</v>
      </c>
      <c r="LS23">
        <v>83</v>
      </c>
      <c r="LT23">
        <v>74</v>
      </c>
      <c r="LU23">
        <v>77</v>
      </c>
      <c r="LV23">
        <v>17</v>
      </c>
      <c r="LW23">
        <v>54</v>
      </c>
      <c r="LX23">
        <v>45</v>
      </c>
      <c r="LY23">
        <v>48</v>
      </c>
      <c r="LZ23">
        <v>62</v>
      </c>
      <c r="MA23">
        <v>14</v>
      </c>
      <c r="MB23">
        <v>56</v>
      </c>
      <c r="MC23">
        <v>90</v>
      </c>
      <c r="MD23">
        <v>18</v>
      </c>
      <c r="ME23">
        <v>65</v>
      </c>
      <c r="MF23">
        <v>45</v>
      </c>
      <c r="MG23">
        <v>3</v>
      </c>
      <c r="MH23">
        <v>1</v>
      </c>
      <c r="MI23">
        <v>47</v>
      </c>
      <c r="MJ23">
        <v>95</v>
      </c>
      <c r="MK23">
        <v>83</v>
      </c>
      <c r="ML23">
        <v>36</v>
      </c>
      <c r="MM23">
        <v>11</v>
      </c>
      <c r="MN23">
        <v>95</v>
      </c>
      <c r="MO23">
        <v>29</v>
      </c>
      <c r="MP23">
        <v>89</v>
      </c>
      <c r="MQ23">
        <v>79</v>
      </c>
      <c r="MR23">
        <v>35</v>
      </c>
      <c r="MS23">
        <v>25</v>
      </c>
      <c r="MT23">
        <v>62</v>
      </c>
      <c r="MU23">
        <v>23</v>
      </c>
      <c r="MV23">
        <v>82</v>
      </c>
      <c r="MW23">
        <v>38</v>
      </c>
      <c r="MX23">
        <v>12</v>
      </c>
      <c r="MY23">
        <v>1</v>
      </c>
      <c r="MZ23">
        <v>29</v>
      </c>
      <c r="NA23">
        <v>18</v>
      </c>
      <c r="NB23">
        <v>1</v>
      </c>
      <c r="NC23">
        <v>77</v>
      </c>
      <c r="ND23">
        <v>13</v>
      </c>
      <c r="NE23">
        <v>44</v>
      </c>
      <c r="NF23">
        <v>30</v>
      </c>
      <c r="NG23">
        <v>5</v>
      </c>
      <c r="NH23">
        <v>34</v>
      </c>
      <c r="NI23">
        <v>49</v>
      </c>
      <c r="NJ23">
        <v>20</v>
      </c>
      <c r="NK23">
        <v>82</v>
      </c>
      <c r="NL23">
        <v>90</v>
      </c>
      <c r="NM23">
        <v>38</v>
      </c>
      <c r="NN23">
        <v>32</v>
      </c>
      <c r="NO23">
        <v>31</v>
      </c>
      <c r="NP23">
        <v>23</v>
      </c>
      <c r="NQ23">
        <v>41</v>
      </c>
      <c r="NR23">
        <v>18</v>
      </c>
      <c r="NS23">
        <v>28</v>
      </c>
      <c r="NT23">
        <v>62</v>
      </c>
      <c r="NU23">
        <v>22</v>
      </c>
      <c r="NV23">
        <v>42</v>
      </c>
      <c r="NW23">
        <v>60</v>
      </c>
      <c r="NX23">
        <v>76</v>
      </c>
      <c r="NY23">
        <v>6</v>
      </c>
      <c r="NZ23">
        <v>32</v>
      </c>
      <c r="OA23">
        <v>83</v>
      </c>
      <c r="OB23">
        <v>95</v>
      </c>
      <c r="OC23">
        <v>81</v>
      </c>
      <c r="OD23">
        <v>36</v>
      </c>
      <c r="OE23">
        <v>54</v>
      </c>
      <c r="OF23">
        <v>91</v>
      </c>
      <c r="OG23">
        <v>21</v>
      </c>
      <c r="OH23">
        <v>22</v>
      </c>
      <c r="OI23">
        <v>58</v>
      </c>
      <c r="OJ23">
        <v>24</v>
      </c>
      <c r="OK23">
        <v>12</v>
      </c>
      <c r="OL23">
        <v>13</v>
      </c>
      <c r="OM23">
        <v>79</v>
      </c>
      <c r="ON23">
        <v>62</v>
      </c>
      <c r="OO23">
        <v>32</v>
      </c>
      <c r="OP23">
        <v>80</v>
      </c>
      <c r="OQ23">
        <v>84</v>
      </c>
      <c r="OR23">
        <v>36</v>
      </c>
      <c r="OS23">
        <v>93</v>
      </c>
      <c r="OT23">
        <v>99</v>
      </c>
      <c r="OU23">
        <v>70</v>
      </c>
      <c r="OV23">
        <v>58</v>
      </c>
      <c r="OW23">
        <v>26</v>
      </c>
      <c r="OX23">
        <v>22</v>
      </c>
      <c r="OY23">
        <v>30</v>
      </c>
      <c r="OZ23">
        <v>81</v>
      </c>
      <c r="PA23">
        <v>42</v>
      </c>
      <c r="PB23">
        <v>40</v>
      </c>
      <c r="PC23">
        <v>22</v>
      </c>
      <c r="PD23">
        <v>51</v>
      </c>
      <c r="PE23">
        <v>46</v>
      </c>
      <c r="PF23">
        <v>7</v>
      </c>
      <c r="PG23">
        <v>19</v>
      </c>
      <c r="PH23">
        <v>1</v>
      </c>
      <c r="PI23">
        <v>47</v>
      </c>
      <c r="PJ23">
        <v>84</v>
      </c>
      <c r="PK23">
        <v>81</v>
      </c>
      <c r="PL23">
        <v>33</v>
      </c>
      <c r="PM23">
        <v>20</v>
      </c>
      <c r="PN23">
        <v>39</v>
      </c>
      <c r="PO23">
        <v>67</v>
      </c>
      <c r="PP23">
        <v>78</v>
      </c>
      <c r="PQ23">
        <v>35</v>
      </c>
      <c r="PR23">
        <v>50</v>
      </c>
      <c r="PS23">
        <v>97</v>
      </c>
      <c r="PT23">
        <v>86</v>
      </c>
      <c r="PU23">
        <v>23</v>
      </c>
      <c r="PV23">
        <v>10</v>
      </c>
      <c r="PW23">
        <v>18</v>
      </c>
      <c r="PX23">
        <v>23</v>
      </c>
      <c r="PY23">
        <v>17</v>
      </c>
      <c r="PZ23">
        <v>1</v>
      </c>
      <c r="QA23">
        <v>63</v>
      </c>
      <c r="QB23">
        <v>71</v>
      </c>
      <c r="QC23">
        <v>7</v>
      </c>
      <c r="QD23">
        <v>89</v>
      </c>
      <c r="QE23">
        <v>67</v>
      </c>
      <c r="QF23">
        <v>75</v>
      </c>
      <c r="QG23">
        <v>79</v>
      </c>
      <c r="QH23">
        <v>43</v>
      </c>
      <c r="QI23">
        <v>68</v>
      </c>
      <c r="QJ23">
        <v>31</v>
      </c>
      <c r="QK23">
        <v>39</v>
      </c>
      <c r="QL23">
        <v>71</v>
      </c>
      <c r="QM23">
        <v>59</v>
      </c>
      <c r="QN23">
        <v>28</v>
      </c>
      <c r="QO23">
        <v>42</v>
      </c>
      <c r="QP23">
        <v>99</v>
      </c>
      <c r="QQ23">
        <v>45</v>
      </c>
      <c r="QR23">
        <v>31</v>
      </c>
      <c r="QS23">
        <v>31</v>
      </c>
      <c r="QT23">
        <v>11</v>
      </c>
      <c r="QU23">
        <v>91</v>
      </c>
      <c r="QV23">
        <v>12</v>
      </c>
      <c r="QW23">
        <v>53</v>
      </c>
      <c r="QX23">
        <v>83</v>
      </c>
      <c r="QY23">
        <v>77</v>
      </c>
      <c r="QZ23">
        <v>62</v>
      </c>
      <c r="RA23">
        <v>16</v>
      </c>
      <c r="RB23">
        <v>78</v>
      </c>
      <c r="RC23">
        <v>85</v>
      </c>
      <c r="RD23">
        <v>71</v>
      </c>
      <c r="RE23">
        <v>86</v>
      </c>
      <c r="RF23">
        <v>7</v>
      </c>
      <c r="RG23">
        <v>92</v>
      </c>
      <c r="RH23">
        <v>65</v>
      </c>
      <c r="RI23">
        <v>50</v>
      </c>
      <c r="RJ23">
        <v>71</v>
      </c>
      <c r="RK23">
        <v>96</v>
      </c>
      <c r="RL23">
        <v>24</v>
      </c>
      <c r="RM23">
        <v>20</v>
      </c>
      <c r="RN23">
        <v>79</v>
      </c>
      <c r="RO23">
        <v>82</v>
      </c>
      <c r="RP23">
        <v>93</v>
      </c>
      <c r="RQ23">
        <v>57</v>
      </c>
      <c r="RR23">
        <v>99</v>
      </c>
      <c r="RS23">
        <v>43</v>
      </c>
      <c r="RT23">
        <v>32</v>
      </c>
      <c r="RU23">
        <v>54</v>
      </c>
      <c r="RV23">
        <v>21</v>
      </c>
      <c r="RW23">
        <v>50</v>
      </c>
      <c r="RX23">
        <v>99</v>
      </c>
      <c r="RY23">
        <v>80</v>
      </c>
      <c r="RZ23">
        <v>56</v>
      </c>
      <c r="SA23">
        <v>76</v>
      </c>
      <c r="SB23">
        <v>1</v>
      </c>
      <c r="SC23">
        <v>83</v>
      </c>
      <c r="SD23">
        <v>18</v>
      </c>
      <c r="SE23">
        <v>17</v>
      </c>
      <c r="SF23">
        <v>12</v>
      </c>
      <c r="SG23">
        <v>33</v>
      </c>
      <c r="SI23" t="str">
        <f t="shared" si="8"/>
        <v xml:space="preserve">(1, 20): 74, </v>
      </c>
      <c r="SJ23" t="str">
        <f t="shared" si="9"/>
        <v xml:space="preserve">(2, 20): 26, </v>
      </c>
      <c r="SK23" t="str">
        <f t="shared" si="10"/>
        <v xml:space="preserve">(3, 20): 12, </v>
      </c>
      <c r="SL23" t="str">
        <f t="shared" si="11"/>
        <v xml:space="preserve">(4, 20): 41, </v>
      </c>
      <c r="SM23" t="str">
        <f t="shared" si="12"/>
        <v xml:space="preserve">(5, 20): 16, </v>
      </c>
      <c r="SN23" t="str">
        <f t="shared" si="13"/>
        <v xml:space="preserve">(6, 20): 50, </v>
      </c>
      <c r="SO23" t="str">
        <f t="shared" si="14"/>
        <v xml:space="preserve">(7, 20): 25, </v>
      </c>
      <c r="SP23" t="str">
        <f t="shared" si="15"/>
        <v xml:space="preserve">(8, 20): 87, </v>
      </c>
      <c r="SQ23" t="str">
        <f t="shared" si="16"/>
        <v xml:space="preserve">(9, 20): 82, </v>
      </c>
      <c r="SR23" t="str">
        <f t="shared" si="17"/>
        <v xml:space="preserve">(10, 20): 98, </v>
      </c>
      <c r="SS23" t="str">
        <f t="shared" si="18"/>
        <v xml:space="preserve">(11, 20): 60, </v>
      </c>
      <c r="ST23" t="str">
        <f t="shared" si="19"/>
        <v xml:space="preserve">(12, 20): 52, </v>
      </c>
      <c r="SU23" t="str">
        <f t="shared" si="20"/>
        <v xml:space="preserve">(13, 20): 98, </v>
      </c>
      <c r="SV23" t="str">
        <f t="shared" si="21"/>
        <v xml:space="preserve">(14, 20): 50, </v>
      </c>
      <c r="SW23" t="str">
        <f t="shared" si="22"/>
        <v xml:space="preserve">(15, 20): 19, </v>
      </c>
      <c r="SX23" t="str">
        <f t="shared" si="23"/>
        <v xml:space="preserve">(16, 20): 70, </v>
      </c>
      <c r="SY23" t="str">
        <f t="shared" si="24"/>
        <v xml:space="preserve">(17, 20): 40, </v>
      </c>
      <c r="SZ23" t="str">
        <f t="shared" si="25"/>
        <v xml:space="preserve">(18, 20): 64, </v>
      </c>
      <c r="TA23" t="str">
        <f t="shared" si="26"/>
        <v xml:space="preserve">(19, 20): 20, </v>
      </c>
      <c r="TB23" t="str">
        <f t="shared" si="27"/>
        <v xml:space="preserve">(20, 20): 39, </v>
      </c>
      <c r="TC23" t="str">
        <f t="shared" si="28"/>
        <v xml:space="preserve">(21, 20): 70, </v>
      </c>
      <c r="TD23" t="str">
        <f t="shared" si="29"/>
        <v xml:space="preserve">(22, 20): 90, </v>
      </c>
      <c r="TE23" t="str">
        <f t="shared" si="30"/>
        <v xml:space="preserve">(23, 20): 35, </v>
      </c>
      <c r="TF23" t="str">
        <f t="shared" si="31"/>
        <v xml:space="preserve">(24, 20): 41, </v>
      </c>
      <c r="TG23" t="str">
        <f t="shared" si="32"/>
        <v xml:space="preserve">(25, 20): 62, </v>
      </c>
      <c r="TH23" t="str">
        <f t="shared" si="33"/>
        <v xml:space="preserve">(26, 20): 32, </v>
      </c>
      <c r="TI23" t="str">
        <f t="shared" si="34"/>
        <v xml:space="preserve">(27, 20): 8, </v>
      </c>
      <c r="TJ23" t="str">
        <f t="shared" si="35"/>
        <v xml:space="preserve">(28, 20): 93, </v>
      </c>
      <c r="TK23" t="str">
        <f t="shared" si="36"/>
        <v xml:space="preserve">(29, 20): 12, </v>
      </c>
      <c r="TL23" t="str">
        <f t="shared" si="37"/>
        <v xml:space="preserve">(30, 20): 66, </v>
      </c>
      <c r="TM23" t="str">
        <f t="shared" si="38"/>
        <v xml:space="preserve">(31, 20): 47, </v>
      </c>
      <c r="TN23" t="str">
        <f t="shared" si="39"/>
        <v xml:space="preserve">(32, 20): 59, </v>
      </c>
      <c r="TO23" t="str">
        <f t="shared" si="40"/>
        <v xml:space="preserve">(33, 20): 75, </v>
      </c>
      <c r="TP23" t="str">
        <f t="shared" si="41"/>
        <v xml:space="preserve">(34, 20): 19, </v>
      </c>
      <c r="TQ23" t="str">
        <f t="shared" si="42"/>
        <v xml:space="preserve">(35, 20): 40, </v>
      </c>
      <c r="TR23" t="str">
        <f t="shared" si="43"/>
        <v xml:space="preserve">(36, 20): 54, </v>
      </c>
      <c r="TS23" t="str">
        <f t="shared" si="44"/>
        <v xml:space="preserve">(37, 20): 78, </v>
      </c>
      <c r="TT23" t="str">
        <f t="shared" si="45"/>
        <v xml:space="preserve">(38, 20): 36, </v>
      </c>
      <c r="TU23" t="str">
        <f t="shared" si="46"/>
        <v xml:space="preserve">(39, 20): 92, </v>
      </c>
      <c r="TV23" t="str">
        <f t="shared" si="47"/>
        <v xml:space="preserve">(40, 20): 96, </v>
      </c>
      <c r="TW23" t="str">
        <f t="shared" si="48"/>
        <v xml:space="preserve">(41, 20): 68, </v>
      </c>
      <c r="TX23" t="str">
        <f t="shared" si="49"/>
        <v xml:space="preserve">(42, 20): 64, </v>
      </c>
      <c r="TY23" t="str">
        <f t="shared" si="50"/>
        <v xml:space="preserve">(43, 20): 95, </v>
      </c>
      <c r="TZ23" t="str">
        <f t="shared" si="51"/>
        <v xml:space="preserve">(44, 20): 78, </v>
      </c>
      <c r="UA23" t="str">
        <f t="shared" si="52"/>
        <v xml:space="preserve">(45, 20): 54, </v>
      </c>
      <c r="UB23" t="str">
        <f t="shared" si="53"/>
        <v xml:space="preserve">(46, 20): 35, </v>
      </c>
      <c r="UC23" t="str">
        <f t="shared" si="54"/>
        <v xml:space="preserve">(47, 20): 98, </v>
      </c>
      <c r="UD23" t="str">
        <f t="shared" si="55"/>
        <v xml:space="preserve">(48, 20): 57, </v>
      </c>
      <c r="UE23" t="str">
        <f t="shared" si="56"/>
        <v xml:space="preserve">(49, 20): 68, </v>
      </c>
      <c r="UF23" t="str">
        <f t="shared" si="57"/>
        <v xml:space="preserve">(50, 20): 69, </v>
      </c>
      <c r="UG23" t="str">
        <f t="shared" si="58"/>
        <v xml:space="preserve">(51, 20): 48, </v>
      </c>
      <c r="UH23" t="str">
        <f t="shared" si="59"/>
        <v xml:space="preserve">(52, 20): 12, </v>
      </c>
      <c r="UI23" t="str">
        <f t="shared" si="60"/>
        <v xml:space="preserve">(53, 20): 16, </v>
      </c>
      <c r="UJ23" t="str">
        <f t="shared" si="61"/>
        <v xml:space="preserve">(54, 20): 54, </v>
      </c>
      <c r="UK23" t="str">
        <f t="shared" si="62"/>
        <v xml:space="preserve">(55, 20): 87, </v>
      </c>
      <c r="UL23" t="str">
        <f t="shared" si="63"/>
        <v xml:space="preserve">(56, 20): 80, </v>
      </c>
      <c r="UM23" t="str">
        <f t="shared" si="64"/>
        <v xml:space="preserve">(57, 20): 46, </v>
      </c>
      <c r="UN23" t="str">
        <f t="shared" si="65"/>
        <v xml:space="preserve">(58, 20): 76, </v>
      </c>
      <c r="UO23" t="str">
        <f t="shared" si="66"/>
        <v xml:space="preserve">(59, 20): 81, </v>
      </c>
      <c r="UP23" t="str">
        <f t="shared" si="67"/>
        <v xml:space="preserve">(60, 20): 51, </v>
      </c>
      <c r="UQ23" t="str">
        <f t="shared" si="68"/>
        <v xml:space="preserve">(61, 20): 14, </v>
      </c>
      <c r="UR23" t="str">
        <f t="shared" si="69"/>
        <v xml:space="preserve">(62, 20): 31, </v>
      </c>
      <c r="US23" t="str">
        <f t="shared" si="70"/>
        <v xml:space="preserve">(63, 20): 95, </v>
      </c>
      <c r="UT23" t="str">
        <f t="shared" si="71"/>
        <v xml:space="preserve">(64, 20): 34, </v>
      </c>
      <c r="UU23" t="str">
        <f t="shared" si="72"/>
        <v xml:space="preserve">(65, 20): 51, </v>
      </c>
      <c r="UV23" t="str">
        <f t="shared" si="73"/>
        <v xml:space="preserve">(66, 20): 47, </v>
      </c>
      <c r="UW23" t="str">
        <f t="shared" si="74"/>
        <v xml:space="preserve">(67, 20): 12, </v>
      </c>
      <c r="UX23" t="str">
        <f t="shared" si="75"/>
        <v xml:space="preserve">(68, 20): 42, </v>
      </c>
      <c r="UY23" t="str">
        <f t="shared" si="76"/>
        <v xml:space="preserve">(69, 20): 31, </v>
      </c>
      <c r="UZ23" t="str">
        <f t="shared" si="77"/>
        <v xml:space="preserve">(70, 20): 31, </v>
      </c>
      <c r="VA23" t="str">
        <f t="shared" si="78"/>
        <v xml:space="preserve">(71, 20): 99, </v>
      </c>
      <c r="VB23" t="str">
        <f t="shared" si="79"/>
        <v xml:space="preserve">(72, 20): 68, </v>
      </c>
      <c r="VC23" t="str">
        <f t="shared" si="80"/>
        <v xml:space="preserve">(73, 20): 27, </v>
      </c>
      <c r="VD23" t="str">
        <f t="shared" si="81"/>
        <v xml:space="preserve">(74, 20): 40, </v>
      </c>
      <c r="VE23" t="str">
        <f t="shared" si="82"/>
        <v xml:space="preserve">(75, 20): 97, </v>
      </c>
      <c r="VF23" t="str">
        <f t="shared" si="83"/>
        <v xml:space="preserve">(76, 20): 51, </v>
      </c>
      <c r="VG23" t="str">
        <f t="shared" si="84"/>
        <v xml:space="preserve">(77, 20): 96, </v>
      </c>
      <c r="VH23" t="str">
        <f t="shared" si="85"/>
        <v xml:space="preserve">(78, 20): 96, </v>
      </c>
      <c r="VI23" t="str">
        <f t="shared" si="86"/>
        <v xml:space="preserve">(79, 20): 73, </v>
      </c>
      <c r="VJ23" t="str">
        <f t="shared" si="87"/>
        <v xml:space="preserve">(80, 20): 98, </v>
      </c>
      <c r="VK23" t="str">
        <f t="shared" si="88"/>
        <v xml:space="preserve">(81, 20): 77, </v>
      </c>
      <c r="VL23" t="str">
        <f t="shared" si="89"/>
        <v xml:space="preserve">(82, 20): 29, </v>
      </c>
      <c r="VM23" t="str">
        <f t="shared" si="90"/>
        <v xml:space="preserve">(83, 20): 78, </v>
      </c>
      <c r="VN23" t="str">
        <f t="shared" si="91"/>
        <v xml:space="preserve">(84, 20): 63, </v>
      </c>
      <c r="VO23" t="str">
        <f t="shared" si="92"/>
        <v xml:space="preserve">(85, 20): 16, </v>
      </c>
      <c r="VP23" t="str">
        <f t="shared" si="93"/>
        <v xml:space="preserve">(86, 20): 71, </v>
      </c>
      <c r="VQ23" t="str">
        <f t="shared" si="94"/>
        <v xml:space="preserve">(87, 20): 86, </v>
      </c>
      <c r="VR23" t="str">
        <f t="shared" si="95"/>
        <v xml:space="preserve">(88, 20): 43, </v>
      </c>
      <c r="VS23" t="str">
        <f t="shared" si="96"/>
        <v xml:space="preserve">(89, 20): 2, </v>
      </c>
      <c r="VT23" t="str">
        <f t="shared" si="97"/>
        <v xml:space="preserve">(90, 20): 36, </v>
      </c>
      <c r="VU23" t="str">
        <f t="shared" si="98"/>
        <v xml:space="preserve">(91, 20): 68, </v>
      </c>
      <c r="VV23" t="str">
        <f t="shared" si="99"/>
        <v xml:space="preserve">(92, 20): 55, </v>
      </c>
      <c r="VW23" t="str">
        <f t="shared" si="100"/>
        <v xml:space="preserve">(93, 20): 34, </v>
      </c>
      <c r="VX23" t="str">
        <f t="shared" si="101"/>
        <v xml:space="preserve">(94, 20): 73, </v>
      </c>
      <c r="VY23" t="str">
        <f t="shared" si="102"/>
        <v xml:space="preserve">(95, 20): 99, </v>
      </c>
      <c r="VZ23" t="str">
        <f t="shared" si="103"/>
        <v xml:space="preserve">(96, 20): 51, </v>
      </c>
      <c r="WA23" t="str">
        <f t="shared" si="104"/>
        <v xml:space="preserve">(97, 20): 56, </v>
      </c>
      <c r="WB23" t="str">
        <f t="shared" si="105"/>
        <v xml:space="preserve">(98, 20): 94, </v>
      </c>
      <c r="WC23" t="str">
        <f t="shared" si="106"/>
        <v xml:space="preserve">(99, 20): 58, </v>
      </c>
      <c r="WD23" t="str">
        <f t="shared" si="107"/>
        <v xml:space="preserve">(100, 20): 85, </v>
      </c>
      <c r="WE23" t="str">
        <f t="shared" si="108"/>
        <v xml:space="preserve">(101, 20): 25, </v>
      </c>
      <c r="WF23" t="str">
        <f t="shared" si="109"/>
        <v xml:space="preserve">(102, 20): 20, </v>
      </c>
      <c r="WG23" t="str">
        <f t="shared" si="110"/>
        <v xml:space="preserve">(103, 20): 60, </v>
      </c>
      <c r="WH23" t="str">
        <f t="shared" si="111"/>
        <v xml:space="preserve">(104, 20): 56, </v>
      </c>
      <c r="WI23" t="str">
        <f t="shared" si="112"/>
        <v xml:space="preserve">(105, 20): 71, </v>
      </c>
      <c r="WJ23" t="str">
        <f t="shared" si="113"/>
        <v xml:space="preserve">(106, 20): 38, </v>
      </c>
      <c r="WK23" t="str">
        <f t="shared" si="114"/>
        <v xml:space="preserve">(107, 20): 7, </v>
      </c>
      <c r="WL23" t="str">
        <f t="shared" si="115"/>
        <v xml:space="preserve">(108, 20): 34, </v>
      </c>
      <c r="WM23" t="str">
        <f t="shared" si="116"/>
        <v xml:space="preserve">(109, 20): 89, </v>
      </c>
      <c r="WN23" t="str">
        <f t="shared" si="117"/>
        <v xml:space="preserve">(110, 20): 92, </v>
      </c>
      <c r="WO23" t="str">
        <f t="shared" si="118"/>
        <v xml:space="preserve">(111, 20): 66, </v>
      </c>
      <c r="WP23" t="str">
        <f t="shared" si="119"/>
        <v xml:space="preserve">(112, 20): 70, </v>
      </c>
      <c r="WQ23" t="str">
        <f t="shared" si="120"/>
        <v xml:space="preserve">(113, 20): 13, </v>
      </c>
      <c r="WR23" t="str">
        <f t="shared" si="121"/>
        <v xml:space="preserve">(114, 20): 6, </v>
      </c>
      <c r="WS23" t="str">
        <f t="shared" si="122"/>
        <v xml:space="preserve">(115, 20): 5, </v>
      </c>
      <c r="WT23" t="str">
        <f t="shared" si="123"/>
        <v xml:space="preserve">(116, 20): 14, </v>
      </c>
      <c r="WU23" t="str">
        <f t="shared" si="124"/>
        <v xml:space="preserve">(117, 20): 71, </v>
      </c>
      <c r="WV23" t="str">
        <f t="shared" si="125"/>
        <v xml:space="preserve">(118, 20): 77, </v>
      </c>
      <c r="WW23" t="str">
        <f t="shared" si="126"/>
        <v xml:space="preserve">(119, 20): 97, </v>
      </c>
      <c r="WX23" t="str">
        <f t="shared" si="127"/>
        <v xml:space="preserve">(120, 20): 18, </v>
      </c>
      <c r="WY23" t="str">
        <f t="shared" si="128"/>
        <v xml:space="preserve">(121, 20): 27, </v>
      </c>
      <c r="WZ23" t="str">
        <f t="shared" si="129"/>
        <v xml:space="preserve">(122, 20): 32, </v>
      </c>
      <c r="XA23" t="str">
        <f t="shared" si="130"/>
        <v xml:space="preserve">(123, 20): 61, </v>
      </c>
      <c r="XB23" t="str">
        <f t="shared" si="131"/>
        <v xml:space="preserve">(124, 20): 14, </v>
      </c>
      <c r="XC23" t="str">
        <f t="shared" si="132"/>
        <v xml:space="preserve">(125, 20): 52, </v>
      </c>
      <c r="XD23" t="str">
        <f t="shared" si="133"/>
        <v xml:space="preserve">(126, 20): 90, </v>
      </c>
      <c r="XE23" t="str">
        <f t="shared" si="134"/>
        <v xml:space="preserve">(127, 20): 94, </v>
      </c>
      <c r="XF23" t="str">
        <f t="shared" si="135"/>
        <v xml:space="preserve">(128, 20): 49, </v>
      </c>
      <c r="XG23" t="str">
        <f t="shared" si="136"/>
        <v xml:space="preserve">(129, 20): 93, </v>
      </c>
      <c r="XH23" t="str">
        <f t="shared" si="137"/>
        <v xml:space="preserve">(130, 20): 68, </v>
      </c>
      <c r="XI23" t="str">
        <f t="shared" si="138"/>
        <v xml:space="preserve">(131, 20): 53, </v>
      </c>
      <c r="XJ23" t="str">
        <f t="shared" si="139"/>
        <v xml:space="preserve">(132, 20): 57, </v>
      </c>
      <c r="XK23" t="str">
        <f t="shared" si="140"/>
        <v xml:space="preserve">(133, 20): 15, </v>
      </c>
      <c r="XL23" t="str">
        <f t="shared" si="141"/>
        <v xml:space="preserve">(134, 20): 59, </v>
      </c>
      <c r="XM23" t="str">
        <f t="shared" si="142"/>
        <v xml:space="preserve">(135, 20): 11, </v>
      </c>
      <c r="XN23" t="str">
        <f t="shared" si="143"/>
        <v xml:space="preserve">(136, 20): 94, </v>
      </c>
      <c r="XO23" t="str">
        <f t="shared" si="144"/>
        <v xml:space="preserve">(137, 20): 79, </v>
      </c>
      <c r="XP23" t="str">
        <f t="shared" si="145"/>
        <v xml:space="preserve">(138, 20): 46, </v>
      </c>
      <c r="XQ23" t="str">
        <f t="shared" si="146"/>
        <v xml:space="preserve">(139, 20): 67, </v>
      </c>
      <c r="XR23" t="str">
        <f t="shared" si="147"/>
        <v xml:space="preserve">(140, 20): 49, </v>
      </c>
      <c r="XS23" t="str">
        <f t="shared" si="148"/>
        <v xml:space="preserve">(141, 20): 33, </v>
      </c>
      <c r="XT23" t="str">
        <f t="shared" si="149"/>
        <v xml:space="preserve">(142, 20): 17, </v>
      </c>
      <c r="XU23" t="str">
        <f t="shared" si="150"/>
        <v xml:space="preserve">(143, 20): 90, </v>
      </c>
      <c r="XV23" t="str">
        <f t="shared" si="151"/>
        <v xml:space="preserve">(144, 20): 36, </v>
      </c>
      <c r="XW23" t="str">
        <f t="shared" si="152"/>
        <v xml:space="preserve">(145, 20): 38, </v>
      </c>
      <c r="XX23" t="str">
        <f t="shared" si="153"/>
        <v xml:space="preserve">(146, 20): 23, </v>
      </c>
      <c r="XY23" t="str">
        <f t="shared" si="154"/>
        <v xml:space="preserve">(147, 20): 28, </v>
      </c>
      <c r="XZ23" t="str">
        <f t="shared" si="155"/>
        <v xml:space="preserve">(148, 20): 88, </v>
      </c>
      <c r="YA23" t="str">
        <f t="shared" si="156"/>
        <v xml:space="preserve">(149, 20): 27, </v>
      </c>
      <c r="YB23" t="str">
        <f t="shared" si="157"/>
        <v xml:space="preserve">(150, 20): 62, </v>
      </c>
      <c r="YC23" t="str">
        <f t="shared" si="158"/>
        <v xml:space="preserve">(151, 20): 92, </v>
      </c>
      <c r="YD23" t="str">
        <f t="shared" si="159"/>
        <v xml:space="preserve">(152, 20): 48, </v>
      </c>
      <c r="YE23" t="str">
        <f t="shared" si="160"/>
        <v xml:space="preserve">(153, 20): 87, </v>
      </c>
      <c r="YF23" t="str">
        <f t="shared" si="161"/>
        <v xml:space="preserve">(154, 20): 80, </v>
      </c>
      <c r="YG23" t="str">
        <f t="shared" si="162"/>
        <v xml:space="preserve">(155, 20): 94, </v>
      </c>
      <c r="YH23" t="str">
        <f t="shared" si="163"/>
        <v xml:space="preserve">(156, 20): 72, </v>
      </c>
      <c r="YI23" t="str">
        <f t="shared" si="164"/>
        <v xml:space="preserve">(157, 20): 71, </v>
      </c>
      <c r="YJ23" t="str">
        <f t="shared" si="165"/>
        <v xml:space="preserve">(158, 20): 45, </v>
      </c>
      <c r="YK23" t="str">
        <f t="shared" si="166"/>
        <v xml:space="preserve">(159, 20): 8, </v>
      </c>
      <c r="YL23" t="str">
        <f t="shared" si="167"/>
        <v xml:space="preserve">(160, 20): 4, </v>
      </c>
      <c r="YM23" t="str">
        <f t="shared" si="168"/>
        <v xml:space="preserve">(161, 20): 74, </v>
      </c>
      <c r="YN23" t="str">
        <f t="shared" si="169"/>
        <v xml:space="preserve">(162, 20): 74, </v>
      </c>
      <c r="YO23" t="str">
        <f t="shared" si="170"/>
        <v xml:space="preserve">(163, 20): 14, </v>
      </c>
      <c r="YP23" t="str">
        <f t="shared" si="171"/>
        <v xml:space="preserve">(164, 20): 33, </v>
      </c>
      <c r="YQ23" t="str">
        <f t="shared" si="172"/>
        <v xml:space="preserve">(165, 20): 52, </v>
      </c>
      <c r="YR23" t="str">
        <f t="shared" si="173"/>
        <v xml:space="preserve">(166, 20): 54, </v>
      </c>
      <c r="YS23" t="str">
        <f t="shared" si="174"/>
        <v xml:space="preserve">(167, 20): 50, </v>
      </c>
      <c r="YT23" t="str">
        <f t="shared" si="175"/>
        <v xml:space="preserve">(168, 20): 36, </v>
      </c>
      <c r="YU23" t="str">
        <f t="shared" si="176"/>
        <v xml:space="preserve">(169, 20): 81, </v>
      </c>
      <c r="YV23" t="str">
        <f t="shared" si="177"/>
        <v xml:space="preserve">(170, 20): 51, </v>
      </c>
      <c r="YW23" t="str">
        <f t="shared" si="178"/>
        <v xml:space="preserve">(171, 20): 63, </v>
      </c>
      <c r="YX23" t="str">
        <f t="shared" si="179"/>
        <v xml:space="preserve">(172, 20): 23, </v>
      </c>
      <c r="YY23" t="str">
        <f t="shared" si="180"/>
        <v xml:space="preserve">(173, 20): 35, </v>
      </c>
      <c r="YZ23" t="str">
        <f t="shared" si="181"/>
        <v xml:space="preserve">(174, 20): 8, </v>
      </c>
      <c r="ZA23" t="str">
        <f t="shared" si="182"/>
        <v xml:space="preserve">(175, 20): 35, </v>
      </c>
      <c r="ZB23" t="str">
        <f t="shared" si="183"/>
        <v xml:space="preserve">(176, 20): 33, </v>
      </c>
      <c r="ZC23" t="str">
        <f t="shared" si="184"/>
        <v xml:space="preserve">(177, 20): 95, </v>
      </c>
      <c r="ZD23" t="str">
        <f t="shared" si="185"/>
        <v xml:space="preserve">(178, 20): 33, </v>
      </c>
      <c r="ZE23" t="str">
        <f t="shared" si="186"/>
        <v xml:space="preserve">(179, 20): 18, </v>
      </c>
      <c r="ZF23" t="str">
        <f t="shared" si="187"/>
        <v xml:space="preserve">(180, 20): 83, </v>
      </c>
      <c r="ZG23" t="str">
        <f t="shared" si="188"/>
        <v xml:space="preserve">(181, 20): 69, </v>
      </c>
      <c r="ZH23" t="str">
        <f t="shared" si="189"/>
        <v xml:space="preserve">(182, 20): 39, </v>
      </c>
      <c r="ZI23" t="str">
        <f t="shared" si="190"/>
        <v xml:space="preserve">(183, 20): 29, </v>
      </c>
      <c r="ZJ23" t="str">
        <f t="shared" si="191"/>
        <v xml:space="preserve">(184, 20): 63, </v>
      </c>
      <c r="ZK23" t="str">
        <f t="shared" si="192"/>
        <v xml:space="preserve">(185, 20): 21, </v>
      </c>
      <c r="ZL23" t="str">
        <f t="shared" si="193"/>
        <v xml:space="preserve">(186, 20): 17, </v>
      </c>
      <c r="ZM23" t="str">
        <f t="shared" si="194"/>
        <v xml:space="preserve">(187, 20): 67, </v>
      </c>
      <c r="ZN23" t="str">
        <f t="shared" si="195"/>
        <v xml:space="preserve">(188, 20): 95, </v>
      </c>
      <c r="ZO23" t="str">
        <f t="shared" si="196"/>
        <v xml:space="preserve">(189, 20): 79, </v>
      </c>
      <c r="ZP23" t="str">
        <f t="shared" si="197"/>
        <v xml:space="preserve">(190, 20): 40, </v>
      </c>
      <c r="ZQ23" t="str">
        <f t="shared" si="198"/>
        <v xml:space="preserve">(191, 20): 89, </v>
      </c>
      <c r="ZR23" t="str">
        <f t="shared" si="199"/>
        <v xml:space="preserve">(192, 20): 21, </v>
      </c>
      <c r="ZS23" t="str">
        <f t="shared" si="200"/>
        <v xml:space="preserve">(193, 20): 8, </v>
      </c>
      <c r="ZT23" t="str">
        <f t="shared" si="201"/>
        <v xml:space="preserve">(194, 20): 26, </v>
      </c>
      <c r="ZU23" t="str">
        <f t="shared" si="202"/>
        <v xml:space="preserve">(195, 20): 70, </v>
      </c>
      <c r="ZV23" t="str">
        <f t="shared" si="203"/>
        <v xml:space="preserve">(196, 20): 9, </v>
      </c>
      <c r="ZW23" t="str">
        <f t="shared" si="204"/>
        <v xml:space="preserve">(197, 20): 34, </v>
      </c>
      <c r="ZX23" t="str">
        <f t="shared" si="205"/>
        <v xml:space="preserve">(198, 20): 6, </v>
      </c>
      <c r="ZY23" t="str">
        <f t="shared" si="206"/>
        <v xml:space="preserve">(199, 20): 1, </v>
      </c>
      <c r="ZZ23" t="str">
        <f t="shared" si="207"/>
        <v xml:space="preserve">(200, 20): 65, </v>
      </c>
      <c r="AAA23" t="str">
        <f t="shared" si="208"/>
        <v xml:space="preserve">(201, 20): 50, </v>
      </c>
      <c r="AAB23" t="str">
        <f t="shared" si="209"/>
        <v xml:space="preserve">(202, 20): 69, </v>
      </c>
      <c r="AAC23" t="str">
        <f t="shared" si="210"/>
        <v xml:space="preserve">(203, 20): 22, </v>
      </c>
      <c r="AAD23" t="str">
        <f t="shared" si="211"/>
        <v xml:space="preserve">(204, 20): 30, </v>
      </c>
      <c r="AAE23" t="str">
        <f t="shared" si="212"/>
        <v xml:space="preserve">(205, 20): 59, </v>
      </c>
      <c r="AAF23" t="str">
        <f t="shared" si="213"/>
        <v xml:space="preserve">(206, 20): 78, </v>
      </c>
      <c r="AAG23" t="str">
        <f t="shared" si="214"/>
        <v xml:space="preserve">(207, 20): 8, </v>
      </c>
      <c r="AAH23" t="str">
        <f t="shared" si="215"/>
        <v xml:space="preserve">(208, 20): 16, </v>
      </c>
      <c r="AAI23" t="str">
        <f t="shared" si="216"/>
        <v xml:space="preserve">(209, 20): 33, </v>
      </c>
      <c r="AAJ23" t="str">
        <f t="shared" si="217"/>
        <v xml:space="preserve">(210, 20): 99, </v>
      </c>
      <c r="AAK23" t="str">
        <f t="shared" si="218"/>
        <v xml:space="preserve">(211, 20): 35, </v>
      </c>
      <c r="AAL23" t="str">
        <f t="shared" si="219"/>
        <v xml:space="preserve">(212, 20): 81, </v>
      </c>
      <c r="AAM23" t="str">
        <f t="shared" si="220"/>
        <v xml:space="preserve">(213, 20): 89, </v>
      </c>
      <c r="AAN23" t="str">
        <f t="shared" si="221"/>
        <v xml:space="preserve">(214, 20): 55, </v>
      </c>
      <c r="AAO23" t="str">
        <f t="shared" si="222"/>
        <v xml:space="preserve">(215, 20): 63, </v>
      </c>
      <c r="AAP23" t="str">
        <f t="shared" si="223"/>
        <v xml:space="preserve">(216, 20): 61, </v>
      </c>
      <c r="AAQ23" t="str">
        <f t="shared" si="224"/>
        <v xml:space="preserve">(217, 20): 59, </v>
      </c>
      <c r="AAR23" t="str">
        <f t="shared" si="225"/>
        <v xml:space="preserve">(218, 20): 13, </v>
      </c>
      <c r="AAS23" t="str">
        <f t="shared" si="226"/>
        <v xml:space="preserve">(219, 20): 17, </v>
      </c>
      <c r="AAT23" t="str">
        <f t="shared" si="227"/>
        <v xml:space="preserve">(220, 20): 80, </v>
      </c>
      <c r="AAU23" t="str">
        <f t="shared" si="228"/>
        <v xml:space="preserve">(221, 20): 63, </v>
      </c>
      <c r="AAV23" t="str">
        <f t="shared" si="229"/>
        <v xml:space="preserve">(222, 20): 98, </v>
      </c>
      <c r="AAW23" t="str">
        <f t="shared" si="230"/>
        <v xml:space="preserve">(223, 20): 97, </v>
      </c>
      <c r="AAX23" t="str">
        <f t="shared" si="231"/>
        <v xml:space="preserve">(224, 20): 93, </v>
      </c>
      <c r="AAY23" t="str">
        <f t="shared" si="232"/>
        <v xml:space="preserve">(225, 20): 71, </v>
      </c>
      <c r="AAZ23" t="str">
        <f t="shared" si="233"/>
        <v xml:space="preserve">(226, 20): 94, </v>
      </c>
      <c r="ABA23" t="str">
        <f t="shared" si="234"/>
        <v xml:space="preserve">(227, 20): 53, </v>
      </c>
      <c r="ABB23" t="str">
        <f t="shared" si="235"/>
        <v xml:space="preserve">(228, 20): 11, </v>
      </c>
      <c r="ABC23" t="str">
        <f t="shared" si="236"/>
        <v xml:space="preserve">(229, 20): 45, </v>
      </c>
      <c r="ABD23" t="str">
        <f t="shared" si="237"/>
        <v xml:space="preserve">(230, 20): 29, </v>
      </c>
      <c r="ABE23" t="str">
        <f t="shared" si="238"/>
        <v xml:space="preserve">(231, 20): 60, </v>
      </c>
      <c r="ABF23" t="str">
        <f t="shared" si="239"/>
        <v xml:space="preserve">(232, 20): 78, </v>
      </c>
      <c r="ABG23" t="str">
        <f t="shared" si="240"/>
        <v xml:space="preserve">(233, 20): 13, </v>
      </c>
      <c r="ABH23" t="str">
        <f t="shared" si="241"/>
        <v xml:space="preserve">(234, 20): 42, </v>
      </c>
      <c r="ABI23" t="str">
        <f t="shared" si="242"/>
        <v xml:space="preserve">(235, 20): 55, </v>
      </c>
      <c r="ABJ23" t="str">
        <f t="shared" si="243"/>
        <v xml:space="preserve">(236, 20): 91, </v>
      </c>
      <c r="ABK23" t="str">
        <f t="shared" si="244"/>
        <v xml:space="preserve">(237, 20): 92, </v>
      </c>
      <c r="ABL23" t="str">
        <f t="shared" si="245"/>
        <v xml:space="preserve">(238, 20): 39, </v>
      </c>
      <c r="ABM23" t="str">
        <f t="shared" si="246"/>
        <v xml:space="preserve">(239, 20): 10, </v>
      </c>
      <c r="ABN23" t="str">
        <f t="shared" si="247"/>
        <v xml:space="preserve">(240, 20): 75, </v>
      </c>
      <c r="ABO23" t="str">
        <f t="shared" si="248"/>
        <v xml:space="preserve">(241, 20): 90, </v>
      </c>
      <c r="ABP23" t="str">
        <f t="shared" si="249"/>
        <v xml:space="preserve">(242, 20): 68, </v>
      </c>
      <c r="ABQ23" t="str">
        <f t="shared" si="250"/>
        <v xml:space="preserve">(243, 20): 4, </v>
      </c>
      <c r="ABR23" t="str">
        <f t="shared" si="251"/>
        <v xml:space="preserve">(244, 20): 36, </v>
      </c>
      <c r="ABS23" t="str">
        <f t="shared" si="252"/>
        <v xml:space="preserve">(245, 20): 4, </v>
      </c>
      <c r="ABT23" t="str">
        <f t="shared" si="253"/>
        <v xml:space="preserve">(246, 20): 8, </v>
      </c>
      <c r="ABU23" t="str">
        <f t="shared" si="254"/>
        <v xml:space="preserve">(247, 20): 69, </v>
      </c>
      <c r="ABV23" t="str">
        <f t="shared" si="255"/>
        <v xml:space="preserve">(248, 20): 5, </v>
      </c>
      <c r="ABW23" t="str">
        <f t="shared" si="256"/>
        <v xml:space="preserve">(249, 20): 38, </v>
      </c>
      <c r="ABX23" t="str">
        <f t="shared" si="257"/>
        <v xml:space="preserve">(250, 20): 32, </v>
      </c>
      <c r="ABY23" t="str">
        <f t="shared" si="258"/>
        <v xml:space="preserve">(251, 20): 17, </v>
      </c>
      <c r="ABZ23" t="str">
        <f t="shared" si="259"/>
        <v xml:space="preserve">(252, 20): 93, </v>
      </c>
      <c r="ACA23" t="str">
        <f t="shared" si="260"/>
        <v xml:space="preserve">(253, 20): 15, </v>
      </c>
      <c r="ACB23" t="str">
        <f t="shared" si="261"/>
        <v xml:space="preserve">(254, 20): 74, </v>
      </c>
      <c r="ACC23" t="str">
        <f t="shared" si="262"/>
        <v xml:space="preserve">(255, 20): 26, </v>
      </c>
      <c r="ACD23" t="str">
        <f t="shared" si="263"/>
        <v xml:space="preserve">(256, 20): 5, </v>
      </c>
      <c r="ACE23" t="str">
        <f t="shared" si="264"/>
        <v xml:space="preserve">(257, 20): 46, </v>
      </c>
      <c r="ACF23" t="str">
        <f t="shared" si="265"/>
        <v xml:space="preserve">(258, 20): 82, </v>
      </c>
      <c r="ACG23" t="str">
        <f t="shared" si="266"/>
        <v xml:space="preserve">(259, 20): 18, </v>
      </c>
      <c r="ACH23" t="str">
        <f t="shared" si="267"/>
        <v xml:space="preserve">(260, 20): 62, </v>
      </c>
      <c r="ACI23" t="str">
        <f t="shared" si="268"/>
        <v xml:space="preserve">(261, 20): 99, </v>
      </c>
      <c r="ACJ23" t="str">
        <f t="shared" si="269"/>
        <v xml:space="preserve">(262, 20): 5, </v>
      </c>
      <c r="ACK23" t="str">
        <f t="shared" si="270"/>
        <v xml:space="preserve">(263, 20): 75, </v>
      </c>
      <c r="ACL23" t="str">
        <f t="shared" si="271"/>
        <v xml:space="preserve">(264, 20): 46, </v>
      </c>
      <c r="ACM23" t="str">
        <f t="shared" si="272"/>
        <v xml:space="preserve">(265, 20): 37, </v>
      </c>
      <c r="ACN23" t="str">
        <f t="shared" si="273"/>
        <v xml:space="preserve">(266, 20): 23, </v>
      </c>
      <c r="ACO23" t="str">
        <f t="shared" si="274"/>
        <v xml:space="preserve">(267, 20): 24, </v>
      </c>
      <c r="ACP23" t="str">
        <f t="shared" si="275"/>
        <v xml:space="preserve">(268, 20): 19, </v>
      </c>
      <c r="ACQ23" t="str">
        <f t="shared" si="276"/>
        <v xml:space="preserve">(269, 20): 52, </v>
      </c>
      <c r="ACR23" t="str">
        <f t="shared" si="277"/>
        <v xml:space="preserve">(270, 20): 88, </v>
      </c>
      <c r="ACS23" t="str">
        <f t="shared" si="278"/>
        <v xml:space="preserve">(271, 20): 81, </v>
      </c>
      <c r="ACT23" t="str">
        <f t="shared" si="279"/>
        <v xml:space="preserve">(272, 20): 23, </v>
      </c>
      <c r="ACU23" t="str">
        <f t="shared" si="280"/>
        <v xml:space="preserve">(273, 20): 29, </v>
      </c>
      <c r="ACV23" t="str">
        <f t="shared" si="281"/>
        <v xml:space="preserve">(274, 20): 76, </v>
      </c>
      <c r="ACW23" t="str">
        <f t="shared" si="282"/>
        <v xml:space="preserve">(275, 20): 14, </v>
      </c>
      <c r="ACX23" t="str">
        <f t="shared" si="283"/>
        <v xml:space="preserve">(276, 20): 67, </v>
      </c>
      <c r="ACY23" t="str">
        <f t="shared" si="284"/>
        <v xml:space="preserve">(277, 20): 24, </v>
      </c>
      <c r="ACZ23" t="str">
        <f t="shared" si="285"/>
        <v xml:space="preserve">(278, 20): 36, </v>
      </c>
      <c r="ADA23" t="str">
        <f t="shared" si="286"/>
        <v xml:space="preserve">(279, 20): 25, </v>
      </c>
      <c r="ADB23" t="str">
        <f t="shared" si="287"/>
        <v xml:space="preserve">(280, 20): 76, </v>
      </c>
      <c r="ADC23" t="str">
        <f t="shared" si="288"/>
        <v xml:space="preserve">(281, 20): 99, </v>
      </c>
      <c r="ADD23" t="str">
        <f t="shared" si="289"/>
        <v xml:space="preserve">(282, 20): 9, </v>
      </c>
      <c r="ADE23" t="str">
        <f t="shared" si="290"/>
        <v xml:space="preserve">(283, 20): 19, </v>
      </c>
      <c r="ADF23" t="str">
        <f t="shared" si="291"/>
        <v xml:space="preserve">(284, 20): 83, </v>
      </c>
      <c r="ADG23" t="str">
        <f t="shared" si="292"/>
        <v xml:space="preserve">(285, 20): 85, </v>
      </c>
      <c r="ADH23" t="str">
        <f t="shared" si="293"/>
        <v xml:space="preserve">(286, 20): 3, </v>
      </c>
      <c r="ADI23" t="str">
        <f t="shared" si="294"/>
        <v xml:space="preserve">(287, 20): 20, </v>
      </c>
      <c r="ADJ23" t="str">
        <f t="shared" si="295"/>
        <v xml:space="preserve">(288, 20): 43, </v>
      </c>
      <c r="ADK23" t="str">
        <f t="shared" si="296"/>
        <v xml:space="preserve">(289, 20): 51, </v>
      </c>
      <c r="ADL23" t="str">
        <f t="shared" si="297"/>
        <v xml:space="preserve">(290, 20): 38, </v>
      </c>
      <c r="ADM23" t="str">
        <f t="shared" si="298"/>
        <v xml:space="preserve">(291, 20): 2, </v>
      </c>
      <c r="ADN23" t="str">
        <f t="shared" si="299"/>
        <v xml:space="preserve">(292, 20): 83, </v>
      </c>
      <c r="ADO23" t="str">
        <f t="shared" si="300"/>
        <v xml:space="preserve">(293, 20): 52, </v>
      </c>
      <c r="ADP23" t="str">
        <f t="shared" si="301"/>
        <v xml:space="preserve">(294, 20): 43, </v>
      </c>
      <c r="ADQ23" t="str">
        <f t="shared" si="302"/>
        <v xml:space="preserve">(295, 20): 98, </v>
      </c>
      <c r="ADR23" t="str">
        <f t="shared" si="303"/>
        <v xml:space="preserve">(296, 20): 23, </v>
      </c>
      <c r="ADS23" t="str">
        <f t="shared" si="304"/>
        <v xml:space="preserve">(297, 20): 80, </v>
      </c>
      <c r="ADT23" t="str">
        <f t="shared" si="305"/>
        <v xml:space="preserve">(298, 20): 52, </v>
      </c>
      <c r="ADU23" t="str">
        <f t="shared" si="306"/>
        <v xml:space="preserve">(299, 20): 28, </v>
      </c>
      <c r="ADV23" t="str">
        <f t="shared" si="307"/>
        <v xml:space="preserve">(300, 20): 93, </v>
      </c>
      <c r="ADW23" t="str">
        <f t="shared" si="308"/>
        <v xml:space="preserve">(301, 20): 14, </v>
      </c>
      <c r="ADX23" t="str">
        <f t="shared" si="309"/>
        <v xml:space="preserve">(302, 20): 9, </v>
      </c>
      <c r="ADY23" t="str">
        <f t="shared" si="310"/>
        <v xml:space="preserve">(303, 20): 88, </v>
      </c>
      <c r="ADZ23" t="str">
        <f t="shared" si="311"/>
        <v xml:space="preserve">(304, 20): 90, </v>
      </c>
      <c r="AEA23" t="str">
        <f t="shared" si="312"/>
        <v xml:space="preserve">(305, 20): 77, </v>
      </c>
      <c r="AEB23" t="str">
        <f t="shared" si="313"/>
        <v xml:space="preserve">(306, 20): 22, </v>
      </c>
      <c r="AEC23" t="str">
        <f t="shared" si="314"/>
        <v xml:space="preserve">(307, 20): 39, </v>
      </c>
      <c r="AED23" t="str">
        <f t="shared" si="315"/>
        <v xml:space="preserve">(308, 20): 93, </v>
      </c>
      <c r="AEE23" t="str">
        <f t="shared" si="316"/>
        <v xml:space="preserve">(309, 20): 28, </v>
      </c>
      <c r="AEF23" t="str">
        <f t="shared" si="317"/>
        <v xml:space="preserve">(310, 20): 65, </v>
      </c>
      <c r="AEG23" t="str">
        <f t="shared" si="318"/>
        <v xml:space="preserve">(311, 20): 25, </v>
      </c>
      <c r="AEH23" t="str">
        <f t="shared" si="319"/>
        <v xml:space="preserve">(312, 20): 56, </v>
      </c>
      <c r="AEI23" t="str">
        <f t="shared" si="320"/>
        <v xml:space="preserve">(313, 20): 48, </v>
      </c>
      <c r="AEJ23" t="str">
        <f t="shared" si="321"/>
        <v xml:space="preserve">(314, 20): 83, </v>
      </c>
      <c r="AEK23" t="str">
        <f t="shared" si="322"/>
        <v xml:space="preserve">(315, 20): 76, </v>
      </c>
      <c r="AEL23" t="str">
        <f t="shared" si="323"/>
        <v xml:space="preserve">(316, 20): 79, </v>
      </c>
      <c r="AEM23" t="str">
        <f t="shared" si="324"/>
        <v xml:space="preserve">(317, 20): 45, </v>
      </c>
      <c r="AEN23" t="str">
        <f t="shared" si="325"/>
        <v xml:space="preserve">(318, 20): 13, </v>
      </c>
      <c r="AEO23" t="str">
        <f t="shared" si="326"/>
        <v xml:space="preserve">(319, 20): 20, </v>
      </c>
      <c r="AEP23" t="str">
        <f t="shared" si="327"/>
        <v xml:space="preserve">(320, 20): 53, </v>
      </c>
      <c r="AEQ23" t="str">
        <f t="shared" si="328"/>
        <v xml:space="preserve">(321, 20): 54, </v>
      </c>
      <c r="AER23" t="str">
        <f t="shared" si="329"/>
        <v xml:space="preserve">(322, 20): 98, </v>
      </c>
      <c r="AES23" t="str">
        <f t="shared" si="330"/>
        <v xml:space="preserve">(323, 20): 46, </v>
      </c>
      <c r="AET23" t="str">
        <f t="shared" si="331"/>
        <v xml:space="preserve">(324, 20): 29, </v>
      </c>
      <c r="AEU23" t="str">
        <f t="shared" si="332"/>
        <v xml:space="preserve">(325, 20): 84, </v>
      </c>
      <c r="AEV23" t="str">
        <f t="shared" si="333"/>
        <v xml:space="preserve">(326, 20): 91, </v>
      </c>
      <c r="AEW23" t="str">
        <f t="shared" si="334"/>
        <v xml:space="preserve">(327, 20): 51, </v>
      </c>
      <c r="AEX23" t="str">
        <f t="shared" si="335"/>
        <v xml:space="preserve">(328, 20): 28, </v>
      </c>
      <c r="AEY23" t="str">
        <f t="shared" si="336"/>
        <v xml:space="preserve">(329, 20): 67, </v>
      </c>
      <c r="AEZ23" t="str">
        <f t="shared" si="337"/>
        <v xml:space="preserve">(330, 20): 83, </v>
      </c>
      <c r="AFA23" t="str">
        <f t="shared" si="338"/>
        <v xml:space="preserve">(331, 20): 74, </v>
      </c>
      <c r="AFB23" t="str">
        <f t="shared" si="339"/>
        <v xml:space="preserve">(332, 20): 77, </v>
      </c>
      <c r="AFC23" t="str">
        <f t="shared" si="340"/>
        <v xml:space="preserve">(333, 20): 17, </v>
      </c>
      <c r="AFD23" t="str">
        <f t="shared" si="341"/>
        <v xml:space="preserve">(334, 20): 54, </v>
      </c>
      <c r="AFE23" t="str">
        <f t="shared" si="342"/>
        <v xml:space="preserve">(335, 20): 45, </v>
      </c>
      <c r="AFF23" t="str">
        <f t="shared" si="343"/>
        <v xml:space="preserve">(336, 20): 48, </v>
      </c>
      <c r="AFG23" t="str">
        <f t="shared" si="344"/>
        <v xml:space="preserve">(337, 20): 62, </v>
      </c>
      <c r="AFH23" t="str">
        <f t="shared" si="345"/>
        <v xml:space="preserve">(338, 20): 14, </v>
      </c>
      <c r="AFI23" t="str">
        <f t="shared" si="346"/>
        <v xml:space="preserve">(339, 20): 56, </v>
      </c>
      <c r="AFJ23" t="str">
        <f t="shared" si="347"/>
        <v xml:space="preserve">(340, 20): 90, </v>
      </c>
      <c r="AFK23" t="str">
        <f t="shared" si="348"/>
        <v xml:space="preserve">(341, 20): 18, </v>
      </c>
      <c r="AFL23" t="str">
        <f t="shared" si="349"/>
        <v xml:space="preserve">(342, 20): 65, </v>
      </c>
      <c r="AFM23" t="str">
        <f t="shared" si="350"/>
        <v xml:space="preserve">(343, 20): 45, </v>
      </c>
      <c r="AFN23" t="str">
        <f t="shared" si="351"/>
        <v xml:space="preserve">(344, 20): 3, </v>
      </c>
      <c r="AFO23" t="str">
        <f t="shared" si="352"/>
        <v xml:space="preserve">(345, 20): 1, </v>
      </c>
      <c r="AFP23" t="str">
        <f t="shared" si="353"/>
        <v xml:space="preserve">(346, 20): 47, </v>
      </c>
      <c r="AFQ23" t="str">
        <f t="shared" si="354"/>
        <v xml:space="preserve">(347, 20): 95, </v>
      </c>
      <c r="AFR23" t="str">
        <f t="shared" si="355"/>
        <v xml:space="preserve">(348, 20): 83, </v>
      </c>
      <c r="AFS23" t="str">
        <f t="shared" si="356"/>
        <v xml:space="preserve">(349, 20): 36, </v>
      </c>
      <c r="AFT23" t="str">
        <f t="shared" si="357"/>
        <v xml:space="preserve">(350, 20): 11, </v>
      </c>
      <c r="AFU23" t="str">
        <f t="shared" si="358"/>
        <v xml:space="preserve">(351, 20): 95, </v>
      </c>
      <c r="AFV23" t="str">
        <f t="shared" si="359"/>
        <v xml:space="preserve">(352, 20): 29, </v>
      </c>
      <c r="AFW23" t="str">
        <f t="shared" si="360"/>
        <v xml:space="preserve">(353, 20): 89, </v>
      </c>
      <c r="AFX23" t="str">
        <f t="shared" si="361"/>
        <v xml:space="preserve">(354, 20): 79, </v>
      </c>
      <c r="AFY23" t="str">
        <f t="shared" si="362"/>
        <v xml:space="preserve">(355, 20): 35, </v>
      </c>
      <c r="AFZ23" t="str">
        <f t="shared" si="363"/>
        <v xml:space="preserve">(356, 20): 25, </v>
      </c>
      <c r="AGA23" t="str">
        <f t="shared" si="364"/>
        <v xml:space="preserve">(357, 20): 62, </v>
      </c>
      <c r="AGB23" t="str">
        <f t="shared" si="365"/>
        <v xml:space="preserve">(358, 20): 23, </v>
      </c>
      <c r="AGC23" t="str">
        <f t="shared" si="366"/>
        <v xml:space="preserve">(359, 20): 82, </v>
      </c>
      <c r="AGD23" t="str">
        <f t="shared" si="367"/>
        <v xml:space="preserve">(360, 20): 38, </v>
      </c>
      <c r="AGE23" t="str">
        <f t="shared" si="368"/>
        <v xml:space="preserve">(361, 20): 12, </v>
      </c>
      <c r="AGF23" t="str">
        <f t="shared" si="369"/>
        <v xml:space="preserve">(362, 20): 1, </v>
      </c>
      <c r="AGG23" t="str">
        <f t="shared" si="370"/>
        <v xml:space="preserve">(363, 20): 29, </v>
      </c>
      <c r="AGH23" t="str">
        <f t="shared" si="371"/>
        <v xml:space="preserve">(364, 20): 18, </v>
      </c>
      <c r="AGI23" t="str">
        <f t="shared" si="372"/>
        <v xml:space="preserve">(365, 20): 1, </v>
      </c>
      <c r="AGJ23" t="str">
        <f t="shared" si="373"/>
        <v xml:space="preserve">(366, 20): 77, </v>
      </c>
      <c r="AGK23" t="str">
        <f t="shared" si="374"/>
        <v xml:space="preserve">(367, 20): 13, </v>
      </c>
      <c r="AGL23" t="str">
        <f t="shared" si="375"/>
        <v xml:space="preserve">(368, 20): 44, </v>
      </c>
      <c r="AGM23" t="str">
        <f t="shared" si="376"/>
        <v xml:space="preserve">(369, 20): 30, </v>
      </c>
      <c r="AGN23" t="str">
        <f t="shared" si="377"/>
        <v xml:space="preserve">(370, 20): 5, </v>
      </c>
      <c r="AGO23" t="str">
        <f t="shared" si="378"/>
        <v xml:space="preserve">(371, 20): 34, </v>
      </c>
      <c r="AGP23" t="str">
        <f t="shared" si="379"/>
        <v xml:space="preserve">(372, 20): 49, </v>
      </c>
      <c r="AGQ23" t="str">
        <f t="shared" si="380"/>
        <v xml:space="preserve">(373, 20): 20, </v>
      </c>
      <c r="AGR23" t="str">
        <f t="shared" si="381"/>
        <v xml:space="preserve">(374, 20): 82, </v>
      </c>
      <c r="AGS23" t="str">
        <f t="shared" si="382"/>
        <v xml:space="preserve">(375, 20): 90, </v>
      </c>
      <c r="AGT23" t="str">
        <f t="shared" si="383"/>
        <v xml:space="preserve">(376, 20): 38, </v>
      </c>
      <c r="AGU23" t="str">
        <f t="shared" si="384"/>
        <v xml:space="preserve">(377, 20): 32, </v>
      </c>
      <c r="AGV23" t="str">
        <f t="shared" si="385"/>
        <v xml:space="preserve">(378, 20): 31, </v>
      </c>
      <c r="AGW23" t="str">
        <f t="shared" si="386"/>
        <v xml:space="preserve">(379, 20): 23, </v>
      </c>
      <c r="AGX23" t="str">
        <f t="shared" si="387"/>
        <v xml:space="preserve">(380, 20): 41, </v>
      </c>
      <c r="AGY23" t="str">
        <f t="shared" si="388"/>
        <v xml:space="preserve">(381, 20): 18, </v>
      </c>
      <c r="AGZ23" t="str">
        <f t="shared" si="389"/>
        <v xml:space="preserve">(382, 20): 28, </v>
      </c>
      <c r="AHA23" t="str">
        <f t="shared" si="390"/>
        <v xml:space="preserve">(383, 20): 62, </v>
      </c>
      <c r="AHB23" t="str">
        <f t="shared" si="391"/>
        <v xml:space="preserve">(384, 20): 22, </v>
      </c>
      <c r="AHC23" t="str">
        <f t="shared" si="392"/>
        <v xml:space="preserve">(385, 20): 42, </v>
      </c>
      <c r="AHD23" t="str">
        <f t="shared" si="393"/>
        <v xml:space="preserve">(386, 20): 60, </v>
      </c>
      <c r="AHE23" t="str">
        <f t="shared" si="394"/>
        <v xml:space="preserve">(387, 20): 76, </v>
      </c>
      <c r="AHF23" t="str">
        <f t="shared" si="395"/>
        <v xml:space="preserve">(388, 20): 6, </v>
      </c>
      <c r="AHG23" t="str">
        <f t="shared" si="396"/>
        <v xml:space="preserve">(389, 20): 32, </v>
      </c>
      <c r="AHH23" t="str">
        <f t="shared" si="397"/>
        <v xml:space="preserve">(390, 20): 83, </v>
      </c>
      <c r="AHI23" t="str">
        <f t="shared" si="398"/>
        <v xml:space="preserve">(391, 20): 95, </v>
      </c>
      <c r="AHJ23" t="str">
        <f t="shared" si="399"/>
        <v xml:space="preserve">(392, 20): 81, </v>
      </c>
      <c r="AHK23" t="str">
        <f t="shared" si="400"/>
        <v xml:space="preserve">(393, 20): 36, </v>
      </c>
      <c r="AHL23" t="str">
        <f t="shared" si="401"/>
        <v xml:space="preserve">(394, 20): 54, </v>
      </c>
      <c r="AHM23" t="str">
        <f t="shared" si="402"/>
        <v xml:space="preserve">(395, 20): 91, </v>
      </c>
      <c r="AHN23" t="str">
        <f t="shared" si="403"/>
        <v xml:space="preserve">(396, 20): 21, </v>
      </c>
      <c r="AHO23" t="str">
        <f t="shared" si="404"/>
        <v xml:space="preserve">(397, 20): 22, </v>
      </c>
      <c r="AHP23" t="str">
        <f t="shared" si="405"/>
        <v xml:space="preserve">(398, 20): 58, </v>
      </c>
      <c r="AHQ23" t="str">
        <f t="shared" si="406"/>
        <v xml:space="preserve">(399, 20): 24, </v>
      </c>
      <c r="AHR23" t="str">
        <f t="shared" si="407"/>
        <v xml:space="preserve">(400, 20): 12, </v>
      </c>
      <c r="AHS23" t="str">
        <f t="shared" si="408"/>
        <v xml:space="preserve">(401, 20): 13, </v>
      </c>
      <c r="AHT23" t="str">
        <f t="shared" si="409"/>
        <v xml:space="preserve">(402, 20): 79, </v>
      </c>
      <c r="AHU23" t="str">
        <f t="shared" si="410"/>
        <v xml:space="preserve">(403, 20): 62, </v>
      </c>
      <c r="AHV23" t="str">
        <f t="shared" si="411"/>
        <v xml:space="preserve">(404, 20): 32, </v>
      </c>
      <c r="AHW23" t="str">
        <f t="shared" si="412"/>
        <v xml:space="preserve">(405, 20): 80, </v>
      </c>
      <c r="AHX23" t="str">
        <f t="shared" si="413"/>
        <v xml:space="preserve">(406, 20): 84, </v>
      </c>
      <c r="AHY23" t="str">
        <f t="shared" si="414"/>
        <v xml:space="preserve">(407, 20): 36, </v>
      </c>
      <c r="AHZ23" t="str">
        <f t="shared" si="415"/>
        <v xml:space="preserve">(408, 20): 93, </v>
      </c>
      <c r="AIA23" t="str">
        <f t="shared" si="416"/>
        <v xml:space="preserve">(409, 20): 99, </v>
      </c>
      <c r="AIB23" t="str">
        <f t="shared" si="417"/>
        <v xml:space="preserve">(410, 20): 70, </v>
      </c>
      <c r="AIC23" t="str">
        <f t="shared" si="418"/>
        <v xml:space="preserve">(411, 20): 58, </v>
      </c>
      <c r="AID23" t="str">
        <f t="shared" si="419"/>
        <v xml:space="preserve">(412, 20): 26, </v>
      </c>
      <c r="AIE23" t="str">
        <f t="shared" si="420"/>
        <v xml:space="preserve">(413, 20): 22, </v>
      </c>
      <c r="AIF23" t="str">
        <f t="shared" si="421"/>
        <v xml:space="preserve">(414, 20): 30, </v>
      </c>
      <c r="AIG23" t="str">
        <f t="shared" si="422"/>
        <v xml:space="preserve">(415, 20): 81, </v>
      </c>
      <c r="AIH23" t="str">
        <f t="shared" si="423"/>
        <v xml:space="preserve">(416, 20): 42, </v>
      </c>
      <c r="AII23" t="str">
        <f t="shared" si="424"/>
        <v xml:space="preserve">(417, 20): 40, </v>
      </c>
      <c r="AIJ23" t="str">
        <f t="shared" si="425"/>
        <v xml:space="preserve">(418, 20): 22, </v>
      </c>
      <c r="AIK23" t="str">
        <f t="shared" si="426"/>
        <v xml:space="preserve">(419, 20): 51, </v>
      </c>
      <c r="AIL23" t="str">
        <f t="shared" si="427"/>
        <v xml:space="preserve">(420, 20): 46, </v>
      </c>
      <c r="AIM23" t="str">
        <f t="shared" si="428"/>
        <v xml:space="preserve">(421, 20): 7, </v>
      </c>
      <c r="AIN23" t="str">
        <f t="shared" si="429"/>
        <v xml:space="preserve">(422, 20): 19, </v>
      </c>
      <c r="AIO23" t="str">
        <f t="shared" si="430"/>
        <v xml:space="preserve">(423, 20): 1, </v>
      </c>
      <c r="AIP23" t="str">
        <f t="shared" si="431"/>
        <v xml:space="preserve">(424, 20): 47, </v>
      </c>
      <c r="AIQ23" t="str">
        <f t="shared" si="432"/>
        <v xml:space="preserve">(425, 20): 84, </v>
      </c>
      <c r="AIR23" t="str">
        <f t="shared" si="433"/>
        <v xml:space="preserve">(426, 20): 81, </v>
      </c>
      <c r="AIS23" t="str">
        <f t="shared" si="434"/>
        <v xml:space="preserve">(427, 20): 33, </v>
      </c>
      <c r="AIT23" t="str">
        <f t="shared" si="435"/>
        <v xml:space="preserve">(428, 20): 20, </v>
      </c>
      <c r="AIU23" t="str">
        <f t="shared" si="436"/>
        <v xml:space="preserve">(429, 20): 39, </v>
      </c>
      <c r="AIV23" t="str">
        <f t="shared" si="437"/>
        <v xml:space="preserve">(430, 20): 67, </v>
      </c>
      <c r="AIW23" t="str">
        <f t="shared" si="438"/>
        <v xml:space="preserve">(431, 20): 78, </v>
      </c>
      <c r="AIX23" t="str">
        <f t="shared" si="439"/>
        <v xml:space="preserve">(432, 20): 35, </v>
      </c>
      <c r="AIY23" t="str">
        <f t="shared" si="440"/>
        <v xml:space="preserve">(433, 20): 50, </v>
      </c>
      <c r="AIZ23" t="str">
        <f t="shared" si="441"/>
        <v xml:space="preserve">(434, 20): 97, </v>
      </c>
      <c r="AJA23" t="str">
        <f t="shared" si="442"/>
        <v xml:space="preserve">(435, 20): 86, </v>
      </c>
      <c r="AJB23" t="str">
        <f t="shared" si="443"/>
        <v xml:space="preserve">(436, 20): 23, </v>
      </c>
      <c r="AJC23" t="str">
        <f t="shared" si="444"/>
        <v xml:space="preserve">(437, 20): 10, </v>
      </c>
      <c r="AJD23" t="str">
        <f t="shared" si="445"/>
        <v xml:space="preserve">(438, 20): 18, </v>
      </c>
      <c r="AJE23" t="str">
        <f t="shared" si="446"/>
        <v xml:space="preserve">(439, 20): 23, </v>
      </c>
      <c r="AJF23" t="str">
        <f t="shared" si="447"/>
        <v xml:space="preserve">(440, 20): 17, </v>
      </c>
      <c r="AJG23" t="str">
        <f t="shared" si="448"/>
        <v xml:space="preserve">(441, 20): 1, </v>
      </c>
      <c r="AJH23" t="str">
        <f t="shared" si="449"/>
        <v xml:space="preserve">(442, 20): 63, </v>
      </c>
      <c r="AJI23" t="str">
        <f t="shared" si="450"/>
        <v xml:space="preserve">(443, 20): 71, </v>
      </c>
      <c r="AJJ23" t="str">
        <f t="shared" si="451"/>
        <v xml:space="preserve">(444, 20): 7, </v>
      </c>
      <c r="AJK23" t="str">
        <f t="shared" si="452"/>
        <v xml:space="preserve">(445, 20): 89, </v>
      </c>
      <c r="AJL23" t="str">
        <f t="shared" si="453"/>
        <v xml:space="preserve">(446, 20): 67, </v>
      </c>
      <c r="AJM23" t="str">
        <f t="shared" si="454"/>
        <v xml:space="preserve">(447, 20): 75, </v>
      </c>
      <c r="AJN23" t="str">
        <f t="shared" si="455"/>
        <v xml:space="preserve">(448, 20): 79, </v>
      </c>
      <c r="AJO23" t="str">
        <f t="shared" si="456"/>
        <v xml:space="preserve">(449, 20): 43, </v>
      </c>
      <c r="AJP23" t="str">
        <f t="shared" si="457"/>
        <v xml:space="preserve">(450, 20): 68, </v>
      </c>
      <c r="AJQ23" t="str">
        <f t="shared" si="458"/>
        <v xml:space="preserve">(451, 20): 31, </v>
      </c>
      <c r="AJR23" t="str">
        <f t="shared" si="459"/>
        <v xml:space="preserve">(452, 20): 39, </v>
      </c>
      <c r="AJS23" t="str">
        <f t="shared" si="460"/>
        <v xml:space="preserve">(453, 20): 71, </v>
      </c>
      <c r="AJT23" t="str">
        <f t="shared" si="461"/>
        <v xml:space="preserve">(454, 20): 59, </v>
      </c>
      <c r="AJU23" t="str">
        <f t="shared" si="462"/>
        <v xml:space="preserve">(455, 20): 28, </v>
      </c>
      <c r="AJV23" t="str">
        <f t="shared" si="463"/>
        <v xml:space="preserve">(456, 20): 42, </v>
      </c>
      <c r="AJW23" t="str">
        <f t="shared" si="464"/>
        <v xml:space="preserve">(457, 20): 99, </v>
      </c>
      <c r="AJX23" t="str">
        <f t="shared" si="465"/>
        <v xml:space="preserve">(458, 20): 45, </v>
      </c>
      <c r="AJY23" t="str">
        <f t="shared" si="466"/>
        <v xml:space="preserve">(459, 20): 31, </v>
      </c>
      <c r="AJZ23" t="str">
        <f t="shared" si="467"/>
        <v xml:space="preserve">(460, 20): 31, </v>
      </c>
      <c r="AKA23" t="str">
        <f t="shared" si="468"/>
        <v xml:space="preserve">(461, 20): 11, </v>
      </c>
      <c r="AKB23" t="str">
        <f t="shared" si="469"/>
        <v xml:space="preserve">(462, 20): 91, </v>
      </c>
      <c r="AKC23" t="str">
        <f t="shared" si="470"/>
        <v xml:space="preserve">(463, 20): 12, </v>
      </c>
      <c r="AKD23" t="str">
        <f t="shared" si="471"/>
        <v xml:space="preserve">(464, 20): 53, </v>
      </c>
      <c r="AKE23" t="str">
        <f t="shared" si="472"/>
        <v xml:space="preserve">(465, 20): 83, </v>
      </c>
      <c r="AKF23" t="str">
        <f t="shared" si="473"/>
        <v xml:space="preserve">(466, 20): 77, </v>
      </c>
      <c r="AKG23" t="str">
        <f t="shared" si="474"/>
        <v xml:space="preserve">(467, 20): 62, </v>
      </c>
      <c r="AKH23" t="str">
        <f t="shared" si="475"/>
        <v xml:space="preserve">(468, 20): 16, </v>
      </c>
      <c r="AKI23" t="str">
        <f t="shared" si="476"/>
        <v xml:space="preserve">(469, 20): 78, </v>
      </c>
      <c r="AKJ23" t="str">
        <f t="shared" si="477"/>
        <v xml:space="preserve">(470, 20): 85, </v>
      </c>
      <c r="AKK23" t="str">
        <f t="shared" si="478"/>
        <v xml:space="preserve">(471, 20): 71, </v>
      </c>
      <c r="AKL23" t="str">
        <f t="shared" si="479"/>
        <v xml:space="preserve">(472, 20): 86, </v>
      </c>
      <c r="AKM23" t="str">
        <f t="shared" si="480"/>
        <v xml:space="preserve">(473, 20): 7, </v>
      </c>
      <c r="AKN23" t="str">
        <f t="shared" si="481"/>
        <v xml:space="preserve">(474, 20): 92, </v>
      </c>
      <c r="AKO23" t="str">
        <f t="shared" si="482"/>
        <v xml:space="preserve">(475, 20): 65, </v>
      </c>
      <c r="AKP23" t="str">
        <f t="shared" si="483"/>
        <v xml:space="preserve">(476, 20): 50, </v>
      </c>
      <c r="AKQ23" t="str">
        <f t="shared" si="484"/>
        <v xml:space="preserve">(477, 20): 71, </v>
      </c>
      <c r="AKR23" t="str">
        <f t="shared" si="485"/>
        <v xml:space="preserve">(478, 20): 96, </v>
      </c>
      <c r="AKS23" t="str">
        <f t="shared" si="486"/>
        <v xml:space="preserve">(479, 20): 24, </v>
      </c>
      <c r="AKT23" t="str">
        <f t="shared" si="487"/>
        <v xml:space="preserve">(480, 20): 20, </v>
      </c>
      <c r="AKU23" t="str">
        <f t="shared" si="488"/>
        <v xml:space="preserve">(481, 20): 79, </v>
      </c>
      <c r="AKV23" t="str">
        <f t="shared" si="489"/>
        <v xml:space="preserve">(482, 20): 82, </v>
      </c>
      <c r="AKW23" t="str">
        <f t="shared" si="490"/>
        <v xml:space="preserve">(483, 20): 93, </v>
      </c>
      <c r="AKX23" t="str">
        <f t="shared" si="491"/>
        <v xml:space="preserve">(484, 20): 57, </v>
      </c>
      <c r="AKY23" t="str">
        <f t="shared" si="492"/>
        <v xml:space="preserve">(485, 20): 99, </v>
      </c>
      <c r="AKZ23" t="str">
        <f t="shared" si="493"/>
        <v xml:space="preserve">(486, 20): 43, </v>
      </c>
      <c r="ALA23" t="str">
        <f t="shared" si="494"/>
        <v xml:space="preserve">(487, 20): 32, </v>
      </c>
      <c r="ALB23" t="str">
        <f t="shared" si="495"/>
        <v xml:space="preserve">(488, 20): 54, </v>
      </c>
      <c r="ALC23" t="str">
        <f t="shared" si="496"/>
        <v xml:space="preserve">(489, 20): 21, </v>
      </c>
      <c r="ALD23" t="str">
        <f t="shared" si="497"/>
        <v xml:space="preserve">(490, 20): 50, </v>
      </c>
      <c r="ALE23" t="str">
        <f t="shared" si="498"/>
        <v xml:space="preserve">(491, 20): 99, </v>
      </c>
      <c r="ALF23" t="str">
        <f t="shared" si="499"/>
        <v xml:space="preserve">(492, 20): 80, </v>
      </c>
      <c r="ALG23" t="str">
        <f t="shared" si="500"/>
        <v xml:space="preserve">(493, 20): 56, </v>
      </c>
      <c r="ALH23" t="str">
        <f t="shared" si="501"/>
        <v xml:space="preserve">(494, 20): 76, </v>
      </c>
      <c r="ALI23" t="str">
        <f t="shared" si="502"/>
        <v xml:space="preserve">(495, 20): 1, </v>
      </c>
      <c r="ALJ23" t="str">
        <f t="shared" si="503"/>
        <v xml:space="preserve">(496, 20): 83, </v>
      </c>
      <c r="ALK23" t="str">
        <f t="shared" si="504"/>
        <v xml:space="preserve">(497, 20): 18, </v>
      </c>
      <c r="ALL23" t="str">
        <f t="shared" si="505"/>
        <v xml:space="preserve">(498, 20): 17, </v>
      </c>
      <c r="ALM23" t="str">
        <f t="shared" si="506"/>
        <v xml:space="preserve">(499, 20): 12, </v>
      </c>
      <c r="ALN23" t="str">
        <f t="shared" si="507"/>
        <v xml:space="preserve">(500, 20): 33, 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N23"/>
  <sheetViews>
    <sheetView workbookViewId="0"/>
  </sheetViews>
  <sheetFormatPr baseColWidth="10" defaultRowHeight="15" outlineLevelCol="1" x14ac:dyDescent="0.25"/>
  <cols>
    <col min="1" max="1" width="6.28515625" style="4" bestFit="1" customWidth="1"/>
    <col min="2" max="2" width="6" customWidth="1"/>
    <col min="3" max="3" width="9.7109375" customWidth="1"/>
    <col min="4" max="4" width="6.42578125" customWidth="1"/>
    <col min="5" max="10" width="6" customWidth="1"/>
    <col min="11" max="501" width="6" hidden="1" customWidth="1" outlineLevel="1"/>
    <col min="502" max="502" width="11.42578125" collapsed="1"/>
    <col min="503" max="503" width="9.85546875" customWidth="1"/>
    <col min="504" max="511" width="9.42578125" bestFit="1" customWidth="1"/>
  </cols>
  <sheetData>
    <row r="1" spans="1:1002" ht="27" customHeight="1" x14ac:dyDescent="0.25">
      <c r="B1" s="3" t="s">
        <v>3</v>
      </c>
      <c r="C1" s="3" t="s">
        <v>4</v>
      </c>
      <c r="D1" s="3" t="s">
        <v>5</v>
      </c>
      <c r="E1" s="3" t="s">
        <v>2</v>
      </c>
      <c r="F1" s="3" t="s">
        <v>1</v>
      </c>
    </row>
    <row r="2" spans="1:1002" x14ac:dyDescent="0.25">
      <c r="B2" s="2">
        <v>500</v>
      </c>
      <c r="C2" s="2">
        <v>20</v>
      </c>
      <c r="D2" s="2">
        <v>1927888393</v>
      </c>
      <c r="E2" s="2">
        <v>26458</v>
      </c>
      <c r="F2" s="2">
        <v>26320</v>
      </c>
      <c r="SI2" t="s">
        <v>7</v>
      </c>
    </row>
    <row r="3" spans="1:1002" x14ac:dyDescent="0.25">
      <c r="A3" s="4" t="s">
        <v>6</v>
      </c>
      <c r="B3" s="1" t="s">
        <v>0</v>
      </c>
      <c r="SI3">
        <v>1</v>
      </c>
      <c r="SJ3">
        <v>2</v>
      </c>
      <c r="SK3">
        <v>3</v>
      </c>
      <c r="SL3">
        <v>4</v>
      </c>
      <c r="SM3">
        <v>5</v>
      </c>
      <c r="SN3">
        <v>6</v>
      </c>
      <c r="SO3">
        <v>7</v>
      </c>
      <c r="SP3">
        <v>8</v>
      </c>
      <c r="SQ3">
        <v>9</v>
      </c>
      <c r="SR3">
        <v>10</v>
      </c>
      <c r="SS3">
        <v>11</v>
      </c>
      <c r="ST3">
        <v>12</v>
      </c>
      <c r="SU3">
        <v>13</v>
      </c>
      <c r="SV3">
        <v>14</v>
      </c>
      <c r="SW3">
        <v>15</v>
      </c>
      <c r="SX3">
        <v>16</v>
      </c>
      <c r="SY3">
        <v>17</v>
      </c>
      <c r="SZ3">
        <v>18</v>
      </c>
      <c r="TA3">
        <v>19</v>
      </c>
      <c r="TB3">
        <v>20</v>
      </c>
      <c r="TC3">
        <v>21</v>
      </c>
      <c r="TD3">
        <v>22</v>
      </c>
      <c r="TE3">
        <v>23</v>
      </c>
      <c r="TF3">
        <v>24</v>
      </c>
      <c r="TG3">
        <v>25</v>
      </c>
      <c r="TH3">
        <v>26</v>
      </c>
      <c r="TI3">
        <v>27</v>
      </c>
      <c r="TJ3">
        <v>28</v>
      </c>
      <c r="TK3">
        <v>29</v>
      </c>
      <c r="TL3">
        <v>30</v>
      </c>
      <c r="TM3">
        <v>31</v>
      </c>
      <c r="TN3">
        <v>32</v>
      </c>
      <c r="TO3">
        <v>33</v>
      </c>
      <c r="TP3">
        <v>34</v>
      </c>
      <c r="TQ3">
        <v>35</v>
      </c>
      <c r="TR3">
        <v>36</v>
      </c>
      <c r="TS3">
        <v>37</v>
      </c>
      <c r="TT3">
        <v>38</v>
      </c>
      <c r="TU3">
        <v>39</v>
      </c>
      <c r="TV3">
        <v>40</v>
      </c>
      <c r="TW3">
        <v>41</v>
      </c>
      <c r="TX3">
        <v>42</v>
      </c>
      <c r="TY3">
        <v>43</v>
      </c>
      <c r="TZ3">
        <v>44</v>
      </c>
      <c r="UA3">
        <v>45</v>
      </c>
      <c r="UB3">
        <v>46</v>
      </c>
      <c r="UC3">
        <v>47</v>
      </c>
      <c r="UD3">
        <v>48</v>
      </c>
      <c r="UE3">
        <v>49</v>
      </c>
      <c r="UF3">
        <v>50</v>
      </c>
      <c r="UG3">
        <v>51</v>
      </c>
      <c r="UH3">
        <v>52</v>
      </c>
      <c r="UI3">
        <v>53</v>
      </c>
      <c r="UJ3">
        <v>54</v>
      </c>
      <c r="UK3">
        <v>55</v>
      </c>
      <c r="UL3">
        <v>56</v>
      </c>
      <c r="UM3">
        <v>57</v>
      </c>
      <c r="UN3">
        <v>58</v>
      </c>
      <c r="UO3">
        <v>59</v>
      </c>
      <c r="UP3">
        <v>60</v>
      </c>
      <c r="UQ3">
        <v>61</v>
      </c>
      <c r="UR3">
        <v>62</v>
      </c>
      <c r="US3">
        <v>63</v>
      </c>
      <c r="UT3">
        <v>64</v>
      </c>
      <c r="UU3">
        <v>65</v>
      </c>
      <c r="UV3">
        <v>66</v>
      </c>
      <c r="UW3">
        <v>67</v>
      </c>
      <c r="UX3">
        <v>68</v>
      </c>
      <c r="UY3">
        <v>69</v>
      </c>
      <c r="UZ3">
        <v>70</v>
      </c>
      <c r="VA3">
        <v>71</v>
      </c>
      <c r="VB3">
        <v>72</v>
      </c>
      <c r="VC3">
        <v>73</v>
      </c>
      <c r="VD3">
        <v>74</v>
      </c>
      <c r="VE3">
        <v>75</v>
      </c>
      <c r="VF3">
        <v>76</v>
      </c>
      <c r="VG3">
        <v>77</v>
      </c>
      <c r="VH3">
        <v>78</v>
      </c>
      <c r="VI3">
        <v>79</v>
      </c>
      <c r="VJ3">
        <v>80</v>
      </c>
      <c r="VK3">
        <v>81</v>
      </c>
      <c r="VL3">
        <v>82</v>
      </c>
      <c r="VM3">
        <v>83</v>
      </c>
      <c r="VN3">
        <v>84</v>
      </c>
      <c r="VO3">
        <v>85</v>
      </c>
      <c r="VP3">
        <v>86</v>
      </c>
      <c r="VQ3">
        <v>87</v>
      </c>
      <c r="VR3">
        <v>88</v>
      </c>
      <c r="VS3">
        <v>89</v>
      </c>
      <c r="VT3">
        <v>90</v>
      </c>
      <c r="VU3">
        <v>91</v>
      </c>
      <c r="VV3">
        <v>92</v>
      </c>
      <c r="VW3">
        <v>93</v>
      </c>
      <c r="VX3">
        <v>94</v>
      </c>
      <c r="VY3">
        <v>95</v>
      </c>
      <c r="VZ3">
        <v>96</v>
      </c>
      <c r="WA3">
        <v>97</v>
      </c>
      <c r="WB3">
        <v>98</v>
      </c>
      <c r="WC3">
        <v>99</v>
      </c>
      <c r="WD3">
        <v>100</v>
      </c>
      <c r="WE3">
        <v>101</v>
      </c>
      <c r="WF3">
        <v>102</v>
      </c>
      <c r="WG3">
        <v>103</v>
      </c>
      <c r="WH3">
        <v>104</v>
      </c>
      <c r="WI3">
        <v>105</v>
      </c>
      <c r="WJ3">
        <v>106</v>
      </c>
      <c r="WK3">
        <v>107</v>
      </c>
      <c r="WL3">
        <v>108</v>
      </c>
      <c r="WM3">
        <v>109</v>
      </c>
      <c r="WN3">
        <v>110</v>
      </c>
      <c r="WO3">
        <v>111</v>
      </c>
      <c r="WP3">
        <v>112</v>
      </c>
      <c r="WQ3">
        <v>113</v>
      </c>
      <c r="WR3">
        <v>114</v>
      </c>
      <c r="WS3">
        <v>115</v>
      </c>
      <c r="WT3">
        <v>116</v>
      </c>
      <c r="WU3">
        <v>117</v>
      </c>
      <c r="WV3">
        <v>118</v>
      </c>
      <c r="WW3">
        <v>119</v>
      </c>
      <c r="WX3">
        <v>120</v>
      </c>
      <c r="WY3">
        <v>121</v>
      </c>
      <c r="WZ3">
        <v>122</v>
      </c>
      <c r="XA3">
        <v>123</v>
      </c>
      <c r="XB3">
        <v>124</v>
      </c>
      <c r="XC3">
        <v>125</v>
      </c>
      <c r="XD3">
        <v>126</v>
      </c>
      <c r="XE3">
        <v>127</v>
      </c>
      <c r="XF3">
        <v>128</v>
      </c>
      <c r="XG3">
        <v>129</v>
      </c>
      <c r="XH3">
        <v>130</v>
      </c>
      <c r="XI3">
        <v>131</v>
      </c>
      <c r="XJ3">
        <v>132</v>
      </c>
      <c r="XK3">
        <v>133</v>
      </c>
      <c r="XL3">
        <v>134</v>
      </c>
      <c r="XM3">
        <v>135</v>
      </c>
      <c r="XN3">
        <v>136</v>
      </c>
      <c r="XO3">
        <v>137</v>
      </c>
      <c r="XP3">
        <v>138</v>
      </c>
      <c r="XQ3">
        <v>139</v>
      </c>
      <c r="XR3">
        <v>140</v>
      </c>
      <c r="XS3">
        <v>141</v>
      </c>
      <c r="XT3">
        <v>142</v>
      </c>
      <c r="XU3">
        <v>143</v>
      </c>
      <c r="XV3">
        <v>144</v>
      </c>
      <c r="XW3">
        <v>145</v>
      </c>
      <c r="XX3">
        <v>146</v>
      </c>
      <c r="XY3">
        <v>147</v>
      </c>
      <c r="XZ3">
        <v>148</v>
      </c>
      <c r="YA3">
        <v>149</v>
      </c>
      <c r="YB3">
        <v>150</v>
      </c>
      <c r="YC3">
        <v>151</v>
      </c>
      <c r="YD3">
        <v>152</v>
      </c>
      <c r="YE3">
        <v>153</v>
      </c>
      <c r="YF3">
        <v>154</v>
      </c>
      <c r="YG3">
        <v>155</v>
      </c>
      <c r="YH3">
        <v>156</v>
      </c>
      <c r="YI3">
        <v>157</v>
      </c>
      <c r="YJ3">
        <v>158</v>
      </c>
      <c r="YK3">
        <v>159</v>
      </c>
      <c r="YL3">
        <v>160</v>
      </c>
      <c r="YM3">
        <v>161</v>
      </c>
      <c r="YN3">
        <v>162</v>
      </c>
      <c r="YO3">
        <v>163</v>
      </c>
      <c r="YP3">
        <v>164</v>
      </c>
      <c r="YQ3">
        <v>165</v>
      </c>
      <c r="YR3">
        <v>166</v>
      </c>
      <c r="YS3">
        <v>167</v>
      </c>
      <c r="YT3">
        <v>168</v>
      </c>
      <c r="YU3">
        <v>169</v>
      </c>
      <c r="YV3">
        <v>170</v>
      </c>
      <c r="YW3">
        <v>171</v>
      </c>
      <c r="YX3">
        <v>172</v>
      </c>
      <c r="YY3">
        <v>173</v>
      </c>
      <c r="YZ3">
        <v>174</v>
      </c>
      <c r="ZA3">
        <v>175</v>
      </c>
      <c r="ZB3">
        <v>176</v>
      </c>
      <c r="ZC3">
        <v>177</v>
      </c>
      <c r="ZD3">
        <v>178</v>
      </c>
      <c r="ZE3">
        <v>179</v>
      </c>
      <c r="ZF3">
        <v>180</v>
      </c>
      <c r="ZG3">
        <v>181</v>
      </c>
      <c r="ZH3">
        <v>182</v>
      </c>
      <c r="ZI3">
        <v>183</v>
      </c>
      <c r="ZJ3">
        <v>184</v>
      </c>
      <c r="ZK3">
        <v>185</v>
      </c>
      <c r="ZL3">
        <v>186</v>
      </c>
      <c r="ZM3">
        <v>187</v>
      </c>
      <c r="ZN3">
        <v>188</v>
      </c>
      <c r="ZO3">
        <v>189</v>
      </c>
      <c r="ZP3">
        <v>190</v>
      </c>
      <c r="ZQ3">
        <v>191</v>
      </c>
      <c r="ZR3">
        <v>192</v>
      </c>
      <c r="ZS3">
        <v>193</v>
      </c>
      <c r="ZT3">
        <v>194</v>
      </c>
      <c r="ZU3">
        <v>195</v>
      </c>
      <c r="ZV3">
        <v>196</v>
      </c>
      <c r="ZW3">
        <v>197</v>
      </c>
      <c r="ZX3">
        <v>198</v>
      </c>
      <c r="ZY3">
        <v>199</v>
      </c>
      <c r="ZZ3">
        <v>200</v>
      </c>
      <c r="AAA3">
        <v>201</v>
      </c>
      <c r="AAB3">
        <v>202</v>
      </c>
      <c r="AAC3">
        <v>203</v>
      </c>
      <c r="AAD3">
        <v>204</v>
      </c>
      <c r="AAE3">
        <v>205</v>
      </c>
      <c r="AAF3">
        <v>206</v>
      </c>
      <c r="AAG3">
        <v>207</v>
      </c>
      <c r="AAH3">
        <v>208</v>
      </c>
      <c r="AAI3">
        <v>209</v>
      </c>
      <c r="AAJ3">
        <v>210</v>
      </c>
      <c r="AAK3">
        <v>211</v>
      </c>
      <c r="AAL3">
        <v>212</v>
      </c>
      <c r="AAM3">
        <v>213</v>
      </c>
      <c r="AAN3">
        <v>214</v>
      </c>
      <c r="AAO3">
        <v>215</v>
      </c>
      <c r="AAP3">
        <v>216</v>
      </c>
      <c r="AAQ3">
        <v>217</v>
      </c>
      <c r="AAR3">
        <v>218</v>
      </c>
      <c r="AAS3">
        <v>219</v>
      </c>
      <c r="AAT3">
        <v>220</v>
      </c>
      <c r="AAU3">
        <v>221</v>
      </c>
      <c r="AAV3">
        <v>222</v>
      </c>
      <c r="AAW3">
        <v>223</v>
      </c>
      <c r="AAX3">
        <v>224</v>
      </c>
      <c r="AAY3">
        <v>225</v>
      </c>
      <c r="AAZ3">
        <v>226</v>
      </c>
      <c r="ABA3">
        <v>227</v>
      </c>
      <c r="ABB3">
        <v>228</v>
      </c>
      <c r="ABC3">
        <v>229</v>
      </c>
      <c r="ABD3">
        <v>230</v>
      </c>
      <c r="ABE3">
        <v>231</v>
      </c>
      <c r="ABF3">
        <v>232</v>
      </c>
      <c r="ABG3">
        <v>233</v>
      </c>
      <c r="ABH3">
        <v>234</v>
      </c>
      <c r="ABI3">
        <v>235</v>
      </c>
      <c r="ABJ3">
        <v>236</v>
      </c>
      <c r="ABK3">
        <v>237</v>
      </c>
      <c r="ABL3">
        <v>238</v>
      </c>
      <c r="ABM3">
        <v>239</v>
      </c>
      <c r="ABN3">
        <v>240</v>
      </c>
      <c r="ABO3">
        <v>241</v>
      </c>
      <c r="ABP3">
        <v>242</v>
      </c>
      <c r="ABQ3">
        <v>243</v>
      </c>
      <c r="ABR3">
        <v>244</v>
      </c>
      <c r="ABS3">
        <v>245</v>
      </c>
      <c r="ABT3">
        <v>246</v>
      </c>
      <c r="ABU3">
        <v>247</v>
      </c>
      <c r="ABV3">
        <v>248</v>
      </c>
      <c r="ABW3">
        <v>249</v>
      </c>
      <c r="ABX3">
        <v>250</v>
      </c>
      <c r="ABY3">
        <v>251</v>
      </c>
      <c r="ABZ3">
        <v>252</v>
      </c>
      <c r="ACA3">
        <v>253</v>
      </c>
      <c r="ACB3">
        <v>254</v>
      </c>
      <c r="ACC3">
        <v>255</v>
      </c>
      <c r="ACD3">
        <v>256</v>
      </c>
      <c r="ACE3">
        <v>257</v>
      </c>
      <c r="ACF3">
        <v>258</v>
      </c>
      <c r="ACG3">
        <v>259</v>
      </c>
      <c r="ACH3">
        <v>260</v>
      </c>
      <c r="ACI3">
        <v>261</v>
      </c>
      <c r="ACJ3">
        <v>262</v>
      </c>
      <c r="ACK3">
        <v>263</v>
      </c>
      <c r="ACL3">
        <v>264</v>
      </c>
      <c r="ACM3">
        <v>265</v>
      </c>
      <c r="ACN3">
        <v>266</v>
      </c>
      <c r="ACO3">
        <v>267</v>
      </c>
      <c r="ACP3">
        <v>268</v>
      </c>
      <c r="ACQ3">
        <v>269</v>
      </c>
      <c r="ACR3">
        <v>270</v>
      </c>
      <c r="ACS3">
        <v>271</v>
      </c>
      <c r="ACT3">
        <v>272</v>
      </c>
      <c r="ACU3">
        <v>273</v>
      </c>
      <c r="ACV3">
        <v>274</v>
      </c>
      <c r="ACW3">
        <v>275</v>
      </c>
      <c r="ACX3">
        <v>276</v>
      </c>
      <c r="ACY3">
        <v>277</v>
      </c>
      <c r="ACZ3">
        <v>278</v>
      </c>
      <c r="ADA3">
        <v>279</v>
      </c>
      <c r="ADB3">
        <v>280</v>
      </c>
      <c r="ADC3">
        <v>281</v>
      </c>
      <c r="ADD3">
        <v>282</v>
      </c>
      <c r="ADE3">
        <v>283</v>
      </c>
      <c r="ADF3">
        <v>284</v>
      </c>
      <c r="ADG3">
        <v>285</v>
      </c>
      <c r="ADH3">
        <v>286</v>
      </c>
      <c r="ADI3">
        <v>287</v>
      </c>
      <c r="ADJ3">
        <v>288</v>
      </c>
      <c r="ADK3">
        <v>289</v>
      </c>
      <c r="ADL3">
        <v>290</v>
      </c>
      <c r="ADM3">
        <v>291</v>
      </c>
      <c r="ADN3">
        <v>292</v>
      </c>
      <c r="ADO3">
        <v>293</v>
      </c>
      <c r="ADP3">
        <v>294</v>
      </c>
      <c r="ADQ3">
        <v>295</v>
      </c>
      <c r="ADR3">
        <v>296</v>
      </c>
      <c r="ADS3">
        <v>297</v>
      </c>
      <c r="ADT3">
        <v>298</v>
      </c>
      <c r="ADU3">
        <v>299</v>
      </c>
      <c r="ADV3">
        <v>300</v>
      </c>
      <c r="ADW3">
        <v>301</v>
      </c>
      <c r="ADX3">
        <v>302</v>
      </c>
      <c r="ADY3">
        <v>303</v>
      </c>
      <c r="ADZ3">
        <v>304</v>
      </c>
      <c r="AEA3">
        <v>305</v>
      </c>
      <c r="AEB3">
        <v>306</v>
      </c>
      <c r="AEC3">
        <v>307</v>
      </c>
      <c r="AED3">
        <v>308</v>
      </c>
      <c r="AEE3">
        <v>309</v>
      </c>
      <c r="AEF3">
        <v>310</v>
      </c>
      <c r="AEG3">
        <v>311</v>
      </c>
      <c r="AEH3">
        <v>312</v>
      </c>
      <c r="AEI3">
        <v>313</v>
      </c>
      <c r="AEJ3">
        <v>314</v>
      </c>
      <c r="AEK3">
        <v>315</v>
      </c>
      <c r="AEL3">
        <v>316</v>
      </c>
      <c r="AEM3">
        <v>317</v>
      </c>
      <c r="AEN3">
        <v>318</v>
      </c>
      <c r="AEO3">
        <v>319</v>
      </c>
      <c r="AEP3">
        <v>320</v>
      </c>
      <c r="AEQ3">
        <v>321</v>
      </c>
      <c r="AER3">
        <v>322</v>
      </c>
      <c r="AES3">
        <v>323</v>
      </c>
      <c r="AET3">
        <v>324</v>
      </c>
      <c r="AEU3">
        <v>325</v>
      </c>
      <c r="AEV3">
        <v>326</v>
      </c>
      <c r="AEW3">
        <v>327</v>
      </c>
      <c r="AEX3">
        <v>328</v>
      </c>
      <c r="AEY3">
        <v>329</v>
      </c>
      <c r="AEZ3">
        <v>330</v>
      </c>
      <c r="AFA3">
        <v>331</v>
      </c>
      <c r="AFB3">
        <v>332</v>
      </c>
      <c r="AFC3">
        <v>333</v>
      </c>
      <c r="AFD3">
        <v>334</v>
      </c>
      <c r="AFE3">
        <v>335</v>
      </c>
      <c r="AFF3">
        <v>336</v>
      </c>
      <c r="AFG3">
        <v>337</v>
      </c>
      <c r="AFH3">
        <v>338</v>
      </c>
      <c r="AFI3">
        <v>339</v>
      </c>
      <c r="AFJ3">
        <v>340</v>
      </c>
      <c r="AFK3">
        <v>341</v>
      </c>
      <c r="AFL3">
        <v>342</v>
      </c>
      <c r="AFM3">
        <v>343</v>
      </c>
      <c r="AFN3">
        <v>344</v>
      </c>
      <c r="AFO3">
        <v>345</v>
      </c>
      <c r="AFP3">
        <v>346</v>
      </c>
      <c r="AFQ3">
        <v>347</v>
      </c>
      <c r="AFR3">
        <v>348</v>
      </c>
      <c r="AFS3">
        <v>349</v>
      </c>
      <c r="AFT3">
        <v>350</v>
      </c>
      <c r="AFU3">
        <v>351</v>
      </c>
      <c r="AFV3">
        <v>352</v>
      </c>
      <c r="AFW3">
        <v>353</v>
      </c>
      <c r="AFX3">
        <v>354</v>
      </c>
      <c r="AFY3">
        <v>355</v>
      </c>
      <c r="AFZ3">
        <v>356</v>
      </c>
      <c r="AGA3">
        <v>357</v>
      </c>
      <c r="AGB3">
        <v>358</v>
      </c>
      <c r="AGC3">
        <v>359</v>
      </c>
      <c r="AGD3">
        <v>360</v>
      </c>
      <c r="AGE3">
        <v>361</v>
      </c>
      <c r="AGF3">
        <v>362</v>
      </c>
      <c r="AGG3">
        <v>363</v>
      </c>
      <c r="AGH3">
        <v>364</v>
      </c>
      <c r="AGI3">
        <v>365</v>
      </c>
      <c r="AGJ3">
        <v>366</v>
      </c>
      <c r="AGK3">
        <v>367</v>
      </c>
      <c r="AGL3">
        <v>368</v>
      </c>
      <c r="AGM3">
        <v>369</v>
      </c>
      <c r="AGN3">
        <v>370</v>
      </c>
      <c r="AGO3">
        <v>371</v>
      </c>
      <c r="AGP3">
        <v>372</v>
      </c>
      <c r="AGQ3">
        <v>373</v>
      </c>
      <c r="AGR3">
        <v>374</v>
      </c>
      <c r="AGS3">
        <v>375</v>
      </c>
      <c r="AGT3">
        <v>376</v>
      </c>
      <c r="AGU3">
        <v>377</v>
      </c>
      <c r="AGV3">
        <v>378</v>
      </c>
      <c r="AGW3">
        <v>379</v>
      </c>
      <c r="AGX3">
        <v>380</v>
      </c>
      <c r="AGY3">
        <v>381</v>
      </c>
      <c r="AGZ3">
        <v>382</v>
      </c>
      <c r="AHA3">
        <v>383</v>
      </c>
      <c r="AHB3">
        <v>384</v>
      </c>
      <c r="AHC3">
        <v>385</v>
      </c>
      <c r="AHD3">
        <v>386</v>
      </c>
      <c r="AHE3">
        <v>387</v>
      </c>
      <c r="AHF3">
        <v>388</v>
      </c>
      <c r="AHG3">
        <v>389</v>
      </c>
      <c r="AHH3">
        <v>390</v>
      </c>
      <c r="AHI3">
        <v>391</v>
      </c>
      <c r="AHJ3">
        <v>392</v>
      </c>
      <c r="AHK3">
        <v>393</v>
      </c>
      <c r="AHL3">
        <v>394</v>
      </c>
      <c r="AHM3">
        <v>395</v>
      </c>
      <c r="AHN3">
        <v>396</v>
      </c>
      <c r="AHO3">
        <v>397</v>
      </c>
      <c r="AHP3">
        <v>398</v>
      </c>
      <c r="AHQ3">
        <v>399</v>
      </c>
      <c r="AHR3">
        <v>400</v>
      </c>
      <c r="AHS3">
        <v>401</v>
      </c>
      <c r="AHT3">
        <v>402</v>
      </c>
      <c r="AHU3">
        <v>403</v>
      </c>
      <c r="AHV3">
        <v>404</v>
      </c>
      <c r="AHW3">
        <v>405</v>
      </c>
      <c r="AHX3">
        <v>406</v>
      </c>
      <c r="AHY3">
        <v>407</v>
      </c>
      <c r="AHZ3">
        <v>408</v>
      </c>
      <c r="AIA3">
        <v>409</v>
      </c>
      <c r="AIB3">
        <v>410</v>
      </c>
      <c r="AIC3">
        <v>411</v>
      </c>
      <c r="AID3">
        <v>412</v>
      </c>
      <c r="AIE3">
        <v>413</v>
      </c>
      <c r="AIF3">
        <v>414</v>
      </c>
      <c r="AIG3">
        <v>415</v>
      </c>
      <c r="AIH3">
        <v>416</v>
      </c>
      <c r="AII3">
        <v>417</v>
      </c>
      <c r="AIJ3">
        <v>418</v>
      </c>
      <c r="AIK3">
        <v>419</v>
      </c>
      <c r="AIL3">
        <v>420</v>
      </c>
      <c r="AIM3">
        <v>421</v>
      </c>
      <c r="AIN3">
        <v>422</v>
      </c>
      <c r="AIO3">
        <v>423</v>
      </c>
      <c r="AIP3">
        <v>424</v>
      </c>
      <c r="AIQ3">
        <v>425</v>
      </c>
      <c r="AIR3">
        <v>426</v>
      </c>
      <c r="AIS3">
        <v>427</v>
      </c>
      <c r="AIT3">
        <v>428</v>
      </c>
      <c r="AIU3">
        <v>429</v>
      </c>
      <c r="AIV3">
        <v>430</v>
      </c>
      <c r="AIW3">
        <v>431</v>
      </c>
      <c r="AIX3">
        <v>432</v>
      </c>
      <c r="AIY3">
        <v>433</v>
      </c>
      <c r="AIZ3">
        <v>434</v>
      </c>
      <c r="AJA3">
        <v>435</v>
      </c>
      <c r="AJB3">
        <v>436</v>
      </c>
      <c r="AJC3">
        <v>437</v>
      </c>
      <c r="AJD3">
        <v>438</v>
      </c>
      <c r="AJE3">
        <v>439</v>
      </c>
      <c r="AJF3">
        <v>440</v>
      </c>
      <c r="AJG3">
        <v>441</v>
      </c>
      <c r="AJH3">
        <v>442</v>
      </c>
      <c r="AJI3">
        <v>443</v>
      </c>
      <c r="AJJ3">
        <v>444</v>
      </c>
      <c r="AJK3">
        <v>445</v>
      </c>
      <c r="AJL3">
        <v>446</v>
      </c>
      <c r="AJM3">
        <v>447</v>
      </c>
      <c r="AJN3">
        <v>448</v>
      </c>
      <c r="AJO3">
        <v>449</v>
      </c>
      <c r="AJP3">
        <v>450</v>
      </c>
      <c r="AJQ3">
        <v>451</v>
      </c>
      <c r="AJR3">
        <v>452</v>
      </c>
      <c r="AJS3">
        <v>453</v>
      </c>
      <c r="AJT3">
        <v>454</v>
      </c>
      <c r="AJU3">
        <v>455</v>
      </c>
      <c r="AJV3">
        <v>456</v>
      </c>
      <c r="AJW3">
        <v>457</v>
      </c>
      <c r="AJX3">
        <v>458</v>
      </c>
      <c r="AJY3">
        <v>459</v>
      </c>
      <c r="AJZ3">
        <v>460</v>
      </c>
      <c r="AKA3">
        <v>461</v>
      </c>
      <c r="AKB3">
        <v>462</v>
      </c>
      <c r="AKC3">
        <v>463</v>
      </c>
      <c r="AKD3">
        <v>464</v>
      </c>
      <c r="AKE3">
        <v>465</v>
      </c>
      <c r="AKF3">
        <v>466</v>
      </c>
      <c r="AKG3">
        <v>467</v>
      </c>
      <c r="AKH3">
        <v>468</v>
      </c>
      <c r="AKI3">
        <v>469</v>
      </c>
      <c r="AKJ3">
        <v>470</v>
      </c>
      <c r="AKK3">
        <v>471</v>
      </c>
      <c r="AKL3">
        <v>472</v>
      </c>
      <c r="AKM3">
        <v>473</v>
      </c>
      <c r="AKN3">
        <v>474</v>
      </c>
      <c r="AKO3">
        <v>475</v>
      </c>
      <c r="AKP3">
        <v>476</v>
      </c>
      <c r="AKQ3">
        <v>477</v>
      </c>
      <c r="AKR3">
        <v>478</v>
      </c>
      <c r="AKS3">
        <v>479</v>
      </c>
      <c r="AKT3">
        <v>480</v>
      </c>
      <c r="AKU3">
        <v>481</v>
      </c>
      <c r="AKV3">
        <v>482</v>
      </c>
      <c r="AKW3">
        <v>483</v>
      </c>
      <c r="AKX3">
        <v>484</v>
      </c>
      <c r="AKY3">
        <v>485</v>
      </c>
      <c r="AKZ3">
        <v>486</v>
      </c>
      <c r="ALA3">
        <v>487</v>
      </c>
      <c r="ALB3">
        <v>488</v>
      </c>
      <c r="ALC3">
        <v>489</v>
      </c>
      <c r="ALD3">
        <v>490</v>
      </c>
      <c r="ALE3">
        <v>491</v>
      </c>
      <c r="ALF3">
        <v>492</v>
      </c>
      <c r="ALG3">
        <v>493</v>
      </c>
      <c r="ALH3">
        <v>494</v>
      </c>
      <c r="ALI3">
        <v>495</v>
      </c>
      <c r="ALJ3">
        <v>496</v>
      </c>
      <c r="ALK3">
        <v>497</v>
      </c>
      <c r="ALL3">
        <v>498</v>
      </c>
      <c r="ALM3">
        <v>499</v>
      </c>
      <c r="ALN3">
        <v>500</v>
      </c>
    </row>
    <row r="4" spans="1:1002" x14ac:dyDescent="0.25">
      <c r="A4" s="4">
        <v>1</v>
      </c>
      <c r="B4">
        <v>11</v>
      </c>
      <c r="C4">
        <v>61</v>
      </c>
      <c r="D4">
        <v>11</v>
      </c>
      <c r="E4" s="5">
        <v>87</v>
      </c>
      <c r="F4" s="5">
        <v>28</v>
      </c>
      <c r="G4">
        <v>90</v>
      </c>
      <c r="H4">
        <v>63</v>
      </c>
      <c r="I4">
        <v>18</v>
      </c>
      <c r="J4">
        <v>26</v>
      </c>
      <c r="K4">
        <v>81</v>
      </c>
      <c r="L4">
        <v>99</v>
      </c>
      <c r="M4">
        <v>57</v>
      </c>
      <c r="N4">
        <v>62</v>
      </c>
      <c r="O4">
        <v>39</v>
      </c>
      <c r="P4">
        <v>81</v>
      </c>
      <c r="Q4">
        <v>34</v>
      </c>
      <c r="R4">
        <v>64</v>
      </c>
      <c r="S4">
        <v>41</v>
      </c>
      <c r="T4">
        <v>64</v>
      </c>
      <c r="U4">
        <v>86</v>
      </c>
      <c r="V4">
        <v>84</v>
      </c>
      <c r="W4">
        <v>23</v>
      </c>
      <c r="X4">
        <v>41</v>
      </c>
      <c r="Y4">
        <v>69</v>
      </c>
      <c r="Z4">
        <v>81</v>
      </c>
      <c r="AA4">
        <v>88</v>
      </c>
      <c r="AB4">
        <v>85</v>
      </c>
      <c r="AC4">
        <v>99</v>
      </c>
      <c r="AD4">
        <v>40</v>
      </c>
      <c r="AE4">
        <v>82</v>
      </c>
      <c r="AF4">
        <v>20</v>
      </c>
      <c r="AG4">
        <v>38</v>
      </c>
      <c r="AH4">
        <v>41</v>
      </c>
      <c r="AI4">
        <v>7</v>
      </c>
      <c r="AJ4">
        <v>78</v>
      </c>
      <c r="AK4">
        <v>3</v>
      </c>
      <c r="AL4">
        <v>73</v>
      </c>
      <c r="AM4">
        <v>72</v>
      </c>
      <c r="AN4">
        <v>38</v>
      </c>
      <c r="AO4">
        <v>71</v>
      </c>
      <c r="AP4">
        <v>25</v>
      </c>
      <c r="AQ4">
        <v>15</v>
      </c>
      <c r="AR4">
        <v>26</v>
      </c>
      <c r="AS4">
        <v>28</v>
      </c>
      <c r="AT4">
        <v>41</v>
      </c>
      <c r="AU4">
        <v>93</v>
      </c>
      <c r="AV4">
        <v>88</v>
      </c>
      <c r="AW4">
        <v>89</v>
      </c>
      <c r="AX4">
        <v>77</v>
      </c>
      <c r="AY4">
        <v>97</v>
      </c>
      <c r="AZ4">
        <v>86</v>
      </c>
      <c r="BA4">
        <v>77</v>
      </c>
      <c r="BB4">
        <v>77</v>
      </c>
      <c r="BC4">
        <v>34</v>
      </c>
      <c r="BD4">
        <v>94</v>
      </c>
      <c r="BE4">
        <v>80</v>
      </c>
      <c r="BF4">
        <v>27</v>
      </c>
      <c r="BG4">
        <v>12</v>
      </c>
      <c r="BH4">
        <v>34</v>
      </c>
      <c r="BI4">
        <v>80</v>
      </c>
      <c r="BJ4">
        <v>73</v>
      </c>
      <c r="BK4">
        <v>3</v>
      </c>
      <c r="BL4">
        <v>45</v>
      </c>
      <c r="BM4">
        <v>59</v>
      </c>
      <c r="BN4">
        <v>59</v>
      </c>
      <c r="BO4">
        <v>25</v>
      </c>
      <c r="BP4">
        <v>40</v>
      </c>
      <c r="BQ4">
        <v>46</v>
      </c>
      <c r="BR4">
        <v>79</v>
      </c>
      <c r="BS4">
        <v>56</v>
      </c>
      <c r="BT4">
        <v>63</v>
      </c>
      <c r="BU4">
        <v>92</v>
      </c>
      <c r="BV4">
        <v>96</v>
      </c>
      <c r="BW4">
        <v>65</v>
      </c>
      <c r="BX4">
        <v>83</v>
      </c>
      <c r="BY4">
        <v>40</v>
      </c>
      <c r="BZ4">
        <v>40</v>
      </c>
      <c r="CA4">
        <v>79</v>
      </c>
      <c r="CB4">
        <v>45</v>
      </c>
      <c r="CC4">
        <v>35</v>
      </c>
      <c r="CD4">
        <v>16</v>
      </c>
      <c r="CE4">
        <v>86</v>
      </c>
      <c r="CF4">
        <v>54</v>
      </c>
      <c r="CG4">
        <v>57</v>
      </c>
      <c r="CH4">
        <v>39</v>
      </c>
      <c r="CI4">
        <v>65</v>
      </c>
      <c r="CJ4">
        <v>5</v>
      </c>
      <c r="CK4">
        <v>53</v>
      </c>
      <c r="CL4">
        <v>14</v>
      </c>
      <c r="CM4">
        <v>4</v>
      </c>
      <c r="CN4">
        <v>88</v>
      </c>
      <c r="CO4">
        <v>63</v>
      </c>
      <c r="CP4">
        <v>68</v>
      </c>
      <c r="CQ4">
        <v>55</v>
      </c>
      <c r="CR4">
        <v>56</v>
      </c>
      <c r="CS4">
        <v>78</v>
      </c>
      <c r="CT4">
        <v>77</v>
      </c>
      <c r="CU4">
        <v>65</v>
      </c>
      <c r="CV4">
        <v>19</v>
      </c>
      <c r="CW4">
        <v>3</v>
      </c>
      <c r="CX4">
        <v>80</v>
      </c>
      <c r="CY4">
        <v>3</v>
      </c>
      <c r="CZ4">
        <v>3</v>
      </c>
      <c r="DA4">
        <v>48</v>
      </c>
      <c r="DB4">
        <v>84</v>
      </c>
      <c r="DC4">
        <v>29</v>
      </c>
      <c r="DD4">
        <v>77</v>
      </c>
      <c r="DE4">
        <v>89</v>
      </c>
      <c r="DF4">
        <v>65</v>
      </c>
      <c r="DG4">
        <v>33</v>
      </c>
      <c r="DH4">
        <v>19</v>
      </c>
      <c r="DI4">
        <v>67</v>
      </c>
      <c r="DJ4">
        <v>72</v>
      </c>
      <c r="DK4">
        <v>3</v>
      </c>
      <c r="DL4">
        <v>84</v>
      </c>
      <c r="DM4">
        <v>27</v>
      </c>
      <c r="DN4">
        <v>5</v>
      </c>
      <c r="DO4">
        <v>24</v>
      </c>
      <c r="DP4">
        <v>98</v>
      </c>
      <c r="DQ4">
        <v>46</v>
      </c>
      <c r="DR4">
        <v>65</v>
      </c>
      <c r="DS4">
        <v>14</v>
      </c>
      <c r="DT4">
        <v>72</v>
      </c>
      <c r="DU4">
        <v>22</v>
      </c>
      <c r="DV4">
        <v>8</v>
      </c>
      <c r="DW4">
        <v>25</v>
      </c>
      <c r="DX4">
        <v>93</v>
      </c>
      <c r="DY4">
        <v>13</v>
      </c>
      <c r="DZ4">
        <v>74</v>
      </c>
      <c r="EA4">
        <v>34</v>
      </c>
      <c r="EB4">
        <v>28</v>
      </c>
      <c r="EC4">
        <v>48</v>
      </c>
      <c r="ED4">
        <v>43</v>
      </c>
      <c r="EE4">
        <v>52</v>
      </c>
      <c r="EF4">
        <v>91</v>
      </c>
      <c r="EG4">
        <v>23</v>
      </c>
      <c r="EH4">
        <v>7</v>
      </c>
      <c r="EI4">
        <v>79</v>
      </c>
      <c r="EJ4">
        <v>30</v>
      </c>
      <c r="EK4">
        <v>38</v>
      </c>
      <c r="EL4">
        <v>87</v>
      </c>
      <c r="EM4">
        <v>92</v>
      </c>
      <c r="EN4">
        <v>3</v>
      </c>
      <c r="EO4">
        <v>49</v>
      </c>
      <c r="EP4">
        <v>51</v>
      </c>
      <c r="EQ4">
        <v>87</v>
      </c>
      <c r="ER4">
        <v>79</v>
      </c>
      <c r="ES4">
        <v>45</v>
      </c>
      <c r="ET4">
        <v>34</v>
      </c>
      <c r="EU4">
        <v>33</v>
      </c>
      <c r="EV4">
        <v>25</v>
      </c>
      <c r="EW4">
        <v>44</v>
      </c>
      <c r="EX4">
        <v>68</v>
      </c>
      <c r="EY4">
        <v>37</v>
      </c>
      <c r="EZ4">
        <v>79</v>
      </c>
      <c r="FA4">
        <v>58</v>
      </c>
      <c r="FB4">
        <v>22</v>
      </c>
      <c r="FC4">
        <v>86</v>
      </c>
      <c r="FD4">
        <v>71</v>
      </c>
      <c r="FE4">
        <v>46</v>
      </c>
      <c r="FF4">
        <v>51</v>
      </c>
      <c r="FG4">
        <v>5</v>
      </c>
      <c r="FH4">
        <v>41</v>
      </c>
      <c r="FI4">
        <v>79</v>
      </c>
      <c r="FJ4">
        <v>16</v>
      </c>
      <c r="FK4">
        <v>12</v>
      </c>
      <c r="FL4">
        <v>64</v>
      </c>
      <c r="FM4">
        <v>35</v>
      </c>
      <c r="FN4">
        <v>7</v>
      </c>
      <c r="FO4">
        <v>65</v>
      </c>
      <c r="FP4">
        <v>55</v>
      </c>
      <c r="FQ4">
        <v>14</v>
      </c>
      <c r="FR4">
        <v>57</v>
      </c>
      <c r="FS4">
        <v>66</v>
      </c>
      <c r="FT4">
        <v>46</v>
      </c>
      <c r="FU4">
        <v>86</v>
      </c>
      <c r="FV4">
        <v>18</v>
      </c>
      <c r="FW4">
        <v>96</v>
      </c>
      <c r="FX4">
        <v>54</v>
      </c>
      <c r="FY4">
        <v>59</v>
      </c>
      <c r="FZ4">
        <v>99</v>
      </c>
      <c r="GA4">
        <v>24</v>
      </c>
      <c r="GB4">
        <v>53</v>
      </c>
      <c r="GC4">
        <v>88</v>
      </c>
      <c r="GD4">
        <v>72</v>
      </c>
      <c r="GE4">
        <v>80</v>
      </c>
      <c r="GF4">
        <v>93</v>
      </c>
      <c r="GG4">
        <v>50</v>
      </c>
      <c r="GH4">
        <v>18</v>
      </c>
      <c r="GI4">
        <v>74</v>
      </c>
      <c r="GJ4">
        <v>22</v>
      </c>
      <c r="GK4">
        <v>51</v>
      </c>
      <c r="GL4">
        <v>31</v>
      </c>
      <c r="GM4">
        <v>68</v>
      </c>
      <c r="GN4">
        <v>63</v>
      </c>
      <c r="GO4">
        <v>7</v>
      </c>
      <c r="GP4">
        <v>48</v>
      </c>
      <c r="GQ4">
        <v>35</v>
      </c>
      <c r="GR4">
        <v>63</v>
      </c>
      <c r="GS4">
        <v>92</v>
      </c>
      <c r="GT4">
        <v>90</v>
      </c>
      <c r="GU4">
        <v>79</v>
      </c>
      <c r="GV4">
        <v>63</v>
      </c>
      <c r="GW4">
        <v>47</v>
      </c>
      <c r="GX4">
        <v>10</v>
      </c>
      <c r="GY4">
        <v>62</v>
      </c>
      <c r="GZ4">
        <v>63</v>
      </c>
      <c r="HA4">
        <v>37</v>
      </c>
      <c r="HB4">
        <v>53</v>
      </c>
      <c r="HC4">
        <v>86</v>
      </c>
      <c r="HD4">
        <v>15</v>
      </c>
      <c r="HE4">
        <v>62</v>
      </c>
      <c r="HF4">
        <v>17</v>
      </c>
      <c r="HG4">
        <v>47</v>
      </c>
      <c r="HH4">
        <v>99</v>
      </c>
      <c r="HI4">
        <v>89</v>
      </c>
      <c r="HJ4">
        <v>66</v>
      </c>
      <c r="HK4">
        <v>84</v>
      </c>
      <c r="HL4">
        <v>52</v>
      </c>
      <c r="HM4">
        <v>55</v>
      </c>
      <c r="HN4">
        <v>4</v>
      </c>
      <c r="HO4">
        <v>80</v>
      </c>
      <c r="HP4">
        <v>82</v>
      </c>
      <c r="HQ4">
        <v>97</v>
      </c>
      <c r="HR4">
        <v>31</v>
      </c>
      <c r="HS4">
        <v>26</v>
      </c>
      <c r="HT4">
        <v>70</v>
      </c>
      <c r="HU4">
        <v>42</v>
      </c>
      <c r="HV4">
        <v>18</v>
      </c>
      <c r="HW4">
        <v>19</v>
      </c>
      <c r="HX4">
        <v>52</v>
      </c>
      <c r="HY4">
        <v>50</v>
      </c>
      <c r="HZ4">
        <v>5</v>
      </c>
      <c r="IA4">
        <v>51</v>
      </c>
      <c r="IB4">
        <v>71</v>
      </c>
      <c r="IC4">
        <v>32</v>
      </c>
      <c r="ID4">
        <v>76</v>
      </c>
      <c r="IE4">
        <v>13</v>
      </c>
      <c r="IF4">
        <v>80</v>
      </c>
      <c r="IG4">
        <v>59</v>
      </c>
      <c r="IH4">
        <v>95</v>
      </c>
      <c r="II4">
        <v>44</v>
      </c>
      <c r="IJ4">
        <v>28</v>
      </c>
      <c r="IK4">
        <v>81</v>
      </c>
      <c r="IL4">
        <v>97</v>
      </c>
      <c r="IM4">
        <v>28</v>
      </c>
      <c r="IN4">
        <v>71</v>
      </c>
      <c r="IO4">
        <v>24</v>
      </c>
      <c r="IP4">
        <v>69</v>
      </c>
      <c r="IQ4">
        <v>78</v>
      </c>
      <c r="IR4">
        <v>78</v>
      </c>
      <c r="IS4">
        <v>75</v>
      </c>
      <c r="IT4">
        <v>21</v>
      </c>
      <c r="IU4">
        <v>17</v>
      </c>
      <c r="IV4">
        <v>17</v>
      </c>
      <c r="IW4">
        <v>29</v>
      </c>
      <c r="IX4">
        <v>92</v>
      </c>
      <c r="IY4">
        <v>68</v>
      </c>
      <c r="IZ4">
        <v>73</v>
      </c>
      <c r="JA4">
        <v>54</v>
      </c>
      <c r="JB4">
        <v>91</v>
      </c>
      <c r="JC4">
        <v>83</v>
      </c>
      <c r="JD4">
        <v>66</v>
      </c>
      <c r="JE4">
        <v>45</v>
      </c>
      <c r="JF4">
        <v>84</v>
      </c>
      <c r="JG4">
        <v>28</v>
      </c>
      <c r="JH4">
        <v>83</v>
      </c>
      <c r="JI4">
        <v>98</v>
      </c>
      <c r="JJ4">
        <v>49</v>
      </c>
      <c r="JK4">
        <v>98</v>
      </c>
      <c r="JL4">
        <v>41</v>
      </c>
      <c r="JM4">
        <v>56</v>
      </c>
      <c r="JN4">
        <v>88</v>
      </c>
      <c r="JO4">
        <v>27</v>
      </c>
      <c r="JP4">
        <v>70</v>
      </c>
      <c r="JQ4">
        <v>16</v>
      </c>
      <c r="JR4">
        <v>59</v>
      </c>
      <c r="JS4">
        <v>82</v>
      </c>
      <c r="JT4">
        <v>91</v>
      </c>
      <c r="JU4">
        <v>30</v>
      </c>
      <c r="JV4">
        <v>9</v>
      </c>
      <c r="JW4">
        <v>54</v>
      </c>
      <c r="JX4">
        <v>46</v>
      </c>
      <c r="JY4">
        <v>69</v>
      </c>
      <c r="JZ4">
        <v>94</v>
      </c>
      <c r="KA4">
        <v>22</v>
      </c>
      <c r="KB4">
        <v>42</v>
      </c>
      <c r="KC4">
        <v>80</v>
      </c>
      <c r="KD4">
        <v>22</v>
      </c>
      <c r="KE4">
        <v>79</v>
      </c>
      <c r="KF4">
        <v>33</v>
      </c>
      <c r="KG4">
        <v>34</v>
      </c>
      <c r="KH4">
        <v>69</v>
      </c>
      <c r="KI4">
        <v>60</v>
      </c>
      <c r="KJ4">
        <v>47</v>
      </c>
      <c r="KK4">
        <v>20</v>
      </c>
      <c r="KL4">
        <v>9</v>
      </c>
      <c r="KM4">
        <v>1</v>
      </c>
      <c r="KN4">
        <v>9</v>
      </c>
      <c r="KO4">
        <v>64</v>
      </c>
      <c r="KP4">
        <v>64</v>
      </c>
      <c r="KQ4">
        <v>88</v>
      </c>
      <c r="KR4">
        <v>34</v>
      </c>
      <c r="KS4">
        <v>52</v>
      </c>
      <c r="KT4">
        <v>32</v>
      </c>
      <c r="KU4">
        <v>69</v>
      </c>
      <c r="KV4">
        <v>86</v>
      </c>
      <c r="KW4">
        <v>26</v>
      </c>
      <c r="KX4">
        <v>67</v>
      </c>
      <c r="KY4">
        <v>53</v>
      </c>
      <c r="KZ4">
        <v>30</v>
      </c>
      <c r="LA4">
        <v>81</v>
      </c>
      <c r="LB4">
        <v>27</v>
      </c>
      <c r="LC4">
        <v>30</v>
      </c>
      <c r="LD4">
        <v>36</v>
      </c>
      <c r="LE4">
        <v>11</v>
      </c>
      <c r="LF4">
        <v>9</v>
      </c>
      <c r="LG4">
        <v>57</v>
      </c>
      <c r="LH4">
        <v>58</v>
      </c>
      <c r="LI4">
        <v>4</v>
      </c>
      <c r="LJ4">
        <v>28</v>
      </c>
      <c r="LK4">
        <v>49</v>
      </c>
      <c r="LL4">
        <v>23</v>
      </c>
      <c r="LM4">
        <v>56</v>
      </c>
      <c r="LN4">
        <v>22</v>
      </c>
      <c r="LO4">
        <v>69</v>
      </c>
      <c r="LP4">
        <v>2</v>
      </c>
      <c r="LQ4">
        <v>13</v>
      </c>
      <c r="LR4">
        <v>11</v>
      </c>
      <c r="LS4">
        <v>33</v>
      </c>
      <c r="LT4">
        <v>12</v>
      </c>
      <c r="LU4">
        <v>79</v>
      </c>
      <c r="LV4">
        <v>28</v>
      </c>
      <c r="LW4">
        <v>1</v>
      </c>
      <c r="LX4">
        <v>18</v>
      </c>
      <c r="LY4">
        <v>50</v>
      </c>
      <c r="LZ4">
        <v>58</v>
      </c>
      <c r="MA4">
        <v>80</v>
      </c>
      <c r="MB4">
        <v>35</v>
      </c>
      <c r="MC4">
        <v>21</v>
      </c>
      <c r="MD4">
        <v>72</v>
      </c>
      <c r="ME4">
        <v>62</v>
      </c>
      <c r="MF4">
        <v>37</v>
      </c>
      <c r="MG4">
        <v>7</v>
      </c>
      <c r="MH4">
        <v>58</v>
      </c>
      <c r="MI4">
        <v>53</v>
      </c>
      <c r="MJ4">
        <v>43</v>
      </c>
      <c r="MK4">
        <v>82</v>
      </c>
      <c r="ML4">
        <v>49</v>
      </c>
      <c r="MM4">
        <v>40</v>
      </c>
      <c r="MN4">
        <v>91</v>
      </c>
      <c r="MO4">
        <v>15</v>
      </c>
      <c r="MP4">
        <v>64</v>
      </c>
      <c r="MQ4">
        <v>16</v>
      </c>
      <c r="MR4">
        <v>13</v>
      </c>
      <c r="MS4">
        <v>30</v>
      </c>
      <c r="MT4">
        <v>69</v>
      </c>
      <c r="MU4">
        <v>25</v>
      </c>
      <c r="MV4">
        <v>61</v>
      </c>
      <c r="MW4">
        <v>53</v>
      </c>
      <c r="MX4">
        <v>16</v>
      </c>
      <c r="MY4">
        <v>26</v>
      </c>
      <c r="MZ4">
        <v>74</v>
      </c>
      <c r="NA4">
        <v>60</v>
      </c>
      <c r="NB4">
        <v>60</v>
      </c>
      <c r="NC4">
        <v>36</v>
      </c>
      <c r="ND4">
        <v>93</v>
      </c>
      <c r="NE4">
        <v>25</v>
      </c>
      <c r="NF4">
        <v>69</v>
      </c>
      <c r="NG4">
        <v>74</v>
      </c>
      <c r="NH4">
        <v>42</v>
      </c>
      <c r="NI4">
        <v>52</v>
      </c>
      <c r="NJ4">
        <v>43</v>
      </c>
      <c r="NK4">
        <v>16</v>
      </c>
      <c r="NL4">
        <v>87</v>
      </c>
      <c r="NM4">
        <v>99</v>
      </c>
      <c r="NN4">
        <v>66</v>
      </c>
      <c r="NO4">
        <v>11</v>
      </c>
      <c r="NP4">
        <v>95</v>
      </c>
      <c r="NQ4">
        <v>80</v>
      </c>
      <c r="NR4">
        <v>28</v>
      </c>
      <c r="NS4">
        <v>17</v>
      </c>
      <c r="NT4">
        <v>49</v>
      </c>
      <c r="NU4">
        <v>17</v>
      </c>
      <c r="NV4">
        <v>72</v>
      </c>
      <c r="NW4">
        <v>53</v>
      </c>
      <c r="NX4">
        <v>33</v>
      </c>
      <c r="NY4">
        <v>90</v>
      </c>
      <c r="NZ4">
        <v>11</v>
      </c>
      <c r="OA4">
        <v>13</v>
      </c>
      <c r="OB4">
        <v>61</v>
      </c>
      <c r="OC4">
        <v>25</v>
      </c>
      <c r="OD4">
        <v>6</v>
      </c>
      <c r="OE4">
        <v>99</v>
      </c>
      <c r="OF4">
        <v>81</v>
      </c>
      <c r="OG4">
        <v>38</v>
      </c>
      <c r="OH4">
        <v>52</v>
      </c>
      <c r="OI4">
        <v>54</v>
      </c>
      <c r="OJ4">
        <v>11</v>
      </c>
      <c r="OK4">
        <v>23</v>
      </c>
      <c r="OL4">
        <v>64</v>
      </c>
      <c r="OM4">
        <v>40</v>
      </c>
      <c r="ON4">
        <v>25</v>
      </c>
      <c r="OO4">
        <v>48</v>
      </c>
      <c r="OP4">
        <v>10</v>
      </c>
      <c r="OQ4">
        <v>24</v>
      </c>
      <c r="OR4">
        <v>62</v>
      </c>
      <c r="OS4">
        <v>54</v>
      </c>
      <c r="OT4">
        <v>60</v>
      </c>
      <c r="OU4">
        <v>59</v>
      </c>
      <c r="OV4">
        <v>9</v>
      </c>
      <c r="OW4">
        <v>5</v>
      </c>
      <c r="OX4">
        <v>38</v>
      </c>
      <c r="OY4">
        <v>79</v>
      </c>
      <c r="OZ4">
        <v>49</v>
      </c>
      <c r="PA4">
        <v>84</v>
      </c>
      <c r="PB4">
        <v>42</v>
      </c>
      <c r="PC4">
        <v>89</v>
      </c>
      <c r="PD4">
        <v>38</v>
      </c>
      <c r="PE4">
        <v>4</v>
      </c>
      <c r="PF4">
        <v>41</v>
      </c>
      <c r="PG4">
        <v>35</v>
      </c>
      <c r="PH4">
        <v>13</v>
      </c>
      <c r="PI4">
        <v>10</v>
      </c>
      <c r="PJ4">
        <v>12</v>
      </c>
      <c r="PK4">
        <v>58</v>
      </c>
      <c r="PL4">
        <v>79</v>
      </c>
      <c r="PM4">
        <v>76</v>
      </c>
      <c r="PN4">
        <v>34</v>
      </c>
      <c r="PO4">
        <v>45</v>
      </c>
      <c r="PP4">
        <v>90</v>
      </c>
      <c r="PQ4">
        <v>47</v>
      </c>
      <c r="PR4">
        <v>8</v>
      </c>
      <c r="PS4">
        <v>36</v>
      </c>
      <c r="PT4">
        <v>10</v>
      </c>
      <c r="PU4">
        <v>96</v>
      </c>
      <c r="PV4">
        <v>89</v>
      </c>
      <c r="PW4">
        <v>90</v>
      </c>
      <c r="PX4">
        <v>40</v>
      </c>
      <c r="PY4">
        <v>5</v>
      </c>
      <c r="PZ4">
        <v>69</v>
      </c>
      <c r="QA4">
        <v>90</v>
      </c>
      <c r="QB4">
        <v>8</v>
      </c>
      <c r="QC4">
        <v>60</v>
      </c>
      <c r="QD4">
        <v>67</v>
      </c>
      <c r="QE4">
        <v>5</v>
      </c>
      <c r="QF4">
        <v>85</v>
      </c>
      <c r="QG4">
        <v>15</v>
      </c>
      <c r="QH4">
        <v>12</v>
      </c>
      <c r="QI4">
        <v>13</v>
      </c>
      <c r="QJ4">
        <v>35</v>
      </c>
      <c r="QK4">
        <v>89</v>
      </c>
      <c r="QL4">
        <v>88</v>
      </c>
      <c r="QM4">
        <v>44</v>
      </c>
      <c r="QN4">
        <v>95</v>
      </c>
      <c r="QO4">
        <v>94</v>
      </c>
      <c r="QP4">
        <v>81</v>
      </c>
      <c r="QQ4">
        <v>38</v>
      </c>
      <c r="QR4">
        <v>60</v>
      </c>
      <c r="QS4">
        <v>30</v>
      </c>
      <c r="QT4">
        <v>15</v>
      </c>
      <c r="QU4">
        <v>95</v>
      </c>
      <c r="QV4">
        <v>56</v>
      </c>
      <c r="QW4">
        <v>17</v>
      </c>
      <c r="QX4">
        <v>58</v>
      </c>
      <c r="QY4">
        <v>6</v>
      </c>
      <c r="QZ4">
        <v>73</v>
      </c>
      <c r="RA4">
        <v>85</v>
      </c>
      <c r="RB4">
        <v>15</v>
      </c>
      <c r="RC4">
        <v>46</v>
      </c>
      <c r="RD4">
        <v>95</v>
      </c>
      <c r="RE4">
        <v>4</v>
      </c>
      <c r="RF4">
        <v>50</v>
      </c>
      <c r="RG4">
        <v>65</v>
      </c>
      <c r="RH4">
        <v>28</v>
      </c>
      <c r="RI4">
        <v>53</v>
      </c>
      <c r="RJ4">
        <v>12</v>
      </c>
      <c r="RK4">
        <v>55</v>
      </c>
      <c r="RL4">
        <v>85</v>
      </c>
      <c r="RM4">
        <v>41</v>
      </c>
      <c r="RN4">
        <v>13</v>
      </c>
      <c r="RO4">
        <v>83</v>
      </c>
      <c r="RP4">
        <v>5</v>
      </c>
      <c r="RQ4">
        <v>79</v>
      </c>
      <c r="RR4">
        <v>74</v>
      </c>
      <c r="RS4">
        <v>51</v>
      </c>
      <c r="RT4">
        <v>66</v>
      </c>
      <c r="RU4">
        <v>66</v>
      </c>
      <c r="RV4">
        <v>26</v>
      </c>
      <c r="RW4">
        <v>81</v>
      </c>
      <c r="RX4">
        <v>22</v>
      </c>
      <c r="RY4">
        <v>7</v>
      </c>
      <c r="RZ4">
        <v>3</v>
      </c>
      <c r="SA4">
        <v>76</v>
      </c>
      <c r="SB4">
        <v>56</v>
      </c>
      <c r="SC4">
        <v>3</v>
      </c>
      <c r="SD4">
        <v>33</v>
      </c>
      <c r="SE4">
        <v>88</v>
      </c>
      <c r="SF4">
        <v>46</v>
      </c>
      <c r="SG4">
        <v>84</v>
      </c>
      <c r="SI4" t="str">
        <f>CONCATENATE("(",SI$3,", ",$A4,"): ",B4,", ")</f>
        <v xml:space="preserve">(1, 1): 11, </v>
      </c>
      <c r="SJ4" t="str">
        <f t="shared" ref="SJ4:UU4" si="0">CONCATENATE("(",SJ$3,", ",$A4,"): ",C4,", ")</f>
        <v xml:space="preserve">(2, 1): 61, </v>
      </c>
      <c r="SK4" t="str">
        <f t="shared" si="0"/>
        <v xml:space="preserve">(3, 1): 11, </v>
      </c>
      <c r="SL4" t="str">
        <f t="shared" si="0"/>
        <v xml:space="preserve">(4, 1): 87, </v>
      </c>
      <c r="SM4" t="str">
        <f t="shared" si="0"/>
        <v xml:space="preserve">(5, 1): 28, </v>
      </c>
      <c r="SN4" t="str">
        <f t="shared" si="0"/>
        <v xml:space="preserve">(6, 1): 90, </v>
      </c>
      <c r="SO4" t="str">
        <f t="shared" si="0"/>
        <v xml:space="preserve">(7, 1): 63, </v>
      </c>
      <c r="SP4" t="str">
        <f t="shared" si="0"/>
        <v xml:space="preserve">(8, 1): 18, </v>
      </c>
      <c r="SQ4" t="str">
        <f t="shared" si="0"/>
        <v xml:space="preserve">(9, 1): 26, </v>
      </c>
      <c r="SR4" t="str">
        <f t="shared" si="0"/>
        <v xml:space="preserve">(10, 1): 81, </v>
      </c>
      <c r="SS4" t="str">
        <f t="shared" si="0"/>
        <v xml:space="preserve">(11, 1): 99, </v>
      </c>
      <c r="ST4" t="str">
        <f t="shared" si="0"/>
        <v xml:space="preserve">(12, 1): 57, </v>
      </c>
      <c r="SU4" t="str">
        <f t="shared" si="0"/>
        <v xml:space="preserve">(13, 1): 62, </v>
      </c>
      <c r="SV4" t="str">
        <f t="shared" si="0"/>
        <v xml:space="preserve">(14, 1): 39, </v>
      </c>
      <c r="SW4" t="str">
        <f t="shared" si="0"/>
        <v xml:space="preserve">(15, 1): 81, </v>
      </c>
      <c r="SX4" t="str">
        <f t="shared" si="0"/>
        <v xml:space="preserve">(16, 1): 34, </v>
      </c>
      <c r="SY4" t="str">
        <f t="shared" si="0"/>
        <v xml:space="preserve">(17, 1): 64, </v>
      </c>
      <c r="SZ4" t="str">
        <f t="shared" si="0"/>
        <v xml:space="preserve">(18, 1): 41, </v>
      </c>
      <c r="TA4" t="str">
        <f t="shared" si="0"/>
        <v xml:space="preserve">(19, 1): 64, </v>
      </c>
      <c r="TB4" t="str">
        <f t="shared" si="0"/>
        <v xml:space="preserve">(20, 1): 86, </v>
      </c>
      <c r="TC4" t="str">
        <f t="shared" si="0"/>
        <v xml:space="preserve">(21, 1): 84, </v>
      </c>
      <c r="TD4" t="str">
        <f t="shared" si="0"/>
        <v xml:space="preserve">(22, 1): 23, </v>
      </c>
      <c r="TE4" t="str">
        <f t="shared" si="0"/>
        <v xml:space="preserve">(23, 1): 41, </v>
      </c>
      <c r="TF4" t="str">
        <f t="shared" si="0"/>
        <v xml:space="preserve">(24, 1): 69, </v>
      </c>
      <c r="TG4" t="str">
        <f t="shared" si="0"/>
        <v xml:space="preserve">(25, 1): 81, </v>
      </c>
      <c r="TH4" t="str">
        <f t="shared" si="0"/>
        <v xml:space="preserve">(26, 1): 88, </v>
      </c>
      <c r="TI4" t="str">
        <f t="shared" si="0"/>
        <v xml:space="preserve">(27, 1): 85, </v>
      </c>
      <c r="TJ4" t="str">
        <f t="shared" si="0"/>
        <v xml:space="preserve">(28, 1): 99, </v>
      </c>
      <c r="TK4" t="str">
        <f t="shared" si="0"/>
        <v xml:space="preserve">(29, 1): 40, </v>
      </c>
      <c r="TL4" t="str">
        <f t="shared" si="0"/>
        <v xml:space="preserve">(30, 1): 82, </v>
      </c>
      <c r="TM4" t="str">
        <f t="shared" si="0"/>
        <v xml:space="preserve">(31, 1): 20, </v>
      </c>
      <c r="TN4" t="str">
        <f t="shared" si="0"/>
        <v xml:space="preserve">(32, 1): 38, </v>
      </c>
      <c r="TO4" t="str">
        <f t="shared" si="0"/>
        <v xml:space="preserve">(33, 1): 41, </v>
      </c>
      <c r="TP4" t="str">
        <f t="shared" si="0"/>
        <v xml:space="preserve">(34, 1): 7, </v>
      </c>
      <c r="TQ4" t="str">
        <f t="shared" si="0"/>
        <v xml:space="preserve">(35, 1): 78, </v>
      </c>
      <c r="TR4" t="str">
        <f t="shared" si="0"/>
        <v xml:space="preserve">(36, 1): 3, </v>
      </c>
      <c r="TS4" t="str">
        <f t="shared" si="0"/>
        <v xml:space="preserve">(37, 1): 73, </v>
      </c>
      <c r="TT4" t="str">
        <f t="shared" si="0"/>
        <v xml:space="preserve">(38, 1): 72, </v>
      </c>
      <c r="TU4" t="str">
        <f t="shared" si="0"/>
        <v xml:space="preserve">(39, 1): 38, </v>
      </c>
      <c r="TV4" t="str">
        <f t="shared" si="0"/>
        <v xml:space="preserve">(40, 1): 71, </v>
      </c>
      <c r="TW4" t="str">
        <f t="shared" si="0"/>
        <v xml:space="preserve">(41, 1): 25, </v>
      </c>
      <c r="TX4" t="str">
        <f t="shared" si="0"/>
        <v xml:space="preserve">(42, 1): 15, </v>
      </c>
      <c r="TY4" t="str">
        <f t="shared" si="0"/>
        <v xml:space="preserve">(43, 1): 26, </v>
      </c>
      <c r="TZ4" t="str">
        <f t="shared" si="0"/>
        <v xml:space="preserve">(44, 1): 28, </v>
      </c>
      <c r="UA4" t="str">
        <f t="shared" si="0"/>
        <v xml:space="preserve">(45, 1): 41, </v>
      </c>
      <c r="UB4" t="str">
        <f t="shared" si="0"/>
        <v xml:space="preserve">(46, 1): 93, </v>
      </c>
      <c r="UC4" t="str">
        <f t="shared" si="0"/>
        <v xml:space="preserve">(47, 1): 88, </v>
      </c>
      <c r="UD4" t="str">
        <f t="shared" si="0"/>
        <v xml:space="preserve">(48, 1): 89, </v>
      </c>
      <c r="UE4" t="str">
        <f t="shared" si="0"/>
        <v xml:space="preserve">(49, 1): 77, </v>
      </c>
      <c r="UF4" t="str">
        <f t="shared" si="0"/>
        <v xml:space="preserve">(50, 1): 97, </v>
      </c>
      <c r="UG4" t="str">
        <f t="shared" si="0"/>
        <v xml:space="preserve">(51, 1): 86, </v>
      </c>
      <c r="UH4" t="str">
        <f t="shared" si="0"/>
        <v xml:space="preserve">(52, 1): 77, </v>
      </c>
      <c r="UI4" t="str">
        <f t="shared" si="0"/>
        <v xml:space="preserve">(53, 1): 77, </v>
      </c>
      <c r="UJ4" t="str">
        <f t="shared" si="0"/>
        <v xml:space="preserve">(54, 1): 34, </v>
      </c>
      <c r="UK4" t="str">
        <f t="shared" si="0"/>
        <v xml:space="preserve">(55, 1): 94, </v>
      </c>
      <c r="UL4" t="str">
        <f t="shared" si="0"/>
        <v xml:space="preserve">(56, 1): 80, </v>
      </c>
      <c r="UM4" t="str">
        <f t="shared" si="0"/>
        <v xml:space="preserve">(57, 1): 27, </v>
      </c>
      <c r="UN4" t="str">
        <f t="shared" si="0"/>
        <v xml:space="preserve">(58, 1): 12, </v>
      </c>
      <c r="UO4" t="str">
        <f t="shared" si="0"/>
        <v xml:space="preserve">(59, 1): 34, </v>
      </c>
      <c r="UP4" t="str">
        <f t="shared" si="0"/>
        <v xml:space="preserve">(60, 1): 80, </v>
      </c>
      <c r="UQ4" t="str">
        <f t="shared" si="0"/>
        <v xml:space="preserve">(61, 1): 73, </v>
      </c>
      <c r="UR4" t="str">
        <f t="shared" si="0"/>
        <v xml:space="preserve">(62, 1): 3, </v>
      </c>
      <c r="US4" t="str">
        <f t="shared" si="0"/>
        <v xml:space="preserve">(63, 1): 45, </v>
      </c>
      <c r="UT4" t="str">
        <f t="shared" si="0"/>
        <v xml:space="preserve">(64, 1): 59, </v>
      </c>
      <c r="UU4" t="str">
        <f t="shared" si="0"/>
        <v xml:space="preserve">(65, 1): 59, </v>
      </c>
      <c r="UV4" t="str">
        <f t="shared" ref="UV4:XG4" si="1">CONCATENATE("(",UV$3,", ",$A4,"): ",BO4,", ")</f>
        <v xml:space="preserve">(66, 1): 25, </v>
      </c>
      <c r="UW4" t="str">
        <f t="shared" si="1"/>
        <v xml:space="preserve">(67, 1): 40, </v>
      </c>
      <c r="UX4" t="str">
        <f t="shared" si="1"/>
        <v xml:space="preserve">(68, 1): 46, </v>
      </c>
      <c r="UY4" t="str">
        <f t="shared" si="1"/>
        <v xml:space="preserve">(69, 1): 79, </v>
      </c>
      <c r="UZ4" t="str">
        <f t="shared" si="1"/>
        <v xml:space="preserve">(70, 1): 56, </v>
      </c>
      <c r="VA4" t="str">
        <f t="shared" si="1"/>
        <v xml:space="preserve">(71, 1): 63, </v>
      </c>
      <c r="VB4" t="str">
        <f t="shared" si="1"/>
        <v xml:space="preserve">(72, 1): 92, </v>
      </c>
      <c r="VC4" t="str">
        <f t="shared" si="1"/>
        <v xml:space="preserve">(73, 1): 96, </v>
      </c>
      <c r="VD4" t="str">
        <f t="shared" si="1"/>
        <v xml:space="preserve">(74, 1): 65, </v>
      </c>
      <c r="VE4" t="str">
        <f t="shared" si="1"/>
        <v xml:space="preserve">(75, 1): 83, </v>
      </c>
      <c r="VF4" t="str">
        <f t="shared" si="1"/>
        <v xml:space="preserve">(76, 1): 40, </v>
      </c>
      <c r="VG4" t="str">
        <f t="shared" si="1"/>
        <v xml:space="preserve">(77, 1): 40, </v>
      </c>
      <c r="VH4" t="str">
        <f t="shared" si="1"/>
        <v xml:space="preserve">(78, 1): 79, </v>
      </c>
      <c r="VI4" t="str">
        <f t="shared" si="1"/>
        <v xml:space="preserve">(79, 1): 45, </v>
      </c>
      <c r="VJ4" t="str">
        <f t="shared" si="1"/>
        <v xml:space="preserve">(80, 1): 35, </v>
      </c>
      <c r="VK4" t="str">
        <f t="shared" si="1"/>
        <v xml:space="preserve">(81, 1): 16, </v>
      </c>
      <c r="VL4" t="str">
        <f t="shared" si="1"/>
        <v xml:space="preserve">(82, 1): 86, </v>
      </c>
      <c r="VM4" t="str">
        <f t="shared" si="1"/>
        <v xml:space="preserve">(83, 1): 54, </v>
      </c>
      <c r="VN4" t="str">
        <f t="shared" si="1"/>
        <v xml:space="preserve">(84, 1): 57, </v>
      </c>
      <c r="VO4" t="str">
        <f t="shared" si="1"/>
        <v xml:space="preserve">(85, 1): 39, </v>
      </c>
      <c r="VP4" t="str">
        <f t="shared" si="1"/>
        <v xml:space="preserve">(86, 1): 65, </v>
      </c>
      <c r="VQ4" t="str">
        <f t="shared" si="1"/>
        <v xml:space="preserve">(87, 1): 5, </v>
      </c>
      <c r="VR4" t="str">
        <f t="shared" si="1"/>
        <v xml:space="preserve">(88, 1): 53, </v>
      </c>
      <c r="VS4" t="str">
        <f t="shared" si="1"/>
        <v xml:space="preserve">(89, 1): 14, </v>
      </c>
      <c r="VT4" t="str">
        <f t="shared" si="1"/>
        <v xml:space="preserve">(90, 1): 4, </v>
      </c>
      <c r="VU4" t="str">
        <f t="shared" si="1"/>
        <v xml:space="preserve">(91, 1): 88, </v>
      </c>
      <c r="VV4" t="str">
        <f t="shared" si="1"/>
        <v xml:space="preserve">(92, 1): 63, </v>
      </c>
      <c r="VW4" t="str">
        <f t="shared" si="1"/>
        <v xml:space="preserve">(93, 1): 68, </v>
      </c>
      <c r="VX4" t="str">
        <f t="shared" si="1"/>
        <v xml:space="preserve">(94, 1): 55, </v>
      </c>
      <c r="VY4" t="str">
        <f t="shared" si="1"/>
        <v xml:space="preserve">(95, 1): 56, </v>
      </c>
      <c r="VZ4" t="str">
        <f t="shared" si="1"/>
        <v xml:space="preserve">(96, 1): 78, </v>
      </c>
      <c r="WA4" t="str">
        <f t="shared" si="1"/>
        <v xml:space="preserve">(97, 1): 77, </v>
      </c>
      <c r="WB4" t="str">
        <f t="shared" si="1"/>
        <v xml:space="preserve">(98, 1): 65, </v>
      </c>
      <c r="WC4" t="str">
        <f t="shared" si="1"/>
        <v xml:space="preserve">(99, 1): 19, </v>
      </c>
      <c r="WD4" t="str">
        <f t="shared" si="1"/>
        <v xml:space="preserve">(100, 1): 3, </v>
      </c>
      <c r="WE4" t="str">
        <f t="shared" si="1"/>
        <v xml:space="preserve">(101, 1): 80, </v>
      </c>
      <c r="WF4" t="str">
        <f t="shared" si="1"/>
        <v xml:space="preserve">(102, 1): 3, </v>
      </c>
      <c r="WG4" t="str">
        <f t="shared" si="1"/>
        <v xml:space="preserve">(103, 1): 3, </v>
      </c>
      <c r="WH4" t="str">
        <f t="shared" si="1"/>
        <v xml:space="preserve">(104, 1): 48, </v>
      </c>
      <c r="WI4" t="str">
        <f t="shared" si="1"/>
        <v xml:space="preserve">(105, 1): 84, </v>
      </c>
      <c r="WJ4" t="str">
        <f t="shared" si="1"/>
        <v xml:space="preserve">(106, 1): 29, </v>
      </c>
      <c r="WK4" t="str">
        <f t="shared" si="1"/>
        <v xml:space="preserve">(107, 1): 77, </v>
      </c>
      <c r="WL4" t="str">
        <f t="shared" si="1"/>
        <v xml:space="preserve">(108, 1): 89, </v>
      </c>
      <c r="WM4" t="str">
        <f t="shared" si="1"/>
        <v xml:space="preserve">(109, 1): 65, </v>
      </c>
      <c r="WN4" t="str">
        <f t="shared" si="1"/>
        <v xml:space="preserve">(110, 1): 33, </v>
      </c>
      <c r="WO4" t="str">
        <f t="shared" si="1"/>
        <v xml:space="preserve">(111, 1): 19, </v>
      </c>
      <c r="WP4" t="str">
        <f t="shared" si="1"/>
        <v xml:space="preserve">(112, 1): 67, </v>
      </c>
      <c r="WQ4" t="str">
        <f t="shared" si="1"/>
        <v xml:space="preserve">(113, 1): 72, </v>
      </c>
      <c r="WR4" t="str">
        <f t="shared" si="1"/>
        <v xml:space="preserve">(114, 1): 3, </v>
      </c>
      <c r="WS4" t="str">
        <f t="shared" si="1"/>
        <v xml:space="preserve">(115, 1): 84, </v>
      </c>
      <c r="WT4" t="str">
        <f t="shared" si="1"/>
        <v xml:space="preserve">(116, 1): 27, </v>
      </c>
      <c r="WU4" t="str">
        <f t="shared" si="1"/>
        <v xml:space="preserve">(117, 1): 5, </v>
      </c>
      <c r="WV4" t="str">
        <f t="shared" si="1"/>
        <v xml:space="preserve">(118, 1): 24, </v>
      </c>
      <c r="WW4" t="str">
        <f t="shared" si="1"/>
        <v xml:space="preserve">(119, 1): 98, </v>
      </c>
      <c r="WX4" t="str">
        <f t="shared" si="1"/>
        <v xml:space="preserve">(120, 1): 46, </v>
      </c>
      <c r="WY4" t="str">
        <f t="shared" si="1"/>
        <v xml:space="preserve">(121, 1): 65, </v>
      </c>
      <c r="WZ4" t="str">
        <f t="shared" si="1"/>
        <v xml:space="preserve">(122, 1): 14, </v>
      </c>
      <c r="XA4" t="str">
        <f t="shared" si="1"/>
        <v xml:space="preserve">(123, 1): 72, </v>
      </c>
      <c r="XB4" t="str">
        <f t="shared" si="1"/>
        <v xml:space="preserve">(124, 1): 22, </v>
      </c>
      <c r="XC4" t="str">
        <f t="shared" si="1"/>
        <v xml:space="preserve">(125, 1): 8, </v>
      </c>
      <c r="XD4" t="str">
        <f t="shared" si="1"/>
        <v xml:space="preserve">(126, 1): 25, </v>
      </c>
      <c r="XE4" t="str">
        <f t="shared" si="1"/>
        <v xml:space="preserve">(127, 1): 93, </v>
      </c>
      <c r="XF4" t="str">
        <f t="shared" si="1"/>
        <v xml:space="preserve">(128, 1): 13, </v>
      </c>
      <c r="XG4" t="str">
        <f t="shared" si="1"/>
        <v xml:space="preserve">(129, 1): 74, </v>
      </c>
      <c r="XH4" t="str">
        <f t="shared" ref="XH4:ZS4" si="2">CONCATENATE("(",XH$3,", ",$A4,"): ",EA4,", ")</f>
        <v xml:space="preserve">(130, 1): 34, </v>
      </c>
      <c r="XI4" t="str">
        <f t="shared" si="2"/>
        <v xml:space="preserve">(131, 1): 28, </v>
      </c>
      <c r="XJ4" t="str">
        <f t="shared" si="2"/>
        <v xml:space="preserve">(132, 1): 48, </v>
      </c>
      <c r="XK4" t="str">
        <f t="shared" si="2"/>
        <v xml:space="preserve">(133, 1): 43, </v>
      </c>
      <c r="XL4" t="str">
        <f t="shared" si="2"/>
        <v xml:space="preserve">(134, 1): 52, </v>
      </c>
      <c r="XM4" t="str">
        <f t="shared" si="2"/>
        <v xml:space="preserve">(135, 1): 91, </v>
      </c>
      <c r="XN4" t="str">
        <f t="shared" si="2"/>
        <v xml:space="preserve">(136, 1): 23, </v>
      </c>
      <c r="XO4" t="str">
        <f t="shared" si="2"/>
        <v xml:space="preserve">(137, 1): 7, </v>
      </c>
      <c r="XP4" t="str">
        <f t="shared" si="2"/>
        <v xml:space="preserve">(138, 1): 79, </v>
      </c>
      <c r="XQ4" t="str">
        <f t="shared" si="2"/>
        <v xml:space="preserve">(139, 1): 30, </v>
      </c>
      <c r="XR4" t="str">
        <f t="shared" si="2"/>
        <v xml:space="preserve">(140, 1): 38, </v>
      </c>
      <c r="XS4" t="str">
        <f t="shared" si="2"/>
        <v xml:space="preserve">(141, 1): 87, </v>
      </c>
      <c r="XT4" t="str">
        <f t="shared" si="2"/>
        <v xml:space="preserve">(142, 1): 92, </v>
      </c>
      <c r="XU4" t="str">
        <f t="shared" si="2"/>
        <v xml:space="preserve">(143, 1): 3, </v>
      </c>
      <c r="XV4" t="str">
        <f t="shared" si="2"/>
        <v xml:space="preserve">(144, 1): 49, </v>
      </c>
      <c r="XW4" t="str">
        <f t="shared" si="2"/>
        <v xml:space="preserve">(145, 1): 51, </v>
      </c>
      <c r="XX4" t="str">
        <f t="shared" si="2"/>
        <v xml:space="preserve">(146, 1): 87, </v>
      </c>
      <c r="XY4" t="str">
        <f t="shared" si="2"/>
        <v xml:space="preserve">(147, 1): 79, </v>
      </c>
      <c r="XZ4" t="str">
        <f t="shared" si="2"/>
        <v xml:space="preserve">(148, 1): 45, </v>
      </c>
      <c r="YA4" t="str">
        <f t="shared" si="2"/>
        <v xml:space="preserve">(149, 1): 34, </v>
      </c>
      <c r="YB4" t="str">
        <f t="shared" si="2"/>
        <v xml:space="preserve">(150, 1): 33, </v>
      </c>
      <c r="YC4" t="str">
        <f t="shared" si="2"/>
        <v xml:space="preserve">(151, 1): 25, </v>
      </c>
      <c r="YD4" t="str">
        <f t="shared" si="2"/>
        <v xml:space="preserve">(152, 1): 44, </v>
      </c>
      <c r="YE4" t="str">
        <f t="shared" si="2"/>
        <v xml:space="preserve">(153, 1): 68, </v>
      </c>
      <c r="YF4" t="str">
        <f t="shared" si="2"/>
        <v xml:space="preserve">(154, 1): 37, </v>
      </c>
      <c r="YG4" t="str">
        <f t="shared" si="2"/>
        <v xml:space="preserve">(155, 1): 79, </v>
      </c>
      <c r="YH4" t="str">
        <f t="shared" si="2"/>
        <v xml:space="preserve">(156, 1): 58, </v>
      </c>
      <c r="YI4" t="str">
        <f t="shared" si="2"/>
        <v xml:space="preserve">(157, 1): 22, </v>
      </c>
      <c r="YJ4" t="str">
        <f t="shared" si="2"/>
        <v xml:space="preserve">(158, 1): 86, </v>
      </c>
      <c r="YK4" t="str">
        <f t="shared" si="2"/>
        <v xml:space="preserve">(159, 1): 71, </v>
      </c>
      <c r="YL4" t="str">
        <f t="shared" si="2"/>
        <v xml:space="preserve">(160, 1): 46, </v>
      </c>
      <c r="YM4" t="str">
        <f t="shared" si="2"/>
        <v xml:space="preserve">(161, 1): 51, </v>
      </c>
      <c r="YN4" t="str">
        <f t="shared" si="2"/>
        <v xml:space="preserve">(162, 1): 5, </v>
      </c>
      <c r="YO4" t="str">
        <f t="shared" si="2"/>
        <v xml:space="preserve">(163, 1): 41, </v>
      </c>
      <c r="YP4" t="str">
        <f t="shared" si="2"/>
        <v xml:space="preserve">(164, 1): 79, </v>
      </c>
      <c r="YQ4" t="str">
        <f t="shared" si="2"/>
        <v xml:space="preserve">(165, 1): 16, </v>
      </c>
      <c r="YR4" t="str">
        <f t="shared" si="2"/>
        <v xml:space="preserve">(166, 1): 12, </v>
      </c>
      <c r="YS4" t="str">
        <f t="shared" si="2"/>
        <v xml:space="preserve">(167, 1): 64, </v>
      </c>
      <c r="YT4" t="str">
        <f t="shared" si="2"/>
        <v xml:space="preserve">(168, 1): 35, </v>
      </c>
      <c r="YU4" t="str">
        <f t="shared" si="2"/>
        <v xml:space="preserve">(169, 1): 7, </v>
      </c>
      <c r="YV4" t="str">
        <f t="shared" si="2"/>
        <v xml:space="preserve">(170, 1): 65, </v>
      </c>
      <c r="YW4" t="str">
        <f t="shared" si="2"/>
        <v xml:space="preserve">(171, 1): 55, </v>
      </c>
      <c r="YX4" t="str">
        <f t="shared" si="2"/>
        <v xml:space="preserve">(172, 1): 14, </v>
      </c>
      <c r="YY4" t="str">
        <f t="shared" si="2"/>
        <v xml:space="preserve">(173, 1): 57, </v>
      </c>
      <c r="YZ4" t="str">
        <f t="shared" si="2"/>
        <v xml:space="preserve">(174, 1): 66, </v>
      </c>
      <c r="ZA4" t="str">
        <f t="shared" si="2"/>
        <v xml:space="preserve">(175, 1): 46, </v>
      </c>
      <c r="ZB4" t="str">
        <f t="shared" si="2"/>
        <v xml:space="preserve">(176, 1): 86, </v>
      </c>
      <c r="ZC4" t="str">
        <f t="shared" si="2"/>
        <v xml:space="preserve">(177, 1): 18, </v>
      </c>
      <c r="ZD4" t="str">
        <f t="shared" si="2"/>
        <v xml:space="preserve">(178, 1): 96, </v>
      </c>
      <c r="ZE4" t="str">
        <f t="shared" si="2"/>
        <v xml:space="preserve">(179, 1): 54, </v>
      </c>
      <c r="ZF4" t="str">
        <f t="shared" si="2"/>
        <v xml:space="preserve">(180, 1): 59, </v>
      </c>
      <c r="ZG4" t="str">
        <f t="shared" si="2"/>
        <v xml:space="preserve">(181, 1): 99, </v>
      </c>
      <c r="ZH4" t="str">
        <f t="shared" si="2"/>
        <v xml:space="preserve">(182, 1): 24, </v>
      </c>
      <c r="ZI4" t="str">
        <f t="shared" si="2"/>
        <v xml:space="preserve">(183, 1): 53, </v>
      </c>
      <c r="ZJ4" t="str">
        <f t="shared" si="2"/>
        <v xml:space="preserve">(184, 1): 88, </v>
      </c>
      <c r="ZK4" t="str">
        <f t="shared" si="2"/>
        <v xml:space="preserve">(185, 1): 72, </v>
      </c>
      <c r="ZL4" t="str">
        <f t="shared" si="2"/>
        <v xml:space="preserve">(186, 1): 80, </v>
      </c>
      <c r="ZM4" t="str">
        <f t="shared" si="2"/>
        <v xml:space="preserve">(187, 1): 93, </v>
      </c>
      <c r="ZN4" t="str">
        <f t="shared" si="2"/>
        <v xml:space="preserve">(188, 1): 50, </v>
      </c>
      <c r="ZO4" t="str">
        <f t="shared" si="2"/>
        <v xml:space="preserve">(189, 1): 18, </v>
      </c>
      <c r="ZP4" t="str">
        <f t="shared" si="2"/>
        <v xml:space="preserve">(190, 1): 74, </v>
      </c>
      <c r="ZQ4" t="str">
        <f t="shared" si="2"/>
        <v xml:space="preserve">(191, 1): 22, </v>
      </c>
      <c r="ZR4" t="str">
        <f t="shared" si="2"/>
        <v xml:space="preserve">(192, 1): 51, </v>
      </c>
      <c r="ZS4" t="str">
        <f t="shared" si="2"/>
        <v xml:space="preserve">(193, 1): 31, </v>
      </c>
      <c r="ZT4" t="str">
        <f t="shared" ref="ZT4:ACE4" si="3">CONCATENATE("(",ZT$3,", ",$A4,"): ",GM4,", ")</f>
        <v xml:space="preserve">(194, 1): 68, </v>
      </c>
      <c r="ZU4" t="str">
        <f t="shared" si="3"/>
        <v xml:space="preserve">(195, 1): 63, </v>
      </c>
      <c r="ZV4" t="str">
        <f t="shared" si="3"/>
        <v xml:space="preserve">(196, 1): 7, </v>
      </c>
      <c r="ZW4" t="str">
        <f t="shared" si="3"/>
        <v xml:space="preserve">(197, 1): 48, </v>
      </c>
      <c r="ZX4" t="str">
        <f t="shared" si="3"/>
        <v xml:space="preserve">(198, 1): 35, </v>
      </c>
      <c r="ZY4" t="str">
        <f t="shared" si="3"/>
        <v xml:space="preserve">(199, 1): 63, </v>
      </c>
      <c r="ZZ4" t="str">
        <f t="shared" si="3"/>
        <v xml:space="preserve">(200, 1): 92, </v>
      </c>
      <c r="AAA4" t="str">
        <f t="shared" si="3"/>
        <v xml:space="preserve">(201, 1): 90, </v>
      </c>
      <c r="AAB4" t="str">
        <f t="shared" si="3"/>
        <v xml:space="preserve">(202, 1): 79, </v>
      </c>
      <c r="AAC4" t="str">
        <f t="shared" si="3"/>
        <v xml:space="preserve">(203, 1): 63, </v>
      </c>
      <c r="AAD4" t="str">
        <f t="shared" si="3"/>
        <v xml:space="preserve">(204, 1): 47, </v>
      </c>
      <c r="AAE4" t="str">
        <f t="shared" si="3"/>
        <v xml:space="preserve">(205, 1): 10, </v>
      </c>
      <c r="AAF4" t="str">
        <f t="shared" si="3"/>
        <v xml:space="preserve">(206, 1): 62, </v>
      </c>
      <c r="AAG4" t="str">
        <f t="shared" si="3"/>
        <v xml:space="preserve">(207, 1): 63, </v>
      </c>
      <c r="AAH4" t="str">
        <f t="shared" si="3"/>
        <v xml:space="preserve">(208, 1): 37, </v>
      </c>
      <c r="AAI4" t="str">
        <f t="shared" si="3"/>
        <v xml:space="preserve">(209, 1): 53, </v>
      </c>
      <c r="AAJ4" t="str">
        <f t="shared" si="3"/>
        <v xml:space="preserve">(210, 1): 86, </v>
      </c>
      <c r="AAK4" t="str">
        <f t="shared" si="3"/>
        <v xml:space="preserve">(211, 1): 15, </v>
      </c>
      <c r="AAL4" t="str">
        <f t="shared" si="3"/>
        <v xml:space="preserve">(212, 1): 62, </v>
      </c>
      <c r="AAM4" t="str">
        <f t="shared" si="3"/>
        <v xml:space="preserve">(213, 1): 17, </v>
      </c>
      <c r="AAN4" t="str">
        <f t="shared" si="3"/>
        <v xml:space="preserve">(214, 1): 47, </v>
      </c>
      <c r="AAO4" t="str">
        <f t="shared" si="3"/>
        <v xml:space="preserve">(215, 1): 99, </v>
      </c>
      <c r="AAP4" t="str">
        <f t="shared" si="3"/>
        <v xml:space="preserve">(216, 1): 89, </v>
      </c>
      <c r="AAQ4" t="str">
        <f t="shared" si="3"/>
        <v xml:space="preserve">(217, 1): 66, </v>
      </c>
      <c r="AAR4" t="str">
        <f t="shared" si="3"/>
        <v xml:space="preserve">(218, 1): 84, </v>
      </c>
      <c r="AAS4" t="str">
        <f t="shared" si="3"/>
        <v xml:space="preserve">(219, 1): 52, </v>
      </c>
      <c r="AAT4" t="str">
        <f t="shared" si="3"/>
        <v xml:space="preserve">(220, 1): 55, </v>
      </c>
      <c r="AAU4" t="str">
        <f t="shared" si="3"/>
        <v xml:space="preserve">(221, 1): 4, </v>
      </c>
      <c r="AAV4" t="str">
        <f t="shared" si="3"/>
        <v xml:space="preserve">(222, 1): 80, </v>
      </c>
      <c r="AAW4" t="str">
        <f t="shared" si="3"/>
        <v xml:space="preserve">(223, 1): 82, </v>
      </c>
      <c r="AAX4" t="str">
        <f t="shared" si="3"/>
        <v xml:space="preserve">(224, 1): 97, </v>
      </c>
      <c r="AAY4" t="str">
        <f t="shared" si="3"/>
        <v xml:space="preserve">(225, 1): 31, </v>
      </c>
      <c r="AAZ4" t="str">
        <f t="shared" si="3"/>
        <v xml:space="preserve">(226, 1): 26, </v>
      </c>
      <c r="ABA4" t="str">
        <f t="shared" si="3"/>
        <v xml:space="preserve">(227, 1): 70, </v>
      </c>
      <c r="ABB4" t="str">
        <f t="shared" si="3"/>
        <v xml:space="preserve">(228, 1): 42, </v>
      </c>
      <c r="ABC4" t="str">
        <f t="shared" si="3"/>
        <v xml:space="preserve">(229, 1): 18, </v>
      </c>
      <c r="ABD4" t="str">
        <f t="shared" si="3"/>
        <v xml:space="preserve">(230, 1): 19, </v>
      </c>
      <c r="ABE4" t="str">
        <f t="shared" si="3"/>
        <v xml:space="preserve">(231, 1): 52, </v>
      </c>
      <c r="ABF4" t="str">
        <f t="shared" si="3"/>
        <v xml:space="preserve">(232, 1): 50, </v>
      </c>
      <c r="ABG4" t="str">
        <f t="shared" si="3"/>
        <v xml:space="preserve">(233, 1): 5, </v>
      </c>
      <c r="ABH4" t="str">
        <f t="shared" si="3"/>
        <v xml:space="preserve">(234, 1): 51, </v>
      </c>
      <c r="ABI4" t="str">
        <f t="shared" si="3"/>
        <v xml:space="preserve">(235, 1): 71, </v>
      </c>
      <c r="ABJ4" t="str">
        <f t="shared" si="3"/>
        <v xml:space="preserve">(236, 1): 32, </v>
      </c>
      <c r="ABK4" t="str">
        <f t="shared" si="3"/>
        <v xml:space="preserve">(237, 1): 76, </v>
      </c>
      <c r="ABL4" t="str">
        <f t="shared" si="3"/>
        <v xml:space="preserve">(238, 1): 13, </v>
      </c>
      <c r="ABM4" t="str">
        <f t="shared" si="3"/>
        <v xml:space="preserve">(239, 1): 80, </v>
      </c>
      <c r="ABN4" t="str">
        <f t="shared" si="3"/>
        <v xml:space="preserve">(240, 1): 59, </v>
      </c>
      <c r="ABO4" t="str">
        <f t="shared" si="3"/>
        <v xml:space="preserve">(241, 1): 95, </v>
      </c>
      <c r="ABP4" t="str">
        <f t="shared" si="3"/>
        <v xml:space="preserve">(242, 1): 44, </v>
      </c>
      <c r="ABQ4" t="str">
        <f t="shared" si="3"/>
        <v xml:space="preserve">(243, 1): 28, </v>
      </c>
      <c r="ABR4" t="str">
        <f t="shared" si="3"/>
        <v xml:space="preserve">(244, 1): 81, </v>
      </c>
      <c r="ABS4" t="str">
        <f t="shared" si="3"/>
        <v xml:space="preserve">(245, 1): 97, </v>
      </c>
      <c r="ABT4" t="str">
        <f t="shared" si="3"/>
        <v xml:space="preserve">(246, 1): 28, </v>
      </c>
      <c r="ABU4" t="str">
        <f t="shared" si="3"/>
        <v xml:space="preserve">(247, 1): 71, </v>
      </c>
      <c r="ABV4" t="str">
        <f t="shared" si="3"/>
        <v xml:space="preserve">(248, 1): 24, </v>
      </c>
      <c r="ABW4" t="str">
        <f t="shared" si="3"/>
        <v xml:space="preserve">(249, 1): 69, </v>
      </c>
      <c r="ABX4" t="str">
        <f t="shared" si="3"/>
        <v xml:space="preserve">(250, 1): 78, </v>
      </c>
      <c r="ABY4" t="str">
        <f t="shared" si="3"/>
        <v xml:space="preserve">(251, 1): 78, </v>
      </c>
      <c r="ABZ4" t="str">
        <f t="shared" si="3"/>
        <v xml:space="preserve">(252, 1): 75, </v>
      </c>
      <c r="ACA4" t="str">
        <f t="shared" si="3"/>
        <v xml:space="preserve">(253, 1): 21, </v>
      </c>
      <c r="ACB4" t="str">
        <f t="shared" si="3"/>
        <v xml:space="preserve">(254, 1): 17, </v>
      </c>
      <c r="ACC4" t="str">
        <f t="shared" si="3"/>
        <v xml:space="preserve">(255, 1): 17, </v>
      </c>
      <c r="ACD4" t="str">
        <f t="shared" si="3"/>
        <v xml:space="preserve">(256, 1): 29, </v>
      </c>
      <c r="ACE4" t="str">
        <f t="shared" si="3"/>
        <v xml:space="preserve">(257, 1): 92, </v>
      </c>
      <c r="ACF4" t="str">
        <f t="shared" ref="ACF4:AEQ4" si="4">CONCATENATE("(",ACF$3,", ",$A4,"): ",IY4,", ")</f>
        <v xml:space="preserve">(258, 1): 68, </v>
      </c>
      <c r="ACG4" t="str">
        <f t="shared" si="4"/>
        <v xml:space="preserve">(259, 1): 73, </v>
      </c>
      <c r="ACH4" t="str">
        <f t="shared" si="4"/>
        <v xml:space="preserve">(260, 1): 54, </v>
      </c>
      <c r="ACI4" t="str">
        <f t="shared" si="4"/>
        <v xml:space="preserve">(261, 1): 91, </v>
      </c>
      <c r="ACJ4" t="str">
        <f t="shared" si="4"/>
        <v xml:space="preserve">(262, 1): 83, </v>
      </c>
      <c r="ACK4" t="str">
        <f t="shared" si="4"/>
        <v xml:space="preserve">(263, 1): 66, </v>
      </c>
      <c r="ACL4" t="str">
        <f t="shared" si="4"/>
        <v xml:space="preserve">(264, 1): 45, </v>
      </c>
      <c r="ACM4" t="str">
        <f t="shared" si="4"/>
        <v xml:space="preserve">(265, 1): 84, </v>
      </c>
      <c r="ACN4" t="str">
        <f t="shared" si="4"/>
        <v xml:space="preserve">(266, 1): 28, </v>
      </c>
      <c r="ACO4" t="str">
        <f t="shared" si="4"/>
        <v xml:space="preserve">(267, 1): 83, </v>
      </c>
      <c r="ACP4" t="str">
        <f t="shared" si="4"/>
        <v xml:space="preserve">(268, 1): 98, </v>
      </c>
      <c r="ACQ4" t="str">
        <f t="shared" si="4"/>
        <v xml:space="preserve">(269, 1): 49, </v>
      </c>
      <c r="ACR4" t="str">
        <f t="shared" si="4"/>
        <v xml:space="preserve">(270, 1): 98, </v>
      </c>
      <c r="ACS4" t="str">
        <f t="shared" si="4"/>
        <v xml:space="preserve">(271, 1): 41, </v>
      </c>
      <c r="ACT4" t="str">
        <f t="shared" si="4"/>
        <v xml:space="preserve">(272, 1): 56, </v>
      </c>
      <c r="ACU4" t="str">
        <f t="shared" si="4"/>
        <v xml:space="preserve">(273, 1): 88, </v>
      </c>
      <c r="ACV4" t="str">
        <f t="shared" si="4"/>
        <v xml:space="preserve">(274, 1): 27, </v>
      </c>
      <c r="ACW4" t="str">
        <f t="shared" si="4"/>
        <v xml:space="preserve">(275, 1): 70, </v>
      </c>
      <c r="ACX4" t="str">
        <f t="shared" si="4"/>
        <v xml:space="preserve">(276, 1): 16, </v>
      </c>
      <c r="ACY4" t="str">
        <f t="shared" si="4"/>
        <v xml:space="preserve">(277, 1): 59, </v>
      </c>
      <c r="ACZ4" t="str">
        <f t="shared" si="4"/>
        <v xml:space="preserve">(278, 1): 82, </v>
      </c>
      <c r="ADA4" t="str">
        <f t="shared" si="4"/>
        <v xml:space="preserve">(279, 1): 91, </v>
      </c>
      <c r="ADB4" t="str">
        <f t="shared" si="4"/>
        <v xml:space="preserve">(280, 1): 30, </v>
      </c>
      <c r="ADC4" t="str">
        <f t="shared" si="4"/>
        <v xml:space="preserve">(281, 1): 9, </v>
      </c>
      <c r="ADD4" t="str">
        <f t="shared" si="4"/>
        <v xml:space="preserve">(282, 1): 54, </v>
      </c>
      <c r="ADE4" t="str">
        <f t="shared" si="4"/>
        <v xml:space="preserve">(283, 1): 46, </v>
      </c>
      <c r="ADF4" t="str">
        <f t="shared" si="4"/>
        <v xml:space="preserve">(284, 1): 69, </v>
      </c>
      <c r="ADG4" t="str">
        <f t="shared" si="4"/>
        <v xml:space="preserve">(285, 1): 94, </v>
      </c>
      <c r="ADH4" t="str">
        <f t="shared" si="4"/>
        <v xml:space="preserve">(286, 1): 22, </v>
      </c>
      <c r="ADI4" t="str">
        <f t="shared" si="4"/>
        <v xml:space="preserve">(287, 1): 42, </v>
      </c>
      <c r="ADJ4" t="str">
        <f t="shared" si="4"/>
        <v xml:space="preserve">(288, 1): 80, </v>
      </c>
      <c r="ADK4" t="str">
        <f t="shared" si="4"/>
        <v xml:space="preserve">(289, 1): 22, </v>
      </c>
      <c r="ADL4" t="str">
        <f t="shared" si="4"/>
        <v xml:space="preserve">(290, 1): 79, </v>
      </c>
      <c r="ADM4" t="str">
        <f t="shared" si="4"/>
        <v xml:space="preserve">(291, 1): 33, </v>
      </c>
      <c r="ADN4" t="str">
        <f t="shared" si="4"/>
        <v xml:space="preserve">(292, 1): 34, </v>
      </c>
      <c r="ADO4" t="str">
        <f t="shared" si="4"/>
        <v xml:space="preserve">(293, 1): 69, </v>
      </c>
      <c r="ADP4" t="str">
        <f t="shared" si="4"/>
        <v xml:space="preserve">(294, 1): 60, </v>
      </c>
      <c r="ADQ4" t="str">
        <f t="shared" si="4"/>
        <v xml:space="preserve">(295, 1): 47, </v>
      </c>
      <c r="ADR4" t="str">
        <f t="shared" si="4"/>
        <v xml:space="preserve">(296, 1): 20, </v>
      </c>
      <c r="ADS4" t="str">
        <f t="shared" si="4"/>
        <v xml:space="preserve">(297, 1): 9, </v>
      </c>
      <c r="ADT4" t="str">
        <f t="shared" si="4"/>
        <v xml:space="preserve">(298, 1): 1, </v>
      </c>
      <c r="ADU4" t="str">
        <f t="shared" si="4"/>
        <v xml:space="preserve">(299, 1): 9, </v>
      </c>
      <c r="ADV4" t="str">
        <f t="shared" si="4"/>
        <v xml:space="preserve">(300, 1): 64, </v>
      </c>
      <c r="ADW4" t="str">
        <f t="shared" si="4"/>
        <v xml:space="preserve">(301, 1): 64, </v>
      </c>
      <c r="ADX4" t="str">
        <f t="shared" si="4"/>
        <v xml:space="preserve">(302, 1): 88, </v>
      </c>
      <c r="ADY4" t="str">
        <f t="shared" si="4"/>
        <v xml:space="preserve">(303, 1): 34, </v>
      </c>
      <c r="ADZ4" t="str">
        <f t="shared" si="4"/>
        <v xml:space="preserve">(304, 1): 52, </v>
      </c>
      <c r="AEA4" t="str">
        <f t="shared" si="4"/>
        <v xml:space="preserve">(305, 1): 32, </v>
      </c>
      <c r="AEB4" t="str">
        <f t="shared" si="4"/>
        <v xml:space="preserve">(306, 1): 69, </v>
      </c>
      <c r="AEC4" t="str">
        <f t="shared" si="4"/>
        <v xml:space="preserve">(307, 1): 86, </v>
      </c>
      <c r="AED4" t="str">
        <f t="shared" si="4"/>
        <v xml:space="preserve">(308, 1): 26, </v>
      </c>
      <c r="AEE4" t="str">
        <f t="shared" si="4"/>
        <v xml:space="preserve">(309, 1): 67, </v>
      </c>
      <c r="AEF4" t="str">
        <f t="shared" si="4"/>
        <v xml:space="preserve">(310, 1): 53, </v>
      </c>
      <c r="AEG4" t="str">
        <f t="shared" si="4"/>
        <v xml:space="preserve">(311, 1): 30, </v>
      </c>
      <c r="AEH4" t="str">
        <f t="shared" si="4"/>
        <v xml:space="preserve">(312, 1): 81, </v>
      </c>
      <c r="AEI4" t="str">
        <f t="shared" si="4"/>
        <v xml:space="preserve">(313, 1): 27, </v>
      </c>
      <c r="AEJ4" t="str">
        <f t="shared" si="4"/>
        <v xml:space="preserve">(314, 1): 30, </v>
      </c>
      <c r="AEK4" t="str">
        <f t="shared" si="4"/>
        <v xml:space="preserve">(315, 1): 36, </v>
      </c>
      <c r="AEL4" t="str">
        <f t="shared" si="4"/>
        <v xml:space="preserve">(316, 1): 11, </v>
      </c>
      <c r="AEM4" t="str">
        <f t="shared" si="4"/>
        <v xml:space="preserve">(317, 1): 9, </v>
      </c>
      <c r="AEN4" t="str">
        <f t="shared" si="4"/>
        <v xml:space="preserve">(318, 1): 57, </v>
      </c>
      <c r="AEO4" t="str">
        <f t="shared" si="4"/>
        <v xml:space="preserve">(319, 1): 58, </v>
      </c>
      <c r="AEP4" t="str">
        <f t="shared" si="4"/>
        <v xml:space="preserve">(320, 1): 4, </v>
      </c>
      <c r="AEQ4" t="str">
        <f t="shared" si="4"/>
        <v xml:space="preserve">(321, 1): 28, </v>
      </c>
      <c r="AER4" t="str">
        <f t="shared" ref="AER4:AHC4" si="5">CONCATENATE("(",AER$3,", ",$A4,"): ",LK4,", ")</f>
        <v xml:space="preserve">(322, 1): 49, </v>
      </c>
      <c r="AES4" t="str">
        <f t="shared" si="5"/>
        <v xml:space="preserve">(323, 1): 23, </v>
      </c>
      <c r="AET4" t="str">
        <f t="shared" si="5"/>
        <v xml:space="preserve">(324, 1): 56, </v>
      </c>
      <c r="AEU4" t="str">
        <f t="shared" si="5"/>
        <v xml:space="preserve">(325, 1): 22, </v>
      </c>
      <c r="AEV4" t="str">
        <f t="shared" si="5"/>
        <v xml:space="preserve">(326, 1): 69, </v>
      </c>
      <c r="AEW4" t="str">
        <f t="shared" si="5"/>
        <v xml:space="preserve">(327, 1): 2, </v>
      </c>
      <c r="AEX4" t="str">
        <f t="shared" si="5"/>
        <v xml:space="preserve">(328, 1): 13, </v>
      </c>
      <c r="AEY4" t="str">
        <f t="shared" si="5"/>
        <v xml:space="preserve">(329, 1): 11, </v>
      </c>
      <c r="AEZ4" t="str">
        <f t="shared" si="5"/>
        <v xml:space="preserve">(330, 1): 33, </v>
      </c>
      <c r="AFA4" t="str">
        <f t="shared" si="5"/>
        <v xml:space="preserve">(331, 1): 12, </v>
      </c>
      <c r="AFB4" t="str">
        <f t="shared" si="5"/>
        <v xml:space="preserve">(332, 1): 79, </v>
      </c>
      <c r="AFC4" t="str">
        <f t="shared" si="5"/>
        <v xml:space="preserve">(333, 1): 28, </v>
      </c>
      <c r="AFD4" t="str">
        <f t="shared" si="5"/>
        <v xml:space="preserve">(334, 1): 1, </v>
      </c>
      <c r="AFE4" t="str">
        <f t="shared" si="5"/>
        <v xml:space="preserve">(335, 1): 18, </v>
      </c>
      <c r="AFF4" t="str">
        <f t="shared" si="5"/>
        <v xml:space="preserve">(336, 1): 50, </v>
      </c>
      <c r="AFG4" t="str">
        <f t="shared" si="5"/>
        <v xml:space="preserve">(337, 1): 58, </v>
      </c>
      <c r="AFH4" t="str">
        <f t="shared" si="5"/>
        <v xml:space="preserve">(338, 1): 80, </v>
      </c>
      <c r="AFI4" t="str">
        <f t="shared" si="5"/>
        <v xml:space="preserve">(339, 1): 35, </v>
      </c>
      <c r="AFJ4" t="str">
        <f t="shared" si="5"/>
        <v xml:space="preserve">(340, 1): 21, </v>
      </c>
      <c r="AFK4" t="str">
        <f t="shared" si="5"/>
        <v xml:space="preserve">(341, 1): 72, </v>
      </c>
      <c r="AFL4" t="str">
        <f t="shared" si="5"/>
        <v xml:space="preserve">(342, 1): 62, </v>
      </c>
      <c r="AFM4" t="str">
        <f t="shared" si="5"/>
        <v xml:space="preserve">(343, 1): 37, </v>
      </c>
      <c r="AFN4" t="str">
        <f t="shared" si="5"/>
        <v xml:space="preserve">(344, 1): 7, </v>
      </c>
      <c r="AFO4" t="str">
        <f t="shared" si="5"/>
        <v xml:space="preserve">(345, 1): 58, </v>
      </c>
      <c r="AFP4" t="str">
        <f t="shared" si="5"/>
        <v xml:space="preserve">(346, 1): 53, </v>
      </c>
      <c r="AFQ4" t="str">
        <f t="shared" si="5"/>
        <v xml:space="preserve">(347, 1): 43, </v>
      </c>
      <c r="AFR4" t="str">
        <f t="shared" si="5"/>
        <v xml:space="preserve">(348, 1): 82, </v>
      </c>
      <c r="AFS4" t="str">
        <f t="shared" si="5"/>
        <v xml:space="preserve">(349, 1): 49, </v>
      </c>
      <c r="AFT4" t="str">
        <f t="shared" si="5"/>
        <v xml:space="preserve">(350, 1): 40, </v>
      </c>
      <c r="AFU4" t="str">
        <f t="shared" si="5"/>
        <v xml:space="preserve">(351, 1): 91, </v>
      </c>
      <c r="AFV4" t="str">
        <f t="shared" si="5"/>
        <v xml:space="preserve">(352, 1): 15, </v>
      </c>
      <c r="AFW4" t="str">
        <f t="shared" si="5"/>
        <v xml:space="preserve">(353, 1): 64, </v>
      </c>
      <c r="AFX4" t="str">
        <f t="shared" si="5"/>
        <v xml:space="preserve">(354, 1): 16, </v>
      </c>
      <c r="AFY4" t="str">
        <f t="shared" si="5"/>
        <v xml:space="preserve">(355, 1): 13, </v>
      </c>
      <c r="AFZ4" t="str">
        <f t="shared" si="5"/>
        <v xml:space="preserve">(356, 1): 30, </v>
      </c>
      <c r="AGA4" t="str">
        <f t="shared" si="5"/>
        <v xml:space="preserve">(357, 1): 69, </v>
      </c>
      <c r="AGB4" t="str">
        <f t="shared" si="5"/>
        <v xml:space="preserve">(358, 1): 25, </v>
      </c>
      <c r="AGC4" t="str">
        <f t="shared" si="5"/>
        <v xml:space="preserve">(359, 1): 61, </v>
      </c>
      <c r="AGD4" t="str">
        <f t="shared" si="5"/>
        <v xml:space="preserve">(360, 1): 53, </v>
      </c>
      <c r="AGE4" t="str">
        <f t="shared" si="5"/>
        <v xml:space="preserve">(361, 1): 16, </v>
      </c>
      <c r="AGF4" t="str">
        <f t="shared" si="5"/>
        <v xml:space="preserve">(362, 1): 26, </v>
      </c>
      <c r="AGG4" t="str">
        <f t="shared" si="5"/>
        <v xml:space="preserve">(363, 1): 74, </v>
      </c>
      <c r="AGH4" t="str">
        <f t="shared" si="5"/>
        <v xml:space="preserve">(364, 1): 60, </v>
      </c>
      <c r="AGI4" t="str">
        <f t="shared" si="5"/>
        <v xml:space="preserve">(365, 1): 60, </v>
      </c>
      <c r="AGJ4" t="str">
        <f t="shared" si="5"/>
        <v xml:space="preserve">(366, 1): 36, </v>
      </c>
      <c r="AGK4" t="str">
        <f t="shared" si="5"/>
        <v xml:space="preserve">(367, 1): 93, </v>
      </c>
      <c r="AGL4" t="str">
        <f t="shared" si="5"/>
        <v xml:space="preserve">(368, 1): 25, </v>
      </c>
      <c r="AGM4" t="str">
        <f t="shared" si="5"/>
        <v xml:space="preserve">(369, 1): 69, </v>
      </c>
      <c r="AGN4" t="str">
        <f t="shared" si="5"/>
        <v xml:space="preserve">(370, 1): 74, </v>
      </c>
      <c r="AGO4" t="str">
        <f t="shared" si="5"/>
        <v xml:space="preserve">(371, 1): 42, </v>
      </c>
      <c r="AGP4" t="str">
        <f t="shared" si="5"/>
        <v xml:space="preserve">(372, 1): 52, </v>
      </c>
      <c r="AGQ4" t="str">
        <f t="shared" si="5"/>
        <v xml:space="preserve">(373, 1): 43, </v>
      </c>
      <c r="AGR4" t="str">
        <f t="shared" si="5"/>
        <v xml:space="preserve">(374, 1): 16, </v>
      </c>
      <c r="AGS4" t="str">
        <f t="shared" si="5"/>
        <v xml:space="preserve">(375, 1): 87, </v>
      </c>
      <c r="AGT4" t="str">
        <f t="shared" si="5"/>
        <v xml:space="preserve">(376, 1): 99, </v>
      </c>
      <c r="AGU4" t="str">
        <f t="shared" si="5"/>
        <v xml:space="preserve">(377, 1): 66, </v>
      </c>
      <c r="AGV4" t="str">
        <f t="shared" si="5"/>
        <v xml:space="preserve">(378, 1): 11, </v>
      </c>
      <c r="AGW4" t="str">
        <f t="shared" si="5"/>
        <v xml:space="preserve">(379, 1): 95, </v>
      </c>
      <c r="AGX4" t="str">
        <f t="shared" si="5"/>
        <v xml:space="preserve">(380, 1): 80, </v>
      </c>
      <c r="AGY4" t="str">
        <f t="shared" si="5"/>
        <v xml:space="preserve">(381, 1): 28, </v>
      </c>
      <c r="AGZ4" t="str">
        <f t="shared" si="5"/>
        <v xml:space="preserve">(382, 1): 17, </v>
      </c>
      <c r="AHA4" t="str">
        <f t="shared" si="5"/>
        <v xml:space="preserve">(383, 1): 49, </v>
      </c>
      <c r="AHB4" t="str">
        <f t="shared" si="5"/>
        <v xml:space="preserve">(384, 1): 17, </v>
      </c>
      <c r="AHC4" t="str">
        <f t="shared" si="5"/>
        <v xml:space="preserve">(385, 1): 72, </v>
      </c>
      <c r="AHD4" t="str">
        <f t="shared" ref="AHD4:AJO4" si="6">CONCATENATE("(",AHD$3,", ",$A4,"): ",NW4,", ")</f>
        <v xml:space="preserve">(386, 1): 53, </v>
      </c>
      <c r="AHE4" t="str">
        <f t="shared" si="6"/>
        <v xml:space="preserve">(387, 1): 33, </v>
      </c>
      <c r="AHF4" t="str">
        <f t="shared" si="6"/>
        <v xml:space="preserve">(388, 1): 90, </v>
      </c>
      <c r="AHG4" t="str">
        <f t="shared" si="6"/>
        <v xml:space="preserve">(389, 1): 11, </v>
      </c>
      <c r="AHH4" t="str">
        <f t="shared" si="6"/>
        <v xml:space="preserve">(390, 1): 13, </v>
      </c>
      <c r="AHI4" t="str">
        <f t="shared" si="6"/>
        <v xml:space="preserve">(391, 1): 61, </v>
      </c>
      <c r="AHJ4" t="str">
        <f t="shared" si="6"/>
        <v xml:space="preserve">(392, 1): 25, </v>
      </c>
      <c r="AHK4" t="str">
        <f t="shared" si="6"/>
        <v xml:space="preserve">(393, 1): 6, </v>
      </c>
      <c r="AHL4" t="str">
        <f t="shared" si="6"/>
        <v xml:space="preserve">(394, 1): 99, </v>
      </c>
      <c r="AHM4" t="str">
        <f t="shared" si="6"/>
        <v xml:space="preserve">(395, 1): 81, </v>
      </c>
      <c r="AHN4" t="str">
        <f t="shared" si="6"/>
        <v xml:space="preserve">(396, 1): 38, </v>
      </c>
      <c r="AHO4" t="str">
        <f t="shared" si="6"/>
        <v xml:space="preserve">(397, 1): 52, </v>
      </c>
      <c r="AHP4" t="str">
        <f t="shared" si="6"/>
        <v xml:space="preserve">(398, 1): 54, </v>
      </c>
      <c r="AHQ4" t="str">
        <f t="shared" si="6"/>
        <v xml:space="preserve">(399, 1): 11, </v>
      </c>
      <c r="AHR4" t="str">
        <f t="shared" si="6"/>
        <v xml:space="preserve">(400, 1): 23, </v>
      </c>
      <c r="AHS4" t="str">
        <f t="shared" si="6"/>
        <v xml:space="preserve">(401, 1): 64, </v>
      </c>
      <c r="AHT4" t="str">
        <f t="shared" si="6"/>
        <v xml:space="preserve">(402, 1): 40, </v>
      </c>
      <c r="AHU4" t="str">
        <f t="shared" si="6"/>
        <v xml:space="preserve">(403, 1): 25, </v>
      </c>
      <c r="AHV4" t="str">
        <f t="shared" si="6"/>
        <v xml:space="preserve">(404, 1): 48, </v>
      </c>
      <c r="AHW4" t="str">
        <f t="shared" si="6"/>
        <v xml:space="preserve">(405, 1): 10, </v>
      </c>
      <c r="AHX4" t="str">
        <f t="shared" si="6"/>
        <v xml:space="preserve">(406, 1): 24, </v>
      </c>
      <c r="AHY4" t="str">
        <f t="shared" si="6"/>
        <v xml:space="preserve">(407, 1): 62, </v>
      </c>
      <c r="AHZ4" t="str">
        <f t="shared" si="6"/>
        <v xml:space="preserve">(408, 1): 54, </v>
      </c>
      <c r="AIA4" t="str">
        <f t="shared" si="6"/>
        <v xml:space="preserve">(409, 1): 60, </v>
      </c>
      <c r="AIB4" t="str">
        <f t="shared" si="6"/>
        <v xml:space="preserve">(410, 1): 59, </v>
      </c>
      <c r="AIC4" t="str">
        <f t="shared" si="6"/>
        <v xml:space="preserve">(411, 1): 9, </v>
      </c>
      <c r="AID4" t="str">
        <f t="shared" si="6"/>
        <v xml:space="preserve">(412, 1): 5, </v>
      </c>
      <c r="AIE4" t="str">
        <f t="shared" si="6"/>
        <v xml:space="preserve">(413, 1): 38, </v>
      </c>
      <c r="AIF4" t="str">
        <f t="shared" si="6"/>
        <v xml:space="preserve">(414, 1): 79, </v>
      </c>
      <c r="AIG4" t="str">
        <f t="shared" si="6"/>
        <v xml:space="preserve">(415, 1): 49, </v>
      </c>
      <c r="AIH4" t="str">
        <f t="shared" si="6"/>
        <v xml:space="preserve">(416, 1): 84, </v>
      </c>
      <c r="AII4" t="str">
        <f t="shared" si="6"/>
        <v xml:space="preserve">(417, 1): 42, </v>
      </c>
      <c r="AIJ4" t="str">
        <f t="shared" si="6"/>
        <v xml:space="preserve">(418, 1): 89, </v>
      </c>
      <c r="AIK4" t="str">
        <f t="shared" si="6"/>
        <v xml:space="preserve">(419, 1): 38, </v>
      </c>
      <c r="AIL4" t="str">
        <f t="shared" si="6"/>
        <v xml:space="preserve">(420, 1): 4, </v>
      </c>
      <c r="AIM4" t="str">
        <f t="shared" si="6"/>
        <v xml:space="preserve">(421, 1): 41, </v>
      </c>
      <c r="AIN4" t="str">
        <f t="shared" si="6"/>
        <v xml:space="preserve">(422, 1): 35, </v>
      </c>
      <c r="AIO4" t="str">
        <f t="shared" si="6"/>
        <v xml:space="preserve">(423, 1): 13, </v>
      </c>
      <c r="AIP4" t="str">
        <f t="shared" si="6"/>
        <v xml:space="preserve">(424, 1): 10, </v>
      </c>
      <c r="AIQ4" t="str">
        <f t="shared" si="6"/>
        <v xml:space="preserve">(425, 1): 12, </v>
      </c>
      <c r="AIR4" t="str">
        <f t="shared" si="6"/>
        <v xml:space="preserve">(426, 1): 58, </v>
      </c>
      <c r="AIS4" t="str">
        <f t="shared" si="6"/>
        <v xml:space="preserve">(427, 1): 79, </v>
      </c>
      <c r="AIT4" t="str">
        <f t="shared" si="6"/>
        <v xml:space="preserve">(428, 1): 76, </v>
      </c>
      <c r="AIU4" t="str">
        <f t="shared" si="6"/>
        <v xml:space="preserve">(429, 1): 34, </v>
      </c>
      <c r="AIV4" t="str">
        <f t="shared" si="6"/>
        <v xml:space="preserve">(430, 1): 45, </v>
      </c>
      <c r="AIW4" t="str">
        <f t="shared" si="6"/>
        <v xml:space="preserve">(431, 1): 90, </v>
      </c>
      <c r="AIX4" t="str">
        <f t="shared" si="6"/>
        <v xml:space="preserve">(432, 1): 47, </v>
      </c>
      <c r="AIY4" t="str">
        <f t="shared" si="6"/>
        <v xml:space="preserve">(433, 1): 8, </v>
      </c>
      <c r="AIZ4" t="str">
        <f t="shared" si="6"/>
        <v xml:space="preserve">(434, 1): 36, </v>
      </c>
      <c r="AJA4" t="str">
        <f t="shared" si="6"/>
        <v xml:space="preserve">(435, 1): 10, </v>
      </c>
      <c r="AJB4" t="str">
        <f t="shared" si="6"/>
        <v xml:space="preserve">(436, 1): 96, </v>
      </c>
      <c r="AJC4" t="str">
        <f t="shared" si="6"/>
        <v xml:space="preserve">(437, 1): 89, </v>
      </c>
      <c r="AJD4" t="str">
        <f t="shared" si="6"/>
        <v xml:space="preserve">(438, 1): 90, </v>
      </c>
      <c r="AJE4" t="str">
        <f t="shared" si="6"/>
        <v xml:space="preserve">(439, 1): 40, </v>
      </c>
      <c r="AJF4" t="str">
        <f t="shared" si="6"/>
        <v xml:space="preserve">(440, 1): 5, </v>
      </c>
      <c r="AJG4" t="str">
        <f t="shared" si="6"/>
        <v xml:space="preserve">(441, 1): 69, </v>
      </c>
      <c r="AJH4" t="str">
        <f t="shared" si="6"/>
        <v xml:space="preserve">(442, 1): 90, </v>
      </c>
      <c r="AJI4" t="str">
        <f t="shared" si="6"/>
        <v xml:space="preserve">(443, 1): 8, </v>
      </c>
      <c r="AJJ4" t="str">
        <f t="shared" si="6"/>
        <v xml:space="preserve">(444, 1): 60, </v>
      </c>
      <c r="AJK4" t="str">
        <f t="shared" si="6"/>
        <v xml:space="preserve">(445, 1): 67, </v>
      </c>
      <c r="AJL4" t="str">
        <f t="shared" si="6"/>
        <v xml:space="preserve">(446, 1): 5, </v>
      </c>
      <c r="AJM4" t="str">
        <f t="shared" si="6"/>
        <v xml:space="preserve">(447, 1): 85, </v>
      </c>
      <c r="AJN4" t="str">
        <f t="shared" si="6"/>
        <v xml:space="preserve">(448, 1): 15, </v>
      </c>
      <c r="AJO4" t="str">
        <f t="shared" si="6"/>
        <v xml:space="preserve">(449, 1): 12, </v>
      </c>
      <c r="AJP4" t="str">
        <f t="shared" ref="AJP4:ALN4" si="7">CONCATENATE("(",AJP$3,", ",$A4,"): ",QI4,", ")</f>
        <v xml:space="preserve">(450, 1): 13, </v>
      </c>
      <c r="AJQ4" t="str">
        <f t="shared" si="7"/>
        <v xml:space="preserve">(451, 1): 35, </v>
      </c>
      <c r="AJR4" t="str">
        <f t="shared" si="7"/>
        <v xml:space="preserve">(452, 1): 89, </v>
      </c>
      <c r="AJS4" t="str">
        <f t="shared" si="7"/>
        <v xml:space="preserve">(453, 1): 88, </v>
      </c>
      <c r="AJT4" t="str">
        <f t="shared" si="7"/>
        <v xml:space="preserve">(454, 1): 44, </v>
      </c>
      <c r="AJU4" t="str">
        <f t="shared" si="7"/>
        <v xml:space="preserve">(455, 1): 95, </v>
      </c>
      <c r="AJV4" t="str">
        <f t="shared" si="7"/>
        <v xml:space="preserve">(456, 1): 94, </v>
      </c>
      <c r="AJW4" t="str">
        <f t="shared" si="7"/>
        <v xml:space="preserve">(457, 1): 81, </v>
      </c>
      <c r="AJX4" t="str">
        <f t="shared" si="7"/>
        <v xml:space="preserve">(458, 1): 38, </v>
      </c>
      <c r="AJY4" t="str">
        <f t="shared" si="7"/>
        <v xml:space="preserve">(459, 1): 60, </v>
      </c>
      <c r="AJZ4" t="str">
        <f t="shared" si="7"/>
        <v xml:space="preserve">(460, 1): 30, </v>
      </c>
      <c r="AKA4" t="str">
        <f t="shared" si="7"/>
        <v xml:space="preserve">(461, 1): 15, </v>
      </c>
      <c r="AKB4" t="str">
        <f t="shared" si="7"/>
        <v xml:space="preserve">(462, 1): 95, </v>
      </c>
      <c r="AKC4" t="str">
        <f t="shared" si="7"/>
        <v xml:space="preserve">(463, 1): 56, </v>
      </c>
      <c r="AKD4" t="str">
        <f t="shared" si="7"/>
        <v xml:space="preserve">(464, 1): 17, </v>
      </c>
      <c r="AKE4" t="str">
        <f t="shared" si="7"/>
        <v xml:space="preserve">(465, 1): 58, </v>
      </c>
      <c r="AKF4" t="str">
        <f t="shared" si="7"/>
        <v xml:space="preserve">(466, 1): 6, </v>
      </c>
      <c r="AKG4" t="str">
        <f t="shared" si="7"/>
        <v xml:space="preserve">(467, 1): 73, </v>
      </c>
      <c r="AKH4" t="str">
        <f t="shared" si="7"/>
        <v xml:space="preserve">(468, 1): 85, </v>
      </c>
      <c r="AKI4" t="str">
        <f t="shared" si="7"/>
        <v xml:space="preserve">(469, 1): 15, </v>
      </c>
      <c r="AKJ4" t="str">
        <f t="shared" si="7"/>
        <v xml:space="preserve">(470, 1): 46, </v>
      </c>
      <c r="AKK4" t="str">
        <f t="shared" si="7"/>
        <v xml:space="preserve">(471, 1): 95, </v>
      </c>
      <c r="AKL4" t="str">
        <f t="shared" si="7"/>
        <v xml:space="preserve">(472, 1): 4, </v>
      </c>
      <c r="AKM4" t="str">
        <f t="shared" si="7"/>
        <v xml:space="preserve">(473, 1): 50, </v>
      </c>
      <c r="AKN4" t="str">
        <f t="shared" si="7"/>
        <v xml:space="preserve">(474, 1): 65, </v>
      </c>
      <c r="AKO4" t="str">
        <f t="shared" si="7"/>
        <v xml:space="preserve">(475, 1): 28, </v>
      </c>
      <c r="AKP4" t="str">
        <f t="shared" si="7"/>
        <v xml:space="preserve">(476, 1): 53, </v>
      </c>
      <c r="AKQ4" t="str">
        <f t="shared" si="7"/>
        <v xml:space="preserve">(477, 1): 12, </v>
      </c>
      <c r="AKR4" t="str">
        <f t="shared" si="7"/>
        <v xml:space="preserve">(478, 1): 55, </v>
      </c>
      <c r="AKS4" t="str">
        <f t="shared" si="7"/>
        <v xml:space="preserve">(479, 1): 85, </v>
      </c>
      <c r="AKT4" t="str">
        <f t="shared" si="7"/>
        <v xml:space="preserve">(480, 1): 41, </v>
      </c>
      <c r="AKU4" t="str">
        <f t="shared" si="7"/>
        <v xml:space="preserve">(481, 1): 13, </v>
      </c>
      <c r="AKV4" t="str">
        <f t="shared" si="7"/>
        <v xml:space="preserve">(482, 1): 83, </v>
      </c>
      <c r="AKW4" t="str">
        <f t="shared" si="7"/>
        <v xml:space="preserve">(483, 1): 5, </v>
      </c>
      <c r="AKX4" t="str">
        <f t="shared" si="7"/>
        <v xml:space="preserve">(484, 1): 79, </v>
      </c>
      <c r="AKY4" t="str">
        <f t="shared" si="7"/>
        <v xml:space="preserve">(485, 1): 74, </v>
      </c>
      <c r="AKZ4" t="str">
        <f t="shared" si="7"/>
        <v xml:space="preserve">(486, 1): 51, </v>
      </c>
      <c r="ALA4" t="str">
        <f t="shared" si="7"/>
        <v xml:space="preserve">(487, 1): 66, </v>
      </c>
      <c r="ALB4" t="str">
        <f t="shared" si="7"/>
        <v xml:space="preserve">(488, 1): 66, </v>
      </c>
      <c r="ALC4" t="str">
        <f t="shared" si="7"/>
        <v xml:space="preserve">(489, 1): 26, </v>
      </c>
      <c r="ALD4" t="str">
        <f t="shared" si="7"/>
        <v xml:space="preserve">(490, 1): 81, </v>
      </c>
      <c r="ALE4" t="str">
        <f t="shared" si="7"/>
        <v xml:space="preserve">(491, 1): 22, </v>
      </c>
      <c r="ALF4" t="str">
        <f t="shared" si="7"/>
        <v xml:space="preserve">(492, 1): 7, </v>
      </c>
      <c r="ALG4" t="str">
        <f t="shared" si="7"/>
        <v xml:space="preserve">(493, 1): 3, </v>
      </c>
      <c r="ALH4" t="str">
        <f t="shared" si="7"/>
        <v xml:space="preserve">(494, 1): 76, </v>
      </c>
      <c r="ALI4" t="str">
        <f t="shared" si="7"/>
        <v xml:space="preserve">(495, 1): 56, </v>
      </c>
      <c r="ALJ4" t="str">
        <f t="shared" si="7"/>
        <v xml:space="preserve">(496, 1): 3, </v>
      </c>
      <c r="ALK4" t="str">
        <f t="shared" si="7"/>
        <v xml:space="preserve">(497, 1): 33, </v>
      </c>
      <c r="ALL4" t="str">
        <f t="shared" si="7"/>
        <v xml:space="preserve">(498, 1): 88, </v>
      </c>
      <c r="ALM4" t="str">
        <f t="shared" si="7"/>
        <v xml:space="preserve">(499, 1): 46, </v>
      </c>
      <c r="ALN4" t="str">
        <f t="shared" si="7"/>
        <v xml:space="preserve">(500, 1): 84, </v>
      </c>
    </row>
    <row r="5" spans="1:1002" x14ac:dyDescent="0.25">
      <c r="A5" s="4">
        <v>2</v>
      </c>
      <c r="B5">
        <v>26</v>
      </c>
      <c r="C5">
        <v>10</v>
      </c>
      <c r="D5">
        <v>66</v>
      </c>
      <c r="E5">
        <v>69</v>
      </c>
      <c r="F5">
        <v>39</v>
      </c>
      <c r="G5">
        <v>91</v>
      </c>
      <c r="H5">
        <v>23</v>
      </c>
      <c r="I5">
        <v>49</v>
      </c>
      <c r="J5">
        <v>95</v>
      </c>
      <c r="K5">
        <v>33</v>
      </c>
      <c r="L5">
        <v>88</v>
      </c>
      <c r="M5">
        <v>11</v>
      </c>
      <c r="N5">
        <v>14</v>
      </c>
      <c r="O5">
        <v>98</v>
      </c>
      <c r="P5">
        <v>76</v>
      </c>
      <c r="Q5">
        <v>76</v>
      </c>
      <c r="R5">
        <v>43</v>
      </c>
      <c r="S5">
        <v>24</v>
      </c>
      <c r="T5">
        <v>77</v>
      </c>
      <c r="U5">
        <v>1</v>
      </c>
      <c r="V5">
        <v>41</v>
      </c>
      <c r="W5">
        <v>16</v>
      </c>
      <c r="X5">
        <v>64</v>
      </c>
      <c r="Y5">
        <v>23</v>
      </c>
      <c r="Z5">
        <v>45</v>
      </c>
      <c r="AA5">
        <v>66</v>
      </c>
      <c r="AB5">
        <v>70</v>
      </c>
      <c r="AC5">
        <v>15</v>
      </c>
      <c r="AD5">
        <v>15</v>
      </c>
      <c r="AE5">
        <v>7</v>
      </c>
      <c r="AF5">
        <v>35</v>
      </c>
      <c r="AG5">
        <v>50</v>
      </c>
      <c r="AH5">
        <v>78</v>
      </c>
      <c r="AI5">
        <v>22</v>
      </c>
      <c r="AJ5">
        <v>83</v>
      </c>
      <c r="AK5">
        <v>62</v>
      </c>
      <c r="AL5">
        <v>61</v>
      </c>
      <c r="AM5">
        <v>13</v>
      </c>
      <c r="AN5">
        <v>64</v>
      </c>
      <c r="AO5">
        <v>90</v>
      </c>
      <c r="AP5">
        <v>40</v>
      </c>
      <c r="AQ5">
        <v>66</v>
      </c>
      <c r="AR5">
        <v>28</v>
      </c>
      <c r="AS5">
        <v>96</v>
      </c>
      <c r="AT5">
        <v>13</v>
      </c>
      <c r="AU5">
        <v>32</v>
      </c>
      <c r="AV5">
        <v>87</v>
      </c>
      <c r="AW5">
        <v>93</v>
      </c>
      <c r="AX5">
        <v>28</v>
      </c>
      <c r="AY5">
        <v>18</v>
      </c>
      <c r="AZ5">
        <v>25</v>
      </c>
      <c r="BA5">
        <v>60</v>
      </c>
      <c r="BB5">
        <v>38</v>
      </c>
      <c r="BC5">
        <v>93</v>
      </c>
      <c r="BD5">
        <v>6</v>
      </c>
      <c r="BE5">
        <v>52</v>
      </c>
      <c r="BF5">
        <v>47</v>
      </c>
      <c r="BG5">
        <v>8</v>
      </c>
      <c r="BH5">
        <v>23</v>
      </c>
      <c r="BI5">
        <v>33</v>
      </c>
      <c r="BJ5">
        <v>37</v>
      </c>
      <c r="BK5">
        <v>92</v>
      </c>
      <c r="BL5">
        <v>16</v>
      </c>
      <c r="BM5">
        <v>50</v>
      </c>
      <c r="BN5">
        <v>62</v>
      </c>
      <c r="BO5">
        <v>57</v>
      </c>
      <c r="BP5">
        <v>10</v>
      </c>
      <c r="BQ5">
        <v>46</v>
      </c>
      <c r="BR5">
        <v>33</v>
      </c>
      <c r="BS5">
        <v>92</v>
      </c>
      <c r="BT5">
        <v>76</v>
      </c>
      <c r="BU5">
        <v>91</v>
      </c>
      <c r="BV5">
        <v>79</v>
      </c>
      <c r="BW5">
        <v>62</v>
      </c>
      <c r="BX5">
        <v>40</v>
      </c>
      <c r="BY5">
        <v>38</v>
      </c>
      <c r="BZ5">
        <v>71</v>
      </c>
      <c r="CA5">
        <v>58</v>
      </c>
      <c r="CB5">
        <v>72</v>
      </c>
      <c r="CC5">
        <v>18</v>
      </c>
      <c r="CD5">
        <v>1</v>
      </c>
      <c r="CE5">
        <v>51</v>
      </c>
      <c r="CF5">
        <v>69</v>
      </c>
      <c r="CG5">
        <v>15</v>
      </c>
      <c r="CH5">
        <v>65</v>
      </c>
      <c r="CI5">
        <v>58</v>
      </c>
      <c r="CJ5">
        <v>63</v>
      </c>
      <c r="CK5">
        <v>89</v>
      </c>
      <c r="CL5">
        <v>9</v>
      </c>
      <c r="CM5">
        <v>55</v>
      </c>
      <c r="CN5">
        <v>33</v>
      </c>
      <c r="CO5">
        <v>95</v>
      </c>
      <c r="CP5">
        <v>16</v>
      </c>
      <c r="CQ5">
        <v>67</v>
      </c>
      <c r="CR5">
        <v>10</v>
      </c>
      <c r="CS5">
        <v>6</v>
      </c>
      <c r="CT5">
        <v>65</v>
      </c>
      <c r="CU5">
        <v>5</v>
      </c>
      <c r="CV5">
        <v>99</v>
      </c>
      <c r="CW5">
        <v>23</v>
      </c>
      <c r="CX5">
        <v>77</v>
      </c>
      <c r="CY5">
        <v>51</v>
      </c>
      <c r="CZ5">
        <v>63</v>
      </c>
      <c r="DA5">
        <v>92</v>
      </c>
      <c r="DB5">
        <v>85</v>
      </c>
      <c r="DC5">
        <v>82</v>
      </c>
      <c r="DD5">
        <v>29</v>
      </c>
      <c r="DE5">
        <v>79</v>
      </c>
      <c r="DF5">
        <v>52</v>
      </c>
      <c r="DG5">
        <v>8</v>
      </c>
      <c r="DH5">
        <v>56</v>
      </c>
      <c r="DI5">
        <v>88</v>
      </c>
      <c r="DJ5">
        <v>49</v>
      </c>
      <c r="DK5">
        <v>4</v>
      </c>
      <c r="DL5">
        <v>60</v>
      </c>
      <c r="DM5">
        <v>42</v>
      </c>
      <c r="DN5">
        <v>76</v>
      </c>
      <c r="DO5">
        <v>31</v>
      </c>
      <c r="DP5">
        <v>31</v>
      </c>
      <c r="DQ5">
        <v>39</v>
      </c>
      <c r="DR5">
        <v>75</v>
      </c>
      <c r="DS5">
        <v>47</v>
      </c>
      <c r="DT5">
        <v>85</v>
      </c>
      <c r="DU5">
        <v>74</v>
      </c>
      <c r="DV5">
        <v>77</v>
      </c>
      <c r="DW5">
        <v>87</v>
      </c>
      <c r="DX5">
        <v>77</v>
      </c>
      <c r="DY5">
        <v>7</v>
      </c>
      <c r="DZ5">
        <v>89</v>
      </c>
      <c r="EA5">
        <v>37</v>
      </c>
      <c r="EB5">
        <v>71</v>
      </c>
      <c r="EC5">
        <v>80</v>
      </c>
      <c r="ED5">
        <v>91</v>
      </c>
      <c r="EE5">
        <v>97</v>
      </c>
      <c r="EF5">
        <v>59</v>
      </c>
      <c r="EG5">
        <v>15</v>
      </c>
      <c r="EH5">
        <v>28</v>
      </c>
      <c r="EI5">
        <v>16</v>
      </c>
      <c r="EJ5">
        <v>45</v>
      </c>
      <c r="EK5">
        <v>5</v>
      </c>
      <c r="EL5">
        <v>13</v>
      </c>
      <c r="EM5">
        <v>3</v>
      </c>
      <c r="EN5">
        <v>40</v>
      </c>
      <c r="EO5">
        <v>46</v>
      </c>
      <c r="EP5">
        <v>54</v>
      </c>
      <c r="EQ5">
        <v>62</v>
      </c>
      <c r="ER5">
        <v>53</v>
      </c>
      <c r="ES5">
        <v>4</v>
      </c>
      <c r="ET5">
        <v>79</v>
      </c>
      <c r="EU5">
        <v>55</v>
      </c>
      <c r="EV5">
        <v>36</v>
      </c>
      <c r="EW5">
        <v>10</v>
      </c>
      <c r="EX5">
        <v>55</v>
      </c>
      <c r="EY5">
        <v>98</v>
      </c>
      <c r="EZ5">
        <v>35</v>
      </c>
      <c r="FA5">
        <v>96</v>
      </c>
      <c r="FB5">
        <v>27</v>
      </c>
      <c r="FC5">
        <v>88</v>
      </c>
      <c r="FD5">
        <v>88</v>
      </c>
      <c r="FE5">
        <v>40</v>
      </c>
      <c r="FF5">
        <v>26</v>
      </c>
      <c r="FG5">
        <v>96</v>
      </c>
      <c r="FH5">
        <v>88</v>
      </c>
      <c r="FI5">
        <v>75</v>
      </c>
      <c r="FJ5">
        <v>64</v>
      </c>
      <c r="FK5">
        <v>26</v>
      </c>
      <c r="FL5">
        <v>40</v>
      </c>
      <c r="FM5">
        <v>1</v>
      </c>
      <c r="FN5">
        <v>97</v>
      </c>
      <c r="FO5">
        <v>36</v>
      </c>
      <c r="FP5">
        <v>10</v>
      </c>
      <c r="FQ5">
        <v>42</v>
      </c>
      <c r="FR5">
        <v>75</v>
      </c>
      <c r="FS5">
        <v>99</v>
      </c>
      <c r="FT5">
        <v>70</v>
      </c>
      <c r="FU5">
        <v>24</v>
      </c>
      <c r="FV5">
        <v>19</v>
      </c>
      <c r="FW5">
        <v>39</v>
      </c>
      <c r="FX5">
        <v>93</v>
      </c>
      <c r="FY5">
        <v>90</v>
      </c>
      <c r="FZ5">
        <v>29</v>
      </c>
      <c r="GA5">
        <v>99</v>
      </c>
      <c r="GB5">
        <v>30</v>
      </c>
      <c r="GC5">
        <v>15</v>
      </c>
      <c r="GD5">
        <v>42</v>
      </c>
      <c r="GE5">
        <v>63</v>
      </c>
      <c r="GF5">
        <v>86</v>
      </c>
      <c r="GG5">
        <v>39</v>
      </c>
      <c r="GH5">
        <v>57</v>
      </c>
      <c r="GI5">
        <v>73</v>
      </c>
      <c r="GJ5">
        <v>16</v>
      </c>
      <c r="GK5">
        <v>60</v>
      </c>
      <c r="GL5">
        <v>93</v>
      </c>
      <c r="GM5">
        <v>97</v>
      </c>
      <c r="GN5">
        <v>47</v>
      </c>
      <c r="GO5">
        <v>78</v>
      </c>
      <c r="GP5">
        <v>9</v>
      </c>
      <c r="GQ5">
        <v>67</v>
      </c>
      <c r="GR5">
        <v>67</v>
      </c>
      <c r="GS5">
        <v>62</v>
      </c>
      <c r="GT5">
        <v>54</v>
      </c>
      <c r="GU5">
        <v>70</v>
      </c>
      <c r="GV5">
        <v>40</v>
      </c>
      <c r="GW5">
        <v>50</v>
      </c>
      <c r="GX5">
        <v>30</v>
      </c>
      <c r="GY5">
        <v>33</v>
      </c>
      <c r="GZ5">
        <v>82</v>
      </c>
      <c r="HA5">
        <v>34</v>
      </c>
      <c r="HB5">
        <v>95</v>
      </c>
      <c r="HC5">
        <v>21</v>
      </c>
      <c r="HD5">
        <v>37</v>
      </c>
      <c r="HE5">
        <v>4</v>
      </c>
      <c r="HF5">
        <v>65</v>
      </c>
      <c r="HG5">
        <v>21</v>
      </c>
      <c r="HH5">
        <v>51</v>
      </c>
      <c r="HI5">
        <v>34</v>
      </c>
      <c r="HJ5">
        <v>16</v>
      </c>
      <c r="HK5">
        <v>75</v>
      </c>
      <c r="HL5">
        <v>7</v>
      </c>
      <c r="HM5">
        <v>91</v>
      </c>
      <c r="HN5">
        <v>93</v>
      </c>
      <c r="HO5">
        <v>45</v>
      </c>
      <c r="HP5">
        <v>5</v>
      </c>
      <c r="HQ5">
        <v>14</v>
      </c>
      <c r="HR5">
        <v>62</v>
      </c>
      <c r="HS5">
        <v>11</v>
      </c>
      <c r="HT5">
        <v>31</v>
      </c>
      <c r="HU5">
        <v>92</v>
      </c>
      <c r="HV5">
        <v>73</v>
      </c>
      <c r="HW5">
        <v>88</v>
      </c>
      <c r="HX5">
        <v>70</v>
      </c>
      <c r="HY5">
        <v>77</v>
      </c>
      <c r="HZ5">
        <v>37</v>
      </c>
      <c r="IA5">
        <v>66</v>
      </c>
      <c r="IB5">
        <v>99</v>
      </c>
      <c r="IC5">
        <v>12</v>
      </c>
      <c r="ID5">
        <v>52</v>
      </c>
      <c r="IE5">
        <v>98</v>
      </c>
      <c r="IF5">
        <v>54</v>
      </c>
      <c r="IG5">
        <v>74</v>
      </c>
      <c r="IH5">
        <v>43</v>
      </c>
      <c r="II5">
        <v>12</v>
      </c>
      <c r="IJ5">
        <v>56</v>
      </c>
      <c r="IK5">
        <v>60</v>
      </c>
      <c r="IL5">
        <v>81</v>
      </c>
      <c r="IM5">
        <v>4</v>
      </c>
      <c r="IN5">
        <v>44</v>
      </c>
      <c r="IO5">
        <v>67</v>
      </c>
      <c r="IP5">
        <v>18</v>
      </c>
      <c r="IQ5">
        <v>53</v>
      </c>
      <c r="IR5">
        <v>67</v>
      </c>
      <c r="IS5">
        <v>45</v>
      </c>
      <c r="IT5">
        <v>13</v>
      </c>
      <c r="IU5">
        <v>29</v>
      </c>
      <c r="IV5">
        <v>10</v>
      </c>
      <c r="IW5">
        <v>83</v>
      </c>
      <c r="IX5">
        <v>12</v>
      </c>
      <c r="IY5">
        <v>51</v>
      </c>
      <c r="IZ5">
        <v>27</v>
      </c>
      <c r="JA5">
        <v>78</v>
      </c>
      <c r="JB5">
        <v>35</v>
      </c>
      <c r="JC5">
        <v>43</v>
      </c>
      <c r="JD5">
        <v>28</v>
      </c>
      <c r="JE5">
        <v>89</v>
      </c>
      <c r="JF5">
        <v>37</v>
      </c>
      <c r="JG5">
        <v>19</v>
      </c>
      <c r="JH5">
        <v>47</v>
      </c>
      <c r="JI5">
        <v>25</v>
      </c>
      <c r="JJ5">
        <v>87</v>
      </c>
      <c r="JK5">
        <v>9</v>
      </c>
      <c r="JL5">
        <v>17</v>
      </c>
      <c r="JM5">
        <v>43</v>
      </c>
      <c r="JN5">
        <v>7</v>
      </c>
      <c r="JO5">
        <v>23</v>
      </c>
      <c r="JP5">
        <v>49</v>
      </c>
      <c r="JQ5">
        <v>43</v>
      </c>
      <c r="JR5">
        <v>75</v>
      </c>
      <c r="JS5">
        <v>11</v>
      </c>
      <c r="JT5">
        <v>75</v>
      </c>
      <c r="JU5">
        <v>40</v>
      </c>
      <c r="JV5">
        <v>48</v>
      </c>
      <c r="JW5">
        <v>24</v>
      </c>
      <c r="JX5">
        <v>43</v>
      </c>
      <c r="JY5">
        <v>48</v>
      </c>
      <c r="JZ5">
        <v>3</v>
      </c>
      <c r="KA5">
        <v>53</v>
      </c>
      <c r="KB5">
        <v>50</v>
      </c>
      <c r="KC5">
        <v>63</v>
      </c>
      <c r="KD5">
        <v>57</v>
      </c>
      <c r="KE5">
        <v>93</v>
      </c>
      <c r="KF5">
        <v>46</v>
      </c>
      <c r="KG5">
        <v>97</v>
      </c>
      <c r="KH5">
        <v>11</v>
      </c>
      <c r="KI5">
        <v>18</v>
      </c>
      <c r="KJ5">
        <v>6</v>
      </c>
      <c r="KK5">
        <v>31</v>
      </c>
      <c r="KL5">
        <v>49</v>
      </c>
      <c r="KM5">
        <v>97</v>
      </c>
      <c r="KN5">
        <v>11</v>
      </c>
      <c r="KO5">
        <v>53</v>
      </c>
      <c r="KP5">
        <v>42</v>
      </c>
      <c r="KQ5">
        <v>90</v>
      </c>
      <c r="KR5">
        <v>76</v>
      </c>
      <c r="KS5">
        <v>12</v>
      </c>
      <c r="KT5">
        <v>20</v>
      </c>
      <c r="KU5">
        <v>93</v>
      </c>
      <c r="KV5">
        <v>25</v>
      </c>
      <c r="KW5">
        <v>53</v>
      </c>
      <c r="KX5">
        <v>26</v>
      </c>
      <c r="KY5">
        <v>55</v>
      </c>
      <c r="KZ5">
        <v>71</v>
      </c>
      <c r="LA5">
        <v>3</v>
      </c>
      <c r="LB5">
        <v>42</v>
      </c>
      <c r="LC5">
        <v>11</v>
      </c>
      <c r="LD5">
        <v>84</v>
      </c>
      <c r="LE5">
        <v>6</v>
      </c>
      <c r="LF5">
        <v>72</v>
      </c>
      <c r="LG5">
        <v>5</v>
      </c>
      <c r="LH5">
        <v>60</v>
      </c>
      <c r="LI5">
        <v>71</v>
      </c>
      <c r="LJ5">
        <v>82</v>
      </c>
      <c r="LK5">
        <v>96</v>
      </c>
      <c r="LL5">
        <v>54</v>
      </c>
      <c r="LM5">
        <v>83</v>
      </c>
      <c r="LN5">
        <v>17</v>
      </c>
      <c r="LO5">
        <v>45</v>
      </c>
      <c r="LP5">
        <v>39</v>
      </c>
      <c r="LQ5">
        <v>54</v>
      </c>
      <c r="LR5">
        <v>86</v>
      </c>
      <c r="LS5">
        <v>53</v>
      </c>
      <c r="LT5">
        <v>18</v>
      </c>
      <c r="LU5">
        <v>69</v>
      </c>
      <c r="LV5">
        <v>64</v>
      </c>
      <c r="LW5">
        <v>55</v>
      </c>
      <c r="LX5">
        <v>86</v>
      </c>
      <c r="LY5">
        <v>8</v>
      </c>
      <c r="LZ5">
        <v>39</v>
      </c>
      <c r="MA5">
        <v>79</v>
      </c>
      <c r="MB5">
        <v>95</v>
      </c>
      <c r="MC5">
        <v>41</v>
      </c>
      <c r="MD5">
        <v>10</v>
      </c>
      <c r="ME5">
        <v>51</v>
      </c>
      <c r="MF5">
        <v>4</v>
      </c>
      <c r="MG5">
        <v>12</v>
      </c>
      <c r="MH5">
        <v>33</v>
      </c>
      <c r="MI5">
        <v>23</v>
      </c>
      <c r="MJ5">
        <v>31</v>
      </c>
      <c r="MK5">
        <v>19</v>
      </c>
      <c r="ML5">
        <v>6</v>
      </c>
      <c r="MM5">
        <v>66</v>
      </c>
      <c r="MN5">
        <v>73</v>
      </c>
      <c r="MO5">
        <v>68</v>
      </c>
      <c r="MP5">
        <v>91</v>
      </c>
      <c r="MQ5">
        <v>84</v>
      </c>
      <c r="MR5">
        <v>93</v>
      </c>
      <c r="MS5">
        <v>81</v>
      </c>
      <c r="MT5">
        <v>36</v>
      </c>
      <c r="MU5">
        <v>50</v>
      </c>
      <c r="MV5">
        <v>26</v>
      </c>
      <c r="MW5">
        <v>25</v>
      </c>
      <c r="MX5">
        <v>22</v>
      </c>
      <c r="MY5">
        <v>41</v>
      </c>
      <c r="MZ5">
        <v>93</v>
      </c>
      <c r="NA5">
        <v>21</v>
      </c>
      <c r="NB5">
        <v>24</v>
      </c>
      <c r="NC5">
        <v>50</v>
      </c>
      <c r="ND5">
        <v>69</v>
      </c>
      <c r="NE5">
        <v>96</v>
      </c>
      <c r="NF5">
        <v>19</v>
      </c>
      <c r="NG5">
        <v>22</v>
      </c>
      <c r="NH5">
        <v>92</v>
      </c>
      <c r="NI5">
        <v>43</v>
      </c>
      <c r="NJ5">
        <v>18</v>
      </c>
      <c r="NK5">
        <v>32</v>
      </c>
      <c r="NL5">
        <v>11</v>
      </c>
      <c r="NM5">
        <v>77</v>
      </c>
      <c r="NN5">
        <v>59</v>
      </c>
      <c r="NO5">
        <v>77</v>
      </c>
      <c r="NP5">
        <v>24</v>
      </c>
      <c r="NQ5">
        <v>68</v>
      </c>
      <c r="NR5">
        <v>25</v>
      </c>
      <c r="NS5">
        <v>58</v>
      </c>
      <c r="NT5">
        <v>10</v>
      </c>
      <c r="NU5">
        <v>77</v>
      </c>
      <c r="NV5">
        <v>62</v>
      </c>
      <c r="NW5">
        <v>33</v>
      </c>
      <c r="NX5">
        <v>70</v>
      </c>
      <c r="NY5">
        <v>14</v>
      </c>
      <c r="NZ5">
        <v>99</v>
      </c>
      <c r="OA5">
        <v>45</v>
      </c>
      <c r="OB5">
        <v>33</v>
      </c>
      <c r="OC5">
        <v>75</v>
      </c>
      <c r="OD5">
        <v>95</v>
      </c>
      <c r="OE5">
        <v>78</v>
      </c>
      <c r="OF5">
        <v>9</v>
      </c>
      <c r="OG5">
        <v>75</v>
      </c>
      <c r="OH5">
        <v>20</v>
      </c>
      <c r="OI5">
        <v>81</v>
      </c>
      <c r="OJ5">
        <v>22</v>
      </c>
      <c r="OK5">
        <v>84</v>
      </c>
      <c r="OL5">
        <v>27</v>
      </c>
      <c r="OM5">
        <v>27</v>
      </c>
      <c r="ON5">
        <v>33</v>
      </c>
      <c r="OO5">
        <v>75</v>
      </c>
      <c r="OP5">
        <v>83</v>
      </c>
      <c r="OQ5">
        <v>27</v>
      </c>
      <c r="OR5">
        <v>67</v>
      </c>
      <c r="OS5">
        <v>90</v>
      </c>
      <c r="OT5">
        <v>2</v>
      </c>
      <c r="OU5">
        <v>53</v>
      </c>
      <c r="OV5">
        <v>79</v>
      </c>
      <c r="OW5">
        <v>41</v>
      </c>
      <c r="OX5">
        <v>54</v>
      </c>
      <c r="OY5">
        <v>56</v>
      </c>
      <c r="OZ5">
        <v>57</v>
      </c>
      <c r="PA5">
        <v>36</v>
      </c>
      <c r="PB5">
        <v>61</v>
      </c>
      <c r="PC5">
        <v>21</v>
      </c>
      <c r="PD5">
        <v>47</v>
      </c>
      <c r="PE5">
        <v>26</v>
      </c>
      <c r="PF5">
        <v>89</v>
      </c>
      <c r="PG5">
        <v>84</v>
      </c>
      <c r="PH5">
        <v>62</v>
      </c>
      <c r="PI5">
        <v>55</v>
      </c>
      <c r="PJ5">
        <v>50</v>
      </c>
      <c r="PK5">
        <v>47</v>
      </c>
      <c r="PL5">
        <v>98</v>
      </c>
      <c r="PM5">
        <v>18</v>
      </c>
      <c r="PN5">
        <v>12</v>
      </c>
      <c r="PO5">
        <v>73</v>
      </c>
      <c r="PP5">
        <v>51</v>
      </c>
      <c r="PQ5">
        <v>23</v>
      </c>
      <c r="PR5">
        <v>6</v>
      </c>
      <c r="PS5">
        <v>60</v>
      </c>
      <c r="PT5">
        <v>76</v>
      </c>
      <c r="PU5">
        <v>98</v>
      </c>
      <c r="PV5">
        <v>74</v>
      </c>
      <c r="PW5">
        <v>13</v>
      </c>
      <c r="PX5">
        <v>70</v>
      </c>
      <c r="PY5">
        <v>33</v>
      </c>
      <c r="PZ5">
        <v>91</v>
      </c>
      <c r="QA5">
        <v>93</v>
      </c>
      <c r="QB5">
        <v>96</v>
      </c>
      <c r="QC5">
        <v>30</v>
      </c>
      <c r="QD5">
        <v>42</v>
      </c>
      <c r="QE5">
        <v>73</v>
      </c>
      <c r="QF5">
        <v>5</v>
      </c>
      <c r="QG5">
        <v>18</v>
      </c>
      <c r="QH5">
        <v>59</v>
      </c>
      <c r="QI5">
        <v>93</v>
      </c>
      <c r="QJ5">
        <v>87</v>
      </c>
      <c r="QK5">
        <v>18</v>
      </c>
      <c r="QL5">
        <v>38</v>
      </c>
      <c r="QM5">
        <v>71</v>
      </c>
      <c r="QN5">
        <v>92</v>
      </c>
      <c r="QO5">
        <v>95</v>
      </c>
      <c r="QP5">
        <v>91</v>
      </c>
      <c r="QQ5">
        <v>66</v>
      </c>
      <c r="QR5">
        <v>13</v>
      </c>
      <c r="QS5">
        <v>88</v>
      </c>
      <c r="QT5">
        <v>83</v>
      </c>
      <c r="QU5">
        <v>55</v>
      </c>
      <c r="QV5">
        <v>64</v>
      </c>
      <c r="QW5">
        <v>21</v>
      </c>
      <c r="QX5">
        <v>73</v>
      </c>
      <c r="QY5">
        <v>53</v>
      </c>
      <c r="QZ5">
        <v>20</v>
      </c>
      <c r="RA5">
        <v>24</v>
      </c>
      <c r="RB5">
        <v>93</v>
      </c>
      <c r="RC5">
        <v>65</v>
      </c>
      <c r="RD5">
        <v>78</v>
      </c>
      <c r="RE5">
        <v>15</v>
      </c>
      <c r="RF5">
        <v>77</v>
      </c>
      <c r="RG5">
        <v>74</v>
      </c>
      <c r="RH5">
        <v>67</v>
      </c>
      <c r="RI5">
        <v>34</v>
      </c>
      <c r="RJ5">
        <v>86</v>
      </c>
      <c r="RK5">
        <v>49</v>
      </c>
      <c r="RL5">
        <v>92</v>
      </c>
      <c r="RM5">
        <v>37</v>
      </c>
      <c r="RN5">
        <v>48</v>
      </c>
      <c r="RO5">
        <v>15</v>
      </c>
      <c r="RP5">
        <v>40</v>
      </c>
      <c r="RQ5">
        <v>91</v>
      </c>
      <c r="RR5">
        <v>17</v>
      </c>
      <c r="RS5">
        <v>99</v>
      </c>
      <c r="RT5">
        <v>55</v>
      </c>
      <c r="RU5">
        <v>80</v>
      </c>
      <c r="RV5">
        <v>27</v>
      </c>
      <c r="RW5">
        <v>81</v>
      </c>
      <c r="RX5">
        <v>11</v>
      </c>
      <c r="RY5">
        <v>69</v>
      </c>
      <c r="RZ5">
        <v>61</v>
      </c>
      <c r="SA5">
        <v>69</v>
      </c>
      <c r="SB5">
        <v>67</v>
      </c>
      <c r="SC5">
        <v>1</v>
      </c>
      <c r="SD5">
        <v>93</v>
      </c>
      <c r="SE5">
        <v>50</v>
      </c>
      <c r="SF5">
        <v>79</v>
      </c>
      <c r="SG5">
        <v>31</v>
      </c>
      <c r="SI5" t="str">
        <f>CONCATENATE("(",SI$3,", ",$A5,"): ",B5,", ")</f>
        <v xml:space="preserve">(1, 2): 26, </v>
      </c>
      <c r="SJ5" t="str">
        <f t="shared" ref="SJ5:SJ23" si="8">CONCATENATE("(",SJ$3,", ",$A5,"): ",C5,", ")</f>
        <v xml:space="preserve">(2, 2): 10, </v>
      </c>
      <c r="SK5" t="str">
        <f t="shared" ref="SK5:SK23" si="9">CONCATENATE("(",SK$3,", ",$A5,"): ",D5,", ")</f>
        <v xml:space="preserve">(3, 2): 66, </v>
      </c>
      <c r="SL5" t="str">
        <f t="shared" ref="SL5:SL23" si="10">CONCATENATE("(",SL$3,", ",$A5,"): ",E5,", ")</f>
        <v xml:space="preserve">(4, 2): 69, </v>
      </c>
      <c r="SM5" t="str">
        <f t="shared" ref="SM5:SM23" si="11">CONCATENATE("(",SM$3,", ",$A5,"): ",F5,", ")</f>
        <v xml:space="preserve">(5, 2): 39, </v>
      </c>
      <c r="SN5" t="str">
        <f t="shared" ref="SN5:SN23" si="12">CONCATENATE("(",SN$3,", ",$A5,"): ",G5,", ")</f>
        <v xml:space="preserve">(6, 2): 91, </v>
      </c>
      <c r="SO5" t="str">
        <f t="shared" ref="SO5:SO23" si="13">CONCATENATE("(",SO$3,", ",$A5,"): ",H5,", ")</f>
        <v xml:space="preserve">(7, 2): 23, </v>
      </c>
      <c r="SP5" t="str">
        <f t="shared" ref="SP5:SP23" si="14">CONCATENATE("(",SP$3,", ",$A5,"): ",I5,", ")</f>
        <v xml:space="preserve">(8, 2): 49, </v>
      </c>
      <c r="SQ5" t="str">
        <f t="shared" ref="SQ5:SQ23" si="15">CONCATENATE("(",SQ$3,", ",$A5,"): ",J5,", ")</f>
        <v xml:space="preserve">(9, 2): 95, </v>
      </c>
      <c r="SR5" t="str">
        <f t="shared" ref="SR5:SR23" si="16">CONCATENATE("(",SR$3,", ",$A5,"): ",K5,", ")</f>
        <v xml:space="preserve">(10, 2): 33, </v>
      </c>
      <c r="SS5" t="str">
        <f t="shared" ref="SS5:SS23" si="17">CONCATENATE("(",SS$3,", ",$A5,"): ",L5,", ")</f>
        <v xml:space="preserve">(11, 2): 88, </v>
      </c>
      <c r="ST5" t="str">
        <f t="shared" ref="ST5:ST23" si="18">CONCATENATE("(",ST$3,", ",$A5,"): ",M5,", ")</f>
        <v xml:space="preserve">(12, 2): 11, </v>
      </c>
      <c r="SU5" t="str">
        <f t="shared" ref="SU5:SU23" si="19">CONCATENATE("(",SU$3,", ",$A5,"): ",N5,", ")</f>
        <v xml:space="preserve">(13, 2): 14, </v>
      </c>
      <c r="SV5" t="str">
        <f t="shared" ref="SV5:SV23" si="20">CONCATENATE("(",SV$3,", ",$A5,"): ",O5,", ")</f>
        <v xml:space="preserve">(14, 2): 98, </v>
      </c>
      <c r="SW5" t="str">
        <f t="shared" ref="SW5:SW23" si="21">CONCATENATE("(",SW$3,", ",$A5,"): ",P5,", ")</f>
        <v xml:space="preserve">(15, 2): 76, </v>
      </c>
      <c r="SX5" t="str">
        <f t="shared" ref="SX5:SX23" si="22">CONCATENATE("(",SX$3,", ",$A5,"): ",Q5,", ")</f>
        <v xml:space="preserve">(16, 2): 76, </v>
      </c>
      <c r="SY5" t="str">
        <f t="shared" ref="SY5:SY23" si="23">CONCATENATE("(",SY$3,", ",$A5,"): ",R5,", ")</f>
        <v xml:space="preserve">(17, 2): 43, </v>
      </c>
      <c r="SZ5" t="str">
        <f t="shared" ref="SZ5:SZ23" si="24">CONCATENATE("(",SZ$3,", ",$A5,"): ",S5,", ")</f>
        <v xml:space="preserve">(18, 2): 24, </v>
      </c>
      <c r="TA5" t="str">
        <f t="shared" ref="TA5:TA23" si="25">CONCATENATE("(",TA$3,", ",$A5,"): ",T5,", ")</f>
        <v xml:space="preserve">(19, 2): 77, </v>
      </c>
      <c r="TB5" t="str">
        <f t="shared" ref="TB5:TB23" si="26">CONCATENATE("(",TB$3,", ",$A5,"): ",U5,", ")</f>
        <v xml:space="preserve">(20, 2): 1, </v>
      </c>
      <c r="TC5" t="str">
        <f t="shared" ref="TC5:TC23" si="27">CONCATENATE("(",TC$3,", ",$A5,"): ",V5,", ")</f>
        <v xml:space="preserve">(21, 2): 41, </v>
      </c>
      <c r="TD5" t="str">
        <f t="shared" ref="TD5:TD23" si="28">CONCATENATE("(",TD$3,", ",$A5,"): ",W5,", ")</f>
        <v xml:space="preserve">(22, 2): 16, </v>
      </c>
      <c r="TE5" t="str">
        <f t="shared" ref="TE5:TE23" si="29">CONCATENATE("(",TE$3,", ",$A5,"): ",X5,", ")</f>
        <v xml:space="preserve">(23, 2): 64, </v>
      </c>
      <c r="TF5" t="str">
        <f t="shared" ref="TF5:TF23" si="30">CONCATENATE("(",TF$3,", ",$A5,"): ",Y5,", ")</f>
        <v xml:space="preserve">(24, 2): 23, </v>
      </c>
      <c r="TG5" t="str">
        <f t="shared" ref="TG5:TG23" si="31">CONCATENATE("(",TG$3,", ",$A5,"): ",Z5,", ")</f>
        <v xml:space="preserve">(25, 2): 45, </v>
      </c>
      <c r="TH5" t="str">
        <f t="shared" ref="TH5:TH23" si="32">CONCATENATE("(",TH$3,", ",$A5,"): ",AA5,", ")</f>
        <v xml:space="preserve">(26, 2): 66, </v>
      </c>
      <c r="TI5" t="str">
        <f t="shared" ref="TI5:TI23" si="33">CONCATENATE("(",TI$3,", ",$A5,"): ",AB5,", ")</f>
        <v xml:space="preserve">(27, 2): 70, </v>
      </c>
      <c r="TJ5" t="str">
        <f t="shared" ref="TJ5:TJ23" si="34">CONCATENATE("(",TJ$3,", ",$A5,"): ",AC5,", ")</f>
        <v xml:space="preserve">(28, 2): 15, </v>
      </c>
      <c r="TK5" t="str">
        <f t="shared" ref="TK5:TK23" si="35">CONCATENATE("(",TK$3,", ",$A5,"): ",AD5,", ")</f>
        <v xml:space="preserve">(29, 2): 15, </v>
      </c>
      <c r="TL5" t="str">
        <f t="shared" ref="TL5:TL23" si="36">CONCATENATE("(",TL$3,", ",$A5,"): ",AE5,", ")</f>
        <v xml:space="preserve">(30, 2): 7, </v>
      </c>
      <c r="TM5" t="str">
        <f t="shared" ref="TM5:TM23" si="37">CONCATENATE("(",TM$3,", ",$A5,"): ",AF5,", ")</f>
        <v xml:space="preserve">(31, 2): 35, </v>
      </c>
      <c r="TN5" t="str">
        <f t="shared" ref="TN5:TN23" si="38">CONCATENATE("(",TN$3,", ",$A5,"): ",AG5,", ")</f>
        <v xml:space="preserve">(32, 2): 50, </v>
      </c>
      <c r="TO5" t="str">
        <f t="shared" ref="TO5:TO23" si="39">CONCATENATE("(",TO$3,", ",$A5,"): ",AH5,", ")</f>
        <v xml:space="preserve">(33, 2): 78, </v>
      </c>
      <c r="TP5" t="str">
        <f t="shared" ref="TP5:TP23" si="40">CONCATENATE("(",TP$3,", ",$A5,"): ",AI5,", ")</f>
        <v xml:space="preserve">(34, 2): 22, </v>
      </c>
      <c r="TQ5" t="str">
        <f t="shared" ref="TQ5:TQ23" si="41">CONCATENATE("(",TQ$3,", ",$A5,"): ",AJ5,", ")</f>
        <v xml:space="preserve">(35, 2): 83, </v>
      </c>
      <c r="TR5" t="str">
        <f t="shared" ref="TR5:TR23" si="42">CONCATENATE("(",TR$3,", ",$A5,"): ",AK5,", ")</f>
        <v xml:space="preserve">(36, 2): 62, </v>
      </c>
      <c r="TS5" t="str">
        <f t="shared" ref="TS5:TS23" si="43">CONCATENATE("(",TS$3,", ",$A5,"): ",AL5,", ")</f>
        <v xml:space="preserve">(37, 2): 61, </v>
      </c>
      <c r="TT5" t="str">
        <f t="shared" ref="TT5:TT23" si="44">CONCATENATE("(",TT$3,", ",$A5,"): ",AM5,", ")</f>
        <v xml:space="preserve">(38, 2): 13, </v>
      </c>
      <c r="TU5" t="str">
        <f t="shared" ref="TU5:TU23" si="45">CONCATENATE("(",TU$3,", ",$A5,"): ",AN5,", ")</f>
        <v xml:space="preserve">(39, 2): 64, </v>
      </c>
      <c r="TV5" t="str">
        <f t="shared" ref="TV5:TV23" si="46">CONCATENATE("(",TV$3,", ",$A5,"): ",AO5,", ")</f>
        <v xml:space="preserve">(40, 2): 90, </v>
      </c>
      <c r="TW5" t="str">
        <f t="shared" ref="TW5:TW23" si="47">CONCATENATE("(",TW$3,", ",$A5,"): ",AP5,", ")</f>
        <v xml:space="preserve">(41, 2): 40, </v>
      </c>
      <c r="TX5" t="str">
        <f t="shared" ref="TX5:TX23" si="48">CONCATENATE("(",TX$3,", ",$A5,"): ",AQ5,", ")</f>
        <v xml:space="preserve">(42, 2): 66, </v>
      </c>
      <c r="TY5" t="str">
        <f t="shared" ref="TY5:TY23" si="49">CONCATENATE("(",TY$3,", ",$A5,"): ",AR5,", ")</f>
        <v xml:space="preserve">(43, 2): 28, </v>
      </c>
      <c r="TZ5" t="str">
        <f t="shared" ref="TZ5:TZ23" si="50">CONCATENATE("(",TZ$3,", ",$A5,"): ",AS5,", ")</f>
        <v xml:space="preserve">(44, 2): 96, </v>
      </c>
      <c r="UA5" t="str">
        <f t="shared" ref="UA5:UA23" si="51">CONCATENATE("(",UA$3,", ",$A5,"): ",AT5,", ")</f>
        <v xml:space="preserve">(45, 2): 13, </v>
      </c>
      <c r="UB5" t="str">
        <f t="shared" ref="UB5:UB23" si="52">CONCATENATE("(",UB$3,", ",$A5,"): ",AU5,", ")</f>
        <v xml:space="preserve">(46, 2): 32, </v>
      </c>
      <c r="UC5" t="str">
        <f t="shared" ref="UC5:UC23" si="53">CONCATENATE("(",UC$3,", ",$A5,"): ",AV5,", ")</f>
        <v xml:space="preserve">(47, 2): 87, </v>
      </c>
      <c r="UD5" t="str">
        <f t="shared" ref="UD5:UD23" si="54">CONCATENATE("(",UD$3,", ",$A5,"): ",AW5,", ")</f>
        <v xml:space="preserve">(48, 2): 93, </v>
      </c>
      <c r="UE5" t="str">
        <f t="shared" ref="UE5:UE23" si="55">CONCATENATE("(",UE$3,", ",$A5,"): ",AX5,", ")</f>
        <v xml:space="preserve">(49, 2): 28, </v>
      </c>
      <c r="UF5" t="str">
        <f t="shared" ref="UF5:UF23" si="56">CONCATENATE("(",UF$3,", ",$A5,"): ",AY5,", ")</f>
        <v xml:space="preserve">(50, 2): 18, </v>
      </c>
      <c r="UG5" t="str">
        <f t="shared" ref="UG5:UG23" si="57">CONCATENATE("(",UG$3,", ",$A5,"): ",AZ5,", ")</f>
        <v xml:space="preserve">(51, 2): 25, </v>
      </c>
      <c r="UH5" t="str">
        <f t="shared" ref="UH5:UH23" si="58">CONCATENATE("(",UH$3,", ",$A5,"): ",BA5,", ")</f>
        <v xml:space="preserve">(52, 2): 60, </v>
      </c>
      <c r="UI5" t="str">
        <f t="shared" ref="UI5:UI23" si="59">CONCATENATE("(",UI$3,", ",$A5,"): ",BB5,", ")</f>
        <v xml:space="preserve">(53, 2): 38, </v>
      </c>
      <c r="UJ5" t="str">
        <f t="shared" ref="UJ5:UJ23" si="60">CONCATENATE("(",UJ$3,", ",$A5,"): ",BC5,", ")</f>
        <v xml:space="preserve">(54, 2): 93, </v>
      </c>
      <c r="UK5" t="str">
        <f t="shared" ref="UK5:UK23" si="61">CONCATENATE("(",UK$3,", ",$A5,"): ",BD5,", ")</f>
        <v xml:space="preserve">(55, 2): 6, </v>
      </c>
      <c r="UL5" t="str">
        <f t="shared" ref="UL5:UL23" si="62">CONCATENATE("(",UL$3,", ",$A5,"): ",BE5,", ")</f>
        <v xml:space="preserve">(56, 2): 52, </v>
      </c>
      <c r="UM5" t="str">
        <f t="shared" ref="UM5:UM23" si="63">CONCATENATE("(",UM$3,", ",$A5,"): ",BF5,", ")</f>
        <v xml:space="preserve">(57, 2): 47, </v>
      </c>
      <c r="UN5" t="str">
        <f t="shared" ref="UN5:UN23" si="64">CONCATENATE("(",UN$3,", ",$A5,"): ",BG5,", ")</f>
        <v xml:space="preserve">(58, 2): 8, </v>
      </c>
      <c r="UO5" t="str">
        <f t="shared" ref="UO5:UO23" si="65">CONCATENATE("(",UO$3,", ",$A5,"): ",BH5,", ")</f>
        <v xml:space="preserve">(59, 2): 23, </v>
      </c>
      <c r="UP5" t="str">
        <f t="shared" ref="UP5:UP23" si="66">CONCATENATE("(",UP$3,", ",$A5,"): ",BI5,", ")</f>
        <v xml:space="preserve">(60, 2): 33, </v>
      </c>
      <c r="UQ5" t="str">
        <f t="shared" ref="UQ5:UQ23" si="67">CONCATENATE("(",UQ$3,", ",$A5,"): ",BJ5,", ")</f>
        <v xml:space="preserve">(61, 2): 37, </v>
      </c>
      <c r="UR5" t="str">
        <f t="shared" ref="UR5:UR23" si="68">CONCATENATE("(",UR$3,", ",$A5,"): ",BK5,", ")</f>
        <v xml:space="preserve">(62, 2): 92, </v>
      </c>
      <c r="US5" t="str">
        <f t="shared" ref="US5:US23" si="69">CONCATENATE("(",US$3,", ",$A5,"): ",BL5,", ")</f>
        <v xml:space="preserve">(63, 2): 16, </v>
      </c>
      <c r="UT5" t="str">
        <f t="shared" ref="UT5:UT23" si="70">CONCATENATE("(",UT$3,", ",$A5,"): ",BM5,", ")</f>
        <v xml:space="preserve">(64, 2): 50, </v>
      </c>
      <c r="UU5" t="str">
        <f t="shared" ref="UU5:UU23" si="71">CONCATENATE("(",UU$3,", ",$A5,"): ",BN5,", ")</f>
        <v xml:space="preserve">(65, 2): 62, </v>
      </c>
      <c r="UV5" t="str">
        <f t="shared" ref="UV5:UV23" si="72">CONCATENATE("(",UV$3,", ",$A5,"): ",BO5,", ")</f>
        <v xml:space="preserve">(66, 2): 57, </v>
      </c>
      <c r="UW5" t="str">
        <f t="shared" ref="UW5:UW23" si="73">CONCATENATE("(",UW$3,", ",$A5,"): ",BP5,", ")</f>
        <v xml:space="preserve">(67, 2): 10, </v>
      </c>
      <c r="UX5" t="str">
        <f t="shared" ref="UX5:UX23" si="74">CONCATENATE("(",UX$3,", ",$A5,"): ",BQ5,", ")</f>
        <v xml:space="preserve">(68, 2): 46, </v>
      </c>
      <c r="UY5" t="str">
        <f t="shared" ref="UY5:UY23" si="75">CONCATENATE("(",UY$3,", ",$A5,"): ",BR5,", ")</f>
        <v xml:space="preserve">(69, 2): 33, </v>
      </c>
      <c r="UZ5" t="str">
        <f t="shared" ref="UZ5:UZ23" si="76">CONCATENATE("(",UZ$3,", ",$A5,"): ",BS5,", ")</f>
        <v xml:space="preserve">(70, 2): 92, </v>
      </c>
      <c r="VA5" t="str">
        <f t="shared" ref="VA5:VA23" si="77">CONCATENATE("(",VA$3,", ",$A5,"): ",BT5,", ")</f>
        <v xml:space="preserve">(71, 2): 76, </v>
      </c>
      <c r="VB5" t="str">
        <f t="shared" ref="VB5:VB23" si="78">CONCATENATE("(",VB$3,", ",$A5,"): ",BU5,", ")</f>
        <v xml:space="preserve">(72, 2): 91, </v>
      </c>
      <c r="VC5" t="str">
        <f t="shared" ref="VC5:VC23" si="79">CONCATENATE("(",VC$3,", ",$A5,"): ",BV5,", ")</f>
        <v xml:space="preserve">(73, 2): 79, </v>
      </c>
      <c r="VD5" t="str">
        <f t="shared" ref="VD5:VD23" si="80">CONCATENATE("(",VD$3,", ",$A5,"): ",BW5,", ")</f>
        <v xml:space="preserve">(74, 2): 62, </v>
      </c>
      <c r="VE5" t="str">
        <f t="shared" ref="VE5:VE23" si="81">CONCATENATE("(",VE$3,", ",$A5,"): ",BX5,", ")</f>
        <v xml:space="preserve">(75, 2): 40, </v>
      </c>
      <c r="VF5" t="str">
        <f t="shared" ref="VF5:VF23" si="82">CONCATENATE("(",VF$3,", ",$A5,"): ",BY5,", ")</f>
        <v xml:space="preserve">(76, 2): 38, </v>
      </c>
      <c r="VG5" t="str">
        <f t="shared" ref="VG5:VG23" si="83">CONCATENATE("(",VG$3,", ",$A5,"): ",BZ5,", ")</f>
        <v xml:space="preserve">(77, 2): 71, </v>
      </c>
      <c r="VH5" t="str">
        <f t="shared" ref="VH5:VH23" si="84">CONCATENATE("(",VH$3,", ",$A5,"): ",CA5,", ")</f>
        <v xml:space="preserve">(78, 2): 58, </v>
      </c>
      <c r="VI5" t="str">
        <f t="shared" ref="VI5:VI23" si="85">CONCATENATE("(",VI$3,", ",$A5,"): ",CB5,", ")</f>
        <v xml:space="preserve">(79, 2): 72, </v>
      </c>
      <c r="VJ5" t="str">
        <f t="shared" ref="VJ5:VJ23" si="86">CONCATENATE("(",VJ$3,", ",$A5,"): ",CC5,", ")</f>
        <v xml:space="preserve">(80, 2): 18, </v>
      </c>
      <c r="VK5" t="str">
        <f t="shared" ref="VK5:VK23" si="87">CONCATENATE("(",VK$3,", ",$A5,"): ",CD5,", ")</f>
        <v xml:space="preserve">(81, 2): 1, </v>
      </c>
      <c r="VL5" t="str">
        <f t="shared" ref="VL5:VL23" si="88">CONCATENATE("(",VL$3,", ",$A5,"): ",CE5,", ")</f>
        <v xml:space="preserve">(82, 2): 51, </v>
      </c>
      <c r="VM5" t="str">
        <f t="shared" ref="VM5:VM23" si="89">CONCATENATE("(",VM$3,", ",$A5,"): ",CF5,", ")</f>
        <v xml:space="preserve">(83, 2): 69, </v>
      </c>
      <c r="VN5" t="str">
        <f t="shared" ref="VN5:VN23" si="90">CONCATENATE("(",VN$3,", ",$A5,"): ",CG5,", ")</f>
        <v xml:space="preserve">(84, 2): 15, </v>
      </c>
      <c r="VO5" t="str">
        <f t="shared" ref="VO5:VO23" si="91">CONCATENATE("(",VO$3,", ",$A5,"): ",CH5,", ")</f>
        <v xml:space="preserve">(85, 2): 65, </v>
      </c>
      <c r="VP5" t="str">
        <f t="shared" ref="VP5:VP23" si="92">CONCATENATE("(",VP$3,", ",$A5,"): ",CI5,", ")</f>
        <v xml:space="preserve">(86, 2): 58, </v>
      </c>
      <c r="VQ5" t="str">
        <f t="shared" ref="VQ5:VQ23" si="93">CONCATENATE("(",VQ$3,", ",$A5,"): ",CJ5,", ")</f>
        <v xml:space="preserve">(87, 2): 63, </v>
      </c>
      <c r="VR5" t="str">
        <f t="shared" ref="VR5:VR23" si="94">CONCATENATE("(",VR$3,", ",$A5,"): ",CK5,", ")</f>
        <v xml:space="preserve">(88, 2): 89, </v>
      </c>
      <c r="VS5" t="str">
        <f t="shared" ref="VS5:VS23" si="95">CONCATENATE("(",VS$3,", ",$A5,"): ",CL5,", ")</f>
        <v xml:space="preserve">(89, 2): 9, </v>
      </c>
      <c r="VT5" t="str">
        <f t="shared" ref="VT5:VT23" si="96">CONCATENATE("(",VT$3,", ",$A5,"): ",CM5,", ")</f>
        <v xml:space="preserve">(90, 2): 55, </v>
      </c>
      <c r="VU5" t="str">
        <f t="shared" ref="VU5:VU23" si="97">CONCATENATE("(",VU$3,", ",$A5,"): ",CN5,", ")</f>
        <v xml:space="preserve">(91, 2): 33, </v>
      </c>
      <c r="VV5" t="str">
        <f t="shared" ref="VV5:VV23" si="98">CONCATENATE("(",VV$3,", ",$A5,"): ",CO5,", ")</f>
        <v xml:space="preserve">(92, 2): 95, </v>
      </c>
      <c r="VW5" t="str">
        <f t="shared" ref="VW5:VW23" si="99">CONCATENATE("(",VW$3,", ",$A5,"): ",CP5,", ")</f>
        <v xml:space="preserve">(93, 2): 16, </v>
      </c>
      <c r="VX5" t="str">
        <f t="shared" ref="VX5:VX23" si="100">CONCATENATE("(",VX$3,", ",$A5,"): ",CQ5,", ")</f>
        <v xml:space="preserve">(94, 2): 67, </v>
      </c>
      <c r="VY5" t="str">
        <f t="shared" ref="VY5:VY23" si="101">CONCATENATE("(",VY$3,", ",$A5,"): ",CR5,", ")</f>
        <v xml:space="preserve">(95, 2): 10, </v>
      </c>
      <c r="VZ5" t="str">
        <f t="shared" ref="VZ5:VZ23" si="102">CONCATENATE("(",VZ$3,", ",$A5,"): ",CS5,", ")</f>
        <v xml:space="preserve">(96, 2): 6, </v>
      </c>
      <c r="WA5" t="str">
        <f t="shared" ref="WA5:WA23" si="103">CONCATENATE("(",WA$3,", ",$A5,"): ",CT5,", ")</f>
        <v xml:space="preserve">(97, 2): 65, </v>
      </c>
      <c r="WB5" t="str">
        <f t="shared" ref="WB5:WB23" si="104">CONCATENATE("(",WB$3,", ",$A5,"): ",CU5,", ")</f>
        <v xml:space="preserve">(98, 2): 5, </v>
      </c>
      <c r="WC5" t="str">
        <f t="shared" ref="WC5:WC23" si="105">CONCATENATE("(",WC$3,", ",$A5,"): ",CV5,", ")</f>
        <v xml:space="preserve">(99, 2): 99, </v>
      </c>
      <c r="WD5" t="str">
        <f t="shared" ref="WD5:WD23" si="106">CONCATENATE("(",WD$3,", ",$A5,"): ",CW5,", ")</f>
        <v xml:space="preserve">(100, 2): 23, </v>
      </c>
      <c r="WE5" t="str">
        <f t="shared" ref="WE5:WE23" si="107">CONCATENATE("(",WE$3,", ",$A5,"): ",CX5,", ")</f>
        <v xml:space="preserve">(101, 2): 77, </v>
      </c>
      <c r="WF5" t="str">
        <f t="shared" ref="WF5:WF23" si="108">CONCATENATE("(",WF$3,", ",$A5,"): ",CY5,", ")</f>
        <v xml:space="preserve">(102, 2): 51, </v>
      </c>
      <c r="WG5" t="str">
        <f t="shared" ref="WG5:WG23" si="109">CONCATENATE("(",WG$3,", ",$A5,"): ",CZ5,", ")</f>
        <v xml:space="preserve">(103, 2): 63, </v>
      </c>
      <c r="WH5" t="str">
        <f t="shared" ref="WH5:WH23" si="110">CONCATENATE("(",WH$3,", ",$A5,"): ",DA5,", ")</f>
        <v xml:space="preserve">(104, 2): 92, </v>
      </c>
      <c r="WI5" t="str">
        <f t="shared" ref="WI5:WI23" si="111">CONCATENATE("(",WI$3,", ",$A5,"): ",DB5,", ")</f>
        <v xml:space="preserve">(105, 2): 85, </v>
      </c>
      <c r="WJ5" t="str">
        <f t="shared" ref="WJ5:WJ23" si="112">CONCATENATE("(",WJ$3,", ",$A5,"): ",DC5,", ")</f>
        <v xml:space="preserve">(106, 2): 82, </v>
      </c>
      <c r="WK5" t="str">
        <f t="shared" ref="WK5:WK23" si="113">CONCATENATE("(",WK$3,", ",$A5,"): ",DD5,", ")</f>
        <v xml:space="preserve">(107, 2): 29, </v>
      </c>
      <c r="WL5" t="str">
        <f t="shared" ref="WL5:WL23" si="114">CONCATENATE("(",WL$3,", ",$A5,"): ",DE5,", ")</f>
        <v xml:space="preserve">(108, 2): 79, </v>
      </c>
      <c r="WM5" t="str">
        <f t="shared" ref="WM5:WM23" si="115">CONCATENATE("(",WM$3,", ",$A5,"): ",DF5,", ")</f>
        <v xml:space="preserve">(109, 2): 52, </v>
      </c>
      <c r="WN5" t="str">
        <f t="shared" ref="WN5:WN23" si="116">CONCATENATE("(",WN$3,", ",$A5,"): ",DG5,", ")</f>
        <v xml:space="preserve">(110, 2): 8, </v>
      </c>
      <c r="WO5" t="str">
        <f t="shared" ref="WO5:WO23" si="117">CONCATENATE("(",WO$3,", ",$A5,"): ",DH5,", ")</f>
        <v xml:space="preserve">(111, 2): 56, </v>
      </c>
      <c r="WP5" t="str">
        <f t="shared" ref="WP5:WP23" si="118">CONCATENATE("(",WP$3,", ",$A5,"): ",DI5,", ")</f>
        <v xml:space="preserve">(112, 2): 88, </v>
      </c>
      <c r="WQ5" t="str">
        <f t="shared" ref="WQ5:WQ23" si="119">CONCATENATE("(",WQ$3,", ",$A5,"): ",DJ5,", ")</f>
        <v xml:space="preserve">(113, 2): 49, </v>
      </c>
      <c r="WR5" t="str">
        <f t="shared" ref="WR5:WR23" si="120">CONCATENATE("(",WR$3,", ",$A5,"): ",DK5,", ")</f>
        <v xml:space="preserve">(114, 2): 4, </v>
      </c>
      <c r="WS5" t="str">
        <f t="shared" ref="WS5:WS23" si="121">CONCATENATE("(",WS$3,", ",$A5,"): ",DL5,", ")</f>
        <v xml:space="preserve">(115, 2): 60, </v>
      </c>
      <c r="WT5" t="str">
        <f t="shared" ref="WT5:WT23" si="122">CONCATENATE("(",WT$3,", ",$A5,"): ",DM5,", ")</f>
        <v xml:space="preserve">(116, 2): 42, </v>
      </c>
      <c r="WU5" t="str">
        <f t="shared" ref="WU5:WU23" si="123">CONCATENATE("(",WU$3,", ",$A5,"): ",DN5,", ")</f>
        <v xml:space="preserve">(117, 2): 76, </v>
      </c>
      <c r="WV5" t="str">
        <f t="shared" ref="WV5:WV23" si="124">CONCATENATE("(",WV$3,", ",$A5,"): ",DO5,", ")</f>
        <v xml:space="preserve">(118, 2): 31, </v>
      </c>
      <c r="WW5" t="str">
        <f t="shared" ref="WW5:WW23" si="125">CONCATENATE("(",WW$3,", ",$A5,"): ",DP5,", ")</f>
        <v xml:space="preserve">(119, 2): 31, </v>
      </c>
      <c r="WX5" t="str">
        <f t="shared" ref="WX5:WX23" si="126">CONCATENATE("(",WX$3,", ",$A5,"): ",DQ5,", ")</f>
        <v xml:space="preserve">(120, 2): 39, </v>
      </c>
      <c r="WY5" t="str">
        <f t="shared" ref="WY5:WY23" si="127">CONCATENATE("(",WY$3,", ",$A5,"): ",DR5,", ")</f>
        <v xml:space="preserve">(121, 2): 75, </v>
      </c>
      <c r="WZ5" t="str">
        <f t="shared" ref="WZ5:WZ23" si="128">CONCATENATE("(",WZ$3,", ",$A5,"): ",DS5,", ")</f>
        <v xml:space="preserve">(122, 2): 47, </v>
      </c>
      <c r="XA5" t="str">
        <f t="shared" ref="XA5:XA23" si="129">CONCATENATE("(",XA$3,", ",$A5,"): ",DT5,", ")</f>
        <v xml:space="preserve">(123, 2): 85, </v>
      </c>
      <c r="XB5" t="str">
        <f t="shared" ref="XB5:XB23" si="130">CONCATENATE("(",XB$3,", ",$A5,"): ",DU5,", ")</f>
        <v xml:space="preserve">(124, 2): 74, </v>
      </c>
      <c r="XC5" t="str">
        <f t="shared" ref="XC5:XC23" si="131">CONCATENATE("(",XC$3,", ",$A5,"): ",DV5,", ")</f>
        <v xml:space="preserve">(125, 2): 77, </v>
      </c>
      <c r="XD5" t="str">
        <f t="shared" ref="XD5:XD23" si="132">CONCATENATE("(",XD$3,", ",$A5,"): ",DW5,", ")</f>
        <v xml:space="preserve">(126, 2): 87, </v>
      </c>
      <c r="XE5" t="str">
        <f t="shared" ref="XE5:XE23" si="133">CONCATENATE("(",XE$3,", ",$A5,"): ",DX5,", ")</f>
        <v xml:space="preserve">(127, 2): 77, </v>
      </c>
      <c r="XF5" t="str">
        <f t="shared" ref="XF5:XF23" si="134">CONCATENATE("(",XF$3,", ",$A5,"): ",DY5,", ")</f>
        <v xml:space="preserve">(128, 2): 7, </v>
      </c>
      <c r="XG5" t="str">
        <f t="shared" ref="XG5:XG23" si="135">CONCATENATE("(",XG$3,", ",$A5,"): ",DZ5,", ")</f>
        <v xml:space="preserve">(129, 2): 89, </v>
      </c>
      <c r="XH5" t="str">
        <f t="shared" ref="XH5:XH23" si="136">CONCATENATE("(",XH$3,", ",$A5,"): ",EA5,", ")</f>
        <v xml:space="preserve">(130, 2): 37, </v>
      </c>
      <c r="XI5" t="str">
        <f t="shared" ref="XI5:XI23" si="137">CONCATENATE("(",XI$3,", ",$A5,"): ",EB5,", ")</f>
        <v xml:space="preserve">(131, 2): 71, </v>
      </c>
      <c r="XJ5" t="str">
        <f t="shared" ref="XJ5:XJ23" si="138">CONCATENATE("(",XJ$3,", ",$A5,"): ",EC5,", ")</f>
        <v xml:space="preserve">(132, 2): 80, </v>
      </c>
      <c r="XK5" t="str">
        <f t="shared" ref="XK5:XK23" si="139">CONCATENATE("(",XK$3,", ",$A5,"): ",ED5,", ")</f>
        <v xml:space="preserve">(133, 2): 91, </v>
      </c>
      <c r="XL5" t="str">
        <f t="shared" ref="XL5:XL23" si="140">CONCATENATE("(",XL$3,", ",$A5,"): ",EE5,", ")</f>
        <v xml:space="preserve">(134, 2): 97, </v>
      </c>
      <c r="XM5" t="str">
        <f t="shared" ref="XM5:XM23" si="141">CONCATENATE("(",XM$3,", ",$A5,"): ",EF5,", ")</f>
        <v xml:space="preserve">(135, 2): 59, </v>
      </c>
      <c r="XN5" t="str">
        <f t="shared" ref="XN5:XN23" si="142">CONCATENATE("(",XN$3,", ",$A5,"): ",EG5,", ")</f>
        <v xml:space="preserve">(136, 2): 15, </v>
      </c>
      <c r="XO5" t="str">
        <f t="shared" ref="XO5:XO23" si="143">CONCATENATE("(",XO$3,", ",$A5,"): ",EH5,", ")</f>
        <v xml:space="preserve">(137, 2): 28, </v>
      </c>
      <c r="XP5" t="str">
        <f t="shared" ref="XP5:XP23" si="144">CONCATENATE("(",XP$3,", ",$A5,"): ",EI5,", ")</f>
        <v xml:space="preserve">(138, 2): 16, </v>
      </c>
      <c r="XQ5" t="str">
        <f t="shared" ref="XQ5:XQ23" si="145">CONCATENATE("(",XQ$3,", ",$A5,"): ",EJ5,", ")</f>
        <v xml:space="preserve">(139, 2): 45, </v>
      </c>
      <c r="XR5" t="str">
        <f t="shared" ref="XR5:XR23" si="146">CONCATENATE("(",XR$3,", ",$A5,"): ",EK5,", ")</f>
        <v xml:space="preserve">(140, 2): 5, </v>
      </c>
      <c r="XS5" t="str">
        <f t="shared" ref="XS5:XS23" si="147">CONCATENATE("(",XS$3,", ",$A5,"): ",EL5,", ")</f>
        <v xml:space="preserve">(141, 2): 13, </v>
      </c>
      <c r="XT5" t="str">
        <f t="shared" ref="XT5:XT23" si="148">CONCATENATE("(",XT$3,", ",$A5,"): ",EM5,", ")</f>
        <v xml:space="preserve">(142, 2): 3, </v>
      </c>
      <c r="XU5" t="str">
        <f t="shared" ref="XU5:XU23" si="149">CONCATENATE("(",XU$3,", ",$A5,"): ",EN5,", ")</f>
        <v xml:space="preserve">(143, 2): 40, </v>
      </c>
      <c r="XV5" t="str">
        <f t="shared" ref="XV5:XV23" si="150">CONCATENATE("(",XV$3,", ",$A5,"): ",EO5,", ")</f>
        <v xml:space="preserve">(144, 2): 46, </v>
      </c>
      <c r="XW5" t="str">
        <f t="shared" ref="XW5:XW23" si="151">CONCATENATE("(",XW$3,", ",$A5,"): ",EP5,", ")</f>
        <v xml:space="preserve">(145, 2): 54, </v>
      </c>
      <c r="XX5" t="str">
        <f t="shared" ref="XX5:XX23" si="152">CONCATENATE("(",XX$3,", ",$A5,"): ",EQ5,", ")</f>
        <v xml:space="preserve">(146, 2): 62, </v>
      </c>
      <c r="XY5" t="str">
        <f t="shared" ref="XY5:XY23" si="153">CONCATENATE("(",XY$3,", ",$A5,"): ",ER5,", ")</f>
        <v xml:space="preserve">(147, 2): 53, </v>
      </c>
      <c r="XZ5" t="str">
        <f t="shared" ref="XZ5:XZ23" si="154">CONCATENATE("(",XZ$3,", ",$A5,"): ",ES5,", ")</f>
        <v xml:space="preserve">(148, 2): 4, </v>
      </c>
      <c r="YA5" t="str">
        <f t="shared" ref="YA5:YA23" si="155">CONCATENATE("(",YA$3,", ",$A5,"): ",ET5,", ")</f>
        <v xml:space="preserve">(149, 2): 79, </v>
      </c>
      <c r="YB5" t="str">
        <f t="shared" ref="YB5:YB23" si="156">CONCATENATE("(",YB$3,", ",$A5,"): ",EU5,", ")</f>
        <v xml:space="preserve">(150, 2): 55, </v>
      </c>
      <c r="YC5" t="str">
        <f t="shared" ref="YC5:YC23" si="157">CONCATENATE("(",YC$3,", ",$A5,"): ",EV5,", ")</f>
        <v xml:space="preserve">(151, 2): 36, </v>
      </c>
      <c r="YD5" t="str">
        <f t="shared" ref="YD5:YD23" si="158">CONCATENATE("(",YD$3,", ",$A5,"): ",EW5,", ")</f>
        <v xml:space="preserve">(152, 2): 10, </v>
      </c>
      <c r="YE5" t="str">
        <f t="shared" ref="YE5:YE23" si="159">CONCATENATE("(",YE$3,", ",$A5,"): ",EX5,", ")</f>
        <v xml:space="preserve">(153, 2): 55, </v>
      </c>
      <c r="YF5" t="str">
        <f t="shared" ref="YF5:YF23" si="160">CONCATENATE("(",YF$3,", ",$A5,"): ",EY5,", ")</f>
        <v xml:space="preserve">(154, 2): 98, </v>
      </c>
      <c r="YG5" t="str">
        <f t="shared" ref="YG5:YG23" si="161">CONCATENATE("(",YG$3,", ",$A5,"): ",EZ5,", ")</f>
        <v xml:space="preserve">(155, 2): 35, </v>
      </c>
      <c r="YH5" t="str">
        <f t="shared" ref="YH5:YH23" si="162">CONCATENATE("(",YH$3,", ",$A5,"): ",FA5,", ")</f>
        <v xml:space="preserve">(156, 2): 96, </v>
      </c>
      <c r="YI5" t="str">
        <f t="shared" ref="YI5:YI23" si="163">CONCATENATE("(",YI$3,", ",$A5,"): ",FB5,", ")</f>
        <v xml:space="preserve">(157, 2): 27, </v>
      </c>
      <c r="YJ5" t="str">
        <f t="shared" ref="YJ5:YJ23" si="164">CONCATENATE("(",YJ$3,", ",$A5,"): ",FC5,", ")</f>
        <v xml:space="preserve">(158, 2): 88, </v>
      </c>
      <c r="YK5" t="str">
        <f t="shared" ref="YK5:YK23" si="165">CONCATENATE("(",YK$3,", ",$A5,"): ",FD5,", ")</f>
        <v xml:space="preserve">(159, 2): 88, </v>
      </c>
      <c r="YL5" t="str">
        <f t="shared" ref="YL5:YL23" si="166">CONCATENATE("(",YL$3,", ",$A5,"): ",FE5,", ")</f>
        <v xml:space="preserve">(160, 2): 40, </v>
      </c>
      <c r="YM5" t="str">
        <f t="shared" ref="YM5:YM23" si="167">CONCATENATE("(",YM$3,", ",$A5,"): ",FF5,", ")</f>
        <v xml:space="preserve">(161, 2): 26, </v>
      </c>
      <c r="YN5" t="str">
        <f t="shared" ref="YN5:YN23" si="168">CONCATENATE("(",YN$3,", ",$A5,"): ",FG5,", ")</f>
        <v xml:space="preserve">(162, 2): 96, </v>
      </c>
      <c r="YO5" t="str">
        <f t="shared" ref="YO5:YO23" si="169">CONCATENATE("(",YO$3,", ",$A5,"): ",FH5,", ")</f>
        <v xml:space="preserve">(163, 2): 88, </v>
      </c>
      <c r="YP5" t="str">
        <f t="shared" ref="YP5:YP23" si="170">CONCATENATE("(",YP$3,", ",$A5,"): ",FI5,", ")</f>
        <v xml:space="preserve">(164, 2): 75, </v>
      </c>
      <c r="YQ5" t="str">
        <f t="shared" ref="YQ5:YQ23" si="171">CONCATENATE("(",YQ$3,", ",$A5,"): ",FJ5,", ")</f>
        <v xml:space="preserve">(165, 2): 64, </v>
      </c>
      <c r="YR5" t="str">
        <f t="shared" ref="YR5:YR23" si="172">CONCATENATE("(",YR$3,", ",$A5,"): ",FK5,", ")</f>
        <v xml:space="preserve">(166, 2): 26, </v>
      </c>
      <c r="YS5" t="str">
        <f t="shared" ref="YS5:YS23" si="173">CONCATENATE("(",YS$3,", ",$A5,"): ",FL5,", ")</f>
        <v xml:space="preserve">(167, 2): 40, </v>
      </c>
      <c r="YT5" t="str">
        <f t="shared" ref="YT5:YT23" si="174">CONCATENATE("(",YT$3,", ",$A5,"): ",FM5,", ")</f>
        <v xml:space="preserve">(168, 2): 1, </v>
      </c>
      <c r="YU5" t="str">
        <f t="shared" ref="YU5:YU23" si="175">CONCATENATE("(",YU$3,", ",$A5,"): ",FN5,", ")</f>
        <v xml:space="preserve">(169, 2): 97, </v>
      </c>
      <c r="YV5" t="str">
        <f t="shared" ref="YV5:YV23" si="176">CONCATENATE("(",YV$3,", ",$A5,"): ",FO5,", ")</f>
        <v xml:space="preserve">(170, 2): 36, </v>
      </c>
      <c r="YW5" t="str">
        <f t="shared" ref="YW5:YW23" si="177">CONCATENATE("(",YW$3,", ",$A5,"): ",FP5,", ")</f>
        <v xml:space="preserve">(171, 2): 10, </v>
      </c>
      <c r="YX5" t="str">
        <f t="shared" ref="YX5:YX23" si="178">CONCATENATE("(",YX$3,", ",$A5,"): ",FQ5,", ")</f>
        <v xml:space="preserve">(172, 2): 42, </v>
      </c>
      <c r="YY5" t="str">
        <f t="shared" ref="YY5:YY23" si="179">CONCATENATE("(",YY$3,", ",$A5,"): ",FR5,", ")</f>
        <v xml:space="preserve">(173, 2): 75, </v>
      </c>
      <c r="YZ5" t="str">
        <f t="shared" ref="YZ5:YZ23" si="180">CONCATENATE("(",YZ$3,", ",$A5,"): ",FS5,", ")</f>
        <v xml:space="preserve">(174, 2): 99, </v>
      </c>
      <c r="ZA5" t="str">
        <f t="shared" ref="ZA5:ZA23" si="181">CONCATENATE("(",ZA$3,", ",$A5,"): ",FT5,", ")</f>
        <v xml:space="preserve">(175, 2): 70, </v>
      </c>
      <c r="ZB5" t="str">
        <f t="shared" ref="ZB5:ZB23" si="182">CONCATENATE("(",ZB$3,", ",$A5,"): ",FU5,", ")</f>
        <v xml:space="preserve">(176, 2): 24, </v>
      </c>
      <c r="ZC5" t="str">
        <f t="shared" ref="ZC5:ZC23" si="183">CONCATENATE("(",ZC$3,", ",$A5,"): ",FV5,", ")</f>
        <v xml:space="preserve">(177, 2): 19, </v>
      </c>
      <c r="ZD5" t="str">
        <f t="shared" ref="ZD5:ZD23" si="184">CONCATENATE("(",ZD$3,", ",$A5,"): ",FW5,", ")</f>
        <v xml:space="preserve">(178, 2): 39, </v>
      </c>
      <c r="ZE5" t="str">
        <f t="shared" ref="ZE5:ZE23" si="185">CONCATENATE("(",ZE$3,", ",$A5,"): ",FX5,", ")</f>
        <v xml:space="preserve">(179, 2): 93, </v>
      </c>
      <c r="ZF5" t="str">
        <f t="shared" ref="ZF5:ZF23" si="186">CONCATENATE("(",ZF$3,", ",$A5,"): ",FY5,", ")</f>
        <v xml:space="preserve">(180, 2): 90, </v>
      </c>
      <c r="ZG5" t="str">
        <f t="shared" ref="ZG5:ZG23" si="187">CONCATENATE("(",ZG$3,", ",$A5,"): ",FZ5,", ")</f>
        <v xml:space="preserve">(181, 2): 29, </v>
      </c>
      <c r="ZH5" t="str">
        <f t="shared" ref="ZH5:ZH23" si="188">CONCATENATE("(",ZH$3,", ",$A5,"): ",GA5,", ")</f>
        <v xml:space="preserve">(182, 2): 99, </v>
      </c>
      <c r="ZI5" t="str">
        <f t="shared" ref="ZI5:ZI23" si="189">CONCATENATE("(",ZI$3,", ",$A5,"): ",GB5,", ")</f>
        <v xml:space="preserve">(183, 2): 30, </v>
      </c>
      <c r="ZJ5" t="str">
        <f t="shared" ref="ZJ5:ZJ23" si="190">CONCATENATE("(",ZJ$3,", ",$A5,"): ",GC5,", ")</f>
        <v xml:space="preserve">(184, 2): 15, </v>
      </c>
      <c r="ZK5" t="str">
        <f t="shared" ref="ZK5:ZK23" si="191">CONCATENATE("(",ZK$3,", ",$A5,"): ",GD5,", ")</f>
        <v xml:space="preserve">(185, 2): 42, </v>
      </c>
      <c r="ZL5" t="str">
        <f t="shared" ref="ZL5:ZL23" si="192">CONCATENATE("(",ZL$3,", ",$A5,"): ",GE5,", ")</f>
        <v xml:space="preserve">(186, 2): 63, </v>
      </c>
      <c r="ZM5" t="str">
        <f t="shared" ref="ZM5:ZM23" si="193">CONCATENATE("(",ZM$3,", ",$A5,"): ",GF5,", ")</f>
        <v xml:space="preserve">(187, 2): 86, </v>
      </c>
      <c r="ZN5" t="str">
        <f t="shared" ref="ZN5:ZN23" si="194">CONCATENATE("(",ZN$3,", ",$A5,"): ",GG5,", ")</f>
        <v xml:space="preserve">(188, 2): 39, </v>
      </c>
      <c r="ZO5" t="str">
        <f t="shared" ref="ZO5:ZO23" si="195">CONCATENATE("(",ZO$3,", ",$A5,"): ",GH5,", ")</f>
        <v xml:space="preserve">(189, 2): 57, </v>
      </c>
      <c r="ZP5" t="str">
        <f t="shared" ref="ZP5:ZP23" si="196">CONCATENATE("(",ZP$3,", ",$A5,"): ",GI5,", ")</f>
        <v xml:space="preserve">(190, 2): 73, </v>
      </c>
      <c r="ZQ5" t="str">
        <f t="shared" ref="ZQ5:ZQ23" si="197">CONCATENATE("(",ZQ$3,", ",$A5,"): ",GJ5,", ")</f>
        <v xml:space="preserve">(191, 2): 16, </v>
      </c>
      <c r="ZR5" t="str">
        <f t="shared" ref="ZR5:ZR23" si="198">CONCATENATE("(",ZR$3,", ",$A5,"): ",GK5,", ")</f>
        <v xml:space="preserve">(192, 2): 60, </v>
      </c>
      <c r="ZS5" t="str">
        <f t="shared" ref="ZS5:ZS23" si="199">CONCATENATE("(",ZS$3,", ",$A5,"): ",GL5,", ")</f>
        <v xml:space="preserve">(193, 2): 93, </v>
      </c>
      <c r="ZT5" t="str">
        <f t="shared" ref="ZT5:ZT23" si="200">CONCATENATE("(",ZT$3,", ",$A5,"): ",GM5,", ")</f>
        <v xml:space="preserve">(194, 2): 97, </v>
      </c>
      <c r="ZU5" t="str">
        <f t="shared" ref="ZU5:ZU23" si="201">CONCATENATE("(",ZU$3,", ",$A5,"): ",GN5,", ")</f>
        <v xml:space="preserve">(195, 2): 47, </v>
      </c>
      <c r="ZV5" t="str">
        <f t="shared" ref="ZV5:ZV23" si="202">CONCATENATE("(",ZV$3,", ",$A5,"): ",GO5,", ")</f>
        <v xml:space="preserve">(196, 2): 78, </v>
      </c>
      <c r="ZW5" t="str">
        <f t="shared" ref="ZW5:ZW23" si="203">CONCATENATE("(",ZW$3,", ",$A5,"): ",GP5,", ")</f>
        <v xml:space="preserve">(197, 2): 9, </v>
      </c>
      <c r="ZX5" t="str">
        <f t="shared" ref="ZX5:ZX23" si="204">CONCATENATE("(",ZX$3,", ",$A5,"): ",GQ5,", ")</f>
        <v xml:space="preserve">(198, 2): 67, </v>
      </c>
      <c r="ZY5" t="str">
        <f t="shared" ref="ZY5:ZY23" si="205">CONCATENATE("(",ZY$3,", ",$A5,"): ",GR5,", ")</f>
        <v xml:space="preserve">(199, 2): 67, </v>
      </c>
      <c r="ZZ5" t="str">
        <f t="shared" ref="ZZ5:ZZ23" si="206">CONCATENATE("(",ZZ$3,", ",$A5,"): ",GS5,", ")</f>
        <v xml:space="preserve">(200, 2): 62, </v>
      </c>
      <c r="AAA5" t="str">
        <f t="shared" ref="AAA5:AAA23" si="207">CONCATENATE("(",AAA$3,", ",$A5,"): ",GT5,", ")</f>
        <v xml:space="preserve">(201, 2): 54, </v>
      </c>
      <c r="AAB5" t="str">
        <f t="shared" ref="AAB5:AAB23" si="208">CONCATENATE("(",AAB$3,", ",$A5,"): ",GU5,", ")</f>
        <v xml:space="preserve">(202, 2): 70, </v>
      </c>
      <c r="AAC5" t="str">
        <f t="shared" ref="AAC5:AAC23" si="209">CONCATENATE("(",AAC$3,", ",$A5,"): ",GV5,", ")</f>
        <v xml:space="preserve">(203, 2): 40, </v>
      </c>
      <c r="AAD5" t="str">
        <f t="shared" ref="AAD5:AAD23" si="210">CONCATENATE("(",AAD$3,", ",$A5,"): ",GW5,", ")</f>
        <v xml:space="preserve">(204, 2): 50, </v>
      </c>
      <c r="AAE5" t="str">
        <f t="shared" ref="AAE5:AAE23" si="211">CONCATENATE("(",AAE$3,", ",$A5,"): ",GX5,", ")</f>
        <v xml:space="preserve">(205, 2): 30, </v>
      </c>
      <c r="AAF5" t="str">
        <f t="shared" ref="AAF5:AAF23" si="212">CONCATENATE("(",AAF$3,", ",$A5,"): ",GY5,", ")</f>
        <v xml:space="preserve">(206, 2): 33, </v>
      </c>
      <c r="AAG5" t="str">
        <f t="shared" ref="AAG5:AAG23" si="213">CONCATENATE("(",AAG$3,", ",$A5,"): ",GZ5,", ")</f>
        <v xml:space="preserve">(207, 2): 82, </v>
      </c>
      <c r="AAH5" t="str">
        <f t="shared" ref="AAH5:AAH23" si="214">CONCATENATE("(",AAH$3,", ",$A5,"): ",HA5,", ")</f>
        <v xml:space="preserve">(208, 2): 34, </v>
      </c>
      <c r="AAI5" t="str">
        <f t="shared" ref="AAI5:AAI23" si="215">CONCATENATE("(",AAI$3,", ",$A5,"): ",HB5,", ")</f>
        <v xml:space="preserve">(209, 2): 95, </v>
      </c>
      <c r="AAJ5" t="str">
        <f t="shared" ref="AAJ5:AAJ23" si="216">CONCATENATE("(",AAJ$3,", ",$A5,"): ",HC5,", ")</f>
        <v xml:space="preserve">(210, 2): 21, </v>
      </c>
      <c r="AAK5" t="str">
        <f t="shared" ref="AAK5:AAK23" si="217">CONCATENATE("(",AAK$3,", ",$A5,"): ",HD5,", ")</f>
        <v xml:space="preserve">(211, 2): 37, </v>
      </c>
      <c r="AAL5" t="str">
        <f t="shared" ref="AAL5:AAL23" si="218">CONCATENATE("(",AAL$3,", ",$A5,"): ",HE5,", ")</f>
        <v xml:space="preserve">(212, 2): 4, </v>
      </c>
      <c r="AAM5" t="str">
        <f t="shared" ref="AAM5:AAM23" si="219">CONCATENATE("(",AAM$3,", ",$A5,"): ",HF5,", ")</f>
        <v xml:space="preserve">(213, 2): 65, </v>
      </c>
      <c r="AAN5" t="str">
        <f t="shared" ref="AAN5:AAN23" si="220">CONCATENATE("(",AAN$3,", ",$A5,"): ",HG5,", ")</f>
        <v xml:space="preserve">(214, 2): 21, </v>
      </c>
      <c r="AAO5" t="str">
        <f t="shared" ref="AAO5:AAO23" si="221">CONCATENATE("(",AAO$3,", ",$A5,"): ",HH5,", ")</f>
        <v xml:space="preserve">(215, 2): 51, </v>
      </c>
      <c r="AAP5" t="str">
        <f t="shared" ref="AAP5:AAP23" si="222">CONCATENATE("(",AAP$3,", ",$A5,"): ",HI5,", ")</f>
        <v xml:space="preserve">(216, 2): 34, </v>
      </c>
      <c r="AAQ5" t="str">
        <f t="shared" ref="AAQ5:AAQ23" si="223">CONCATENATE("(",AAQ$3,", ",$A5,"): ",HJ5,", ")</f>
        <v xml:space="preserve">(217, 2): 16, </v>
      </c>
      <c r="AAR5" t="str">
        <f t="shared" ref="AAR5:AAR23" si="224">CONCATENATE("(",AAR$3,", ",$A5,"): ",HK5,", ")</f>
        <v xml:space="preserve">(218, 2): 75, </v>
      </c>
      <c r="AAS5" t="str">
        <f t="shared" ref="AAS5:AAS23" si="225">CONCATENATE("(",AAS$3,", ",$A5,"): ",HL5,", ")</f>
        <v xml:space="preserve">(219, 2): 7, </v>
      </c>
      <c r="AAT5" t="str">
        <f t="shared" ref="AAT5:AAT23" si="226">CONCATENATE("(",AAT$3,", ",$A5,"): ",HM5,", ")</f>
        <v xml:space="preserve">(220, 2): 91, </v>
      </c>
      <c r="AAU5" t="str">
        <f t="shared" ref="AAU5:AAU23" si="227">CONCATENATE("(",AAU$3,", ",$A5,"): ",HN5,", ")</f>
        <v xml:space="preserve">(221, 2): 93, </v>
      </c>
      <c r="AAV5" t="str">
        <f t="shared" ref="AAV5:AAV23" si="228">CONCATENATE("(",AAV$3,", ",$A5,"): ",HO5,", ")</f>
        <v xml:space="preserve">(222, 2): 45, </v>
      </c>
      <c r="AAW5" t="str">
        <f t="shared" ref="AAW5:AAW23" si="229">CONCATENATE("(",AAW$3,", ",$A5,"): ",HP5,", ")</f>
        <v xml:space="preserve">(223, 2): 5, </v>
      </c>
      <c r="AAX5" t="str">
        <f t="shared" ref="AAX5:AAX23" si="230">CONCATENATE("(",AAX$3,", ",$A5,"): ",HQ5,", ")</f>
        <v xml:space="preserve">(224, 2): 14, </v>
      </c>
      <c r="AAY5" t="str">
        <f t="shared" ref="AAY5:AAY23" si="231">CONCATENATE("(",AAY$3,", ",$A5,"): ",HR5,", ")</f>
        <v xml:space="preserve">(225, 2): 62, </v>
      </c>
      <c r="AAZ5" t="str">
        <f t="shared" ref="AAZ5:AAZ23" si="232">CONCATENATE("(",AAZ$3,", ",$A5,"): ",HS5,", ")</f>
        <v xml:space="preserve">(226, 2): 11, </v>
      </c>
      <c r="ABA5" t="str">
        <f t="shared" ref="ABA5:ABA23" si="233">CONCATENATE("(",ABA$3,", ",$A5,"): ",HT5,", ")</f>
        <v xml:space="preserve">(227, 2): 31, </v>
      </c>
      <c r="ABB5" t="str">
        <f t="shared" ref="ABB5:ABB23" si="234">CONCATENATE("(",ABB$3,", ",$A5,"): ",HU5,", ")</f>
        <v xml:space="preserve">(228, 2): 92, </v>
      </c>
      <c r="ABC5" t="str">
        <f t="shared" ref="ABC5:ABC23" si="235">CONCATENATE("(",ABC$3,", ",$A5,"): ",HV5,", ")</f>
        <v xml:space="preserve">(229, 2): 73, </v>
      </c>
      <c r="ABD5" t="str">
        <f t="shared" ref="ABD5:ABD23" si="236">CONCATENATE("(",ABD$3,", ",$A5,"): ",HW5,", ")</f>
        <v xml:space="preserve">(230, 2): 88, </v>
      </c>
      <c r="ABE5" t="str">
        <f t="shared" ref="ABE5:ABE23" si="237">CONCATENATE("(",ABE$3,", ",$A5,"): ",HX5,", ")</f>
        <v xml:space="preserve">(231, 2): 70, </v>
      </c>
      <c r="ABF5" t="str">
        <f t="shared" ref="ABF5:ABF23" si="238">CONCATENATE("(",ABF$3,", ",$A5,"): ",HY5,", ")</f>
        <v xml:space="preserve">(232, 2): 77, </v>
      </c>
      <c r="ABG5" t="str">
        <f t="shared" ref="ABG5:ABG23" si="239">CONCATENATE("(",ABG$3,", ",$A5,"): ",HZ5,", ")</f>
        <v xml:space="preserve">(233, 2): 37, </v>
      </c>
      <c r="ABH5" t="str">
        <f t="shared" ref="ABH5:ABH23" si="240">CONCATENATE("(",ABH$3,", ",$A5,"): ",IA5,", ")</f>
        <v xml:space="preserve">(234, 2): 66, </v>
      </c>
      <c r="ABI5" t="str">
        <f t="shared" ref="ABI5:ABI23" si="241">CONCATENATE("(",ABI$3,", ",$A5,"): ",IB5,", ")</f>
        <v xml:space="preserve">(235, 2): 99, </v>
      </c>
      <c r="ABJ5" t="str">
        <f t="shared" ref="ABJ5:ABJ23" si="242">CONCATENATE("(",ABJ$3,", ",$A5,"): ",IC5,", ")</f>
        <v xml:space="preserve">(236, 2): 12, </v>
      </c>
      <c r="ABK5" t="str">
        <f t="shared" ref="ABK5:ABK23" si="243">CONCATENATE("(",ABK$3,", ",$A5,"): ",ID5,", ")</f>
        <v xml:space="preserve">(237, 2): 52, </v>
      </c>
      <c r="ABL5" t="str">
        <f t="shared" ref="ABL5:ABL23" si="244">CONCATENATE("(",ABL$3,", ",$A5,"): ",IE5,", ")</f>
        <v xml:space="preserve">(238, 2): 98, </v>
      </c>
      <c r="ABM5" t="str">
        <f t="shared" ref="ABM5:ABM23" si="245">CONCATENATE("(",ABM$3,", ",$A5,"): ",IF5,", ")</f>
        <v xml:space="preserve">(239, 2): 54, </v>
      </c>
      <c r="ABN5" t="str">
        <f t="shared" ref="ABN5:ABN23" si="246">CONCATENATE("(",ABN$3,", ",$A5,"): ",IG5,", ")</f>
        <v xml:space="preserve">(240, 2): 74, </v>
      </c>
      <c r="ABO5" t="str">
        <f t="shared" ref="ABO5:ABO23" si="247">CONCATENATE("(",ABO$3,", ",$A5,"): ",IH5,", ")</f>
        <v xml:space="preserve">(241, 2): 43, </v>
      </c>
      <c r="ABP5" t="str">
        <f t="shared" ref="ABP5:ABP23" si="248">CONCATENATE("(",ABP$3,", ",$A5,"): ",II5,", ")</f>
        <v xml:space="preserve">(242, 2): 12, </v>
      </c>
      <c r="ABQ5" t="str">
        <f t="shared" ref="ABQ5:ABQ23" si="249">CONCATENATE("(",ABQ$3,", ",$A5,"): ",IJ5,", ")</f>
        <v xml:space="preserve">(243, 2): 56, </v>
      </c>
      <c r="ABR5" t="str">
        <f t="shared" ref="ABR5:ABR23" si="250">CONCATENATE("(",ABR$3,", ",$A5,"): ",IK5,", ")</f>
        <v xml:space="preserve">(244, 2): 60, </v>
      </c>
      <c r="ABS5" t="str">
        <f t="shared" ref="ABS5:ABS23" si="251">CONCATENATE("(",ABS$3,", ",$A5,"): ",IL5,", ")</f>
        <v xml:space="preserve">(245, 2): 81, </v>
      </c>
      <c r="ABT5" t="str">
        <f t="shared" ref="ABT5:ABT23" si="252">CONCATENATE("(",ABT$3,", ",$A5,"): ",IM5,", ")</f>
        <v xml:space="preserve">(246, 2): 4, </v>
      </c>
      <c r="ABU5" t="str">
        <f t="shared" ref="ABU5:ABU23" si="253">CONCATENATE("(",ABU$3,", ",$A5,"): ",IN5,", ")</f>
        <v xml:space="preserve">(247, 2): 44, </v>
      </c>
      <c r="ABV5" t="str">
        <f t="shared" ref="ABV5:ABV23" si="254">CONCATENATE("(",ABV$3,", ",$A5,"): ",IO5,", ")</f>
        <v xml:space="preserve">(248, 2): 67, </v>
      </c>
      <c r="ABW5" t="str">
        <f t="shared" ref="ABW5:ABW23" si="255">CONCATENATE("(",ABW$3,", ",$A5,"): ",IP5,", ")</f>
        <v xml:space="preserve">(249, 2): 18, </v>
      </c>
      <c r="ABX5" t="str">
        <f t="shared" ref="ABX5:ABX23" si="256">CONCATENATE("(",ABX$3,", ",$A5,"): ",IQ5,", ")</f>
        <v xml:space="preserve">(250, 2): 53, </v>
      </c>
      <c r="ABY5" t="str">
        <f t="shared" ref="ABY5:ABY23" si="257">CONCATENATE("(",ABY$3,", ",$A5,"): ",IR5,", ")</f>
        <v xml:space="preserve">(251, 2): 67, </v>
      </c>
      <c r="ABZ5" t="str">
        <f t="shared" ref="ABZ5:ABZ23" si="258">CONCATENATE("(",ABZ$3,", ",$A5,"): ",IS5,", ")</f>
        <v xml:space="preserve">(252, 2): 45, </v>
      </c>
      <c r="ACA5" t="str">
        <f t="shared" ref="ACA5:ACA23" si="259">CONCATENATE("(",ACA$3,", ",$A5,"): ",IT5,", ")</f>
        <v xml:space="preserve">(253, 2): 13, </v>
      </c>
      <c r="ACB5" t="str">
        <f t="shared" ref="ACB5:ACB23" si="260">CONCATENATE("(",ACB$3,", ",$A5,"): ",IU5,", ")</f>
        <v xml:space="preserve">(254, 2): 29, </v>
      </c>
      <c r="ACC5" t="str">
        <f t="shared" ref="ACC5:ACC23" si="261">CONCATENATE("(",ACC$3,", ",$A5,"): ",IV5,", ")</f>
        <v xml:space="preserve">(255, 2): 10, </v>
      </c>
      <c r="ACD5" t="str">
        <f t="shared" ref="ACD5:ACD23" si="262">CONCATENATE("(",ACD$3,", ",$A5,"): ",IW5,", ")</f>
        <v xml:space="preserve">(256, 2): 83, </v>
      </c>
      <c r="ACE5" t="str">
        <f t="shared" ref="ACE5:ACE23" si="263">CONCATENATE("(",ACE$3,", ",$A5,"): ",IX5,", ")</f>
        <v xml:space="preserve">(257, 2): 12, </v>
      </c>
      <c r="ACF5" t="str">
        <f t="shared" ref="ACF5:ACF23" si="264">CONCATENATE("(",ACF$3,", ",$A5,"): ",IY5,", ")</f>
        <v xml:space="preserve">(258, 2): 51, </v>
      </c>
      <c r="ACG5" t="str">
        <f t="shared" ref="ACG5:ACG23" si="265">CONCATENATE("(",ACG$3,", ",$A5,"): ",IZ5,", ")</f>
        <v xml:space="preserve">(259, 2): 27, </v>
      </c>
      <c r="ACH5" t="str">
        <f t="shared" ref="ACH5:ACH23" si="266">CONCATENATE("(",ACH$3,", ",$A5,"): ",JA5,", ")</f>
        <v xml:space="preserve">(260, 2): 78, </v>
      </c>
      <c r="ACI5" t="str">
        <f t="shared" ref="ACI5:ACI23" si="267">CONCATENATE("(",ACI$3,", ",$A5,"): ",JB5,", ")</f>
        <v xml:space="preserve">(261, 2): 35, </v>
      </c>
      <c r="ACJ5" t="str">
        <f t="shared" ref="ACJ5:ACJ23" si="268">CONCATENATE("(",ACJ$3,", ",$A5,"): ",JC5,", ")</f>
        <v xml:space="preserve">(262, 2): 43, </v>
      </c>
      <c r="ACK5" t="str">
        <f t="shared" ref="ACK5:ACK23" si="269">CONCATENATE("(",ACK$3,", ",$A5,"): ",JD5,", ")</f>
        <v xml:space="preserve">(263, 2): 28, </v>
      </c>
      <c r="ACL5" t="str">
        <f t="shared" ref="ACL5:ACL23" si="270">CONCATENATE("(",ACL$3,", ",$A5,"): ",JE5,", ")</f>
        <v xml:space="preserve">(264, 2): 89, </v>
      </c>
      <c r="ACM5" t="str">
        <f t="shared" ref="ACM5:ACM23" si="271">CONCATENATE("(",ACM$3,", ",$A5,"): ",JF5,", ")</f>
        <v xml:space="preserve">(265, 2): 37, </v>
      </c>
      <c r="ACN5" t="str">
        <f t="shared" ref="ACN5:ACN23" si="272">CONCATENATE("(",ACN$3,", ",$A5,"): ",JG5,", ")</f>
        <v xml:space="preserve">(266, 2): 19, </v>
      </c>
      <c r="ACO5" t="str">
        <f t="shared" ref="ACO5:ACO23" si="273">CONCATENATE("(",ACO$3,", ",$A5,"): ",JH5,", ")</f>
        <v xml:space="preserve">(267, 2): 47, </v>
      </c>
      <c r="ACP5" t="str">
        <f t="shared" ref="ACP5:ACP23" si="274">CONCATENATE("(",ACP$3,", ",$A5,"): ",JI5,", ")</f>
        <v xml:space="preserve">(268, 2): 25, </v>
      </c>
      <c r="ACQ5" t="str">
        <f t="shared" ref="ACQ5:ACQ23" si="275">CONCATENATE("(",ACQ$3,", ",$A5,"): ",JJ5,", ")</f>
        <v xml:space="preserve">(269, 2): 87, </v>
      </c>
      <c r="ACR5" t="str">
        <f t="shared" ref="ACR5:ACR23" si="276">CONCATENATE("(",ACR$3,", ",$A5,"): ",JK5,", ")</f>
        <v xml:space="preserve">(270, 2): 9, </v>
      </c>
      <c r="ACS5" t="str">
        <f t="shared" ref="ACS5:ACS23" si="277">CONCATENATE("(",ACS$3,", ",$A5,"): ",JL5,", ")</f>
        <v xml:space="preserve">(271, 2): 17, </v>
      </c>
      <c r="ACT5" t="str">
        <f t="shared" ref="ACT5:ACT23" si="278">CONCATENATE("(",ACT$3,", ",$A5,"): ",JM5,", ")</f>
        <v xml:space="preserve">(272, 2): 43, </v>
      </c>
      <c r="ACU5" t="str">
        <f t="shared" ref="ACU5:ACU23" si="279">CONCATENATE("(",ACU$3,", ",$A5,"): ",JN5,", ")</f>
        <v xml:space="preserve">(273, 2): 7, </v>
      </c>
      <c r="ACV5" t="str">
        <f t="shared" ref="ACV5:ACV23" si="280">CONCATENATE("(",ACV$3,", ",$A5,"): ",JO5,", ")</f>
        <v xml:space="preserve">(274, 2): 23, </v>
      </c>
      <c r="ACW5" t="str">
        <f t="shared" ref="ACW5:ACW23" si="281">CONCATENATE("(",ACW$3,", ",$A5,"): ",JP5,", ")</f>
        <v xml:space="preserve">(275, 2): 49, </v>
      </c>
      <c r="ACX5" t="str">
        <f t="shared" ref="ACX5:ACX23" si="282">CONCATENATE("(",ACX$3,", ",$A5,"): ",JQ5,", ")</f>
        <v xml:space="preserve">(276, 2): 43, </v>
      </c>
      <c r="ACY5" t="str">
        <f t="shared" ref="ACY5:ACY23" si="283">CONCATENATE("(",ACY$3,", ",$A5,"): ",JR5,", ")</f>
        <v xml:space="preserve">(277, 2): 75, </v>
      </c>
      <c r="ACZ5" t="str">
        <f t="shared" ref="ACZ5:ACZ23" si="284">CONCATENATE("(",ACZ$3,", ",$A5,"): ",JS5,", ")</f>
        <v xml:space="preserve">(278, 2): 11, </v>
      </c>
      <c r="ADA5" t="str">
        <f t="shared" ref="ADA5:ADA23" si="285">CONCATENATE("(",ADA$3,", ",$A5,"): ",JT5,", ")</f>
        <v xml:space="preserve">(279, 2): 75, </v>
      </c>
      <c r="ADB5" t="str">
        <f t="shared" ref="ADB5:ADB23" si="286">CONCATENATE("(",ADB$3,", ",$A5,"): ",JU5,", ")</f>
        <v xml:space="preserve">(280, 2): 40, </v>
      </c>
      <c r="ADC5" t="str">
        <f t="shared" ref="ADC5:ADC23" si="287">CONCATENATE("(",ADC$3,", ",$A5,"): ",JV5,", ")</f>
        <v xml:space="preserve">(281, 2): 48, </v>
      </c>
      <c r="ADD5" t="str">
        <f t="shared" ref="ADD5:ADD23" si="288">CONCATENATE("(",ADD$3,", ",$A5,"): ",JW5,", ")</f>
        <v xml:space="preserve">(282, 2): 24, </v>
      </c>
      <c r="ADE5" t="str">
        <f t="shared" ref="ADE5:ADE23" si="289">CONCATENATE("(",ADE$3,", ",$A5,"): ",JX5,", ")</f>
        <v xml:space="preserve">(283, 2): 43, </v>
      </c>
      <c r="ADF5" t="str">
        <f t="shared" ref="ADF5:ADF23" si="290">CONCATENATE("(",ADF$3,", ",$A5,"): ",JY5,", ")</f>
        <v xml:space="preserve">(284, 2): 48, </v>
      </c>
      <c r="ADG5" t="str">
        <f t="shared" ref="ADG5:ADG23" si="291">CONCATENATE("(",ADG$3,", ",$A5,"): ",JZ5,", ")</f>
        <v xml:space="preserve">(285, 2): 3, </v>
      </c>
      <c r="ADH5" t="str">
        <f t="shared" ref="ADH5:ADH23" si="292">CONCATENATE("(",ADH$3,", ",$A5,"): ",KA5,", ")</f>
        <v xml:space="preserve">(286, 2): 53, </v>
      </c>
      <c r="ADI5" t="str">
        <f t="shared" ref="ADI5:ADI23" si="293">CONCATENATE("(",ADI$3,", ",$A5,"): ",KB5,", ")</f>
        <v xml:space="preserve">(287, 2): 50, </v>
      </c>
      <c r="ADJ5" t="str">
        <f t="shared" ref="ADJ5:ADJ23" si="294">CONCATENATE("(",ADJ$3,", ",$A5,"): ",KC5,", ")</f>
        <v xml:space="preserve">(288, 2): 63, </v>
      </c>
      <c r="ADK5" t="str">
        <f t="shared" ref="ADK5:ADK23" si="295">CONCATENATE("(",ADK$3,", ",$A5,"): ",KD5,", ")</f>
        <v xml:space="preserve">(289, 2): 57, </v>
      </c>
      <c r="ADL5" t="str">
        <f t="shared" ref="ADL5:ADL23" si="296">CONCATENATE("(",ADL$3,", ",$A5,"): ",KE5,", ")</f>
        <v xml:space="preserve">(290, 2): 93, </v>
      </c>
      <c r="ADM5" t="str">
        <f t="shared" ref="ADM5:ADM23" si="297">CONCATENATE("(",ADM$3,", ",$A5,"): ",KF5,", ")</f>
        <v xml:space="preserve">(291, 2): 46, </v>
      </c>
      <c r="ADN5" t="str">
        <f t="shared" ref="ADN5:ADN23" si="298">CONCATENATE("(",ADN$3,", ",$A5,"): ",KG5,", ")</f>
        <v xml:space="preserve">(292, 2): 97, </v>
      </c>
      <c r="ADO5" t="str">
        <f t="shared" ref="ADO5:ADO23" si="299">CONCATENATE("(",ADO$3,", ",$A5,"): ",KH5,", ")</f>
        <v xml:space="preserve">(293, 2): 11, </v>
      </c>
      <c r="ADP5" t="str">
        <f t="shared" ref="ADP5:ADP23" si="300">CONCATENATE("(",ADP$3,", ",$A5,"): ",KI5,", ")</f>
        <v xml:space="preserve">(294, 2): 18, </v>
      </c>
      <c r="ADQ5" t="str">
        <f t="shared" ref="ADQ5:ADQ23" si="301">CONCATENATE("(",ADQ$3,", ",$A5,"): ",KJ5,", ")</f>
        <v xml:space="preserve">(295, 2): 6, </v>
      </c>
      <c r="ADR5" t="str">
        <f t="shared" ref="ADR5:ADR23" si="302">CONCATENATE("(",ADR$3,", ",$A5,"): ",KK5,", ")</f>
        <v xml:space="preserve">(296, 2): 31, </v>
      </c>
      <c r="ADS5" t="str">
        <f t="shared" ref="ADS5:ADS23" si="303">CONCATENATE("(",ADS$3,", ",$A5,"): ",KL5,", ")</f>
        <v xml:space="preserve">(297, 2): 49, </v>
      </c>
      <c r="ADT5" t="str">
        <f t="shared" ref="ADT5:ADT23" si="304">CONCATENATE("(",ADT$3,", ",$A5,"): ",KM5,", ")</f>
        <v xml:space="preserve">(298, 2): 97, </v>
      </c>
      <c r="ADU5" t="str">
        <f t="shared" ref="ADU5:ADU23" si="305">CONCATENATE("(",ADU$3,", ",$A5,"): ",KN5,", ")</f>
        <v xml:space="preserve">(299, 2): 11, </v>
      </c>
      <c r="ADV5" t="str">
        <f t="shared" ref="ADV5:ADV23" si="306">CONCATENATE("(",ADV$3,", ",$A5,"): ",KO5,", ")</f>
        <v xml:space="preserve">(300, 2): 53, </v>
      </c>
      <c r="ADW5" t="str">
        <f t="shared" ref="ADW5:ADW23" si="307">CONCATENATE("(",ADW$3,", ",$A5,"): ",KP5,", ")</f>
        <v xml:space="preserve">(301, 2): 42, </v>
      </c>
      <c r="ADX5" t="str">
        <f t="shared" ref="ADX5:ADX23" si="308">CONCATENATE("(",ADX$3,", ",$A5,"): ",KQ5,", ")</f>
        <v xml:space="preserve">(302, 2): 90, </v>
      </c>
      <c r="ADY5" t="str">
        <f t="shared" ref="ADY5:ADY23" si="309">CONCATENATE("(",ADY$3,", ",$A5,"): ",KR5,", ")</f>
        <v xml:space="preserve">(303, 2): 76, </v>
      </c>
      <c r="ADZ5" t="str">
        <f t="shared" ref="ADZ5:ADZ23" si="310">CONCATENATE("(",ADZ$3,", ",$A5,"): ",KS5,", ")</f>
        <v xml:space="preserve">(304, 2): 12, </v>
      </c>
      <c r="AEA5" t="str">
        <f t="shared" ref="AEA5:AEA23" si="311">CONCATENATE("(",AEA$3,", ",$A5,"): ",KT5,", ")</f>
        <v xml:space="preserve">(305, 2): 20, </v>
      </c>
      <c r="AEB5" t="str">
        <f t="shared" ref="AEB5:AEB23" si="312">CONCATENATE("(",AEB$3,", ",$A5,"): ",KU5,", ")</f>
        <v xml:space="preserve">(306, 2): 93, </v>
      </c>
      <c r="AEC5" t="str">
        <f t="shared" ref="AEC5:AEC23" si="313">CONCATENATE("(",AEC$3,", ",$A5,"): ",KV5,", ")</f>
        <v xml:space="preserve">(307, 2): 25, </v>
      </c>
      <c r="AED5" t="str">
        <f t="shared" ref="AED5:AED23" si="314">CONCATENATE("(",AED$3,", ",$A5,"): ",KW5,", ")</f>
        <v xml:space="preserve">(308, 2): 53, </v>
      </c>
      <c r="AEE5" t="str">
        <f t="shared" ref="AEE5:AEE23" si="315">CONCATENATE("(",AEE$3,", ",$A5,"): ",KX5,", ")</f>
        <v xml:space="preserve">(309, 2): 26, </v>
      </c>
      <c r="AEF5" t="str">
        <f t="shared" ref="AEF5:AEF23" si="316">CONCATENATE("(",AEF$3,", ",$A5,"): ",KY5,", ")</f>
        <v xml:space="preserve">(310, 2): 55, </v>
      </c>
      <c r="AEG5" t="str">
        <f t="shared" ref="AEG5:AEG23" si="317">CONCATENATE("(",AEG$3,", ",$A5,"): ",KZ5,", ")</f>
        <v xml:space="preserve">(311, 2): 71, </v>
      </c>
      <c r="AEH5" t="str">
        <f t="shared" ref="AEH5:AEH23" si="318">CONCATENATE("(",AEH$3,", ",$A5,"): ",LA5,", ")</f>
        <v xml:space="preserve">(312, 2): 3, </v>
      </c>
      <c r="AEI5" t="str">
        <f t="shared" ref="AEI5:AEI23" si="319">CONCATENATE("(",AEI$3,", ",$A5,"): ",LB5,", ")</f>
        <v xml:space="preserve">(313, 2): 42, </v>
      </c>
      <c r="AEJ5" t="str">
        <f t="shared" ref="AEJ5:AEJ23" si="320">CONCATENATE("(",AEJ$3,", ",$A5,"): ",LC5,", ")</f>
        <v xml:space="preserve">(314, 2): 11, </v>
      </c>
      <c r="AEK5" t="str">
        <f t="shared" ref="AEK5:AEK23" si="321">CONCATENATE("(",AEK$3,", ",$A5,"): ",LD5,", ")</f>
        <v xml:space="preserve">(315, 2): 84, </v>
      </c>
      <c r="AEL5" t="str">
        <f t="shared" ref="AEL5:AEL23" si="322">CONCATENATE("(",AEL$3,", ",$A5,"): ",LE5,", ")</f>
        <v xml:space="preserve">(316, 2): 6, </v>
      </c>
      <c r="AEM5" t="str">
        <f t="shared" ref="AEM5:AEM23" si="323">CONCATENATE("(",AEM$3,", ",$A5,"): ",LF5,", ")</f>
        <v xml:space="preserve">(317, 2): 72, </v>
      </c>
      <c r="AEN5" t="str">
        <f t="shared" ref="AEN5:AEN23" si="324">CONCATENATE("(",AEN$3,", ",$A5,"): ",LG5,", ")</f>
        <v xml:space="preserve">(318, 2): 5, </v>
      </c>
      <c r="AEO5" t="str">
        <f t="shared" ref="AEO5:AEO23" si="325">CONCATENATE("(",AEO$3,", ",$A5,"): ",LH5,", ")</f>
        <v xml:space="preserve">(319, 2): 60, </v>
      </c>
      <c r="AEP5" t="str">
        <f t="shared" ref="AEP5:AEP23" si="326">CONCATENATE("(",AEP$3,", ",$A5,"): ",LI5,", ")</f>
        <v xml:space="preserve">(320, 2): 71, </v>
      </c>
      <c r="AEQ5" t="str">
        <f t="shared" ref="AEQ5:AEQ23" si="327">CONCATENATE("(",AEQ$3,", ",$A5,"): ",LJ5,", ")</f>
        <v xml:space="preserve">(321, 2): 82, </v>
      </c>
      <c r="AER5" t="str">
        <f t="shared" ref="AER5:AER23" si="328">CONCATENATE("(",AER$3,", ",$A5,"): ",LK5,", ")</f>
        <v xml:space="preserve">(322, 2): 96, </v>
      </c>
      <c r="AES5" t="str">
        <f t="shared" ref="AES5:AES23" si="329">CONCATENATE("(",AES$3,", ",$A5,"): ",LL5,", ")</f>
        <v xml:space="preserve">(323, 2): 54, </v>
      </c>
      <c r="AET5" t="str">
        <f t="shared" ref="AET5:AET23" si="330">CONCATENATE("(",AET$3,", ",$A5,"): ",LM5,", ")</f>
        <v xml:space="preserve">(324, 2): 83, </v>
      </c>
      <c r="AEU5" t="str">
        <f t="shared" ref="AEU5:AEU23" si="331">CONCATENATE("(",AEU$3,", ",$A5,"): ",LN5,", ")</f>
        <v xml:space="preserve">(325, 2): 17, </v>
      </c>
      <c r="AEV5" t="str">
        <f t="shared" ref="AEV5:AEV23" si="332">CONCATENATE("(",AEV$3,", ",$A5,"): ",LO5,", ")</f>
        <v xml:space="preserve">(326, 2): 45, </v>
      </c>
      <c r="AEW5" t="str">
        <f t="shared" ref="AEW5:AEW23" si="333">CONCATENATE("(",AEW$3,", ",$A5,"): ",LP5,", ")</f>
        <v xml:space="preserve">(327, 2): 39, </v>
      </c>
      <c r="AEX5" t="str">
        <f t="shared" ref="AEX5:AEX23" si="334">CONCATENATE("(",AEX$3,", ",$A5,"): ",LQ5,", ")</f>
        <v xml:space="preserve">(328, 2): 54, </v>
      </c>
      <c r="AEY5" t="str">
        <f t="shared" ref="AEY5:AEY23" si="335">CONCATENATE("(",AEY$3,", ",$A5,"): ",LR5,", ")</f>
        <v xml:space="preserve">(329, 2): 86, </v>
      </c>
      <c r="AEZ5" t="str">
        <f t="shared" ref="AEZ5:AEZ23" si="336">CONCATENATE("(",AEZ$3,", ",$A5,"): ",LS5,", ")</f>
        <v xml:space="preserve">(330, 2): 53, </v>
      </c>
      <c r="AFA5" t="str">
        <f t="shared" ref="AFA5:AFA23" si="337">CONCATENATE("(",AFA$3,", ",$A5,"): ",LT5,", ")</f>
        <v xml:space="preserve">(331, 2): 18, </v>
      </c>
      <c r="AFB5" t="str">
        <f t="shared" ref="AFB5:AFB23" si="338">CONCATENATE("(",AFB$3,", ",$A5,"): ",LU5,", ")</f>
        <v xml:space="preserve">(332, 2): 69, </v>
      </c>
      <c r="AFC5" t="str">
        <f t="shared" ref="AFC5:AFC23" si="339">CONCATENATE("(",AFC$3,", ",$A5,"): ",LV5,", ")</f>
        <v xml:space="preserve">(333, 2): 64, </v>
      </c>
      <c r="AFD5" t="str">
        <f t="shared" ref="AFD5:AFD23" si="340">CONCATENATE("(",AFD$3,", ",$A5,"): ",LW5,", ")</f>
        <v xml:space="preserve">(334, 2): 55, </v>
      </c>
      <c r="AFE5" t="str">
        <f t="shared" ref="AFE5:AFE23" si="341">CONCATENATE("(",AFE$3,", ",$A5,"): ",LX5,", ")</f>
        <v xml:space="preserve">(335, 2): 86, </v>
      </c>
      <c r="AFF5" t="str">
        <f t="shared" ref="AFF5:AFF23" si="342">CONCATENATE("(",AFF$3,", ",$A5,"): ",LY5,", ")</f>
        <v xml:space="preserve">(336, 2): 8, </v>
      </c>
      <c r="AFG5" t="str">
        <f t="shared" ref="AFG5:AFG23" si="343">CONCATENATE("(",AFG$3,", ",$A5,"): ",LZ5,", ")</f>
        <v xml:space="preserve">(337, 2): 39, </v>
      </c>
      <c r="AFH5" t="str">
        <f t="shared" ref="AFH5:AFH23" si="344">CONCATENATE("(",AFH$3,", ",$A5,"): ",MA5,", ")</f>
        <v xml:space="preserve">(338, 2): 79, </v>
      </c>
      <c r="AFI5" t="str">
        <f t="shared" ref="AFI5:AFI23" si="345">CONCATENATE("(",AFI$3,", ",$A5,"): ",MB5,", ")</f>
        <v xml:space="preserve">(339, 2): 95, </v>
      </c>
      <c r="AFJ5" t="str">
        <f t="shared" ref="AFJ5:AFJ23" si="346">CONCATENATE("(",AFJ$3,", ",$A5,"): ",MC5,", ")</f>
        <v xml:space="preserve">(340, 2): 41, </v>
      </c>
      <c r="AFK5" t="str">
        <f t="shared" ref="AFK5:AFK23" si="347">CONCATENATE("(",AFK$3,", ",$A5,"): ",MD5,", ")</f>
        <v xml:space="preserve">(341, 2): 10, </v>
      </c>
      <c r="AFL5" t="str">
        <f t="shared" ref="AFL5:AFL23" si="348">CONCATENATE("(",AFL$3,", ",$A5,"): ",ME5,", ")</f>
        <v xml:space="preserve">(342, 2): 51, </v>
      </c>
      <c r="AFM5" t="str">
        <f t="shared" ref="AFM5:AFM23" si="349">CONCATENATE("(",AFM$3,", ",$A5,"): ",MF5,", ")</f>
        <v xml:space="preserve">(343, 2): 4, </v>
      </c>
      <c r="AFN5" t="str">
        <f t="shared" ref="AFN5:AFN23" si="350">CONCATENATE("(",AFN$3,", ",$A5,"): ",MG5,", ")</f>
        <v xml:space="preserve">(344, 2): 12, </v>
      </c>
      <c r="AFO5" t="str">
        <f t="shared" ref="AFO5:AFO23" si="351">CONCATENATE("(",AFO$3,", ",$A5,"): ",MH5,", ")</f>
        <v xml:space="preserve">(345, 2): 33, </v>
      </c>
      <c r="AFP5" t="str">
        <f t="shared" ref="AFP5:AFP23" si="352">CONCATENATE("(",AFP$3,", ",$A5,"): ",MI5,", ")</f>
        <v xml:space="preserve">(346, 2): 23, </v>
      </c>
      <c r="AFQ5" t="str">
        <f t="shared" ref="AFQ5:AFQ23" si="353">CONCATENATE("(",AFQ$3,", ",$A5,"): ",MJ5,", ")</f>
        <v xml:space="preserve">(347, 2): 31, </v>
      </c>
      <c r="AFR5" t="str">
        <f t="shared" ref="AFR5:AFR23" si="354">CONCATENATE("(",AFR$3,", ",$A5,"): ",MK5,", ")</f>
        <v xml:space="preserve">(348, 2): 19, </v>
      </c>
      <c r="AFS5" t="str">
        <f t="shared" ref="AFS5:AFS23" si="355">CONCATENATE("(",AFS$3,", ",$A5,"): ",ML5,", ")</f>
        <v xml:space="preserve">(349, 2): 6, </v>
      </c>
      <c r="AFT5" t="str">
        <f t="shared" ref="AFT5:AFT23" si="356">CONCATENATE("(",AFT$3,", ",$A5,"): ",MM5,", ")</f>
        <v xml:space="preserve">(350, 2): 66, </v>
      </c>
      <c r="AFU5" t="str">
        <f t="shared" ref="AFU5:AFU23" si="357">CONCATENATE("(",AFU$3,", ",$A5,"): ",MN5,", ")</f>
        <v xml:space="preserve">(351, 2): 73, </v>
      </c>
      <c r="AFV5" t="str">
        <f t="shared" ref="AFV5:AFV23" si="358">CONCATENATE("(",AFV$3,", ",$A5,"): ",MO5,", ")</f>
        <v xml:space="preserve">(352, 2): 68, </v>
      </c>
      <c r="AFW5" t="str">
        <f t="shared" ref="AFW5:AFW23" si="359">CONCATENATE("(",AFW$3,", ",$A5,"): ",MP5,", ")</f>
        <v xml:space="preserve">(353, 2): 91, </v>
      </c>
      <c r="AFX5" t="str">
        <f t="shared" ref="AFX5:AFX23" si="360">CONCATENATE("(",AFX$3,", ",$A5,"): ",MQ5,", ")</f>
        <v xml:space="preserve">(354, 2): 84, </v>
      </c>
      <c r="AFY5" t="str">
        <f t="shared" ref="AFY5:AFY23" si="361">CONCATENATE("(",AFY$3,", ",$A5,"): ",MR5,", ")</f>
        <v xml:space="preserve">(355, 2): 93, </v>
      </c>
      <c r="AFZ5" t="str">
        <f t="shared" ref="AFZ5:AFZ23" si="362">CONCATENATE("(",AFZ$3,", ",$A5,"): ",MS5,", ")</f>
        <v xml:space="preserve">(356, 2): 81, </v>
      </c>
      <c r="AGA5" t="str">
        <f t="shared" ref="AGA5:AGA23" si="363">CONCATENATE("(",AGA$3,", ",$A5,"): ",MT5,", ")</f>
        <v xml:space="preserve">(357, 2): 36, </v>
      </c>
      <c r="AGB5" t="str">
        <f t="shared" ref="AGB5:AGB23" si="364">CONCATENATE("(",AGB$3,", ",$A5,"): ",MU5,", ")</f>
        <v xml:space="preserve">(358, 2): 50, </v>
      </c>
      <c r="AGC5" t="str">
        <f t="shared" ref="AGC5:AGC23" si="365">CONCATENATE("(",AGC$3,", ",$A5,"): ",MV5,", ")</f>
        <v xml:space="preserve">(359, 2): 26, </v>
      </c>
      <c r="AGD5" t="str">
        <f t="shared" ref="AGD5:AGD23" si="366">CONCATENATE("(",AGD$3,", ",$A5,"): ",MW5,", ")</f>
        <v xml:space="preserve">(360, 2): 25, </v>
      </c>
      <c r="AGE5" t="str">
        <f t="shared" ref="AGE5:AGE23" si="367">CONCATENATE("(",AGE$3,", ",$A5,"): ",MX5,", ")</f>
        <v xml:space="preserve">(361, 2): 22, </v>
      </c>
      <c r="AGF5" t="str">
        <f t="shared" ref="AGF5:AGF23" si="368">CONCATENATE("(",AGF$3,", ",$A5,"): ",MY5,", ")</f>
        <v xml:space="preserve">(362, 2): 41, </v>
      </c>
      <c r="AGG5" t="str">
        <f t="shared" ref="AGG5:AGG23" si="369">CONCATENATE("(",AGG$3,", ",$A5,"): ",MZ5,", ")</f>
        <v xml:space="preserve">(363, 2): 93, </v>
      </c>
      <c r="AGH5" t="str">
        <f t="shared" ref="AGH5:AGH23" si="370">CONCATENATE("(",AGH$3,", ",$A5,"): ",NA5,", ")</f>
        <v xml:space="preserve">(364, 2): 21, </v>
      </c>
      <c r="AGI5" t="str">
        <f t="shared" ref="AGI5:AGI23" si="371">CONCATENATE("(",AGI$3,", ",$A5,"): ",NB5,", ")</f>
        <v xml:space="preserve">(365, 2): 24, </v>
      </c>
      <c r="AGJ5" t="str">
        <f t="shared" ref="AGJ5:AGJ23" si="372">CONCATENATE("(",AGJ$3,", ",$A5,"): ",NC5,", ")</f>
        <v xml:space="preserve">(366, 2): 50, </v>
      </c>
      <c r="AGK5" t="str">
        <f t="shared" ref="AGK5:AGK23" si="373">CONCATENATE("(",AGK$3,", ",$A5,"): ",ND5,", ")</f>
        <v xml:space="preserve">(367, 2): 69, </v>
      </c>
      <c r="AGL5" t="str">
        <f t="shared" ref="AGL5:AGL23" si="374">CONCATENATE("(",AGL$3,", ",$A5,"): ",NE5,", ")</f>
        <v xml:space="preserve">(368, 2): 96, </v>
      </c>
      <c r="AGM5" t="str">
        <f t="shared" ref="AGM5:AGM23" si="375">CONCATENATE("(",AGM$3,", ",$A5,"): ",NF5,", ")</f>
        <v xml:space="preserve">(369, 2): 19, </v>
      </c>
      <c r="AGN5" t="str">
        <f t="shared" ref="AGN5:AGN23" si="376">CONCATENATE("(",AGN$3,", ",$A5,"): ",NG5,", ")</f>
        <v xml:space="preserve">(370, 2): 22, </v>
      </c>
      <c r="AGO5" t="str">
        <f t="shared" ref="AGO5:AGO23" si="377">CONCATENATE("(",AGO$3,", ",$A5,"): ",NH5,", ")</f>
        <v xml:space="preserve">(371, 2): 92, </v>
      </c>
      <c r="AGP5" t="str">
        <f t="shared" ref="AGP5:AGP23" si="378">CONCATENATE("(",AGP$3,", ",$A5,"): ",NI5,", ")</f>
        <v xml:space="preserve">(372, 2): 43, </v>
      </c>
      <c r="AGQ5" t="str">
        <f t="shared" ref="AGQ5:AGQ23" si="379">CONCATENATE("(",AGQ$3,", ",$A5,"): ",NJ5,", ")</f>
        <v xml:space="preserve">(373, 2): 18, </v>
      </c>
      <c r="AGR5" t="str">
        <f t="shared" ref="AGR5:AGR23" si="380">CONCATENATE("(",AGR$3,", ",$A5,"): ",NK5,", ")</f>
        <v xml:space="preserve">(374, 2): 32, </v>
      </c>
      <c r="AGS5" t="str">
        <f t="shared" ref="AGS5:AGS23" si="381">CONCATENATE("(",AGS$3,", ",$A5,"): ",NL5,", ")</f>
        <v xml:space="preserve">(375, 2): 11, </v>
      </c>
      <c r="AGT5" t="str">
        <f t="shared" ref="AGT5:AGT23" si="382">CONCATENATE("(",AGT$3,", ",$A5,"): ",NM5,", ")</f>
        <v xml:space="preserve">(376, 2): 77, </v>
      </c>
      <c r="AGU5" t="str">
        <f t="shared" ref="AGU5:AGU23" si="383">CONCATENATE("(",AGU$3,", ",$A5,"): ",NN5,", ")</f>
        <v xml:space="preserve">(377, 2): 59, </v>
      </c>
      <c r="AGV5" t="str">
        <f t="shared" ref="AGV5:AGV23" si="384">CONCATENATE("(",AGV$3,", ",$A5,"): ",NO5,", ")</f>
        <v xml:space="preserve">(378, 2): 77, </v>
      </c>
      <c r="AGW5" t="str">
        <f t="shared" ref="AGW5:AGW23" si="385">CONCATENATE("(",AGW$3,", ",$A5,"): ",NP5,", ")</f>
        <v xml:space="preserve">(379, 2): 24, </v>
      </c>
      <c r="AGX5" t="str">
        <f t="shared" ref="AGX5:AGX23" si="386">CONCATENATE("(",AGX$3,", ",$A5,"): ",NQ5,", ")</f>
        <v xml:space="preserve">(380, 2): 68, </v>
      </c>
      <c r="AGY5" t="str">
        <f t="shared" ref="AGY5:AGY23" si="387">CONCATENATE("(",AGY$3,", ",$A5,"): ",NR5,", ")</f>
        <v xml:space="preserve">(381, 2): 25, </v>
      </c>
      <c r="AGZ5" t="str">
        <f t="shared" ref="AGZ5:AGZ23" si="388">CONCATENATE("(",AGZ$3,", ",$A5,"): ",NS5,", ")</f>
        <v xml:space="preserve">(382, 2): 58, </v>
      </c>
      <c r="AHA5" t="str">
        <f t="shared" ref="AHA5:AHA23" si="389">CONCATENATE("(",AHA$3,", ",$A5,"): ",NT5,", ")</f>
        <v xml:space="preserve">(383, 2): 10, </v>
      </c>
      <c r="AHB5" t="str">
        <f t="shared" ref="AHB5:AHB23" si="390">CONCATENATE("(",AHB$3,", ",$A5,"): ",NU5,", ")</f>
        <v xml:space="preserve">(384, 2): 77, </v>
      </c>
      <c r="AHC5" t="str">
        <f t="shared" ref="AHC5:AHC23" si="391">CONCATENATE("(",AHC$3,", ",$A5,"): ",NV5,", ")</f>
        <v xml:space="preserve">(385, 2): 62, </v>
      </c>
      <c r="AHD5" t="str">
        <f t="shared" ref="AHD5:AHD23" si="392">CONCATENATE("(",AHD$3,", ",$A5,"): ",NW5,", ")</f>
        <v xml:space="preserve">(386, 2): 33, </v>
      </c>
      <c r="AHE5" t="str">
        <f t="shared" ref="AHE5:AHE23" si="393">CONCATENATE("(",AHE$3,", ",$A5,"): ",NX5,", ")</f>
        <v xml:space="preserve">(387, 2): 70, </v>
      </c>
      <c r="AHF5" t="str">
        <f t="shared" ref="AHF5:AHF23" si="394">CONCATENATE("(",AHF$3,", ",$A5,"): ",NY5,", ")</f>
        <v xml:space="preserve">(388, 2): 14, </v>
      </c>
      <c r="AHG5" t="str">
        <f t="shared" ref="AHG5:AHG23" si="395">CONCATENATE("(",AHG$3,", ",$A5,"): ",NZ5,", ")</f>
        <v xml:space="preserve">(389, 2): 99, </v>
      </c>
      <c r="AHH5" t="str">
        <f t="shared" ref="AHH5:AHH23" si="396">CONCATENATE("(",AHH$3,", ",$A5,"): ",OA5,", ")</f>
        <v xml:space="preserve">(390, 2): 45, </v>
      </c>
      <c r="AHI5" t="str">
        <f t="shared" ref="AHI5:AHI23" si="397">CONCATENATE("(",AHI$3,", ",$A5,"): ",OB5,", ")</f>
        <v xml:space="preserve">(391, 2): 33, </v>
      </c>
      <c r="AHJ5" t="str">
        <f t="shared" ref="AHJ5:AHJ23" si="398">CONCATENATE("(",AHJ$3,", ",$A5,"): ",OC5,", ")</f>
        <v xml:space="preserve">(392, 2): 75, </v>
      </c>
      <c r="AHK5" t="str">
        <f t="shared" ref="AHK5:AHK23" si="399">CONCATENATE("(",AHK$3,", ",$A5,"): ",OD5,", ")</f>
        <v xml:space="preserve">(393, 2): 95, </v>
      </c>
      <c r="AHL5" t="str">
        <f t="shared" ref="AHL5:AHL23" si="400">CONCATENATE("(",AHL$3,", ",$A5,"): ",OE5,", ")</f>
        <v xml:space="preserve">(394, 2): 78, </v>
      </c>
      <c r="AHM5" t="str">
        <f t="shared" ref="AHM5:AHM23" si="401">CONCATENATE("(",AHM$3,", ",$A5,"): ",OF5,", ")</f>
        <v xml:space="preserve">(395, 2): 9, </v>
      </c>
      <c r="AHN5" t="str">
        <f t="shared" ref="AHN5:AHN23" si="402">CONCATENATE("(",AHN$3,", ",$A5,"): ",OG5,", ")</f>
        <v xml:space="preserve">(396, 2): 75, </v>
      </c>
      <c r="AHO5" t="str">
        <f t="shared" ref="AHO5:AHO23" si="403">CONCATENATE("(",AHO$3,", ",$A5,"): ",OH5,", ")</f>
        <v xml:space="preserve">(397, 2): 20, </v>
      </c>
      <c r="AHP5" t="str">
        <f t="shared" ref="AHP5:AHP23" si="404">CONCATENATE("(",AHP$3,", ",$A5,"): ",OI5,", ")</f>
        <v xml:space="preserve">(398, 2): 81, </v>
      </c>
      <c r="AHQ5" t="str">
        <f t="shared" ref="AHQ5:AHQ23" si="405">CONCATENATE("(",AHQ$3,", ",$A5,"): ",OJ5,", ")</f>
        <v xml:space="preserve">(399, 2): 22, </v>
      </c>
      <c r="AHR5" t="str">
        <f t="shared" ref="AHR5:AHR23" si="406">CONCATENATE("(",AHR$3,", ",$A5,"): ",OK5,", ")</f>
        <v xml:space="preserve">(400, 2): 84, </v>
      </c>
      <c r="AHS5" t="str">
        <f t="shared" ref="AHS5:AHS23" si="407">CONCATENATE("(",AHS$3,", ",$A5,"): ",OL5,", ")</f>
        <v xml:space="preserve">(401, 2): 27, </v>
      </c>
      <c r="AHT5" t="str">
        <f t="shared" ref="AHT5:AHT23" si="408">CONCATENATE("(",AHT$3,", ",$A5,"): ",OM5,", ")</f>
        <v xml:space="preserve">(402, 2): 27, </v>
      </c>
      <c r="AHU5" t="str">
        <f t="shared" ref="AHU5:AHU23" si="409">CONCATENATE("(",AHU$3,", ",$A5,"): ",ON5,", ")</f>
        <v xml:space="preserve">(403, 2): 33, </v>
      </c>
      <c r="AHV5" t="str">
        <f t="shared" ref="AHV5:AHV23" si="410">CONCATENATE("(",AHV$3,", ",$A5,"): ",OO5,", ")</f>
        <v xml:space="preserve">(404, 2): 75, </v>
      </c>
      <c r="AHW5" t="str">
        <f t="shared" ref="AHW5:AHW23" si="411">CONCATENATE("(",AHW$3,", ",$A5,"): ",OP5,", ")</f>
        <v xml:space="preserve">(405, 2): 83, </v>
      </c>
      <c r="AHX5" t="str">
        <f t="shared" ref="AHX5:AHX23" si="412">CONCATENATE("(",AHX$3,", ",$A5,"): ",OQ5,", ")</f>
        <v xml:space="preserve">(406, 2): 27, </v>
      </c>
      <c r="AHY5" t="str">
        <f t="shared" ref="AHY5:AHY23" si="413">CONCATENATE("(",AHY$3,", ",$A5,"): ",OR5,", ")</f>
        <v xml:space="preserve">(407, 2): 67, </v>
      </c>
      <c r="AHZ5" t="str">
        <f t="shared" ref="AHZ5:AHZ23" si="414">CONCATENATE("(",AHZ$3,", ",$A5,"): ",OS5,", ")</f>
        <v xml:space="preserve">(408, 2): 90, </v>
      </c>
      <c r="AIA5" t="str">
        <f t="shared" ref="AIA5:AIA23" si="415">CONCATENATE("(",AIA$3,", ",$A5,"): ",OT5,", ")</f>
        <v xml:space="preserve">(409, 2): 2, </v>
      </c>
      <c r="AIB5" t="str">
        <f t="shared" ref="AIB5:AIB23" si="416">CONCATENATE("(",AIB$3,", ",$A5,"): ",OU5,", ")</f>
        <v xml:space="preserve">(410, 2): 53, </v>
      </c>
      <c r="AIC5" t="str">
        <f t="shared" ref="AIC5:AIC23" si="417">CONCATENATE("(",AIC$3,", ",$A5,"): ",OV5,", ")</f>
        <v xml:space="preserve">(411, 2): 79, </v>
      </c>
      <c r="AID5" t="str">
        <f t="shared" ref="AID5:AID23" si="418">CONCATENATE("(",AID$3,", ",$A5,"): ",OW5,", ")</f>
        <v xml:space="preserve">(412, 2): 41, </v>
      </c>
      <c r="AIE5" t="str">
        <f t="shared" ref="AIE5:AIE23" si="419">CONCATENATE("(",AIE$3,", ",$A5,"): ",OX5,", ")</f>
        <v xml:space="preserve">(413, 2): 54, </v>
      </c>
      <c r="AIF5" t="str">
        <f t="shared" ref="AIF5:AIF23" si="420">CONCATENATE("(",AIF$3,", ",$A5,"): ",OY5,", ")</f>
        <v xml:space="preserve">(414, 2): 56, </v>
      </c>
      <c r="AIG5" t="str">
        <f t="shared" ref="AIG5:AIG23" si="421">CONCATENATE("(",AIG$3,", ",$A5,"): ",OZ5,", ")</f>
        <v xml:space="preserve">(415, 2): 57, </v>
      </c>
      <c r="AIH5" t="str">
        <f t="shared" ref="AIH5:AIH23" si="422">CONCATENATE("(",AIH$3,", ",$A5,"): ",PA5,", ")</f>
        <v xml:space="preserve">(416, 2): 36, </v>
      </c>
      <c r="AII5" t="str">
        <f t="shared" ref="AII5:AII23" si="423">CONCATENATE("(",AII$3,", ",$A5,"): ",PB5,", ")</f>
        <v xml:space="preserve">(417, 2): 61, </v>
      </c>
      <c r="AIJ5" t="str">
        <f t="shared" ref="AIJ5:AIJ23" si="424">CONCATENATE("(",AIJ$3,", ",$A5,"): ",PC5,", ")</f>
        <v xml:space="preserve">(418, 2): 21, </v>
      </c>
      <c r="AIK5" t="str">
        <f t="shared" ref="AIK5:AIK23" si="425">CONCATENATE("(",AIK$3,", ",$A5,"): ",PD5,", ")</f>
        <v xml:space="preserve">(419, 2): 47, </v>
      </c>
      <c r="AIL5" t="str">
        <f t="shared" ref="AIL5:AIL23" si="426">CONCATENATE("(",AIL$3,", ",$A5,"): ",PE5,", ")</f>
        <v xml:space="preserve">(420, 2): 26, </v>
      </c>
      <c r="AIM5" t="str">
        <f t="shared" ref="AIM5:AIM23" si="427">CONCATENATE("(",AIM$3,", ",$A5,"): ",PF5,", ")</f>
        <v xml:space="preserve">(421, 2): 89, </v>
      </c>
      <c r="AIN5" t="str">
        <f t="shared" ref="AIN5:AIN23" si="428">CONCATENATE("(",AIN$3,", ",$A5,"): ",PG5,", ")</f>
        <v xml:space="preserve">(422, 2): 84, </v>
      </c>
      <c r="AIO5" t="str">
        <f t="shared" ref="AIO5:AIO23" si="429">CONCATENATE("(",AIO$3,", ",$A5,"): ",PH5,", ")</f>
        <v xml:space="preserve">(423, 2): 62, </v>
      </c>
      <c r="AIP5" t="str">
        <f t="shared" ref="AIP5:AIP23" si="430">CONCATENATE("(",AIP$3,", ",$A5,"): ",PI5,", ")</f>
        <v xml:space="preserve">(424, 2): 55, </v>
      </c>
      <c r="AIQ5" t="str">
        <f t="shared" ref="AIQ5:AIQ23" si="431">CONCATENATE("(",AIQ$3,", ",$A5,"): ",PJ5,", ")</f>
        <v xml:space="preserve">(425, 2): 50, </v>
      </c>
      <c r="AIR5" t="str">
        <f t="shared" ref="AIR5:AIR23" si="432">CONCATENATE("(",AIR$3,", ",$A5,"): ",PK5,", ")</f>
        <v xml:space="preserve">(426, 2): 47, </v>
      </c>
      <c r="AIS5" t="str">
        <f t="shared" ref="AIS5:AIS23" si="433">CONCATENATE("(",AIS$3,", ",$A5,"): ",PL5,", ")</f>
        <v xml:space="preserve">(427, 2): 98, </v>
      </c>
      <c r="AIT5" t="str">
        <f t="shared" ref="AIT5:AIT23" si="434">CONCATENATE("(",AIT$3,", ",$A5,"): ",PM5,", ")</f>
        <v xml:space="preserve">(428, 2): 18, </v>
      </c>
      <c r="AIU5" t="str">
        <f t="shared" ref="AIU5:AIU23" si="435">CONCATENATE("(",AIU$3,", ",$A5,"): ",PN5,", ")</f>
        <v xml:space="preserve">(429, 2): 12, </v>
      </c>
      <c r="AIV5" t="str">
        <f t="shared" ref="AIV5:AIV23" si="436">CONCATENATE("(",AIV$3,", ",$A5,"): ",PO5,", ")</f>
        <v xml:space="preserve">(430, 2): 73, </v>
      </c>
      <c r="AIW5" t="str">
        <f t="shared" ref="AIW5:AIW23" si="437">CONCATENATE("(",AIW$3,", ",$A5,"): ",PP5,", ")</f>
        <v xml:space="preserve">(431, 2): 51, </v>
      </c>
      <c r="AIX5" t="str">
        <f t="shared" ref="AIX5:AIX23" si="438">CONCATENATE("(",AIX$3,", ",$A5,"): ",PQ5,", ")</f>
        <v xml:space="preserve">(432, 2): 23, </v>
      </c>
      <c r="AIY5" t="str">
        <f t="shared" ref="AIY5:AIY23" si="439">CONCATENATE("(",AIY$3,", ",$A5,"): ",PR5,", ")</f>
        <v xml:space="preserve">(433, 2): 6, </v>
      </c>
      <c r="AIZ5" t="str">
        <f t="shared" ref="AIZ5:AIZ23" si="440">CONCATENATE("(",AIZ$3,", ",$A5,"): ",PS5,", ")</f>
        <v xml:space="preserve">(434, 2): 60, </v>
      </c>
      <c r="AJA5" t="str">
        <f t="shared" ref="AJA5:AJA23" si="441">CONCATENATE("(",AJA$3,", ",$A5,"): ",PT5,", ")</f>
        <v xml:space="preserve">(435, 2): 76, </v>
      </c>
      <c r="AJB5" t="str">
        <f t="shared" ref="AJB5:AJB23" si="442">CONCATENATE("(",AJB$3,", ",$A5,"): ",PU5,", ")</f>
        <v xml:space="preserve">(436, 2): 98, </v>
      </c>
      <c r="AJC5" t="str">
        <f t="shared" ref="AJC5:AJC23" si="443">CONCATENATE("(",AJC$3,", ",$A5,"): ",PV5,", ")</f>
        <v xml:space="preserve">(437, 2): 74, </v>
      </c>
      <c r="AJD5" t="str">
        <f t="shared" ref="AJD5:AJD23" si="444">CONCATENATE("(",AJD$3,", ",$A5,"): ",PW5,", ")</f>
        <v xml:space="preserve">(438, 2): 13, </v>
      </c>
      <c r="AJE5" t="str">
        <f t="shared" ref="AJE5:AJE23" si="445">CONCATENATE("(",AJE$3,", ",$A5,"): ",PX5,", ")</f>
        <v xml:space="preserve">(439, 2): 70, </v>
      </c>
      <c r="AJF5" t="str">
        <f t="shared" ref="AJF5:AJF23" si="446">CONCATENATE("(",AJF$3,", ",$A5,"): ",PY5,", ")</f>
        <v xml:space="preserve">(440, 2): 33, </v>
      </c>
      <c r="AJG5" t="str">
        <f t="shared" ref="AJG5:AJG23" si="447">CONCATENATE("(",AJG$3,", ",$A5,"): ",PZ5,", ")</f>
        <v xml:space="preserve">(441, 2): 91, </v>
      </c>
      <c r="AJH5" t="str">
        <f t="shared" ref="AJH5:AJH23" si="448">CONCATENATE("(",AJH$3,", ",$A5,"): ",QA5,", ")</f>
        <v xml:space="preserve">(442, 2): 93, </v>
      </c>
      <c r="AJI5" t="str">
        <f t="shared" ref="AJI5:AJI23" si="449">CONCATENATE("(",AJI$3,", ",$A5,"): ",QB5,", ")</f>
        <v xml:space="preserve">(443, 2): 96, </v>
      </c>
      <c r="AJJ5" t="str">
        <f t="shared" ref="AJJ5:AJJ23" si="450">CONCATENATE("(",AJJ$3,", ",$A5,"): ",QC5,", ")</f>
        <v xml:space="preserve">(444, 2): 30, </v>
      </c>
      <c r="AJK5" t="str">
        <f t="shared" ref="AJK5:AJK23" si="451">CONCATENATE("(",AJK$3,", ",$A5,"): ",QD5,", ")</f>
        <v xml:space="preserve">(445, 2): 42, </v>
      </c>
      <c r="AJL5" t="str">
        <f t="shared" ref="AJL5:AJL23" si="452">CONCATENATE("(",AJL$3,", ",$A5,"): ",QE5,", ")</f>
        <v xml:space="preserve">(446, 2): 73, </v>
      </c>
      <c r="AJM5" t="str">
        <f t="shared" ref="AJM5:AJM23" si="453">CONCATENATE("(",AJM$3,", ",$A5,"): ",QF5,", ")</f>
        <v xml:space="preserve">(447, 2): 5, </v>
      </c>
      <c r="AJN5" t="str">
        <f t="shared" ref="AJN5:AJN23" si="454">CONCATENATE("(",AJN$3,", ",$A5,"): ",QG5,", ")</f>
        <v xml:space="preserve">(448, 2): 18, </v>
      </c>
      <c r="AJO5" t="str">
        <f t="shared" ref="AJO5:AJO23" si="455">CONCATENATE("(",AJO$3,", ",$A5,"): ",QH5,", ")</f>
        <v xml:space="preserve">(449, 2): 59, </v>
      </c>
      <c r="AJP5" t="str">
        <f t="shared" ref="AJP5:AJP23" si="456">CONCATENATE("(",AJP$3,", ",$A5,"): ",QI5,", ")</f>
        <v xml:space="preserve">(450, 2): 93, </v>
      </c>
      <c r="AJQ5" t="str">
        <f t="shared" ref="AJQ5:AJQ23" si="457">CONCATENATE("(",AJQ$3,", ",$A5,"): ",QJ5,", ")</f>
        <v xml:space="preserve">(451, 2): 87, </v>
      </c>
      <c r="AJR5" t="str">
        <f t="shared" ref="AJR5:AJR23" si="458">CONCATENATE("(",AJR$3,", ",$A5,"): ",QK5,", ")</f>
        <v xml:space="preserve">(452, 2): 18, </v>
      </c>
      <c r="AJS5" t="str">
        <f t="shared" ref="AJS5:AJS23" si="459">CONCATENATE("(",AJS$3,", ",$A5,"): ",QL5,", ")</f>
        <v xml:space="preserve">(453, 2): 38, </v>
      </c>
      <c r="AJT5" t="str">
        <f t="shared" ref="AJT5:AJT23" si="460">CONCATENATE("(",AJT$3,", ",$A5,"): ",QM5,", ")</f>
        <v xml:space="preserve">(454, 2): 71, </v>
      </c>
      <c r="AJU5" t="str">
        <f t="shared" ref="AJU5:AJU23" si="461">CONCATENATE("(",AJU$3,", ",$A5,"): ",QN5,", ")</f>
        <v xml:space="preserve">(455, 2): 92, </v>
      </c>
      <c r="AJV5" t="str">
        <f t="shared" ref="AJV5:AJV23" si="462">CONCATENATE("(",AJV$3,", ",$A5,"): ",QO5,", ")</f>
        <v xml:space="preserve">(456, 2): 95, </v>
      </c>
      <c r="AJW5" t="str">
        <f t="shared" ref="AJW5:AJW23" si="463">CONCATENATE("(",AJW$3,", ",$A5,"): ",QP5,", ")</f>
        <v xml:space="preserve">(457, 2): 91, </v>
      </c>
      <c r="AJX5" t="str">
        <f t="shared" ref="AJX5:AJX23" si="464">CONCATENATE("(",AJX$3,", ",$A5,"): ",QQ5,", ")</f>
        <v xml:space="preserve">(458, 2): 66, </v>
      </c>
      <c r="AJY5" t="str">
        <f t="shared" ref="AJY5:AJY23" si="465">CONCATENATE("(",AJY$3,", ",$A5,"): ",QR5,", ")</f>
        <v xml:space="preserve">(459, 2): 13, </v>
      </c>
      <c r="AJZ5" t="str">
        <f t="shared" ref="AJZ5:AJZ23" si="466">CONCATENATE("(",AJZ$3,", ",$A5,"): ",QS5,", ")</f>
        <v xml:space="preserve">(460, 2): 88, </v>
      </c>
      <c r="AKA5" t="str">
        <f t="shared" ref="AKA5:AKA23" si="467">CONCATENATE("(",AKA$3,", ",$A5,"): ",QT5,", ")</f>
        <v xml:space="preserve">(461, 2): 83, </v>
      </c>
      <c r="AKB5" t="str">
        <f t="shared" ref="AKB5:AKB23" si="468">CONCATENATE("(",AKB$3,", ",$A5,"): ",QU5,", ")</f>
        <v xml:space="preserve">(462, 2): 55, </v>
      </c>
      <c r="AKC5" t="str">
        <f t="shared" ref="AKC5:AKC23" si="469">CONCATENATE("(",AKC$3,", ",$A5,"): ",QV5,", ")</f>
        <v xml:space="preserve">(463, 2): 64, </v>
      </c>
      <c r="AKD5" t="str">
        <f t="shared" ref="AKD5:AKD23" si="470">CONCATENATE("(",AKD$3,", ",$A5,"): ",QW5,", ")</f>
        <v xml:space="preserve">(464, 2): 21, </v>
      </c>
      <c r="AKE5" t="str">
        <f t="shared" ref="AKE5:AKE23" si="471">CONCATENATE("(",AKE$3,", ",$A5,"): ",QX5,", ")</f>
        <v xml:space="preserve">(465, 2): 73, </v>
      </c>
      <c r="AKF5" t="str">
        <f t="shared" ref="AKF5:AKF23" si="472">CONCATENATE("(",AKF$3,", ",$A5,"): ",QY5,", ")</f>
        <v xml:space="preserve">(466, 2): 53, </v>
      </c>
      <c r="AKG5" t="str">
        <f t="shared" ref="AKG5:AKG23" si="473">CONCATENATE("(",AKG$3,", ",$A5,"): ",QZ5,", ")</f>
        <v xml:space="preserve">(467, 2): 20, </v>
      </c>
      <c r="AKH5" t="str">
        <f t="shared" ref="AKH5:AKH23" si="474">CONCATENATE("(",AKH$3,", ",$A5,"): ",RA5,", ")</f>
        <v xml:space="preserve">(468, 2): 24, </v>
      </c>
      <c r="AKI5" t="str">
        <f t="shared" ref="AKI5:AKI23" si="475">CONCATENATE("(",AKI$3,", ",$A5,"): ",RB5,", ")</f>
        <v xml:space="preserve">(469, 2): 93, </v>
      </c>
      <c r="AKJ5" t="str">
        <f t="shared" ref="AKJ5:AKJ23" si="476">CONCATENATE("(",AKJ$3,", ",$A5,"): ",RC5,", ")</f>
        <v xml:space="preserve">(470, 2): 65, </v>
      </c>
      <c r="AKK5" t="str">
        <f t="shared" ref="AKK5:AKK23" si="477">CONCATENATE("(",AKK$3,", ",$A5,"): ",RD5,", ")</f>
        <v xml:space="preserve">(471, 2): 78, </v>
      </c>
      <c r="AKL5" t="str">
        <f t="shared" ref="AKL5:AKL23" si="478">CONCATENATE("(",AKL$3,", ",$A5,"): ",RE5,", ")</f>
        <v xml:space="preserve">(472, 2): 15, </v>
      </c>
      <c r="AKM5" t="str">
        <f t="shared" ref="AKM5:AKM23" si="479">CONCATENATE("(",AKM$3,", ",$A5,"): ",RF5,", ")</f>
        <v xml:space="preserve">(473, 2): 77, </v>
      </c>
      <c r="AKN5" t="str">
        <f t="shared" ref="AKN5:AKN23" si="480">CONCATENATE("(",AKN$3,", ",$A5,"): ",RG5,", ")</f>
        <v xml:space="preserve">(474, 2): 74, </v>
      </c>
      <c r="AKO5" t="str">
        <f t="shared" ref="AKO5:AKO23" si="481">CONCATENATE("(",AKO$3,", ",$A5,"): ",RH5,", ")</f>
        <v xml:space="preserve">(475, 2): 67, </v>
      </c>
      <c r="AKP5" t="str">
        <f t="shared" ref="AKP5:AKP23" si="482">CONCATENATE("(",AKP$3,", ",$A5,"): ",RI5,", ")</f>
        <v xml:space="preserve">(476, 2): 34, </v>
      </c>
      <c r="AKQ5" t="str">
        <f t="shared" ref="AKQ5:AKQ23" si="483">CONCATENATE("(",AKQ$3,", ",$A5,"): ",RJ5,", ")</f>
        <v xml:space="preserve">(477, 2): 86, </v>
      </c>
      <c r="AKR5" t="str">
        <f t="shared" ref="AKR5:AKR23" si="484">CONCATENATE("(",AKR$3,", ",$A5,"): ",RK5,", ")</f>
        <v xml:space="preserve">(478, 2): 49, </v>
      </c>
      <c r="AKS5" t="str">
        <f t="shared" ref="AKS5:AKS23" si="485">CONCATENATE("(",AKS$3,", ",$A5,"): ",RL5,", ")</f>
        <v xml:space="preserve">(479, 2): 92, </v>
      </c>
      <c r="AKT5" t="str">
        <f t="shared" ref="AKT5:AKT23" si="486">CONCATENATE("(",AKT$3,", ",$A5,"): ",RM5,", ")</f>
        <v xml:space="preserve">(480, 2): 37, </v>
      </c>
      <c r="AKU5" t="str">
        <f t="shared" ref="AKU5:AKU23" si="487">CONCATENATE("(",AKU$3,", ",$A5,"): ",RN5,", ")</f>
        <v xml:space="preserve">(481, 2): 48, </v>
      </c>
      <c r="AKV5" t="str">
        <f t="shared" ref="AKV5:AKV23" si="488">CONCATENATE("(",AKV$3,", ",$A5,"): ",RO5,", ")</f>
        <v xml:space="preserve">(482, 2): 15, </v>
      </c>
      <c r="AKW5" t="str">
        <f t="shared" ref="AKW5:AKW23" si="489">CONCATENATE("(",AKW$3,", ",$A5,"): ",RP5,", ")</f>
        <v xml:space="preserve">(483, 2): 40, </v>
      </c>
      <c r="AKX5" t="str">
        <f t="shared" ref="AKX5:AKX23" si="490">CONCATENATE("(",AKX$3,", ",$A5,"): ",RQ5,", ")</f>
        <v xml:space="preserve">(484, 2): 91, </v>
      </c>
      <c r="AKY5" t="str">
        <f t="shared" ref="AKY5:AKY23" si="491">CONCATENATE("(",AKY$3,", ",$A5,"): ",RR5,", ")</f>
        <v xml:space="preserve">(485, 2): 17, </v>
      </c>
      <c r="AKZ5" t="str">
        <f t="shared" ref="AKZ5:AKZ23" si="492">CONCATENATE("(",AKZ$3,", ",$A5,"): ",RS5,", ")</f>
        <v xml:space="preserve">(486, 2): 99, </v>
      </c>
      <c r="ALA5" t="str">
        <f t="shared" ref="ALA5:ALA23" si="493">CONCATENATE("(",ALA$3,", ",$A5,"): ",RT5,", ")</f>
        <v xml:space="preserve">(487, 2): 55, </v>
      </c>
      <c r="ALB5" t="str">
        <f t="shared" ref="ALB5:ALB23" si="494">CONCATENATE("(",ALB$3,", ",$A5,"): ",RU5,", ")</f>
        <v xml:space="preserve">(488, 2): 80, </v>
      </c>
      <c r="ALC5" t="str">
        <f t="shared" ref="ALC5:ALC23" si="495">CONCATENATE("(",ALC$3,", ",$A5,"): ",RV5,", ")</f>
        <v xml:space="preserve">(489, 2): 27, </v>
      </c>
      <c r="ALD5" t="str">
        <f t="shared" ref="ALD5:ALD23" si="496">CONCATENATE("(",ALD$3,", ",$A5,"): ",RW5,", ")</f>
        <v xml:space="preserve">(490, 2): 81, </v>
      </c>
      <c r="ALE5" t="str">
        <f t="shared" ref="ALE5:ALE23" si="497">CONCATENATE("(",ALE$3,", ",$A5,"): ",RX5,", ")</f>
        <v xml:space="preserve">(491, 2): 11, </v>
      </c>
      <c r="ALF5" t="str">
        <f t="shared" ref="ALF5:ALF23" si="498">CONCATENATE("(",ALF$3,", ",$A5,"): ",RY5,", ")</f>
        <v xml:space="preserve">(492, 2): 69, </v>
      </c>
      <c r="ALG5" t="str">
        <f t="shared" ref="ALG5:ALG23" si="499">CONCATENATE("(",ALG$3,", ",$A5,"): ",RZ5,", ")</f>
        <v xml:space="preserve">(493, 2): 61, </v>
      </c>
      <c r="ALH5" t="str">
        <f t="shared" ref="ALH5:ALH23" si="500">CONCATENATE("(",ALH$3,", ",$A5,"): ",SA5,", ")</f>
        <v xml:space="preserve">(494, 2): 69, </v>
      </c>
      <c r="ALI5" t="str">
        <f t="shared" ref="ALI5:ALI23" si="501">CONCATENATE("(",ALI$3,", ",$A5,"): ",SB5,", ")</f>
        <v xml:space="preserve">(495, 2): 67, </v>
      </c>
      <c r="ALJ5" t="str">
        <f t="shared" ref="ALJ5:ALJ23" si="502">CONCATENATE("(",ALJ$3,", ",$A5,"): ",SC5,", ")</f>
        <v xml:space="preserve">(496, 2): 1, </v>
      </c>
      <c r="ALK5" t="str">
        <f t="shared" ref="ALK5:ALK23" si="503">CONCATENATE("(",ALK$3,", ",$A5,"): ",SD5,", ")</f>
        <v xml:space="preserve">(497, 2): 93, </v>
      </c>
      <c r="ALL5" t="str">
        <f t="shared" ref="ALL5:ALL23" si="504">CONCATENATE("(",ALL$3,", ",$A5,"): ",SE5,", ")</f>
        <v xml:space="preserve">(498, 2): 50, </v>
      </c>
      <c r="ALM5" t="str">
        <f t="shared" ref="ALM5:ALM23" si="505">CONCATENATE("(",ALM$3,", ",$A5,"): ",SF5,", ")</f>
        <v xml:space="preserve">(499, 2): 79, </v>
      </c>
      <c r="ALN5" t="str">
        <f t="shared" ref="ALN5:ALN23" si="506">CONCATENATE("(",ALN$3,", ",$A5,"): ",SG5,", ")</f>
        <v xml:space="preserve">(500, 2): 31, </v>
      </c>
    </row>
    <row r="6" spans="1:1002" x14ac:dyDescent="0.25">
      <c r="A6" s="4">
        <v>3</v>
      </c>
      <c r="B6">
        <v>2</v>
      </c>
      <c r="C6">
        <v>71</v>
      </c>
      <c r="D6">
        <v>33</v>
      </c>
      <c r="E6">
        <v>2</v>
      </c>
      <c r="F6">
        <v>50</v>
      </c>
      <c r="G6">
        <v>71</v>
      </c>
      <c r="H6">
        <v>25</v>
      </c>
      <c r="I6">
        <v>34</v>
      </c>
      <c r="J6">
        <v>97</v>
      </c>
      <c r="K6">
        <v>50</v>
      </c>
      <c r="L6">
        <v>53</v>
      </c>
      <c r="M6">
        <v>52</v>
      </c>
      <c r="N6">
        <v>34</v>
      </c>
      <c r="O6">
        <v>46</v>
      </c>
      <c r="P6">
        <v>95</v>
      </c>
      <c r="Q6">
        <v>93</v>
      </c>
      <c r="R6">
        <v>59</v>
      </c>
      <c r="S6">
        <v>29</v>
      </c>
      <c r="T6">
        <v>8</v>
      </c>
      <c r="U6">
        <v>36</v>
      </c>
      <c r="V6">
        <v>94</v>
      </c>
      <c r="W6">
        <v>70</v>
      </c>
      <c r="X6">
        <v>96</v>
      </c>
      <c r="Y6">
        <v>72</v>
      </c>
      <c r="Z6">
        <v>47</v>
      </c>
      <c r="AA6">
        <v>61</v>
      </c>
      <c r="AB6">
        <v>78</v>
      </c>
      <c r="AC6">
        <v>1</v>
      </c>
      <c r="AD6">
        <v>72</v>
      </c>
      <c r="AE6">
        <v>45</v>
      </c>
      <c r="AF6">
        <v>24</v>
      </c>
      <c r="AG6">
        <v>72</v>
      </c>
      <c r="AH6">
        <v>35</v>
      </c>
      <c r="AI6">
        <v>58</v>
      </c>
      <c r="AJ6">
        <v>86</v>
      </c>
      <c r="AK6">
        <v>66</v>
      </c>
      <c r="AL6">
        <v>32</v>
      </c>
      <c r="AM6">
        <v>83</v>
      </c>
      <c r="AN6">
        <v>53</v>
      </c>
      <c r="AO6">
        <v>82</v>
      </c>
      <c r="AP6">
        <v>33</v>
      </c>
      <c r="AQ6">
        <v>58</v>
      </c>
      <c r="AR6">
        <v>15</v>
      </c>
      <c r="AS6">
        <v>84</v>
      </c>
      <c r="AT6">
        <v>99</v>
      </c>
      <c r="AU6">
        <v>48</v>
      </c>
      <c r="AV6">
        <v>80</v>
      </c>
      <c r="AW6">
        <v>98</v>
      </c>
      <c r="AX6">
        <v>3</v>
      </c>
      <c r="AY6">
        <v>82</v>
      </c>
      <c r="AZ6">
        <v>36</v>
      </c>
      <c r="BA6">
        <v>21</v>
      </c>
      <c r="BB6">
        <v>52</v>
      </c>
      <c r="BC6">
        <v>94</v>
      </c>
      <c r="BD6">
        <v>66</v>
      </c>
      <c r="BE6">
        <v>78</v>
      </c>
      <c r="BF6">
        <v>1</v>
      </c>
      <c r="BG6">
        <v>19</v>
      </c>
      <c r="BH6">
        <v>25</v>
      </c>
      <c r="BI6">
        <v>87</v>
      </c>
      <c r="BJ6">
        <v>57</v>
      </c>
      <c r="BK6">
        <v>36</v>
      </c>
      <c r="BL6">
        <v>36</v>
      </c>
      <c r="BM6">
        <v>10</v>
      </c>
      <c r="BN6">
        <v>73</v>
      </c>
      <c r="BO6">
        <v>6</v>
      </c>
      <c r="BP6">
        <v>95</v>
      </c>
      <c r="BQ6">
        <v>79</v>
      </c>
      <c r="BR6">
        <v>82</v>
      </c>
      <c r="BS6">
        <v>81</v>
      </c>
      <c r="BT6">
        <v>29</v>
      </c>
      <c r="BU6">
        <v>47</v>
      </c>
      <c r="BV6">
        <v>61</v>
      </c>
      <c r="BW6">
        <v>51</v>
      </c>
      <c r="BX6">
        <v>90</v>
      </c>
      <c r="BY6">
        <v>56</v>
      </c>
      <c r="BZ6">
        <v>66</v>
      </c>
      <c r="CA6">
        <v>5</v>
      </c>
      <c r="CB6">
        <v>62</v>
      </c>
      <c r="CC6">
        <v>57</v>
      </c>
      <c r="CD6">
        <v>59</v>
      </c>
      <c r="CE6">
        <v>70</v>
      </c>
      <c r="CF6">
        <v>75</v>
      </c>
      <c r="CG6">
        <v>26</v>
      </c>
      <c r="CH6">
        <v>71</v>
      </c>
      <c r="CI6">
        <v>48</v>
      </c>
      <c r="CJ6">
        <v>3</v>
      </c>
      <c r="CK6">
        <v>92</v>
      </c>
      <c r="CL6">
        <v>41</v>
      </c>
      <c r="CM6">
        <v>66</v>
      </c>
      <c r="CN6">
        <v>34</v>
      </c>
      <c r="CO6">
        <v>87</v>
      </c>
      <c r="CP6">
        <v>76</v>
      </c>
      <c r="CQ6">
        <v>61</v>
      </c>
      <c r="CR6">
        <v>55</v>
      </c>
      <c r="CS6">
        <v>62</v>
      </c>
      <c r="CT6">
        <v>40</v>
      </c>
      <c r="CU6">
        <v>49</v>
      </c>
      <c r="CV6">
        <v>60</v>
      </c>
      <c r="CW6">
        <v>87</v>
      </c>
      <c r="CX6">
        <v>13</v>
      </c>
      <c r="CY6">
        <v>63</v>
      </c>
      <c r="CZ6">
        <v>89</v>
      </c>
      <c r="DA6">
        <v>77</v>
      </c>
      <c r="DB6">
        <v>43</v>
      </c>
      <c r="DC6">
        <v>15</v>
      </c>
      <c r="DD6">
        <v>63</v>
      </c>
      <c r="DE6">
        <v>22</v>
      </c>
      <c r="DF6">
        <v>90</v>
      </c>
      <c r="DG6">
        <v>87</v>
      </c>
      <c r="DH6">
        <v>92</v>
      </c>
      <c r="DI6">
        <v>41</v>
      </c>
      <c r="DJ6">
        <v>78</v>
      </c>
      <c r="DK6">
        <v>20</v>
      </c>
      <c r="DL6">
        <v>5</v>
      </c>
      <c r="DM6">
        <v>6</v>
      </c>
      <c r="DN6">
        <v>54</v>
      </c>
      <c r="DO6">
        <v>5</v>
      </c>
      <c r="DP6">
        <v>83</v>
      </c>
      <c r="DQ6">
        <v>16</v>
      </c>
      <c r="DR6">
        <v>19</v>
      </c>
      <c r="DS6">
        <v>63</v>
      </c>
      <c r="DT6">
        <v>62</v>
      </c>
      <c r="DU6">
        <v>21</v>
      </c>
      <c r="DV6">
        <v>84</v>
      </c>
      <c r="DW6">
        <v>11</v>
      </c>
      <c r="DX6">
        <v>5</v>
      </c>
      <c r="DY6">
        <v>66</v>
      </c>
      <c r="DZ6">
        <v>18</v>
      </c>
      <c r="EA6">
        <v>18</v>
      </c>
      <c r="EB6">
        <v>42</v>
      </c>
      <c r="EC6">
        <v>46</v>
      </c>
      <c r="ED6">
        <v>42</v>
      </c>
      <c r="EE6">
        <v>56</v>
      </c>
      <c r="EF6">
        <v>81</v>
      </c>
      <c r="EG6">
        <v>82</v>
      </c>
      <c r="EH6">
        <v>11</v>
      </c>
      <c r="EI6">
        <v>15</v>
      </c>
      <c r="EJ6">
        <v>22</v>
      </c>
      <c r="EK6">
        <v>87</v>
      </c>
      <c r="EL6">
        <v>67</v>
      </c>
      <c r="EM6">
        <v>83</v>
      </c>
      <c r="EN6">
        <v>26</v>
      </c>
      <c r="EO6">
        <v>20</v>
      </c>
      <c r="EP6">
        <v>40</v>
      </c>
      <c r="EQ6">
        <v>80</v>
      </c>
      <c r="ER6">
        <v>46</v>
      </c>
      <c r="ES6">
        <v>92</v>
      </c>
      <c r="ET6">
        <v>21</v>
      </c>
      <c r="EU6">
        <v>58</v>
      </c>
      <c r="EV6">
        <v>55</v>
      </c>
      <c r="EW6">
        <v>95</v>
      </c>
      <c r="EX6">
        <v>63</v>
      </c>
      <c r="EY6">
        <v>83</v>
      </c>
      <c r="EZ6">
        <v>95</v>
      </c>
      <c r="FA6">
        <v>48</v>
      </c>
      <c r="FB6">
        <v>63</v>
      </c>
      <c r="FC6">
        <v>78</v>
      </c>
      <c r="FD6">
        <v>94</v>
      </c>
      <c r="FE6">
        <v>54</v>
      </c>
      <c r="FF6">
        <v>97</v>
      </c>
      <c r="FG6">
        <v>95</v>
      </c>
      <c r="FH6">
        <v>1</v>
      </c>
      <c r="FI6">
        <v>68</v>
      </c>
      <c r="FJ6">
        <v>32</v>
      </c>
      <c r="FK6">
        <v>63</v>
      </c>
      <c r="FL6">
        <v>61</v>
      </c>
      <c r="FM6">
        <v>60</v>
      </c>
      <c r="FN6">
        <v>22</v>
      </c>
      <c r="FO6">
        <v>98</v>
      </c>
      <c r="FP6">
        <v>87</v>
      </c>
      <c r="FQ6">
        <v>86</v>
      </c>
      <c r="FR6">
        <v>24</v>
      </c>
      <c r="FS6">
        <v>43</v>
      </c>
      <c r="FT6">
        <v>86</v>
      </c>
      <c r="FU6">
        <v>29</v>
      </c>
      <c r="FV6">
        <v>20</v>
      </c>
      <c r="FW6">
        <v>31</v>
      </c>
      <c r="FX6">
        <v>85</v>
      </c>
      <c r="FY6">
        <v>4</v>
      </c>
      <c r="FZ6">
        <v>47</v>
      </c>
      <c r="GA6">
        <v>72</v>
      </c>
      <c r="GB6">
        <v>16</v>
      </c>
      <c r="GC6">
        <v>10</v>
      </c>
      <c r="GD6">
        <v>53</v>
      </c>
      <c r="GE6">
        <v>19</v>
      </c>
      <c r="GF6">
        <v>39</v>
      </c>
      <c r="GG6">
        <v>2</v>
      </c>
      <c r="GH6">
        <v>96</v>
      </c>
      <c r="GI6">
        <v>71</v>
      </c>
      <c r="GJ6">
        <v>39</v>
      </c>
      <c r="GK6">
        <v>15</v>
      </c>
      <c r="GL6">
        <v>22</v>
      </c>
      <c r="GM6">
        <v>11</v>
      </c>
      <c r="GN6">
        <v>32</v>
      </c>
      <c r="GO6">
        <v>73</v>
      </c>
      <c r="GP6">
        <v>33</v>
      </c>
      <c r="GQ6">
        <v>87</v>
      </c>
      <c r="GR6">
        <v>74</v>
      </c>
      <c r="GS6">
        <v>64</v>
      </c>
      <c r="GT6">
        <v>36</v>
      </c>
      <c r="GU6">
        <v>2</v>
      </c>
      <c r="GV6">
        <v>48</v>
      </c>
      <c r="GW6">
        <v>80</v>
      </c>
      <c r="GX6">
        <v>99</v>
      </c>
      <c r="GY6">
        <v>14</v>
      </c>
      <c r="GZ6">
        <v>13</v>
      </c>
      <c r="HA6">
        <v>82</v>
      </c>
      <c r="HB6">
        <v>89</v>
      </c>
      <c r="HC6">
        <v>6</v>
      </c>
      <c r="HD6">
        <v>78</v>
      </c>
      <c r="HE6">
        <v>49</v>
      </c>
      <c r="HF6">
        <v>50</v>
      </c>
      <c r="HG6">
        <v>40</v>
      </c>
      <c r="HH6">
        <v>66</v>
      </c>
      <c r="HI6">
        <v>92</v>
      </c>
      <c r="HJ6">
        <v>74</v>
      </c>
      <c r="HK6">
        <v>98</v>
      </c>
      <c r="HL6">
        <v>75</v>
      </c>
      <c r="HM6">
        <v>48</v>
      </c>
      <c r="HN6">
        <v>88</v>
      </c>
      <c r="HO6">
        <v>77</v>
      </c>
      <c r="HP6">
        <v>26</v>
      </c>
      <c r="HQ6">
        <v>21</v>
      </c>
      <c r="HR6">
        <v>51</v>
      </c>
      <c r="HS6">
        <v>8</v>
      </c>
      <c r="HT6">
        <v>22</v>
      </c>
      <c r="HU6">
        <v>80</v>
      </c>
      <c r="HV6">
        <v>82</v>
      </c>
      <c r="HW6">
        <v>81</v>
      </c>
      <c r="HX6">
        <v>8</v>
      </c>
      <c r="HY6">
        <v>41</v>
      </c>
      <c r="HZ6">
        <v>90</v>
      </c>
      <c r="IA6">
        <v>58</v>
      </c>
      <c r="IB6">
        <v>1</v>
      </c>
      <c r="IC6">
        <v>50</v>
      </c>
      <c r="ID6">
        <v>39</v>
      </c>
      <c r="IE6">
        <v>13</v>
      </c>
      <c r="IF6">
        <v>96</v>
      </c>
      <c r="IG6">
        <v>14</v>
      </c>
      <c r="IH6">
        <v>76</v>
      </c>
      <c r="II6">
        <v>31</v>
      </c>
      <c r="IJ6">
        <v>60</v>
      </c>
      <c r="IK6">
        <v>7</v>
      </c>
      <c r="IL6">
        <v>71</v>
      </c>
      <c r="IM6">
        <v>22</v>
      </c>
      <c r="IN6">
        <v>18</v>
      </c>
      <c r="IO6">
        <v>57</v>
      </c>
      <c r="IP6">
        <v>72</v>
      </c>
      <c r="IQ6">
        <v>73</v>
      </c>
      <c r="IR6">
        <v>41</v>
      </c>
      <c r="IS6">
        <v>99</v>
      </c>
      <c r="IT6">
        <v>64</v>
      </c>
      <c r="IU6">
        <v>46</v>
      </c>
      <c r="IV6">
        <v>32</v>
      </c>
      <c r="IW6">
        <v>60</v>
      </c>
      <c r="IX6">
        <v>50</v>
      </c>
      <c r="IY6">
        <v>35</v>
      </c>
      <c r="IZ6">
        <v>29</v>
      </c>
      <c r="JA6">
        <v>2</v>
      </c>
      <c r="JB6">
        <v>34</v>
      </c>
      <c r="JC6">
        <v>64</v>
      </c>
      <c r="JD6">
        <v>50</v>
      </c>
      <c r="JE6">
        <v>70</v>
      </c>
      <c r="JF6">
        <v>16</v>
      </c>
      <c r="JG6">
        <v>8</v>
      </c>
      <c r="JH6">
        <v>32</v>
      </c>
      <c r="JI6">
        <v>11</v>
      </c>
      <c r="JJ6">
        <v>7</v>
      </c>
      <c r="JK6">
        <v>36</v>
      </c>
      <c r="JL6">
        <v>26</v>
      </c>
      <c r="JM6">
        <v>57</v>
      </c>
      <c r="JN6">
        <v>39</v>
      </c>
      <c r="JO6">
        <v>46</v>
      </c>
      <c r="JP6">
        <v>86</v>
      </c>
      <c r="JQ6">
        <v>84</v>
      </c>
      <c r="JR6">
        <v>74</v>
      </c>
      <c r="JS6">
        <v>55</v>
      </c>
      <c r="JT6">
        <v>64</v>
      </c>
      <c r="JU6">
        <v>43</v>
      </c>
      <c r="JV6">
        <v>19</v>
      </c>
      <c r="JW6">
        <v>25</v>
      </c>
      <c r="JX6">
        <v>18</v>
      </c>
      <c r="JY6">
        <v>79</v>
      </c>
      <c r="JZ6">
        <v>72</v>
      </c>
      <c r="KA6">
        <v>77</v>
      </c>
      <c r="KB6">
        <v>91</v>
      </c>
      <c r="KC6">
        <v>43</v>
      </c>
      <c r="KD6">
        <v>44</v>
      </c>
      <c r="KE6">
        <v>93</v>
      </c>
      <c r="KF6">
        <v>90</v>
      </c>
      <c r="KG6">
        <v>38</v>
      </c>
      <c r="KH6">
        <v>86</v>
      </c>
      <c r="KI6">
        <v>73</v>
      </c>
      <c r="KJ6">
        <v>77</v>
      </c>
      <c r="KK6">
        <v>88</v>
      </c>
      <c r="KL6">
        <v>22</v>
      </c>
      <c r="KM6">
        <v>69</v>
      </c>
      <c r="KN6">
        <v>22</v>
      </c>
      <c r="KO6">
        <v>59</v>
      </c>
      <c r="KP6">
        <v>53</v>
      </c>
      <c r="KQ6">
        <v>81</v>
      </c>
      <c r="KR6">
        <v>82</v>
      </c>
      <c r="KS6">
        <v>70</v>
      </c>
      <c r="KT6">
        <v>29</v>
      </c>
      <c r="KU6">
        <v>9</v>
      </c>
      <c r="KV6">
        <v>22</v>
      </c>
      <c r="KW6">
        <v>90</v>
      </c>
      <c r="KX6">
        <v>56</v>
      </c>
      <c r="KY6">
        <v>92</v>
      </c>
      <c r="KZ6">
        <v>25</v>
      </c>
      <c r="LA6">
        <v>49</v>
      </c>
      <c r="LB6">
        <v>97</v>
      </c>
      <c r="LC6">
        <v>19</v>
      </c>
      <c r="LD6">
        <v>19</v>
      </c>
      <c r="LE6">
        <v>63</v>
      </c>
      <c r="LF6">
        <v>57</v>
      </c>
      <c r="LG6">
        <v>74</v>
      </c>
      <c r="LH6">
        <v>64</v>
      </c>
      <c r="LI6">
        <v>69</v>
      </c>
      <c r="LJ6">
        <v>75</v>
      </c>
      <c r="LK6">
        <v>14</v>
      </c>
      <c r="LL6">
        <v>67</v>
      </c>
      <c r="LM6">
        <v>44</v>
      </c>
      <c r="LN6">
        <v>83</v>
      </c>
      <c r="LO6">
        <v>14</v>
      </c>
      <c r="LP6">
        <v>37</v>
      </c>
      <c r="LQ6">
        <v>33</v>
      </c>
      <c r="LR6">
        <v>10</v>
      </c>
      <c r="LS6">
        <v>14</v>
      </c>
      <c r="LT6">
        <v>95</v>
      </c>
      <c r="LU6">
        <v>59</v>
      </c>
      <c r="LV6">
        <v>10</v>
      </c>
      <c r="LW6">
        <v>46</v>
      </c>
      <c r="LX6">
        <v>1</v>
      </c>
      <c r="LY6">
        <v>97</v>
      </c>
      <c r="LZ6">
        <v>49</v>
      </c>
      <c r="MA6">
        <v>56</v>
      </c>
      <c r="MB6">
        <v>15</v>
      </c>
      <c r="MC6">
        <v>35</v>
      </c>
      <c r="MD6">
        <v>80</v>
      </c>
      <c r="ME6">
        <v>22</v>
      </c>
      <c r="MF6">
        <v>73</v>
      </c>
      <c r="MG6">
        <v>55</v>
      </c>
      <c r="MH6">
        <v>97</v>
      </c>
      <c r="MI6">
        <v>15</v>
      </c>
      <c r="MJ6">
        <v>65</v>
      </c>
      <c r="MK6">
        <v>11</v>
      </c>
      <c r="ML6">
        <v>87</v>
      </c>
      <c r="MM6">
        <v>87</v>
      </c>
      <c r="MN6">
        <v>55</v>
      </c>
      <c r="MO6">
        <v>86</v>
      </c>
      <c r="MP6">
        <v>95</v>
      </c>
      <c r="MQ6">
        <v>29</v>
      </c>
      <c r="MR6">
        <v>27</v>
      </c>
      <c r="MS6">
        <v>69</v>
      </c>
      <c r="MT6">
        <v>7</v>
      </c>
      <c r="MU6">
        <v>31</v>
      </c>
      <c r="MV6">
        <v>60</v>
      </c>
      <c r="MW6">
        <v>37</v>
      </c>
      <c r="MX6">
        <v>98</v>
      </c>
      <c r="MY6">
        <v>56</v>
      </c>
      <c r="MZ6">
        <v>58</v>
      </c>
      <c r="NA6">
        <v>47</v>
      </c>
      <c r="NB6">
        <v>29</v>
      </c>
      <c r="NC6">
        <v>94</v>
      </c>
      <c r="ND6">
        <v>37</v>
      </c>
      <c r="NE6">
        <v>58</v>
      </c>
      <c r="NF6">
        <v>89</v>
      </c>
      <c r="NG6">
        <v>55</v>
      </c>
      <c r="NH6">
        <v>28</v>
      </c>
      <c r="NI6">
        <v>8</v>
      </c>
      <c r="NJ6">
        <v>96</v>
      </c>
      <c r="NK6">
        <v>30</v>
      </c>
      <c r="NL6">
        <v>20</v>
      </c>
      <c r="NM6">
        <v>80</v>
      </c>
      <c r="NN6">
        <v>86</v>
      </c>
      <c r="NO6">
        <v>46</v>
      </c>
      <c r="NP6">
        <v>31</v>
      </c>
      <c r="NQ6">
        <v>48</v>
      </c>
      <c r="NR6">
        <v>84</v>
      </c>
      <c r="NS6">
        <v>22</v>
      </c>
      <c r="NT6">
        <v>81</v>
      </c>
      <c r="NU6">
        <v>38</v>
      </c>
      <c r="NV6">
        <v>86</v>
      </c>
      <c r="NW6">
        <v>62</v>
      </c>
      <c r="NX6">
        <v>77</v>
      </c>
      <c r="NY6">
        <v>27</v>
      </c>
      <c r="NZ6">
        <v>99</v>
      </c>
      <c r="OA6">
        <v>9</v>
      </c>
      <c r="OB6">
        <v>6</v>
      </c>
      <c r="OC6">
        <v>1</v>
      </c>
      <c r="OD6">
        <v>21</v>
      </c>
      <c r="OE6">
        <v>70</v>
      </c>
      <c r="OF6">
        <v>33</v>
      </c>
      <c r="OG6">
        <v>23</v>
      </c>
      <c r="OH6">
        <v>88</v>
      </c>
      <c r="OI6">
        <v>46</v>
      </c>
      <c r="OJ6">
        <v>41</v>
      </c>
      <c r="OK6">
        <v>99</v>
      </c>
      <c r="OL6">
        <v>9</v>
      </c>
      <c r="OM6">
        <v>4</v>
      </c>
      <c r="ON6">
        <v>46</v>
      </c>
      <c r="OO6">
        <v>94</v>
      </c>
      <c r="OP6">
        <v>67</v>
      </c>
      <c r="OQ6">
        <v>91</v>
      </c>
      <c r="OR6">
        <v>59</v>
      </c>
      <c r="OS6">
        <v>87</v>
      </c>
      <c r="OT6">
        <v>51</v>
      </c>
      <c r="OU6">
        <v>22</v>
      </c>
      <c r="OV6">
        <v>56</v>
      </c>
      <c r="OW6">
        <v>28</v>
      </c>
      <c r="OX6">
        <v>15</v>
      </c>
      <c r="OY6">
        <v>85</v>
      </c>
      <c r="OZ6">
        <v>67</v>
      </c>
      <c r="PA6">
        <v>47</v>
      </c>
      <c r="PB6">
        <v>71</v>
      </c>
      <c r="PC6">
        <v>30</v>
      </c>
      <c r="PD6">
        <v>73</v>
      </c>
      <c r="PE6">
        <v>63</v>
      </c>
      <c r="PF6">
        <v>1</v>
      </c>
      <c r="PG6">
        <v>95</v>
      </c>
      <c r="PH6">
        <v>26</v>
      </c>
      <c r="PI6">
        <v>65</v>
      </c>
      <c r="PJ6">
        <v>37</v>
      </c>
      <c r="PK6">
        <v>32</v>
      </c>
      <c r="PL6">
        <v>12</v>
      </c>
      <c r="PM6">
        <v>50</v>
      </c>
      <c r="PN6">
        <v>58</v>
      </c>
      <c r="PO6">
        <v>99</v>
      </c>
      <c r="PP6">
        <v>25</v>
      </c>
      <c r="PQ6">
        <v>34</v>
      </c>
      <c r="PR6">
        <v>86</v>
      </c>
      <c r="PS6">
        <v>72</v>
      </c>
      <c r="PT6">
        <v>29</v>
      </c>
      <c r="PU6">
        <v>18</v>
      </c>
      <c r="PV6">
        <v>92</v>
      </c>
      <c r="PW6">
        <v>14</v>
      </c>
      <c r="PX6">
        <v>34</v>
      </c>
      <c r="PY6">
        <v>13</v>
      </c>
      <c r="PZ6">
        <v>62</v>
      </c>
      <c r="QA6">
        <v>22</v>
      </c>
      <c r="QB6">
        <v>32</v>
      </c>
      <c r="QC6">
        <v>6</v>
      </c>
      <c r="QD6">
        <v>38</v>
      </c>
      <c r="QE6">
        <v>43</v>
      </c>
      <c r="QF6">
        <v>16</v>
      </c>
      <c r="QG6">
        <v>59</v>
      </c>
      <c r="QH6">
        <v>9</v>
      </c>
      <c r="QI6">
        <v>78</v>
      </c>
      <c r="QJ6">
        <v>57</v>
      </c>
      <c r="QK6">
        <v>47</v>
      </c>
      <c r="QL6">
        <v>99</v>
      </c>
      <c r="QM6">
        <v>28</v>
      </c>
      <c r="QN6">
        <v>56</v>
      </c>
      <c r="QO6">
        <v>93</v>
      </c>
      <c r="QP6">
        <v>23</v>
      </c>
      <c r="QQ6">
        <v>94</v>
      </c>
      <c r="QR6">
        <v>80</v>
      </c>
      <c r="QS6">
        <v>77</v>
      </c>
      <c r="QT6">
        <v>69</v>
      </c>
      <c r="QU6">
        <v>67</v>
      </c>
      <c r="QV6">
        <v>8</v>
      </c>
      <c r="QW6">
        <v>44</v>
      </c>
      <c r="QX6">
        <v>66</v>
      </c>
      <c r="QY6">
        <v>7</v>
      </c>
      <c r="QZ6">
        <v>16</v>
      </c>
      <c r="RA6">
        <v>29</v>
      </c>
      <c r="RB6">
        <v>5</v>
      </c>
      <c r="RC6">
        <v>95</v>
      </c>
      <c r="RD6">
        <v>51</v>
      </c>
      <c r="RE6">
        <v>46</v>
      </c>
      <c r="RF6">
        <v>3</v>
      </c>
      <c r="RG6">
        <v>8</v>
      </c>
      <c r="RH6">
        <v>3</v>
      </c>
      <c r="RI6">
        <v>41</v>
      </c>
      <c r="RJ6">
        <v>97</v>
      </c>
      <c r="RK6">
        <v>97</v>
      </c>
      <c r="RL6">
        <v>8</v>
      </c>
      <c r="RM6">
        <v>15</v>
      </c>
      <c r="RN6">
        <v>63</v>
      </c>
      <c r="RO6">
        <v>30</v>
      </c>
      <c r="RP6">
        <v>43</v>
      </c>
      <c r="RQ6">
        <v>73</v>
      </c>
      <c r="RR6">
        <v>78</v>
      </c>
      <c r="RS6">
        <v>16</v>
      </c>
      <c r="RT6">
        <v>35</v>
      </c>
      <c r="RU6">
        <v>34</v>
      </c>
      <c r="RV6">
        <v>72</v>
      </c>
      <c r="RW6">
        <v>76</v>
      </c>
      <c r="RX6">
        <v>70</v>
      </c>
      <c r="RY6">
        <v>80</v>
      </c>
      <c r="RZ6">
        <v>48</v>
      </c>
      <c r="SA6">
        <v>4</v>
      </c>
      <c r="SB6">
        <v>94</v>
      </c>
      <c r="SC6">
        <v>60</v>
      </c>
      <c r="SD6">
        <v>8</v>
      </c>
      <c r="SE6">
        <v>98</v>
      </c>
      <c r="SF6">
        <v>74</v>
      </c>
      <c r="SG6">
        <v>72</v>
      </c>
      <c r="SI6" t="str">
        <f t="shared" ref="SI6:SI23" si="507">CONCATENATE("(",SI$3,", ",$A6,"): ",B6,", ")</f>
        <v xml:space="preserve">(1, 3): 2, </v>
      </c>
      <c r="SJ6" t="str">
        <f t="shared" si="8"/>
        <v xml:space="preserve">(2, 3): 71, </v>
      </c>
      <c r="SK6" t="str">
        <f t="shared" si="9"/>
        <v xml:space="preserve">(3, 3): 33, </v>
      </c>
      <c r="SL6" t="str">
        <f t="shared" si="10"/>
        <v xml:space="preserve">(4, 3): 2, </v>
      </c>
      <c r="SM6" t="str">
        <f t="shared" si="11"/>
        <v xml:space="preserve">(5, 3): 50, </v>
      </c>
      <c r="SN6" t="str">
        <f t="shared" si="12"/>
        <v xml:space="preserve">(6, 3): 71, </v>
      </c>
      <c r="SO6" t="str">
        <f t="shared" si="13"/>
        <v xml:space="preserve">(7, 3): 25, </v>
      </c>
      <c r="SP6" t="str">
        <f t="shared" si="14"/>
        <v xml:space="preserve">(8, 3): 34, </v>
      </c>
      <c r="SQ6" t="str">
        <f t="shared" si="15"/>
        <v xml:space="preserve">(9, 3): 97, </v>
      </c>
      <c r="SR6" t="str">
        <f t="shared" si="16"/>
        <v xml:space="preserve">(10, 3): 50, </v>
      </c>
      <c r="SS6" t="str">
        <f t="shared" si="17"/>
        <v xml:space="preserve">(11, 3): 53, </v>
      </c>
      <c r="ST6" t="str">
        <f t="shared" si="18"/>
        <v xml:space="preserve">(12, 3): 52, </v>
      </c>
      <c r="SU6" t="str">
        <f t="shared" si="19"/>
        <v xml:space="preserve">(13, 3): 34, </v>
      </c>
      <c r="SV6" t="str">
        <f t="shared" si="20"/>
        <v xml:space="preserve">(14, 3): 46, </v>
      </c>
      <c r="SW6" t="str">
        <f t="shared" si="21"/>
        <v xml:space="preserve">(15, 3): 95, </v>
      </c>
      <c r="SX6" t="str">
        <f t="shared" si="22"/>
        <v xml:space="preserve">(16, 3): 93, </v>
      </c>
      <c r="SY6" t="str">
        <f t="shared" si="23"/>
        <v xml:space="preserve">(17, 3): 59, </v>
      </c>
      <c r="SZ6" t="str">
        <f t="shared" si="24"/>
        <v xml:space="preserve">(18, 3): 29, </v>
      </c>
      <c r="TA6" t="str">
        <f t="shared" si="25"/>
        <v xml:space="preserve">(19, 3): 8, </v>
      </c>
      <c r="TB6" t="str">
        <f t="shared" si="26"/>
        <v xml:space="preserve">(20, 3): 36, </v>
      </c>
      <c r="TC6" t="str">
        <f t="shared" si="27"/>
        <v xml:space="preserve">(21, 3): 94, </v>
      </c>
      <c r="TD6" t="str">
        <f t="shared" si="28"/>
        <v xml:space="preserve">(22, 3): 70, </v>
      </c>
      <c r="TE6" t="str">
        <f t="shared" si="29"/>
        <v xml:space="preserve">(23, 3): 96, </v>
      </c>
      <c r="TF6" t="str">
        <f t="shared" si="30"/>
        <v xml:space="preserve">(24, 3): 72, </v>
      </c>
      <c r="TG6" t="str">
        <f t="shared" si="31"/>
        <v xml:space="preserve">(25, 3): 47, </v>
      </c>
      <c r="TH6" t="str">
        <f t="shared" si="32"/>
        <v xml:space="preserve">(26, 3): 61, </v>
      </c>
      <c r="TI6" t="str">
        <f t="shared" si="33"/>
        <v xml:space="preserve">(27, 3): 78, </v>
      </c>
      <c r="TJ6" t="str">
        <f t="shared" si="34"/>
        <v xml:space="preserve">(28, 3): 1, </v>
      </c>
      <c r="TK6" t="str">
        <f t="shared" si="35"/>
        <v xml:space="preserve">(29, 3): 72, </v>
      </c>
      <c r="TL6" t="str">
        <f t="shared" si="36"/>
        <v xml:space="preserve">(30, 3): 45, </v>
      </c>
      <c r="TM6" t="str">
        <f t="shared" si="37"/>
        <v xml:space="preserve">(31, 3): 24, </v>
      </c>
      <c r="TN6" t="str">
        <f t="shared" si="38"/>
        <v xml:space="preserve">(32, 3): 72, </v>
      </c>
      <c r="TO6" t="str">
        <f t="shared" si="39"/>
        <v xml:space="preserve">(33, 3): 35, </v>
      </c>
      <c r="TP6" t="str">
        <f t="shared" si="40"/>
        <v xml:space="preserve">(34, 3): 58, </v>
      </c>
      <c r="TQ6" t="str">
        <f t="shared" si="41"/>
        <v xml:space="preserve">(35, 3): 86, </v>
      </c>
      <c r="TR6" t="str">
        <f t="shared" si="42"/>
        <v xml:space="preserve">(36, 3): 66, </v>
      </c>
      <c r="TS6" t="str">
        <f t="shared" si="43"/>
        <v xml:space="preserve">(37, 3): 32, </v>
      </c>
      <c r="TT6" t="str">
        <f t="shared" si="44"/>
        <v xml:space="preserve">(38, 3): 83, </v>
      </c>
      <c r="TU6" t="str">
        <f t="shared" si="45"/>
        <v xml:space="preserve">(39, 3): 53, </v>
      </c>
      <c r="TV6" t="str">
        <f t="shared" si="46"/>
        <v xml:space="preserve">(40, 3): 82, </v>
      </c>
      <c r="TW6" t="str">
        <f t="shared" si="47"/>
        <v xml:space="preserve">(41, 3): 33, </v>
      </c>
      <c r="TX6" t="str">
        <f t="shared" si="48"/>
        <v xml:space="preserve">(42, 3): 58, </v>
      </c>
      <c r="TY6" t="str">
        <f t="shared" si="49"/>
        <v xml:space="preserve">(43, 3): 15, </v>
      </c>
      <c r="TZ6" t="str">
        <f t="shared" si="50"/>
        <v xml:space="preserve">(44, 3): 84, </v>
      </c>
      <c r="UA6" t="str">
        <f t="shared" si="51"/>
        <v xml:space="preserve">(45, 3): 99, </v>
      </c>
      <c r="UB6" t="str">
        <f t="shared" si="52"/>
        <v xml:space="preserve">(46, 3): 48, </v>
      </c>
      <c r="UC6" t="str">
        <f t="shared" si="53"/>
        <v xml:space="preserve">(47, 3): 80, </v>
      </c>
      <c r="UD6" t="str">
        <f t="shared" si="54"/>
        <v xml:space="preserve">(48, 3): 98, </v>
      </c>
      <c r="UE6" t="str">
        <f t="shared" si="55"/>
        <v xml:space="preserve">(49, 3): 3, </v>
      </c>
      <c r="UF6" t="str">
        <f t="shared" si="56"/>
        <v xml:space="preserve">(50, 3): 82, </v>
      </c>
      <c r="UG6" t="str">
        <f t="shared" si="57"/>
        <v xml:space="preserve">(51, 3): 36, </v>
      </c>
      <c r="UH6" t="str">
        <f t="shared" si="58"/>
        <v xml:space="preserve">(52, 3): 21, </v>
      </c>
      <c r="UI6" t="str">
        <f t="shared" si="59"/>
        <v xml:space="preserve">(53, 3): 52, </v>
      </c>
      <c r="UJ6" t="str">
        <f t="shared" si="60"/>
        <v xml:space="preserve">(54, 3): 94, </v>
      </c>
      <c r="UK6" t="str">
        <f t="shared" si="61"/>
        <v xml:space="preserve">(55, 3): 66, </v>
      </c>
      <c r="UL6" t="str">
        <f t="shared" si="62"/>
        <v xml:space="preserve">(56, 3): 78, </v>
      </c>
      <c r="UM6" t="str">
        <f t="shared" si="63"/>
        <v xml:space="preserve">(57, 3): 1, </v>
      </c>
      <c r="UN6" t="str">
        <f t="shared" si="64"/>
        <v xml:space="preserve">(58, 3): 19, </v>
      </c>
      <c r="UO6" t="str">
        <f t="shared" si="65"/>
        <v xml:space="preserve">(59, 3): 25, </v>
      </c>
      <c r="UP6" t="str">
        <f t="shared" si="66"/>
        <v xml:space="preserve">(60, 3): 87, </v>
      </c>
      <c r="UQ6" t="str">
        <f t="shared" si="67"/>
        <v xml:space="preserve">(61, 3): 57, </v>
      </c>
      <c r="UR6" t="str">
        <f t="shared" si="68"/>
        <v xml:space="preserve">(62, 3): 36, </v>
      </c>
      <c r="US6" t="str">
        <f t="shared" si="69"/>
        <v xml:space="preserve">(63, 3): 36, </v>
      </c>
      <c r="UT6" t="str">
        <f t="shared" si="70"/>
        <v xml:space="preserve">(64, 3): 10, </v>
      </c>
      <c r="UU6" t="str">
        <f t="shared" si="71"/>
        <v xml:space="preserve">(65, 3): 73, </v>
      </c>
      <c r="UV6" t="str">
        <f t="shared" si="72"/>
        <v xml:space="preserve">(66, 3): 6, </v>
      </c>
      <c r="UW6" t="str">
        <f t="shared" si="73"/>
        <v xml:space="preserve">(67, 3): 95, </v>
      </c>
      <c r="UX6" t="str">
        <f t="shared" si="74"/>
        <v xml:space="preserve">(68, 3): 79, </v>
      </c>
      <c r="UY6" t="str">
        <f t="shared" si="75"/>
        <v xml:space="preserve">(69, 3): 82, </v>
      </c>
      <c r="UZ6" t="str">
        <f t="shared" si="76"/>
        <v xml:space="preserve">(70, 3): 81, </v>
      </c>
      <c r="VA6" t="str">
        <f t="shared" si="77"/>
        <v xml:space="preserve">(71, 3): 29, </v>
      </c>
      <c r="VB6" t="str">
        <f t="shared" si="78"/>
        <v xml:space="preserve">(72, 3): 47, </v>
      </c>
      <c r="VC6" t="str">
        <f t="shared" si="79"/>
        <v xml:space="preserve">(73, 3): 61, </v>
      </c>
      <c r="VD6" t="str">
        <f t="shared" si="80"/>
        <v xml:space="preserve">(74, 3): 51, </v>
      </c>
      <c r="VE6" t="str">
        <f t="shared" si="81"/>
        <v xml:space="preserve">(75, 3): 90, </v>
      </c>
      <c r="VF6" t="str">
        <f t="shared" si="82"/>
        <v xml:space="preserve">(76, 3): 56, </v>
      </c>
      <c r="VG6" t="str">
        <f t="shared" si="83"/>
        <v xml:space="preserve">(77, 3): 66, </v>
      </c>
      <c r="VH6" t="str">
        <f t="shared" si="84"/>
        <v xml:space="preserve">(78, 3): 5, </v>
      </c>
      <c r="VI6" t="str">
        <f t="shared" si="85"/>
        <v xml:space="preserve">(79, 3): 62, </v>
      </c>
      <c r="VJ6" t="str">
        <f t="shared" si="86"/>
        <v xml:space="preserve">(80, 3): 57, </v>
      </c>
      <c r="VK6" t="str">
        <f t="shared" si="87"/>
        <v xml:space="preserve">(81, 3): 59, </v>
      </c>
      <c r="VL6" t="str">
        <f t="shared" si="88"/>
        <v xml:space="preserve">(82, 3): 70, </v>
      </c>
      <c r="VM6" t="str">
        <f t="shared" si="89"/>
        <v xml:space="preserve">(83, 3): 75, </v>
      </c>
      <c r="VN6" t="str">
        <f t="shared" si="90"/>
        <v xml:space="preserve">(84, 3): 26, </v>
      </c>
      <c r="VO6" t="str">
        <f t="shared" si="91"/>
        <v xml:space="preserve">(85, 3): 71, </v>
      </c>
      <c r="VP6" t="str">
        <f t="shared" si="92"/>
        <v xml:space="preserve">(86, 3): 48, </v>
      </c>
      <c r="VQ6" t="str">
        <f t="shared" si="93"/>
        <v xml:space="preserve">(87, 3): 3, </v>
      </c>
      <c r="VR6" t="str">
        <f t="shared" si="94"/>
        <v xml:space="preserve">(88, 3): 92, </v>
      </c>
      <c r="VS6" t="str">
        <f t="shared" si="95"/>
        <v xml:space="preserve">(89, 3): 41, </v>
      </c>
      <c r="VT6" t="str">
        <f t="shared" si="96"/>
        <v xml:space="preserve">(90, 3): 66, </v>
      </c>
      <c r="VU6" t="str">
        <f t="shared" si="97"/>
        <v xml:space="preserve">(91, 3): 34, </v>
      </c>
      <c r="VV6" t="str">
        <f t="shared" si="98"/>
        <v xml:space="preserve">(92, 3): 87, </v>
      </c>
      <c r="VW6" t="str">
        <f t="shared" si="99"/>
        <v xml:space="preserve">(93, 3): 76, </v>
      </c>
      <c r="VX6" t="str">
        <f t="shared" si="100"/>
        <v xml:space="preserve">(94, 3): 61, </v>
      </c>
      <c r="VY6" t="str">
        <f t="shared" si="101"/>
        <v xml:space="preserve">(95, 3): 55, </v>
      </c>
      <c r="VZ6" t="str">
        <f t="shared" si="102"/>
        <v xml:space="preserve">(96, 3): 62, </v>
      </c>
      <c r="WA6" t="str">
        <f t="shared" si="103"/>
        <v xml:space="preserve">(97, 3): 40, </v>
      </c>
      <c r="WB6" t="str">
        <f t="shared" si="104"/>
        <v xml:space="preserve">(98, 3): 49, </v>
      </c>
      <c r="WC6" t="str">
        <f t="shared" si="105"/>
        <v xml:space="preserve">(99, 3): 60, </v>
      </c>
      <c r="WD6" t="str">
        <f t="shared" si="106"/>
        <v xml:space="preserve">(100, 3): 87, </v>
      </c>
      <c r="WE6" t="str">
        <f t="shared" si="107"/>
        <v xml:space="preserve">(101, 3): 13, </v>
      </c>
      <c r="WF6" t="str">
        <f t="shared" si="108"/>
        <v xml:space="preserve">(102, 3): 63, </v>
      </c>
      <c r="WG6" t="str">
        <f t="shared" si="109"/>
        <v xml:space="preserve">(103, 3): 89, </v>
      </c>
      <c r="WH6" t="str">
        <f t="shared" si="110"/>
        <v xml:space="preserve">(104, 3): 77, </v>
      </c>
      <c r="WI6" t="str">
        <f t="shared" si="111"/>
        <v xml:space="preserve">(105, 3): 43, </v>
      </c>
      <c r="WJ6" t="str">
        <f t="shared" si="112"/>
        <v xml:space="preserve">(106, 3): 15, </v>
      </c>
      <c r="WK6" t="str">
        <f t="shared" si="113"/>
        <v xml:space="preserve">(107, 3): 63, </v>
      </c>
      <c r="WL6" t="str">
        <f t="shared" si="114"/>
        <v xml:space="preserve">(108, 3): 22, </v>
      </c>
      <c r="WM6" t="str">
        <f t="shared" si="115"/>
        <v xml:space="preserve">(109, 3): 90, </v>
      </c>
      <c r="WN6" t="str">
        <f t="shared" si="116"/>
        <v xml:space="preserve">(110, 3): 87, </v>
      </c>
      <c r="WO6" t="str">
        <f t="shared" si="117"/>
        <v xml:space="preserve">(111, 3): 92, </v>
      </c>
      <c r="WP6" t="str">
        <f t="shared" si="118"/>
        <v xml:space="preserve">(112, 3): 41, </v>
      </c>
      <c r="WQ6" t="str">
        <f t="shared" si="119"/>
        <v xml:space="preserve">(113, 3): 78, </v>
      </c>
      <c r="WR6" t="str">
        <f t="shared" si="120"/>
        <v xml:space="preserve">(114, 3): 20, </v>
      </c>
      <c r="WS6" t="str">
        <f t="shared" si="121"/>
        <v xml:space="preserve">(115, 3): 5, </v>
      </c>
      <c r="WT6" t="str">
        <f t="shared" si="122"/>
        <v xml:space="preserve">(116, 3): 6, </v>
      </c>
      <c r="WU6" t="str">
        <f t="shared" si="123"/>
        <v xml:space="preserve">(117, 3): 54, </v>
      </c>
      <c r="WV6" t="str">
        <f t="shared" si="124"/>
        <v xml:space="preserve">(118, 3): 5, </v>
      </c>
      <c r="WW6" t="str">
        <f t="shared" si="125"/>
        <v xml:space="preserve">(119, 3): 83, </v>
      </c>
      <c r="WX6" t="str">
        <f t="shared" si="126"/>
        <v xml:space="preserve">(120, 3): 16, </v>
      </c>
      <c r="WY6" t="str">
        <f t="shared" si="127"/>
        <v xml:space="preserve">(121, 3): 19, </v>
      </c>
      <c r="WZ6" t="str">
        <f t="shared" si="128"/>
        <v xml:space="preserve">(122, 3): 63, </v>
      </c>
      <c r="XA6" t="str">
        <f t="shared" si="129"/>
        <v xml:space="preserve">(123, 3): 62, </v>
      </c>
      <c r="XB6" t="str">
        <f t="shared" si="130"/>
        <v xml:space="preserve">(124, 3): 21, </v>
      </c>
      <c r="XC6" t="str">
        <f t="shared" si="131"/>
        <v xml:space="preserve">(125, 3): 84, </v>
      </c>
      <c r="XD6" t="str">
        <f t="shared" si="132"/>
        <v xml:space="preserve">(126, 3): 11, </v>
      </c>
      <c r="XE6" t="str">
        <f t="shared" si="133"/>
        <v xml:space="preserve">(127, 3): 5, </v>
      </c>
      <c r="XF6" t="str">
        <f t="shared" si="134"/>
        <v xml:space="preserve">(128, 3): 66, </v>
      </c>
      <c r="XG6" t="str">
        <f t="shared" si="135"/>
        <v xml:space="preserve">(129, 3): 18, </v>
      </c>
      <c r="XH6" t="str">
        <f t="shared" si="136"/>
        <v xml:space="preserve">(130, 3): 18, </v>
      </c>
      <c r="XI6" t="str">
        <f t="shared" si="137"/>
        <v xml:space="preserve">(131, 3): 42, </v>
      </c>
      <c r="XJ6" t="str">
        <f t="shared" si="138"/>
        <v xml:space="preserve">(132, 3): 46, </v>
      </c>
      <c r="XK6" t="str">
        <f t="shared" si="139"/>
        <v xml:space="preserve">(133, 3): 42, </v>
      </c>
      <c r="XL6" t="str">
        <f t="shared" si="140"/>
        <v xml:space="preserve">(134, 3): 56, </v>
      </c>
      <c r="XM6" t="str">
        <f t="shared" si="141"/>
        <v xml:space="preserve">(135, 3): 81, </v>
      </c>
      <c r="XN6" t="str">
        <f t="shared" si="142"/>
        <v xml:space="preserve">(136, 3): 82, </v>
      </c>
      <c r="XO6" t="str">
        <f t="shared" si="143"/>
        <v xml:space="preserve">(137, 3): 11, </v>
      </c>
      <c r="XP6" t="str">
        <f t="shared" si="144"/>
        <v xml:space="preserve">(138, 3): 15, </v>
      </c>
      <c r="XQ6" t="str">
        <f t="shared" si="145"/>
        <v xml:space="preserve">(139, 3): 22, </v>
      </c>
      <c r="XR6" t="str">
        <f t="shared" si="146"/>
        <v xml:space="preserve">(140, 3): 87, </v>
      </c>
      <c r="XS6" t="str">
        <f t="shared" si="147"/>
        <v xml:space="preserve">(141, 3): 67, </v>
      </c>
      <c r="XT6" t="str">
        <f t="shared" si="148"/>
        <v xml:space="preserve">(142, 3): 83, </v>
      </c>
      <c r="XU6" t="str">
        <f t="shared" si="149"/>
        <v xml:space="preserve">(143, 3): 26, </v>
      </c>
      <c r="XV6" t="str">
        <f t="shared" si="150"/>
        <v xml:space="preserve">(144, 3): 20, </v>
      </c>
      <c r="XW6" t="str">
        <f t="shared" si="151"/>
        <v xml:space="preserve">(145, 3): 40, </v>
      </c>
      <c r="XX6" t="str">
        <f t="shared" si="152"/>
        <v xml:space="preserve">(146, 3): 80, </v>
      </c>
      <c r="XY6" t="str">
        <f t="shared" si="153"/>
        <v xml:space="preserve">(147, 3): 46, </v>
      </c>
      <c r="XZ6" t="str">
        <f t="shared" si="154"/>
        <v xml:space="preserve">(148, 3): 92, </v>
      </c>
      <c r="YA6" t="str">
        <f t="shared" si="155"/>
        <v xml:space="preserve">(149, 3): 21, </v>
      </c>
      <c r="YB6" t="str">
        <f t="shared" si="156"/>
        <v xml:space="preserve">(150, 3): 58, </v>
      </c>
      <c r="YC6" t="str">
        <f t="shared" si="157"/>
        <v xml:space="preserve">(151, 3): 55, </v>
      </c>
      <c r="YD6" t="str">
        <f t="shared" si="158"/>
        <v xml:space="preserve">(152, 3): 95, </v>
      </c>
      <c r="YE6" t="str">
        <f t="shared" si="159"/>
        <v xml:space="preserve">(153, 3): 63, </v>
      </c>
      <c r="YF6" t="str">
        <f t="shared" si="160"/>
        <v xml:space="preserve">(154, 3): 83, </v>
      </c>
      <c r="YG6" t="str">
        <f t="shared" si="161"/>
        <v xml:space="preserve">(155, 3): 95, </v>
      </c>
      <c r="YH6" t="str">
        <f t="shared" si="162"/>
        <v xml:space="preserve">(156, 3): 48, </v>
      </c>
      <c r="YI6" t="str">
        <f t="shared" si="163"/>
        <v xml:space="preserve">(157, 3): 63, </v>
      </c>
      <c r="YJ6" t="str">
        <f t="shared" si="164"/>
        <v xml:space="preserve">(158, 3): 78, </v>
      </c>
      <c r="YK6" t="str">
        <f t="shared" si="165"/>
        <v xml:space="preserve">(159, 3): 94, </v>
      </c>
      <c r="YL6" t="str">
        <f t="shared" si="166"/>
        <v xml:space="preserve">(160, 3): 54, </v>
      </c>
      <c r="YM6" t="str">
        <f t="shared" si="167"/>
        <v xml:space="preserve">(161, 3): 97, </v>
      </c>
      <c r="YN6" t="str">
        <f t="shared" si="168"/>
        <v xml:space="preserve">(162, 3): 95, </v>
      </c>
      <c r="YO6" t="str">
        <f t="shared" si="169"/>
        <v xml:space="preserve">(163, 3): 1, </v>
      </c>
      <c r="YP6" t="str">
        <f t="shared" si="170"/>
        <v xml:space="preserve">(164, 3): 68, </v>
      </c>
      <c r="YQ6" t="str">
        <f t="shared" si="171"/>
        <v xml:space="preserve">(165, 3): 32, </v>
      </c>
      <c r="YR6" t="str">
        <f t="shared" si="172"/>
        <v xml:space="preserve">(166, 3): 63, </v>
      </c>
      <c r="YS6" t="str">
        <f t="shared" si="173"/>
        <v xml:space="preserve">(167, 3): 61, </v>
      </c>
      <c r="YT6" t="str">
        <f t="shared" si="174"/>
        <v xml:space="preserve">(168, 3): 60, </v>
      </c>
      <c r="YU6" t="str">
        <f t="shared" si="175"/>
        <v xml:space="preserve">(169, 3): 22, </v>
      </c>
      <c r="YV6" t="str">
        <f t="shared" si="176"/>
        <v xml:space="preserve">(170, 3): 98, </v>
      </c>
      <c r="YW6" t="str">
        <f t="shared" si="177"/>
        <v xml:space="preserve">(171, 3): 87, </v>
      </c>
      <c r="YX6" t="str">
        <f t="shared" si="178"/>
        <v xml:space="preserve">(172, 3): 86, </v>
      </c>
      <c r="YY6" t="str">
        <f t="shared" si="179"/>
        <v xml:space="preserve">(173, 3): 24, </v>
      </c>
      <c r="YZ6" t="str">
        <f t="shared" si="180"/>
        <v xml:space="preserve">(174, 3): 43, </v>
      </c>
      <c r="ZA6" t="str">
        <f t="shared" si="181"/>
        <v xml:space="preserve">(175, 3): 86, </v>
      </c>
      <c r="ZB6" t="str">
        <f t="shared" si="182"/>
        <v xml:space="preserve">(176, 3): 29, </v>
      </c>
      <c r="ZC6" t="str">
        <f t="shared" si="183"/>
        <v xml:space="preserve">(177, 3): 20, </v>
      </c>
      <c r="ZD6" t="str">
        <f t="shared" si="184"/>
        <v xml:space="preserve">(178, 3): 31, </v>
      </c>
      <c r="ZE6" t="str">
        <f t="shared" si="185"/>
        <v xml:space="preserve">(179, 3): 85, </v>
      </c>
      <c r="ZF6" t="str">
        <f t="shared" si="186"/>
        <v xml:space="preserve">(180, 3): 4, </v>
      </c>
      <c r="ZG6" t="str">
        <f t="shared" si="187"/>
        <v xml:space="preserve">(181, 3): 47, </v>
      </c>
      <c r="ZH6" t="str">
        <f t="shared" si="188"/>
        <v xml:space="preserve">(182, 3): 72, </v>
      </c>
      <c r="ZI6" t="str">
        <f t="shared" si="189"/>
        <v xml:space="preserve">(183, 3): 16, </v>
      </c>
      <c r="ZJ6" t="str">
        <f t="shared" si="190"/>
        <v xml:space="preserve">(184, 3): 10, </v>
      </c>
      <c r="ZK6" t="str">
        <f t="shared" si="191"/>
        <v xml:space="preserve">(185, 3): 53, </v>
      </c>
      <c r="ZL6" t="str">
        <f t="shared" si="192"/>
        <v xml:space="preserve">(186, 3): 19, </v>
      </c>
      <c r="ZM6" t="str">
        <f t="shared" si="193"/>
        <v xml:space="preserve">(187, 3): 39, </v>
      </c>
      <c r="ZN6" t="str">
        <f t="shared" si="194"/>
        <v xml:space="preserve">(188, 3): 2, </v>
      </c>
      <c r="ZO6" t="str">
        <f t="shared" si="195"/>
        <v xml:space="preserve">(189, 3): 96, </v>
      </c>
      <c r="ZP6" t="str">
        <f t="shared" si="196"/>
        <v xml:space="preserve">(190, 3): 71, </v>
      </c>
      <c r="ZQ6" t="str">
        <f t="shared" si="197"/>
        <v xml:space="preserve">(191, 3): 39, </v>
      </c>
      <c r="ZR6" t="str">
        <f t="shared" si="198"/>
        <v xml:space="preserve">(192, 3): 15, </v>
      </c>
      <c r="ZS6" t="str">
        <f t="shared" si="199"/>
        <v xml:space="preserve">(193, 3): 22, </v>
      </c>
      <c r="ZT6" t="str">
        <f t="shared" si="200"/>
        <v xml:space="preserve">(194, 3): 11, </v>
      </c>
      <c r="ZU6" t="str">
        <f t="shared" si="201"/>
        <v xml:space="preserve">(195, 3): 32, </v>
      </c>
      <c r="ZV6" t="str">
        <f t="shared" si="202"/>
        <v xml:space="preserve">(196, 3): 73, </v>
      </c>
      <c r="ZW6" t="str">
        <f t="shared" si="203"/>
        <v xml:space="preserve">(197, 3): 33, </v>
      </c>
      <c r="ZX6" t="str">
        <f t="shared" si="204"/>
        <v xml:space="preserve">(198, 3): 87, </v>
      </c>
      <c r="ZY6" t="str">
        <f t="shared" si="205"/>
        <v xml:space="preserve">(199, 3): 74, </v>
      </c>
      <c r="ZZ6" t="str">
        <f t="shared" si="206"/>
        <v xml:space="preserve">(200, 3): 64, </v>
      </c>
      <c r="AAA6" t="str">
        <f t="shared" si="207"/>
        <v xml:space="preserve">(201, 3): 36, </v>
      </c>
      <c r="AAB6" t="str">
        <f t="shared" si="208"/>
        <v xml:space="preserve">(202, 3): 2, </v>
      </c>
      <c r="AAC6" t="str">
        <f t="shared" si="209"/>
        <v xml:space="preserve">(203, 3): 48, </v>
      </c>
      <c r="AAD6" t="str">
        <f t="shared" si="210"/>
        <v xml:space="preserve">(204, 3): 80, </v>
      </c>
      <c r="AAE6" t="str">
        <f t="shared" si="211"/>
        <v xml:space="preserve">(205, 3): 99, </v>
      </c>
      <c r="AAF6" t="str">
        <f t="shared" si="212"/>
        <v xml:space="preserve">(206, 3): 14, </v>
      </c>
      <c r="AAG6" t="str">
        <f t="shared" si="213"/>
        <v xml:space="preserve">(207, 3): 13, </v>
      </c>
      <c r="AAH6" t="str">
        <f t="shared" si="214"/>
        <v xml:space="preserve">(208, 3): 82, </v>
      </c>
      <c r="AAI6" t="str">
        <f t="shared" si="215"/>
        <v xml:space="preserve">(209, 3): 89, </v>
      </c>
      <c r="AAJ6" t="str">
        <f t="shared" si="216"/>
        <v xml:space="preserve">(210, 3): 6, </v>
      </c>
      <c r="AAK6" t="str">
        <f t="shared" si="217"/>
        <v xml:space="preserve">(211, 3): 78, </v>
      </c>
      <c r="AAL6" t="str">
        <f t="shared" si="218"/>
        <v xml:space="preserve">(212, 3): 49, </v>
      </c>
      <c r="AAM6" t="str">
        <f t="shared" si="219"/>
        <v xml:space="preserve">(213, 3): 50, </v>
      </c>
      <c r="AAN6" t="str">
        <f t="shared" si="220"/>
        <v xml:space="preserve">(214, 3): 40, </v>
      </c>
      <c r="AAO6" t="str">
        <f t="shared" si="221"/>
        <v xml:space="preserve">(215, 3): 66, </v>
      </c>
      <c r="AAP6" t="str">
        <f t="shared" si="222"/>
        <v xml:space="preserve">(216, 3): 92, </v>
      </c>
      <c r="AAQ6" t="str">
        <f t="shared" si="223"/>
        <v xml:space="preserve">(217, 3): 74, </v>
      </c>
      <c r="AAR6" t="str">
        <f t="shared" si="224"/>
        <v xml:space="preserve">(218, 3): 98, </v>
      </c>
      <c r="AAS6" t="str">
        <f t="shared" si="225"/>
        <v xml:space="preserve">(219, 3): 75, </v>
      </c>
      <c r="AAT6" t="str">
        <f t="shared" si="226"/>
        <v xml:space="preserve">(220, 3): 48, </v>
      </c>
      <c r="AAU6" t="str">
        <f t="shared" si="227"/>
        <v xml:space="preserve">(221, 3): 88, </v>
      </c>
      <c r="AAV6" t="str">
        <f t="shared" si="228"/>
        <v xml:space="preserve">(222, 3): 77, </v>
      </c>
      <c r="AAW6" t="str">
        <f t="shared" si="229"/>
        <v xml:space="preserve">(223, 3): 26, </v>
      </c>
      <c r="AAX6" t="str">
        <f t="shared" si="230"/>
        <v xml:space="preserve">(224, 3): 21, </v>
      </c>
      <c r="AAY6" t="str">
        <f t="shared" si="231"/>
        <v xml:space="preserve">(225, 3): 51, </v>
      </c>
      <c r="AAZ6" t="str">
        <f t="shared" si="232"/>
        <v xml:space="preserve">(226, 3): 8, </v>
      </c>
      <c r="ABA6" t="str">
        <f t="shared" si="233"/>
        <v xml:space="preserve">(227, 3): 22, </v>
      </c>
      <c r="ABB6" t="str">
        <f t="shared" si="234"/>
        <v xml:space="preserve">(228, 3): 80, </v>
      </c>
      <c r="ABC6" t="str">
        <f t="shared" si="235"/>
        <v xml:space="preserve">(229, 3): 82, </v>
      </c>
      <c r="ABD6" t="str">
        <f t="shared" si="236"/>
        <v xml:space="preserve">(230, 3): 81, </v>
      </c>
      <c r="ABE6" t="str">
        <f t="shared" si="237"/>
        <v xml:space="preserve">(231, 3): 8, </v>
      </c>
      <c r="ABF6" t="str">
        <f t="shared" si="238"/>
        <v xml:space="preserve">(232, 3): 41, </v>
      </c>
      <c r="ABG6" t="str">
        <f t="shared" si="239"/>
        <v xml:space="preserve">(233, 3): 90, </v>
      </c>
      <c r="ABH6" t="str">
        <f t="shared" si="240"/>
        <v xml:space="preserve">(234, 3): 58, </v>
      </c>
      <c r="ABI6" t="str">
        <f t="shared" si="241"/>
        <v xml:space="preserve">(235, 3): 1, </v>
      </c>
      <c r="ABJ6" t="str">
        <f t="shared" si="242"/>
        <v xml:space="preserve">(236, 3): 50, </v>
      </c>
      <c r="ABK6" t="str">
        <f t="shared" si="243"/>
        <v xml:space="preserve">(237, 3): 39, </v>
      </c>
      <c r="ABL6" t="str">
        <f t="shared" si="244"/>
        <v xml:space="preserve">(238, 3): 13, </v>
      </c>
      <c r="ABM6" t="str">
        <f t="shared" si="245"/>
        <v xml:space="preserve">(239, 3): 96, </v>
      </c>
      <c r="ABN6" t="str">
        <f t="shared" si="246"/>
        <v xml:space="preserve">(240, 3): 14, </v>
      </c>
      <c r="ABO6" t="str">
        <f t="shared" si="247"/>
        <v xml:space="preserve">(241, 3): 76, </v>
      </c>
      <c r="ABP6" t="str">
        <f t="shared" si="248"/>
        <v xml:space="preserve">(242, 3): 31, </v>
      </c>
      <c r="ABQ6" t="str">
        <f t="shared" si="249"/>
        <v xml:space="preserve">(243, 3): 60, </v>
      </c>
      <c r="ABR6" t="str">
        <f t="shared" si="250"/>
        <v xml:space="preserve">(244, 3): 7, </v>
      </c>
      <c r="ABS6" t="str">
        <f t="shared" si="251"/>
        <v xml:space="preserve">(245, 3): 71, </v>
      </c>
      <c r="ABT6" t="str">
        <f t="shared" si="252"/>
        <v xml:space="preserve">(246, 3): 22, </v>
      </c>
      <c r="ABU6" t="str">
        <f t="shared" si="253"/>
        <v xml:space="preserve">(247, 3): 18, </v>
      </c>
      <c r="ABV6" t="str">
        <f t="shared" si="254"/>
        <v xml:space="preserve">(248, 3): 57, </v>
      </c>
      <c r="ABW6" t="str">
        <f t="shared" si="255"/>
        <v xml:space="preserve">(249, 3): 72, </v>
      </c>
      <c r="ABX6" t="str">
        <f t="shared" si="256"/>
        <v xml:space="preserve">(250, 3): 73, </v>
      </c>
      <c r="ABY6" t="str">
        <f t="shared" si="257"/>
        <v xml:space="preserve">(251, 3): 41, </v>
      </c>
      <c r="ABZ6" t="str">
        <f t="shared" si="258"/>
        <v xml:space="preserve">(252, 3): 99, </v>
      </c>
      <c r="ACA6" t="str">
        <f t="shared" si="259"/>
        <v xml:space="preserve">(253, 3): 64, </v>
      </c>
      <c r="ACB6" t="str">
        <f t="shared" si="260"/>
        <v xml:space="preserve">(254, 3): 46, </v>
      </c>
      <c r="ACC6" t="str">
        <f t="shared" si="261"/>
        <v xml:space="preserve">(255, 3): 32, </v>
      </c>
      <c r="ACD6" t="str">
        <f t="shared" si="262"/>
        <v xml:space="preserve">(256, 3): 60, </v>
      </c>
      <c r="ACE6" t="str">
        <f t="shared" si="263"/>
        <v xml:space="preserve">(257, 3): 50, </v>
      </c>
      <c r="ACF6" t="str">
        <f t="shared" si="264"/>
        <v xml:space="preserve">(258, 3): 35, </v>
      </c>
      <c r="ACG6" t="str">
        <f t="shared" si="265"/>
        <v xml:space="preserve">(259, 3): 29, </v>
      </c>
      <c r="ACH6" t="str">
        <f t="shared" si="266"/>
        <v xml:space="preserve">(260, 3): 2, </v>
      </c>
      <c r="ACI6" t="str">
        <f t="shared" si="267"/>
        <v xml:space="preserve">(261, 3): 34, </v>
      </c>
      <c r="ACJ6" t="str">
        <f t="shared" si="268"/>
        <v xml:space="preserve">(262, 3): 64, </v>
      </c>
      <c r="ACK6" t="str">
        <f t="shared" si="269"/>
        <v xml:space="preserve">(263, 3): 50, </v>
      </c>
      <c r="ACL6" t="str">
        <f t="shared" si="270"/>
        <v xml:space="preserve">(264, 3): 70, </v>
      </c>
      <c r="ACM6" t="str">
        <f t="shared" si="271"/>
        <v xml:space="preserve">(265, 3): 16, </v>
      </c>
      <c r="ACN6" t="str">
        <f t="shared" si="272"/>
        <v xml:space="preserve">(266, 3): 8, </v>
      </c>
      <c r="ACO6" t="str">
        <f t="shared" si="273"/>
        <v xml:space="preserve">(267, 3): 32, </v>
      </c>
      <c r="ACP6" t="str">
        <f t="shared" si="274"/>
        <v xml:space="preserve">(268, 3): 11, </v>
      </c>
      <c r="ACQ6" t="str">
        <f t="shared" si="275"/>
        <v xml:space="preserve">(269, 3): 7, </v>
      </c>
      <c r="ACR6" t="str">
        <f t="shared" si="276"/>
        <v xml:space="preserve">(270, 3): 36, </v>
      </c>
      <c r="ACS6" t="str">
        <f t="shared" si="277"/>
        <v xml:space="preserve">(271, 3): 26, </v>
      </c>
      <c r="ACT6" t="str">
        <f t="shared" si="278"/>
        <v xml:space="preserve">(272, 3): 57, </v>
      </c>
      <c r="ACU6" t="str">
        <f t="shared" si="279"/>
        <v xml:space="preserve">(273, 3): 39, </v>
      </c>
      <c r="ACV6" t="str">
        <f t="shared" si="280"/>
        <v xml:space="preserve">(274, 3): 46, </v>
      </c>
      <c r="ACW6" t="str">
        <f t="shared" si="281"/>
        <v xml:space="preserve">(275, 3): 86, </v>
      </c>
      <c r="ACX6" t="str">
        <f t="shared" si="282"/>
        <v xml:space="preserve">(276, 3): 84, </v>
      </c>
      <c r="ACY6" t="str">
        <f t="shared" si="283"/>
        <v xml:space="preserve">(277, 3): 74, </v>
      </c>
      <c r="ACZ6" t="str">
        <f t="shared" si="284"/>
        <v xml:space="preserve">(278, 3): 55, </v>
      </c>
      <c r="ADA6" t="str">
        <f t="shared" si="285"/>
        <v xml:space="preserve">(279, 3): 64, </v>
      </c>
      <c r="ADB6" t="str">
        <f t="shared" si="286"/>
        <v xml:space="preserve">(280, 3): 43, </v>
      </c>
      <c r="ADC6" t="str">
        <f t="shared" si="287"/>
        <v xml:space="preserve">(281, 3): 19, </v>
      </c>
      <c r="ADD6" t="str">
        <f t="shared" si="288"/>
        <v xml:space="preserve">(282, 3): 25, </v>
      </c>
      <c r="ADE6" t="str">
        <f t="shared" si="289"/>
        <v xml:space="preserve">(283, 3): 18, </v>
      </c>
      <c r="ADF6" t="str">
        <f t="shared" si="290"/>
        <v xml:space="preserve">(284, 3): 79, </v>
      </c>
      <c r="ADG6" t="str">
        <f t="shared" si="291"/>
        <v xml:space="preserve">(285, 3): 72, </v>
      </c>
      <c r="ADH6" t="str">
        <f t="shared" si="292"/>
        <v xml:space="preserve">(286, 3): 77, </v>
      </c>
      <c r="ADI6" t="str">
        <f t="shared" si="293"/>
        <v xml:space="preserve">(287, 3): 91, </v>
      </c>
      <c r="ADJ6" t="str">
        <f t="shared" si="294"/>
        <v xml:space="preserve">(288, 3): 43, </v>
      </c>
      <c r="ADK6" t="str">
        <f t="shared" si="295"/>
        <v xml:space="preserve">(289, 3): 44, </v>
      </c>
      <c r="ADL6" t="str">
        <f t="shared" si="296"/>
        <v xml:space="preserve">(290, 3): 93, </v>
      </c>
      <c r="ADM6" t="str">
        <f t="shared" si="297"/>
        <v xml:space="preserve">(291, 3): 90, </v>
      </c>
      <c r="ADN6" t="str">
        <f t="shared" si="298"/>
        <v xml:space="preserve">(292, 3): 38, </v>
      </c>
      <c r="ADO6" t="str">
        <f t="shared" si="299"/>
        <v xml:space="preserve">(293, 3): 86, </v>
      </c>
      <c r="ADP6" t="str">
        <f t="shared" si="300"/>
        <v xml:space="preserve">(294, 3): 73, </v>
      </c>
      <c r="ADQ6" t="str">
        <f t="shared" si="301"/>
        <v xml:space="preserve">(295, 3): 77, </v>
      </c>
      <c r="ADR6" t="str">
        <f t="shared" si="302"/>
        <v xml:space="preserve">(296, 3): 88, </v>
      </c>
      <c r="ADS6" t="str">
        <f t="shared" si="303"/>
        <v xml:space="preserve">(297, 3): 22, </v>
      </c>
      <c r="ADT6" t="str">
        <f t="shared" si="304"/>
        <v xml:space="preserve">(298, 3): 69, </v>
      </c>
      <c r="ADU6" t="str">
        <f t="shared" si="305"/>
        <v xml:space="preserve">(299, 3): 22, </v>
      </c>
      <c r="ADV6" t="str">
        <f t="shared" si="306"/>
        <v xml:space="preserve">(300, 3): 59, </v>
      </c>
      <c r="ADW6" t="str">
        <f t="shared" si="307"/>
        <v xml:space="preserve">(301, 3): 53, </v>
      </c>
      <c r="ADX6" t="str">
        <f t="shared" si="308"/>
        <v xml:space="preserve">(302, 3): 81, </v>
      </c>
      <c r="ADY6" t="str">
        <f t="shared" si="309"/>
        <v xml:space="preserve">(303, 3): 82, </v>
      </c>
      <c r="ADZ6" t="str">
        <f t="shared" si="310"/>
        <v xml:space="preserve">(304, 3): 70, </v>
      </c>
      <c r="AEA6" t="str">
        <f t="shared" si="311"/>
        <v xml:space="preserve">(305, 3): 29, </v>
      </c>
      <c r="AEB6" t="str">
        <f t="shared" si="312"/>
        <v xml:space="preserve">(306, 3): 9, </v>
      </c>
      <c r="AEC6" t="str">
        <f t="shared" si="313"/>
        <v xml:space="preserve">(307, 3): 22, </v>
      </c>
      <c r="AED6" t="str">
        <f t="shared" si="314"/>
        <v xml:space="preserve">(308, 3): 90, </v>
      </c>
      <c r="AEE6" t="str">
        <f t="shared" si="315"/>
        <v xml:space="preserve">(309, 3): 56, </v>
      </c>
      <c r="AEF6" t="str">
        <f t="shared" si="316"/>
        <v xml:space="preserve">(310, 3): 92, </v>
      </c>
      <c r="AEG6" t="str">
        <f t="shared" si="317"/>
        <v xml:space="preserve">(311, 3): 25, </v>
      </c>
      <c r="AEH6" t="str">
        <f t="shared" si="318"/>
        <v xml:space="preserve">(312, 3): 49, </v>
      </c>
      <c r="AEI6" t="str">
        <f t="shared" si="319"/>
        <v xml:space="preserve">(313, 3): 97, </v>
      </c>
      <c r="AEJ6" t="str">
        <f t="shared" si="320"/>
        <v xml:space="preserve">(314, 3): 19, </v>
      </c>
      <c r="AEK6" t="str">
        <f t="shared" si="321"/>
        <v xml:space="preserve">(315, 3): 19, </v>
      </c>
      <c r="AEL6" t="str">
        <f t="shared" si="322"/>
        <v xml:space="preserve">(316, 3): 63, </v>
      </c>
      <c r="AEM6" t="str">
        <f t="shared" si="323"/>
        <v xml:space="preserve">(317, 3): 57, </v>
      </c>
      <c r="AEN6" t="str">
        <f t="shared" si="324"/>
        <v xml:space="preserve">(318, 3): 74, </v>
      </c>
      <c r="AEO6" t="str">
        <f t="shared" si="325"/>
        <v xml:space="preserve">(319, 3): 64, </v>
      </c>
      <c r="AEP6" t="str">
        <f t="shared" si="326"/>
        <v xml:space="preserve">(320, 3): 69, </v>
      </c>
      <c r="AEQ6" t="str">
        <f t="shared" si="327"/>
        <v xml:space="preserve">(321, 3): 75, </v>
      </c>
      <c r="AER6" t="str">
        <f t="shared" si="328"/>
        <v xml:space="preserve">(322, 3): 14, </v>
      </c>
      <c r="AES6" t="str">
        <f t="shared" si="329"/>
        <v xml:space="preserve">(323, 3): 67, </v>
      </c>
      <c r="AET6" t="str">
        <f t="shared" si="330"/>
        <v xml:space="preserve">(324, 3): 44, </v>
      </c>
      <c r="AEU6" t="str">
        <f t="shared" si="331"/>
        <v xml:space="preserve">(325, 3): 83, </v>
      </c>
      <c r="AEV6" t="str">
        <f t="shared" si="332"/>
        <v xml:space="preserve">(326, 3): 14, </v>
      </c>
      <c r="AEW6" t="str">
        <f t="shared" si="333"/>
        <v xml:space="preserve">(327, 3): 37, </v>
      </c>
      <c r="AEX6" t="str">
        <f t="shared" si="334"/>
        <v xml:space="preserve">(328, 3): 33, </v>
      </c>
      <c r="AEY6" t="str">
        <f t="shared" si="335"/>
        <v xml:space="preserve">(329, 3): 10, </v>
      </c>
      <c r="AEZ6" t="str">
        <f t="shared" si="336"/>
        <v xml:space="preserve">(330, 3): 14, </v>
      </c>
      <c r="AFA6" t="str">
        <f t="shared" si="337"/>
        <v xml:space="preserve">(331, 3): 95, </v>
      </c>
      <c r="AFB6" t="str">
        <f t="shared" si="338"/>
        <v xml:space="preserve">(332, 3): 59, </v>
      </c>
      <c r="AFC6" t="str">
        <f t="shared" si="339"/>
        <v xml:space="preserve">(333, 3): 10, </v>
      </c>
      <c r="AFD6" t="str">
        <f t="shared" si="340"/>
        <v xml:space="preserve">(334, 3): 46, </v>
      </c>
      <c r="AFE6" t="str">
        <f t="shared" si="341"/>
        <v xml:space="preserve">(335, 3): 1, </v>
      </c>
      <c r="AFF6" t="str">
        <f t="shared" si="342"/>
        <v xml:space="preserve">(336, 3): 97, </v>
      </c>
      <c r="AFG6" t="str">
        <f t="shared" si="343"/>
        <v xml:space="preserve">(337, 3): 49, </v>
      </c>
      <c r="AFH6" t="str">
        <f t="shared" si="344"/>
        <v xml:space="preserve">(338, 3): 56, </v>
      </c>
      <c r="AFI6" t="str">
        <f t="shared" si="345"/>
        <v xml:space="preserve">(339, 3): 15, </v>
      </c>
      <c r="AFJ6" t="str">
        <f t="shared" si="346"/>
        <v xml:space="preserve">(340, 3): 35, </v>
      </c>
      <c r="AFK6" t="str">
        <f t="shared" si="347"/>
        <v xml:space="preserve">(341, 3): 80, </v>
      </c>
      <c r="AFL6" t="str">
        <f t="shared" si="348"/>
        <v xml:space="preserve">(342, 3): 22, </v>
      </c>
      <c r="AFM6" t="str">
        <f t="shared" si="349"/>
        <v xml:space="preserve">(343, 3): 73, </v>
      </c>
      <c r="AFN6" t="str">
        <f t="shared" si="350"/>
        <v xml:space="preserve">(344, 3): 55, </v>
      </c>
      <c r="AFO6" t="str">
        <f t="shared" si="351"/>
        <v xml:space="preserve">(345, 3): 97, </v>
      </c>
      <c r="AFP6" t="str">
        <f t="shared" si="352"/>
        <v xml:space="preserve">(346, 3): 15, </v>
      </c>
      <c r="AFQ6" t="str">
        <f t="shared" si="353"/>
        <v xml:space="preserve">(347, 3): 65, </v>
      </c>
      <c r="AFR6" t="str">
        <f t="shared" si="354"/>
        <v xml:space="preserve">(348, 3): 11, </v>
      </c>
      <c r="AFS6" t="str">
        <f t="shared" si="355"/>
        <v xml:space="preserve">(349, 3): 87, </v>
      </c>
      <c r="AFT6" t="str">
        <f t="shared" si="356"/>
        <v xml:space="preserve">(350, 3): 87, </v>
      </c>
      <c r="AFU6" t="str">
        <f t="shared" si="357"/>
        <v xml:space="preserve">(351, 3): 55, </v>
      </c>
      <c r="AFV6" t="str">
        <f t="shared" si="358"/>
        <v xml:space="preserve">(352, 3): 86, </v>
      </c>
      <c r="AFW6" t="str">
        <f t="shared" si="359"/>
        <v xml:space="preserve">(353, 3): 95, </v>
      </c>
      <c r="AFX6" t="str">
        <f t="shared" si="360"/>
        <v xml:space="preserve">(354, 3): 29, </v>
      </c>
      <c r="AFY6" t="str">
        <f t="shared" si="361"/>
        <v xml:space="preserve">(355, 3): 27, </v>
      </c>
      <c r="AFZ6" t="str">
        <f t="shared" si="362"/>
        <v xml:space="preserve">(356, 3): 69, </v>
      </c>
      <c r="AGA6" t="str">
        <f t="shared" si="363"/>
        <v xml:space="preserve">(357, 3): 7, </v>
      </c>
      <c r="AGB6" t="str">
        <f t="shared" si="364"/>
        <v xml:space="preserve">(358, 3): 31, </v>
      </c>
      <c r="AGC6" t="str">
        <f t="shared" si="365"/>
        <v xml:space="preserve">(359, 3): 60, </v>
      </c>
      <c r="AGD6" t="str">
        <f t="shared" si="366"/>
        <v xml:space="preserve">(360, 3): 37, </v>
      </c>
      <c r="AGE6" t="str">
        <f t="shared" si="367"/>
        <v xml:space="preserve">(361, 3): 98, </v>
      </c>
      <c r="AGF6" t="str">
        <f t="shared" si="368"/>
        <v xml:space="preserve">(362, 3): 56, </v>
      </c>
      <c r="AGG6" t="str">
        <f t="shared" si="369"/>
        <v xml:space="preserve">(363, 3): 58, </v>
      </c>
      <c r="AGH6" t="str">
        <f t="shared" si="370"/>
        <v xml:space="preserve">(364, 3): 47, </v>
      </c>
      <c r="AGI6" t="str">
        <f t="shared" si="371"/>
        <v xml:space="preserve">(365, 3): 29, </v>
      </c>
      <c r="AGJ6" t="str">
        <f t="shared" si="372"/>
        <v xml:space="preserve">(366, 3): 94, </v>
      </c>
      <c r="AGK6" t="str">
        <f t="shared" si="373"/>
        <v xml:space="preserve">(367, 3): 37, </v>
      </c>
      <c r="AGL6" t="str">
        <f t="shared" si="374"/>
        <v xml:space="preserve">(368, 3): 58, </v>
      </c>
      <c r="AGM6" t="str">
        <f t="shared" si="375"/>
        <v xml:space="preserve">(369, 3): 89, </v>
      </c>
      <c r="AGN6" t="str">
        <f t="shared" si="376"/>
        <v xml:space="preserve">(370, 3): 55, </v>
      </c>
      <c r="AGO6" t="str">
        <f t="shared" si="377"/>
        <v xml:space="preserve">(371, 3): 28, </v>
      </c>
      <c r="AGP6" t="str">
        <f t="shared" si="378"/>
        <v xml:space="preserve">(372, 3): 8, </v>
      </c>
      <c r="AGQ6" t="str">
        <f t="shared" si="379"/>
        <v xml:space="preserve">(373, 3): 96, </v>
      </c>
      <c r="AGR6" t="str">
        <f t="shared" si="380"/>
        <v xml:space="preserve">(374, 3): 30, </v>
      </c>
      <c r="AGS6" t="str">
        <f t="shared" si="381"/>
        <v xml:space="preserve">(375, 3): 20, </v>
      </c>
      <c r="AGT6" t="str">
        <f t="shared" si="382"/>
        <v xml:space="preserve">(376, 3): 80, </v>
      </c>
      <c r="AGU6" t="str">
        <f t="shared" si="383"/>
        <v xml:space="preserve">(377, 3): 86, </v>
      </c>
      <c r="AGV6" t="str">
        <f t="shared" si="384"/>
        <v xml:space="preserve">(378, 3): 46, </v>
      </c>
      <c r="AGW6" t="str">
        <f t="shared" si="385"/>
        <v xml:space="preserve">(379, 3): 31, </v>
      </c>
      <c r="AGX6" t="str">
        <f t="shared" si="386"/>
        <v xml:space="preserve">(380, 3): 48, </v>
      </c>
      <c r="AGY6" t="str">
        <f t="shared" si="387"/>
        <v xml:space="preserve">(381, 3): 84, </v>
      </c>
      <c r="AGZ6" t="str">
        <f t="shared" si="388"/>
        <v xml:space="preserve">(382, 3): 22, </v>
      </c>
      <c r="AHA6" t="str">
        <f t="shared" si="389"/>
        <v xml:space="preserve">(383, 3): 81, </v>
      </c>
      <c r="AHB6" t="str">
        <f t="shared" si="390"/>
        <v xml:space="preserve">(384, 3): 38, </v>
      </c>
      <c r="AHC6" t="str">
        <f t="shared" si="391"/>
        <v xml:space="preserve">(385, 3): 86, </v>
      </c>
      <c r="AHD6" t="str">
        <f t="shared" si="392"/>
        <v xml:space="preserve">(386, 3): 62, </v>
      </c>
      <c r="AHE6" t="str">
        <f t="shared" si="393"/>
        <v xml:space="preserve">(387, 3): 77, </v>
      </c>
      <c r="AHF6" t="str">
        <f t="shared" si="394"/>
        <v xml:space="preserve">(388, 3): 27, </v>
      </c>
      <c r="AHG6" t="str">
        <f t="shared" si="395"/>
        <v xml:space="preserve">(389, 3): 99, </v>
      </c>
      <c r="AHH6" t="str">
        <f t="shared" si="396"/>
        <v xml:space="preserve">(390, 3): 9, </v>
      </c>
      <c r="AHI6" t="str">
        <f t="shared" si="397"/>
        <v xml:space="preserve">(391, 3): 6, </v>
      </c>
      <c r="AHJ6" t="str">
        <f t="shared" si="398"/>
        <v xml:space="preserve">(392, 3): 1, </v>
      </c>
      <c r="AHK6" t="str">
        <f t="shared" si="399"/>
        <v xml:space="preserve">(393, 3): 21, </v>
      </c>
      <c r="AHL6" t="str">
        <f t="shared" si="400"/>
        <v xml:space="preserve">(394, 3): 70, </v>
      </c>
      <c r="AHM6" t="str">
        <f t="shared" si="401"/>
        <v xml:space="preserve">(395, 3): 33, </v>
      </c>
      <c r="AHN6" t="str">
        <f t="shared" si="402"/>
        <v xml:space="preserve">(396, 3): 23, </v>
      </c>
      <c r="AHO6" t="str">
        <f t="shared" si="403"/>
        <v xml:space="preserve">(397, 3): 88, </v>
      </c>
      <c r="AHP6" t="str">
        <f t="shared" si="404"/>
        <v xml:space="preserve">(398, 3): 46, </v>
      </c>
      <c r="AHQ6" t="str">
        <f t="shared" si="405"/>
        <v xml:space="preserve">(399, 3): 41, </v>
      </c>
      <c r="AHR6" t="str">
        <f t="shared" si="406"/>
        <v xml:space="preserve">(400, 3): 99, </v>
      </c>
      <c r="AHS6" t="str">
        <f t="shared" si="407"/>
        <v xml:space="preserve">(401, 3): 9, </v>
      </c>
      <c r="AHT6" t="str">
        <f t="shared" si="408"/>
        <v xml:space="preserve">(402, 3): 4, </v>
      </c>
      <c r="AHU6" t="str">
        <f t="shared" si="409"/>
        <v xml:space="preserve">(403, 3): 46, </v>
      </c>
      <c r="AHV6" t="str">
        <f t="shared" si="410"/>
        <v xml:space="preserve">(404, 3): 94, </v>
      </c>
      <c r="AHW6" t="str">
        <f t="shared" si="411"/>
        <v xml:space="preserve">(405, 3): 67, </v>
      </c>
      <c r="AHX6" t="str">
        <f t="shared" si="412"/>
        <v xml:space="preserve">(406, 3): 91, </v>
      </c>
      <c r="AHY6" t="str">
        <f t="shared" si="413"/>
        <v xml:space="preserve">(407, 3): 59, </v>
      </c>
      <c r="AHZ6" t="str">
        <f t="shared" si="414"/>
        <v xml:space="preserve">(408, 3): 87, </v>
      </c>
      <c r="AIA6" t="str">
        <f t="shared" si="415"/>
        <v xml:space="preserve">(409, 3): 51, </v>
      </c>
      <c r="AIB6" t="str">
        <f t="shared" si="416"/>
        <v xml:space="preserve">(410, 3): 22, </v>
      </c>
      <c r="AIC6" t="str">
        <f t="shared" si="417"/>
        <v xml:space="preserve">(411, 3): 56, </v>
      </c>
      <c r="AID6" t="str">
        <f t="shared" si="418"/>
        <v xml:space="preserve">(412, 3): 28, </v>
      </c>
      <c r="AIE6" t="str">
        <f t="shared" si="419"/>
        <v xml:space="preserve">(413, 3): 15, </v>
      </c>
      <c r="AIF6" t="str">
        <f t="shared" si="420"/>
        <v xml:space="preserve">(414, 3): 85, </v>
      </c>
      <c r="AIG6" t="str">
        <f t="shared" si="421"/>
        <v xml:space="preserve">(415, 3): 67, </v>
      </c>
      <c r="AIH6" t="str">
        <f t="shared" si="422"/>
        <v xml:space="preserve">(416, 3): 47, </v>
      </c>
      <c r="AII6" t="str">
        <f t="shared" si="423"/>
        <v xml:space="preserve">(417, 3): 71, </v>
      </c>
      <c r="AIJ6" t="str">
        <f t="shared" si="424"/>
        <v xml:space="preserve">(418, 3): 30, </v>
      </c>
      <c r="AIK6" t="str">
        <f t="shared" si="425"/>
        <v xml:space="preserve">(419, 3): 73, </v>
      </c>
      <c r="AIL6" t="str">
        <f t="shared" si="426"/>
        <v xml:space="preserve">(420, 3): 63, </v>
      </c>
      <c r="AIM6" t="str">
        <f t="shared" si="427"/>
        <v xml:space="preserve">(421, 3): 1, </v>
      </c>
      <c r="AIN6" t="str">
        <f t="shared" si="428"/>
        <v xml:space="preserve">(422, 3): 95, </v>
      </c>
      <c r="AIO6" t="str">
        <f t="shared" si="429"/>
        <v xml:space="preserve">(423, 3): 26, </v>
      </c>
      <c r="AIP6" t="str">
        <f t="shared" si="430"/>
        <v xml:space="preserve">(424, 3): 65, </v>
      </c>
      <c r="AIQ6" t="str">
        <f t="shared" si="431"/>
        <v xml:space="preserve">(425, 3): 37, </v>
      </c>
      <c r="AIR6" t="str">
        <f t="shared" si="432"/>
        <v xml:space="preserve">(426, 3): 32, </v>
      </c>
      <c r="AIS6" t="str">
        <f t="shared" si="433"/>
        <v xml:space="preserve">(427, 3): 12, </v>
      </c>
      <c r="AIT6" t="str">
        <f t="shared" si="434"/>
        <v xml:space="preserve">(428, 3): 50, </v>
      </c>
      <c r="AIU6" t="str">
        <f t="shared" si="435"/>
        <v xml:space="preserve">(429, 3): 58, </v>
      </c>
      <c r="AIV6" t="str">
        <f t="shared" si="436"/>
        <v xml:space="preserve">(430, 3): 99, </v>
      </c>
      <c r="AIW6" t="str">
        <f t="shared" si="437"/>
        <v xml:space="preserve">(431, 3): 25, </v>
      </c>
      <c r="AIX6" t="str">
        <f t="shared" si="438"/>
        <v xml:space="preserve">(432, 3): 34, </v>
      </c>
      <c r="AIY6" t="str">
        <f t="shared" si="439"/>
        <v xml:space="preserve">(433, 3): 86, </v>
      </c>
      <c r="AIZ6" t="str">
        <f t="shared" si="440"/>
        <v xml:space="preserve">(434, 3): 72, </v>
      </c>
      <c r="AJA6" t="str">
        <f t="shared" si="441"/>
        <v xml:space="preserve">(435, 3): 29, </v>
      </c>
      <c r="AJB6" t="str">
        <f t="shared" si="442"/>
        <v xml:space="preserve">(436, 3): 18, </v>
      </c>
      <c r="AJC6" t="str">
        <f t="shared" si="443"/>
        <v xml:space="preserve">(437, 3): 92, </v>
      </c>
      <c r="AJD6" t="str">
        <f t="shared" si="444"/>
        <v xml:space="preserve">(438, 3): 14, </v>
      </c>
      <c r="AJE6" t="str">
        <f t="shared" si="445"/>
        <v xml:space="preserve">(439, 3): 34, </v>
      </c>
      <c r="AJF6" t="str">
        <f t="shared" si="446"/>
        <v xml:space="preserve">(440, 3): 13, </v>
      </c>
      <c r="AJG6" t="str">
        <f t="shared" si="447"/>
        <v xml:space="preserve">(441, 3): 62, </v>
      </c>
      <c r="AJH6" t="str">
        <f t="shared" si="448"/>
        <v xml:space="preserve">(442, 3): 22, </v>
      </c>
      <c r="AJI6" t="str">
        <f t="shared" si="449"/>
        <v xml:space="preserve">(443, 3): 32, </v>
      </c>
      <c r="AJJ6" t="str">
        <f t="shared" si="450"/>
        <v xml:space="preserve">(444, 3): 6, </v>
      </c>
      <c r="AJK6" t="str">
        <f t="shared" si="451"/>
        <v xml:space="preserve">(445, 3): 38, </v>
      </c>
      <c r="AJL6" t="str">
        <f t="shared" si="452"/>
        <v xml:space="preserve">(446, 3): 43, </v>
      </c>
      <c r="AJM6" t="str">
        <f t="shared" si="453"/>
        <v xml:space="preserve">(447, 3): 16, </v>
      </c>
      <c r="AJN6" t="str">
        <f t="shared" si="454"/>
        <v xml:space="preserve">(448, 3): 59, </v>
      </c>
      <c r="AJO6" t="str">
        <f t="shared" si="455"/>
        <v xml:space="preserve">(449, 3): 9, </v>
      </c>
      <c r="AJP6" t="str">
        <f t="shared" si="456"/>
        <v xml:space="preserve">(450, 3): 78, </v>
      </c>
      <c r="AJQ6" t="str">
        <f t="shared" si="457"/>
        <v xml:space="preserve">(451, 3): 57, </v>
      </c>
      <c r="AJR6" t="str">
        <f t="shared" si="458"/>
        <v xml:space="preserve">(452, 3): 47, </v>
      </c>
      <c r="AJS6" t="str">
        <f t="shared" si="459"/>
        <v xml:space="preserve">(453, 3): 99, </v>
      </c>
      <c r="AJT6" t="str">
        <f t="shared" si="460"/>
        <v xml:space="preserve">(454, 3): 28, </v>
      </c>
      <c r="AJU6" t="str">
        <f t="shared" si="461"/>
        <v xml:space="preserve">(455, 3): 56, </v>
      </c>
      <c r="AJV6" t="str">
        <f t="shared" si="462"/>
        <v xml:space="preserve">(456, 3): 93, </v>
      </c>
      <c r="AJW6" t="str">
        <f t="shared" si="463"/>
        <v xml:space="preserve">(457, 3): 23, </v>
      </c>
      <c r="AJX6" t="str">
        <f t="shared" si="464"/>
        <v xml:space="preserve">(458, 3): 94, </v>
      </c>
      <c r="AJY6" t="str">
        <f t="shared" si="465"/>
        <v xml:space="preserve">(459, 3): 80, </v>
      </c>
      <c r="AJZ6" t="str">
        <f t="shared" si="466"/>
        <v xml:space="preserve">(460, 3): 77, </v>
      </c>
      <c r="AKA6" t="str">
        <f t="shared" si="467"/>
        <v xml:space="preserve">(461, 3): 69, </v>
      </c>
      <c r="AKB6" t="str">
        <f t="shared" si="468"/>
        <v xml:space="preserve">(462, 3): 67, </v>
      </c>
      <c r="AKC6" t="str">
        <f t="shared" si="469"/>
        <v xml:space="preserve">(463, 3): 8, </v>
      </c>
      <c r="AKD6" t="str">
        <f t="shared" si="470"/>
        <v xml:space="preserve">(464, 3): 44, </v>
      </c>
      <c r="AKE6" t="str">
        <f t="shared" si="471"/>
        <v xml:space="preserve">(465, 3): 66, </v>
      </c>
      <c r="AKF6" t="str">
        <f t="shared" si="472"/>
        <v xml:space="preserve">(466, 3): 7, </v>
      </c>
      <c r="AKG6" t="str">
        <f t="shared" si="473"/>
        <v xml:space="preserve">(467, 3): 16, </v>
      </c>
      <c r="AKH6" t="str">
        <f t="shared" si="474"/>
        <v xml:space="preserve">(468, 3): 29, </v>
      </c>
      <c r="AKI6" t="str">
        <f t="shared" si="475"/>
        <v xml:space="preserve">(469, 3): 5, </v>
      </c>
      <c r="AKJ6" t="str">
        <f t="shared" si="476"/>
        <v xml:space="preserve">(470, 3): 95, </v>
      </c>
      <c r="AKK6" t="str">
        <f t="shared" si="477"/>
        <v xml:space="preserve">(471, 3): 51, </v>
      </c>
      <c r="AKL6" t="str">
        <f t="shared" si="478"/>
        <v xml:space="preserve">(472, 3): 46, </v>
      </c>
      <c r="AKM6" t="str">
        <f t="shared" si="479"/>
        <v xml:space="preserve">(473, 3): 3, </v>
      </c>
      <c r="AKN6" t="str">
        <f t="shared" si="480"/>
        <v xml:space="preserve">(474, 3): 8, </v>
      </c>
      <c r="AKO6" t="str">
        <f t="shared" si="481"/>
        <v xml:space="preserve">(475, 3): 3, </v>
      </c>
      <c r="AKP6" t="str">
        <f t="shared" si="482"/>
        <v xml:space="preserve">(476, 3): 41, </v>
      </c>
      <c r="AKQ6" t="str">
        <f t="shared" si="483"/>
        <v xml:space="preserve">(477, 3): 97, </v>
      </c>
      <c r="AKR6" t="str">
        <f t="shared" si="484"/>
        <v xml:space="preserve">(478, 3): 97, </v>
      </c>
      <c r="AKS6" t="str">
        <f t="shared" si="485"/>
        <v xml:space="preserve">(479, 3): 8, </v>
      </c>
      <c r="AKT6" t="str">
        <f t="shared" si="486"/>
        <v xml:space="preserve">(480, 3): 15, </v>
      </c>
      <c r="AKU6" t="str">
        <f t="shared" si="487"/>
        <v xml:space="preserve">(481, 3): 63, </v>
      </c>
      <c r="AKV6" t="str">
        <f t="shared" si="488"/>
        <v xml:space="preserve">(482, 3): 30, </v>
      </c>
      <c r="AKW6" t="str">
        <f t="shared" si="489"/>
        <v xml:space="preserve">(483, 3): 43, </v>
      </c>
      <c r="AKX6" t="str">
        <f t="shared" si="490"/>
        <v xml:space="preserve">(484, 3): 73, </v>
      </c>
      <c r="AKY6" t="str">
        <f t="shared" si="491"/>
        <v xml:space="preserve">(485, 3): 78, </v>
      </c>
      <c r="AKZ6" t="str">
        <f t="shared" si="492"/>
        <v xml:space="preserve">(486, 3): 16, </v>
      </c>
      <c r="ALA6" t="str">
        <f t="shared" si="493"/>
        <v xml:space="preserve">(487, 3): 35, </v>
      </c>
      <c r="ALB6" t="str">
        <f t="shared" si="494"/>
        <v xml:space="preserve">(488, 3): 34, </v>
      </c>
      <c r="ALC6" t="str">
        <f t="shared" si="495"/>
        <v xml:space="preserve">(489, 3): 72, </v>
      </c>
      <c r="ALD6" t="str">
        <f t="shared" si="496"/>
        <v xml:space="preserve">(490, 3): 76, </v>
      </c>
      <c r="ALE6" t="str">
        <f t="shared" si="497"/>
        <v xml:space="preserve">(491, 3): 70, </v>
      </c>
      <c r="ALF6" t="str">
        <f t="shared" si="498"/>
        <v xml:space="preserve">(492, 3): 80, </v>
      </c>
      <c r="ALG6" t="str">
        <f t="shared" si="499"/>
        <v xml:space="preserve">(493, 3): 48, </v>
      </c>
      <c r="ALH6" t="str">
        <f t="shared" si="500"/>
        <v xml:space="preserve">(494, 3): 4, </v>
      </c>
      <c r="ALI6" t="str">
        <f t="shared" si="501"/>
        <v xml:space="preserve">(495, 3): 94, </v>
      </c>
      <c r="ALJ6" t="str">
        <f t="shared" si="502"/>
        <v xml:space="preserve">(496, 3): 60, </v>
      </c>
      <c r="ALK6" t="str">
        <f t="shared" si="503"/>
        <v xml:space="preserve">(497, 3): 8, </v>
      </c>
      <c r="ALL6" t="str">
        <f t="shared" si="504"/>
        <v xml:space="preserve">(498, 3): 98, </v>
      </c>
      <c r="ALM6" t="str">
        <f t="shared" si="505"/>
        <v xml:space="preserve">(499, 3): 74, </v>
      </c>
      <c r="ALN6" t="str">
        <f t="shared" si="506"/>
        <v xml:space="preserve">(500, 3): 72, </v>
      </c>
    </row>
    <row r="7" spans="1:1002" x14ac:dyDescent="0.25">
      <c r="A7" s="4">
        <v>4</v>
      </c>
      <c r="B7">
        <v>69</v>
      </c>
      <c r="C7">
        <v>45</v>
      </c>
      <c r="D7">
        <v>31</v>
      </c>
      <c r="E7">
        <v>1</v>
      </c>
      <c r="F7">
        <v>8</v>
      </c>
      <c r="G7">
        <v>28</v>
      </c>
      <c r="H7">
        <v>88</v>
      </c>
      <c r="I7">
        <v>39</v>
      </c>
      <c r="J7">
        <v>27</v>
      </c>
      <c r="K7">
        <v>23</v>
      </c>
      <c r="L7">
        <v>39</v>
      </c>
      <c r="M7">
        <v>66</v>
      </c>
      <c r="N7">
        <v>88</v>
      </c>
      <c r="O7">
        <v>29</v>
      </c>
      <c r="P7">
        <v>94</v>
      </c>
      <c r="Q7">
        <v>40</v>
      </c>
      <c r="R7">
        <v>7</v>
      </c>
      <c r="S7">
        <v>27</v>
      </c>
      <c r="T7">
        <v>32</v>
      </c>
      <c r="U7">
        <v>60</v>
      </c>
      <c r="V7">
        <v>33</v>
      </c>
      <c r="W7">
        <v>87</v>
      </c>
      <c r="X7">
        <v>72</v>
      </c>
      <c r="Y7">
        <v>85</v>
      </c>
      <c r="Z7">
        <v>55</v>
      </c>
      <c r="AA7">
        <v>14</v>
      </c>
      <c r="AB7">
        <v>8</v>
      </c>
      <c r="AC7">
        <v>65</v>
      </c>
      <c r="AD7">
        <v>51</v>
      </c>
      <c r="AE7">
        <v>20</v>
      </c>
      <c r="AF7">
        <v>76</v>
      </c>
      <c r="AG7">
        <v>29</v>
      </c>
      <c r="AH7">
        <v>43</v>
      </c>
      <c r="AI7">
        <v>99</v>
      </c>
      <c r="AJ7">
        <v>20</v>
      </c>
      <c r="AK7">
        <v>28</v>
      </c>
      <c r="AL7">
        <v>66</v>
      </c>
      <c r="AM7">
        <v>78</v>
      </c>
      <c r="AN7">
        <v>6</v>
      </c>
      <c r="AO7">
        <v>94</v>
      </c>
      <c r="AP7">
        <v>93</v>
      </c>
      <c r="AQ7">
        <v>33</v>
      </c>
      <c r="AR7">
        <v>92</v>
      </c>
      <c r="AS7">
        <v>31</v>
      </c>
      <c r="AT7">
        <v>97</v>
      </c>
      <c r="AU7">
        <v>28</v>
      </c>
      <c r="AV7">
        <v>76</v>
      </c>
      <c r="AW7">
        <v>4</v>
      </c>
      <c r="AX7">
        <v>77</v>
      </c>
      <c r="AY7">
        <v>84</v>
      </c>
      <c r="AZ7">
        <v>88</v>
      </c>
      <c r="BA7">
        <v>23</v>
      </c>
      <c r="BB7">
        <v>42</v>
      </c>
      <c r="BC7">
        <v>34</v>
      </c>
      <c r="BD7">
        <v>37</v>
      </c>
      <c r="BE7">
        <v>25</v>
      </c>
      <c r="BF7">
        <v>40</v>
      </c>
      <c r="BG7">
        <v>92</v>
      </c>
      <c r="BH7">
        <v>20</v>
      </c>
      <c r="BI7">
        <v>46</v>
      </c>
      <c r="BJ7">
        <v>37</v>
      </c>
      <c r="BK7">
        <v>57</v>
      </c>
      <c r="BL7">
        <v>5</v>
      </c>
      <c r="BM7">
        <v>76</v>
      </c>
      <c r="BN7">
        <v>56</v>
      </c>
      <c r="BO7">
        <v>77</v>
      </c>
      <c r="BP7">
        <v>32</v>
      </c>
      <c r="BQ7">
        <v>30</v>
      </c>
      <c r="BR7">
        <v>45</v>
      </c>
      <c r="BS7">
        <v>77</v>
      </c>
      <c r="BT7">
        <v>20</v>
      </c>
      <c r="BU7">
        <v>61</v>
      </c>
      <c r="BV7">
        <v>1</v>
      </c>
      <c r="BW7">
        <v>66</v>
      </c>
      <c r="BX7">
        <v>3</v>
      </c>
      <c r="BY7">
        <v>74</v>
      </c>
      <c r="BZ7">
        <v>83</v>
      </c>
      <c r="CA7">
        <v>13</v>
      </c>
      <c r="CB7">
        <v>6</v>
      </c>
      <c r="CC7">
        <v>73</v>
      </c>
      <c r="CD7">
        <v>4</v>
      </c>
      <c r="CE7">
        <v>10</v>
      </c>
      <c r="CF7">
        <v>78</v>
      </c>
      <c r="CG7">
        <v>5</v>
      </c>
      <c r="CH7">
        <v>11</v>
      </c>
      <c r="CI7">
        <v>99</v>
      </c>
      <c r="CJ7">
        <v>48</v>
      </c>
      <c r="CK7">
        <v>40</v>
      </c>
      <c r="CL7">
        <v>83</v>
      </c>
      <c r="CM7">
        <v>50</v>
      </c>
      <c r="CN7">
        <v>77</v>
      </c>
      <c r="CO7">
        <v>42</v>
      </c>
      <c r="CP7">
        <v>12</v>
      </c>
      <c r="CQ7">
        <v>25</v>
      </c>
      <c r="CR7">
        <v>19</v>
      </c>
      <c r="CS7">
        <v>89</v>
      </c>
      <c r="CT7">
        <v>62</v>
      </c>
      <c r="CU7">
        <v>80</v>
      </c>
      <c r="CV7">
        <v>32</v>
      </c>
      <c r="CW7">
        <v>34</v>
      </c>
      <c r="CX7">
        <v>33</v>
      </c>
      <c r="CY7">
        <v>20</v>
      </c>
      <c r="CZ7">
        <v>62</v>
      </c>
      <c r="DA7">
        <v>92</v>
      </c>
      <c r="DB7">
        <v>54</v>
      </c>
      <c r="DC7">
        <v>73</v>
      </c>
      <c r="DD7">
        <v>44</v>
      </c>
      <c r="DE7">
        <v>36</v>
      </c>
      <c r="DF7">
        <v>42</v>
      </c>
      <c r="DG7">
        <v>75</v>
      </c>
      <c r="DH7">
        <v>28</v>
      </c>
      <c r="DI7">
        <v>3</v>
      </c>
      <c r="DJ7">
        <v>59</v>
      </c>
      <c r="DK7">
        <v>31</v>
      </c>
      <c r="DL7">
        <v>22</v>
      </c>
      <c r="DM7">
        <v>12</v>
      </c>
      <c r="DN7">
        <v>55</v>
      </c>
      <c r="DO7">
        <v>20</v>
      </c>
      <c r="DP7">
        <v>14</v>
      </c>
      <c r="DQ7">
        <v>52</v>
      </c>
      <c r="DR7">
        <v>5</v>
      </c>
      <c r="DS7">
        <v>94</v>
      </c>
      <c r="DT7">
        <v>94</v>
      </c>
      <c r="DU7">
        <v>44</v>
      </c>
      <c r="DV7">
        <v>51</v>
      </c>
      <c r="DW7">
        <v>20</v>
      </c>
      <c r="DX7">
        <v>66</v>
      </c>
      <c r="DY7">
        <v>84</v>
      </c>
      <c r="DZ7">
        <v>40</v>
      </c>
      <c r="EA7">
        <v>28</v>
      </c>
      <c r="EB7">
        <v>40</v>
      </c>
      <c r="EC7">
        <v>24</v>
      </c>
      <c r="ED7">
        <v>4</v>
      </c>
      <c r="EE7">
        <v>49</v>
      </c>
      <c r="EF7">
        <v>94</v>
      </c>
      <c r="EG7">
        <v>17</v>
      </c>
      <c r="EH7">
        <v>49</v>
      </c>
      <c r="EI7">
        <v>92</v>
      </c>
      <c r="EJ7">
        <v>60</v>
      </c>
      <c r="EK7">
        <v>53</v>
      </c>
      <c r="EL7">
        <v>66</v>
      </c>
      <c r="EM7">
        <v>60</v>
      </c>
      <c r="EN7">
        <v>83</v>
      </c>
      <c r="EO7">
        <v>10</v>
      </c>
      <c r="EP7">
        <v>52</v>
      </c>
      <c r="EQ7">
        <v>33</v>
      </c>
      <c r="ER7">
        <v>45</v>
      </c>
      <c r="ES7">
        <v>50</v>
      </c>
      <c r="ET7">
        <v>94</v>
      </c>
      <c r="EU7">
        <v>75</v>
      </c>
      <c r="EV7">
        <v>72</v>
      </c>
      <c r="EW7">
        <v>80</v>
      </c>
      <c r="EX7">
        <v>73</v>
      </c>
      <c r="EY7">
        <v>96</v>
      </c>
      <c r="EZ7">
        <v>78</v>
      </c>
      <c r="FA7">
        <v>47</v>
      </c>
      <c r="FB7">
        <v>96</v>
      </c>
      <c r="FC7">
        <v>77</v>
      </c>
      <c r="FD7">
        <v>17</v>
      </c>
      <c r="FE7">
        <v>53</v>
      </c>
      <c r="FF7">
        <v>22</v>
      </c>
      <c r="FG7">
        <v>64</v>
      </c>
      <c r="FH7">
        <v>12</v>
      </c>
      <c r="FI7">
        <v>2</v>
      </c>
      <c r="FJ7">
        <v>73</v>
      </c>
      <c r="FK7">
        <v>89</v>
      </c>
      <c r="FL7">
        <v>59</v>
      </c>
      <c r="FM7">
        <v>2</v>
      </c>
      <c r="FN7">
        <v>39</v>
      </c>
      <c r="FO7">
        <v>45</v>
      </c>
      <c r="FP7">
        <v>94</v>
      </c>
      <c r="FQ7">
        <v>21</v>
      </c>
      <c r="FR7">
        <v>48</v>
      </c>
      <c r="FS7">
        <v>26</v>
      </c>
      <c r="FT7">
        <v>40</v>
      </c>
      <c r="FU7">
        <v>71</v>
      </c>
      <c r="FV7">
        <v>85</v>
      </c>
      <c r="FW7">
        <v>5</v>
      </c>
      <c r="FX7">
        <v>28</v>
      </c>
      <c r="FY7">
        <v>82</v>
      </c>
      <c r="FZ7">
        <v>76</v>
      </c>
      <c r="GA7">
        <v>1</v>
      </c>
      <c r="GB7">
        <v>13</v>
      </c>
      <c r="GC7">
        <v>24</v>
      </c>
      <c r="GD7">
        <v>54</v>
      </c>
      <c r="GE7">
        <v>82</v>
      </c>
      <c r="GF7">
        <v>10</v>
      </c>
      <c r="GG7">
        <v>77</v>
      </c>
      <c r="GH7">
        <v>47</v>
      </c>
      <c r="GI7">
        <v>18</v>
      </c>
      <c r="GJ7">
        <v>55</v>
      </c>
      <c r="GK7">
        <v>56</v>
      </c>
      <c r="GL7">
        <v>73</v>
      </c>
      <c r="GM7">
        <v>72</v>
      </c>
      <c r="GN7">
        <v>80</v>
      </c>
      <c r="GO7">
        <v>24</v>
      </c>
      <c r="GP7">
        <v>26</v>
      </c>
      <c r="GQ7">
        <v>24</v>
      </c>
      <c r="GR7">
        <v>50</v>
      </c>
      <c r="GS7">
        <v>44</v>
      </c>
      <c r="GT7">
        <v>35</v>
      </c>
      <c r="GU7">
        <v>8</v>
      </c>
      <c r="GV7">
        <v>4</v>
      </c>
      <c r="GW7">
        <v>3</v>
      </c>
      <c r="GX7">
        <v>52</v>
      </c>
      <c r="GY7">
        <v>62</v>
      </c>
      <c r="GZ7">
        <v>66</v>
      </c>
      <c r="HA7">
        <v>23</v>
      </c>
      <c r="HB7">
        <v>74</v>
      </c>
      <c r="HC7">
        <v>78</v>
      </c>
      <c r="HD7">
        <v>10</v>
      </c>
      <c r="HE7">
        <v>78</v>
      </c>
      <c r="HF7">
        <v>44</v>
      </c>
      <c r="HG7">
        <v>94</v>
      </c>
      <c r="HH7">
        <v>94</v>
      </c>
      <c r="HI7">
        <v>39</v>
      </c>
      <c r="HJ7">
        <v>33</v>
      </c>
      <c r="HK7">
        <v>8</v>
      </c>
      <c r="HL7">
        <v>79</v>
      </c>
      <c r="HM7">
        <v>92</v>
      </c>
      <c r="HN7">
        <v>15</v>
      </c>
      <c r="HO7">
        <v>30</v>
      </c>
      <c r="HP7">
        <v>18</v>
      </c>
      <c r="HQ7">
        <v>38</v>
      </c>
      <c r="HR7">
        <v>12</v>
      </c>
      <c r="HS7">
        <v>38</v>
      </c>
      <c r="HT7">
        <v>79</v>
      </c>
      <c r="HU7">
        <v>23</v>
      </c>
      <c r="HV7">
        <v>63</v>
      </c>
      <c r="HW7">
        <v>18</v>
      </c>
      <c r="HX7">
        <v>51</v>
      </c>
      <c r="HY7">
        <v>26</v>
      </c>
      <c r="HZ7">
        <v>26</v>
      </c>
      <c r="IA7">
        <v>85</v>
      </c>
      <c r="IB7">
        <v>13</v>
      </c>
      <c r="IC7">
        <v>69</v>
      </c>
      <c r="ID7">
        <v>6</v>
      </c>
      <c r="IE7">
        <v>99</v>
      </c>
      <c r="IF7">
        <v>99</v>
      </c>
      <c r="IG7">
        <v>22</v>
      </c>
      <c r="IH7">
        <v>60</v>
      </c>
      <c r="II7">
        <v>66</v>
      </c>
      <c r="IJ7">
        <v>97</v>
      </c>
      <c r="IK7">
        <v>70</v>
      </c>
      <c r="IL7">
        <v>1</v>
      </c>
      <c r="IM7">
        <v>25</v>
      </c>
      <c r="IN7">
        <v>32</v>
      </c>
      <c r="IO7">
        <v>32</v>
      </c>
      <c r="IP7">
        <v>9</v>
      </c>
      <c r="IQ7">
        <v>43</v>
      </c>
      <c r="IR7">
        <v>17</v>
      </c>
      <c r="IS7">
        <v>35</v>
      </c>
      <c r="IT7">
        <v>25</v>
      </c>
      <c r="IU7">
        <v>51</v>
      </c>
      <c r="IV7">
        <v>52</v>
      </c>
      <c r="IW7">
        <v>46</v>
      </c>
      <c r="IX7">
        <v>58</v>
      </c>
      <c r="IY7">
        <v>56</v>
      </c>
      <c r="IZ7">
        <v>54</v>
      </c>
      <c r="JA7">
        <v>20</v>
      </c>
      <c r="JB7">
        <v>21</v>
      </c>
      <c r="JC7">
        <v>94</v>
      </c>
      <c r="JD7">
        <v>37</v>
      </c>
      <c r="JE7">
        <v>74</v>
      </c>
      <c r="JF7">
        <v>38</v>
      </c>
      <c r="JG7">
        <v>80</v>
      </c>
      <c r="JH7">
        <v>82</v>
      </c>
      <c r="JI7">
        <v>48</v>
      </c>
      <c r="JJ7">
        <v>49</v>
      </c>
      <c r="JK7">
        <v>59</v>
      </c>
      <c r="JL7">
        <v>11</v>
      </c>
      <c r="JM7">
        <v>65</v>
      </c>
      <c r="JN7">
        <v>42</v>
      </c>
      <c r="JO7">
        <v>2</v>
      </c>
      <c r="JP7">
        <v>10</v>
      </c>
      <c r="JQ7">
        <v>76</v>
      </c>
      <c r="JR7">
        <v>5</v>
      </c>
      <c r="JS7">
        <v>35</v>
      </c>
      <c r="JT7">
        <v>60</v>
      </c>
      <c r="JU7">
        <v>71</v>
      </c>
      <c r="JV7">
        <v>16</v>
      </c>
      <c r="JW7">
        <v>4</v>
      </c>
      <c r="JX7">
        <v>93</v>
      </c>
      <c r="JY7">
        <v>82</v>
      </c>
      <c r="JZ7">
        <v>64</v>
      </c>
      <c r="KA7">
        <v>93</v>
      </c>
      <c r="KB7">
        <v>11</v>
      </c>
      <c r="KC7">
        <v>11</v>
      </c>
      <c r="KD7">
        <v>53</v>
      </c>
      <c r="KE7">
        <v>41</v>
      </c>
      <c r="KF7">
        <v>10</v>
      </c>
      <c r="KG7">
        <v>24</v>
      </c>
      <c r="KH7">
        <v>89</v>
      </c>
      <c r="KI7">
        <v>23</v>
      </c>
      <c r="KJ7">
        <v>11</v>
      </c>
      <c r="KK7">
        <v>89</v>
      </c>
      <c r="KL7">
        <v>37</v>
      </c>
      <c r="KM7">
        <v>19</v>
      </c>
      <c r="KN7">
        <v>73</v>
      </c>
      <c r="KO7">
        <v>60</v>
      </c>
      <c r="KP7">
        <v>99</v>
      </c>
      <c r="KQ7">
        <v>80</v>
      </c>
      <c r="KR7">
        <v>53</v>
      </c>
      <c r="KS7">
        <v>56</v>
      </c>
      <c r="KT7">
        <v>73</v>
      </c>
      <c r="KU7">
        <v>55</v>
      </c>
      <c r="KV7">
        <v>62</v>
      </c>
      <c r="KW7">
        <v>96</v>
      </c>
      <c r="KX7">
        <v>5</v>
      </c>
      <c r="KY7">
        <v>29</v>
      </c>
      <c r="KZ7">
        <v>60</v>
      </c>
      <c r="LA7">
        <v>47</v>
      </c>
      <c r="LB7">
        <v>18</v>
      </c>
      <c r="LC7">
        <v>13</v>
      </c>
      <c r="LD7">
        <v>16</v>
      </c>
      <c r="LE7">
        <v>33</v>
      </c>
      <c r="LF7">
        <v>70</v>
      </c>
      <c r="LG7">
        <v>15</v>
      </c>
      <c r="LH7">
        <v>94</v>
      </c>
      <c r="LI7">
        <v>41</v>
      </c>
      <c r="LJ7">
        <v>37</v>
      </c>
      <c r="LK7">
        <v>34</v>
      </c>
      <c r="LL7">
        <v>36</v>
      </c>
      <c r="LM7">
        <v>98</v>
      </c>
      <c r="LN7">
        <v>24</v>
      </c>
      <c r="LO7">
        <v>74</v>
      </c>
      <c r="LP7">
        <v>5</v>
      </c>
      <c r="LQ7">
        <v>75</v>
      </c>
      <c r="LR7">
        <v>71</v>
      </c>
      <c r="LS7">
        <v>81</v>
      </c>
      <c r="LT7">
        <v>33</v>
      </c>
      <c r="LU7">
        <v>38</v>
      </c>
      <c r="LV7">
        <v>33</v>
      </c>
      <c r="LW7">
        <v>70</v>
      </c>
      <c r="LX7">
        <v>58</v>
      </c>
      <c r="LY7">
        <v>27</v>
      </c>
      <c r="LZ7">
        <v>50</v>
      </c>
      <c r="MA7">
        <v>95</v>
      </c>
      <c r="MB7">
        <v>65</v>
      </c>
      <c r="MC7">
        <v>95</v>
      </c>
      <c r="MD7">
        <v>10</v>
      </c>
      <c r="ME7">
        <v>41</v>
      </c>
      <c r="MF7">
        <v>86</v>
      </c>
      <c r="MG7">
        <v>71</v>
      </c>
      <c r="MH7">
        <v>72</v>
      </c>
      <c r="MI7">
        <v>17</v>
      </c>
      <c r="MJ7">
        <v>10</v>
      </c>
      <c r="MK7">
        <v>56</v>
      </c>
      <c r="ML7">
        <v>13</v>
      </c>
      <c r="MM7">
        <v>37</v>
      </c>
      <c r="MN7">
        <v>44</v>
      </c>
      <c r="MO7">
        <v>27</v>
      </c>
      <c r="MP7">
        <v>48</v>
      </c>
      <c r="MQ7">
        <v>36</v>
      </c>
      <c r="MR7">
        <v>41</v>
      </c>
      <c r="MS7">
        <v>48</v>
      </c>
      <c r="MT7">
        <v>7</v>
      </c>
      <c r="MU7">
        <v>57</v>
      </c>
      <c r="MV7">
        <v>21</v>
      </c>
      <c r="MW7">
        <v>10</v>
      </c>
      <c r="MX7">
        <v>10</v>
      </c>
      <c r="MY7">
        <v>74</v>
      </c>
      <c r="MZ7">
        <v>17</v>
      </c>
      <c r="NA7">
        <v>47</v>
      </c>
      <c r="NB7">
        <v>66</v>
      </c>
      <c r="NC7">
        <v>87</v>
      </c>
      <c r="ND7">
        <v>11</v>
      </c>
      <c r="NE7">
        <v>88</v>
      </c>
      <c r="NF7">
        <v>31</v>
      </c>
      <c r="NG7">
        <v>21</v>
      </c>
      <c r="NH7">
        <v>31</v>
      </c>
      <c r="NI7">
        <v>74</v>
      </c>
      <c r="NJ7">
        <v>97</v>
      </c>
      <c r="NK7">
        <v>61</v>
      </c>
      <c r="NL7">
        <v>11</v>
      </c>
      <c r="NM7">
        <v>81</v>
      </c>
      <c r="NN7">
        <v>73</v>
      </c>
      <c r="NO7">
        <v>94</v>
      </c>
      <c r="NP7">
        <v>18</v>
      </c>
      <c r="NQ7">
        <v>79</v>
      </c>
      <c r="NR7">
        <v>6</v>
      </c>
      <c r="NS7">
        <v>77</v>
      </c>
      <c r="NT7">
        <v>83</v>
      </c>
      <c r="NU7">
        <v>48</v>
      </c>
      <c r="NV7">
        <v>43</v>
      </c>
      <c r="NW7">
        <v>83</v>
      </c>
      <c r="NX7">
        <v>25</v>
      </c>
      <c r="NY7">
        <v>14</v>
      </c>
      <c r="NZ7">
        <v>18</v>
      </c>
      <c r="OA7">
        <v>16</v>
      </c>
      <c r="OB7">
        <v>42</v>
      </c>
      <c r="OC7">
        <v>49</v>
      </c>
      <c r="OD7">
        <v>32</v>
      </c>
      <c r="OE7">
        <v>69</v>
      </c>
      <c r="OF7">
        <v>10</v>
      </c>
      <c r="OG7">
        <v>79</v>
      </c>
      <c r="OH7">
        <v>64</v>
      </c>
      <c r="OI7">
        <v>61</v>
      </c>
      <c r="OJ7">
        <v>40</v>
      </c>
      <c r="OK7">
        <v>82</v>
      </c>
      <c r="OL7">
        <v>67</v>
      </c>
      <c r="OM7">
        <v>47</v>
      </c>
      <c r="ON7">
        <v>76</v>
      </c>
      <c r="OO7">
        <v>60</v>
      </c>
      <c r="OP7">
        <v>30</v>
      </c>
      <c r="OQ7">
        <v>75</v>
      </c>
      <c r="OR7">
        <v>2</v>
      </c>
      <c r="OS7">
        <v>46</v>
      </c>
      <c r="OT7">
        <v>26</v>
      </c>
      <c r="OU7">
        <v>45</v>
      </c>
      <c r="OV7">
        <v>10</v>
      </c>
      <c r="OW7">
        <v>1</v>
      </c>
      <c r="OX7">
        <v>31</v>
      </c>
      <c r="OY7">
        <v>93</v>
      </c>
      <c r="OZ7">
        <v>61</v>
      </c>
      <c r="PA7">
        <v>90</v>
      </c>
      <c r="PB7">
        <v>72</v>
      </c>
      <c r="PC7">
        <v>68</v>
      </c>
      <c r="PD7">
        <v>76</v>
      </c>
      <c r="PE7">
        <v>23</v>
      </c>
      <c r="PF7">
        <v>70</v>
      </c>
      <c r="PG7">
        <v>96</v>
      </c>
      <c r="PH7">
        <v>20</v>
      </c>
      <c r="PI7">
        <v>28</v>
      </c>
      <c r="PJ7">
        <v>63</v>
      </c>
      <c r="PK7">
        <v>84</v>
      </c>
      <c r="PL7">
        <v>43</v>
      </c>
      <c r="PM7">
        <v>3</v>
      </c>
      <c r="PN7">
        <v>51</v>
      </c>
      <c r="PO7">
        <v>8</v>
      </c>
      <c r="PP7">
        <v>76</v>
      </c>
      <c r="PQ7">
        <v>62</v>
      </c>
      <c r="PR7">
        <v>39</v>
      </c>
      <c r="PS7">
        <v>56</v>
      </c>
      <c r="PT7">
        <v>90</v>
      </c>
      <c r="PU7">
        <v>82</v>
      </c>
      <c r="PV7">
        <v>9</v>
      </c>
      <c r="PW7">
        <v>35</v>
      </c>
      <c r="PX7">
        <v>29</v>
      </c>
      <c r="PY7">
        <v>88</v>
      </c>
      <c r="PZ7">
        <v>8</v>
      </c>
      <c r="QA7">
        <v>91</v>
      </c>
      <c r="QB7">
        <v>46</v>
      </c>
      <c r="QC7">
        <v>33</v>
      </c>
      <c r="QD7">
        <v>48</v>
      </c>
      <c r="QE7">
        <v>96</v>
      </c>
      <c r="QF7">
        <v>14</v>
      </c>
      <c r="QG7">
        <v>53</v>
      </c>
      <c r="QH7">
        <v>94</v>
      </c>
      <c r="QI7">
        <v>67</v>
      </c>
      <c r="QJ7">
        <v>70</v>
      </c>
      <c r="QK7">
        <v>85</v>
      </c>
      <c r="QL7">
        <v>13</v>
      </c>
      <c r="QM7">
        <v>79</v>
      </c>
      <c r="QN7">
        <v>81</v>
      </c>
      <c r="QO7">
        <v>88</v>
      </c>
      <c r="QP7">
        <v>99</v>
      </c>
      <c r="QQ7">
        <v>35</v>
      </c>
      <c r="QR7">
        <v>86</v>
      </c>
      <c r="QS7">
        <v>50</v>
      </c>
      <c r="QT7">
        <v>93</v>
      </c>
      <c r="QU7">
        <v>3</v>
      </c>
      <c r="QV7">
        <v>30</v>
      </c>
      <c r="QW7">
        <v>75</v>
      </c>
      <c r="QX7">
        <v>28</v>
      </c>
      <c r="QY7">
        <v>62</v>
      </c>
      <c r="QZ7">
        <v>54</v>
      </c>
      <c r="RA7">
        <v>39</v>
      </c>
      <c r="RB7">
        <v>15</v>
      </c>
      <c r="RC7">
        <v>70</v>
      </c>
      <c r="RD7">
        <v>23</v>
      </c>
      <c r="RE7">
        <v>85</v>
      </c>
      <c r="RF7">
        <v>6</v>
      </c>
      <c r="RG7">
        <v>4</v>
      </c>
      <c r="RH7">
        <v>82</v>
      </c>
      <c r="RI7">
        <v>51</v>
      </c>
      <c r="RJ7">
        <v>11</v>
      </c>
      <c r="RK7">
        <v>21</v>
      </c>
      <c r="RL7">
        <v>97</v>
      </c>
      <c r="RM7">
        <v>11</v>
      </c>
      <c r="RN7">
        <v>81</v>
      </c>
      <c r="RO7">
        <v>15</v>
      </c>
      <c r="RP7">
        <v>26</v>
      </c>
      <c r="RQ7">
        <v>30</v>
      </c>
      <c r="RR7">
        <v>83</v>
      </c>
      <c r="RS7">
        <v>81</v>
      </c>
      <c r="RT7">
        <v>34</v>
      </c>
      <c r="RU7">
        <v>76</v>
      </c>
      <c r="RV7">
        <v>4</v>
      </c>
      <c r="RW7">
        <v>17</v>
      </c>
      <c r="RX7">
        <v>3</v>
      </c>
      <c r="RY7">
        <v>15</v>
      </c>
      <c r="RZ7">
        <v>30</v>
      </c>
      <c r="SA7">
        <v>87</v>
      </c>
      <c r="SB7">
        <v>24</v>
      </c>
      <c r="SC7">
        <v>49</v>
      </c>
      <c r="SD7">
        <v>94</v>
      </c>
      <c r="SE7">
        <v>35</v>
      </c>
      <c r="SF7">
        <v>31</v>
      </c>
      <c r="SG7">
        <v>70</v>
      </c>
      <c r="SI7" t="str">
        <f t="shared" si="507"/>
        <v xml:space="preserve">(1, 4): 69, </v>
      </c>
      <c r="SJ7" t="str">
        <f t="shared" si="8"/>
        <v xml:space="preserve">(2, 4): 45, </v>
      </c>
      <c r="SK7" t="str">
        <f t="shared" si="9"/>
        <v xml:space="preserve">(3, 4): 31, </v>
      </c>
      <c r="SL7" t="str">
        <f t="shared" si="10"/>
        <v xml:space="preserve">(4, 4): 1, </v>
      </c>
      <c r="SM7" t="str">
        <f t="shared" si="11"/>
        <v xml:space="preserve">(5, 4): 8, </v>
      </c>
      <c r="SN7" t="str">
        <f t="shared" si="12"/>
        <v xml:space="preserve">(6, 4): 28, </v>
      </c>
      <c r="SO7" t="str">
        <f t="shared" si="13"/>
        <v xml:space="preserve">(7, 4): 88, </v>
      </c>
      <c r="SP7" t="str">
        <f t="shared" si="14"/>
        <v xml:space="preserve">(8, 4): 39, </v>
      </c>
      <c r="SQ7" t="str">
        <f t="shared" si="15"/>
        <v xml:space="preserve">(9, 4): 27, </v>
      </c>
      <c r="SR7" t="str">
        <f t="shared" si="16"/>
        <v xml:space="preserve">(10, 4): 23, </v>
      </c>
      <c r="SS7" t="str">
        <f t="shared" si="17"/>
        <v xml:space="preserve">(11, 4): 39, </v>
      </c>
      <c r="ST7" t="str">
        <f t="shared" si="18"/>
        <v xml:space="preserve">(12, 4): 66, </v>
      </c>
      <c r="SU7" t="str">
        <f t="shared" si="19"/>
        <v xml:space="preserve">(13, 4): 88, </v>
      </c>
      <c r="SV7" t="str">
        <f t="shared" si="20"/>
        <v xml:space="preserve">(14, 4): 29, </v>
      </c>
      <c r="SW7" t="str">
        <f t="shared" si="21"/>
        <v xml:space="preserve">(15, 4): 94, </v>
      </c>
      <c r="SX7" t="str">
        <f t="shared" si="22"/>
        <v xml:space="preserve">(16, 4): 40, </v>
      </c>
      <c r="SY7" t="str">
        <f t="shared" si="23"/>
        <v xml:space="preserve">(17, 4): 7, </v>
      </c>
      <c r="SZ7" t="str">
        <f t="shared" si="24"/>
        <v xml:space="preserve">(18, 4): 27, </v>
      </c>
      <c r="TA7" t="str">
        <f t="shared" si="25"/>
        <v xml:space="preserve">(19, 4): 32, </v>
      </c>
      <c r="TB7" t="str">
        <f t="shared" si="26"/>
        <v xml:space="preserve">(20, 4): 60, </v>
      </c>
      <c r="TC7" t="str">
        <f t="shared" si="27"/>
        <v xml:space="preserve">(21, 4): 33, </v>
      </c>
      <c r="TD7" t="str">
        <f t="shared" si="28"/>
        <v xml:space="preserve">(22, 4): 87, </v>
      </c>
      <c r="TE7" t="str">
        <f t="shared" si="29"/>
        <v xml:space="preserve">(23, 4): 72, </v>
      </c>
      <c r="TF7" t="str">
        <f t="shared" si="30"/>
        <v xml:space="preserve">(24, 4): 85, </v>
      </c>
      <c r="TG7" t="str">
        <f t="shared" si="31"/>
        <v xml:space="preserve">(25, 4): 55, </v>
      </c>
      <c r="TH7" t="str">
        <f t="shared" si="32"/>
        <v xml:space="preserve">(26, 4): 14, </v>
      </c>
      <c r="TI7" t="str">
        <f t="shared" si="33"/>
        <v xml:space="preserve">(27, 4): 8, </v>
      </c>
      <c r="TJ7" t="str">
        <f t="shared" si="34"/>
        <v xml:space="preserve">(28, 4): 65, </v>
      </c>
      <c r="TK7" t="str">
        <f t="shared" si="35"/>
        <v xml:space="preserve">(29, 4): 51, </v>
      </c>
      <c r="TL7" t="str">
        <f t="shared" si="36"/>
        <v xml:space="preserve">(30, 4): 20, </v>
      </c>
      <c r="TM7" t="str">
        <f t="shared" si="37"/>
        <v xml:space="preserve">(31, 4): 76, </v>
      </c>
      <c r="TN7" t="str">
        <f t="shared" si="38"/>
        <v xml:space="preserve">(32, 4): 29, </v>
      </c>
      <c r="TO7" t="str">
        <f t="shared" si="39"/>
        <v xml:space="preserve">(33, 4): 43, </v>
      </c>
      <c r="TP7" t="str">
        <f t="shared" si="40"/>
        <v xml:space="preserve">(34, 4): 99, </v>
      </c>
      <c r="TQ7" t="str">
        <f t="shared" si="41"/>
        <v xml:space="preserve">(35, 4): 20, </v>
      </c>
      <c r="TR7" t="str">
        <f t="shared" si="42"/>
        <v xml:space="preserve">(36, 4): 28, </v>
      </c>
      <c r="TS7" t="str">
        <f t="shared" si="43"/>
        <v xml:space="preserve">(37, 4): 66, </v>
      </c>
      <c r="TT7" t="str">
        <f t="shared" si="44"/>
        <v xml:space="preserve">(38, 4): 78, </v>
      </c>
      <c r="TU7" t="str">
        <f t="shared" si="45"/>
        <v xml:space="preserve">(39, 4): 6, </v>
      </c>
      <c r="TV7" t="str">
        <f t="shared" si="46"/>
        <v xml:space="preserve">(40, 4): 94, </v>
      </c>
      <c r="TW7" t="str">
        <f t="shared" si="47"/>
        <v xml:space="preserve">(41, 4): 93, </v>
      </c>
      <c r="TX7" t="str">
        <f t="shared" si="48"/>
        <v xml:space="preserve">(42, 4): 33, </v>
      </c>
      <c r="TY7" t="str">
        <f t="shared" si="49"/>
        <v xml:space="preserve">(43, 4): 92, </v>
      </c>
      <c r="TZ7" t="str">
        <f t="shared" si="50"/>
        <v xml:space="preserve">(44, 4): 31, </v>
      </c>
      <c r="UA7" t="str">
        <f t="shared" si="51"/>
        <v xml:space="preserve">(45, 4): 97, </v>
      </c>
      <c r="UB7" t="str">
        <f t="shared" si="52"/>
        <v xml:space="preserve">(46, 4): 28, </v>
      </c>
      <c r="UC7" t="str">
        <f t="shared" si="53"/>
        <v xml:space="preserve">(47, 4): 76, </v>
      </c>
      <c r="UD7" t="str">
        <f t="shared" si="54"/>
        <v xml:space="preserve">(48, 4): 4, </v>
      </c>
      <c r="UE7" t="str">
        <f t="shared" si="55"/>
        <v xml:space="preserve">(49, 4): 77, </v>
      </c>
      <c r="UF7" t="str">
        <f t="shared" si="56"/>
        <v xml:space="preserve">(50, 4): 84, </v>
      </c>
      <c r="UG7" t="str">
        <f t="shared" si="57"/>
        <v xml:space="preserve">(51, 4): 88, </v>
      </c>
      <c r="UH7" t="str">
        <f t="shared" si="58"/>
        <v xml:space="preserve">(52, 4): 23, </v>
      </c>
      <c r="UI7" t="str">
        <f t="shared" si="59"/>
        <v xml:space="preserve">(53, 4): 42, </v>
      </c>
      <c r="UJ7" t="str">
        <f t="shared" si="60"/>
        <v xml:space="preserve">(54, 4): 34, </v>
      </c>
      <c r="UK7" t="str">
        <f t="shared" si="61"/>
        <v xml:space="preserve">(55, 4): 37, </v>
      </c>
      <c r="UL7" t="str">
        <f t="shared" si="62"/>
        <v xml:space="preserve">(56, 4): 25, </v>
      </c>
      <c r="UM7" t="str">
        <f t="shared" si="63"/>
        <v xml:space="preserve">(57, 4): 40, </v>
      </c>
      <c r="UN7" t="str">
        <f t="shared" si="64"/>
        <v xml:space="preserve">(58, 4): 92, </v>
      </c>
      <c r="UO7" t="str">
        <f t="shared" si="65"/>
        <v xml:space="preserve">(59, 4): 20, </v>
      </c>
      <c r="UP7" t="str">
        <f t="shared" si="66"/>
        <v xml:space="preserve">(60, 4): 46, </v>
      </c>
      <c r="UQ7" t="str">
        <f t="shared" si="67"/>
        <v xml:space="preserve">(61, 4): 37, </v>
      </c>
      <c r="UR7" t="str">
        <f t="shared" si="68"/>
        <v xml:space="preserve">(62, 4): 57, </v>
      </c>
      <c r="US7" t="str">
        <f t="shared" si="69"/>
        <v xml:space="preserve">(63, 4): 5, </v>
      </c>
      <c r="UT7" t="str">
        <f t="shared" si="70"/>
        <v xml:space="preserve">(64, 4): 76, </v>
      </c>
      <c r="UU7" t="str">
        <f t="shared" si="71"/>
        <v xml:space="preserve">(65, 4): 56, </v>
      </c>
      <c r="UV7" t="str">
        <f t="shared" si="72"/>
        <v xml:space="preserve">(66, 4): 77, </v>
      </c>
      <c r="UW7" t="str">
        <f t="shared" si="73"/>
        <v xml:space="preserve">(67, 4): 32, </v>
      </c>
      <c r="UX7" t="str">
        <f t="shared" si="74"/>
        <v xml:space="preserve">(68, 4): 30, </v>
      </c>
      <c r="UY7" t="str">
        <f t="shared" si="75"/>
        <v xml:space="preserve">(69, 4): 45, </v>
      </c>
      <c r="UZ7" t="str">
        <f t="shared" si="76"/>
        <v xml:space="preserve">(70, 4): 77, </v>
      </c>
      <c r="VA7" t="str">
        <f t="shared" si="77"/>
        <v xml:space="preserve">(71, 4): 20, </v>
      </c>
      <c r="VB7" t="str">
        <f t="shared" si="78"/>
        <v xml:space="preserve">(72, 4): 61, </v>
      </c>
      <c r="VC7" t="str">
        <f t="shared" si="79"/>
        <v xml:space="preserve">(73, 4): 1, </v>
      </c>
      <c r="VD7" t="str">
        <f t="shared" si="80"/>
        <v xml:space="preserve">(74, 4): 66, </v>
      </c>
      <c r="VE7" t="str">
        <f t="shared" si="81"/>
        <v xml:space="preserve">(75, 4): 3, </v>
      </c>
      <c r="VF7" t="str">
        <f t="shared" si="82"/>
        <v xml:space="preserve">(76, 4): 74, </v>
      </c>
      <c r="VG7" t="str">
        <f t="shared" si="83"/>
        <v xml:space="preserve">(77, 4): 83, </v>
      </c>
      <c r="VH7" t="str">
        <f t="shared" si="84"/>
        <v xml:space="preserve">(78, 4): 13, </v>
      </c>
      <c r="VI7" t="str">
        <f t="shared" si="85"/>
        <v xml:space="preserve">(79, 4): 6, </v>
      </c>
      <c r="VJ7" t="str">
        <f t="shared" si="86"/>
        <v xml:space="preserve">(80, 4): 73, </v>
      </c>
      <c r="VK7" t="str">
        <f t="shared" si="87"/>
        <v xml:space="preserve">(81, 4): 4, </v>
      </c>
      <c r="VL7" t="str">
        <f t="shared" si="88"/>
        <v xml:space="preserve">(82, 4): 10, </v>
      </c>
      <c r="VM7" t="str">
        <f t="shared" si="89"/>
        <v xml:space="preserve">(83, 4): 78, </v>
      </c>
      <c r="VN7" t="str">
        <f t="shared" si="90"/>
        <v xml:space="preserve">(84, 4): 5, </v>
      </c>
      <c r="VO7" t="str">
        <f t="shared" si="91"/>
        <v xml:space="preserve">(85, 4): 11, </v>
      </c>
      <c r="VP7" t="str">
        <f t="shared" si="92"/>
        <v xml:space="preserve">(86, 4): 99, </v>
      </c>
      <c r="VQ7" t="str">
        <f t="shared" si="93"/>
        <v xml:space="preserve">(87, 4): 48, </v>
      </c>
      <c r="VR7" t="str">
        <f t="shared" si="94"/>
        <v xml:space="preserve">(88, 4): 40, </v>
      </c>
      <c r="VS7" t="str">
        <f t="shared" si="95"/>
        <v xml:space="preserve">(89, 4): 83, </v>
      </c>
      <c r="VT7" t="str">
        <f t="shared" si="96"/>
        <v xml:space="preserve">(90, 4): 50, </v>
      </c>
      <c r="VU7" t="str">
        <f t="shared" si="97"/>
        <v xml:space="preserve">(91, 4): 77, </v>
      </c>
      <c r="VV7" t="str">
        <f t="shared" si="98"/>
        <v xml:space="preserve">(92, 4): 42, </v>
      </c>
      <c r="VW7" t="str">
        <f t="shared" si="99"/>
        <v xml:space="preserve">(93, 4): 12, </v>
      </c>
      <c r="VX7" t="str">
        <f t="shared" si="100"/>
        <v xml:space="preserve">(94, 4): 25, </v>
      </c>
      <c r="VY7" t="str">
        <f t="shared" si="101"/>
        <v xml:space="preserve">(95, 4): 19, </v>
      </c>
      <c r="VZ7" t="str">
        <f t="shared" si="102"/>
        <v xml:space="preserve">(96, 4): 89, </v>
      </c>
      <c r="WA7" t="str">
        <f t="shared" si="103"/>
        <v xml:space="preserve">(97, 4): 62, </v>
      </c>
      <c r="WB7" t="str">
        <f t="shared" si="104"/>
        <v xml:space="preserve">(98, 4): 80, </v>
      </c>
      <c r="WC7" t="str">
        <f t="shared" si="105"/>
        <v xml:space="preserve">(99, 4): 32, </v>
      </c>
      <c r="WD7" t="str">
        <f t="shared" si="106"/>
        <v xml:space="preserve">(100, 4): 34, </v>
      </c>
      <c r="WE7" t="str">
        <f t="shared" si="107"/>
        <v xml:space="preserve">(101, 4): 33, </v>
      </c>
      <c r="WF7" t="str">
        <f t="shared" si="108"/>
        <v xml:space="preserve">(102, 4): 20, </v>
      </c>
      <c r="WG7" t="str">
        <f t="shared" si="109"/>
        <v xml:space="preserve">(103, 4): 62, </v>
      </c>
      <c r="WH7" t="str">
        <f t="shared" si="110"/>
        <v xml:space="preserve">(104, 4): 92, </v>
      </c>
      <c r="WI7" t="str">
        <f t="shared" si="111"/>
        <v xml:space="preserve">(105, 4): 54, </v>
      </c>
      <c r="WJ7" t="str">
        <f t="shared" si="112"/>
        <v xml:space="preserve">(106, 4): 73, </v>
      </c>
      <c r="WK7" t="str">
        <f t="shared" si="113"/>
        <v xml:space="preserve">(107, 4): 44, </v>
      </c>
      <c r="WL7" t="str">
        <f t="shared" si="114"/>
        <v xml:space="preserve">(108, 4): 36, </v>
      </c>
      <c r="WM7" t="str">
        <f t="shared" si="115"/>
        <v xml:space="preserve">(109, 4): 42, </v>
      </c>
      <c r="WN7" t="str">
        <f t="shared" si="116"/>
        <v xml:space="preserve">(110, 4): 75, </v>
      </c>
      <c r="WO7" t="str">
        <f t="shared" si="117"/>
        <v xml:space="preserve">(111, 4): 28, </v>
      </c>
      <c r="WP7" t="str">
        <f t="shared" si="118"/>
        <v xml:space="preserve">(112, 4): 3, </v>
      </c>
      <c r="WQ7" t="str">
        <f t="shared" si="119"/>
        <v xml:space="preserve">(113, 4): 59, </v>
      </c>
      <c r="WR7" t="str">
        <f t="shared" si="120"/>
        <v xml:space="preserve">(114, 4): 31, </v>
      </c>
      <c r="WS7" t="str">
        <f t="shared" si="121"/>
        <v xml:space="preserve">(115, 4): 22, </v>
      </c>
      <c r="WT7" t="str">
        <f t="shared" si="122"/>
        <v xml:space="preserve">(116, 4): 12, </v>
      </c>
      <c r="WU7" t="str">
        <f t="shared" si="123"/>
        <v xml:space="preserve">(117, 4): 55, </v>
      </c>
      <c r="WV7" t="str">
        <f t="shared" si="124"/>
        <v xml:space="preserve">(118, 4): 20, </v>
      </c>
      <c r="WW7" t="str">
        <f t="shared" si="125"/>
        <v xml:space="preserve">(119, 4): 14, </v>
      </c>
      <c r="WX7" t="str">
        <f t="shared" si="126"/>
        <v xml:space="preserve">(120, 4): 52, </v>
      </c>
      <c r="WY7" t="str">
        <f t="shared" si="127"/>
        <v xml:space="preserve">(121, 4): 5, </v>
      </c>
      <c r="WZ7" t="str">
        <f t="shared" si="128"/>
        <v xml:space="preserve">(122, 4): 94, </v>
      </c>
      <c r="XA7" t="str">
        <f t="shared" si="129"/>
        <v xml:space="preserve">(123, 4): 94, </v>
      </c>
      <c r="XB7" t="str">
        <f t="shared" si="130"/>
        <v xml:space="preserve">(124, 4): 44, </v>
      </c>
      <c r="XC7" t="str">
        <f t="shared" si="131"/>
        <v xml:space="preserve">(125, 4): 51, </v>
      </c>
      <c r="XD7" t="str">
        <f t="shared" si="132"/>
        <v xml:space="preserve">(126, 4): 20, </v>
      </c>
      <c r="XE7" t="str">
        <f t="shared" si="133"/>
        <v xml:space="preserve">(127, 4): 66, </v>
      </c>
      <c r="XF7" t="str">
        <f t="shared" si="134"/>
        <v xml:space="preserve">(128, 4): 84, </v>
      </c>
      <c r="XG7" t="str">
        <f t="shared" si="135"/>
        <v xml:space="preserve">(129, 4): 40, </v>
      </c>
      <c r="XH7" t="str">
        <f t="shared" si="136"/>
        <v xml:space="preserve">(130, 4): 28, </v>
      </c>
      <c r="XI7" t="str">
        <f t="shared" si="137"/>
        <v xml:space="preserve">(131, 4): 40, </v>
      </c>
      <c r="XJ7" t="str">
        <f t="shared" si="138"/>
        <v xml:space="preserve">(132, 4): 24, </v>
      </c>
      <c r="XK7" t="str">
        <f t="shared" si="139"/>
        <v xml:space="preserve">(133, 4): 4, </v>
      </c>
      <c r="XL7" t="str">
        <f t="shared" si="140"/>
        <v xml:space="preserve">(134, 4): 49, </v>
      </c>
      <c r="XM7" t="str">
        <f t="shared" si="141"/>
        <v xml:space="preserve">(135, 4): 94, </v>
      </c>
      <c r="XN7" t="str">
        <f t="shared" si="142"/>
        <v xml:space="preserve">(136, 4): 17, </v>
      </c>
      <c r="XO7" t="str">
        <f t="shared" si="143"/>
        <v xml:space="preserve">(137, 4): 49, </v>
      </c>
      <c r="XP7" t="str">
        <f t="shared" si="144"/>
        <v xml:space="preserve">(138, 4): 92, </v>
      </c>
      <c r="XQ7" t="str">
        <f t="shared" si="145"/>
        <v xml:space="preserve">(139, 4): 60, </v>
      </c>
      <c r="XR7" t="str">
        <f t="shared" si="146"/>
        <v xml:space="preserve">(140, 4): 53, </v>
      </c>
      <c r="XS7" t="str">
        <f t="shared" si="147"/>
        <v xml:space="preserve">(141, 4): 66, </v>
      </c>
      <c r="XT7" t="str">
        <f t="shared" si="148"/>
        <v xml:space="preserve">(142, 4): 60, </v>
      </c>
      <c r="XU7" t="str">
        <f t="shared" si="149"/>
        <v xml:space="preserve">(143, 4): 83, </v>
      </c>
      <c r="XV7" t="str">
        <f t="shared" si="150"/>
        <v xml:space="preserve">(144, 4): 10, </v>
      </c>
      <c r="XW7" t="str">
        <f t="shared" si="151"/>
        <v xml:space="preserve">(145, 4): 52, </v>
      </c>
      <c r="XX7" t="str">
        <f t="shared" si="152"/>
        <v xml:space="preserve">(146, 4): 33, </v>
      </c>
      <c r="XY7" t="str">
        <f t="shared" si="153"/>
        <v xml:space="preserve">(147, 4): 45, </v>
      </c>
      <c r="XZ7" t="str">
        <f t="shared" si="154"/>
        <v xml:space="preserve">(148, 4): 50, </v>
      </c>
      <c r="YA7" t="str">
        <f t="shared" si="155"/>
        <v xml:space="preserve">(149, 4): 94, </v>
      </c>
      <c r="YB7" t="str">
        <f t="shared" si="156"/>
        <v xml:space="preserve">(150, 4): 75, </v>
      </c>
      <c r="YC7" t="str">
        <f t="shared" si="157"/>
        <v xml:space="preserve">(151, 4): 72, </v>
      </c>
      <c r="YD7" t="str">
        <f t="shared" si="158"/>
        <v xml:space="preserve">(152, 4): 80, </v>
      </c>
      <c r="YE7" t="str">
        <f t="shared" si="159"/>
        <v xml:space="preserve">(153, 4): 73, </v>
      </c>
      <c r="YF7" t="str">
        <f t="shared" si="160"/>
        <v xml:space="preserve">(154, 4): 96, </v>
      </c>
      <c r="YG7" t="str">
        <f t="shared" si="161"/>
        <v xml:space="preserve">(155, 4): 78, </v>
      </c>
      <c r="YH7" t="str">
        <f t="shared" si="162"/>
        <v xml:space="preserve">(156, 4): 47, </v>
      </c>
      <c r="YI7" t="str">
        <f t="shared" si="163"/>
        <v xml:space="preserve">(157, 4): 96, </v>
      </c>
      <c r="YJ7" t="str">
        <f t="shared" si="164"/>
        <v xml:space="preserve">(158, 4): 77, </v>
      </c>
      <c r="YK7" t="str">
        <f t="shared" si="165"/>
        <v xml:space="preserve">(159, 4): 17, </v>
      </c>
      <c r="YL7" t="str">
        <f t="shared" si="166"/>
        <v xml:space="preserve">(160, 4): 53, </v>
      </c>
      <c r="YM7" t="str">
        <f t="shared" si="167"/>
        <v xml:space="preserve">(161, 4): 22, </v>
      </c>
      <c r="YN7" t="str">
        <f t="shared" si="168"/>
        <v xml:space="preserve">(162, 4): 64, </v>
      </c>
      <c r="YO7" t="str">
        <f t="shared" si="169"/>
        <v xml:space="preserve">(163, 4): 12, </v>
      </c>
      <c r="YP7" t="str">
        <f t="shared" si="170"/>
        <v xml:space="preserve">(164, 4): 2, </v>
      </c>
      <c r="YQ7" t="str">
        <f t="shared" si="171"/>
        <v xml:space="preserve">(165, 4): 73, </v>
      </c>
      <c r="YR7" t="str">
        <f t="shared" si="172"/>
        <v xml:space="preserve">(166, 4): 89, </v>
      </c>
      <c r="YS7" t="str">
        <f t="shared" si="173"/>
        <v xml:space="preserve">(167, 4): 59, </v>
      </c>
      <c r="YT7" t="str">
        <f t="shared" si="174"/>
        <v xml:space="preserve">(168, 4): 2, </v>
      </c>
      <c r="YU7" t="str">
        <f t="shared" si="175"/>
        <v xml:space="preserve">(169, 4): 39, </v>
      </c>
      <c r="YV7" t="str">
        <f t="shared" si="176"/>
        <v xml:space="preserve">(170, 4): 45, </v>
      </c>
      <c r="YW7" t="str">
        <f t="shared" si="177"/>
        <v xml:space="preserve">(171, 4): 94, </v>
      </c>
      <c r="YX7" t="str">
        <f t="shared" si="178"/>
        <v xml:space="preserve">(172, 4): 21, </v>
      </c>
      <c r="YY7" t="str">
        <f t="shared" si="179"/>
        <v xml:space="preserve">(173, 4): 48, </v>
      </c>
      <c r="YZ7" t="str">
        <f t="shared" si="180"/>
        <v xml:space="preserve">(174, 4): 26, </v>
      </c>
      <c r="ZA7" t="str">
        <f t="shared" si="181"/>
        <v xml:space="preserve">(175, 4): 40, </v>
      </c>
      <c r="ZB7" t="str">
        <f t="shared" si="182"/>
        <v xml:space="preserve">(176, 4): 71, </v>
      </c>
      <c r="ZC7" t="str">
        <f t="shared" si="183"/>
        <v xml:space="preserve">(177, 4): 85, </v>
      </c>
      <c r="ZD7" t="str">
        <f t="shared" si="184"/>
        <v xml:space="preserve">(178, 4): 5, </v>
      </c>
      <c r="ZE7" t="str">
        <f t="shared" si="185"/>
        <v xml:space="preserve">(179, 4): 28, </v>
      </c>
      <c r="ZF7" t="str">
        <f t="shared" si="186"/>
        <v xml:space="preserve">(180, 4): 82, </v>
      </c>
      <c r="ZG7" t="str">
        <f t="shared" si="187"/>
        <v xml:space="preserve">(181, 4): 76, </v>
      </c>
      <c r="ZH7" t="str">
        <f t="shared" si="188"/>
        <v xml:space="preserve">(182, 4): 1, </v>
      </c>
      <c r="ZI7" t="str">
        <f t="shared" si="189"/>
        <v xml:space="preserve">(183, 4): 13, </v>
      </c>
      <c r="ZJ7" t="str">
        <f t="shared" si="190"/>
        <v xml:space="preserve">(184, 4): 24, </v>
      </c>
      <c r="ZK7" t="str">
        <f t="shared" si="191"/>
        <v xml:space="preserve">(185, 4): 54, </v>
      </c>
      <c r="ZL7" t="str">
        <f t="shared" si="192"/>
        <v xml:space="preserve">(186, 4): 82, </v>
      </c>
      <c r="ZM7" t="str">
        <f t="shared" si="193"/>
        <v xml:space="preserve">(187, 4): 10, </v>
      </c>
      <c r="ZN7" t="str">
        <f t="shared" si="194"/>
        <v xml:space="preserve">(188, 4): 77, </v>
      </c>
      <c r="ZO7" t="str">
        <f t="shared" si="195"/>
        <v xml:space="preserve">(189, 4): 47, </v>
      </c>
      <c r="ZP7" t="str">
        <f t="shared" si="196"/>
        <v xml:space="preserve">(190, 4): 18, </v>
      </c>
      <c r="ZQ7" t="str">
        <f t="shared" si="197"/>
        <v xml:space="preserve">(191, 4): 55, </v>
      </c>
      <c r="ZR7" t="str">
        <f t="shared" si="198"/>
        <v xml:space="preserve">(192, 4): 56, </v>
      </c>
      <c r="ZS7" t="str">
        <f t="shared" si="199"/>
        <v xml:space="preserve">(193, 4): 73, </v>
      </c>
      <c r="ZT7" t="str">
        <f t="shared" si="200"/>
        <v xml:space="preserve">(194, 4): 72, </v>
      </c>
      <c r="ZU7" t="str">
        <f t="shared" si="201"/>
        <v xml:space="preserve">(195, 4): 80, </v>
      </c>
      <c r="ZV7" t="str">
        <f t="shared" si="202"/>
        <v xml:space="preserve">(196, 4): 24, </v>
      </c>
      <c r="ZW7" t="str">
        <f t="shared" si="203"/>
        <v xml:space="preserve">(197, 4): 26, </v>
      </c>
      <c r="ZX7" t="str">
        <f t="shared" si="204"/>
        <v xml:space="preserve">(198, 4): 24, </v>
      </c>
      <c r="ZY7" t="str">
        <f t="shared" si="205"/>
        <v xml:space="preserve">(199, 4): 50, </v>
      </c>
      <c r="ZZ7" t="str">
        <f t="shared" si="206"/>
        <v xml:space="preserve">(200, 4): 44, </v>
      </c>
      <c r="AAA7" t="str">
        <f t="shared" si="207"/>
        <v xml:space="preserve">(201, 4): 35, </v>
      </c>
      <c r="AAB7" t="str">
        <f t="shared" si="208"/>
        <v xml:space="preserve">(202, 4): 8, </v>
      </c>
      <c r="AAC7" t="str">
        <f t="shared" si="209"/>
        <v xml:space="preserve">(203, 4): 4, </v>
      </c>
      <c r="AAD7" t="str">
        <f t="shared" si="210"/>
        <v xml:space="preserve">(204, 4): 3, </v>
      </c>
      <c r="AAE7" t="str">
        <f t="shared" si="211"/>
        <v xml:space="preserve">(205, 4): 52, </v>
      </c>
      <c r="AAF7" t="str">
        <f t="shared" si="212"/>
        <v xml:space="preserve">(206, 4): 62, </v>
      </c>
      <c r="AAG7" t="str">
        <f t="shared" si="213"/>
        <v xml:space="preserve">(207, 4): 66, </v>
      </c>
      <c r="AAH7" t="str">
        <f t="shared" si="214"/>
        <v xml:space="preserve">(208, 4): 23, </v>
      </c>
      <c r="AAI7" t="str">
        <f t="shared" si="215"/>
        <v xml:space="preserve">(209, 4): 74, </v>
      </c>
      <c r="AAJ7" t="str">
        <f t="shared" si="216"/>
        <v xml:space="preserve">(210, 4): 78, </v>
      </c>
      <c r="AAK7" t="str">
        <f t="shared" si="217"/>
        <v xml:space="preserve">(211, 4): 10, </v>
      </c>
      <c r="AAL7" t="str">
        <f t="shared" si="218"/>
        <v xml:space="preserve">(212, 4): 78, </v>
      </c>
      <c r="AAM7" t="str">
        <f t="shared" si="219"/>
        <v xml:space="preserve">(213, 4): 44, </v>
      </c>
      <c r="AAN7" t="str">
        <f t="shared" si="220"/>
        <v xml:space="preserve">(214, 4): 94, </v>
      </c>
      <c r="AAO7" t="str">
        <f t="shared" si="221"/>
        <v xml:space="preserve">(215, 4): 94, </v>
      </c>
      <c r="AAP7" t="str">
        <f t="shared" si="222"/>
        <v xml:space="preserve">(216, 4): 39, </v>
      </c>
      <c r="AAQ7" t="str">
        <f t="shared" si="223"/>
        <v xml:space="preserve">(217, 4): 33, </v>
      </c>
      <c r="AAR7" t="str">
        <f t="shared" si="224"/>
        <v xml:space="preserve">(218, 4): 8, </v>
      </c>
      <c r="AAS7" t="str">
        <f t="shared" si="225"/>
        <v xml:space="preserve">(219, 4): 79, </v>
      </c>
      <c r="AAT7" t="str">
        <f t="shared" si="226"/>
        <v xml:space="preserve">(220, 4): 92, </v>
      </c>
      <c r="AAU7" t="str">
        <f t="shared" si="227"/>
        <v xml:space="preserve">(221, 4): 15, </v>
      </c>
      <c r="AAV7" t="str">
        <f t="shared" si="228"/>
        <v xml:space="preserve">(222, 4): 30, </v>
      </c>
      <c r="AAW7" t="str">
        <f t="shared" si="229"/>
        <v xml:space="preserve">(223, 4): 18, </v>
      </c>
      <c r="AAX7" t="str">
        <f t="shared" si="230"/>
        <v xml:space="preserve">(224, 4): 38, </v>
      </c>
      <c r="AAY7" t="str">
        <f t="shared" si="231"/>
        <v xml:space="preserve">(225, 4): 12, </v>
      </c>
      <c r="AAZ7" t="str">
        <f t="shared" si="232"/>
        <v xml:space="preserve">(226, 4): 38, </v>
      </c>
      <c r="ABA7" t="str">
        <f t="shared" si="233"/>
        <v xml:space="preserve">(227, 4): 79, </v>
      </c>
      <c r="ABB7" t="str">
        <f t="shared" si="234"/>
        <v xml:space="preserve">(228, 4): 23, </v>
      </c>
      <c r="ABC7" t="str">
        <f t="shared" si="235"/>
        <v xml:space="preserve">(229, 4): 63, </v>
      </c>
      <c r="ABD7" t="str">
        <f t="shared" si="236"/>
        <v xml:space="preserve">(230, 4): 18, </v>
      </c>
      <c r="ABE7" t="str">
        <f t="shared" si="237"/>
        <v xml:space="preserve">(231, 4): 51, </v>
      </c>
      <c r="ABF7" t="str">
        <f t="shared" si="238"/>
        <v xml:space="preserve">(232, 4): 26, </v>
      </c>
      <c r="ABG7" t="str">
        <f t="shared" si="239"/>
        <v xml:space="preserve">(233, 4): 26, </v>
      </c>
      <c r="ABH7" t="str">
        <f t="shared" si="240"/>
        <v xml:space="preserve">(234, 4): 85, </v>
      </c>
      <c r="ABI7" t="str">
        <f t="shared" si="241"/>
        <v xml:space="preserve">(235, 4): 13, </v>
      </c>
      <c r="ABJ7" t="str">
        <f t="shared" si="242"/>
        <v xml:space="preserve">(236, 4): 69, </v>
      </c>
      <c r="ABK7" t="str">
        <f t="shared" si="243"/>
        <v xml:space="preserve">(237, 4): 6, </v>
      </c>
      <c r="ABL7" t="str">
        <f t="shared" si="244"/>
        <v xml:space="preserve">(238, 4): 99, </v>
      </c>
      <c r="ABM7" t="str">
        <f t="shared" si="245"/>
        <v xml:space="preserve">(239, 4): 99, </v>
      </c>
      <c r="ABN7" t="str">
        <f t="shared" si="246"/>
        <v xml:space="preserve">(240, 4): 22, </v>
      </c>
      <c r="ABO7" t="str">
        <f t="shared" si="247"/>
        <v xml:space="preserve">(241, 4): 60, </v>
      </c>
      <c r="ABP7" t="str">
        <f t="shared" si="248"/>
        <v xml:space="preserve">(242, 4): 66, </v>
      </c>
      <c r="ABQ7" t="str">
        <f t="shared" si="249"/>
        <v xml:space="preserve">(243, 4): 97, </v>
      </c>
      <c r="ABR7" t="str">
        <f t="shared" si="250"/>
        <v xml:space="preserve">(244, 4): 70, </v>
      </c>
      <c r="ABS7" t="str">
        <f t="shared" si="251"/>
        <v xml:space="preserve">(245, 4): 1, </v>
      </c>
      <c r="ABT7" t="str">
        <f t="shared" si="252"/>
        <v xml:space="preserve">(246, 4): 25, </v>
      </c>
      <c r="ABU7" t="str">
        <f t="shared" si="253"/>
        <v xml:space="preserve">(247, 4): 32, </v>
      </c>
      <c r="ABV7" t="str">
        <f t="shared" si="254"/>
        <v xml:space="preserve">(248, 4): 32, </v>
      </c>
      <c r="ABW7" t="str">
        <f t="shared" si="255"/>
        <v xml:space="preserve">(249, 4): 9, </v>
      </c>
      <c r="ABX7" t="str">
        <f t="shared" si="256"/>
        <v xml:space="preserve">(250, 4): 43, </v>
      </c>
      <c r="ABY7" t="str">
        <f t="shared" si="257"/>
        <v xml:space="preserve">(251, 4): 17, </v>
      </c>
      <c r="ABZ7" t="str">
        <f t="shared" si="258"/>
        <v xml:space="preserve">(252, 4): 35, </v>
      </c>
      <c r="ACA7" t="str">
        <f t="shared" si="259"/>
        <v xml:space="preserve">(253, 4): 25, </v>
      </c>
      <c r="ACB7" t="str">
        <f t="shared" si="260"/>
        <v xml:space="preserve">(254, 4): 51, </v>
      </c>
      <c r="ACC7" t="str">
        <f t="shared" si="261"/>
        <v xml:space="preserve">(255, 4): 52, </v>
      </c>
      <c r="ACD7" t="str">
        <f t="shared" si="262"/>
        <v xml:space="preserve">(256, 4): 46, </v>
      </c>
      <c r="ACE7" t="str">
        <f t="shared" si="263"/>
        <v xml:space="preserve">(257, 4): 58, </v>
      </c>
      <c r="ACF7" t="str">
        <f t="shared" si="264"/>
        <v xml:space="preserve">(258, 4): 56, </v>
      </c>
      <c r="ACG7" t="str">
        <f t="shared" si="265"/>
        <v xml:space="preserve">(259, 4): 54, </v>
      </c>
      <c r="ACH7" t="str">
        <f t="shared" si="266"/>
        <v xml:space="preserve">(260, 4): 20, </v>
      </c>
      <c r="ACI7" t="str">
        <f t="shared" si="267"/>
        <v xml:space="preserve">(261, 4): 21, </v>
      </c>
      <c r="ACJ7" t="str">
        <f t="shared" si="268"/>
        <v xml:space="preserve">(262, 4): 94, </v>
      </c>
      <c r="ACK7" t="str">
        <f t="shared" si="269"/>
        <v xml:space="preserve">(263, 4): 37, </v>
      </c>
      <c r="ACL7" t="str">
        <f t="shared" si="270"/>
        <v xml:space="preserve">(264, 4): 74, </v>
      </c>
      <c r="ACM7" t="str">
        <f t="shared" si="271"/>
        <v xml:space="preserve">(265, 4): 38, </v>
      </c>
      <c r="ACN7" t="str">
        <f t="shared" si="272"/>
        <v xml:space="preserve">(266, 4): 80, </v>
      </c>
      <c r="ACO7" t="str">
        <f t="shared" si="273"/>
        <v xml:space="preserve">(267, 4): 82, </v>
      </c>
      <c r="ACP7" t="str">
        <f t="shared" si="274"/>
        <v xml:space="preserve">(268, 4): 48, </v>
      </c>
      <c r="ACQ7" t="str">
        <f t="shared" si="275"/>
        <v xml:space="preserve">(269, 4): 49, </v>
      </c>
      <c r="ACR7" t="str">
        <f t="shared" si="276"/>
        <v xml:space="preserve">(270, 4): 59, </v>
      </c>
      <c r="ACS7" t="str">
        <f t="shared" si="277"/>
        <v xml:space="preserve">(271, 4): 11, </v>
      </c>
      <c r="ACT7" t="str">
        <f t="shared" si="278"/>
        <v xml:space="preserve">(272, 4): 65, </v>
      </c>
      <c r="ACU7" t="str">
        <f t="shared" si="279"/>
        <v xml:space="preserve">(273, 4): 42, </v>
      </c>
      <c r="ACV7" t="str">
        <f t="shared" si="280"/>
        <v xml:space="preserve">(274, 4): 2, </v>
      </c>
      <c r="ACW7" t="str">
        <f t="shared" si="281"/>
        <v xml:space="preserve">(275, 4): 10, </v>
      </c>
      <c r="ACX7" t="str">
        <f t="shared" si="282"/>
        <v xml:space="preserve">(276, 4): 76, </v>
      </c>
      <c r="ACY7" t="str">
        <f t="shared" si="283"/>
        <v xml:space="preserve">(277, 4): 5, </v>
      </c>
      <c r="ACZ7" t="str">
        <f t="shared" si="284"/>
        <v xml:space="preserve">(278, 4): 35, </v>
      </c>
      <c r="ADA7" t="str">
        <f t="shared" si="285"/>
        <v xml:space="preserve">(279, 4): 60, </v>
      </c>
      <c r="ADB7" t="str">
        <f t="shared" si="286"/>
        <v xml:space="preserve">(280, 4): 71, </v>
      </c>
      <c r="ADC7" t="str">
        <f t="shared" si="287"/>
        <v xml:space="preserve">(281, 4): 16, </v>
      </c>
      <c r="ADD7" t="str">
        <f t="shared" si="288"/>
        <v xml:space="preserve">(282, 4): 4, </v>
      </c>
      <c r="ADE7" t="str">
        <f t="shared" si="289"/>
        <v xml:space="preserve">(283, 4): 93, </v>
      </c>
      <c r="ADF7" t="str">
        <f t="shared" si="290"/>
        <v xml:space="preserve">(284, 4): 82, </v>
      </c>
      <c r="ADG7" t="str">
        <f t="shared" si="291"/>
        <v xml:space="preserve">(285, 4): 64, </v>
      </c>
      <c r="ADH7" t="str">
        <f t="shared" si="292"/>
        <v xml:space="preserve">(286, 4): 93, </v>
      </c>
      <c r="ADI7" t="str">
        <f t="shared" si="293"/>
        <v xml:space="preserve">(287, 4): 11, </v>
      </c>
      <c r="ADJ7" t="str">
        <f t="shared" si="294"/>
        <v xml:space="preserve">(288, 4): 11, </v>
      </c>
      <c r="ADK7" t="str">
        <f t="shared" si="295"/>
        <v xml:space="preserve">(289, 4): 53, </v>
      </c>
      <c r="ADL7" t="str">
        <f t="shared" si="296"/>
        <v xml:space="preserve">(290, 4): 41, </v>
      </c>
      <c r="ADM7" t="str">
        <f t="shared" si="297"/>
        <v xml:space="preserve">(291, 4): 10, </v>
      </c>
      <c r="ADN7" t="str">
        <f t="shared" si="298"/>
        <v xml:space="preserve">(292, 4): 24, </v>
      </c>
      <c r="ADO7" t="str">
        <f t="shared" si="299"/>
        <v xml:space="preserve">(293, 4): 89, </v>
      </c>
      <c r="ADP7" t="str">
        <f t="shared" si="300"/>
        <v xml:space="preserve">(294, 4): 23, </v>
      </c>
      <c r="ADQ7" t="str">
        <f t="shared" si="301"/>
        <v xml:space="preserve">(295, 4): 11, </v>
      </c>
      <c r="ADR7" t="str">
        <f t="shared" si="302"/>
        <v xml:space="preserve">(296, 4): 89, </v>
      </c>
      <c r="ADS7" t="str">
        <f t="shared" si="303"/>
        <v xml:space="preserve">(297, 4): 37, </v>
      </c>
      <c r="ADT7" t="str">
        <f t="shared" si="304"/>
        <v xml:space="preserve">(298, 4): 19, </v>
      </c>
      <c r="ADU7" t="str">
        <f t="shared" si="305"/>
        <v xml:space="preserve">(299, 4): 73, </v>
      </c>
      <c r="ADV7" t="str">
        <f t="shared" si="306"/>
        <v xml:space="preserve">(300, 4): 60, </v>
      </c>
      <c r="ADW7" t="str">
        <f t="shared" si="307"/>
        <v xml:space="preserve">(301, 4): 99, </v>
      </c>
      <c r="ADX7" t="str">
        <f t="shared" si="308"/>
        <v xml:space="preserve">(302, 4): 80, </v>
      </c>
      <c r="ADY7" t="str">
        <f t="shared" si="309"/>
        <v xml:space="preserve">(303, 4): 53, </v>
      </c>
      <c r="ADZ7" t="str">
        <f t="shared" si="310"/>
        <v xml:space="preserve">(304, 4): 56, </v>
      </c>
      <c r="AEA7" t="str">
        <f t="shared" si="311"/>
        <v xml:space="preserve">(305, 4): 73, </v>
      </c>
      <c r="AEB7" t="str">
        <f t="shared" si="312"/>
        <v xml:space="preserve">(306, 4): 55, </v>
      </c>
      <c r="AEC7" t="str">
        <f t="shared" si="313"/>
        <v xml:space="preserve">(307, 4): 62, </v>
      </c>
      <c r="AED7" t="str">
        <f t="shared" si="314"/>
        <v xml:space="preserve">(308, 4): 96, </v>
      </c>
      <c r="AEE7" t="str">
        <f t="shared" si="315"/>
        <v xml:space="preserve">(309, 4): 5, </v>
      </c>
      <c r="AEF7" t="str">
        <f t="shared" si="316"/>
        <v xml:space="preserve">(310, 4): 29, </v>
      </c>
      <c r="AEG7" t="str">
        <f t="shared" si="317"/>
        <v xml:space="preserve">(311, 4): 60, </v>
      </c>
      <c r="AEH7" t="str">
        <f t="shared" si="318"/>
        <v xml:space="preserve">(312, 4): 47, </v>
      </c>
      <c r="AEI7" t="str">
        <f t="shared" si="319"/>
        <v xml:space="preserve">(313, 4): 18, </v>
      </c>
      <c r="AEJ7" t="str">
        <f t="shared" si="320"/>
        <v xml:space="preserve">(314, 4): 13, </v>
      </c>
      <c r="AEK7" t="str">
        <f t="shared" si="321"/>
        <v xml:space="preserve">(315, 4): 16, </v>
      </c>
      <c r="AEL7" t="str">
        <f t="shared" si="322"/>
        <v xml:space="preserve">(316, 4): 33, </v>
      </c>
      <c r="AEM7" t="str">
        <f t="shared" si="323"/>
        <v xml:space="preserve">(317, 4): 70, </v>
      </c>
      <c r="AEN7" t="str">
        <f t="shared" si="324"/>
        <v xml:space="preserve">(318, 4): 15, </v>
      </c>
      <c r="AEO7" t="str">
        <f t="shared" si="325"/>
        <v xml:space="preserve">(319, 4): 94, </v>
      </c>
      <c r="AEP7" t="str">
        <f t="shared" si="326"/>
        <v xml:space="preserve">(320, 4): 41, </v>
      </c>
      <c r="AEQ7" t="str">
        <f t="shared" si="327"/>
        <v xml:space="preserve">(321, 4): 37, </v>
      </c>
      <c r="AER7" t="str">
        <f t="shared" si="328"/>
        <v xml:space="preserve">(322, 4): 34, </v>
      </c>
      <c r="AES7" t="str">
        <f t="shared" si="329"/>
        <v xml:space="preserve">(323, 4): 36, </v>
      </c>
      <c r="AET7" t="str">
        <f t="shared" si="330"/>
        <v xml:space="preserve">(324, 4): 98, </v>
      </c>
      <c r="AEU7" t="str">
        <f t="shared" si="331"/>
        <v xml:space="preserve">(325, 4): 24, </v>
      </c>
      <c r="AEV7" t="str">
        <f t="shared" si="332"/>
        <v xml:space="preserve">(326, 4): 74, </v>
      </c>
      <c r="AEW7" t="str">
        <f t="shared" si="333"/>
        <v xml:space="preserve">(327, 4): 5, </v>
      </c>
      <c r="AEX7" t="str">
        <f t="shared" si="334"/>
        <v xml:space="preserve">(328, 4): 75, </v>
      </c>
      <c r="AEY7" t="str">
        <f t="shared" si="335"/>
        <v xml:space="preserve">(329, 4): 71, </v>
      </c>
      <c r="AEZ7" t="str">
        <f t="shared" si="336"/>
        <v xml:space="preserve">(330, 4): 81, </v>
      </c>
      <c r="AFA7" t="str">
        <f t="shared" si="337"/>
        <v xml:space="preserve">(331, 4): 33, </v>
      </c>
      <c r="AFB7" t="str">
        <f t="shared" si="338"/>
        <v xml:space="preserve">(332, 4): 38, </v>
      </c>
      <c r="AFC7" t="str">
        <f t="shared" si="339"/>
        <v xml:space="preserve">(333, 4): 33, </v>
      </c>
      <c r="AFD7" t="str">
        <f t="shared" si="340"/>
        <v xml:space="preserve">(334, 4): 70, </v>
      </c>
      <c r="AFE7" t="str">
        <f t="shared" si="341"/>
        <v xml:space="preserve">(335, 4): 58, </v>
      </c>
      <c r="AFF7" t="str">
        <f t="shared" si="342"/>
        <v xml:space="preserve">(336, 4): 27, </v>
      </c>
      <c r="AFG7" t="str">
        <f t="shared" si="343"/>
        <v xml:space="preserve">(337, 4): 50, </v>
      </c>
      <c r="AFH7" t="str">
        <f t="shared" si="344"/>
        <v xml:space="preserve">(338, 4): 95, </v>
      </c>
      <c r="AFI7" t="str">
        <f t="shared" si="345"/>
        <v xml:space="preserve">(339, 4): 65, </v>
      </c>
      <c r="AFJ7" t="str">
        <f t="shared" si="346"/>
        <v xml:space="preserve">(340, 4): 95, </v>
      </c>
      <c r="AFK7" t="str">
        <f t="shared" si="347"/>
        <v xml:space="preserve">(341, 4): 10, </v>
      </c>
      <c r="AFL7" t="str">
        <f t="shared" si="348"/>
        <v xml:space="preserve">(342, 4): 41, </v>
      </c>
      <c r="AFM7" t="str">
        <f t="shared" si="349"/>
        <v xml:space="preserve">(343, 4): 86, </v>
      </c>
      <c r="AFN7" t="str">
        <f t="shared" si="350"/>
        <v xml:space="preserve">(344, 4): 71, </v>
      </c>
      <c r="AFO7" t="str">
        <f t="shared" si="351"/>
        <v xml:space="preserve">(345, 4): 72, </v>
      </c>
      <c r="AFP7" t="str">
        <f t="shared" si="352"/>
        <v xml:space="preserve">(346, 4): 17, </v>
      </c>
      <c r="AFQ7" t="str">
        <f t="shared" si="353"/>
        <v xml:space="preserve">(347, 4): 10, </v>
      </c>
      <c r="AFR7" t="str">
        <f t="shared" si="354"/>
        <v xml:space="preserve">(348, 4): 56, </v>
      </c>
      <c r="AFS7" t="str">
        <f t="shared" si="355"/>
        <v xml:space="preserve">(349, 4): 13, </v>
      </c>
      <c r="AFT7" t="str">
        <f t="shared" si="356"/>
        <v xml:space="preserve">(350, 4): 37, </v>
      </c>
      <c r="AFU7" t="str">
        <f t="shared" si="357"/>
        <v xml:space="preserve">(351, 4): 44, </v>
      </c>
      <c r="AFV7" t="str">
        <f t="shared" si="358"/>
        <v xml:space="preserve">(352, 4): 27, </v>
      </c>
      <c r="AFW7" t="str">
        <f t="shared" si="359"/>
        <v xml:space="preserve">(353, 4): 48, </v>
      </c>
      <c r="AFX7" t="str">
        <f t="shared" si="360"/>
        <v xml:space="preserve">(354, 4): 36, </v>
      </c>
      <c r="AFY7" t="str">
        <f t="shared" si="361"/>
        <v xml:space="preserve">(355, 4): 41, </v>
      </c>
      <c r="AFZ7" t="str">
        <f t="shared" si="362"/>
        <v xml:space="preserve">(356, 4): 48, </v>
      </c>
      <c r="AGA7" t="str">
        <f t="shared" si="363"/>
        <v xml:space="preserve">(357, 4): 7, </v>
      </c>
      <c r="AGB7" t="str">
        <f t="shared" si="364"/>
        <v xml:space="preserve">(358, 4): 57, </v>
      </c>
      <c r="AGC7" t="str">
        <f t="shared" si="365"/>
        <v xml:space="preserve">(359, 4): 21, </v>
      </c>
      <c r="AGD7" t="str">
        <f t="shared" si="366"/>
        <v xml:space="preserve">(360, 4): 10, </v>
      </c>
      <c r="AGE7" t="str">
        <f t="shared" si="367"/>
        <v xml:space="preserve">(361, 4): 10, </v>
      </c>
      <c r="AGF7" t="str">
        <f t="shared" si="368"/>
        <v xml:space="preserve">(362, 4): 74, </v>
      </c>
      <c r="AGG7" t="str">
        <f t="shared" si="369"/>
        <v xml:space="preserve">(363, 4): 17, </v>
      </c>
      <c r="AGH7" t="str">
        <f t="shared" si="370"/>
        <v xml:space="preserve">(364, 4): 47, </v>
      </c>
      <c r="AGI7" t="str">
        <f t="shared" si="371"/>
        <v xml:space="preserve">(365, 4): 66, </v>
      </c>
      <c r="AGJ7" t="str">
        <f t="shared" si="372"/>
        <v xml:space="preserve">(366, 4): 87, </v>
      </c>
      <c r="AGK7" t="str">
        <f t="shared" si="373"/>
        <v xml:space="preserve">(367, 4): 11, </v>
      </c>
      <c r="AGL7" t="str">
        <f t="shared" si="374"/>
        <v xml:space="preserve">(368, 4): 88, </v>
      </c>
      <c r="AGM7" t="str">
        <f t="shared" si="375"/>
        <v xml:space="preserve">(369, 4): 31, </v>
      </c>
      <c r="AGN7" t="str">
        <f t="shared" si="376"/>
        <v xml:space="preserve">(370, 4): 21, </v>
      </c>
      <c r="AGO7" t="str">
        <f t="shared" si="377"/>
        <v xml:space="preserve">(371, 4): 31, </v>
      </c>
      <c r="AGP7" t="str">
        <f t="shared" si="378"/>
        <v xml:space="preserve">(372, 4): 74, </v>
      </c>
      <c r="AGQ7" t="str">
        <f t="shared" si="379"/>
        <v xml:space="preserve">(373, 4): 97, </v>
      </c>
      <c r="AGR7" t="str">
        <f t="shared" si="380"/>
        <v xml:space="preserve">(374, 4): 61, </v>
      </c>
      <c r="AGS7" t="str">
        <f t="shared" si="381"/>
        <v xml:space="preserve">(375, 4): 11, </v>
      </c>
      <c r="AGT7" t="str">
        <f t="shared" si="382"/>
        <v xml:space="preserve">(376, 4): 81, </v>
      </c>
      <c r="AGU7" t="str">
        <f t="shared" si="383"/>
        <v xml:space="preserve">(377, 4): 73, </v>
      </c>
      <c r="AGV7" t="str">
        <f t="shared" si="384"/>
        <v xml:space="preserve">(378, 4): 94, </v>
      </c>
      <c r="AGW7" t="str">
        <f t="shared" si="385"/>
        <v xml:space="preserve">(379, 4): 18, </v>
      </c>
      <c r="AGX7" t="str">
        <f t="shared" si="386"/>
        <v xml:space="preserve">(380, 4): 79, </v>
      </c>
      <c r="AGY7" t="str">
        <f t="shared" si="387"/>
        <v xml:space="preserve">(381, 4): 6, </v>
      </c>
      <c r="AGZ7" t="str">
        <f t="shared" si="388"/>
        <v xml:space="preserve">(382, 4): 77, </v>
      </c>
      <c r="AHA7" t="str">
        <f t="shared" si="389"/>
        <v xml:space="preserve">(383, 4): 83, </v>
      </c>
      <c r="AHB7" t="str">
        <f t="shared" si="390"/>
        <v xml:space="preserve">(384, 4): 48, </v>
      </c>
      <c r="AHC7" t="str">
        <f t="shared" si="391"/>
        <v xml:space="preserve">(385, 4): 43, </v>
      </c>
      <c r="AHD7" t="str">
        <f t="shared" si="392"/>
        <v xml:space="preserve">(386, 4): 83, </v>
      </c>
      <c r="AHE7" t="str">
        <f t="shared" si="393"/>
        <v xml:space="preserve">(387, 4): 25, </v>
      </c>
      <c r="AHF7" t="str">
        <f t="shared" si="394"/>
        <v xml:space="preserve">(388, 4): 14, </v>
      </c>
      <c r="AHG7" t="str">
        <f t="shared" si="395"/>
        <v xml:space="preserve">(389, 4): 18, </v>
      </c>
      <c r="AHH7" t="str">
        <f t="shared" si="396"/>
        <v xml:space="preserve">(390, 4): 16, </v>
      </c>
      <c r="AHI7" t="str">
        <f t="shared" si="397"/>
        <v xml:space="preserve">(391, 4): 42, </v>
      </c>
      <c r="AHJ7" t="str">
        <f t="shared" si="398"/>
        <v xml:space="preserve">(392, 4): 49, </v>
      </c>
      <c r="AHK7" t="str">
        <f t="shared" si="399"/>
        <v xml:space="preserve">(393, 4): 32, </v>
      </c>
      <c r="AHL7" t="str">
        <f t="shared" si="400"/>
        <v xml:space="preserve">(394, 4): 69, </v>
      </c>
      <c r="AHM7" t="str">
        <f t="shared" si="401"/>
        <v xml:space="preserve">(395, 4): 10, </v>
      </c>
      <c r="AHN7" t="str">
        <f t="shared" si="402"/>
        <v xml:space="preserve">(396, 4): 79, </v>
      </c>
      <c r="AHO7" t="str">
        <f t="shared" si="403"/>
        <v xml:space="preserve">(397, 4): 64, </v>
      </c>
      <c r="AHP7" t="str">
        <f t="shared" si="404"/>
        <v xml:space="preserve">(398, 4): 61, </v>
      </c>
      <c r="AHQ7" t="str">
        <f t="shared" si="405"/>
        <v xml:space="preserve">(399, 4): 40, </v>
      </c>
      <c r="AHR7" t="str">
        <f t="shared" si="406"/>
        <v xml:space="preserve">(400, 4): 82, </v>
      </c>
      <c r="AHS7" t="str">
        <f t="shared" si="407"/>
        <v xml:space="preserve">(401, 4): 67, </v>
      </c>
      <c r="AHT7" t="str">
        <f t="shared" si="408"/>
        <v xml:space="preserve">(402, 4): 47, </v>
      </c>
      <c r="AHU7" t="str">
        <f t="shared" si="409"/>
        <v xml:space="preserve">(403, 4): 76, </v>
      </c>
      <c r="AHV7" t="str">
        <f t="shared" si="410"/>
        <v xml:space="preserve">(404, 4): 60, </v>
      </c>
      <c r="AHW7" t="str">
        <f t="shared" si="411"/>
        <v xml:space="preserve">(405, 4): 30, </v>
      </c>
      <c r="AHX7" t="str">
        <f t="shared" si="412"/>
        <v xml:space="preserve">(406, 4): 75, </v>
      </c>
      <c r="AHY7" t="str">
        <f t="shared" si="413"/>
        <v xml:space="preserve">(407, 4): 2, </v>
      </c>
      <c r="AHZ7" t="str">
        <f t="shared" si="414"/>
        <v xml:space="preserve">(408, 4): 46, </v>
      </c>
      <c r="AIA7" t="str">
        <f t="shared" si="415"/>
        <v xml:space="preserve">(409, 4): 26, </v>
      </c>
      <c r="AIB7" t="str">
        <f t="shared" si="416"/>
        <v xml:space="preserve">(410, 4): 45, </v>
      </c>
      <c r="AIC7" t="str">
        <f t="shared" si="417"/>
        <v xml:space="preserve">(411, 4): 10, </v>
      </c>
      <c r="AID7" t="str">
        <f t="shared" si="418"/>
        <v xml:space="preserve">(412, 4): 1, </v>
      </c>
      <c r="AIE7" t="str">
        <f t="shared" si="419"/>
        <v xml:space="preserve">(413, 4): 31, </v>
      </c>
      <c r="AIF7" t="str">
        <f t="shared" si="420"/>
        <v xml:space="preserve">(414, 4): 93, </v>
      </c>
      <c r="AIG7" t="str">
        <f t="shared" si="421"/>
        <v xml:space="preserve">(415, 4): 61, </v>
      </c>
      <c r="AIH7" t="str">
        <f t="shared" si="422"/>
        <v xml:space="preserve">(416, 4): 90, </v>
      </c>
      <c r="AII7" t="str">
        <f t="shared" si="423"/>
        <v xml:space="preserve">(417, 4): 72, </v>
      </c>
      <c r="AIJ7" t="str">
        <f t="shared" si="424"/>
        <v xml:space="preserve">(418, 4): 68, </v>
      </c>
      <c r="AIK7" t="str">
        <f t="shared" si="425"/>
        <v xml:space="preserve">(419, 4): 76, </v>
      </c>
      <c r="AIL7" t="str">
        <f t="shared" si="426"/>
        <v xml:space="preserve">(420, 4): 23, </v>
      </c>
      <c r="AIM7" t="str">
        <f t="shared" si="427"/>
        <v xml:space="preserve">(421, 4): 70, </v>
      </c>
      <c r="AIN7" t="str">
        <f t="shared" si="428"/>
        <v xml:space="preserve">(422, 4): 96, </v>
      </c>
      <c r="AIO7" t="str">
        <f t="shared" si="429"/>
        <v xml:space="preserve">(423, 4): 20, </v>
      </c>
      <c r="AIP7" t="str">
        <f t="shared" si="430"/>
        <v xml:space="preserve">(424, 4): 28, </v>
      </c>
      <c r="AIQ7" t="str">
        <f t="shared" si="431"/>
        <v xml:space="preserve">(425, 4): 63, </v>
      </c>
      <c r="AIR7" t="str">
        <f t="shared" si="432"/>
        <v xml:space="preserve">(426, 4): 84, </v>
      </c>
      <c r="AIS7" t="str">
        <f t="shared" si="433"/>
        <v xml:space="preserve">(427, 4): 43, </v>
      </c>
      <c r="AIT7" t="str">
        <f t="shared" si="434"/>
        <v xml:space="preserve">(428, 4): 3, </v>
      </c>
      <c r="AIU7" t="str">
        <f t="shared" si="435"/>
        <v xml:space="preserve">(429, 4): 51, </v>
      </c>
      <c r="AIV7" t="str">
        <f t="shared" si="436"/>
        <v xml:space="preserve">(430, 4): 8, </v>
      </c>
      <c r="AIW7" t="str">
        <f t="shared" si="437"/>
        <v xml:space="preserve">(431, 4): 76, </v>
      </c>
      <c r="AIX7" t="str">
        <f t="shared" si="438"/>
        <v xml:space="preserve">(432, 4): 62, </v>
      </c>
      <c r="AIY7" t="str">
        <f t="shared" si="439"/>
        <v xml:space="preserve">(433, 4): 39, </v>
      </c>
      <c r="AIZ7" t="str">
        <f t="shared" si="440"/>
        <v xml:space="preserve">(434, 4): 56, </v>
      </c>
      <c r="AJA7" t="str">
        <f t="shared" si="441"/>
        <v xml:space="preserve">(435, 4): 90, </v>
      </c>
      <c r="AJB7" t="str">
        <f t="shared" si="442"/>
        <v xml:space="preserve">(436, 4): 82, </v>
      </c>
      <c r="AJC7" t="str">
        <f t="shared" si="443"/>
        <v xml:space="preserve">(437, 4): 9, </v>
      </c>
      <c r="AJD7" t="str">
        <f t="shared" si="444"/>
        <v xml:space="preserve">(438, 4): 35, </v>
      </c>
      <c r="AJE7" t="str">
        <f t="shared" si="445"/>
        <v xml:space="preserve">(439, 4): 29, </v>
      </c>
      <c r="AJF7" t="str">
        <f t="shared" si="446"/>
        <v xml:space="preserve">(440, 4): 88, </v>
      </c>
      <c r="AJG7" t="str">
        <f t="shared" si="447"/>
        <v xml:space="preserve">(441, 4): 8, </v>
      </c>
      <c r="AJH7" t="str">
        <f t="shared" si="448"/>
        <v xml:space="preserve">(442, 4): 91, </v>
      </c>
      <c r="AJI7" t="str">
        <f t="shared" si="449"/>
        <v xml:space="preserve">(443, 4): 46, </v>
      </c>
      <c r="AJJ7" t="str">
        <f t="shared" si="450"/>
        <v xml:space="preserve">(444, 4): 33, </v>
      </c>
      <c r="AJK7" t="str">
        <f t="shared" si="451"/>
        <v xml:space="preserve">(445, 4): 48, </v>
      </c>
      <c r="AJL7" t="str">
        <f t="shared" si="452"/>
        <v xml:space="preserve">(446, 4): 96, </v>
      </c>
      <c r="AJM7" t="str">
        <f t="shared" si="453"/>
        <v xml:space="preserve">(447, 4): 14, </v>
      </c>
      <c r="AJN7" t="str">
        <f t="shared" si="454"/>
        <v xml:space="preserve">(448, 4): 53, </v>
      </c>
      <c r="AJO7" t="str">
        <f t="shared" si="455"/>
        <v xml:space="preserve">(449, 4): 94, </v>
      </c>
      <c r="AJP7" t="str">
        <f t="shared" si="456"/>
        <v xml:space="preserve">(450, 4): 67, </v>
      </c>
      <c r="AJQ7" t="str">
        <f t="shared" si="457"/>
        <v xml:space="preserve">(451, 4): 70, </v>
      </c>
      <c r="AJR7" t="str">
        <f t="shared" si="458"/>
        <v xml:space="preserve">(452, 4): 85, </v>
      </c>
      <c r="AJS7" t="str">
        <f t="shared" si="459"/>
        <v xml:space="preserve">(453, 4): 13, </v>
      </c>
      <c r="AJT7" t="str">
        <f t="shared" si="460"/>
        <v xml:space="preserve">(454, 4): 79, </v>
      </c>
      <c r="AJU7" t="str">
        <f t="shared" si="461"/>
        <v xml:space="preserve">(455, 4): 81, </v>
      </c>
      <c r="AJV7" t="str">
        <f t="shared" si="462"/>
        <v xml:space="preserve">(456, 4): 88, </v>
      </c>
      <c r="AJW7" t="str">
        <f t="shared" si="463"/>
        <v xml:space="preserve">(457, 4): 99, </v>
      </c>
      <c r="AJX7" t="str">
        <f t="shared" si="464"/>
        <v xml:space="preserve">(458, 4): 35, </v>
      </c>
      <c r="AJY7" t="str">
        <f t="shared" si="465"/>
        <v xml:space="preserve">(459, 4): 86, </v>
      </c>
      <c r="AJZ7" t="str">
        <f t="shared" si="466"/>
        <v xml:space="preserve">(460, 4): 50, </v>
      </c>
      <c r="AKA7" t="str">
        <f t="shared" si="467"/>
        <v xml:space="preserve">(461, 4): 93, </v>
      </c>
      <c r="AKB7" t="str">
        <f t="shared" si="468"/>
        <v xml:space="preserve">(462, 4): 3, </v>
      </c>
      <c r="AKC7" t="str">
        <f t="shared" si="469"/>
        <v xml:space="preserve">(463, 4): 30, </v>
      </c>
      <c r="AKD7" t="str">
        <f t="shared" si="470"/>
        <v xml:space="preserve">(464, 4): 75, </v>
      </c>
      <c r="AKE7" t="str">
        <f t="shared" si="471"/>
        <v xml:space="preserve">(465, 4): 28, </v>
      </c>
      <c r="AKF7" t="str">
        <f t="shared" si="472"/>
        <v xml:space="preserve">(466, 4): 62, </v>
      </c>
      <c r="AKG7" t="str">
        <f t="shared" si="473"/>
        <v xml:space="preserve">(467, 4): 54, </v>
      </c>
      <c r="AKH7" t="str">
        <f t="shared" si="474"/>
        <v xml:space="preserve">(468, 4): 39, </v>
      </c>
      <c r="AKI7" t="str">
        <f t="shared" si="475"/>
        <v xml:space="preserve">(469, 4): 15, </v>
      </c>
      <c r="AKJ7" t="str">
        <f t="shared" si="476"/>
        <v xml:space="preserve">(470, 4): 70, </v>
      </c>
      <c r="AKK7" t="str">
        <f t="shared" si="477"/>
        <v xml:space="preserve">(471, 4): 23, </v>
      </c>
      <c r="AKL7" t="str">
        <f t="shared" si="478"/>
        <v xml:space="preserve">(472, 4): 85, </v>
      </c>
      <c r="AKM7" t="str">
        <f t="shared" si="479"/>
        <v xml:space="preserve">(473, 4): 6, </v>
      </c>
      <c r="AKN7" t="str">
        <f t="shared" si="480"/>
        <v xml:space="preserve">(474, 4): 4, </v>
      </c>
      <c r="AKO7" t="str">
        <f t="shared" si="481"/>
        <v xml:space="preserve">(475, 4): 82, </v>
      </c>
      <c r="AKP7" t="str">
        <f t="shared" si="482"/>
        <v xml:space="preserve">(476, 4): 51, </v>
      </c>
      <c r="AKQ7" t="str">
        <f t="shared" si="483"/>
        <v xml:space="preserve">(477, 4): 11, </v>
      </c>
      <c r="AKR7" t="str">
        <f t="shared" si="484"/>
        <v xml:space="preserve">(478, 4): 21, </v>
      </c>
      <c r="AKS7" t="str">
        <f t="shared" si="485"/>
        <v xml:space="preserve">(479, 4): 97, </v>
      </c>
      <c r="AKT7" t="str">
        <f t="shared" si="486"/>
        <v xml:space="preserve">(480, 4): 11, </v>
      </c>
      <c r="AKU7" t="str">
        <f t="shared" si="487"/>
        <v xml:space="preserve">(481, 4): 81, </v>
      </c>
      <c r="AKV7" t="str">
        <f t="shared" si="488"/>
        <v xml:space="preserve">(482, 4): 15, </v>
      </c>
      <c r="AKW7" t="str">
        <f t="shared" si="489"/>
        <v xml:space="preserve">(483, 4): 26, </v>
      </c>
      <c r="AKX7" t="str">
        <f t="shared" si="490"/>
        <v xml:space="preserve">(484, 4): 30, </v>
      </c>
      <c r="AKY7" t="str">
        <f t="shared" si="491"/>
        <v xml:space="preserve">(485, 4): 83, </v>
      </c>
      <c r="AKZ7" t="str">
        <f t="shared" si="492"/>
        <v xml:space="preserve">(486, 4): 81, </v>
      </c>
      <c r="ALA7" t="str">
        <f t="shared" si="493"/>
        <v xml:space="preserve">(487, 4): 34, </v>
      </c>
      <c r="ALB7" t="str">
        <f t="shared" si="494"/>
        <v xml:space="preserve">(488, 4): 76, </v>
      </c>
      <c r="ALC7" t="str">
        <f t="shared" si="495"/>
        <v xml:space="preserve">(489, 4): 4, </v>
      </c>
      <c r="ALD7" t="str">
        <f t="shared" si="496"/>
        <v xml:space="preserve">(490, 4): 17, </v>
      </c>
      <c r="ALE7" t="str">
        <f t="shared" si="497"/>
        <v xml:space="preserve">(491, 4): 3, </v>
      </c>
      <c r="ALF7" t="str">
        <f t="shared" si="498"/>
        <v xml:space="preserve">(492, 4): 15, </v>
      </c>
      <c r="ALG7" t="str">
        <f t="shared" si="499"/>
        <v xml:space="preserve">(493, 4): 30, </v>
      </c>
      <c r="ALH7" t="str">
        <f t="shared" si="500"/>
        <v xml:space="preserve">(494, 4): 87, </v>
      </c>
      <c r="ALI7" t="str">
        <f t="shared" si="501"/>
        <v xml:space="preserve">(495, 4): 24, </v>
      </c>
      <c r="ALJ7" t="str">
        <f t="shared" si="502"/>
        <v xml:space="preserve">(496, 4): 49, </v>
      </c>
      <c r="ALK7" t="str">
        <f t="shared" si="503"/>
        <v xml:space="preserve">(497, 4): 94, </v>
      </c>
      <c r="ALL7" t="str">
        <f t="shared" si="504"/>
        <v xml:space="preserve">(498, 4): 35, </v>
      </c>
      <c r="ALM7" t="str">
        <f t="shared" si="505"/>
        <v xml:space="preserve">(499, 4): 31, </v>
      </c>
      <c r="ALN7" t="str">
        <f t="shared" si="506"/>
        <v xml:space="preserve">(500, 4): 70, </v>
      </c>
    </row>
    <row r="8" spans="1:1002" x14ac:dyDescent="0.25">
      <c r="A8" s="4">
        <v>5</v>
      </c>
      <c r="B8">
        <v>98</v>
      </c>
      <c r="C8">
        <v>21</v>
      </c>
      <c r="D8">
        <v>73</v>
      </c>
      <c r="E8">
        <v>27</v>
      </c>
      <c r="F8">
        <v>48</v>
      </c>
      <c r="G8">
        <v>1</v>
      </c>
      <c r="H8">
        <v>30</v>
      </c>
      <c r="I8">
        <v>79</v>
      </c>
      <c r="J8">
        <v>96</v>
      </c>
      <c r="K8">
        <v>92</v>
      </c>
      <c r="L8">
        <v>74</v>
      </c>
      <c r="M8">
        <v>53</v>
      </c>
      <c r="N8">
        <v>45</v>
      </c>
      <c r="O8">
        <v>59</v>
      </c>
      <c r="P8">
        <v>22</v>
      </c>
      <c r="Q8">
        <v>9</v>
      </c>
      <c r="R8">
        <v>6</v>
      </c>
      <c r="S8">
        <v>71</v>
      </c>
      <c r="T8">
        <v>17</v>
      </c>
      <c r="U8">
        <v>66</v>
      </c>
      <c r="V8">
        <v>74</v>
      </c>
      <c r="W8">
        <v>61</v>
      </c>
      <c r="X8">
        <v>28</v>
      </c>
      <c r="Y8">
        <v>90</v>
      </c>
      <c r="Z8">
        <v>99</v>
      </c>
      <c r="AA8">
        <v>83</v>
      </c>
      <c r="AB8">
        <v>25</v>
      </c>
      <c r="AC8">
        <v>47</v>
      </c>
      <c r="AD8">
        <v>32</v>
      </c>
      <c r="AE8">
        <v>48</v>
      </c>
      <c r="AF8">
        <v>96</v>
      </c>
      <c r="AG8">
        <v>2</v>
      </c>
      <c r="AH8">
        <v>30</v>
      </c>
      <c r="AI8">
        <v>18</v>
      </c>
      <c r="AJ8">
        <v>2</v>
      </c>
      <c r="AK8">
        <v>7</v>
      </c>
      <c r="AL8">
        <v>8</v>
      </c>
      <c r="AM8">
        <v>57</v>
      </c>
      <c r="AN8">
        <v>97</v>
      </c>
      <c r="AO8">
        <v>23</v>
      </c>
      <c r="AP8">
        <v>40</v>
      </c>
      <c r="AQ8">
        <v>17</v>
      </c>
      <c r="AR8">
        <v>3</v>
      </c>
      <c r="AS8">
        <v>86</v>
      </c>
      <c r="AT8">
        <v>87</v>
      </c>
      <c r="AU8">
        <v>41</v>
      </c>
      <c r="AV8">
        <v>58</v>
      </c>
      <c r="AW8">
        <v>99</v>
      </c>
      <c r="AX8">
        <v>59</v>
      </c>
      <c r="AY8">
        <v>97</v>
      </c>
      <c r="AZ8">
        <v>57</v>
      </c>
      <c r="BA8">
        <v>21</v>
      </c>
      <c r="BB8">
        <v>43</v>
      </c>
      <c r="BC8">
        <v>82</v>
      </c>
      <c r="BD8">
        <v>74</v>
      </c>
      <c r="BE8">
        <v>5</v>
      </c>
      <c r="BF8">
        <v>48</v>
      </c>
      <c r="BG8">
        <v>99</v>
      </c>
      <c r="BH8">
        <v>57</v>
      </c>
      <c r="BI8">
        <v>20</v>
      </c>
      <c r="BJ8">
        <v>23</v>
      </c>
      <c r="BK8">
        <v>63</v>
      </c>
      <c r="BL8">
        <v>38</v>
      </c>
      <c r="BM8">
        <v>52</v>
      </c>
      <c r="BN8">
        <v>28</v>
      </c>
      <c r="BO8">
        <v>32</v>
      </c>
      <c r="BP8">
        <v>62</v>
      </c>
      <c r="BQ8">
        <v>49</v>
      </c>
      <c r="BR8">
        <v>92</v>
      </c>
      <c r="BS8">
        <v>13</v>
      </c>
      <c r="BT8">
        <v>58</v>
      </c>
      <c r="BU8">
        <v>67</v>
      </c>
      <c r="BV8">
        <v>34</v>
      </c>
      <c r="BW8">
        <v>73</v>
      </c>
      <c r="BX8">
        <v>19</v>
      </c>
      <c r="BY8">
        <v>65</v>
      </c>
      <c r="BZ8">
        <v>58</v>
      </c>
      <c r="CA8">
        <v>98</v>
      </c>
      <c r="CB8">
        <v>82</v>
      </c>
      <c r="CC8">
        <v>16</v>
      </c>
      <c r="CD8">
        <v>56</v>
      </c>
      <c r="CE8">
        <v>34</v>
      </c>
      <c r="CF8">
        <v>74</v>
      </c>
      <c r="CG8">
        <v>13</v>
      </c>
      <c r="CH8">
        <v>8</v>
      </c>
      <c r="CI8">
        <v>43</v>
      </c>
      <c r="CJ8">
        <v>75</v>
      </c>
      <c r="CK8">
        <v>2</v>
      </c>
      <c r="CL8">
        <v>68</v>
      </c>
      <c r="CM8">
        <v>46</v>
      </c>
      <c r="CN8">
        <v>11</v>
      </c>
      <c r="CO8">
        <v>3</v>
      </c>
      <c r="CP8">
        <v>5</v>
      </c>
      <c r="CQ8">
        <v>59</v>
      </c>
      <c r="CR8">
        <v>33</v>
      </c>
      <c r="CS8">
        <v>73</v>
      </c>
      <c r="CT8">
        <v>59</v>
      </c>
      <c r="CU8">
        <v>58</v>
      </c>
      <c r="CV8">
        <v>74</v>
      </c>
      <c r="CW8">
        <v>11</v>
      </c>
      <c r="CX8">
        <v>69</v>
      </c>
      <c r="CY8">
        <v>15</v>
      </c>
      <c r="CZ8">
        <v>24</v>
      </c>
      <c r="DA8">
        <v>14</v>
      </c>
      <c r="DB8">
        <v>8</v>
      </c>
      <c r="DC8">
        <v>82</v>
      </c>
      <c r="DD8">
        <v>54</v>
      </c>
      <c r="DE8">
        <v>8</v>
      </c>
      <c r="DF8">
        <v>48</v>
      </c>
      <c r="DG8">
        <v>22</v>
      </c>
      <c r="DH8">
        <v>32</v>
      </c>
      <c r="DI8">
        <v>2</v>
      </c>
      <c r="DJ8">
        <v>71</v>
      </c>
      <c r="DK8">
        <v>77</v>
      </c>
      <c r="DL8">
        <v>98</v>
      </c>
      <c r="DM8">
        <v>75</v>
      </c>
      <c r="DN8">
        <v>40</v>
      </c>
      <c r="DO8">
        <v>48</v>
      </c>
      <c r="DP8">
        <v>50</v>
      </c>
      <c r="DQ8">
        <v>81</v>
      </c>
      <c r="DR8">
        <v>44</v>
      </c>
      <c r="DS8">
        <v>52</v>
      </c>
      <c r="DT8">
        <v>51</v>
      </c>
      <c r="DU8">
        <v>23</v>
      </c>
      <c r="DV8">
        <v>9</v>
      </c>
      <c r="DW8">
        <v>8</v>
      </c>
      <c r="DX8">
        <v>14</v>
      </c>
      <c r="DY8">
        <v>94</v>
      </c>
      <c r="DZ8">
        <v>24</v>
      </c>
      <c r="EA8">
        <v>70</v>
      </c>
      <c r="EB8">
        <v>67</v>
      </c>
      <c r="EC8">
        <v>95</v>
      </c>
      <c r="ED8">
        <v>76</v>
      </c>
      <c r="EE8">
        <v>12</v>
      </c>
      <c r="EF8">
        <v>89</v>
      </c>
      <c r="EG8">
        <v>57</v>
      </c>
      <c r="EH8">
        <v>38</v>
      </c>
      <c r="EI8">
        <v>50</v>
      </c>
      <c r="EJ8">
        <v>9</v>
      </c>
      <c r="EK8">
        <v>34</v>
      </c>
      <c r="EL8">
        <v>53</v>
      </c>
      <c r="EM8">
        <v>74</v>
      </c>
      <c r="EN8">
        <v>22</v>
      </c>
      <c r="EO8">
        <v>81</v>
      </c>
      <c r="EP8">
        <v>17</v>
      </c>
      <c r="EQ8">
        <v>32</v>
      </c>
      <c r="ER8">
        <v>68</v>
      </c>
      <c r="ES8">
        <v>33</v>
      </c>
      <c r="ET8">
        <v>88</v>
      </c>
      <c r="EU8">
        <v>87</v>
      </c>
      <c r="EV8">
        <v>45</v>
      </c>
      <c r="EW8">
        <v>63</v>
      </c>
      <c r="EX8">
        <v>91</v>
      </c>
      <c r="EY8">
        <v>48</v>
      </c>
      <c r="EZ8">
        <v>78</v>
      </c>
      <c r="FA8">
        <v>49</v>
      </c>
      <c r="FB8">
        <v>10</v>
      </c>
      <c r="FC8">
        <v>90</v>
      </c>
      <c r="FD8">
        <v>34</v>
      </c>
      <c r="FE8">
        <v>89</v>
      </c>
      <c r="FF8">
        <v>80</v>
      </c>
      <c r="FG8">
        <v>85</v>
      </c>
      <c r="FH8">
        <v>91</v>
      </c>
      <c r="FI8">
        <v>39</v>
      </c>
      <c r="FJ8">
        <v>1</v>
      </c>
      <c r="FK8">
        <v>82</v>
      </c>
      <c r="FL8">
        <v>87</v>
      </c>
      <c r="FM8">
        <v>50</v>
      </c>
      <c r="FN8">
        <v>96</v>
      </c>
      <c r="FO8">
        <v>88</v>
      </c>
      <c r="FP8">
        <v>7</v>
      </c>
      <c r="FQ8">
        <v>26</v>
      </c>
      <c r="FR8">
        <v>40</v>
      </c>
      <c r="FS8">
        <v>12</v>
      </c>
      <c r="FT8">
        <v>55</v>
      </c>
      <c r="FU8">
        <v>32</v>
      </c>
      <c r="FV8">
        <v>18</v>
      </c>
      <c r="FW8">
        <v>14</v>
      </c>
      <c r="FX8">
        <v>78</v>
      </c>
      <c r="FY8">
        <v>83</v>
      </c>
      <c r="FZ8">
        <v>12</v>
      </c>
      <c r="GA8">
        <v>60</v>
      </c>
      <c r="GB8">
        <v>29</v>
      </c>
      <c r="GC8">
        <v>86</v>
      </c>
      <c r="GD8">
        <v>85</v>
      </c>
      <c r="GE8">
        <v>96</v>
      </c>
      <c r="GF8">
        <v>96</v>
      </c>
      <c r="GG8">
        <v>83</v>
      </c>
      <c r="GH8">
        <v>29</v>
      </c>
      <c r="GI8">
        <v>22</v>
      </c>
      <c r="GJ8">
        <v>33</v>
      </c>
      <c r="GK8">
        <v>72</v>
      </c>
      <c r="GL8">
        <v>52</v>
      </c>
      <c r="GM8">
        <v>44</v>
      </c>
      <c r="GN8">
        <v>65</v>
      </c>
      <c r="GO8">
        <v>58</v>
      </c>
      <c r="GP8">
        <v>55</v>
      </c>
      <c r="GQ8">
        <v>49</v>
      </c>
      <c r="GR8">
        <v>18</v>
      </c>
      <c r="GS8">
        <v>96</v>
      </c>
      <c r="GT8">
        <v>91</v>
      </c>
      <c r="GU8">
        <v>22</v>
      </c>
      <c r="GV8">
        <v>87</v>
      </c>
      <c r="GW8">
        <v>2</v>
      </c>
      <c r="GX8">
        <v>46</v>
      </c>
      <c r="GY8">
        <v>66</v>
      </c>
      <c r="GZ8">
        <v>74</v>
      </c>
      <c r="HA8">
        <v>64</v>
      </c>
      <c r="HB8">
        <v>66</v>
      </c>
      <c r="HC8">
        <v>33</v>
      </c>
      <c r="HD8">
        <v>91</v>
      </c>
      <c r="HE8">
        <v>51</v>
      </c>
      <c r="HF8">
        <v>51</v>
      </c>
      <c r="HG8">
        <v>74</v>
      </c>
      <c r="HH8">
        <v>8</v>
      </c>
      <c r="HI8">
        <v>43</v>
      </c>
      <c r="HJ8">
        <v>9</v>
      </c>
      <c r="HK8">
        <v>90</v>
      </c>
      <c r="HL8">
        <v>55</v>
      </c>
      <c r="HM8">
        <v>72</v>
      </c>
      <c r="HN8">
        <v>23</v>
      </c>
      <c r="HO8">
        <v>96</v>
      </c>
      <c r="HP8">
        <v>13</v>
      </c>
      <c r="HQ8">
        <v>25</v>
      </c>
      <c r="HR8">
        <v>84</v>
      </c>
      <c r="HS8">
        <v>27</v>
      </c>
      <c r="HT8">
        <v>68</v>
      </c>
      <c r="HU8">
        <v>43</v>
      </c>
      <c r="HV8">
        <v>42</v>
      </c>
      <c r="HW8">
        <v>48</v>
      </c>
      <c r="HX8">
        <v>47</v>
      </c>
      <c r="HY8">
        <v>88</v>
      </c>
      <c r="HZ8">
        <v>71</v>
      </c>
      <c r="IA8">
        <v>51</v>
      </c>
      <c r="IB8">
        <v>10</v>
      </c>
      <c r="IC8">
        <v>32</v>
      </c>
      <c r="ID8">
        <v>53</v>
      </c>
      <c r="IE8">
        <v>85</v>
      </c>
      <c r="IF8">
        <v>40</v>
      </c>
      <c r="IG8">
        <v>35</v>
      </c>
      <c r="IH8">
        <v>84</v>
      </c>
      <c r="II8">
        <v>5</v>
      </c>
      <c r="IJ8">
        <v>29</v>
      </c>
      <c r="IK8">
        <v>49</v>
      </c>
      <c r="IL8">
        <v>74</v>
      </c>
      <c r="IM8">
        <v>72</v>
      </c>
      <c r="IN8">
        <v>25</v>
      </c>
      <c r="IO8">
        <v>3</v>
      </c>
      <c r="IP8">
        <v>41</v>
      </c>
      <c r="IQ8">
        <v>23</v>
      </c>
      <c r="IR8">
        <v>19</v>
      </c>
      <c r="IS8">
        <v>94</v>
      </c>
      <c r="IT8">
        <v>56</v>
      </c>
      <c r="IU8">
        <v>70</v>
      </c>
      <c r="IV8">
        <v>72</v>
      </c>
      <c r="IW8">
        <v>13</v>
      </c>
      <c r="IX8">
        <v>53</v>
      </c>
      <c r="IY8">
        <v>31</v>
      </c>
      <c r="IZ8">
        <v>87</v>
      </c>
      <c r="JA8">
        <v>43</v>
      </c>
      <c r="JB8">
        <v>65</v>
      </c>
      <c r="JC8">
        <v>10</v>
      </c>
      <c r="JD8">
        <v>19</v>
      </c>
      <c r="JE8">
        <v>32</v>
      </c>
      <c r="JF8">
        <v>56</v>
      </c>
      <c r="JG8">
        <v>93</v>
      </c>
      <c r="JH8">
        <v>21</v>
      </c>
      <c r="JI8">
        <v>49</v>
      </c>
      <c r="JJ8">
        <v>51</v>
      </c>
      <c r="JK8">
        <v>81</v>
      </c>
      <c r="JL8">
        <v>5</v>
      </c>
      <c r="JM8">
        <v>30</v>
      </c>
      <c r="JN8">
        <v>43</v>
      </c>
      <c r="JO8">
        <v>35</v>
      </c>
      <c r="JP8">
        <v>73</v>
      </c>
      <c r="JQ8">
        <v>20</v>
      </c>
      <c r="JR8">
        <v>98</v>
      </c>
      <c r="JS8">
        <v>7</v>
      </c>
      <c r="JT8">
        <v>87</v>
      </c>
      <c r="JU8">
        <v>63</v>
      </c>
      <c r="JV8">
        <v>98</v>
      </c>
      <c r="JW8">
        <v>75</v>
      </c>
      <c r="JX8">
        <v>20</v>
      </c>
      <c r="JY8">
        <v>81</v>
      </c>
      <c r="JZ8">
        <v>30</v>
      </c>
      <c r="KA8">
        <v>77</v>
      </c>
      <c r="KB8">
        <v>62</v>
      </c>
      <c r="KC8">
        <v>14</v>
      </c>
      <c r="KD8">
        <v>50</v>
      </c>
      <c r="KE8">
        <v>47</v>
      </c>
      <c r="KF8">
        <v>99</v>
      </c>
      <c r="KG8">
        <v>69</v>
      </c>
      <c r="KH8">
        <v>79</v>
      </c>
      <c r="KI8">
        <v>30</v>
      </c>
      <c r="KJ8">
        <v>38</v>
      </c>
      <c r="KK8">
        <v>7</v>
      </c>
      <c r="KL8">
        <v>10</v>
      </c>
      <c r="KM8">
        <v>16</v>
      </c>
      <c r="KN8">
        <v>38</v>
      </c>
      <c r="KO8">
        <v>38</v>
      </c>
      <c r="KP8">
        <v>99</v>
      </c>
      <c r="KQ8">
        <v>3</v>
      </c>
      <c r="KR8">
        <v>92</v>
      </c>
      <c r="KS8">
        <v>57</v>
      </c>
      <c r="KT8">
        <v>29</v>
      </c>
      <c r="KU8">
        <v>31</v>
      </c>
      <c r="KV8">
        <v>52</v>
      </c>
      <c r="KW8">
        <v>55</v>
      </c>
      <c r="KX8">
        <v>14</v>
      </c>
      <c r="KY8">
        <v>93</v>
      </c>
      <c r="KZ8">
        <v>33</v>
      </c>
      <c r="LA8">
        <v>51</v>
      </c>
      <c r="LB8">
        <v>92</v>
      </c>
      <c r="LC8">
        <v>88</v>
      </c>
      <c r="LD8">
        <v>16</v>
      </c>
      <c r="LE8">
        <v>70</v>
      </c>
      <c r="LF8">
        <v>15</v>
      </c>
      <c r="LG8">
        <v>29</v>
      </c>
      <c r="LH8">
        <v>91</v>
      </c>
      <c r="LI8">
        <v>39</v>
      </c>
      <c r="LJ8">
        <v>3</v>
      </c>
      <c r="LK8">
        <v>30</v>
      </c>
      <c r="LL8">
        <v>99</v>
      </c>
      <c r="LM8">
        <v>86</v>
      </c>
      <c r="LN8">
        <v>63</v>
      </c>
      <c r="LO8">
        <v>17</v>
      </c>
      <c r="LP8">
        <v>79</v>
      </c>
      <c r="LQ8">
        <v>78</v>
      </c>
      <c r="LR8">
        <v>37</v>
      </c>
      <c r="LS8">
        <v>39</v>
      </c>
      <c r="LT8">
        <v>24</v>
      </c>
      <c r="LU8">
        <v>22</v>
      </c>
      <c r="LV8">
        <v>7</v>
      </c>
      <c r="LW8">
        <v>32</v>
      </c>
      <c r="LX8">
        <v>80</v>
      </c>
      <c r="LY8">
        <v>60</v>
      </c>
      <c r="LZ8">
        <v>66</v>
      </c>
      <c r="MA8">
        <v>66</v>
      </c>
      <c r="MB8">
        <v>40</v>
      </c>
      <c r="MC8">
        <v>11</v>
      </c>
      <c r="MD8">
        <v>91</v>
      </c>
      <c r="ME8">
        <v>12</v>
      </c>
      <c r="MF8">
        <v>77</v>
      </c>
      <c r="MG8">
        <v>68</v>
      </c>
      <c r="MH8">
        <v>10</v>
      </c>
      <c r="MI8">
        <v>16</v>
      </c>
      <c r="MJ8">
        <v>53</v>
      </c>
      <c r="MK8">
        <v>76</v>
      </c>
      <c r="ML8">
        <v>71</v>
      </c>
      <c r="MM8">
        <v>30</v>
      </c>
      <c r="MN8">
        <v>46</v>
      </c>
      <c r="MO8">
        <v>51</v>
      </c>
      <c r="MP8">
        <v>8</v>
      </c>
      <c r="MQ8">
        <v>11</v>
      </c>
      <c r="MR8">
        <v>7</v>
      </c>
      <c r="MS8">
        <v>73</v>
      </c>
      <c r="MT8">
        <v>89</v>
      </c>
      <c r="MU8">
        <v>89</v>
      </c>
      <c r="MV8">
        <v>91</v>
      </c>
      <c r="MW8">
        <v>42</v>
      </c>
      <c r="MX8">
        <v>6</v>
      </c>
      <c r="MY8">
        <v>9</v>
      </c>
      <c r="MZ8">
        <v>87</v>
      </c>
      <c r="NA8">
        <v>95</v>
      </c>
      <c r="NB8">
        <v>61</v>
      </c>
      <c r="NC8">
        <v>99</v>
      </c>
      <c r="ND8">
        <v>67</v>
      </c>
      <c r="NE8">
        <v>17</v>
      </c>
      <c r="NF8">
        <v>27</v>
      </c>
      <c r="NG8">
        <v>58</v>
      </c>
      <c r="NH8">
        <v>54</v>
      </c>
      <c r="NI8">
        <v>74</v>
      </c>
      <c r="NJ8">
        <v>74</v>
      </c>
      <c r="NK8">
        <v>96</v>
      </c>
      <c r="NL8">
        <v>24</v>
      </c>
      <c r="NM8">
        <v>3</v>
      </c>
      <c r="NN8">
        <v>4</v>
      </c>
      <c r="NO8">
        <v>83</v>
      </c>
      <c r="NP8">
        <v>31</v>
      </c>
      <c r="NQ8">
        <v>94</v>
      </c>
      <c r="NR8">
        <v>82</v>
      </c>
      <c r="NS8">
        <v>32</v>
      </c>
      <c r="NT8">
        <v>82</v>
      </c>
      <c r="NU8">
        <v>96</v>
      </c>
      <c r="NV8">
        <v>64</v>
      </c>
      <c r="NW8">
        <v>95</v>
      </c>
      <c r="NX8">
        <v>15</v>
      </c>
      <c r="NY8">
        <v>51</v>
      </c>
      <c r="NZ8">
        <v>36</v>
      </c>
      <c r="OA8">
        <v>97</v>
      </c>
      <c r="OB8">
        <v>2</v>
      </c>
      <c r="OC8">
        <v>77</v>
      </c>
      <c r="OD8">
        <v>44</v>
      </c>
      <c r="OE8">
        <v>86</v>
      </c>
      <c r="OF8">
        <v>71</v>
      </c>
      <c r="OG8">
        <v>12</v>
      </c>
      <c r="OH8">
        <v>86</v>
      </c>
      <c r="OI8">
        <v>76</v>
      </c>
      <c r="OJ8">
        <v>74</v>
      </c>
      <c r="OK8">
        <v>9</v>
      </c>
      <c r="OL8">
        <v>24</v>
      </c>
      <c r="OM8">
        <v>34</v>
      </c>
      <c r="ON8">
        <v>98</v>
      </c>
      <c r="OO8">
        <v>66</v>
      </c>
      <c r="OP8">
        <v>83</v>
      </c>
      <c r="OQ8">
        <v>13</v>
      </c>
      <c r="OR8">
        <v>93</v>
      </c>
      <c r="OS8">
        <v>35</v>
      </c>
      <c r="OT8">
        <v>24</v>
      </c>
      <c r="OU8">
        <v>81</v>
      </c>
      <c r="OV8">
        <v>49</v>
      </c>
      <c r="OW8">
        <v>51</v>
      </c>
      <c r="OX8">
        <v>88</v>
      </c>
      <c r="OY8">
        <v>86</v>
      </c>
      <c r="OZ8">
        <v>51</v>
      </c>
      <c r="PA8">
        <v>70</v>
      </c>
      <c r="PB8">
        <v>4</v>
      </c>
      <c r="PC8">
        <v>43</v>
      </c>
      <c r="PD8">
        <v>68</v>
      </c>
      <c r="PE8">
        <v>93</v>
      </c>
      <c r="PF8">
        <v>30</v>
      </c>
      <c r="PG8">
        <v>99</v>
      </c>
      <c r="PH8">
        <v>26</v>
      </c>
      <c r="PI8">
        <v>62</v>
      </c>
      <c r="PJ8">
        <v>90</v>
      </c>
      <c r="PK8">
        <v>87</v>
      </c>
      <c r="PL8">
        <v>38</v>
      </c>
      <c r="PM8">
        <v>22</v>
      </c>
      <c r="PN8">
        <v>73</v>
      </c>
      <c r="PO8">
        <v>88</v>
      </c>
      <c r="PP8">
        <v>84</v>
      </c>
      <c r="PQ8">
        <v>39</v>
      </c>
      <c r="PR8">
        <v>18</v>
      </c>
      <c r="PS8">
        <v>41</v>
      </c>
      <c r="PT8">
        <v>72</v>
      </c>
      <c r="PU8">
        <v>22</v>
      </c>
      <c r="PV8">
        <v>45</v>
      </c>
      <c r="PW8">
        <v>69</v>
      </c>
      <c r="PX8">
        <v>66</v>
      </c>
      <c r="PY8">
        <v>62</v>
      </c>
      <c r="PZ8">
        <v>32</v>
      </c>
      <c r="QA8">
        <v>83</v>
      </c>
      <c r="QB8">
        <v>20</v>
      </c>
      <c r="QC8">
        <v>53</v>
      </c>
      <c r="QD8">
        <v>22</v>
      </c>
      <c r="QE8">
        <v>51</v>
      </c>
      <c r="QF8">
        <v>48</v>
      </c>
      <c r="QG8">
        <v>51</v>
      </c>
      <c r="QH8">
        <v>97</v>
      </c>
      <c r="QI8">
        <v>31</v>
      </c>
      <c r="QJ8">
        <v>24</v>
      </c>
      <c r="QK8">
        <v>30</v>
      </c>
      <c r="QL8">
        <v>76</v>
      </c>
      <c r="QM8">
        <v>36</v>
      </c>
      <c r="QN8">
        <v>29</v>
      </c>
      <c r="QO8">
        <v>11</v>
      </c>
      <c r="QP8">
        <v>39</v>
      </c>
      <c r="QQ8">
        <v>41</v>
      </c>
      <c r="QR8">
        <v>29</v>
      </c>
      <c r="QS8">
        <v>49</v>
      </c>
      <c r="QT8">
        <v>51</v>
      </c>
      <c r="QU8">
        <v>59</v>
      </c>
      <c r="QV8">
        <v>95</v>
      </c>
      <c r="QW8">
        <v>26</v>
      </c>
      <c r="QX8">
        <v>16</v>
      </c>
      <c r="QY8">
        <v>78</v>
      </c>
      <c r="QZ8">
        <v>36</v>
      </c>
      <c r="RA8">
        <v>72</v>
      </c>
      <c r="RB8">
        <v>26</v>
      </c>
      <c r="RC8">
        <v>15</v>
      </c>
      <c r="RD8">
        <v>89</v>
      </c>
      <c r="RE8">
        <v>99</v>
      </c>
      <c r="RF8">
        <v>35</v>
      </c>
      <c r="RG8">
        <v>84</v>
      </c>
      <c r="RH8">
        <v>3</v>
      </c>
      <c r="RI8">
        <v>23</v>
      </c>
      <c r="RJ8">
        <v>52</v>
      </c>
      <c r="RK8">
        <v>17</v>
      </c>
      <c r="RL8">
        <v>35</v>
      </c>
      <c r="RM8">
        <v>10</v>
      </c>
      <c r="RN8">
        <v>94</v>
      </c>
      <c r="RO8">
        <v>35</v>
      </c>
      <c r="RP8">
        <v>35</v>
      </c>
      <c r="RQ8">
        <v>88</v>
      </c>
      <c r="RR8">
        <v>30</v>
      </c>
      <c r="RS8">
        <v>25</v>
      </c>
      <c r="RT8">
        <v>97</v>
      </c>
      <c r="RU8">
        <v>59</v>
      </c>
      <c r="RV8">
        <v>65</v>
      </c>
      <c r="RW8">
        <v>42</v>
      </c>
      <c r="RX8">
        <v>59</v>
      </c>
      <c r="RY8">
        <v>37</v>
      </c>
      <c r="RZ8">
        <v>75</v>
      </c>
      <c r="SA8">
        <v>69</v>
      </c>
      <c r="SB8">
        <v>42</v>
      </c>
      <c r="SC8">
        <v>9</v>
      </c>
      <c r="SD8">
        <v>81</v>
      </c>
      <c r="SE8">
        <v>15</v>
      </c>
      <c r="SF8">
        <v>24</v>
      </c>
      <c r="SG8">
        <v>70</v>
      </c>
      <c r="SI8" t="str">
        <f t="shared" si="507"/>
        <v xml:space="preserve">(1, 5): 98, </v>
      </c>
      <c r="SJ8" t="str">
        <f t="shared" si="8"/>
        <v xml:space="preserve">(2, 5): 21, </v>
      </c>
      <c r="SK8" t="str">
        <f t="shared" si="9"/>
        <v xml:space="preserve">(3, 5): 73, </v>
      </c>
      <c r="SL8" t="str">
        <f t="shared" si="10"/>
        <v xml:space="preserve">(4, 5): 27, </v>
      </c>
      <c r="SM8" t="str">
        <f t="shared" si="11"/>
        <v xml:space="preserve">(5, 5): 48, </v>
      </c>
      <c r="SN8" t="str">
        <f t="shared" si="12"/>
        <v xml:space="preserve">(6, 5): 1, </v>
      </c>
      <c r="SO8" t="str">
        <f t="shared" si="13"/>
        <v xml:space="preserve">(7, 5): 30, </v>
      </c>
      <c r="SP8" t="str">
        <f t="shared" si="14"/>
        <v xml:space="preserve">(8, 5): 79, </v>
      </c>
      <c r="SQ8" t="str">
        <f t="shared" si="15"/>
        <v xml:space="preserve">(9, 5): 96, </v>
      </c>
      <c r="SR8" t="str">
        <f t="shared" si="16"/>
        <v xml:space="preserve">(10, 5): 92, </v>
      </c>
      <c r="SS8" t="str">
        <f t="shared" si="17"/>
        <v xml:space="preserve">(11, 5): 74, </v>
      </c>
      <c r="ST8" t="str">
        <f t="shared" si="18"/>
        <v xml:space="preserve">(12, 5): 53, </v>
      </c>
      <c r="SU8" t="str">
        <f t="shared" si="19"/>
        <v xml:space="preserve">(13, 5): 45, </v>
      </c>
      <c r="SV8" t="str">
        <f t="shared" si="20"/>
        <v xml:space="preserve">(14, 5): 59, </v>
      </c>
      <c r="SW8" t="str">
        <f t="shared" si="21"/>
        <v xml:space="preserve">(15, 5): 22, </v>
      </c>
      <c r="SX8" t="str">
        <f t="shared" si="22"/>
        <v xml:space="preserve">(16, 5): 9, </v>
      </c>
      <c r="SY8" t="str">
        <f t="shared" si="23"/>
        <v xml:space="preserve">(17, 5): 6, </v>
      </c>
      <c r="SZ8" t="str">
        <f t="shared" si="24"/>
        <v xml:space="preserve">(18, 5): 71, </v>
      </c>
      <c r="TA8" t="str">
        <f t="shared" si="25"/>
        <v xml:space="preserve">(19, 5): 17, </v>
      </c>
      <c r="TB8" t="str">
        <f t="shared" si="26"/>
        <v xml:space="preserve">(20, 5): 66, </v>
      </c>
      <c r="TC8" t="str">
        <f t="shared" si="27"/>
        <v xml:space="preserve">(21, 5): 74, </v>
      </c>
      <c r="TD8" t="str">
        <f t="shared" si="28"/>
        <v xml:space="preserve">(22, 5): 61, </v>
      </c>
      <c r="TE8" t="str">
        <f t="shared" si="29"/>
        <v xml:space="preserve">(23, 5): 28, </v>
      </c>
      <c r="TF8" t="str">
        <f t="shared" si="30"/>
        <v xml:space="preserve">(24, 5): 90, </v>
      </c>
      <c r="TG8" t="str">
        <f t="shared" si="31"/>
        <v xml:space="preserve">(25, 5): 99, </v>
      </c>
      <c r="TH8" t="str">
        <f t="shared" si="32"/>
        <v xml:space="preserve">(26, 5): 83, </v>
      </c>
      <c r="TI8" t="str">
        <f t="shared" si="33"/>
        <v xml:space="preserve">(27, 5): 25, </v>
      </c>
      <c r="TJ8" t="str">
        <f t="shared" si="34"/>
        <v xml:space="preserve">(28, 5): 47, </v>
      </c>
      <c r="TK8" t="str">
        <f t="shared" si="35"/>
        <v xml:space="preserve">(29, 5): 32, </v>
      </c>
      <c r="TL8" t="str">
        <f t="shared" si="36"/>
        <v xml:space="preserve">(30, 5): 48, </v>
      </c>
      <c r="TM8" t="str">
        <f t="shared" si="37"/>
        <v xml:space="preserve">(31, 5): 96, </v>
      </c>
      <c r="TN8" t="str">
        <f t="shared" si="38"/>
        <v xml:space="preserve">(32, 5): 2, </v>
      </c>
      <c r="TO8" t="str">
        <f t="shared" si="39"/>
        <v xml:space="preserve">(33, 5): 30, </v>
      </c>
      <c r="TP8" t="str">
        <f t="shared" si="40"/>
        <v xml:space="preserve">(34, 5): 18, </v>
      </c>
      <c r="TQ8" t="str">
        <f t="shared" si="41"/>
        <v xml:space="preserve">(35, 5): 2, </v>
      </c>
      <c r="TR8" t="str">
        <f t="shared" si="42"/>
        <v xml:space="preserve">(36, 5): 7, </v>
      </c>
      <c r="TS8" t="str">
        <f t="shared" si="43"/>
        <v xml:space="preserve">(37, 5): 8, </v>
      </c>
      <c r="TT8" t="str">
        <f t="shared" si="44"/>
        <v xml:space="preserve">(38, 5): 57, </v>
      </c>
      <c r="TU8" t="str">
        <f t="shared" si="45"/>
        <v xml:space="preserve">(39, 5): 97, </v>
      </c>
      <c r="TV8" t="str">
        <f t="shared" si="46"/>
        <v xml:space="preserve">(40, 5): 23, </v>
      </c>
      <c r="TW8" t="str">
        <f t="shared" si="47"/>
        <v xml:space="preserve">(41, 5): 40, </v>
      </c>
      <c r="TX8" t="str">
        <f t="shared" si="48"/>
        <v xml:space="preserve">(42, 5): 17, </v>
      </c>
      <c r="TY8" t="str">
        <f t="shared" si="49"/>
        <v xml:space="preserve">(43, 5): 3, </v>
      </c>
      <c r="TZ8" t="str">
        <f t="shared" si="50"/>
        <v xml:space="preserve">(44, 5): 86, </v>
      </c>
      <c r="UA8" t="str">
        <f t="shared" si="51"/>
        <v xml:space="preserve">(45, 5): 87, </v>
      </c>
      <c r="UB8" t="str">
        <f t="shared" si="52"/>
        <v xml:space="preserve">(46, 5): 41, </v>
      </c>
      <c r="UC8" t="str">
        <f t="shared" si="53"/>
        <v xml:space="preserve">(47, 5): 58, </v>
      </c>
      <c r="UD8" t="str">
        <f t="shared" si="54"/>
        <v xml:space="preserve">(48, 5): 99, </v>
      </c>
      <c r="UE8" t="str">
        <f t="shared" si="55"/>
        <v xml:space="preserve">(49, 5): 59, </v>
      </c>
      <c r="UF8" t="str">
        <f t="shared" si="56"/>
        <v xml:space="preserve">(50, 5): 97, </v>
      </c>
      <c r="UG8" t="str">
        <f t="shared" si="57"/>
        <v xml:space="preserve">(51, 5): 57, </v>
      </c>
      <c r="UH8" t="str">
        <f t="shared" si="58"/>
        <v xml:space="preserve">(52, 5): 21, </v>
      </c>
      <c r="UI8" t="str">
        <f t="shared" si="59"/>
        <v xml:space="preserve">(53, 5): 43, </v>
      </c>
      <c r="UJ8" t="str">
        <f t="shared" si="60"/>
        <v xml:space="preserve">(54, 5): 82, </v>
      </c>
      <c r="UK8" t="str">
        <f t="shared" si="61"/>
        <v xml:space="preserve">(55, 5): 74, </v>
      </c>
      <c r="UL8" t="str">
        <f t="shared" si="62"/>
        <v xml:space="preserve">(56, 5): 5, </v>
      </c>
      <c r="UM8" t="str">
        <f t="shared" si="63"/>
        <v xml:space="preserve">(57, 5): 48, </v>
      </c>
      <c r="UN8" t="str">
        <f t="shared" si="64"/>
        <v xml:space="preserve">(58, 5): 99, </v>
      </c>
      <c r="UO8" t="str">
        <f t="shared" si="65"/>
        <v xml:space="preserve">(59, 5): 57, </v>
      </c>
      <c r="UP8" t="str">
        <f t="shared" si="66"/>
        <v xml:space="preserve">(60, 5): 20, </v>
      </c>
      <c r="UQ8" t="str">
        <f t="shared" si="67"/>
        <v xml:space="preserve">(61, 5): 23, </v>
      </c>
      <c r="UR8" t="str">
        <f t="shared" si="68"/>
        <v xml:space="preserve">(62, 5): 63, </v>
      </c>
      <c r="US8" t="str">
        <f t="shared" si="69"/>
        <v xml:space="preserve">(63, 5): 38, </v>
      </c>
      <c r="UT8" t="str">
        <f t="shared" si="70"/>
        <v xml:space="preserve">(64, 5): 52, </v>
      </c>
      <c r="UU8" t="str">
        <f t="shared" si="71"/>
        <v xml:space="preserve">(65, 5): 28, </v>
      </c>
      <c r="UV8" t="str">
        <f t="shared" si="72"/>
        <v xml:space="preserve">(66, 5): 32, </v>
      </c>
      <c r="UW8" t="str">
        <f t="shared" si="73"/>
        <v xml:space="preserve">(67, 5): 62, </v>
      </c>
      <c r="UX8" t="str">
        <f t="shared" si="74"/>
        <v xml:space="preserve">(68, 5): 49, </v>
      </c>
      <c r="UY8" t="str">
        <f t="shared" si="75"/>
        <v xml:space="preserve">(69, 5): 92, </v>
      </c>
      <c r="UZ8" t="str">
        <f t="shared" si="76"/>
        <v xml:space="preserve">(70, 5): 13, </v>
      </c>
      <c r="VA8" t="str">
        <f t="shared" si="77"/>
        <v xml:space="preserve">(71, 5): 58, </v>
      </c>
      <c r="VB8" t="str">
        <f t="shared" si="78"/>
        <v xml:space="preserve">(72, 5): 67, </v>
      </c>
      <c r="VC8" t="str">
        <f t="shared" si="79"/>
        <v xml:space="preserve">(73, 5): 34, </v>
      </c>
      <c r="VD8" t="str">
        <f t="shared" si="80"/>
        <v xml:space="preserve">(74, 5): 73, </v>
      </c>
      <c r="VE8" t="str">
        <f t="shared" si="81"/>
        <v xml:space="preserve">(75, 5): 19, </v>
      </c>
      <c r="VF8" t="str">
        <f t="shared" si="82"/>
        <v xml:space="preserve">(76, 5): 65, </v>
      </c>
      <c r="VG8" t="str">
        <f t="shared" si="83"/>
        <v xml:space="preserve">(77, 5): 58, </v>
      </c>
      <c r="VH8" t="str">
        <f t="shared" si="84"/>
        <v xml:space="preserve">(78, 5): 98, </v>
      </c>
      <c r="VI8" t="str">
        <f t="shared" si="85"/>
        <v xml:space="preserve">(79, 5): 82, </v>
      </c>
      <c r="VJ8" t="str">
        <f t="shared" si="86"/>
        <v xml:space="preserve">(80, 5): 16, </v>
      </c>
      <c r="VK8" t="str">
        <f t="shared" si="87"/>
        <v xml:space="preserve">(81, 5): 56, </v>
      </c>
      <c r="VL8" t="str">
        <f t="shared" si="88"/>
        <v xml:space="preserve">(82, 5): 34, </v>
      </c>
      <c r="VM8" t="str">
        <f t="shared" si="89"/>
        <v xml:space="preserve">(83, 5): 74, </v>
      </c>
      <c r="VN8" t="str">
        <f t="shared" si="90"/>
        <v xml:space="preserve">(84, 5): 13, </v>
      </c>
      <c r="VO8" t="str">
        <f t="shared" si="91"/>
        <v xml:space="preserve">(85, 5): 8, </v>
      </c>
      <c r="VP8" t="str">
        <f t="shared" si="92"/>
        <v xml:space="preserve">(86, 5): 43, </v>
      </c>
      <c r="VQ8" t="str">
        <f t="shared" si="93"/>
        <v xml:space="preserve">(87, 5): 75, </v>
      </c>
      <c r="VR8" t="str">
        <f t="shared" si="94"/>
        <v xml:space="preserve">(88, 5): 2, </v>
      </c>
      <c r="VS8" t="str">
        <f t="shared" si="95"/>
        <v xml:space="preserve">(89, 5): 68, </v>
      </c>
      <c r="VT8" t="str">
        <f t="shared" si="96"/>
        <v xml:space="preserve">(90, 5): 46, </v>
      </c>
      <c r="VU8" t="str">
        <f t="shared" si="97"/>
        <v xml:space="preserve">(91, 5): 11, </v>
      </c>
      <c r="VV8" t="str">
        <f t="shared" si="98"/>
        <v xml:space="preserve">(92, 5): 3, </v>
      </c>
      <c r="VW8" t="str">
        <f t="shared" si="99"/>
        <v xml:space="preserve">(93, 5): 5, </v>
      </c>
      <c r="VX8" t="str">
        <f t="shared" si="100"/>
        <v xml:space="preserve">(94, 5): 59, </v>
      </c>
      <c r="VY8" t="str">
        <f t="shared" si="101"/>
        <v xml:space="preserve">(95, 5): 33, </v>
      </c>
      <c r="VZ8" t="str">
        <f t="shared" si="102"/>
        <v xml:space="preserve">(96, 5): 73, </v>
      </c>
      <c r="WA8" t="str">
        <f t="shared" si="103"/>
        <v xml:space="preserve">(97, 5): 59, </v>
      </c>
      <c r="WB8" t="str">
        <f t="shared" si="104"/>
        <v xml:space="preserve">(98, 5): 58, </v>
      </c>
      <c r="WC8" t="str">
        <f t="shared" si="105"/>
        <v xml:space="preserve">(99, 5): 74, </v>
      </c>
      <c r="WD8" t="str">
        <f t="shared" si="106"/>
        <v xml:space="preserve">(100, 5): 11, </v>
      </c>
      <c r="WE8" t="str">
        <f t="shared" si="107"/>
        <v xml:space="preserve">(101, 5): 69, </v>
      </c>
      <c r="WF8" t="str">
        <f t="shared" si="108"/>
        <v xml:space="preserve">(102, 5): 15, </v>
      </c>
      <c r="WG8" t="str">
        <f t="shared" si="109"/>
        <v xml:space="preserve">(103, 5): 24, </v>
      </c>
      <c r="WH8" t="str">
        <f t="shared" si="110"/>
        <v xml:space="preserve">(104, 5): 14, </v>
      </c>
      <c r="WI8" t="str">
        <f t="shared" si="111"/>
        <v xml:space="preserve">(105, 5): 8, </v>
      </c>
      <c r="WJ8" t="str">
        <f t="shared" si="112"/>
        <v xml:space="preserve">(106, 5): 82, </v>
      </c>
      <c r="WK8" t="str">
        <f t="shared" si="113"/>
        <v xml:space="preserve">(107, 5): 54, </v>
      </c>
      <c r="WL8" t="str">
        <f t="shared" si="114"/>
        <v xml:space="preserve">(108, 5): 8, </v>
      </c>
      <c r="WM8" t="str">
        <f t="shared" si="115"/>
        <v xml:space="preserve">(109, 5): 48, </v>
      </c>
      <c r="WN8" t="str">
        <f t="shared" si="116"/>
        <v xml:space="preserve">(110, 5): 22, </v>
      </c>
      <c r="WO8" t="str">
        <f t="shared" si="117"/>
        <v xml:space="preserve">(111, 5): 32, </v>
      </c>
      <c r="WP8" t="str">
        <f t="shared" si="118"/>
        <v xml:space="preserve">(112, 5): 2, </v>
      </c>
      <c r="WQ8" t="str">
        <f t="shared" si="119"/>
        <v xml:space="preserve">(113, 5): 71, </v>
      </c>
      <c r="WR8" t="str">
        <f t="shared" si="120"/>
        <v xml:space="preserve">(114, 5): 77, </v>
      </c>
      <c r="WS8" t="str">
        <f t="shared" si="121"/>
        <v xml:space="preserve">(115, 5): 98, </v>
      </c>
      <c r="WT8" t="str">
        <f t="shared" si="122"/>
        <v xml:space="preserve">(116, 5): 75, </v>
      </c>
      <c r="WU8" t="str">
        <f t="shared" si="123"/>
        <v xml:space="preserve">(117, 5): 40, </v>
      </c>
      <c r="WV8" t="str">
        <f t="shared" si="124"/>
        <v xml:space="preserve">(118, 5): 48, </v>
      </c>
      <c r="WW8" t="str">
        <f t="shared" si="125"/>
        <v xml:space="preserve">(119, 5): 50, </v>
      </c>
      <c r="WX8" t="str">
        <f t="shared" si="126"/>
        <v xml:space="preserve">(120, 5): 81, </v>
      </c>
      <c r="WY8" t="str">
        <f t="shared" si="127"/>
        <v xml:space="preserve">(121, 5): 44, </v>
      </c>
      <c r="WZ8" t="str">
        <f t="shared" si="128"/>
        <v xml:space="preserve">(122, 5): 52, </v>
      </c>
      <c r="XA8" t="str">
        <f t="shared" si="129"/>
        <v xml:space="preserve">(123, 5): 51, </v>
      </c>
      <c r="XB8" t="str">
        <f t="shared" si="130"/>
        <v xml:space="preserve">(124, 5): 23, </v>
      </c>
      <c r="XC8" t="str">
        <f t="shared" si="131"/>
        <v xml:space="preserve">(125, 5): 9, </v>
      </c>
      <c r="XD8" t="str">
        <f t="shared" si="132"/>
        <v xml:space="preserve">(126, 5): 8, </v>
      </c>
      <c r="XE8" t="str">
        <f t="shared" si="133"/>
        <v xml:space="preserve">(127, 5): 14, </v>
      </c>
      <c r="XF8" t="str">
        <f t="shared" si="134"/>
        <v xml:space="preserve">(128, 5): 94, </v>
      </c>
      <c r="XG8" t="str">
        <f t="shared" si="135"/>
        <v xml:space="preserve">(129, 5): 24, </v>
      </c>
      <c r="XH8" t="str">
        <f t="shared" si="136"/>
        <v xml:space="preserve">(130, 5): 70, </v>
      </c>
      <c r="XI8" t="str">
        <f t="shared" si="137"/>
        <v xml:space="preserve">(131, 5): 67, </v>
      </c>
      <c r="XJ8" t="str">
        <f t="shared" si="138"/>
        <v xml:space="preserve">(132, 5): 95, </v>
      </c>
      <c r="XK8" t="str">
        <f t="shared" si="139"/>
        <v xml:space="preserve">(133, 5): 76, </v>
      </c>
      <c r="XL8" t="str">
        <f t="shared" si="140"/>
        <v xml:space="preserve">(134, 5): 12, </v>
      </c>
      <c r="XM8" t="str">
        <f t="shared" si="141"/>
        <v xml:space="preserve">(135, 5): 89, </v>
      </c>
      <c r="XN8" t="str">
        <f t="shared" si="142"/>
        <v xml:space="preserve">(136, 5): 57, </v>
      </c>
      <c r="XO8" t="str">
        <f t="shared" si="143"/>
        <v xml:space="preserve">(137, 5): 38, </v>
      </c>
      <c r="XP8" t="str">
        <f t="shared" si="144"/>
        <v xml:space="preserve">(138, 5): 50, </v>
      </c>
      <c r="XQ8" t="str">
        <f t="shared" si="145"/>
        <v xml:space="preserve">(139, 5): 9, </v>
      </c>
      <c r="XR8" t="str">
        <f t="shared" si="146"/>
        <v xml:space="preserve">(140, 5): 34, </v>
      </c>
      <c r="XS8" t="str">
        <f t="shared" si="147"/>
        <v xml:space="preserve">(141, 5): 53, </v>
      </c>
      <c r="XT8" t="str">
        <f t="shared" si="148"/>
        <v xml:space="preserve">(142, 5): 74, </v>
      </c>
      <c r="XU8" t="str">
        <f t="shared" si="149"/>
        <v xml:space="preserve">(143, 5): 22, </v>
      </c>
      <c r="XV8" t="str">
        <f t="shared" si="150"/>
        <v xml:space="preserve">(144, 5): 81, </v>
      </c>
      <c r="XW8" t="str">
        <f t="shared" si="151"/>
        <v xml:space="preserve">(145, 5): 17, </v>
      </c>
      <c r="XX8" t="str">
        <f t="shared" si="152"/>
        <v xml:space="preserve">(146, 5): 32, </v>
      </c>
      <c r="XY8" t="str">
        <f t="shared" si="153"/>
        <v xml:space="preserve">(147, 5): 68, </v>
      </c>
      <c r="XZ8" t="str">
        <f t="shared" si="154"/>
        <v xml:space="preserve">(148, 5): 33, </v>
      </c>
      <c r="YA8" t="str">
        <f t="shared" si="155"/>
        <v xml:space="preserve">(149, 5): 88, </v>
      </c>
      <c r="YB8" t="str">
        <f t="shared" si="156"/>
        <v xml:space="preserve">(150, 5): 87, </v>
      </c>
      <c r="YC8" t="str">
        <f t="shared" si="157"/>
        <v xml:space="preserve">(151, 5): 45, </v>
      </c>
      <c r="YD8" t="str">
        <f t="shared" si="158"/>
        <v xml:space="preserve">(152, 5): 63, </v>
      </c>
      <c r="YE8" t="str">
        <f t="shared" si="159"/>
        <v xml:space="preserve">(153, 5): 91, </v>
      </c>
      <c r="YF8" t="str">
        <f t="shared" si="160"/>
        <v xml:space="preserve">(154, 5): 48, </v>
      </c>
      <c r="YG8" t="str">
        <f t="shared" si="161"/>
        <v xml:space="preserve">(155, 5): 78, </v>
      </c>
      <c r="YH8" t="str">
        <f t="shared" si="162"/>
        <v xml:space="preserve">(156, 5): 49, </v>
      </c>
      <c r="YI8" t="str">
        <f t="shared" si="163"/>
        <v xml:space="preserve">(157, 5): 10, </v>
      </c>
      <c r="YJ8" t="str">
        <f t="shared" si="164"/>
        <v xml:space="preserve">(158, 5): 90, </v>
      </c>
      <c r="YK8" t="str">
        <f t="shared" si="165"/>
        <v xml:space="preserve">(159, 5): 34, </v>
      </c>
      <c r="YL8" t="str">
        <f t="shared" si="166"/>
        <v xml:space="preserve">(160, 5): 89, </v>
      </c>
      <c r="YM8" t="str">
        <f t="shared" si="167"/>
        <v xml:space="preserve">(161, 5): 80, </v>
      </c>
      <c r="YN8" t="str">
        <f t="shared" si="168"/>
        <v xml:space="preserve">(162, 5): 85, </v>
      </c>
      <c r="YO8" t="str">
        <f t="shared" si="169"/>
        <v xml:space="preserve">(163, 5): 91, </v>
      </c>
      <c r="YP8" t="str">
        <f t="shared" si="170"/>
        <v xml:space="preserve">(164, 5): 39, </v>
      </c>
      <c r="YQ8" t="str">
        <f t="shared" si="171"/>
        <v xml:space="preserve">(165, 5): 1, </v>
      </c>
      <c r="YR8" t="str">
        <f t="shared" si="172"/>
        <v xml:space="preserve">(166, 5): 82, </v>
      </c>
      <c r="YS8" t="str">
        <f t="shared" si="173"/>
        <v xml:space="preserve">(167, 5): 87, </v>
      </c>
      <c r="YT8" t="str">
        <f t="shared" si="174"/>
        <v xml:space="preserve">(168, 5): 50, </v>
      </c>
      <c r="YU8" t="str">
        <f t="shared" si="175"/>
        <v xml:space="preserve">(169, 5): 96, </v>
      </c>
      <c r="YV8" t="str">
        <f t="shared" si="176"/>
        <v xml:space="preserve">(170, 5): 88, </v>
      </c>
      <c r="YW8" t="str">
        <f t="shared" si="177"/>
        <v xml:space="preserve">(171, 5): 7, </v>
      </c>
      <c r="YX8" t="str">
        <f t="shared" si="178"/>
        <v xml:space="preserve">(172, 5): 26, </v>
      </c>
      <c r="YY8" t="str">
        <f t="shared" si="179"/>
        <v xml:space="preserve">(173, 5): 40, </v>
      </c>
      <c r="YZ8" t="str">
        <f t="shared" si="180"/>
        <v xml:space="preserve">(174, 5): 12, </v>
      </c>
      <c r="ZA8" t="str">
        <f t="shared" si="181"/>
        <v xml:space="preserve">(175, 5): 55, </v>
      </c>
      <c r="ZB8" t="str">
        <f t="shared" si="182"/>
        <v xml:space="preserve">(176, 5): 32, </v>
      </c>
      <c r="ZC8" t="str">
        <f t="shared" si="183"/>
        <v xml:space="preserve">(177, 5): 18, </v>
      </c>
      <c r="ZD8" t="str">
        <f t="shared" si="184"/>
        <v xml:space="preserve">(178, 5): 14, </v>
      </c>
      <c r="ZE8" t="str">
        <f t="shared" si="185"/>
        <v xml:space="preserve">(179, 5): 78, </v>
      </c>
      <c r="ZF8" t="str">
        <f t="shared" si="186"/>
        <v xml:space="preserve">(180, 5): 83, </v>
      </c>
      <c r="ZG8" t="str">
        <f t="shared" si="187"/>
        <v xml:space="preserve">(181, 5): 12, </v>
      </c>
      <c r="ZH8" t="str">
        <f t="shared" si="188"/>
        <v xml:space="preserve">(182, 5): 60, </v>
      </c>
      <c r="ZI8" t="str">
        <f t="shared" si="189"/>
        <v xml:space="preserve">(183, 5): 29, </v>
      </c>
      <c r="ZJ8" t="str">
        <f t="shared" si="190"/>
        <v xml:space="preserve">(184, 5): 86, </v>
      </c>
      <c r="ZK8" t="str">
        <f t="shared" si="191"/>
        <v xml:space="preserve">(185, 5): 85, </v>
      </c>
      <c r="ZL8" t="str">
        <f t="shared" si="192"/>
        <v xml:space="preserve">(186, 5): 96, </v>
      </c>
      <c r="ZM8" t="str">
        <f t="shared" si="193"/>
        <v xml:space="preserve">(187, 5): 96, </v>
      </c>
      <c r="ZN8" t="str">
        <f t="shared" si="194"/>
        <v xml:space="preserve">(188, 5): 83, </v>
      </c>
      <c r="ZO8" t="str">
        <f t="shared" si="195"/>
        <v xml:space="preserve">(189, 5): 29, </v>
      </c>
      <c r="ZP8" t="str">
        <f t="shared" si="196"/>
        <v xml:space="preserve">(190, 5): 22, </v>
      </c>
      <c r="ZQ8" t="str">
        <f t="shared" si="197"/>
        <v xml:space="preserve">(191, 5): 33, </v>
      </c>
      <c r="ZR8" t="str">
        <f t="shared" si="198"/>
        <v xml:space="preserve">(192, 5): 72, </v>
      </c>
      <c r="ZS8" t="str">
        <f t="shared" si="199"/>
        <v xml:space="preserve">(193, 5): 52, </v>
      </c>
      <c r="ZT8" t="str">
        <f t="shared" si="200"/>
        <v xml:space="preserve">(194, 5): 44, </v>
      </c>
      <c r="ZU8" t="str">
        <f t="shared" si="201"/>
        <v xml:space="preserve">(195, 5): 65, </v>
      </c>
      <c r="ZV8" t="str">
        <f t="shared" si="202"/>
        <v xml:space="preserve">(196, 5): 58, </v>
      </c>
      <c r="ZW8" t="str">
        <f t="shared" si="203"/>
        <v xml:space="preserve">(197, 5): 55, </v>
      </c>
      <c r="ZX8" t="str">
        <f t="shared" si="204"/>
        <v xml:space="preserve">(198, 5): 49, </v>
      </c>
      <c r="ZY8" t="str">
        <f t="shared" si="205"/>
        <v xml:space="preserve">(199, 5): 18, </v>
      </c>
      <c r="ZZ8" t="str">
        <f t="shared" si="206"/>
        <v xml:space="preserve">(200, 5): 96, </v>
      </c>
      <c r="AAA8" t="str">
        <f t="shared" si="207"/>
        <v xml:space="preserve">(201, 5): 91, </v>
      </c>
      <c r="AAB8" t="str">
        <f t="shared" si="208"/>
        <v xml:space="preserve">(202, 5): 22, </v>
      </c>
      <c r="AAC8" t="str">
        <f t="shared" si="209"/>
        <v xml:space="preserve">(203, 5): 87, </v>
      </c>
      <c r="AAD8" t="str">
        <f t="shared" si="210"/>
        <v xml:space="preserve">(204, 5): 2, </v>
      </c>
      <c r="AAE8" t="str">
        <f t="shared" si="211"/>
        <v xml:space="preserve">(205, 5): 46, </v>
      </c>
      <c r="AAF8" t="str">
        <f t="shared" si="212"/>
        <v xml:space="preserve">(206, 5): 66, </v>
      </c>
      <c r="AAG8" t="str">
        <f t="shared" si="213"/>
        <v xml:space="preserve">(207, 5): 74, </v>
      </c>
      <c r="AAH8" t="str">
        <f t="shared" si="214"/>
        <v xml:space="preserve">(208, 5): 64, </v>
      </c>
      <c r="AAI8" t="str">
        <f t="shared" si="215"/>
        <v xml:space="preserve">(209, 5): 66, </v>
      </c>
      <c r="AAJ8" t="str">
        <f t="shared" si="216"/>
        <v xml:space="preserve">(210, 5): 33, </v>
      </c>
      <c r="AAK8" t="str">
        <f t="shared" si="217"/>
        <v xml:space="preserve">(211, 5): 91, </v>
      </c>
      <c r="AAL8" t="str">
        <f t="shared" si="218"/>
        <v xml:space="preserve">(212, 5): 51, </v>
      </c>
      <c r="AAM8" t="str">
        <f t="shared" si="219"/>
        <v xml:space="preserve">(213, 5): 51, </v>
      </c>
      <c r="AAN8" t="str">
        <f t="shared" si="220"/>
        <v xml:space="preserve">(214, 5): 74, </v>
      </c>
      <c r="AAO8" t="str">
        <f t="shared" si="221"/>
        <v xml:space="preserve">(215, 5): 8, </v>
      </c>
      <c r="AAP8" t="str">
        <f t="shared" si="222"/>
        <v xml:space="preserve">(216, 5): 43, </v>
      </c>
      <c r="AAQ8" t="str">
        <f t="shared" si="223"/>
        <v xml:space="preserve">(217, 5): 9, </v>
      </c>
      <c r="AAR8" t="str">
        <f t="shared" si="224"/>
        <v xml:space="preserve">(218, 5): 90, </v>
      </c>
      <c r="AAS8" t="str">
        <f t="shared" si="225"/>
        <v xml:space="preserve">(219, 5): 55, </v>
      </c>
      <c r="AAT8" t="str">
        <f t="shared" si="226"/>
        <v xml:space="preserve">(220, 5): 72, </v>
      </c>
      <c r="AAU8" t="str">
        <f t="shared" si="227"/>
        <v xml:space="preserve">(221, 5): 23, </v>
      </c>
      <c r="AAV8" t="str">
        <f t="shared" si="228"/>
        <v xml:space="preserve">(222, 5): 96, </v>
      </c>
      <c r="AAW8" t="str">
        <f t="shared" si="229"/>
        <v xml:space="preserve">(223, 5): 13, </v>
      </c>
      <c r="AAX8" t="str">
        <f t="shared" si="230"/>
        <v xml:space="preserve">(224, 5): 25, </v>
      </c>
      <c r="AAY8" t="str">
        <f t="shared" si="231"/>
        <v xml:space="preserve">(225, 5): 84, </v>
      </c>
      <c r="AAZ8" t="str">
        <f t="shared" si="232"/>
        <v xml:space="preserve">(226, 5): 27, </v>
      </c>
      <c r="ABA8" t="str">
        <f t="shared" si="233"/>
        <v xml:space="preserve">(227, 5): 68, </v>
      </c>
      <c r="ABB8" t="str">
        <f t="shared" si="234"/>
        <v xml:space="preserve">(228, 5): 43, </v>
      </c>
      <c r="ABC8" t="str">
        <f t="shared" si="235"/>
        <v xml:space="preserve">(229, 5): 42, </v>
      </c>
      <c r="ABD8" t="str">
        <f t="shared" si="236"/>
        <v xml:space="preserve">(230, 5): 48, </v>
      </c>
      <c r="ABE8" t="str">
        <f t="shared" si="237"/>
        <v xml:space="preserve">(231, 5): 47, </v>
      </c>
      <c r="ABF8" t="str">
        <f t="shared" si="238"/>
        <v xml:space="preserve">(232, 5): 88, </v>
      </c>
      <c r="ABG8" t="str">
        <f t="shared" si="239"/>
        <v xml:space="preserve">(233, 5): 71, </v>
      </c>
      <c r="ABH8" t="str">
        <f t="shared" si="240"/>
        <v xml:space="preserve">(234, 5): 51, </v>
      </c>
      <c r="ABI8" t="str">
        <f t="shared" si="241"/>
        <v xml:space="preserve">(235, 5): 10, </v>
      </c>
      <c r="ABJ8" t="str">
        <f t="shared" si="242"/>
        <v xml:space="preserve">(236, 5): 32, </v>
      </c>
      <c r="ABK8" t="str">
        <f t="shared" si="243"/>
        <v xml:space="preserve">(237, 5): 53, </v>
      </c>
      <c r="ABL8" t="str">
        <f t="shared" si="244"/>
        <v xml:space="preserve">(238, 5): 85, </v>
      </c>
      <c r="ABM8" t="str">
        <f t="shared" si="245"/>
        <v xml:space="preserve">(239, 5): 40, </v>
      </c>
      <c r="ABN8" t="str">
        <f t="shared" si="246"/>
        <v xml:space="preserve">(240, 5): 35, </v>
      </c>
      <c r="ABO8" t="str">
        <f t="shared" si="247"/>
        <v xml:space="preserve">(241, 5): 84, </v>
      </c>
      <c r="ABP8" t="str">
        <f t="shared" si="248"/>
        <v xml:space="preserve">(242, 5): 5, </v>
      </c>
      <c r="ABQ8" t="str">
        <f t="shared" si="249"/>
        <v xml:space="preserve">(243, 5): 29, </v>
      </c>
      <c r="ABR8" t="str">
        <f t="shared" si="250"/>
        <v xml:space="preserve">(244, 5): 49, </v>
      </c>
      <c r="ABS8" t="str">
        <f t="shared" si="251"/>
        <v xml:space="preserve">(245, 5): 74, </v>
      </c>
      <c r="ABT8" t="str">
        <f t="shared" si="252"/>
        <v xml:space="preserve">(246, 5): 72, </v>
      </c>
      <c r="ABU8" t="str">
        <f t="shared" si="253"/>
        <v xml:space="preserve">(247, 5): 25, </v>
      </c>
      <c r="ABV8" t="str">
        <f t="shared" si="254"/>
        <v xml:space="preserve">(248, 5): 3, </v>
      </c>
      <c r="ABW8" t="str">
        <f t="shared" si="255"/>
        <v xml:space="preserve">(249, 5): 41, </v>
      </c>
      <c r="ABX8" t="str">
        <f t="shared" si="256"/>
        <v xml:space="preserve">(250, 5): 23, </v>
      </c>
      <c r="ABY8" t="str">
        <f t="shared" si="257"/>
        <v xml:space="preserve">(251, 5): 19, </v>
      </c>
      <c r="ABZ8" t="str">
        <f t="shared" si="258"/>
        <v xml:space="preserve">(252, 5): 94, </v>
      </c>
      <c r="ACA8" t="str">
        <f t="shared" si="259"/>
        <v xml:space="preserve">(253, 5): 56, </v>
      </c>
      <c r="ACB8" t="str">
        <f t="shared" si="260"/>
        <v xml:space="preserve">(254, 5): 70, </v>
      </c>
      <c r="ACC8" t="str">
        <f t="shared" si="261"/>
        <v xml:space="preserve">(255, 5): 72, </v>
      </c>
      <c r="ACD8" t="str">
        <f t="shared" si="262"/>
        <v xml:space="preserve">(256, 5): 13, </v>
      </c>
      <c r="ACE8" t="str">
        <f t="shared" si="263"/>
        <v xml:space="preserve">(257, 5): 53, </v>
      </c>
      <c r="ACF8" t="str">
        <f t="shared" si="264"/>
        <v xml:space="preserve">(258, 5): 31, </v>
      </c>
      <c r="ACG8" t="str">
        <f t="shared" si="265"/>
        <v xml:space="preserve">(259, 5): 87, </v>
      </c>
      <c r="ACH8" t="str">
        <f t="shared" si="266"/>
        <v xml:space="preserve">(260, 5): 43, </v>
      </c>
      <c r="ACI8" t="str">
        <f t="shared" si="267"/>
        <v xml:space="preserve">(261, 5): 65, </v>
      </c>
      <c r="ACJ8" t="str">
        <f t="shared" si="268"/>
        <v xml:space="preserve">(262, 5): 10, </v>
      </c>
      <c r="ACK8" t="str">
        <f t="shared" si="269"/>
        <v xml:space="preserve">(263, 5): 19, </v>
      </c>
      <c r="ACL8" t="str">
        <f t="shared" si="270"/>
        <v xml:space="preserve">(264, 5): 32, </v>
      </c>
      <c r="ACM8" t="str">
        <f t="shared" si="271"/>
        <v xml:space="preserve">(265, 5): 56, </v>
      </c>
      <c r="ACN8" t="str">
        <f t="shared" si="272"/>
        <v xml:space="preserve">(266, 5): 93, </v>
      </c>
      <c r="ACO8" t="str">
        <f t="shared" si="273"/>
        <v xml:space="preserve">(267, 5): 21, </v>
      </c>
      <c r="ACP8" t="str">
        <f t="shared" si="274"/>
        <v xml:space="preserve">(268, 5): 49, </v>
      </c>
      <c r="ACQ8" t="str">
        <f t="shared" si="275"/>
        <v xml:space="preserve">(269, 5): 51, </v>
      </c>
      <c r="ACR8" t="str">
        <f t="shared" si="276"/>
        <v xml:space="preserve">(270, 5): 81, </v>
      </c>
      <c r="ACS8" t="str">
        <f t="shared" si="277"/>
        <v xml:space="preserve">(271, 5): 5, </v>
      </c>
      <c r="ACT8" t="str">
        <f t="shared" si="278"/>
        <v xml:space="preserve">(272, 5): 30, </v>
      </c>
      <c r="ACU8" t="str">
        <f t="shared" si="279"/>
        <v xml:space="preserve">(273, 5): 43, </v>
      </c>
      <c r="ACV8" t="str">
        <f t="shared" si="280"/>
        <v xml:space="preserve">(274, 5): 35, </v>
      </c>
      <c r="ACW8" t="str">
        <f t="shared" si="281"/>
        <v xml:space="preserve">(275, 5): 73, </v>
      </c>
      <c r="ACX8" t="str">
        <f t="shared" si="282"/>
        <v xml:space="preserve">(276, 5): 20, </v>
      </c>
      <c r="ACY8" t="str">
        <f t="shared" si="283"/>
        <v xml:space="preserve">(277, 5): 98, </v>
      </c>
      <c r="ACZ8" t="str">
        <f t="shared" si="284"/>
        <v xml:space="preserve">(278, 5): 7, </v>
      </c>
      <c r="ADA8" t="str">
        <f t="shared" si="285"/>
        <v xml:space="preserve">(279, 5): 87, </v>
      </c>
      <c r="ADB8" t="str">
        <f t="shared" si="286"/>
        <v xml:space="preserve">(280, 5): 63, </v>
      </c>
      <c r="ADC8" t="str">
        <f t="shared" si="287"/>
        <v xml:space="preserve">(281, 5): 98, </v>
      </c>
      <c r="ADD8" t="str">
        <f t="shared" si="288"/>
        <v xml:space="preserve">(282, 5): 75, </v>
      </c>
      <c r="ADE8" t="str">
        <f t="shared" si="289"/>
        <v xml:space="preserve">(283, 5): 20, </v>
      </c>
      <c r="ADF8" t="str">
        <f t="shared" si="290"/>
        <v xml:space="preserve">(284, 5): 81, </v>
      </c>
      <c r="ADG8" t="str">
        <f t="shared" si="291"/>
        <v xml:space="preserve">(285, 5): 30, </v>
      </c>
      <c r="ADH8" t="str">
        <f t="shared" si="292"/>
        <v xml:space="preserve">(286, 5): 77, </v>
      </c>
      <c r="ADI8" t="str">
        <f t="shared" si="293"/>
        <v xml:space="preserve">(287, 5): 62, </v>
      </c>
      <c r="ADJ8" t="str">
        <f t="shared" si="294"/>
        <v xml:space="preserve">(288, 5): 14, </v>
      </c>
      <c r="ADK8" t="str">
        <f t="shared" si="295"/>
        <v xml:space="preserve">(289, 5): 50, </v>
      </c>
      <c r="ADL8" t="str">
        <f t="shared" si="296"/>
        <v xml:space="preserve">(290, 5): 47, </v>
      </c>
      <c r="ADM8" t="str">
        <f t="shared" si="297"/>
        <v xml:space="preserve">(291, 5): 99, </v>
      </c>
      <c r="ADN8" t="str">
        <f t="shared" si="298"/>
        <v xml:space="preserve">(292, 5): 69, </v>
      </c>
      <c r="ADO8" t="str">
        <f t="shared" si="299"/>
        <v xml:space="preserve">(293, 5): 79, </v>
      </c>
      <c r="ADP8" t="str">
        <f t="shared" si="300"/>
        <v xml:space="preserve">(294, 5): 30, </v>
      </c>
      <c r="ADQ8" t="str">
        <f t="shared" si="301"/>
        <v xml:space="preserve">(295, 5): 38, </v>
      </c>
      <c r="ADR8" t="str">
        <f t="shared" si="302"/>
        <v xml:space="preserve">(296, 5): 7, </v>
      </c>
      <c r="ADS8" t="str">
        <f t="shared" si="303"/>
        <v xml:space="preserve">(297, 5): 10, </v>
      </c>
      <c r="ADT8" t="str">
        <f t="shared" si="304"/>
        <v xml:space="preserve">(298, 5): 16, </v>
      </c>
      <c r="ADU8" t="str">
        <f t="shared" si="305"/>
        <v xml:space="preserve">(299, 5): 38, </v>
      </c>
      <c r="ADV8" t="str">
        <f t="shared" si="306"/>
        <v xml:space="preserve">(300, 5): 38, </v>
      </c>
      <c r="ADW8" t="str">
        <f t="shared" si="307"/>
        <v xml:space="preserve">(301, 5): 99, </v>
      </c>
      <c r="ADX8" t="str">
        <f t="shared" si="308"/>
        <v xml:space="preserve">(302, 5): 3, </v>
      </c>
      <c r="ADY8" t="str">
        <f t="shared" si="309"/>
        <v xml:space="preserve">(303, 5): 92, </v>
      </c>
      <c r="ADZ8" t="str">
        <f t="shared" si="310"/>
        <v xml:space="preserve">(304, 5): 57, </v>
      </c>
      <c r="AEA8" t="str">
        <f t="shared" si="311"/>
        <v xml:space="preserve">(305, 5): 29, </v>
      </c>
      <c r="AEB8" t="str">
        <f t="shared" si="312"/>
        <v xml:space="preserve">(306, 5): 31, </v>
      </c>
      <c r="AEC8" t="str">
        <f t="shared" si="313"/>
        <v xml:space="preserve">(307, 5): 52, </v>
      </c>
      <c r="AED8" t="str">
        <f t="shared" si="314"/>
        <v xml:space="preserve">(308, 5): 55, </v>
      </c>
      <c r="AEE8" t="str">
        <f t="shared" si="315"/>
        <v xml:space="preserve">(309, 5): 14, </v>
      </c>
      <c r="AEF8" t="str">
        <f t="shared" si="316"/>
        <v xml:space="preserve">(310, 5): 93, </v>
      </c>
      <c r="AEG8" t="str">
        <f t="shared" si="317"/>
        <v xml:space="preserve">(311, 5): 33, </v>
      </c>
      <c r="AEH8" t="str">
        <f t="shared" si="318"/>
        <v xml:space="preserve">(312, 5): 51, </v>
      </c>
      <c r="AEI8" t="str">
        <f t="shared" si="319"/>
        <v xml:space="preserve">(313, 5): 92, </v>
      </c>
      <c r="AEJ8" t="str">
        <f t="shared" si="320"/>
        <v xml:space="preserve">(314, 5): 88, </v>
      </c>
      <c r="AEK8" t="str">
        <f t="shared" si="321"/>
        <v xml:space="preserve">(315, 5): 16, </v>
      </c>
      <c r="AEL8" t="str">
        <f t="shared" si="322"/>
        <v xml:space="preserve">(316, 5): 70, </v>
      </c>
      <c r="AEM8" t="str">
        <f t="shared" si="323"/>
        <v xml:space="preserve">(317, 5): 15, </v>
      </c>
      <c r="AEN8" t="str">
        <f t="shared" si="324"/>
        <v xml:space="preserve">(318, 5): 29, </v>
      </c>
      <c r="AEO8" t="str">
        <f t="shared" si="325"/>
        <v xml:space="preserve">(319, 5): 91, </v>
      </c>
      <c r="AEP8" t="str">
        <f t="shared" si="326"/>
        <v xml:space="preserve">(320, 5): 39, </v>
      </c>
      <c r="AEQ8" t="str">
        <f t="shared" si="327"/>
        <v xml:space="preserve">(321, 5): 3, </v>
      </c>
      <c r="AER8" t="str">
        <f t="shared" si="328"/>
        <v xml:space="preserve">(322, 5): 30, </v>
      </c>
      <c r="AES8" t="str">
        <f t="shared" si="329"/>
        <v xml:space="preserve">(323, 5): 99, </v>
      </c>
      <c r="AET8" t="str">
        <f t="shared" si="330"/>
        <v xml:space="preserve">(324, 5): 86, </v>
      </c>
      <c r="AEU8" t="str">
        <f t="shared" si="331"/>
        <v xml:space="preserve">(325, 5): 63, </v>
      </c>
      <c r="AEV8" t="str">
        <f t="shared" si="332"/>
        <v xml:space="preserve">(326, 5): 17, </v>
      </c>
      <c r="AEW8" t="str">
        <f t="shared" si="333"/>
        <v xml:space="preserve">(327, 5): 79, </v>
      </c>
      <c r="AEX8" t="str">
        <f t="shared" si="334"/>
        <v xml:space="preserve">(328, 5): 78, </v>
      </c>
      <c r="AEY8" t="str">
        <f t="shared" si="335"/>
        <v xml:space="preserve">(329, 5): 37, </v>
      </c>
      <c r="AEZ8" t="str">
        <f t="shared" si="336"/>
        <v xml:space="preserve">(330, 5): 39, </v>
      </c>
      <c r="AFA8" t="str">
        <f t="shared" si="337"/>
        <v xml:space="preserve">(331, 5): 24, </v>
      </c>
      <c r="AFB8" t="str">
        <f t="shared" si="338"/>
        <v xml:space="preserve">(332, 5): 22, </v>
      </c>
      <c r="AFC8" t="str">
        <f t="shared" si="339"/>
        <v xml:space="preserve">(333, 5): 7, </v>
      </c>
      <c r="AFD8" t="str">
        <f t="shared" si="340"/>
        <v xml:space="preserve">(334, 5): 32, </v>
      </c>
      <c r="AFE8" t="str">
        <f t="shared" si="341"/>
        <v xml:space="preserve">(335, 5): 80, </v>
      </c>
      <c r="AFF8" t="str">
        <f t="shared" si="342"/>
        <v xml:space="preserve">(336, 5): 60, </v>
      </c>
      <c r="AFG8" t="str">
        <f t="shared" si="343"/>
        <v xml:space="preserve">(337, 5): 66, </v>
      </c>
      <c r="AFH8" t="str">
        <f t="shared" si="344"/>
        <v xml:space="preserve">(338, 5): 66, </v>
      </c>
      <c r="AFI8" t="str">
        <f t="shared" si="345"/>
        <v xml:space="preserve">(339, 5): 40, </v>
      </c>
      <c r="AFJ8" t="str">
        <f t="shared" si="346"/>
        <v xml:space="preserve">(340, 5): 11, </v>
      </c>
      <c r="AFK8" t="str">
        <f t="shared" si="347"/>
        <v xml:space="preserve">(341, 5): 91, </v>
      </c>
      <c r="AFL8" t="str">
        <f t="shared" si="348"/>
        <v xml:space="preserve">(342, 5): 12, </v>
      </c>
      <c r="AFM8" t="str">
        <f t="shared" si="349"/>
        <v xml:space="preserve">(343, 5): 77, </v>
      </c>
      <c r="AFN8" t="str">
        <f t="shared" si="350"/>
        <v xml:space="preserve">(344, 5): 68, </v>
      </c>
      <c r="AFO8" t="str">
        <f t="shared" si="351"/>
        <v xml:space="preserve">(345, 5): 10, </v>
      </c>
      <c r="AFP8" t="str">
        <f t="shared" si="352"/>
        <v xml:space="preserve">(346, 5): 16, </v>
      </c>
      <c r="AFQ8" t="str">
        <f t="shared" si="353"/>
        <v xml:space="preserve">(347, 5): 53, </v>
      </c>
      <c r="AFR8" t="str">
        <f t="shared" si="354"/>
        <v xml:space="preserve">(348, 5): 76, </v>
      </c>
      <c r="AFS8" t="str">
        <f t="shared" si="355"/>
        <v xml:space="preserve">(349, 5): 71, </v>
      </c>
      <c r="AFT8" t="str">
        <f t="shared" si="356"/>
        <v xml:space="preserve">(350, 5): 30, </v>
      </c>
      <c r="AFU8" t="str">
        <f t="shared" si="357"/>
        <v xml:space="preserve">(351, 5): 46, </v>
      </c>
      <c r="AFV8" t="str">
        <f t="shared" si="358"/>
        <v xml:space="preserve">(352, 5): 51, </v>
      </c>
      <c r="AFW8" t="str">
        <f t="shared" si="359"/>
        <v xml:space="preserve">(353, 5): 8, </v>
      </c>
      <c r="AFX8" t="str">
        <f t="shared" si="360"/>
        <v xml:space="preserve">(354, 5): 11, </v>
      </c>
      <c r="AFY8" t="str">
        <f t="shared" si="361"/>
        <v xml:space="preserve">(355, 5): 7, </v>
      </c>
      <c r="AFZ8" t="str">
        <f t="shared" si="362"/>
        <v xml:space="preserve">(356, 5): 73, </v>
      </c>
      <c r="AGA8" t="str">
        <f t="shared" si="363"/>
        <v xml:space="preserve">(357, 5): 89, </v>
      </c>
      <c r="AGB8" t="str">
        <f t="shared" si="364"/>
        <v xml:space="preserve">(358, 5): 89, </v>
      </c>
      <c r="AGC8" t="str">
        <f t="shared" si="365"/>
        <v xml:space="preserve">(359, 5): 91, </v>
      </c>
      <c r="AGD8" t="str">
        <f t="shared" si="366"/>
        <v xml:space="preserve">(360, 5): 42, </v>
      </c>
      <c r="AGE8" t="str">
        <f t="shared" si="367"/>
        <v xml:space="preserve">(361, 5): 6, </v>
      </c>
      <c r="AGF8" t="str">
        <f t="shared" si="368"/>
        <v xml:space="preserve">(362, 5): 9, </v>
      </c>
      <c r="AGG8" t="str">
        <f t="shared" si="369"/>
        <v xml:space="preserve">(363, 5): 87, </v>
      </c>
      <c r="AGH8" t="str">
        <f t="shared" si="370"/>
        <v xml:space="preserve">(364, 5): 95, </v>
      </c>
      <c r="AGI8" t="str">
        <f t="shared" si="371"/>
        <v xml:space="preserve">(365, 5): 61, </v>
      </c>
      <c r="AGJ8" t="str">
        <f t="shared" si="372"/>
        <v xml:space="preserve">(366, 5): 99, </v>
      </c>
      <c r="AGK8" t="str">
        <f t="shared" si="373"/>
        <v xml:space="preserve">(367, 5): 67, </v>
      </c>
      <c r="AGL8" t="str">
        <f t="shared" si="374"/>
        <v xml:space="preserve">(368, 5): 17, </v>
      </c>
      <c r="AGM8" t="str">
        <f t="shared" si="375"/>
        <v xml:space="preserve">(369, 5): 27, </v>
      </c>
      <c r="AGN8" t="str">
        <f t="shared" si="376"/>
        <v xml:space="preserve">(370, 5): 58, </v>
      </c>
      <c r="AGO8" t="str">
        <f t="shared" si="377"/>
        <v xml:space="preserve">(371, 5): 54, </v>
      </c>
      <c r="AGP8" t="str">
        <f t="shared" si="378"/>
        <v xml:space="preserve">(372, 5): 74, </v>
      </c>
      <c r="AGQ8" t="str">
        <f t="shared" si="379"/>
        <v xml:space="preserve">(373, 5): 74, </v>
      </c>
      <c r="AGR8" t="str">
        <f t="shared" si="380"/>
        <v xml:space="preserve">(374, 5): 96, </v>
      </c>
      <c r="AGS8" t="str">
        <f t="shared" si="381"/>
        <v xml:space="preserve">(375, 5): 24, </v>
      </c>
      <c r="AGT8" t="str">
        <f t="shared" si="382"/>
        <v xml:space="preserve">(376, 5): 3, </v>
      </c>
      <c r="AGU8" t="str">
        <f t="shared" si="383"/>
        <v xml:space="preserve">(377, 5): 4, </v>
      </c>
      <c r="AGV8" t="str">
        <f t="shared" si="384"/>
        <v xml:space="preserve">(378, 5): 83, </v>
      </c>
      <c r="AGW8" t="str">
        <f t="shared" si="385"/>
        <v xml:space="preserve">(379, 5): 31, </v>
      </c>
      <c r="AGX8" t="str">
        <f t="shared" si="386"/>
        <v xml:space="preserve">(380, 5): 94, </v>
      </c>
      <c r="AGY8" t="str">
        <f t="shared" si="387"/>
        <v xml:space="preserve">(381, 5): 82, </v>
      </c>
      <c r="AGZ8" t="str">
        <f t="shared" si="388"/>
        <v xml:space="preserve">(382, 5): 32, </v>
      </c>
      <c r="AHA8" t="str">
        <f t="shared" si="389"/>
        <v xml:space="preserve">(383, 5): 82, </v>
      </c>
      <c r="AHB8" t="str">
        <f t="shared" si="390"/>
        <v xml:space="preserve">(384, 5): 96, </v>
      </c>
      <c r="AHC8" t="str">
        <f t="shared" si="391"/>
        <v xml:space="preserve">(385, 5): 64, </v>
      </c>
      <c r="AHD8" t="str">
        <f t="shared" si="392"/>
        <v xml:space="preserve">(386, 5): 95, </v>
      </c>
      <c r="AHE8" t="str">
        <f t="shared" si="393"/>
        <v xml:space="preserve">(387, 5): 15, </v>
      </c>
      <c r="AHF8" t="str">
        <f t="shared" si="394"/>
        <v xml:space="preserve">(388, 5): 51, </v>
      </c>
      <c r="AHG8" t="str">
        <f t="shared" si="395"/>
        <v xml:space="preserve">(389, 5): 36, </v>
      </c>
      <c r="AHH8" t="str">
        <f t="shared" si="396"/>
        <v xml:space="preserve">(390, 5): 97, </v>
      </c>
      <c r="AHI8" t="str">
        <f t="shared" si="397"/>
        <v xml:space="preserve">(391, 5): 2, </v>
      </c>
      <c r="AHJ8" t="str">
        <f t="shared" si="398"/>
        <v xml:space="preserve">(392, 5): 77, </v>
      </c>
      <c r="AHK8" t="str">
        <f t="shared" si="399"/>
        <v xml:space="preserve">(393, 5): 44, </v>
      </c>
      <c r="AHL8" t="str">
        <f t="shared" si="400"/>
        <v xml:space="preserve">(394, 5): 86, </v>
      </c>
      <c r="AHM8" t="str">
        <f t="shared" si="401"/>
        <v xml:space="preserve">(395, 5): 71, </v>
      </c>
      <c r="AHN8" t="str">
        <f t="shared" si="402"/>
        <v xml:space="preserve">(396, 5): 12, </v>
      </c>
      <c r="AHO8" t="str">
        <f t="shared" si="403"/>
        <v xml:space="preserve">(397, 5): 86, </v>
      </c>
      <c r="AHP8" t="str">
        <f t="shared" si="404"/>
        <v xml:space="preserve">(398, 5): 76, </v>
      </c>
      <c r="AHQ8" t="str">
        <f t="shared" si="405"/>
        <v xml:space="preserve">(399, 5): 74, </v>
      </c>
      <c r="AHR8" t="str">
        <f t="shared" si="406"/>
        <v xml:space="preserve">(400, 5): 9, </v>
      </c>
      <c r="AHS8" t="str">
        <f t="shared" si="407"/>
        <v xml:space="preserve">(401, 5): 24, </v>
      </c>
      <c r="AHT8" t="str">
        <f t="shared" si="408"/>
        <v xml:space="preserve">(402, 5): 34, </v>
      </c>
      <c r="AHU8" t="str">
        <f t="shared" si="409"/>
        <v xml:space="preserve">(403, 5): 98, </v>
      </c>
      <c r="AHV8" t="str">
        <f t="shared" si="410"/>
        <v xml:space="preserve">(404, 5): 66, </v>
      </c>
      <c r="AHW8" t="str">
        <f t="shared" si="411"/>
        <v xml:space="preserve">(405, 5): 83, </v>
      </c>
      <c r="AHX8" t="str">
        <f t="shared" si="412"/>
        <v xml:space="preserve">(406, 5): 13, </v>
      </c>
      <c r="AHY8" t="str">
        <f t="shared" si="413"/>
        <v xml:space="preserve">(407, 5): 93, </v>
      </c>
      <c r="AHZ8" t="str">
        <f t="shared" si="414"/>
        <v xml:space="preserve">(408, 5): 35, </v>
      </c>
      <c r="AIA8" t="str">
        <f t="shared" si="415"/>
        <v xml:space="preserve">(409, 5): 24, </v>
      </c>
      <c r="AIB8" t="str">
        <f t="shared" si="416"/>
        <v xml:space="preserve">(410, 5): 81, </v>
      </c>
      <c r="AIC8" t="str">
        <f t="shared" si="417"/>
        <v xml:space="preserve">(411, 5): 49, </v>
      </c>
      <c r="AID8" t="str">
        <f t="shared" si="418"/>
        <v xml:space="preserve">(412, 5): 51, </v>
      </c>
      <c r="AIE8" t="str">
        <f t="shared" si="419"/>
        <v xml:space="preserve">(413, 5): 88, </v>
      </c>
      <c r="AIF8" t="str">
        <f t="shared" si="420"/>
        <v xml:space="preserve">(414, 5): 86, </v>
      </c>
      <c r="AIG8" t="str">
        <f t="shared" si="421"/>
        <v xml:space="preserve">(415, 5): 51, </v>
      </c>
      <c r="AIH8" t="str">
        <f t="shared" si="422"/>
        <v xml:space="preserve">(416, 5): 70, </v>
      </c>
      <c r="AII8" t="str">
        <f t="shared" si="423"/>
        <v xml:space="preserve">(417, 5): 4, </v>
      </c>
      <c r="AIJ8" t="str">
        <f t="shared" si="424"/>
        <v xml:space="preserve">(418, 5): 43, </v>
      </c>
      <c r="AIK8" t="str">
        <f t="shared" si="425"/>
        <v xml:space="preserve">(419, 5): 68, </v>
      </c>
      <c r="AIL8" t="str">
        <f t="shared" si="426"/>
        <v xml:space="preserve">(420, 5): 93, </v>
      </c>
      <c r="AIM8" t="str">
        <f t="shared" si="427"/>
        <v xml:space="preserve">(421, 5): 30, </v>
      </c>
      <c r="AIN8" t="str">
        <f t="shared" si="428"/>
        <v xml:space="preserve">(422, 5): 99, </v>
      </c>
      <c r="AIO8" t="str">
        <f t="shared" si="429"/>
        <v xml:space="preserve">(423, 5): 26, </v>
      </c>
      <c r="AIP8" t="str">
        <f t="shared" si="430"/>
        <v xml:space="preserve">(424, 5): 62, </v>
      </c>
      <c r="AIQ8" t="str">
        <f t="shared" si="431"/>
        <v xml:space="preserve">(425, 5): 90, </v>
      </c>
      <c r="AIR8" t="str">
        <f t="shared" si="432"/>
        <v xml:space="preserve">(426, 5): 87, </v>
      </c>
      <c r="AIS8" t="str">
        <f t="shared" si="433"/>
        <v xml:space="preserve">(427, 5): 38, </v>
      </c>
      <c r="AIT8" t="str">
        <f t="shared" si="434"/>
        <v xml:space="preserve">(428, 5): 22, </v>
      </c>
      <c r="AIU8" t="str">
        <f t="shared" si="435"/>
        <v xml:space="preserve">(429, 5): 73, </v>
      </c>
      <c r="AIV8" t="str">
        <f t="shared" si="436"/>
        <v xml:space="preserve">(430, 5): 88, </v>
      </c>
      <c r="AIW8" t="str">
        <f t="shared" si="437"/>
        <v xml:space="preserve">(431, 5): 84, </v>
      </c>
      <c r="AIX8" t="str">
        <f t="shared" si="438"/>
        <v xml:space="preserve">(432, 5): 39, </v>
      </c>
      <c r="AIY8" t="str">
        <f t="shared" si="439"/>
        <v xml:space="preserve">(433, 5): 18, </v>
      </c>
      <c r="AIZ8" t="str">
        <f t="shared" si="440"/>
        <v xml:space="preserve">(434, 5): 41, </v>
      </c>
      <c r="AJA8" t="str">
        <f t="shared" si="441"/>
        <v xml:space="preserve">(435, 5): 72, </v>
      </c>
      <c r="AJB8" t="str">
        <f t="shared" si="442"/>
        <v xml:space="preserve">(436, 5): 22, </v>
      </c>
      <c r="AJC8" t="str">
        <f t="shared" si="443"/>
        <v xml:space="preserve">(437, 5): 45, </v>
      </c>
      <c r="AJD8" t="str">
        <f t="shared" si="444"/>
        <v xml:space="preserve">(438, 5): 69, </v>
      </c>
      <c r="AJE8" t="str">
        <f t="shared" si="445"/>
        <v xml:space="preserve">(439, 5): 66, </v>
      </c>
      <c r="AJF8" t="str">
        <f t="shared" si="446"/>
        <v xml:space="preserve">(440, 5): 62, </v>
      </c>
      <c r="AJG8" t="str">
        <f t="shared" si="447"/>
        <v xml:space="preserve">(441, 5): 32, </v>
      </c>
      <c r="AJH8" t="str">
        <f t="shared" si="448"/>
        <v xml:space="preserve">(442, 5): 83, </v>
      </c>
      <c r="AJI8" t="str">
        <f t="shared" si="449"/>
        <v xml:space="preserve">(443, 5): 20, </v>
      </c>
      <c r="AJJ8" t="str">
        <f t="shared" si="450"/>
        <v xml:space="preserve">(444, 5): 53, </v>
      </c>
      <c r="AJK8" t="str">
        <f t="shared" si="451"/>
        <v xml:space="preserve">(445, 5): 22, </v>
      </c>
      <c r="AJL8" t="str">
        <f t="shared" si="452"/>
        <v xml:space="preserve">(446, 5): 51, </v>
      </c>
      <c r="AJM8" t="str">
        <f t="shared" si="453"/>
        <v xml:space="preserve">(447, 5): 48, </v>
      </c>
      <c r="AJN8" t="str">
        <f t="shared" si="454"/>
        <v xml:space="preserve">(448, 5): 51, </v>
      </c>
      <c r="AJO8" t="str">
        <f t="shared" si="455"/>
        <v xml:space="preserve">(449, 5): 97, </v>
      </c>
      <c r="AJP8" t="str">
        <f t="shared" si="456"/>
        <v xml:space="preserve">(450, 5): 31, </v>
      </c>
      <c r="AJQ8" t="str">
        <f t="shared" si="457"/>
        <v xml:space="preserve">(451, 5): 24, </v>
      </c>
      <c r="AJR8" t="str">
        <f t="shared" si="458"/>
        <v xml:space="preserve">(452, 5): 30, </v>
      </c>
      <c r="AJS8" t="str">
        <f t="shared" si="459"/>
        <v xml:space="preserve">(453, 5): 76, </v>
      </c>
      <c r="AJT8" t="str">
        <f t="shared" si="460"/>
        <v xml:space="preserve">(454, 5): 36, </v>
      </c>
      <c r="AJU8" t="str">
        <f t="shared" si="461"/>
        <v xml:space="preserve">(455, 5): 29, </v>
      </c>
      <c r="AJV8" t="str">
        <f t="shared" si="462"/>
        <v xml:space="preserve">(456, 5): 11, </v>
      </c>
      <c r="AJW8" t="str">
        <f t="shared" si="463"/>
        <v xml:space="preserve">(457, 5): 39, </v>
      </c>
      <c r="AJX8" t="str">
        <f t="shared" si="464"/>
        <v xml:space="preserve">(458, 5): 41, </v>
      </c>
      <c r="AJY8" t="str">
        <f t="shared" si="465"/>
        <v xml:space="preserve">(459, 5): 29, </v>
      </c>
      <c r="AJZ8" t="str">
        <f t="shared" si="466"/>
        <v xml:space="preserve">(460, 5): 49, </v>
      </c>
      <c r="AKA8" t="str">
        <f t="shared" si="467"/>
        <v xml:space="preserve">(461, 5): 51, </v>
      </c>
      <c r="AKB8" t="str">
        <f t="shared" si="468"/>
        <v xml:space="preserve">(462, 5): 59, </v>
      </c>
      <c r="AKC8" t="str">
        <f t="shared" si="469"/>
        <v xml:space="preserve">(463, 5): 95, </v>
      </c>
      <c r="AKD8" t="str">
        <f t="shared" si="470"/>
        <v xml:space="preserve">(464, 5): 26, </v>
      </c>
      <c r="AKE8" t="str">
        <f t="shared" si="471"/>
        <v xml:space="preserve">(465, 5): 16, </v>
      </c>
      <c r="AKF8" t="str">
        <f t="shared" si="472"/>
        <v xml:space="preserve">(466, 5): 78, </v>
      </c>
      <c r="AKG8" t="str">
        <f t="shared" si="473"/>
        <v xml:space="preserve">(467, 5): 36, </v>
      </c>
      <c r="AKH8" t="str">
        <f t="shared" si="474"/>
        <v xml:space="preserve">(468, 5): 72, </v>
      </c>
      <c r="AKI8" t="str">
        <f t="shared" si="475"/>
        <v xml:space="preserve">(469, 5): 26, </v>
      </c>
      <c r="AKJ8" t="str">
        <f t="shared" si="476"/>
        <v xml:space="preserve">(470, 5): 15, </v>
      </c>
      <c r="AKK8" t="str">
        <f t="shared" si="477"/>
        <v xml:space="preserve">(471, 5): 89, </v>
      </c>
      <c r="AKL8" t="str">
        <f t="shared" si="478"/>
        <v xml:space="preserve">(472, 5): 99, </v>
      </c>
      <c r="AKM8" t="str">
        <f t="shared" si="479"/>
        <v xml:space="preserve">(473, 5): 35, </v>
      </c>
      <c r="AKN8" t="str">
        <f t="shared" si="480"/>
        <v xml:space="preserve">(474, 5): 84, </v>
      </c>
      <c r="AKO8" t="str">
        <f t="shared" si="481"/>
        <v xml:space="preserve">(475, 5): 3, </v>
      </c>
      <c r="AKP8" t="str">
        <f t="shared" si="482"/>
        <v xml:space="preserve">(476, 5): 23, </v>
      </c>
      <c r="AKQ8" t="str">
        <f t="shared" si="483"/>
        <v xml:space="preserve">(477, 5): 52, </v>
      </c>
      <c r="AKR8" t="str">
        <f t="shared" si="484"/>
        <v xml:space="preserve">(478, 5): 17, </v>
      </c>
      <c r="AKS8" t="str">
        <f t="shared" si="485"/>
        <v xml:space="preserve">(479, 5): 35, </v>
      </c>
      <c r="AKT8" t="str">
        <f t="shared" si="486"/>
        <v xml:space="preserve">(480, 5): 10, </v>
      </c>
      <c r="AKU8" t="str">
        <f t="shared" si="487"/>
        <v xml:space="preserve">(481, 5): 94, </v>
      </c>
      <c r="AKV8" t="str">
        <f t="shared" si="488"/>
        <v xml:space="preserve">(482, 5): 35, </v>
      </c>
      <c r="AKW8" t="str">
        <f t="shared" si="489"/>
        <v xml:space="preserve">(483, 5): 35, </v>
      </c>
      <c r="AKX8" t="str">
        <f t="shared" si="490"/>
        <v xml:space="preserve">(484, 5): 88, </v>
      </c>
      <c r="AKY8" t="str">
        <f t="shared" si="491"/>
        <v xml:space="preserve">(485, 5): 30, </v>
      </c>
      <c r="AKZ8" t="str">
        <f t="shared" si="492"/>
        <v xml:space="preserve">(486, 5): 25, </v>
      </c>
      <c r="ALA8" t="str">
        <f t="shared" si="493"/>
        <v xml:space="preserve">(487, 5): 97, </v>
      </c>
      <c r="ALB8" t="str">
        <f t="shared" si="494"/>
        <v xml:space="preserve">(488, 5): 59, </v>
      </c>
      <c r="ALC8" t="str">
        <f t="shared" si="495"/>
        <v xml:space="preserve">(489, 5): 65, </v>
      </c>
      <c r="ALD8" t="str">
        <f t="shared" si="496"/>
        <v xml:space="preserve">(490, 5): 42, </v>
      </c>
      <c r="ALE8" t="str">
        <f t="shared" si="497"/>
        <v xml:space="preserve">(491, 5): 59, </v>
      </c>
      <c r="ALF8" t="str">
        <f t="shared" si="498"/>
        <v xml:space="preserve">(492, 5): 37, </v>
      </c>
      <c r="ALG8" t="str">
        <f t="shared" si="499"/>
        <v xml:space="preserve">(493, 5): 75, </v>
      </c>
      <c r="ALH8" t="str">
        <f t="shared" si="500"/>
        <v xml:space="preserve">(494, 5): 69, </v>
      </c>
      <c r="ALI8" t="str">
        <f t="shared" si="501"/>
        <v xml:space="preserve">(495, 5): 42, </v>
      </c>
      <c r="ALJ8" t="str">
        <f t="shared" si="502"/>
        <v xml:space="preserve">(496, 5): 9, </v>
      </c>
      <c r="ALK8" t="str">
        <f t="shared" si="503"/>
        <v xml:space="preserve">(497, 5): 81, </v>
      </c>
      <c r="ALL8" t="str">
        <f t="shared" si="504"/>
        <v xml:space="preserve">(498, 5): 15, </v>
      </c>
      <c r="ALM8" t="str">
        <f t="shared" si="505"/>
        <v xml:space="preserve">(499, 5): 24, </v>
      </c>
      <c r="ALN8" t="str">
        <f t="shared" si="506"/>
        <v xml:space="preserve">(500, 5): 70, </v>
      </c>
    </row>
    <row r="9" spans="1:1002" x14ac:dyDescent="0.25">
      <c r="A9" s="4">
        <v>6</v>
      </c>
      <c r="B9">
        <v>86</v>
      </c>
      <c r="C9">
        <v>70</v>
      </c>
      <c r="D9">
        <v>78</v>
      </c>
      <c r="E9">
        <v>11</v>
      </c>
      <c r="F9">
        <v>48</v>
      </c>
      <c r="G9">
        <v>16</v>
      </c>
      <c r="H9">
        <v>83</v>
      </c>
      <c r="I9">
        <v>45</v>
      </c>
      <c r="J9">
        <v>61</v>
      </c>
      <c r="K9">
        <v>68</v>
      </c>
      <c r="L9">
        <v>53</v>
      </c>
      <c r="M9">
        <v>95</v>
      </c>
      <c r="N9">
        <v>2</v>
      </c>
      <c r="O9">
        <v>68</v>
      </c>
      <c r="P9">
        <v>71</v>
      </c>
      <c r="Q9">
        <v>28</v>
      </c>
      <c r="R9">
        <v>46</v>
      </c>
      <c r="S9">
        <v>27</v>
      </c>
      <c r="T9">
        <v>94</v>
      </c>
      <c r="U9">
        <v>50</v>
      </c>
      <c r="V9">
        <v>98</v>
      </c>
      <c r="W9">
        <v>74</v>
      </c>
      <c r="X9">
        <v>9</v>
      </c>
      <c r="Y9">
        <v>18</v>
      </c>
      <c r="Z9">
        <v>89</v>
      </c>
      <c r="AA9">
        <v>41</v>
      </c>
      <c r="AB9">
        <v>14</v>
      </c>
      <c r="AC9">
        <v>76</v>
      </c>
      <c r="AD9">
        <v>6</v>
      </c>
      <c r="AE9">
        <v>80</v>
      </c>
      <c r="AF9">
        <v>91</v>
      </c>
      <c r="AG9">
        <v>19</v>
      </c>
      <c r="AH9">
        <v>43</v>
      </c>
      <c r="AI9">
        <v>99</v>
      </c>
      <c r="AJ9">
        <v>13</v>
      </c>
      <c r="AK9">
        <v>3</v>
      </c>
      <c r="AL9">
        <v>65</v>
      </c>
      <c r="AM9">
        <v>49</v>
      </c>
      <c r="AN9">
        <v>35</v>
      </c>
      <c r="AO9">
        <v>27</v>
      </c>
      <c r="AP9">
        <v>94</v>
      </c>
      <c r="AQ9">
        <v>65</v>
      </c>
      <c r="AR9">
        <v>98</v>
      </c>
      <c r="AS9">
        <v>45</v>
      </c>
      <c r="AT9">
        <v>46</v>
      </c>
      <c r="AU9">
        <v>98</v>
      </c>
      <c r="AV9">
        <v>46</v>
      </c>
      <c r="AW9">
        <v>14</v>
      </c>
      <c r="AX9">
        <v>77</v>
      </c>
      <c r="AY9">
        <v>67</v>
      </c>
      <c r="AZ9">
        <v>16</v>
      </c>
      <c r="BA9">
        <v>82</v>
      </c>
      <c r="BB9">
        <v>94</v>
      </c>
      <c r="BC9">
        <v>83</v>
      </c>
      <c r="BD9">
        <v>78</v>
      </c>
      <c r="BE9">
        <v>45</v>
      </c>
      <c r="BF9">
        <v>24</v>
      </c>
      <c r="BG9">
        <v>98</v>
      </c>
      <c r="BH9">
        <v>5</v>
      </c>
      <c r="BI9">
        <v>59</v>
      </c>
      <c r="BJ9">
        <v>17</v>
      </c>
      <c r="BK9">
        <v>30</v>
      </c>
      <c r="BL9">
        <v>14</v>
      </c>
      <c r="BM9">
        <v>37</v>
      </c>
      <c r="BN9">
        <v>17</v>
      </c>
      <c r="BO9">
        <v>57</v>
      </c>
      <c r="BP9">
        <v>54</v>
      </c>
      <c r="BQ9">
        <v>52</v>
      </c>
      <c r="BR9">
        <v>87</v>
      </c>
      <c r="BS9">
        <v>20</v>
      </c>
      <c r="BT9">
        <v>40</v>
      </c>
      <c r="BU9">
        <v>33</v>
      </c>
      <c r="BV9">
        <v>29</v>
      </c>
      <c r="BW9">
        <v>84</v>
      </c>
      <c r="BX9">
        <v>18</v>
      </c>
      <c r="BY9">
        <v>99</v>
      </c>
      <c r="BZ9">
        <v>92</v>
      </c>
      <c r="CA9">
        <v>33</v>
      </c>
      <c r="CB9">
        <v>16</v>
      </c>
      <c r="CC9">
        <v>93</v>
      </c>
      <c r="CD9">
        <v>14</v>
      </c>
      <c r="CE9">
        <v>15</v>
      </c>
      <c r="CF9">
        <v>22</v>
      </c>
      <c r="CG9">
        <v>19</v>
      </c>
      <c r="CH9">
        <v>51</v>
      </c>
      <c r="CI9">
        <v>9</v>
      </c>
      <c r="CJ9">
        <v>13</v>
      </c>
      <c r="CK9">
        <v>41</v>
      </c>
      <c r="CL9">
        <v>12</v>
      </c>
      <c r="CM9">
        <v>94</v>
      </c>
      <c r="CN9">
        <v>64</v>
      </c>
      <c r="CO9">
        <v>81</v>
      </c>
      <c r="CP9">
        <v>37</v>
      </c>
      <c r="CQ9">
        <v>7</v>
      </c>
      <c r="CR9">
        <v>39</v>
      </c>
      <c r="CS9">
        <v>30</v>
      </c>
      <c r="CT9">
        <v>17</v>
      </c>
      <c r="CU9">
        <v>45</v>
      </c>
      <c r="CV9">
        <v>75</v>
      </c>
      <c r="CW9">
        <v>23</v>
      </c>
      <c r="CX9">
        <v>85</v>
      </c>
      <c r="CY9">
        <v>28</v>
      </c>
      <c r="CZ9">
        <v>55</v>
      </c>
      <c r="DA9">
        <v>69</v>
      </c>
      <c r="DB9">
        <v>15</v>
      </c>
      <c r="DC9">
        <v>77</v>
      </c>
      <c r="DD9">
        <v>5</v>
      </c>
      <c r="DE9">
        <v>4</v>
      </c>
      <c r="DF9">
        <v>37</v>
      </c>
      <c r="DG9">
        <v>23</v>
      </c>
      <c r="DH9">
        <v>21</v>
      </c>
      <c r="DI9">
        <v>58</v>
      </c>
      <c r="DJ9">
        <v>16</v>
      </c>
      <c r="DK9">
        <v>17</v>
      </c>
      <c r="DL9">
        <v>60</v>
      </c>
      <c r="DM9">
        <v>27</v>
      </c>
      <c r="DN9">
        <v>32</v>
      </c>
      <c r="DO9">
        <v>54</v>
      </c>
      <c r="DP9">
        <v>37</v>
      </c>
      <c r="DQ9">
        <v>30</v>
      </c>
      <c r="DR9">
        <v>31</v>
      </c>
      <c r="DS9">
        <v>82</v>
      </c>
      <c r="DT9">
        <v>21</v>
      </c>
      <c r="DU9">
        <v>45</v>
      </c>
      <c r="DV9">
        <v>75</v>
      </c>
      <c r="DW9">
        <v>7</v>
      </c>
      <c r="DX9">
        <v>82</v>
      </c>
      <c r="DY9">
        <v>86</v>
      </c>
      <c r="DZ9">
        <v>90</v>
      </c>
      <c r="EA9">
        <v>4</v>
      </c>
      <c r="EB9">
        <v>17</v>
      </c>
      <c r="EC9">
        <v>25</v>
      </c>
      <c r="ED9">
        <v>64</v>
      </c>
      <c r="EE9">
        <v>44</v>
      </c>
      <c r="EF9">
        <v>13</v>
      </c>
      <c r="EG9">
        <v>10</v>
      </c>
      <c r="EH9">
        <v>69</v>
      </c>
      <c r="EI9">
        <v>86</v>
      </c>
      <c r="EJ9">
        <v>23</v>
      </c>
      <c r="EK9">
        <v>81</v>
      </c>
      <c r="EL9">
        <v>20</v>
      </c>
      <c r="EM9">
        <v>64</v>
      </c>
      <c r="EN9">
        <v>32</v>
      </c>
      <c r="EO9">
        <v>34</v>
      </c>
      <c r="EP9">
        <v>22</v>
      </c>
      <c r="EQ9">
        <v>82</v>
      </c>
      <c r="ER9">
        <v>73</v>
      </c>
      <c r="ES9">
        <v>67</v>
      </c>
      <c r="ET9">
        <v>32</v>
      </c>
      <c r="EU9">
        <v>71</v>
      </c>
      <c r="EV9">
        <v>4</v>
      </c>
      <c r="EW9">
        <v>29</v>
      </c>
      <c r="EX9">
        <v>35</v>
      </c>
      <c r="EY9">
        <v>69</v>
      </c>
      <c r="EZ9">
        <v>31</v>
      </c>
      <c r="FA9">
        <v>94</v>
      </c>
      <c r="FB9">
        <v>37</v>
      </c>
      <c r="FC9">
        <v>88</v>
      </c>
      <c r="FD9">
        <v>39</v>
      </c>
      <c r="FE9">
        <v>25</v>
      </c>
      <c r="FF9">
        <v>92</v>
      </c>
      <c r="FG9">
        <v>58</v>
      </c>
      <c r="FH9">
        <v>44</v>
      </c>
      <c r="FI9">
        <v>93</v>
      </c>
      <c r="FJ9">
        <v>89</v>
      </c>
      <c r="FK9">
        <v>86</v>
      </c>
      <c r="FL9">
        <v>20</v>
      </c>
      <c r="FM9">
        <v>8</v>
      </c>
      <c r="FN9">
        <v>32</v>
      </c>
      <c r="FO9">
        <v>88</v>
      </c>
      <c r="FP9">
        <v>81</v>
      </c>
      <c r="FQ9">
        <v>3</v>
      </c>
      <c r="FR9">
        <v>42</v>
      </c>
      <c r="FS9">
        <v>63</v>
      </c>
      <c r="FT9">
        <v>10</v>
      </c>
      <c r="FU9">
        <v>62</v>
      </c>
      <c r="FV9">
        <v>42</v>
      </c>
      <c r="FW9">
        <v>41</v>
      </c>
      <c r="FX9">
        <v>51</v>
      </c>
      <c r="FY9">
        <v>84</v>
      </c>
      <c r="FZ9">
        <v>19</v>
      </c>
      <c r="GA9">
        <v>39</v>
      </c>
      <c r="GB9">
        <v>83</v>
      </c>
      <c r="GC9">
        <v>83</v>
      </c>
      <c r="GD9">
        <v>91</v>
      </c>
      <c r="GE9">
        <v>4</v>
      </c>
      <c r="GF9">
        <v>12</v>
      </c>
      <c r="GG9">
        <v>73</v>
      </c>
      <c r="GH9">
        <v>15</v>
      </c>
      <c r="GI9">
        <v>85</v>
      </c>
      <c r="GJ9">
        <v>94</v>
      </c>
      <c r="GK9">
        <v>35</v>
      </c>
      <c r="GL9">
        <v>27</v>
      </c>
      <c r="GM9">
        <v>58</v>
      </c>
      <c r="GN9">
        <v>14</v>
      </c>
      <c r="GO9">
        <v>29</v>
      </c>
      <c r="GP9">
        <v>16</v>
      </c>
      <c r="GQ9">
        <v>86</v>
      </c>
      <c r="GR9">
        <v>73</v>
      </c>
      <c r="GS9">
        <v>61</v>
      </c>
      <c r="GT9">
        <v>53</v>
      </c>
      <c r="GU9">
        <v>11</v>
      </c>
      <c r="GV9">
        <v>11</v>
      </c>
      <c r="GW9">
        <v>77</v>
      </c>
      <c r="GX9">
        <v>84</v>
      </c>
      <c r="GY9">
        <v>40</v>
      </c>
      <c r="GZ9">
        <v>14</v>
      </c>
      <c r="HA9">
        <v>26</v>
      </c>
      <c r="HB9">
        <v>52</v>
      </c>
      <c r="HC9">
        <v>83</v>
      </c>
      <c r="HD9">
        <v>66</v>
      </c>
      <c r="HE9">
        <v>86</v>
      </c>
      <c r="HF9">
        <v>34</v>
      </c>
      <c r="HG9">
        <v>34</v>
      </c>
      <c r="HH9">
        <v>93</v>
      </c>
      <c r="HI9">
        <v>22</v>
      </c>
      <c r="HJ9">
        <v>46</v>
      </c>
      <c r="HK9">
        <v>12</v>
      </c>
      <c r="HL9">
        <v>11</v>
      </c>
      <c r="HM9">
        <v>32</v>
      </c>
      <c r="HN9">
        <v>77</v>
      </c>
      <c r="HO9">
        <v>55</v>
      </c>
      <c r="HP9">
        <v>33</v>
      </c>
      <c r="HQ9">
        <v>68</v>
      </c>
      <c r="HR9">
        <v>46</v>
      </c>
      <c r="HS9">
        <v>43</v>
      </c>
      <c r="HT9">
        <v>77</v>
      </c>
      <c r="HU9">
        <v>21</v>
      </c>
      <c r="HV9">
        <v>56</v>
      </c>
      <c r="HW9">
        <v>47</v>
      </c>
      <c r="HX9">
        <v>22</v>
      </c>
      <c r="HY9">
        <v>56</v>
      </c>
      <c r="HZ9">
        <v>71</v>
      </c>
      <c r="IA9">
        <v>94</v>
      </c>
      <c r="IB9">
        <v>29</v>
      </c>
      <c r="IC9">
        <v>91</v>
      </c>
      <c r="ID9">
        <v>57</v>
      </c>
      <c r="IE9">
        <v>80</v>
      </c>
      <c r="IF9">
        <v>28</v>
      </c>
      <c r="IG9">
        <v>5</v>
      </c>
      <c r="IH9">
        <v>19</v>
      </c>
      <c r="II9">
        <v>65</v>
      </c>
      <c r="IJ9">
        <v>49</v>
      </c>
      <c r="IK9">
        <v>63</v>
      </c>
      <c r="IL9">
        <v>72</v>
      </c>
      <c r="IM9">
        <v>8</v>
      </c>
      <c r="IN9">
        <v>39</v>
      </c>
      <c r="IO9">
        <v>95</v>
      </c>
      <c r="IP9">
        <v>26</v>
      </c>
      <c r="IQ9">
        <v>31</v>
      </c>
      <c r="IR9">
        <v>77</v>
      </c>
      <c r="IS9">
        <v>75</v>
      </c>
      <c r="IT9">
        <v>52</v>
      </c>
      <c r="IU9">
        <v>93</v>
      </c>
      <c r="IV9">
        <v>69</v>
      </c>
      <c r="IW9">
        <v>76</v>
      </c>
      <c r="IX9">
        <v>65</v>
      </c>
      <c r="IY9">
        <v>66</v>
      </c>
      <c r="IZ9">
        <v>89</v>
      </c>
      <c r="JA9">
        <v>8</v>
      </c>
      <c r="JB9">
        <v>97</v>
      </c>
      <c r="JC9">
        <v>48</v>
      </c>
      <c r="JD9">
        <v>84</v>
      </c>
      <c r="JE9">
        <v>2</v>
      </c>
      <c r="JF9">
        <v>83</v>
      </c>
      <c r="JG9">
        <v>7</v>
      </c>
      <c r="JH9">
        <v>60</v>
      </c>
      <c r="JI9">
        <v>76</v>
      </c>
      <c r="JJ9">
        <v>2</v>
      </c>
      <c r="JK9">
        <v>35</v>
      </c>
      <c r="JL9">
        <v>18</v>
      </c>
      <c r="JM9">
        <v>63</v>
      </c>
      <c r="JN9">
        <v>10</v>
      </c>
      <c r="JO9">
        <v>51</v>
      </c>
      <c r="JP9">
        <v>93</v>
      </c>
      <c r="JQ9">
        <v>83</v>
      </c>
      <c r="JR9">
        <v>71</v>
      </c>
      <c r="JS9">
        <v>45</v>
      </c>
      <c r="JT9">
        <v>11</v>
      </c>
      <c r="JU9">
        <v>14</v>
      </c>
      <c r="JV9">
        <v>42</v>
      </c>
      <c r="JW9">
        <v>41</v>
      </c>
      <c r="JX9">
        <v>18</v>
      </c>
      <c r="JY9">
        <v>58</v>
      </c>
      <c r="JZ9">
        <v>33</v>
      </c>
      <c r="KA9">
        <v>17</v>
      </c>
      <c r="KB9">
        <v>87</v>
      </c>
      <c r="KC9">
        <v>37</v>
      </c>
      <c r="KD9">
        <v>91</v>
      </c>
      <c r="KE9">
        <v>63</v>
      </c>
      <c r="KF9">
        <v>82</v>
      </c>
      <c r="KG9">
        <v>20</v>
      </c>
      <c r="KH9">
        <v>2</v>
      </c>
      <c r="KI9">
        <v>85</v>
      </c>
      <c r="KJ9">
        <v>28</v>
      </c>
      <c r="KK9">
        <v>69</v>
      </c>
      <c r="KL9">
        <v>52</v>
      </c>
      <c r="KM9">
        <v>57</v>
      </c>
      <c r="KN9">
        <v>3</v>
      </c>
      <c r="KO9">
        <v>10</v>
      </c>
      <c r="KP9">
        <v>65</v>
      </c>
      <c r="KQ9">
        <v>12</v>
      </c>
      <c r="KR9">
        <v>52</v>
      </c>
      <c r="KS9">
        <v>49</v>
      </c>
      <c r="KT9">
        <v>86</v>
      </c>
      <c r="KU9">
        <v>52</v>
      </c>
      <c r="KV9">
        <v>72</v>
      </c>
      <c r="KW9">
        <v>67</v>
      </c>
      <c r="KX9">
        <v>29</v>
      </c>
      <c r="KY9">
        <v>36</v>
      </c>
      <c r="KZ9">
        <v>2</v>
      </c>
      <c r="LA9">
        <v>91</v>
      </c>
      <c r="LB9">
        <v>30</v>
      </c>
      <c r="LC9">
        <v>80</v>
      </c>
      <c r="LD9">
        <v>77</v>
      </c>
      <c r="LE9">
        <v>58</v>
      </c>
      <c r="LF9">
        <v>46</v>
      </c>
      <c r="LG9">
        <v>82</v>
      </c>
      <c r="LH9">
        <v>86</v>
      </c>
      <c r="LI9">
        <v>96</v>
      </c>
      <c r="LJ9">
        <v>75</v>
      </c>
      <c r="LK9">
        <v>17</v>
      </c>
      <c r="LL9">
        <v>59</v>
      </c>
      <c r="LM9">
        <v>57</v>
      </c>
      <c r="LN9">
        <v>98</v>
      </c>
      <c r="LO9">
        <v>61</v>
      </c>
      <c r="LP9">
        <v>25</v>
      </c>
      <c r="LQ9">
        <v>56</v>
      </c>
      <c r="LR9">
        <v>50</v>
      </c>
      <c r="LS9">
        <v>65</v>
      </c>
      <c r="LT9">
        <v>20</v>
      </c>
      <c r="LU9">
        <v>85</v>
      </c>
      <c r="LV9">
        <v>83</v>
      </c>
      <c r="LW9">
        <v>21</v>
      </c>
      <c r="LX9">
        <v>49</v>
      </c>
      <c r="LY9">
        <v>8</v>
      </c>
      <c r="LZ9">
        <v>81</v>
      </c>
      <c r="MA9">
        <v>44</v>
      </c>
      <c r="MB9">
        <v>32</v>
      </c>
      <c r="MC9">
        <v>16</v>
      </c>
      <c r="MD9">
        <v>10</v>
      </c>
      <c r="ME9">
        <v>39</v>
      </c>
      <c r="MF9">
        <v>57</v>
      </c>
      <c r="MG9">
        <v>56</v>
      </c>
      <c r="MH9">
        <v>58</v>
      </c>
      <c r="MI9">
        <v>76</v>
      </c>
      <c r="MJ9">
        <v>41</v>
      </c>
      <c r="MK9">
        <v>28</v>
      </c>
      <c r="ML9">
        <v>22</v>
      </c>
      <c r="MM9">
        <v>14</v>
      </c>
      <c r="MN9">
        <v>84</v>
      </c>
      <c r="MO9">
        <v>20</v>
      </c>
      <c r="MP9">
        <v>84</v>
      </c>
      <c r="MQ9">
        <v>45</v>
      </c>
      <c r="MR9">
        <v>12</v>
      </c>
      <c r="MS9">
        <v>46</v>
      </c>
      <c r="MT9">
        <v>67</v>
      </c>
      <c r="MU9">
        <v>95</v>
      </c>
      <c r="MV9">
        <v>9</v>
      </c>
      <c r="MW9">
        <v>80</v>
      </c>
      <c r="MX9">
        <v>42</v>
      </c>
      <c r="MY9">
        <v>27</v>
      </c>
      <c r="MZ9">
        <v>48</v>
      </c>
      <c r="NA9">
        <v>95</v>
      </c>
      <c r="NB9">
        <v>10</v>
      </c>
      <c r="NC9">
        <v>26</v>
      </c>
      <c r="ND9">
        <v>14</v>
      </c>
      <c r="NE9">
        <v>89</v>
      </c>
      <c r="NF9">
        <v>44</v>
      </c>
      <c r="NG9">
        <v>65</v>
      </c>
      <c r="NH9">
        <v>25</v>
      </c>
      <c r="NI9">
        <v>75</v>
      </c>
      <c r="NJ9">
        <v>51</v>
      </c>
      <c r="NK9">
        <v>36</v>
      </c>
      <c r="NL9">
        <v>11</v>
      </c>
      <c r="NM9">
        <v>67</v>
      </c>
      <c r="NN9">
        <v>95</v>
      </c>
      <c r="NO9">
        <v>96</v>
      </c>
      <c r="NP9">
        <v>41</v>
      </c>
      <c r="NQ9">
        <v>72</v>
      </c>
      <c r="NR9">
        <v>47</v>
      </c>
      <c r="NS9">
        <v>76</v>
      </c>
      <c r="NT9">
        <v>61</v>
      </c>
      <c r="NU9">
        <v>62</v>
      </c>
      <c r="NV9">
        <v>21</v>
      </c>
      <c r="NW9">
        <v>54</v>
      </c>
      <c r="NX9">
        <v>83</v>
      </c>
      <c r="NY9">
        <v>75</v>
      </c>
      <c r="NZ9">
        <v>47</v>
      </c>
      <c r="OA9">
        <v>1</v>
      </c>
      <c r="OB9">
        <v>63</v>
      </c>
      <c r="OC9">
        <v>15</v>
      </c>
      <c r="OD9">
        <v>74</v>
      </c>
      <c r="OE9">
        <v>95</v>
      </c>
      <c r="OF9">
        <v>16</v>
      </c>
      <c r="OG9">
        <v>13</v>
      </c>
      <c r="OH9">
        <v>19</v>
      </c>
      <c r="OI9">
        <v>53</v>
      </c>
      <c r="OJ9">
        <v>1</v>
      </c>
      <c r="OK9">
        <v>86</v>
      </c>
      <c r="OL9">
        <v>69</v>
      </c>
      <c r="OM9">
        <v>34</v>
      </c>
      <c r="ON9">
        <v>69</v>
      </c>
      <c r="OO9">
        <v>81</v>
      </c>
      <c r="OP9">
        <v>77</v>
      </c>
      <c r="OQ9">
        <v>41</v>
      </c>
      <c r="OR9">
        <v>45</v>
      </c>
      <c r="OS9">
        <v>21</v>
      </c>
      <c r="OT9">
        <v>37</v>
      </c>
      <c r="OU9">
        <v>96</v>
      </c>
      <c r="OV9">
        <v>44</v>
      </c>
      <c r="OW9">
        <v>8</v>
      </c>
      <c r="OX9">
        <v>26</v>
      </c>
      <c r="OY9">
        <v>9</v>
      </c>
      <c r="OZ9">
        <v>26</v>
      </c>
      <c r="PA9">
        <v>1</v>
      </c>
      <c r="PB9">
        <v>42</v>
      </c>
      <c r="PC9">
        <v>49</v>
      </c>
      <c r="PD9">
        <v>47</v>
      </c>
      <c r="PE9">
        <v>32</v>
      </c>
      <c r="PF9">
        <v>63</v>
      </c>
      <c r="PG9">
        <v>21</v>
      </c>
      <c r="PH9">
        <v>93</v>
      </c>
      <c r="PI9">
        <v>85</v>
      </c>
      <c r="PJ9">
        <v>88</v>
      </c>
      <c r="PK9">
        <v>22</v>
      </c>
      <c r="PL9">
        <v>7</v>
      </c>
      <c r="PM9">
        <v>90</v>
      </c>
      <c r="PN9">
        <v>16</v>
      </c>
      <c r="PO9">
        <v>2</v>
      </c>
      <c r="PP9">
        <v>46</v>
      </c>
      <c r="PQ9">
        <v>30</v>
      </c>
      <c r="PR9">
        <v>11</v>
      </c>
      <c r="PS9">
        <v>25</v>
      </c>
      <c r="PT9">
        <v>38</v>
      </c>
      <c r="PU9">
        <v>98</v>
      </c>
      <c r="PV9">
        <v>63</v>
      </c>
      <c r="PW9">
        <v>77</v>
      </c>
      <c r="PX9">
        <v>17</v>
      </c>
      <c r="PY9">
        <v>64</v>
      </c>
      <c r="PZ9">
        <v>70</v>
      </c>
      <c r="QA9">
        <v>44</v>
      </c>
      <c r="QB9">
        <v>13</v>
      </c>
      <c r="QC9">
        <v>69</v>
      </c>
      <c r="QD9">
        <v>82</v>
      </c>
      <c r="QE9">
        <v>1</v>
      </c>
      <c r="QF9">
        <v>19</v>
      </c>
      <c r="QG9">
        <v>24</v>
      </c>
      <c r="QH9">
        <v>29</v>
      </c>
      <c r="QI9">
        <v>18</v>
      </c>
      <c r="QJ9">
        <v>98</v>
      </c>
      <c r="QK9">
        <v>53</v>
      </c>
      <c r="QL9">
        <v>83</v>
      </c>
      <c r="QM9">
        <v>88</v>
      </c>
      <c r="QN9">
        <v>27</v>
      </c>
      <c r="QO9">
        <v>39</v>
      </c>
      <c r="QP9">
        <v>46</v>
      </c>
      <c r="QQ9">
        <v>32</v>
      </c>
      <c r="QR9">
        <v>89</v>
      </c>
      <c r="QS9">
        <v>22</v>
      </c>
      <c r="QT9">
        <v>57</v>
      </c>
      <c r="QU9">
        <v>36</v>
      </c>
      <c r="QV9">
        <v>45</v>
      </c>
      <c r="QW9">
        <v>77</v>
      </c>
      <c r="QX9">
        <v>90</v>
      </c>
      <c r="QY9">
        <v>12</v>
      </c>
      <c r="QZ9">
        <v>67</v>
      </c>
      <c r="RA9">
        <v>21</v>
      </c>
      <c r="RB9">
        <v>87</v>
      </c>
      <c r="RC9">
        <v>98</v>
      </c>
      <c r="RD9">
        <v>18</v>
      </c>
      <c r="RE9">
        <v>24</v>
      </c>
      <c r="RF9">
        <v>65</v>
      </c>
      <c r="RG9">
        <v>4</v>
      </c>
      <c r="RH9">
        <v>5</v>
      </c>
      <c r="RI9">
        <v>53</v>
      </c>
      <c r="RJ9">
        <v>70</v>
      </c>
      <c r="RK9">
        <v>64</v>
      </c>
      <c r="RL9">
        <v>57</v>
      </c>
      <c r="RM9">
        <v>6</v>
      </c>
      <c r="RN9">
        <v>36</v>
      </c>
      <c r="RO9">
        <v>49</v>
      </c>
      <c r="RP9">
        <v>20</v>
      </c>
      <c r="RQ9">
        <v>83</v>
      </c>
      <c r="RR9">
        <v>76</v>
      </c>
      <c r="RS9">
        <v>91</v>
      </c>
      <c r="RT9">
        <v>90</v>
      </c>
      <c r="RU9">
        <v>33</v>
      </c>
      <c r="RV9">
        <v>67</v>
      </c>
      <c r="RW9">
        <v>92</v>
      </c>
      <c r="RX9">
        <v>58</v>
      </c>
      <c r="RY9">
        <v>7</v>
      </c>
      <c r="RZ9">
        <v>21</v>
      </c>
      <c r="SA9">
        <v>91</v>
      </c>
      <c r="SB9">
        <v>59</v>
      </c>
      <c r="SC9">
        <v>55</v>
      </c>
      <c r="SD9">
        <v>7</v>
      </c>
      <c r="SE9">
        <v>24</v>
      </c>
      <c r="SF9">
        <v>21</v>
      </c>
      <c r="SG9">
        <v>9</v>
      </c>
      <c r="SI9" t="str">
        <f t="shared" si="507"/>
        <v xml:space="preserve">(1, 6): 86, </v>
      </c>
      <c r="SJ9" t="str">
        <f t="shared" si="8"/>
        <v xml:space="preserve">(2, 6): 70, </v>
      </c>
      <c r="SK9" t="str">
        <f t="shared" si="9"/>
        <v xml:space="preserve">(3, 6): 78, </v>
      </c>
      <c r="SL9" t="str">
        <f t="shared" si="10"/>
        <v xml:space="preserve">(4, 6): 11, </v>
      </c>
      <c r="SM9" t="str">
        <f t="shared" si="11"/>
        <v xml:space="preserve">(5, 6): 48, </v>
      </c>
      <c r="SN9" t="str">
        <f t="shared" si="12"/>
        <v xml:space="preserve">(6, 6): 16, </v>
      </c>
      <c r="SO9" t="str">
        <f t="shared" si="13"/>
        <v xml:space="preserve">(7, 6): 83, </v>
      </c>
      <c r="SP9" t="str">
        <f t="shared" si="14"/>
        <v xml:space="preserve">(8, 6): 45, </v>
      </c>
      <c r="SQ9" t="str">
        <f t="shared" si="15"/>
        <v xml:space="preserve">(9, 6): 61, </v>
      </c>
      <c r="SR9" t="str">
        <f t="shared" si="16"/>
        <v xml:space="preserve">(10, 6): 68, </v>
      </c>
      <c r="SS9" t="str">
        <f t="shared" si="17"/>
        <v xml:space="preserve">(11, 6): 53, </v>
      </c>
      <c r="ST9" t="str">
        <f t="shared" si="18"/>
        <v xml:space="preserve">(12, 6): 95, </v>
      </c>
      <c r="SU9" t="str">
        <f t="shared" si="19"/>
        <v xml:space="preserve">(13, 6): 2, </v>
      </c>
      <c r="SV9" t="str">
        <f t="shared" si="20"/>
        <v xml:space="preserve">(14, 6): 68, </v>
      </c>
      <c r="SW9" t="str">
        <f t="shared" si="21"/>
        <v xml:space="preserve">(15, 6): 71, </v>
      </c>
      <c r="SX9" t="str">
        <f t="shared" si="22"/>
        <v xml:space="preserve">(16, 6): 28, </v>
      </c>
      <c r="SY9" t="str">
        <f t="shared" si="23"/>
        <v xml:space="preserve">(17, 6): 46, </v>
      </c>
      <c r="SZ9" t="str">
        <f t="shared" si="24"/>
        <v xml:space="preserve">(18, 6): 27, </v>
      </c>
      <c r="TA9" t="str">
        <f t="shared" si="25"/>
        <v xml:space="preserve">(19, 6): 94, </v>
      </c>
      <c r="TB9" t="str">
        <f t="shared" si="26"/>
        <v xml:space="preserve">(20, 6): 50, </v>
      </c>
      <c r="TC9" t="str">
        <f t="shared" si="27"/>
        <v xml:space="preserve">(21, 6): 98, </v>
      </c>
      <c r="TD9" t="str">
        <f t="shared" si="28"/>
        <v xml:space="preserve">(22, 6): 74, </v>
      </c>
      <c r="TE9" t="str">
        <f t="shared" si="29"/>
        <v xml:space="preserve">(23, 6): 9, </v>
      </c>
      <c r="TF9" t="str">
        <f t="shared" si="30"/>
        <v xml:space="preserve">(24, 6): 18, </v>
      </c>
      <c r="TG9" t="str">
        <f t="shared" si="31"/>
        <v xml:space="preserve">(25, 6): 89, </v>
      </c>
      <c r="TH9" t="str">
        <f t="shared" si="32"/>
        <v xml:space="preserve">(26, 6): 41, </v>
      </c>
      <c r="TI9" t="str">
        <f t="shared" si="33"/>
        <v xml:space="preserve">(27, 6): 14, </v>
      </c>
      <c r="TJ9" t="str">
        <f t="shared" si="34"/>
        <v xml:space="preserve">(28, 6): 76, </v>
      </c>
      <c r="TK9" t="str">
        <f t="shared" si="35"/>
        <v xml:space="preserve">(29, 6): 6, </v>
      </c>
      <c r="TL9" t="str">
        <f t="shared" si="36"/>
        <v xml:space="preserve">(30, 6): 80, </v>
      </c>
      <c r="TM9" t="str">
        <f t="shared" si="37"/>
        <v xml:space="preserve">(31, 6): 91, </v>
      </c>
      <c r="TN9" t="str">
        <f t="shared" si="38"/>
        <v xml:space="preserve">(32, 6): 19, </v>
      </c>
      <c r="TO9" t="str">
        <f t="shared" si="39"/>
        <v xml:space="preserve">(33, 6): 43, </v>
      </c>
      <c r="TP9" t="str">
        <f t="shared" si="40"/>
        <v xml:space="preserve">(34, 6): 99, </v>
      </c>
      <c r="TQ9" t="str">
        <f t="shared" si="41"/>
        <v xml:space="preserve">(35, 6): 13, </v>
      </c>
      <c r="TR9" t="str">
        <f t="shared" si="42"/>
        <v xml:space="preserve">(36, 6): 3, </v>
      </c>
      <c r="TS9" t="str">
        <f t="shared" si="43"/>
        <v xml:space="preserve">(37, 6): 65, </v>
      </c>
      <c r="TT9" t="str">
        <f t="shared" si="44"/>
        <v xml:space="preserve">(38, 6): 49, </v>
      </c>
      <c r="TU9" t="str">
        <f t="shared" si="45"/>
        <v xml:space="preserve">(39, 6): 35, </v>
      </c>
      <c r="TV9" t="str">
        <f t="shared" si="46"/>
        <v xml:space="preserve">(40, 6): 27, </v>
      </c>
      <c r="TW9" t="str">
        <f t="shared" si="47"/>
        <v xml:space="preserve">(41, 6): 94, </v>
      </c>
      <c r="TX9" t="str">
        <f t="shared" si="48"/>
        <v xml:space="preserve">(42, 6): 65, </v>
      </c>
      <c r="TY9" t="str">
        <f t="shared" si="49"/>
        <v xml:space="preserve">(43, 6): 98, </v>
      </c>
      <c r="TZ9" t="str">
        <f t="shared" si="50"/>
        <v xml:space="preserve">(44, 6): 45, </v>
      </c>
      <c r="UA9" t="str">
        <f t="shared" si="51"/>
        <v xml:space="preserve">(45, 6): 46, </v>
      </c>
      <c r="UB9" t="str">
        <f t="shared" si="52"/>
        <v xml:space="preserve">(46, 6): 98, </v>
      </c>
      <c r="UC9" t="str">
        <f t="shared" si="53"/>
        <v xml:space="preserve">(47, 6): 46, </v>
      </c>
      <c r="UD9" t="str">
        <f t="shared" si="54"/>
        <v xml:space="preserve">(48, 6): 14, </v>
      </c>
      <c r="UE9" t="str">
        <f t="shared" si="55"/>
        <v xml:space="preserve">(49, 6): 77, </v>
      </c>
      <c r="UF9" t="str">
        <f t="shared" si="56"/>
        <v xml:space="preserve">(50, 6): 67, </v>
      </c>
      <c r="UG9" t="str">
        <f t="shared" si="57"/>
        <v xml:space="preserve">(51, 6): 16, </v>
      </c>
      <c r="UH9" t="str">
        <f t="shared" si="58"/>
        <v xml:space="preserve">(52, 6): 82, </v>
      </c>
      <c r="UI9" t="str">
        <f t="shared" si="59"/>
        <v xml:space="preserve">(53, 6): 94, </v>
      </c>
      <c r="UJ9" t="str">
        <f t="shared" si="60"/>
        <v xml:space="preserve">(54, 6): 83, </v>
      </c>
      <c r="UK9" t="str">
        <f t="shared" si="61"/>
        <v xml:space="preserve">(55, 6): 78, </v>
      </c>
      <c r="UL9" t="str">
        <f t="shared" si="62"/>
        <v xml:space="preserve">(56, 6): 45, </v>
      </c>
      <c r="UM9" t="str">
        <f t="shared" si="63"/>
        <v xml:space="preserve">(57, 6): 24, </v>
      </c>
      <c r="UN9" t="str">
        <f t="shared" si="64"/>
        <v xml:space="preserve">(58, 6): 98, </v>
      </c>
      <c r="UO9" t="str">
        <f t="shared" si="65"/>
        <v xml:space="preserve">(59, 6): 5, </v>
      </c>
      <c r="UP9" t="str">
        <f t="shared" si="66"/>
        <v xml:space="preserve">(60, 6): 59, </v>
      </c>
      <c r="UQ9" t="str">
        <f t="shared" si="67"/>
        <v xml:space="preserve">(61, 6): 17, </v>
      </c>
      <c r="UR9" t="str">
        <f t="shared" si="68"/>
        <v xml:space="preserve">(62, 6): 30, </v>
      </c>
      <c r="US9" t="str">
        <f t="shared" si="69"/>
        <v xml:space="preserve">(63, 6): 14, </v>
      </c>
      <c r="UT9" t="str">
        <f t="shared" si="70"/>
        <v xml:space="preserve">(64, 6): 37, </v>
      </c>
      <c r="UU9" t="str">
        <f t="shared" si="71"/>
        <v xml:space="preserve">(65, 6): 17, </v>
      </c>
      <c r="UV9" t="str">
        <f t="shared" si="72"/>
        <v xml:space="preserve">(66, 6): 57, </v>
      </c>
      <c r="UW9" t="str">
        <f t="shared" si="73"/>
        <v xml:space="preserve">(67, 6): 54, </v>
      </c>
      <c r="UX9" t="str">
        <f t="shared" si="74"/>
        <v xml:space="preserve">(68, 6): 52, </v>
      </c>
      <c r="UY9" t="str">
        <f t="shared" si="75"/>
        <v xml:space="preserve">(69, 6): 87, </v>
      </c>
      <c r="UZ9" t="str">
        <f t="shared" si="76"/>
        <v xml:space="preserve">(70, 6): 20, </v>
      </c>
      <c r="VA9" t="str">
        <f t="shared" si="77"/>
        <v xml:space="preserve">(71, 6): 40, </v>
      </c>
      <c r="VB9" t="str">
        <f t="shared" si="78"/>
        <v xml:space="preserve">(72, 6): 33, </v>
      </c>
      <c r="VC9" t="str">
        <f t="shared" si="79"/>
        <v xml:space="preserve">(73, 6): 29, </v>
      </c>
      <c r="VD9" t="str">
        <f t="shared" si="80"/>
        <v xml:space="preserve">(74, 6): 84, </v>
      </c>
      <c r="VE9" t="str">
        <f t="shared" si="81"/>
        <v xml:space="preserve">(75, 6): 18, </v>
      </c>
      <c r="VF9" t="str">
        <f t="shared" si="82"/>
        <v xml:space="preserve">(76, 6): 99, </v>
      </c>
      <c r="VG9" t="str">
        <f t="shared" si="83"/>
        <v xml:space="preserve">(77, 6): 92, </v>
      </c>
      <c r="VH9" t="str">
        <f t="shared" si="84"/>
        <v xml:space="preserve">(78, 6): 33, </v>
      </c>
      <c r="VI9" t="str">
        <f t="shared" si="85"/>
        <v xml:space="preserve">(79, 6): 16, </v>
      </c>
      <c r="VJ9" t="str">
        <f t="shared" si="86"/>
        <v xml:space="preserve">(80, 6): 93, </v>
      </c>
      <c r="VK9" t="str">
        <f t="shared" si="87"/>
        <v xml:space="preserve">(81, 6): 14, </v>
      </c>
      <c r="VL9" t="str">
        <f t="shared" si="88"/>
        <v xml:space="preserve">(82, 6): 15, </v>
      </c>
      <c r="VM9" t="str">
        <f t="shared" si="89"/>
        <v xml:space="preserve">(83, 6): 22, </v>
      </c>
      <c r="VN9" t="str">
        <f t="shared" si="90"/>
        <v xml:space="preserve">(84, 6): 19, </v>
      </c>
      <c r="VO9" t="str">
        <f t="shared" si="91"/>
        <v xml:space="preserve">(85, 6): 51, </v>
      </c>
      <c r="VP9" t="str">
        <f t="shared" si="92"/>
        <v xml:space="preserve">(86, 6): 9, </v>
      </c>
      <c r="VQ9" t="str">
        <f t="shared" si="93"/>
        <v xml:space="preserve">(87, 6): 13, </v>
      </c>
      <c r="VR9" t="str">
        <f t="shared" si="94"/>
        <v xml:space="preserve">(88, 6): 41, </v>
      </c>
      <c r="VS9" t="str">
        <f t="shared" si="95"/>
        <v xml:space="preserve">(89, 6): 12, </v>
      </c>
      <c r="VT9" t="str">
        <f t="shared" si="96"/>
        <v xml:space="preserve">(90, 6): 94, </v>
      </c>
      <c r="VU9" t="str">
        <f t="shared" si="97"/>
        <v xml:space="preserve">(91, 6): 64, </v>
      </c>
      <c r="VV9" t="str">
        <f t="shared" si="98"/>
        <v xml:space="preserve">(92, 6): 81, </v>
      </c>
      <c r="VW9" t="str">
        <f t="shared" si="99"/>
        <v xml:space="preserve">(93, 6): 37, </v>
      </c>
      <c r="VX9" t="str">
        <f t="shared" si="100"/>
        <v xml:space="preserve">(94, 6): 7, </v>
      </c>
      <c r="VY9" t="str">
        <f t="shared" si="101"/>
        <v xml:space="preserve">(95, 6): 39, </v>
      </c>
      <c r="VZ9" t="str">
        <f t="shared" si="102"/>
        <v xml:space="preserve">(96, 6): 30, </v>
      </c>
      <c r="WA9" t="str">
        <f t="shared" si="103"/>
        <v xml:space="preserve">(97, 6): 17, </v>
      </c>
      <c r="WB9" t="str">
        <f t="shared" si="104"/>
        <v xml:space="preserve">(98, 6): 45, </v>
      </c>
      <c r="WC9" t="str">
        <f t="shared" si="105"/>
        <v xml:space="preserve">(99, 6): 75, </v>
      </c>
      <c r="WD9" t="str">
        <f t="shared" si="106"/>
        <v xml:space="preserve">(100, 6): 23, </v>
      </c>
      <c r="WE9" t="str">
        <f t="shared" si="107"/>
        <v xml:space="preserve">(101, 6): 85, </v>
      </c>
      <c r="WF9" t="str">
        <f t="shared" si="108"/>
        <v xml:space="preserve">(102, 6): 28, </v>
      </c>
      <c r="WG9" t="str">
        <f t="shared" si="109"/>
        <v xml:space="preserve">(103, 6): 55, </v>
      </c>
      <c r="WH9" t="str">
        <f t="shared" si="110"/>
        <v xml:space="preserve">(104, 6): 69, </v>
      </c>
      <c r="WI9" t="str">
        <f t="shared" si="111"/>
        <v xml:space="preserve">(105, 6): 15, </v>
      </c>
      <c r="WJ9" t="str">
        <f t="shared" si="112"/>
        <v xml:space="preserve">(106, 6): 77, </v>
      </c>
      <c r="WK9" t="str">
        <f t="shared" si="113"/>
        <v xml:space="preserve">(107, 6): 5, </v>
      </c>
      <c r="WL9" t="str">
        <f t="shared" si="114"/>
        <v xml:space="preserve">(108, 6): 4, </v>
      </c>
      <c r="WM9" t="str">
        <f t="shared" si="115"/>
        <v xml:space="preserve">(109, 6): 37, </v>
      </c>
      <c r="WN9" t="str">
        <f t="shared" si="116"/>
        <v xml:space="preserve">(110, 6): 23, </v>
      </c>
      <c r="WO9" t="str">
        <f t="shared" si="117"/>
        <v xml:space="preserve">(111, 6): 21, </v>
      </c>
      <c r="WP9" t="str">
        <f t="shared" si="118"/>
        <v xml:space="preserve">(112, 6): 58, </v>
      </c>
      <c r="WQ9" t="str">
        <f t="shared" si="119"/>
        <v xml:space="preserve">(113, 6): 16, </v>
      </c>
      <c r="WR9" t="str">
        <f t="shared" si="120"/>
        <v xml:space="preserve">(114, 6): 17, </v>
      </c>
      <c r="WS9" t="str">
        <f t="shared" si="121"/>
        <v xml:space="preserve">(115, 6): 60, </v>
      </c>
      <c r="WT9" t="str">
        <f t="shared" si="122"/>
        <v xml:space="preserve">(116, 6): 27, </v>
      </c>
      <c r="WU9" t="str">
        <f t="shared" si="123"/>
        <v xml:space="preserve">(117, 6): 32, </v>
      </c>
      <c r="WV9" t="str">
        <f t="shared" si="124"/>
        <v xml:space="preserve">(118, 6): 54, </v>
      </c>
      <c r="WW9" t="str">
        <f t="shared" si="125"/>
        <v xml:space="preserve">(119, 6): 37, </v>
      </c>
      <c r="WX9" t="str">
        <f t="shared" si="126"/>
        <v xml:space="preserve">(120, 6): 30, </v>
      </c>
      <c r="WY9" t="str">
        <f t="shared" si="127"/>
        <v xml:space="preserve">(121, 6): 31, </v>
      </c>
      <c r="WZ9" t="str">
        <f t="shared" si="128"/>
        <v xml:space="preserve">(122, 6): 82, </v>
      </c>
      <c r="XA9" t="str">
        <f t="shared" si="129"/>
        <v xml:space="preserve">(123, 6): 21, </v>
      </c>
      <c r="XB9" t="str">
        <f t="shared" si="130"/>
        <v xml:space="preserve">(124, 6): 45, </v>
      </c>
      <c r="XC9" t="str">
        <f t="shared" si="131"/>
        <v xml:space="preserve">(125, 6): 75, </v>
      </c>
      <c r="XD9" t="str">
        <f t="shared" si="132"/>
        <v xml:space="preserve">(126, 6): 7, </v>
      </c>
      <c r="XE9" t="str">
        <f t="shared" si="133"/>
        <v xml:space="preserve">(127, 6): 82, </v>
      </c>
      <c r="XF9" t="str">
        <f t="shared" si="134"/>
        <v xml:space="preserve">(128, 6): 86, </v>
      </c>
      <c r="XG9" t="str">
        <f t="shared" si="135"/>
        <v xml:space="preserve">(129, 6): 90, </v>
      </c>
      <c r="XH9" t="str">
        <f t="shared" si="136"/>
        <v xml:space="preserve">(130, 6): 4, </v>
      </c>
      <c r="XI9" t="str">
        <f t="shared" si="137"/>
        <v xml:space="preserve">(131, 6): 17, </v>
      </c>
      <c r="XJ9" t="str">
        <f t="shared" si="138"/>
        <v xml:space="preserve">(132, 6): 25, </v>
      </c>
      <c r="XK9" t="str">
        <f t="shared" si="139"/>
        <v xml:space="preserve">(133, 6): 64, </v>
      </c>
      <c r="XL9" t="str">
        <f t="shared" si="140"/>
        <v xml:space="preserve">(134, 6): 44, </v>
      </c>
      <c r="XM9" t="str">
        <f t="shared" si="141"/>
        <v xml:space="preserve">(135, 6): 13, </v>
      </c>
      <c r="XN9" t="str">
        <f t="shared" si="142"/>
        <v xml:space="preserve">(136, 6): 10, </v>
      </c>
      <c r="XO9" t="str">
        <f t="shared" si="143"/>
        <v xml:space="preserve">(137, 6): 69, </v>
      </c>
      <c r="XP9" t="str">
        <f t="shared" si="144"/>
        <v xml:space="preserve">(138, 6): 86, </v>
      </c>
      <c r="XQ9" t="str">
        <f t="shared" si="145"/>
        <v xml:space="preserve">(139, 6): 23, </v>
      </c>
      <c r="XR9" t="str">
        <f t="shared" si="146"/>
        <v xml:space="preserve">(140, 6): 81, </v>
      </c>
      <c r="XS9" t="str">
        <f t="shared" si="147"/>
        <v xml:space="preserve">(141, 6): 20, </v>
      </c>
      <c r="XT9" t="str">
        <f t="shared" si="148"/>
        <v xml:space="preserve">(142, 6): 64, </v>
      </c>
      <c r="XU9" t="str">
        <f t="shared" si="149"/>
        <v xml:space="preserve">(143, 6): 32, </v>
      </c>
      <c r="XV9" t="str">
        <f t="shared" si="150"/>
        <v xml:space="preserve">(144, 6): 34, </v>
      </c>
      <c r="XW9" t="str">
        <f t="shared" si="151"/>
        <v xml:space="preserve">(145, 6): 22, </v>
      </c>
      <c r="XX9" t="str">
        <f t="shared" si="152"/>
        <v xml:space="preserve">(146, 6): 82, </v>
      </c>
      <c r="XY9" t="str">
        <f t="shared" si="153"/>
        <v xml:space="preserve">(147, 6): 73, </v>
      </c>
      <c r="XZ9" t="str">
        <f t="shared" si="154"/>
        <v xml:space="preserve">(148, 6): 67, </v>
      </c>
      <c r="YA9" t="str">
        <f t="shared" si="155"/>
        <v xml:space="preserve">(149, 6): 32, </v>
      </c>
      <c r="YB9" t="str">
        <f t="shared" si="156"/>
        <v xml:space="preserve">(150, 6): 71, </v>
      </c>
      <c r="YC9" t="str">
        <f t="shared" si="157"/>
        <v xml:space="preserve">(151, 6): 4, </v>
      </c>
      <c r="YD9" t="str">
        <f t="shared" si="158"/>
        <v xml:space="preserve">(152, 6): 29, </v>
      </c>
      <c r="YE9" t="str">
        <f t="shared" si="159"/>
        <v xml:space="preserve">(153, 6): 35, </v>
      </c>
      <c r="YF9" t="str">
        <f t="shared" si="160"/>
        <v xml:space="preserve">(154, 6): 69, </v>
      </c>
      <c r="YG9" t="str">
        <f t="shared" si="161"/>
        <v xml:space="preserve">(155, 6): 31, </v>
      </c>
      <c r="YH9" t="str">
        <f t="shared" si="162"/>
        <v xml:space="preserve">(156, 6): 94, </v>
      </c>
      <c r="YI9" t="str">
        <f t="shared" si="163"/>
        <v xml:space="preserve">(157, 6): 37, </v>
      </c>
      <c r="YJ9" t="str">
        <f t="shared" si="164"/>
        <v xml:space="preserve">(158, 6): 88, </v>
      </c>
      <c r="YK9" t="str">
        <f t="shared" si="165"/>
        <v xml:space="preserve">(159, 6): 39, </v>
      </c>
      <c r="YL9" t="str">
        <f t="shared" si="166"/>
        <v xml:space="preserve">(160, 6): 25, </v>
      </c>
      <c r="YM9" t="str">
        <f t="shared" si="167"/>
        <v xml:space="preserve">(161, 6): 92, </v>
      </c>
      <c r="YN9" t="str">
        <f t="shared" si="168"/>
        <v xml:space="preserve">(162, 6): 58, </v>
      </c>
      <c r="YO9" t="str">
        <f t="shared" si="169"/>
        <v xml:space="preserve">(163, 6): 44, </v>
      </c>
      <c r="YP9" t="str">
        <f t="shared" si="170"/>
        <v xml:space="preserve">(164, 6): 93, </v>
      </c>
      <c r="YQ9" t="str">
        <f t="shared" si="171"/>
        <v xml:space="preserve">(165, 6): 89, </v>
      </c>
      <c r="YR9" t="str">
        <f t="shared" si="172"/>
        <v xml:space="preserve">(166, 6): 86, </v>
      </c>
      <c r="YS9" t="str">
        <f t="shared" si="173"/>
        <v xml:space="preserve">(167, 6): 20, </v>
      </c>
      <c r="YT9" t="str">
        <f t="shared" si="174"/>
        <v xml:space="preserve">(168, 6): 8, </v>
      </c>
      <c r="YU9" t="str">
        <f t="shared" si="175"/>
        <v xml:space="preserve">(169, 6): 32, </v>
      </c>
      <c r="YV9" t="str">
        <f t="shared" si="176"/>
        <v xml:space="preserve">(170, 6): 88, </v>
      </c>
      <c r="YW9" t="str">
        <f t="shared" si="177"/>
        <v xml:space="preserve">(171, 6): 81, </v>
      </c>
      <c r="YX9" t="str">
        <f t="shared" si="178"/>
        <v xml:space="preserve">(172, 6): 3, </v>
      </c>
      <c r="YY9" t="str">
        <f t="shared" si="179"/>
        <v xml:space="preserve">(173, 6): 42, </v>
      </c>
      <c r="YZ9" t="str">
        <f t="shared" si="180"/>
        <v xml:space="preserve">(174, 6): 63, </v>
      </c>
      <c r="ZA9" t="str">
        <f t="shared" si="181"/>
        <v xml:space="preserve">(175, 6): 10, </v>
      </c>
      <c r="ZB9" t="str">
        <f t="shared" si="182"/>
        <v xml:space="preserve">(176, 6): 62, </v>
      </c>
      <c r="ZC9" t="str">
        <f t="shared" si="183"/>
        <v xml:space="preserve">(177, 6): 42, </v>
      </c>
      <c r="ZD9" t="str">
        <f t="shared" si="184"/>
        <v xml:space="preserve">(178, 6): 41, </v>
      </c>
      <c r="ZE9" t="str">
        <f t="shared" si="185"/>
        <v xml:space="preserve">(179, 6): 51, </v>
      </c>
      <c r="ZF9" t="str">
        <f t="shared" si="186"/>
        <v xml:space="preserve">(180, 6): 84, </v>
      </c>
      <c r="ZG9" t="str">
        <f t="shared" si="187"/>
        <v xml:space="preserve">(181, 6): 19, </v>
      </c>
      <c r="ZH9" t="str">
        <f t="shared" si="188"/>
        <v xml:space="preserve">(182, 6): 39, </v>
      </c>
      <c r="ZI9" t="str">
        <f t="shared" si="189"/>
        <v xml:space="preserve">(183, 6): 83, </v>
      </c>
      <c r="ZJ9" t="str">
        <f t="shared" si="190"/>
        <v xml:space="preserve">(184, 6): 83, </v>
      </c>
      <c r="ZK9" t="str">
        <f t="shared" si="191"/>
        <v xml:space="preserve">(185, 6): 91, </v>
      </c>
      <c r="ZL9" t="str">
        <f t="shared" si="192"/>
        <v xml:space="preserve">(186, 6): 4, </v>
      </c>
      <c r="ZM9" t="str">
        <f t="shared" si="193"/>
        <v xml:space="preserve">(187, 6): 12, </v>
      </c>
      <c r="ZN9" t="str">
        <f t="shared" si="194"/>
        <v xml:space="preserve">(188, 6): 73, </v>
      </c>
      <c r="ZO9" t="str">
        <f t="shared" si="195"/>
        <v xml:space="preserve">(189, 6): 15, </v>
      </c>
      <c r="ZP9" t="str">
        <f t="shared" si="196"/>
        <v xml:space="preserve">(190, 6): 85, </v>
      </c>
      <c r="ZQ9" t="str">
        <f t="shared" si="197"/>
        <v xml:space="preserve">(191, 6): 94, </v>
      </c>
      <c r="ZR9" t="str">
        <f t="shared" si="198"/>
        <v xml:space="preserve">(192, 6): 35, </v>
      </c>
      <c r="ZS9" t="str">
        <f t="shared" si="199"/>
        <v xml:space="preserve">(193, 6): 27, </v>
      </c>
      <c r="ZT9" t="str">
        <f t="shared" si="200"/>
        <v xml:space="preserve">(194, 6): 58, </v>
      </c>
      <c r="ZU9" t="str">
        <f t="shared" si="201"/>
        <v xml:space="preserve">(195, 6): 14, </v>
      </c>
      <c r="ZV9" t="str">
        <f t="shared" si="202"/>
        <v xml:space="preserve">(196, 6): 29, </v>
      </c>
      <c r="ZW9" t="str">
        <f t="shared" si="203"/>
        <v xml:space="preserve">(197, 6): 16, </v>
      </c>
      <c r="ZX9" t="str">
        <f t="shared" si="204"/>
        <v xml:space="preserve">(198, 6): 86, </v>
      </c>
      <c r="ZY9" t="str">
        <f t="shared" si="205"/>
        <v xml:space="preserve">(199, 6): 73, </v>
      </c>
      <c r="ZZ9" t="str">
        <f t="shared" si="206"/>
        <v xml:space="preserve">(200, 6): 61, </v>
      </c>
      <c r="AAA9" t="str">
        <f t="shared" si="207"/>
        <v xml:space="preserve">(201, 6): 53, </v>
      </c>
      <c r="AAB9" t="str">
        <f t="shared" si="208"/>
        <v xml:space="preserve">(202, 6): 11, </v>
      </c>
      <c r="AAC9" t="str">
        <f t="shared" si="209"/>
        <v xml:space="preserve">(203, 6): 11, </v>
      </c>
      <c r="AAD9" t="str">
        <f t="shared" si="210"/>
        <v xml:space="preserve">(204, 6): 77, </v>
      </c>
      <c r="AAE9" t="str">
        <f t="shared" si="211"/>
        <v xml:space="preserve">(205, 6): 84, </v>
      </c>
      <c r="AAF9" t="str">
        <f t="shared" si="212"/>
        <v xml:space="preserve">(206, 6): 40, </v>
      </c>
      <c r="AAG9" t="str">
        <f t="shared" si="213"/>
        <v xml:space="preserve">(207, 6): 14, </v>
      </c>
      <c r="AAH9" t="str">
        <f t="shared" si="214"/>
        <v xml:space="preserve">(208, 6): 26, </v>
      </c>
      <c r="AAI9" t="str">
        <f t="shared" si="215"/>
        <v xml:space="preserve">(209, 6): 52, </v>
      </c>
      <c r="AAJ9" t="str">
        <f t="shared" si="216"/>
        <v xml:space="preserve">(210, 6): 83, </v>
      </c>
      <c r="AAK9" t="str">
        <f t="shared" si="217"/>
        <v xml:space="preserve">(211, 6): 66, </v>
      </c>
      <c r="AAL9" t="str">
        <f t="shared" si="218"/>
        <v xml:space="preserve">(212, 6): 86, </v>
      </c>
      <c r="AAM9" t="str">
        <f t="shared" si="219"/>
        <v xml:space="preserve">(213, 6): 34, </v>
      </c>
      <c r="AAN9" t="str">
        <f t="shared" si="220"/>
        <v xml:space="preserve">(214, 6): 34, </v>
      </c>
      <c r="AAO9" t="str">
        <f t="shared" si="221"/>
        <v xml:space="preserve">(215, 6): 93, </v>
      </c>
      <c r="AAP9" t="str">
        <f t="shared" si="222"/>
        <v xml:space="preserve">(216, 6): 22, </v>
      </c>
      <c r="AAQ9" t="str">
        <f t="shared" si="223"/>
        <v xml:space="preserve">(217, 6): 46, </v>
      </c>
      <c r="AAR9" t="str">
        <f t="shared" si="224"/>
        <v xml:space="preserve">(218, 6): 12, </v>
      </c>
      <c r="AAS9" t="str">
        <f t="shared" si="225"/>
        <v xml:space="preserve">(219, 6): 11, </v>
      </c>
      <c r="AAT9" t="str">
        <f t="shared" si="226"/>
        <v xml:space="preserve">(220, 6): 32, </v>
      </c>
      <c r="AAU9" t="str">
        <f t="shared" si="227"/>
        <v xml:space="preserve">(221, 6): 77, </v>
      </c>
      <c r="AAV9" t="str">
        <f t="shared" si="228"/>
        <v xml:space="preserve">(222, 6): 55, </v>
      </c>
      <c r="AAW9" t="str">
        <f t="shared" si="229"/>
        <v xml:space="preserve">(223, 6): 33, </v>
      </c>
      <c r="AAX9" t="str">
        <f t="shared" si="230"/>
        <v xml:space="preserve">(224, 6): 68, </v>
      </c>
      <c r="AAY9" t="str">
        <f t="shared" si="231"/>
        <v xml:space="preserve">(225, 6): 46, </v>
      </c>
      <c r="AAZ9" t="str">
        <f t="shared" si="232"/>
        <v xml:space="preserve">(226, 6): 43, </v>
      </c>
      <c r="ABA9" t="str">
        <f t="shared" si="233"/>
        <v xml:space="preserve">(227, 6): 77, </v>
      </c>
      <c r="ABB9" t="str">
        <f t="shared" si="234"/>
        <v xml:space="preserve">(228, 6): 21, </v>
      </c>
      <c r="ABC9" t="str">
        <f t="shared" si="235"/>
        <v xml:space="preserve">(229, 6): 56, </v>
      </c>
      <c r="ABD9" t="str">
        <f t="shared" si="236"/>
        <v xml:space="preserve">(230, 6): 47, </v>
      </c>
      <c r="ABE9" t="str">
        <f t="shared" si="237"/>
        <v xml:space="preserve">(231, 6): 22, </v>
      </c>
      <c r="ABF9" t="str">
        <f t="shared" si="238"/>
        <v xml:space="preserve">(232, 6): 56, </v>
      </c>
      <c r="ABG9" t="str">
        <f t="shared" si="239"/>
        <v xml:space="preserve">(233, 6): 71, </v>
      </c>
      <c r="ABH9" t="str">
        <f t="shared" si="240"/>
        <v xml:space="preserve">(234, 6): 94, </v>
      </c>
      <c r="ABI9" t="str">
        <f t="shared" si="241"/>
        <v xml:space="preserve">(235, 6): 29, </v>
      </c>
      <c r="ABJ9" t="str">
        <f t="shared" si="242"/>
        <v xml:space="preserve">(236, 6): 91, </v>
      </c>
      <c r="ABK9" t="str">
        <f t="shared" si="243"/>
        <v xml:space="preserve">(237, 6): 57, </v>
      </c>
      <c r="ABL9" t="str">
        <f t="shared" si="244"/>
        <v xml:space="preserve">(238, 6): 80, </v>
      </c>
      <c r="ABM9" t="str">
        <f t="shared" si="245"/>
        <v xml:space="preserve">(239, 6): 28, </v>
      </c>
      <c r="ABN9" t="str">
        <f t="shared" si="246"/>
        <v xml:space="preserve">(240, 6): 5, </v>
      </c>
      <c r="ABO9" t="str">
        <f t="shared" si="247"/>
        <v xml:space="preserve">(241, 6): 19, </v>
      </c>
      <c r="ABP9" t="str">
        <f t="shared" si="248"/>
        <v xml:space="preserve">(242, 6): 65, </v>
      </c>
      <c r="ABQ9" t="str">
        <f t="shared" si="249"/>
        <v xml:space="preserve">(243, 6): 49, </v>
      </c>
      <c r="ABR9" t="str">
        <f t="shared" si="250"/>
        <v xml:space="preserve">(244, 6): 63, </v>
      </c>
      <c r="ABS9" t="str">
        <f t="shared" si="251"/>
        <v xml:space="preserve">(245, 6): 72, </v>
      </c>
      <c r="ABT9" t="str">
        <f t="shared" si="252"/>
        <v xml:space="preserve">(246, 6): 8, </v>
      </c>
      <c r="ABU9" t="str">
        <f t="shared" si="253"/>
        <v xml:space="preserve">(247, 6): 39, </v>
      </c>
      <c r="ABV9" t="str">
        <f t="shared" si="254"/>
        <v xml:space="preserve">(248, 6): 95, </v>
      </c>
      <c r="ABW9" t="str">
        <f t="shared" si="255"/>
        <v xml:space="preserve">(249, 6): 26, </v>
      </c>
      <c r="ABX9" t="str">
        <f t="shared" si="256"/>
        <v xml:space="preserve">(250, 6): 31, </v>
      </c>
      <c r="ABY9" t="str">
        <f t="shared" si="257"/>
        <v xml:space="preserve">(251, 6): 77, </v>
      </c>
      <c r="ABZ9" t="str">
        <f t="shared" si="258"/>
        <v xml:space="preserve">(252, 6): 75, </v>
      </c>
      <c r="ACA9" t="str">
        <f t="shared" si="259"/>
        <v xml:space="preserve">(253, 6): 52, </v>
      </c>
      <c r="ACB9" t="str">
        <f t="shared" si="260"/>
        <v xml:space="preserve">(254, 6): 93, </v>
      </c>
      <c r="ACC9" t="str">
        <f t="shared" si="261"/>
        <v xml:space="preserve">(255, 6): 69, </v>
      </c>
      <c r="ACD9" t="str">
        <f t="shared" si="262"/>
        <v xml:space="preserve">(256, 6): 76, </v>
      </c>
      <c r="ACE9" t="str">
        <f t="shared" si="263"/>
        <v xml:space="preserve">(257, 6): 65, </v>
      </c>
      <c r="ACF9" t="str">
        <f t="shared" si="264"/>
        <v xml:space="preserve">(258, 6): 66, </v>
      </c>
      <c r="ACG9" t="str">
        <f t="shared" si="265"/>
        <v xml:space="preserve">(259, 6): 89, </v>
      </c>
      <c r="ACH9" t="str">
        <f t="shared" si="266"/>
        <v xml:space="preserve">(260, 6): 8, </v>
      </c>
      <c r="ACI9" t="str">
        <f t="shared" si="267"/>
        <v xml:space="preserve">(261, 6): 97, </v>
      </c>
      <c r="ACJ9" t="str">
        <f t="shared" si="268"/>
        <v xml:space="preserve">(262, 6): 48, </v>
      </c>
      <c r="ACK9" t="str">
        <f t="shared" si="269"/>
        <v xml:space="preserve">(263, 6): 84, </v>
      </c>
      <c r="ACL9" t="str">
        <f t="shared" si="270"/>
        <v xml:space="preserve">(264, 6): 2, </v>
      </c>
      <c r="ACM9" t="str">
        <f t="shared" si="271"/>
        <v xml:space="preserve">(265, 6): 83, </v>
      </c>
      <c r="ACN9" t="str">
        <f t="shared" si="272"/>
        <v xml:space="preserve">(266, 6): 7, </v>
      </c>
      <c r="ACO9" t="str">
        <f t="shared" si="273"/>
        <v xml:space="preserve">(267, 6): 60, </v>
      </c>
      <c r="ACP9" t="str">
        <f t="shared" si="274"/>
        <v xml:space="preserve">(268, 6): 76, </v>
      </c>
      <c r="ACQ9" t="str">
        <f t="shared" si="275"/>
        <v xml:space="preserve">(269, 6): 2, </v>
      </c>
      <c r="ACR9" t="str">
        <f t="shared" si="276"/>
        <v xml:space="preserve">(270, 6): 35, </v>
      </c>
      <c r="ACS9" t="str">
        <f t="shared" si="277"/>
        <v xml:space="preserve">(271, 6): 18, </v>
      </c>
      <c r="ACT9" t="str">
        <f t="shared" si="278"/>
        <v xml:space="preserve">(272, 6): 63, </v>
      </c>
      <c r="ACU9" t="str">
        <f t="shared" si="279"/>
        <v xml:space="preserve">(273, 6): 10, </v>
      </c>
      <c r="ACV9" t="str">
        <f t="shared" si="280"/>
        <v xml:space="preserve">(274, 6): 51, </v>
      </c>
      <c r="ACW9" t="str">
        <f t="shared" si="281"/>
        <v xml:space="preserve">(275, 6): 93, </v>
      </c>
      <c r="ACX9" t="str">
        <f t="shared" si="282"/>
        <v xml:space="preserve">(276, 6): 83, </v>
      </c>
      <c r="ACY9" t="str">
        <f t="shared" si="283"/>
        <v xml:space="preserve">(277, 6): 71, </v>
      </c>
      <c r="ACZ9" t="str">
        <f t="shared" si="284"/>
        <v xml:space="preserve">(278, 6): 45, </v>
      </c>
      <c r="ADA9" t="str">
        <f t="shared" si="285"/>
        <v xml:space="preserve">(279, 6): 11, </v>
      </c>
      <c r="ADB9" t="str">
        <f t="shared" si="286"/>
        <v xml:space="preserve">(280, 6): 14, </v>
      </c>
      <c r="ADC9" t="str">
        <f t="shared" si="287"/>
        <v xml:space="preserve">(281, 6): 42, </v>
      </c>
      <c r="ADD9" t="str">
        <f t="shared" si="288"/>
        <v xml:space="preserve">(282, 6): 41, </v>
      </c>
      <c r="ADE9" t="str">
        <f t="shared" si="289"/>
        <v xml:space="preserve">(283, 6): 18, </v>
      </c>
      <c r="ADF9" t="str">
        <f t="shared" si="290"/>
        <v xml:space="preserve">(284, 6): 58, </v>
      </c>
      <c r="ADG9" t="str">
        <f t="shared" si="291"/>
        <v xml:space="preserve">(285, 6): 33, </v>
      </c>
      <c r="ADH9" t="str">
        <f t="shared" si="292"/>
        <v xml:space="preserve">(286, 6): 17, </v>
      </c>
      <c r="ADI9" t="str">
        <f t="shared" si="293"/>
        <v xml:space="preserve">(287, 6): 87, </v>
      </c>
      <c r="ADJ9" t="str">
        <f t="shared" si="294"/>
        <v xml:space="preserve">(288, 6): 37, </v>
      </c>
      <c r="ADK9" t="str">
        <f t="shared" si="295"/>
        <v xml:space="preserve">(289, 6): 91, </v>
      </c>
      <c r="ADL9" t="str">
        <f t="shared" si="296"/>
        <v xml:space="preserve">(290, 6): 63, </v>
      </c>
      <c r="ADM9" t="str">
        <f t="shared" si="297"/>
        <v xml:space="preserve">(291, 6): 82, </v>
      </c>
      <c r="ADN9" t="str">
        <f t="shared" si="298"/>
        <v xml:space="preserve">(292, 6): 20, </v>
      </c>
      <c r="ADO9" t="str">
        <f t="shared" si="299"/>
        <v xml:space="preserve">(293, 6): 2, </v>
      </c>
      <c r="ADP9" t="str">
        <f t="shared" si="300"/>
        <v xml:space="preserve">(294, 6): 85, </v>
      </c>
      <c r="ADQ9" t="str">
        <f t="shared" si="301"/>
        <v xml:space="preserve">(295, 6): 28, </v>
      </c>
      <c r="ADR9" t="str">
        <f t="shared" si="302"/>
        <v xml:space="preserve">(296, 6): 69, </v>
      </c>
      <c r="ADS9" t="str">
        <f t="shared" si="303"/>
        <v xml:space="preserve">(297, 6): 52, </v>
      </c>
      <c r="ADT9" t="str">
        <f t="shared" si="304"/>
        <v xml:space="preserve">(298, 6): 57, </v>
      </c>
      <c r="ADU9" t="str">
        <f t="shared" si="305"/>
        <v xml:space="preserve">(299, 6): 3, </v>
      </c>
      <c r="ADV9" t="str">
        <f t="shared" si="306"/>
        <v xml:space="preserve">(300, 6): 10, </v>
      </c>
      <c r="ADW9" t="str">
        <f t="shared" si="307"/>
        <v xml:space="preserve">(301, 6): 65, </v>
      </c>
      <c r="ADX9" t="str">
        <f t="shared" si="308"/>
        <v xml:space="preserve">(302, 6): 12, </v>
      </c>
      <c r="ADY9" t="str">
        <f t="shared" si="309"/>
        <v xml:space="preserve">(303, 6): 52, </v>
      </c>
      <c r="ADZ9" t="str">
        <f t="shared" si="310"/>
        <v xml:space="preserve">(304, 6): 49, </v>
      </c>
      <c r="AEA9" t="str">
        <f t="shared" si="311"/>
        <v xml:space="preserve">(305, 6): 86, </v>
      </c>
      <c r="AEB9" t="str">
        <f t="shared" si="312"/>
        <v xml:space="preserve">(306, 6): 52, </v>
      </c>
      <c r="AEC9" t="str">
        <f t="shared" si="313"/>
        <v xml:space="preserve">(307, 6): 72, </v>
      </c>
      <c r="AED9" t="str">
        <f t="shared" si="314"/>
        <v xml:space="preserve">(308, 6): 67, </v>
      </c>
      <c r="AEE9" t="str">
        <f t="shared" si="315"/>
        <v xml:space="preserve">(309, 6): 29, </v>
      </c>
      <c r="AEF9" t="str">
        <f t="shared" si="316"/>
        <v xml:space="preserve">(310, 6): 36, </v>
      </c>
      <c r="AEG9" t="str">
        <f t="shared" si="317"/>
        <v xml:space="preserve">(311, 6): 2, </v>
      </c>
      <c r="AEH9" t="str">
        <f t="shared" si="318"/>
        <v xml:space="preserve">(312, 6): 91, </v>
      </c>
      <c r="AEI9" t="str">
        <f t="shared" si="319"/>
        <v xml:space="preserve">(313, 6): 30, </v>
      </c>
      <c r="AEJ9" t="str">
        <f t="shared" si="320"/>
        <v xml:space="preserve">(314, 6): 80, </v>
      </c>
      <c r="AEK9" t="str">
        <f t="shared" si="321"/>
        <v xml:space="preserve">(315, 6): 77, </v>
      </c>
      <c r="AEL9" t="str">
        <f t="shared" si="322"/>
        <v xml:space="preserve">(316, 6): 58, </v>
      </c>
      <c r="AEM9" t="str">
        <f t="shared" si="323"/>
        <v xml:space="preserve">(317, 6): 46, </v>
      </c>
      <c r="AEN9" t="str">
        <f t="shared" si="324"/>
        <v xml:space="preserve">(318, 6): 82, </v>
      </c>
      <c r="AEO9" t="str">
        <f t="shared" si="325"/>
        <v xml:space="preserve">(319, 6): 86, </v>
      </c>
      <c r="AEP9" t="str">
        <f t="shared" si="326"/>
        <v xml:space="preserve">(320, 6): 96, </v>
      </c>
      <c r="AEQ9" t="str">
        <f t="shared" si="327"/>
        <v xml:space="preserve">(321, 6): 75, </v>
      </c>
      <c r="AER9" t="str">
        <f t="shared" si="328"/>
        <v xml:space="preserve">(322, 6): 17, </v>
      </c>
      <c r="AES9" t="str">
        <f t="shared" si="329"/>
        <v xml:space="preserve">(323, 6): 59, </v>
      </c>
      <c r="AET9" t="str">
        <f t="shared" si="330"/>
        <v xml:space="preserve">(324, 6): 57, </v>
      </c>
      <c r="AEU9" t="str">
        <f t="shared" si="331"/>
        <v xml:space="preserve">(325, 6): 98, </v>
      </c>
      <c r="AEV9" t="str">
        <f t="shared" si="332"/>
        <v xml:space="preserve">(326, 6): 61, </v>
      </c>
      <c r="AEW9" t="str">
        <f t="shared" si="333"/>
        <v xml:space="preserve">(327, 6): 25, </v>
      </c>
      <c r="AEX9" t="str">
        <f t="shared" si="334"/>
        <v xml:space="preserve">(328, 6): 56, </v>
      </c>
      <c r="AEY9" t="str">
        <f t="shared" si="335"/>
        <v xml:space="preserve">(329, 6): 50, </v>
      </c>
      <c r="AEZ9" t="str">
        <f t="shared" si="336"/>
        <v xml:space="preserve">(330, 6): 65, </v>
      </c>
      <c r="AFA9" t="str">
        <f t="shared" si="337"/>
        <v xml:space="preserve">(331, 6): 20, </v>
      </c>
      <c r="AFB9" t="str">
        <f t="shared" si="338"/>
        <v xml:space="preserve">(332, 6): 85, </v>
      </c>
      <c r="AFC9" t="str">
        <f t="shared" si="339"/>
        <v xml:space="preserve">(333, 6): 83, </v>
      </c>
      <c r="AFD9" t="str">
        <f t="shared" si="340"/>
        <v xml:space="preserve">(334, 6): 21, </v>
      </c>
      <c r="AFE9" t="str">
        <f t="shared" si="341"/>
        <v xml:space="preserve">(335, 6): 49, </v>
      </c>
      <c r="AFF9" t="str">
        <f t="shared" si="342"/>
        <v xml:space="preserve">(336, 6): 8, </v>
      </c>
      <c r="AFG9" t="str">
        <f t="shared" si="343"/>
        <v xml:space="preserve">(337, 6): 81, </v>
      </c>
      <c r="AFH9" t="str">
        <f t="shared" si="344"/>
        <v xml:space="preserve">(338, 6): 44, </v>
      </c>
      <c r="AFI9" t="str">
        <f t="shared" si="345"/>
        <v xml:space="preserve">(339, 6): 32, </v>
      </c>
      <c r="AFJ9" t="str">
        <f t="shared" si="346"/>
        <v xml:space="preserve">(340, 6): 16, </v>
      </c>
      <c r="AFK9" t="str">
        <f t="shared" si="347"/>
        <v xml:space="preserve">(341, 6): 10, </v>
      </c>
      <c r="AFL9" t="str">
        <f t="shared" si="348"/>
        <v xml:space="preserve">(342, 6): 39, </v>
      </c>
      <c r="AFM9" t="str">
        <f t="shared" si="349"/>
        <v xml:space="preserve">(343, 6): 57, </v>
      </c>
      <c r="AFN9" t="str">
        <f t="shared" si="350"/>
        <v xml:space="preserve">(344, 6): 56, </v>
      </c>
      <c r="AFO9" t="str">
        <f t="shared" si="351"/>
        <v xml:space="preserve">(345, 6): 58, </v>
      </c>
      <c r="AFP9" t="str">
        <f t="shared" si="352"/>
        <v xml:space="preserve">(346, 6): 76, </v>
      </c>
      <c r="AFQ9" t="str">
        <f t="shared" si="353"/>
        <v xml:space="preserve">(347, 6): 41, </v>
      </c>
      <c r="AFR9" t="str">
        <f t="shared" si="354"/>
        <v xml:space="preserve">(348, 6): 28, </v>
      </c>
      <c r="AFS9" t="str">
        <f t="shared" si="355"/>
        <v xml:space="preserve">(349, 6): 22, </v>
      </c>
      <c r="AFT9" t="str">
        <f t="shared" si="356"/>
        <v xml:space="preserve">(350, 6): 14, </v>
      </c>
      <c r="AFU9" t="str">
        <f t="shared" si="357"/>
        <v xml:space="preserve">(351, 6): 84, </v>
      </c>
      <c r="AFV9" t="str">
        <f t="shared" si="358"/>
        <v xml:space="preserve">(352, 6): 20, </v>
      </c>
      <c r="AFW9" t="str">
        <f t="shared" si="359"/>
        <v xml:space="preserve">(353, 6): 84, </v>
      </c>
      <c r="AFX9" t="str">
        <f t="shared" si="360"/>
        <v xml:space="preserve">(354, 6): 45, </v>
      </c>
      <c r="AFY9" t="str">
        <f t="shared" si="361"/>
        <v xml:space="preserve">(355, 6): 12, </v>
      </c>
      <c r="AFZ9" t="str">
        <f t="shared" si="362"/>
        <v xml:space="preserve">(356, 6): 46, </v>
      </c>
      <c r="AGA9" t="str">
        <f t="shared" si="363"/>
        <v xml:space="preserve">(357, 6): 67, </v>
      </c>
      <c r="AGB9" t="str">
        <f t="shared" si="364"/>
        <v xml:space="preserve">(358, 6): 95, </v>
      </c>
      <c r="AGC9" t="str">
        <f t="shared" si="365"/>
        <v xml:space="preserve">(359, 6): 9, </v>
      </c>
      <c r="AGD9" t="str">
        <f t="shared" si="366"/>
        <v xml:space="preserve">(360, 6): 80, </v>
      </c>
      <c r="AGE9" t="str">
        <f t="shared" si="367"/>
        <v xml:space="preserve">(361, 6): 42, </v>
      </c>
      <c r="AGF9" t="str">
        <f t="shared" si="368"/>
        <v xml:space="preserve">(362, 6): 27, </v>
      </c>
      <c r="AGG9" t="str">
        <f t="shared" si="369"/>
        <v xml:space="preserve">(363, 6): 48, </v>
      </c>
      <c r="AGH9" t="str">
        <f t="shared" si="370"/>
        <v xml:space="preserve">(364, 6): 95, </v>
      </c>
      <c r="AGI9" t="str">
        <f t="shared" si="371"/>
        <v xml:space="preserve">(365, 6): 10, </v>
      </c>
      <c r="AGJ9" t="str">
        <f t="shared" si="372"/>
        <v xml:space="preserve">(366, 6): 26, </v>
      </c>
      <c r="AGK9" t="str">
        <f t="shared" si="373"/>
        <v xml:space="preserve">(367, 6): 14, </v>
      </c>
      <c r="AGL9" t="str">
        <f t="shared" si="374"/>
        <v xml:space="preserve">(368, 6): 89, </v>
      </c>
      <c r="AGM9" t="str">
        <f t="shared" si="375"/>
        <v xml:space="preserve">(369, 6): 44, </v>
      </c>
      <c r="AGN9" t="str">
        <f t="shared" si="376"/>
        <v xml:space="preserve">(370, 6): 65, </v>
      </c>
      <c r="AGO9" t="str">
        <f t="shared" si="377"/>
        <v xml:space="preserve">(371, 6): 25, </v>
      </c>
      <c r="AGP9" t="str">
        <f t="shared" si="378"/>
        <v xml:space="preserve">(372, 6): 75, </v>
      </c>
      <c r="AGQ9" t="str">
        <f t="shared" si="379"/>
        <v xml:space="preserve">(373, 6): 51, </v>
      </c>
      <c r="AGR9" t="str">
        <f t="shared" si="380"/>
        <v xml:space="preserve">(374, 6): 36, </v>
      </c>
      <c r="AGS9" t="str">
        <f t="shared" si="381"/>
        <v xml:space="preserve">(375, 6): 11, </v>
      </c>
      <c r="AGT9" t="str">
        <f t="shared" si="382"/>
        <v xml:space="preserve">(376, 6): 67, </v>
      </c>
      <c r="AGU9" t="str">
        <f t="shared" si="383"/>
        <v xml:space="preserve">(377, 6): 95, </v>
      </c>
      <c r="AGV9" t="str">
        <f t="shared" si="384"/>
        <v xml:space="preserve">(378, 6): 96, </v>
      </c>
      <c r="AGW9" t="str">
        <f t="shared" si="385"/>
        <v xml:space="preserve">(379, 6): 41, </v>
      </c>
      <c r="AGX9" t="str">
        <f t="shared" si="386"/>
        <v xml:space="preserve">(380, 6): 72, </v>
      </c>
      <c r="AGY9" t="str">
        <f t="shared" si="387"/>
        <v xml:space="preserve">(381, 6): 47, </v>
      </c>
      <c r="AGZ9" t="str">
        <f t="shared" si="388"/>
        <v xml:space="preserve">(382, 6): 76, </v>
      </c>
      <c r="AHA9" t="str">
        <f t="shared" si="389"/>
        <v xml:space="preserve">(383, 6): 61, </v>
      </c>
      <c r="AHB9" t="str">
        <f t="shared" si="390"/>
        <v xml:space="preserve">(384, 6): 62, </v>
      </c>
      <c r="AHC9" t="str">
        <f t="shared" si="391"/>
        <v xml:space="preserve">(385, 6): 21, </v>
      </c>
      <c r="AHD9" t="str">
        <f t="shared" si="392"/>
        <v xml:space="preserve">(386, 6): 54, </v>
      </c>
      <c r="AHE9" t="str">
        <f t="shared" si="393"/>
        <v xml:space="preserve">(387, 6): 83, </v>
      </c>
      <c r="AHF9" t="str">
        <f t="shared" si="394"/>
        <v xml:space="preserve">(388, 6): 75, </v>
      </c>
      <c r="AHG9" t="str">
        <f t="shared" si="395"/>
        <v xml:space="preserve">(389, 6): 47, </v>
      </c>
      <c r="AHH9" t="str">
        <f t="shared" si="396"/>
        <v xml:space="preserve">(390, 6): 1, </v>
      </c>
      <c r="AHI9" t="str">
        <f t="shared" si="397"/>
        <v xml:space="preserve">(391, 6): 63, </v>
      </c>
      <c r="AHJ9" t="str">
        <f t="shared" si="398"/>
        <v xml:space="preserve">(392, 6): 15, </v>
      </c>
      <c r="AHK9" t="str">
        <f t="shared" si="399"/>
        <v xml:space="preserve">(393, 6): 74, </v>
      </c>
      <c r="AHL9" t="str">
        <f t="shared" si="400"/>
        <v xml:space="preserve">(394, 6): 95, </v>
      </c>
      <c r="AHM9" t="str">
        <f t="shared" si="401"/>
        <v xml:space="preserve">(395, 6): 16, </v>
      </c>
      <c r="AHN9" t="str">
        <f t="shared" si="402"/>
        <v xml:space="preserve">(396, 6): 13, </v>
      </c>
      <c r="AHO9" t="str">
        <f t="shared" si="403"/>
        <v xml:space="preserve">(397, 6): 19, </v>
      </c>
      <c r="AHP9" t="str">
        <f t="shared" si="404"/>
        <v xml:space="preserve">(398, 6): 53, </v>
      </c>
      <c r="AHQ9" t="str">
        <f t="shared" si="405"/>
        <v xml:space="preserve">(399, 6): 1, </v>
      </c>
      <c r="AHR9" t="str">
        <f t="shared" si="406"/>
        <v xml:space="preserve">(400, 6): 86, </v>
      </c>
      <c r="AHS9" t="str">
        <f t="shared" si="407"/>
        <v xml:space="preserve">(401, 6): 69, </v>
      </c>
      <c r="AHT9" t="str">
        <f t="shared" si="408"/>
        <v xml:space="preserve">(402, 6): 34, </v>
      </c>
      <c r="AHU9" t="str">
        <f t="shared" si="409"/>
        <v xml:space="preserve">(403, 6): 69, </v>
      </c>
      <c r="AHV9" t="str">
        <f t="shared" si="410"/>
        <v xml:space="preserve">(404, 6): 81, </v>
      </c>
      <c r="AHW9" t="str">
        <f t="shared" si="411"/>
        <v xml:space="preserve">(405, 6): 77, </v>
      </c>
      <c r="AHX9" t="str">
        <f t="shared" si="412"/>
        <v xml:space="preserve">(406, 6): 41, </v>
      </c>
      <c r="AHY9" t="str">
        <f t="shared" si="413"/>
        <v xml:space="preserve">(407, 6): 45, </v>
      </c>
      <c r="AHZ9" t="str">
        <f t="shared" si="414"/>
        <v xml:space="preserve">(408, 6): 21, </v>
      </c>
      <c r="AIA9" t="str">
        <f t="shared" si="415"/>
        <v xml:space="preserve">(409, 6): 37, </v>
      </c>
      <c r="AIB9" t="str">
        <f t="shared" si="416"/>
        <v xml:space="preserve">(410, 6): 96, </v>
      </c>
      <c r="AIC9" t="str">
        <f t="shared" si="417"/>
        <v xml:space="preserve">(411, 6): 44, </v>
      </c>
      <c r="AID9" t="str">
        <f t="shared" si="418"/>
        <v xml:space="preserve">(412, 6): 8, </v>
      </c>
      <c r="AIE9" t="str">
        <f t="shared" si="419"/>
        <v xml:space="preserve">(413, 6): 26, </v>
      </c>
      <c r="AIF9" t="str">
        <f t="shared" si="420"/>
        <v xml:space="preserve">(414, 6): 9, </v>
      </c>
      <c r="AIG9" t="str">
        <f t="shared" si="421"/>
        <v xml:space="preserve">(415, 6): 26, </v>
      </c>
      <c r="AIH9" t="str">
        <f t="shared" si="422"/>
        <v xml:space="preserve">(416, 6): 1, </v>
      </c>
      <c r="AII9" t="str">
        <f t="shared" si="423"/>
        <v xml:space="preserve">(417, 6): 42, </v>
      </c>
      <c r="AIJ9" t="str">
        <f t="shared" si="424"/>
        <v xml:space="preserve">(418, 6): 49, </v>
      </c>
      <c r="AIK9" t="str">
        <f t="shared" si="425"/>
        <v xml:space="preserve">(419, 6): 47, </v>
      </c>
      <c r="AIL9" t="str">
        <f t="shared" si="426"/>
        <v xml:space="preserve">(420, 6): 32, </v>
      </c>
      <c r="AIM9" t="str">
        <f t="shared" si="427"/>
        <v xml:space="preserve">(421, 6): 63, </v>
      </c>
      <c r="AIN9" t="str">
        <f t="shared" si="428"/>
        <v xml:space="preserve">(422, 6): 21, </v>
      </c>
      <c r="AIO9" t="str">
        <f t="shared" si="429"/>
        <v xml:space="preserve">(423, 6): 93, </v>
      </c>
      <c r="AIP9" t="str">
        <f t="shared" si="430"/>
        <v xml:space="preserve">(424, 6): 85, </v>
      </c>
      <c r="AIQ9" t="str">
        <f t="shared" si="431"/>
        <v xml:space="preserve">(425, 6): 88, </v>
      </c>
      <c r="AIR9" t="str">
        <f t="shared" si="432"/>
        <v xml:space="preserve">(426, 6): 22, </v>
      </c>
      <c r="AIS9" t="str">
        <f t="shared" si="433"/>
        <v xml:space="preserve">(427, 6): 7, </v>
      </c>
      <c r="AIT9" t="str">
        <f t="shared" si="434"/>
        <v xml:space="preserve">(428, 6): 90, </v>
      </c>
      <c r="AIU9" t="str">
        <f t="shared" si="435"/>
        <v xml:space="preserve">(429, 6): 16, </v>
      </c>
      <c r="AIV9" t="str">
        <f t="shared" si="436"/>
        <v xml:space="preserve">(430, 6): 2, </v>
      </c>
      <c r="AIW9" t="str">
        <f t="shared" si="437"/>
        <v xml:space="preserve">(431, 6): 46, </v>
      </c>
      <c r="AIX9" t="str">
        <f t="shared" si="438"/>
        <v xml:space="preserve">(432, 6): 30, </v>
      </c>
      <c r="AIY9" t="str">
        <f t="shared" si="439"/>
        <v xml:space="preserve">(433, 6): 11, </v>
      </c>
      <c r="AIZ9" t="str">
        <f t="shared" si="440"/>
        <v xml:space="preserve">(434, 6): 25, </v>
      </c>
      <c r="AJA9" t="str">
        <f t="shared" si="441"/>
        <v xml:space="preserve">(435, 6): 38, </v>
      </c>
      <c r="AJB9" t="str">
        <f t="shared" si="442"/>
        <v xml:space="preserve">(436, 6): 98, </v>
      </c>
      <c r="AJC9" t="str">
        <f t="shared" si="443"/>
        <v xml:space="preserve">(437, 6): 63, </v>
      </c>
      <c r="AJD9" t="str">
        <f t="shared" si="444"/>
        <v xml:space="preserve">(438, 6): 77, </v>
      </c>
      <c r="AJE9" t="str">
        <f t="shared" si="445"/>
        <v xml:space="preserve">(439, 6): 17, </v>
      </c>
      <c r="AJF9" t="str">
        <f t="shared" si="446"/>
        <v xml:space="preserve">(440, 6): 64, </v>
      </c>
      <c r="AJG9" t="str">
        <f t="shared" si="447"/>
        <v xml:space="preserve">(441, 6): 70, </v>
      </c>
      <c r="AJH9" t="str">
        <f t="shared" si="448"/>
        <v xml:space="preserve">(442, 6): 44, </v>
      </c>
      <c r="AJI9" t="str">
        <f t="shared" si="449"/>
        <v xml:space="preserve">(443, 6): 13, </v>
      </c>
      <c r="AJJ9" t="str">
        <f t="shared" si="450"/>
        <v xml:space="preserve">(444, 6): 69, </v>
      </c>
      <c r="AJK9" t="str">
        <f t="shared" si="451"/>
        <v xml:space="preserve">(445, 6): 82, </v>
      </c>
      <c r="AJL9" t="str">
        <f t="shared" si="452"/>
        <v xml:space="preserve">(446, 6): 1, </v>
      </c>
      <c r="AJM9" t="str">
        <f t="shared" si="453"/>
        <v xml:space="preserve">(447, 6): 19, </v>
      </c>
      <c r="AJN9" t="str">
        <f t="shared" si="454"/>
        <v xml:space="preserve">(448, 6): 24, </v>
      </c>
      <c r="AJO9" t="str">
        <f t="shared" si="455"/>
        <v xml:space="preserve">(449, 6): 29, </v>
      </c>
      <c r="AJP9" t="str">
        <f t="shared" si="456"/>
        <v xml:space="preserve">(450, 6): 18, </v>
      </c>
      <c r="AJQ9" t="str">
        <f t="shared" si="457"/>
        <v xml:space="preserve">(451, 6): 98, </v>
      </c>
      <c r="AJR9" t="str">
        <f t="shared" si="458"/>
        <v xml:space="preserve">(452, 6): 53, </v>
      </c>
      <c r="AJS9" t="str">
        <f t="shared" si="459"/>
        <v xml:space="preserve">(453, 6): 83, </v>
      </c>
      <c r="AJT9" t="str">
        <f t="shared" si="460"/>
        <v xml:space="preserve">(454, 6): 88, </v>
      </c>
      <c r="AJU9" t="str">
        <f t="shared" si="461"/>
        <v xml:space="preserve">(455, 6): 27, </v>
      </c>
      <c r="AJV9" t="str">
        <f t="shared" si="462"/>
        <v xml:space="preserve">(456, 6): 39, </v>
      </c>
      <c r="AJW9" t="str">
        <f t="shared" si="463"/>
        <v xml:space="preserve">(457, 6): 46, </v>
      </c>
      <c r="AJX9" t="str">
        <f t="shared" si="464"/>
        <v xml:space="preserve">(458, 6): 32, </v>
      </c>
      <c r="AJY9" t="str">
        <f t="shared" si="465"/>
        <v xml:space="preserve">(459, 6): 89, </v>
      </c>
      <c r="AJZ9" t="str">
        <f t="shared" si="466"/>
        <v xml:space="preserve">(460, 6): 22, </v>
      </c>
      <c r="AKA9" t="str">
        <f t="shared" si="467"/>
        <v xml:space="preserve">(461, 6): 57, </v>
      </c>
      <c r="AKB9" t="str">
        <f t="shared" si="468"/>
        <v xml:space="preserve">(462, 6): 36, </v>
      </c>
      <c r="AKC9" t="str">
        <f t="shared" si="469"/>
        <v xml:space="preserve">(463, 6): 45, </v>
      </c>
      <c r="AKD9" t="str">
        <f t="shared" si="470"/>
        <v xml:space="preserve">(464, 6): 77, </v>
      </c>
      <c r="AKE9" t="str">
        <f t="shared" si="471"/>
        <v xml:space="preserve">(465, 6): 90, </v>
      </c>
      <c r="AKF9" t="str">
        <f t="shared" si="472"/>
        <v xml:space="preserve">(466, 6): 12, </v>
      </c>
      <c r="AKG9" t="str">
        <f t="shared" si="473"/>
        <v xml:space="preserve">(467, 6): 67, </v>
      </c>
      <c r="AKH9" t="str">
        <f t="shared" si="474"/>
        <v xml:space="preserve">(468, 6): 21, </v>
      </c>
      <c r="AKI9" t="str">
        <f t="shared" si="475"/>
        <v xml:space="preserve">(469, 6): 87, </v>
      </c>
      <c r="AKJ9" t="str">
        <f t="shared" si="476"/>
        <v xml:space="preserve">(470, 6): 98, </v>
      </c>
      <c r="AKK9" t="str">
        <f t="shared" si="477"/>
        <v xml:space="preserve">(471, 6): 18, </v>
      </c>
      <c r="AKL9" t="str">
        <f t="shared" si="478"/>
        <v xml:space="preserve">(472, 6): 24, </v>
      </c>
      <c r="AKM9" t="str">
        <f t="shared" si="479"/>
        <v xml:space="preserve">(473, 6): 65, </v>
      </c>
      <c r="AKN9" t="str">
        <f t="shared" si="480"/>
        <v xml:space="preserve">(474, 6): 4, </v>
      </c>
      <c r="AKO9" t="str">
        <f t="shared" si="481"/>
        <v xml:space="preserve">(475, 6): 5, </v>
      </c>
      <c r="AKP9" t="str">
        <f t="shared" si="482"/>
        <v xml:space="preserve">(476, 6): 53, </v>
      </c>
      <c r="AKQ9" t="str">
        <f t="shared" si="483"/>
        <v xml:space="preserve">(477, 6): 70, </v>
      </c>
      <c r="AKR9" t="str">
        <f t="shared" si="484"/>
        <v xml:space="preserve">(478, 6): 64, </v>
      </c>
      <c r="AKS9" t="str">
        <f t="shared" si="485"/>
        <v xml:space="preserve">(479, 6): 57, </v>
      </c>
      <c r="AKT9" t="str">
        <f t="shared" si="486"/>
        <v xml:space="preserve">(480, 6): 6, </v>
      </c>
      <c r="AKU9" t="str">
        <f t="shared" si="487"/>
        <v xml:space="preserve">(481, 6): 36, </v>
      </c>
      <c r="AKV9" t="str">
        <f t="shared" si="488"/>
        <v xml:space="preserve">(482, 6): 49, </v>
      </c>
      <c r="AKW9" t="str">
        <f t="shared" si="489"/>
        <v xml:space="preserve">(483, 6): 20, </v>
      </c>
      <c r="AKX9" t="str">
        <f t="shared" si="490"/>
        <v xml:space="preserve">(484, 6): 83, </v>
      </c>
      <c r="AKY9" t="str">
        <f t="shared" si="491"/>
        <v xml:space="preserve">(485, 6): 76, </v>
      </c>
      <c r="AKZ9" t="str">
        <f t="shared" si="492"/>
        <v xml:space="preserve">(486, 6): 91, </v>
      </c>
      <c r="ALA9" t="str">
        <f t="shared" si="493"/>
        <v xml:space="preserve">(487, 6): 90, </v>
      </c>
      <c r="ALB9" t="str">
        <f t="shared" si="494"/>
        <v xml:space="preserve">(488, 6): 33, </v>
      </c>
      <c r="ALC9" t="str">
        <f t="shared" si="495"/>
        <v xml:space="preserve">(489, 6): 67, </v>
      </c>
      <c r="ALD9" t="str">
        <f t="shared" si="496"/>
        <v xml:space="preserve">(490, 6): 92, </v>
      </c>
      <c r="ALE9" t="str">
        <f t="shared" si="497"/>
        <v xml:space="preserve">(491, 6): 58, </v>
      </c>
      <c r="ALF9" t="str">
        <f t="shared" si="498"/>
        <v xml:space="preserve">(492, 6): 7, </v>
      </c>
      <c r="ALG9" t="str">
        <f t="shared" si="499"/>
        <v xml:space="preserve">(493, 6): 21, </v>
      </c>
      <c r="ALH9" t="str">
        <f t="shared" si="500"/>
        <v xml:space="preserve">(494, 6): 91, </v>
      </c>
      <c r="ALI9" t="str">
        <f t="shared" si="501"/>
        <v xml:space="preserve">(495, 6): 59, </v>
      </c>
      <c r="ALJ9" t="str">
        <f t="shared" si="502"/>
        <v xml:space="preserve">(496, 6): 55, </v>
      </c>
      <c r="ALK9" t="str">
        <f t="shared" si="503"/>
        <v xml:space="preserve">(497, 6): 7, </v>
      </c>
      <c r="ALL9" t="str">
        <f t="shared" si="504"/>
        <v xml:space="preserve">(498, 6): 24, </v>
      </c>
      <c r="ALM9" t="str">
        <f t="shared" si="505"/>
        <v xml:space="preserve">(499, 6): 21, </v>
      </c>
      <c r="ALN9" t="str">
        <f t="shared" si="506"/>
        <v xml:space="preserve">(500, 6): 9, </v>
      </c>
    </row>
    <row r="10" spans="1:1002" x14ac:dyDescent="0.25">
      <c r="A10" s="4">
        <v>7</v>
      </c>
      <c r="B10">
        <v>38</v>
      </c>
      <c r="C10">
        <v>80</v>
      </c>
      <c r="D10">
        <v>5</v>
      </c>
      <c r="E10">
        <v>91</v>
      </c>
      <c r="F10">
        <v>38</v>
      </c>
      <c r="G10">
        <v>30</v>
      </c>
      <c r="H10">
        <v>93</v>
      </c>
      <c r="I10">
        <v>60</v>
      </c>
      <c r="J10">
        <v>90</v>
      </c>
      <c r="K10">
        <v>46</v>
      </c>
      <c r="L10">
        <v>23</v>
      </c>
      <c r="M10">
        <v>40</v>
      </c>
      <c r="N10">
        <v>36</v>
      </c>
      <c r="O10">
        <v>45</v>
      </c>
      <c r="P10">
        <v>42</v>
      </c>
      <c r="Q10">
        <v>80</v>
      </c>
      <c r="R10">
        <v>96</v>
      </c>
      <c r="S10">
        <v>59</v>
      </c>
      <c r="T10">
        <v>87</v>
      </c>
      <c r="U10">
        <v>66</v>
      </c>
      <c r="V10">
        <v>28</v>
      </c>
      <c r="W10">
        <v>52</v>
      </c>
      <c r="X10">
        <v>38</v>
      </c>
      <c r="Y10">
        <v>18</v>
      </c>
      <c r="Z10">
        <v>99</v>
      </c>
      <c r="AA10">
        <v>89</v>
      </c>
      <c r="AB10">
        <v>74</v>
      </c>
      <c r="AC10">
        <v>18</v>
      </c>
      <c r="AD10">
        <v>68</v>
      </c>
      <c r="AE10">
        <v>75</v>
      </c>
      <c r="AF10">
        <v>36</v>
      </c>
      <c r="AG10">
        <v>4</v>
      </c>
      <c r="AH10">
        <v>90</v>
      </c>
      <c r="AI10">
        <v>93</v>
      </c>
      <c r="AJ10">
        <v>54</v>
      </c>
      <c r="AK10">
        <v>23</v>
      </c>
      <c r="AL10">
        <v>16</v>
      </c>
      <c r="AM10">
        <v>54</v>
      </c>
      <c r="AN10">
        <v>88</v>
      </c>
      <c r="AO10">
        <v>17</v>
      </c>
      <c r="AP10">
        <v>16</v>
      </c>
      <c r="AQ10">
        <v>73</v>
      </c>
      <c r="AR10">
        <v>16</v>
      </c>
      <c r="AS10">
        <v>16</v>
      </c>
      <c r="AT10">
        <v>43</v>
      </c>
      <c r="AU10">
        <v>7</v>
      </c>
      <c r="AV10">
        <v>26</v>
      </c>
      <c r="AW10">
        <v>92</v>
      </c>
      <c r="AX10">
        <v>7</v>
      </c>
      <c r="AY10">
        <v>6</v>
      </c>
      <c r="AZ10">
        <v>33</v>
      </c>
      <c r="BA10">
        <v>23</v>
      </c>
      <c r="BB10">
        <v>42</v>
      </c>
      <c r="BC10">
        <v>59</v>
      </c>
      <c r="BD10">
        <v>63</v>
      </c>
      <c r="BE10">
        <v>84</v>
      </c>
      <c r="BF10">
        <v>34</v>
      </c>
      <c r="BG10">
        <v>73</v>
      </c>
      <c r="BH10">
        <v>62</v>
      </c>
      <c r="BI10">
        <v>72</v>
      </c>
      <c r="BJ10">
        <v>61</v>
      </c>
      <c r="BK10">
        <v>19</v>
      </c>
      <c r="BL10">
        <v>16</v>
      </c>
      <c r="BM10">
        <v>85</v>
      </c>
      <c r="BN10">
        <v>44</v>
      </c>
      <c r="BO10">
        <v>56</v>
      </c>
      <c r="BP10">
        <v>19</v>
      </c>
      <c r="BQ10">
        <v>18</v>
      </c>
      <c r="BR10">
        <v>63</v>
      </c>
      <c r="BS10">
        <v>77</v>
      </c>
      <c r="BT10">
        <v>34</v>
      </c>
      <c r="BU10">
        <v>1</v>
      </c>
      <c r="BV10">
        <v>70</v>
      </c>
      <c r="BW10">
        <v>20</v>
      </c>
      <c r="BX10">
        <v>52</v>
      </c>
      <c r="BY10">
        <v>51</v>
      </c>
      <c r="BZ10">
        <v>72</v>
      </c>
      <c r="CA10">
        <v>84</v>
      </c>
      <c r="CB10">
        <v>98</v>
      </c>
      <c r="CC10">
        <v>67</v>
      </c>
      <c r="CD10">
        <v>27</v>
      </c>
      <c r="CE10">
        <v>25</v>
      </c>
      <c r="CF10">
        <v>72</v>
      </c>
      <c r="CG10">
        <v>17</v>
      </c>
      <c r="CH10">
        <v>95</v>
      </c>
      <c r="CI10">
        <v>36</v>
      </c>
      <c r="CJ10">
        <v>67</v>
      </c>
      <c r="CK10">
        <v>80</v>
      </c>
      <c r="CL10">
        <v>48</v>
      </c>
      <c r="CM10">
        <v>63</v>
      </c>
      <c r="CN10">
        <v>12</v>
      </c>
      <c r="CO10">
        <v>50</v>
      </c>
      <c r="CP10">
        <v>38</v>
      </c>
      <c r="CQ10">
        <v>17</v>
      </c>
      <c r="CR10">
        <v>14</v>
      </c>
      <c r="CS10">
        <v>38</v>
      </c>
      <c r="CT10">
        <v>11</v>
      </c>
      <c r="CU10">
        <v>5</v>
      </c>
      <c r="CV10">
        <v>9</v>
      </c>
      <c r="CW10">
        <v>37</v>
      </c>
      <c r="CX10">
        <v>36</v>
      </c>
      <c r="CY10">
        <v>11</v>
      </c>
      <c r="CZ10">
        <v>39</v>
      </c>
      <c r="DA10">
        <v>94</v>
      </c>
      <c r="DB10">
        <v>15</v>
      </c>
      <c r="DC10">
        <v>23</v>
      </c>
      <c r="DD10">
        <v>13</v>
      </c>
      <c r="DE10">
        <v>8</v>
      </c>
      <c r="DF10">
        <v>81</v>
      </c>
      <c r="DG10">
        <v>5</v>
      </c>
      <c r="DH10">
        <v>77</v>
      </c>
      <c r="DI10">
        <v>60</v>
      </c>
      <c r="DJ10">
        <v>11</v>
      </c>
      <c r="DK10">
        <v>29</v>
      </c>
      <c r="DL10">
        <v>23</v>
      </c>
      <c r="DM10">
        <v>76</v>
      </c>
      <c r="DN10">
        <v>20</v>
      </c>
      <c r="DO10">
        <v>48</v>
      </c>
      <c r="DP10">
        <v>12</v>
      </c>
      <c r="DQ10">
        <v>31</v>
      </c>
      <c r="DR10">
        <v>30</v>
      </c>
      <c r="DS10">
        <v>62</v>
      </c>
      <c r="DT10">
        <v>92</v>
      </c>
      <c r="DU10">
        <v>10</v>
      </c>
      <c r="DV10">
        <v>85</v>
      </c>
      <c r="DW10">
        <v>95</v>
      </c>
      <c r="DX10">
        <v>34</v>
      </c>
      <c r="DY10">
        <v>51</v>
      </c>
      <c r="DZ10">
        <v>51</v>
      </c>
      <c r="EA10">
        <v>87</v>
      </c>
      <c r="EB10">
        <v>57</v>
      </c>
      <c r="EC10">
        <v>88</v>
      </c>
      <c r="ED10">
        <v>29</v>
      </c>
      <c r="EE10">
        <v>5</v>
      </c>
      <c r="EF10">
        <v>23</v>
      </c>
      <c r="EG10">
        <v>50</v>
      </c>
      <c r="EH10">
        <v>12</v>
      </c>
      <c r="EI10">
        <v>62</v>
      </c>
      <c r="EJ10">
        <v>60</v>
      </c>
      <c r="EK10">
        <v>46</v>
      </c>
      <c r="EL10">
        <v>60</v>
      </c>
      <c r="EM10">
        <v>98</v>
      </c>
      <c r="EN10">
        <v>40</v>
      </c>
      <c r="EO10">
        <v>39</v>
      </c>
      <c r="EP10">
        <v>5</v>
      </c>
      <c r="EQ10">
        <v>33</v>
      </c>
      <c r="ER10">
        <v>37</v>
      </c>
      <c r="ES10">
        <v>81</v>
      </c>
      <c r="ET10">
        <v>78</v>
      </c>
      <c r="EU10">
        <v>87</v>
      </c>
      <c r="EV10">
        <v>78</v>
      </c>
      <c r="EW10">
        <v>98</v>
      </c>
      <c r="EX10">
        <v>4</v>
      </c>
      <c r="EY10">
        <v>24</v>
      </c>
      <c r="EZ10">
        <v>16</v>
      </c>
      <c r="FA10">
        <v>53</v>
      </c>
      <c r="FB10">
        <v>18</v>
      </c>
      <c r="FC10">
        <v>53</v>
      </c>
      <c r="FD10">
        <v>42</v>
      </c>
      <c r="FE10">
        <v>85</v>
      </c>
      <c r="FF10">
        <v>81</v>
      </c>
      <c r="FG10">
        <v>89</v>
      </c>
      <c r="FH10">
        <v>63</v>
      </c>
      <c r="FI10">
        <v>88</v>
      </c>
      <c r="FJ10">
        <v>10</v>
      </c>
      <c r="FK10">
        <v>50</v>
      </c>
      <c r="FL10">
        <v>75</v>
      </c>
      <c r="FM10">
        <v>81</v>
      </c>
      <c r="FN10">
        <v>84</v>
      </c>
      <c r="FO10">
        <v>38</v>
      </c>
      <c r="FP10">
        <v>41</v>
      </c>
      <c r="FQ10">
        <v>48</v>
      </c>
      <c r="FR10">
        <v>31</v>
      </c>
      <c r="FS10">
        <v>96</v>
      </c>
      <c r="FT10">
        <v>45</v>
      </c>
      <c r="FU10">
        <v>36</v>
      </c>
      <c r="FV10">
        <v>57</v>
      </c>
      <c r="FW10">
        <v>24</v>
      </c>
      <c r="FX10">
        <v>91</v>
      </c>
      <c r="FY10">
        <v>16</v>
      </c>
      <c r="FZ10">
        <v>18</v>
      </c>
      <c r="GA10">
        <v>48</v>
      </c>
      <c r="GB10">
        <v>42</v>
      </c>
      <c r="GC10">
        <v>52</v>
      </c>
      <c r="GD10">
        <v>25</v>
      </c>
      <c r="GE10">
        <v>9</v>
      </c>
      <c r="GF10">
        <v>13</v>
      </c>
      <c r="GG10">
        <v>81</v>
      </c>
      <c r="GH10">
        <v>17</v>
      </c>
      <c r="GI10">
        <v>49</v>
      </c>
      <c r="GJ10">
        <v>17</v>
      </c>
      <c r="GK10">
        <v>40</v>
      </c>
      <c r="GL10">
        <v>24</v>
      </c>
      <c r="GM10">
        <v>94</v>
      </c>
      <c r="GN10">
        <v>89</v>
      </c>
      <c r="GO10">
        <v>73</v>
      </c>
      <c r="GP10">
        <v>64</v>
      </c>
      <c r="GQ10">
        <v>89</v>
      </c>
      <c r="GR10">
        <v>69</v>
      </c>
      <c r="GS10">
        <v>37</v>
      </c>
      <c r="GT10">
        <v>26</v>
      </c>
      <c r="GU10">
        <v>45</v>
      </c>
      <c r="GV10">
        <v>85</v>
      </c>
      <c r="GW10">
        <v>42</v>
      </c>
      <c r="GX10">
        <v>12</v>
      </c>
      <c r="GY10">
        <v>43</v>
      </c>
      <c r="GZ10">
        <v>1</v>
      </c>
      <c r="HA10">
        <v>74</v>
      </c>
      <c r="HB10">
        <v>89</v>
      </c>
      <c r="HC10">
        <v>16</v>
      </c>
      <c r="HD10">
        <v>55</v>
      </c>
      <c r="HE10">
        <v>93</v>
      </c>
      <c r="HF10">
        <v>93</v>
      </c>
      <c r="HG10">
        <v>70</v>
      </c>
      <c r="HH10">
        <v>19</v>
      </c>
      <c r="HI10">
        <v>44</v>
      </c>
      <c r="HJ10">
        <v>6</v>
      </c>
      <c r="HK10">
        <v>94</v>
      </c>
      <c r="HL10">
        <v>81</v>
      </c>
      <c r="HM10">
        <v>12</v>
      </c>
      <c r="HN10">
        <v>15</v>
      </c>
      <c r="HO10">
        <v>43</v>
      </c>
      <c r="HP10">
        <v>67</v>
      </c>
      <c r="HQ10">
        <v>17</v>
      </c>
      <c r="HR10">
        <v>29</v>
      </c>
      <c r="HS10">
        <v>51</v>
      </c>
      <c r="HT10">
        <v>15</v>
      </c>
      <c r="HU10">
        <v>97</v>
      </c>
      <c r="HV10">
        <v>23</v>
      </c>
      <c r="HW10">
        <v>9</v>
      </c>
      <c r="HX10">
        <v>42</v>
      </c>
      <c r="HY10">
        <v>99</v>
      </c>
      <c r="HZ10">
        <v>14</v>
      </c>
      <c r="IA10">
        <v>61</v>
      </c>
      <c r="IB10">
        <v>52</v>
      </c>
      <c r="IC10">
        <v>48</v>
      </c>
      <c r="ID10">
        <v>62</v>
      </c>
      <c r="IE10">
        <v>57</v>
      </c>
      <c r="IF10">
        <v>3</v>
      </c>
      <c r="IG10">
        <v>3</v>
      </c>
      <c r="IH10">
        <v>53</v>
      </c>
      <c r="II10">
        <v>86</v>
      </c>
      <c r="IJ10">
        <v>41</v>
      </c>
      <c r="IK10">
        <v>38</v>
      </c>
      <c r="IL10">
        <v>11</v>
      </c>
      <c r="IM10">
        <v>54</v>
      </c>
      <c r="IN10">
        <v>98</v>
      </c>
      <c r="IO10">
        <v>56</v>
      </c>
      <c r="IP10">
        <v>10</v>
      </c>
      <c r="IQ10">
        <v>21</v>
      </c>
      <c r="IR10">
        <v>63</v>
      </c>
      <c r="IS10">
        <v>61</v>
      </c>
      <c r="IT10">
        <v>60</v>
      </c>
      <c r="IU10">
        <v>71</v>
      </c>
      <c r="IV10">
        <v>46</v>
      </c>
      <c r="IW10">
        <v>25</v>
      </c>
      <c r="IX10">
        <v>81</v>
      </c>
      <c r="IY10">
        <v>14</v>
      </c>
      <c r="IZ10">
        <v>24</v>
      </c>
      <c r="JA10">
        <v>78</v>
      </c>
      <c r="JB10">
        <v>33</v>
      </c>
      <c r="JC10">
        <v>97</v>
      </c>
      <c r="JD10">
        <v>38</v>
      </c>
      <c r="JE10">
        <v>38</v>
      </c>
      <c r="JF10">
        <v>71</v>
      </c>
      <c r="JG10">
        <v>21</v>
      </c>
      <c r="JH10">
        <v>36</v>
      </c>
      <c r="JI10">
        <v>48</v>
      </c>
      <c r="JJ10">
        <v>16</v>
      </c>
      <c r="JK10">
        <v>21</v>
      </c>
      <c r="JL10">
        <v>25</v>
      </c>
      <c r="JM10">
        <v>63</v>
      </c>
      <c r="JN10">
        <v>64</v>
      </c>
      <c r="JO10">
        <v>40</v>
      </c>
      <c r="JP10">
        <v>95</v>
      </c>
      <c r="JQ10">
        <v>17</v>
      </c>
      <c r="JR10">
        <v>39</v>
      </c>
      <c r="JS10">
        <v>41</v>
      </c>
      <c r="JT10">
        <v>74</v>
      </c>
      <c r="JU10">
        <v>53</v>
      </c>
      <c r="JV10">
        <v>9</v>
      </c>
      <c r="JW10">
        <v>91</v>
      </c>
      <c r="JX10">
        <v>8</v>
      </c>
      <c r="JY10">
        <v>15</v>
      </c>
      <c r="JZ10">
        <v>43</v>
      </c>
      <c r="KA10">
        <v>33</v>
      </c>
      <c r="KB10">
        <v>48</v>
      </c>
      <c r="KC10">
        <v>80</v>
      </c>
      <c r="KD10">
        <v>21</v>
      </c>
      <c r="KE10">
        <v>47</v>
      </c>
      <c r="KF10">
        <v>21</v>
      </c>
      <c r="KG10">
        <v>37</v>
      </c>
      <c r="KH10">
        <v>91</v>
      </c>
      <c r="KI10">
        <v>57</v>
      </c>
      <c r="KJ10">
        <v>46</v>
      </c>
      <c r="KK10">
        <v>88</v>
      </c>
      <c r="KL10">
        <v>87</v>
      </c>
      <c r="KM10">
        <v>23</v>
      </c>
      <c r="KN10">
        <v>2</v>
      </c>
      <c r="KO10">
        <v>97</v>
      </c>
      <c r="KP10">
        <v>79</v>
      </c>
      <c r="KQ10">
        <v>84</v>
      </c>
      <c r="KR10">
        <v>4</v>
      </c>
      <c r="KS10">
        <v>81</v>
      </c>
      <c r="KT10">
        <v>38</v>
      </c>
      <c r="KU10">
        <v>24</v>
      </c>
      <c r="KV10">
        <v>26</v>
      </c>
      <c r="KW10">
        <v>44</v>
      </c>
      <c r="KX10">
        <v>64</v>
      </c>
      <c r="KY10">
        <v>46</v>
      </c>
      <c r="KZ10">
        <v>53</v>
      </c>
      <c r="LA10">
        <v>15</v>
      </c>
      <c r="LB10">
        <v>47</v>
      </c>
      <c r="LC10">
        <v>96</v>
      </c>
      <c r="LD10">
        <v>93</v>
      </c>
      <c r="LE10">
        <v>15</v>
      </c>
      <c r="LF10">
        <v>7</v>
      </c>
      <c r="LG10">
        <v>80</v>
      </c>
      <c r="LH10">
        <v>85</v>
      </c>
      <c r="LI10">
        <v>34</v>
      </c>
      <c r="LJ10">
        <v>30</v>
      </c>
      <c r="LK10">
        <v>11</v>
      </c>
      <c r="LL10">
        <v>96</v>
      </c>
      <c r="LM10">
        <v>43</v>
      </c>
      <c r="LN10">
        <v>76</v>
      </c>
      <c r="LO10">
        <v>3</v>
      </c>
      <c r="LP10">
        <v>79</v>
      </c>
      <c r="LQ10">
        <v>66</v>
      </c>
      <c r="LR10">
        <v>81</v>
      </c>
      <c r="LS10">
        <v>14</v>
      </c>
      <c r="LT10">
        <v>86</v>
      </c>
      <c r="LU10">
        <v>67</v>
      </c>
      <c r="LV10">
        <v>43</v>
      </c>
      <c r="LW10">
        <v>6</v>
      </c>
      <c r="LX10">
        <v>70</v>
      </c>
      <c r="LY10">
        <v>96</v>
      </c>
      <c r="LZ10">
        <v>18</v>
      </c>
      <c r="MA10">
        <v>60</v>
      </c>
      <c r="MB10">
        <v>47</v>
      </c>
      <c r="MC10">
        <v>12</v>
      </c>
      <c r="MD10">
        <v>80</v>
      </c>
      <c r="ME10">
        <v>65</v>
      </c>
      <c r="MF10">
        <v>5</v>
      </c>
      <c r="MG10">
        <v>56</v>
      </c>
      <c r="MH10">
        <v>94</v>
      </c>
      <c r="MI10">
        <v>92</v>
      </c>
      <c r="MJ10">
        <v>93</v>
      </c>
      <c r="MK10">
        <v>71</v>
      </c>
      <c r="ML10">
        <v>51</v>
      </c>
      <c r="MM10">
        <v>98</v>
      </c>
      <c r="MN10">
        <v>11</v>
      </c>
      <c r="MO10">
        <v>76</v>
      </c>
      <c r="MP10">
        <v>75</v>
      </c>
      <c r="MQ10">
        <v>17</v>
      </c>
      <c r="MR10">
        <v>60</v>
      </c>
      <c r="MS10">
        <v>91</v>
      </c>
      <c r="MT10">
        <v>85</v>
      </c>
      <c r="MU10">
        <v>81</v>
      </c>
      <c r="MV10">
        <v>57</v>
      </c>
      <c r="MW10">
        <v>49</v>
      </c>
      <c r="MX10">
        <v>5</v>
      </c>
      <c r="MY10">
        <v>69</v>
      </c>
      <c r="MZ10">
        <v>56</v>
      </c>
      <c r="NA10">
        <v>47</v>
      </c>
      <c r="NB10">
        <v>92</v>
      </c>
      <c r="NC10">
        <v>15</v>
      </c>
      <c r="ND10">
        <v>84</v>
      </c>
      <c r="NE10">
        <v>86</v>
      </c>
      <c r="NF10">
        <v>32</v>
      </c>
      <c r="NG10">
        <v>57</v>
      </c>
      <c r="NH10">
        <v>49</v>
      </c>
      <c r="NI10">
        <v>8</v>
      </c>
      <c r="NJ10">
        <v>58</v>
      </c>
      <c r="NK10">
        <v>92</v>
      </c>
      <c r="NL10">
        <v>93</v>
      </c>
      <c r="NM10">
        <v>90</v>
      </c>
      <c r="NN10">
        <v>31</v>
      </c>
      <c r="NO10">
        <v>93</v>
      </c>
      <c r="NP10">
        <v>22</v>
      </c>
      <c r="NQ10">
        <v>71</v>
      </c>
      <c r="NR10">
        <v>99</v>
      </c>
      <c r="NS10">
        <v>19</v>
      </c>
      <c r="NT10">
        <v>56</v>
      </c>
      <c r="NU10">
        <v>67</v>
      </c>
      <c r="NV10">
        <v>61</v>
      </c>
      <c r="NW10">
        <v>40</v>
      </c>
      <c r="NX10">
        <v>94</v>
      </c>
      <c r="NY10">
        <v>70</v>
      </c>
      <c r="NZ10">
        <v>92</v>
      </c>
      <c r="OA10">
        <v>3</v>
      </c>
      <c r="OB10">
        <v>1</v>
      </c>
      <c r="OC10">
        <v>67</v>
      </c>
      <c r="OD10">
        <v>51</v>
      </c>
      <c r="OE10">
        <v>36</v>
      </c>
      <c r="OF10">
        <v>88</v>
      </c>
      <c r="OG10">
        <v>71</v>
      </c>
      <c r="OH10">
        <v>22</v>
      </c>
      <c r="OI10">
        <v>11</v>
      </c>
      <c r="OJ10">
        <v>29</v>
      </c>
      <c r="OK10">
        <v>90</v>
      </c>
      <c r="OL10">
        <v>56</v>
      </c>
      <c r="OM10">
        <v>70</v>
      </c>
      <c r="ON10">
        <v>21</v>
      </c>
      <c r="OO10">
        <v>75</v>
      </c>
      <c r="OP10">
        <v>2</v>
      </c>
      <c r="OQ10">
        <v>81</v>
      </c>
      <c r="OR10">
        <v>12</v>
      </c>
      <c r="OS10">
        <v>51</v>
      </c>
      <c r="OT10">
        <v>15</v>
      </c>
      <c r="OU10">
        <v>23</v>
      </c>
      <c r="OV10">
        <v>26</v>
      </c>
      <c r="OW10">
        <v>68</v>
      </c>
      <c r="OX10">
        <v>21</v>
      </c>
      <c r="OY10">
        <v>60</v>
      </c>
      <c r="OZ10">
        <v>49</v>
      </c>
      <c r="PA10">
        <v>43</v>
      </c>
      <c r="PB10">
        <v>99</v>
      </c>
      <c r="PC10">
        <v>17</v>
      </c>
      <c r="PD10">
        <v>48</v>
      </c>
      <c r="PE10">
        <v>58</v>
      </c>
      <c r="PF10">
        <v>37</v>
      </c>
      <c r="PG10">
        <v>47</v>
      </c>
      <c r="PH10">
        <v>72</v>
      </c>
      <c r="PI10">
        <v>25</v>
      </c>
      <c r="PJ10">
        <v>40</v>
      </c>
      <c r="PK10">
        <v>33</v>
      </c>
      <c r="PL10">
        <v>24</v>
      </c>
      <c r="PM10">
        <v>14</v>
      </c>
      <c r="PN10">
        <v>58</v>
      </c>
      <c r="PO10">
        <v>52</v>
      </c>
      <c r="PP10">
        <v>54</v>
      </c>
      <c r="PQ10">
        <v>67</v>
      </c>
      <c r="PR10">
        <v>22</v>
      </c>
      <c r="PS10">
        <v>65</v>
      </c>
      <c r="PT10">
        <v>6</v>
      </c>
      <c r="PU10">
        <v>74</v>
      </c>
      <c r="PV10">
        <v>22</v>
      </c>
      <c r="PW10">
        <v>31</v>
      </c>
      <c r="PX10">
        <v>77</v>
      </c>
      <c r="PY10">
        <v>20</v>
      </c>
      <c r="PZ10">
        <v>78</v>
      </c>
      <c r="QA10">
        <v>64</v>
      </c>
      <c r="QB10">
        <v>39</v>
      </c>
      <c r="QC10">
        <v>10</v>
      </c>
      <c r="QD10">
        <v>30</v>
      </c>
      <c r="QE10">
        <v>95</v>
      </c>
      <c r="QF10">
        <v>30</v>
      </c>
      <c r="QG10">
        <v>15</v>
      </c>
      <c r="QH10">
        <v>12</v>
      </c>
      <c r="QI10">
        <v>53</v>
      </c>
      <c r="QJ10">
        <v>65</v>
      </c>
      <c r="QK10">
        <v>45</v>
      </c>
      <c r="QL10">
        <v>37</v>
      </c>
      <c r="QM10">
        <v>86</v>
      </c>
      <c r="QN10">
        <v>49</v>
      </c>
      <c r="QO10">
        <v>81</v>
      </c>
      <c r="QP10">
        <v>69</v>
      </c>
      <c r="QQ10">
        <v>35</v>
      </c>
      <c r="QR10">
        <v>53</v>
      </c>
      <c r="QS10">
        <v>82</v>
      </c>
      <c r="QT10">
        <v>10</v>
      </c>
      <c r="QU10">
        <v>34</v>
      </c>
      <c r="QV10">
        <v>23</v>
      </c>
      <c r="QW10">
        <v>13</v>
      </c>
      <c r="QX10">
        <v>50</v>
      </c>
      <c r="QY10">
        <v>65</v>
      </c>
      <c r="QZ10">
        <v>64</v>
      </c>
      <c r="RA10">
        <v>7</v>
      </c>
      <c r="RB10">
        <v>58</v>
      </c>
      <c r="RC10">
        <v>39</v>
      </c>
      <c r="RD10">
        <v>28</v>
      </c>
      <c r="RE10">
        <v>42</v>
      </c>
      <c r="RF10">
        <v>97</v>
      </c>
      <c r="RG10">
        <v>43</v>
      </c>
      <c r="RH10">
        <v>4</v>
      </c>
      <c r="RI10">
        <v>93</v>
      </c>
      <c r="RJ10">
        <v>75</v>
      </c>
      <c r="RK10">
        <v>33</v>
      </c>
      <c r="RL10">
        <v>52</v>
      </c>
      <c r="RM10">
        <v>61</v>
      </c>
      <c r="RN10">
        <v>30</v>
      </c>
      <c r="RO10">
        <v>37</v>
      </c>
      <c r="RP10">
        <v>55</v>
      </c>
      <c r="RQ10">
        <v>81</v>
      </c>
      <c r="RR10">
        <v>64</v>
      </c>
      <c r="RS10">
        <v>98</v>
      </c>
      <c r="RT10">
        <v>88</v>
      </c>
      <c r="RU10">
        <v>34</v>
      </c>
      <c r="RV10">
        <v>73</v>
      </c>
      <c r="RW10">
        <v>41</v>
      </c>
      <c r="RX10">
        <v>76</v>
      </c>
      <c r="RY10">
        <v>17</v>
      </c>
      <c r="RZ10">
        <v>77</v>
      </c>
      <c r="SA10">
        <v>99</v>
      </c>
      <c r="SB10">
        <v>66</v>
      </c>
      <c r="SC10">
        <v>2</v>
      </c>
      <c r="SD10">
        <v>10</v>
      </c>
      <c r="SE10">
        <v>74</v>
      </c>
      <c r="SF10">
        <v>53</v>
      </c>
      <c r="SG10">
        <v>63</v>
      </c>
      <c r="SI10" t="str">
        <f t="shared" si="507"/>
        <v xml:space="preserve">(1, 7): 38, </v>
      </c>
      <c r="SJ10" t="str">
        <f t="shared" si="8"/>
        <v xml:space="preserve">(2, 7): 80, </v>
      </c>
      <c r="SK10" t="str">
        <f t="shared" si="9"/>
        <v xml:space="preserve">(3, 7): 5, </v>
      </c>
      <c r="SL10" t="str">
        <f t="shared" si="10"/>
        <v xml:space="preserve">(4, 7): 91, </v>
      </c>
      <c r="SM10" t="str">
        <f t="shared" si="11"/>
        <v xml:space="preserve">(5, 7): 38, </v>
      </c>
      <c r="SN10" t="str">
        <f t="shared" si="12"/>
        <v xml:space="preserve">(6, 7): 30, </v>
      </c>
      <c r="SO10" t="str">
        <f t="shared" si="13"/>
        <v xml:space="preserve">(7, 7): 93, </v>
      </c>
      <c r="SP10" t="str">
        <f t="shared" si="14"/>
        <v xml:space="preserve">(8, 7): 60, </v>
      </c>
      <c r="SQ10" t="str">
        <f t="shared" si="15"/>
        <v xml:space="preserve">(9, 7): 90, </v>
      </c>
      <c r="SR10" t="str">
        <f t="shared" si="16"/>
        <v xml:space="preserve">(10, 7): 46, </v>
      </c>
      <c r="SS10" t="str">
        <f t="shared" si="17"/>
        <v xml:space="preserve">(11, 7): 23, </v>
      </c>
      <c r="ST10" t="str">
        <f t="shared" si="18"/>
        <v xml:space="preserve">(12, 7): 40, </v>
      </c>
      <c r="SU10" t="str">
        <f t="shared" si="19"/>
        <v xml:space="preserve">(13, 7): 36, </v>
      </c>
      <c r="SV10" t="str">
        <f t="shared" si="20"/>
        <v xml:space="preserve">(14, 7): 45, </v>
      </c>
      <c r="SW10" t="str">
        <f t="shared" si="21"/>
        <v xml:space="preserve">(15, 7): 42, </v>
      </c>
      <c r="SX10" t="str">
        <f t="shared" si="22"/>
        <v xml:space="preserve">(16, 7): 80, </v>
      </c>
      <c r="SY10" t="str">
        <f t="shared" si="23"/>
        <v xml:space="preserve">(17, 7): 96, </v>
      </c>
      <c r="SZ10" t="str">
        <f t="shared" si="24"/>
        <v xml:space="preserve">(18, 7): 59, </v>
      </c>
      <c r="TA10" t="str">
        <f t="shared" si="25"/>
        <v xml:space="preserve">(19, 7): 87, </v>
      </c>
      <c r="TB10" t="str">
        <f t="shared" si="26"/>
        <v xml:space="preserve">(20, 7): 66, </v>
      </c>
      <c r="TC10" t="str">
        <f t="shared" si="27"/>
        <v xml:space="preserve">(21, 7): 28, </v>
      </c>
      <c r="TD10" t="str">
        <f t="shared" si="28"/>
        <v xml:space="preserve">(22, 7): 52, </v>
      </c>
      <c r="TE10" t="str">
        <f t="shared" si="29"/>
        <v xml:space="preserve">(23, 7): 38, </v>
      </c>
      <c r="TF10" t="str">
        <f t="shared" si="30"/>
        <v xml:space="preserve">(24, 7): 18, </v>
      </c>
      <c r="TG10" t="str">
        <f t="shared" si="31"/>
        <v xml:space="preserve">(25, 7): 99, </v>
      </c>
      <c r="TH10" t="str">
        <f t="shared" si="32"/>
        <v xml:space="preserve">(26, 7): 89, </v>
      </c>
      <c r="TI10" t="str">
        <f t="shared" si="33"/>
        <v xml:space="preserve">(27, 7): 74, </v>
      </c>
      <c r="TJ10" t="str">
        <f t="shared" si="34"/>
        <v xml:space="preserve">(28, 7): 18, </v>
      </c>
      <c r="TK10" t="str">
        <f t="shared" si="35"/>
        <v xml:space="preserve">(29, 7): 68, </v>
      </c>
      <c r="TL10" t="str">
        <f t="shared" si="36"/>
        <v xml:space="preserve">(30, 7): 75, </v>
      </c>
      <c r="TM10" t="str">
        <f t="shared" si="37"/>
        <v xml:space="preserve">(31, 7): 36, </v>
      </c>
      <c r="TN10" t="str">
        <f t="shared" si="38"/>
        <v xml:space="preserve">(32, 7): 4, </v>
      </c>
      <c r="TO10" t="str">
        <f t="shared" si="39"/>
        <v xml:space="preserve">(33, 7): 90, </v>
      </c>
      <c r="TP10" t="str">
        <f t="shared" si="40"/>
        <v xml:space="preserve">(34, 7): 93, </v>
      </c>
      <c r="TQ10" t="str">
        <f t="shared" si="41"/>
        <v xml:space="preserve">(35, 7): 54, </v>
      </c>
      <c r="TR10" t="str">
        <f t="shared" si="42"/>
        <v xml:space="preserve">(36, 7): 23, </v>
      </c>
      <c r="TS10" t="str">
        <f t="shared" si="43"/>
        <v xml:space="preserve">(37, 7): 16, </v>
      </c>
      <c r="TT10" t="str">
        <f t="shared" si="44"/>
        <v xml:space="preserve">(38, 7): 54, </v>
      </c>
      <c r="TU10" t="str">
        <f t="shared" si="45"/>
        <v xml:space="preserve">(39, 7): 88, </v>
      </c>
      <c r="TV10" t="str">
        <f t="shared" si="46"/>
        <v xml:space="preserve">(40, 7): 17, </v>
      </c>
      <c r="TW10" t="str">
        <f t="shared" si="47"/>
        <v xml:space="preserve">(41, 7): 16, </v>
      </c>
      <c r="TX10" t="str">
        <f t="shared" si="48"/>
        <v xml:space="preserve">(42, 7): 73, </v>
      </c>
      <c r="TY10" t="str">
        <f t="shared" si="49"/>
        <v xml:space="preserve">(43, 7): 16, </v>
      </c>
      <c r="TZ10" t="str">
        <f t="shared" si="50"/>
        <v xml:space="preserve">(44, 7): 16, </v>
      </c>
      <c r="UA10" t="str">
        <f t="shared" si="51"/>
        <v xml:space="preserve">(45, 7): 43, </v>
      </c>
      <c r="UB10" t="str">
        <f t="shared" si="52"/>
        <v xml:space="preserve">(46, 7): 7, </v>
      </c>
      <c r="UC10" t="str">
        <f t="shared" si="53"/>
        <v xml:space="preserve">(47, 7): 26, </v>
      </c>
      <c r="UD10" t="str">
        <f t="shared" si="54"/>
        <v xml:space="preserve">(48, 7): 92, </v>
      </c>
      <c r="UE10" t="str">
        <f t="shared" si="55"/>
        <v xml:space="preserve">(49, 7): 7, </v>
      </c>
      <c r="UF10" t="str">
        <f t="shared" si="56"/>
        <v xml:space="preserve">(50, 7): 6, </v>
      </c>
      <c r="UG10" t="str">
        <f t="shared" si="57"/>
        <v xml:space="preserve">(51, 7): 33, </v>
      </c>
      <c r="UH10" t="str">
        <f t="shared" si="58"/>
        <v xml:space="preserve">(52, 7): 23, </v>
      </c>
      <c r="UI10" t="str">
        <f t="shared" si="59"/>
        <v xml:space="preserve">(53, 7): 42, </v>
      </c>
      <c r="UJ10" t="str">
        <f t="shared" si="60"/>
        <v xml:space="preserve">(54, 7): 59, </v>
      </c>
      <c r="UK10" t="str">
        <f t="shared" si="61"/>
        <v xml:space="preserve">(55, 7): 63, </v>
      </c>
      <c r="UL10" t="str">
        <f t="shared" si="62"/>
        <v xml:space="preserve">(56, 7): 84, </v>
      </c>
      <c r="UM10" t="str">
        <f t="shared" si="63"/>
        <v xml:space="preserve">(57, 7): 34, </v>
      </c>
      <c r="UN10" t="str">
        <f t="shared" si="64"/>
        <v xml:space="preserve">(58, 7): 73, </v>
      </c>
      <c r="UO10" t="str">
        <f t="shared" si="65"/>
        <v xml:space="preserve">(59, 7): 62, </v>
      </c>
      <c r="UP10" t="str">
        <f t="shared" si="66"/>
        <v xml:space="preserve">(60, 7): 72, </v>
      </c>
      <c r="UQ10" t="str">
        <f t="shared" si="67"/>
        <v xml:space="preserve">(61, 7): 61, </v>
      </c>
      <c r="UR10" t="str">
        <f t="shared" si="68"/>
        <v xml:space="preserve">(62, 7): 19, </v>
      </c>
      <c r="US10" t="str">
        <f t="shared" si="69"/>
        <v xml:space="preserve">(63, 7): 16, </v>
      </c>
      <c r="UT10" t="str">
        <f t="shared" si="70"/>
        <v xml:space="preserve">(64, 7): 85, </v>
      </c>
      <c r="UU10" t="str">
        <f t="shared" si="71"/>
        <v xml:space="preserve">(65, 7): 44, </v>
      </c>
      <c r="UV10" t="str">
        <f t="shared" si="72"/>
        <v xml:space="preserve">(66, 7): 56, </v>
      </c>
      <c r="UW10" t="str">
        <f t="shared" si="73"/>
        <v xml:space="preserve">(67, 7): 19, </v>
      </c>
      <c r="UX10" t="str">
        <f t="shared" si="74"/>
        <v xml:space="preserve">(68, 7): 18, </v>
      </c>
      <c r="UY10" t="str">
        <f t="shared" si="75"/>
        <v xml:space="preserve">(69, 7): 63, </v>
      </c>
      <c r="UZ10" t="str">
        <f t="shared" si="76"/>
        <v xml:space="preserve">(70, 7): 77, </v>
      </c>
      <c r="VA10" t="str">
        <f t="shared" si="77"/>
        <v xml:space="preserve">(71, 7): 34, </v>
      </c>
      <c r="VB10" t="str">
        <f t="shared" si="78"/>
        <v xml:space="preserve">(72, 7): 1, </v>
      </c>
      <c r="VC10" t="str">
        <f t="shared" si="79"/>
        <v xml:space="preserve">(73, 7): 70, </v>
      </c>
      <c r="VD10" t="str">
        <f t="shared" si="80"/>
        <v xml:space="preserve">(74, 7): 20, </v>
      </c>
      <c r="VE10" t="str">
        <f t="shared" si="81"/>
        <v xml:space="preserve">(75, 7): 52, </v>
      </c>
      <c r="VF10" t="str">
        <f t="shared" si="82"/>
        <v xml:space="preserve">(76, 7): 51, </v>
      </c>
      <c r="VG10" t="str">
        <f t="shared" si="83"/>
        <v xml:space="preserve">(77, 7): 72, </v>
      </c>
      <c r="VH10" t="str">
        <f t="shared" si="84"/>
        <v xml:space="preserve">(78, 7): 84, </v>
      </c>
      <c r="VI10" t="str">
        <f t="shared" si="85"/>
        <v xml:space="preserve">(79, 7): 98, </v>
      </c>
      <c r="VJ10" t="str">
        <f t="shared" si="86"/>
        <v xml:space="preserve">(80, 7): 67, </v>
      </c>
      <c r="VK10" t="str">
        <f t="shared" si="87"/>
        <v xml:space="preserve">(81, 7): 27, </v>
      </c>
      <c r="VL10" t="str">
        <f t="shared" si="88"/>
        <v xml:space="preserve">(82, 7): 25, </v>
      </c>
      <c r="VM10" t="str">
        <f t="shared" si="89"/>
        <v xml:space="preserve">(83, 7): 72, </v>
      </c>
      <c r="VN10" t="str">
        <f t="shared" si="90"/>
        <v xml:space="preserve">(84, 7): 17, </v>
      </c>
      <c r="VO10" t="str">
        <f t="shared" si="91"/>
        <v xml:space="preserve">(85, 7): 95, </v>
      </c>
      <c r="VP10" t="str">
        <f t="shared" si="92"/>
        <v xml:space="preserve">(86, 7): 36, </v>
      </c>
      <c r="VQ10" t="str">
        <f t="shared" si="93"/>
        <v xml:space="preserve">(87, 7): 67, </v>
      </c>
      <c r="VR10" t="str">
        <f t="shared" si="94"/>
        <v xml:space="preserve">(88, 7): 80, </v>
      </c>
      <c r="VS10" t="str">
        <f t="shared" si="95"/>
        <v xml:space="preserve">(89, 7): 48, </v>
      </c>
      <c r="VT10" t="str">
        <f t="shared" si="96"/>
        <v xml:space="preserve">(90, 7): 63, </v>
      </c>
      <c r="VU10" t="str">
        <f t="shared" si="97"/>
        <v xml:space="preserve">(91, 7): 12, </v>
      </c>
      <c r="VV10" t="str">
        <f t="shared" si="98"/>
        <v xml:space="preserve">(92, 7): 50, </v>
      </c>
      <c r="VW10" t="str">
        <f t="shared" si="99"/>
        <v xml:space="preserve">(93, 7): 38, </v>
      </c>
      <c r="VX10" t="str">
        <f t="shared" si="100"/>
        <v xml:space="preserve">(94, 7): 17, </v>
      </c>
      <c r="VY10" t="str">
        <f t="shared" si="101"/>
        <v xml:space="preserve">(95, 7): 14, </v>
      </c>
      <c r="VZ10" t="str">
        <f t="shared" si="102"/>
        <v xml:space="preserve">(96, 7): 38, </v>
      </c>
      <c r="WA10" t="str">
        <f t="shared" si="103"/>
        <v xml:space="preserve">(97, 7): 11, </v>
      </c>
      <c r="WB10" t="str">
        <f t="shared" si="104"/>
        <v xml:space="preserve">(98, 7): 5, </v>
      </c>
      <c r="WC10" t="str">
        <f t="shared" si="105"/>
        <v xml:space="preserve">(99, 7): 9, </v>
      </c>
      <c r="WD10" t="str">
        <f t="shared" si="106"/>
        <v xml:space="preserve">(100, 7): 37, </v>
      </c>
      <c r="WE10" t="str">
        <f t="shared" si="107"/>
        <v xml:space="preserve">(101, 7): 36, </v>
      </c>
      <c r="WF10" t="str">
        <f t="shared" si="108"/>
        <v xml:space="preserve">(102, 7): 11, </v>
      </c>
      <c r="WG10" t="str">
        <f t="shared" si="109"/>
        <v xml:space="preserve">(103, 7): 39, </v>
      </c>
      <c r="WH10" t="str">
        <f t="shared" si="110"/>
        <v xml:space="preserve">(104, 7): 94, </v>
      </c>
      <c r="WI10" t="str">
        <f t="shared" si="111"/>
        <v xml:space="preserve">(105, 7): 15, </v>
      </c>
      <c r="WJ10" t="str">
        <f t="shared" si="112"/>
        <v xml:space="preserve">(106, 7): 23, </v>
      </c>
      <c r="WK10" t="str">
        <f t="shared" si="113"/>
        <v xml:space="preserve">(107, 7): 13, </v>
      </c>
      <c r="WL10" t="str">
        <f t="shared" si="114"/>
        <v xml:space="preserve">(108, 7): 8, </v>
      </c>
      <c r="WM10" t="str">
        <f t="shared" si="115"/>
        <v xml:space="preserve">(109, 7): 81, </v>
      </c>
      <c r="WN10" t="str">
        <f t="shared" si="116"/>
        <v xml:space="preserve">(110, 7): 5, </v>
      </c>
      <c r="WO10" t="str">
        <f t="shared" si="117"/>
        <v xml:space="preserve">(111, 7): 77, </v>
      </c>
      <c r="WP10" t="str">
        <f t="shared" si="118"/>
        <v xml:space="preserve">(112, 7): 60, </v>
      </c>
      <c r="WQ10" t="str">
        <f t="shared" si="119"/>
        <v xml:space="preserve">(113, 7): 11, </v>
      </c>
      <c r="WR10" t="str">
        <f t="shared" si="120"/>
        <v xml:space="preserve">(114, 7): 29, </v>
      </c>
      <c r="WS10" t="str">
        <f t="shared" si="121"/>
        <v xml:space="preserve">(115, 7): 23, </v>
      </c>
      <c r="WT10" t="str">
        <f t="shared" si="122"/>
        <v xml:space="preserve">(116, 7): 76, </v>
      </c>
      <c r="WU10" t="str">
        <f t="shared" si="123"/>
        <v xml:space="preserve">(117, 7): 20, </v>
      </c>
      <c r="WV10" t="str">
        <f t="shared" si="124"/>
        <v xml:space="preserve">(118, 7): 48, </v>
      </c>
      <c r="WW10" t="str">
        <f t="shared" si="125"/>
        <v xml:space="preserve">(119, 7): 12, </v>
      </c>
      <c r="WX10" t="str">
        <f t="shared" si="126"/>
        <v xml:space="preserve">(120, 7): 31, </v>
      </c>
      <c r="WY10" t="str">
        <f t="shared" si="127"/>
        <v xml:space="preserve">(121, 7): 30, </v>
      </c>
      <c r="WZ10" t="str">
        <f t="shared" si="128"/>
        <v xml:space="preserve">(122, 7): 62, </v>
      </c>
      <c r="XA10" t="str">
        <f t="shared" si="129"/>
        <v xml:space="preserve">(123, 7): 92, </v>
      </c>
      <c r="XB10" t="str">
        <f t="shared" si="130"/>
        <v xml:space="preserve">(124, 7): 10, </v>
      </c>
      <c r="XC10" t="str">
        <f t="shared" si="131"/>
        <v xml:space="preserve">(125, 7): 85, </v>
      </c>
      <c r="XD10" t="str">
        <f t="shared" si="132"/>
        <v xml:space="preserve">(126, 7): 95, </v>
      </c>
      <c r="XE10" t="str">
        <f t="shared" si="133"/>
        <v xml:space="preserve">(127, 7): 34, </v>
      </c>
      <c r="XF10" t="str">
        <f t="shared" si="134"/>
        <v xml:space="preserve">(128, 7): 51, </v>
      </c>
      <c r="XG10" t="str">
        <f t="shared" si="135"/>
        <v xml:space="preserve">(129, 7): 51, </v>
      </c>
      <c r="XH10" t="str">
        <f t="shared" si="136"/>
        <v xml:space="preserve">(130, 7): 87, </v>
      </c>
      <c r="XI10" t="str">
        <f t="shared" si="137"/>
        <v xml:space="preserve">(131, 7): 57, </v>
      </c>
      <c r="XJ10" t="str">
        <f t="shared" si="138"/>
        <v xml:space="preserve">(132, 7): 88, </v>
      </c>
      <c r="XK10" t="str">
        <f t="shared" si="139"/>
        <v xml:space="preserve">(133, 7): 29, </v>
      </c>
      <c r="XL10" t="str">
        <f t="shared" si="140"/>
        <v xml:space="preserve">(134, 7): 5, </v>
      </c>
      <c r="XM10" t="str">
        <f t="shared" si="141"/>
        <v xml:space="preserve">(135, 7): 23, </v>
      </c>
      <c r="XN10" t="str">
        <f t="shared" si="142"/>
        <v xml:space="preserve">(136, 7): 50, </v>
      </c>
      <c r="XO10" t="str">
        <f t="shared" si="143"/>
        <v xml:space="preserve">(137, 7): 12, </v>
      </c>
      <c r="XP10" t="str">
        <f t="shared" si="144"/>
        <v xml:space="preserve">(138, 7): 62, </v>
      </c>
      <c r="XQ10" t="str">
        <f t="shared" si="145"/>
        <v xml:space="preserve">(139, 7): 60, </v>
      </c>
      <c r="XR10" t="str">
        <f t="shared" si="146"/>
        <v xml:space="preserve">(140, 7): 46, </v>
      </c>
      <c r="XS10" t="str">
        <f t="shared" si="147"/>
        <v xml:space="preserve">(141, 7): 60, </v>
      </c>
      <c r="XT10" t="str">
        <f t="shared" si="148"/>
        <v xml:space="preserve">(142, 7): 98, </v>
      </c>
      <c r="XU10" t="str">
        <f t="shared" si="149"/>
        <v xml:space="preserve">(143, 7): 40, </v>
      </c>
      <c r="XV10" t="str">
        <f t="shared" si="150"/>
        <v xml:space="preserve">(144, 7): 39, </v>
      </c>
      <c r="XW10" t="str">
        <f t="shared" si="151"/>
        <v xml:space="preserve">(145, 7): 5, </v>
      </c>
      <c r="XX10" t="str">
        <f t="shared" si="152"/>
        <v xml:space="preserve">(146, 7): 33, </v>
      </c>
      <c r="XY10" t="str">
        <f t="shared" si="153"/>
        <v xml:space="preserve">(147, 7): 37, </v>
      </c>
      <c r="XZ10" t="str">
        <f t="shared" si="154"/>
        <v xml:space="preserve">(148, 7): 81, </v>
      </c>
      <c r="YA10" t="str">
        <f t="shared" si="155"/>
        <v xml:space="preserve">(149, 7): 78, </v>
      </c>
      <c r="YB10" t="str">
        <f t="shared" si="156"/>
        <v xml:space="preserve">(150, 7): 87, </v>
      </c>
      <c r="YC10" t="str">
        <f t="shared" si="157"/>
        <v xml:space="preserve">(151, 7): 78, </v>
      </c>
      <c r="YD10" t="str">
        <f t="shared" si="158"/>
        <v xml:space="preserve">(152, 7): 98, </v>
      </c>
      <c r="YE10" t="str">
        <f t="shared" si="159"/>
        <v xml:space="preserve">(153, 7): 4, </v>
      </c>
      <c r="YF10" t="str">
        <f t="shared" si="160"/>
        <v xml:space="preserve">(154, 7): 24, </v>
      </c>
      <c r="YG10" t="str">
        <f t="shared" si="161"/>
        <v xml:space="preserve">(155, 7): 16, </v>
      </c>
      <c r="YH10" t="str">
        <f t="shared" si="162"/>
        <v xml:space="preserve">(156, 7): 53, </v>
      </c>
      <c r="YI10" t="str">
        <f t="shared" si="163"/>
        <v xml:space="preserve">(157, 7): 18, </v>
      </c>
      <c r="YJ10" t="str">
        <f t="shared" si="164"/>
        <v xml:space="preserve">(158, 7): 53, </v>
      </c>
      <c r="YK10" t="str">
        <f t="shared" si="165"/>
        <v xml:space="preserve">(159, 7): 42, </v>
      </c>
      <c r="YL10" t="str">
        <f t="shared" si="166"/>
        <v xml:space="preserve">(160, 7): 85, </v>
      </c>
      <c r="YM10" t="str">
        <f t="shared" si="167"/>
        <v xml:space="preserve">(161, 7): 81, </v>
      </c>
      <c r="YN10" t="str">
        <f t="shared" si="168"/>
        <v xml:space="preserve">(162, 7): 89, </v>
      </c>
      <c r="YO10" t="str">
        <f t="shared" si="169"/>
        <v xml:space="preserve">(163, 7): 63, </v>
      </c>
      <c r="YP10" t="str">
        <f t="shared" si="170"/>
        <v xml:space="preserve">(164, 7): 88, </v>
      </c>
      <c r="YQ10" t="str">
        <f t="shared" si="171"/>
        <v xml:space="preserve">(165, 7): 10, </v>
      </c>
      <c r="YR10" t="str">
        <f t="shared" si="172"/>
        <v xml:space="preserve">(166, 7): 50, </v>
      </c>
      <c r="YS10" t="str">
        <f t="shared" si="173"/>
        <v xml:space="preserve">(167, 7): 75, </v>
      </c>
      <c r="YT10" t="str">
        <f t="shared" si="174"/>
        <v xml:space="preserve">(168, 7): 81, </v>
      </c>
      <c r="YU10" t="str">
        <f t="shared" si="175"/>
        <v xml:space="preserve">(169, 7): 84, </v>
      </c>
      <c r="YV10" t="str">
        <f t="shared" si="176"/>
        <v xml:space="preserve">(170, 7): 38, </v>
      </c>
      <c r="YW10" t="str">
        <f t="shared" si="177"/>
        <v xml:space="preserve">(171, 7): 41, </v>
      </c>
      <c r="YX10" t="str">
        <f t="shared" si="178"/>
        <v xml:space="preserve">(172, 7): 48, </v>
      </c>
      <c r="YY10" t="str">
        <f t="shared" si="179"/>
        <v xml:space="preserve">(173, 7): 31, </v>
      </c>
      <c r="YZ10" t="str">
        <f t="shared" si="180"/>
        <v xml:space="preserve">(174, 7): 96, </v>
      </c>
      <c r="ZA10" t="str">
        <f t="shared" si="181"/>
        <v xml:space="preserve">(175, 7): 45, </v>
      </c>
      <c r="ZB10" t="str">
        <f t="shared" si="182"/>
        <v xml:space="preserve">(176, 7): 36, </v>
      </c>
      <c r="ZC10" t="str">
        <f t="shared" si="183"/>
        <v xml:space="preserve">(177, 7): 57, </v>
      </c>
      <c r="ZD10" t="str">
        <f t="shared" si="184"/>
        <v xml:space="preserve">(178, 7): 24, </v>
      </c>
      <c r="ZE10" t="str">
        <f t="shared" si="185"/>
        <v xml:space="preserve">(179, 7): 91, </v>
      </c>
      <c r="ZF10" t="str">
        <f t="shared" si="186"/>
        <v xml:space="preserve">(180, 7): 16, </v>
      </c>
      <c r="ZG10" t="str">
        <f t="shared" si="187"/>
        <v xml:space="preserve">(181, 7): 18, </v>
      </c>
      <c r="ZH10" t="str">
        <f t="shared" si="188"/>
        <v xml:space="preserve">(182, 7): 48, </v>
      </c>
      <c r="ZI10" t="str">
        <f t="shared" si="189"/>
        <v xml:space="preserve">(183, 7): 42, </v>
      </c>
      <c r="ZJ10" t="str">
        <f t="shared" si="190"/>
        <v xml:space="preserve">(184, 7): 52, </v>
      </c>
      <c r="ZK10" t="str">
        <f t="shared" si="191"/>
        <v xml:space="preserve">(185, 7): 25, </v>
      </c>
      <c r="ZL10" t="str">
        <f t="shared" si="192"/>
        <v xml:space="preserve">(186, 7): 9, </v>
      </c>
      <c r="ZM10" t="str">
        <f t="shared" si="193"/>
        <v xml:space="preserve">(187, 7): 13, </v>
      </c>
      <c r="ZN10" t="str">
        <f t="shared" si="194"/>
        <v xml:space="preserve">(188, 7): 81, </v>
      </c>
      <c r="ZO10" t="str">
        <f t="shared" si="195"/>
        <v xml:space="preserve">(189, 7): 17, </v>
      </c>
      <c r="ZP10" t="str">
        <f t="shared" si="196"/>
        <v xml:space="preserve">(190, 7): 49, </v>
      </c>
      <c r="ZQ10" t="str">
        <f t="shared" si="197"/>
        <v xml:space="preserve">(191, 7): 17, </v>
      </c>
      <c r="ZR10" t="str">
        <f t="shared" si="198"/>
        <v xml:space="preserve">(192, 7): 40, </v>
      </c>
      <c r="ZS10" t="str">
        <f t="shared" si="199"/>
        <v xml:space="preserve">(193, 7): 24, </v>
      </c>
      <c r="ZT10" t="str">
        <f t="shared" si="200"/>
        <v xml:space="preserve">(194, 7): 94, </v>
      </c>
      <c r="ZU10" t="str">
        <f t="shared" si="201"/>
        <v xml:space="preserve">(195, 7): 89, </v>
      </c>
      <c r="ZV10" t="str">
        <f t="shared" si="202"/>
        <v xml:space="preserve">(196, 7): 73, </v>
      </c>
      <c r="ZW10" t="str">
        <f t="shared" si="203"/>
        <v xml:space="preserve">(197, 7): 64, </v>
      </c>
      <c r="ZX10" t="str">
        <f t="shared" si="204"/>
        <v xml:space="preserve">(198, 7): 89, </v>
      </c>
      <c r="ZY10" t="str">
        <f t="shared" si="205"/>
        <v xml:space="preserve">(199, 7): 69, </v>
      </c>
      <c r="ZZ10" t="str">
        <f t="shared" si="206"/>
        <v xml:space="preserve">(200, 7): 37, </v>
      </c>
      <c r="AAA10" t="str">
        <f t="shared" si="207"/>
        <v xml:space="preserve">(201, 7): 26, </v>
      </c>
      <c r="AAB10" t="str">
        <f t="shared" si="208"/>
        <v xml:space="preserve">(202, 7): 45, </v>
      </c>
      <c r="AAC10" t="str">
        <f t="shared" si="209"/>
        <v xml:space="preserve">(203, 7): 85, </v>
      </c>
      <c r="AAD10" t="str">
        <f t="shared" si="210"/>
        <v xml:space="preserve">(204, 7): 42, </v>
      </c>
      <c r="AAE10" t="str">
        <f t="shared" si="211"/>
        <v xml:space="preserve">(205, 7): 12, </v>
      </c>
      <c r="AAF10" t="str">
        <f t="shared" si="212"/>
        <v xml:space="preserve">(206, 7): 43, </v>
      </c>
      <c r="AAG10" t="str">
        <f t="shared" si="213"/>
        <v xml:space="preserve">(207, 7): 1, </v>
      </c>
      <c r="AAH10" t="str">
        <f t="shared" si="214"/>
        <v xml:space="preserve">(208, 7): 74, </v>
      </c>
      <c r="AAI10" t="str">
        <f t="shared" si="215"/>
        <v xml:space="preserve">(209, 7): 89, </v>
      </c>
      <c r="AAJ10" t="str">
        <f t="shared" si="216"/>
        <v xml:space="preserve">(210, 7): 16, </v>
      </c>
      <c r="AAK10" t="str">
        <f t="shared" si="217"/>
        <v xml:space="preserve">(211, 7): 55, </v>
      </c>
      <c r="AAL10" t="str">
        <f t="shared" si="218"/>
        <v xml:space="preserve">(212, 7): 93, </v>
      </c>
      <c r="AAM10" t="str">
        <f t="shared" si="219"/>
        <v xml:space="preserve">(213, 7): 93, </v>
      </c>
      <c r="AAN10" t="str">
        <f t="shared" si="220"/>
        <v xml:space="preserve">(214, 7): 70, </v>
      </c>
      <c r="AAO10" t="str">
        <f t="shared" si="221"/>
        <v xml:space="preserve">(215, 7): 19, </v>
      </c>
      <c r="AAP10" t="str">
        <f t="shared" si="222"/>
        <v xml:space="preserve">(216, 7): 44, </v>
      </c>
      <c r="AAQ10" t="str">
        <f t="shared" si="223"/>
        <v xml:space="preserve">(217, 7): 6, </v>
      </c>
      <c r="AAR10" t="str">
        <f t="shared" si="224"/>
        <v xml:space="preserve">(218, 7): 94, </v>
      </c>
      <c r="AAS10" t="str">
        <f t="shared" si="225"/>
        <v xml:space="preserve">(219, 7): 81, </v>
      </c>
      <c r="AAT10" t="str">
        <f t="shared" si="226"/>
        <v xml:space="preserve">(220, 7): 12, </v>
      </c>
      <c r="AAU10" t="str">
        <f t="shared" si="227"/>
        <v xml:space="preserve">(221, 7): 15, </v>
      </c>
      <c r="AAV10" t="str">
        <f t="shared" si="228"/>
        <v xml:space="preserve">(222, 7): 43, </v>
      </c>
      <c r="AAW10" t="str">
        <f t="shared" si="229"/>
        <v xml:space="preserve">(223, 7): 67, </v>
      </c>
      <c r="AAX10" t="str">
        <f t="shared" si="230"/>
        <v xml:space="preserve">(224, 7): 17, </v>
      </c>
      <c r="AAY10" t="str">
        <f t="shared" si="231"/>
        <v xml:space="preserve">(225, 7): 29, </v>
      </c>
      <c r="AAZ10" t="str">
        <f t="shared" si="232"/>
        <v xml:space="preserve">(226, 7): 51, </v>
      </c>
      <c r="ABA10" t="str">
        <f t="shared" si="233"/>
        <v xml:space="preserve">(227, 7): 15, </v>
      </c>
      <c r="ABB10" t="str">
        <f t="shared" si="234"/>
        <v xml:space="preserve">(228, 7): 97, </v>
      </c>
      <c r="ABC10" t="str">
        <f t="shared" si="235"/>
        <v xml:space="preserve">(229, 7): 23, </v>
      </c>
      <c r="ABD10" t="str">
        <f t="shared" si="236"/>
        <v xml:space="preserve">(230, 7): 9, </v>
      </c>
      <c r="ABE10" t="str">
        <f t="shared" si="237"/>
        <v xml:space="preserve">(231, 7): 42, </v>
      </c>
      <c r="ABF10" t="str">
        <f t="shared" si="238"/>
        <v xml:space="preserve">(232, 7): 99, </v>
      </c>
      <c r="ABG10" t="str">
        <f t="shared" si="239"/>
        <v xml:space="preserve">(233, 7): 14, </v>
      </c>
      <c r="ABH10" t="str">
        <f t="shared" si="240"/>
        <v xml:space="preserve">(234, 7): 61, </v>
      </c>
      <c r="ABI10" t="str">
        <f t="shared" si="241"/>
        <v xml:space="preserve">(235, 7): 52, </v>
      </c>
      <c r="ABJ10" t="str">
        <f t="shared" si="242"/>
        <v xml:space="preserve">(236, 7): 48, </v>
      </c>
      <c r="ABK10" t="str">
        <f t="shared" si="243"/>
        <v xml:space="preserve">(237, 7): 62, </v>
      </c>
      <c r="ABL10" t="str">
        <f t="shared" si="244"/>
        <v xml:space="preserve">(238, 7): 57, </v>
      </c>
      <c r="ABM10" t="str">
        <f t="shared" si="245"/>
        <v xml:space="preserve">(239, 7): 3, </v>
      </c>
      <c r="ABN10" t="str">
        <f t="shared" si="246"/>
        <v xml:space="preserve">(240, 7): 3, </v>
      </c>
      <c r="ABO10" t="str">
        <f t="shared" si="247"/>
        <v xml:space="preserve">(241, 7): 53, </v>
      </c>
      <c r="ABP10" t="str">
        <f t="shared" si="248"/>
        <v xml:space="preserve">(242, 7): 86, </v>
      </c>
      <c r="ABQ10" t="str">
        <f t="shared" si="249"/>
        <v xml:space="preserve">(243, 7): 41, </v>
      </c>
      <c r="ABR10" t="str">
        <f t="shared" si="250"/>
        <v xml:space="preserve">(244, 7): 38, </v>
      </c>
      <c r="ABS10" t="str">
        <f t="shared" si="251"/>
        <v xml:space="preserve">(245, 7): 11, </v>
      </c>
      <c r="ABT10" t="str">
        <f t="shared" si="252"/>
        <v xml:space="preserve">(246, 7): 54, </v>
      </c>
      <c r="ABU10" t="str">
        <f t="shared" si="253"/>
        <v xml:space="preserve">(247, 7): 98, </v>
      </c>
      <c r="ABV10" t="str">
        <f t="shared" si="254"/>
        <v xml:space="preserve">(248, 7): 56, </v>
      </c>
      <c r="ABW10" t="str">
        <f t="shared" si="255"/>
        <v xml:space="preserve">(249, 7): 10, </v>
      </c>
      <c r="ABX10" t="str">
        <f t="shared" si="256"/>
        <v xml:space="preserve">(250, 7): 21, </v>
      </c>
      <c r="ABY10" t="str">
        <f t="shared" si="257"/>
        <v xml:space="preserve">(251, 7): 63, </v>
      </c>
      <c r="ABZ10" t="str">
        <f t="shared" si="258"/>
        <v xml:space="preserve">(252, 7): 61, </v>
      </c>
      <c r="ACA10" t="str">
        <f t="shared" si="259"/>
        <v xml:space="preserve">(253, 7): 60, </v>
      </c>
      <c r="ACB10" t="str">
        <f t="shared" si="260"/>
        <v xml:space="preserve">(254, 7): 71, </v>
      </c>
      <c r="ACC10" t="str">
        <f t="shared" si="261"/>
        <v xml:space="preserve">(255, 7): 46, </v>
      </c>
      <c r="ACD10" t="str">
        <f t="shared" si="262"/>
        <v xml:space="preserve">(256, 7): 25, </v>
      </c>
      <c r="ACE10" t="str">
        <f t="shared" si="263"/>
        <v xml:space="preserve">(257, 7): 81, </v>
      </c>
      <c r="ACF10" t="str">
        <f t="shared" si="264"/>
        <v xml:space="preserve">(258, 7): 14, </v>
      </c>
      <c r="ACG10" t="str">
        <f t="shared" si="265"/>
        <v xml:space="preserve">(259, 7): 24, </v>
      </c>
      <c r="ACH10" t="str">
        <f t="shared" si="266"/>
        <v xml:space="preserve">(260, 7): 78, </v>
      </c>
      <c r="ACI10" t="str">
        <f t="shared" si="267"/>
        <v xml:space="preserve">(261, 7): 33, </v>
      </c>
      <c r="ACJ10" t="str">
        <f t="shared" si="268"/>
        <v xml:space="preserve">(262, 7): 97, </v>
      </c>
      <c r="ACK10" t="str">
        <f t="shared" si="269"/>
        <v xml:space="preserve">(263, 7): 38, </v>
      </c>
      <c r="ACL10" t="str">
        <f t="shared" si="270"/>
        <v xml:space="preserve">(264, 7): 38, </v>
      </c>
      <c r="ACM10" t="str">
        <f t="shared" si="271"/>
        <v xml:space="preserve">(265, 7): 71, </v>
      </c>
      <c r="ACN10" t="str">
        <f t="shared" si="272"/>
        <v xml:space="preserve">(266, 7): 21, </v>
      </c>
      <c r="ACO10" t="str">
        <f t="shared" si="273"/>
        <v xml:space="preserve">(267, 7): 36, </v>
      </c>
      <c r="ACP10" t="str">
        <f t="shared" si="274"/>
        <v xml:space="preserve">(268, 7): 48, </v>
      </c>
      <c r="ACQ10" t="str">
        <f t="shared" si="275"/>
        <v xml:space="preserve">(269, 7): 16, </v>
      </c>
      <c r="ACR10" t="str">
        <f t="shared" si="276"/>
        <v xml:space="preserve">(270, 7): 21, </v>
      </c>
      <c r="ACS10" t="str">
        <f t="shared" si="277"/>
        <v xml:space="preserve">(271, 7): 25, </v>
      </c>
      <c r="ACT10" t="str">
        <f t="shared" si="278"/>
        <v xml:space="preserve">(272, 7): 63, </v>
      </c>
      <c r="ACU10" t="str">
        <f t="shared" si="279"/>
        <v xml:space="preserve">(273, 7): 64, </v>
      </c>
      <c r="ACV10" t="str">
        <f t="shared" si="280"/>
        <v xml:space="preserve">(274, 7): 40, </v>
      </c>
      <c r="ACW10" t="str">
        <f t="shared" si="281"/>
        <v xml:space="preserve">(275, 7): 95, </v>
      </c>
      <c r="ACX10" t="str">
        <f t="shared" si="282"/>
        <v xml:space="preserve">(276, 7): 17, </v>
      </c>
      <c r="ACY10" t="str">
        <f t="shared" si="283"/>
        <v xml:space="preserve">(277, 7): 39, </v>
      </c>
      <c r="ACZ10" t="str">
        <f t="shared" si="284"/>
        <v xml:space="preserve">(278, 7): 41, </v>
      </c>
      <c r="ADA10" t="str">
        <f t="shared" si="285"/>
        <v xml:space="preserve">(279, 7): 74, </v>
      </c>
      <c r="ADB10" t="str">
        <f t="shared" si="286"/>
        <v xml:space="preserve">(280, 7): 53, </v>
      </c>
      <c r="ADC10" t="str">
        <f t="shared" si="287"/>
        <v xml:space="preserve">(281, 7): 9, </v>
      </c>
      <c r="ADD10" t="str">
        <f t="shared" si="288"/>
        <v xml:space="preserve">(282, 7): 91, </v>
      </c>
      <c r="ADE10" t="str">
        <f t="shared" si="289"/>
        <v xml:space="preserve">(283, 7): 8, </v>
      </c>
      <c r="ADF10" t="str">
        <f t="shared" si="290"/>
        <v xml:space="preserve">(284, 7): 15, </v>
      </c>
      <c r="ADG10" t="str">
        <f t="shared" si="291"/>
        <v xml:space="preserve">(285, 7): 43, </v>
      </c>
      <c r="ADH10" t="str">
        <f t="shared" si="292"/>
        <v xml:space="preserve">(286, 7): 33, </v>
      </c>
      <c r="ADI10" t="str">
        <f t="shared" si="293"/>
        <v xml:space="preserve">(287, 7): 48, </v>
      </c>
      <c r="ADJ10" t="str">
        <f t="shared" si="294"/>
        <v xml:space="preserve">(288, 7): 80, </v>
      </c>
      <c r="ADK10" t="str">
        <f t="shared" si="295"/>
        <v xml:space="preserve">(289, 7): 21, </v>
      </c>
      <c r="ADL10" t="str">
        <f t="shared" si="296"/>
        <v xml:space="preserve">(290, 7): 47, </v>
      </c>
      <c r="ADM10" t="str">
        <f t="shared" si="297"/>
        <v xml:space="preserve">(291, 7): 21, </v>
      </c>
      <c r="ADN10" t="str">
        <f t="shared" si="298"/>
        <v xml:space="preserve">(292, 7): 37, </v>
      </c>
      <c r="ADO10" t="str">
        <f t="shared" si="299"/>
        <v xml:space="preserve">(293, 7): 91, </v>
      </c>
      <c r="ADP10" t="str">
        <f t="shared" si="300"/>
        <v xml:space="preserve">(294, 7): 57, </v>
      </c>
      <c r="ADQ10" t="str">
        <f t="shared" si="301"/>
        <v xml:space="preserve">(295, 7): 46, </v>
      </c>
      <c r="ADR10" t="str">
        <f t="shared" si="302"/>
        <v xml:space="preserve">(296, 7): 88, </v>
      </c>
      <c r="ADS10" t="str">
        <f t="shared" si="303"/>
        <v xml:space="preserve">(297, 7): 87, </v>
      </c>
      <c r="ADT10" t="str">
        <f t="shared" si="304"/>
        <v xml:space="preserve">(298, 7): 23, </v>
      </c>
      <c r="ADU10" t="str">
        <f t="shared" si="305"/>
        <v xml:space="preserve">(299, 7): 2, </v>
      </c>
      <c r="ADV10" t="str">
        <f t="shared" si="306"/>
        <v xml:space="preserve">(300, 7): 97, </v>
      </c>
      <c r="ADW10" t="str">
        <f t="shared" si="307"/>
        <v xml:space="preserve">(301, 7): 79, </v>
      </c>
      <c r="ADX10" t="str">
        <f t="shared" si="308"/>
        <v xml:space="preserve">(302, 7): 84, </v>
      </c>
      <c r="ADY10" t="str">
        <f t="shared" si="309"/>
        <v xml:space="preserve">(303, 7): 4, </v>
      </c>
      <c r="ADZ10" t="str">
        <f t="shared" si="310"/>
        <v xml:space="preserve">(304, 7): 81, </v>
      </c>
      <c r="AEA10" t="str">
        <f t="shared" si="311"/>
        <v xml:space="preserve">(305, 7): 38, </v>
      </c>
      <c r="AEB10" t="str">
        <f t="shared" si="312"/>
        <v xml:space="preserve">(306, 7): 24, </v>
      </c>
      <c r="AEC10" t="str">
        <f t="shared" si="313"/>
        <v xml:space="preserve">(307, 7): 26, </v>
      </c>
      <c r="AED10" t="str">
        <f t="shared" si="314"/>
        <v xml:space="preserve">(308, 7): 44, </v>
      </c>
      <c r="AEE10" t="str">
        <f t="shared" si="315"/>
        <v xml:space="preserve">(309, 7): 64, </v>
      </c>
      <c r="AEF10" t="str">
        <f t="shared" si="316"/>
        <v xml:space="preserve">(310, 7): 46, </v>
      </c>
      <c r="AEG10" t="str">
        <f t="shared" si="317"/>
        <v xml:space="preserve">(311, 7): 53, </v>
      </c>
      <c r="AEH10" t="str">
        <f t="shared" si="318"/>
        <v xml:space="preserve">(312, 7): 15, </v>
      </c>
      <c r="AEI10" t="str">
        <f t="shared" si="319"/>
        <v xml:space="preserve">(313, 7): 47, </v>
      </c>
      <c r="AEJ10" t="str">
        <f t="shared" si="320"/>
        <v xml:space="preserve">(314, 7): 96, </v>
      </c>
      <c r="AEK10" t="str">
        <f t="shared" si="321"/>
        <v xml:space="preserve">(315, 7): 93, </v>
      </c>
      <c r="AEL10" t="str">
        <f t="shared" si="322"/>
        <v xml:space="preserve">(316, 7): 15, </v>
      </c>
      <c r="AEM10" t="str">
        <f t="shared" si="323"/>
        <v xml:space="preserve">(317, 7): 7, </v>
      </c>
      <c r="AEN10" t="str">
        <f t="shared" si="324"/>
        <v xml:space="preserve">(318, 7): 80, </v>
      </c>
      <c r="AEO10" t="str">
        <f t="shared" si="325"/>
        <v xml:space="preserve">(319, 7): 85, </v>
      </c>
      <c r="AEP10" t="str">
        <f t="shared" si="326"/>
        <v xml:space="preserve">(320, 7): 34, </v>
      </c>
      <c r="AEQ10" t="str">
        <f t="shared" si="327"/>
        <v xml:space="preserve">(321, 7): 30, </v>
      </c>
      <c r="AER10" t="str">
        <f t="shared" si="328"/>
        <v xml:space="preserve">(322, 7): 11, </v>
      </c>
      <c r="AES10" t="str">
        <f t="shared" si="329"/>
        <v xml:space="preserve">(323, 7): 96, </v>
      </c>
      <c r="AET10" t="str">
        <f t="shared" si="330"/>
        <v xml:space="preserve">(324, 7): 43, </v>
      </c>
      <c r="AEU10" t="str">
        <f t="shared" si="331"/>
        <v xml:space="preserve">(325, 7): 76, </v>
      </c>
      <c r="AEV10" t="str">
        <f t="shared" si="332"/>
        <v xml:space="preserve">(326, 7): 3, </v>
      </c>
      <c r="AEW10" t="str">
        <f t="shared" si="333"/>
        <v xml:space="preserve">(327, 7): 79, </v>
      </c>
      <c r="AEX10" t="str">
        <f t="shared" si="334"/>
        <v xml:space="preserve">(328, 7): 66, </v>
      </c>
      <c r="AEY10" t="str">
        <f t="shared" si="335"/>
        <v xml:space="preserve">(329, 7): 81, </v>
      </c>
      <c r="AEZ10" t="str">
        <f t="shared" si="336"/>
        <v xml:space="preserve">(330, 7): 14, </v>
      </c>
      <c r="AFA10" t="str">
        <f t="shared" si="337"/>
        <v xml:space="preserve">(331, 7): 86, </v>
      </c>
      <c r="AFB10" t="str">
        <f t="shared" si="338"/>
        <v xml:space="preserve">(332, 7): 67, </v>
      </c>
      <c r="AFC10" t="str">
        <f t="shared" si="339"/>
        <v xml:space="preserve">(333, 7): 43, </v>
      </c>
      <c r="AFD10" t="str">
        <f t="shared" si="340"/>
        <v xml:space="preserve">(334, 7): 6, </v>
      </c>
      <c r="AFE10" t="str">
        <f t="shared" si="341"/>
        <v xml:space="preserve">(335, 7): 70, </v>
      </c>
      <c r="AFF10" t="str">
        <f t="shared" si="342"/>
        <v xml:space="preserve">(336, 7): 96, </v>
      </c>
      <c r="AFG10" t="str">
        <f t="shared" si="343"/>
        <v xml:space="preserve">(337, 7): 18, </v>
      </c>
      <c r="AFH10" t="str">
        <f t="shared" si="344"/>
        <v xml:space="preserve">(338, 7): 60, </v>
      </c>
      <c r="AFI10" t="str">
        <f t="shared" si="345"/>
        <v xml:space="preserve">(339, 7): 47, </v>
      </c>
      <c r="AFJ10" t="str">
        <f t="shared" si="346"/>
        <v xml:space="preserve">(340, 7): 12, </v>
      </c>
      <c r="AFK10" t="str">
        <f t="shared" si="347"/>
        <v xml:space="preserve">(341, 7): 80, </v>
      </c>
      <c r="AFL10" t="str">
        <f t="shared" si="348"/>
        <v xml:space="preserve">(342, 7): 65, </v>
      </c>
      <c r="AFM10" t="str">
        <f t="shared" si="349"/>
        <v xml:space="preserve">(343, 7): 5, </v>
      </c>
      <c r="AFN10" t="str">
        <f t="shared" si="350"/>
        <v xml:space="preserve">(344, 7): 56, </v>
      </c>
      <c r="AFO10" t="str">
        <f t="shared" si="351"/>
        <v xml:space="preserve">(345, 7): 94, </v>
      </c>
      <c r="AFP10" t="str">
        <f t="shared" si="352"/>
        <v xml:space="preserve">(346, 7): 92, </v>
      </c>
      <c r="AFQ10" t="str">
        <f t="shared" si="353"/>
        <v xml:space="preserve">(347, 7): 93, </v>
      </c>
      <c r="AFR10" t="str">
        <f t="shared" si="354"/>
        <v xml:space="preserve">(348, 7): 71, </v>
      </c>
      <c r="AFS10" t="str">
        <f t="shared" si="355"/>
        <v xml:space="preserve">(349, 7): 51, </v>
      </c>
      <c r="AFT10" t="str">
        <f t="shared" si="356"/>
        <v xml:space="preserve">(350, 7): 98, </v>
      </c>
      <c r="AFU10" t="str">
        <f t="shared" si="357"/>
        <v xml:space="preserve">(351, 7): 11, </v>
      </c>
      <c r="AFV10" t="str">
        <f t="shared" si="358"/>
        <v xml:space="preserve">(352, 7): 76, </v>
      </c>
      <c r="AFW10" t="str">
        <f t="shared" si="359"/>
        <v xml:space="preserve">(353, 7): 75, </v>
      </c>
      <c r="AFX10" t="str">
        <f t="shared" si="360"/>
        <v xml:space="preserve">(354, 7): 17, </v>
      </c>
      <c r="AFY10" t="str">
        <f t="shared" si="361"/>
        <v xml:space="preserve">(355, 7): 60, </v>
      </c>
      <c r="AFZ10" t="str">
        <f t="shared" si="362"/>
        <v xml:space="preserve">(356, 7): 91, </v>
      </c>
      <c r="AGA10" t="str">
        <f t="shared" si="363"/>
        <v xml:space="preserve">(357, 7): 85, </v>
      </c>
      <c r="AGB10" t="str">
        <f t="shared" si="364"/>
        <v xml:space="preserve">(358, 7): 81, </v>
      </c>
      <c r="AGC10" t="str">
        <f t="shared" si="365"/>
        <v xml:space="preserve">(359, 7): 57, </v>
      </c>
      <c r="AGD10" t="str">
        <f t="shared" si="366"/>
        <v xml:space="preserve">(360, 7): 49, </v>
      </c>
      <c r="AGE10" t="str">
        <f t="shared" si="367"/>
        <v xml:space="preserve">(361, 7): 5, </v>
      </c>
      <c r="AGF10" t="str">
        <f t="shared" si="368"/>
        <v xml:space="preserve">(362, 7): 69, </v>
      </c>
      <c r="AGG10" t="str">
        <f t="shared" si="369"/>
        <v xml:space="preserve">(363, 7): 56, </v>
      </c>
      <c r="AGH10" t="str">
        <f t="shared" si="370"/>
        <v xml:space="preserve">(364, 7): 47, </v>
      </c>
      <c r="AGI10" t="str">
        <f t="shared" si="371"/>
        <v xml:space="preserve">(365, 7): 92, </v>
      </c>
      <c r="AGJ10" t="str">
        <f t="shared" si="372"/>
        <v xml:space="preserve">(366, 7): 15, </v>
      </c>
      <c r="AGK10" t="str">
        <f t="shared" si="373"/>
        <v xml:space="preserve">(367, 7): 84, </v>
      </c>
      <c r="AGL10" t="str">
        <f t="shared" si="374"/>
        <v xml:space="preserve">(368, 7): 86, </v>
      </c>
      <c r="AGM10" t="str">
        <f t="shared" si="375"/>
        <v xml:space="preserve">(369, 7): 32, </v>
      </c>
      <c r="AGN10" t="str">
        <f t="shared" si="376"/>
        <v xml:space="preserve">(370, 7): 57, </v>
      </c>
      <c r="AGO10" t="str">
        <f t="shared" si="377"/>
        <v xml:space="preserve">(371, 7): 49, </v>
      </c>
      <c r="AGP10" t="str">
        <f t="shared" si="378"/>
        <v xml:space="preserve">(372, 7): 8, </v>
      </c>
      <c r="AGQ10" t="str">
        <f t="shared" si="379"/>
        <v xml:space="preserve">(373, 7): 58, </v>
      </c>
      <c r="AGR10" t="str">
        <f t="shared" si="380"/>
        <v xml:space="preserve">(374, 7): 92, </v>
      </c>
      <c r="AGS10" t="str">
        <f t="shared" si="381"/>
        <v xml:space="preserve">(375, 7): 93, </v>
      </c>
      <c r="AGT10" t="str">
        <f t="shared" si="382"/>
        <v xml:space="preserve">(376, 7): 90, </v>
      </c>
      <c r="AGU10" t="str">
        <f t="shared" si="383"/>
        <v xml:space="preserve">(377, 7): 31, </v>
      </c>
      <c r="AGV10" t="str">
        <f t="shared" si="384"/>
        <v xml:space="preserve">(378, 7): 93, </v>
      </c>
      <c r="AGW10" t="str">
        <f t="shared" si="385"/>
        <v xml:space="preserve">(379, 7): 22, </v>
      </c>
      <c r="AGX10" t="str">
        <f t="shared" si="386"/>
        <v xml:space="preserve">(380, 7): 71, </v>
      </c>
      <c r="AGY10" t="str">
        <f t="shared" si="387"/>
        <v xml:space="preserve">(381, 7): 99, </v>
      </c>
      <c r="AGZ10" t="str">
        <f t="shared" si="388"/>
        <v xml:space="preserve">(382, 7): 19, </v>
      </c>
      <c r="AHA10" t="str">
        <f t="shared" si="389"/>
        <v xml:space="preserve">(383, 7): 56, </v>
      </c>
      <c r="AHB10" t="str">
        <f t="shared" si="390"/>
        <v xml:space="preserve">(384, 7): 67, </v>
      </c>
      <c r="AHC10" t="str">
        <f t="shared" si="391"/>
        <v xml:space="preserve">(385, 7): 61, </v>
      </c>
      <c r="AHD10" t="str">
        <f t="shared" si="392"/>
        <v xml:space="preserve">(386, 7): 40, </v>
      </c>
      <c r="AHE10" t="str">
        <f t="shared" si="393"/>
        <v xml:space="preserve">(387, 7): 94, </v>
      </c>
      <c r="AHF10" t="str">
        <f t="shared" si="394"/>
        <v xml:space="preserve">(388, 7): 70, </v>
      </c>
      <c r="AHG10" t="str">
        <f t="shared" si="395"/>
        <v xml:space="preserve">(389, 7): 92, </v>
      </c>
      <c r="AHH10" t="str">
        <f t="shared" si="396"/>
        <v xml:space="preserve">(390, 7): 3, </v>
      </c>
      <c r="AHI10" t="str">
        <f t="shared" si="397"/>
        <v xml:space="preserve">(391, 7): 1, </v>
      </c>
      <c r="AHJ10" t="str">
        <f t="shared" si="398"/>
        <v xml:space="preserve">(392, 7): 67, </v>
      </c>
      <c r="AHK10" t="str">
        <f t="shared" si="399"/>
        <v xml:space="preserve">(393, 7): 51, </v>
      </c>
      <c r="AHL10" t="str">
        <f t="shared" si="400"/>
        <v xml:space="preserve">(394, 7): 36, </v>
      </c>
      <c r="AHM10" t="str">
        <f t="shared" si="401"/>
        <v xml:space="preserve">(395, 7): 88, </v>
      </c>
      <c r="AHN10" t="str">
        <f t="shared" si="402"/>
        <v xml:space="preserve">(396, 7): 71, </v>
      </c>
      <c r="AHO10" t="str">
        <f t="shared" si="403"/>
        <v xml:space="preserve">(397, 7): 22, </v>
      </c>
      <c r="AHP10" t="str">
        <f t="shared" si="404"/>
        <v xml:space="preserve">(398, 7): 11, </v>
      </c>
      <c r="AHQ10" t="str">
        <f t="shared" si="405"/>
        <v xml:space="preserve">(399, 7): 29, </v>
      </c>
      <c r="AHR10" t="str">
        <f t="shared" si="406"/>
        <v xml:space="preserve">(400, 7): 90, </v>
      </c>
      <c r="AHS10" t="str">
        <f t="shared" si="407"/>
        <v xml:space="preserve">(401, 7): 56, </v>
      </c>
      <c r="AHT10" t="str">
        <f t="shared" si="408"/>
        <v xml:space="preserve">(402, 7): 70, </v>
      </c>
      <c r="AHU10" t="str">
        <f t="shared" si="409"/>
        <v xml:space="preserve">(403, 7): 21, </v>
      </c>
      <c r="AHV10" t="str">
        <f t="shared" si="410"/>
        <v xml:space="preserve">(404, 7): 75, </v>
      </c>
      <c r="AHW10" t="str">
        <f t="shared" si="411"/>
        <v xml:space="preserve">(405, 7): 2, </v>
      </c>
      <c r="AHX10" t="str">
        <f t="shared" si="412"/>
        <v xml:space="preserve">(406, 7): 81, </v>
      </c>
      <c r="AHY10" t="str">
        <f t="shared" si="413"/>
        <v xml:space="preserve">(407, 7): 12, </v>
      </c>
      <c r="AHZ10" t="str">
        <f t="shared" si="414"/>
        <v xml:space="preserve">(408, 7): 51, </v>
      </c>
      <c r="AIA10" t="str">
        <f t="shared" si="415"/>
        <v xml:space="preserve">(409, 7): 15, </v>
      </c>
      <c r="AIB10" t="str">
        <f t="shared" si="416"/>
        <v xml:space="preserve">(410, 7): 23, </v>
      </c>
      <c r="AIC10" t="str">
        <f t="shared" si="417"/>
        <v xml:space="preserve">(411, 7): 26, </v>
      </c>
      <c r="AID10" t="str">
        <f t="shared" si="418"/>
        <v xml:space="preserve">(412, 7): 68, </v>
      </c>
      <c r="AIE10" t="str">
        <f t="shared" si="419"/>
        <v xml:space="preserve">(413, 7): 21, </v>
      </c>
      <c r="AIF10" t="str">
        <f t="shared" si="420"/>
        <v xml:space="preserve">(414, 7): 60, </v>
      </c>
      <c r="AIG10" t="str">
        <f t="shared" si="421"/>
        <v xml:space="preserve">(415, 7): 49, </v>
      </c>
      <c r="AIH10" t="str">
        <f t="shared" si="422"/>
        <v xml:space="preserve">(416, 7): 43, </v>
      </c>
      <c r="AII10" t="str">
        <f t="shared" si="423"/>
        <v xml:space="preserve">(417, 7): 99, </v>
      </c>
      <c r="AIJ10" t="str">
        <f t="shared" si="424"/>
        <v xml:space="preserve">(418, 7): 17, </v>
      </c>
      <c r="AIK10" t="str">
        <f t="shared" si="425"/>
        <v xml:space="preserve">(419, 7): 48, </v>
      </c>
      <c r="AIL10" t="str">
        <f t="shared" si="426"/>
        <v xml:space="preserve">(420, 7): 58, </v>
      </c>
      <c r="AIM10" t="str">
        <f t="shared" si="427"/>
        <v xml:space="preserve">(421, 7): 37, </v>
      </c>
      <c r="AIN10" t="str">
        <f t="shared" si="428"/>
        <v xml:space="preserve">(422, 7): 47, </v>
      </c>
      <c r="AIO10" t="str">
        <f t="shared" si="429"/>
        <v xml:space="preserve">(423, 7): 72, </v>
      </c>
      <c r="AIP10" t="str">
        <f t="shared" si="430"/>
        <v xml:space="preserve">(424, 7): 25, </v>
      </c>
      <c r="AIQ10" t="str">
        <f t="shared" si="431"/>
        <v xml:space="preserve">(425, 7): 40, </v>
      </c>
      <c r="AIR10" t="str">
        <f t="shared" si="432"/>
        <v xml:space="preserve">(426, 7): 33, </v>
      </c>
      <c r="AIS10" t="str">
        <f t="shared" si="433"/>
        <v xml:space="preserve">(427, 7): 24, </v>
      </c>
      <c r="AIT10" t="str">
        <f t="shared" si="434"/>
        <v xml:space="preserve">(428, 7): 14, </v>
      </c>
      <c r="AIU10" t="str">
        <f t="shared" si="435"/>
        <v xml:space="preserve">(429, 7): 58, </v>
      </c>
      <c r="AIV10" t="str">
        <f t="shared" si="436"/>
        <v xml:space="preserve">(430, 7): 52, </v>
      </c>
      <c r="AIW10" t="str">
        <f t="shared" si="437"/>
        <v xml:space="preserve">(431, 7): 54, </v>
      </c>
      <c r="AIX10" t="str">
        <f t="shared" si="438"/>
        <v xml:space="preserve">(432, 7): 67, </v>
      </c>
      <c r="AIY10" t="str">
        <f t="shared" si="439"/>
        <v xml:space="preserve">(433, 7): 22, </v>
      </c>
      <c r="AIZ10" t="str">
        <f t="shared" si="440"/>
        <v xml:space="preserve">(434, 7): 65, </v>
      </c>
      <c r="AJA10" t="str">
        <f t="shared" si="441"/>
        <v xml:space="preserve">(435, 7): 6, </v>
      </c>
      <c r="AJB10" t="str">
        <f t="shared" si="442"/>
        <v xml:space="preserve">(436, 7): 74, </v>
      </c>
      <c r="AJC10" t="str">
        <f t="shared" si="443"/>
        <v xml:space="preserve">(437, 7): 22, </v>
      </c>
      <c r="AJD10" t="str">
        <f t="shared" si="444"/>
        <v xml:space="preserve">(438, 7): 31, </v>
      </c>
      <c r="AJE10" t="str">
        <f t="shared" si="445"/>
        <v xml:space="preserve">(439, 7): 77, </v>
      </c>
      <c r="AJF10" t="str">
        <f t="shared" si="446"/>
        <v xml:space="preserve">(440, 7): 20, </v>
      </c>
      <c r="AJG10" t="str">
        <f t="shared" si="447"/>
        <v xml:space="preserve">(441, 7): 78, </v>
      </c>
      <c r="AJH10" t="str">
        <f t="shared" si="448"/>
        <v xml:space="preserve">(442, 7): 64, </v>
      </c>
      <c r="AJI10" t="str">
        <f t="shared" si="449"/>
        <v xml:space="preserve">(443, 7): 39, </v>
      </c>
      <c r="AJJ10" t="str">
        <f t="shared" si="450"/>
        <v xml:space="preserve">(444, 7): 10, </v>
      </c>
      <c r="AJK10" t="str">
        <f t="shared" si="451"/>
        <v xml:space="preserve">(445, 7): 30, </v>
      </c>
      <c r="AJL10" t="str">
        <f t="shared" si="452"/>
        <v xml:space="preserve">(446, 7): 95, </v>
      </c>
      <c r="AJM10" t="str">
        <f t="shared" si="453"/>
        <v xml:space="preserve">(447, 7): 30, </v>
      </c>
      <c r="AJN10" t="str">
        <f t="shared" si="454"/>
        <v xml:space="preserve">(448, 7): 15, </v>
      </c>
      <c r="AJO10" t="str">
        <f t="shared" si="455"/>
        <v xml:space="preserve">(449, 7): 12, </v>
      </c>
      <c r="AJP10" t="str">
        <f t="shared" si="456"/>
        <v xml:space="preserve">(450, 7): 53, </v>
      </c>
      <c r="AJQ10" t="str">
        <f t="shared" si="457"/>
        <v xml:space="preserve">(451, 7): 65, </v>
      </c>
      <c r="AJR10" t="str">
        <f t="shared" si="458"/>
        <v xml:space="preserve">(452, 7): 45, </v>
      </c>
      <c r="AJS10" t="str">
        <f t="shared" si="459"/>
        <v xml:space="preserve">(453, 7): 37, </v>
      </c>
      <c r="AJT10" t="str">
        <f t="shared" si="460"/>
        <v xml:space="preserve">(454, 7): 86, </v>
      </c>
      <c r="AJU10" t="str">
        <f t="shared" si="461"/>
        <v xml:space="preserve">(455, 7): 49, </v>
      </c>
      <c r="AJV10" t="str">
        <f t="shared" si="462"/>
        <v xml:space="preserve">(456, 7): 81, </v>
      </c>
      <c r="AJW10" t="str">
        <f t="shared" si="463"/>
        <v xml:space="preserve">(457, 7): 69, </v>
      </c>
      <c r="AJX10" t="str">
        <f t="shared" si="464"/>
        <v xml:space="preserve">(458, 7): 35, </v>
      </c>
      <c r="AJY10" t="str">
        <f t="shared" si="465"/>
        <v xml:space="preserve">(459, 7): 53, </v>
      </c>
      <c r="AJZ10" t="str">
        <f t="shared" si="466"/>
        <v xml:space="preserve">(460, 7): 82, </v>
      </c>
      <c r="AKA10" t="str">
        <f t="shared" si="467"/>
        <v xml:space="preserve">(461, 7): 10, </v>
      </c>
      <c r="AKB10" t="str">
        <f t="shared" si="468"/>
        <v xml:space="preserve">(462, 7): 34, </v>
      </c>
      <c r="AKC10" t="str">
        <f t="shared" si="469"/>
        <v xml:space="preserve">(463, 7): 23, </v>
      </c>
      <c r="AKD10" t="str">
        <f t="shared" si="470"/>
        <v xml:space="preserve">(464, 7): 13, </v>
      </c>
      <c r="AKE10" t="str">
        <f t="shared" si="471"/>
        <v xml:space="preserve">(465, 7): 50, </v>
      </c>
      <c r="AKF10" t="str">
        <f t="shared" si="472"/>
        <v xml:space="preserve">(466, 7): 65, </v>
      </c>
      <c r="AKG10" t="str">
        <f t="shared" si="473"/>
        <v xml:space="preserve">(467, 7): 64, </v>
      </c>
      <c r="AKH10" t="str">
        <f t="shared" si="474"/>
        <v xml:space="preserve">(468, 7): 7, </v>
      </c>
      <c r="AKI10" t="str">
        <f t="shared" si="475"/>
        <v xml:space="preserve">(469, 7): 58, </v>
      </c>
      <c r="AKJ10" t="str">
        <f t="shared" si="476"/>
        <v xml:space="preserve">(470, 7): 39, </v>
      </c>
      <c r="AKK10" t="str">
        <f t="shared" si="477"/>
        <v xml:space="preserve">(471, 7): 28, </v>
      </c>
      <c r="AKL10" t="str">
        <f t="shared" si="478"/>
        <v xml:space="preserve">(472, 7): 42, </v>
      </c>
      <c r="AKM10" t="str">
        <f t="shared" si="479"/>
        <v xml:space="preserve">(473, 7): 97, </v>
      </c>
      <c r="AKN10" t="str">
        <f t="shared" si="480"/>
        <v xml:space="preserve">(474, 7): 43, </v>
      </c>
      <c r="AKO10" t="str">
        <f t="shared" si="481"/>
        <v xml:space="preserve">(475, 7): 4, </v>
      </c>
      <c r="AKP10" t="str">
        <f t="shared" si="482"/>
        <v xml:space="preserve">(476, 7): 93, </v>
      </c>
      <c r="AKQ10" t="str">
        <f t="shared" si="483"/>
        <v xml:space="preserve">(477, 7): 75, </v>
      </c>
      <c r="AKR10" t="str">
        <f t="shared" si="484"/>
        <v xml:space="preserve">(478, 7): 33, </v>
      </c>
      <c r="AKS10" t="str">
        <f t="shared" si="485"/>
        <v xml:space="preserve">(479, 7): 52, </v>
      </c>
      <c r="AKT10" t="str">
        <f t="shared" si="486"/>
        <v xml:space="preserve">(480, 7): 61, </v>
      </c>
      <c r="AKU10" t="str">
        <f t="shared" si="487"/>
        <v xml:space="preserve">(481, 7): 30, </v>
      </c>
      <c r="AKV10" t="str">
        <f t="shared" si="488"/>
        <v xml:space="preserve">(482, 7): 37, </v>
      </c>
      <c r="AKW10" t="str">
        <f t="shared" si="489"/>
        <v xml:space="preserve">(483, 7): 55, </v>
      </c>
      <c r="AKX10" t="str">
        <f t="shared" si="490"/>
        <v xml:space="preserve">(484, 7): 81, </v>
      </c>
      <c r="AKY10" t="str">
        <f t="shared" si="491"/>
        <v xml:space="preserve">(485, 7): 64, </v>
      </c>
      <c r="AKZ10" t="str">
        <f t="shared" si="492"/>
        <v xml:space="preserve">(486, 7): 98, </v>
      </c>
      <c r="ALA10" t="str">
        <f t="shared" si="493"/>
        <v xml:space="preserve">(487, 7): 88, </v>
      </c>
      <c r="ALB10" t="str">
        <f t="shared" si="494"/>
        <v xml:space="preserve">(488, 7): 34, </v>
      </c>
      <c r="ALC10" t="str">
        <f t="shared" si="495"/>
        <v xml:space="preserve">(489, 7): 73, </v>
      </c>
      <c r="ALD10" t="str">
        <f t="shared" si="496"/>
        <v xml:space="preserve">(490, 7): 41, </v>
      </c>
      <c r="ALE10" t="str">
        <f t="shared" si="497"/>
        <v xml:space="preserve">(491, 7): 76, </v>
      </c>
      <c r="ALF10" t="str">
        <f t="shared" si="498"/>
        <v xml:space="preserve">(492, 7): 17, </v>
      </c>
      <c r="ALG10" t="str">
        <f t="shared" si="499"/>
        <v xml:space="preserve">(493, 7): 77, </v>
      </c>
      <c r="ALH10" t="str">
        <f t="shared" si="500"/>
        <v xml:space="preserve">(494, 7): 99, </v>
      </c>
      <c r="ALI10" t="str">
        <f t="shared" si="501"/>
        <v xml:space="preserve">(495, 7): 66, </v>
      </c>
      <c r="ALJ10" t="str">
        <f t="shared" si="502"/>
        <v xml:space="preserve">(496, 7): 2, </v>
      </c>
      <c r="ALK10" t="str">
        <f t="shared" si="503"/>
        <v xml:space="preserve">(497, 7): 10, </v>
      </c>
      <c r="ALL10" t="str">
        <f t="shared" si="504"/>
        <v xml:space="preserve">(498, 7): 74, </v>
      </c>
      <c r="ALM10" t="str">
        <f t="shared" si="505"/>
        <v xml:space="preserve">(499, 7): 53, </v>
      </c>
      <c r="ALN10" t="str">
        <f t="shared" si="506"/>
        <v xml:space="preserve">(500, 7): 63, </v>
      </c>
    </row>
    <row r="11" spans="1:1002" x14ac:dyDescent="0.25">
      <c r="A11" s="4">
        <v>8</v>
      </c>
      <c r="B11">
        <v>4</v>
      </c>
      <c r="C11">
        <v>65</v>
      </c>
      <c r="D11">
        <v>69</v>
      </c>
      <c r="E11">
        <v>73</v>
      </c>
      <c r="F11">
        <v>85</v>
      </c>
      <c r="G11">
        <v>51</v>
      </c>
      <c r="H11">
        <v>36</v>
      </c>
      <c r="I11">
        <v>1</v>
      </c>
      <c r="J11">
        <v>42</v>
      </c>
      <c r="K11">
        <v>81</v>
      </c>
      <c r="L11">
        <v>28</v>
      </c>
      <c r="M11">
        <v>53</v>
      </c>
      <c r="N11">
        <v>39</v>
      </c>
      <c r="O11">
        <v>18</v>
      </c>
      <c r="P11">
        <v>57</v>
      </c>
      <c r="Q11">
        <v>59</v>
      </c>
      <c r="R11">
        <v>13</v>
      </c>
      <c r="S11">
        <v>39</v>
      </c>
      <c r="T11">
        <v>94</v>
      </c>
      <c r="U11">
        <v>4</v>
      </c>
      <c r="V11">
        <v>18</v>
      </c>
      <c r="W11">
        <v>81</v>
      </c>
      <c r="X11">
        <v>63</v>
      </c>
      <c r="Y11">
        <v>60</v>
      </c>
      <c r="Z11">
        <v>43</v>
      </c>
      <c r="AA11">
        <v>66</v>
      </c>
      <c r="AB11">
        <v>67</v>
      </c>
      <c r="AC11">
        <v>51</v>
      </c>
      <c r="AD11">
        <v>92</v>
      </c>
      <c r="AE11">
        <v>67</v>
      </c>
      <c r="AF11">
        <v>63</v>
      </c>
      <c r="AG11">
        <v>18</v>
      </c>
      <c r="AH11">
        <v>57</v>
      </c>
      <c r="AI11">
        <v>44</v>
      </c>
      <c r="AJ11">
        <v>67</v>
      </c>
      <c r="AK11">
        <v>30</v>
      </c>
      <c r="AL11">
        <v>47</v>
      </c>
      <c r="AM11">
        <v>99</v>
      </c>
      <c r="AN11">
        <v>50</v>
      </c>
      <c r="AO11">
        <v>38</v>
      </c>
      <c r="AP11">
        <v>29</v>
      </c>
      <c r="AQ11">
        <v>95</v>
      </c>
      <c r="AR11">
        <v>12</v>
      </c>
      <c r="AS11">
        <v>22</v>
      </c>
      <c r="AT11">
        <v>25</v>
      </c>
      <c r="AU11">
        <v>33</v>
      </c>
      <c r="AV11">
        <v>15</v>
      </c>
      <c r="AW11">
        <v>47</v>
      </c>
      <c r="AX11">
        <v>77</v>
      </c>
      <c r="AY11">
        <v>14</v>
      </c>
      <c r="AZ11">
        <v>41</v>
      </c>
      <c r="BA11">
        <v>64</v>
      </c>
      <c r="BB11">
        <v>7</v>
      </c>
      <c r="BC11">
        <v>44</v>
      </c>
      <c r="BD11">
        <v>66</v>
      </c>
      <c r="BE11">
        <v>2</v>
      </c>
      <c r="BF11">
        <v>70</v>
      </c>
      <c r="BG11">
        <v>79</v>
      </c>
      <c r="BH11">
        <v>61</v>
      </c>
      <c r="BI11">
        <v>27</v>
      </c>
      <c r="BJ11">
        <v>99</v>
      </c>
      <c r="BK11">
        <v>52</v>
      </c>
      <c r="BL11">
        <v>26</v>
      </c>
      <c r="BM11">
        <v>30</v>
      </c>
      <c r="BN11">
        <v>31</v>
      </c>
      <c r="BO11">
        <v>21</v>
      </c>
      <c r="BP11">
        <v>77</v>
      </c>
      <c r="BQ11">
        <v>89</v>
      </c>
      <c r="BR11">
        <v>76</v>
      </c>
      <c r="BS11">
        <v>28</v>
      </c>
      <c r="BT11">
        <v>10</v>
      </c>
      <c r="BU11">
        <v>81</v>
      </c>
      <c r="BV11">
        <v>19</v>
      </c>
      <c r="BW11">
        <v>17</v>
      </c>
      <c r="BX11">
        <v>88</v>
      </c>
      <c r="BY11">
        <v>53</v>
      </c>
      <c r="BZ11">
        <v>17</v>
      </c>
      <c r="CA11">
        <v>46</v>
      </c>
      <c r="CB11">
        <v>59</v>
      </c>
      <c r="CC11">
        <v>55</v>
      </c>
      <c r="CD11">
        <v>18</v>
      </c>
      <c r="CE11">
        <v>70</v>
      </c>
      <c r="CF11">
        <v>90</v>
      </c>
      <c r="CG11">
        <v>22</v>
      </c>
      <c r="CH11">
        <v>66</v>
      </c>
      <c r="CI11">
        <v>76</v>
      </c>
      <c r="CJ11">
        <v>83</v>
      </c>
      <c r="CK11">
        <v>72</v>
      </c>
      <c r="CL11">
        <v>84</v>
      </c>
      <c r="CM11">
        <v>18</v>
      </c>
      <c r="CN11">
        <v>4</v>
      </c>
      <c r="CO11">
        <v>75</v>
      </c>
      <c r="CP11">
        <v>10</v>
      </c>
      <c r="CQ11">
        <v>33</v>
      </c>
      <c r="CR11">
        <v>48</v>
      </c>
      <c r="CS11">
        <v>3</v>
      </c>
      <c r="CT11">
        <v>49</v>
      </c>
      <c r="CU11">
        <v>42</v>
      </c>
      <c r="CV11">
        <v>54</v>
      </c>
      <c r="CW11">
        <v>80</v>
      </c>
      <c r="CX11">
        <v>93</v>
      </c>
      <c r="CY11">
        <v>4</v>
      </c>
      <c r="CZ11">
        <v>28</v>
      </c>
      <c r="DA11">
        <v>26</v>
      </c>
      <c r="DB11">
        <v>63</v>
      </c>
      <c r="DC11">
        <v>9</v>
      </c>
      <c r="DD11">
        <v>10</v>
      </c>
      <c r="DE11">
        <v>43</v>
      </c>
      <c r="DF11">
        <v>57</v>
      </c>
      <c r="DG11">
        <v>61</v>
      </c>
      <c r="DH11">
        <v>48</v>
      </c>
      <c r="DI11">
        <v>51</v>
      </c>
      <c r="DJ11">
        <v>82</v>
      </c>
      <c r="DK11">
        <v>27</v>
      </c>
      <c r="DL11">
        <v>27</v>
      </c>
      <c r="DM11">
        <v>9</v>
      </c>
      <c r="DN11">
        <v>77</v>
      </c>
      <c r="DO11">
        <v>99</v>
      </c>
      <c r="DP11">
        <v>72</v>
      </c>
      <c r="DQ11">
        <v>23</v>
      </c>
      <c r="DR11">
        <v>70</v>
      </c>
      <c r="DS11">
        <v>61</v>
      </c>
      <c r="DT11">
        <v>70</v>
      </c>
      <c r="DU11">
        <v>51</v>
      </c>
      <c r="DV11">
        <v>83</v>
      </c>
      <c r="DW11">
        <v>37</v>
      </c>
      <c r="DX11">
        <v>60</v>
      </c>
      <c r="DY11">
        <v>82</v>
      </c>
      <c r="DZ11">
        <v>84</v>
      </c>
      <c r="EA11">
        <v>88</v>
      </c>
      <c r="EB11">
        <v>50</v>
      </c>
      <c r="EC11">
        <v>62</v>
      </c>
      <c r="ED11">
        <v>15</v>
      </c>
      <c r="EE11">
        <v>85</v>
      </c>
      <c r="EF11">
        <v>87</v>
      </c>
      <c r="EG11">
        <v>35</v>
      </c>
      <c r="EH11">
        <v>28</v>
      </c>
      <c r="EI11">
        <v>57</v>
      </c>
      <c r="EJ11">
        <v>75</v>
      </c>
      <c r="EK11">
        <v>67</v>
      </c>
      <c r="EL11">
        <v>66</v>
      </c>
      <c r="EM11">
        <v>50</v>
      </c>
      <c r="EN11">
        <v>40</v>
      </c>
      <c r="EO11">
        <v>3</v>
      </c>
      <c r="EP11">
        <v>39</v>
      </c>
      <c r="EQ11">
        <v>4</v>
      </c>
      <c r="ER11">
        <v>17</v>
      </c>
      <c r="ES11">
        <v>82</v>
      </c>
      <c r="ET11">
        <v>39</v>
      </c>
      <c r="EU11">
        <v>24</v>
      </c>
      <c r="EV11">
        <v>88</v>
      </c>
      <c r="EW11">
        <v>46</v>
      </c>
      <c r="EX11">
        <v>28</v>
      </c>
      <c r="EY11">
        <v>23</v>
      </c>
      <c r="EZ11">
        <v>87</v>
      </c>
      <c r="FA11">
        <v>9</v>
      </c>
      <c r="FB11">
        <v>48</v>
      </c>
      <c r="FC11">
        <v>31</v>
      </c>
      <c r="FD11">
        <v>21</v>
      </c>
      <c r="FE11">
        <v>86</v>
      </c>
      <c r="FF11">
        <v>39</v>
      </c>
      <c r="FG11">
        <v>43</v>
      </c>
      <c r="FH11">
        <v>72</v>
      </c>
      <c r="FI11">
        <v>1</v>
      </c>
      <c r="FJ11">
        <v>79</v>
      </c>
      <c r="FK11">
        <v>97</v>
      </c>
      <c r="FL11">
        <v>51</v>
      </c>
      <c r="FM11">
        <v>98</v>
      </c>
      <c r="FN11">
        <v>34</v>
      </c>
      <c r="FO11">
        <v>45</v>
      </c>
      <c r="FP11">
        <v>29</v>
      </c>
      <c r="FQ11">
        <v>60</v>
      </c>
      <c r="FR11">
        <v>33</v>
      </c>
      <c r="FS11">
        <v>58</v>
      </c>
      <c r="FT11">
        <v>34</v>
      </c>
      <c r="FU11">
        <v>54</v>
      </c>
      <c r="FV11">
        <v>13</v>
      </c>
      <c r="FW11">
        <v>70</v>
      </c>
      <c r="FX11">
        <v>23</v>
      </c>
      <c r="FY11">
        <v>35</v>
      </c>
      <c r="FZ11">
        <v>84</v>
      </c>
      <c r="GA11">
        <v>55</v>
      </c>
      <c r="GB11">
        <v>23</v>
      </c>
      <c r="GC11">
        <v>58</v>
      </c>
      <c r="GD11">
        <v>55</v>
      </c>
      <c r="GE11">
        <v>75</v>
      </c>
      <c r="GF11">
        <v>27</v>
      </c>
      <c r="GG11">
        <v>79</v>
      </c>
      <c r="GH11">
        <v>40</v>
      </c>
      <c r="GI11">
        <v>9</v>
      </c>
      <c r="GJ11">
        <v>86</v>
      </c>
      <c r="GK11">
        <v>67</v>
      </c>
      <c r="GL11">
        <v>59</v>
      </c>
      <c r="GM11">
        <v>55</v>
      </c>
      <c r="GN11">
        <v>38</v>
      </c>
      <c r="GO11">
        <v>5</v>
      </c>
      <c r="GP11">
        <v>7</v>
      </c>
      <c r="GQ11">
        <v>15</v>
      </c>
      <c r="GR11">
        <v>30</v>
      </c>
      <c r="GS11">
        <v>60</v>
      </c>
      <c r="GT11">
        <v>91</v>
      </c>
      <c r="GU11">
        <v>39</v>
      </c>
      <c r="GV11">
        <v>68</v>
      </c>
      <c r="GW11">
        <v>51</v>
      </c>
      <c r="GX11">
        <v>3</v>
      </c>
      <c r="GY11">
        <v>69</v>
      </c>
      <c r="GZ11">
        <v>2</v>
      </c>
      <c r="HA11">
        <v>17</v>
      </c>
      <c r="HB11">
        <v>43</v>
      </c>
      <c r="HC11">
        <v>94</v>
      </c>
      <c r="HD11">
        <v>53</v>
      </c>
      <c r="HE11">
        <v>75</v>
      </c>
      <c r="HF11">
        <v>25</v>
      </c>
      <c r="HG11">
        <v>66</v>
      </c>
      <c r="HH11">
        <v>61</v>
      </c>
      <c r="HI11">
        <v>62</v>
      </c>
      <c r="HJ11">
        <v>42</v>
      </c>
      <c r="HK11">
        <v>58</v>
      </c>
      <c r="HL11">
        <v>77</v>
      </c>
      <c r="HM11">
        <v>76</v>
      </c>
      <c r="HN11">
        <v>30</v>
      </c>
      <c r="HO11">
        <v>60</v>
      </c>
      <c r="HP11">
        <v>1</v>
      </c>
      <c r="HQ11">
        <v>67</v>
      </c>
      <c r="HR11">
        <v>36</v>
      </c>
      <c r="HS11">
        <v>36</v>
      </c>
      <c r="HT11">
        <v>14</v>
      </c>
      <c r="HU11">
        <v>63</v>
      </c>
      <c r="HV11">
        <v>97</v>
      </c>
      <c r="HW11">
        <v>40</v>
      </c>
      <c r="HX11">
        <v>72</v>
      </c>
      <c r="HY11">
        <v>6</v>
      </c>
      <c r="HZ11">
        <v>32</v>
      </c>
      <c r="IA11">
        <v>71</v>
      </c>
      <c r="IB11">
        <v>35</v>
      </c>
      <c r="IC11">
        <v>90</v>
      </c>
      <c r="ID11">
        <v>11</v>
      </c>
      <c r="IE11">
        <v>23</v>
      </c>
      <c r="IF11">
        <v>27</v>
      </c>
      <c r="IG11">
        <v>54</v>
      </c>
      <c r="IH11">
        <v>63</v>
      </c>
      <c r="II11">
        <v>77</v>
      </c>
      <c r="IJ11">
        <v>44</v>
      </c>
      <c r="IK11">
        <v>3</v>
      </c>
      <c r="IL11">
        <v>28</v>
      </c>
      <c r="IM11">
        <v>65</v>
      </c>
      <c r="IN11">
        <v>45</v>
      </c>
      <c r="IO11">
        <v>56</v>
      </c>
      <c r="IP11">
        <v>21</v>
      </c>
      <c r="IQ11">
        <v>78</v>
      </c>
      <c r="IR11">
        <v>57</v>
      </c>
      <c r="IS11">
        <v>98</v>
      </c>
      <c r="IT11">
        <v>88</v>
      </c>
      <c r="IU11">
        <v>7</v>
      </c>
      <c r="IV11">
        <v>39</v>
      </c>
      <c r="IW11">
        <v>26</v>
      </c>
      <c r="IX11">
        <v>33</v>
      </c>
      <c r="IY11">
        <v>85</v>
      </c>
      <c r="IZ11">
        <v>44</v>
      </c>
      <c r="JA11">
        <v>31</v>
      </c>
      <c r="JB11">
        <v>60</v>
      </c>
      <c r="JC11">
        <v>6</v>
      </c>
      <c r="JD11">
        <v>23</v>
      </c>
      <c r="JE11">
        <v>4</v>
      </c>
      <c r="JF11">
        <v>2</v>
      </c>
      <c r="JG11">
        <v>16</v>
      </c>
      <c r="JH11">
        <v>16</v>
      </c>
      <c r="JI11">
        <v>8</v>
      </c>
      <c r="JJ11">
        <v>74</v>
      </c>
      <c r="JK11">
        <v>53</v>
      </c>
      <c r="JL11">
        <v>37</v>
      </c>
      <c r="JM11">
        <v>89</v>
      </c>
      <c r="JN11">
        <v>34</v>
      </c>
      <c r="JO11">
        <v>66</v>
      </c>
      <c r="JP11">
        <v>48</v>
      </c>
      <c r="JQ11">
        <v>25</v>
      </c>
      <c r="JR11">
        <v>66</v>
      </c>
      <c r="JS11">
        <v>30</v>
      </c>
      <c r="JT11">
        <v>99</v>
      </c>
      <c r="JU11">
        <v>49</v>
      </c>
      <c r="JV11">
        <v>9</v>
      </c>
      <c r="JW11">
        <v>4</v>
      </c>
      <c r="JX11">
        <v>49</v>
      </c>
      <c r="JY11">
        <v>53</v>
      </c>
      <c r="JZ11">
        <v>25</v>
      </c>
      <c r="KA11">
        <v>93</v>
      </c>
      <c r="KB11">
        <v>21</v>
      </c>
      <c r="KC11">
        <v>8</v>
      </c>
      <c r="KD11">
        <v>23</v>
      </c>
      <c r="KE11">
        <v>22</v>
      </c>
      <c r="KF11">
        <v>62</v>
      </c>
      <c r="KG11">
        <v>13</v>
      </c>
      <c r="KH11">
        <v>40</v>
      </c>
      <c r="KI11">
        <v>53</v>
      </c>
      <c r="KJ11">
        <v>27</v>
      </c>
      <c r="KK11">
        <v>15</v>
      </c>
      <c r="KL11">
        <v>86</v>
      </c>
      <c r="KM11">
        <v>13</v>
      </c>
      <c r="KN11">
        <v>94</v>
      </c>
      <c r="KO11">
        <v>85</v>
      </c>
      <c r="KP11">
        <v>27</v>
      </c>
      <c r="KQ11">
        <v>18</v>
      </c>
      <c r="KR11">
        <v>48</v>
      </c>
      <c r="KS11">
        <v>28</v>
      </c>
      <c r="KT11">
        <v>32</v>
      </c>
      <c r="KU11">
        <v>77</v>
      </c>
      <c r="KV11">
        <v>50</v>
      </c>
      <c r="KW11">
        <v>21</v>
      </c>
      <c r="KX11">
        <v>24</v>
      </c>
      <c r="KY11">
        <v>14</v>
      </c>
      <c r="KZ11">
        <v>64</v>
      </c>
      <c r="LA11">
        <v>76</v>
      </c>
      <c r="LB11">
        <v>58</v>
      </c>
      <c r="LC11">
        <v>71</v>
      </c>
      <c r="LD11">
        <v>12</v>
      </c>
      <c r="LE11">
        <v>77</v>
      </c>
      <c r="LF11">
        <v>29</v>
      </c>
      <c r="LG11">
        <v>11</v>
      </c>
      <c r="LH11">
        <v>16</v>
      </c>
      <c r="LI11">
        <v>68</v>
      </c>
      <c r="LJ11">
        <v>6</v>
      </c>
      <c r="LK11">
        <v>16</v>
      </c>
      <c r="LL11">
        <v>30</v>
      </c>
      <c r="LM11">
        <v>16</v>
      </c>
      <c r="LN11">
        <v>80</v>
      </c>
      <c r="LO11">
        <v>16</v>
      </c>
      <c r="LP11">
        <v>28</v>
      </c>
      <c r="LQ11">
        <v>30</v>
      </c>
      <c r="LR11">
        <v>38</v>
      </c>
      <c r="LS11">
        <v>92</v>
      </c>
      <c r="LT11">
        <v>12</v>
      </c>
      <c r="LU11">
        <v>96</v>
      </c>
      <c r="LV11">
        <v>9</v>
      </c>
      <c r="LW11">
        <v>50</v>
      </c>
      <c r="LX11">
        <v>90</v>
      </c>
      <c r="LY11">
        <v>86</v>
      </c>
      <c r="LZ11">
        <v>40</v>
      </c>
      <c r="MA11">
        <v>77</v>
      </c>
      <c r="MB11">
        <v>72</v>
      </c>
      <c r="MC11">
        <v>22</v>
      </c>
      <c r="MD11">
        <v>60</v>
      </c>
      <c r="ME11">
        <v>45</v>
      </c>
      <c r="MF11">
        <v>83</v>
      </c>
      <c r="MG11">
        <v>64</v>
      </c>
      <c r="MH11">
        <v>46</v>
      </c>
      <c r="MI11">
        <v>74</v>
      </c>
      <c r="MJ11">
        <v>55</v>
      </c>
      <c r="MK11">
        <v>22</v>
      </c>
      <c r="ML11">
        <v>73</v>
      </c>
      <c r="MM11">
        <v>46</v>
      </c>
      <c r="MN11">
        <v>43</v>
      </c>
      <c r="MO11">
        <v>89</v>
      </c>
      <c r="MP11">
        <v>28</v>
      </c>
      <c r="MQ11">
        <v>82</v>
      </c>
      <c r="MR11">
        <v>24</v>
      </c>
      <c r="MS11">
        <v>86</v>
      </c>
      <c r="MT11">
        <v>29</v>
      </c>
      <c r="MU11">
        <v>27</v>
      </c>
      <c r="MV11">
        <v>12</v>
      </c>
      <c r="MW11">
        <v>5</v>
      </c>
      <c r="MX11">
        <v>9</v>
      </c>
      <c r="MY11">
        <v>3</v>
      </c>
      <c r="MZ11">
        <v>16</v>
      </c>
      <c r="NA11">
        <v>91</v>
      </c>
      <c r="NB11">
        <v>85</v>
      </c>
      <c r="NC11">
        <v>22</v>
      </c>
      <c r="ND11">
        <v>37</v>
      </c>
      <c r="NE11">
        <v>76</v>
      </c>
      <c r="NF11">
        <v>34</v>
      </c>
      <c r="NG11">
        <v>49</v>
      </c>
      <c r="NH11">
        <v>27</v>
      </c>
      <c r="NI11">
        <v>73</v>
      </c>
      <c r="NJ11">
        <v>8</v>
      </c>
      <c r="NK11">
        <v>50</v>
      </c>
      <c r="NL11">
        <v>65</v>
      </c>
      <c r="NM11">
        <v>98</v>
      </c>
      <c r="NN11">
        <v>35</v>
      </c>
      <c r="NO11">
        <v>4</v>
      </c>
      <c r="NP11">
        <v>12</v>
      </c>
      <c r="NQ11">
        <v>4</v>
      </c>
      <c r="NR11">
        <v>64</v>
      </c>
      <c r="NS11">
        <v>21</v>
      </c>
      <c r="NT11">
        <v>38</v>
      </c>
      <c r="NU11">
        <v>10</v>
      </c>
      <c r="NV11">
        <v>78</v>
      </c>
      <c r="NW11">
        <v>46</v>
      </c>
      <c r="NX11">
        <v>8</v>
      </c>
      <c r="NY11">
        <v>27</v>
      </c>
      <c r="NZ11">
        <v>77</v>
      </c>
      <c r="OA11">
        <v>1</v>
      </c>
      <c r="OB11">
        <v>32</v>
      </c>
      <c r="OC11">
        <v>95</v>
      </c>
      <c r="OD11">
        <v>13</v>
      </c>
      <c r="OE11">
        <v>1</v>
      </c>
      <c r="OF11">
        <v>78</v>
      </c>
      <c r="OG11">
        <v>68</v>
      </c>
      <c r="OH11">
        <v>43</v>
      </c>
      <c r="OI11">
        <v>37</v>
      </c>
      <c r="OJ11">
        <v>91</v>
      </c>
      <c r="OK11">
        <v>4</v>
      </c>
      <c r="OL11">
        <v>18</v>
      </c>
      <c r="OM11">
        <v>18</v>
      </c>
      <c r="ON11">
        <v>10</v>
      </c>
      <c r="OO11">
        <v>11</v>
      </c>
      <c r="OP11">
        <v>2</v>
      </c>
      <c r="OQ11">
        <v>19</v>
      </c>
      <c r="OR11">
        <v>92</v>
      </c>
      <c r="OS11">
        <v>78</v>
      </c>
      <c r="OT11">
        <v>41</v>
      </c>
      <c r="OU11">
        <v>85</v>
      </c>
      <c r="OV11">
        <v>30</v>
      </c>
      <c r="OW11">
        <v>81</v>
      </c>
      <c r="OX11">
        <v>30</v>
      </c>
      <c r="OY11">
        <v>68</v>
      </c>
      <c r="OZ11">
        <v>18</v>
      </c>
      <c r="PA11">
        <v>62</v>
      </c>
      <c r="PB11">
        <v>31</v>
      </c>
      <c r="PC11">
        <v>21</v>
      </c>
      <c r="PD11">
        <v>40</v>
      </c>
      <c r="PE11">
        <v>1</v>
      </c>
      <c r="PF11">
        <v>98</v>
      </c>
      <c r="PG11">
        <v>19</v>
      </c>
      <c r="PH11">
        <v>56</v>
      </c>
      <c r="PI11">
        <v>96</v>
      </c>
      <c r="PJ11">
        <v>16</v>
      </c>
      <c r="PK11">
        <v>93</v>
      </c>
      <c r="PL11">
        <v>49</v>
      </c>
      <c r="PM11">
        <v>64</v>
      </c>
      <c r="PN11">
        <v>41</v>
      </c>
      <c r="PO11">
        <v>3</v>
      </c>
      <c r="PP11">
        <v>93</v>
      </c>
      <c r="PQ11">
        <v>16</v>
      </c>
      <c r="PR11">
        <v>52</v>
      </c>
      <c r="PS11">
        <v>47</v>
      </c>
      <c r="PT11">
        <v>93</v>
      </c>
      <c r="PU11">
        <v>55</v>
      </c>
      <c r="PV11">
        <v>87</v>
      </c>
      <c r="PW11">
        <v>62</v>
      </c>
      <c r="PX11">
        <v>32</v>
      </c>
      <c r="PY11">
        <v>63</v>
      </c>
      <c r="PZ11">
        <v>98</v>
      </c>
      <c r="QA11">
        <v>56</v>
      </c>
      <c r="QB11">
        <v>9</v>
      </c>
      <c r="QC11">
        <v>20</v>
      </c>
      <c r="QD11">
        <v>90</v>
      </c>
      <c r="QE11">
        <v>23</v>
      </c>
      <c r="QF11">
        <v>79</v>
      </c>
      <c r="QG11">
        <v>7</v>
      </c>
      <c r="QH11">
        <v>33</v>
      </c>
      <c r="QI11">
        <v>86</v>
      </c>
      <c r="QJ11">
        <v>91</v>
      </c>
      <c r="QK11">
        <v>58</v>
      </c>
      <c r="QL11">
        <v>57</v>
      </c>
      <c r="QM11">
        <v>4</v>
      </c>
      <c r="QN11">
        <v>61</v>
      </c>
      <c r="QO11">
        <v>14</v>
      </c>
      <c r="QP11">
        <v>79</v>
      </c>
      <c r="QQ11">
        <v>55</v>
      </c>
      <c r="QR11">
        <v>58</v>
      </c>
      <c r="QS11">
        <v>52</v>
      </c>
      <c r="QT11">
        <v>82</v>
      </c>
      <c r="QU11">
        <v>43</v>
      </c>
      <c r="QV11">
        <v>18</v>
      </c>
      <c r="QW11">
        <v>69</v>
      </c>
      <c r="QX11">
        <v>29</v>
      </c>
      <c r="QY11">
        <v>9</v>
      </c>
      <c r="QZ11">
        <v>25</v>
      </c>
      <c r="RA11">
        <v>21</v>
      </c>
      <c r="RB11">
        <v>22</v>
      </c>
      <c r="RC11">
        <v>63</v>
      </c>
      <c r="RD11">
        <v>42</v>
      </c>
      <c r="RE11">
        <v>70</v>
      </c>
      <c r="RF11">
        <v>7</v>
      </c>
      <c r="RG11">
        <v>98</v>
      </c>
      <c r="RH11">
        <v>78</v>
      </c>
      <c r="RI11">
        <v>78</v>
      </c>
      <c r="RJ11">
        <v>15</v>
      </c>
      <c r="RK11">
        <v>61</v>
      </c>
      <c r="RL11">
        <v>36</v>
      </c>
      <c r="RM11">
        <v>88</v>
      </c>
      <c r="RN11">
        <v>98</v>
      </c>
      <c r="RO11">
        <v>46</v>
      </c>
      <c r="RP11">
        <v>7</v>
      </c>
      <c r="RQ11">
        <v>15</v>
      </c>
      <c r="RR11">
        <v>42</v>
      </c>
      <c r="RS11">
        <v>16</v>
      </c>
      <c r="RT11">
        <v>75</v>
      </c>
      <c r="RU11">
        <v>91</v>
      </c>
      <c r="RV11">
        <v>29</v>
      </c>
      <c r="RW11">
        <v>17</v>
      </c>
      <c r="RX11">
        <v>78</v>
      </c>
      <c r="RY11">
        <v>74</v>
      </c>
      <c r="RZ11">
        <v>98</v>
      </c>
      <c r="SA11">
        <v>20</v>
      </c>
      <c r="SB11">
        <v>89</v>
      </c>
      <c r="SC11">
        <v>42</v>
      </c>
      <c r="SD11">
        <v>50</v>
      </c>
      <c r="SE11">
        <v>62</v>
      </c>
      <c r="SF11">
        <v>96</v>
      </c>
      <c r="SG11">
        <v>48</v>
      </c>
      <c r="SI11" t="str">
        <f t="shared" si="507"/>
        <v xml:space="preserve">(1, 8): 4, </v>
      </c>
      <c r="SJ11" t="str">
        <f t="shared" si="8"/>
        <v xml:space="preserve">(2, 8): 65, </v>
      </c>
      <c r="SK11" t="str">
        <f t="shared" si="9"/>
        <v xml:space="preserve">(3, 8): 69, </v>
      </c>
      <c r="SL11" t="str">
        <f t="shared" si="10"/>
        <v xml:space="preserve">(4, 8): 73, </v>
      </c>
      <c r="SM11" t="str">
        <f t="shared" si="11"/>
        <v xml:space="preserve">(5, 8): 85, </v>
      </c>
      <c r="SN11" t="str">
        <f t="shared" si="12"/>
        <v xml:space="preserve">(6, 8): 51, </v>
      </c>
      <c r="SO11" t="str">
        <f t="shared" si="13"/>
        <v xml:space="preserve">(7, 8): 36, </v>
      </c>
      <c r="SP11" t="str">
        <f t="shared" si="14"/>
        <v xml:space="preserve">(8, 8): 1, </v>
      </c>
      <c r="SQ11" t="str">
        <f t="shared" si="15"/>
        <v xml:space="preserve">(9, 8): 42, </v>
      </c>
      <c r="SR11" t="str">
        <f t="shared" si="16"/>
        <v xml:space="preserve">(10, 8): 81, </v>
      </c>
      <c r="SS11" t="str">
        <f t="shared" si="17"/>
        <v xml:space="preserve">(11, 8): 28, </v>
      </c>
      <c r="ST11" t="str">
        <f t="shared" si="18"/>
        <v xml:space="preserve">(12, 8): 53, </v>
      </c>
      <c r="SU11" t="str">
        <f t="shared" si="19"/>
        <v xml:space="preserve">(13, 8): 39, </v>
      </c>
      <c r="SV11" t="str">
        <f t="shared" si="20"/>
        <v xml:space="preserve">(14, 8): 18, </v>
      </c>
      <c r="SW11" t="str">
        <f t="shared" si="21"/>
        <v xml:space="preserve">(15, 8): 57, </v>
      </c>
      <c r="SX11" t="str">
        <f t="shared" si="22"/>
        <v xml:space="preserve">(16, 8): 59, </v>
      </c>
      <c r="SY11" t="str">
        <f t="shared" si="23"/>
        <v xml:space="preserve">(17, 8): 13, </v>
      </c>
      <c r="SZ11" t="str">
        <f t="shared" si="24"/>
        <v xml:space="preserve">(18, 8): 39, </v>
      </c>
      <c r="TA11" t="str">
        <f t="shared" si="25"/>
        <v xml:space="preserve">(19, 8): 94, </v>
      </c>
      <c r="TB11" t="str">
        <f t="shared" si="26"/>
        <v xml:space="preserve">(20, 8): 4, </v>
      </c>
      <c r="TC11" t="str">
        <f t="shared" si="27"/>
        <v xml:space="preserve">(21, 8): 18, </v>
      </c>
      <c r="TD11" t="str">
        <f t="shared" si="28"/>
        <v xml:space="preserve">(22, 8): 81, </v>
      </c>
      <c r="TE11" t="str">
        <f t="shared" si="29"/>
        <v xml:space="preserve">(23, 8): 63, </v>
      </c>
      <c r="TF11" t="str">
        <f t="shared" si="30"/>
        <v xml:space="preserve">(24, 8): 60, </v>
      </c>
      <c r="TG11" t="str">
        <f t="shared" si="31"/>
        <v xml:space="preserve">(25, 8): 43, </v>
      </c>
      <c r="TH11" t="str">
        <f t="shared" si="32"/>
        <v xml:space="preserve">(26, 8): 66, </v>
      </c>
      <c r="TI11" t="str">
        <f t="shared" si="33"/>
        <v xml:space="preserve">(27, 8): 67, </v>
      </c>
      <c r="TJ11" t="str">
        <f t="shared" si="34"/>
        <v xml:space="preserve">(28, 8): 51, </v>
      </c>
      <c r="TK11" t="str">
        <f t="shared" si="35"/>
        <v xml:space="preserve">(29, 8): 92, </v>
      </c>
      <c r="TL11" t="str">
        <f t="shared" si="36"/>
        <v xml:space="preserve">(30, 8): 67, </v>
      </c>
      <c r="TM11" t="str">
        <f t="shared" si="37"/>
        <v xml:space="preserve">(31, 8): 63, </v>
      </c>
      <c r="TN11" t="str">
        <f t="shared" si="38"/>
        <v xml:space="preserve">(32, 8): 18, </v>
      </c>
      <c r="TO11" t="str">
        <f t="shared" si="39"/>
        <v xml:space="preserve">(33, 8): 57, </v>
      </c>
      <c r="TP11" t="str">
        <f t="shared" si="40"/>
        <v xml:space="preserve">(34, 8): 44, </v>
      </c>
      <c r="TQ11" t="str">
        <f t="shared" si="41"/>
        <v xml:space="preserve">(35, 8): 67, </v>
      </c>
      <c r="TR11" t="str">
        <f t="shared" si="42"/>
        <v xml:space="preserve">(36, 8): 30, </v>
      </c>
      <c r="TS11" t="str">
        <f t="shared" si="43"/>
        <v xml:space="preserve">(37, 8): 47, </v>
      </c>
      <c r="TT11" t="str">
        <f t="shared" si="44"/>
        <v xml:space="preserve">(38, 8): 99, </v>
      </c>
      <c r="TU11" t="str">
        <f t="shared" si="45"/>
        <v xml:space="preserve">(39, 8): 50, </v>
      </c>
      <c r="TV11" t="str">
        <f t="shared" si="46"/>
        <v xml:space="preserve">(40, 8): 38, </v>
      </c>
      <c r="TW11" t="str">
        <f t="shared" si="47"/>
        <v xml:space="preserve">(41, 8): 29, </v>
      </c>
      <c r="TX11" t="str">
        <f t="shared" si="48"/>
        <v xml:space="preserve">(42, 8): 95, </v>
      </c>
      <c r="TY11" t="str">
        <f t="shared" si="49"/>
        <v xml:space="preserve">(43, 8): 12, </v>
      </c>
      <c r="TZ11" t="str">
        <f t="shared" si="50"/>
        <v xml:space="preserve">(44, 8): 22, </v>
      </c>
      <c r="UA11" t="str">
        <f t="shared" si="51"/>
        <v xml:space="preserve">(45, 8): 25, </v>
      </c>
      <c r="UB11" t="str">
        <f t="shared" si="52"/>
        <v xml:space="preserve">(46, 8): 33, </v>
      </c>
      <c r="UC11" t="str">
        <f t="shared" si="53"/>
        <v xml:space="preserve">(47, 8): 15, </v>
      </c>
      <c r="UD11" t="str">
        <f t="shared" si="54"/>
        <v xml:space="preserve">(48, 8): 47, </v>
      </c>
      <c r="UE11" t="str">
        <f t="shared" si="55"/>
        <v xml:space="preserve">(49, 8): 77, </v>
      </c>
      <c r="UF11" t="str">
        <f t="shared" si="56"/>
        <v xml:space="preserve">(50, 8): 14, </v>
      </c>
      <c r="UG11" t="str">
        <f t="shared" si="57"/>
        <v xml:space="preserve">(51, 8): 41, </v>
      </c>
      <c r="UH11" t="str">
        <f t="shared" si="58"/>
        <v xml:space="preserve">(52, 8): 64, </v>
      </c>
      <c r="UI11" t="str">
        <f t="shared" si="59"/>
        <v xml:space="preserve">(53, 8): 7, </v>
      </c>
      <c r="UJ11" t="str">
        <f t="shared" si="60"/>
        <v xml:space="preserve">(54, 8): 44, </v>
      </c>
      <c r="UK11" t="str">
        <f t="shared" si="61"/>
        <v xml:space="preserve">(55, 8): 66, </v>
      </c>
      <c r="UL11" t="str">
        <f t="shared" si="62"/>
        <v xml:space="preserve">(56, 8): 2, </v>
      </c>
      <c r="UM11" t="str">
        <f t="shared" si="63"/>
        <v xml:space="preserve">(57, 8): 70, </v>
      </c>
      <c r="UN11" t="str">
        <f t="shared" si="64"/>
        <v xml:space="preserve">(58, 8): 79, </v>
      </c>
      <c r="UO11" t="str">
        <f t="shared" si="65"/>
        <v xml:space="preserve">(59, 8): 61, </v>
      </c>
      <c r="UP11" t="str">
        <f t="shared" si="66"/>
        <v xml:space="preserve">(60, 8): 27, </v>
      </c>
      <c r="UQ11" t="str">
        <f t="shared" si="67"/>
        <v xml:space="preserve">(61, 8): 99, </v>
      </c>
      <c r="UR11" t="str">
        <f t="shared" si="68"/>
        <v xml:space="preserve">(62, 8): 52, </v>
      </c>
      <c r="US11" t="str">
        <f t="shared" si="69"/>
        <v xml:space="preserve">(63, 8): 26, </v>
      </c>
      <c r="UT11" t="str">
        <f t="shared" si="70"/>
        <v xml:space="preserve">(64, 8): 30, </v>
      </c>
      <c r="UU11" t="str">
        <f t="shared" si="71"/>
        <v xml:space="preserve">(65, 8): 31, </v>
      </c>
      <c r="UV11" t="str">
        <f t="shared" si="72"/>
        <v xml:space="preserve">(66, 8): 21, </v>
      </c>
      <c r="UW11" t="str">
        <f t="shared" si="73"/>
        <v xml:space="preserve">(67, 8): 77, </v>
      </c>
      <c r="UX11" t="str">
        <f t="shared" si="74"/>
        <v xml:space="preserve">(68, 8): 89, </v>
      </c>
      <c r="UY11" t="str">
        <f t="shared" si="75"/>
        <v xml:space="preserve">(69, 8): 76, </v>
      </c>
      <c r="UZ11" t="str">
        <f t="shared" si="76"/>
        <v xml:space="preserve">(70, 8): 28, </v>
      </c>
      <c r="VA11" t="str">
        <f t="shared" si="77"/>
        <v xml:space="preserve">(71, 8): 10, </v>
      </c>
      <c r="VB11" t="str">
        <f t="shared" si="78"/>
        <v xml:space="preserve">(72, 8): 81, </v>
      </c>
      <c r="VC11" t="str">
        <f t="shared" si="79"/>
        <v xml:space="preserve">(73, 8): 19, </v>
      </c>
      <c r="VD11" t="str">
        <f t="shared" si="80"/>
        <v xml:space="preserve">(74, 8): 17, </v>
      </c>
      <c r="VE11" t="str">
        <f t="shared" si="81"/>
        <v xml:space="preserve">(75, 8): 88, </v>
      </c>
      <c r="VF11" t="str">
        <f t="shared" si="82"/>
        <v xml:space="preserve">(76, 8): 53, </v>
      </c>
      <c r="VG11" t="str">
        <f t="shared" si="83"/>
        <v xml:space="preserve">(77, 8): 17, </v>
      </c>
      <c r="VH11" t="str">
        <f t="shared" si="84"/>
        <v xml:space="preserve">(78, 8): 46, </v>
      </c>
      <c r="VI11" t="str">
        <f t="shared" si="85"/>
        <v xml:space="preserve">(79, 8): 59, </v>
      </c>
      <c r="VJ11" t="str">
        <f t="shared" si="86"/>
        <v xml:space="preserve">(80, 8): 55, </v>
      </c>
      <c r="VK11" t="str">
        <f t="shared" si="87"/>
        <v xml:space="preserve">(81, 8): 18, </v>
      </c>
      <c r="VL11" t="str">
        <f t="shared" si="88"/>
        <v xml:space="preserve">(82, 8): 70, </v>
      </c>
      <c r="VM11" t="str">
        <f t="shared" si="89"/>
        <v xml:space="preserve">(83, 8): 90, </v>
      </c>
      <c r="VN11" t="str">
        <f t="shared" si="90"/>
        <v xml:space="preserve">(84, 8): 22, </v>
      </c>
      <c r="VO11" t="str">
        <f t="shared" si="91"/>
        <v xml:space="preserve">(85, 8): 66, </v>
      </c>
      <c r="VP11" t="str">
        <f t="shared" si="92"/>
        <v xml:space="preserve">(86, 8): 76, </v>
      </c>
      <c r="VQ11" t="str">
        <f t="shared" si="93"/>
        <v xml:space="preserve">(87, 8): 83, </v>
      </c>
      <c r="VR11" t="str">
        <f t="shared" si="94"/>
        <v xml:space="preserve">(88, 8): 72, </v>
      </c>
      <c r="VS11" t="str">
        <f t="shared" si="95"/>
        <v xml:space="preserve">(89, 8): 84, </v>
      </c>
      <c r="VT11" t="str">
        <f t="shared" si="96"/>
        <v xml:space="preserve">(90, 8): 18, </v>
      </c>
      <c r="VU11" t="str">
        <f t="shared" si="97"/>
        <v xml:space="preserve">(91, 8): 4, </v>
      </c>
      <c r="VV11" t="str">
        <f t="shared" si="98"/>
        <v xml:space="preserve">(92, 8): 75, </v>
      </c>
      <c r="VW11" t="str">
        <f t="shared" si="99"/>
        <v xml:space="preserve">(93, 8): 10, </v>
      </c>
      <c r="VX11" t="str">
        <f t="shared" si="100"/>
        <v xml:space="preserve">(94, 8): 33, </v>
      </c>
      <c r="VY11" t="str">
        <f t="shared" si="101"/>
        <v xml:space="preserve">(95, 8): 48, </v>
      </c>
      <c r="VZ11" t="str">
        <f t="shared" si="102"/>
        <v xml:space="preserve">(96, 8): 3, </v>
      </c>
      <c r="WA11" t="str">
        <f t="shared" si="103"/>
        <v xml:space="preserve">(97, 8): 49, </v>
      </c>
      <c r="WB11" t="str">
        <f t="shared" si="104"/>
        <v xml:space="preserve">(98, 8): 42, </v>
      </c>
      <c r="WC11" t="str">
        <f t="shared" si="105"/>
        <v xml:space="preserve">(99, 8): 54, </v>
      </c>
      <c r="WD11" t="str">
        <f t="shared" si="106"/>
        <v xml:space="preserve">(100, 8): 80, </v>
      </c>
      <c r="WE11" t="str">
        <f t="shared" si="107"/>
        <v xml:space="preserve">(101, 8): 93, </v>
      </c>
      <c r="WF11" t="str">
        <f t="shared" si="108"/>
        <v xml:space="preserve">(102, 8): 4, </v>
      </c>
      <c r="WG11" t="str">
        <f t="shared" si="109"/>
        <v xml:space="preserve">(103, 8): 28, </v>
      </c>
      <c r="WH11" t="str">
        <f t="shared" si="110"/>
        <v xml:space="preserve">(104, 8): 26, </v>
      </c>
      <c r="WI11" t="str">
        <f t="shared" si="111"/>
        <v xml:space="preserve">(105, 8): 63, </v>
      </c>
      <c r="WJ11" t="str">
        <f t="shared" si="112"/>
        <v xml:space="preserve">(106, 8): 9, </v>
      </c>
      <c r="WK11" t="str">
        <f t="shared" si="113"/>
        <v xml:space="preserve">(107, 8): 10, </v>
      </c>
      <c r="WL11" t="str">
        <f t="shared" si="114"/>
        <v xml:space="preserve">(108, 8): 43, </v>
      </c>
      <c r="WM11" t="str">
        <f t="shared" si="115"/>
        <v xml:space="preserve">(109, 8): 57, </v>
      </c>
      <c r="WN11" t="str">
        <f t="shared" si="116"/>
        <v xml:space="preserve">(110, 8): 61, </v>
      </c>
      <c r="WO11" t="str">
        <f t="shared" si="117"/>
        <v xml:space="preserve">(111, 8): 48, </v>
      </c>
      <c r="WP11" t="str">
        <f t="shared" si="118"/>
        <v xml:space="preserve">(112, 8): 51, </v>
      </c>
      <c r="WQ11" t="str">
        <f t="shared" si="119"/>
        <v xml:space="preserve">(113, 8): 82, </v>
      </c>
      <c r="WR11" t="str">
        <f t="shared" si="120"/>
        <v xml:space="preserve">(114, 8): 27, </v>
      </c>
      <c r="WS11" t="str">
        <f t="shared" si="121"/>
        <v xml:space="preserve">(115, 8): 27, </v>
      </c>
      <c r="WT11" t="str">
        <f t="shared" si="122"/>
        <v xml:space="preserve">(116, 8): 9, </v>
      </c>
      <c r="WU11" t="str">
        <f t="shared" si="123"/>
        <v xml:space="preserve">(117, 8): 77, </v>
      </c>
      <c r="WV11" t="str">
        <f t="shared" si="124"/>
        <v xml:space="preserve">(118, 8): 99, </v>
      </c>
      <c r="WW11" t="str">
        <f t="shared" si="125"/>
        <v xml:space="preserve">(119, 8): 72, </v>
      </c>
      <c r="WX11" t="str">
        <f t="shared" si="126"/>
        <v xml:space="preserve">(120, 8): 23, </v>
      </c>
      <c r="WY11" t="str">
        <f t="shared" si="127"/>
        <v xml:space="preserve">(121, 8): 70, </v>
      </c>
      <c r="WZ11" t="str">
        <f t="shared" si="128"/>
        <v xml:space="preserve">(122, 8): 61, </v>
      </c>
      <c r="XA11" t="str">
        <f t="shared" si="129"/>
        <v xml:space="preserve">(123, 8): 70, </v>
      </c>
      <c r="XB11" t="str">
        <f t="shared" si="130"/>
        <v xml:space="preserve">(124, 8): 51, </v>
      </c>
      <c r="XC11" t="str">
        <f t="shared" si="131"/>
        <v xml:space="preserve">(125, 8): 83, </v>
      </c>
      <c r="XD11" t="str">
        <f t="shared" si="132"/>
        <v xml:space="preserve">(126, 8): 37, </v>
      </c>
      <c r="XE11" t="str">
        <f t="shared" si="133"/>
        <v xml:space="preserve">(127, 8): 60, </v>
      </c>
      <c r="XF11" t="str">
        <f t="shared" si="134"/>
        <v xml:space="preserve">(128, 8): 82, </v>
      </c>
      <c r="XG11" t="str">
        <f t="shared" si="135"/>
        <v xml:space="preserve">(129, 8): 84, </v>
      </c>
      <c r="XH11" t="str">
        <f t="shared" si="136"/>
        <v xml:space="preserve">(130, 8): 88, </v>
      </c>
      <c r="XI11" t="str">
        <f t="shared" si="137"/>
        <v xml:space="preserve">(131, 8): 50, </v>
      </c>
      <c r="XJ11" t="str">
        <f t="shared" si="138"/>
        <v xml:space="preserve">(132, 8): 62, </v>
      </c>
      <c r="XK11" t="str">
        <f t="shared" si="139"/>
        <v xml:space="preserve">(133, 8): 15, </v>
      </c>
      <c r="XL11" t="str">
        <f t="shared" si="140"/>
        <v xml:space="preserve">(134, 8): 85, </v>
      </c>
      <c r="XM11" t="str">
        <f t="shared" si="141"/>
        <v xml:space="preserve">(135, 8): 87, </v>
      </c>
      <c r="XN11" t="str">
        <f t="shared" si="142"/>
        <v xml:space="preserve">(136, 8): 35, </v>
      </c>
      <c r="XO11" t="str">
        <f t="shared" si="143"/>
        <v xml:space="preserve">(137, 8): 28, </v>
      </c>
      <c r="XP11" t="str">
        <f t="shared" si="144"/>
        <v xml:space="preserve">(138, 8): 57, </v>
      </c>
      <c r="XQ11" t="str">
        <f t="shared" si="145"/>
        <v xml:space="preserve">(139, 8): 75, </v>
      </c>
      <c r="XR11" t="str">
        <f t="shared" si="146"/>
        <v xml:space="preserve">(140, 8): 67, </v>
      </c>
      <c r="XS11" t="str">
        <f t="shared" si="147"/>
        <v xml:space="preserve">(141, 8): 66, </v>
      </c>
      <c r="XT11" t="str">
        <f t="shared" si="148"/>
        <v xml:space="preserve">(142, 8): 50, </v>
      </c>
      <c r="XU11" t="str">
        <f t="shared" si="149"/>
        <v xml:space="preserve">(143, 8): 40, </v>
      </c>
      <c r="XV11" t="str">
        <f t="shared" si="150"/>
        <v xml:space="preserve">(144, 8): 3, </v>
      </c>
      <c r="XW11" t="str">
        <f t="shared" si="151"/>
        <v xml:space="preserve">(145, 8): 39, </v>
      </c>
      <c r="XX11" t="str">
        <f t="shared" si="152"/>
        <v xml:space="preserve">(146, 8): 4, </v>
      </c>
      <c r="XY11" t="str">
        <f t="shared" si="153"/>
        <v xml:space="preserve">(147, 8): 17, </v>
      </c>
      <c r="XZ11" t="str">
        <f t="shared" si="154"/>
        <v xml:space="preserve">(148, 8): 82, </v>
      </c>
      <c r="YA11" t="str">
        <f t="shared" si="155"/>
        <v xml:space="preserve">(149, 8): 39, </v>
      </c>
      <c r="YB11" t="str">
        <f t="shared" si="156"/>
        <v xml:space="preserve">(150, 8): 24, </v>
      </c>
      <c r="YC11" t="str">
        <f t="shared" si="157"/>
        <v xml:space="preserve">(151, 8): 88, </v>
      </c>
      <c r="YD11" t="str">
        <f t="shared" si="158"/>
        <v xml:space="preserve">(152, 8): 46, </v>
      </c>
      <c r="YE11" t="str">
        <f t="shared" si="159"/>
        <v xml:space="preserve">(153, 8): 28, </v>
      </c>
      <c r="YF11" t="str">
        <f t="shared" si="160"/>
        <v xml:space="preserve">(154, 8): 23, </v>
      </c>
      <c r="YG11" t="str">
        <f t="shared" si="161"/>
        <v xml:space="preserve">(155, 8): 87, </v>
      </c>
      <c r="YH11" t="str">
        <f t="shared" si="162"/>
        <v xml:space="preserve">(156, 8): 9, </v>
      </c>
      <c r="YI11" t="str">
        <f t="shared" si="163"/>
        <v xml:space="preserve">(157, 8): 48, </v>
      </c>
      <c r="YJ11" t="str">
        <f t="shared" si="164"/>
        <v xml:space="preserve">(158, 8): 31, </v>
      </c>
      <c r="YK11" t="str">
        <f t="shared" si="165"/>
        <v xml:space="preserve">(159, 8): 21, </v>
      </c>
      <c r="YL11" t="str">
        <f t="shared" si="166"/>
        <v xml:space="preserve">(160, 8): 86, </v>
      </c>
      <c r="YM11" t="str">
        <f t="shared" si="167"/>
        <v xml:space="preserve">(161, 8): 39, </v>
      </c>
      <c r="YN11" t="str">
        <f t="shared" si="168"/>
        <v xml:space="preserve">(162, 8): 43, </v>
      </c>
      <c r="YO11" t="str">
        <f t="shared" si="169"/>
        <v xml:space="preserve">(163, 8): 72, </v>
      </c>
      <c r="YP11" t="str">
        <f t="shared" si="170"/>
        <v xml:space="preserve">(164, 8): 1, </v>
      </c>
      <c r="YQ11" t="str">
        <f t="shared" si="171"/>
        <v xml:space="preserve">(165, 8): 79, </v>
      </c>
      <c r="YR11" t="str">
        <f t="shared" si="172"/>
        <v xml:space="preserve">(166, 8): 97, </v>
      </c>
      <c r="YS11" t="str">
        <f t="shared" si="173"/>
        <v xml:space="preserve">(167, 8): 51, </v>
      </c>
      <c r="YT11" t="str">
        <f t="shared" si="174"/>
        <v xml:space="preserve">(168, 8): 98, </v>
      </c>
      <c r="YU11" t="str">
        <f t="shared" si="175"/>
        <v xml:space="preserve">(169, 8): 34, </v>
      </c>
      <c r="YV11" t="str">
        <f t="shared" si="176"/>
        <v xml:space="preserve">(170, 8): 45, </v>
      </c>
      <c r="YW11" t="str">
        <f t="shared" si="177"/>
        <v xml:space="preserve">(171, 8): 29, </v>
      </c>
      <c r="YX11" t="str">
        <f t="shared" si="178"/>
        <v xml:space="preserve">(172, 8): 60, </v>
      </c>
      <c r="YY11" t="str">
        <f t="shared" si="179"/>
        <v xml:space="preserve">(173, 8): 33, </v>
      </c>
      <c r="YZ11" t="str">
        <f t="shared" si="180"/>
        <v xml:space="preserve">(174, 8): 58, </v>
      </c>
      <c r="ZA11" t="str">
        <f t="shared" si="181"/>
        <v xml:space="preserve">(175, 8): 34, </v>
      </c>
      <c r="ZB11" t="str">
        <f t="shared" si="182"/>
        <v xml:space="preserve">(176, 8): 54, </v>
      </c>
      <c r="ZC11" t="str">
        <f t="shared" si="183"/>
        <v xml:space="preserve">(177, 8): 13, </v>
      </c>
      <c r="ZD11" t="str">
        <f t="shared" si="184"/>
        <v xml:space="preserve">(178, 8): 70, </v>
      </c>
      <c r="ZE11" t="str">
        <f t="shared" si="185"/>
        <v xml:space="preserve">(179, 8): 23, </v>
      </c>
      <c r="ZF11" t="str">
        <f t="shared" si="186"/>
        <v xml:space="preserve">(180, 8): 35, </v>
      </c>
      <c r="ZG11" t="str">
        <f t="shared" si="187"/>
        <v xml:space="preserve">(181, 8): 84, </v>
      </c>
      <c r="ZH11" t="str">
        <f t="shared" si="188"/>
        <v xml:space="preserve">(182, 8): 55, </v>
      </c>
      <c r="ZI11" t="str">
        <f t="shared" si="189"/>
        <v xml:space="preserve">(183, 8): 23, </v>
      </c>
      <c r="ZJ11" t="str">
        <f t="shared" si="190"/>
        <v xml:space="preserve">(184, 8): 58, </v>
      </c>
      <c r="ZK11" t="str">
        <f t="shared" si="191"/>
        <v xml:space="preserve">(185, 8): 55, </v>
      </c>
      <c r="ZL11" t="str">
        <f t="shared" si="192"/>
        <v xml:space="preserve">(186, 8): 75, </v>
      </c>
      <c r="ZM11" t="str">
        <f t="shared" si="193"/>
        <v xml:space="preserve">(187, 8): 27, </v>
      </c>
      <c r="ZN11" t="str">
        <f t="shared" si="194"/>
        <v xml:space="preserve">(188, 8): 79, </v>
      </c>
      <c r="ZO11" t="str">
        <f t="shared" si="195"/>
        <v xml:space="preserve">(189, 8): 40, </v>
      </c>
      <c r="ZP11" t="str">
        <f t="shared" si="196"/>
        <v xml:space="preserve">(190, 8): 9, </v>
      </c>
      <c r="ZQ11" t="str">
        <f t="shared" si="197"/>
        <v xml:space="preserve">(191, 8): 86, </v>
      </c>
      <c r="ZR11" t="str">
        <f t="shared" si="198"/>
        <v xml:space="preserve">(192, 8): 67, </v>
      </c>
      <c r="ZS11" t="str">
        <f t="shared" si="199"/>
        <v xml:space="preserve">(193, 8): 59, </v>
      </c>
      <c r="ZT11" t="str">
        <f t="shared" si="200"/>
        <v xml:space="preserve">(194, 8): 55, </v>
      </c>
      <c r="ZU11" t="str">
        <f t="shared" si="201"/>
        <v xml:space="preserve">(195, 8): 38, </v>
      </c>
      <c r="ZV11" t="str">
        <f t="shared" si="202"/>
        <v xml:space="preserve">(196, 8): 5, </v>
      </c>
      <c r="ZW11" t="str">
        <f t="shared" si="203"/>
        <v xml:space="preserve">(197, 8): 7, </v>
      </c>
      <c r="ZX11" t="str">
        <f t="shared" si="204"/>
        <v xml:space="preserve">(198, 8): 15, </v>
      </c>
      <c r="ZY11" t="str">
        <f t="shared" si="205"/>
        <v xml:space="preserve">(199, 8): 30, </v>
      </c>
      <c r="ZZ11" t="str">
        <f t="shared" si="206"/>
        <v xml:space="preserve">(200, 8): 60, </v>
      </c>
      <c r="AAA11" t="str">
        <f t="shared" si="207"/>
        <v xml:space="preserve">(201, 8): 91, </v>
      </c>
      <c r="AAB11" t="str">
        <f t="shared" si="208"/>
        <v xml:space="preserve">(202, 8): 39, </v>
      </c>
      <c r="AAC11" t="str">
        <f t="shared" si="209"/>
        <v xml:space="preserve">(203, 8): 68, </v>
      </c>
      <c r="AAD11" t="str">
        <f t="shared" si="210"/>
        <v xml:space="preserve">(204, 8): 51, </v>
      </c>
      <c r="AAE11" t="str">
        <f t="shared" si="211"/>
        <v xml:space="preserve">(205, 8): 3, </v>
      </c>
      <c r="AAF11" t="str">
        <f t="shared" si="212"/>
        <v xml:space="preserve">(206, 8): 69, </v>
      </c>
      <c r="AAG11" t="str">
        <f t="shared" si="213"/>
        <v xml:space="preserve">(207, 8): 2, </v>
      </c>
      <c r="AAH11" t="str">
        <f t="shared" si="214"/>
        <v xml:space="preserve">(208, 8): 17, </v>
      </c>
      <c r="AAI11" t="str">
        <f t="shared" si="215"/>
        <v xml:space="preserve">(209, 8): 43, </v>
      </c>
      <c r="AAJ11" t="str">
        <f t="shared" si="216"/>
        <v xml:space="preserve">(210, 8): 94, </v>
      </c>
      <c r="AAK11" t="str">
        <f t="shared" si="217"/>
        <v xml:space="preserve">(211, 8): 53, </v>
      </c>
      <c r="AAL11" t="str">
        <f t="shared" si="218"/>
        <v xml:space="preserve">(212, 8): 75, </v>
      </c>
      <c r="AAM11" t="str">
        <f t="shared" si="219"/>
        <v xml:space="preserve">(213, 8): 25, </v>
      </c>
      <c r="AAN11" t="str">
        <f t="shared" si="220"/>
        <v xml:space="preserve">(214, 8): 66, </v>
      </c>
      <c r="AAO11" t="str">
        <f t="shared" si="221"/>
        <v xml:space="preserve">(215, 8): 61, </v>
      </c>
      <c r="AAP11" t="str">
        <f t="shared" si="222"/>
        <v xml:space="preserve">(216, 8): 62, </v>
      </c>
      <c r="AAQ11" t="str">
        <f t="shared" si="223"/>
        <v xml:space="preserve">(217, 8): 42, </v>
      </c>
      <c r="AAR11" t="str">
        <f t="shared" si="224"/>
        <v xml:space="preserve">(218, 8): 58, </v>
      </c>
      <c r="AAS11" t="str">
        <f t="shared" si="225"/>
        <v xml:space="preserve">(219, 8): 77, </v>
      </c>
      <c r="AAT11" t="str">
        <f t="shared" si="226"/>
        <v xml:space="preserve">(220, 8): 76, </v>
      </c>
      <c r="AAU11" t="str">
        <f t="shared" si="227"/>
        <v xml:space="preserve">(221, 8): 30, </v>
      </c>
      <c r="AAV11" t="str">
        <f t="shared" si="228"/>
        <v xml:space="preserve">(222, 8): 60, </v>
      </c>
      <c r="AAW11" t="str">
        <f t="shared" si="229"/>
        <v xml:space="preserve">(223, 8): 1, </v>
      </c>
      <c r="AAX11" t="str">
        <f t="shared" si="230"/>
        <v xml:space="preserve">(224, 8): 67, </v>
      </c>
      <c r="AAY11" t="str">
        <f t="shared" si="231"/>
        <v xml:space="preserve">(225, 8): 36, </v>
      </c>
      <c r="AAZ11" t="str">
        <f t="shared" si="232"/>
        <v xml:space="preserve">(226, 8): 36, </v>
      </c>
      <c r="ABA11" t="str">
        <f t="shared" si="233"/>
        <v xml:space="preserve">(227, 8): 14, </v>
      </c>
      <c r="ABB11" t="str">
        <f t="shared" si="234"/>
        <v xml:space="preserve">(228, 8): 63, </v>
      </c>
      <c r="ABC11" t="str">
        <f t="shared" si="235"/>
        <v xml:space="preserve">(229, 8): 97, </v>
      </c>
      <c r="ABD11" t="str">
        <f t="shared" si="236"/>
        <v xml:space="preserve">(230, 8): 40, </v>
      </c>
      <c r="ABE11" t="str">
        <f t="shared" si="237"/>
        <v xml:space="preserve">(231, 8): 72, </v>
      </c>
      <c r="ABF11" t="str">
        <f t="shared" si="238"/>
        <v xml:space="preserve">(232, 8): 6, </v>
      </c>
      <c r="ABG11" t="str">
        <f t="shared" si="239"/>
        <v xml:space="preserve">(233, 8): 32, </v>
      </c>
      <c r="ABH11" t="str">
        <f t="shared" si="240"/>
        <v xml:space="preserve">(234, 8): 71, </v>
      </c>
      <c r="ABI11" t="str">
        <f t="shared" si="241"/>
        <v xml:space="preserve">(235, 8): 35, </v>
      </c>
      <c r="ABJ11" t="str">
        <f t="shared" si="242"/>
        <v xml:space="preserve">(236, 8): 90, </v>
      </c>
      <c r="ABK11" t="str">
        <f t="shared" si="243"/>
        <v xml:space="preserve">(237, 8): 11, </v>
      </c>
      <c r="ABL11" t="str">
        <f t="shared" si="244"/>
        <v xml:space="preserve">(238, 8): 23, </v>
      </c>
      <c r="ABM11" t="str">
        <f t="shared" si="245"/>
        <v xml:space="preserve">(239, 8): 27, </v>
      </c>
      <c r="ABN11" t="str">
        <f t="shared" si="246"/>
        <v xml:space="preserve">(240, 8): 54, </v>
      </c>
      <c r="ABO11" t="str">
        <f t="shared" si="247"/>
        <v xml:space="preserve">(241, 8): 63, </v>
      </c>
      <c r="ABP11" t="str">
        <f t="shared" si="248"/>
        <v xml:space="preserve">(242, 8): 77, </v>
      </c>
      <c r="ABQ11" t="str">
        <f t="shared" si="249"/>
        <v xml:space="preserve">(243, 8): 44, </v>
      </c>
      <c r="ABR11" t="str">
        <f t="shared" si="250"/>
        <v xml:space="preserve">(244, 8): 3, </v>
      </c>
      <c r="ABS11" t="str">
        <f t="shared" si="251"/>
        <v xml:space="preserve">(245, 8): 28, </v>
      </c>
      <c r="ABT11" t="str">
        <f t="shared" si="252"/>
        <v xml:space="preserve">(246, 8): 65, </v>
      </c>
      <c r="ABU11" t="str">
        <f t="shared" si="253"/>
        <v xml:space="preserve">(247, 8): 45, </v>
      </c>
      <c r="ABV11" t="str">
        <f t="shared" si="254"/>
        <v xml:space="preserve">(248, 8): 56, </v>
      </c>
      <c r="ABW11" t="str">
        <f t="shared" si="255"/>
        <v xml:space="preserve">(249, 8): 21, </v>
      </c>
      <c r="ABX11" t="str">
        <f t="shared" si="256"/>
        <v xml:space="preserve">(250, 8): 78, </v>
      </c>
      <c r="ABY11" t="str">
        <f t="shared" si="257"/>
        <v xml:space="preserve">(251, 8): 57, </v>
      </c>
      <c r="ABZ11" t="str">
        <f t="shared" si="258"/>
        <v xml:space="preserve">(252, 8): 98, </v>
      </c>
      <c r="ACA11" t="str">
        <f t="shared" si="259"/>
        <v xml:space="preserve">(253, 8): 88, </v>
      </c>
      <c r="ACB11" t="str">
        <f t="shared" si="260"/>
        <v xml:space="preserve">(254, 8): 7, </v>
      </c>
      <c r="ACC11" t="str">
        <f t="shared" si="261"/>
        <v xml:space="preserve">(255, 8): 39, </v>
      </c>
      <c r="ACD11" t="str">
        <f t="shared" si="262"/>
        <v xml:space="preserve">(256, 8): 26, </v>
      </c>
      <c r="ACE11" t="str">
        <f t="shared" si="263"/>
        <v xml:space="preserve">(257, 8): 33, </v>
      </c>
      <c r="ACF11" t="str">
        <f t="shared" si="264"/>
        <v xml:space="preserve">(258, 8): 85, </v>
      </c>
      <c r="ACG11" t="str">
        <f t="shared" si="265"/>
        <v xml:space="preserve">(259, 8): 44, </v>
      </c>
      <c r="ACH11" t="str">
        <f t="shared" si="266"/>
        <v xml:space="preserve">(260, 8): 31, </v>
      </c>
      <c r="ACI11" t="str">
        <f t="shared" si="267"/>
        <v xml:space="preserve">(261, 8): 60, </v>
      </c>
      <c r="ACJ11" t="str">
        <f t="shared" si="268"/>
        <v xml:space="preserve">(262, 8): 6, </v>
      </c>
      <c r="ACK11" t="str">
        <f t="shared" si="269"/>
        <v xml:space="preserve">(263, 8): 23, </v>
      </c>
      <c r="ACL11" t="str">
        <f t="shared" si="270"/>
        <v xml:space="preserve">(264, 8): 4, </v>
      </c>
      <c r="ACM11" t="str">
        <f t="shared" si="271"/>
        <v xml:space="preserve">(265, 8): 2, </v>
      </c>
      <c r="ACN11" t="str">
        <f t="shared" si="272"/>
        <v xml:space="preserve">(266, 8): 16, </v>
      </c>
      <c r="ACO11" t="str">
        <f t="shared" si="273"/>
        <v xml:space="preserve">(267, 8): 16, </v>
      </c>
      <c r="ACP11" t="str">
        <f t="shared" si="274"/>
        <v xml:space="preserve">(268, 8): 8, </v>
      </c>
      <c r="ACQ11" t="str">
        <f t="shared" si="275"/>
        <v xml:space="preserve">(269, 8): 74, </v>
      </c>
      <c r="ACR11" t="str">
        <f t="shared" si="276"/>
        <v xml:space="preserve">(270, 8): 53, </v>
      </c>
      <c r="ACS11" t="str">
        <f t="shared" si="277"/>
        <v xml:space="preserve">(271, 8): 37, </v>
      </c>
      <c r="ACT11" t="str">
        <f t="shared" si="278"/>
        <v xml:space="preserve">(272, 8): 89, </v>
      </c>
      <c r="ACU11" t="str">
        <f t="shared" si="279"/>
        <v xml:space="preserve">(273, 8): 34, </v>
      </c>
      <c r="ACV11" t="str">
        <f t="shared" si="280"/>
        <v xml:space="preserve">(274, 8): 66, </v>
      </c>
      <c r="ACW11" t="str">
        <f t="shared" si="281"/>
        <v xml:space="preserve">(275, 8): 48, </v>
      </c>
      <c r="ACX11" t="str">
        <f t="shared" si="282"/>
        <v xml:space="preserve">(276, 8): 25, </v>
      </c>
      <c r="ACY11" t="str">
        <f t="shared" si="283"/>
        <v xml:space="preserve">(277, 8): 66, </v>
      </c>
      <c r="ACZ11" t="str">
        <f t="shared" si="284"/>
        <v xml:space="preserve">(278, 8): 30, </v>
      </c>
      <c r="ADA11" t="str">
        <f t="shared" si="285"/>
        <v xml:space="preserve">(279, 8): 99, </v>
      </c>
      <c r="ADB11" t="str">
        <f t="shared" si="286"/>
        <v xml:space="preserve">(280, 8): 49, </v>
      </c>
      <c r="ADC11" t="str">
        <f t="shared" si="287"/>
        <v xml:space="preserve">(281, 8): 9, </v>
      </c>
      <c r="ADD11" t="str">
        <f t="shared" si="288"/>
        <v xml:space="preserve">(282, 8): 4, </v>
      </c>
      <c r="ADE11" t="str">
        <f t="shared" si="289"/>
        <v xml:space="preserve">(283, 8): 49, </v>
      </c>
      <c r="ADF11" t="str">
        <f t="shared" si="290"/>
        <v xml:space="preserve">(284, 8): 53, </v>
      </c>
      <c r="ADG11" t="str">
        <f t="shared" si="291"/>
        <v xml:space="preserve">(285, 8): 25, </v>
      </c>
      <c r="ADH11" t="str">
        <f t="shared" si="292"/>
        <v xml:space="preserve">(286, 8): 93, </v>
      </c>
      <c r="ADI11" t="str">
        <f t="shared" si="293"/>
        <v xml:space="preserve">(287, 8): 21, </v>
      </c>
      <c r="ADJ11" t="str">
        <f t="shared" si="294"/>
        <v xml:space="preserve">(288, 8): 8, </v>
      </c>
      <c r="ADK11" t="str">
        <f t="shared" si="295"/>
        <v xml:space="preserve">(289, 8): 23, </v>
      </c>
      <c r="ADL11" t="str">
        <f t="shared" si="296"/>
        <v xml:space="preserve">(290, 8): 22, </v>
      </c>
      <c r="ADM11" t="str">
        <f t="shared" si="297"/>
        <v xml:space="preserve">(291, 8): 62, </v>
      </c>
      <c r="ADN11" t="str">
        <f t="shared" si="298"/>
        <v xml:space="preserve">(292, 8): 13, </v>
      </c>
      <c r="ADO11" t="str">
        <f t="shared" si="299"/>
        <v xml:space="preserve">(293, 8): 40, </v>
      </c>
      <c r="ADP11" t="str">
        <f t="shared" si="300"/>
        <v xml:space="preserve">(294, 8): 53, </v>
      </c>
      <c r="ADQ11" t="str">
        <f t="shared" si="301"/>
        <v xml:space="preserve">(295, 8): 27, </v>
      </c>
      <c r="ADR11" t="str">
        <f t="shared" si="302"/>
        <v xml:space="preserve">(296, 8): 15, </v>
      </c>
      <c r="ADS11" t="str">
        <f t="shared" si="303"/>
        <v xml:space="preserve">(297, 8): 86, </v>
      </c>
      <c r="ADT11" t="str">
        <f t="shared" si="304"/>
        <v xml:space="preserve">(298, 8): 13, </v>
      </c>
      <c r="ADU11" t="str">
        <f t="shared" si="305"/>
        <v xml:space="preserve">(299, 8): 94, </v>
      </c>
      <c r="ADV11" t="str">
        <f t="shared" si="306"/>
        <v xml:space="preserve">(300, 8): 85, </v>
      </c>
      <c r="ADW11" t="str">
        <f t="shared" si="307"/>
        <v xml:space="preserve">(301, 8): 27, </v>
      </c>
      <c r="ADX11" t="str">
        <f t="shared" si="308"/>
        <v xml:space="preserve">(302, 8): 18, </v>
      </c>
      <c r="ADY11" t="str">
        <f t="shared" si="309"/>
        <v xml:space="preserve">(303, 8): 48, </v>
      </c>
      <c r="ADZ11" t="str">
        <f t="shared" si="310"/>
        <v xml:space="preserve">(304, 8): 28, </v>
      </c>
      <c r="AEA11" t="str">
        <f t="shared" si="311"/>
        <v xml:space="preserve">(305, 8): 32, </v>
      </c>
      <c r="AEB11" t="str">
        <f t="shared" si="312"/>
        <v xml:space="preserve">(306, 8): 77, </v>
      </c>
      <c r="AEC11" t="str">
        <f t="shared" si="313"/>
        <v xml:space="preserve">(307, 8): 50, </v>
      </c>
      <c r="AED11" t="str">
        <f t="shared" si="314"/>
        <v xml:space="preserve">(308, 8): 21, </v>
      </c>
      <c r="AEE11" t="str">
        <f t="shared" si="315"/>
        <v xml:space="preserve">(309, 8): 24, </v>
      </c>
      <c r="AEF11" t="str">
        <f t="shared" si="316"/>
        <v xml:space="preserve">(310, 8): 14, </v>
      </c>
      <c r="AEG11" t="str">
        <f t="shared" si="317"/>
        <v xml:space="preserve">(311, 8): 64, </v>
      </c>
      <c r="AEH11" t="str">
        <f t="shared" si="318"/>
        <v xml:space="preserve">(312, 8): 76, </v>
      </c>
      <c r="AEI11" t="str">
        <f t="shared" si="319"/>
        <v xml:space="preserve">(313, 8): 58, </v>
      </c>
      <c r="AEJ11" t="str">
        <f t="shared" si="320"/>
        <v xml:space="preserve">(314, 8): 71, </v>
      </c>
      <c r="AEK11" t="str">
        <f t="shared" si="321"/>
        <v xml:space="preserve">(315, 8): 12, </v>
      </c>
      <c r="AEL11" t="str">
        <f t="shared" si="322"/>
        <v xml:space="preserve">(316, 8): 77, </v>
      </c>
      <c r="AEM11" t="str">
        <f t="shared" si="323"/>
        <v xml:space="preserve">(317, 8): 29, </v>
      </c>
      <c r="AEN11" t="str">
        <f t="shared" si="324"/>
        <v xml:space="preserve">(318, 8): 11, </v>
      </c>
      <c r="AEO11" t="str">
        <f t="shared" si="325"/>
        <v xml:space="preserve">(319, 8): 16, </v>
      </c>
      <c r="AEP11" t="str">
        <f t="shared" si="326"/>
        <v xml:space="preserve">(320, 8): 68, </v>
      </c>
      <c r="AEQ11" t="str">
        <f t="shared" si="327"/>
        <v xml:space="preserve">(321, 8): 6, </v>
      </c>
      <c r="AER11" t="str">
        <f t="shared" si="328"/>
        <v xml:space="preserve">(322, 8): 16, </v>
      </c>
      <c r="AES11" t="str">
        <f t="shared" si="329"/>
        <v xml:space="preserve">(323, 8): 30, </v>
      </c>
      <c r="AET11" t="str">
        <f t="shared" si="330"/>
        <v xml:space="preserve">(324, 8): 16, </v>
      </c>
      <c r="AEU11" t="str">
        <f t="shared" si="331"/>
        <v xml:space="preserve">(325, 8): 80, </v>
      </c>
      <c r="AEV11" t="str">
        <f t="shared" si="332"/>
        <v xml:space="preserve">(326, 8): 16, </v>
      </c>
      <c r="AEW11" t="str">
        <f t="shared" si="333"/>
        <v xml:space="preserve">(327, 8): 28, </v>
      </c>
      <c r="AEX11" t="str">
        <f t="shared" si="334"/>
        <v xml:space="preserve">(328, 8): 30, </v>
      </c>
      <c r="AEY11" t="str">
        <f t="shared" si="335"/>
        <v xml:space="preserve">(329, 8): 38, </v>
      </c>
      <c r="AEZ11" t="str">
        <f t="shared" si="336"/>
        <v xml:space="preserve">(330, 8): 92, </v>
      </c>
      <c r="AFA11" t="str">
        <f t="shared" si="337"/>
        <v xml:space="preserve">(331, 8): 12, </v>
      </c>
      <c r="AFB11" t="str">
        <f t="shared" si="338"/>
        <v xml:space="preserve">(332, 8): 96, </v>
      </c>
      <c r="AFC11" t="str">
        <f t="shared" si="339"/>
        <v xml:space="preserve">(333, 8): 9, </v>
      </c>
      <c r="AFD11" t="str">
        <f t="shared" si="340"/>
        <v xml:space="preserve">(334, 8): 50, </v>
      </c>
      <c r="AFE11" t="str">
        <f t="shared" si="341"/>
        <v xml:space="preserve">(335, 8): 90, </v>
      </c>
      <c r="AFF11" t="str">
        <f t="shared" si="342"/>
        <v xml:space="preserve">(336, 8): 86, </v>
      </c>
      <c r="AFG11" t="str">
        <f t="shared" si="343"/>
        <v xml:space="preserve">(337, 8): 40, </v>
      </c>
      <c r="AFH11" t="str">
        <f t="shared" si="344"/>
        <v xml:space="preserve">(338, 8): 77, </v>
      </c>
      <c r="AFI11" t="str">
        <f t="shared" si="345"/>
        <v xml:space="preserve">(339, 8): 72, </v>
      </c>
      <c r="AFJ11" t="str">
        <f t="shared" si="346"/>
        <v xml:space="preserve">(340, 8): 22, </v>
      </c>
      <c r="AFK11" t="str">
        <f t="shared" si="347"/>
        <v xml:space="preserve">(341, 8): 60, </v>
      </c>
      <c r="AFL11" t="str">
        <f t="shared" si="348"/>
        <v xml:space="preserve">(342, 8): 45, </v>
      </c>
      <c r="AFM11" t="str">
        <f t="shared" si="349"/>
        <v xml:space="preserve">(343, 8): 83, </v>
      </c>
      <c r="AFN11" t="str">
        <f t="shared" si="350"/>
        <v xml:space="preserve">(344, 8): 64, </v>
      </c>
      <c r="AFO11" t="str">
        <f t="shared" si="351"/>
        <v xml:space="preserve">(345, 8): 46, </v>
      </c>
      <c r="AFP11" t="str">
        <f t="shared" si="352"/>
        <v xml:space="preserve">(346, 8): 74, </v>
      </c>
      <c r="AFQ11" t="str">
        <f t="shared" si="353"/>
        <v xml:space="preserve">(347, 8): 55, </v>
      </c>
      <c r="AFR11" t="str">
        <f t="shared" si="354"/>
        <v xml:space="preserve">(348, 8): 22, </v>
      </c>
      <c r="AFS11" t="str">
        <f t="shared" si="355"/>
        <v xml:space="preserve">(349, 8): 73, </v>
      </c>
      <c r="AFT11" t="str">
        <f t="shared" si="356"/>
        <v xml:space="preserve">(350, 8): 46, </v>
      </c>
      <c r="AFU11" t="str">
        <f t="shared" si="357"/>
        <v xml:space="preserve">(351, 8): 43, </v>
      </c>
      <c r="AFV11" t="str">
        <f t="shared" si="358"/>
        <v xml:space="preserve">(352, 8): 89, </v>
      </c>
      <c r="AFW11" t="str">
        <f t="shared" si="359"/>
        <v xml:space="preserve">(353, 8): 28, </v>
      </c>
      <c r="AFX11" t="str">
        <f t="shared" si="360"/>
        <v xml:space="preserve">(354, 8): 82, </v>
      </c>
      <c r="AFY11" t="str">
        <f t="shared" si="361"/>
        <v xml:space="preserve">(355, 8): 24, </v>
      </c>
      <c r="AFZ11" t="str">
        <f t="shared" si="362"/>
        <v xml:space="preserve">(356, 8): 86, </v>
      </c>
      <c r="AGA11" t="str">
        <f t="shared" si="363"/>
        <v xml:space="preserve">(357, 8): 29, </v>
      </c>
      <c r="AGB11" t="str">
        <f t="shared" si="364"/>
        <v xml:space="preserve">(358, 8): 27, </v>
      </c>
      <c r="AGC11" t="str">
        <f t="shared" si="365"/>
        <v xml:space="preserve">(359, 8): 12, </v>
      </c>
      <c r="AGD11" t="str">
        <f t="shared" si="366"/>
        <v xml:space="preserve">(360, 8): 5, </v>
      </c>
      <c r="AGE11" t="str">
        <f t="shared" si="367"/>
        <v xml:space="preserve">(361, 8): 9, </v>
      </c>
      <c r="AGF11" t="str">
        <f t="shared" si="368"/>
        <v xml:space="preserve">(362, 8): 3, </v>
      </c>
      <c r="AGG11" t="str">
        <f t="shared" si="369"/>
        <v xml:space="preserve">(363, 8): 16, </v>
      </c>
      <c r="AGH11" t="str">
        <f t="shared" si="370"/>
        <v xml:space="preserve">(364, 8): 91, </v>
      </c>
      <c r="AGI11" t="str">
        <f t="shared" si="371"/>
        <v xml:space="preserve">(365, 8): 85, </v>
      </c>
      <c r="AGJ11" t="str">
        <f t="shared" si="372"/>
        <v xml:space="preserve">(366, 8): 22, </v>
      </c>
      <c r="AGK11" t="str">
        <f t="shared" si="373"/>
        <v xml:space="preserve">(367, 8): 37, </v>
      </c>
      <c r="AGL11" t="str">
        <f t="shared" si="374"/>
        <v xml:space="preserve">(368, 8): 76, </v>
      </c>
      <c r="AGM11" t="str">
        <f t="shared" si="375"/>
        <v xml:space="preserve">(369, 8): 34, </v>
      </c>
      <c r="AGN11" t="str">
        <f t="shared" si="376"/>
        <v xml:space="preserve">(370, 8): 49, </v>
      </c>
      <c r="AGO11" t="str">
        <f t="shared" si="377"/>
        <v xml:space="preserve">(371, 8): 27, </v>
      </c>
      <c r="AGP11" t="str">
        <f t="shared" si="378"/>
        <v xml:space="preserve">(372, 8): 73, </v>
      </c>
      <c r="AGQ11" t="str">
        <f t="shared" si="379"/>
        <v xml:space="preserve">(373, 8): 8, </v>
      </c>
      <c r="AGR11" t="str">
        <f t="shared" si="380"/>
        <v xml:space="preserve">(374, 8): 50, </v>
      </c>
      <c r="AGS11" t="str">
        <f t="shared" si="381"/>
        <v xml:space="preserve">(375, 8): 65, </v>
      </c>
      <c r="AGT11" t="str">
        <f t="shared" si="382"/>
        <v xml:space="preserve">(376, 8): 98, </v>
      </c>
      <c r="AGU11" t="str">
        <f t="shared" si="383"/>
        <v xml:space="preserve">(377, 8): 35, </v>
      </c>
      <c r="AGV11" t="str">
        <f t="shared" si="384"/>
        <v xml:space="preserve">(378, 8): 4, </v>
      </c>
      <c r="AGW11" t="str">
        <f t="shared" si="385"/>
        <v xml:space="preserve">(379, 8): 12, </v>
      </c>
      <c r="AGX11" t="str">
        <f t="shared" si="386"/>
        <v xml:space="preserve">(380, 8): 4, </v>
      </c>
      <c r="AGY11" t="str">
        <f t="shared" si="387"/>
        <v xml:space="preserve">(381, 8): 64, </v>
      </c>
      <c r="AGZ11" t="str">
        <f t="shared" si="388"/>
        <v xml:space="preserve">(382, 8): 21, </v>
      </c>
      <c r="AHA11" t="str">
        <f t="shared" si="389"/>
        <v xml:space="preserve">(383, 8): 38, </v>
      </c>
      <c r="AHB11" t="str">
        <f t="shared" si="390"/>
        <v xml:space="preserve">(384, 8): 10, </v>
      </c>
      <c r="AHC11" t="str">
        <f t="shared" si="391"/>
        <v xml:space="preserve">(385, 8): 78, </v>
      </c>
      <c r="AHD11" t="str">
        <f t="shared" si="392"/>
        <v xml:space="preserve">(386, 8): 46, </v>
      </c>
      <c r="AHE11" t="str">
        <f t="shared" si="393"/>
        <v xml:space="preserve">(387, 8): 8, </v>
      </c>
      <c r="AHF11" t="str">
        <f t="shared" si="394"/>
        <v xml:space="preserve">(388, 8): 27, </v>
      </c>
      <c r="AHG11" t="str">
        <f t="shared" si="395"/>
        <v xml:space="preserve">(389, 8): 77, </v>
      </c>
      <c r="AHH11" t="str">
        <f t="shared" si="396"/>
        <v xml:space="preserve">(390, 8): 1, </v>
      </c>
      <c r="AHI11" t="str">
        <f t="shared" si="397"/>
        <v xml:space="preserve">(391, 8): 32, </v>
      </c>
      <c r="AHJ11" t="str">
        <f t="shared" si="398"/>
        <v xml:space="preserve">(392, 8): 95, </v>
      </c>
      <c r="AHK11" t="str">
        <f t="shared" si="399"/>
        <v xml:space="preserve">(393, 8): 13, </v>
      </c>
      <c r="AHL11" t="str">
        <f t="shared" si="400"/>
        <v xml:space="preserve">(394, 8): 1, </v>
      </c>
      <c r="AHM11" t="str">
        <f t="shared" si="401"/>
        <v xml:space="preserve">(395, 8): 78, </v>
      </c>
      <c r="AHN11" t="str">
        <f t="shared" si="402"/>
        <v xml:space="preserve">(396, 8): 68, </v>
      </c>
      <c r="AHO11" t="str">
        <f t="shared" si="403"/>
        <v xml:space="preserve">(397, 8): 43, </v>
      </c>
      <c r="AHP11" t="str">
        <f t="shared" si="404"/>
        <v xml:space="preserve">(398, 8): 37, </v>
      </c>
      <c r="AHQ11" t="str">
        <f t="shared" si="405"/>
        <v xml:space="preserve">(399, 8): 91, </v>
      </c>
      <c r="AHR11" t="str">
        <f t="shared" si="406"/>
        <v xml:space="preserve">(400, 8): 4, </v>
      </c>
      <c r="AHS11" t="str">
        <f t="shared" si="407"/>
        <v xml:space="preserve">(401, 8): 18, </v>
      </c>
      <c r="AHT11" t="str">
        <f t="shared" si="408"/>
        <v xml:space="preserve">(402, 8): 18, </v>
      </c>
      <c r="AHU11" t="str">
        <f t="shared" si="409"/>
        <v xml:space="preserve">(403, 8): 10, </v>
      </c>
      <c r="AHV11" t="str">
        <f t="shared" si="410"/>
        <v xml:space="preserve">(404, 8): 11, </v>
      </c>
      <c r="AHW11" t="str">
        <f t="shared" si="411"/>
        <v xml:space="preserve">(405, 8): 2, </v>
      </c>
      <c r="AHX11" t="str">
        <f t="shared" si="412"/>
        <v xml:space="preserve">(406, 8): 19, </v>
      </c>
      <c r="AHY11" t="str">
        <f t="shared" si="413"/>
        <v xml:space="preserve">(407, 8): 92, </v>
      </c>
      <c r="AHZ11" t="str">
        <f t="shared" si="414"/>
        <v xml:space="preserve">(408, 8): 78, </v>
      </c>
      <c r="AIA11" t="str">
        <f t="shared" si="415"/>
        <v xml:space="preserve">(409, 8): 41, </v>
      </c>
      <c r="AIB11" t="str">
        <f t="shared" si="416"/>
        <v xml:space="preserve">(410, 8): 85, </v>
      </c>
      <c r="AIC11" t="str">
        <f t="shared" si="417"/>
        <v xml:space="preserve">(411, 8): 30, </v>
      </c>
      <c r="AID11" t="str">
        <f t="shared" si="418"/>
        <v xml:space="preserve">(412, 8): 81, </v>
      </c>
      <c r="AIE11" t="str">
        <f t="shared" si="419"/>
        <v xml:space="preserve">(413, 8): 30, </v>
      </c>
      <c r="AIF11" t="str">
        <f t="shared" si="420"/>
        <v xml:space="preserve">(414, 8): 68, </v>
      </c>
      <c r="AIG11" t="str">
        <f t="shared" si="421"/>
        <v xml:space="preserve">(415, 8): 18, </v>
      </c>
      <c r="AIH11" t="str">
        <f t="shared" si="422"/>
        <v xml:space="preserve">(416, 8): 62, </v>
      </c>
      <c r="AII11" t="str">
        <f t="shared" si="423"/>
        <v xml:space="preserve">(417, 8): 31, </v>
      </c>
      <c r="AIJ11" t="str">
        <f t="shared" si="424"/>
        <v xml:space="preserve">(418, 8): 21, </v>
      </c>
      <c r="AIK11" t="str">
        <f t="shared" si="425"/>
        <v xml:space="preserve">(419, 8): 40, </v>
      </c>
      <c r="AIL11" t="str">
        <f t="shared" si="426"/>
        <v xml:space="preserve">(420, 8): 1, </v>
      </c>
      <c r="AIM11" t="str">
        <f t="shared" si="427"/>
        <v xml:space="preserve">(421, 8): 98, </v>
      </c>
      <c r="AIN11" t="str">
        <f t="shared" si="428"/>
        <v xml:space="preserve">(422, 8): 19, </v>
      </c>
      <c r="AIO11" t="str">
        <f t="shared" si="429"/>
        <v xml:space="preserve">(423, 8): 56, </v>
      </c>
      <c r="AIP11" t="str">
        <f t="shared" si="430"/>
        <v xml:space="preserve">(424, 8): 96, </v>
      </c>
      <c r="AIQ11" t="str">
        <f t="shared" si="431"/>
        <v xml:space="preserve">(425, 8): 16, </v>
      </c>
      <c r="AIR11" t="str">
        <f t="shared" si="432"/>
        <v xml:space="preserve">(426, 8): 93, </v>
      </c>
      <c r="AIS11" t="str">
        <f t="shared" si="433"/>
        <v xml:space="preserve">(427, 8): 49, </v>
      </c>
      <c r="AIT11" t="str">
        <f t="shared" si="434"/>
        <v xml:space="preserve">(428, 8): 64, </v>
      </c>
      <c r="AIU11" t="str">
        <f t="shared" si="435"/>
        <v xml:space="preserve">(429, 8): 41, </v>
      </c>
      <c r="AIV11" t="str">
        <f t="shared" si="436"/>
        <v xml:space="preserve">(430, 8): 3, </v>
      </c>
      <c r="AIW11" t="str">
        <f t="shared" si="437"/>
        <v xml:space="preserve">(431, 8): 93, </v>
      </c>
      <c r="AIX11" t="str">
        <f t="shared" si="438"/>
        <v xml:space="preserve">(432, 8): 16, </v>
      </c>
      <c r="AIY11" t="str">
        <f t="shared" si="439"/>
        <v xml:space="preserve">(433, 8): 52, </v>
      </c>
      <c r="AIZ11" t="str">
        <f t="shared" si="440"/>
        <v xml:space="preserve">(434, 8): 47, </v>
      </c>
      <c r="AJA11" t="str">
        <f t="shared" si="441"/>
        <v xml:space="preserve">(435, 8): 93, </v>
      </c>
      <c r="AJB11" t="str">
        <f t="shared" si="442"/>
        <v xml:space="preserve">(436, 8): 55, </v>
      </c>
      <c r="AJC11" t="str">
        <f t="shared" si="443"/>
        <v xml:space="preserve">(437, 8): 87, </v>
      </c>
      <c r="AJD11" t="str">
        <f t="shared" si="444"/>
        <v xml:space="preserve">(438, 8): 62, </v>
      </c>
      <c r="AJE11" t="str">
        <f t="shared" si="445"/>
        <v xml:space="preserve">(439, 8): 32, </v>
      </c>
      <c r="AJF11" t="str">
        <f t="shared" si="446"/>
        <v xml:space="preserve">(440, 8): 63, </v>
      </c>
      <c r="AJG11" t="str">
        <f t="shared" si="447"/>
        <v xml:space="preserve">(441, 8): 98, </v>
      </c>
      <c r="AJH11" t="str">
        <f t="shared" si="448"/>
        <v xml:space="preserve">(442, 8): 56, </v>
      </c>
      <c r="AJI11" t="str">
        <f t="shared" si="449"/>
        <v xml:space="preserve">(443, 8): 9, </v>
      </c>
      <c r="AJJ11" t="str">
        <f t="shared" si="450"/>
        <v xml:space="preserve">(444, 8): 20, </v>
      </c>
      <c r="AJK11" t="str">
        <f t="shared" si="451"/>
        <v xml:space="preserve">(445, 8): 90, </v>
      </c>
      <c r="AJL11" t="str">
        <f t="shared" si="452"/>
        <v xml:space="preserve">(446, 8): 23, </v>
      </c>
      <c r="AJM11" t="str">
        <f t="shared" si="453"/>
        <v xml:space="preserve">(447, 8): 79, </v>
      </c>
      <c r="AJN11" t="str">
        <f t="shared" si="454"/>
        <v xml:space="preserve">(448, 8): 7, </v>
      </c>
      <c r="AJO11" t="str">
        <f t="shared" si="455"/>
        <v xml:space="preserve">(449, 8): 33, </v>
      </c>
      <c r="AJP11" t="str">
        <f t="shared" si="456"/>
        <v xml:space="preserve">(450, 8): 86, </v>
      </c>
      <c r="AJQ11" t="str">
        <f t="shared" si="457"/>
        <v xml:space="preserve">(451, 8): 91, </v>
      </c>
      <c r="AJR11" t="str">
        <f t="shared" si="458"/>
        <v xml:space="preserve">(452, 8): 58, </v>
      </c>
      <c r="AJS11" t="str">
        <f t="shared" si="459"/>
        <v xml:space="preserve">(453, 8): 57, </v>
      </c>
      <c r="AJT11" t="str">
        <f t="shared" si="460"/>
        <v xml:space="preserve">(454, 8): 4, </v>
      </c>
      <c r="AJU11" t="str">
        <f t="shared" si="461"/>
        <v xml:space="preserve">(455, 8): 61, </v>
      </c>
      <c r="AJV11" t="str">
        <f t="shared" si="462"/>
        <v xml:space="preserve">(456, 8): 14, </v>
      </c>
      <c r="AJW11" t="str">
        <f t="shared" si="463"/>
        <v xml:space="preserve">(457, 8): 79, </v>
      </c>
      <c r="AJX11" t="str">
        <f t="shared" si="464"/>
        <v xml:space="preserve">(458, 8): 55, </v>
      </c>
      <c r="AJY11" t="str">
        <f t="shared" si="465"/>
        <v xml:space="preserve">(459, 8): 58, </v>
      </c>
      <c r="AJZ11" t="str">
        <f t="shared" si="466"/>
        <v xml:space="preserve">(460, 8): 52, </v>
      </c>
      <c r="AKA11" t="str">
        <f t="shared" si="467"/>
        <v xml:space="preserve">(461, 8): 82, </v>
      </c>
      <c r="AKB11" t="str">
        <f t="shared" si="468"/>
        <v xml:space="preserve">(462, 8): 43, </v>
      </c>
      <c r="AKC11" t="str">
        <f t="shared" si="469"/>
        <v xml:space="preserve">(463, 8): 18, </v>
      </c>
      <c r="AKD11" t="str">
        <f t="shared" si="470"/>
        <v xml:space="preserve">(464, 8): 69, </v>
      </c>
      <c r="AKE11" t="str">
        <f t="shared" si="471"/>
        <v xml:space="preserve">(465, 8): 29, </v>
      </c>
      <c r="AKF11" t="str">
        <f t="shared" si="472"/>
        <v xml:space="preserve">(466, 8): 9, </v>
      </c>
      <c r="AKG11" t="str">
        <f t="shared" si="473"/>
        <v xml:space="preserve">(467, 8): 25, </v>
      </c>
      <c r="AKH11" t="str">
        <f t="shared" si="474"/>
        <v xml:space="preserve">(468, 8): 21, </v>
      </c>
      <c r="AKI11" t="str">
        <f t="shared" si="475"/>
        <v xml:space="preserve">(469, 8): 22, </v>
      </c>
      <c r="AKJ11" t="str">
        <f t="shared" si="476"/>
        <v xml:space="preserve">(470, 8): 63, </v>
      </c>
      <c r="AKK11" t="str">
        <f t="shared" si="477"/>
        <v xml:space="preserve">(471, 8): 42, </v>
      </c>
      <c r="AKL11" t="str">
        <f t="shared" si="478"/>
        <v xml:space="preserve">(472, 8): 70, </v>
      </c>
      <c r="AKM11" t="str">
        <f t="shared" si="479"/>
        <v xml:space="preserve">(473, 8): 7, </v>
      </c>
      <c r="AKN11" t="str">
        <f t="shared" si="480"/>
        <v xml:space="preserve">(474, 8): 98, </v>
      </c>
      <c r="AKO11" t="str">
        <f t="shared" si="481"/>
        <v xml:space="preserve">(475, 8): 78, </v>
      </c>
      <c r="AKP11" t="str">
        <f t="shared" si="482"/>
        <v xml:space="preserve">(476, 8): 78, </v>
      </c>
      <c r="AKQ11" t="str">
        <f t="shared" si="483"/>
        <v xml:space="preserve">(477, 8): 15, </v>
      </c>
      <c r="AKR11" t="str">
        <f t="shared" si="484"/>
        <v xml:space="preserve">(478, 8): 61, </v>
      </c>
      <c r="AKS11" t="str">
        <f t="shared" si="485"/>
        <v xml:space="preserve">(479, 8): 36, </v>
      </c>
      <c r="AKT11" t="str">
        <f t="shared" si="486"/>
        <v xml:space="preserve">(480, 8): 88, </v>
      </c>
      <c r="AKU11" t="str">
        <f t="shared" si="487"/>
        <v xml:space="preserve">(481, 8): 98, </v>
      </c>
      <c r="AKV11" t="str">
        <f t="shared" si="488"/>
        <v xml:space="preserve">(482, 8): 46, </v>
      </c>
      <c r="AKW11" t="str">
        <f t="shared" si="489"/>
        <v xml:space="preserve">(483, 8): 7, </v>
      </c>
      <c r="AKX11" t="str">
        <f t="shared" si="490"/>
        <v xml:space="preserve">(484, 8): 15, </v>
      </c>
      <c r="AKY11" t="str">
        <f t="shared" si="491"/>
        <v xml:space="preserve">(485, 8): 42, </v>
      </c>
      <c r="AKZ11" t="str">
        <f t="shared" si="492"/>
        <v xml:space="preserve">(486, 8): 16, </v>
      </c>
      <c r="ALA11" t="str">
        <f t="shared" si="493"/>
        <v xml:space="preserve">(487, 8): 75, </v>
      </c>
      <c r="ALB11" t="str">
        <f t="shared" si="494"/>
        <v xml:space="preserve">(488, 8): 91, </v>
      </c>
      <c r="ALC11" t="str">
        <f t="shared" si="495"/>
        <v xml:space="preserve">(489, 8): 29, </v>
      </c>
      <c r="ALD11" t="str">
        <f t="shared" si="496"/>
        <v xml:space="preserve">(490, 8): 17, </v>
      </c>
      <c r="ALE11" t="str">
        <f t="shared" si="497"/>
        <v xml:space="preserve">(491, 8): 78, </v>
      </c>
      <c r="ALF11" t="str">
        <f t="shared" si="498"/>
        <v xml:space="preserve">(492, 8): 74, </v>
      </c>
      <c r="ALG11" t="str">
        <f t="shared" si="499"/>
        <v xml:space="preserve">(493, 8): 98, </v>
      </c>
      <c r="ALH11" t="str">
        <f t="shared" si="500"/>
        <v xml:space="preserve">(494, 8): 20, </v>
      </c>
      <c r="ALI11" t="str">
        <f t="shared" si="501"/>
        <v xml:space="preserve">(495, 8): 89, </v>
      </c>
      <c r="ALJ11" t="str">
        <f t="shared" si="502"/>
        <v xml:space="preserve">(496, 8): 42, </v>
      </c>
      <c r="ALK11" t="str">
        <f t="shared" si="503"/>
        <v xml:space="preserve">(497, 8): 50, </v>
      </c>
      <c r="ALL11" t="str">
        <f t="shared" si="504"/>
        <v xml:space="preserve">(498, 8): 62, </v>
      </c>
      <c r="ALM11" t="str">
        <f t="shared" si="505"/>
        <v xml:space="preserve">(499, 8): 96, </v>
      </c>
      <c r="ALN11" t="str">
        <f t="shared" si="506"/>
        <v xml:space="preserve">(500, 8): 48, </v>
      </c>
    </row>
    <row r="12" spans="1:1002" x14ac:dyDescent="0.25">
      <c r="A12" s="4">
        <v>9</v>
      </c>
      <c r="B12">
        <v>23</v>
      </c>
      <c r="C12">
        <v>50</v>
      </c>
      <c r="D12">
        <v>13</v>
      </c>
      <c r="E12">
        <v>27</v>
      </c>
      <c r="F12">
        <v>77</v>
      </c>
      <c r="G12">
        <v>62</v>
      </c>
      <c r="H12">
        <v>24</v>
      </c>
      <c r="I12">
        <v>46</v>
      </c>
      <c r="J12">
        <v>21</v>
      </c>
      <c r="K12">
        <v>80</v>
      </c>
      <c r="L12">
        <v>61</v>
      </c>
      <c r="M12">
        <v>49</v>
      </c>
      <c r="N12">
        <v>73</v>
      </c>
      <c r="O12">
        <v>25</v>
      </c>
      <c r="P12">
        <v>93</v>
      </c>
      <c r="Q12">
        <v>74</v>
      </c>
      <c r="R12">
        <v>4</v>
      </c>
      <c r="S12">
        <v>82</v>
      </c>
      <c r="T12">
        <v>58</v>
      </c>
      <c r="U12">
        <v>52</v>
      </c>
      <c r="V12">
        <v>42</v>
      </c>
      <c r="W12">
        <v>21</v>
      </c>
      <c r="X12">
        <v>14</v>
      </c>
      <c r="Y12">
        <v>79</v>
      </c>
      <c r="Z12">
        <v>77</v>
      </c>
      <c r="AA12">
        <v>1</v>
      </c>
      <c r="AB12">
        <v>90</v>
      </c>
      <c r="AC12">
        <v>73</v>
      </c>
      <c r="AD12">
        <v>8</v>
      </c>
      <c r="AE12">
        <v>14</v>
      </c>
      <c r="AF12">
        <v>4</v>
      </c>
      <c r="AG12">
        <v>91</v>
      </c>
      <c r="AH12">
        <v>49</v>
      </c>
      <c r="AI12">
        <v>36</v>
      </c>
      <c r="AJ12">
        <v>43</v>
      </c>
      <c r="AK12">
        <v>17</v>
      </c>
      <c r="AL12">
        <v>73</v>
      </c>
      <c r="AM12">
        <v>24</v>
      </c>
      <c r="AN12">
        <v>46</v>
      </c>
      <c r="AO12">
        <v>87</v>
      </c>
      <c r="AP12">
        <v>69</v>
      </c>
      <c r="AQ12">
        <v>62</v>
      </c>
      <c r="AR12">
        <v>20</v>
      </c>
      <c r="AS12">
        <v>30</v>
      </c>
      <c r="AT12">
        <v>42</v>
      </c>
      <c r="AU12">
        <v>29</v>
      </c>
      <c r="AV12">
        <v>52</v>
      </c>
      <c r="AW12">
        <v>84</v>
      </c>
      <c r="AX12">
        <v>38</v>
      </c>
      <c r="AY12">
        <v>25</v>
      </c>
      <c r="AZ12">
        <v>89</v>
      </c>
      <c r="BA12">
        <v>58</v>
      </c>
      <c r="BB12">
        <v>41</v>
      </c>
      <c r="BC12">
        <v>63</v>
      </c>
      <c r="BD12">
        <v>18</v>
      </c>
      <c r="BE12">
        <v>78</v>
      </c>
      <c r="BF12">
        <v>10</v>
      </c>
      <c r="BG12">
        <v>59</v>
      </c>
      <c r="BH12">
        <v>90</v>
      </c>
      <c r="BI12">
        <v>68</v>
      </c>
      <c r="BJ12">
        <v>46</v>
      </c>
      <c r="BK12">
        <v>66</v>
      </c>
      <c r="BL12">
        <v>26</v>
      </c>
      <c r="BM12">
        <v>34</v>
      </c>
      <c r="BN12">
        <v>37</v>
      </c>
      <c r="BO12">
        <v>27</v>
      </c>
      <c r="BP12">
        <v>51</v>
      </c>
      <c r="BQ12">
        <v>64</v>
      </c>
      <c r="BR12">
        <v>72</v>
      </c>
      <c r="BS12">
        <v>86</v>
      </c>
      <c r="BT12">
        <v>12</v>
      </c>
      <c r="BU12">
        <v>2</v>
      </c>
      <c r="BV12">
        <v>93</v>
      </c>
      <c r="BW12">
        <v>46</v>
      </c>
      <c r="BX12">
        <v>62</v>
      </c>
      <c r="BY12">
        <v>33</v>
      </c>
      <c r="BZ12">
        <v>17</v>
      </c>
      <c r="CA12">
        <v>70</v>
      </c>
      <c r="CB12">
        <v>90</v>
      </c>
      <c r="CC12">
        <v>41</v>
      </c>
      <c r="CD12">
        <v>33</v>
      </c>
      <c r="CE12">
        <v>1</v>
      </c>
      <c r="CF12">
        <v>94</v>
      </c>
      <c r="CG12">
        <v>44</v>
      </c>
      <c r="CH12">
        <v>12</v>
      </c>
      <c r="CI12">
        <v>51</v>
      </c>
      <c r="CJ12">
        <v>77</v>
      </c>
      <c r="CK12">
        <v>58</v>
      </c>
      <c r="CL12">
        <v>50</v>
      </c>
      <c r="CM12">
        <v>87</v>
      </c>
      <c r="CN12">
        <v>40</v>
      </c>
      <c r="CO12">
        <v>92</v>
      </c>
      <c r="CP12">
        <v>91</v>
      </c>
      <c r="CQ12">
        <v>5</v>
      </c>
      <c r="CR12">
        <v>8</v>
      </c>
      <c r="CS12">
        <v>60</v>
      </c>
      <c r="CT12">
        <v>58</v>
      </c>
      <c r="CU12">
        <v>60</v>
      </c>
      <c r="CV12">
        <v>28</v>
      </c>
      <c r="CW12">
        <v>20</v>
      </c>
      <c r="CX12">
        <v>47</v>
      </c>
      <c r="CY12">
        <v>44</v>
      </c>
      <c r="CZ12">
        <v>17</v>
      </c>
      <c r="DA12">
        <v>88</v>
      </c>
      <c r="DB12">
        <v>8</v>
      </c>
      <c r="DC12">
        <v>22</v>
      </c>
      <c r="DD12">
        <v>42</v>
      </c>
      <c r="DE12">
        <v>54</v>
      </c>
      <c r="DF12">
        <v>30</v>
      </c>
      <c r="DG12">
        <v>87</v>
      </c>
      <c r="DH12">
        <v>93</v>
      </c>
      <c r="DI12">
        <v>49</v>
      </c>
      <c r="DJ12">
        <v>39</v>
      </c>
      <c r="DK12">
        <v>96</v>
      </c>
      <c r="DL12">
        <v>60</v>
      </c>
      <c r="DM12">
        <v>33</v>
      </c>
      <c r="DN12">
        <v>10</v>
      </c>
      <c r="DO12">
        <v>76</v>
      </c>
      <c r="DP12">
        <v>63</v>
      </c>
      <c r="DQ12">
        <v>88</v>
      </c>
      <c r="DR12">
        <v>94</v>
      </c>
      <c r="DS12">
        <v>48</v>
      </c>
      <c r="DT12">
        <v>93</v>
      </c>
      <c r="DU12">
        <v>87</v>
      </c>
      <c r="DV12">
        <v>16</v>
      </c>
      <c r="DW12">
        <v>48</v>
      </c>
      <c r="DX12">
        <v>18</v>
      </c>
      <c r="DY12">
        <v>82</v>
      </c>
      <c r="DZ12">
        <v>67</v>
      </c>
      <c r="EA12">
        <v>46</v>
      </c>
      <c r="EB12">
        <v>56</v>
      </c>
      <c r="EC12">
        <v>26</v>
      </c>
      <c r="ED12">
        <v>55</v>
      </c>
      <c r="EE12">
        <v>56</v>
      </c>
      <c r="EF12">
        <v>21</v>
      </c>
      <c r="EG12">
        <v>32</v>
      </c>
      <c r="EH12">
        <v>32</v>
      </c>
      <c r="EI12">
        <v>35</v>
      </c>
      <c r="EJ12">
        <v>29</v>
      </c>
      <c r="EK12">
        <v>48</v>
      </c>
      <c r="EL12">
        <v>63</v>
      </c>
      <c r="EM12">
        <v>72</v>
      </c>
      <c r="EN12">
        <v>91</v>
      </c>
      <c r="EO12">
        <v>25</v>
      </c>
      <c r="EP12">
        <v>40</v>
      </c>
      <c r="EQ12">
        <v>96</v>
      </c>
      <c r="ER12">
        <v>44</v>
      </c>
      <c r="ES12">
        <v>51</v>
      </c>
      <c r="ET12">
        <v>49</v>
      </c>
      <c r="EU12">
        <v>19</v>
      </c>
      <c r="EV12">
        <v>43</v>
      </c>
      <c r="EW12">
        <v>7</v>
      </c>
      <c r="EX12">
        <v>38</v>
      </c>
      <c r="EY12">
        <v>74</v>
      </c>
      <c r="EZ12">
        <v>83</v>
      </c>
      <c r="FA12">
        <v>11</v>
      </c>
      <c r="FB12">
        <v>90</v>
      </c>
      <c r="FC12">
        <v>25</v>
      </c>
      <c r="FD12">
        <v>50</v>
      </c>
      <c r="FE12">
        <v>58</v>
      </c>
      <c r="FF12">
        <v>48</v>
      </c>
      <c r="FG12">
        <v>54</v>
      </c>
      <c r="FH12">
        <v>22</v>
      </c>
      <c r="FI12">
        <v>56</v>
      </c>
      <c r="FJ12">
        <v>29</v>
      </c>
      <c r="FK12">
        <v>39</v>
      </c>
      <c r="FL12">
        <v>31</v>
      </c>
      <c r="FM12">
        <v>90</v>
      </c>
      <c r="FN12">
        <v>52</v>
      </c>
      <c r="FO12">
        <v>57</v>
      </c>
      <c r="FP12">
        <v>27</v>
      </c>
      <c r="FQ12">
        <v>6</v>
      </c>
      <c r="FR12">
        <v>59</v>
      </c>
      <c r="FS12">
        <v>31</v>
      </c>
      <c r="FT12">
        <v>38</v>
      </c>
      <c r="FU12">
        <v>38</v>
      </c>
      <c r="FV12">
        <v>63</v>
      </c>
      <c r="FW12">
        <v>51</v>
      </c>
      <c r="FX12">
        <v>8</v>
      </c>
      <c r="FY12">
        <v>1</v>
      </c>
      <c r="FZ12">
        <v>86</v>
      </c>
      <c r="GA12">
        <v>52</v>
      </c>
      <c r="GB12">
        <v>14</v>
      </c>
      <c r="GC12">
        <v>20</v>
      </c>
      <c r="GD12">
        <v>91</v>
      </c>
      <c r="GE12">
        <v>62</v>
      </c>
      <c r="GF12">
        <v>68</v>
      </c>
      <c r="GG12">
        <v>13</v>
      </c>
      <c r="GH12">
        <v>36</v>
      </c>
      <c r="GI12">
        <v>7</v>
      </c>
      <c r="GJ12">
        <v>50</v>
      </c>
      <c r="GK12">
        <v>98</v>
      </c>
      <c r="GL12">
        <v>38</v>
      </c>
      <c r="GM12">
        <v>60</v>
      </c>
      <c r="GN12">
        <v>76</v>
      </c>
      <c r="GO12">
        <v>51</v>
      </c>
      <c r="GP12">
        <v>70</v>
      </c>
      <c r="GQ12">
        <v>60</v>
      </c>
      <c r="GR12">
        <v>82</v>
      </c>
      <c r="GS12">
        <v>35</v>
      </c>
      <c r="GT12">
        <v>61</v>
      </c>
      <c r="GU12">
        <v>88</v>
      </c>
      <c r="GV12">
        <v>82</v>
      </c>
      <c r="GW12">
        <v>64</v>
      </c>
      <c r="GX12">
        <v>80</v>
      </c>
      <c r="GY12">
        <v>21</v>
      </c>
      <c r="GZ12">
        <v>7</v>
      </c>
      <c r="HA12">
        <v>96</v>
      </c>
      <c r="HB12">
        <v>9</v>
      </c>
      <c r="HC12">
        <v>20</v>
      </c>
      <c r="HD12">
        <v>31</v>
      </c>
      <c r="HE12">
        <v>45</v>
      </c>
      <c r="HF12">
        <v>18</v>
      </c>
      <c r="HG12">
        <v>62</v>
      </c>
      <c r="HH12">
        <v>18</v>
      </c>
      <c r="HI12">
        <v>88</v>
      </c>
      <c r="HJ12">
        <v>5</v>
      </c>
      <c r="HK12">
        <v>18</v>
      </c>
      <c r="HL12">
        <v>87</v>
      </c>
      <c r="HM12">
        <v>36</v>
      </c>
      <c r="HN12">
        <v>59</v>
      </c>
      <c r="HO12">
        <v>61</v>
      </c>
      <c r="HP12">
        <v>75</v>
      </c>
      <c r="HQ12">
        <v>73</v>
      </c>
      <c r="HR12">
        <v>39</v>
      </c>
      <c r="HS12">
        <v>1</v>
      </c>
      <c r="HT12">
        <v>83</v>
      </c>
      <c r="HU12">
        <v>14</v>
      </c>
      <c r="HV12">
        <v>31</v>
      </c>
      <c r="HW12">
        <v>66</v>
      </c>
      <c r="HX12">
        <v>57</v>
      </c>
      <c r="HY12">
        <v>46</v>
      </c>
      <c r="HZ12">
        <v>76</v>
      </c>
      <c r="IA12">
        <v>15</v>
      </c>
      <c r="IB12">
        <v>56</v>
      </c>
      <c r="IC12">
        <v>81</v>
      </c>
      <c r="ID12">
        <v>12</v>
      </c>
      <c r="IE12">
        <v>80</v>
      </c>
      <c r="IF12">
        <v>50</v>
      </c>
      <c r="IG12">
        <v>16</v>
      </c>
      <c r="IH12">
        <v>85</v>
      </c>
      <c r="II12">
        <v>6</v>
      </c>
      <c r="IJ12">
        <v>18</v>
      </c>
      <c r="IK12">
        <v>21</v>
      </c>
      <c r="IL12">
        <v>79</v>
      </c>
      <c r="IM12">
        <v>15</v>
      </c>
      <c r="IN12">
        <v>26</v>
      </c>
      <c r="IO12">
        <v>63</v>
      </c>
      <c r="IP12">
        <v>99</v>
      </c>
      <c r="IQ12">
        <v>29</v>
      </c>
      <c r="IR12">
        <v>97</v>
      </c>
      <c r="IS12">
        <v>42</v>
      </c>
      <c r="IT12">
        <v>17</v>
      </c>
      <c r="IU12">
        <v>92</v>
      </c>
      <c r="IV12">
        <v>98</v>
      </c>
      <c r="IW12">
        <v>29</v>
      </c>
      <c r="IX12">
        <v>59</v>
      </c>
      <c r="IY12">
        <v>87</v>
      </c>
      <c r="IZ12">
        <v>4</v>
      </c>
      <c r="JA12">
        <v>93</v>
      </c>
      <c r="JB12">
        <v>48</v>
      </c>
      <c r="JC12">
        <v>99</v>
      </c>
      <c r="JD12">
        <v>54</v>
      </c>
      <c r="JE12">
        <v>96</v>
      </c>
      <c r="JF12">
        <v>58</v>
      </c>
      <c r="JG12">
        <v>38</v>
      </c>
      <c r="JH12">
        <v>30</v>
      </c>
      <c r="JI12">
        <v>2</v>
      </c>
      <c r="JJ12">
        <v>52</v>
      </c>
      <c r="JK12">
        <v>37</v>
      </c>
      <c r="JL12">
        <v>45</v>
      </c>
      <c r="JM12">
        <v>22</v>
      </c>
      <c r="JN12">
        <v>54</v>
      </c>
      <c r="JO12">
        <v>18</v>
      </c>
      <c r="JP12">
        <v>2</v>
      </c>
      <c r="JQ12">
        <v>67</v>
      </c>
      <c r="JR12">
        <v>92</v>
      </c>
      <c r="JS12">
        <v>64</v>
      </c>
      <c r="JT12">
        <v>44</v>
      </c>
      <c r="JU12">
        <v>61</v>
      </c>
      <c r="JV12">
        <v>14</v>
      </c>
      <c r="JW12">
        <v>32</v>
      </c>
      <c r="JX12">
        <v>33</v>
      </c>
      <c r="JY12">
        <v>36</v>
      </c>
      <c r="JZ12">
        <v>47</v>
      </c>
      <c r="KA12">
        <v>37</v>
      </c>
      <c r="KB12">
        <v>97</v>
      </c>
      <c r="KC12">
        <v>53</v>
      </c>
      <c r="KD12">
        <v>14</v>
      </c>
      <c r="KE12">
        <v>4</v>
      </c>
      <c r="KF12">
        <v>98</v>
      </c>
      <c r="KG12">
        <v>98</v>
      </c>
      <c r="KH12">
        <v>58</v>
      </c>
      <c r="KI12">
        <v>91</v>
      </c>
      <c r="KJ12">
        <v>75</v>
      </c>
      <c r="KK12">
        <v>3</v>
      </c>
      <c r="KL12">
        <v>50</v>
      </c>
      <c r="KM12">
        <v>33</v>
      </c>
      <c r="KN12">
        <v>48</v>
      </c>
      <c r="KO12">
        <v>50</v>
      </c>
      <c r="KP12">
        <v>34</v>
      </c>
      <c r="KQ12">
        <v>36</v>
      </c>
      <c r="KR12">
        <v>88</v>
      </c>
      <c r="KS12">
        <v>18</v>
      </c>
      <c r="KT12">
        <v>34</v>
      </c>
      <c r="KU12">
        <v>69</v>
      </c>
      <c r="KV12">
        <v>85</v>
      </c>
      <c r="KW12">
        <v>58</v>
      </c>
      <c r="KX12">
        <v>78</v>
      </c>
      <c r="KY12">
        <v>63</v>
      </c>
      <c r="KZ12">
        <v>86</v>
      </c>
      <c r="LA12">
        <v>89</v>
      </c>
      <c r="LB12">
        <v>1</v>
      </c>
      <c r="LC12">
        <v>21</v>
      </c>
      <c r="LD12">
        <v>80</v>
      </c>
      <c r="LE12">
        <v>15</v>
      </c>
      <c r="LF12">
        <v>40</v>
      </c>
      <c r="LG12">
        <v>52</v>
      </c>
      <c r="LH12">
        <v>82</v>
      </c>
      <c r="LI12">
        <v>83</v>
      </c>
      <c r="LJ12">
        <v>20</v>
      </c>
      <c r="LK12">
        <v>63</v>
      </c>
      <c r="LL12">
        <v>30</v>
      </c>
      <c r="LM12">
        <v>41</v>
      </c>
      <c r="LN12">
        <v>43</v>
      </c>
      <c r="LO12">
        <v>5</v>
      </c>
      <c r="LP12">
        <v>69</v>
      </c>
      <c r="LQ12">
        <v>78</v>
      </c>
      <c r="LR12">
        <v>3</v>
      </c>
      <c r="LS12">
        <v>14</v>
      </c>
      <c r="LT12">
        <v>76</v>
      </c>
      <c r="LU12">
        <v>41</v>
      </c>
      <c r="LV12">
        <v>26</v>
      </c>
      <c r="LW12">
        <v>48</v>
      </c>
      <c r="LX12">
        <v>71</v>
      </c>
      <c r="LY12">
        <v>93</v>
      </c>
      <c r="LZ12">
        <v>78</v>
      </c>
      <c r="MA12">
        <v>91</v>
      </c>
      <c r="MB12">
        <v>45</v>
      </c>
      <c r="MC12">
        <v>58</v>
      </c>
      <c r="MD12">
        <v>2</v>
      </c>
      <c r="ME12">
        <v>57</v>
      </c>
      <c r="MF12">
        <v>36</v>
      </c>
      <c r="MG12">
        <v>29</v>
      </c>
      <c r="MH12">
        <v>70</v>
      </c>
      <c r="MI12">
        <v>79</v>
      </c>
      <c r="MJ12">
        <v>54</v>
      </c>
      <c r="MK12">
        <v>17</v>
      </c>
      <c r="ML12">
        <v>27</v>
      </c>
      <c r="MM12">
        <v>25</v>
      </c>
      <c r="MN12">
        <v>28</v>
      </c>
      <c r="MO12">
        <v>48</v>
      </c>
      <c r="MP12">
        <v>12</v>
      </c>
      <c r="MQ12">
        <v>28</v>
      </c>
      <c r="MR12">
        <v>75</v>
      </c>
      <c r="MS12">
        <v>74</v>
      </c>
      <c r="MT12">
        <v>30</v>
      </c>
      <c r="MU12">
        <v>68</v>
      </c>
      <c r="MV12">
        <v>54</v>
      </c>
      <c r="MW12">
        <v>78</v>
      </c>
      <c r="MX12">
        <v>68</v>
      </c>
      <c r="MY12">
        <v>98</v>
      </c>
      <c r="MZ12">
        <v>98</v>
      </c>
      <c r="NA12">
        <v>84</v>
      </c>
      <c r="NB12">
        <v>53</v>
      </c>
      <c r="NC12">
        <v>50</v>
      </c>
      <c r="ND12">
        <v>61</v>
      </c>
      <c r="NE12">
        <v>23</v>
      </c>
      <c r="NF12">
        <v>59</v>
      </c>
      <c r="NG12">
        <v>14</v>
      </c>
      <c r="NH12">
        <v>66</v>
      </c>
      <c r="NI12">
        <v>37</v>
      </c>
      <c r="NJ12">
        <v>6</v>
      </c>
      <c r="NK12">
        <v>26</v>
      </c>
      <c r="NL12">
        <v>34</v>
      </c>
      <c r="NM12">
        <v>95</v>
      </c>
      <c r="NN12">
        <v>59</v>
      </c>
      <c r="NO12">
        <v>9</v>
      </c>
      <c r="NP12">
        <v>5</v>
      </c>
      <c r="NQ12">
        <v>10</v>
      </c>
      <c r="NR12">
        <v>62</v>
      </c>
      <c r="NS12">
        <v>60</v>
      </c>
      <c r="NT12">
        <v>70</v>
      </c>
      <c r="NU12">
        <v>10</v>
      </c>
      <c r="NV12">
        <v>24</v>
      </c>
      <c r="NW12">
        <v>6</v>
      </c>
      <c r="NX12">
        <v>34</v>
      </c>
      <c r="NY12">
        <v>22</v>
      </c>
      <c r="NZ12">
        <v>52</v>
      </c>
      <c r="OA12">
        <v>21</v>
      </c>
      <c r="OB12">
        <v>33</v>
      </c>
      <c r="OC12">
        <v>45</v>
      </c>
      <c r="OD12">
        <v>26</v>
      </c>
      <c r="OE12">
        <v>68</v>
      </c>
      <c r="OF12">
        <v>20</v>
      </c>
      <c r="OG12">
        <v>6</v>
      </c>
      <c r="OH12">
        <v>36</v>
      </c>
      <c r="OI12">
        <v>55</v>
      </c>
      <c r="OJ12">
        <v>35</v>
      </c>
      <c r="OK12">
        <v>91</v>
      </c>
      <c r="OL12">
        <v>79</v>
      </c>
      <c r="OM12">
        <v>76</v>
      </c>
      <c r="ON12">
        <v>68</v>
      </c>
      <c r="OO12">
        <v>28</v>
      </c>
      <c r="OP12">
        <v>82</v>
      </c>
      <c r="OQ12">
        <v>31</v>
      </c>
      <c r="OR12">
        <v>24</v>
      </c>
      <c r="OS12">
        <v>16</v>
      </c>
      <c r="OT12">
        <v>75</v>
      </c>
      <c r="OU12">
        <v>30</v>
      </c>
      <c r="OV12">
        <v>6</v>
      </c>
      <c r="OW12">
        <v>94</v>
      </c>
      <c r="OX12">
        <v>57</v>
      </c>
      <c r="OY12">
        <v>39</v>
      </c>
      <c r="OZ12">
        <v>32</v>
      </c>
      <c r="PA12">
        <v>50</v>
      </c>
      <c r="PB12">
        <v>7</v>
      </c>
      <c r="PC12">
        <v>81</v>
      </c>
      <c r="PD12">
        <v>20</v>
      </c>
      <c r="PE12">
        <v>77</v>
      </c>
      <c r="PF12">
        <v>50</v>
      </c>
      <c r="PG12">
        <v>29</v>
      </c>
      <c r="PH12">
        <v>19</v>
      </c>
      <c r="PI12">
        <v>16</v>
      </c>
      <c r="PJ12">
        <v>78</v>
      </c>
      <c r="PK12">
        <v>59</v>
      </c>
      <c r="PL12">
        <v>9</v>
      </c>
      <c r="PM12">
        <v>41</v>
      </c>
      <c r="PN12">
        <v>78</v>
      </c>
      <c r="PO12">
        <v>87</v>
      </c>
      <c r="PP12">
        <v>94</v>
      </c>
      <c r="PQ12">
        <v>90</v>
      </c>
      <c r="PR12">
        <v>39</v>
      </c>
      <c r="PS12">
        <v>99</v>
      </c>
      <c r="PT12">
        <v>37</v>
      </c>
      <c r="PU12">
        <v>39</v>
      </c>
      <c r="PV12">
        <v>8</v>
      </c>
      <c r="PW12">
        <v>74</v>
      </c>
      <c r="PX12">
        <v>2</v>
      </c>
      <c r="PY12">
        <v>64</v>
      </c>
      <c r="PZ12">
        <v>20</v>
      </c>
      <c r="QA12">
        <v>35</v>
      </c>
      <c r="QB12">
        <v>73</v>
      </c>
      <c r="QC12">
        <v>16</v>
      </c>
      <c r="QD12">
        <v>94</v>
      </c>
      <c r="QE12">
        <v>59</v>
      </c>
      <c r="QF12">
        <v>26</v>
      </c>
      <c r="QG12">
        <v>14</v>
      </c>
      <c r="QH12">
        <v>48</v>
      </c>
      <c r="QI12">
        <v>1</v>
      </c>
      <c r="QJ12">
        <v>45</v>
      </c>
      <c r="QK12">
        <v>33</v>
      </c>
      <c r="QL12">
        <v>31</v>
      </c>
      <c r="QM12">
        <v>77</v>
      </c>
      <c r="QN12">
        <v>23</v>
      </c>
      <c r="QO12">
        <v>2</v>
      </c>
      <c r="QP12">
        <v>29</v>
      </c>
      <c r="QQ12">
        <v>64</v>
      </c>
      <c r="QR12">
        <v>18</v>
      </c>
      <c r="QS12">
        <v>80</v>
      </c>
      <c r="QT12">
        <v>70</v>
      </c>
      <c r="QU12">
        <v>25</v>
      </c>
      <c r="QV12">
        <v>32</v>
      </c>
      <c r="QW12">
        <v>39</v>
      </c>
      <c r="QX12">
        <v>91</v>
      </c>
      <c r="QY12">
        <v>60</v>
      </c>
      <c r="QZ12">
        <v>2</v>
      </c>
      <c r="RA12">
        <v>37</v>
      </c>
      <c r="RB12">
        <v>28</v>
      </c>
      <c r="RC12">
        <v>58</v>
      </c>
      <c r="RD12">
        <v>56</v>
      </c>
      <c r="RE12">
        <v>73</v>
      </c>
      <c r="RF12">
        <v>80</v>
      </c>
      <c r="RG12">
        <v>20</v>
      </c>
      <c r="RH12">
        <v>32</v>
      </c>
      <c r="RI12">
        <v>88</v>
      </c>
      <c r="RJ12">
        <v>44</v>
      </c>
      <c r="RK12">
        <v>21</v>
      </c>
      <c r="RL12">
        <v>90</v>
      </c>
      <c r="RM12">
        <v>10</v>
      </c>
      <c r="RN12">
        <v>59</v>
      </c>
      <c r="RO12">
        <v>3</v>
      </c>
      <c r="RP12">
        <v>82</v>
      </c>
      <c r="RQ12">
        <v>61</v>
      </c>
      <c r="RR12">
        <v>48</v>
      </c>
      <c r="RS12">
        <v>82</v>
      </c>
      <c r="RT12">
        <v>77</v>
      </c>
      <c r="RU12">
        <v>97</v>
      </c>
      <c r="RV12">
        <v>96</v>
      </c>
      <c r="RW12">
        <v>29</v>
      </c>
      <c r="RX12">
        <v>78</v>
      </c>
      <c r="RY12">
        <v>98</v>
      </c>
      <c r="RZ12">
        <v>58</v>
      </c>
      <c r="SA12">
        <v>74</v>
      </c>
      <c r="SB12">
        <v>46</v>
      </c>
      <c r="SC12">
        <v>23</v>
      </c>
      <c r="SD12">
        <v>71</v>
      </c>
      <c r="SE12">
        <v>1</v>
      </c>
      <c r="SF12">
        <v>20</v>
      </c>
      <c r="SG12">
        <v>19</v>
      </c>
      <c r="SI12" t="str">
        <f t="shared" si="507"/>
        <v xml:space="preserve">(1, 9): 23, </v>
      </c>
      <c r="SJ12" t="str">
        <f t="shared" si="8"/>
        <v xml:space="preserve">(2, 9): 50, </v>
      </c>
      <c r="SK12" t="str">
        <f t="shared" si="9"/>
        <v xml:space="preserve">(3, 9): 13, </v>
      </c>
      <c r="SL12" t="str">
        <f t="shared" si="10"/>
        <v xml:space="preserve">(4, 9): 27, </v>
      </c>
      <c r="SM12" t="str">
        <f t="shared" si="11"/>
        <v xml:space="preserve">(5, 9): 77, </v>
      </c>
      <c r="SN12" t="str">
        <f t="shared" si="12"/>
        <v xml:space="preserve">(6, 9): 62, </v>
      </c>
      <c r="SO12" t="str">
        <f t="shared" si="13"/>
        <v xml:space="preserve">(7, 9): 24, </v>
      </c>
      <c r="SP12" t="str">
        <f t="shared" si="14"/>
        <v xml:space="preserve">(8, 9): 46, </v>
      </c>
      <c r="SQ12" t="str">
        <f t="shared" si="15"/>
        <v xml:space="preserve">(9, 9): 21, </v>
      </c>
      <c r="SR12" t="str">
        <f t="shared" si="16"/>
        <v xml:space="preserve">(10, 9): 80, </v>
      </c>
      <c r="SS12" t="str">
        <f t="shared" si="17"/>
        <v xml:space="preserve">(11, 9): 61, </v>
      </c>
      <c r="ST12" t="str">
        <f t="shared" si="18"/>
        <v xml:space="preserve">(12, 9): 49, </v>
      </c>
      <c r="SU12" t="str">
        <f t="shared" si="19"/>
        <v xml:space="preserve">(13, 9): 73, </v>
      </c>
      <c r="SV12" t="str">
        <f t="shared" si="20"/>
        <v xml:space="preserve">(14, 9): 25, </v>
      </c>
      <c r="SW12" t="str">
        <f t="shared" si="21"/>
        <v xml:space="preserve">(15, 9): 93, </v>
      </c>
      <c r="SX12" t="str">
        <f t="shared" si="22"/>
        <v xml:space="preserve">(16, 9): 74, </v>
      </c>
      <c r="SY12" t="str">
        <f t="shared" si="23"/>
        <v xml:space="preserve">(17, 9): 4, </v>
      </c>
      <c r="SZ12" t="str">
        <f t="shared" si="24"/>
        <v xml:space="preserve">(18, 9): 82, </v>
      </c>
      <c r="TA12" t="str">
        <f t="shared" si="25"/>
        <v xml:space="preserve">(19, 9): 58, </v>
      </c>
      <c r="TB12" t="str">
        <f t="shared" si="26"/>
        <v xml:space="preserve">(20, 9): 52, </v>
      </c>
      <c r="TC12" t="str">
        <f t="shared" si="27"/>
        <v xml:space="preserve">(21, 9): 42, </v>
      </c>
      <c r="TD12" t="str">
        <f t="shared" si="28"/>
        <v xml:space="preserve">(22, 9): 21, </v>
      </c>
      <c r="TE12" t="str">
        <f t="shared" si="29"/>
        <v xml:space="preserve">(23, 9): 14, </v>
      </c>
      <c r="TF12" t="str">
        <f t="shared" si="30"/>
        <v xml:space="preserve">(24, 9): 79, </v>
      </c>
      <c r="TG12" t="str">
        <f t="shared" si="31"/>
        <v xml:space="preserve">(25, 9): 77, </v>
      </c>
      <c r="TH12" t="str">
        <f t="shared" si="32"/>
        <v xml:space="preserve">(26, 9): 1, </v>
      </c>
      <c r="TI12" t="str">
        <f t="shared" si="33"/>
        <v xml:space="preserve">(27, 9): 90, </v>
      </c>
      <c r="TJ12" t="str">
        <f t="shared" si="34"/>
        <v xml:space="preserve">(28, 9): 73, </v>
      </c>
      <c r="TK12" t="str">
        <f t="shared" si="35"/>
        <v xml:space="preserve">(29, 9): 8, </v>
      </c>
      <c r="TL12" t="str">
        <f t="shared" si="36"/>
        <v xml:space="preserve">(30, 9): 14, </v>
      </c>
      <c r="TM12" t="str">
        <f t="shared" si="37"/>
        <v xml:space="preserve">(31, 9): 4, </v>
      </c>
      <c r="TN12" t="str">
        <f t="shared" si="38"/>
        <v xml:space="preserve">(32, 9): 91, </v>
      </c>
      <c r="TO12" t="str">
        <f t="shared" si="39"/>
        <v xml:space="preserve">(33, 9): 49, </v>
      </c>
      <c r="TP12" t="str">
        <f t="shared" si="40"/>
        <v xml:space="preserve">(34, 9): 36, </v>
      </c>
      <c r="TQ12" t="str">
        <f t="shared" si="41"/>
        <v xml:space="preserve">(35, 9): 43, </v>
      </c>
      <c r="TR12" t="str">
        <f t="shared" si="42"/>
        <v xml:space="preserve">(36, 9): 17, </v>
      </c>
      <c r="TS12" t="str">
        <f t="shared" si="43"/>
        <v xml:space="preserve">(37, 9): 73, </v>
      </c>
      <c r="TT12" t="str">
        <f t="shared" si="44"/>
        <v xml:space="preserve">(38, 9): 24, </v>
      </c>
      <c r="TU12" t="str">
        <f t="shared" si="45"/>
        <v xml:space="preserve">(39, 9): 46, </v>
      </c>
      <c r="TV12" t="str">
        <f t="shared" si="46"/>
        <v xml:space="preserve">(40, 9): 87, </v>
      </c>
      <c r="TW12" t="str">
        <f t="shared" si="47"/>
        <v xml:space="preserve">(41, 9): 69, </v>
      </c>
      <c r="TX12" t="str">
        <f t="shared" si="48"/>
        <v xml:space="preserve">(42, 9): 62, </v>
      </c>
      <c r="TY12" t="str">
        <f t="shared" si="49"/>
        <v xml:space="preserve">(43, 9): 20, </v>
      </c>
      <c r="TZ12" t="str">
        <f t="shared" si="50"/>
        <v xml:space="preserve">(44, 9): 30, </v>
      </c>
      <c r="UA12" t="str">
        <f t="shared" si="51"/>
        <v xml:space="preserve">(45, 9): 42, </v>
      </c>
      <c r="UB12" t="str">
        <f t="shared" si="52"/>
        <v xml:space="preserve">(46, 9): 29, </v>
      </c>
      <c r="UC12" t="str">
        <f t="shared" si="53"/>
        <v xml:space="preserve">(47, 9): 52, </v>
      </c>
      <c r="UD12" t="str">
        <f t="shared" si="54"/>
        <v xml:space="preserve">(48, 9): 84, </v>
      </c>
      <c r="UE12" t="str">
        <f t="shared" si="55"/>
        <v xml:space="preserve">(49, 9): 38, </v>
      </c>
      <c r="UF12" t="str">
        <f t="shared" si="56"/>
        <v xml:space="preserve">(50, 9): 25, </v>
      </c>
      <c r="UG12" t="str">
        <f t="shared" si="57"/>
        <v xml:space="preserve">(51, 9): 89, </v>
      </c>
      <c r="UH12" t="str">
        <f t="shared" si="58"/>
        <v xml:space="preserve">(52, 9): 58, </v>
      </c>
      <c r="UI12" t="str">
        <f t="shared" si="59"/>
        <v xml:space="preserve">(53, 9): 41, </v>
      </c>
      <c r="UJ12" t="str">
        <f t="shared" si="60"/>
        <v xml:space="preserve">(54, 9): 63, </v>
      </c>
      <c r="UK12" t="str">
        <f t="shared" si="61"/>
        <v xml:space="preserve">(55, 9): 18, </v>
      </c>
      <c r="UL12" t="str">
        <f t="shared" si="62"/>
        <v xml:space="preserve">(56, 9): 78, </v>
      </c>
      <c r="UM12" t="str">
        <f t="shared" si="63"/>
        <v xml:space="preserve">(57, 9): 10, </v>
      </c>
      <c r="UN12" t="str">
        <f t="shared" si="64"/>
        <v xml:space="preserve">(58, 9): 59, </v>
      </c>
      <c r="UO12" t="str">
        <f t="shared" si="65"/>
        <v xml:space="preserve">(59, 9): 90, </v>
      </c>
      <c r="UP12" t="str">
        <f t="shared" si="66"/>
        <v xml:space="preserve">(60, 9): 68, </v>
      </c>
      <c r="UQ12" t="str">
        <f t="shared" si="67"/>
        <v xml:space="preserve">(61, 9): 46, </v>
      </c>
      <c r="UR12" t="str">
        <f t="shared" si="68"/>
        <v xml:space="preserve">(62, 9): 66, </v>
      </c>
      <c r="US12" t="str">
        <f t="shared" si="69"/>
        <v xml:space="preserve">(63, 9): 26, </v>
      </c>
      <c r="UT12" t="str">
        <f t="shared" si="70"/>
        <v xml:space="preserve">(64, 9): 34, </v>
      </c>
      <c r="UU12" t="str">
        <f t="shared" si="71"/>
        <v xml:space="preserve">(65, 9): 37, </v>
      </c>
      <c r="UV12" t="str">
        <f t="shared" si="72"/>
        <v xml:space="preserve">(66, 9): 27, </v>
      </c>
      <c r="UW12" t="str">
        <f t="shared" si="73"/>
        <v xml:space="preserve">(67, 9): 51, </v>
      </c>
      <c r="UX12" t="str">
        <f t="shared" si="74"/>
        <v xml:space="preserve">(68, 9): 64, </v>
      </c>
      <c r="UY12" t="str">
        <f t="shared" si="75"/>
        <v xml:space="preserve">(69, 9): 72, </v>
      </c>
      <c r="UZ12" t="str">
        <f t="shared" si="76"/>
        <v xml:space="preserve">(70, 9): 86, </v>
      </c>
      <c r="VA12" t="str">
        <f t="shared" si="77"/>
        <v xml:space="preserve">(71, 9): 12, </v>
      </c>
      <c r="VB12" t="str">
        <f t="shared" si="78"/>
        <v xml:space="preserve">(72, 9): 2, </v>
      </c>
      <c r="VC12" t="str">
        <f t="shared" si="79"/>
        <v xml:space="preserve">(73, 9): 93, </v>
      </c>
      <c r="VD12" t="str">
        <f t="shared" si="80"/>
        <v xml:space="preserve">(74, 9): 46, </v>
      </c>
      <c r="VE12" t="str">
        <f t="shared" si="81"/>
        <v xml:space="preserve">(75, 9): 62, </v>
      </c>
      <c r="VF12" t="str">
        <f t="shared" si="82"/>
        <v xml:space="preserve">(76, 9): 33, </v>
      </c>
      <c r="VG12" t="str">
        <f t="shared" si="83"/>
        <v xml:space="preserve">(77, 9): 17, </v>
      </c>
      <c r="VH12" t="str">
        <f t="shared" si="84"/>
        <v xml:space="preserve">(78, 9): 70, </v>
      </c>
      <c r="VI12" t="str">
        <f t="shared" si="85"/>
        <v xml:space="preserve">(79, 9): 90, </v>
      </c>
      <c r="VJ12" t="str">
        <f t="shared" si="86"/>
        <v xml:space="preserve">(80, 9): 41, </v>
      </c>
      <c r="VK12" t="str">
        <f t="shared" si="87"/>
        <v xml:space="preserve">(81, 9): 33, </v>
      </c>
      <c r="VL12" t="str">
        <f t="shared" si="88"/>
        <v xml:space="preserve">(82, 9): 1, </v>
      </c>
      <c r="VM12" t="str">
        <f t="shared" si="89"/>
        <v xml:space="preserve">(83, 9): 94, </v>
      </c>
      <c r="VN12" t="str">
        <f t="shared" si="90"/>
        <v xml:space="preserve">(84, 9): 44, </v>
      </c>
      <c r="VO12" t="str">
        <f t="shared" si="91"/>
        <v xml:space="preserve">(85, 9): 12, </v>
      </c>
      <c r="VP12" t="str">
        <f t="shared" si="92"/>
        <v xml:space="preserve">(86, 9): 51, </v>
      </c>
      <c r="VQ12" t="str">
        <f t="shared" si="93"/>
        <v xml:space="preserve">(87, 9): 77, </v>
      </c>
      <c r="VR12" t="str">
        <f t="shared" si="94"/>
        <v xml:space="preserve">(88, 9): 58, </v>
      </c>
      <c r="VS12" t="str">
        <f t="shared" si="95"/>
        <v xml:space="preserve">(89, 9): 50, </v>
      </c>
      <c r="VT12" t="str">
        <f t="shared" si="96"/>
        <v xml:space="preserve">(90, 9): 87, </v>
      </c>
      <c r="VU12" t="str">
        <f t="shared" si="97"/>
        <v xml:space="preserve">(91, 9): 40, </v>
      </c>
      <c r="VV12" t="str">
        <f t="shared" si="98"/>
        <v xml:space="preserve">(92, 9): 92, </v>
      </c>
      <c r="VW12" t="str">
        <f t="shared" si="99"/>
        <v xml:space="preserve">(93, 9): 91, </v>
      </c>
      <c r="VX12" t="str">
        <f t="shared" si="100"/>
        <v xml:space="preserve">(94, 9): 5, </v>
      </c>
      <c r="VY12" t="str">
        <f t="shared" si="101"/>
        <v xml:space="preserve">(95, 9): 8, </v>
      </c>
      <c r="VZ12" t="str">
        <f t="shared" si="102"/>
        <v xml:space="preserve">(96, 9): 60, </v>
      </c>
      <c r="WA12" t="str">
        <f t="shared" si="103"/>
        <v xml:space="preserve">(97, 9): 58, </v>
      </c>
      <c r="WB12" t="str">
        <f t="shared" si="104"/>
        <v xml:space="preserve">(98, 9): 60, </v>
      </c>
      <c r="WC12" t="str">
        <f t="shared" si="105"/>
        <v xml:space="preserve">(99, 9): 28, </v>
      </c>
      <c r="WD12" t="str">
        <f t="shared" si="106"/>
        <v xml:space="preserve">(100, 9): 20, </v>
      </c>
      <c r="WE12" t="str">
        <f t="shared" si="107"/>
        <v xml:space="preserve">(101, 9): 47, </v>
      </c>
      <c r="WF12" t="str">
        <f t="shared" si="108"/>
        <v xml:space="preserve">(102, 9): 44, </v>
      </c>
      <c r="WG12" t="str">
        <f t="shared" si="109"/>
        <v xml:space="preserve">(103, 9): 17, </v>
      </c>
      <c r="WH12" t="str">
        <f t="shared" si="110"/>
        <v xml:space="preserve">(104, 9): 88, </v>
      </c>
      <c r="WI12" t="str">
        <f t="shared" si="111"/>
        <v xml:space="preserve">(105, 9): 8, </v>
      </c>
      <c r="WJ12" t="str">
        <f t="shared" si="112"/>
        <v xml:space="preserve">(106, 9): 22, </v>
      </c>
      <c r="WK12" t="str">
        <f t="shared" si="113"/>
        <v xml:space="preserve">(107, 9): 42, </v>
      </c>
      <c r="WL12" t="str">
        <f t="shared" si="114"/>
        <v xml:space="preserve">(108, 9): 54, </v>
      </c>
      <c r="WM12" t="str">
        <f t="shared" si="115"/>
        <v xml:space="preserve">(109, 9): 30, </v>
      </c>
      <c r="WN12" t="str">
        <f t="shared" si="116"/>
        <v xml:space="preserve">(110, 9): 87, </v>
      </c>
      <c r="WO12" t="str">
        <f t="shared" si="117"/>
        <v xml:space="preserve">(111, 9): 93, </v>
      </c>
      <c r="WP12" t="str">
        <f t="shared" si="118"/>
        <v xml:space="preserve">(112, 9): 49, </v>
      </c>
      <c r="WQ12" t="str">
        <f t="shared" si="119"/>
        <v xml:space="preserve">(113, 9): 39, </v>
      </c>
      <c r="WR12" t="str">
        <f t="shared" si="120"/>
        <v xml:space="preserve">(114, 9): 96, </v>
      </c>
      <c r="WS12" t="str">
        <f t="shared" si="121"/>
        <v xml:space="preserve">(115, 9): 60, </v>
      </c>
      <c r="WT12" t="str">
        <f t="shared" si="122"/>
        <v xml:space="preserve">(116, 9): 33, </v>
      </c>
      <c r="WU12" t="str">
        <f t="shared" si="123"/>
        <v xml:space="preserve">(117, 9): 10, </v>
      </c>
      <c r="WV12" t="str">
        <f t="shared" si="124"/>
        <v xml:space="preserve">(118, 9): 76, </v>
      </c>
      <c r="WW12" t="str">
        <f t="shared" si="125"/>
        <v xml:space="preserve">(119, 9): 63, </v>
      </c>
      <c r="WX12" t="str">
        <f t="shared" si="126"/>
        <v xml:space="preserve">(120, 9): 88, </v>
      </c>
      <c r="WY12" t="str">
        <f t="shared" si="127"/>
        <v xml:space="preserve">(121, 9): 94, </v>
      </c>
      <c r="WZ12" t="str">
        <f t="shared" si="128"/>
        <v xml:space="preserve">(122, 9): 48, </v>
      </c>
      <c r="XA12" t="str">
        <f t="shared" si="129"/>
        <v xml:space="preserve">(123, 9): 93, </v>
      </c>
      <c r="XB12" t="str">
        <f t="shared" si="130"/>
        <v xml:space="preserve">(124, 9): 87, </v>
      </c>
      <c r="XC12" t="str">
        <f t="shared" si="131"/>
        <v xml:space="preserve">(125, 9): 16, </v>
      </c>
      <c r="XD12" t="str">
        <f t="shared" si="132"/>
        <v xml:space="preserve">(126, 9): 48, </v>
      </c>
      <c r="XE12" t="str">
        <f t="shared" si="133"/>
        <v xml:space="preserve">(127, 9): 18, </v>
      </c>
      <c r="XF12" t="str">
        <f t="shared" si="134"/>
        <v xml:space="preserve">(128, 9): 82, </v>
      </c>
      <c r="XG12" t="str">
        <f t="shared" si="135"/>
        <v xml:space="preserve">(129, 9): 67, </v>
      </c>
      <c r="XH12" t="str">
        <f t="shared" si="136"/>
        <v xml:space="preserve">(130, 9): 46, </v>
      </c>
      <c r="XI12" t="str">
        <f t="shared" si="137"/>
        <v xml:space="preserve">(131, 9): 56, </v>
      </c>
      <c r="XJ12" t="str">
        <f t="shared" si="138"/>
        <v xml:space="preserve">(132, 9): 26, </v>
      </c>
      <c r="XK12" t="str">
        <f t="shared" si="139"/>
        <v xml:space="preserve">(133, 9): 55, </v>
      </c>
      <c r="XL12" t="str">
        <f t="shared" si="140"/>
        <v xml:space="preserve">(134, 9): 56, </v>
      </c>
      <c r="XM12" t="str">
        <f t="shared" si="141"/>
        <v xml:space="preserve">(135, 9): 21, </v>
      </c>
      <c r="XN12" t="str">
        <f t="shared" si="142"/>
        <v xml:space="preserve">(136, 9): 32, </v>
      </c>
      <c r="XO12" t="str">
        <f t="shared" si="143"/>
        <v xml:space="preserve">(137, 9): 32, </v>
      </c>
      <c r="XP12" t="str">
        <f t="shared" si="144"/>
        <v xml:space="preserve">(138, 9): 35, </v>
      </c>
      <c r="XQ12" t="str">
        <f t="shared" si="145"/>
        <v xml:space="preserve">(139, 9): 29, </v>
      </c>
      <c r="XR12" t="str">
        <f t="shared" si="146"/>
        <v xml:space="preserve">(140, 9): 48, </v>
      </c>
      <c r="XS12" t="str">
        <f t="shared" si="147"/>
        <v xml:space="preserve">(141, 9): 63, </v>
      </c>
      <c r="XT12" t="str">
        <f t="shared" si="148"/>
        <v xml:space="preserve">(142, 9): 72, </v>
      </c>
      <c r="XU12" t="str">
        <f t="shared" si="149"/>
        <v xml:space="preserve">(143, 9): 91, </v>
      </c>
      <c r="XV12" t="str">
        <f t="shared" si="150"/>
        <v xml:space="preserve">(144, 9): 25, </v>
      </c>
      <c r="XW12" t="str">
        <f t="shared" si="151"/>
        <v xml:space="preserve">(145, 9): 40, </v>
      </c>
      <c r="XX12" t="str">
        <f t="shared" si="152"/>
        <v xml:space="preserve">(146, 9): 96, </v>
      </c>
      <c r="XY12" t="str">
        <f t="shared" si="153"/>
        <v xml:space="preserve">(147, 9): 44, </v>
      </c>
      <c r="XZ12" t="str">
        <f t="shared" si="154"/>
        <v xml:space="preserve">(148, 9): 51, </v>
      </c>
      <c r="YA12" t="str">
        <f t="shared" si="155"/>
        <v xml:space="preserve">(149, 9): 49, </v>
      </c>
      <c r="YB12" t="str">
        <f t="shared" si="156"/>
        <v xml:space="preserve">(150, 9): 19, </v>
      </c>
      <c r="YC12" t="str">
        <f t="shared" si="157"/>
        <v xml:space="preserve">(151, 9): 43, </v>
      </c>
      <c r="YD12" t="str">
        <f t="shared" si="158"/>
        <v xml:space="preserve">(152, 9): 7, </v>
      </c>
      <c r="YE12" t="str">
        <f t="shared" si="159"/>
        <v xml:space="preserve">(153, 9): 38, </v>
      </c>
      <c r="YF12" t="str">
        <f t="shared" si="160"/>
        <v xml:space="preserve">(154, 9): 74, </v>
      </c>
      <c r="YG12" t="str">
        <f t="shared" si="161"/>
        <v xml:space="preserve">(155, 9): 83, </v>
      </c>
      <c r="YH12" t="str">
        <f t="shared" si="162"/>
        <v xml:space="preserve">(156, 9): 11, </v>
      </c>
      <c r="YI12" t="str">
        <f t="shared" si="163"/>
        <v xml:space="preserve">(157, 9): 90, </v>
      </c>
      <c r="YJ12" t="str">
        <f t="shared" si="164"/>
        <v xml:space="preserve">(158, 9): 25, </v>
      </c>
      <c r="YK12" t="str">
        <f t="shared" si="165"/>
        <v xml:space="preserve">(159, 9): 50, </v>
      </c>
      <c r="YL12" t="str">
        <f t="shared" si="166"/>
        <v xml:space="preserve">(160, 9): 58, </v>
      </c>
      <c r="YM12" t="str">
        <f t="shared" si="167"/>
        <v xml:space="preserve">(161, 9): 48, </v>
      </c>
      <c r="YN12" t="str">
        <f t="shared" si="168"/>
        <v xml:space="preserve">(162, 9): 54, </v>
      </c>
      <c r="YO12" t="str">
        <f t="shared" si="169"/>
        <v xml:space="preserve">(163, 9): 22, </v>
      </c>
      <c r="YP12" t="str">
        <f t="shared" si="170"/>
        <v xml:space="preserve">(164, 9): 56, </v>
      </c>
      <c r="YQ12" t="str">
        <f t="shared" si="171"/>
        <v xml:space="preserve">(165, 9): 29, </v>
      </c>
      <c r="YR12" t="str">
        <f t="shared" si="172"/>
        <v xml:space="preserve">(166, 9): 39, </v>
      </c>
      <c r="YS12" t="str">
        <f t="shared" si="173"/>
        <v xml:space="preserve">(167, 9): 31, </v>
      </c>
      <c r="YT12" t="str">
        <f t="shared" si="174"/>
        <v xml:space="preserve">(168, 9): 90, </v>
      </c>
      <c r="YU12" t="str">
        <f t="shared" si="175"/>
        <v xml:space="preserve">(169, 9): 52, </v>
      </c>
      <c r="YV12" t="str">
        <f t="shared" si="176"/>
        <v xml:space="preserve">(170, 9): 57, </v>
      </c>
      <c r="YW12" t="str">
        <f t="shared" si="177"/>
        <v xml:space="preserve">(171, 9): 27, </v>
      </c>
      <c r="YX12" t="str">
        <f t="shared" si="178"/>
        <v xml:space="preserve">(172, 9): 6, </v>
      </c>
      <c r="YY12" t="str">
        <f t="shared" si="179"/>
        <v xml:space="preserve">(173, 9): 59, </v>
      </c>
      <c r="YZ12" t="str">
        <f t="shared" si="180"/>
        <v xml:space="preserve">(174, 9): 31, </v>
      </c>
      <c r="ZA12" t="str">
        <f t="shared" si="181"/>
        <v xml:space="preserve">(175, 9): 38, </v>
      </c>
      <c r="ZB12" t="str">
        <f t="shared" si="182"/>
        <v xml:space="preserve">(176, 9): 38, </v>
      </c>
      <c r="ZC12" t="str">
        <f t="shared" si="183"/>
        <v xml:space="preserve">(177, 9): 63, </v>
      </c>
      <c r="ZD12" t="str">
        <f t="shared" si="184"/>
        <v xml:space="preserve">(178, 9): 51, </v>
      </c>
      <c r="ZE12" t="str">
        <f t="shared" si="185"/>
        <v xml:space="preserve">(179, 9): 8, </v>
      </c>
      <c r="ZF12" t="str">
        <f t="shared" si="186"/>
        <v xml:space="preserve">(180, 9): 1, </v>
      </c>
      <c r="ZG12" t="str">
        <f t="shared" si="187"/>
        <v xml:space="preserve">(181, 9): 86, </v>
      </c>
      <c r="ZH12" t="str">
        <f t="shared" si="188"/>
        <v xml:space="preserve">(182, 9): 52, </v>
      </c>
      <c r="ZI12" t="str">
        <f t="shared" si="189"/>
        <v xml:space="preserve">(183, 9): 14, </v>
      </c>
      <c r="ZJ12" t="str">
        <f t="shared" si="190"/>
        <v xml:space="preserve">(184, 9): 20, </v>
      </c>
      <c r="ZK12" t="str">
        <f t="shared" si="191"/>
        <v xml:space="preserve">(185, 9): 91, </v>
      </c>
      <c r="ZL12" t="str">
        <f t="shared" si="192"/>
        <v xml:space="preserve">(186, 9): 62, </v>
      </c>
      <c r="ZM12" t="str">
        <f t="shared" si="193"/>
        <v xml:space="preserve">(187, 9): 68, </v>
      </c>
      <c r="ZN12" t="str">
        <f t="shared" si="194"/>
        <v xml:space="preserve">(188, 9): 13, </v>
      </c>
      <c r="ZO12" t="str">
        <f t="shared" si="195"/>
        <v xml:space="preserve">(189, 9): 36, </v>
      </c>
      <c r="ZP12" t="str">
        <f t="shared" si="196"/>
        <v xml:space="preserve">(190, 9): 7, </v>
      </c>
      <c r="ZQ12" t="str">
        <f t="shared" si="197"/>
        <v xml:space="preserve">(191, 9): 50, </v>
      </c>
      <c r="ZR12" t="str">
        <f t="shared" si="198"/>
        <v xml:space="preserve">(192, 9): 98, </v>
      </c>
      <c r="ZS12" t="str">
        <f t="shared" si="199"/>
        <v xml:space="preserve">(193, 9): 38, </v>
      </c>
      <c r="ZT12" t="str">
        <f t="shared" si="200"/>
        <v xml:space="preserve">(194, 9): 60, </v>
      </c>
      <c r="ZU12" t="str">
        <f t="shared" si="201"/>
        <v xml:space="preserve">(195, 9): 76, </v>
      </c>
      <c r="ZV12" t="str">
        <f t="shared" si="202"/>
        <v xml:space="preserve">(196, 9): 51, </v>
      </c>
      <c r="ZW12" t="str">
        <f t="shared" si="203"/>
        <v xml:space="preserve">(197, 9): 70, </v>
      </c>
      <c r="ZX12" t="str">
        <f t="shared" si="204"/>
        <v xml:space="preserve">(198, 9): 60, </v>
      </c>
      <c r="ZY12" t="str">
        <f t="shared" si="205"/>
        <v xml:space="preserve">(199, 9): 82, </v>
      </c>
      <c r="ZZ12" t="str">
        <f t="shared" si="206"/>
        <v xml:space="preserve">(200, 9): 35, </v>
      </c>
      <c r="AAA12" t="str">
        <f t="shared" si="207"/>
        <v xml:space="preserve">(201, 9): 61, </v>
      </c>
      <c r="AAB12" t="str">
        <f t="shared" si="208"/>
        <v xml:space="preserve">(202, 9): 88, </v>
      </c>
      <c r="AAC12" t="str">
        <f t="shared" si="209"/>
        <v xml:space="preserve">(203, 9): 82, </v>
      </c>
      <c r="AAD12" t="str">
        <f t="shared" si="210"/>
        <v xml:space="preserve">(204, 9): 64, </v>
      </c>
      <c r="AAE12" t="str">
        <f t="shared" si="211"/>
        <v xml:space="preserve">(205, 9): 80, </v>
      </c>
      <c r="AAF12" t="str">
        <f t="shared" si="212"/>
        <v xml:space="preserve">(206, 9): 21, </v>
      </c>
      <c r="AAG12" t="str">
        <f t="shared" si="213"/>
        <v xml:space="preserve">(207, 9): 7, </v>
      </c>
      <c r="AAH12" t="str">
        <f t="shared" si="214"/>
        <v xml:space="preserve">(208, 9): 96, </v>
      </c>
      <c r="AAI12" t="str">
        <f t="shared" si="215"/>
        <v xml:space="preserve">(209, 9): 9, </v>
      </c>
      <c r="AAJ12" t="str">
        <f t="shared" si="216"/>
        <v xml:space="preserve">(210, 9): 20, </v>
      </c>
      <c r="AAK12" t="str">
        <f t="shared" si="217"/>
        <v xml:space="preserve">(211, 9): 31, </v>
      </c>
      <c r="AAL12" t="str">
        <f t="shared" si="218"/>
        <v xml:space="preserve">(212, 9): 45, </v>
      </c>
      <c r="AAM12" t="str">
        <f t="shared" si="219"/>
        <v xml:space="preserve">(213, 9): 18, </v>
      </c>
      <c r="AAN12" t="str">
        <f t="shared" si="220"/>
        <v xml:space="preserve">(214, 9): 62, </v>
      </c>
      <c r="AAO12" t="str">
        <f t="shared" si="221"/>
        <v xml:space="preserve">(215, 9): 18, </v>
      </c>
      <c r="AAP12" t="str">
        <f t="shared" si="222"/>
        <v xml:space="preserve">(216, 9): 88, </v>
      </c>
      <c r="AAQ12" t="str">
        <f t="shared" si="223"/>
        <v xml:space="preserve">(217, 9): 5, </v>
      </c>
      <c r="AAR12" t="str">
        <f t="shared" si="224"/>
        <v xml:space="preserve">(218, 9): 18, </v>
      </c>
      <c r="AAS12" t="str">
        <f t="shared" si="225"/>
        <v xml:space="preserve">(219, 9): 87, </v>
      </c>
      <c r="AAT12" t="str">
        <f t="shared" si="226"/>
        <v xml:space="preserve">(220, 9): 36, </v>
      </c>
      <c r="AAU12" t="str">
        <f t="shared" si="227"/>
        <v xml:space="preserve">(221, 9): 59, </v>
      </c>
      <c r="AAV12" t="str">
        <f t="shared" si="228"/>
        <v xml:space="preserve">(222, 9): 61, </v>
      </c>
      <c r="AAW12" t="str">
        <f t="shared" si="229"/>
        <v xml:space="preserve">(223, 9): 75, </v>
      </c>
      <c r="AAX12" t="str">
        <f t="shared" si="230"/>
        <v xml:space="preserve">(224, 9): 73, </v>
      </c>
      <c r="AAY12" t="str">
        <f t="shared" si="231"/>
        <v xml:space="preserve">(225, 9): 39, </v>
      </c>
      <c r="AAZ12" t="str">
        <f t="shared" si="232"/>
        <v xml:space="preserve">(226, 9): 1, </v>
      </c>
      <c r="ABA12" t="str">
        <f t="shared" si="233"/>
        <v xml:space="preserve">(227, 9): 83, </v>
      </c>
      <c r="ABB12" t="str">
        <f t="shared" si="234"/>
        <v xml:space="preserve">(228, 9): 14, </v>
      </c>
      <c r="ABC12" t="str">
        <f t="shared" si="235"/>
        <v xml:space="preserve">(229, 9): 31, </v>
      </c>
      <c r="ABD12" t="str">
        <f t="shared" si="236"/>
        <v xml:space="preserve">(230, 9): 66, </v>
      </c>
      <c r="ABE12" t="str">
        <f t="shared" si="237"/>
        <v xml:space="preserve">(231, 9): 57, </v>
      </c>
      <c r="ABF12" t="str">
        <f t="shared" si="238"/>
        <v xml:space="preserve">(232, 9): 46, </v>
      </c>
      <c r="ABG12" t="str">
        <f t="shared" si="239"/>
        <v xml:space="preserve">(233, 9): 76, </v>
      </c>
      <c r="ABH12" t="str">
        <f t="shared" si="240"/>
        <v xml:space="preserve">(234, 9): 15, </v>
      </c>
      <c r="ABI12" t="str">
        <f t="shared" si="241"/>
        <v xml:space="preserve">(235, 9): 56, </v>
      </c>
      <c r="ABJ12" t="str">
        <f t="shared" si="242"/>
        <v xml:space="preserve">(236, 9): 81, </v>
      </c>
      <c r="ABK12" t="str">
        <f t="shared" si="243"/>
        <v xml:space="preserve">(237, 9): 12, </v>
      </c>
      <c r="ABL12" t="str">
        <f t="shared" si="244"/>
        <v xml:space="preserve">(238, 9): 80, </v>
      </c>
      <c r="ABM12" t="str">
        <f t="shared" si="245"/>
        <v xml:space="preserve">(239, 9): 50, </v>
      </c>
      <c r="ABN12" t="str">
        <f t="shared" si="246"/>
        <v xml:space="preserve">(240, 9): 16, </v>
      </c>
      <c r="ABO12" t="str">
        <f t="shared" si="247"/>
        <v xml:space="preserve">(241, 9): 85, </v>
      </c>
      <c r="ABP12" t="str">
        <f t="shared" si="248"/>
        <v xml:space="preserve">(242, 9): 6, </v>
      </c>
      <c r="ABQ12" t="str">
        <f t="shared" si="249"/>
        <v xml:space="preserve">(243, 9): 18, </v>
      </c>
      <c r="ABR12" t="str">
        <f t="shared" si="250"/>
        <v xml:space="preserve">(244, 9): 21, </v>
      </c>
      <c r="ABS12" t="str">
        <f t="shared" si="251"/>
        <v xml:space="preserve">(245, 9): 79, </v>
      </c>
      <c r="ABT12" t="str">
        <f t="shared" si="252"/>
        <v xml:space="preserve">(246, 9): 15, </v>
      </c>
      <c r="ABU12" t="str">
        <f t="shared" si="253"/>
        <v xml:space="preserve">(247, 9): 26, </v>
      </c>
      <c r="ABV12" t="str">
        <f t="shared" si="254"/>
        <v xml:space="preserve">(248, 9): 63, </v>
      </c>
      <c r="ABW12" t="str">
        <f t="shared" si="255"/>
        <v xml:space="preserve">(249, 9): 99, </v>
      </c>
      <c r="ABX12" t="str">
        <f t="shared" si="256"/>
        <v xml:space="preserve">(250, 9): 29, </v>
      </c>
      <c r="ABY12" t="str">
        <f t="shared" si="257"/>
        <v xml:space="preserve">(251, 9): 97, </v>
      </c>
      <c r="ABZ12" t="str">
        <f t="shared" si="258"/>
        <v xml:space="preserve">(252, 9): 42, </v>
      </c>
      <c r="ACA12" t="str">
        <f t="shared" si="259"/>
        <v xml:space="preserve">(253, 9): 17, </v>
      </c>
      <c r="ACB12" t="str">
        <f t="shared" si="260"/>
        <v xml:space="preserve">(254, 9): 92, </v>
      </c>
      <c r="ACC12" t="str">
        <f t="shared" si="261"/>
        <v xml:space="preserve">(255, 9): 98, </v>
      </c>
      <c r="ACD12" t="str">
        <f t="shared" si="262"/>
        <v xml:space="preserve">(256, 9): 29, </v>
      </c>
      <c r="ACE12" t="str">
        <f t="shared" si="263"/>
        <v xml:space="preserve">(257, 9): 59, </v>
      </c>
      <c r="ACF12" t="str">
        <f t="shared" si="264"/>
        <v xml:space="preserve">(258, 9): 87, </v>
      </c>
      <c r="ACG12" t="str">
        <f t="shared" si="265"/>
        <v xml:space="preserve">(259, 9): 4, </v>
      </c>
      <c r="ACH12" t="str">
        <f t="shared" si="266"/>
        <v xml:space="preserve">(260, 9): 93, </v>
      </c>
      <c r="ACI12" t="str">
        <f t="shared" si="267"/>
        <v xml:space="preserve">(261, 9): 48, </v>
      </c>
      <c r="ACJ12" t="str">
        <f t="shared" si="268"/>
        <v xml:space="preserve">(262, 9): 99, </v>
      </c>
      <c r="ACK12" t="str">
        <f t="shared" si="269"/>
        <v xml:space="preserve">(263, 9): 54, </v>
      </c>
      <c r="ACL12" t="str">
        <f t="shared" si="270"/>
        <v xml:space="preserve">(264, 9): 96, </v>
      </c>
      <c r="ACM12" t="str">
        <f t="shared" si="271"/>
        <v xml:space="preserve">(265, 9): 58, </v>
      </c>
      <c r="ACN12" t="str">
        <f t="shared" si="272"/>
        <v xml:space="preserve">(266, 9): 38, </v>
      </c>
      <c r="ACO12" t="str">
        <f t="shared" si="273"/>
        <v xml:space="preserve">(267, 9): 30, </v>
      </c>
      <c r="ACP12" t="str">
        <f t="shared" si="274"/>
        <v xml:space="preserve">(268, 9): 2, </v>
      </c>
      <c r="ACQ12" t="str">
        <f t="shared" si="275"/>
        <v xml:space="preserve">(269, 9): 52, </v>
      </c>
      <c r="ACR12" t="str">
        <f t="shared" si="276"/>
        <v xml:space="preserve">(270, 9): 37, </v>
      </c>
      <c r="ACS12" t="str">
        <f t="shared" si="277"/>
        <v xml:space="preserve">(271, 9): 45, </v>
      </c>
      <c r="ACT12" t="str">
        <f t="shared" si="278"/>
        <v xml:space="preserve">(272, 9): 22, </v>
      </c>
      <c r="ACU12" t="str">
        <f t="shared" si="279"/>
        <v xml:space="preserve">(273, 9): 54, </v>
      </c>
      <c r="ACV12" t="str">
        <f t="shared" si="280"/>
        <v xml:space="preserve">(274, 9): 18, </v>
      </c>
      <c r="ACW12" t="str">
        <f t="shared" si="281"/>
        <v xml:space="preserve">(275, 9): 2, </v>
      </c>
      <c r="ACX12" t="str">
        <f t="shared" si="282"/>
        <v xml:space="preserve">(276, 9): 67, </v>
      </c>
      <c r="ACY12" t="str">
        <f t="shared" si="283"/>
        <v xml:space="preserve">(277, 9): 92, </v>
      </c>
      <c r="ACZ12" t="str">
        <f t="shared" si="284"/>
        <v xml:space="preserve">(278, 9): 64, </v>
      </c>
      <c r="ADA12" t="str">
        <f t="shared" si="285"/>
        <v xml:space="preserve">(279, 9): 44, </v>
      </c>
      <c r="ADB12" t="str">
        <f t="shared" si="286"/>
        <v xml:space="preserve">(280, 9): 61, </v>
      </c>
      <c r="ADC12" t="str">
        <f t="shared" si="287"/>
        <v xml:space="preserve">(281, 9): 14, </v>
      </c>
      <c r="ADD12" t="str">
        <f t="shared" si="288"/>
        <v xml:space="preserve">(282, 9): 32, </v>
      </c>
      <c r="ADE12" t="str">
        <f t="shared" si="289"/>
        <v xml:space="preserve">(283, 9): 33, </v>
      </c>
      <c r="ADF12" t="str">
        <f t="shared" si="290"/>
        <v xml:space="preserve">(284, 9): 36, </v>
      </c>
      <c r="ADG12" t="str">
        <f t="shared" si="291"/>
        <v xml:space="preserve">(285, 9): 47, </v>
      </c>
      <c r="ADH12" t="str">
        <f t="shared" si="292"/>
        <v xml:space="preserve">(286, 9): 37, </v>
      </c>
      <c r="ADI12" t="str">
        <f t="shared" si="293"/>
        <v xml:space="preserve">(287, 9): 97, </v>
      </c>
      <c r="ADJ12" t="str">
        <f t="shared" si="294"/>
        <v xml:space="preserve">(288, 9): 53, </v>
      </c>
      <c r="ADK12" t="str">
        <f t="shared" si="295"/>
        <v xml:space="preserve">(289, 9): 14, </v>
      </c>
      <c r="ADL12" t="str">
        <f t="shared" si="296"/>
        <v xml:space="preserve">(290, 9): 4, </v>
      </c>
      <c r="ADM12" t="str">
        <f t="shared" si="297"/>
        <v xml:space="preserve">(291, 9): 98, </v>
      </c>
      <c r="ADN12" t="str">
        <f t="shared" si="298"/>
        <v xml:space="preserve">(292, 9): 98, </v>
      </c>
      <c r="ADO12" t="str">
        <f t="shared" si="299"/>
        <v xml:space="preserve">(293, 9): 58, </v>
      </c>
      <c r="ADP12" t="str">
        <f t="shared" si="300"/>
        <v xml:space="preserve">(294, 9): 91, </v>
      </c>
      <c r="ADQ12" t="str">
        <f t="shared" si="301"/>
        <v xml:space="preserve">(295, 9): 75, </v>
      </c>
      <c r="ADR12" t="str">
        <f t="shared" si="302"/>
        <v xml:space="preserve">(296, 9): 3, </v>
      </c>
      <c r="ADS12" t="str">
        <f t="shared" si="303"/>
        <v xml:space="preserve">(297, 9): 50, </v>
      </c>
      <c r="ADT12" t="str">
        <f t="shared" si="304"/>
        <v xml:space="preserve">(298, 9): 33, </v>
      </c>
      <c r="ADU12" t="str">
        <f t="shared" si="305"/>
        <v xml:space="preserve">(299, 9): 48, </v>
      </c>
      <c r="ADV12" t="str">
        <f t="shared" si="306"/>
        <v xml:space="preserve">(300, 9): 50, </v>
      </c>
      <c r="ADW12" t="str">
        <f t="shared" si="307"/>
        <v xml:space="preserve">(301, 9): 34, </v>
      </c>
      <c r="ADX12" t="str">
        <f t="shared" si="308"/>
        <v xml:space="preserve">(302, 9): 36, </v>
      </c>
      <c r="ADY12" t="str">
        <f t="shared" si="309"/>
        <v xml:space="preserve">(303, 9): 88, </v>
      </c>
      <c r="ADZ12" t="str">
        <f t="shared" si="310"/>
        <v xml:space="preserve">(304, 9): 18, </v>
      </c>
      <c r="AEA12" t="str">
        <f t="shared" si="311"/>
        <v xml:space="preserve">(305, 9): 34, </v>
      </c>
      <c r="AEB12" t="str">
        <f t="shared" si="312"/>
        <v xml:space="preserve">(306, 9): 69, </v>
      </c>
      <c r="AEC12" t="str">
        <f t="shared" si="313"/>
        <v xml:space="preserve">(307, 9): 85, </v>
      </c>
      <c r="AED12" t="str">
        <f t="shared" si="314"/>
        <v xml:space="preserve">(308, 9): 58, </v>
      </c>
      <c r="AEE12" t="str">
        <f t="shared" si="315"/>
        <v xml:space="preserve">(309, 9): 78, </v>
      </c>
      <c r="AEF12" t="str">
        <f t="shared" si="316"/>
        <v xml:space="preserve">(310, 9): 63, </v>
      </c>
      <c r="AEG12" t="str">
        <f t="shared" si="317"/>
        <v xml:space="preserve">(311, 9): 86, </v>
      </c>
      <c r="AEH12" t="str">
        <f t="shared" si="318"/>
        <v xml:space="preserve">(312, 9): 89, </v>
      </c>
      <c r="AEI12" t="str">
        <f t="shared" si="319"/>
        <v xml:space="preserve">(313, 9): 1, </v>
      </c>
      <c r="AEJ12" t="str">
        <f t="shared" si="320"/>
        <v xml:space="preserve">(314, 9): 21, </v>
      </c>
      <c r="AEK12" t="str">
        <f t="shared" si="321"/>
        <v xml:space="preserve">(315, 9): 80, </v>
      </c>
      <c r="AEL12" t="str">
        <f t="shared" si="322"/>
        <v xml:space="preserve">(316, 9): 15, </v>
      </c>
      <c r="AEM12" t="str">
        <f t="shared" si="323"/>
        <v xml:space="preserve">(317, 9): 40, </v>
      </c>
      <c r="AEN12" t="str">
        <f t="shared" si="324"/>
        <v xml:space="preserve">(318, 9): 52, </v>
      </c>
      <c r="AEO12" t="str">
        <f t="shared" si="325"/>
        <v xml:space="preserve">(319, 9): 82, </v>
      </c>
      <c r="AEP12" t="str">
        <f t="shared" si="326"/>
        <v xml:space="preserve">(320, 9): 83, </v>
      </c>
      <c r="AEQ12" t="str">
        <f t="shared" si="327"/>
        <v xml:space="preserve">(321, 9): 20, </v>
      </c>
      <c r="AER12" t="str">
        <f t="shared" si="328"/>
        <v xml:space="preserve">(322, 9): 63, </v>
      </c>
      <c r="AES12" t="str">
        <f t="shared" si="329"/>
        <v xml:space="preserve">(323, 9): 30, </v>
      </c>
      <c r="AET12" t="str">
        <f t="shared" si="330"/>
        <v xml:space="preserve">(324, 9): 41, </v>
      </c>
      <c r="AEU12" t="str">
        <f t="shared" si="331"/>
        <v xml:space="preserve">(325, 9): 43, </v>
      </c>
      <c r="AEV12" t="str">
        <f t="shared" si="332"/>
        <v xml:space="preserve">(326, 9): 5, </v>
      </c>
      <c r="AEW12" t="str">
        <f t="shared" si="333"/>
        <v xml:space="preserve">(327, 9): 69, </v>
      </c>
      <c r="AEX12" t="str">
        <f t="shared" si="334"/>
        <v xml:space="preserve">(328, 9): 78, </v>
      </c>
      <c r="AEY12" t="str">
        <f t="shared" si="335"/>
        <v xml:space="preserve">(329, 9): 3, </v>
      </c>
      <c r="AEZ12" t="str">
        <f t="shared" si="336"/>
        <v xml:space="preserve">(330, 9): 14, </v>
      </c>
      <c r="AFA12" t="str">
        <f t="shared" si="337"/>
        <v xml:space="preserve">(331, 9): 76, </v>
      </c>
      <c r="AFB12" t="str">
        <f t="shared" si="338"/>
        <v xml:space="preserve">(332, 9): 41, </v>
      </c>
      <c r="AFC12" t="str">
        <f t="shared" si="339"/>
        <v xml:space="preserve">(333, 9): 26, </v>
      </c>
      <c r="AFD12" t="str">
        <f t="shared" si="340"/>
        <v xml:space="preserve">(334, 9): 48, </v>
      </c>
      <c r="AFE12" t="str">
        <f t="shared" si="341"/>
        <v xml:space="preserve">(335, 9): 71, </v>
      </c>
      <c r="AFF12" t="str">
        <f t="shared" si="342"/>
        <v xml:space="preserve">(336, 9): 93, </v>
      </c>
      <c r="AFG12" t="str">
        <f t="shared" si="343"/>
        <v xml:space="preserve">(337, 9): 78, </v>
      </c>
      <c r="AFH12" t="str">
        <f t="shared" si="344"/>
        <v xml:space="preserve">(338, 9): 91, </v>
      </c>
      <c r="AFI12" t="str">
        <f t="shared" si="345"/>
        <v xml:space="preserve">(339, 9): 45, </v>
      </c>
      <c r="AFJ12" t="str">
        <f t="shared" si="346"/>
        <v xml:space="preserve">(340, 9): 58, </v>
      </c>
      <c r="AFK12" t="str">
        <f t="shared" si="347"/>
        <v xml:space="preserve">(341, 9): 2, </v>
      </c>
      <c r="AFL12" t="str">
        <f t="shared" si="348"/>
        <v xml:space="preserve">(342, 9): 57, </v>
      </c>
      <c r="AFM12" t="str">
        <f t="shared" si="349"/>
        <v xml:space="preserve">(343, 9): 36, </v>
      </c>
      <c r="AFN12" t="str">
        <f t="shared" si="350"/>
        <v xml:space="preserve">(344, 9): 29, </v>
      </c>
      <c r="AFO12" t="str">
        <f t="shared" si="351"/>
        <v xml:space="preserve">(345, 9): 70, </v>
      </c>
      <c r="AFP12" t="str">
        <f t="shared" si="352"/>
        <v xml:space="preserve">(346, 9): 79, </v>
      </c>
      <c r="AFQ12" t="str">
        <f t="shared" si="353"/>
        <v xml:space="preserve">(347, 9): 54, </v>
      </c>
      <c r="AFR12" t="str">
        <f t="shared" si="354"/>
        <v xml:space="preserve">(348, 9): 17, </v>
      </c>
      <c r="AFS12" t="str">
        <f t="shared" si="355"/>
        <v xml:space="preserve">(349, 9): 27, </v>
      </c>
      <c r="AFT12" t="str">
        <f t="shared" si="356"/>
        <v xml:space="preserve">(350, 9): 25, </v>
      </c>
      <c r="AFU12" t="str">
        <f t="shared" si="357"/>
        <v xml:space="preserve">(351, 9): 28, </v>
      </c>
      <c r="AFV12" t="str">
        <f t="shared" si="358"/>
        <v xml:space="preserve">(352, 9): 48, </v>
      </c>
      <c r="AFW12" t="str">
        <f t="shared" si="359"/>
        <v xml:space="preserve">(353, 9): 12, </v>
      </c>
      <c r="AFX12" t="str">
        <f t="shared" si="360"/>
        <v xml:space="preserve">(354, 9): 28, </v>
      </c>
      <c r="AFY12" t="str">
        <f t="shared" si="361"/>
        <v xml:space="preserve">(355, 9): 75, </v>
      </c>
      <c r="AFZ12" t="str">
        <f t="shared" si="362"/>
        <v xml:space="preserve">(356, 9): 74, </v>
      </c>
      <c r="AGA12" t="str">
        <f t="shared" si="363"/>
        <v xml:space="preserve">(357, 9): 30, </v>
      </c>
      <c r="AGB12" t="str">
        <f t="shared" si="364"/>
        <v xml:space="preserve">(358, 9): 68, </v>
      </c>
      <c r="AGC12" t="str">
        <f t="shared" si="365"/>
        <v xml:space="preserve">(359, 9): 54, </v>
      </c>
      <c r="AGD12" t="str">
        <f t="shared" si="366"/>
        <v xml:space="preserve">(360, 9): 78, </v>
      </c>
      <c r="AGE12" t="str">
        <f t="shared" si="367"/>
        <v xml:space="preserve">(361, 9): 68, </v>
      </c>
      <c r="AGF12" t="str">
        <f t="shared" si="368"/>
        <v xml:space="preserve">(362, 9): 98, </v>
      </c>
      <c r="AGG12" t="str">
        <f t="shared" si="369"/>
        <v xml:space="preserve">(363, 9): 98, </v>
      </c>
      <c r="AGH12" t="str">
        <f t="shared" si="370"/>
        <v xml:space="preserve">(364, 9): 84, </v>
      </c>
      <c r="AGI12" t="str">
        <f t="shared" si="371"/>
        <v xml:space="preserve">(365, 9): 53, </v>
      </c>
      <c r="AGJ12" t="str">
        <f t="shared" si="372"/>
        <v xml:space="preserve">(366, 9): 50, </v>
      </c>
      <c r="AGK12" t="str">
        <f t="shared" si="373"/>
        <v xml:space="preserve">(367, 9): 61, </v>
      </c>
      <c r="AGL12" t="str">
        <f t="shared" si="374"/>
        <v xml:space="preserve">(368, 9): 23, </v>
      </c>
      <c r="AGM12" t="str">
        <f t="shared" si="375"/>
        <v xml:space="preserve">(369, 9): 59, </v>
      </c>
      <c r="AGN12" t="str">
        <f t="shared" si="376"/>
        <v xml:space="preserve">(370, 9): 14, </v>
      </c>
      <c r="AGO12" t="str">
        <f t="shared" si="377"/>
        <v xml:space="preserve">(371, 9): 66, </v>
      </c>
      <c r="AGP12" t="str">
        <f t="shared" si="378"/>
        <v xml:space="preserve">(372, 9): 37, </v>
      </c>
      <c r="AGQ12" t="str">
        <f t="shared" si="379"/>
        <v xml:space="preserve">(373, 9): 6, </v>
      </c>
      <c r="AGR12" t="str">
        <f t="shared" si="380"/>
        <v xml:space="preserve">(374, 9): 26, </v>
      </c>
      <c r="AGS12" t="str">
        <f t="shared" si="381"/>
        <v xml:space="preserve">(375, 9): 34, </v>
      </c>
      <c r="AGT12" t="str">
        <f t="shared" si="382"/>
        <v xml:space="preserve">(376, 9): 95, </v>
      </c>
      <c r="AGU12" t="str">
        <f t="shared" si="383"/>
        <v xml:space="preserve">(377, 9): 59, </v>
      </c>
      <c r="AGV12" t="str">
        <f t="shared" si="384"/>
        <v xml:space="preserve">(378, 9): 9, </v>
      </c>
      <c r="AGW12" t="str">
        <f t="shared" si="385"/>
        <v xml:space="preserve">(379, 9): 5, </v>
      </c>
      <c r="AGX12" t="str">
        <f t="shared" si="386"/>
        <v xml:space="preserve">(380, 9): 10, </v>
      </c>
      <c r="AGY12" t="str">
        <f t="shared" si="387"/>
        <v xml:space="preserve">(381, 9): 62, </v>
      </c>
      <c r="AGZ12" t="str">
        <f t="shared" si="388"/>
        <v xml:space="preserve">(382, 9): 60, </v>
      </c>
      <c r="AHA12" t="str">
        <f t="shared" si="389"/>
        <v xml:space="preserve">(383, 9): 70, </v>
      </c>
      <c r="AHB12" t="str">
        <f t="shared" si="390"/>
        <v xml:space="preserve">(384, 9): 10, </v>
      </c>
      <c r="AHC12" t="str">
        <f t="shared" si="391"/>
        <v xml:space="preserve">(385, 9): 24, </v>
      </c>
      <c r="AHD12" t="str">
        <f t="shared" si="392"/>
        <v xml:space="preserve">(386, 9): 6, </v>
      </c>
      <c r="AHE12" t="str">
        <f t="shared" si="393"/>
        <v xml:space="preserve">(387, 9): 34, </v>
      </c>
      <c r="AHF12" t="str">
        <f t="shared" si="394"/>
        <v xml:space="preserve">(388, 9): 22, </v>
      </c>
      <c r="AHG12" t="str">
        <f t="shared" si="395"/>
        <v xml:space="preserve">(389, 9): 52, </v>
      </c>
      <c r="AHH12" t="str">
        <f t="shared" si="396"/>
        <v xml:space="preserve">(390, 9): 21, </v>
      </c>
      <c r="AHI12" t="str">
        <f t="shared" si="397"/>
        <v xml:space="preserve">(391, 9): 33, </v>
      </c>
      <c r="AHJ12" t="str">
        <f t="shared" si="398"/>
        <v xml:space="preserve">(392, 9): 45, </v>
      </c>
      <c r="AHK12" t="str">
        <f t="shared" si="399"/>
        <v xml:space="preserve">(393, 9): 26, </v>
      </c>
      <c r="AHL12" t="str">
        <f t="shared" si="400"/>
        <v xml:space="preserve">(394, 9): 68, </v>
      </c>
      <c r="AHM12" t="str">
        <f t="shared" si="401"/>
        <v xml:space="preserve">(395, 9): 20, </v>
      </c>
      <c r="AHN12" t="str">
        <f t="shared" si="402"/>
        <v xml:space="preserve">(396, 9): 6, </v>
      </c>
      <c r="AHO12" t="str">
        <f t="shared" si="403"/>
        <v xml:space="preserve">(397, 9): 36, </v>
      </c>
      <c r="AHP12" t="str">
        <f t="shared" si="404"/>
        <v xml:space="preserve">(398, 9): 55, </v>
      </c>
      <c r="AHQ12" t="str">
        <f t="shared" si="405"/>
        <v xml:space="preserve">(399, 9): 35, </v>
      </c>
      <c r="AHR12" t="str">
        <f t="shared" si="406"/>
        <v xml:space="preserve">(400, 9): 91, </v>
      </c>
      <c r="AHS12" t="str">
        <f t="shared" si="407"/>
        <v xml:space="preserve">(401, 9): 79, </v>
      </c>
      <c r="AHT12" t="str">
        <f t="shared" si="408"/>
        <v xml:space="preserve">(402, 9): 76, </v>
      </c>
      <c r="AHU12" t="str">
        <f t="shared" si="409"/>
        <v xml:space="preserve">(403, 9): 68, </v>
      </c>
      <c r="AHV12" t="str">
        <f t="shared" si="410"/>
        <v xml:space="preserve">(404, 9): 28, </v>
      </c>
      <c r="AHW12" t="str">
        <f t="shared" si="411"/>
        <v xml:space="preserve">(405, 9): 82, </v>
      </c>
      <c r="AHX12" t="str">
        <f t="shared" si="412"/>
        <v xml:space="preserve">(406, 9): 31, </v>
      </c>
      <c r="AHY12" t="str">
        <f t="shared" si="413"/>
        <v xml:space="preserve">(407, 9): 24, </v>
      </c>
      <c r="AHZ12" t="str">
        <f t="shared" si="414"/>
        <v xml:space="preserve">(408, 9): 16, </v>
      </c>
      <c r="AIA12" t="str">
        <f t="shared" si="415"/>
        <v xml:space="preserve">(409, 9): 75, </v>
      </c>
      <c r="AIB12" t="str">
        <f t="shared" si="416"/>
        <v xml:space="preserve">(410, 9): 30, </v>
      </c>
      <c r="AIC12" t="str">
        <f t="shared" si="417"/>
        <v xml:space="preserve">(411, 9): 6, </v>
      </c>
      <c r="AID12" t="str">
        <f t="shared" si="418"/>
        <v xml:space="preserve">(412, 9): 94, </v>
      </c>
      <c r="AIE12" t="str">
        <f t="shared" si="419"/>
        <v xml:space="preserve">(413, 9): 57, </v>
      </c>
      <c r="AIF12" t="str">
        <f t="shared" si="420"/>
        <v xml:space="preserve">(414, 9): 39, </v>
      </c>
      <c r="AIG12" t="str">
        <f t="shared" si="421"/>
        <v xml:space="preserve">(415, 9): 32, </v>
      </c>
      <c r="AIH12" t="str">
        <f t="shared" si="422"/>
        <v xml:space="preserve">(416, 9): 50, </v>
      </c>
      <c r="AII12" t="str">
        <f t="shared" si="423"/>
        <v xml:space="preserve">(417, 9): 7, </v>
      </c>
      <c r="AIJ12" t="str">
        <f t="shared" si="424"/>
        <v xml:space="preserve">(418, 9): 81, </v>
      </c>
      <c r="AIK12" t="str">
        <f t="shared" si="425"/>
        <v xml:space="preserve">(419, 9): 20, </v>
      </c>
      <c r="AIL12" t="str">
        <f t="shared" si="426"/>
        <v xml:space="preserve">(420, 9): 77, </v>
      </c>
      <c r="AIM12" t="str">
        <f t="shared" si="427"/>
        <v xml:space="preserve">(421, 9): 50, </v>
      </c>
      <c r="AIN12" t="str">
        <f t="shared" si="428"/>
        <v xml:space="preserve">(422, 9): 29, </v>
      </c>
      <c r="AIO12" t="str">
        <f t="shared" si="429"/>
        <v xml:space="preserve">(423, 9): 19, </v>
      </c>
      <c r="AIP12" t="str">
        <f t="shared" si="430"/>
        <v xml:space="preserve">(424, 9): 16, </v>
      </c>
      <c r="AIQ12" t="str">
        <f t="shared" si="431"/>
        <v xml:space="preserve">(425, 9): 78, </v>
      </c>
      <c r="AIR12" t="str">
        <f t="shared" si="432"/>
        <v xml:space="preserve">(426, 9): 59, </v>
      </c>
      <c r="AIS12" t="str">
        <f t="shared" si="433"/>
        <v xml:space="preserve">(427, 9): 9, </v>
      </c>
      <c r="AIT12" t="str">
        <f t="shared" si="434"/>
        <v xml:space="preserve">(428, 9): 41, </v>
      </c>
      <c r="AIU12" t="str">
        <f t="shared" si="435"/>
        <v xml:space="preserve">(429, 9): 78, </v>
      </c>
      <c r="AIV12" t="str">
        <f t="shared" si="436"/>
        <v xml:space="preserve">(430, 9): 87, </v>
      </c>
      <c r="AIW12" t="str">
        <f t="shared" si="437"/>
        <v xml:space="preserve">(431, 9): 94, </v>
      </c>
      <c r="AIX12" t="str">
        <f t="shared" si="438"/>
        <v xml:space="preserve">(432, 9): 90, </v>
      </c>
      <c r="AIY12" t="str">
        <f t="shared" si="439"/>
        <v xml:space="preserve">(433, 9): 39, </v>
      </c>
      <c r="AIZ12" t="str">
        <f t="shared" si="440"/>
        <v xml:space="preserve">(434, 9): 99, </v>
      </c>
      <c r="AJA12" t="str">
        <f t="shared" si="441"/>
        <v xml:space="preserve">(435, 9): 37, </v>
      </c>
      <c r="AJB12" t="str">
        <f t="shared" si="442"/>
        <v xml:space="preserve">(436, 9): 39, </v>
      </c>
      <c r="AJC12" t="str">
        <f t="shared" si="443"/>
        <v xml:space="preserve">(437, 9): 8, </v>
      </c>
      <c r="AJD12" t="str">
        <f t="shared" si="444"/>
        <v xml:space="preserve">(438, 9): 74, </v>
      </c>
      <c r="AJE12" t="str">
        <f t="shared" si="445"/>
        <v xml:space="preserve">(439, 9): 2, </v>
      </c>
      <c r="AJF12" t="str">
        <f t="shared" si="446"/>
        <v xml:space="preserve">(440, 9): 64, </v>
      </c>
      <c r="AJG12" t="str">
        <f t="shared" si="447"/>
        <v xml:space="preserve">(441, 9): 20, </v>
      </c>
      <c r="AJH12" t="str">
        <f t="shared" si="448"/>
        <v xml:space="preserve">(442, 9): 35, </v>
      </c>
      <c r="AJI12" t="str">
        <f t="shared" si="449"/>
        <v xml:space="preserve">(443, 9): 73, </v>
      </c>
      <c r="AJJ12" t="str">
        <f t="shared" si="450"/>
        <v xml:space="preserve">(444, 9): 16, </v>
      </c>
      <c r="AJK12" t="str">
        <f t="shared" si="451"/>
        <v xml:space="preserve">(445, 9): 94, </v>
      </c>
      <c r="AJL12" t="str">
        <f t="shared" si="452"/>
        <v xml:space="preserve">(446, 9): 59, </v>
      </c>
      <c r="AJM12" t="str">
        <f t="shared" si="453"/>
        <v xml:space="preserve">(447, 9): 26, </v>
      </c>
      <c r="AJN12" t="str">
        <f t="shared" si="454"/>
        <v xml:space="preserve">(448, 9): 14, </v>
      </c>
      <c r="AJO12" t="str">
        <f t="shared" si="455"/>
        <v xml:space="preserve">(449, 9): 48, </v>
      </c>
      <c r="AJP12" t="str">
        <f t="shared" si="456"/>
        <v xml:space="preserve">(450, 9): 1, </v>
      </c>
      <c r="AJQ12" t="str">
        <f t="shared" si="457"/>
        <v xml:space="preserve">(451, 9): 45, </v>
      </c>
      <c r="AJR12" t="str">
        <f t="shared" si="458"/>
        <v xml:space="preserve">(452, 9): 33, </v>
      </c>
      <c r="AJS12" t="str">
        <f t="shared" si="459"/>
        <v xml:space="preserve">(453, 9): 31, </v>
      </c>
      <c r="AJT12" t="str">
        <f t="shared" si="460"/>
        <v xml:space="preserve">(454, 9): 77, </v>
      </c>
      <c r="AJU12" t="str">
        <f t="shared" si="461"/>
        <v xml:space="preserve">(455, 9): 23, </v>
      </c>
      <c r="AJV12" t="str">
        <f t="shared" si="462"/>
        <v xml:space="preserve">(456, 9): 2, </v>
      </c>
      <c r="AJW12" t="str">
        <f t="shared" si="463"/>
        <v xml:space="preserve">(457, 9): 29, </v>
      </c>
      <c r="AJX12" t="str">
        <f t="shared" si="464"/>
        <v xml:space="preserve">(458, 9): 64, </v>
      </c>
      <c r="AJY12" t="str">
        <f t="shared" si="465"/>
        <v xml:space="preserve">(459, 9): 18, </v>
      </c>
      <c r="AJZ12" t="str">
        <f t="shared" si="466"/>
        <v xml:space="preserve">(460, 9): 80, </v>
      </c>
      <c r="AKA12" t="str">
        <f t="shared" si="467"/>
        <v xml:space="preserve">(461, 9): 70, </v>
      </c>
      <c r="AKB12" t="str">
        <f t="shared" si="468"/>
        <v xml:space="preserve">(462, 9): 25, </v>
      </c>
      <c r="AKC12" t="str">
        <f t="shared" si="469"/>
        <v xml:space="preserve">(463, 9): 32, </v>
      </c>
      <c r="AKD12" t="str">
        <f t="shared" si="470"/>
        <v xml:space="preserve">(464, 9): 39, </v>
      </c>
      <c r="AKE12" t="str">
        <f t="shared" si="471"/>
        <v xml:space="preserve">(465, 9): 91, </v>
      </c>
      <c r="AKF12" t="str">
        <f t="shared" si="472"/>
        <v xml:space="preserve">(466, 9): 60, </v>
      </c>
      <c r="AKG12" t="str">
        <f t="shared" si="473"/>
        <v xml:space="preserve">(467, 9): 2, </v>
      </c>
      <c r="AKH12" t="str">
        <f t="shared" si="474"/>
        <v xml:space="preserve">(468, 9): 37, </v>
      </c>
      <c r="AKI12" t="str">
        <f t="shared" si="475"/>
        <v xml:space="preserve">(469, 9): 28, </v>
      </c>
      <c r="AKJ12" t="str">
        <f t="shared" si="476"/>
        <v xml:space="preserve">(470, 9): 58, </v>
      </c>
      <c r="AKK12" t="str">
        <f t="shared" si="477"/>
        <v xml:space="preserve">(471, 9): 56, </v>
      </c>
      <c r="AKL12" t="str">
        <f t="shared" si="478"/>
        <v xml:space="preserve">(472, 9): 73, </v>
      </c>
      <c r="AKM12" t="str">
        <f t="shared" si="479"/>
        <v xml:space="preserve">(473, 9): 80, </v>
      </c>
      <c r="AKN12" t="str">
        <f t="shared" si="480"/>
        <v xml:space="preserve">(474, 9): 20, </v>
      </c>
      <c r="AKO12" t="str">
        <f t="shared" si="481"/>
        <v xml:space="preserve">(475, 9): 32, </v>
      </c>
      <c r="AKP12" t="str">
        <f t="shared" si="482"/>
        <v xml:space="preserve">(476, 9): 88, </v>
      </c>
      <c r="AKQ12" t="str">
        <f t="shared" si="483"/>
        <v xml:space="preserve">(477, 9): 44, </v>
      </c>
      <c r="AKR12" t="str">
        <f t="shared" si="484"/>
        <v xml:space="preserve">(478, 9): 21, </v>
      </c>
      <c r="AKS12" t="str">
        <f t="shared" si="485"/>
        <v xml:space="preserve">(479, 9): 90, </v>
      </c>
      <c r="AKT12" t="str">
        <f t="shared" si="486"/>
        <v xml:space="preserve">(480, 9): 10, </v>
      </c>
      <c r="AKU12" t="str">
        <f t="shared" si="487"/>
        <v xml:space="preserve">(481, 9): 59, </v>
      </c>
      <c r="AKV12" t="str">
        <f t="shared" si="488"/>
        <v xml:space="preserve">(482, 9): 3, </v>
      </c>
      <c r="AKW12" t="str">
        <f t="shared" si="489"/>
        <v xml:space="preserve">(483, 9): 82, </v>
      </c>
      <c r="AKX12" t="str">
        <f t="shared" si="490"/>
        <v xml:space="preserve">(484, 9): 61, </v>
      </c>
      <c r="AKY12" t="str">
        <f t="shared" si="491"/>
        <v xml:space="preserve">(485, 9): 48, </v>
      </c>
      <c r="AKZ12" t="str">
        <f t="shared" si="492"/>
        <v xml:space="preserve">(486, 9): 82, </v>
      </c>
      <c r="ALA12" t="str">
        <f t="shared" si="493"/>
        <v xml:space="preserve">(487, 9): 77, </v>
      </c>
      <c r="ALB12" t="str">
        <f t="shared" si="494"/>
        <v xml:space="preserve">(488, 9): 97, </v>
      </c>
      <c r="ALC12" t="str">
        <f t="shared" si="495"/>
        <v xml:space="preserve">(489, 9): 96, </v>
      </c>
      <c r="ALD12" t="str">
        <f t="shared" si="496"/>
        <v xml:space="preserve">(490, 9): 29, </v>
      </c>
      <c r="ALE12" t="str">
        <f t="shared" si="497"/>
        <v xml:space="preserve">(491, 9): 78, </v>
      </c>
      <c r="ALF12" t="str">
        <f t="shared" si="498"/>
        <v xml:space="preserve">(492, 9): 98, </v>
      </c>
      <c r="ALG12" t="str">
        <f t="shared" si="499"/>
        <v xml:space="preserve">(493, 9): 58, </v>
      </c>
      <c r="ALH12" t="str">
        <f t="shared" si="500"/>
        <v xml:space="preserve">(494, 9): 74, </v>
      </c>
      <c r="ALI12" t="str">
        <f t="shared" si="501"/>
        <v xml:space="preserve">(495, 9): 46, </v>
      </c>
      <c r="ALJ12" t="str">
        <f t="shared" si="502"/>
        <v xml:space="preserve">(496, 9): 23, </v>
      </c>
      <c r="ALK12" t="str">
        <f t="shared" si="503"/>
        <v xml:space="preserve">(497, 9): 71, </v>
      </c>
      <c r="ALL12" t="str">
        <f t="shared" si="504"/>
        <v xml:space="preserve">(498, 9): 1, </v>
      </c>
      <c r="ALM12" t="str">
        <f t="shared" si="505"/>
        <v xml:space="preserve">(499, 9): 20, </v>
      </c>
      <c r="ALN12" t="str">
        <f t="shared" si="506"/>
        <v xml:space="preserve">(500, 9): 19, </v>
      </c>
    </row>
    <row r="13" spans="1:1002" x14ac:dyDescent="0.25">
      <c r="A13" s="4">
        <v>10</v>
      </c>
      <c r="B13">
        <v>27</v>
      </c>
      <c r="C13">
        <v>8</v>
      </c>
      <c r="D13">
        <v>2</v>
      </c>
      <c r="E13">
        <v>91</v>
      </c>
      <c r="F13">
        <v>88</v>
      </c>
      <c r="G13">
        <v>77</v>
      </c>
      <c r="H13">
        <v>68</v>
      </c>
      <c r="I13">
        <v>64</v>
      </c>
      <c r="J13">
        <v>32</v>
      </c>
      <c r="K13">
        <v>91</v>
      </c>
      <c r="L13">
        <v>18</v>
      </c>
      <c r="M13">
        <v>2</v>
      </c>
      <c r="N13">
        <v>94</v>
      </c>
      <c r="O13">
        <v>38</v>
      </c>
      <c r="P13">
        <v>83</v>
      </c>
      <c r="Q13">
        <v>44</v>
      </c>
      <c r="R13">
        <v>67</v>
      </c>
      <c r="S13">
        <v>16</v>
      </c>
      <c r="T13">
        <v>55</v>
      </c>
      <c r="U13">
        <v>29</v>
      </c>
      <c r="V13">
        <v>57</v>
      </c>
      <c r="W13">
        <v>30</v>
      </c>
      <c r="X13">
        <v>38</v>
      </c>
      <c r="Y13">
        <v>94</v>
      </c>
      <c r="Z13">
        <v>80</v>
      </c>
      <c r="AA13">
        <v>50</v>
      </c>
      <c r="AB13">
        <v>50</v>
      </c>
      <c r="AC13">
        <v>41</v>
      </c>
      <c r="AD13">
        <v>15</v>
      </c>
      <c r="AE13">
        <v>77</v>
      </c>
      <c r="AF13">
        <v>4</v>
      </c>
      <c r="AG13">
        <v>13</v>
      </c>
      <c r="AH13">
        <v>75</v>
      </c>
      <c r="AI13">
        <v>87</v>
      </c>
      <c r="AJ13">
        <v>76</v>
      </c>
      <c r="AK13">
        <v>24</v>
      </c>
      <c r="AL13">
        <v>64</v>
      </c>
      <c r="AM13">
        <v>58</v>
      </c>
      <c r="AN13">
        <v>28</v>
      </c>
      <c r="AO13">
        <v>8</v>
      </c>
      <c r="AP13">
        <v>55</v>
      </c>
      <c r="AQ13">
        <v>75</v>
      </c>
      <c r="AR13">
        <v>92</v>
      </c>
      <c r="AS13">
        <v>78</v>
      </c>
      <c r="AT13">
        <v>43</v>
      </c>
      <c r="AU13">
        <v>22</v>
      </c>
      <c r="AV13">
        <v>86</v>
      </c>
      <c r="AW13">
        <v>47</v>
      </c>
      <c r="AX13">
        <v>6</v>
      </c>
      <c r="AY13">
        <v>47</v>
      </c>
      <c r="AZ13">
        <v>54</v>
      </c>
      <c r="BA13">
        <v>17</v>
      </c>
      <c r="BB13">
        <v>40</v>
      </c>
      <c r="BC13">
        <v>42</v>
      </c>
      <c r="BD13">
        <v>74</v>
      </c>
      <c r="BE13">
        <v>34</v>
      </c>
      <c r="BF13">
        <v>23</v>
      </c>
      <c r="BG13">
        <v>47</v>
      </c>
      <c r="BH13">
        <v>52</v>
      </c>
      <c r="BI13">
        <v>41</v>
      </c>
      <c r="BJ13">
        <v>73</v>
      </c>
      <c r="BK13">
        <v>83</v>
      </c>
      <c r="BL13">
        <v>68</v>
      </c>
      <c r="BM13">
        <v>90</v>
      </c>
      <c r="BN13">
        <v>5</v>
      </c>
      <c r="BO13">
        <v>4</v>
      </c>
      <c r="BP13">
        <v>37</v>
      </c>
      <c r="BQ13">
        <v>37</v>
      </c>
      <c r="BR13">
        <v>25</v>
      </c>
      <c r="BS13">
        <v>69</v>
      </c>
      <c r="BT13">
        <v>53</v>
      </c>
      <c r="BU13">
        <v>92</v>
      </c>
      <c r="BV13">
        <v>35</v>
      </c>
      <c r="BW13">
        <v>15</v>
      </c>
      <c r="BX13">
        <v>35</v>
      </c>
      <c r="BY13">
        <v>73</v>
      </c>
      <c r="BZ13">
        <v>41</v>
      </c>
      <c r="CA13">
        <v>80</v>
      </c>
      <c r="CB13">
        <v>24</v>
      </c>
      <c r="CC13">
        <v>95</v>
      </c>
      <c r="CD13">
        <v>55</v>
      </c>
      <c r="CE13">
        <v>53</v>
      </c>
      <c r="CF13">
        <v>54</v>
      </c>
      <c r="CG13">
        <v>14</v>
      </c>
      <c r="CH13">
        <v>30</v>
      </c>
      <c r="CI13">
        <v>62</v>
      </c>
      <c r="CJ13">
        <v>94</v>
      </c>
      <c r="CK13">
        <v>85</v>
      </c>
      <c r="CL13">
        <v>33</v>
      </c>
      <c r="CM13">
        <v>77</v>
      </c>
      <c r="CN13">
        <v>83</v>
      </c>
      <c r="CO13">
        <v>83</v>
      </c>
      <c r="CP13">
        <v>22</v>
      </c>
      <c r="CQ13">
        <v>32</v>
      </c>
      <c r="CR13">
        <v>5</v>
      </c>
      <c r="CS13">
        <v>87</v>
      </c>
      <c r="CT13">
        <v>78</v>
      </c>
      <c r="CU13">
        <v>82</v>
      </c>
      <c r="CV13">
        <v>85</v>
      </c>
      <c r="CW13">
        <v>52</v>
      </c>
      <c r="CX13">
        <v>47</v>
      </c>
      <c r="CY13">
        <v>20</v>
      </c>
      <c r="CZ13">
        <v>40</v>
      </c>
      <c r="DA13">
        <v>53</v>
      </c>
      <c r="DB13">
        <v>28</v>
      </c>
      <c r="DC13">
        <v>96</v>
      </c>
      <c r="DD13">
        <v>36</v>
      </c>
      <c r="DE13">
        <v>12</v>
      </c>
      <c r="DF13">
        <v>78</v>
      </c>
      <c r="DG13">
        <v>41</v>
      </c>
      <c r="DH13">
        <v>89</v>
      </c>
      <c r="DI13">
        <v>15</v>
      </c>
      <c r="DJ13">
        <v>99</v>
      </c>
      <c r="DK13">
        <v>16</v>
      </c>
      <c r="DL13">
        <v>17</v>
      </c>
      <c r="DM13">
        <v>50</v>
      </c>
      <c r="DN13">
        <v>48</v>
      </c>
      <c r="DO13">
        <v>64</v>
      </c>
      <c r="DP13">
        <v>30</v>
      </c>
      <c r="DQ13">
        <v>46</v>
      </c>
      <c r="DR13">
        <v>15</v>
      </c>
      <c r="DS13">
        <v>49</v>
      </c>
      <c r="DT13">
        <v>17</v>
      </c>
      <c r="DU13">
        <v>10</v>
      </c>
      <c r="DV13">
        <v>64</v>
      </c>
      <c r="DW13">
        <v>97</v>
      </c>
      <c r="DX13">
        <v>61</v>
      </c>
      <c r="DY13">
        <v>32</v>
      </c>
      <c r="DZ13">
        <v>90</v>
      </c>
      <c r="EA13">
        <v>4</v>
      </c>
      <c r="EB13">
        <v>16</v>
      </c>
      <c r="EC13">
        <v>45</v>
      </c>
      <c r="ED13">
        <v>32</v>
      </c>
      <c r="EE13">
        <v>23</v>
      </c>
      <c r="EF13">
        <v>89</v>
      </c>
      <c r="EG13">
        <v>89</v>
      </c>
      <c r="EH13">
        <v>51</v>
      </c>
      <c r="EI13">
        <v>16</v>
      </c>
      <c r="EJ13">
        <v>54</v>
      </c>
      <c r="EK13">
        <v>19</v>
      </c>
      <c r="EL13">
        <v>62</v>
      </c>
      <c r="EM13">
        <v>31</v>
      </c>
      <c r="EN13">
        <v>63</v>
      </c>
      <c r="EO13">
        <v>55</v>
      </c>
      <c r="EP13">
        <v>98</v>
      </c>
      <c r="EQ13">
        <v>94</v>
      </c>
      <c r="ER13">
        <v>58</v>
      </c>
      <c r="ES13">
        <v>8</v>
      </c>
      <c r="ET13">
        <v>13</v>
      </c>
      <c r="EU13">
        <v>94</v>
      </c>
      <c r="EV13">
        <v>89</v>
      </c>
      <c r="EW13">
        <v>61</v>
      </c>
      <c r="EX13">
        <v>40</v>
      </c>
      <c r="EY13">
        <v>81</v>
      </c>
      <c r="EZ13">
        <v>24</v>
      </c>
      <c r="FA13">
        <v>70</v>
      </c>
      <c r="FB13">
        <v>24</v>
      </c>
      <c r="FC13">
        <v>89</v>
      </c>
      <c r="FD13">
        <v>20</v>
      </c>
      <c r="FE13">
        <v>34</v>
      </c>
      <c r="FF13">
        <v>32</v>
      </c>
      <c r="FG13">
        <v>53</v>
      </c>
      <c r="FH13">
        <v>48</v>
      </c>
      <c r="FI13">
        <v>15</v>
      </c>
      <c r="FJ13">
        <v>94</v>
      </c>
      <c r="FK13">
        <v>50</v>
      </c>
      <c r="FL13">
        <v>19</v>
      </c>
      <c r="FM13">
        <v>69</v>
      </c>
      <c r="FN13">
        <v>22</v>
      </c>
      <c r="FO13">
        <v>3</v>
      </c>
      <c r="FP13">
        <v>92</v>
      </c>
      <c r="FQ13">
        <v>58</v>
      </c>
      <c r="FR13">
        <v>70</v>
      </c>
      <c r="FS13">
        <v>25</v>
      </c>
      <c r="FT13">
        <v>90</v>
      </c>
      <c r="FU13">
        <v>41</v>
      </c>
      <c r="FV13">
        <v>93</v>
      </c>
      <c r="FW13">
        <v>65</v>
      </c>
      <c r="FX13">
        <v>43</v>
      </c>
      <c r="FY13">
        <v>63</v>
      </c>
      <c r="FZ13">
        <v>31</v>
      </c>
      <c r="GA13">
        <v>99</v>
      </c>
      <c r="GB13">
        <v>83</v>
      </c>
      <c r="GC13">
        <v>49</v>
      </c>
      <c r="GD13">
        <v>37</v>
      </c>
      <c r="GE13">
        <v>1</v>
      </c>
      <c r="GF13">
        <v>13</v>
      </c>
      <c r="GG13">
        <v>78</v>
      </c>
      <c r="GH13">
        <v>65</v>
      </c>
      <c r="GI13">
        <v>63</v>
      </c>
      <c r="GJ13">
        <v>72</v>
      </c>
      <c r="GK13">
        <v>1</v>
      </c>
      <c r="GL13">
        <v>53</v>
      </c>
      <c r="GM13">
        <v>31</v>
      </c>
      <c r="GN13">
        <v>71</v>
      </c>
      <c r="GO13">
        <v>32</v>
      </c>
      <c r="GP13">
        <v>66</v>
      </c>
      <c r="GQ13">
        <v>48</v>
      </c>
      <c r="GR13">
        <v>82</v>
      </c>
      <c r="GS13">
        <v>49</v>
      </c>
      <c r="GT13">
        <v>73</v>
      </c>
      <c r="GU13">
        <v>66</v>
      </c>
      <c r="GV13">
        <v>13</v>
      </c>
      <c r="GW13">
        <v>93</v>
      </c>
      <c r="GX13">
        <v>27</v>
      </c>
      <c r="GY13">
        <v>42</v>
      </c>
      <c r="GZ13">
        <v>18</v>
      </c>
      <c r="HA13">
        <v>66</v>
      </c>
      <c r="HB13">
        <v>80</v>
      </c>
      <c r="HC13">
        <v>10</v>
      </c>
      <c r="HD13">
        <v>66</v>
      </c>
      <c r="HE13">
        <v>48</v>
      </c>
      <c r="HF13">
        <v>72</v>
      </c>
      <c r="HG13">
        <v>29</v>
      </c>
      <c r="HH13">
        <v>14</v>
      </c>
      <c r="HI13">
        <v>36</v>
      </c>
      <c r="HJ13">
        <v>61</v>
      </c>
      <c r="HK13">
        <v>48</v>
      </c>
      <c r="HL13">
        <v>1</v>
      </c>
      <c r="HM13">
        <v>48</v>
      </c>
      <c r="HN13">
        <v>17</v>
      </c>
      <c r="HO13">
        <v>41</v>
      </c>
      <c r="HP13">
        <v>91</v>
      </c>
      <c r="HQ13">
        <v>10</v>
      </c>
      <c r="HR13">
        <v>56</v>
      </c>
      <c r="HS13">
        <v>5</v>
      </c>
      <c r="HT13">
        <v>23</v>
      </c>
      <c r="HU13">
        <v>24</v>
      </c>
      <c r="HV13">
        <v>10</v>
      </c>
      <c r="HW13">
        <v>35</v>
      </c>
      <c r="HX13">
        <v>15</v>
      </c>
      <c r="HY13">
        <v>95</v>
      </c>
      <c r="HZ13">
        <v>68</v>
      </c>
      <c r="IA13">
        <v>68</v>
      </c>
      <c r="IB13">
        <v>24</v>
      </c>
      <c r="IC13">
        <v>62</v>
      </c>
      <c r="ID13">
        <v>8</v>
      </c>
      <c r="IE13">
        <v>90</v>
      </c>
      <c r="IF13">
        <v>58</v>
      </c>
      <c r="IG13">
        <v>56</v>
      </c>
      <c r="IH13">
        <v>41</v>
      </c>
      <c r="II13">
        <v>82</v>
      </c>
      <c r="IJ13">
        <v>61</v>
      </c>
      <c r="IK13">
        <v>57</v>
      </c>
      <c r="IL13">
        <v>70</v>
      </c>
      <c r="IM13">
        <v>60</v>
      </c>
      <c r="IN13">
        <v>78</v>
      </c>
      <c r="IO13">
        <v>50</v>
      </c>
      <c r="IP13">
        <v>56</v>
      </c>
      <c r="IQ13">
        <v>98</v>
      </c>
      <c r="IR13">
        <v>45</v>
      </c>
      <c r="IS13">
        <v>42</v>
      </c>
      <c r="IT13">
        <v>39</v>
      </c>
      <c r="IU13">
        <v>33</v>
      </c>
      <c r="IV13">
        <v>77</v>
      </c>
      <c r="IW13">
        <v>15</v>
      </c>
      <c r="IX13">
        <v>79</v>
      </c>
      <c r="IY13">
        <v>48</v>
      </c>
      <c r="IZ13">
        <v>53</v>
      </c>
      <c r="JA13">
        <v>86</v>
      </c>
      <c r="JB13">
        <v>1</v>
      </c>
      <c r="JC13">
        <v>75</v>
      </c>
      <c r="JD13">
        <v>71</v>
      </c>
      <c r="JE13">
        <v>45</v>
      </c>
      <c r="JF13">
        <v>70</v>
      </c>
      <c r="JG13">
        <v>1</v>
      </c>
      <c r="JH13">
        <v>18</v>
      </c>
      <c r="JI13">
        <v>89</v>
      </c>
      <c r="JJ13">
        <v>41</v>
      </c>
      <c r="JK13">
        <v>55</v>
      </c>
      <c r="JL13">
        <v>26</v>
      </c>
      <c r="JM13">
        <v>40</v>
      </c>
      <c r="JN13">
        <v>34</v>
      </c>
      <c r="JO13">
        <v>74</v>
      </c>
      <c r="JP13">
        <v>8</v>
      </c>
      <c r="JQ13">
        <v>41</v>
      </c>
      <c r="JR13">
        <v>58</v>
      </c>
      <c r="JS13">
        <v>92</v>
      </c>
      <c r="JT13">
        <v>90</v>
      </c>
      <c r="JU13">
        <v>13</v>
      </c>
      <c r="JV13">
        <v>47</v>
      </c>
      <c r="JW13">
        <v>34</v>
      </c>
      <c r="JX13">
        <v>38</v>
      </c>
      <c r="JY13">
        <v>41</v>
      </c>
      <c r="JZ13">
        <v>66</v>
      </c>
      <c r="KA13">
        <v>4</v>
      </c>
      <c r="KB13">
        <v>86</v>
      </c>
      <c r="KC13">
        <v>24</v>
      </c>
      <c r="KD13">
        <v>31</v>
      </c>
      <c r="KE13">
        <v>52</v>
      </c>
      <c r="KF13">
        <v>10</v>
      </c>
      <c r="KG13">
        <v>26</v>
      </c>
      <c r="KH13">
        <v>69</v>
      </c>
      <c r="KI13">
        <v>56</v>
      </c>
      <c r="KJ13">
        <v>83</v>
      </c>
      <c r="KK13">
        <v>64</v>
      </c>
      <c r="KL13">
        <v>99</v>
      </c>
      <c r="KM13">
        <v>87</v>
      </c>
      <c r="KN13">
        <v>16</v>
      </c>
      <c r="KO13">
        <v>79</v>
      </c>
      <c r="KP13">
        <v>98</v>
      </c>
      <c r="KQ13">
        <v>92</v>
      </c>
      <c r="KR13">
        <v>12</v>
      </c>
      <c r="KS13">
        <v>43</v>
      </c>
      <c r="KT13">
        <v>45</v>
      </c>
      <c r="KU13">
        <v>28</v>
      </c>
      <c r="KV13">
        <v>45</v>
      </c>
      <c r="KW13">
        <v>41</v>
      </c>
      <c r="KX13">
        <v>93</v>
      </c>
      <c r="KY13">
        <v>48</v>
      </c>
      <c r="KZ13">
        <v>36</v>
      </c>
      <c r="LA13">
        <v>11</v>
      </c>
      <c r="LB13">
        <v>2</v>
      </c>
      <c r="LC13">
        <v>88</v>
      </c>
      <c r="LD13">
        <v>36</v>
      </c>
      <c r="LE13">
        <v>11</v>
      </c>
      <c r="LF13">
        <v>83</v>
      </c>
      <c r="LG13">
        <v>51</v>
      </c>
      <c r="LH13">
        <v>92</v>
      </c>
      <c r="LI13">
        <v>61</v>
      </c>
      <c r="LJ13">
        <v>78</v>
      </c>
      <c r="LK13">
        <v>35</v>
      </c>
      <c r="LL13">
        <v>43</v>
      </c>
      <c r="LM13">
        <v>99</v>
      </c>
      <c r="LN13">
        <v>54</v>
      </c>
      <c r="LO13">
        <v>30</v>
      </c>
      <c r="LP13">
        <v>72</v>
      </c>
      <c r="LQ13">
        <v>9</v>
      </c>
      <c r="LR13">
        <v>39</v>
      </c>
      <c r="LS13">
        <v>37</v>
      </c>
      <c r="LT13">
        <v>96</v>
      </c>
      <c r="LU13">
        <v>33</v>
      </c>
      <c r="LV13">
        <v>93</v>
      </c>
      <c r="LW13">
        <v>53</v>
      </c>
      <c r="LX13">
        <v>71</v>
      </c>
      <c r="LY13">
        <v>13</v>
      </c>
      <c r="LZ13">
        <v>49</v>
      </c>
      <c r="MA13">
        <v>18</v>
      </c>
      <c r="MB13">
        <v>77</v>
      </c>
      <c r="MC13">
        <v>26</v>
      </c>
      <c r="MD13">
        <v>26</v>
      </c>
      <c r="ME13">
        <v>85</v>
      </c>
      <c r="MF13">
        <v>88</v>
      </c>
      <c r="MG13">
        <v>29</v>
      </c>
      <c r="MH13">
        <v>50</v>
      </c>
      <c r="MI13">
        <v>61</v>
      </c>
      <c r="MJ13">
        <v>96</v>
      </c>
      <c r="MK13">
        <v>68</v>
      </c>
      <c r="ML13">
        <v>3</v>
      </c>
      <c r="MM13">
        <v>37</v>
      </c>
      <c r="MN13">
        <v>94</v>
      </c>
      <c r="MO13">
        <v>18</v>
      </c>
      <c r="MP13">
        <v>84</v>
      </c>
      <c r="MQ13">
        <v>59</v>
      </c>
      <c r="MR13">
        <v>3</v>
      </c>
      <c r="MS13">
        <v>94</v>
      </c>
      <c r="MT13">
        <v>2</v>
      </c>
      <c r="MU13">
        <v>92</v>
      </c>
      <c r="MV13">
        <v>40</v>
      </c>
      <c r="MW13">
        <v>2</v>
      </c>
      <c r="MX13">
        <v>68</v>
      </c>
      <c r="MY13">
        <v>32</v>
      </c>
      <c r="MZ13">
        <v>65</v>
      </c>
      <c r="NA13">
        <v>87</v>
      </c>
      <c r="NB13">
        <v>1</v>
      </c>
      <c r="NC13">
        <v>34</v>
      </c>
      <c r="ND13">
        <v>88</v>
      </c>
      <c r="NE13">
        <v>87</v>
      </c>
      <c r="NF13">
        <v>24</v>
      </c>
      <c r="NG13">
        <v>43</v>
      </c>
      <c r="NH13">
        <v>46</v>
      </c>
      <c r="NI13">
        <v>88</v>
      </c>
      <c r="NJ13">
        <v>48</v>
      </c>
      <c r="NK13">
        <v>29</v>
      </c>
      <c r="NL13">
        <v>56</v>
      </c>
      <c r="NM13">
        <v>70</v>
      </c>
      <c r="NN13">
        <v>61</v>
      </c>
      <c r="NO13">
        <v>50</v>
      </c>
      <c r="NP13">
        <v>13</v>
      </c>
      <c r="NQ13">
        <v>95</v>
      </c>
      <c r="NR13">
        <v>86</v>
      </c>
      <c r="NS13">
        <v>99</v>
      </c>
      <c r="NT13">
        <v>2</v>
      </c>
      <c r="NU13">
        <v>92</v>
      </c>
      <c r="NV13">
        <v>61</v>
      </c>
      <c r="NW13">
        <v>38</v>
      </c>
      <c r="NX13">
        <v>62</v>
      </c>
      <c r="NY13">
        <v>13</v>
      </c>
      <c r="NZ13">
        <v>59</v>
      </c>
      <c r="OA13">
        <v>86</v>
      </c>
      <c r="OB13">
        <v>58</v>
      </c>
      <c r="OC13">
        <v>93</v>
      </c>
      <c r="OD13">
        <v>11</v>
      </c>
      <c r="OE13">
        <v>60</v>
      </c>
      <c r="OF13">
        <v>15</v>
      </c>
      <c r="OG13">
        <v>41</v>
      </c>
      <c r="OH13">
        <v>80</v>
      </c>
      <c r="OI13">
        <v>66</v>
      </c>
      <c r="OJ13">
        <v>70</v>
      </c>
      <c r="OK13">
        <v>23</v>
      </c>
      <c r="OL13">
        <v>15</v>
      </c>
      <c r="OM13">
        <v>13</v>
      </c>
      <c r="ON13">
        <v>44</v>
      </c>
      <c r="OO13">
        <v>75</v>
      </c>
      <c r="OP13">
        <v>88</v>
      </c>
      <c r="OQ13">
        <v>71</v>
      </c>
      <c r="OR13">
        <v>35</v>
      </c>
      <c r="OS13">
        <v>72</v>
      </c>
      <c r="OT13">
        <v>41</v>
      </c>
      <c r="OU13">
        <v>98</v>
      </c>
      <c r="OV13">
        <v>39</v>
      </c>
      <c r="OW13">
        <v>24</v>
      </c>
      <c r="OX13">
        <v>66</v>
      </c>
      <c r="OY13">
        <v>78</v>
      </c>
      <c r="OZ13">
        <v>7</v>
      </c>
      <c r="PA13">
        <v>58</v>
      </c>
      <c r="PB13">
        <v>59</v>
      </c>
      <c r="PC13">
        <v>79</v>
      </c>
      <c r="PD13">
        <v>96</v>
      </c>
      <c r="PE13">
        <v>95</v>
      </c>
      <c r="PF13">
        <v>99</v>
      </c>
      <c r="PG13">
        <v>98</v>
      </c>
      <c r="PH13">
        <v>77</v>
      </c>
      <c r="PI13">
        <v>22</v>
      </c>
      <c r="PJ13">
        <v>23</v>
      </c>
      <c r="PK13">
        <v>42</v>
      </c>
      <c r="PL13">
        <v>49</v>
      </c>
      <c r="PM13">
        <v>86</v>
      </c>
      <c r="PN13">
        <v>3</v>
      </c>
      <c r="PO13">
        <v>27</v>
      </c>
      <c r="PP13">
        <v>16</v>
      </c>
      <c r="PQ13">
        <v>77</v>
      </c>
      <c r="PR13">
        <v>45</v>
      </c>
      <c r="PS13">
        <v>6</v>
      </c>
      <c r="PT13">
        <v>74</v>
      </c>
      <c r="PU13">
        <v>69</v>
      </c>
      <c r="PV13">
        <v>43</v>
      </c>
      <c r="PW13">
        <v>62</v>
      </c>
      <c r="PX13">
        <v>17</v>
      </c>
      <c r="PY13">
        <v>11</v>
      </c>
      <c r="PZ13">
        <v>82</v>
      </c>
      <c r="QA13">
        <v>50</v>
      </c>
      <c r="QB13">
        <v>65</v>
      </c>
      <c r="QC13">
        <v>12</v>
      </c>
      <c r="QD13">
        <v>42</v>
      </c>
      <c r="QE13">
        <v>29</v>
      </c>
      <c r="QF13">
        <v>54</v>
      </c>
      <c r="QG13">
        <v>20</v>
      </c>
      <c r="QH13">
        <v>63</v>
      </c>
      <c r="QI13">
        <v>28</v>
      </c>
      <c r="QJ13">
        <v>79</v>
      </c>
      <c r="QK13">
        <v>46</v>
      </c>
      <c r="QL13">
        <v>84</v>
      </c>
      <c r="QM13">
        <v>55</v>
      </c>
      <c r="QN13">
        <v>96</v>
      </c>
      <c r="QO13">
        <v>13</v>
      </c>
      <c r="QP13">
        <v>2</v>
      </c>
      <c r="QQ13">
        <v>39</v>
      </c>
      <c r="QR13">
        <v>16</v>
      </c>
      <c r="QS13">
        <v>38</v>
      </c>
      <c r="QT13">
        <v>98</v>
      </c>
      <c r="QU13">
        <v>81</v>
      </c>
      <c r="QV13">
        <v>36</v>
      </c>
      <c r="QW13">
        <v>45</v>
      </c>
      <c r="QX13">
        <v>40</v>
      </c>
      <c r="QY13">
        <v>37</v>
      </c>
      <c r="QZ13">
        <v>90</v>
      </c>
      <c r="RA13">
        <v>49</v>
      </c>
      <c r="RB13">
        <v>74</v>
      </c>
      <c r="RC13">
        <v>53</v>
      </c>
      <c r="RD13">
        <v>40</v>
      </c>
      <c r="RE13">
        <v>67</v>
      </c>
      <c r="RF13">
        <v>2</v>
      </c>
      <c r="RG13">
        <v>58</v>
      </c>
      <c r="RH13">
        <v>29</v>
      </c>
      <c r="RI13">
        <v>35</v>
      </c>
      <c r="RJ13">
        <v>90</v>
      </c>
      <c r="RK13">
        <v>29</v>
      </c>
      <c r="RL13">
        <v>5</v>
      </c>
      <c r="RM13">
        <v>23</v>
      </c>
      <c r="RN13">
        <v>29</v>
      </c>
      <c r="RO13">
        <v>81</v>
      </c>
      <c r="RP13">
        <v>24</v>
      </c>
      <c r="RQ13">
        <v>37</v>
      </c>
      <c r="RR13">
        <v>6</v>
      </c>
      <c r="RS13">
        <v>80</v>
      </c>
      <c r="RT13">
        <v>51</v>
      </c>
      <c r="RU13">
        <v>24</v>
      </c>
      <c r="RV13">
        <v>36</v>
      </c>
      <c r="RW13">
        <v>98</v>
      </c>
      <c r="RX13">
        <v>2</v>
      </c>
      <c r="RY13">
        <v>65</v>
      </c>
      <c r="RZ13">
        <v>79</v>
      </c>
      <c r="SA13">
        <v>88</v>
      </c>
      <c r="SB13">
        <v>52</v>
      </c>
      <c r="SC13">
        <v>78</v>
      </c>
      <c r="SD13">
        <v>86</v>
      </c>
      <c r="SE13">
        <v>8</v>
      </c>
      <c r="SF13">
        <v>25</v>
      </c>
      <c r="SG13">
        <v>71</v>
      </c>
      <c r="SI13" t="str">
        <f t="shared" si="507"/>
        <v xml:space="preserve">(1, 10): 27, </v>
      </c>
      <c r="SJ13" t="str">
        <f t="shared" si="8"/>
        <v xml:space="preserve">(2, 10): 8, </v>
      </c>
      <c r="SK13" t="str">
        <f t="shared" si="9"/>
        <v xml:space="preserve">(3, 10): 2, </v>
      </c>
      <c r="SL13" t="str">
        <f t="shared" si="10"/>
        <v xml:space="preserve">(4, 10): 91, </v>
      </c>
      <c r="SM13" t="str">
        <f t="shared" si="11"/>
        <v xml:space="preserve">(5, 10): 88, </v>
      </c>
      <c r="SN13" t="str">
        <f t="shared" si="12"/>
        <v xml:space="preserve">(6, 10): 77, </v>
      </c>
      <c r="SO13" t="str">
        <f t="shared" si="13"/>
        <v xml:space="preserve">(7, 10): 68, </v>
      </c>
      <c r="SP13" t="str">
        <f t="shared" si="14"/>
        <v xml:space="preserve">(8, 10): 64, </v>
      </c>
      <c r="SQ13" t="str">
        <f t="shared" si="15"/>
        <v xml:space="preserve">(9, 10): 32, </v>
      </c>
      <c r="SR13" t="str">
        <f t="shared" si="16"/>
        <v xml:space="preserve">(10, 10): 91, </v>
      </c>
      <c r="SS13" t="str">
        <f t="shared" si="17"/>
        <v xml:space="preserve">(11, 10): 18, </v>
      </c>
      <c r="ST13" t="str">
        <f t="shared" si="18"/>
        <v xml:space="preserve">(12, 10): 2, </v>
      </c>
      <c r="SU13" t="str">
        <f t="shared" si="19"/>
        <v xml:space="preserve">(13, 10): 94, </v>
      </c>
      <c r="SV13" t="str">
        <f t="shared" si="20"/>
        <v xml:space="preserve">(14, 10): 38, </v>
      </c>
      <c r="SW13" t="str">
        <f t="shared" si="21"/>
        <v xml:space="preserve">(15, 10): 83, </v>
      </c>
      <c r="SX13" t="str">
        <f t="shared" si="22"/>
        <v xml:space="preserve">(16, 10): 44, </v>
      </c>
      <c r="SY13" t="str">
        <f t="shared" si="23"/>
        <v xml:space="preserve">(17, 10): 67, </v>
      </c>
      <c r="SZ13" t="str">
        <f t="shared" si="24"/>
        <v xml:space="preserve">(18, 10): 16, </v>
      </c>
      <c r="TA13" t="str">
        <f t="shared" si="25"/>
        <v xml:space="preserve">(19, 10): 55, </v>
      </c>
      <c r="TB13" t="str">
        <f t="shared" si="26"/>
        <v xml:space="preserve">(20, 10): 29, </v>
      </c>
      <c r="TC13" t="str">
        <f t="shared" si="27"/>
        <v xml:space="preserve">(21, 10): 57, </v>
      </c>
      <c r="TD13" t="str">
        <f t="shared" si="28"/>
        <v xml:space="preserve">(22, 10): 30, </v>
      </c>
      <c r="TE13" t="str">
        <f t="shared" si="29"/>
        <v xml:space="preserve">(23, 10): 38, </v>
      </c>
      <c r="TF13" t="str">
        <f t="shared" si="30"/>
        <v xml:space="preserve">(24, 10): 94, </v>
      </c>
      <c r="TG13" t="str">
        <f t="shared" si="31"/>
        <v xml:space="preserve">(25, 10): 80, </v>
      </c>
      <c r="TH13" t="str">
        <f t="shared" si="32"/>
        <v xml:space="preserve">(26, 10): 50, </v>
      </c>
      <c r="TI13" t="str">
        <f t="shared" si="33"/>
        <v xml:space="preserve">(27, 10): 50, </v>
      </c>
      <c r="TJ13" t="str">
        <f t="shared" si="34"/>
        <v xml:space="preserve">(28, 10): 41, </v>
      </c>
      <c r="TK13" t="str">
        <f t="shared" si="35"/>
        <v xml:space="preserve">(29, 10): 15, </v>
      </c>
      <c r="TL13" t="str">
        <f t="shared" si="36"/>
        <v xml:space="preserve">(30, 10): 77, </v>
      </c>
      <c r="TM13" t="str">
        <f t="shared" si="37"/>
        <v xml:space="preserve">(31, 10): 4, </v>
      </c>
      <c r="TN13" t="str">
        <f t="shared" si="38"/>
        <v xml:space="preserve">(32, 10): 13, </v>
      </c>
      <c r="TO13" t="str">
        <f t="shared" si="39"/>
        <v xml:space="preserve">(33, 10): 75, </v>
      </c>
      <c r="TP13" t="str">
        <f t="shared" si="40"/>
        <v xml:space="preserve">(34, 10): 87, </v>
      </c>
      <c r="TQ13" t="str">
        <f t="shared" si="41"/>
        <v xml:space="preserve">(35, 10): 76, </v>
      </c>
      <c r="TR13" t="str">
        <f t="shared" si="42"/>
        <v xml:space="preserve">(36, 10): 24, </v>
      </c>
      <c r="TS13" t="str">
        <f t="shared" si="43"/>
        <v xml:space="preserve">(37, 10): 64, </v>
      </c>
      <c r="TT13" t="str">
        <f t="shared" si="44"/>
        <v xml:space="preserve">(38, 10): 58, </v>
      </c>
      <c r="TU13" t="str">
        <f t="shared" si="45"/>
        <v xml:space="preserve">(39, 10): 28, </v>
      </c>
      <c r="TV13" t="str">
        <f t="shared" si="46"/>
        <v xml:space="preserve">(40, 10): 8, </v>
      </c>
      <c r="TW13" t="str">
        <f t="shared" si="47"/>
        <v xml:space="preserve">(41, 10): 55, </v>
      </c>
      <c r="TX13" t="str">
        <f t="shared" si="48"/>
        <v xml:space="preserve">(42, 10): 75, </v>
      </c>
      <c r="TY13" t="str">
        <f t="shared" si="49"/>
        <v xml:space="preserve">(43, 10): 92, </v>
      </c>
      <c r="TZ13" t="str">
        <f t="shared" si="50"/>
        <v xml:space="preserve">(44, 10): 78, </v>
      </c>
      <c r="UA13" t="str">
        <f t="shared" si="51"/>
        <v xml:space="preserve">(45, 10): 43, </v>
      </c>
      <c r="UB13" t="str">
        <f t="shared" si="52"/>
        <v xml:space="preserve">(46, 10): 22, </v>
      </c>
      <c r="UC13" t="str">
        <f t="shared" si="53"/>
        <v xml:space="preserve">(47, 10): 86, </v>
      </c>
      <c r="UD13" t="str">
        <f t="shared" si="54"/>
        <v xml:space="preserve">(48, 10): 47, </v>
      </c>
      <c r="UE13" t="str">
        <f t="shared" si="55"/>
        <v xml:space="preserve">(49, 10): 6, </v>
      </c>
      <c r="UF13" t="str">
        <f t="shared" si="56"/>
        <v xml:space="preserve">(50, 10): 47, </v>
      </c>
      <c r="UG13" t="str">
        <f t="shared" si="57"/>
        <v xml:space="preserve">(51, 10): 54, </v>
      </c>
      <c r="UH13" t="str">
        <f t="shared" si="58"/>
        <v xml:space="preserve">(52, 10): 17, </v>
      </c>
      <c r="UI13" t="str">
        <f t="shared" si="59"/>
        <v xml:space="preserve">(53, 10): 40, </v>
      </c>
      <c r="UJ13" t="str">
        <f t="shared" si="60"/>
        <v xml:space="preserve">(54, 10): 42, </v>
      </c>
      <c r="UK13" t="str">
        <f t="shared" si="61"/>
        <v xml:space="preserve">(55, 10): 74, </v>
      </c>
      <c r="UL13" t="str">
        <f t="shared" si="62"/>
        <v xml:space="preserve">(56, 10): 34, </v>
      </c>
      <c r="UM13" t="str">
        <f t="shared" si="63"/>
        <v xml:space="preserve">(57, 10): 23, </v>
      </c>
      <c r="UN13" t="str">
        <f t="shared" si="64"/>
        <v xml:space="preserve">(58, 10): 47, </v>
      </c>
      <c r="UO13" t="str">
        <f t="shared" si="65"/>
        <v xml:space="preserve">(59, 10): 52, </v>
      </c>
      <c r="UP13" t="str">
        <f t="shared" si="66"/>
        <v xml:space="preserve">(60, 10): 41, </v>
      </c>
      <c r="UQ13" t="str">
        <f t="shared" si="67"/>
        <v xml:space="preserve">(61, 10): 73, </v>
      </c>
      <c r="UR13" t="str">
        <f t="shared" si="68"/>
        <v xml:space="preserve">(62, 10): 83, </v>
      </c>
      <c r="US13" t="str">
        <f t="shared" si="69"/>
        <v xml:space="preserve">(63, 10): 68, </v>
      </c>
      <c r="UT13" t="str">
        <f t="shared" si="70"/>
        <v xml:space="preserve">(64, 10): 90, </v>
      </c>
      <c r="UU13" t="str">
        <f t="shared" si="71"/>
        <v xml:space="preserve">(65, 10): 5, </v>
      </c>
      <c r="UV13" t="str">
        <f t="shared" si="72"/>
        <v xml:space="preserve">(66, 10): 4, </v>
      </c>
      <c r="UW13" t="str">
        <f t="shared" si="73"/>
        <v xml:space="preserve">(67, 10): 37, </v>
      </c>
      <c r="UX13" t="str">
        <f t="shared" si="74"/>
        <v xml:space="preserve">(68, 10): 37, </v>
      </c>
      <c r="UY13" t="str">
        <f t="shared" si="75"/>
        <v xml:space="preserve">(69, 10): 25, </v>
      </c>
      <c r="UZ13" t="str">
        <f t="shared" si="76"/>
        <v xml:space="preserve">(70, 10): 69, </v>
      </c>
      <c r="VA13" t="str">
        <f t="shared" si="77"/>
        <v xml:space="preserve">(71, 10): 53, </v>
      </c>
      <c r="VB13" t="str">
        <f t="shared" si="78"/>
        <v xml:space="preserve">(72, 10): 92, </v>
      </c>
      <c r="VC13" t="str">
        <f t="shared" si="79"/>
        <v xml:space="preserve">(73, 10): 35, </v>
      </c>
      <c r="VD13" t="str">
        <f t="shared" si="80"/>
        <v xml:space="preserve">(74, 10): 15, </v>
      </c>
      <c r="VE13" t="str">
        <f t="shared" si="81"/>
        <v xml:space="preserve">(75, 10): 35, </v>
      </c>
      <c r="VF13" t="str">
        <f t="shared" si="82"/>
        <v xml:space="preserve">(76, 10): 73, </v>
      </c>
      <c r="VG13" t="str">
        <f t="shared" si="83"/>
        <v xml:space="preserve">(77, 10): 41, </v>
      </c>
      <c r="VH13" t="str">
        <f t="shared" si="84"/>
        <v xml:space="preserve">(78, 10): 80, </v>
      </c>
      <c r="VI13" t="str">
        <f t="shared" si="85"/>
        <v xml:space="preserve">(79, 10): 24, </v>
      </c>
      <c r="VJ13" t="str">
        <f t="shared" si="86"/>
        <v xml:space="preserve">(80, 10): 95, </v>
      </c>
      <c r="VK13" t="str">
        <f t="shared" si="87"/>
        <v xml:space="preserve">(81, 10): 55, </v>
      </c>
      <c r="VL13" t="str">
        <f t="shared" si="88"/>
        <v xml:space="preserve">(82, 10): 53, </v>
      </c>
      <c r="VM13" t="str">
        <f t="shared" si="89"/>
        <v xml:space="preserve">(83, 10): 54, </v>
      </c>
      <c r="VN13" t="str">
        <f t="shared" si="90"/>
        <v xml:space="preserve">(84, 10): 14, </v>
      </c>
      <c r="VO13" t="str">
        <f t="shared" si="91"/>
        <v xml:space="preserve">(85, 10): 30, </v>
      </c>
      <c r="VP13" t="str">
        <f t="shared" si="92"/>
        <v xml:space="preserve">(86, 10): 62, </v>
      </c>
      <c r="VQ13" t="str">
        <f t="shared" si="93"/>
        <v xml:space="preserve">(87, 10): 94, </v>
      </c>
      <c r="VR13" t="str">
        <f t="shared" si="94"/>
        <v xml:space="preserve">(88, 10): 85, </v>
      </c>
      <c r="VS13" t="str">
        <f t="shared" si="95"/>
        <v xml:space="preserve">(89, 10): 33, </v>
      </c>
      <c r="VT13" t="str">
        <f t="shared" si="96"/>
        <v xml:space="preserve">(90, 10): 77, </v>
      </c>
      <c r="VU13" t="str">
        <f t="shared" si="97"/>
        <v xml:space="preserve">(91, 10): 83, </v>
      </c>
      <c r="VV13" t="str">
        <f t="shared" si="98"/>
        <v xml:space="preserve">(92, 10): 83, </v>
      </c>
      <c r="VW13" t="str">
        <f t="shared" si="99"/>
        <v xml:space="preserve">(93, 10): 22, </v>
      </c>
      <c r="VX13" t="str">
        <f t="shared" si="100"/>
        <v xml:space="preserve">(94, 10): 32, </v>
      </c>
      <c r="VY13" t="str">
        <f t="shared" si="101"/>
        <v xml:space="preserve">(95, 10): 5, </v>
      </c>
      <c r="VZ13" t="str">
        <f t="shared" si="102"/>
        <v xml:space="preserve">(96, 10): 87, </v>
      </c>
      <c r="WA13" t="str">
        <f t="shared" si="103"/>
        <v xml:space="preserve">(97, 10): 78, </v>
      </c>
      <c r="WB13" t="str">
        <f t="shared" si="104"/>
        <v xml:space="preserve">(98, 10): 82, </v>
      </c>
      <c r="WC13" t="str">
        <f t="shared" si="105"/>
        <v xml:space="preserve">(99, 10): 85, </v>
      </c>
      <c r="WD13" t="str">
        <f t="shared" si="106"/>
        <v xml:space="preserve">(100, 10): 52, </v>
      </c>
      <c r="WE13" t="str">
        <f t="shared" si="107"/>
        <v xml:space="preserve">(101, 10): 47, </v>
      </c>
      <c r="WF13" t="str">
        <f t="shared" si="108"/>
        <v xml:space="preserve">(102, 10): 20, </v>
      </c>
      <c r="WG13" t="str">
        <f t="shared" si="109"/>
        <v xml:space="preserve">(103, 10): 40, </v>
      </c>
      <c r="WH13" t="str">
        <f t="shared" si="110"/>
        <v xml:space="preserve">(104, 10): 53, </v>
      </c>
      <c r="WI13" t="str">
        <f t="shared" si="111"/>
        <v xml:space="preserve">(105, 10): 28, </v>
      </c>
      <c r="WJ13" t="str">
        <f t="shared" si="112"/>
        <v xml:space="preserve">(106, 10): 96, </v>
      </c>
      <c r="WK13" t="str">
        <f t="shared" si="113"/>
        <v xml:space="preserve">(107, 10): 36, </v>
      </c>
      <c r="WL13" t="str">
        <f t="shared" si="114"/>
        <v xml:space="preserve">(108, 10): 12, </v>
      </c>
      <c r="WM13" t="str">
        <f t="shared" si="115"/>
        <v xml:space="preserve">(109, 10): 78, </v>
      </c>
      <c r="WN13" t="str">
        <f t="shared" si="116"/>
        <v xml:space="preserve">(110, 10): 41, </v>
      </c>
      <c r="WO13" t="str">
        <f t="shared" si="117"/>
        <v xml:space="preserve">(111, 10): 89, </v>
      </c>
      <c r="WP13" t="str">
        <f t="shared" si="118"/>
        <v xml:space="preserve">(112, 10): 15, </v>
      </c>
      <c r="WQ13" t="str">
        <f t="shared" si="119"/>
        <v xml:space="preserve">(113, 10): 99, </v>
      </c>
      <c r="WR13" t="str">
        <f t="shared" si="120"/>
        <v xml:space="preserve">(114, 10): 16, </v>
      </c>
      <c r="WS13" t="str">
        <f t="shared" si="121"/>
        <v xml:space="preserve">(115, 10): 17, </v>
      </c>
      <c r="WT13" t="str">
        <f t="shared" si="122"/>
        <v xml:space="preserve">(116, 10): 50, </v>
      </c>
      <c r="WU13" t="str">
        <f t="shared" si="123"/>
        <v xml:space="preserve">(117, 10): 48, </v>
      </c>
      <c r="WV13" t="str">
        <f t="shared" si="124"/>
        <v xml:space="preserve">(118, 10): 64, </v>
      </c>
      <c r="WW13" t="str">
        <f t="shared" si="125"/>
        <v xml:space="preserve">(119, 10): 30, </v>
      </c>
      <c r="WX13" t="str">
        <f t="shared" si="126"/>
        <v xml:space="preserve">(120, 10): 46, </v>
      </c>
      <c r="WY13" t="str">
        <f t="shared" si="127"/>
        <v xml:space="preserve">(121, 10): 15, </v>
      </c>
      <c r="WZ13" t="str">
        <f t="shared" si="128"/>
        <v xml:space="preserve">(122, 10): 49, </v>
      </c>
      <c r="XA13" t="str">
        <f t="shared" si="129"/>
        <v xml:space="preserve">(123, 10): 17, </v>
      </c>
      <c r="XB13" t="str">
        <f t="shared" si="130"/>
        <v xml:space="preserve">(124, 10): 10, </v>
      </c>
      <c r="XC13" t="str">
        <f t="shared" si="131"/>
        <v xml:space="preserve">(125, 10): 64, </v>
      </c>
      <c r="XD13" t="str">
        <f t="shared" si="132"/>
        <v xml:space="preserve">(126, 10): 97, </v>
      </c>
      <c r="XE13" t="str">
        <f t="shared" si="133"/>
        <v xml:space="preserve">(127, 10): 61, </v>
      </c>
      <c r="XF13" t="str">
        <f t="shared" si="134"/>
        <v xml:space="preserve">(128, 10): 32, </v>
      </c>
      <c r="XG13" t="str">
        <f t="shared" si="135"/>
        <v xml:space="preserve">(129, 10): 90, </v>
      </c>
      <c r="XH13" t="str">
        <f t="shared" si="136"/>
        <v xml:space="preserve">(130, 10): 4, </v>
      </c>
      <c r="XI13" t="str">
        <f t="shared" si="137"/>
        <v xml:space="preserve">(131, 10): 16, </v>
      </c>
      <c r="XJ13" t="str">
        <f t="shared" si="138"/>
        <v xml:space="preserve">(132, 10): 45, </v>
      </c>
      <c r="XK13" t="str">
        <f t="shared" si="139"/>
        <v xml:space="preserve">(133, 10): 32, </v>
      </c>
      <c r="XL13" t="str">
        <f t="shared" si="140"/>
        <v xml:space="preserve">(134, 10): 23, </v>
      </c>
      <c r="XM13" t="str">
        <f t="shared" si="141"/>
        <v xml:space="preserve">(135, 10): 89, </v>
      </c>
      <c r="XN13" t="str">
        <f t="shared" si="142"/>
        <v xml:space="preserve">(136, 10): 89, </v>
      </c>
      <c r="XO13" t="str">
        <f t="shared" si="143"/>
        <v xml:space="preserve">(137, 10): 51, </v>
      </c>
      <c r="XP13" t="str">
        <f t="shared" si="144"/>
        <v xml:space="preserve">(138, 10): 16, </v>
      </c>
      <c r="XQ13" t="str">
        <f t="shared" si="145"/>
        <v xml:space="preserve">(139, 10): 54, </v>
      </c>
      <c r="XR13" t="str">
        <f t="shared" si="146"/>
        <v xml:space="preserve">(140, 10): 19, </v>
      </c>
      <c r="XS13" t="str">
        <f t="shared" si="147"/>
        <v xml:space="preserve">(141, 10): 62, </v>
      </c>
      <c r="XT13" t="str">
        <f t="shared" si="148"/>
        <v xml:space="preserve">(142, 10): 31, </v>
      </c>
      <c r="XU13" t="str">
        <f t="shared" si="149"/>
        <v xml:space="preserve">(143, 10): 63, </v>
      </c>
      <c r="XV13" t="str">
        <f t="shared" si="150"/>
        <v xml:space="preserve">(144, 10): 55, </v>
      </c>
      <c r="XW13" t="str">
        <f t="shared" si="151"/>
        <v xml:space="preserve">(145, 10): 98, </v>
      </c>
      <c r="XX13" t="str">
        <f t="shared" si="152"/>
        <v xml:space="preserve">(146, 10): 94, </v>
      </c>
      <c r="XY13" t="str">
        <f t="shared" si="153"/>
        <v xml:space="preserve">(147, 10): 58, </v>
      </c>
      <c r="XZ13" t="str">
        <f t="shared" si="154"/>
        <v xml:space="preserve">(148, 10): 8, </v>
      </c>
      <c r="YA13" t="str">
        <f t="shared" si="155"/>
        <v xml:space="preserve">(149, 10): 13, </v>
      </c>
      <c r="YB13" t="str">
        <f t="shared" si="156"/>
        <v xml:space="preserve">(150, 10): 94, </v>
      </c>
      <c r="YC13" t="str">
        <f t="shared" si="157"/>
        <v xml:space="preserve">(151, 10): 89, </v>
      </c>
      <c r="YD13" t="str">
        <f t="shared" si="158"/>
        <v xml:space="preserve">(152, 10): 61, </v>
      </c>
      <c r="YE13" t="str">
        <f t="shared" si="159"/>
        <v xml:space="preserve">(153, 10): 40, </v>
      </c>
      <c r="YF13" t="str">
        <f t="shared" si="160"/>
        <v xml:space="preserve">(154, 10): 81, </v>
      </c>
      <c r="YG13" t="str">
        <f t="shared" si="161"/>
        <v xml:space="preserve">(155, 10): 24, </v>
      </c>
      <c r="YH13" t="str">
        <f t="shared" si="162"/>
        <v xml:space="preserve">(156, 10): 70, </v>
      </c>
      <c r="YI13" t="str">
        <f t="shared" si="163"/>
        <v xml:space="preserve">(157, 10): 24, </v>
      </c>
      <c r="YJ13" t="str">
        <f t="shared" si="164"/>
        <v xml:space="preserve">(158, 10): 89, </v>
      </c>
      <c r="YK13" t="str">
        <f t="shared" si="165"/>
        <v xml:space="preserve">(159, 10): 20, </v>
      </c>
      <c r="YL13" t="str">
        <f t="shared" si="166"/>
        <v xml:space="preserve">(160, 10): 34, </v>
      </c>
      <c r="YM13" t="str">
        <f t="shared" si="167"/>
        <v xml:space="preserve">(161, 10): 32, </v>
      </c>
      <c r="YN13" t="str">
        <f t="shared" si="168"/>
        <v xml:space="preserve">(162, 10): 53, </v>
      </c>
      <c r="YO13" t="str">
        <f t="shared" si="169"/>
        <v xml:space="preserve">(163, 10): 48, </v>
      </c>
      <c r="YP13" t="str">
        <f t="shared" si="170"/>
        <v xml:space="preserve">(164, 10): 15, </v>
      </c>
      <c r="YQ13" t="str">
        <f t="shared" si="171"/>
        <v xml:space="preserve">(165, 10): 94, </v>
      </c>
      <c r="YR13" t="str">
        <f t="shared" si="172"/>
        <v xml:space="preserve">(166, 10): 50, </v>
      </c>
      <c r="YS13" t="str">
        <f t="shared" si="173"/>
        <v xml:space="preserve">(167, 10): 19, </v>
      </c>
      <c r="YT13" t="str">
        <f t="shared" si="174"/>
        <v xml:space="preserve">(168, 10): 69, </v>
      </c>
      <c r="YU13" t="str">
        <f t="shared" si="175"/>
        <v xml:space="preserve">(169, 10): 22, </v>
      </c>
      <c r="YV13" t="str">
        <f t="shared" si="176"/>
        <v xml:space="preserve">(170, 10): 3, </v>
      </c>
      <c r="YW13" t="str">
        <f t="shared" si="177"/>
        <v xml:space="preserve">(171, 10): 92, </v>
      </c>
      <c r="YX13" t="str">
        <f t="shared" si="178"/>
        <v xml:space="preserve">(172, 10): 58, </v>
      </c>
      <c r="YY13" t="str">
        <f t="shared" si="179"/>
        <v xml:space="preserve">(173, 10): 70, </v>
      </c>
      <c r="YZ13" t="str">
        <f t="shared" si="180"/>
        <v xml:space="preserve">(174, 10): 25, </v>
      </c>
      <c r="ZA13" t="str">
        <f t="shared" si="181"/>
        <v xml:space="preserve">(175, 10): 90, </v>
      </c>
      <c r="ZB13" t="str">
        <f t="shared" si="182"/>
        <v xml:space="preserve">(176, 10): 41, </v>
      </c>
      <c r="ZC13" t="str">
        <f t="shared" si="183"/>
        <v xml:space="preserve">(177, 10): 93, </v>
      </c>
      <c r="ZD13" t="str">
        <f t="shared" si="184"/>
        <v xml:space="preserve">(178, 10): 65, </v>
      </c>
      <c r="ZE13" t="str">
        <f t="shared" si="185"/>
        <v xml:space="preserve">(179, 10): 43, </v>
      </c>
      <c r="ZF13" t="str">
        <f t="shared" si="186"/>
        <v xml:space="preserve">(180, 10): 63, </v>
      </c>
      <c r="ZG13" t="str">
        <f t="shared" si="187"/>
        <v xml:space="preserve">(181, 10): 31, </v>
      </c>
      <c r="ZH13" t="str">
        <f t="shared" si="188"/>
        <v xml:space="preserve">(182, 10): 99, </v>
      </c>
      <c r="ZI13" t="str">
        <f t="shared" si="189"/>
        <v xml:space="preserve">(183, 10): 83, </v>
      </c>
      <c r="ZJ13" t="str">
        <f t="shared" si="190"/>
        <v xml:space="preserve">(184, 10): 49, </v>
      </c>
      <c r="ZK13" t="str">
        <f t="shared" si="191"/>
        <v xml:space="preserve">(185, 10): 37, </v>
      </c>
      <c r="ZL13" t="str">
        <f t="shared" si="192"/>
        <v xml:space="preserve">(186, 10): 1, </v>
      </c>
      <c r="ZM13" t="str">
        <f t="shared" si="193"/>
        <v xml:space="preserve">(187, 10): 13, </v>
      </c>
      <c r="ZN13" t="str">
        <f t="shared" si="194"/>
        <v xml:space="preserve">(188, 10): 78, </v>
      </c>
      <c r="ZO13" t="str">
        <f t="shared" si="195"/>
        <v xml:space="preserve">(189, 10): 65, </v>
      </c>
      <c r="ZP13" t="str">
        <f t="shared" si="196"/>
        <v xml:space="preserve">(190, 10): 63, </v>
      </c>
      <c r="ZQ13" t="str">
        <f t="shared" si="197"/>
        <v xml:space="preserve">(191, 10): 72, </v>
      </c>
      <c r="ZR13" t="str">
        <f t="shared" si="198"/>
        <v xml:space="preserve">(192, 10): 1, </v>
      </c>
      <c r="ZS13" t="str">
        <f t="shared" si="199"/>
        <v xml:space="preserve">(193, 10): 53, </v>
      </c>
      <c r="ZT13" t="str">
        <f t="shared" si="200"/>
        <v xml:space="preserve">(194, 10): 31, </v>
      </c>
      <c r="ZU13" t="str">
        <f t="shared" si="201"/>
        <v xml:space="preserve">(195, 10): 71, </v>
      </c>
      <c r="ZV13" t="str">
        <f t="shared" si="202"/>
        <v xml:space="preserve">(196, 10): 32, </v>
      </c>
      <c r="ZW13" t="str">
        <f t="shared" si="203"/>
        <v xml:space="preserve">(197, 10): 66, </v>
      </c>
      <c r="ZX13" t="str">
        <f t="shared" si="204"/>
        <v xml:space="preserve">(198, 10): 48, </v>
      </c>
      <c r="ZY13" t="str">
        <f t="shared" si="205"/>
        <v xml:space="preserve">(199, 10): 82, </v>
      </c>
      <c r="ZZ13" t="str">
        <f t="shared" si="206"/>
        <v xml:space="preserve">(200, 10): 49, </v>
      </c>
      <c r="AAA13" t="str">
        <f t="shared" si="207"/>
        <v xml:space="preserve">(201, 10): 73, </v>
      </c>
      <c r="AAB13" t="str">
        <f t="shared" si="208"/>
        <v xml:space="preserve">(202, 10): 66, </v>
      </c>
      <c r="AAC13" t="str">
        <f t="shared" si="209"/>
        <v xml:space="preserve">(203, 10): 13, </v>
      </c>
      <c r="AAD13" t="str">
        <f t="shared" si="210"/>
        <v xml:space="preserve">(204, 10): 93, </v>
      </c>
      <c r="AAE13" t="str">
        <f t="shared" si="211"/>
        <v xml:space="preserve">(205, 10): 27, </v>
      </c>
      <c r="AAF13" t="str">
        <f t="shared" si="212"/>
        <v xml:space="preserve">(206, 10): 42, </v>
      </c>
      <c r="AAG13" t="str">
        <f t="shared" si="213"/>
        <v xml:space="preserve">(207, 10): 18, </v>
      </c>
      <c r="AAH13" t="str">
        <f t="shared" si="214"/>
        <v xml:space="preserve">(208, 10): 66, </v>
      </c>
      <c r="AAI13" t="str">
        <f t="shared" si="215"/>
        <v xml:space="preserve">(209, 10): 80, </v>
      </c>
      <c r="AAJ13" t="str">
        <f t="shared" si="216"/>
        <v xml:space="preserve">(210, 10): 10, </v>
      </c>
      <c r="AAK13" t="str">
        <f t="shared" si="217"/>
        <v xml:space="preserve">(211, 10): 66, </v>
      </c>
      <c r="AAL13" t="str">
        <f t="shared" si="218"/>
        <v xml:space="preserve">(212, 10): 48, </v>
      </c>
      <c r="AAM13" t="str">
        <f t="shared" si="219"/>
        <v xml:space="preserve">(213, 10): 72, </v>
      </c>
      <c r="AAN13" t="str">
        <f t="shared" si="220"/>
        <v xml:space="preserve">(214, 10): 29, </v>
      </c>
      <c r="AAO13" t="str">
        <f t="shared" si="221"/>
        <v xml:space="preserve">(215, 10): 14, </v>
      </c>
      <c r="AAP13" t="str">
        <f t="shared" si="222"/>
        <v xml:space="preserve">(216, 10): 36, </v>
      </c>
      <c r="AAQ13" t="str">
        <f t="shared" si="223"/>
        <v xml:space="preserve">(217, 10): 61, </v>
      </c>
      <c r="AAR13" t="str">
        <f t="shared" si="224"/>
        <v xml:space="preserve">(218, 10): 48, </v>
      </c>
      <c r="AAS13" t="str">
        <f t="shared" si="225"/>
        <v xml:space="preserve">(219, 10): 1, </v>
      </c>
      <c r="AAT13" t="str">
        <f t="shared" si="226"/>
        <v xml:space="preserve">(220, 10): 48, </v>
      </c>
      <c r="AAU13" t="str">
        <f t="shared" si="227"/>
        <v xml:space="preserve">(221, 10): 17, </v>
      </c>
      <c r="AAV13" t="str">
        <f t="shared" si="228"/>
        <v xml:space="preserve">(222, 10): 41, </v>
      </c>
      <c r="AAW13" t="str">
        <f t="shared" si="229"/>
        <v xml:space="preserve">(223, 10): 91, </v>
      </c>
      <c r="AAX13" t="str">
        <f t="shared" si="230"/>
        <v xml:space="preserve">(224, 10): 10, </v>
      </c>
      <c r="AAY13" t="str">
        <f t="shared" si="231"/>
        <v xml:space="preserve">(225, 10): 56, </v>
      </c>
      <c r="AAZ13" t="str">
        <f t="shared" si="232"/>
        <v xml:space="preserve">(226, 10): 5, </v>
      </c>
      <c r="ABA13" t="str">
        <f t="shared" si="233"/>
        <v xml:space="preserve">(227, 10): 23, </v>
      </c>
      <c r="ABB13" t="str">
        <f t="shared" si="234"/>
        <v xml:space="preserve">(228, 10): 24, </v>
      </c>
      <c r="ABC13" t="str">
        <f t="shared" si="235"/>
        <v xml:space="preserve">(229, 10): 10, </v>
      </c>
      <c r="ABD13" t="str">
        <f t="shared" si="236"/>
        <v xml:space="preserve">(230, 10): 35, </v>
      </c>
      <c r="ABE13" t="str">
        <f t="shared" si="237"/>
        <v xml:space="preserve">(231, 10): 15, </v>
      </c>
      <c r="ABF13" t="str">
        <f t="shared" si="238"/>
        <v xml:space="preserve">(232, 10): 95, </v>
      </c>
      <c r="ABG13" t="str">
        <f t="shared" si="239"/>
        <v xml:space="preserve">(233, 10): 68, </v>
      </c>
      <c r="ABH13" t="str">
        <f t="shared" si="240"/>
        <v xml:space="preserve">(234, 10): 68, </v>
      </c>
      <c r="ABI13" t="str">
        <f t="shared" si="241"/>
        <v xml:space="preserve">(235, 10): 24, </v>
      </c>
      <c r="ABJ13" t="str">
        <f t="shared" si="242"/>
        <v xml:space="preserve">(236, 10): 62, </v>
      </c>
      <c r="ABK13" t="str">
        <f t="shared" si="243"/>
        <v xml:space="preserve">(237, 10): 8, </v>
      </c>
      <c r="ABL13" t="str">
        <f t="shared" si="244"/>
        <v xml:space="preserve">(238, 10): 90, </v>
      </c>
      <c r="ABM13" t="str">
        <f t="shared" si="245"/>
        <v xml:space="preserve">(239, 10): 58, </v>
      </c>
      <c r="ABN13" t="str">
        <f t="shared" si="246"/>
        <v xml:space="preserve">(240, 10): 56, </v>
      </c>
      <c r="ABO13" t="str">
        <f t="shared" si="247"/>
        <v xml:space="preserve">(241, 10): 41, </v>
      </c>
      <c r="ABP13" t="str">
        <f t="shared" si="248"/>
        <v xml:space="preserve">(242, 10): 82, </v>
      </c>
      <c r="ABQ13" t="str">
        <f t="shared" si="249"/>
        <v xml:space="preserve">(243, 10): 61, </v>
      </c>
      <c r="ABR13" t="str">
        <f t="shared" si="250"/>
        <v xml:space="preserve">(244, 10): 57, </v>
      </c>
      <c r="ABS13" t="str">
        <f t="shared" si="251"/>
        <v xml:space="preserve">(245, 10): 70, </v>
      </c>
      <c r="ABT13" t="str">
        <f t="shared" si="252"/>
        <v xml:space="preserve">(246, 10): 60, </v>
      </c>
      <c r="ABU13" t="str">
        <f t="shared" si="253"/>
        <v xml:space="preserve">(247, 10): 78, </v>
      </c>
      <c r="ABV13" t="str">
        <f t="shared" si="254"/>
        <v xml:space="preserve">(248, 10): 50, </v>
      </c>
      <c r="ABW13" t="str">
        <f t="shared" si="255"/>
        <v xml:space="preserve">(249, 10): 56, </v>
      </c>
      <c r="ABX13" t="str">
        <f t="shared" si="256"/>
        <v xml:space="preserve">(250, 10): 98, </v>
      </c>
      <c r="ABY13" t="str">
        <f t="shared" si="257"/>
        <v xml:space="preserve">(251, 10): 45, </v>
      </c>
      <c r="ABZ13" t="str">
        <f t="shared" si="258"/>
        <v xml:space="preserve">(252, 10): 42, </v>
      </c>
      <c r="ACA13" t="str">
        <f t="shared" si="259"/>
        <v xml:space="preserve">(253, 10): 39, </v>
      </c>
      <c r="ACB13" t="str">
        <f t="shared" si="260"/>
        <v xml:space="preserve">(254, 10): 33, </v>
      </c>
      <c r="ACC13" t="str">
        <f t="shared" si="261"/>
        <v xml:space="preserve">(255, 10): 77, </v>
      </c>
      <c r="ACD13" t="str">
        <f t="shared" si="262"/>
        <v xml:space="preserve">(256, 10): 15, </v>
      </c>
      <c r="ACE13" t="str">
        <f t="shared" si="263"/>
        <v xml:space="preserve">(257, 10): 79, </v>
      </c>
      <c r="ACF13" t="str">
        <f t="shared" si="264"/>
        <v xml:space="preserve">(258, 10): 48, </v>
      </c>
      <c r="ACG13" t="str">
        <f t="shared" si="265"/>
        <v xml:space="preserve">(259, 10): 53, </v>
      </c>
      <c r="ACH13" t="str">
        <f t="shared" si="266"/>
        <v xml:space="preserve">(260, 10): 86, </v>
      </c>
      <c r="ACI13" t="str">
        <f t="shared" si="267"/>
        <v xml:space="preserve">(261, 10): 1, </v>
      </c>
      <c r="ACJ13" t="str">
        <f t="shared" si="268"/>
        <v xml:space="preserve">(262, 10): 75, </v>
      </c>
      <c r="ACK13" t="str">
        <f t="shared" si="269"/>
        <v xml:space="preserve">(263, 10): 71, </v>
      </c>
      <c r="ACL13" t="str">
        <f t="shared" si="270"/>
        <v xml:space="preserve">(264, 10): 45, </v>
      </c>
      <c r="ACM13" t="str">
        <f t="shared" si="271"/>
        <v xml:space="preserve">(265, 10): 70, </v>
      </c>
      <c r="ACN13" t="str">
        <f t="shared" si="272"/>
        <v xml:space="preserve">(266, 10): 1, </v>
      </c>
      <c r="ACO13" t="str">
        <f t="shared" si="273"/>
        <v xml:space="preserve">(267, 10): 18, </v>
      </c>
      <c r="ACP13" t="str">
        <f t="shared" si="274"/>
        <v xml:space="preserve">(268, 10): 89, </v>
      </c>
      <c r="ACQ13" t="str">
        <f t="shared" si="275"/>
        <v xml:space="preserve">(269, 10): 41, </v>
      </c>
      <c r="ACR13" t="str">
        <f t="shared" si="276"/>
        <v xml:space="preserve">(270, 10): 55, </v>
      </c>
      <c r="ACS13" t="str">
        <f t="shared" si="277"/>
        <v xml:space="preserve">(271, 10): 26, </v>
      </c>
      <c r="ACT13" t="str">
        <f t="shared" si="278"/>
        <v xml:space="preserve">(272, 10): 40, </v>
      </c>
      <c r="ACU13" t="str">
        <f t="shared" si="279"/>
        <v xml:space="preserve">(273, 10): 34, </v>
      </c>
      <c r="ACV13" t="str">
        <f t="shared" si="280"/>
        <v xml:space="preserve">(274, 10): 74, </v>
      </c>
      <c r="ACW13" t="str">
        <f t="shared" si="281"/>
        <v xml:space="preserve">(275, 10): 8, </v>
      </c>
      <c r="ACX13" t="str">
        <f t="shared" si="282"/>
        <v xml:space="preserve">(276, 10): 41, </v>
      </c>
      <c r="ACY13" t="str">
        <f t="shared" si="283"/>
        <v xml:space="preserve">(277, 10): 58, </v>
      </c>
      <c r="ACZ13" t="str">
        <f t="shared" si="284"/>
        <v xml:space="preserve">(278, 10): 92, </v>
      </c>
      <c r="ADA13" t="str">
        <f t="shared" si="285"/>
        <v xml:space="preserve">(279, 10): 90, </v>
      </c>
      <c r="ADB13" t="str">
        <f t="shared" si="286"/>
        <v xml:space="preserve">(280, 10): 13, </v>
      </c>
      <c r="ADC13" t="str">
        <f t="shared" si="287"/>
        <v xml:space="preserve">(281, 10): 47, </v>
      </c>
      <c r="ADD13" t="str">
        <f t="shared" si="288"/>
        <v xml:space="preserve">(282, 10): 34, </v>
      </c>
      <c r="ADE13" t="str">
        <f t="shared" si="289"/>
        <v xml:space="preserve">(283, 10): 38, </v>
      </c>
      <c r="ADF13" t="str">
        <f t="shared" si="290"/>
        <v xml:space="preserve">(284, 10): 41, </v>
      </c>
      <c r="ADG13" t="str">
        <f t="shared" si="291"/>
        <v xml:space="preserve">(285, 10): 66, </v>
      </c>
      <c r="ADH13" t="str">
        <f t="shared" si="292"/>
        <v xml:space="preserve">(286, 10): 4, </v>
      </c>
      <c r="ADI13" t="str">
        <f t="shared" si="293"/>
        <v xml:space="preserve">(287, 10): 86, </v>
      </c>
      <c r="ADJ13" t="str">
        <f t="shared" si="294"/>
        <v xml:space="preserve">(288, 10): 24, </v>
      </c>
      <c r="ADK13" t="str">
        <f t="shared" si="295"/>
        <v xml:space="preserve">(289, 10): 31, </v>
      </c>
      <c r="ADL13" t="str">
        <f t="shared" si="296"/>
        <v xml:space="preserve">(290, 10): 52, </v>
      </c>
      <c r="ADM13" t="str">
        <f t="shared" si="297"/>
        <v xml:space="preserve">(291, 10): 10, </v>
      </c>
      <c r="ADN13" t="str">
        <f t="shared" si="298"/>
        <v xml:space="preserve">(292, 10): 26, </v>
      </c>
      <c r="ADO13" t="str">
        <f t="shared" si="299"/>
        <v xml:space="preserve">(293, 10): 69, </v>
      </c>
      <c r="ADP13" t="str">
        <f t="shared" si="300"/>
        <v xml:space="preserve">(294, 10): 56, </v>
      </c>
      <c r="ADQ13" t="str">
        <f t="shared" si="301"/>
        <v xml:space="preserve">(295, 10): 83, </v>
      </c>
      <c r="ADR13" t="str">
        <f t="shared" si="302"/>
        <v xml:space="preserve">(296, 10): 64, </v>
      </c>
      <c r="ADS13" t="str">
        <f t="shared" si="303"/>
        <v xml:space="preserve">(297, 10): 99, </v>
      </c>
      <c r="ADT13" t="str">
        <f t="shared" si="304"/>
        <v xml:space="preserve">(298, 10): 87, </v>
      </c>
      <c r="ADU13" t="str">
        <f t="shared" si="305"/>
        <v xml:space="preserve">(299, 10): 16, </v>
      </c>
      <c r="ADV13" t="str">
        <f t="shared" si="306"/>
        <v xml:space="preserve">(300, 10): 79, </v>
      </c>
      <c r="ADW13" t="str">
        <f t="shared" si="307"/>
        <v xml:space="preserve">(301, 10): 98, </v>
      </c>
      <c r="ADX13" t="str">
        <f t="shared" si="308"/>
        <v xml:space="preserve">(302, 10): 92, </v>
      </c>
      <c r="ADY13" t="str">
        <f t="shared" si="309"/>
        <v xml:space="preserve">(303, 10): 12, </v>
      </c>
      <c r="ADZ13" t="str">
        <f t="shared" si="310"/>
        <v xml:space="preserve">(304, 10): 43, </v>
      </c>
      <c r="AEA13" t="str">
        <f t="shared" si="311"/>
        <v xml:space="preserve">(305, 10): 45, </v>
      </c>
      <c r="AEB13" t="str">
        <f t="shared" si="312"/>
        <v xml:space="preserve">(306, 10): 28, </v>
      </c>
      <c r="AEC13" t="str">
        <f t="shared" si="313"/>
        <v xml:space="preserve">(307, 10): 45, </v>
      </c>
      <c r="AED13" t="str">
        <f t="shared" si="314"/>
        <v xml:space="preserve">(308, 10): 41, </v>
      </c>
      <c r="AEE13" t="str">
        <f t="shared" si="315"/>
        <v xml:space="preserve">(309, 10): 93, </v>
      </c>
      <c r="AEF13" t="str">
        <f t="shared" si="316"/>
        <v xml:space="preserve">(310, 10): 48, </v>
      </c>
      <c r="AEG13" t="str">
        <f t="shared" si="317"/>
        <v xml:space="preserve">(311, 10): 36, </v>
      </c>
      <c r="AEH13" t="str">
        <f t="shared" si="318"/>
        <v xml:space="preserve">(312, 10): 11, </v>
      </c>
      <c r="AEI13" t="str">
        <f t="shared" si="319"/>
        <v xml:space="preserve">(313, 10): 2, </v>
      </c>
      <c r="AEJ13" t="str">
        <f t="shared" si="320"/>
        <v xml:space="preserve">(314, 10): 88, </v>
      </c>
      <c r="AEK13" t="str">
        <f t="shared" si="321"/>
        <v xml:space="preserve">(315, 10): 36, </v>
      </c>
      <c r="AEL13" t="str">
        <f t="shared" si="322"/>
        <v xml:space="preserve">(316, 10): 11, </v>
      </c>
      <c r="AEM13" t="str">
        <f t="shared" si="323"/>
        <v xml:space="preserve">(317, 10): 83, </v>
      </c>
      <c r="AEN13" t="str">
        <f t="shared" si="324"/>
        <v xml:space="preserve">(318, 10): 51, </v>
      </c>
      <c r="AEO13" t="str">
        <f t="shared" si="325"/>
        <v xml:space="preserve">(319, 10): 92, </v>
      </c>
      <c r="AEP13" t="str">
        <f t="shared" si="326"/>
        <v xml:space="preserve">(320, 10): 61, </v>
      </c>
      <c r="AEQ13" t="str">
        <f t="shared" si="327"/>
        <v xml:space="preserve">(321, 10): 78, </v>
      </c>
      <c r="AER13" t="str">
        <f t="shared" si="328"/>
        <v xml:space="preserve">(322, 10): 35, </v>
      </c>
      <c r="AES13" t="str">
        <f t="shared" si="329"/>
        <v xml:space="preserve">(323, 10): 43, </v>
      </c>
      <c r="AET13" t="str">
        <f t="shared" si="330"/>
        <v xml:space="preserve">(324, 10): 99, </v>
      </c>
      <c r="AEU13" t="str">
        <f t="shared" si="331"/>
        <v xml:space="preserve">(325, 10): 54, </v>
      </c>
      <c r="AEV13" t="str">
        <f t="shared" si="332"/>
        <v xml:space="preserve">(326, 10): 30, </v>
      </c>
      <c r="AEW13" t="str">
        <f t="shared" si="333"/>
        <v xml:space="preserve">(327, 10): 72, </v>
      </c>
      <c r="AEX13" t="str">
        <f t="shared" si="334"/>
        <v xml:space="preserve">(328, 10): 9, </v>
      </c>
      <c r="AEY13" t="str">
        <f t="shared" si="335"/>
        <v xml:space="preserve">(329, 10): 39, </v>
      </c>
      <c r="AEZ13" t="str">
        <f t="shared" si="336"/>
        <v xml:space="preserve">(330, 10): 37, </v>
      </c>
      <c r="AFA13" t="str">
        <f t="shared" si="337"/>
        <v xml:space="preserve">(331, 10): 96, </v>
      </c>
      <c r="AFB13" t="str">
        <f t="shared" si="338"/>
        <v xml:space="preserve">(332, 10): 33, </v>
      </c>
      <c r="AFC13" t="str">
        <f t="shared" si="339"/>
        <v xml:space="preserve">(333, 10): 93, </v>
      </c>
      <c r="AFD13" t="str">
        <f t="shared" si="340"/>
        <v xml:space="preserve">(334, 10): 53, </v>
      </c>
      <c r="AFE13" t="str">
        <f t="shared" si="341"/>
        <v xml:space="preserve">(335, 10): 71, </v>
      </c>
      <c r="AFF13" t="str">
        <f t="shared" si="342"/>
        <v xml:space="preserve">(336, 10): 13, </v>
      </c>
      <c r="AFG13" t="str">
        <f t="shared" si="343"/>
        <v xml:space="preserve">(337, 10): 49, </v>
      </c>
      <c r="AFH13" t="str">
        <f t="shared" si="344"/>
        <v xml:space="preserve">(338, 10): 18, </v>
      </c>
      <c r="AFI13" t="str">
        <f t="shared" si="345"/>
        <v xml:space="preserve">(339, 10): 77, </v>
      </c>
      <c r="AFJ13" t="str">
        <f t="shared" si="346"/>
        <v xml:space="preserve">(340, 10): 26, </v>
      </c>
      <c r="AFK13" t="str">
        <f t="shared" si="347"/>
        <v xml:space="preserve">(341, 10): 26, </v>
      </c>
      <c r="AFL13" t="str">
        <f t="shared" si="348"/>
        <v xml:space="preserve">(342, 10): 85, </v>
      </c>
      <c r="AFM13" t="str">
        <f t="shared" si="349"/>
        <v xml:space="preserve">(343, 10): 88, </v>
      </c>
      <c r="AFN13" t="str">
        <f t="shared" si="350"/>
        <v xml:space="preserve">(344, 10): 29, </v>
      </c>
      <c r="AFO13" t="str">
        <f t="shared" si="351"/>
        <v xml:space="preserve">(345, 10): 50, </v>
      </c>
      <c r="AFP13" t="str">
        <f t="shared" si="352"/>
        <v xml:space="preserve">(346, 10): 61, </v>
      </c>
      <c r="AFQ13" t="str">
        <f t="shared" si="353"/>
        <v xml:space="preserve">(347, 10): 96, </v>
      </c>
      <c r="AFR13" t="str">
        <f t="shared" si="354"/>
        <v xml:space="preserve">(348, 10): 68, </v>
      </c>
      <c r="AFS13" t="str">
        <f t="shared" si="355"/>
        <v xml:space="preserve">(349, 10): 3, </v>
      </c>
      <c r="AFT13" t="str">
        <f t="shared" si="356"/>
        <v xml:space="preserve">(350, 10): 37, </v>
      </c>
      <c r="AFU13" t="str">
        <f t="shared" si="357"/>
        <v xml:space="preserve">(351, 10): 94, </v>
      </c>
      <c r="AFV13" t="str">
        <f t="shared" si="358"/>
        <v xml:space="preserve">(352, 10): 18, </v>
      </c>
      <c r="AFW13" t="str">
        <f t="shared" si="359"/>
        <v xml:space="preserve">(353, 10): 84, </v>
      </c>
      <c r="AFX13" t="str">
        <f t="shared" si="360"/>
        <v xml:space="preserve">(354, 10): 59, </v>
      </c>
      <c r="AFY13" t="str">
        <f t="shared" si="361"/>
        <v xml:space="preserve">(355, 10): 3, </v>
      </c>
      <c r="AFZ13" t="str">
        <f t="shared" si="362"/>
        <v xml:space="preserve">(356, 10): 94, </v>
      </c>
      <c r="AGA13" t="str">
        <f t="shared" si="363"/>
        <v xml:space="preserve">(357, 10): 2, </v>
      </c>
      <c r="AGB13" t="str">
        <f t="shared" si="364"/>
        <v xml:space="preserve">(358, 10): 92, </v>
      </c>
      <c r="AGC13" t="str">
        <f t="shared" si="365"/>
        <v xml:space="preserve">(359, 10): 40, </v>
      </c>
      <c r="AGD13" t="str">
        <f t="shared" si="366"/>
        <v xml:space="preserve">(360, 10): 2, </v>
      </c>
      <c r="AGE13" t="str">
        <f t="shared" si="367"/>
        <v xml:space="preserve">(361, 10): 68, </v>
      </c>
      <c r="AGF13" t="str">
        <f t="shared" si="368"/>
        <v xml:space="preserve">(362, 10): 32, </v>
      </c>
      <c r="AGG13" t="str">
        <f t="shared" si="369"/>
        <v xml:space="preserve">(363, 10): 65, </v>
      </c>
      <c r="AGH13" t="str">
        <f t="shared" si="370"/>
        <v xml:space="preserve">(364, 10): 87, </v>
      </c>
      <c r="AGI13" t="str">
        <f t="shared" si="371"/>
        <v xml:space="preserve">(365, 10): 1, </v>
      </c>
      <c r="AGJ13" t="str">
        <f t="shared" si="372"/>
        <v xml:space="preserve">(366, 10): 34, </v>
      </c>
      <c r="AGK13" t="str">
        <f t="shared" si="373"/>
        <v xml:space="preserve">(367, 10): 88, </v>
      </c>
      <c r="AGL13" t="str">
        <f t="shared" si="374"/>
        <v xml:space="preserve">(368, 10): 87, </v>
      </c>
      <c r="AGM13" t="str">
        <f t="shared" si="375"/>
        <v xml:space="preserve">(369, 10): 24, </v>
      </c>
      <c r="AGN13" t="str">
        <f t="shared" si="376"/>
        <v xml:space="preserve">(370, 10): 43, </v>
      </c>
      <c r="AGO13" t="str">
        <f t="shared" si="377"/>
        <v xml:space="preserve">(371, 10): 46, </v>
      </c>
      <c r="AGP13" t="str">
        <f t="shared" si="378"/>
        <v xml:space="preserve">(372, 10): 88, </v>
      </c>
      <c r="AGQ13" t="str">
        <f t="shared" si="379"/>
        <v xml:space="preserve">(373, 10): 48, </v>
      </c>
      <c r="AGR13" t="str">
        <f t="shared" si="380"/>
        <v xml:space="preserve">(374, 10): 29, </v>
      </c>
      <c r="AGS13" t="str">
        <f t="shared" si="381"/>
        <v xml:space="preserve">(375, 10): 56, </v>
      </c>
      <c r="AGT13" t="str">
        <f t="shared" si="382"/>
        <v xml:space="preserve">(376, 10): 70, </v>
      </c>
      <c r="AGU13" t="str">
        <f t="shared" si="383"/>
        <v xml:space="preserve">(377, 10): 61, </v>
      </c>
      <c r="AGV13" t="str">
        <f t="shared" si="384"/>
        <v xml:space="preserve">(378, 10): 50, </v>
      </c>
      <c r="AGW13" t="str">
        <f t="shared" si="385"/>
        <v xml:space="preserve">(379, 10): 13, </v>
      </c>
      <c r="AGX13" t="str">
        <f t="shared" si="386"/>
        <v xml:space="preserve">(380, 10): 95, </v>
      </c>
      <c r="AGY13" t="str">
        <f t="shared" si="387"/>
        <v xml:space="preserve">(381, 10): 86, </v>
      </c>
      <c r="AGZ13" t="str">
        <f t="shared" si="388"/>
        <v xml:space="preserve">(382, 10): 99, </v>
      </c>
      <c r="AHA13" t="str">
        <f t="shared" si="389"/>
        <v xml:space="preserve">(383, 10): 2, </v>
      </c>
      <c r="AHB13" t="str">
        <f t="shared" si="390"/>
        <v xml:space="preserve">(384, 10): 92, </v>
      </c>
      <c r="AHC13" t="str">
        <f t="shared" si="391"/>
        <v xml:space="preserve">(385, 10): 61, </v>
      </c>
      <c r="AHD13" t="str">
        <f t="shared" si="392"/>
        <v xml:space="preserve">(386, 10): 38, </v>
      </c>
      <c r="AHE13" t="str">
        <f t="shared" si="393"/>
        <v xml:space="preserve">(387, 10): 62, </v>
      </c>
      <c r="AHF13" t="str">
        <f t="shared" si="394"/>
        <v xml:space="preserve">(388, 10): 13, </v>
      </c>
      <c r="AHG13" t="str">
        <f t="shared" si="395"/>
        <v xml:space="preserve">(389, 10): 59, </v>
      </c>
      <c r="AHH13" t="str">
        <f t="shared" si="396"/>
        <v xml:space="preserve">(390, 10): 86, </v>
      </c>
      <c r="AHI13" t="str">
        <f t="shared" si="397"/>
        <v xml:space="preserve">(391, 10): 58, </v>
      </c>
      <c r="AHJ13" t="str">
        <f t="shared" si="398"/>
        <v xml:space="preserve">(392, 10): 93, </v>
      </c>
      <c r="AHK13" t="str">
        <f t="shared" si="399"/>
        <v xml:space="preserve">(393, 10): 11, </v>
      </c>
      <c r="AHL13" t="str">
        <f t="shared" si="400"/>
        <v xml:space="preserve">(394, 10): 60, </v>
      </c>
      <c r="AHM13" t="str">
        <f t="shared" si="401"/>
        <v xml:space="preserve">(395, 10): 15, </v>
      </c>
      <c r="AHN13" t="str">
        <f t="shared" si="402"/>
        <v xml:space="preserve">(396, 10): 41, </v>
      </c>
      <c r="AHO13" t="str">
        <f t="shared" si="403"/>
        <v xml:space="preserve">(397, 10): 80, </v>
      </c>
      <c r="AHP13" t="str">
        <f t="shared" si="404"/>
        <v xml:space="preserve">(398, 10): 66, </v>
      </c>
      <c r="AHQ13" t="str">
        <f t="shared" si="405"/>
        <v xml:space="preserve">(399, 10): 70, </v>
      </c>
      <c r="AHR13" t="str">
        <f t="shared" si="406"/>
        <v xml:space="preserve">(400, 10): 23, </v>
      </c>
      <c r="AHS13" t="str">
        <f t="shared" si="407"/>
        <v xml:space="preserve">(401, 10): 15, </v>
      </c>
      <c r="AHT13" t="str">
        <f t="shared" si="408"/>
        <v xml:space="preserve">(402, 10): 13, </v>
      </c>
      <c r="AHU13" t="str">
        <f t="shared" si="409"/>
        <v xml:space="preserve">(403, 10): 44, </v>
      </c>
      <c r="AHV13" t="str">
        <f t="shared" si="410"/>
        <v xml:space="preserve">(404, 10): 75, </v>
      </c>
      <c r="AHW13" t="str">
        <f t="shared" si="411"/>
        <v xml:space="preserve">(405, 10): 88, </v>
      </c>
      <c r="AHX13" t="str">
        <f t="shared" si="412"/>
        <v xml:space="preserve">(406, 10): 71, </v>
      </c>
      <c r="AHY13" t="str">
        <f t="shared" si="413"/>
        <v xml:space="preserve">(407, 10): 35, </v>
      </c>
      <c r="AHZ13" t="str">
        <f t="shared" si="414"/>
        <v xml:space="preserve">(408, 10): 72, </v>
      </c>
      <c r="AIA13" t="str">
        <f t="shared" si="415"/>
        <v xml:space="preserve">(409, 10): 41, </v>
      </c>
      <c r="AIB13" t="str">
        <f t="shared" si="416"/>
        <v xml:space="preserve">(410, 10): 98, </v>
      </c>
      <c r="AIC13" t="str">
        <f t="shared" si="417"/>
        <v xml:space="preserve">(411, 10): 39, </v>
      </c>
      <c r="AID13" t="str">
        <f t="shared" si="418"/>
        <v xml:space="preserve">(412, 10): 24, </v>
      </c>
      <c r="AIE13" t="str">
        <f t="shared" si="419"/>
        <v xml:space="preserve">(413, 10): 66, </v>
      </c>
      <c r="AIF13" t="str">
        <f t="shared" si="420"/>
        <v xml:space="preserve">(414, 10): 78, </v>
      </c>
      <c r="AIG13" t="str">
        <f t="shared" si="421"/>
        <v xml:space="preserve">(415, 10): 7, </v>
      </c>
      <c r="AIH13" t="str">
        <f t="shared" si="422"/>
        <v xml:space="preserve">(416, 10): 58, </v>
      </c>
      <c r="AII13" t="str">
        <f t="shared" si="423"/>
        <v xml:space="preserve">(417, 10): 59, </v>
      </c>
      <c r="AIJ13" t="str">
        <f t="shared" si="424"/>
        <v xml:space="preserve">(418, 10): 79, </v>
      </c>
      <c r="AIK13" t="str">
        <f t="shared" si="425"/>
        <v xml:space="preserve">(419, 10): 96, </v>
      </c>
      <c r="AIL13" t="str">
        <f t="shared" si="426"/>
        <v xml:space="preserve">(420, 10): 95, </v>
      </c>
      <c r="AIM13" t="str">
        <f t="shared" si="427"/>
        <v xml:space="preserve">(421, 10): 99, </v>
      </c>
      <c r="AIN13" t="str">
        <f t="shared" si="428"/>
        <v xml:space="preserve">(422, 10): 98, </v>
      </c>
      <c r="AIO13" t="str">
        <f t="shared" si="429"/>
        <v xml:space="preserve">(423, 10): 77, </v>
      </c>
      <c r="AIP13" t="str">
        <f t="shared" si="430"/>
        <v xml:space="preserve">(424, 10): 22, </v>
      </c>
      <c r="AIQ13" t="str">
        <f t="shared" si="431"/>
        <v xml:space="preserve">(425, 10): 23, </v>
      </c>
      <c r="AIR13" t="str">
        <f t="shared" si="432"/>
        <v xml:space="preserve">(426, 10): 42, </v>
      </c>
      <c r="AIS13" t="str">
        <f t="shared" si="433"/>
        <v xml:space="preserve">(427, 10): 49, </v>
      </c>
      <c r="AIT13" t="str">
        <f t="shared" si="434"/>
        <v xml:space="preserve">(428, 10): 86, </v>
      </c>
      <c r="AIU13" t="str">
        <f t="shared" si="435"/>
        <v xml:space="preserve">(429, 10): 3, </v>
      </c>
      <c r="AIV13" t="str">
        <f t="shared" si="436"/>
        <v xml:space="preserve">(430, 10): 27, </v>
      </c>
      <c r="AIW13" t="str">
        <f t="shared" si="437"/>
        <v xml:space="preserve">(431, 10): 16, </v>
      </c>
      <c r="AIX13" t="str">
        <f t="shared" si="438"/>
        <v xml:space="preserve">(432, 10): 77, </v>
      </c>
      <c r="AIY13" t="str">
        <f t="shared" si="439"/>
        <v xml:space="preserve">(433, 10): 45, </v>
      </c>
      <c r="AIZ13" t="str">
        <f t="shared" si="440"/>
        <v xml:space="preserve">(434, 10): 6, </v>
      </c>
      <c r="AJA13" t="str">
        <f t="shared" si="441"/>
        <v xml:space="preserve">(435, 10): 74, </v>
      </c>
      <c r="AJB13" t="str">
        <f t="shared" si="442"/>
        <v xml:space="preserve">(436, 10): 69, </v>
      </c>
      <c r="AJC13" t="str">
        <f t="shared" si="443"/>
        <v xml:space="preserve">(437, 10): 43, </v>
      </c>
      <c r="AJD13" t="str">
        <f t="shared" si="444"/>
        <v xml:space="preserve">(438, 10): 62, </v>
      </c>
      <c r="AJE13" t="str">
        <f t="shared" si="445"/>
        <v xml:space="preserve">(439, 10): 17, </v>
      </c>
      <c r="AJF13" t="str">
        <f t="shared" si="446"/>
        <v xml:space="preserve">(440, 10): 11, </v>
      </c>
      <c r="AJG13" t="str">
        <f t="shared" si="447"/>
        <v xml:space="preserve">(441, 10): 82, </v>
      </c>
      <c r="AJH13" t="str">
        <f t="shared" si="448"/>
        <v xml:space="preserve">(442, 10): 50, </v>
      </c>
      <c r="AJI13" t="str">
        <f t="shared" si="449"/>
        <v xml:space="preserve">(443, 10): 65, </v>
      </c>
      <c r="AJJ13" t="str">
        <f t="shared" si="450"/>
        <v xml:space="preserve">(444, 10): 12, </v>
      </c>
      <c r="AJK13" t="str">
        <f t="shared" si="451"/>
        <v xml:space="preserve">(445, 10): 42, </v>
      </c>
      <c r="AJL13" t="str">
        <f t="shared" si="452"/>
        <v xml:space="preserve">(446, 10): 29, </v>
      </c>
      <c r="AJM13" t="str">
        <f t="shared" si="453"/>
        <v xml:space="preserve">(447, 10): 54, </v>
      </c>
      <c r="AJN13" t="str">
        <f t="shared" si="454"/>
        <v xml:space="preserve">(448, 10): 20, </v>
      </c>
      <c r="AJO13" t="str">
        <f t="shared" si="455"/>
        <v xml:space="preserve">(449, 10): 63, </v>
      </c>
      <c r="AJP13" t="str">
        <f t="shared" si="456"/>
        <v xml:space="preserve">(450, 10): 28, </v>
      </c>
      <c r="AJQ13" t="str">
        <f t="shared" si="457"/>
        <v xml:space="preserve">(451, 10): 79, </v>
      </c>
      <c r="AJR13" t="str">
        <f t="shared" si="458"/>
        <v xml:space="preserve">(452, 10): 46, </v>
      </c>
      <c r="AJS13" t="str">
        <f t="shared" si="459"/>
        <v xml:space="preserve">(453, 10): 84, </v>
      </c>
      <c r="AJT13" t="str">
        <f t="shared" si="460"/>
        <v xml:space="preserve">(454, 10): 55, </v>
      </c>
      <c r="AJU13" t="str">
        <f t="shared" si="461"/>
        <v xml:space="preserve">(455, 10): 96, </v>
      </c>
      <c r="AJV13" t="str">
        <f t="shared" si="462"/>
        <v xml:space="preserve">(456, 10): 13, </v>
      </c>
      <c r="AJW13" t="str">
        <f t="shared" si="463"/>
        <v xml:space="preserve">(457, 10): 2, </v>
      </c>
      <c r="AJX13" t="str">
        <f t="shared" si="464"/>
        <v xml:space="preserve">(458, 10): 39, </v>
      </c>
      <c r="AJY13" t="str">
        <f t="shared" si="465"/>
        <v xml:space="preserve">(459, 10): 16, </v>
      </c>
      <c r="AJZ13" t="str">
        <f t="shared" si="466"/>
        <v xml:space="preserve">(460, 10): 38, </v>
      </c>
      <c r="AKA13" t="str">
        <f t="shared" si="467"/>
        <v xml:space="preserve">(461, 10): 98, </v>
      </c>
      <c r="AKB13" t="str">
        <f t="shared" si="468"/>
        <v xml:space="preserve">(462, 10): 81, </v>
      </c>
      <c r="AKC13" t="str">
        <f t="shared" si="469"/>
        <v xml:space="preserve">(463, 10): 36, </v>
      </c>
      <c r="AKD13" t="str">
        <f t="shared" si="470"/>
        <v xml:space="preserve">(464, 10): 45, </v>
      </c>
      <c r="AKE13" t="str">
        <f t="shared" si="471"/>
        <v xml:space="preserve">(465, 10): 40, </v>
      </c>
      <c r="AKF13" t="str">
        <f t="shared" si="472"/>
        <v xml:space="preserve">(466, 10): 37, </v>
      </c>
      <c r="AKG13" t="str">
        <f t="shared" si="473"/>
        <v xml:space="preserve">(467, 10): 90, </v>
      </c>
      <c r="AKH13" t="str">
        <f t="shared" si="474"/>
        <v xml:space="preserve">(468, 10): 49, </v>
      </c>
      <c r="AKI13" t="str">
        <f t="shared" si="475"/>
        <v xml:space="preserve">(469, 10): 74, </v>
      </c>
      <c r="AKJ13" t="str">
        <f t="shared" si="476"/>
        <v xml:space="preserve">(470, 10): 53, </v>
      </c>
      <c r="AKK13" t="str">
        <f t="shared" si="477"/>
        <v xml:space="preserve">(471, 10): 40, </v>
      </c>
      <c r="AKL13" t="str">
        <f t="shared" si="478"/>
        <v xml:space="preserve">(472, 10): 67, </v>
      </c>
      <c r="AKM13" t="str">
        <f t="shared" si="479"/>
        <v xml:space="preserve">(473, 10): 2, </v>
      </c>
      <c r="AKN13" t="str">
        <f t="shared" si="480"/>
        <v xml:space="preserve">(474, 10): 58, </v>
      </c>
      <c r="AKO13" t="str">
        <f t="shared" si="481"/>
        <v xml:space="preserve">(475, 10): 29, </v>
      </c>
      <c r="AKP13" t="str">
        <f t="shared" si="482"/>
        <v xml:space="preserve">(476, 10): 35, </v>
      </c>
      <c r="AKQ13" t="str">
        <f t="shared" si="483"/>
        <v xml:space="preserve">(477, 10): 90, </v>
      </c>
      <c r="AKR13" t="str">
        <f t="shared" si="484"/>
        <v xml:space="preserve">(478, 10): 29, </v>
      </c>
      <c r="AKS13" t="str">
        <f t="shared" si="485"/>
        <v xml:space="preserve">(479, 10): 5, </v>
      </c>
      <c r="AKT13" t="str">
        <f t="shared" si="486"/>
        <v xml:space="preserve">(480, 10): 23, </v>
      </c>
      <c r="AKU13" t="str">
        <f t="shared" si="487"/>
        <v xml:space="preserve">(481, 10): 29, </v>
      </c>
      <c r="AKV13" t="str">
        <f t="shared" si="488"/>
        <v xml:space="preserve">(482, 10): 81, </v>
      </c>
      <c r="AKW13" t="str">
        <f t="shared" si="489"/>
        <v xml:space="preserve">(483, 10): 24, </v>
      </c>
      <c r="AKX13" t="str">
        <f t="shared" si="490"/>
        <v xml:space="preserve">(484, 10): 37, </v>
      </c>
      <c r="AKY13" t="str">
        <f t="shared" si="491"/>
        <v xml:space="preserve">(485, 10): 6, </v>
      </c>
      <c r="AKZ13" t="str">
        <f t="shared" si="492"/>
        <v xml:space="preserve">(486, 10): 80, </v>
      </c>
      <c r="ALA13" t="str">
        <f t="shared" si="493"/>
        <v xml:space="preserve">(487, 10): 51, </v>
      </c>
      <c r="ALB13" t="str">
        <f t="shared" si="494"/>
        <v xml:space="preserve">(488, 10): 24, </v>
      </c>
      <c r="ALC13" t="str">
        <f t="shared" si="495"/>
        <v xml:space="preserve">(489, 10): 36, </v>
      </c>
      <c r="ALD13" t="str">
        <f t="shared" si="496"/>
        <v xml:space="preserve">(490, 10): 98, </v>
      </c>
      <c r="ALE13" t="str">
        <f t="shared" si="497"/>
        <v xml:space="preserve">(491, 10): 2, </v>
      </c>
      <c r="ALF13" t="str">
        <f t="shared" si="498"/>
        <v xml:space="preserve">(492, 10): 65, </v>
      </c>
      <c r="ALG13" t="str">
        <f t="shared" si="499"/>
        <v xml:space="preserve">(493, 10): 79, </v>
      </c>
      <c r="ALH13" t="str">
        <f t="shared" si="500"/>
        <v xml:space="preserve">(494, 10): 88, </v>
      </c>
      <c r="ALI13" t="str">
        <f t="shared" si="501"/>
        <v xml:space="preserve">(495, 10): 52, </v>
      </c>
      <c r="ALJ13" t="str">
        <f t="shared" si="502"/>
        <v xml:space="preserve">(496, 10): 78, </v>
      </c>
      <c r="ALK13" t="str">
        <f t="shared" si="503"/>
        <v xml:space="preserve">(497, 10): 86, </v>
      </c>
      <c r="ALL13" t="str">
        <f t="shared" si="504"/>
        <v xml:space="preserve">(498, 10): 8, </v>
      </c>
      <c r="ALM13" t="str">
        <f t="shared" si="505"/>
        <v xml:space="preserve">(499, 10): 25, </v>
      </c>
      <c r="ALN13" t="str">
        <f t="shared" si="506"/>
        <v xml:space="preserve">(500, 10): 71, </v>
      </c>
    </row>
    <row r="14" spans="1:1002" x14ac:dyDescent="0.25">
      <c r="A14" s="4">
        <v>11</v>
      </c>
      <c r="B14">
        <v>37</v>
      </c>
      <c r="C14">
        <v>5</v>
      </c>
      <c r="D14">
        <v>60</v>
      </c>
      <c r="E14">
        <v>21</v>
      </c>
      <c r="F14">
        <v>53</v>
      </c>
      <c r="G14">
        <v>12</v>
      </c>
      <c r="H14">
        <v>59</v>
      </c>
      <c r="I14">
        <v>46</v>
      </c>
      <c r="J14">
        <v>52</v>
      </c>
      <c r="K14">
        <v>55</v>
      </c>
      <c r="L14">
        <v>10</v>
      </c>
      <c r="M14">
        <v>15</v>
      </c>
      <c r="N14">
        <v>16</v>
      </c>
      <c r="O14">
        <v>16</v>
      </c>
      <c r="P14">
        <v>42</v>
      </c>
      <c r="Q14">
        <v>53</v>
      </c>
      <c r="R14">
        <v>27</v>
      </c>
      <c r="S14">
        <v>65</v>
      </c>
      <c r="T14">
        <v>76</v>
      </c>
      <c r="U14">
        <v>14</v>
      </c>
      <c r="V14">
        <v>98</v>
      </c>
      <c r="W14">
        <v>92</v>
      </c>
      <c r="X14">
        <v>32</v>
      </c>
      <c r="Y14">
        <v>75</v>
      </c>
      <c r="Z14">
        <v>77</v>
      </c>
      <c r="AA14">
        <v>12</v>
      </c>
      <c r="AB14">
        <v>94</v>
      </c>
      <c r="AC14">
        <v>85</v>
      </c>
      <c r="AD14">
        <v>40</v>
      </c>
      <c r="AE14">
        <v>20</v>
      </c>
      <c r="AF14">
        <v>10</v>
      </c>
      <c r="AG14">
        <v>88</v>
      </c>
      <c r="AH14">
        <v>27</v>
      </c>
      <c r="AI14">
        <v>59</v>
      </c>
      <c r="AJ14">
        <v>86</v>
      </c>
      <c r="AK14">
        <v>94</v>
      </c>
      <c r="AL14">
        <v>91</v>
      </c>
      <c r="AM14">
        <v>17</v>
      </c>
      <c r="AN14">
        <v>14</v>
      </c>
      <c r="AO14">
        <v>43</v>
      </c>
      <c r="AP14">
        <v>20</v>
      </c>
      <c r="AQ14">
        <v>35</v>
      </c>
      <c r="AR14">
        <v>53</v>
      </c>
      <c r="AS14">
        <v>58</v>
      </c>
      <c r="AT14">
        <v>61</v>
      </c>
      <c r="AU14">
        <v>15</v>
      </c>
      <c r="AV14">
        <v>92</v>
      </c>
      <c r="AW14">
        <v>83</v>
      </c>
      <c r="AX14">
        <v>69</v>
      </c>
      <c r="AY14">
        <v>20</v>
      </c>
      <c r="AZ14">
        <v>8</v>
      </c>
      <c r="BA14">
        <v>65</v>
      </c>
      <c r="BB14">
        <v>92</v>
      </c>
      <c r="BC14">
        <v>3</v>
      </c>
      <c r="BD14">
        <v>61</v>
      </c>
      <c r="BE14">
        <v>6</v>
      </c>
      <c r="BF14">
        <v>54</v>
      </c>
      <c r="BG14">
        <v>45</v>
      </c>
      <c r="BH14">
        <v>85</v>
      </c>
      <c r="BI14">
        <v>48</v>
      </c>
      <c r="BJ14">
        <v>93</v>
      </c>
      <c r="BK14">
        <v>94</v>
      </c>
      <c r="BL14">
        <v>58</v>
      </c>
      <c r="BM14">
        <v>57</v>
      </c>
      <c r="BN14">
        <v>9</v>
      </c>
      <c r="BO14">
        <v>49</v>
      </c>
      <c r="BP14">
        <v>83</v>
      </c>
      <c r="BQ14">
        <v>73</v>
      </c>
      <c r="BR14">
        <v>45</v>
      </c>
      <c r="BS14">
        <v>32</v>
      </c>
      <c r="BT14">
        <v>75</v>
      </c>
      <c r="BU14">
        <v>76</v>
      </c>
      <c r="BV14">
        <v>15</v>
      </c>
      <c r="BW14">
        <v>33</v>
      </c>
      <c r="BX14">
        <v>18</v>
      </c>
      <c r="BY14">
        <v>39</v>
      </c>
      <c r="BZ14">
        <v>24</v>
      </c>
      <c r="CA14">
        <v>26</v>
      </c>
      <c r="CB14">
        <v>55</v>
      </c>
      <c r="CC14">
        <v>7</v>
      </c>
      <c r="CD14">
        <v>59</v>
      </c>
      <c r="CE14">
        <v>68</v>
      </c>
      <c r="CF14">
        <v>18</v>
      </c>
      <c r="CG14">
        <v>52</v>
      </c>
      <c r="CH14">
        <v>89</v>
      </c>
      <c r="CI14">
        <v>37</v>
      </c>
      <c r="CJ14">
        <v>82</v>
      </c>
      <c r="CK14">
        <v>87</v>
      </c>
      <c r="CL14">
        <v>91</v>
      </c>
      <c r="CM14">
        <v>53</v>
      </c>
      <c r="CN14">
        <v>76</v>
      </c>
      <c r="CO14">
        <v>24</v>
      </c>
      <c r="CP14">
        <v>72</v>
      </c>
      <c r="CQ14">
        <v>63</v>
      </c>
      <c r="CR14">
        <v>70</v>
      </c>
      <c r="CS14">
        <v>19</v>
      </c>
      <c r="CT14">
        <v>65</v>
      </c>
      <c r="CU14">
        <v>33</v>
      </c>
      <c r="CV14">
        <v>19</v>
      </c>
      <c r="CW14">
        <v>17</v>
      </c>
      <c r="CX14">
        <v>93</v>
      </c>
      <c r="CY14">
        <v>18</v>
      </c>
      <c r="CZ14">
        <v>33</v>
      </c>
      <c r="DA14">
        <v>52</v>
      </c>
      <c r="DB14">
        <v>73</v>
      </c>
      <c r="DC14">
        <v>45</v>
      </c>
      <c r="DD14">
        <v>53</v>
      </c>
      <c r="DE14">
        <v>19</v>
      </c>
      <c r="DF14">
        <v>79</v>
      </c>
      <c r="DG14">
        <v>63</v>
      </c>
      <c r="DH14">
        <v>56</v>
      </c>
      <c r="DI14">
        <v>84</v>
      </c>
      <c r="DJ14">
        <v>7</v>
      </c>
      <c r="DK14">
        <v>41</v>
      </c>
      <c r="DL14">
        <v>53</v>
      </c>
      <c r="DM14">
        <v>57</v>
      </c>
      <c r="DN14">
        <v>98</v>
      </c>
      <c r="DO14">
        <v>30</v>
      </c>
      <c r="DP14">
        <v>72</v>
      </c>
      <c r="DQ14">
        <v>89</v>
      </c>
      <c r="DR14">
        <v>66</v>
      </c>
      <c r="DS14">
        <v>58</v>
      </c>
      <c r="DT14">
        <v>15</v>
      </c>
      <c r="DU14">
        <v>72</v>
      </c>
      <c r="DV14">
        <v>98</v>
      </c>
      <c r="DW14">
        <v>34</v>
      </c>
      <c r="DX14">
        <v>96</v>
      </c>
      <c r="DY14">
        <v>26</v>
      </c>
      <c r="DZ14">
        <v>25</v>
      </c>
      <c r="EA14">
        <v>93</v>
      </c>
      <c r="EB14">
        <v>45</v>
      </c>
      <c r="EC14">
        <v>90</v>
      </c>
      <c r="ED14">
        <v>51</v>
      </c>
      <c r="EE14">
        <v>93</v>
      </c>
      <c r="EF14">
        <v>51</v>
      </c>
      <c r="EG14">
        <v>87</v>
      </c>
      <c r="EH14">
        <v>26</v>
      </c>
      <c r="EI14">
        <v>31</v>
      </c>
      <c r="EJ14">
        <v>83</v>
      </c>
      <c r="EK14">
        <v>59</v>
      </c>
      <c r="EL14">
        <v>58</v>
      </c>
      <c r="EM14">
        <v>97</v>
      </c>
      <c r="EN14">
        <v>42</v>
      </c>
      <c r="EO14">
        <v>18</v>
      </c>
      <c r="EP14">
        <v>88</v>
      </c>
      <c r="EQ14">
        <v>32</v>
      </c>
      <c r="ER14">
        <v>7</v>
      </c>
      <c r="ES14">
        <v>18</v>
      </c>
      <c r="ET14">
        <v>7</v>
      </c>
      <c r="EU14">
        <v>76</v>
      </c>
      <c r="EV14">
        <v>85</v>
      </c>
      <c r="EW14">
        <v>70</v>
      </c>
      <c r="EX14">
        <v>2</v>
      </c>
      <c r="EY14">
        <v>13</v>
      </c>
      <c r="EZ14">
        <v>3</v>
      </c>
      <c r="FA14">
        <v>26</v>
      </c>
      <c r="FB14">
        <v>30</v>
      </c>
      <c r="FC14">
        <v>4</v>
      </c>
      <c r="FD14">
        <v>19</v>
      </c>
      <c r="FE14">
        <v>92</v>
      </c>
      <c r="FF14">
        <v>6</v>
      </c>
      <c r="FG14">
        <v>98</v>
      </c>
      <c r="FH14">
        <v>70</v>
      </c>
      <c r="FI14">
        <v>58</v>
      </c>
      <c r="FJ14">
        <v>20</v>
      </c>
      <c r="FK14">
        <v>21</v>
      </c>
      <c r="FL14">
        <v>95</v>
      </c>
      <c r="FM14">
        <v>65</v>
      </c>
      <c r="FN14">
        <v>92</v>
      </c>
      <c r="FO14">
        <v>5</v>
      </c>
      <c r="FP14">
        <v>1</v>
      </c>
      <c r="FQ14">
        <v>51</v>
      </c>
      <c r="FR14">
        <v>67</v>
      </c>
      <c r="FS14">
        <v>15</v>
      </c>
      <c r="FT14">
        <v>44</v>
      </c>
      <c r="FU14">
        <v>25</v>
      </c>
      <c r="FV14">
        <v>89</v>
      </c>
      <c r="FW14">
        <v>81</v>
      </c>
      <c r="FX14">
        <v>23</v>
      </c>
      <c r="FY14">
        <v>63</v>
      </c>
      <c r="FZ14">
        <v>37</v>
      </c>
      <c r="GA14">
        <v>50</v>
      </c>
      <c r="GB14">
        <v>77</v>
      </c>
      <c r="GC14">
        <v>24</v>
      </c>
      <c r="GD14">
        <v>69</v>
      </c>
      <c r="GE14">
        <v>2</v>
      </c>
      <c r="GF14">
        <v>37</v>
      </c>
      <c r="GG14">
        <v>2</v>
      </c>
      <c r="GH14">
        <v>47</v>
      </c>
      <c r="GI14">
        <v>16</v>
      </c>
      <c r="GJ14">
        <v>41</v>
      </c>
      <c r="GK14">
        <v>62</v>
      </c>
      <c r="GL14">
        <v>65</v>
      </c>
      <c r="GM14">
        <v>60</v>
      </c>
      <c r="GN14">
        <v>43</v>
      </c>
      <c r="GO14">
        <v>75</v>
      </c>
      <c r="GP14">
        <v>64</v>
      </c>
      <c r="GQ14">
        <v>14</v>
      </c>
      <c r="GR14">
        <v>13</v>
      </c>
      <c r="GS14">
        <v>95</v>
      </c>
      <c r="GT14">
        <v>96</v>
      </c>
      <c r="GU14">
        <v>65</v>
      </c>
      <c r="GV14">
        <v>75</v>
      </c>
      <c r="GW14">
        <v>88</v>
      </c>
      <c r="GX14">
        <v>19</v>
      </c>
      <c r="GY14">
        <v>71</v>
      </c>
      <c r="GZ14">
        <v>58</v>
      </c>
      <c r="HA14">
        <v>76</v>
      </c>
      <c r="HB14">
        <v>64</v>
      </c>
      <c r="HC14">
        <v>91</v>
      </c>
      <c r="HD14">
        <v>52</v>
      </c>
      <c r="HE14">
        <v>16</v>
      </c>
      <c r="HF14">
        <v>7</v>
      </c>
      <c r="HG14">
        <v>71</v>
      </c>
      <c r="HH14">
        <v>90</v>
      </c>
      <c r="HI14">
        <v>82</v>
      </c>
      <c r="HJ14">
        <v>86</v>
      </c>
      <c r="HK14">
        <v>87</v>
      </c>
      <c r="HL14">
        <v>29</v>
      </c>
      <c r="HM14">
        <v>52</v>
      </c>
      <c r="HN14">
        <v>79</v>
      </c>
      <c r="HO14">
        <v>48</v>
      </c>
      <c r="HP14">
        <v>12</v>
      </c>
      <c r="HQ14">
        <v>77</v>
      </c>
      <c r="HR14">
        <v>44</v>
      </c>
      <c r="HS14">
        <v>37</v>
      </c>
      <c r="HT14">
        <v>77</v>
      </c>
      <c r="HU14">
        <v>9</v>
      </c>
      <c r="HV14">
        <v>54</v>
      </c>
      <c r="HW14">
        <v>22</v>
      </c>
      <c r="HX14">
        <v>24</v>
      </c>
      <c r="HY14">
        <v>69</v>
      </c>
      <c r="HZ14">
        <v>80</v>
      </c>
      <c r="IA14">
        <v>97</v>
      </c>
      <c r="IB14">
        <v>15</v>
      </c>
      <c r="IC14">
        <v>18</v>
      </c>
      <c r="ID14">
        <v>10</v>
      </c>
      <c r="IE14">
        <v>99</v>
      </c>
      <c r="IF14">
        <v>38</v>
      </c>
      <c r="IG14">
        <v>11</v>
      </c>
      <c r="IH14">
        <v>89</v>
      </c>
      <c r="II14">
        <v>39</v>
      </c>
      <c r="IJ14">
        <v>47</v>
      </c>
      <c r="IK14">
        <v>93</v>
      </c>
      <c r="IL14">
        <v>95</v>
      </c>
      <c r="IM14">
        <v>67</v>
      </c>
      <c r="IN14">
        <v>69</v>
      </c>
      <c r="IO14">
        <v>89</v>
      </c>
      <c r="IP14">
        <v>45</v>
      </c>
      <c r="IQ14">
        <v>55</v>
      </c>
      <c r="IR14">
        <v>8</v>
      </c>
      <c r="IS14">
        <v>10</v>
      </c>
      <c r="IT14">
        <v>54</v>
      </c>
      <c r="IU14">
        <v>51</v>
      </c>
      <c r="IV14">
        <v>66</v>
      </c>
      <c r="IW14">
        <v>9</v>
      </c>
      <c r="IX14">
        <v>40</v>
      </c>
      <c r="IY14">
        <v>95</v>
      </c>
      <c r="IZ14">
        <v>86</v>
      </c>
      <c r="JA14">
        <v>1</v>
      </c>
      <c r="JB14">
        <v>79</v>
      </c>
      <c r="JC14">
        <v>20</v>
      </c>
      <c r="JD14">
        <v>2</v>
      </c>
      <c r="JE14">
        <v>13</v>
      </c>
      <c r="JF14">
        <v>58</v>
      </c>
      <c r="JG14">
        <v>31</v>
      </c>
      <c r="JH14">
        <v>49</v>
      </c>
      <c r="JI14">
        <v>52</v>
      </c>
      <c r="JJ14">
        <v>20</v>
      </c>
      <c r="JK14">
        <v>9</v>
      </c>
      <c r="JL14">
        <v>83</v>
      </c>
      <c r="JM14">
        <v>20</v>
      </c>
      <c r="JN14">
        <v>25</v>
      </c>
      <c r="JO14">
        <v>31</v>
      </c>
      <c r="JP14">
        <v>17</v>
      </c>
      <c r="JQ14">
        <v>68</v>
      </c>
      <c r="JR14">
        <v>58</v>
      </c>
      <c r="JS14">
        <v>93</v>
      </c>
      <c r="JT14">
        <v>74</v>
      </c>
      <c r="JU14">
        <v>33</v>
      </c>
      <c r="JV14">
        <v>66</v>
      </c>
      <c r="JW14">
        <v>30</v>
      </c>
      <c r="JX14">
        <v>9</v>
      </c>
      <c r="JY14">
        <v>5</v>
      </c>
      <c r="JZ14">
        <v>12</v>
      </c>
      <c r="KA14">
        <v>81</v>
      </c>
      <c r="KB14">
        <v>15</v>
      </c>
      <c r="KC14">
        <v>51</v>
      </c>
      <c r="KD14">
        <v>27</v>
      </c>
      <c r="KE14">
        <v>63</v>
      </c>
      <c r="KF14">
        <v>64</v>
      </c>
      <c r="KG14">
        <v>88</v>
      </c>
      <c r="KH14">
        <v>89</v>
      </c>
      <c r="KI14">
        <v>80</v>
      </c>
      <c r="KJ14">
        <v>29</v>
      </c>
      <c r="KK14">
        <v>47</v>
      </c>
      <c r="KL14">
        <v>27</v>
      </c>
      <c r="KM14">
        <v>22</v>
      </c>
      <c r="KN14">
        <v>53</v>
      </c>
      <c r="KO14">
        <v>9</v>
      </c>
      <c r="KP14">
        <v>35</v>
      </c>
      <c r="KQ14">
        <v>75</v>
      </c>
      <c r="KR14">
        <v>42</v>
      </c>
      <c r="KS14">
        <v>50</v>
      </c>
      <c r="KT14">
        <v>34</v>
      </c>
      <c r="KU14">
        <v>54</v>
      </c>
      <c r="KV14">
        <v>89</v>
      </c>
      <c r="KW14">
        <v>10</v>
      </c>
      <c r="KX14">
        <v>19</v>
      </c>
      <c r="KY14">
        <v>54</v>
      </c>
      <c r="KZ14">
        <v>56</v>
      </c>
      <c r="LA14">
        <v>61</v>
      </c>
      <c r="LB14">
        <v>10</v>
      </c>
      <c r="LC14">
        <v>39</v>
      </c>
      <c r="LD14">
        <v>82</v>
      </c>
      <c r="LE14">
        <v>93</v>
      </c>
      <c r="LF14">
        <v>2</v>
      </c>
      <c r="LG14">
        <v>75</v>
      </c>
      <c r="LH14">
        <v>15</v>
      </c>
      <c r="LI14">
        <v>93</v>
      </c>
      <c r="LJ14">
        <v>33</v>
      </c>
      <c r="LK14">
        <v>14</v>
      </c>
      <c r="LL14">
        <v>20</v>
      </c>
      <c r="LM14">
        <v>78</v>
      </c>
      <c r="LN14">
        <v>28</v>
      </c>
      <c r="LO14">
        <v>94</v>
      </c>
      <c r="LP14">
        <v>83</v>
      </c>
      <c r="LQ14">
        <v>43</v>
      </c>
      <c r="LR14">
        <v>6</v>
      </c>
      <c r="LS14">
        <v>74</v>
      </c>
      <c r="LT14">
        <v>69</v>
      </c>
      <c r="LU14">
        <v>79</v>
      </c>
      <c r="LV14">
        <v>57</v>
      </c>
      <c r="LW14">
        <v>62</v>
      </c>
      <c r="LX14">
        <v>59</v>
      </c>
      <c r="LY14">
        <v>66</v>
      </c>
      <c r="LZ14">
        <v>46</v>
      </c>
      <c r="MA14">
        <v>42</v>
      </c>
      <c r="MB14">
        <v>47</v>
      </c>
      <c r="MC14">
        <v>93</v>
      </c>
      <c r="MD14">
        <v>80</v>
      </c>
      <c r="ME14">
        <v>93</v>
      </c>
      <c r="MF14">
        <v>12</v>
      </c>
      <c r="MG14">
        <v>56</v>
      </c>
      <c r="MH14">
        <v>41</v>
      </c>
      <c r="MI14">
        <v>81</v>
      </c>
      <c r="MJ14">
        <v>37</v>
      </c>
      <c r="MK14">
        <v>53</v>
      </c>
      <c r="ML14">
        <v>2</v>
      </c>
      <c r="MM14">
        <v>56</v>
      </c>
      <c r="MN14">
        <v>2</v>
      </c>
      <c r="MO14">
        <v>25</v>
      </c>
      <c r="MP14">
        <v>32</v>
      </c>
      <c r="MQ14">
        <v>78</v>
      </c>
      <c r="MR14">
        <v>77</v>
      </c>
      <c r="MS14">
        <v>66</v>
      </c>
      <c r="MT14">
        <v>95</v>
      </c>
      <c r="MU14">
        <v>51</v>
      </c>
      <c r="MV14">
        <v>77</v>
      </c>
      <c r="MW14">
        <v>82</v>
      </c>
      <c r="MX14">
        <v>77</v>
      </c>
      <c r="MY14">
        <v>60</v>
      </c>
      <c r="MZ14">
        <v>84</v>
      </c>
      <c r="NA14">
        <v>97</v>
      </c>
      <c r="NB14">
        <v>45</v>
      </c>
      <c r="NC14">
        <v>11</v>
      </c>
      <c r="ND14">
        <v>21</v>
      </c>
      <c r="NE14">
        <v>12</v>
      </c>
      <c r="NF14">
        <v>4</v>
      </c>
      <c r="NG14">
        <v>96</v>
      </c>
      <c r="NH14">
        <v>56</v>
      </c>
      <c r="NI14">
        <v>21</v>
      </c>
      <c r="NJ14">
        <v>2</v>
      </c>
      <c r="NK14">
        <v>68</v>
      </c>
      <c r="NL14">
        <v>59</v>
      </c>
      <c r="NM14">
        <v>50</v>
      </c>
      <c r="NN14">
        <v>65</v>
      </c>
      <c r="NO14">
        <v>45</v>
      </c>
      <c r="NP14">
        <v>68</v>
      </c>
      <c r="NQ14">
        <v>36</v>
      </c>
      <c r="NR14">
        <v>79</v>
      </c>
      <c r="NS14">
        <v>38</v>
      </c>
      <c r="NT14">
        <v>71</v>
      </c>
      <c r="NU14">
        <v>30</v>
      </c>
      <c r="NV14">
        <v>16</v>
      </c>
      <c r="NW14">
        <v>99</v>
      </c>
      <c r="NX14">
        <v>52</v>
      </c>
      <c r="NY14">
        <v>38</v>
      </c>
      <c r="NZ14">
        <v>82</v>
      </c>
      <c r="OA14">
        <v>11</v>
      </c>
      <c r="OB14">
        <v>42</v>
      </c>
      <c r="OC14">
        <v>19</v>
      </c>
      <c r="OD14">
        <v>19</v>
      </c>
      <c r="OE14">
        <v>62</v>
      </c>
      <c r="OF14">
        <v>55</v>
      </c>
      <c r="OG14">
        <v>82</v>
      </c>
      <c r="OH14">
        <v>79</v>
      </c>
      <c r="OI14">
        <v>79</v>
      </c>
      <c r="OJ14">
        <v>55</v>
      </c>
      <c r="OK14">
        <v>39</v>
      </c>
      <c r="OL14">
        <v>79</v>
      </c>
      <c r="OM14">
        <v>73</v>
      </c>
      <c r="ON14">
        <v>63</v>
      </c>
      <c r="OO14">
        <v>95</v>
      </c>
      <c r="OP14">
        <v>6</v>
      </c>
      <c r="OQ14">
        <v>7</v>
      </c>
      <c r="OR14">
        <v>77</v>
      </c>
      <c r="OS14">
        <v>84</v>
      </c>
      <c r="OT14">
        <v>19</v>
      </c>
      <c r="OU14">
        <v>76</v>
      </c>
      <c r="OV14">
        <v>20</v>
      </c>
      <c r="OW14">
        <v>65</v>
      </c>
      <c r="OX14">
        <v>72</v>
      </c>
      <c r="OY14">
        <v>46</v>
      </c>
      <c r="OZ14">
        <v>67</v>
      </c>
      <c r="PA14">
        <v>69</v>
      </c>
      <c r="PB14">
        <v>60</v>
      </c>
      <c r="PC14">
        <v>84</v>
      </c>
      <c r="PD14">
        <v>87</v>
      </c>
      <c r="PE14">
        <v>91</v>
      </c>
      <c r="PF14">
        <v>75</v>
      </c>
      <c r="PG14">
        <v>91</v>
      </c>
      <c r="PH14">
        <v>66</v>
      </c>
      <c r="PI14">
        <v>24</v>
      </c>
      <c r="PJ14">
        <v>18</v>
      </c>
      <c r="PK14">
        <v>83</v>
      </c>
      <c r="PL14">
        <v>16</v>
      </c>
      <c r="PM14">
        <v>43</v>
      </c>
      <c r="PN14">
        <v>21</v>
      </c>
      <c r="PO14">
        <v>26</v>
      </c>
      <c r="PP14">
        <v>66</v>
      </c>
      <c r="PQ14">
        <v>18</v>
      </c>
      <c r="PR14">
        <v>7</v>
      </c>
      <c r="PS14">
        <v>35</v>
      </c>
      <c r="PT14">
        <v>19</v>
      </c>
      <c r="PU14">
        <v>74</v>
      </c>
      <c r="PV14">
        <v>49</v>
      </c>
      <c r="PW14">
        <v>25</v>
      </c>
      <c r="PX14">
        <v>62</v>
      </c>
      <c r="PY14">
        <v>4</v>
      </c>
      <c r="PZ14">
        <v>58</v>
      </c>
      <c r="QA14">
        <v>59</v>
      </c>
      <c r="QB14">
        <v>60</v>
      </c>
      <c r="QC14">
        <v>61</v>
      </c>
      <c r="QD14">
        <v>39</v>
      </c>
      <c r="QE14">
        <v>49</v>
      </c>
      <c r="QF14">
        <v>57</v>
      </c>
      <c r="QG14">
        <v>53</v>
      </c>
      <c r="QH14">
        <v>2</v>
      </c>
      <c r="QI14">
        <v>1</v>
      </c>
      <c r="QJ14">
        <v>17</v>
      </c>
      <c r="QK14">
        <v>91</v>
      </c>
      <c r="QL14">
        <v>28</v>
      </c>
      <c r="QM14">
        <v>55</v>
      </c>
      <c r="QN14">
        <v>25</v>
      </c>
      <c r="QO14">
        <v>80</v>
      </c>
      <c r="QP14">
        <v>37</v>
      </c>
      <c r="QQ14">
        <v>62</v>
      </c>
      <c r="QR14">
        <v>82</v>
      </c>
      <c r="QS14">
        <v>27</v>
      </c>
      <c r="QT14">
        <v>82</v>
      </c>
      <c r="QU14">
        <v>74</v>
      </c>
      <c r="QV14">
        <v>49</v>
      </c>
      <c r="QW14">
        <v>46</v>
      </c>
      <c r="QX14">
        <v>39</v>
      </c>
      <c r="QY14">
        <v>91</v>
      </c>
      <c r="QZ14">
        <v>49</v>
      </c>
      <c r="RA14">
        <v>63</v>
      </c>
      <c r="RB14">
        <v>90</v>
      </c>
      <c r="RC14">
        <v>49</v>
      </c>
      <c r="RD14">
        <v>78</v>
      </c>
      <c r="RE14">
        <v>46</v>
      </c>
      <c r="RF14">
        <v>69</v>
      </c>
      <c r="RG14">
        <v>71</v>
      </c>
      <c r="RH14">
        <v>69</v>
      </c>
      <c r="RI14">
        <v>33</v>
      </c>
      <c r="RJ14">
        <v>39</v>
      </c>
      <c r="RK14">
        <v>75</v>
      </c>
      <c r="RL14">
        <v>96</v>
      </c>
      <c r="RM14">
        <v>57</v>
      </c>
      <c r="RN14">
        <v>29</v>
      </c>
      <c r="RO14">
        <v>74</v>
      </c>
      <c r="RP14">
        <v>41</v>
      </c>
      <c r="RQ14">
        <v>20</v>
      </c>
      <c r="RR14">
        <v>16</v>
      </c>
      <c r="RS14">
        <v>39</v>
      </c>
      <c r="RT14">
        <v>56</v>
      </c>
      <c r="RU14">
        <v>83</v>
      </c>
      <c r="RV14">
        <v>31</v>
      </c>
      <c r="RW14">
        <v>27</v>
      </c>
      <c r="RX14">
        <v>49</v>
      </c>
      <c r="RY14">
        <v>73</v>
      </c>
      <c r="RZ14">
        <v>95</v>
      </c>
      <c r="SA14">
        <v>20</v>
      </c>
      <c r="SB14">
        <v>76</v>
      </c>
      <c r="SC14">
        <v>46</v>
      </c>
      <c r="SD14">
        <v>5</v>
      </c>
      <c r="SE14">
        <v>39</v>
      </c>
      <c r="SF14">
        <v>11</v>
      </c>
      <c r="SG14">
        <v>33</v>
      </c>
      <c r="SI14" t="str">
        <f t="shared" si="507"/>
        <v xml:space="preserve">(1, 11): 37, </v>
      </c>
      <c r="SJ14" t="str">
        <f t="shared" si="8"/>
        <v xml:space="preserve">(2, 11): 5, </v>
      </c>
      <c r="SK14" t="str">
        <f t="shared" si="9"/>
        <v xml:space="preserve">(3, 11): 60, </v>
      </c>
      <c r="SL14" t="str">
        <f t="shared" si="10"/>
        <v xml:space="preserve">(4, 11): 21, </v>
      </c>
      <c r="SM14" t="str">
        <f t="shared" si="11"/>
        <v xml:space="preserve">(5, 11): 53, </v>
      </c>
      <c r="SN14" t="str">
        <f t="shared" si="12"/>
        <v xml:space="preserve">(6, 11): 12, </v>
      </c>
      <c r="SO14" t="str">
        <f t="shared" si="13"/>
        <v xml:space="preserve">(7, 11): 59, </v>
      </c>
      <c r="SP14" t="str">
        <f t="shared" si="14"/>
        <v xml:space="preserve">(8, 11): 46, </v>
      </c>
      <c r="SQ14" t="str">
        <f t="shared" si="15"/>
        <v xml:space="preserve">(9, 11): 52, </v>
      </c>
      <c r="SR14" t="str">
        <f t="shared" si="16"/>
        <v xml:space="preserve">(10, 11): 55, </v>
      </c>
      <c r="SS14" t="str">
        <f t="shared" si="17"/>
        <v xml:space="preserve">(11, 11): 10, </v>
      </c>
      <c r="ST14" t="str">
        <f t="shared" si="18"/>
        <v xml:space="preserve">(12, 11): 15, </v>
      </c>
      <c r="SU14" t="str">
        <f t="shared" si="19"/>
        <v xml:space="preserve">(13, 11): 16, </v>
      </c>
      <c r="SV14" t="str">
        <f t="shared" si="20"/>
        <v xml:space="preserve">(14, 11): 16, </v>
      </c>
      <c r="SW14" t="str">
        <f t="shared" si="21"/>
        <v xml:space="preserve">(15, 11): 42, </v>
      </c>
      <c r="SX14" t="str">
        <f t="shared" si="22"/>
        <v xml:space="preserve">(16, 11): 53, </v>
      </c>
      <c r="SY14" t="str">
        <f t="shared" si="23"/>
        <v xml:space="preserve">(17, 11): 27, </v>
      </c>
      <c r="SZ14" t="str">
        <f t="shared" si="24"/>
        <v xml:space="preserve">(18, 11): 65, </v>
      </c>
      <c r="TA14" t="str">
        <f t="shared" si="25"/>
        <v xml:space="preserve">(19, 11): 76, </v>
      </c>
      <c r="TB14" t="str">
        <f t="shared" si="26"/>
        <v xml:space="preserve">(20, 11): 14, </v>
      </c>
      <c r="TC14" t="str">
        <f t="shared" si="27"/>
        <v xml:space="preserve">(21, 11): 98, </v>
      </c>
      <c r="TD14" t="str">
        <f t="shared" si="28"/>
        <v xml:space="preserve">(22, 11): 92, </v>
      </c>
      <c r="TE14" t="str">
        <f t="shared" si="29"/>
        <v xml:space="preserve">(23, 11): 32, </v>
      </c>
      <c r="TF14" t="str">
        <f t="shared" si="30"/>
        <v xml:space="preserve">(24, 11): 75, </v>
      </c>
      <c r="TG14" t="str">
        <f t="shared" si="31"/>
        <v xml:space="preserve">(25, 11): 77, </v>
      </c>
      <c r="TH14" t="str">
        <f t="shared" si="32"/>
        <v xml:space="preserve">(26, 11): 12, </v>
      </c>
      <c r="TI14" t="str">
        <f t="shared" si="33"/>
        <v xml:space="preserve">(27, 11): 94, </v>
      </c>
      <c r="TJ14" t="str">
        <f t="shared" si="34"/>
        <v xml:space="preserve">(28, 11): 85, </v>
      </c>
      <c r="TK14" t="str">
        <f t="shared" si="35"/>
        <v xml:space="preserve">(29, 11): 40, </v>
      </c>
      <c r="TL14" t="str">
        <f t="shared" si="36"/>
        <v xml:space="preserve">(30, 11): 20, </v>
      </c>
      <c r="TM14" t="str">
        <f t="shared" si="37"/>
        <v xml:space="preserve">(31, 11): 10, </v>
      </c>
      <c r="TN14" t="str">
        <f t="shared" si="38"/>
        <v xml:space="preserve">(32, 11): 88, </v>
      </c>
      <c r="TO14" t="str">
        <f t="shared" si="39"/>
        <v xml:space="preserve">(33, 11): 27, </v>
      </c>
      <c r="TP14" t="str">
        <f t="shared" si="40"/>
        <v xml:space="preserve">(34, 11): 59, </v>
      </c>
      <c r="TQ14" t="str">
        <f t="shared" si="41"/>
        <v xml:space="preserve">(35, 11): 86, </v>
      </c>
      <c r="TR14" t="str">
        <f t="shared" si="42"/>
        <v xml:space="preserve">(36, 11): 94, </v>
      </c>
      <c r="TS14" t="str">
        <f t="shared" si="43"/>
        <v xml:space="preserve">(37, 11): 91, </v>
      </c>
      <c r="TT14" t="str">
        <f t="shared" si="44"/>
        <v xml:space="preserve">(38, 11): 17, </v>
      </c>
      <c r="TU14" t="str">
        <f t="shared" si="45"/>
        <v xml:space="preserve">(39, 11): 14, </v>
      </c>
      <c r="TV14" t="str">
        <f t="shared" si="46"/>
        <v xml:space="preserve">(40, 11): 43, </v>
      </c>
      <c r="TW14" t="str">
        <f t="shared" si="47"/>
        <v xml:space="preserve">(41, 11): 20, </v>
      </c>
      <c r="TX14" t="str">
        <f t="shared" si="48"/>
        <v xml:space="preserve">(42, 11): 35, </v>
      </c>
      <c r="TY14" t="str">
        <f t="shared" si="49"/>
        <v xml:space="preserve">(43, 11): 53, </v>
      </c>
      <c r="TZ14" t="str">
        <f t="shared" si="50"/>
        <v xml:space="preserve">(44, 11): 58, </v>
      </c>
      <c r="UA14" t="str">
        <f t="shared" si="51"/>
        <v xml:space="preserve">(45, 11): 61, </v>
      </c>
      <c r="UB14" t="str">
        <f t="shared" si="52"/>
        <v xml:space="preserve">(46, 11): 15, </v>
      </c>
      <c r="UC14" t="str">
        <f t="shared" si="53"/>
        <v xml:space="preserve">(47, 11): 92, </v>
      </c>
      <c r="UD14" t="str">
        <f t="shared" si="54"/>
        <v xml:space="preserve">(48, 11): 83, </v>
      </c>
      <c r="UE14" t="str">
        <f t="shared" si="55"/>
        <v xml:space="preserve">(49, 11): 69, </v>
      </c>
      <c r="UF14" t="str">
        <f t="shared" si="56"/>
        <v xml:space="preserve">(50, 11): 20, </v>
      </c>
      <c r="UG14" t="str">
        <f t="shared" si="57"/>
        <v xml:space="preserve">(51, 11): 8, </v>
      </c>
      <c r="UH14" t="str">
        <f t="shared" si="58"/>
        <v xml:space="preserve">(52, 11): 65, </v>
      </c>
      <c r="UI14" t="str">
        <f t="shared" si="59"/>
        <v xml:space="preserve">(53, 11): 92, </v>
      </c>
      <c r="UJ14" t="str">
        <f t="shared" si="60"/>
        <v xml:space="preserve">(54, 11): 3, </v>
      </c>
      <c r="UK14" t="str">
        <f t="shared" si="61"/>
        <v xml:space="preserve">(55, 11): 61, </v>
      </c>
      <c r="UL14" t="str">
        <f t="shared" si="62"/>
        <v xml:space="preserve">(56, 11): 6, </v>
      </c>
      <c r="UM14" t="str">
        <f t="shared" si="63"/>
        <v xml:space="preserve">(57, 11): 54, </v>
      </c>
      <c r="UN14" t="str">
        <f t="shared" si="64"/>
        <v xml:space="preserve">(58, 11): 45, </v>
      </c>
      <c r="UO14" t="str">
        <f t="shared" si="65"/>
        <v xml:space="preserve">(59, 11): 85, </v>
      </c>
      <c r="UP14" t="str">
        <f t="shared" si="66"/>
        <v xml:space="preserve">(60, 11): 48, </v>
      </c>
      <c r="UQ14" t="str">
        <f t="shared" si="67"/>
        <v xml:space="preserve">(61, 11): 93, </v>
      </c>
      <c r="UR14" t="str">
        <f t="shared" si="68"/>
        <v xml:space="preserve">(62, 11): 94, </v>
      </c>
      <c r="US14" t="str">
        <f t="shared" si="69"/>
        <v xml:space="preserve">(63, 11): 58, </v>
      </c>
      <c r="UT14" t="str">
        <f t="shared" si="70"/>
        <v xml:space="preserve">(64, 11): 57, </v>
      </c>
      <c r="UU14" t="str">
        <f t="shared" si="71"/>
        <v xml:space="preserve">(65, 11): 9, </v>
      </c>
      <c r="UV14" t="str">
        <f t="shared" si="72"/>
        <v xml:space="preserve">(66, 11): 49, </v>
      </c>
      <c r="UW14" t="str">
        <f t="shared" si="73"/>
        <v xml:space="preserve">(67, 11): 83, </v>
      </c>
      <c r="UX14" t="str">
        <f t="shared" si="74"/>
        <v xml:space="preserve">(68, 11): 73, </v>
      </c>
      <c r="UY14" t="str">
        <f t="shared" si="75"/>
        <v xml:space="preserve">(69, 11): 45, </v>
      </c>
      <c r="UZ14" t="str">
        <f t="shared" si="76"/>
        <v xml:space="preserve">(70, 11): 32, </v>
      </c>
      <c r="VA14" t="str">
        <f t="shared" si="77"/>
        <v xml:space="preserve">(71, 11): 75, </v>
      </c>
      <c r="VB14" t="str">
        <f t="shared" si="78"/>
        <v xml:space="preserve">(72, 11): 76, </v>
      </c>
      <c r="VC14" t="str">
        <f t="shared" si="79"/>
        <v xml:space="preserve">(73, 11): 15, </v>
      </c>
      <c r="VD14" t="str">
        <f t="shared" si="80"/>
        <v xml:space="preserve">(74, 11): 33, </v>
      </c>
      <c r="VE14" t="str">
        <f t="shared" si="81"/>
        <v xml:space="preserve">(75, 11): 18, </v>
      </c>
      <c r="VF14" t="str">
        <f t="shared" si="82"/>
        <v xml:space="preserve">(76, 11): 39, </v>
      </c>
      <c r="VG14" t="str">
        <f t="shared" si="83"/>
        <v xml:space="preserve">(77, 11): 24, </v>
      </c>
      <c r="VH14" t="str">
        <f t="shared" si="84"/>
        <v xml:space="preserve">(78, 11): 26, </v>
      </c>
      <c r="VI14" t="str">
        <f t="shared" si="85"/>
        <v xml:space="preserve">(79, 11): 55, </v>
      </c>
      <c r="VJ14" t="str">
        <f t="shared" si="86"/>
        <v xml:space="preserve">(80, 11): 7, </v>
      </c>
      <c r="VK14" t="str">
        <f t="shared" si="87"/>
        <v xml:space="preserve">(81, 11): 59, </v>
      </c>
      <c r="VL14" t="str">
        <f t="shared" si="88"/>
        <v xml:space="preserve">(82, 11): 68, </v>
      </c>
      <c r="VM14" t="str">
        <f t="shared" si="89"/>
        <v xml:space="preserve">(83, 11): 18, </v>
      </c>
      <c r="VN14" t="str">
        <f t="shared" si="90"/>
        <v xml:space="preserve">(84, 11): 52, </v>
      </c>
      <c r="VO14" t="str">
        <f t="shared" si="91"/>
        <v xml:space="preserve">(85, 11): 89, </v>
      </c>
      <c r="VP14" t="str">
        <f t="shared" si="92"/>
        <v xml:space="preserve">(86, 11): 37, </v>
      </c>
      <c r="VQ14" t="str">
        <f t="shared" si="93"/>
        <v xml:space="preserve">(87, 11): 82, </v>
      </c>
      <c r="VR14" t="str">
        <f t="shared" si="94"/>
        <v xml:space="preserve">(88, 11): 87, </v>
      </c>
      <c r="VS14" t="str">
        <f t="shared" si="95"/>
        <v xml:space="preserve">(89, 11): 91, </v>
      </c>
      <c r="VT14" t="str">
        <f t="shared" si="96"/>
        <v xml:space="preserve">(90, 11): 53, </v>
      </c>
      <c r="VU14" t="str">
        <f t="shared" si="97"/>
        <v xml:space="preserve">(91, 11): 76, </v>
      </c>
      <c r="VV14" t="str">
        <f t="shared" si="98"/>
        <v xml:space="preserve">(92, 11): 24, </v>
      </c>
      <c r="VW14" t="str">
        <f t="shared" si="99"/>
        <v xml:space="preserve">(93, 11): 72, </v>
      </c>
      <c r="VX14" t="str">
        <f t="shared" si="100"/>
        <v xml:space="preserve">(94, 11): 63, </v>
      </c>
      <c r="VY14" t="str">
        <f t="shared" si="101"/>
        <v xml:space="preserve">(95, 11): 70, </v>
      </c>
      <c r="VZ14" t="str">
        <f t="shared" si="102"/>
        <v xml:space="preserve">(96, 11): 19, </v>
      </c>
      <c r="WA14" t="str">
        <f t="shared" si="103"/>
        <v xml:space="preserve">(97, 11): 65, </v>
      </c>
      <c r="WB14" t="str">
        <f t="shared" si="104"/>
        <v xml:space="preserve">(98, 11): 33, </v>
      </c>
      <c r="WC14" t="str">
        <f t="shared" si="105"/>
        <v xml:space="preserve">(99, 11): 19, </v>
      </c>
      <c r="WD14" t="str">
        <f t="shared" si="106"/>
        <v xml:space="preserve">(100, 11): 17, </v>
      </c>
      <c r="WE14" t="str">
        <f t="shared" si="107"/>
        <v xml:space="preserve">(101, 11): 93, </v>
      </c>
      <c r="WF14" t="str">
        <f t="shared" si="108"/>
        <v xml:space="preserve">(102, 11): 18, </v>
      </c>
      <c r="WG14" t="str">
        <f t="shared" si="109"/>
        <v xml:space="preserve">(103, 11): 33, </v>
      </c>
      <c r="WH14" t="str">
        <f t="shared" si="110"/>
        <v xml:space="preserve">(104, 11): 52, </v>
      </c>
      <c r="WI14" t="str">
        <f t="shared" si="111"/>
        <v xml:space="preserve">(105, 11): 73, </v>
      </c>
      <c r="WJ14" t="str">
        <f t="shared" si="112"/>
        <v xml:space="preserve">(106, 11): 45, </v>
      </c>
      <c r="WK14" t="str">
        <f t="shared" si="113"/>
        <v xml:space="preserve">(107, 11): 53, </v>
      </c>
      <c r="WL14" t="str">
        <f t="shared" si="114"/>
        <v xml:space="preserve">(108, 11): 19, </v>
      </c>
      <c r="WM14" t="str">
        <f t="shared" si="115"/>
        <v xml:space="preserve">(109, 11): 79, </v>
      </c>
      <c r="WN14" t="str">
        <f t="shared" si="116"/>
        <v xml:space="preserve">(110, 11): 63, </v>
      </c>
      <c r="WO14" t="str">
        <f t="shared" si="117"/>
        <v xml:space="preserve">(111, 11): 56, </v>
      </c>
      <c r="WP14" t="str">
        <f t="shared" si="118"/>
        <v xml:space="preserve">(112, 11): 84, </v>
      </c>
      <c r="WQ14" t="str">
        <f t="shared" si="119"/>
        <v xml:space="preserve">(113, 11): 7, </v>
      </c>
      <c r="WR14" t="str">
        <f t="shared" si="120"/>
        <v xml:space="preserve">(114, 11): 41, </v>
      </c>
      <c r="WS14" t="str">
        <f t="shared" si="121"/>
        <v xml:space="preserve">(115, 11): 53, </v>
      </c>
      <c r="WT14" t="str">
        <f t="shared" si="122"/>
        <v xml:space="preserve">(116, 11): 57, </v>
      </c>
      <c r="WU14" t="str">
        <f t="shared" si="123"/>
        <v xml:space="preserve">(117, 11): 98, </v>
      </c>
      <c r="WV14" t="str">
        <f t="shared" si="124"/>
        <v xml:space="preserve">(118, 11): 30, </v>
      </c>
      <c r="WW14" t="str">
        <f t="shared" si="125"/>
        <v xml:space="preserve">(119, 11): 72, </v>
      </c>
      <c r="WX14" t="str">
        <f t="shared" si="126"/>
        <v xml:space="preserve">(120, 11): 89, </v>
      </c>
      <c r="WY14" t="str">
        <f t="shared" si="127"/>
        <v xml:space="preserve">(121, 11): 66, </v>
      </c>
      <c r="WZ14" t="str">
        <f t="shared" si="128"/>
        <v xml:space="preserve">(122, 11): 58, </v>
      </c>
      <c r="XA14" t="str">
        <f t="shared" si="129"/>
        <v xml:space="preserve">(123, 11): 15, </v>
      </c>
      <c r="XB14" t="str">
        <f t="shared" si="130"/>
        <v xml:space="preserve">(124, 11): 72, </v>
      </c>
      <c r="XC14" t="str">
        <f t="shared" si="131"/>
        <v xml:space="preserve">(125, 11): 98, </v>
      </c>
      <c r="XD14" t="str">
        <f t="shared" si="132"/>
        <v xml:space="preserve">(126, 11): 34, </v>
      </c>
      <c r="XE14" t="str">
        <f t="shared" si="133"/>
        <v xml:space="preserve">(127, 11): 96, </v>
      </c>
      <c r="XF14" t="str">
        <f t="shared" si="134"/>
        <v xml:space="preserve">(128, 11): 26, </v>
      </c>
      <c r="XG14" t="str">
        <f t="shared" si="135"/>
        <v xml:space="preserve">(129, 11): 25, </v>
      </c>
      <c r="XH14" t="str">
        <f t="shared" si="136"/>
        <v xml:space="preserve">(130, 11): 93, </v>
      </c>
      <c r="XI14" t="str">
        <f t="shared" si="137"/>
        <v xml:space="preserve">(131, 11): 45, </v>
      </c>
      <c r="XJ14" t="str">
        <f t="shared" si="138"/>
        <v xml:space="preserve">(132, 11): 90, </v>
      </c>
      <c r="XK14" t="str">
        <f t="shared" si="139"/>
        <v xml:space="preserve">(133, 11): 51, </v>
      </c>
      <c r="XL14" t="str">
        <f t="shared" si="140"/>
        <v xml:space="preserve">(134, 11): 93, </v>
      </c>
      <c r="XM14" t="str">
        <f t="shared" si="141"/>
        <v xml:space="preserve">(135, 11): 51, </v>
      </c>
      <c r="XN14" t="str">
        <f t="shared" si="142"/>
        <v xml:space="preserve">(136, 11): 87, </v>
      </c>
      <c r="XO14" t="str">
        <f t="shared" si="143"/>
        <v xml:space="preserve">(137, 11): 26, </v>
      </c>
      <c r="XP14" t="str">
        <f t="shared" si="144"/>
        <v xml:space="preserve">(138, 11): 31, </v>
      </c>
      <c r="XQ14" t="str">
        <f t="shared" si="145"/>
        <v xml:space="preserve">(139, 11): 83, </v>
      </c>
      <c r="XR14" t="str">
        <f t="shared" si="146"/>
        <v xml:space="preserve">(140, 11): 59, </v>
      </c>
      <c r="XS14" t="str">
        <f t="shared" si="147"/>
        <v xml:space="preserve">(141, 11): 58, </v>
      </c>
      <c r="XT14" t="str">
        <f t="shared" si="148"/>
        <v xml:space="preserve">(142, 11): 97, </v>
      </c>
      <c r="XU14" t="str">
        <f t="shared" si="149"/>
        <v xml:space="preserve">(143, 11): 42, </v>
      </c>
      <c r="XV14" t="str">
        <f t="shared" si="150"/>
        <v xml:space="preserve">(144, 11): 18, </v>
      </c>
      <c r="XW14" t="str">
        <f t="shared" si="151"/>
        <v xml:space="preserve">(145, 11): 88, </v>
      </c>
      <c r="XX14" t="str">
        <f t="shared" si="152"/>
        <v xml:space="preserve">(146, 11): 32, </v>
      </c>
      <c r="XY14" t="str">
        <f t="shared" si="153"/>
        <v xml:space="preserve">(147, 11): 7, </v>
      </c>
      <c r="XZ14" t="str">
        <f t="shared" si="154"/>
        <v xml:space="preserve">(148, 11): 18, </v>
      </c>
      <c r="YA14" t="str">
        <f t="shared" si="155"/>
        <v xml:space="preserve">(149, 11): 7, </v>
      </c>
      <c r="YB14" t="str">
        <f t="shared" si="156"/>
        <v xml:space="preserve">(150, 11): 76, </v>
      </c>
      <c r="YC14" t="str">
        <f t="shared" si="157"/>
        <v xml:space="preserve">(151, 11): 85, </v>
      </c>
      <c r="YD14" t="str">
        <f t="shared" si="158"/>
        <v xml:space="preserve">(152, 11): 70, </v>
      </c>
      <c r="YE14" t="str">
        <f t="shared" si="159"/>
        <v xml:space="preserve">(153, 11): 2, </v>
      </c>
      <c r="YF14" t="str">
        <f t="shared" si="160"/>
        <v xml:space="preserve">(154, 11): 13, </v>
      </c>
      <c r="YG14" t="str">
        <f t="shared" si="161"/>
        <v xml:space="preserve">(155, 11): 3, </v>
      </c>
      <c r="YH14" t="str">
        <f t="shared" si="162"/>
        <v xml:space="preserve">(156, 11): 26, </v>
      </c>
      <c r="YI14" t="str">
        <f t="shared" si="163"/>
        <v xml:space="preserve">(157, 11): 30, </v>
      </c>
      <c r="YJ14" t="str">
        <f t="shared" si="164"/>
        <v xml:space="preserve">(158, 11): 4, </v>
      </c>
      <c r="YK14" t="str">
        <f t="shared" si="165"/>
        <v xml:space="preserve">(159, 11): 19, </v>
      </c>
      <c r="YL14" t="str">
        <f t="shared" si="166"/>
        <v xml:space="preserve">(160, 11): 92, </v>
      </c>
      <c r="YM14" t="str">
        <f t="shared" si="167"/>
        <v xml:space="preserve">(161, 11): 6, </v>
      </c>
      <c r="YN14" t="str">
        <f t="shared" si="168"/>
        <v xml:space="preserve">(162, 11): 98, </v>
      </c>
      <c r="YO14" t="str">
        <f t="shared" si="169"/>
        <v xml:space="preserve">(163, 11): 70, </v>
      </c>
      <c r="YP14" t="str">
        <f t="shared" si="170"/>
        <v xml:space="preserve">(164, 11): 58, </v>
      </c>
      <c r="YQ14" t="str">
        <f t="shared" si="171"/>
        <v xml:space="preserve">(165, 11): 20, </v>
      </c>
      <c r="YR14" t="str">
        <f t="shared" si="172"/>
        <v xml:space="preserve">(166, 11): 21, </v>
      </c>
      <c r="YS14" t="str">
        <f t="shared" si="173"/>
        <v xml:space="preserve">(167, 11): 95, </v>
      </c>
      <c r="YT14" t="str">
        <f t="shared" si="174"/>
        <v xml:space="preserve">(168, 11): 65, </v>
      </c>
      <c r="YU14" t="str">
        <f t="shared" si="175"/>
        <v xml:space="preserve">(169, 11): 92, </v>
      </c>
      <c r="YV14" t="str">
        <f t="shared" si="176"/>
        <v xml:space="preserve">(170, 11): 5, </v>
      </c>
      <c r="YW14" t="str">
        <f t="shared" si="177"/>
        <v xml:space="preserve">(171, 11): 1, </v>
      </c>
      <c r="YX14" t="str">
        <f t="shared" si="178"/>
        <v xml:space="preserve">(172, 11): 51, </v>
      </c>
      <c r="YY14" t="str">
        <f t="shared" si="179"/>
        <v xml:space="preserve">(173, 11): 67, </v>
      </c>
      <c r="YZ14" t="str">
        <f t="shared" si="180"/>
        <v xml:space="preserve">(174, 11): 15, </v>
      </c>
      <c r="ZA14" t="str">
        <f t="shared" si="181"/>
        <v xml:space="preserve">(175, 11): 44, </v>
      </c>
      <c r="ZB14" t="str">
        <f t="shared" si="182"/>
        <v xml:space="preserve">(176, 11): 25, </v>
      </c>
      <c r="ZC14" t="str">
        <f t="shared" si="183"/>
        <v xml:space="preserve">(177, 11): 89, </v>
      </c>
      <c r="ZD14" t="str">
        <f t="shared" si="184"/>
        <v xml:space="preserve">(178, 11): 81, </v>
      </c>
      <c r="ZE14" t="str">
        <f t="shared" si="185"/>
        <v xml:space="preserve">(179, 11): 23, </v>
      </c>
      <c r="ZF14" t="str">
        <f t="shared" si="186"/>
        <v xml:space="preserve">(180, 11): 63, </v>
      </c>
      <c r="ZG14" t="str">
        <f t="shared" si="187"/>
        <v xml:space="preserve">(181, 11): 37, </v>
      </c>
      <c r="ZH14" t="str">
        <f t="shared" si="188"/>
        <v xml:space="preserve">(182, 11): 50, </v>
      </c>
      <c r="ZI14" t="str">
        <f t="shared" si="189"/>
        <v xml:space="preserve">(183, 11): 77, </v>
      </c>
      <c r="ZJ14" t="str">
        <f t="shared" si="190"/>
        <v xml:space="preserve">(184, 11): 24, </v>
      </c>
      <c r="ZK14" t="str">
        <f t="shared" si="191"/>
        <v xml:space="preserve">(185, 11): 69, </v>
      </c>
      <c r="ZL14" t="str">
        <f t="shared" si="192"/>
        <v xml:space="preserve">(186, 11): 2, </v>
      </c>
      <c r="ZM14" t="str">
        <f t="shared" si="193"/>
        <v xml:space="preserve">(187, 11): 37, </v>
      </c>
      <c r="ZN14" t="str">
        <f t="shared" si="194"/>
        <v xml:space="preserve">(188, 11): 2, </v>
      </c>
      <c r="ZO14" t="str">
        <f t="shared" si="195"/>
        <v xml:space="preserve">(189, 11): 47, </v>
      </c>
      <c r="ZP14" t="str">
        <f t="shared" si="196"/>
        <v xml:space="preserve">(190, 11): 16, </v>
      </c>
      <c r="ZQ14" t="str">
        <f t="shared" si="197"/>
        <v xml:space="preserve">(191, 11): 41, </v>
      </c>
      <c r="ZR14" t="str">
        <f t="shared" si="198"/>
        <v xml:space="preserve">(192, 11): 62, </v>
      </c>
      <c r="ZS14" t="str">
        <f t="shared" si="199"/>
        <v xml:space="preserve">(193, 11): 65, </v>
      </c>
      <c r="ZT14" t="str">
        <f t="shared" si="200"/>
        <v xml:space="preserve">(194, 11): 60, </v>
      </c>
      <c r="ZU14" t="str">
        <f t="shared" si="201"/>
        <v xml:space="preserve">(195, 11): 43, </v>
      </c>
      <c r="ZV14" t="str">
        <f t="shared" si="202"/>
        <v xml:space="preserve">(196, 11): 75, </v>
      </c>
      <c r="ZW14" t="str">
        <f t="shared" si="203"/>
        <v xml:space="preserve">(197, 11): 64, </v>
      </c>
      <c r="ZX14" t="str">
        <f t="shared" si="204"/>
        <v xml:space="preserve">(198, 11): 14, </v>
      </c>
      <c r="ZY14" t="str">
        <f t="shared" si="205"/>
        <v xml:space="preserve">(199, 11): 13, </v>
      </c>
      <c r="ZZ14" t="str">
        <f t="shared" si="206"/>
        <v xml:space="preserve">(200, 11): 95, </v>
      </c>
      <c r="AAA14" t="str">
        <f t="shared" si="207"/>
        <v xml:space="preserve">(201, 11): 96, </v>
      </c>
      <c r="AAB14" t="str">
        <f t="shared" si="208"/>
        <v xml:space="preserve">(202, 11): 65, </v>
      </c>
      <c r="AAC14" t="str">
        <f t="shared" si="209"/>
        <v xml:space="preserve">(203, 11): 75, </v>
      </c>
      <c r="AAD14" t="str">
        <f t="shared" si="210"/>
        <v xml:space="preserve">(204, 11): 88, </v>
      </c>
      <c r="AAE14" t="str">
        <f t="shared" si="211"/>
        <v xml:space="preserve">(205, 11): 19, </v>
      </c>
      <c r="AAF14" t="str">
        <f t="shared" si="212"/>
        <v xml:space="preserve">(206, 11): 71, </v>
      </c>
      <c r="AAG14" t="str">
        <f t="shared" si="213"/>
        <v xml:space="preserve">(207, 11): 58, </v>
      </c>
      <c r="AAH14" t="str">
        <f t="shared" si="214"/>
        <v xml:space="preserve">(208, 11): 76, </v>
      </c>
      <c r="AAI14" t="str">
        <f t="shared" si="215"/>
        <v xml:space="preserve">(209, 11): 64, </v>
      </c>
      <c r="AAJ14" t="str">
        <f t="shared" si="216"/>
        <v xml:space="preserve">(210, 11): 91, </v>
      </c>
      <c r="AAK14" t="str">
        <f t="shared" si="217"/>
        <v xml:space="preserve">(211, 11): 52, </v>
      </c>
      <c r="AAL14" t="str">
        <f t="shared" si="218"/>
        <v xml:space="preserve">(212, 11): 16, </v>
      </c>
      <c r="AAM14" t="str">
        <f t="shared" si="219"/>
        <v xml:space="preserve">(213, 11): 7, </v>
      </c>
      <c r="AAN14" t="str">
        <f t="shared" si="220"/>
        <v xml:space="preserve">(214, 11): 71, </v>
      </c>
      <c r="AAO14" t="str">
        <f t="shared" si="221"/>
        <v xml:space="preserve">(215, 11): 90, </v>
      </c>
      <c r="AAP14" t="str">
        <f t="shared" si="222"/>
        <v xml:space="preserve">(216, 11): 82, </v>
      </c>
      <c r="AAQ14" t="str">
        <f t="shared" si="223"/>
        <v xml:space="preserve">(217, 11): 86, </v>
      </c>
      <c r="AAR14" t="str">
        <f t="shared" si="224"/>
        <v xml:space="preserve">(218, 11): 87, </v>
      </c>
      <c r="AAS14" t="str">
        <f t="shared" si="225"/>
        <v xml:space="preserve">(219, 11): 29, </v>
      </c>
      <c r="AAT14" t="str">
        <f t="shared" si="226"/>
        <v xml:space="preserve">(220, 11): 52, </v>
      </c>
      <c r="AAU14" t="str">
        <f t="shared" si="227"/>
        <v xml:space="preserve">(221, 11): 79, </v>
      </c>
      <c r="AAV14" t="str">
        <f t="shared" si="228"/>
        <v xml:space="preserve">(222, 11): 48, </v>
      </c>
      <c r="AAW14" t="str">
        <f t="shared" si="229"/>
        <v xml:space="preserve">(223, 11): 12, </v>
      </c>
      <c r="AAX14" t="str">
        <f t="shared" si="230"/>
        <v xml:space="preserve">(224, 11): 77, </v>
      </c>
      <c r="AAY14" t="str">
        <f t="shared" si="231"/>
        <v xml:space="preserve">(225, 11): 44, </v>
      </c>
      <c r="AAZ14" t="str">
        <f t="shared" si="232"/>
        <v xml:space="preserve">(226, 11): 37, </v>
      </c>
      <c r="ABA14" t="str">
        <f t="shared" si="233"/>
        <v xml:space="preserve">(227, 11): 77, </v>
      </c>
      <c r="ABB14" t="str">
        <f t="shared" si="234"/>
        <v xml:space="preserve">(228, 11): 9, </v>
      </c>
      <c r="ABC14" t="str">
        <f t="shared" si="235"/>
        <v xml:space="preserve">(229, 11): 54, </v>
      </c>
      <c r="ABD14" t="str">
        <f t="shared" si="236"/>
        <v xml:space="preserve">(230, 11): 22, </v>
      </c>
      <c r="ABE14" t="str">
        <f t="shared" si="237"/>
        <v xml:space="preserve">(231, 11): 24, </v>
      </c>
      <c r="ABF14" t="str">
        <f t="shared" si="238"/>
        <v xml:space="preserve">(232, 11): 69, </v>
      </c>
      <c r="ABG14" t="str">
        <f t="shared" si="239"/>
        <v xml:space="preserve">(233, 11): 80, </v>
      </c>
      <c r="ABH14" t="str">
        <f t="shared" si="240"/>
        <v xml:space="preserve">(234, 11): 97, </v>
      </c>
      <c r="ABI14" t="str">
        <f t="shared" si="241"/>
        <v xml:space="preserve">(235, 11): 15, </v>
      </c>
      <c r="ABJ14" t="str">
        <f t="shared" si="242"/>
        <v xml:space="preserve">(236, 11): 18, </v>
      </c>
      <c r="ABK14" t="str">
        <f t="shared" si="243"/>
        <v xml:space="preserve">(237, 11): 10, </v>
      </c>
      <c r="ABL14" t="str">
        <f t="shared" si="244"/>
        <v xml:space="preserve">(238, 11): 99, </v>
      </c>
      <c r="ABM14" t="str">
        <f t="shared" si="245"/>
        <v xml:space="preserve">(239, 11): 38, </v>
      </c>
      <c r="ABN14" t="str">
        <f t="shared" si="246"/>
        <v xml:space="preserve">(240, 11): 11, </v>
      </c>
      <c r="ABO14" t="str">
        <f t="shared" si="247"/>
        <v xml:space="preserve">(241, 11): 89, </v>
      </c>
      <c r="ABP14" t="str">
        <f t="shared" si="248"/>
        <v xml:space="preserve">(242, 11): 39, </v>
      </c>
      <c r="ABQ14" t="str">
        <f t="shared" si="249"/>
        <v xml:space="preserve">(243, 11): 47, </v>
      </c>
      <c r="ABR14" t="str">
        <f t="shared" si="250"/>
        <v xml:space="preserve">(244, 11): 93, </v>
      </c>
      <c r="ABS14" t="str">
        <f t="shared" si="251"/>
        <v xml:space="preserve">(245, 11): 95, </v>
      </c>
      <c r="ABT14" t="str">
        <f t="shared" si="252"/>
        <v xml:space="preserve">(246, 11): 67, </v>
      </c>
      <c r="ABU14" t="str">
        <f t="shared" si="253"/>
        <v xml:space="preserve">(247, 11): 69, </v>
      </c>
      <c r="ABV14" t="str">
        <f t="shared" si="254"/>
        <v xml:space="preserve">(248, 11): 89, </v>
      </c>
      <c r="ABW14" t="str">
        <f t="shared" si="255"/>
        <v xml:space="preserve">(249, 11): 45, </v>
      </c>
      <c r="ABX14" t="str">
        <f t="shared" si="256"/>
        <v xml:space="preserve">(250, 11): 55, </v>
      </c>
      <c r="ABY14" t="str">
        <f t="shared" si="257"/>
        <v xml:space="preserve">(251, 11): 8, </v>
      </c>
      <c r="ABZ14" t="str">
        <f t="shared" si="258"/>
        <v xml:space="preserve">(252, 11): 10, </v>
      </c>
      <c r="ACA14" t="str">
        <f t="shared" si="259"/>
        <v xml:space="preserve">(253, 11): 54, </v>
      </c>
      <c r="ACB14" t="str">
        <f t="shared" si="260"/>
        <v xml:space="preserve">(254, 11): 51, </v>
      </c>
      <c r="ACC14" t="str">
        <f t="shared" si="261"/>
        <v xml:space="preserve">(255, 11): 66, </v>
      </c>
      <c r="ACD14" t="str">
        <f t="shared" si="262"/>
        <v xml:space="preserve">(256, 11): 9, </v>
      </c>
      <c r="ACE14" t="str">
        <f t="shared" si="263"/>
        <v xml:space="preserve">(257, 11): 40, </v>
      </c>
      <c r="ACF14" t="str">
        <f t="shared" si="264"/>
        <v xml:space="preserve">(258, 11): 95, </v>
      </c>
      <c r="ACG14" t="str">
        <f t="shared" si="265"/>
        <v xml:space="preserve">(259, 11): 86, </v>
      </c>
      <c r="ACH14" t="str">
        <f t="shared" si="266"/>
        <v xml:space="preserve">(260, 11): 1, </v>
      </c>
      <c r="ACI14" t="str">
        <f t="shared" si="267"/>
        <v xml:space="preserve">(261, 11): 79, </v>
      </c>
      <c r="ACJ14" t="str">
        <f t="shared" si="268"/>
        <v xml:space="preserve">(262, 11): 20, </v>
      </c>
      <c r="ACK14" t="str">
        <f t="shared" si="269"/>
        <v xml:space="preserve">(263, 11): 2, </v>
      </c>
      <c r="ACL14" t="str">
        <f t="shared" si="270"/>
        <v xml:space="preserve">(264, 11): 13, </v>
      </c>
      <c r="ACM14" t="str">
        <f t="shared" si="271"/>
        <v xml:space="preserve">(265, 11): 58, </v>
      </c>
      <c r="ACN14" t="str">
        <f t="shared" si="272"/>
        <v xml:space="preserve">(266, 11): 31, </v>
      </c>
      <c r="ACO14" t="str">
        <f t="shared" si="273"/>
        <v xml:space="preserve">(267, 11): 49, </v>
      </c>
      <c r="ACP14" t="str">
        <f t="shared" si="274"/>
        <v xml:space="preserve">(268, 11): 52, </v>
      </c>
      <c r="ACQ14" t="str">
        <f t="shared" si="275"/>
        <v xml:space="preserve">(269, 11): 20, </v>
      </c>
      <c r="ACR14" t="str">
        <f t="shared" si="276"/>
        <v xml:space="preserve">(270, 11): 9, </v>
      </c>
      <c r="ACS14" t="str">
        <f t="shared" si="277"/>
        <v xml:space="preserve">(271, 11): 83, </v>
      </c>
      <c r="ACT14" t="str">
        <f t="shared" si="278"/>
        <v xml:space="preserve">(272, 11): 20, </v>
      </c>
      <c r="ACU14" t="str">
        <f t="shared" si="279"/>
        <v xml:space="preserve">(273, 11): 25, </v>
      </c>
      <c r="ACV14" t="str">
        <f t="shared" si="280"/>
        <v xml:space="preserve">(274, 11): 31, </v>
      </c>
      <c r="ACW14" t="str">
        <f t="shared" si="281"/>
        <v xml:space="preserve">(275, 11): 17, </v>
      </c>
      <c r="ACX14" t="str">
        <f t="shared" si="282"/>
        <v xml:space="preserve">(276, 11): 68, </v>
      </c>
      <c r="ACY14" t="str">
        <f t="shared" si="283"/>
        <v xml:space="preserve">(277, 11): 58, </v>
      </c>
      <c r="ACZ14" t="str">
        <f t="shared" si="284"/>
        <v xml:space="preserve">(278, 11): 93, </v>
      </c>
      <c r="ADA14" t="str">
        <f t="shared" si="285"/>
        <v xml:space="preserve">(279, 11): 74, </v>
      </c>
      <c r="ADB14" t="str">
        <f t="shared" si="286"/>
        <v xml:space="preserve">(280, 11): 33, </v>
      </c>
      <c r="ADC14" t="str">
        <f t="shared" si="287"/>
        <v xml:space="preserve">(281, 11): 66, </v>
      </c>
      <c r="ADD14" t="str">
        <f t="shared" si="288"/>
        <v xml:space="preserve">(282, 11): 30, </v>
      </c>
      <c r="ADE14" t="str">
        <f t="shared" si="289"/>
        <v xml:space="preserve">(283, 11): 9, </v>
      </c>
      <c r="ADF14" t="str">
        <f t="shared" si="290"/>
        <v xml:space="preserve">(284, 11): 5, </v>
      </c>
      <c r="ADG14" t="str">
        <f t="shared" si="291"/>
        <v xml:space="preserve">(285, 11): 12, </v>
      </c>
      <c r="ADH14" t="str">
        <f t="shared" si="292"/>
        <v xml:space="preserve">(286, 11): 81, </v>
      </c>
      <c r="ADI14" t="str">
        <f t="shared" si="293"/>
        <v xml:space="preserve">(287, 11): 15, </v>
      </c>
      <c r="ADJ14" t="str">
        <f t="shared" si="294"/>
        <v xml:space="preserve">(288, 11): 51, </v>
      </c>
      <c r="ADK14" t="str">
        <f t="shared" si="295"/>
        <v xml:space="preserve">(289, 11): 27, </v>
      </c>
      <c r="ADL14" t="str">
        <f t="shared" si="296"/>
        <v xml:space="preserve">(290, 11): 63, </v>
      </c>
      <c r="ADM14" t="str">
        <f t="shared" si="297"/>
        <v xml:space="preserve">(291, 11): 64, </v>
      </c>
      <c r="ADN14" t="str">
        <f t="shared" si="298"/>
        <v xml:space="preserve">(292, 11): 88, </v>
      </c>
      <c r="ADO14" t="str">
        <f t="shared" si="299"/>
        <v xml:space="preserve">(293, 11): 89, </v>
      </c>
      <c r="ADP14" t="str">
        <f t="shared" si="300"/>
        <v xml:space="preserve">(294, 11): 80, </v>
      </c>
      <c r="ADQ14" t="str">
        <f t="shared" si="301"/>
        <v xml:space="preserve">(295, 11): 29, </v>
      </c>
      <c r="ADR14" t="str">
        <f t="shared" si="302"/>
        <v xml:space="preserve">(296, 11): 47, </v>
      </c>
      <c r="ADS14" t="str">
        <f t="shared" si="303"/>
        <v xml:space="preserve">(297, 11): 27, </v>
      </c>
      <c r="ADT14" t="str">
        <f t="shared" si="304"/>
        <v xml:space="preserve">(298, 11): 22, </v>
      </c>
      <c r="ADU14" t="str">
        <f t="shared" si="305"/>
        <v xml:space="preserve">(299, 11): 53, </v>
      </c>
      <c r="ADV14" t="str">
        <f t="shared" si="306"/>
        <v xml:space="preserve">(300, 11): 9, </v>
      </c>
      <c r="ADW14" t="str">
        <f t="shared" si="307"/>
        <v xml:space="preserve">(301, 11): 35, </v>
      </c>
      <c r="ADX14" t="str">
        <f t="shared" si="308"/>
        <v xml:space="preserve">(302, 11): 75, </v>
      </c>
      <c r="ADY14" t="str">
        <f t="shared" si="309"/>
        <v xml:space="preserve">(303, 11): 42, </v>
      </c>
      <c r="ADZ14" t="str">
        <f t="shared" si="310"/>
        <v xml:space="preserve">(304, 11): 50, </v>
      </c>
      <c r="AEA14" t="str">
        <f t="shared" si="311"/>
        <v xml:space="preserve">(305, 11): 34, </v>
      </c>
      <c r="AEB14" t="str">
        <f t="shared" si="312"/>
        <v xml:space="preserve">(306, 11): 54, </v>
      </c>
      <c r="AEC14" t="str">
        <f t="shared" si="313"/>
        <v xml:space="preserve">(307, 11): 89, </v>
      </c>
      <c r="AED14" t="str">
        <f t="shared" si="314"/>
        <v xml:space="preserve">(308, 11): 10, </v>
      </c>
      <c r="AEE14" t="str">
        <f t="shared" si="315"/>
        <v xml:space="preserve">(309, 11): 19, </v>
      </c>
      <c r="AEF14" t="str">
        <f t="shared" si="316"/>
        <v xml:space="preserve">(310, 11): 54, </v>
      </c>
      <c r="AEG14" t="str">
        <f t="shared" si="317"/>
        <v xml:space="preserve">(311, 11): 56, </v>
      </c>
      <c r="AEH14" t="str">
        <f t="shared" si="318"/>
        <v xml:space="preserve">(312, 11): 61, </v>
      </c>
      <c r="AEI14" t="str">
        <f t="shared" si="319"/>
        <v xml:space="preserve">(313, 11): 10, </v>
      </c>
      <c r="AEJ14" t="str">
        <f t="shared" si="320"/>
        <v xml:space="preserve">(314, 11): 39, </v>
      </c>
      <c r="AEK14" t="str">
        <f t="shared" si="321"/>
        <v xml:space="preserve">(315, 11): 82, </v>
      </c>
      <c r="AEL14" t="str">
        <f t="shared" si="322"/>
        <v xml:space="preserve">(316, 11): 93, </v>
      </c>
      <c r="AEM14" t="str">
        <f t="shared" si="323"/>
        <v xml:space="preserve">(317, 11): 2, </v>
      </c>
      <c r="AEN14" t="str">
        <f t="shared" si="324"/>
        <v xml:space="preserve">(318, 11): 75, </v>
      </c>
      <c r="AEO14" t="str">
        <f t="shared" si="325"/>
        <v xml:space="preserve">(319, 11): 15, </v>
      </c>
      <c r="AEP14" t="str">
        <f t="shared" si="326"/>
        <v xml:space="preserve">(320, 11): 93, </v>
      </c>
      <c r="AEQ14" t="str">
        <f t="shared" si="327"/>
        <v xml:space="preserve">(321, 11): 33, </v>
      </c>
      <c r="AER14" t="str">
        <f t="shared" si="328"/>
        <v xml:space="preserve">(322, 11): 14, </v>
      </c>
      <c r="AES14" t="str">
        <f t="shared" si="329"/>
        <v xml:space="preserve">(323, 11): 20, </v>
      </c>
      <c r="AET14" t="str">
        <f t="shared" si="330"/>
        <v xml:space="preserve">(324, 11): 78, </v>
      </c>
      <c r="AEU14" t="str">
        <f t="shared" si="331"/>
        <v xml:space="preserve">(325, 11): 28, </v>
      </c>
      <c r="AEV14" t="str">
        <f t="shared" si="332"/>
        <v xml:space="preserve">(326, 11): 94, </v>
      </c>
      <c r="AEW14" t="str">
        <f t="shared" si="333"/>
        <v xml:space="preserve">(327, 11): 83, </v>
      </c>
      <c r="AEX14" t="str">
        <f t="shared" si="334"/>
        <v xml:space="preserve">(328, 11): 43, </v>
      </c>
      <c r="AEY14" t="str">
        <f t="shared" si="335"/>
        <v xml:space="preserve">(329, 11): 6, </v>
      </c>
      <c r="AEZ14" t="str">
        <f t="shared" si="336"/>
        <v xml:space="preserve">(330, 11): 74, </v>
      </c>
      <c r="AFA14" t="str">
        <f t="shared" si="337"/>
        <v xml:space="preserve">(331, 11): 69, </v>
      </c>
      <c r="AFB14" t="str">
        <f t="shared" si="338"/>
        <v xml:space="preserve">(332, 11): 79, </v>
      </c>
      <c r="AFC14" t="str">
        <f t="shared" si="339"/>
        <v xml:space="preserve">(333, 11): 57, </v>
      </c>
      <c r="AFD14" t="str">
        <f t="shared" si="340"/>
        <v xml:space="preserve">(334, 11): 62, </v>
      </c>
      <c r="AFE14" t="str">
        <f t="shared" si="341"/>
        <v xml:space="preserve">(335, 11): 59, </v>
      </c>
      <c r="AFF14" t="str">
        <f t="shared" si="342"/>
        <v xml:space="preserve">(336, 11): 66, </v>
      </c>
      <c r="AFG14" t="str">
        <f t="shared" si="343"/>
        <v xml:space="preserve">(337, 11): 46, </v>
      </c>
      <c r="AFH14" t="str">
        <f t="shared" si="344"/>
        <v xml:space="preserve">(338, 11): 42, </v>
      </c>
      <c r="AFI14" t="str">
        <f t="shared" si="345"/>
        <v xml:space="preserve">(339, 11): 47, </v>
      </c>
      <c r="AFJ14" t="str">
        <f t="shared" si="346"/>
        <v xml:space="preserve">(340, 11): 93, </v>
      </c>
      <c r="AFK14" t="str">
        <f t="shared" si="347"/>
        <v xml:space="preserve">(341, 11): 80, </v>
      </c>
      <c r="AFL14" t="str">
        <f t="shared" si="348"/>
        <v xml:space="preserve">(342, 11): 93, </v>
      </c>
      <c r="AFM14" t="str">
        <f t="shared" si="349"/>
        <v xml:space="preserve">(343, 11): 12, </v>
      </c>
      <c r="AFN14" t="str">
        <f t="shared" si="350"/>
        <v xml:space="preserve">(344, 11): 56, </v>
      </c>
      <c r="AFO14" t="str">
        <f t="shared" si="351"/>
        <v xml:space="preserve">(345, 11): 41, </v>
      </c>
      <c r="AFP14" t="str">
        <f t="shared" si="352"/>
        <v xml:space="preserve">(346, 11): 81, </v>
      </c>
      <c r="AFQ14" t="str">
        <f t="shared" si="353"/>
        <v xml:space="preserve">(347, 11): 37, </v>
      </c>
      <c r="AFR14" t="str">
        <f t="shared" si="354"/>
        <v xml:space="preserve">(348, 11): 53, </v>
      </c>
      <c r="AFS14" t="str">
        <f t="shared" si="355"/>
        <v xml:space="preserve">(349, 11): 2, </v>
      </c>
      <c r="AFT14" t="str">
        <f t="shared" si="356"/>
        <v xml:space="preserve">(350, 11): 56, </v>
      </c>
      <c r="AFU14" t="str">
        <f t="shared" si="357"/>
        <v xml:space="preserve">(351, 11): 2, </v>
      </c>
      <c r="AFV14" t="str">
        <f t="shared" si="358"/>
        <v xml:space="preserve">(352, 11): 25, </v>
      </c>
      <c r="AFW14" t="str">
        <f t="shared" si="359"/>
        <v xml:space="preserve">(353, 11): 32, </v>
      </c>
      <c r="AFX14" t="str">
        <f t="shared" si="360"/>
        <v xml:space="preserve">(354, 11): 78, </v>
      </c>
      <c r="AFY14" t="str">
        <f t="shared" si="361"/>
        <v xml:space="preserve">(355, 11): 77, </v>
      </c>
      <c r="AFZ14" t="str">
        <f t="shared" si="362"/>
        <v xml:space="preserve">(356, 11): 66, </v>
      </c>
      <c r="AGA14" t="str">
        <f t="shared" si="363"/>
        <v xml:space="preserve">(357, 11): 95, </v>
      </c>
      <c r="AGB14" t="str">
        <f t="shared" si="364"/>
        <v xml:space="preserve">(358, 11): 51, </v>
      </c>
      <c r="AGC14" t="str">
        <f t="shared" si="365"/>
        <v xml:space="preserve">(359, 11): 77, </v>
      </c>
      <c r="AGD14" t="str">
        <f t="shared" si="366"/>
        <v xml:space="preserve">(360, 11): 82, </v>
      </c>
      <c r="AGE14" t="str">
        <f t="shared" si="367"/>
        <v xml:space="preserve">(361, 11): 77, </v>
      </c>
      <c r="AGF14" t="str">
        <f t="shared" si="368"/>
        <v xml:space="preserve">(362, 11): 60, </v>
      </c>
      <c r="AGG14" t="str">
        <f t="shared" si="369"/>
        <v xml:space="preserve">(363, 11): 84, </v>
      </c>
      <c r="AGH14" t="str">
        <f t="shared" si="370"/>
        <v xml:space="preserve">(364, 11): 97, </v>
      </c>
      <c r="AGI14" t="str">
        <f t="shared" si="371"/>
        <v xml:space="preserve">(365, 11): 45, </v>
      </c>
      <c r="AGJ14" t="str">
        <f t="shared" si="372"/>
        <v xml:space="preserve">(366, 11): 11, </v>
      </c>
      <c r="AGK14" t="str">
        <f t="shared" si="373"/>
        <v xml:space="preserve">(367, 11): 21, </v>
      </c>
      <c r="AGL14" t="str">
        <f t="shared" si="374"/>
        <v xml:space="preserve">(368, 11): 12, </v>
      </c>
      <c r="AGM14" t="str">
        <f t="shared" si="375"/>
        <v xml:space="preserve">(369, 11): 4, </v>
      </c>
      <c r="AGN14" t="str">
        <f t="shared" si="376"/>
        <v xml:space="preserve">(370, 11): 96, </v>
      </c>
      <c r="AGO14" t="str">
        <f t="shared" si="377"/>
        <v xml:space="preserve">(371, 11): 56, </v>
      </c>
      <c r="AGP14" t="str">
        <f t="shared" si="378"/>
        <v xml:space="preserve">(372, 11): 21, </v>
      </c>
      <c r="AGQ14" t="str">
        <f t="shared" si="379"/>
        <v xml:space="preserve">(373, 11): 2, </v>
      </c>
      <c r="AGR14" t="str">
        <f t="shared" si="380"/>
        <v xml:space="preserve">(374, 11): 68, </v>
      </c>
      <c r="AGS14" t="str">
        <f t="shared" si="381"/>
        <v xml:space="preserve">(375, 11): 59, </v>
      </c>
      <c r="AGT14" t="str">
        <f t="shared" si="382"/>
        <v xml:space="preserve">(376, 11): 50, </v>
      </c>
      <c r="AGU14" t="str">
        <f t="shared" si="383"/>
        <v xml:space="preserve">(377, 11): 65, </v>
      </c>
      <c r="AGV14" t="str">
        <f t="shared" si="384"/>
        <v xml:space="preserve">(378, 11): 45, </v>
      </c>
      <c r="AGW14" t="str">
        <f t="shared" si="385"/>
        <v xml:space="preserve">(379, 11): 68, </v>
      </c>
      <c r="AGX14" t="str">
        <f t="shared" si="386"/>
        <v xml:space="preserve">(380, 11): 36, </v>
      </c>
      <c r="AGY14" t="str">
        <f t="shared" si="387"/>
        <v xml:space="preserve">(381, 11): 79, </v>
      </c>
      <c r="AGZ14" t="str">
        <f t="shared" si="388"/>
        <v xml:space="preserve">(382, 11): 38, </v>
      </c>
      <c r="AHA14" t="str">
        <f t="shared" si="389"/>
        <v xml:space="preserve">(383, 11): 71, </v>
      </c>
      <c r="AHB14" t="str">
        <f t="shared" si="390"/>
        <v xml:space="preserve">(384, 11): 30, </v>
      </c>
      <c r="AHC14" t="str">
        <f t="shared" si="391"/>
        <v xml:space="preserve">(385, 11): 16, </v>
      </c>
      <c r="AHD14" t="str">
        <f t="shared" si="392"/>
        <v xml:space="preserve">(386, 11): 99, </v>
      </c>
      <c r="AHE14" t="str">
        <f t="shared" si="393"/>
        <v xml:space="preserve">(387, 11): 52, </v>
      </c>
      <c r="AHF14" t="str">
        <f t="shared" si="394"/>
        <v xml:space="preserve">(388, 11): 38, </v>
      </c>
      <c r="AHG14" t="str">
        <f t="shared" si="395"/>
        <v xml:space="preserve">(389, 11): 82, </v>
      </c>
      <c r="AHH14" t="str">
        <f t="shared" si="396"/>
        <v xml:space="preserve">(390, 11): 11, </v>
      </c>
      <c r="AHI14" t="str">
        <f t="shared" si="397"/>
        <v xml:space="preserve">(391, 11): 42, </v>
      </c>
      <c r="AHJ14" t="str">
        <f t="shared" si="398"/>
        <v xml:space="preserve">(392, 11): 19, </v>
      </c>
      <c r="AHK14" t="str">
        <f t="shared" si="399"/>
        <v xml:space="preserve">(393, 11): 19, </v>
      </c>
      <c r="AHL14" t="str">
        <f t="shared" si="400"/>
        <v xml:space="preserve">(394, 11): 62, </v>
      </c>
      <c r="AHM14" t="str">
        <f t="shared" si="401"/>
        <v xml:space="preserve">(395, 11): 55, </v>
      </c>
      <c r="AHN14" t="str">
        <f t="shared" si="402"/>
        <v xml:space="preserve">(396, 11): 82, </v>
      </c>
      <c r="AHO14" t="str">
        <f t="shared" si="403"/>
        <v xml:space="preserve">(397, 11): 79, </v>
      </c>
      <c r="AHP14" t="str">
        <f t="shared" si="404"/>
        <v xml:space="preserve">(398, 11): 79, </v>
      </c>
      <c r="AHQ14" t="str">
        <f t="shared" si="405"/>
        <v xml:space="preserve">(399, 11): 55, </v>
      </c>
      <c r="AHR14" t="str">
        <f t="shared" si="406"/>
        <v xml:space="preserve">(400, 11): 39, </v>
      </c>
      <c r="AHS14" t="str">
        <f t="shared" si="407"/>
        <v xml:space="preserve">(401, 11): 79, </v>
      </c>
      <c r="AHT14" t="str">
        <f t="shared" si="408"/>
        <v xml:space="preserve">(402, 11): 73, </v>
      </c>
      <c r="AHU14" t="str">
        <f t="shared" si="409"/>
        <v xml:space="preserve">(403, 11): 63, </v>
      </c>
      <c r="AHV14" t="str">
        <f t="shared" si="410"/>
        <v xml:space="preserve">(404, 11): 95, </v>
      </c>
      <c r="AHW14" t="str">
        <f t="shared" si="411"/>
        <v xml:space="preserve">(405, 11): 6, </v>
      </c>
      <c r="AHX14" t="str">
        <f t="shared" si="412"/>
        <v xml:space="preserve">(406, 11): 7, </v>
      </c>
      <c r="AHY14" t="str">
        <f t="shared" si="413"/>
        <v xml:space="preserve">(407, 11): 77, </v>
      </c>
      <c r="AHZ14" t="str">
        <f t="shared" si="414"/>
        <v xml:space="preserve">(408, 11): 84, </v>
      </c>
      <c r="AIA14" t="str">
        <f t="shared" si="415"/>
        <v xml:space="preserve">(409, 11): 19, </v>
      </c>
      <c r="AIB14" t="str">
        <f t="shared" si="416"/>
        <v xml:space="preserve">(410, 11): 76, </v>
      </c>
      <c r="AIC14" t="str">
        <f t="shared" si="417"/>
        <v xml:space="preserve">(411, 11): 20, </v>
      </c>
      <c r="AID14" t="str">
        <f t="shared" si="418"/>
        <v xml:space="preserve">(412, 11): 65, </v>
      </c>
      <c r="AIE14" t="str">
        <f t="shared" si="419"/>
        <v xml:space="preserve">(413, 11): 72, </v>
      </c>
      <c r="AIF14" t="str">
        <f t="shared" si="420"/>
        <v xml:space="preserve">(414, 11): 46, </v>
      </c>
      <c r="AIG14" t="str">
        <f t="shared" si="421"/>
        <v xml:space="preserve">(415, 11): 67, </v>
      </c>
      <c r="AIH14" t="str">
        <f t="shared" si="422"/>
        <v xml:space="preserve">(416, 11): 69, </v>
      </c>
      <c r="AII14" t="str">
        <f t="shared" si="423"/>
        <v xml:space="preserve">(417, 11): 60, </v>
      </c>
      <c r="AIJ14" t="str">
        <f t="shared" si="424"/>
        <v xml:space="preserve">(418, 11): 84, </v>
      </c>
      <c r="AIK14" t="str">
        <f t="shared" si="425"/>
        <v xml:space="preserve">(419, 11): 87, </v>
      </c>
      <c r="AIL14" t="str">
        <f t="shared" si="426"/>
        <v xml:space="preserve">(420, 11): 91, </v>
      </c>
      <c r="AIM14" t="str">
        <f t="shared" si="427"/>
        <v xml:space="preserve">(421, 11): 75, </v>
      </c>
      <c r="AIN14" t="str">
        <f t="shared" si="428"/>
        <v xml:space="preserve">(422, 11): 91, </v>
      </c>
      <c r="AIO14" t="str">
        <f t="shared" si="429"/>
        <v xml:space="preserve">(423, 11): 66, </v>
      </c>
      <c r="AIP14" t="str">
        <f t="shared" si="430"/>
        <v xml:space="preserve">(424, 11): 24, </v>
      </c>
      <c r="AIQ14" t="str">
        <f t="shared" si="431"/>
        <v xml:space="preserve">(425, 11): 18, </v>
      </c>
      <c r="AIR14" t="str">
        <f t="shared" si="432"/>
        <v xml:space="preserve">(426, 11): 83, </v>
      </c>
      <c r="AIS14" t="str">
        <f t="shared" si="433"/>
        <v xml:space="preserve">(427, 11): 16, </v>
      </c>
      <c r="AIT14" t="str">
        <f t="shared" si="434"/>
        <v xml:space="preserve">(428, 11): 43, </v>
      </c>
      <c r="AIU14" t="str">
        <f t="shared" si="435"/>
        <v xml:space="preserve">(429, 11): 21, </v>
      </c>
      <c r="AIV14" t="str">
        <f t="shared" si="436"/>
        <v xml:space="preserve">(430, 11): 26, </v>
      </c>
      <c r="AIW14" t="str">
        <f t="shared" si="437"/>
        <v xml:space="preserve">(431, 11): 66, </v>
      </c>
      <c r="AIX14" t="str">
        <f t="shared" si="438"/>
        <v xml:space="preserve">(432, 11): 18, </v>
      </c>
      <c r="AIY14" t="str">
        <f t="shared" si="439"/>
        <v xml:space="preserve">(433, 11): 7, </v>
      </c>
      <c r="AIZ14" t="str">
        <f t="shared" si="440"/>
        <v xml:space="preserve">(434, 11): 35, </v>
      </c>
      <c r="AJA14" t="str">
        <f t="shared" si="441"/>
        <v xml:space="preserve">(435, 11): 19, </v>
      </c>
      <c r="AJB14" t="str">
        <f t="shared" si="442"/>
        <v xml:space="preserve">(436, 11): 74, </v>
      </c>
      <c r="AJC14" t="str">
        <f t="shared" si="443"/>
        <v xml:space="preserve">(437, 11): 49, </v>
      </c>
      <c r="AJD14" t="str">
        <f t="shared" si="444"/>
        <v xml:space="preserve">(438, 11): 25, </v>
      </c>
      <c r="AJE14" t="str">
        <f t="shared" si="445"/>
        <v xml:space="preserve">(439, 11): 62, </v>
      </c>
      <c r="AJF14" t="str">
        <f t="shared" si="446"/>
        <v xml:space="preserve">(440, 11): 4, </v>
      </c>
      <c r="AJG14" t="str">
        <f t="shared" si="447"/>
        <v xml:space="preserve">(441, 11): 58, </v>
      </c>
      <c r="AJH14" t="str">
        <f t="shared" si="448"/>
        <v xml:space="preserve">(442, 11): 59, </v>
      </c>
      <c r="AJI14" t="str">
        <f t="shared" si="449"/>
        <v xml:space="preserve">(443, 11): 60, </v>
      </c>
      <c r="AJJ14" t="str">
        <f t="shared" si="450"/>
        <v xml:space="preserve">(444, 11): 61, </v>
      </c>
      <c r="AJK14" t="str">
        <f t="shared" si="451"/>
        <v xml:space="preserve">(445, 11): 39, </v>
      </c>
      <c r="AJL14" t="str">
        <f t="shared" si="452"/>
        <v xml:space="preserve">(446, 11): 49, </v>
      </c>
      <c r="AJM14" t="str">
        <f t="shared" si="453"/>
        <v xml:space="preserve">(447, 11): 57, </v>
      </c>
      <c r="AJN14" t="str">
        <f t="shared" si="454"/>
        <v xml:space="preserve">(448, 11): 53, </v>
      </c>
      <c r="AJO14" t="str">
        <f t="shared" si="455"/>
        <v xml:space="preserve">(449, 11): 2, </v>
      </c>
      <c r="AJP14" t="str">
        <f t="shared" si="456"/>
        <v xml:space="preserve">(450, 11): 1, </v>
      </c>
      <c r="AJQ14" t="str">
        <f t="shared" si="457"/>
        <v xml:space="preserve">(451, 11): 17, </v>
      </c>
      <c r="AJR14" t="str">
        <f t="shared" si="458"/>
        <v xml:space="preserve">(452, 11): 91, </v>
      </c>
      <c r="AJS14" t="str">
        <f t="shared" si="459"/>
        <v xml:space="preserve">(453, 11): 28, </v>
      </c>
      <c r="AJT14" t="str">
        <f t="shared" si="460"/>
        <v xml:space="preserve">(454, 11): 55, </v>
      </c>
      <c r="AJU14" t="str">
        <f t="shared" si="461"/>
        <v xml:space="preserve">(455, 11): 25, </v>
      </c>
      <c r="AJV14" t="str">
        <f t="shared" si="462"/>
        <v xml:space="preserve">(456, 11): 80, </v>
      </c>
      <c r="AJW14" t="str">
        <f t="shared" si="463"/>
        <v xml:space="preserve">(457, 11): 37, </v>
      </c>
      <c r="AJX14" t="str">
        <f t="shared" si="464"/>
        <v xml:space="preserve">(458, 11): 62, </v>
      </c>
      <c r="AJY14" t="str">
        <f t="shared" si="465"/>
        <v xml:space="preserve">(459, 11): 82, </v>
      </c>
      <c r="AJZ14" t="str">
        <f t="shared" si="466"/>
        <v xml:space="preserve">(460, 11): 27, </v>
      </c>
      <c r="AKA14" t="str">
        <f t="shared" si="467"/>
        <v xml:space="preserve">(461, 11): 82, </v>
      </c>
      <c r="AKB14" t="str">
        <f t="shared" si="468"/>
        <v xml:space="preserve">(462, 11): 74, </v>
      </c>
      <c r="AKC14" t="str">
        <f t="shared" si="469"/>
        <v xml:space="preserve">(463, 11): 49, </v>
      </c>
      <c r="AKD14" t="str">
        <f t="shared" si="470"/>
        <v xml:space="preserve">(464, 11): 46, </v>
      </c>
      <c r="AKE14" t="str">
        <f t="shared" si="471"/>
        <v xml:space="preserve">(465, 11): 39, </v>
      </c>
      <c r="AKF14" t="str">
        <f t="shared" si="472"/>
        <v xml:space="preserve">(466, 11): 91, </v>
      </c>
      <c r="AKG14" t="str">
        <f t="shared" si="473"/>
        <v xml:space="preserve">(467, 11): 49, </v>
      </c>
      <c r="AKH14" t="str">
        <f t="shared" si="474"/>
        <v xml:space="preserve">(468, 11): 63, </v>
      </c>
      <c r="AKI14" t="str">
        <f t="shared" si="475"/>
        <v xml:space="preserve">(469, 11): 90, </v>
      </c>
      <c r="AKJ14" t="str">
        <f t="shared" si="476"/>
        <v xml:space="preserve">(470, 11): 49, </v>
      </c>
      <c r="AKK14" t="str">
        <f t="shared" si="477"/>
        <v xml:space="preserve">(471, 11): 78, </v>
      </c>
      <c r="AKL14" t="str">
        <f t="shared" si="478"/>
        <v xml:space="preserve">(472, 11): 46, </v>
      </c>
      <c r="AKM14" t="str">
        <f t="shared" si="479"/>
        <v xml:space="preserve">(473, 11): 69, </v>
      </c>
      <c r="AKN14" t="str">
        <f t="shared" si="480"/>
        <v xml:space="preserve">(474, 11): 71, </v>
      </c>
      <c r="AKO14" t="str">
        <f t="shared" si="481"/>
        <v xml:space="preserve">(475, 11): 69, </v>
      </c>
      <c r="AKP14" t="str">
        <f t="shared" si="482"/>
        <v xml:space="preserve">(476, 11): 33, </v>
      </c>
      <c r="AKQ14" t="str">
        <f t="shared" si="483"/>
        <v xml:space="preserve">(477, 11): 39, </v>
      </c>
      <c r="AKR14" t="str">
        <f t="shared" si="484"/>
        <v xml:space="preserve">(478, 11): 75, </v>
      </c>
      <c r="AKS14" t="str">
        <f t="shared" si="485"/>
        <v xml:space="preserve">(479, 11): 96, </v>
      </c>
      <c r="AKT14" t="str">
        <f t="shared" si="486"/>
        <v xml:space="preserve">(480, 11): 57, </v>
      </c>
      <c r="AKU14" t="str">
        <f t="shared" si="487"/>
        <v xml:space="preserve">(481, 11): 29, </v>
      </c>
      <c r="AKV14" t="str">
        <f t="shared" si="488"/>
        <v xml:space="preserve">(482, 11): 74, </v>
      </c>
      <c r="AKW14" t="str">
        <f t="shared" si="489"/>
        <v xml:space="preserve">(483, 11): 41, </v>
      </c>
      <c r="AKX14" t="str">
        <f t="shared" si="490"/>
        <v xml:space="preserve">(484, 11): 20, </v>
      </c>
      <c r="AKY14" t="str">
        <f t="shared" si="491"/>
        <v xml:space="preserve">(485, 11): 16, </v>
      </c>
      <c r="AKZ14" t="str">
        <f t="shared" si="492"/>
        <v xml:space="preserve">(486, 11): 39, </v>
      </c>
      <c r="ALA14" t="str">
        <f t="shared" si="493"/>
        <v xml:space="preserve">(487, 11): 56, </v>
      </c>
      <c r="ALB14" t="str">
        <f t="shared" si="494"/>
        <v xml:space="preserve">(488, 11): 83, </v>
      </c>
      <c r="ALC14" t="str">
        <f t="shared" si="495"/>
        <v xml:space="preserve">(489, 11): 31, </v>
      </c>
      <c r="ALD14" t="str">
        <f t="shared" si="496"/>
        <v xml:space="preserve">(490, 11): 27, </v>
      </c>
      <c r="ALE14" t="str">
        <f t="shared" si="497"/>
        <v xml:space="preserve">(491, 11): 49, </v>
      </c>
      <c r="ALF14" t="str">
        <f t="shared" si="498"/>
        <v xml:space="preserve">(492, 11): 73, </v>
      </c>
      <c r="ALG14" t="str">
        <f t="shared" si="499"/>
        <v xml:space="preserve">(493, 11): 95, </v>
      </c>
      <c r="ALH14" t="str">
        <f t="shared" si="500"/>
        <v xml:space="preserve">(494, 11): 20, </v>
      </c>
      <c r="ALI14" t="str">
        <f t="shared" si="501"/>
        <v xml:space="preserve">(495, 11): 76, </v>
      </c>
      <c r="ALJ14" t="str">
        <f t="shared" si="502"/>
        <v xml:space="preserve">(496, 11): 46, </v>
      </c>
      <c r="ALK14" t="str">
        <f t="shared" si="503"/>
        <v xml:space="preserve">(497, 11): 5, </v>
      </c>
      <c r="ALL14" t="str">
        <f t="shared" si="504"/>
        <v xml:space="preserve">(498, 11): 39, </v>
      </c>
      <c r="ALM14" t="str">
        <f t="shared" si="505"/>
        <v xml:space="preserve">(499, 11): 11, </v>
      </c>
      <c r="ALN14" t="str">
        <f t="shared" si="506"/>
        <v xml:space="preserve">(500, 11): 33, </v>
      </c>
    </row>
    <row r="15" spans="1:1002" x14ac:dyDescent="0.25">
      <c r="A15" s="4">
        <v>12</v>
      </c>
      <c r="B15">
        <v>78</v>
      </c>
      <c r="C15">
        <v>47</v>
      </c>
      <c r="D15">
        <v>54</v>
      </c>
      <c r="E15">
        <v>43</v>
      </c>
      <c r="F15">
        <v>1</v>
      </c>
      <c r="G15">
        <v>44</v>
      </c>
      <c r="H15">
        <v>93</v>
      </c>
      <c r="I15">
        <v>25</v>
      </c>
      <c r="J15">
        <v>84</v>
      </c>
      <c r="K15">
        <v>99</v>
      </c>
      <c r="L15">
        <v>30</v>
      </c>
      <c r="M15">
        <v>54</v>
      </c>
      <c r="N15">
        <v>87</v>
      </c>
      <c r="O15">
        <v>54</v>
      </c>
      <c r="P15">
        <v>11</v>
      </c>
      <c r="Q15">
        <v>80</v>
      </c>
      <c r="R15">
        <v>10</v>
      </c>
      <c r="S15">
        <v>69</v>
      </c>
      <c r="T15">
        <v>1</v>
      </c>
      <c r="U15">
        <v>56</v>
      </c>
      <c r="V15">
        <v>56</v>
      </c>
      <c r="W15">
        <v>89</v>
      </c>
      <c r="X15">
        <v>29</v>
      </c>
      <c r="Y15">
        <v>4</v>
      </c>
      <c r="Z15">
        <v>85</v>
      </c>
      <c r="AA15">
        <v>43</v>
      </c>
      <c r="AB15">
        <v>1</v>
      </c>
      <c r="AC15">
        <v>17</v>
      </c>
      <c r="AD15">
        <v>22</v>
      </c>
      <c r="AE15">
        <v>46</v>
      </c>
      <c r="AF15">
        <v>20</v>
      </c>
      <c r="AG15">
        <v>23</v>
      </c>
      <c r="AH15">
        <v>47</v>
      </c>
      <c r="AI15">
        <v>24</v>
      </c>
      <c r="AJ15">
        <v>78</v>
      </c>
      <c r="AK15">
        <v>47</v>
      </c>
      <c r="AL15">
        <v>49</v>
      </c>
      <c r="AM15">
        <v>55</v>
      </c>
      <c r="AN15">
        <v>97</v>
      </c>
      <c r="AO15">
        <v>66</v>
      </c>
      <c r="AP15">
        <v>53</v>
      </c>
      <c r="AQ15">
        <v>27</v>
      </c>
      <c r="AR15">
        <v>76</v>
      </c>
      <c r="AS15">
        <v>72</v>
      </c>
      <c r="AT15">
        <v>24</v>
      </c>
      <c r="AU15">
        <v>13</v>
      </c>
      <c r="AV15">
        <v>14</v>
      </c>
      <c r="AW15">
        <v>9</v>
      </c>
      <c r="AX15">
        <v>96</v>
      </c>
      <c r="AY15">
        <v>49</v>
      </c>
      <c r="AZ15">
        <v>61</v>
      </c>
      <c r="BA15">
        <v>36</v>
      </c>
      <c r="BB15">
        <v>98</v>
      </c>
      <c r="BC15">
        <v>21</v>
      </c>
      <c r="BD15">
        <v>65</v>
      </c>
      <c r="BE15">
        <v>43</v>
      </c>
      <c r="BF15">
        <v>12</v>
      </c>
      <c r="BG15">
        <v>70</v>
      </c>
      <c r="BH15">
        <v>20</v>
      </c>
      <c r="BI15">
        <v>21</v>
      </c>
      <c r="BJ15">
        <v>28</v>
      </c>
      <c r="BK15">
        <v>40</v>
      </c>
      <c r="BL15">
        <v>66</v>
      </c>
      <c r="BM15">
        <v>66</v>
      </c>
      <c r="BN15">
        <v>31</v>
      </c>
      <c r="BO15">
        <v>24</v>
      </c>
      <c r="BP15">
        <v>98</v>
      </c>
      <c r="BQ15">
        <v>38</v>
      </c>
      <c r="BR15">
        <v>8</v>
      </c>
      <c r="BS15">
        <v>25</v>
      </c>
      <c r="BT15">
        <v>11</v>
      </c>
      <c r="BU15">
        <v>23</v>
      </c>
      <c r="BV15">
        <v>25</v>
      </c>
      <c r="BW15">
        <v>38</v>
      </c>
      <c r="BX15">
        <v>61</v>
      </c>
      <c r="BY15">
        <v>59</v>
      </c>
      <c r="BZ15">
        <v>85</v>
      </c>
      <c r="CA15">
        <v>18</v>
      </c>
      <c r="CB15">
        <v>80</v>
      </c>
      <c r="CC15">
        <v>19</v>
      </c>
      <c r="CD15">
        <v>47</v>
      </c>
      <c r="CE15">
        <v>35</v>
      </c>
      <c r="CF15">
        <v>8</v>
      </c>
      <c r="CG15">
        <v>87</v>
      </c>
      <c r="CH15">
        <v>67</v>
      </c>
      <c r="CI15">
        <v>40</v>
      </c>
      <c r="CJ15">
        <v>53</v>
      </c>
      <c r="CK15">
        <v>91</v>
      </c>
      <c r="CL15">
        <v>59</v>
      </c>
      <c r="CM15">
        <v>50</v>
      </c>
      <c r="CN15">
        <v>8</v>
      </c>
      <c r="CO15">
        <v>75</v>
      </c>
      <c r="CP15">
        <v>64</v>
      </c>
      <c r="CQ15">
        <v>40</v>
      </c>
      <c r="CR15">
        <v>1</v>
      </c>
      <c r="CS15">
        <v>95</v>
      </c>
      <c r="CT15">
        <v>73</v>
      </c>
      <c r="CU15">
        <v>92</v>
      </c>
      <c r="CV15">
        <v>22</v>
      </c>
      <c r="CW15">
        <v>87</v>
      </c>
      <c r="CX15">
        <v>55</v>
      </c>
      <c r="CY15">
        <v>62</v>
      </c>
      <c r="CZ15">
        <v>66</v>
      </c>
      <c r="DA15">
        <v>42</v>
      </c>
      <c r="DB15">
        <v>94</v>
      </c>
      <c r="DC15">
        <v>53</v>
      </c>
      <c r="DD15">
        <v>71</v>
      </c>
      <c r="DE15">
        <v>47</v>
      </c>
      <c r="DF15">
        <v>64</v>
      </c>
      <c r="DG15">
        <v>90</v>
      </c>
      <c r="DH15">
        <v>18</v>
      </c>
      <c r="DI15">
        <v>32</v>
      </c>
      <c r="DJ15">
        <v>12</v>
      </c>
      <c r="DK15">
        <v>89</v>
      </c>
      <c r="DL15">
        <v>66</v>
      </c>
      <c r="DM15">
        <v>35</v>
      </c>
      <c r="DN15">
        <v>17</v>
      </c>
      <c r="DO15">
        <v>1</v>
      </c>
      <c r="DP15">
        <v>6</v>
      </c>
      <c r="DQ15">
        <v>1</v>
      </c>
      <c r="DR15">
        <v>6</v>
      </c>
      <c r="DS15">
        <v>61</v>
      </c>
      <c r="DT15">
        <v>59</v>
      </c>
      <c r="DU15">
        <v>57</v>
      </c>
      <c r="DV15">
        <v>56</v>
      </c>
      <c r="DW15">
        <v>62</v>
      </c>
      <c r="DX15">
        <v>37</v>
      </c>
      <c r="DY15">
        <v>25</v>
      </c>
      <c r="DZ15">
        <v>80</v>
      </c>
      <c r="EA15">
        <v>53</v>
      </c>
      <c r="EB15">
        <v>39</v>
      </c>
      <c r="EC15">
        <v>91</v>
      </c>
      <c r="ED15">
        <v>68</v>
      </c>
      <c r="EE15">
        <v>28</v>
      </c>
      <c r="EF15">
        <v>88</v>
      </c>
      <c r="EG15">
        <v>56</v>
      </c>
      <c r="EH15">
        <v>63</v>
      </c>
      <c r="EI15">
        <v>54</v>
      </c>
      <c r="EJ15">
        <v>93</v>
      </c>
      <c r="EK15">
        <v>49</v>
      </c>
      <c r="EL15">
        <v>7</v>
      </c>
      <c r="EM15">
        <v>15</v>
      </c>
      <c r="EN15">
        <v>14</v>
      </c>
      <c r="EO15">
        <v>55</v>
      </c>
      <c r="EP15">
        <v>84</v>
      </c>
      <c r="EQ15">
        <v>81</v>
      </c>
      <c r="ER15">
        <v>83</v>
      </c>
      <c r="ES15">
        <v>14</v>
      </c>
      <c r="ET15">
        <v>46</v>
      </c>
      <c r="EU15">
        <v>99</v>
      </c>
      <c r="EV15">
        <v>52</v>
      </c>
      <c r="EW15">
        <v>48</v>
      </c>
      <c r="EX15">
        <v>15</v>
      </c>
      <c r="EY15">
        <v>93</v>
      </c>
      <c r="EZ15">
        <v>93</v>
      </c>
      <c r="FA15">
        <v>94</v>
      </c>
      <c r="FB15">
        <v>25</v>
      </c>
      <c r="FC15">
        <v>69</v>
      </c>
      <c r="FD15">
        <v>43</v>
      </c>
      <c r="FE15">
        <v>73</v>
      </c>
      <c r="FF15">
        <v>75</v>
      </c>
      <c r="FG15">
        <v>30</v>
      </c>
      <c r="FH15">
        <v>64</v>
      </c>
      <c r="FI15">
        <v>14</v>
      </c>
      <c r="FJ15">
        <v>41</v>
      </c>
      <c r="FK15">
        <v>38</v>
      </c>
      <c r="FL15">
        <v>16</v>
      </c>
      <c r="FM15">
        <v>70</v>
      </c>
      <c r="FN15">
        <v>6</v>
      </c>
      <c r="FO15">
        <v>88</v>
      </c>
      <c r="FP15">
        <v>69</v>
      </c>
      <c r="FQ15">
        <v>83</v>
      </c>
      <c r="FR15">
        <v>98</v>
      </c>
      <c r="FS15">
        <v>87</v>
      </c>
      <c r="FT15">
        <v>68</v>
      </c>
      <c r="FU15">
        <v>64</v>
      </c>
      <c r="FV15">
        <v>46</v>
      </c>
      <c r="FW15">
        <v>99</v>
      </c>
      <c r="FX15">
        <v>66</v>
      </c>
      <c r="FY15">
        <v>27</v>
      </c>
      <c r="FZ15">
        <v>62</v>
      </c>
      <c r="GA15">
        <v>25</v>
      </c>
      <c r="GB15">
        <v>68</v>
      </c>
      <c r="GC15">
        <v>29</v>
      </c>
      <c r="GD15">
        <v>27</v>
      </c>
      <c r="GE15">
        <v>20</v>
      </c>
      <c r="GF15">
        <v>3</v>
      </c>
      <c r="GG15">
        <v>61</v>
      </c>
      <c r="GH15">
        <v>11</v>
      </c>
      <c r="GI15">
        <v>10</v>
      </c>
      <c r="GJ15">
        <v>75</v>
      </c>
      <c r="GK15">
        <v>48</v>
      </c>
      <c r="GL15">
        <v>73</v>
      </c>
      <c r="GM15">
        <v>19</v>
      </c>
      <c r="GN15">
        <v>10</v>
      </c>
      <c r="GO15">
        <v>85</v>
      </c>
      <c r="GP15">
        <v>78</v>
      </c>
      <c r="GQ15">
        <v>24</v>
      </c>
      <c r="GR15">
        <v>58</v>
      </c>
      <c r="GS15">
        <v>92</v>
      </c>
      <c r="GT15">
        <v>54</v>
      </c>
      <c r="GU15">
        <v>38</v>
      </c>
      <c r="GV15">
        <v>73</v>
      </c>
      <c r="GW15">
        <v>55</v>
      </c>
      <c r="GX15">
        <v>40</v>
      </c>
      <c r="GY15">
        <v>65</v>
      </c>
      <c r="GZ15">
        <v>43</v>
      </c>
      <c r="HA15">
        <v>87</v>
      </c>
      <c r="HB15">
        <v>68</v>
      </c>
      <c r="HC15">
        <v>97</v>
      </c>
      <c r="HD15">
        <v>25</v>
      </c>
      <c r="HE15">
        <v>26</v>
      </c>
      <c r="HF15">
        <v>98</v>
      </c>
      <c r="HG15">
        <v>73</v>
      </c>
      <c r="HH15">
        <v>6</v>
      </c>
      <c r="HI15">
        <v>3</v>
      </c>
      <c r="HJ15">
        <v>11</v>
      </c>
      <c r="HK15">
        <v>80</v>
      </c>
      <c r="HL15">
        <v>89</v>
      </c>
      <c r="HM15">
        <v>54</v>
      </c>
      <c r="HN15">
        <v>96</v>
      </c>
      <c r="HO15">
        <v>74</v>
      </c>
      <c r="HP15">
        <v>26</v>
      </c>
      <c r="HQ15">
        <v>23</v>
      </c>
      <c r="HR15">
        <v>45</v>
      </c>
      <c r="HS15">
        <v>55</v>
      </c>
      <c r="HT15">
        <v>55</v>
      </c>
      <c r="HU15">
        <v>92</v>
      </c>
      <c r="HV15">
        <v>23</v>
      </c>
      <c r="HW15">
        <v>64</v>
      </c>
      <c r="HX15">
        <v>9</v>
      </c>
      <c r="HY15">
        <v>91</v>
      </c>
      <c r="HZ15">
        <v>13</v>
      </c>
      <c r="IA15">
        <v>35</v>
      </c>
      <c r="IB15">
        <v>18</v>
      </c>
      <c r="IC15">
        <v>56</v>
      </c>
      <c r="ID15">
        <v>97</v>
      </c>
      <c r="IE15">
        <v>44</v>
      </c>
      <c r="IF15">
        <v>1</v>
      </c>
      <c r="IG15">
        <v>5</v>
      </c>
      <c r="IH15">
        <v>3</v>
      </c>
      <c r="II15">
        <v>67</v>
      </c>
      <c r="IJ15">
        <v>56</v>
      </c>
      <c r="IK15">
        <v>45</v>
      </c>
      <c r="IL15">
        <v>87</v>
      </c>
      <c r="IM15">
        <v>92</v>
      </c>
      <c r="IN15">
        <v>41</v>
      </c>
      <c r="IO15">
        <v>2</v>
      </c>
      <c r="IP15">
        <v>33</v>
      </c>
      <c r="IQ15">
        <v>70</v>
      </c>
      <c r="IR15">
        <v>3</v>
      </c>
      <c r="IS15">
        <v>78</v>
      </c>
      <c r="IT15">
        <v>48</v>
      </c>
      <c r="IU15">
        <v>1</v>
      </c>
      <c r="IV15">
        <v>47</v>
      </c>
      <c r="IW15">
        <v>24</v>
      </c>
      <c r="IX15">
        <v>57</v>
      </c>
      <c r="IY15">
        <v>8</v>
      </c>
      <c r="IZ15">
        <v>15</v>
      </c>
      <c r="JA15">
        <v>78</v>
      </c>
      <c r="JB15">
        <v>45</v>
      </c>
      <c r="JC15">
        <v>68</v>
      </c>
      <c r="JD15">
        <v>24</v>
      </c>
      <c r="JE15">
        <v>20</v>
      </c>
      <c r="JF15">
        <v>6</v>
      </c>
      <c r="JG15">
        <v>65</v>
      </c>
      <c r="JH15">
        <v>31</v>
      </c>
      <c r="JI15">
        <v>87</v>
      </c>
      <c r="JJ15">
        <v>6</v>
      </c>
      <c r="JK15">
        <v>53</v>
      </c>
      <c r="JL15">
        <v>28</v>
      </c>
      <c r="JM15">
        <v>51</v>
      </c>
      <c r="JN15">
        <v>33</v>
      </c>
      <c r="JO15">
        <v>12</v>
      </c>
      <c r="JP15">
        <v>1</v>
      </c>
      <c r="JQ15">
        <v>84</v>
      </c>
      <c r="JR15">
        <v>8</v>
      </c>
      <c r="JS15">
        <v>50</v>
      </c>
      <c r="JT15">
        <v>48</v>
      </c>
      <c r="JU15">
        <v>47</v>
      </c>
      <c r="JV15">
        <v>3</v>
      </c>
      <c r="JW15">
        <v>8</v>
      </c>
      <c r="JX15">
        <v>76</v>
      </c>
      <c r="JY15">
        <v>36</v>
      </c>
      <c r="JZ15">
        <v>83</v>
      </c>
      <c r="KA15">
        <v>88</v>
      </c>
      <c r="KB15">
        <v>40</v>
      </c>
      <c r="KC15">
        <v>6</v>
      </c>
      <c r="KD15">
        <v>52</v>
      </c>
      <c r="KE15">
        <v>51</v>
      </c>
      <c r="KF15">
        <v>8</v>
      </c>
      <c r="KG15">
        <v>42</v>
      </c>
      <c r="KH15">
        <v>59</v>
      </c>
      <c r="KI15">
        <v>39</v>
      </c>
      <c r="KJ15">
        <v>74</v>
      </c>
      <c r="KK15">
        <v>95</v>
      </c>
      <c r="KL15">
        <v>96</v>
      </c>
      <c r="KM15">
        <v>55</v>
      </c>
      <c r="KN15">
        <v>90</v>
      </c>
      <c r="KO15">
        <v>95</v>
      </c>
      <c r="KP15">
        <v>40</v>
      </c>
      <c r="KQ15">
        <v>77</v>
      </c>
      <c r="KR15">
        <v>18</v>
      </c>
      <c r="KS15">
        <v>50</v>
      </c>
      <c r="KT15">
        <v>54</v>
      </c>
      <c r="KU15">
        <v>43</v>
      </c>
      <c r="KV15">
        <v>85</v>
      </c>
      <c r="KW15">
        <v>3</v>
      </c>
      <c r="KX15">
        <v>60</v>
      </c>
      <c r="KY15">
        <v>43</v>
      </c>
      <c r="KZ15">
        <v>8</v>
      </c>
      <c r="LA15">
        <v>42</v>
      </c>
      <c r="LB15">
        <v>81</v>
      </c>
      <c r="LC15">
        <v>71</v>
      </c>
      <c r="LD15">
        <v>68</v>
      </c>
      <c r="LE15">
        <v>99</v>
      </c>
      <c r="LF15">
        <v>73</v>
      </c>
      <c r="LG15">
        <v>96</v>
      </c>
      <c r="LH15">
        <v>78</v>
      </c>
      <c r="LI15">
        <v>45</v>
      </c>
      <c r="LJ15">
        <v>87</v>
      </c>
      <c r="LK15">
        <v>25</v>
      </c>
      <c r="LL15">
        <v>25</v>
      </c>
      <c r="LM15">
        <v>15</v>
      </c>
      <c r="LN15">
        <v>38</v>
      </c>
      <c r="LO15">
        <v>61</v>
      </c>
      <c r="LP15">
        <v>76</v>
      </c>
      <c r="LQ15">
        <v>12</v>
      </c>
      <c r="LR15">
        <v>47</v>
      </c>
      <c r="LS15">
        <v>47</v>
      </c>
      <c r="LT15">
        <v>23</v>
      </c>
      <c r="LU15">
        <v>10</v>
      </c>
      <c r="LV15">
        <v>66</v>
      </c>
      <c r="LW15">
        <v>9</v>
      </c>
      <c r="LX15">
        <v>25</v>
      </c>
      <c r="LY15">
        <v>43</v>
      </c>
      <c r="LZ15">
        <v>29</v>
      </c>
      <c r="MA15">
        <v>27</v>
      </c>
      <c r="MB15">
        <v>55</v>
      </c>
      <c r="MC15">
        <v>50</v>
      </c>
      <c r="MD15">
        <v>14</v>
      </c>
      <c r="ME15">
        <v>68</v>
      </c>
      <c r="MF15">
        <v>86</v>
      </c>
      <c r="MG15">
        <v>5</v>
      </c>
      <c r="MH15">
        <v>34</v>
      </c>
      <c r="MI15">
        <v>56</v>
      </c>
      <c r="MJ15">
        <v>4</v>
      </c>
      <c r="MK15">
        <v>44</v>
      </c>
      <c r="ML15">
        <v>65</v>
      </c>
      <c r="MM15">
        <v>88</v>
      </c>
      <c r="MN15">
        <v>19</v>
      </c>
      <c r="MO15">
        <v>58</v>
      </c>
      <c r="MP15">
        <v>12</v>
      </c>
      <c r="MQ15">
        <v>83</v>
      </c>
      <c r="MR15">
        <v>14</v>
      </c>
      <c r="MS15">
        <v>93</v>
      </c>
      <c r="MT15">
        <v>54</v>
      </c>
      <c r="MU15">
        <v>84</v>
      </c>
      <c r="MV15">
        <v>36</v>
      </c>
      <c r="MW15">
        <v>93</v>
      </c>
      <c r="MX15">
        <v>5</v>
      </c>
      <c r="MY15">
        <v>73</v>
      </c>
      <c r="MZ15">
        <v>63</v>
      </c>
      <c r="NA15">
        <v>26</v>
      </c>
      <c r="NB15">
        <v>97</v>
      </c>
      <c r="NC15">
        <v>46</v>
      </c>
      <c r="ND15">
        <v>77</v>
      </c>
      <c r="NE15">
        <v>62</v>
      </c>
      <c r="NF15">
        <v>12</v>
      </c>
      <c r="NG15">
        <v>45</v>
      </c>
      <c r="NH15">
        <v>32</v>
      </c>
      <c r="NI15">
        <v>68</v>
      </c>
      <c r="NJ15">
        <v>6</v>
      </c>
      <c r="NK15">
        <v>48</v>
      </c>
      <c r="NL15">
        <v>85</v>
      </c>
      <c r="NM15">
        <v>1</v>
      </c>
      <c r="NN15">
        <v>35</v>
      </c>
      <c r="NO15">
        <v>82</v>
      </c>
      <c r="NP15">
        <v>39</v>
      </c>
      <c r="NQ15">
        <v>20</v>
      </c>
      <c r="NR15">
        <v>87</v>
      </c>
      <c r="NS15">
        <v>77</v>
      </c>
      <c r="NT15">
        <v>99</v>
      </c>
      <c r="NU15">
        <v>10</v>
      </c>
      <c r="NV15">
        <v>43</v>
      </c>
      <c r="NW15">
        <v>68</v>
      </c>
      <c r="NX15">
        <v>54</v>
      </c>
      <c r="NY15">
        <v>80</v>
      </c>
      <c r="NZ15">
        <v>28</v>
      </c>
      <c r="OA15">
        <v>33</v>
      </c>
      <c r="OB15">
        <v>78</v>
      </c>
      <c r="OC15">
        <v>70</v>
      </c>
      <c r="OD15">
        <v>6</v>
      </c>
      <c r="OE15">
        <v>50</v>
      </c>
      <c r="OF15">
        <v>74</v>
      </c>
      <c r="OG15">
        <v>94</v>
      </c>
      <c r="OH15">
        <v>63</v>
      </c>
      <c r="OI15">
        <v>2</v>
      </c>
      <c r="OJ15">
        <v>18</v>
      </c>
      <c r="OK15">
        <v>47</v>
      </c>
      <c r="OL15">
        <v>55</v>
      </c>
      <c r="OM15">
        <v>16</v>
      </c>
      <c r="ON15">
        <v>24</v>
      </c>
      <c r="OO15">
        <v>35</v>
      </c>
      <c r="OP15">
        <v>30</v>
      </c>
      <c r="OQ15">
        <v>66</v>
      </c>
      <c r="OR15">
        <v>16</v>
      </c>
      <c r="OS15">
        <v>61</v>
      </c>
      <c r="OT15">
        <v>88</v>
      </c>
      <c r="OU15">
        <v>51</v>
      </c>
      <c r="OV15">
        <v>9</v>
      </c>
      <c r="OW15">
        <v>85</v>
      </c>
      <c r="OX15">
        <v>82</v>
      </c>
      <c r="OY15">
        <v>35</v>
      </c>
      <c r="OZ15">
        <v>91</v>
      </c>
      <c r="PA15">
        <v>94</v>
      </c>
      <c r="PB15">
        <v>86</v>
      </c>
      <c r="PC15">
        <v>70</v>
      </c>
      <c r="PD15">
        <v>82</v>
      </c>
      <c r="PE15">
        <v>56</v>
      </c>
      <c r="PF15">
        <v>92</v>
      </c>
      <c r="PG15">
        <v>38</v>
      </c>
      <c r="PH15">
        <v>31</v>
      </c>
      <c r="PI15">
        <v>2</v>
      </c>
      <c r="PJ15">
        <v>79</v>
      </c>
      <c r="PK15">
        <v>71</v>
      </c>
      <c r="PL15">
        <v>69</v>
      </c>
      <c r="PM15">
        <v>27</v>
      </c>
      <c r="PN15">
        <v>38</v>
      </c>
      <c r="PO15">
        <v>6</v>
      </c>
      <c r="PP15">
        <v>26</v>
      </c>
      <c r="PQ15">
        <v>85</v>
      </c>
      <c r="PR15">
        <v>23</v>
      </c>
      <c r="PS15">
        <v>29</v>
      </c>
      <c r="PT15">
        <v>89</v>
      </c>
      <c r="PU15">
        <v>92</v>
      </c>
      <c r="PV15">
        <v>41</v>
      </c>
      <c r="PW15">
        <v>81</v>
      </c>
      <c r="PX15">
        <v>93</v>
      </c>
      <c r="PY15">
        <v>43</v>
      </c>
      <c r="PZ15">
        <v>34</v>
      </c>
      <c r="QA15">
        <v>12</v>
      </c>
      <c r="QB15">
        <v>98</v>
      </c>
      <c r="QC15">
        <v>71</v>
      </c>
      <c r="QD15">
        <v>57</v>
      </c>
      <c r="QE15">
        <v>30</v>
      </c>
      <c r="QF15">
        <v>71</v>
      </c>
      <c r="QG15">
        <v>85</v>
      </c>
      <c r="QH15">
        <v>56</v>
      </c>
      <c r="QI15">
        <v>11</v>
      </c>
      <c r="QJ15">
        <v>21</v>
      </c>
      <c r="QK15">
        <v>66</v>
      </c>
      <c r="QL15">
        <v>87</v>
      </c>
      <c r="QM15">
        <v>28</v>
      </c>
      <c r="QN15">
        <v>48</v>
      </c>
      <c r="QO15">
        <v>89</v>
      </c>
      <c r="QP15">
        <v>44</v>
      </c>
      <c r="QQ15">
        <v>53</v>
      </c>
      <c r="QR15">
        <v>7</v>
      </c>
      <c r="QS15">
        <v>83</v>
      </c>
      <c r="QT15">
        <v>54</v>
      </c>
      <c r="QU15">
        <v>22</v>
      </c>
      <c r="QV15">
        <v>69</v>
      </c>
      <c r="QW15">
        <v>2</v>
      </c>
      <c r="QX15">
        <v>71</v>
      </c>
      <c r="QY15">
        <v>96</v>
      </c>
      <c r="QZ15">
        <v>54</v>
      </c>
      <c r="RA15">
        <v>80</v>
      </c>
      <c r="RB15">
        <v>66</v>
      </c>
      <c r="RC15">
        <v>63</v>
      </c>
      <c r="RD15">
        <v>53</v>
      </c>
      <c r="RE15">
        <v>8</v>
      </c>
      <c r="RF15">
        <v>53</v>
      </c>
      <c r="RG15">
        <v>54</v>
      </c>
      <c r="RH15">
        <v>21</v>
      </c>
      <c r="RI15">
        <v>19</v>
      </c>
      <c r="RJ15">
        <v>16</v>
      </c>
      <c r="RK15">
        <v>17</v>
      </c>
      <c r="RL15">
        <v>95</v>
      </c>
      <c r="RM15">
        <v>55</v>
      </c>
      <c r="RN15">
        <v>51</v>
      </c>
      <c r="RO15">
        <v>16</v>
      </c>
      <c r="RP15">
        <v>24</v>
      </c>
      <c r="RQ15">
        <v>5</v>
      </c>
      <c r="RR15">
        <v>78</v>
      </c>
      <c r="RS15">
        <v>20</v>
      </c>
      <c r="RT15">
        <v>96</v>
      </c>
      <c r="RU15">
        <v>81</v>
      </c>
      <c r="RV15">
        <v>71</v>
      </c>
      <c r="RW15">
        <v>7</v>
      </c>
      <c r="RX15">
        <v>92</v>
      </c>
      <c r="RY15">
        <v>97</v>
      </c>
      <c r="RZ15">
        <v>38</v>
      </c>
      <c r="SA15">
        <v>69</v>
      </c>
      <c r="SB15">
        <v>59</v>
      </c>
      <c r="SC15">
        <v>59</v>
      </c>
      <c r="SD15">
        <v>21</v>
      </c>
      <c r="SE15">
        <v>85</v>
      </c>
      <c r="SF15">
        <v>79</v>
      </c>
      <c r="SG15">
        <v>29</v>
      </c>
      <c r="SI15" t="str">
        <f t="shared" si="507"/>
        <v xml:space="preserve">(1, 12): 78, </v>
      </c>
      <c r="SJ15" t="str">
        <f t="shared" si="8"/>
        <v xml:space="preserve">(2, 12): 47, </v>
      </c>
      <c r="SK15" t="str">
        <f t="shared" si="9"/>
        <v xml:space="preserve">(3, 12): 54, </v>
      </c>
      <c r="SL15" t="str">
        <f t="shared" si="10"/>
        <v xml:space="preserve">(4, 12): 43, </v>
      </c>
      <c r="SM15" t="str">
        <f t="shared" si="11"/>
        <v xml:space="preserve">(5, 12): 1, </v>
      </c>
      <c r="SN15" t="str">
        <f t="shared" si="12"/>
        <v xml:space="preserve">(6, 12): 44, </v>
      </c>
      <c r="SO15" t="str">
        <f t="shared" si="13"/>
        <v xml:space="preserve">(7, 12): 93, </v>
      </c>
      <c r="SP15" t="str">
        <f t="shared" si="14"/>
        <v xml:space="preserve">(8, 12): 25, </v>
      </c>
      <c r="SQ15" t="str">
        <f t="shared" si="15"/>
        <v xml:space="preserve">(9, 12): 84, </v>
      </c>
      <c r="SR15" t="str">
        <f t="shared" si="16"/>
        <v xml:space="preserve">(10, 12): 99, </v>
      </c>
      <c r="SS15" t="str">
        <f t="shared" si="17"/>
        <v xml:space="preserve">(11, 12): 30, </v>
      </c>
      <c r="ST15" t="str">
        <f t="shared" si="18"/>
        <v xml:space="preserve">(12, 12): 54, </v>
      </c>
      <c r="SU15" t="str">
        <f t="shared" si="19"/>
        <v xml:space="preserve">(13, 12): 87, </v>
      </c>
      <c r="SV15" t="str">
        <f t="shared" si="20"/>
        <v xml:space="preserve">(14, 12): 54, </v>
      </c>
      <c r="SW15" t="str">
        <f t="shared" si="21"/>
        <v xml:space="preserve">(15, 12): 11, </v>
      </c>
      <c r="SX15" t="str">
        <f t="shared" si="22"/>
        <v xml:space="preserve">(16, 12): 80, </v>
      </c>
      <c r="SY15" t="str">
        <f t="shared" si="23"/>
        <v xml:space="preserve">(17, 12): 10, </v>
      </c>
      <c r="SZ15" t="str">
        <f t="shared" si="24"/>
        <v xml:space="preserve">(18, 12): 69, </v>
      </c>
      <c r="TA15" t="str">
        <f t="shared" si="25"/>
        <v xml:space="preserve">(19, 12): 1, </v>
      </c>
      <c r="TB15" t="str">
        <f t="shared" si="26"/>
        <v xml:space="preserve">(20, 12): 56, </v>
      </c>
      <c r="TC15" t="str">
        <f t="shared" si="27"/>
        <v xml:space="preserve">(21, 12): 56, </v>
      </c>
      <c r="TD15" t="str">
        <f t="shared" si="28"/>
        <v xml:space="preserve">(22, 12): 89, </v>
      </c>
      <c r="TE15" t="str">
        <f t="shared" si="29"/>
        <v xml:space="preserve">(23, 12): 29, </v>
      </c>
      <c r="TF15" t="str">
        <f t="shared" si="30"/>
        <v xml:space="preserve">(24, 12): 4, </v>
      </c>
      <c r="TG15" t="str">
        <f t="shared" si="31"/>
        <v xml:space="preserve">(25, 12): 85, </v>
      </c>
      <c r="TH15" t="str">
        <f t="shared" si="32"/>
        <v xml:space="preserve">(26, 12): 43, </v>
      </c>
      <c r="TI15" t="str">
        <f t="shared" si="33"/>
        <v xml:space="preserve">(27, 12): 1, </v>
      </c>
      <c r="TJ15" t="str">
        <f t="shared" si="34"/>
        <v xml:space="preserve">(28, 12): 17, </v>
      </c>
      <c r="TK15" t="str">
        <f t="shared" si="35"/>
        <v xml:space="preserve">(29, 12): 22, </v>
      </c>
      <c r="TL15" t="str">
        <f t="shared" si="36"/>
        <v xml:space="preserve">(30, 12): 46, </v>
      </c>
      <c r="TM15" t="str">
        <f t="shared" si="37"/>
        <v xml:space="preserve">(31, 12): 20, </v>
      </c>
      <c r="TN15" t="str">
        <f t="shared" si="38"/>
        <v xml:space="preserve">(32, 12): 23, </v>
      </c>
      <c r="TO15" t="str">
        <f t="shared" si="39"/>
        <v xml:space="preserve">(33, 12): 47, </v>
      </c>
      <c r="TP15" t="str">
        <f t="shared" si="40"/>
        <v xml:space="preserve">(34, 12): 24, </v>
      </c>
      <c r="TQ15" t="str">
        <f t="shared" si="41"/>
        <v xml:space="preserve">(35, 12): 78, </v>
      </c>
      <c r="TR15" t="str">
        <f t="shared" si="42"/>
        <v xml:space="preserve">(36, 12): 47, </v>
      </c>
      <c r="TS15" t="str">
        <f t="shared" si="43"/>
        <v xml:space="preserve">(37, 12): 49, </v>
      </c>
      <c r="TT15" t="str">
        <f t="shared" si="44"/>
        <v xml:space="preserve">(38, 12): 55, </v>
      </c>
      <c r="TU15" t="str">
        <f t="shared" si="45"/>
        <v xml:space="preserve">(39, 12): 97, </v>
      </c>
      <c r="TV15" t="str">
        <f t="shared" si="46"/>
        <v xml:space="preserve">(40, 12): 66, </v>
      </c>
      <c r="TW15" t="str">
        <f t="shared" si="47"/>
        <v xml:space="preserve">(41, 12): 53, </v>
      </c>
      <c r="TX15" t="str">
        <f t="shared" si="48"/>
        <v xml:space="preserve">(42, 12): 27, </v>
      </c>
      <c r="TY15" t="str">
        <f t="shared" si="49"/>
        <v xml:space="preserve">(43, 12): 76, </v>
      </c>
      <c r="TZ15" t="str">
        <f t="shared" si="50"/>
        <v xml:space="preserve">(44, 12): 72, </v>
      </c>
      <c r="UA15" t="str">
        <f t="shared" si="51"/>
        <v xml:space="preserve">(45, 12): 24, </v>
      </c>
      <c r="UB15" t="str">
        <f t="shared" si="52"/>
        <v xml:space="preserve">(46, 12): 13, </v>
      </c>
      <c r="UC15" t="str">
        <f t="shared" si="53"/>
        <v xml:space="preserve">(47, 12): 14, </v>
      </c>
      <c r="UD15" t="str">
        <f t="shared" si="54"/>
        <v xml:space="preserve">(48, 12): 9, </v>
      </c>
      <c r="UE15" t="str">
        <f t="shared" si="55"/>
        <v xml:space="preserve">(49, 12): 96, </v>
      </c>
      <c r="UF15" t="str">
        <f t="shared" si="56"/>
        <v xml:space="preserve">(50, 12): 49, </v>
      </c>
      <c r="UG15" t="str">
        <f t="shared" si="57"/>
        <v xml:space="preserve">(51, 12): 61, </v>
      </c>
      <c r="UH15" t="str">
        <f t="shared" si="58"/>
        <v xml:space="preserve">(52, 12): 36, </v>
      </c>
      <c r="UI15" t="str">
        <f t="shared" si="59"/>
        <v xml:space="preserve">(53, 12): 98, </v>
      </c>
      <c r="UJ15" t="str">
        <f t="shared" si="60"/>
        <v xml:space="preserve">(54, 12): 21, </v>
      </c>
      <c r="UK15" t="str">
        <f t="shared" si="61"/>
        <v xml:space="preserve">(55, 12): 65, </v>
      </c>
      <c r="UL15" t="str">
        <f t="shared" si="62"/>
        <v xml:space="preserve">(56, 12): 43, </v>
      </c>
      <c r="UM15" t="str">
        <f t="shared" si="63"/>
        <v xml:space="preserve">(57, 12): 12, </v>
      </c>
      <c r="UN15" t="str">
        <f t="shared" si="64"/>
        <v xml:space="preserve">(58, 12): 70, </v>
      </c>
      <c r="UO15" t="str">
        <f t="shared" si="65"/>
        <v xml:space="preserve">(59, 12): 20, </v>
      </c>
      <c r="UP15" t="str">
        <f t="shared" si="66"/>
        <v xml:space="preserve">(60, 12): 21, </v>
      </c>
      <c r="UQ15" t="str">
        <f t="shared" si="67"/>
        <v xml:space="preserve">(61, 12): 28, </v>
      </c>
      <c r="UR15" t="str">
        <f t="shared" si="68"/>
        <v xml:space="preserve">(62, 12): 40, </v>
      </c>
      <c r="US15" t="str">
        <f t="shared" si="69"/>
        <v xml:space="preserve">(63, 12): 66, </v>
      </c>
      <c r="UT15" t="str">
        <f t="shared" si="70"/>
        <v xml:space="preserve">(64, 12): 66, </v>
      </c>
      <c r="UU15" t="str">
        <f t="shared" si="71"/>
        <v xml:space="preserve">(65, 12): 31, </v>
      </c>
      <c r="UV15" t="str">
        <f t="shared" si="72"/>
        <v xml:space="preserve">(66, 12): 24, </v>
      </c>
      <c r="UW15" t="str">
        <f t="shared" si="73"/>
        <v xml:space="preserve">(67, 12): 98, </v>
      </c>
      <c r="UX15" t="str">
        <f t="shared" si="74"/>
        <v xml:space="preserve">(68, 12): 38, </v>
      </c>
      <c r="UY15" t="str">
        <f t="shared" si="75"/>
        <v xml:space="preserve">(69, 12): 8, </v>
      </c>
      <c r="UZ15" t="str">
        <f t="shared" si="76"/>
        <v xml:space="preserve">(70, 12): 25, </v>
      </c>
      <c r="VA15" t="str">
        <f t="shared" si="77"/>
        <v xml:space="preserve">(71, 12): 11, </v>
      </c>
      <c r="VB15" t="str">
        <f t="shared" si="78"/>
        <v xml:space="preserve">(72, 12): 23, </v>
      </c>
      <c r="VC15" t="str">
        <f t="shared" si="79"/>
        <v xml:space="preserve">(73, 12): 25, </v>
      </c>
      <c r="VD15" t="str">
        <f t="shared" si="80"/>
        <v xml:space="preserve">(74, 12): 38, </v>
      </c>
      <c r="VE15" t="str">
        <f t="shared" si="81"/>
        <v xml:space="preserve">(75, 12): 61, </v>
      </c>
      <c r="VF15" t="str">
        <f t="shared" si="82"/>
        <v xml:space="preserve">(76, 12): 59, </v>
      </c>
      <c r="VG15" t="str">
        <f t="shared" si="83"/>
        <v xml:space="preserve">(77, 12): 85, </v>
      </c>
      <c r="VH15" t="str">
        <f t="shared" si="84"/>
        <v xml:space="preserve">(78, 12): 18, </v>
      </c>
      <c r="VI15" t="str">
        <f t="shared" si="85"/>
        <v xml:space="preserve">(79, 12): 80, </v>
      </c>
      <c r="VJ15" t="str">
        <f t="shared" si="86"/>
        <v xml:space="preserve">(80, 12): 19, </v>
      </c>
      <c r="VK15" t="str">
        <f t="shared" si="87"/>
        <v xml:space="preserve">(81, 12): 47, </v>
      </c>
      <c r="VL15" t="str">
        <f t="shared" si="88"/>
        <v xml:space="preserve">(82, 12): 35, </v>
      </c>
      <c r="VM15" t="str">
        <f t="shared" si="89"/>
        <v xml:space="preserve">(83, 12): 8, </v>
      </c>
      <c r="VN15" t="str">
        <f t="shared" si="90"/>
        <v xml:space="preserve">(84, 12): 87, </v>
      </c>
      <c r="VO15" t="str">
        <f t="shared" si="91"/>
        <v xml:space="preserve">(85, 12): 67, </v>
      </c>
      <c r="VP15" t="str">
        <f t="shared" si="92"/>
        <v xml:space="preserve">(86, 12): 40, </v>
      </c>
      <c r="VQ15" t="str">
        <f t="shared" si="93"/>
        <v xml:space="preserve">(87, 12): 53, </v>
      </c>
      <c r="VR15" t="str">
        <f t="shared" si="94"/>
        <v xml:space="preserve">(88, 12): 91, </v>
      </c>
      <c r="VS15" t="str">
        <f t="shared" si="95"/>
        <v xml:space="preserve">(89, 12): 59, </v>
      </c>
      <c r="VT15" t="str">
        <f t="shared" si="96"/>
        <v xml:space="preserve">(90, 12): 50, </v>
      </c>
      <c r="VU15" t="str">
        <f t="shared" si="97"/>
        <v xml:space="preserve">(91, 12): 8, </v>
      </c>
      <c r="VV15" t="str">
        <f t="shared" si="98"/>
        <v xml:space="preserve">(92, 12): 75, </v>
      </c>
      <c r="VW15" t="str">
        <f t="shared" si="99"/>
        <v xml:space="preserve">(93, 12): 64, </v>
      </c>
      <c r="VX15" t="str">
        <f t="shared" si="100"/>
        <v xml:space="preserve">(94, 12): 40, </v>
      </c>
      <c r="VY15" t="str">
        <f t="shared" si="101"/>
        <v xml:space="preserve">(95, 12): 1, </v>
      </c>
      <c r="VZ15" t="str">
        <f t="shared" si="102"/>
        <v xml:space="preserve">(96, 12): 95, </v>
      </c>
      <c r="WA15" t="str">
        <f t="shared" si="103"/>
        <v xml:space="preserve">(97, 12): 73, </v>
      </c>
      <c r="WB15" t="str">
        <f t="shared" si="104"/>
        <v xml:space="preserve">(98, 12): 92, </v>
      </c>
      <c r="WC15" t="str">
        <f t="shared" si="105"/>
        <v xml:space="preserve">(99, 12): 22, </v>
      </c>
      <c r="WD15" t="str">
        <f t="shared" si="106"/>
        <v xml:space="preserve">(100, 12): 87, </v>
      </c>
      <c r="WE15" t="str">
        <f t="shared" si="107"/>
        <v xml:space="preserve">(101, 12): 55, </v>
      </c>
      <c r="WF15" t="str">
        <f t="shared" si="108"/>
        <v xml:space="preserve">(102, 12): 62, </v>
      </c>
      <c r="WG15" t="str">
        <f t="shared" si="109"/>
        <v xml:space="preserve">(103, 12): 66, </v>
      </c>
      <c r="WH15" t="str">
        <f t="shared" si="110"/>
        <v xml:space="preserve">(104, 12): 42, </v>
      </c>
      <c r="WI15" t="str">
        <f t="shared" si="111"/>
        <v xml:space="preserve">(105, 12): 94, </v>
      </c>
      <c r="WJ15" t="str">
        <f t="shared" si="112"/>
        <v xml:space="preserve">(106, 12): 53, </v>
      </c>
      <c r="WK15" t="str">
        <f t="shared" si="113"/>
        <v xml:space="preserve">(107, 12): 71, </v>
      </c>
      <c r="WL15" t="str">
        <f t="shared" si="114"/>
        <v xml:space="preserve">(108, 12): 47, </v>
      </c>
      <c r="WM15" t="str">
        <f t="shared" si="115"/>
        <v xml:space="preserve">(109, 12): 64, </v>
      </c>
      <c r="WN15" t="str">
        <f t="shared" si="116"/>
        <v xml:space="preserve">(110, 12): 90, </v>
      </c>
      <c r="WO15" t="str">
        <f t="shared" si="117"/>
        <v xml:space="preserve">(111, 12): 18, </v>
      </c>
      <c r="WP15" t="str">
        <f t="shared" si="118"/>
        <v xml:space="preserve">(112, 12): 32, </v>
      </c>
      <c r="WQ15" t="str">
        <f t="shared" si="119"/>
        <v xml:space="preserve">(113, 12): 12, </v>
      </c>
      <c r="WR15" t="str">
        <f t="shared" si="120"/>
        <v xml:space="preserve">(114, 12): 89, </v>
      </c>
      <c r="WS15" t="str">
        <f t="shared" si="121"/>
        <v xml:space="preserve">(115, 12): 66, </v>
      </c>
      <c r="WT15" t="str">
        <f t="shared" si="122"/>
        <v xml:space="preserve">(116, 12): 35, </v>
      </c>
      <c r="WU15" t="str">
        <f t="shared" si="123"/>
        <v xml:space="preserve">(117, 12): 17, </v>
      </c>
      <c r="WV15" t="str">
        <f t="shared" si="124"/>
        <v xml:space="preserve">(118, 12): 1, </v>
      </c>
      <c r="WW15" t="str">
        <f t="shared" si="125"/>
        <v xml:space="preserve">(119, 12): 6, </v>
      </c>
      <c r="WX15" t="str">
        <f t="shared" si="126"/>
        <v xml:space="preserve">(120, 12): 1, </v>
      </c>
      <c r="WY15" t="str">
        <f t="shared" si="127"/>
        <v xml:space="preserve">(121, 12): 6, </v>
      </c>
      <c r="WZ15" t="str">
        <f t="shared" si="128"/>
        <v xml:space="preserve">(122, 12): 61, </v>
      </c>
      <c r="XA15" t="str">
        <f t="shared" si="129"/>
        <v xml:space="preserve">(123, 12): 59, </v>
      </c>
      <c r="XB15" t="str">
        <f t="shared" si="130"/>
        <v xml:space="preserve">(124, 12): 57, </v>
      </c>
      <c r="XC15" t="str">
        <f t="shared" si="131"/>
        <v xml:space="preserve">(125, 12): 56, </v>
      </c>
      <c r="XD15" t="str">
        <f t="shared" si="132"/>
        <v xml:space="preserve">(126, 12): 62, </v>
      </c>
      <c r="XE15" t="str">
        <f t="shared" si="133"/>
        <v xml:space="preserve">(127, 12): 37, </v>
      </c>
      <c r="XF15" t="str">
        <f t="shared" si="134"/>
        <v xml:space="preserve">(128, 12): 25, </v>
      </c>
      <c r="XG15" t="str">
        <f t="shared" si="135"/>
        <v xml:space="preserve">(129, 12): 80, </v>
      </c>
      <c r="XH15" t="str">
        <f t="shared" si="136"/>
        <v xml:space="preserve">(130, 12): 53, </v>
      </c>
      <c r="XI15" t="str">
        <f t="shared" si="137"/>
        <v xml:space="preserve">(131, 12): 39, </v>
      </c>
      <c r="XJ15" t="str">
        <f t="shared" si="138"/>
        <v xml:space="preserve">(132, 12): 91, </v>
      </c>
      <c r="XK15" t="str">
        <f t="shared" si="139"/>
        <v xml:space="preserve">(133, 12): 68, </v>
      </c>
      <c r="XL15" t="str">
        <f t="shared" si="140"/>
        <v xml:space="preserve">(134, 12): 28, </v>
      </c>
      <c r="XM15" t="str">
        <f t="shared" si="141"/>
        <v xml:space="preserve">(135, 12): 88, </v>
      </c>
      <c r="XN15" t="str">
        <f t="shared" si="142"/>
        <v xml:space="preserve">(136, 12): 56, </v>
      </c>
      <c r="XO15" t="str">
        <f t="shared" si="143"/>
        <v xml:space="preserve">(137, 12): 63, </v>
      </c>
      <c r="XP15" t="str">
        <f t="shared" si="144"/>
        <v xml:space="preserve">(138, 12): 54, </v>
      </c>
      <c r="XQ15" t="str">
        <f t="shared" si="145"/>
        <v xml:space="preserve">(139, 12): 93, </v>
      </c>
      <c r="XR15" t="str">
        <f t="shared" si="146"/>
        <v xml:space="preserve">(140, 12): 49, </v>
      </c>
      <c r="XS15" t="str">
        <f t="shared" si="147"/>
        <v xml:space="preserve">(141, 12): 7, </v>
      </c>
      <c r="XT15" t="str">
        <f t="shared" si="148"/>
        <v xml:space="preserve">(142, 12): 15, </v>
      </c>
      <c r="XU15" t="str">
        <f t="shared" si="149"/>
        <v xml:space="preserve">(143, 12): 14, </v>
      </c>
      <c r="XV15" t="str">
        <f t="shared" si="150"/>
        <v xml:space="preserve">(144, 12): 55, </v>
      </c>
      <c r="XW15" t="str">
        <f t="shared" si="151"/>
        <v xml:space="preserve">(145, 12): 84, </v>
      </c>
      <c r="XX15" t="str">
        <f t="shared" si="152"/>
        <v xml:space="preserve">(146, 12): 81, </v>
      </c>
      <c r="XY15" t="str">
        <f t="shared" si="153"/>
        <v xml:space="preserve">(147, 12): 83, </v>
      </c>
      <c r="XZ15" t="str">
        <f t="shared" si="154"/>
        <v xml:space="preserve">(148, 12): 14, </v>
      </c>
      <c r="YA15" t="str">
        <f t="shared" si="155"/>
        <v xml:space="preserve">(149, 12): 46, </v>
      </c>
      <c r="YB15" t="str">
        <f t="shared" si="156"/>
        <v xml:space="preserve">(150, 12): 99, </v>
      </c>
      <c r="YC15" t="str">
        <f t="shared" si="157"/>
        <v xml:space="preserve">(151, 12): 52, </v>
      </c>
      <c r="YD15" t="str">
        <f t="shared" si="158"/>
        <v xml:space="preserve">(152, 12): 48, </v>
      </c>
      <c r="YE15" t="str">
        <f t="shared" si="159"/>
        <v xml:space="preserve">(153, 12): 15, </v>
      </c>
      <c r="YF15" t="str">
        <f t="shared" si="160"/>
        <v xml:space="preserve">(154, 12): 93, </v>
      </c>
      <c r="YG15" t="str">
        <f t="shared" si="161"/>
        <v xml:space="preserve">(155, 12): 93, </v>
      </c>
      <c r="YH15" t="str">
        <f t="shared" si="162"/>
        <v xml:space="preserve">(156, 12): 94, </v>
      </c>
      <c r="YI15" t="str">
        <f t="shared" si="163"/>
        <v xml:space="preserve">(157, 12): 25, </v>
      </c>
      <c r="YJ15" t="str">
        <f t="shared" si="164"/>
        <v xml:space="preserve">(158, 12): 69, </v>
      </c>
      <c r="YK15" t="str">
        <f t="shared" si="165"/>
        <v xml:space="preserve">(159, 12): 43, </v>
      </c>
      <c r="YL15" t="str">
        <f t="shared" si="166"/>
        <v xml:space="preserve">(160, 12): 73, </v>
      </c>
      <c r="YM15" t="str">
        <f t="shared" si="167"/>
        <v xml:space="preserve">(161, 12): 75, </v>
      </c>
      <c r="YN15" t="str">
        <f t="shared" si="168"/>
        <v xml:space="preserve">(162, 12): 30, </v>
      </c>
      <c r="YO15" t="str">
        <f t="shared" si="169"/>
        <v xml:space="preserve">(163, 12): 64, </v>
      </c>
      <c r="YP15" t="str">
        <f t="shared" si="170"/>
        <v xml:space="preserve">(164, 12): 14, </v>
      </c>
      <c r="YQ15" t="str">
        <f t="shared" si="171"/>
        <v xml:space="preserve">(165, 12): 41, </v>
      </c>
      <c r="YR15" t="str">
        <f t="shared" si="172"/>
        <v xml:space="preserve">(166, 12): 38, </v>
      </c>
      <c r="YS15" t="str">
        <f t="shared" si="173"/>
        <v xml:space="preserve">(167, 12): 16, </v>
      </c>
      <c r="YT15" t="str">
        <f t="shared" si="174"/>
        <v xml:space="preserve">(168, 12): 70, </v>
      </c>
      <c r="YU15" t="str">
        <f t="shared" si="175"/>
        <v xml:space="preserve">(169, 12): 6, </v>
      </c>
      <c r="YV15" t="str">
        <f t="shared" si="176"/>
        <v xml:space="preserve">(170, 12): 88, </v>
      </c>
      <c r="YW15" t="str">
        <f t="shared" si="177"/>
        <v xml:space="preserve">(171, 12): 69, </v>
      </c>
      <c r="YX15" t="str">
        <f t="shared" si="178"/>
        <v xml:space="preserve">(172, 12): 83, </v>
      </c>
      <c r="YY15" t="str">
        <f t="shared" si="179"/>
        <v xml:space="preserve">(173, 12): 98, </v>
      </c>
      <c r="YZ15" t="str">
        <f t="shared" si="180"/>
        <v xml:space="preserve">(174, 12): 87, </v>
      </c>
      <c r="ZA15" t="str">
        <f t="shared" si="181"/>
        <v xml:space="preserve">(175, 12): 68, </v>
      </c>
      <c r="ZB15" t="str">
        <f t="shared" si="182"/>
        <v xml:space="preserve">(176, 12): 64, </v>
      </c>
      <c r="ZC15" t="str">
        <f t="shared" si="183"/>
        <v xml:space="preserve">(177, 12): 46, </v>
      </c>
      <c r="ZD15" t="str">
        <f t="shared" si="184"/>
        <v xml:space="preserve">(178, 12): 99, </v>
      </c>
      <c r="ZE15" t="str">
        <f t="shared" si="185"/>
        <v xml:space="preserve">(179, 12): 66, </v>
      </c>
      <c r="ZF15" t="str">
        <f t="shared" si="186"/>
        <v xml:space="preserve">(180, 12): 27, </v>
      </c>
      <c r="ZG15" t="str">
        <f t="shared" si="187"/>
        <v xml:space="preserve">(181, 12): 62, </v>
      </c>
      <c r="ZH15" t="str">
        <f t="shared" si="188"/>
        <v xml:space="preserve">(182, 12): 25, </v>
      </c>
      <c r="ZI15" t="str">
        <f t="shared" si="189"/>
        <v xml:space="preserve">(183, 12): 68, </v>
      </c>
      <c r="ZJ15" t="str">
        <f t="shared" si="190"/>
        <v xml:space="preserve">(184, 12): 29, </v>
      </c>
      <c r="ZK15" t="str">
        <f t="shared" si="191"/>
        <v xml:space="preserve">(185, 12): 27, </v>
      </c>
      <c r="ZL15" t="str">
        <f t="shared" si="192"/>
        <v xml:space="preserve">(186, 12): 20, </v>
      </c>
      <c r="ZM15" t="str">
        <f t="shared" si="193"/>
        <v xml:space="preserve">(187, 12): 3, </v>
      </c>
      <c r="ZN15" t="str">
        <f t="shared" si="194"/>
        <v xml:space="preserve">(188, 12): 61, </v>
      </c>
      <c r="ZO15" t="str">
        <f t="shared" si="195"/>
        <v xml:space="preserve">(189, 12): 11, </v>
      </c>
      <c r="ZP15" t="str">
        <f t="shared" si="196"/>
        <v xml:space="preserve">(190, 12): 10, </v>
      </c>
      <c r="ZQ15" t="str">
        <f t="shared" si="197"/>
        <v xml:space="preserve">(191, 12): 75, </v>
      </c>
      <c r="ZR15" t="str">
        <f t="shared" si="198"/>
        <v xml:space="preserve">(192, 12): 48, </v>
      </c>
      <c r="ZS15" t="str">
        <f t="shared" si="199"/>
        <v xml:space="preserve">(193, 12): 73, </v>
      </c>
      <c r="ZT15" t="str">
        <f t="shared" si="200"/>
        <v xml:space="preserve">(194, 12): 19, </v>
      </c>
      <c r="ZU15" t="str">
        <f t="shared" si="201"/>
        <v xml:space="preserve">(195, 12): 10, </v>
      </c>
      <c r="ZV15" t="str">
        <f t="shared" si="202"/>
        <v xml:space="preserve">(196, 12): 85, </v>
      </c>
      <c r="ZW15" t="str">
        <f t="shared" si="203"/>
        <v xml:space="preserve">(197, 12): 78, </v>
      </c>
      <c r="ZX15" t="str">
        <f t="shared" si="204"/>
        <v xml:space="preserve">(198, 12): 24, </v>
      </c>
      <c r="ZY15" t="str">
        <f t="shared" si="205"/>
        <v xml:space="preserve">(199, 12): 58, </v>
      </c>
      <c r="ZZ15" t="str">
        <f t="shared" si="206"/>
        <v xml:space="preserve">(200, 12): 92, </v>
      </c>
      <c r="AAA15" t="str">
        <f t="shared" si="207"/>
        <v xml:space="preserve">(201, 12): 54, </v>
      </c>
      <c r="AAB15" t="str">
        <f t="shared" si="208"/>
        <v xml:space="preserve">(202, 12): 38, </v>
      </c>
      <c r="AAC15" t="str">
        <f t="shared" si="209"/>
        <v xml:space="preserve">(203, 12): 73, </v>
      </c>
      <c r="AAD15" t="str">
        <f t="shared" si="210"/>
        <v xml:space="preserve">(204, 12): 55, </v>
      </c>
      <c r="AAE15" t="str">
        <f t="shared" si="211"/>
        <v xml:space="preserve">(205, 12): 40, </v>
      </c>
      <c r="AAF15" t="str">
        <f t="shared" si="212"/>
        <v xml:space="preserve">(206, 12): 65, </v>
      </c>
      <c r="AAG15" t="str">
        <f t="shared" si="213"/>
        <v xml:space="preserve">(207, 12): 43, </v>
      </c>
      <c r="AAH15" t="str">
        <f t="shared" si="214"/>
        <v xml:space="preserve">(208, 12): 87, </v>
      </c>
      <c r="AAI15" t="str">
        <f t="shared" si="215"/>
        <v xml:space="preserve">(209, 12): 68, </v>
      </c>
      <c r="AAJ15" t="str">
        <f t="shared" si="216"/>
        <v xml:space="preserve">(210, 12): 97, </v>
      </c>
      <c r="AAK15" t="str">
        <f t="shared" si="217"/>
        <v xml:space="preserve">(211, 12): 25, </v>
      </c>
      <c r="AAL15" t="str">
        <f t="shared" si="218"/>
        <v xml:space="preserve">(212, 12): 26, </v>
      </c>
      <c r="AAM15" t="str">
        <f t="shared" si="219"/>
        <v xml:space="preserve">(213, 12): 98, </v>
      </c>
      <c r="AAN15" t="str">
        <f t="shared" si="220"/>
        <v xml:space="preserve">(214, 12): 73, </v>
      </c>
      <c r="AAO15" t="str">
        <f t="shared" si="221"/>
        <v xml:space="preserve">(215, 12): 6, </v>
      </c>
      <c r="AAP15" t="str">
        <f t="shared" si="222"/>
        <v xml:space="preserve">(216, 12): 3, </v>
      </c>
      <c r="AAQ15" t="str">
        <f t="shared" si="223"/>
        <v xml:space="preserve">(217, 12): 11, </v>
      </c>
      <c r="AAR15" t="str">
        <f t="shared" si="224"/>
        <v xml:space="preserve">(218, 12): 80, </v>
      </c>
      <c r="AAS15" t="str">
        <f t="shared" si="225"/>
        <v xml:space="preserve">(219, 12): 89, </v>
      </c>
      <c r="AAT15" t="str">
        <f t="shared" si="226"/>
        <v xml:space="preserve">(220, 12): 54, </v>
      </c>
      <c r="AAU15" t="str">
        <f t="shared" si="227"/>
        <v xml:space="preserve">(221, 12): 96, </v>
      </c>
      <c r="AAV15" t="str">
        <f t="shared" si="228"/>
        <v xml:space="preserve">(222, 12): 74, </v>
      </c>
      <c r="AAW15" t="str">
        <f t="shared" si="229"/>
        <v xml:space="preserve">(223, 12): 26, </v>
      </c>
      <c r="AAX15" t="str">
        <f t="shared" si="230"/>
        <v xml:space="preserve">(224, 12): 23, </v>
      </c>
      <c r="AAY15" t="str">
        <f t="shared" si="231"/>
        <v xml:space="preserve">(225, 12): 45, </v>
      </c>
      <c r="AAZ15" t="str">
        <f t="shared" si="232"/>
        <v xml:space="preserve">(226, 12): 55, </v>
      </c>
      <c r="ABA15" t="str">
        <f t="shared" si="233"/>
        <v xml:space="preserve">(227, 12): 55, </v>
      </c>
      <c r="ABB15" t="str">
        <f t="shared" si="234"/>
        <v xml:space="preserve">(228, 12): 92, </v>
      </c>
      <c r="ABC15" t="str">
        <f t="shared" si="235"/>
        <v xml:space="preserve">(229, 12): 23, </v>
      </c>
      <c r="ABD15" t="str">
        <f t="shared" si="236"/>
        <v xml:space="preserve">(230, 12): 64, </v>
      </c>
      <c r="ABE15" t="str">
        <f t="shared" si="237"/>
        <v xml:space="preserve">(231, 12): 9, </v>
      </c>
      <c r="ABF15" t="str">
        <f t="shared" si="238"/>
        <v xml:space="preserve">(232, 12): 91, </v>
      </c>
      <c r="ABG15" t="str">
        <f t="shared" si="239"/>
        <v xml:space="preserve">(233, 12): 13, </v>
      </c>
      <c r="ABH15" t="str">
        <f t="shared" si="240"/>
        <v xml:space="preserve">(234, 12): 35, </v>
      </c>
      <c r="ABI15" t="str">
        <f t="shared" si="241"/>
        <v xml:space="preserve">(235, 12): 18, </v>
      </c>
      <c r="ABJ15" t="str">
        <f t="shared" si="242"/>
        <v xml:space="preserve">(236, 12): 56, </v>
      </c>
      <c r="ABK15" t="str">
        <f t="shared" si="243"/>
        <v xml:space="preserve">(237, 12): 97, </v>
      </c>
      <c r="ABL15" t="str">
        <f t="shared" si="244"/>
        <v xml:space="preserve">(238, 12): 44, </v>
      </c>
      <c r="ABM15" t="str">
        <f t="shared" si="245"/>
        <v xml:space="preserve">(239, 12): 1, </v>
      </c>
      <c r="ABN15" t="str">
        <f t="shared" si="246"/>
        <v xml:space="preserve">(240, 12): 5, </v>
      </c>
      <c r="ABO15" t="str">
        <f t="shared" si="247"/>
        <v xml:space="preserve">(241, 12): 3, </v>
      </c>
      <c r="ABP15" t="str">
        <f t="shared" si="248"/>
        <v xml:space="preserve">(242, 12): 67, </v>
      </c>
      <c r="ABQ15" t="str">
        <f t="shared" si="249"/>
        <v xml:space="preserve">(243, 12): 56, </v>
      </c>
      <c r="ABR15" t="str">
        <f t="shared" si="250"/>
        <v xml:space="preserve">(244, 12): 45, </v>
      </c>
      <c r="ABS15" t="str">
        <f t="shared" si="251"/>
        <v xml:space="preserve">(245, 12): 87, </v>
      </c>
      <c r="ABT15" t="str">
        <f t="shared" si="252"/>
        <v xml:space="preserve">(246, 12): 92, </v>
      </c>
      <c r="ABU15" t="str">
        <f t="shared" si="253"/>
        <v xml:space="preserve">(247, 12): 41, </v>
      </c>
      <c r="ABV15" t="str">
        <f t="shared" si="254"/>
        <v xml:space="preserve">(248, 12): 2, </v>
      </c>
      <c r="ABW15" t="str">
        <f t="shared" si="255"/>
        <v xml:space="preserve">(249, 12): 33, </v>
      </c>
      <c r="ABX15" t="str">
        <f t="shared" si="256"/>
        <v xml:space="preserve">(250, 12): 70, </v>
      </c>
      <c r="ABY15" t="str">
        <f t="shared" si="257"/>
        <v xml:space="preserve">(251, 12): 3, </v>
      </c>
      <c r="ABZ15" t="str">
        <f t="shared" si="258"/>
        <v xml:space="preserve">(252, 12): 78, </v>
      </c>
      <c r="ACA15" t="str">
        <f t="shared" si="259"/>
        <v xml:space="preserve">(253, 12): 48, </v>
      </c>
      <c r="ACB15" t="str">
        <f t="shared" si="260"/>
        <v xml:space="preserve">(254, 12): 1, </v>
      </c>
      <c r="ACC15" t="str">
        <f t="shared" si="261"/>
        <v xml:space="preserve">(255, 12): 47, </v>
      </c>
      <c r="ACD15" t="str">
        <f t="shared" si="262"/>
        <v xml:space="preserve">(256, 12): 24, </v>
      </c>
      <c r="ACE15" t="str">
        <f t="shared" si="263"/>
        <v xml:space="preserve">(257, 12): 57, </v>
      </c>
      <c r="ACF15" t="str">
        <f t="shared" si="264"/>
        <v xml:space="preserve">(258, 12): 8, </v>
      </c>
      <c r="ACG15" t="str">
        <f t="shared" si="265"/>
        <v xml:space="preserve">(259, 12): 15, </v>
      </c>
      <c r="ACH15" t="str">
        <f t="shared" si="266"/>
        <v xml:space="preserve">(260, 12): 78, </v>
      </c>
      <c r="ACI15" t="str">
        <f t="shared" si="267"/>
        <v xml:space="preserve">(261, 12): 45, </v>
      </c>
      <c r="ACJ15" t="str">
        <f t="shared" si="268"/>
        <v xml:space="preserve">(262, 12): 68, </v>
      </c>
      <c r="ACK15" t="str">
        <f t="shared" si="269"/>
        <v xml:space="preserve">(263, 12): 24, </v>
      </c>
      <c r="ACL15" t="str">
        <f t="shared" si="270"/>
        <v xml:space="preserve">(264, 12): 20, </v>
      </c>
      <c r="ACM15" t="str">
        <f t="shared" si="271"/>
        <v xml:space="preserve">(265, 12): 6, </v>
      </c>
      <c r="ACN15" t="str">
        <f t="shared" si="272"/>
        <v xml:space="preserve">(266, 12): 65, </v>
      </c>
      <c r="ACO15" t="str">
        <f t="shared" si="273"/>
        <v xml:space="preserve">(267, 12): 31, </v>
      </c>
      <c r="ACP15" t="str">
        <f t="shared" si="274"/>
        <v xml:space="preserve">(268, 12): 87, </v>
      </c>
      <c r="ACQ15" t="str">
        <f t="shared" si="275"/>
        <v xml:space="preserve">(269, 12): 6, </v>
      </c>
      <c r="ACR15" t="str">
        <f t="shared" si="276"/>
        <v xml:space="preserve">(270, 12): 53, </v>
      </c>
      <c r="ACS15" t="str">
        <f t="shared" si="277"/>
        <v xml:space="preserve">(271, 12): 28, </v>
      </c>
      <c r="ACT15" t="str">
        <f t="shared" si="278"/>
        <v xml:space="preserve">(272, 12): 51, </v>
      </c>
      <c r="ACU15" t="str">
        <f t="shared" si="279"/>
        <v xml:space="preserve">(273, 12): 33, </v>
      </c>
      <c r="ACV15" t="str">
        <f t="shared" si="280"/>
        <v xml:space="preserve">(274, 12): 12, </v>
      </c>
      <c r="ACW15" t="str">
        <f t="shared" si="281"/>
        <v xml:space="preserve">(275, 12): 1, </v>
      </c>
      <c r="ACX15" t="str">
        <f t="shared" si="282"/>
        <v xml:space="preserve">(276, 12): 84, </v>
      </c>
      <c r="ACY15" t="str">
        <f t="shared" si="283"/>
        <v xml:space="preserve">(277, 12): 8, </v>
      </c>
      <c r="ACZ15" t="str">
        <f t="shared" si="284"/>
        <v xml:space="preserve">(278, 12): 50, </v>
      </c>
      <c r="ADA15" t="str">
        <f t="shared" si="285"/>
        <v xml:space="preserve">(279, 12): 48, </v>
      </c>
      <c r="ADB15" t="str">
        <f t="shared" si="286"/>
        <v xml:space="preserve">(280, 12): 47, </v>
      </c>
      <c r="ADC15" t="str">
        <f t="shared" si="287"/>
        <v xml:space="preserve">(281, 12): 3, </v>
      </c>
      <c r="ADD15" t="str">
        <f t="shared" si="288"/>
        <v xml:space="preserve">(282, 12): 8, </v>
      </c>
      <c r="ADE15" t="str">
        <f t="shared" si="289"/>
        <v xml:space="preserve">(283, 12): 76, </v>
      </c>
      <c r="ADF15" t="str">
        <f t="shared" si="290"/>
        <v xml:space="preserve">(284, 12): 36, </v>
      </c>
      <c r="ADG15" t="str">
        <f t="shared" si="291"/>
        <v xml:space="preserve">(285, 12): 83, </v>
      </c>
      <c r="ADH15" t="str">
        <f t="shared" si="292"/>
        <v xml:space="preserve">(286, 12): 88, </v>
      </c>
      <c r="ADI15" t="str">
        <f t="shared" si="293"/>
        <v xml:space="preserve">(287, 12): 40, </v>
      </c>
      <c r="ADJ15" t="str">
        <f t="shared" si="294"/>
        <v xml:space="preserve">(288, 12): 6, </v>
      </c>
      <c r="ADK15" t="str">
        <f t="shared" si="295"/>
        <v xml:space="preserve">(289, 12): 52, </v>
      </c>
      <c r="ADL15" t="str">
        <f t="shared" si="296"/>
        <v xml:space="preserve">(290, 12): 51, </v>
      </c>
      <c r="ADM15" t="str">
        <f t="shared" si="297"/>
        <v xml:space="preserve">(291, 12): 8, </v>
      </c>
      <c r="ADN15" t="str">
        <f t="shared" si="298"/>
        <v xml:space="preserve">(292, 12): 42, </v>
      </c>
      <c r="ADO15" t="str">
        <f t="shared" si="299"/>
        <v xml:space="preserve">(293, 12): 59, </v>
      </c>
      <c r="ADP15" t="str">
        <f t="shared" si="300"/>
        <v xml:space="preserve">(294, 12): 39, </v>
      </c>
      <c r="ADQ15" t="str">
        <f t="shared" si="301"/>
        <v xml:space="preserve">(295, 12): 74, </v>
      </c>
      <c r="ADR15" t="str">
        <f t="shared" si="302"/>
        <v xml:space="preserve">(296, 12): 95, </v>
      </c>
      <c r="ADS15" t="str">
        <f t="shared" si="303"/>
        <v xml:space="preserve">(297, 12): 96, </v>
      </c>
      <c r="ADT15" t="str">
        <f t="shared" si="304"/>
        <v xml:space="preserve">(298, 12): 55, </v>
      </c>
      <c r="ADU15" t="str">
        <f t="shared" si="305"/>
        <v xml:space="preserve">(299, 12): 90, </v>
      </c>
      <c r="ADV15" t="str">
        <f t="shared" si="306"/>
        <v xml:space="preserve">(300, 12): 95, </v>
      </c>
      <c r="ADW15" t="str">
        <f t="shared" si="307"/>
        <v xml:space="preserve">(301, 12): 40, </v>
      </c>
      <c r="ADX15" t="str">
        <f t="shared" si="308"/>
        <v xml:space="preserve">(302, 12): 77, </v>
      </c>
      <c r="ADY15" t="str">
        <f t="shared" si="309"/>
        <v xml:space="preserve">(303, 12): 18, </v>
      </c>
      <c r="ADZ15" t="str">
        <f t="shared" si="310"/>
        <v xml:space="preserve">(304, 12): 50, </v>
      </c>
      <c r="AEA15" t="str">
        <f t="shared" si="311"/>
        <v xml:space="preserve">(305, 12): 54, </v>
      </c>
      <c r="AEB15" t="str">
        <f t="shared" si="312"/>
        <v xml:space="preserve">(306, 12): 43, </v>
      </c>
      <c r="AEC15" t="str">
        <f t="shared" si="313"/>
        <v xml:space="preserve">(307, 12): 85, </v>
      </c>
      <c r="AED15" t="str">
        <f t="shared" si="314"/>
        <v xml:space="preserve">(308, 12): 3, </v>
      </c>
      <c r="AEE15" t="str">
        <f t="shared" si="315"/>
        <v xml:space="preserve">(309, 12): 60, </v>
      </c>
      <c r="AEF15" t="str">
        <f t="shared" si="316"/>
        <v xml:space="preserve">(310, 12): 43, </v>
      </c>
      <c r="AEG15" t="str">
        <f t="shared" si="317"/>
        <v xml:space="preserve">(311, 12): 8, </v>
      </c>
      <c r="AEH15" t="str">
        <f t="shared" si="318"/>
        <v xml:space="preserve">(312, 12): 42, </v>
      </c>
      <c r="AEI15" t="str">
        <f t="shared" si="319"/>
        <v xml:space="preserve">(313, 12): 81, </v>
      </c>
      <c r="AEJ15" t="str">
        <f t="shared" si="320"/>
        <v xml:space="preserve">(314, 12): 71, </v>
      </c>
      <c r="AEK15" t="str">
        <f t="shared" si="321"/>
        <v xml:space="preserve">(315, 12): 68, </v>
      </c>
      <c r="AEL15" t="str">
        <f t="shared" si="322"/>
        <v xml:space="preserve">(316, 12): 99, </v>
      </c>
      <c r="AEM15" t="str">
        <f t="shared" si="323"/>
        <v xml:space="preserve">(317, 12): 73, </v>
      </c>
      <c r="AEN15" t="str">
        <f t="shared" si="324"/>
        <v xml:space="preserve">(318, 12): 96, </v>
      </c>
      <c r="AEO15" t="str">
        <f t="shared" si="325"/>
        <v xml:space="preserve">(319, 12): 78, </v>
      </c>
      <c r="AEP15" t="str">
        <f t="shared" si="326"/>
        <v xml:space="preserve">(320, 12): 45, </v>
      </c>
      <c r="AEQ15" t="str">
        <f t="shared" si="327"/>
        <v xml:space="preserve">(321, 12): 87, </v>
      </c>
      <c r="AER15" t="str">
        <f t="shared" si="328"/>
        <v xml:space="preserve">(322, 12): 25, </v>
      </c>
      <c r="AES15" t="str">
        <f t="shared" si="329"/>
        <v xml:space="preserve">(323, 12): 25, </v>
      </c>
      <c r="AET15" t="str">
        <f t="shared" si="330"/>
        <v xml:space="preserve">(324, 12): 15, </v>
      </c>
      <c r="AEU15" t="str">
        <f t="shared" si="331"/>
        <v xml:space="preserve">(325, 12): 38, </v>
      </c>
      <c r="AEV15" t="str">
        <f t="shared" si="332"/>
        <v xml:space="preserve">(326, 12): 61, </v>
      </c>
      <c r="AEW15" t="str">
        <f t="shared" si="333"/>
        <v xml:space="preserve">(327, 12): 76, </v>
      </c>
      <c r="AEX15" t="str">
        <f t="shared" si="334"/>
        <v xml:space="preserve">(328, 12): 12, </v>
      </c>
      <c r="AEY15" t="str">
        <f t="shared" si="335"/>
        <v xml:space="preserve">(329, 12): 47, </v>
      </c>
      <c r="AEZ15" t="str">
        <f t="shared" si="336"/>
        <v xml:space="preserve">(330, 12): 47, </v>
      </c>
      <c r="AFA15" t="str">
        <f t="shared" si="337"/>
        <v xml:space="preserve">(331, 12): 23, </v>
      </c>
      <c r="AFB15" t="str">
        <f t="shared" si="338"/>
        <v xml:space="preserve">(332, 12): 10, </v>
      </c>
      <c r="AFC15" t="str">
        <f t="shared" si="339"/>
        <v xml:space="preserve">(333, 12): 66, </v>
      </c>
      <c r="AFD15" t="str">
        <f t="shared" si="340"/>
        <v xml:space="preserve">(334, 12): 9, </v>
      </c>
      <c r="AFE15" t="str">
        <f t="shared" si="341"/>
        <v xml:space="preserve">(335, 12): 25, </v>
      </c>
      <c r="AFF15" t="str">
        <f t="shared" si="342"/>
        <v xml:space="preserve">(336, 12): 43, </v>
      </c>
      <c r="AFG15" t="str">
        <f t="shared" si="343"/>
        <v xml:space="preserve">(337, 12): 29, </v>
      </c>
      <c r="AFH15" t="str">
        <f t="shared" si="344"/>
        <v xml:space="preserve">(338, 12): 27, </v>
      </c>
      <c r="AFI15" t="str">
        <f t="shared" si="345"/>
        <v xml:space="preserve">(339, 12): 55, </v>
      </c>
      <c r="AFJ15" t="str">
        <f t="shared" si="346"/>
        <v xml:space="preserve">(340, 12): 50, </v>
      </c>
      <c r="AFK15" t="str">
        <f t="shared" si="347"/>
        <v xml:space="preserve">(341, 12): 14, </v>
      </c>
      <c r="AFL15" t="str">
        <f t="shared" si="348"/>
        <v xml:space="preserve">(342, 12): 68, </v>
      </c>
      <c r="AFM15" t="str">
        <f t="shared" si="349"/>
        <v xml:space="preserve">(343, 12): 86, </v>
      </c>
      <c r="AFN15" t="str">
        <f t="shared" si="350"/>
        <v xml:space="preserve">(344, 12): 5, </v>
      </c>
      <c r="AFO15" t="str">
        <f t="shared" si="351"/>
        <v xml:space="preserve">(345, 12): 34, </v>
      </c>
      <c r="AFP15" t="str">
        <f t="shared" si="352"/>
        <v xml:space="preserve">(346, 12): 56, </v>
      </c>
      <c r="AFQ15" t="str">
        <f t="shared" si="353"/>
        <v xml:space="preserve">(347, 12): 4, </v>
      </c>
      <c r="AFR15" t="str">
        <f t="shared" si="354"/>
        <v xml:space="preserve">(348, 12): 44, </v>
      </c>
      <c r="AFS15" t="str">
        <f t="shared" si="355"/>
        <v xml:space="preserve">(349, 12): 65, </v>
      </c>
      <c r="AFT15" t="str">
        <f t="shared" si="356"/>
        <v xml:space="preserve">(350, 12): 88, </v>
      </c>
      <c r="AFU15" t="str">
        <f t="shared" si="357"/>
        <v xml:space="preserve">(351, 12): 19, </v>
      </c>
      <c r="AFV15" t="str">
        <f t="shared" si="358"/>
        <v xml:space="preserve">(352, 12): 58, </v>
      </c>
      <c r="AFW15" t="str">
        <f t="shared" si="359"/>
        <v xml:space="preserve">(353, 12): 12, </v>
      </c>
      <c r="AFX15" t="str">
        <f t="shared" si="360"/>
        <v xml:space="preserve">(354, 12): 83, </v>
      </c>
      <c r="AFY15" t="str">
        <f t="shared" si="361"/>
        <v xml:space="preserve">(355, 12): 14, </v>
      </c>
      <c r="AFZ15" t="str">
        <f t="shared" si="362"/>
        <v xml:space="preserve">(356, 12): 93, </v>
      </c>
      <c r="AGA15" t="str">
        <f t="shared" si="363"/>
        <v xml:space="preserve">(357, 12): 54, </v>
      </c>
      <c r="AGB15" t="str">
        <f t="shared" si="364"/>
        <v xml:space="preserve">(358, 12): 84, </v>
      </c>
      <c r="AGC15" t="str">
        <f t="shared" si="365"/>
        <v xml:space="preserve">(359, 12): 36, </v>
      </c>
      <c r="AGD15" t="str">
        <f t="shared" si="366"/>
        <v xml:space="preserve">(360, 12): 93, </v>
      </c>
      <c r="AGE15" t="str">
        <f t="shared" si="367"/>
        <v xml:space="preserve">(361, 12): 5, </v>
      </c>
      <c r="AGF15" t="str">
        <f t="shared" si="368"/>
        <v xml:space="preserve">(362, 12): 73, </v>
      </c>
      <c r="AGG15" t="str">
        <f t="shared" si="369"/>
        <v xml:space="preserve">(363, 12): 63, </v>
      </c>
      <c r="AGH15" t="str">
        <f t="shared" si="370"/>
        <v xml:space="preserve">(364, 12): 26, </v>
      </c>
      <c r="AGI15" t="str">
        <f t="shared" si="371"/>
        <v xml:space="preserve">(365, 12): 97, </v>
      </c>
      <c r="AGJ15" t="str">
        <f t="shared" si="372"/>
        <v xml:space="preserve">(366, 12): 46, </v>
      </c>
      <c r="AGK15" t="str">
        <f t="shared" si="373"/>
        <v xml:space="preserve">(367, 12): 77, </v>
      </c>
      <c r="AGL15" t="str">
        <f t="shared" si="374"/>
        <v xml:space="preserve">(368, 12): 62, </v>
      </c>
      <c r="AGM15" t="str">
        <f t="shared" si="375"/>
        <v xml:space="preserve">(369, 12): 12, </v>
      </c>
      <c r="AGN15" t="str">
        <f t="shared" si="376"/>
        <v xml:space="preserve">(370, 12): 45, </v>
      </c>
      <c r="AGO15" t="str">
        <f t="shared" si="377"/>
        <v xml:space="preserve">(371, 12): 32, </v>
      </c>
      <c r="AGP15" t="str">
        <f t="shared" si="378"/>
        <v xml:space="preserve">(372, 12): 68, </v>
      </c>
      <c r="AGQ15" t="str">
        <f t="shared" si="379"/>
        <v xml:space="preserve">(373, 12): 6, </v>
      </c>
      <c r="AGR15" t="str">
        <f t="shared" si="380"/>
        <v xml:space="preserve">(374, 12): 48, </v>
      </c>
      <c r="AGS15" t="str">
        <f t="shared" si="381"/>
        <v xml:space="preserve">(375, 12): 85, </v>
      </c>
      <c r="AGT15" t="str">
        <f t="shared" si="382"/>
        <v xml:space="preserve">(376, 12): 1, </v>
      </c>
      <c r="AGU15" t="str">
        <f t="shared" si="383"/>
        <v xml:space="preserve">(377, 12): 35, </v>
      </c>
      <c r="AGV15" t="str">
        <f t="shared" si="384"/>
        <v xml:space="preserve">(378, 12): 82, </v>
      </c>
      <c r="AGW15" t="str">
        <f t="shared" si="385"/>
        <v xml:space="preserve">(379, 12): 39, </v>
      </c>
      <c r="AGX15" t="str">
        <f t="shared" si="386"/>
        <v xml:space="preserve">(380, 12): 20, </v>
      </c>
      <c r="AGY15" t="str">
        <f t="shared" si="387"/>
        <v xml:space="preserve">(381, 12): 87, </v>
      </c>
      <c r="AGZ15" t="str">
        <f t="shared" si="388"/>
        <v xml:space="preserve">(382, 12): 77, </v>
      </c>
      <c r="AHA15" t="str">
        <f t="shared" si="389"/>
        <v xml:space="preserve">(383, 12): 99, </v>
      </c>
      <c r="AHB15" t="str">
        <f t="shared" si="390"/>
        <v xml:space="preserve">(384, 12): 10, </v>
      </c>
      <c r="AHC15" t="str">
        <f t="shared" si="391"/>
        <v xml:space="preserve">(385, 12): 43, </v>
      </c>
      <c r="AHD15" t="str">
        <f t="shared" si="392"/>
        <v xml:space="preserve">(386, 12): 68, </v>
      </c>
      <c r="AHE15" t="str">
        <f t="shared" si="393"/>
        <v xml:space="preserve">(387, 12): 54, </v>
      </c>
      <c r="AHF15" t="str">
        <f t="shared" si="394"/>
        <v xml:space="preserve">(388, 12): 80, </v>
      </c>
      <c r="AHG15" t="str">
        <f t="shared" si="395"/>
        <v xml:space="preserve">(389, 12): 28, </v>
      </c>
      <c r="AHH15" t="str">
        <f t="shared" si="396"/>
        <v xml:space="preserve">(390, 12): 33, </v>
      </c>
      <c r="AHI15" t="str">
        <f t="shared" si="397"/>
        <v xml:space="preserve">(391, 12): 78, </v>
      </c>
      <c r="AHJ15" t="str">
        <f t="shared" si="398"/>
        <v xml:space="preserve">(392, 12): 70, </v>
      </c>
      <c r="AHK15" t="str">
        <f t="shared" si="399"/>
        <v xml:space="preserve">(393, 12): 6, </v>
      </c>
      <c r="AHL15" t="str">
        <f t="shared" si="400"/>
        <v xml:space="preserve">(394, 12): 50, </v>
      </c>
      <c r="AHM15" t="str">
        <f t="shared" si="401"/>
        <v xml:space="preserve">(395, 12): 74, </v>
      </c>
      <c r="AHN15" t="str">
        <f t="shared" si="402"/>
        <v xml:space="preserve">(396, 12): 94, </v>
      </c>
      <c r="AHO15" t="str">
        <f t="shared" si="403"/>
        <v xml:space="preserve">(397, 12): 63, </v>
      </c>
      <c r="AHP15" t="str">
        <f t="shared" si="404"/>
        <v xml:space="preserve">(398, 12): 2, </v>
      </c>
      <c r="AHQ15" t="str">
        <f t="shared" si="405"/>
        <v xml:space="preserve">(399, 12): 18, </v>
      </c>
      <c r="AHR15" t="str">
        <f t="shared" si="406"/>
        <v xml:space="preserve">(400, 12): 47, </v>
      </c>
      <c r="AHS15" t="str">
        <f t="shared" si="407"/>
        <v xml:space="preserve">(401, 12): 55, </v>
      </c>
      <c r="AHT15" t="str">
        <f t="shared" si="408"/>
        <v xml:space="preserve">(402, 12): 16, </v>
      </c>
      <c r="AHU15" t="str">
        <f t="shared" si="409"/>
        <v xml:space="preserve">(403, 12): 24, </v>
      </c>
      <c r="AHV15" t="str">
        <f t="shared" si="410"/>
        <v xml:space="preserve">(404, 12): 35, </v>
      </c>
      <c r="AHW15" t="str">
        <f t="shared" si="411"/>
        <v xml:space="preserve">(405, 12): 30, </v>
      </c>
      <c r="AHX15" t="str">
        <f t="shared" si="412"/>
        <v xml:space="preserve">(406, 12): 66, </v>
      </c>
      <c r="AHY15" t="str">
        <f t="shared" si="413"/>
        <v xml:space="preserve">(407, 12): 16, </v>
      </c>
      <c r="AHZ15" t="str">
        <f t="shared" si="414"/>
        <v xml:space="preserve">(408, 12): 61, </v>
      </c>
      <c r="AIA15" t="str">
        <f t="shared" si="415"/>
        <v xml:space="preserve">(409, 12): 88, </v>
      </c>
      <c r="AIB15" t="str">
        <f t="shared" si="416"/>
        <v xml:space="preserve">(410, 12): 51, </v>
      </c>
      <c r="AIC15" t="str">
        <f t="shared" si="417"/>
        <v xml:space="preserve">(411, 12): 9, </v>
      </c>
      <c r="AID15" t="str">
        <f t="shared" si="418"/>
        <v xml:space="preserve">(412, 12): 85, </v>
      </c>
      <c r="AIE15" t="str">
        <f t="shared" si="419"/>
        <v xml:space="preserve">(413, 12): 82, </v>
      </c>
      <c r="AIF15" t="str">
        <f t="shared" si="420"/>
        <v xml:space="preserve">(414, 12): 35, </v>
      </c>
      <c r="AIG15" t="str">
        <f t="shared" si="421"/>
        <v xml:space="preserve">(415, 12): 91, </v>
      </c>
      <c r="AIH15" t="str">
        <f t="shared" si="422"/>
        <v xml:space="preserve">(416, 12): 94, </v>
      </c>
      <c r="AII15" t="str">
        <f t="shared" si="423"/>
        <v xml:space="preserve">(417, 12): 86, </v>
      </c>
      <c r="AIJ15" t="str">
        <f t="shared" si="424"/>
        <v xml:space="preserve">(418, 12): 70, </v>
      </c>
      <c r="AIK15" t="str">
        <f t="shared" si="425"/>
        <v xml:space="preserve">(419, 12): 82, </v>
      </c>
      <c r="AIL15" t="str">
        <f t="shared" si="426"/>
        <v xml:space="preserve">(420, 12): 56, </v>
      </c>
      <c r="AIM15" t="str">
        <f t="shared" si="427"/>
        <v xml:space="preserve">(421, 12): 92, </v>
      </c>
      <c r="AIN15" t="str">
        <f t="shared" si="428"/>
        <v xml:space="preserve">(422, 12): 38, </v>
      </c>
      <c r="AIO15" t="str">
        <f t="shared" si="429"/>
        <v xml:space="preserve">(423, 12): 31, </v>
      </c>
      <c r="AIP15" t="str">
        <f t="shared" si="430"/>
        <v xml:space="preserve">(424, 12): 2, </v>
      </c>
      <c r="AIQ15" t="str">
        <f t="shared" si="431"/>
        <v xml:space="preserve">(425, 12): 79, </v>
      </c>
      <c r="AIR15" t="str">
        <f t="shared" si="432"/>
        <v xml:space="preserve">(426, 12): 71, </v>
      </c>
      <c r="AIS15" t="str">
        <f t="shared" si="433"/>
        <v xml:space="preserve">(427, 12): 69, </v>
      </c>
      <c r="AIT15" t="str">
        <f t="shared" si="434"/>
        <v xml:space="preserve">(428, 12): 27, </v>
      </c>
      <c r="AIU15" t="str">
        <f t="shared" si="435"/>
        <v xml:space="preserve">(429, 12): 38, </v>
      </c>
      <c r="AIV15" t="str">
        <f t="shared" si="436"/>
        <v xml:space="preserve">(430, 12): 6, </v>
      </c>
      <c r="AIW15" t="str">
        <f t="shared" si="437"/>
        <v xml:space="preserve">(431, 12): 26, </v>
      </c>
      <c r="AIX15" t="str">
        <f t="shared" si="438"/>
        <v xml:space="preserve">(432, 12): 85, </v>
      </c>
      <c r="AIY15" t="str">
        <f t="shared" si="439"/>
        <v xml:space="preserve">(433, 12): 23, </v>
      </c>
      <c r="AIZ15" t="str">
        <f t="shared" si="440"/>
        <v xml:space="preserve">(434, 12): 29, </v>
      </c>
      <c r="AJA15" t="str">
        <f t="shared" si="441"/>
        <v xml:space="preserve">(435, 12): 89, </v>
      </c>
      <c r="AJB15" t="str">
        <f t="shared" si="442"/>
        <v xml:space="preserve">(436, 12): 92, </v>
      </c>
      <c r="AJC15" t="str">
        <f t="shared" si="443"/>
        <v xml:space="preserve">(437, 12): 41, </v>
      </c>
      <c r="AJD15" t="str">
        <f t="shared" si="444"/>
        <v xml:space="preserve">(438, 12): 81, </v>
      </c>
      <c r="AJE15" t="str">
        <f t="shared" si="445"/>
        <v xml:space="preserve">(439, 12): 93, </v>
      </c>
      <c r="AJF15" t="str">
        <f t="shared" si="446"/>
        <v xml:space="preserve">(440, 12): 43, </v>
      </c>
      <c r="AJG15" t="str">
        <f t="shared" si="447"/>
        <v xml:space="preserve">(441, 12): 34, </v>
      </c>
      <c r="AJH15" t="str">
        <f t="shared" si="448"/>
        <v xml:space="preserve">(442, 12): 12, </v>
      </c>
      <c r="AJI15" t="str">
        <f t="shared" si="449"/>
        <v xml:space="preserve">(443, 12): 98, </v>
      </c>
      <c r="AJJ15" t="str">
        <f t="shared" si="450"/>
        <v xml:space="preserve">(444, 12): 71, </v>
      </c>
      <c r="AJK15" t="str">
        <f t="shared" si="451"/>
        <v xml:space="preserve">(445, 12): 57, </v>
      </c>
      <c r="AJL15" t="str">
        <f t="shared" si="452"/>
        <v xml:space="preserve">(446, 12): 30, </v>
      </c>
      <c r="AJM15" t="str">
        <f t="shared" si="453"/>
        <v xml:space="preserve">(447, 12): 71, </v>
      </c>
      <c r="AJN15" t="str">
        <f t="shared" si="454"/>
        <v xml:space="preserve">(448, 12): 85, </v>
      </c>
      <c r="AJO15" t="str">
        <f t="shared" si="455"/>
        <v xml:space="preserve">(449, 12): 56, </v>
      </c>
      <c r="AJP15" t="str">
        <f t="shared" si="456"/>
        <v xml:space="preserve">(450, 12): 11, </v>
      </c>
      <c r="AJQ15" t="str">
        <f t="shared" si="457"/>
        <v xml:space="preserve">(451, 12): 21, </v>
      </c>
      <c r="AJR15" t="str">
        <f t="shared" si="458"/>
        <v xml:space="preserve">(452, 12): 66, </v>
      </c>
      <c r="AJS15" t="str">
        <f t="shared" si="459"/>
        <v xml:space="preserve">(453, 12): 87, </v>
      </c>
      <c r="AJT15" t="str">
        <f t="shared" si="460"/>
        <v xml:space="preserve">(454, 12): 28, </v>
      </c>
      <c r="AJU15" t="str">
        <f t="shared" si="461"/>
        <v xml:space="preserve">(455, 12): 48, </v>
      </c>
      <c r="AJV15" t="str">
        <f t="shared" si="462"/>
        <v xml:space="preserve">(456, 12): 89, </v>
      </c>
      <c r="AJW15" t="str">
        <f t="shared" si="463"/>
        <v xml:space="preserve">(457, 12): 44, </v>
      </c>
      <c r="AJX15" t="str">
        <f t="shared" si="464"/>
        <v xml:space="preserve">(458, 12): 53, </v>
      </c>
      <c r="AJY15" t="str">
        <f t="shared" si="465"/>
        <v xml:space="preserve">(459, 12): 7, </v>
      </c>
      <c r="AJZ15" t="str">
        <f t="shared" si="466"/>
        <v xml:space="preserve">(460, 12): 83, </v>
      </c>
      <c r="AKA15" t="str">
        <f t="shared" si="467"/>
        <v xml:space="preserve">(461, 12): 54, </v>
      </c>
      <c r="AKB15" t="str">
        <f t="shared" si="468"/>
        <v xml:space="preserve">(462, 12): 22, </v>
      </c>
      <c r="AKC15" t="str">
        <f t="shared" si="469"/>
        <v xml:space="preserve">(463, 12): 69, </v>
      </c>
      <c r="AKD15" t="str">
        <f t="shared" si="470"/>
        <v xml:space="preserve">(464, 12): 2, </v>
      </c>
      <c r="AKE15" t="str">
        <f t="shared" si="471"/>
        <v xml:space="preserve">(465, 12): 71, </v>
      </c>
      <c r="AKF15" t="str">
        <f t="shared" si="472"/>
        <v xml:space="preserve">(466, 12): 96, </v>
      </c>
      <c r="AKG15" t="str">
        <f t="shared" si="473"/>
        <v xml:space="preserve">(467, 12): 54, </v>
      </c>
      <c r="AKH15" t="str">
        <f t="shared" si="474"/>
        <v xml:space="preserve">(468, 12): 80, </v>
      </c>
      <c r="AKI15" t="str">
        <f t="shared" si="475"/>
        <v xml:space="preserve">(469, 12): 66, </v>
      </c>
      <c r="AKJ15" t="str">
        <f t="shared" si="476"/>
        <v xml:space="preserve">(470, 12): 63, </v>
      </c>
      <c r="AKK15" t="str">
        <f t="shared" si="477"/>
        <v xml:space="preserve">(471, 12): 53, </v>
      </c>
      <c r="AKL15" t="str">
        <f t="shared" si="478"/>
        <v xml:space="preserve">(472, 12): 8, </v>
      </c>
      <c r="AKM15" t="str">
        <f t="shared" si="479"/>
        <v xml:space="preserve">(473, 12): 53, </v>
      </c>
      <c r="AKN15" t="str">
        <f t="shared" si="480"/>
        <v xml:space="preserve">(474, 12): 54, </v>
      </c>
      <c r="AKO15" t="str">
        <f t="shared" si="481"/>
        <v xml:space="preserve">(475, 12): 21, </v>
      </c>
      <c r="AKP15" t="str">
        <f t="shared" si="482"/>
        <v xml:space="preserve">(476, 12): 19, </v>
      </c>
      <c r="AKQ15" t="str">
        <f t="shared" si="483"/>
        <v xml:space="preserve">(477, 12): 16, </v>
      </c>
      <c r="AKR15" t="str">
        <f t="shared" si="484"/>
        <v xml:space="preserve">(478, 12): 17, </v>
      </c>
      <c r="AKS15" t="str">
        <f t="shared" si="485"/>
        <v xml:space="preserve">(479, 12): 95, </v>
      </c>
      <c r="AKT15" t="str">
        <f t="shared" si="486"/>
        <v xml:space="preserve">(480, 12): 55, </v>
      </c>
      <c r="AKU15" t="str">
        <f t="shared" si="487"/>
        <v xml:space="preserve">(481, 12): 51, </v>
      </c>
      <c r="AKV15" t="str">
        <f t="shared" si="488"/>
        <v xml:space="preserve">(482, 12): 16, </v>
      </c>
      <c r="AKW15" t="str">
        <f t="shared" si="489"/>
        <v xml:space="preserve">(483, 12): 24, </v>
      </c>
      <c r="AKX15" t="str">
        <f t="shared" si="490"/>
        <v xml:space="preserve">(484, 12): 5, </v>
      </c>
      <c r="AKY15" t="str">
        <f t="shared" si="491"/>
        <v xml:space="preserve">(485, 12): 78, </v>
      </c>
      <c r="AKZ15" t="str">
        <f t="shared" si="492"/>
        <v xml:space="preserve">(486, 12): 20, </v>
      </c>
      <c r="ALA15" t="str">
        <f t="shared" si="493"/>
        <v xml:space="preserve">(487, 12): 96, </v>
      </c>
      <c r="ALB15" t="str">
        <f t="shared" si="494"/>
        <v xml:space="preserve">(488, 12): 81, </v>
      </c>
      <c r="ALC15" t="str">
        <f t="shared" si="495"/>
        <v xml:space="preserve">(489, 12): 71, </v>
      </c>
      <c r="ALD15" t="str">
        <f t="shared" si="496"/>
        <v xml:space="preserve">(490, 12): 7, </v>
      </c>
      <c r="ALE15" t="str">
        <f t="shared" si="497"/>
        <v xml:space="preserve">(491, 12): 92, </v>
      </c>
      <c r="ALF15" t="str">
        <f t="shared" si="498"/>
        <v xml:space="preserve">(492, 12): 97, </v>
      </c>
      <c r="ALG15" t="str">
        <f t="shared" si="499"/>
        <v xml:space="preserve">(493, 12): 38, </v>
      </c>
      <c r="ALH15" t="str">
        <f t="shared" si="500"/>
        <v xml:space="preserve">(494, 12): 69, </v>
      </c>
      <c r="ALI15" t="str">
        <f t="shared" si="501"/>
        <v xml:space="preserve">(495, 12): 59, </v>
      </c>
      <c r="ALJ15" t="str">
        <f t="shared" si="502"/>
        <v xml:space="preserve">(496, 12): 59, </v>
      </c>
      <c r="ALK15" t="str">
        <f t="shared" si="503"/>
        <v xml:space="preserve">(497, 12): 21, </v>
      </c>
      <c r="ALL15" t="str">
        <f t="shared" si="504"/>
        <v xml:space="preserve">(498, 12): 85, </v>
      </c>
      <c r="ALM15" t="str">
        <f t="shared" si="505"/>
        <v xml:space="preserve">(499, 12): 79, </v>
      </c>
      <c r="ALN15" t="str">
        <f t="shared" si="506"/>
        <v xml:space="preserve">(500, 12): 29, </v>
      </c>
    </row>
    <row r="16" spans="1:1002" x14ac:dyDescent="0.25">
      <c r="A16" s="4">
        <v>13</v>
      </c>
      <c r="B16">
        <v>84</v>
      </c>
      <c r="C16">
        <v>17</v>
      </c>
      <c r="D16">
        <v>26</v>
      </c>
      <c r="E16">
        <v>37</v>
      </c>
      <c r="F16">
        <v>74</v>
      </c>
      <c r="G16">
        <v>90</v>
      </c>
      <c r="H16">
        <v>46</v>
      </c>
      <c r="I16">
        <v>31</v>
      </c>
      <c r="J16">
        <v>97</v>
      </c>
      <c r="K16">
        <v>82</v>
      </c>
      <c r="L16">
        <v>26</v>
      </c>
      <c r="M16">
        <v>50</v>
      </c>
      <c r="N16">
        <v>96</v>
      </c>
      <c r="O16">
        <v>98</v>
      </c>
      <c r="P16">
        <v>19</v>
      </c>
      <c r="Q16">
        <v>45</v>
      </c>
      <c r="R16">
        <v>37</v>
      </c>
      <c r="S16">
        <v>60</v>
      </c>
      <c r="T16">
        <v>16</v>
      </c>
      <c r="U16">
        <v>92</v>
      </c>
      <c r="V16">
        <v>48</v>
      </c>
      <c r="W16">
        <v>50</v>
      </c>
      <c r="X16">
        <v>83</v>
      </c>
      <c r="Y16">
        <v>25</v>
      </c>
      <c r="Z16">
        <v>73</v>
      </c>
      <c r="AA16">
        <v>88</v>
      </c>
      <c r="AB16">
        <v>40</v>
      </c>
      <c r="AC16">
        <v>36</v>
      </c>
      <c r="AD16">
        <v>2</v>
      </c>
      <c r="AE16">
        <v>1</v>
      </c>
      <c r="AF16">
        <v>86</v>
      </c>
      <c r="AG16">
        <v>12</v>
      </c>
      <c r="AH16">
        <v>80</v>
      </c>
      <c r="AI16">
        <v>65</v>
      </c>
      <c r="AJ16">
        <v>3</v>
      </c>
      <c r="AK16">
        <v>62</v>
      </c>
      <c r="AL16">
        <v>25</v>
      </c>
      <c r="AM16">
        <v>26</v>
      </c>
      <c r="AN16">
        <v>12</v>
      </c>
      <c r="AO16">
        <v>37</v>
      </c>
      <c r="AP16">
        <v>85</v>
      </c>
      <c r="AQ16">
        <v>9</v>
      </c>
      <c r="AR16">
        <v>83</v>
      </c>
      <c r="AS16">
        <v>64</v>
      </c>
      <c r="AT16">
        <v>47</v>
      </c>
      <c r="AU16">
        <v>50</v>
      </c>
      <c r="AV16">
        <v>62</v>
      </c>
      <c r="AW16">
        <v>78</v>
      </c>
      <c r="AX16">
        <v>34</v>
      </c>
      <c r="AY16">
        <v>25</v>
      </c>
      <c r="AZ16">
        <v>46</v>
      </c>
      <c r="BA16">
        <v>7</v>
      </c>
      <c r="BB16">
        <v>60</v>
      </c>
      <c r="BC16">
        <v>71</v>
      </c>
      <c r="BD16">
        <v>99</v>
      </c>
      <c r="BE16">
        <v>79</v>
      </c>
      <c r="BF16">
        <v>77</v>
      </c>
      <c r="BG16">
        <v>51</v>
      </c>
      <c r="BH16">
        <v>53</v>
      </c>
      <c r="BI16">
        <v>99</v>
      </c>
      <c r="BJ16">
        <v>82</v>
      </c>
      <c r="BK16">
        <v>45</v>
      </c>
      <c r="BL16">
        <v>4</v>
      </c>
      <c r="BM16">
        <v>99</v>
      </c>
      <c r="BN16">
        <v>48</v>
      </c>
      <c r="BO16">
        <v>5</v>
      </c>
      <c r="BP16">
        <v>9</v>
      </c>
      <c r="BQ16">
        <v>52</v>
      </c>
      <c r="BR16">
        <v>1</v>
      </c>
      <c r="BS16">
        <v>37</v>
      </c>
      <c r="BT16">
        <v>1</v>
      </c>
      <c r="BU16">
        <v>87</v>
      </c>
      <c r="BV16">
        <v>70</v>
      </c>
      <c r="BW16">
        <v>78</v>
      </c>
      <c r="BX16">
        <v>70</v>
      </c>
      <c r="BY16">
        <v>19</v>
      </c>
      <c r="BZ16">
        <v>37</v>
      </c>
      <c r="CA16">
        <v>45</v>
      </c>
      <c r="CB16">
        <v>26</v>
      </c>
      <c r="CC16">
        <v>86</v>
      </c>
      <c r="CD16">
        <v>77</v>
      </c>
      <c r="CE16">
        <v>26</v>
      </c>
      <c r="CF16">
        <v>23</v>
      </c>
      <c r="CG16">
        <v>54</v>
      </c>
      <c r="CH16">
        <v>66</v>
      </c>
      <c r="CI16">
        <v>34</v>
      </c>
      <c r="CJ16">
        <v>88</v>
      </c>
      <c r="CK16">
        <v>87</v>
      </c>
      <c r="CL16">
        <v>29</v>
      </c>
      <c r="CM16">
        <v>70</v>
      </c>
      <c r="CN16">
        <v>59</v>
      </c>
      <c r="CO16">
        <v>81</v>
      </c>
      <c r="CP16">
        <v>77</v>
      </c>
      <c r="CQ16">
        <v>54</v>
      </c>
      <c r="CR16">
        <v>13</v>
      </c>
      <c r="CS16">
        <v>85</v>
      </c>
      <c r="CT16">
        <v>30</v>
      </c>
      <c r="CU16">
        <v>89</v>
      </c>
      <c r="CV16">
        <v>4</v>
      </c>
      <c r="CW16">
        <v>79</v>
      </c>
      <c r="CX16">
        <v>51</v>
      </c>
      <c r="CY16">
        <v>99</v>
      </c>
      <c r="CZ16">
        <v>80</v>
      </c>
      <c r="DA16">
        <v>23</v>
      </c>
      <c r="DB16">
        <v>14</v>
      </c>
      <c r="DC16">
        <v>36</v>
      </c>
      <c r="DD16">
        <v>85</v>
      </c>
      <c r="DE16">
        <v>53</v>
      </c>
      <c r="DF16">
        <v>3</v>
      </c>
      <c r="DG16">
        <v>67</v>
      </c>
      <c r="DH16">
        <v>97</v>
      </c>
      <c r="DI16">
        <v>71</v>
      </c>
      <c r="DJ16">
        <v>83</v>
      </c>
      <c r="DK16">
        <v>40</v>
      </c>
      <c r="DL16">
        <v>63</v>
      </c>
      <c r="DM16">
        <v>69</v>
      </c>
      <c r="DN16">
        <v>69</v>
      </c>
      <c r="DO16">
        <v>22</v>
      </c>
      <c r="DP16">
        <v>83</v>
      </c>
      <c r="DQ16">
        <v>14</v>
      </c>
      <c r="DR16">
        <v>42</v>
      </c>
      <c r="DS16">
        <v>83</v>
      </c>
      <c r="DT16">
        <v>8</v>
      </c>
      <c r="DU16">
        <v>56</v>
      </c>
      <c r="DV16">
        <v>37</v>
      </c>
      <c r="DW16">
        <v>67</v>
      </c>
      <c r="DX16">
        <v>67</v>
      </c>
      <c r="DY16">
        <v>19</v>
      </c>
      <c r="DZ16">
        <v>33</v>
      </c>
      <c r="EA16">
        <v>43</v>
      </c>
      <c r="EB16">
        <v>98</v>
      </c>
      <c r="EC16">
        <v>47</v>
      </c>
      <c r="ED16">
        <v>7</v>
      </c>
      <c r="EE16">
        <v>83</v>
      </c>
      <c r="EF16">
        <v>18</v>
      </c>
      <c r="EG16">
        <v>49</v>
      </c>
      <c r="EH16">
        <v>65</v>
      </c>
      <c r="EI16">
        <v>62</v>
      </c>
      <c r="EJ16">
        <v>45</v>
      </c>
      <c r="EK16">
        <v>16</v>
      </c>
      <c r="EL16">
        <v>6</v>
      </c>
      <c r="EM16">
        <v>50</v>
      </c>
      <c r="EN16">
        <v>50</v>
      </c>
      <c r="EO16">
        <v>14</v>
      </c>
      <c r="EP16">
        <v>27</v>
      </c>
      <c r="EQ16">
        <v>95</v>
      </c>
      <c r="ER16">
        <v>99</v>
      </c>
      <c r="ES16">
        <v>59</v>
      </c>
      <c r="ET16">
        <v>39</v>
      </c>
      <c r="EU16">
        <v>6</v>
      </c>
      <c r="EV16">
        <v>20</v>
      </c>
      <c r="EW16">
        <v>67</v>
      </c>
      <c r="EX16">
        <v>10</v>
      </c>
      <c r="EY16">
        <v>46</v>
      </c>
      <c r="EZ16">
        <v>33</v>
      </c>
      <c r="FA16">
        <v>86</v>
      </c>
      <c r="FB16">
        <v>87</v>
      </c>
      <c r="FC16">
        <v>52</v>
      </c>
      <c r="FD16">
        <v>86</v>
      </c>
      <c r="FE16">
        <v>11</v>
      </c>
      <c r="FF16">
        <v>67</v>
      </c>
      <c r="FG16">
        <v>58</v>
      </c>
      <c r="FH16">
        <v>80</v>
      </c>
      <c r="FI16">
        <v>6</v>
      </c>
      <c r="FJ16">
        <v>97</v>
      </c>
      <c r="FK16">
        <v>84</v>
      </c>
      <c r="FL16">
        <v>86</v>
      </c>
      <c r="FM16">
        <v>72</v>
      </c>
      <c r="FN16">
        <v>31</v>
      </c>
      <c r="FO16">
        <v>52</v>
      </c>
      <c r="FP16">
        <v>78</v>
      </c>
      <c r="FQ16">
        <v>99</v>
      </c>
      <c r="FR16">
        <v>19</v>
      </c>
      <c r="FS16">
        <v>32</v>
      </c>
      <c r="FT16">
        <v>68</v>
      </c>
      <c r="FU16">
        <v>50</v>
      </c>
      <c r="FV16">
        <v>29</v>
      </c>
      <c r="FW16">
        <v>55</v>
      </c>
      <c r="FX16">
        <v>11</v>
      </c>
      <c r="FY16">
        <v>91</v>
      </c>
      <c r="FZ16">
        <v>74</v>
      </c>
      <c r="GA16">
        <v>82</v>
      </c>
      <c r="GB16">
        <v>93</v>
      </c>
      <c r="GC16">
        <v>4</v>
      </c>
      <c r="GD16">
        <v>90</v>
      </c>
      <c r="GE16">
        <v>53</v>
      </c>
      <c r="GF16">
        <v>53</v>
      </c>
      <c r="GG16">
        <v>21</v>
      </c>
      <c r="GH16">
        <v>34</v>
      </c>
      <c r="GI16">
        <v>12</v>
      </c>
      <c r="GJ16">
        <v>71</v>
      </c>
      <c r="GK16">
        <v>75</v>
      </c>
      <c r="GL16">
        <v>83</v>
      </c>
      <c r="GM16">
        <v>18</v>
      </c>
      <c r="GN16">
        <v>32</v>
      </c>
      <c r="GO16">
        <v>84</v>
      </c>
      <c r="GP16">
        <v>3</v>
      </c>
      <c r="GQ16">
        <v>4</v>
      </c>
      <c r="GR16">
        <v>26</v>
      </c>
      <c r="GS16">
        <v>66</v>
      </c>
      <c r="GT16">
        <v>35</v>
      </c>
      <c r="GU16">
        <v>32</v>
      </c>
      <c r="GV16">
        <v>25</v>
      </c>
      <c r="GW16">
        <v>18</v>
      </c>
      <c r="GX16">
        <v>42</v>
      </c>
      <c r="GY16">
        <v>56</v>
      </c>
      <c r="GZ16">
        <v>8</v>
      </c>
      <c r="HA16">
        <v>97</v>
      </c>
      <c r="HB16">
        <v>81</v>
      </c>
      <c r="HC16">
        <v>54</v>
      </c>
      <c r="HD16">
        <v>71</v>
      </c>
      <c r="HE16">
        <v>50</v>
      </c>
      <c r="HF16">
        <v>95</v>
      </c>
      <c r="HG16">
        <v>73</v>
      </c>
      <c r="HH16">
        <v>27</v>
      </c>
      <c r="HI16">
        <v>40</v>
      </c>
      <c r="HJ16">
        <v>97</v>
      </c>
      <c r="HK16">
        <v>3</v>
      </c>
      <c r="HL16">
        <v>78</v>
      </c>
      <c r="HM16">
        <v>99</v>
      </c>
      <c r="HN16">
        <v>50</v>
      </c>
      <c r="HO16">
        <v>74</v>
      </c>
      <c r="HP16">
        <v>18</v>
      </c>
      <c r="HQ16">
        <v>81</v>
      </c>
      <c r="HR16">
        <v>50</v>
      </c>
      <c r="HS16">
        <v>79</v>
      </c>
      <c r="HT16">
        <v>26</v>
      </c>
      <c r="HU16">
        <v>41</v>
      </c>
      <c r="HV16">
        <v>55</v>
      </c>
      <c r="HW16">
        <v>15</v>
      </c>
      <c r="HX16">
        <v>61</v>
      </c>
      <c r="HY16">
        <v>35</v>
      </c>
      <c r="HZ16">
        <v>43</v>
      </c>
      <c r="IA16">
        <v>97</v>
      </c>
      <c r="IB16">
        <v>40</v>
      </c>
      <c r="IC16">
        <v>37</v>
      </c>
      <c r="ID16">
        <v>61</v>
      </c>
      <c r="IE16">
        <v>7</v>
      </c>
      <c r="IF16">
        <v>98</v>
      </c>
      <c r="IG16">
        <v>29</v>
      </c>
      <c r="IH16">
        <v>49</v>
      </c>
      <c r="II16">
        <v>28</v>
      </c>
      <c r="IJ16">
        <v>17</v>
      </c>
      <c r="IK16">
        <v>69</v>
      </c>
      <c r="IL16">
        <v>36</v>
      </c>
      <c r="IM16">
        <v>97</v>
      </c>
      <c r="IN16">
        <v>13</v>
      </c>
      <c r="IO16">
        <v>89</v>
      </c>
      <c r="IP16">
        <v>48</v>
      </c>
      <c r="IQ16">
        <v>47</v>
      </c>
      <c r="IR16">
        <v>88</v>
      </c>
      <c r="IS16">
        <v>95</v>
      </c>
      <c r="IT16">
        <v>45</v>
      </c>
      <c r="IU16">
        <v>21</v>
      </c>
      <c r="IV16">
        <v>20</v>
      </c>
      <c r="IW16">
        <v>94</v>
      </c>
      <c r="IX16">
        <v>99</v>
      </c>
      <c r="IY16">
        <v>45</v>
      </c>
      <c r="IZ16">
        <v>99</v>
      </c>
      <c r="JA16">
        <v>35</v>
      </c>
      <c r="JB16">
        <v>51</v>
      </c>
      <c r="JC16">
        <v>54</v>
      </c>
      <c r="JD16">
        <v>27</v>
      </c>
      <c r="JE16">
        <v>34</v>
      </c>
      <c r="JF16">
        <v>19</v>
      </c>
      <c r="JG16">
        <v>78</v>
      </c>
      <c r="JH16">
        <v>65</v>
      </c>
      <c r="JI16">
        <v>10</v>
      </c>
      <c r="JJ16">
        <v>22</v>
      </c>
      <c r="JK16">
        <v>71</v>
      </c>
      <c r="JL16">
        <v>48</v>
      </c>
      <c r="JM16">
        <v>53</v>
      </c>
      <c r="JN16">
        <v>53</v>
      </c>
      <c r="JO16">
        <v>63</v>
      </c>
      <c r="JP16">
        <v>90</v>
      </c>
      <c r="JQ16">
        <v>29</v>
      </c>
      <c r="JR16">
        <v>18</v>
      </c>
      <c r="JS16">
        <v>88</v>
      </c>
      <c r="JT16">
        <v>63</v>
      </c>
      <c r="JU16">
        <v>81</v>
      </c>
      <c r="JV16">
        <v>79</v>
      </c>
      <c r="JW16">
        <v>24</v>
      </c>
      <c r="JX16">
        <v>1</v>
      </c>
      <c r="JY16">
        <v>66</v>
      </c>
      <c r="JZ16">
        <v>9</v>
      </c>
      <c r="KA16">
        <v>30</v>
      </c>
      <c r="KB16">
        <v>40</v>
      </c>
      <c r="KC16">
        <v>35</v>
      </c>
      <c r="KD16">
        <v>14</v>
      </c>
      <c r="KE16">
        <v>29</v>
      </c>
      <c r="KF16">
        <v>43</v>
      </c>
      <c r="KG16">
        <v>47</v>
      </c>
      <c r="KH16">
        <v>85</v>
      </c>
      <c r="KI16">
        <v>12</v>
      </c>
      <c r="KJ16">
        <v>44</v>
      </c>
      <c r="KK16">
        <v>47</v>
      </c>
      <c r="KL16">
        <v>35</v>
      </c>
      <c r="KM16">
        <v>90</v>
      </c>
      <c r="KN16">
        <v>29</v>
      </c>
      <c r="KO16">
        <v>70</v>
      </c>
      <c r="KP16">
        <v>81</v>
      </c>
      <c r="KQ16">
        <v>66</v>
      </c>
      <c r="KR16">
        <v>46</v>
      </c>
      <c r="KS16">
        <v>34</v>
      </c>
      <c r="KT16">
        <v>21</v>
      </c>
      <c r="KU16">
        <v>10</v>
      </c>
      <c r="KV16">
        <v>56</v>
      </c>
      <c r="KW16">
        <v>3</v>
      </c>
      <c r="KX16">
        <v>41</v>
      </c>
      <c r="KY16">
        <v>74</v>
      </c>
      <c r="KZ16">
        <v>81</v>
      </c>
      <c r="LA16">
        <v>75</v>
      </c>
      <c r="LB16">
        <v>11</v>
      </c>
      <c r="LC16">
        <v>90</v>
      </c>
      <c r="LD16">
        <v>41</v>
      </c>
      <c r="LE16">
        <v>79</v>
      </c>
      <c r="LF16">
        <v>37</v>
      </c>
      <c r="LG16">
        <v>93</v>
      </c>
      <c r="LH16">
        <v>39</v>
      </c>
      <c r="LI16">
        <v>12</v>
      </c>
      <c r="LJ16">
        <v>37</v>
      </c>
      <c r="LK16">
        <v>40</v>
      </c>
      <c r="LL16">
        <v>60</v>
      </c>
      <c r="LM16">
        <v>37</v>
      </c>
      <c r="LN16">
        <v>88</v>
      </c>
      <c r="LO16">
        <v>76</v>
      </c>
      <c r="LP16">
        <v>37</v>
      </c>
      <c r="LQ16">
        <v>75</v>
      </c>
      <c r="LR16">
        <v>26</v>
      </c>
      <c r="LS16">
        <v>67</v>
      </c>
      <c r="LT16">
        <v>42</v>
      </c>
      <c r="LU16">
        <v>40</v>
      </c>
      <c r="LV16">
        <v>57</v>
      </c>
      <c r="LW16">
        <v>27</v>
      </c>
      <c r="LX16">
        <v>75</v>
      </c>
      <c r="LY16">
        <v>81</v>
      </c>
      <c r="LZ16">
        <v>85</v>
      </c>
      <c r="MA16">
        <v>80</v>
      </c>
      <c r="MB16">
        <v>87</v>
      </c>
      <c r="MC16">
        <v>88</v>
      </c>
      <c r="MD16">
        <v>47</v>
      </c>
      <c r="ME16">
        <v>2</v>
      </c>
      <c r="MF16">
        <v>3</v>
      </c>
      <c r="MG16">
        <v>46</v>
      </c>
      <c r="MH16">
        <v>97</v>
      </c>
      <c r="MI16">
        <v>9</v>
      </c>
      <c r="MJ16">
        <v>37</v>
      </c>
      <c r="MK16">
        <v>28</v>
      </c>
      <c r="ML16">
        <v>32</v>
      </c>
      <c r="MM16">
        <v>11</v>
      </c>
      <c r="MN16">
        <v>41</v>
      </c>
      <c r="MO16">
        <v>48</v>
      </c>
      <c r="MP16">
        <v>54</v>
      </c>
      <c r="MQ16">
        <v>44</v>
      </c>
      <c r="MR16">
        <v>72</v>
      </c>
      <c r="MS16">
        <v>27</v>
      </c>
      <c r="MT16">
        <v>78</v>
      </c>
      <c r="MU16">
        <v>70</v>
      </c>
      <c r="MV16">
        <v>87</v>
      </c>
      <c r="MW16">
        <v>37</v>
      </c>
      <c r="MX16">
        <v>79</v>
      </c>
      <c r="MY16">
        <v>94</v>
      </c>
      <c r="MZ16">
        <v>99</v>
      </c>
      <c r="NA16">
        <v>23</v>
      </c>
      <c r="NB16">
        <v>59</v>
      </c>
      <c r="NC16">
        <v>33</v>
      </c>
      <c r="ND16">
        <v>98</v>
      </c>
      <c r="NE16">
        <v>53</v>
      </c>
      <c r="NF16">
        <v>56</v>
      </c>
      <c r="NG16">
        <v>21</v>
      </c>
      <c r="NH16">
        <v>34</v>
      </c>
      <c r="NI16">
        <v>82</v>
      </c>
      <c r="NJ16">
        <v>91</v>
      </c>
      <c r="NK16">
        <v>56</v>
      </c>
      <c r="NL16">
        <v>24</v>
      </c>
      <c r="NM16">
        <v>62</v>
      </c>
      <c r="NN16">
        <v>69</v>
      </c>
      <c r="NO16">
        <v>77</v>
      </c>
      <c r="NP16">
        <v>51</v>
      </c>
      <c r="NQ16">
        <v>39</v>
      </c>
      <c r="NR16">
        <v>19</v>
      </c>
      <c r="NS16">
        <v>25</v>
      </c>
      <c r="NT16">
        <v>15</v>
      </c>
      <c r="NU16">
        <v>20</v>
      </c>
      <c r="NV16">
        <v>42</v>
      </c>
      <c r="NW16">
        <v>55</v>
      </c>
      <c r="NX16">
        <v>67</v>
      </c>
      <c r="NY16">
        <v>91</v>
      </c>
      <c r="NZ16">
        <v>65</v>
      </c>
      <c r="OA16">
        <v>75</v>
      </c>
      <c r="OB16">
        <v>13</v>
      </c>
      <c r="OC16">
        <v>41</v>
      </c>
      <c r="OD16">
        <v>60</v>
      </c>
      <c r="OE16">
        <v>98</v>
      </c>
      <c r="OF16">
        <v>8</v>
      </c>
      <c r="OG16">
        <v>10</v>
      </c>
      <c r="OH16">
        <v>19</v>
      </c>
      <c r="OI16">
        <v>66</v>
      </c>
      <c r="OJ16">
        <v>35</v>
      </c>
      <c r="OK16">
        <v>45</v>
      </c>
      <c r="OL16">
        <v>94</v>
      </c>
      <c r="OM16">
        <v>60</v>
      </c>
      <c r="ON16">
        <v>90</v>
      </c>
      <c r="OO16">
        <v>78</v>
      </c>
      <c r="OP16">
        <v>37</v>
      </c>
      <c r="OQ16">
        <v>49</v>
      </c>
      <c r="OR16">
        <v>53</v>
      </c>
      <c r="OS16">
        <v>28</v>
      </c>
      <c r="OT16">
        <v>38</v>
      </c>
      <c r="OU16">
        <v>77</v>
      </c>
      <c r="OV16">
        <v>97</v>
      </c>
      <c r="OW16">
        <v>54</v>
      </c>
      <c r="OX16">
        <v>34</v>
      </c>
      <c r="OY16">
        <v>63</v>
      </c>
      <c r="OZ16">
        <v>79</v>
      </c>
      <c r="PA16">
        <v>50</v>
      </c>
      <c r="PB16">
        <v>66</v>
      </c>
      <c r="PC16">
        <v>6</v>
      </c>
      <c r="PD16">
        <v>84</v>
      </c>
      <c r="PE16">
        <v>43</v>
      </c>
      <c r="PF16">
        <v>29</v>
      </c>
      <c r="PG16">
        <v>64</v>
      </c>
      <c r="PH16">
        <v>13</v>
      </c>
      <c r="PI16">
        <v>57</v>
      </c>
      <c r="PJ16">
        <v>41</v>
      </c>
      <c r="PK16">
        <v>36</v>
      </c>
      <c r="PL16">
        <v>29</v>
      </c>
      <c r="PM16">
        <v>27</v>
      </c>
      <c r="PN16">
        <v>34</v>
      </c>
      <c r="PO16">
        <v>96</v>
      </c>
      <c r="PP16">
        <v>14</v>
      </c>
      <c r="PQ16">
        <v>49</v>
      </c>
      <c r="PR16">
        <v>9</v>
      </c>
      <c r="PS16">
        <v>83</v>
      </c>
      <c r="PT16">
        <v>21</v>
      </c>
      <c r="PU16">
        <v>93</v>
      </c>
      <c r="PV16">
        <v>25</v>
      </c>
      <c r="PW16">
        <v>31</v>
      </c>
      <c r="PX16">
        <v>31</v>
      </c>
      <c r="PY16">
        <v>58</v>
      </c>
      <c r="PZ16">
        <v>77</v>
      </c>
      <c r="QA16">
        <v>97</v>
      </c>
      <c r="QB16">
        <v>8</v>
      </c>
      <c r="QC16">
        <v>10</v>
      </c>
      <c r="QD16">
        <v>18</v>
      </c>
      <c r="QE16">
        <v>70</v>
      </c>
      <c r="QF16">
        <v>87</v>
      </c>
      <c r="QG16">
        <v>70</v>
      </c>
      <c r="QH16">
        <v>76</v>
      </c>
      <c r="QI16">
        <v>37</v>
      </c>
      <c r="QJ16">
        <v>92</v>
      </c>
      <c r="QK16">
        <v>92</v>
      </c>
      <c r="QL16">
        <v>82</v>
      </c>
      <c r="QM16">
        <v>67</v>
      </c>
      <c r="QN16">
        <v>68</v>
      </c>
      <c r="QO16">
        <v>93</v>
      </c>
      <c r="QP16">
        <v>87</v>
      </c>
      <c r="QQ16">
        <v>48</v>
      </c>
      <c r="QR16">
        <v>22</v>
      </c>
      <c r="QS16">
        <v>64</v>
      </c>
      <c r="QT16">
        <v>63</v>
      </c>
      <c r="QU16">
        <v>14</v>
      </c>
      <c r="QV16">
        <v>57</v>
      </c>
      <c r="QW16">
        <v>13</v>
      </c>
      <c r="QX16">
        <v>20</v>
      </c>
      <c r="QY16">
        <v>40</v>
      </c>
      <c r="QZ16">
        <v>13</v>
      </c>
      <c r="RA16">
        <v>2</v>
      </c>
      <c r="RB16">
        <v>31</v>
      </c>
      <c r="RC16">
        <v>81</v>
      </c>
      <c r="RD16">
        <v>79</v>
      </c>
      <c r="RE16">
        <v>89</v>
      </c>
      <c r="RF16">
        <v>99</v>
      </c>
      <c r="RG16">
        <v>29</v>
      </c>
      <c r="RH16">
        <v>17</v>
      </c>
      <c r="RI16">
        <v>58</v>
      </c>
      <c r="RJ16">
        <v>98</v>
      </c>
      <c r="RK16">
        <v>20</v>
      </c>
      <c r="RL16">
        <v>1</v>
      </c>
      <c r="RM16">
        <v>48</v>
      </c>
      <c r="RN16">
        <v>88</v>
      </c>
      <c r="RO16">
        <v>72</v>
      </c>
      <c r="RP16">
        <v>96</v>
      </c>
      <c r="RQ16">
        <v>3</v>
      </c>
      <c r="RR16">
        <v>13</v>
      </c>
      <c r="RS16">
        <v>54</v>
      </c>
      <c r="RT16">
        <v>43</v>
      </c>
      <c r="RU16">
        <v>15</v>
      </c>
      <c r="RV16">
        <v>29</v>
      </c>
      <c r="RW16">
        <v>83</v>
      </c>
      <c r="RX16">
        <v>12</v>
      </c>
      <c r="RY16">
        <v>29</v>
      </c>
      <c r="RZ16">
        <v>52</v>
      </c>
      <c r="SA16">
        <v>90</v>
      </c>
      <c r="SB16">
        <v>39</v>
      </c>
      <c r="SC16">
        <v>16</v>
      </c>
      <c r="SD16">
        <v>1</v>
      </c>
      <c r="SE16">
        <v>75</v>
      </c>
      <c r="SF16">
        <v>81</v>
      </c>
      <c r="SG16">
        <v>2</v>
      </c>
      <c r="SI16" t="str">
        <f t="shared" si="507"/>
        <v xml:space="preserve">(1, 13): 84, </v>
      </c>
      <c r="SJ16" t="str">
        <f t="shared" si="8"/>
        <v xml:space="preserve">(2, 13): 17, </v>
      </c>
      <c r="SK16" t="str">
        <f t="shared" si="9"/>
        <v xml:space="preserve">(3, 13): 26, </v>
      </c>
      <c r="SL16" t="str">
        <f t="shared" si="10"/>
        <v xml:space="preserve">(4, 13): 37, </v>
      </c>
      <c r="SM16" t="str">
        <f t="shared" si="11"/>
        <v xml:space="preserve">(5, 13): 74, </v>
      </c>
      <c r="SN16" t="str">
        <f t="shared" si="12"/>
        <v xml:space="preserve">(6, 13): 90, </v>
      </c>
      <c r="SO16" t="str">
        <f t="shared" si="13"/>
        <v xml:space="preserve">(7, 13): 46, </v>
      </c>
      <c r="SP16" t="str">
        <f t="shared" si="14"/>
        <v xml:space="preserve">(8, 13): 31, </v>
      </c>
      <c r="SQ16" t="str">
        <f t="shared" si="15"/>
        <v xml:space="preserve">(9, 13): 97, </v>
      </c>
      <c r="SR16" t="str">
        <f t="shared" si="16"/>
        <v xml:space="preserve">(10, 13): 82, </v>
      </c>
      <c r="SS16" t="str">
        <f t="shared" si="17"/>
        <v xml:space="preserve">(11, 13): 26, </v>
      </c>
      <c r="ST16" t="str">
        <f t="shared" si="18"/>
        <v xml:space="preserve">(12, 13): 50, </v>
      </c>
      <c r="SU16" t="str">
        <f t="shared" si="19"/>
        <v xml:space="preserve">(13, 13): 96, </v>
      </c>
      <c r="SV16" t="str">
        <f t="shared" si="20"/>
        <v xml:space="preserve">(14, 13): 98, </v>
      </c>
      <c r="SW16" t="str">
        <f t="shared" si="21"/>
        <v xml:space="preserve">(15, 13): 19, </v>
      </c>
      <c r="SX16" t="str">
        <f t="shared" si="22"/>
        <v xml:space="preserve">(16, 13): 45, </v>
      </c>
      <c r="SY16" t="str">
        <f t="shared" si="23"/>
        <v xml:space="preserve">(17, 13): 37, </v>
      </c>
      <c r="SZ16" t="str">
        <f t="shared" si="24"/>
        <v xml:space="preserve">(18, 13): 60, </v>
      </c>
      <c r="TA16" t="str">
        <f t="shared" si="25"/>
        <v xml:space="preserve">(19, 13): 16, </v>
      </c>
      <c r="TB16" t="str">
        <f t="shared" si="26"/>
        <v xml:space="preserve">(20, 13): 92, </v>
      </c>
      <c r="TC16" t="str">
        <f t="shared" si="27"/>
        <v xml:space="preserve">(21, 13): 48, </v>
      </c>
      <c r="TD16" t="str">
        <f t="shared" si="28"/>
        <v xml:space="preserve">(22, 13): 50, </v>
      </c>
      <c r="TE16" t="str">
        <f t="shared" si="29"/>
        <v xml:space="preserve">(23, 13): 83, </v>
      </c>
      <c r="TF16" t="str">
        <f t="shared" si="30"/>
        <v xml:space="preserve">(24, 13): 25, </v>
      </c>
      <c r="TG16" t="str">
        <f t="shared" si="31"/>
        <v xml:space="preserve">(25, 13): 73, </v>
      </c>
      <c r="TH16" t="str">
        <f t="shared" si="32"/>
        <v xml:space="preserve">(26, 13): 88, </v>
      </c>
      <c r="TI16" t="str">
        <f t="shared" si="33"/>
        <v xml:space="preserve">(27, 13): 40, </v>
      </c>
      <c r="TJ16" t="str">
        <f t="shared" si="34"/>
        <v xml:space="preserve">(28, 13): 36, </v>
      </c>
      <c r="TK16" t="str">
        <f t="shared" si="35"/>
        <v xml:space="preserve">(29, 13): 2, </v>
      </c>
      <c r="TL16" t="str">
        <f t="shared" si="36"/>
        <v xml:space="preserve">(30, 13): 1, </v>
      </c>
      <c r="TM16" t="str">
        <f t="shared" si="37"/>
        <v xml:space="preserve">(31, 13): 86, </v>
      </c>
      <c r="TN16" t="str">
        <f t="shared" si="38"/>
        <v xml:space="preserve">(32, 13): 12, </v>
      </c>
      <c r="TO16" t="str">
        <f t="shared" si="39"/>
        <v xml:space="preserve">(33, 13): 80, </v>
      </c>
      <c r="TP16" t="str">
        <f t="shared" si="40"/>
        <v xml:space="preserve">(34, 13): 65, </v>
      </c>
      <c r="TQ16" t="str">
        <f t="shared" si="41"/>
        <v xml:space="preserve">(35, 13): 3, </v>
      </c>
      <c r="TR16" t="str">
        <f t="shared" si="42"/>
        <v xml:space="preserve">(36, 13): 62, </v>
      </c>
      <c r="TS16" t="str">
        <f t="shared" si="43"/>
        <v xml:space="preserve">(37, 13): 25, </v>
      </c>
      <c r="TT16" t="str">
        <f t="shared" si="44"/>
        <v xml:space="preserve">(38, 13): 26, </v>
      </c>
      <c r="TU16" t="str">
        <f t="shared" si="45"/>
        <v xml:space="preserve">(39, 13): 12, </v>
      </c>
      <c r="TV16" t="str">
        <f t="shared" si="46"/>
        <v xml:space="preserve">(40, 13): 37, </v>
      </c>
      <c r="TW16" t="str">
        <f t="shared" si="47"/>
        <v xml:space="preserve">(41, 13): 85, </v>
      </c>
      <c r="TX16" t="str">
        <f t="shared" si="48"/>
        <v xml:space="preserve">(42, 13): 9, </v>
      </c>
      <c r="TY16" t="str">
        <f t="shared" si="49"/>
        <v xml:space="preserve">(43, 13): 83, </v>
      </c>
      <c r="TZ16" t="str">
        <f t="shared" si="50"/>
        <v xml:space="preserve">(44, 13): 64, </v>
      </c>
      <c r="UA16" t="str">
        <f t="shared" si="51"/>
        <v xml:space="preserve">(45, 13): 47, </v>
      </c>
      <c r="UB16" t="str">
        <f t="shared" si="52"/>
        <v xml:space="preserve">(46, 13): 50, </v>
      </c>
      <c r="UC16" t="str">
        <f t="shared" si="53"/>
        <v xml:space="preserve">(47, 13): 62, </v>
      </c>
      <c r="UD16" t="str">
        <f t="shared" si="54"/>
        <v xml:space="preserve">(48, 13): 78, </v>
      </c>
      <c r="UE16" t="str">
        <f t="shared" si="55"/>
        <v xml:space="preserve">(49, 13): 34, </v>
      </c>
      <c r="UF16" t="str">
        <f t="shared" si="56"/>
        <v xml:space="preserve">(50, 13): 25, </v>
      </c>
      <c r="UG16" t="str">
        <f t="shared" si="57"/>
        <v xml:space="preserve">(51, 13): 46, </v>
      </c>
      <c r="UH16" t="str">
        <f t="shared" si="58"/>
        <v xml:space="preserve">(52, 13): 7, </v>
      </c>
      <c r="UI16" t="str">
        <f t="shared" si="59"/>
        <v xml:space="preserve">(53, 13): 60, </v>
      </c>
      <c r="UJ16" t="str">
        <f t="shared" si="60"/>
        <v xml:space="preserve">(54, 13): 71, </v>
      </c>
      <c r="UK16" t="str">
        <f t="shared" si="61"/>
        <v xml:space="preserve">(55, 13): 99, </v>
      </c>
      <c r="UL16" t="str">
        <f t="shared" si="62"/>
        <v xml:space="preserve">(56, 13): 79, </v>
      </c>
      <c r="UM16" t="str">
        <f t="shared" si="63"/>
        <v xml:space="preserve">(57, 13): 77, </v>
      </c>
      <c r="UN16" t="str">
        <f t="shared" si="64"/>
        <v xml:space="preserve">(58, 13): 51, </v>
      </c>
      <c r="UO16" t="str">
        <f t="shared" si="65"/>
        <v xml:space="preserve">(59, 13): 53, </v>
      </c>
      <c r="UP16" t="str">
        <f t="shared" si="66"/>
        <v xml:space="preserve">(60, 13): 99, </v>
      </c>
      <c r="UQ16" t="str">
        <f t="shared" si="67"/>
        <v xml:space="preserve">(61, 13): 82, </v>
      </c>
      <c r="UR16" t="str">
        <f t="shared" si="68"/>
        <v xml:space="preserve">(62, 13): 45, </v>
      </c>
      <c r="US16" t="str">
        <f t="shared" si="69"/>
        <v xml:space="preserve">(63, 13): 4, </v>
      </c>
      <c r="UT16" t="str">
        <f t="shared" si="70"/>
        <v xml:space="preserve">(64, 13): 99, </v>
      </c>
      <c r="UU16" t="str">
        <f t="shared" si="71"/>
        <v xml:space="preserve">(65, 13): 48, </v>
      </c>
      <c r="UV16" t="str">
        <f t="shared" si="72"/>
        <v xml:space="preserve">(66, 13): 5, </v>
      </c>
      <c r="UW16" t="str">
        <f t="shared" si="73"/>
        <v xml:space="preserve">(67, 13): 9, </v>
      </c>
      <c r="UX16" t="str">
        <f t="shared" si="74"/>
        <v xml:space="preserve">(68, 13): 52, </v>
      </c>
      <c r="UY16" t="str">
        <f t="shared" si="75"/>
        <v xml:space="preserve">(69, 13): 1, </v>
      </c>
      <c r="UZ16" t="str">
        <f t="shared" si="76"/>
        <v xml:space="preserve">(70, 13): 37, </v>
      </c>
      <c r="VA16" t="str">
        <f t="shared" si="77"/>
        <v xml:space="preserve">(71, 13): 1, </v>
      </c>
      <c r="VB16" t="str">
        <f t="shared" si="78"/>
        <v xml:space="preserve">(72, 13): 87, </v>
      </c>
      <c r="VC16" t="str">
        <f t="shared" si="79"/>
        <v xml:space="preserve">(73, 13): 70, </v>
      </c>
      <c r="VD16" t="str">
        <f t="shared" si="80"/>
        <v xml:space="preserve">(74, 13): 78, </v>
      </c>
      <c r="VE16" t="str">
        <f t="shared" si="81"/>
        <v xml:space="preserve">(75, 13): 70, </v>
      </c>
      <c r="VF16" t="str">
        <f t="shared" si="82"/>
        <v xml:space="preserve">(76, 13): 19, </v>
      </c>
      <c r="VG16" t="str">
        <f t="shared" si="83"/>
        <v xml:space="preserve">(77, 13): 37, </v>
      </c>
      <c r="VH16" t="str">
        <f t="shared" si="84"/>
        <v xml:space="preserve">(78, 13): 45, </v>
      </c>
      <c r="VI16" t="str">
        <f t="shared" si="85"/>
        <v xml:space="preserve">(79, 13): 26, </v>
      </c>
      <c r="VJ16" t="str">
        <f t="shared" si="86"/>
        <v xml:space="preserve">(80, 13): 86, </v>
      </c>
      <c r="VK16" t="str">
        <f t="shared" si="87"/>
        <v xml:space="preserve">(81, 13): 77, </v>
      </c>
      <c r="VL16" t="str">
        <f t="shared" si="88"/>
        <v xml:space="preserve">(82, 13): 26, </v>
      </c>
      <c r="VM16" t="str">
        <f t="shared" si="89"/>
        <v xml:space="preserve">(83, 13): 23, </v>
      </c>
      <c r="VN16" t="str">
        <f t="shared" si="90"/>
        <v xml:space="preserve">(84, 13): 54, </v>
      </c>
      <c r="VO16" t="str">
        <f t="shared" si="91"/>
        <v xml:space="preserve">(85, 13): 66, </v>
      </c>
      <c r="VP16" t="str">
        <f t="shared" si="92"/>
        <v xml:space="preserve">(86, 13): 34, </v>
      </c>
      <c r="VQ16" t="str">
        <f t="shared" si="93"/>
        <v xml:space="preserve">(87, 13): 88, </v>
      </c>
      <c r="VR16" t="str">
        <f t="shared" si="94"/>
        <v xml:space="preserve">(88, 13): 87, </v>
      </c>
      <c r="VS16" t="str">
        <f t="shared" si="95"/>
        <v xml:space="preserve">(89, 13): 29, </v>
      </c>
      <c r="VT16" t="str">
        <f t="shared" si="96"/>
        <v xml:space="preserve">(90, 13): 70, </v>
      </c>
      <c r="VU16" t="str">
        <f t="shared" si="97"/>
        <v xml:space="preserve">(91, 13): 59, </v>
      </c>
      <c r="VV16" t="str">
        <f t="shared" si="98"/>
        <v xml:space="preserve">(92, 13): 81, </v>
      </c>
      <c r="VW16" t="str">
        <f t="shared" si="99"/>
        <v xml:space="preserve">(93, 13): 77, </v>
      </c>
      <c r="VX16" t="str">
        <f t="shared" si="100"/>
        <v xml:space="preserve">(94, 13): 54, </v>
      </c>
      <c r="VY16" t="str">
        <f t="shared" si="101"/>
        <v xml:space="preserve">(95, 13): 13, </v>
      </c>
      <c r="VZ16" t="str">
        <f t="shared" si="102"/>
        <v xml:space="preserve">(96, 13): 85, </v>
      </c>
      <c r="WA16" t="str">
        <f t="shared" si="103"/>
        <v xml:space="preserve">(97, 13): 30, </v>
      </c>
      <c r="WB16" t="str">
        <f t="shared" si="104"/>
        <v xml:space="preserve">(98, 13): 89, </v>
      </c>
      <c r="WC16" t="str">
        <f t="shared" si="105"/>
        <v xml:space="preserve">(99, 13): 4, </v>
      </c>
      <c r="WD16" t="str">
        <f t="shared" si="106"/>
        <v xml:space="preserve">(100, 13): 79, </v>
      </c>
      <c r="WE16" t="str">
        <f t="shared" si="107"/>
        <v xml:space="preserve">(101, 13): 51, </v>
      </c>
      <c r="WF16" t="str">
        <f t="shared" si="108"/>
        <v xml:space="preserve">(102, 13): 99, </v>
      </c>
      <c r="WG16" t="str">
        <f t="shared" si="109"/>
        <v xml:space="preserve">(103, 13): 80, </v>
      </c>
      <c r="WH16" t="str">
        <f t="shared" si="110"/>
        <v xml:space="preserve">(104, 13): 23, </v>
      </c>
      <c r="WI16" t="str">
        <f t="shared" si="111"/>
        <v xml:space="preserve">(105, 13): 14, </v>
      </c>
      <c r="WJ16" t="str">
        <f t="shared" si="112"/>
        <v xml:space="preserve">(106, 13): 36, </v>
      </c>
      <c r="WK16" t="str">
        <f t="shared" si="113"/>
        <v xml:space="preserve">(107, 13): 85, </v>
      </c>
      <c r="WL16" t="str">
        <f t="shared" si="114"/>
        <v xml:space="preserve">(108, 13): 53, </v>
      </c>
      <c r="WM16" t="str">
        <f t="shared" si="115"/>
        <v xml:space="preserve">(109, 13): 3, </v>
      </c>
      <c r="WN16" t="str">
        <f t="shared" si="116"/>
        <v xml:space="preserve">(110, 13): 67, </v>
      </c>
      <c r="WO16" t="str">
        <f t="shared" si="117"/>
        <v xml:space="preserve">(111, 13): 97, </v>
      </c>
      <c r="WP16" t="str">
        <f t="shared" si="118"/>
        <v xml:space="preserve">(112, 13): 71, </v>
      </c>
      <c r="WQ16" t="str">
        <f t="shared" si="119"/>
        <v xml:space="preserve">(113, 13): 83, </v>
      </c>
      <c r="WR16" t="str">
        <f t="shared" si="120"/>
        <v xml:space="preserve">(114, 13): 40, </v>
      </c>
      <c r="WS16" t="str">
        <f t="shared" si="121"/>
        <v xml:space="preserve">(115, 13): 63, </v>
      </c>
      <c r="WT16" t="str">
        <f t="shared" si="122"/>
        <v xml:space="preserve">(116, 13): 69, </v>
      </c>
      <c r="WU16" t="str">
        <f t="shared" si="123"/>
        <v xml:space="preserve">(117, 13): 69, </v>
      </c>
      <c r="WV16" t="str">
        <f t="shared" si="124"/>
        <v xml:space="preserve">(118, 13): 22, </v>
      </c>
      <c r="WW16" t="str">
        <f t="shared" si="125"/>
        <v xml:space="preserve">(119, 13): 83, </v>
      </c>
      <c r="WX16" t="str">
        <f t="shared" si="126"/>
        <v xml:space="preserve">(120, 13): 14, </v>
      </c>
      <c r="WY16" t="str">
        <f t="shared" si="127"/>
        <v xml:space="preserve">(121, 13): 42, </v>
      </c>
      <c r="WZ16" t="str">
        <f t="shared" si="128"/>
        <v xml:space="preserve">(122, 13): 83, </v>
      </c>
      <c r="XA16" t="str">
        <f t="shared" si="129"/>
        <v xml:space="preserve">(123, 13): 8, </v>
      </c>
      <c r="XB16" t="str">
        <f t="shared" si="130"/>
        <v xml:space="preserve">(124, 13): 56, </v>
      </c>
      <c r="XC16" t="str">
        <f t="shared" si="131"/>
        <v xml:space="preserve">(125, 13): 37, </v>
      </c>
      <c r="XD16" t="str">
        <f t="shared" si="132"/>
        <v xml:space="preserve">(126, 13): 67, </v>
      </c>
      <c r="XE16" t="str">
        <f t="shared" si="133"/>
        <v xml:space="preserve">(127, 13): 67, </v>
      </c>
      <c r="XF16" t="str">
        <f t="shared" si="134"/>
        <v xml:space="preserve">(128, 13): 19, </v>
      </c>
      <c r="XG16" t="str">
        <f t="shared" si="135"/>
        <v xml:space="preserve">(129, 13): 33, </v>
      </c>
      <c r="XH16" t="str">
        <f t="shared" si="136"/>
        <v xml:space="preserve">(130, 13): 43, </v>
      </c>
      <c r="XI16" t="str">
        <f t="shared" si="137"/>
        <v xml:space="preserve">(131, 13): 98, </v>
      </c>
      <c r="XJ16" t="str">
        <f t="shared" si="138"/>
        <v xml:space="preserve">(132, 13): 47, </v>
      </c>
      <c r="XK16" t="str">
        <f t="shared" si="139"/>
        <v xml:space="preserve">(133, 13): 7, </v>
      </c>
      <c r="XL16" t="str">
        <f t="shared" si="140"/>
        <v xml:space="preserve">(134, 13): 83, </v>
      </c>
      <c r="XM16" t="str">
        <f t="shared" si="141"/>
        <v xml:space="preserve">(135, 13): 18, </v>
      </c>
      <c r="XN16" t="str">
        <f t="shared" si="142"/>
        <v xml:space="preserve">(136, 13): 49, </v>
      </c>
      <c r="XO16" t="str">
        <f t="shared" si="143"/>
        <v xml:space="preserve">(137, 13): 65, </v>
      </c>
      <c r="XP16" t="str">
        <f t="shared" si="144"/>
        <v xml:space="preserve">(138, 13): 62, </v>
      </c>
      <c r="XQ16" t="str">
        <f t="shared" si="145"/>
        <v xml:space="preserve">(139, 13): 45, </v>
      </c>
      <c r="XR16" t="str">
        <f t="shared" si="146"/>
        <v xml:space="preserve">(140, 13): 16, </v>
      </c>
      <c r="XS16" t="str">
        <f t="shared" si="147"/>
        <v xml:space="preserve">(141, 13): 6, </v>
      </c>
      <c r="XT16" t="str">
        <f t="shared" si="148"/>
        <v xml:space="preserve">(142, 13): 50, </v>
      </c>
      <c r="XU16" t="str">
        <f t="shared" si="149"/>
        <v xml:space="preserve">(143, 13): 50, </v>
      </c>
      <c r="XV16" t="str">
        <f t="shared" si="150"/>
        <v xml:space="preserve">(144, 13): 14, </v>
      </c>
      <c r="XW16" t="str">
        <f t="shared" si="151"/>
        <v xml:space="preserve">(145, 13): 27, </v>
      </c>
      <c r="XX16" t="str">
        <f t="shared" si="152"/>
        <v xml:space="preserve">(146, 13): 95, </v>
      </c>
      <c r="XY16" t="str">
        <f t="shared" si="153"/>
        <v xml:space="preserve">(147, 13): 99, </v>
      </c>
      <c r="XZ16" t="str">
        <f t="shared" si="154"/>
        <v xml:space="preserve">(148, 13): 59, </v>
      </c>
      <c r="YA16" t="str">
        <f t="shared" si="155"/>
        <v xml:space="preserve">(149, 13): 39, </v>
      </c>
      <c r="YB16" t="str">
        <f t="shared" si="156"/>
        <v xml:space="preserve">(150, 13): 6, </v>
      </c>
      <c r="YC16" t="str">
        <f t="shared" si="157"/>
        <v xml:space="preserve">(151, 13): 20, </v>
      </c>
      <c r="YD16" t="str">
        <f t="shared" si="158"/>
        <v xml:space="preserve">(152, 13): 67, </v>
      </c>
      <c r="YE16" t="str">
        <f t="shared" si="159"/>
        <v xml:space="preserve">(153, 13): 10, </v>
      </c>
      <c r="YF16" t="str">
        <f t="shared" si="160"/>
        <v xml:space="preserve">(154, 13): 46, </v>
      </c>
      <c r="YG16" t="str">
        <f t="shared" si="161"/>
        <v xml:space="preserve">(155, 13): 33, </v>
      </c>
      <c r="YH16" t="str">
        <f t="shared" si="162"/>
        <v xml:space="preserve">(156, 13): 86, </v>
      </c>
      <c r="YI16" t="str">
        <f t="shared" si="163"/>
        <v xml:space="preserve">(157, 13): 87, </v>
      </c>
      <c r="YJ16" t="str">
        <f t="shared" si="164"/>
        <v xml:space="preserve">(158, 13): 52, </v>
      </c>
      <c r="YK16" t="str">
        <f t="shared" si="165"/>
        <v xml:space="preserve">(159, 13): 86, </v>
      </c>
      <c r="YL16" t="str">
        <f t="shared" si="166"/>
        <v xml:space="preserve">(160, 13): 11, </v>
      </c>
      <c r="YM16" t="str">
        <f t="shared" si="167"/>
        <v xml:space="preserve">(161, 13): 67, </v>
      </c>
      <c r="YN16" t="str">
        <f t="shared" si="168"/>
        <v xml:space="preserve">(162, 13): 58, </v>
      </c>
      <c r="YO16" t="str">
        <f t="shared" si="169"/>
        <v xml:space="preserve">(163, 13): 80, </v>
      </c>
      <c r="YP16" t="str">
        <f t="shared" si="170"/>
        <v xml:space="preserve">(164, 13): 6, </v>
      </c>
      <c r="YQ16" t="str">
        <f t="shared" si="171"/>
        <v xml:space="preserve">(165, 13): 97, </v>
      </c>
      <c r="YR16" t="str">
        <f t="shared" si="172"/>
        <v xml:space="preserve">(166, 13): 84, </v>
      </c>
      <c r="YS16" t="str">
        <f t="shared" si="173"/>
        <v xml:space="preserve">(167, 13): 86, </v>
      </c>
      <c r="YT16" t="str">
        <f t="shared" si="174"/>
        <v xml:space="preserve">(168, 13): 72, </v>
      </c>
      <c r="YU16" t="str">
        <f t="shared" si="175"/>
        <v xml:space="preserve">(169, 13): 31, </v>
      </c>
      <c r="YV16" t="str">
        <f t="shared" si="176"/>
        <v xml:space="preserve">(170, 13): 52, </v>
      </c>
      <c r="YW16" t="str">
        <f t="shared" si="177"/>
        <v xml:space="preserve">(171, 13): 78, </v>
      </c>
      <c r="YX16" t="str">
        <f t="shared" si="178"/>
        <v xml:space="preserve">(172, 13): 99, </v>
      </c>
      <c r="YY16" t="str">
        <f t="shared" si="179"/>
        <v xml:space="preserve">(173, 13): 19, </v>
      </c>
      <c r="YZ16" t="str">
        <f t="shared" si="180"/>
        <v xml:space="preserve">(174, 13): 32, </v>
      </c>
      <c r="ZA16" t="str">
        <f t="shared" si="181"/>
        <v xml:space="preserve">(175, 13): 68, </v>
      </c>
      <c r="ZB16" t="str">
        <f t="shared" si="182"/>
        <v xml:space="preserve">(176, 13): 50, </v>
      </c>
      <c r="ZC16" t="str">
        <f t="shared" si="183"/>
        <v xml:space="preserve">(177, 13): 29, </v>
      </c>
      <c r="ZD16" t="str">
        <f t="shared" si="184"/>
        <v xml:space="preserve">(178, 13): 55, </v>
      </c>
      <c r="ZE16" t="str">
        <f t="shared" si="185"/>
        <v xml:space="preserve">(179, 13): 11, </v>
      </c>
      <c r="ZF16" t="str">
        <f t="shared" si="186"/>
        <v xml:space="preserve">(180, 13): 91, </v>
      </c>
      <c r="ZG16" t="str">
        <f t="shared" si="187"/>
        <v xml:space="preserve">(181, 13): 74, </v>
      </c>
      <c r="ZH16" t="str">
        <f t="shared" si="188"/>
        <v xml:space="preserve">(182, 13): 82, </v>
      </c>
      <c r="ZI16" t="str">
        <f t="shared" si="189"/>
        <v xml:space="preserve">(183, 13): 93, </v>
      </c>
      <c r="ZJ16" t="str">
        <f t="shared" si="190"/>
        <v xml:space="preserve">(184, 13): 4, </v>
      </c>
      <c r="ZK16" t="str">
        <f t="shared" si="191"/>
        <v xml:space="preserve">(185, 13): 90, </v>
      </c>
      <c r="ZL16" t="str">
        <f t="shared" si="192"/>
        <v xml:space="preserve">(186, 13): 53, </v>
      </c>
      <c r="ZM16" t="str">
        <f t="shared" si="193"/>
        <v xml:space="preserve">(187, 13): 53, </v>
      </c>
      <c r="ZN16" t="str">
        <f t="shared" si="194"/>
        <v xml:space="preserve">(188, 13): 21, </v>
      </c>
      <c r="ZO16" t="str">
        <f t="shared" si="195"/>
        <v xml:space="preserve">(189, 13): 34, </v>
      </c>
      <c r="ZP16" t="str">
        <f t="shared" si="196"/>
        <v xml:space="preserve">(190, 13): 12, </v>
      </c>
      <c r="ZQ16" t="str">
        <f t="shared" si="197"/>
        <v xml:space="preserve">(191, 13): 71, </v>
      </c>
      <c r="ZR16" t="str">
        <f t="shared" si="198"/>
        <v xml:space="preserve">(192, 13): 75, </v>
      </c>
      <c r="ZS16" t="str">
        <f t="shared" si="199"/>
        <v xml:space="preserve">(193, 13): 83, </v>
      </c>
      <c r="ZT16" t="str">
        <f t="shared" si="200"/>
        <v xml:space="preserve">(194, 13): 18, </v>
      </c>
      <c r="ZU16" t="str">
        <f t="shared" si="201"/>
        <v xml:space="preserve">(195, 13): 32, </v>
      </c>
      <c r="ZV16" t="str">
        <f t="shared" si="202"/>
        <v xml:space="preserve">(196, 13): 84, </v>
      </c>
      <c r="ZW16" t="str">
        <f t="shared" si="203"/>
        <v xml:space="preserve">(197, 13): 3, </v>
      </c>
      <c r="ZX16" t="str">
        <f t="shared" si="204"/>
        <v xml:space="preserve">(198, 13): 4, </v>
      </c>
      <c r="ZY16" t="str">
        <f t="shared" si="205"/>
        <v xml:space="preserve">(199, 13): 26, </v>
      </c>
      <c r="ZZ16" t="str">
        <f t="shared" si="206"/>
        <v xml:space="preserve">(200, 13): 66, </v>
      </c>
      <c r="AAA16" t="str">
        <f t="shared" si="207"/>
        <v xml:space="preserve">(201, 13): 35, </v>
      </c>
      <c r="AAB16" t="str">
        <f t="shared" si="208"/>
        <v xml:space="preserve">(202, 13): 32, </v>
      </c>
      <c r="AAC16" t="str">
        <f t="shared" si="209"/>
        <v xml:space="preserve">(203, 13): 25, </v>
      </c>
      <c r="AAD16" t="str">
        <f t="shared" si="210"/>
        <v xml:space="preserve">(204, 13): 18, </v>
      </c>
      <c r="AAE16" t="str">
        <f t="shared" si="211"/>
        <v xml:space="preserve">(205, 13): 42, </v>
      </c>
      <c r="AAF16" t="str">
        <f t="shared" si="212"/>
        <v xml:space="preserve">(206, 13): 56, </v>
      </c>
      <c r="AAG16" t="str">
        <f t="shared" si="213"/>
        <v xml:space="preserve">(207, 13): 8, </v>
      </c>
      <c r="AAH16" t="str">
        <f t="shared" si="214"/>
        <v xml:space="preserve">(208, 13): 97, </v>
      </c>
      <c r="AAI16" t="str">
        <f t="shared" si="215"/>
        <v xml:space="preserve">(209, 13): 81, </v>
      </c>
      <c r="AAJ16" t="str">
        <f t="shared" si="216"/>
        <v xml:space="preserve">(210, 13): 54, </v>
      </c>
      <c r="AAK16" t="str">
        <f t="shared" si="217"/>
        <v xml:space="preserve">(211, 13): 71, </v>
      </c>
      <c r="AAL16" t="str">
        <f t="shared" si="218"/>
        <v xml:space="preserve">(212, 13): 50, </v>
      </c>
      <c r="AAM16" t="str">
        <f t="shared" si="219"/>
        <v xml:space="preserve">(213, 13): 95, </v>
      </c>
      <c r="AAN16" t="str">
        <f t="shared" si="220"/>
        <v xml:space="preserve">(214, 13): 73, </v>
      </c>
      <c r="AAO16" t="str">
        <f t="shared" si="221"/>
        <v xml:space="preserve">(215, 13): 27, </v>
      </c>
      <c r="AAP16" t="str">
        <f t="shared" si="222"/>
        <v xml:space="preserve">(216, 13): 40, </v>
      </c>
      <c r="AAQ16" t="str">
        <f t="shared" si="223"/>
        <v xml:space="preserve">(217, 13): 97, </v>
      </c>
      <c r="AAR16" t="str">
        <f t="shared" si="224"/>
        <v xml:space="preserve">(218, 13): 3, </v>
      </c>
      <c r="AAS16" t="str">
        <f t="shared" si="225"/>
        <v xml:space="preserve">(219, 13): 78, </v>
      </c>
      <c r="AAT16" t="str">
        <f t="shared" si="226"/>
        <v xml:space="preserve">(220, 13): 99, </v>
      </c>
      <c r="AAU16" t="str">
        <f t="shared" si="227"/>
        <v xml:space="preserve">(221, 13): 50, </v>
      </c>
      <c r="AAV16" t="str">
        <f t="shared" si="228"/>
        <v xml:space="preserve">(222, 13): 74, </v>
      </c>
      <c r="AAW16" t="str">
        <f t="shared" si="229"/>
        <v xml:space="preserve">(223, 13): 18, </v>
      </c>
      <c r="AAX16" t="str">
        <f t="shared" si="230"/>
        <v xml:space="preserve">(224, 13): 81, </v>
      </c>
      <c r="AAY16" t="str">
        <f t="shared" si="231"/>
        <v xml:space="preserve">(225, 13): 50, </v>
      </c>
      <c r="AAZ16" t="str">
        <f t="shared" si="232"/>
        <v xml:space="preserve">(226, 13): 79, </v>
      </c>
      <c r="ABA16" t="str">
        <f t="shared" si="233"/>
        <v xml:space="preserve">(227, 13): 26, </v>
      </c>
      <c r="ABB16" t="str">
        <f t="shared" si="234"/>
        <v xml:space="preserve">(228, 13): 41, </v>
      </c>
      <c r="ABC16" t="str">
        <f t="shared" si="235"/>
        <v xml:space="preserve">(229, 13): 55, </v>
      </c>
      <c r="ABD16" t="str">
        <f t="shared" si="236"/>
        <v xml:space="preserve">(230, 13): 15, </v>
      </c>
      <c r="ABE16" t="str">
        <f t="shared" si="237"/>
        <v xml:space="preserve">(231, 13): 61, </v>
      </c>
      <c r="ABF16" t="str">
        <f t="shared" si="238"/>
        <v xml:space="preserve">(232, 13): 35, </v>
      </c>
      <c r="ABG16" t="str">
        <f t="shared" si="239"/>
        <v xml:space="preserve">(233, 13): 43, </v>
      </c>
      <c r="ABH16" t="str">
        <f t="shared" si="240"/>
        <v xml:space="preserve">(234, 13): 97, </v>
      </c>
      <c r="ABI16" t="str">
        <f t="shared" si="241"/>
        <v xml:space="preserve">(235, 13): 40, </v>
      </c>
      <c r="ABJ16" t="str">
        <f t="shared" si="242"/>
        <v xml:space="preserve">(236, 13): 37, </v>
      </c>
      <c r="ABK16" t="str">
        <f t="shared" si="243"/>
        <v xml:space="preserve">(237, 13): 61, </v>
      </c>
      <c r="ABL16" t="str">
        <f t="shared" si="244"/>
        <v xml:space="preserve">(238, 13): 7, </v>
      </c>
      <c r="ABM16" t="str">
        <f t="shared" si="245"/>
        <v xml:space="preserve">(239, 13): 98, </v>
      </c>
      <c r="ABN16" t="str">
        <f t="shared" si="246"/>
        <v xml:space="preserve">(240, 13): 29, </v>
      </c>
      <c r="ABO16" t="str">
        <f t="shared" si="247"/>
        <v xml:space="preserve">(241, 13): 49, </v>
      </c>
      <c r="ABP16" t="str">
        <f t="shared" si="248"/>
        <v xml:space="preserve">(242, 13): 28, </v>
      </c>
      <c r="ABQ16" t="str">
        <f t="shared" si="249"/>
        <v xml:space="preserve">(243, 13): 17, </v>
      </c>
      <c r="ABR16" t="str">
        <f t="shared" si="250"/>
        <v xml:space="preserve">(244, 13): 69, </v>
      </c>
      <c r="ABS16" t="str">
        <f t="shared" si="251"/>
        <v xml:space="preserve">(245, 13): 36, </v>
      </c>
      <c r="ABT16" t="str">
        <f t="shared" si="252"/>
        <v xml:space="preserve">(246, 13): 97, </v>
      </c>
      <c r="ABU16" t="str">
        <f t="shared" si="253"/>
        <v xml:space="preserve">(247, 13): 13, </v>
      </c>
      <c r="ABV16" t="str">
        <f t="shared" si="254"/>
        <v xml:space="preserve">(248, 13): 89, </v>
      </c>
      <c r="ABW16" t="str">
        <f t="shared" si="255"/>
        <v xml:space="preserve">(249, 13): 48, </v>
      </c>
      <c r="ABX16" t="str">
        <f t="shared" si="256"/>
        <v xml:space="preserve">(250, 13): 47, </v>
      </c>
      <c r="ABY16" t="str">
        <f t="shared" si="257"/>
        <v xml:space="preserve">(251, 13): 88, </v>
      </c>
      <c r="ABZ16" t="str">
        <f t="shared" si="258"/>
        <v xml:space="preserve">(252, 13): 95, </v>
      </c>
      <c r="ACA16" t="str">
        <f t="shared" si="259"/>
        <v xml:space="preserve">(253, 13): 45, </v>
      </c>
      <c r="ACB16" t="str">
        <f t="shared" si="260"/>
        <v xml:space="preserve">(254, 13): 21, </v>
      </c>
      <c r="ACC16" t="str">
        <f t="shared" si="261"/>
        <v xml:space="preserve">(255, 13): 20, </v>
      </c>
      <c r="ACD16" t="str">
        <f t="shared" si="262"/>
        <v xml:space="preserve">(256, 13): 94, </v>
      </c>
      <c r="ACE16" t="str">
        <f t="shared" si="263"/>
        <v xml:space="preserve">(257, 13): 99, </v>
      </c>
      <c r="ACF16" t="str">
        <f t="shared" si="264"/>
        <v xml:space="preserve">(258, 13): 45, </v>
      </c>
      <c r="ACG16" t="str">
        <f t="shared" si="265"/>
        <v xml:space="preserve">(259, 13): 99, </v>
      </c>
      <c r="ACH16" t="str">
        <f t="shared" si="266"/>
        <v xml:space="preserve">(260, 13): 35, </v>
      </c>
      <c r="ACI16" t="str">
        <f t="shared" si="267"/>
        <v xml:space="preserve">(261, 13): 51, </v>
      </c>
      <c r="ACJ16" t="str">
        <f t="shared" si="268"/>
        <v xml:space="preserve">(262, 13): 54, </v>
      </c>
      <c r="ACK16" t="str">
        <f t="shared" si="269"/>
        <v xml:space="preserve">(263, 13): 27, </v>
      </c>
      <c r="ACL16" t="str">
        <f t="shared" si="270"/>
        <v xml:space="preserve">(264, 13): 34, </v>
      </c>
      <c r="ACM16" t="str">
        <f t="shared" si="271"/>
        <v xml:space="preserve">(265, 13): 19, </v>
      </c>
      <c r="ACN16" t="str">
        <f t="shared" si="272"/>
        <v xml:space="preserve">(266, 13): 78, </v>
      </c>
      <c r="ACO16" t="str">
        <f t="shared" si="273"/>
        <v xml:space="preserve">(267, 13): 65, </v>
      </c>
      <c r="ACP16" t="str">
        <f t="shared" si="274"/>
        <v xml:space="preserve">(268, 13): 10, </v>
      </c>
      <c r="ACQ16" t="str">
        <f t="shared" si="275"/>
        <v xml:space="preserve">(269, 13): 22, </v>
      </c>
      <c r="ACR16" t="str">
        <f t="shared" si="276"/>
        <v xml:space="preserve">(270, 13): 71, </v>
      </c>
      <c r="ACS16" t="str">
        <f t="shared" si="277"/>
        <v xml:space="preserve">(271, 13): 48, </v>
      </c>
      <c r="ACT16" t="str">
        <f t="shared" si="278"/>
        <v xml:space="preserve">(272, 13): 53, </v>
      </c>
      <c r="ACU16" t="str">
        <f t="shared" si="279"/>
        <v xml:space="preserve">(273, 13): 53, </v>
      </c>
      <c r="ACV16" t="str">
        <f t="shared" si="280"/>
        <v xml:space="preserve">(274, 13): 63, </v>
      </c>
      <c r="ACW16" t="str">
        <f t="shared" si="281"/>
        <v xml:space="preserve">(275, 13): 90, </v>
      </c>
      <c r="ACX16" t="str">
        <f t="shared" si="282"/>
        <v xml:space="preserve">(276, 13): 29, </v>
      </c>
      <c r="ACY16" t="str">
        <f t="shared" si="283"/>
        <v xml:space="preserve">(277, 13): 18, </v>
      </c>
      <c r="ACZ16" t="str">
        <f t="shared" si="284"/>
        <v xml:space="preserve">(278, 13): 88, </v>
      </c>
      <c r="ADA16" t="str">
        <f t="shared" si="285"/>
        <v xml:space="preserve">(279, 13): 63, </v>
      </c>
      <c r="ADB16" t="str">
        <f t="shared" si="286"/>
        <v xml:space="preserve">(280, 13): 81, </v>
      </c>
      <c r="ADC16" t="str">
        <f t="shared" si="287"/>
        <v xml:space="preserve">(281, 13): 79, </v>
      </c>
      <c r="ADD16" t="str">
        <f t="shared" si="288"/>
        <v xml:space="preserve">(282, 13): 24, </v>
      </c>
      <c r="ADE16" t="str">
        <f t="shared" si="289"/>
        <v xml:space="preserve">(283, 13): 1, </v>
      </c>
      <c r="ADF16" t="str">
        <f t="shared" si="290"/>
        <v xml:space="preserve">(284, 13): 66, </v>
      </c>
      <c r="ADG16" t="str">
        <f t="shared" si="291"/>
        <v xml:space="preserve">(285, 13): 9, </v>
      </c>
      <c r="ADH16" t="str">
        <f t="shared" si="292"/>
        <v xml:space="preserve">(286, 13): 30, </v>
      </c>
      <c r="ADI16" t="str">
        <f t="shared" si="293"/>
        <v xml:space="preserve">(287, 13): 40, </v>
      </c>
      <c r="ADJ16" t="str">
        <f t="shared" si="294"/>
        <v xml:space="preserve">(288, 13): 35, </v>
      </c>
      <c r="ADK16" t="str">
        <f t="shared" si="295"/>
        <v xml:space="preserve">(289, 13): 14, </v>
      </c>
      <c r="ADL16" t="str">
        <f t="shared" si="296"/>
        <v xml:space="preserve">(290, 13): 29, </v>
      </c>
      <c r="ADM16" t="str">
        <f t="shared" si="297"/>
        <v xml:space="preserve">(291, 13): 43, </v>
      </c>
      <c r="ADN16" t="str">
        <f t="shared" si="298"/>
        <v xml:space="preserve">(292, 13): 47, </v>
      </c>
      <c r="ADO16" t="str">
        <f t="shared" si="299"/>
        <v xml:space="preserve">(293, 13): 85, </v>
      </c>
      <c r="ADP16" t="str">
        <f t="shared" si="300"/>
        <v xml:space="preserve">(294, 13): 12, </v>
      </c>
      <c r="ADQ16" t="str">
        <f t="shared" si="301"/>
        <v xml:space="preserve">(295, 13): 44, </v>
      </c>
      <c r="ADR16" t="str">
        <f t="shared" si="302"/>
        <v xml:space="preserve">(296, 13): 47, </v>
      </c>
      <c r="ADS16" t="str">
        <f t="shared" si="303"/>
        <v xml:space="preserve">(297, 13): 35, </v>
      </c>
      <c r="ADT16" t="str">
        <f t="shared" si="304"/>
        <v xml:space="preserve">(298, 13): 90, </v>
      </c>
      <c r="ADU16" t="str">
        <f t="shared" si="305"/>
        <v xml:space="preserve">(299, 13): 29, </v>
      </c>
      <c r="ADV16" t="str">
        <f t="shared" si="306"/>
        <v xml:space="preserve">(300, 13): 70, </v>
      </c>
      <c r="ADW16" t="str">
        <f t="shared" si="307"/>
        <v xml:space="preserve">(301, 13): 81, </v>
      </c>
      <c r="ADX16" t="str">
        <f t="shared" si="308"/>
        <v xml:space="preserve">(302, 13): 66, </v>
      </c>
      <c r="ADY16" t="str">
        <f t="shared" si="309"/>
        <v xml:space="preserve">(303, 13): 46, </v>
      </c>
      <c r="ADZ16" t="str">
        <f t="shared" si="310"/>
        <v xml:space="preserve">(304, 13): 34, </v>
      </c>
      <c r="AEA16" t="str">
        <f t="shared" si="311"/>
        <v xml:space="preserve">(305, 13): 21, </v>
      </c>
      <c r="AEB16" t="str">
        <f t="shared" si="312"/>
        <v xml:space="preserve">(306, 13): 10, </v>
      </c>
      <c r="AEC16" t="str">
        <f t="shared" si="313"/>
        <v xml:space="preserve">(307, 13): 56, </v>
      </c>
      <c r="AED16" t="str">
        <f t="shared" si="314"/>
        <v xml:space="preserve">(308, 13): 3, </v>
      </c>
      <c r="AEE16" t="str">
        <f t="shared" si="315"/>
        <v xml:space="preserve">(309, 13): 41, </v>
      </c>
      <c r="AEF16" t="str">
        <f t="shared" si="316"/>
        <v xml:space="preserve">(310, 13): 74, </v>
      </c>
      <c r="AEG16" t="str">
        <f t="shared" si="317"/>
        <v xml:space="preserve">(311, 13): 81, </v>
      </c>
      <c r="AEH16" t="str">
        <f t="shared" si="318"/>
        <v xml:space="preserve">(312, 13): 75, </v>
      </c>
      <c r="AEI16" t="str">
        <f t="shared" si="319"/>
        <v xml:space="preserve">(313, 13): 11, </v>
      </c>
      <c r="AEJ16" t="str">
        <f t="shared" si="320"/>
        <v xml:space="preserve">(314, 13): 90, </v>
      </c>
      <c r="AEK16" t="str">
        <f t="shared" si="321"/>
        <v xml:space="preserve">(315, 13): 41, </v>
      </c>
      <c r="AEL16" t="str">
        <f t="shared" si="322"/>
        <v xml:space="preserve">(316, 13): 79, </v>
      </c>
      <c r="AEM16" t="str">
        <f t="shared" si="323"/>
        <v xml:space="preserve">(317, 13): 37, </v>
      </c>
      <c r="AEN16" t="str">
        <f t="shared" si="324"/>
        <v xml:space="preserve">(318, 13): 93, </v>
      </c>
      <c r="AEO16" t="str">
        <f t="shared" si="325"/>
        <v xml:space="preserve">(319, 13): 39, </v>
      </c>
      <c r="AEP16" t="str">
        <f t="shared" si="326"/>
        <v xml:space="preserve">(320, 13): 12, </v>
      </c>
      <c r="AEQ16" t="str">
        <f t="shared" si="327"/>
        <v xml:space="preserve">(321, 13): 37, </v>
      </c>
      <c r="AER16" t="str">
        <f t="shared" si="328"/>
        <v xml:space="preserve">(322, 13): 40, </v>
      </c>
      <c r="AES16" t="str">
        <f t="shared" si="329"/>
        <v xml:space="preserve">(323, 13): 60, </v>
      </c>
      <c r="AET16" t="str">
        <f t="shared" si="330"/>
        <v xml:space="preserve">(324, 13): 37, </v>
      </c>
      <c r="AEU16" t="str">
        <f t="shared" si="331"/>
        <v xml:space="preserve">(325, 13): 88, </v>
      </c>
      <c r="AEV16" t="str">
        <f t="shared" si="332"/>
        <v xml:space="preserve">(326, 13): 76, </v>
      </c>
      <c r="AEW16" t="str">
        <f t="shared" si="333"/>
        <v xml:space="preserve">(327, 13): 37, </v>
      </c>
      <c r="AEX16" t="str">
        <f t="shared" si="334"/>
        <v xml:space="preserve">(328, 13): 75, </v>
      </c>
      <c r="AEY16" t="str">
        <f t="shared" si="335"/>
        <v xml:space="preserve">(329, 13): 26, </v>
      </c>
      <c r="AEZ16" t="str">
        <f t="shared" si="336"/>
        <v xml:space="preserve">(330, 13): 67, </v>
      </c>
      <c r="AFA16" t="str">
        <f t="shared" si="337"/>
        <v xml:space="preserve">(331, 13): 42, </v>
      </c>
      <c r="AFB16" t="str">
        <f t="shared" si="338"/>
        <v xml:space="preserve">(332, 13): 40, </v>
      </c>
      <c r="AFC16" t="str">
        <f t="shared" si="339"/>
        <v xml:space="preserve">(333, 13): 57, </v>
      </c>
      <c r="AFD16" t="str">
        <f t="shared" si="340"/>
        <v xml:space="preserve">(334, 13): 27, </v>
      </c>
      <c r="AFE16" t="str">
        <f t="shared" si="341"/>
        <v xml:space="preserve">(335, 13): 75, </v>
      </c>
      <c r="AFF16" t="str">
        <f t="shared" si="342"/>
        <v xml:space="preserve">(336, 13): 81, </v>
      </c>
      <c r="AFG16" t="str">
        <f t="shared" si="343"/>
        <v xml:space="preserve">(337, 13): 85, </v>
      </c>
      <c r="AFH16" t="str">
        <f t="shared" si="344"/>
        <v xml:space="preserve">(338, 13): 80, </v>
      </c>
      <c r="AFI16" t="str">
        <f t="shared" si="345"/>
        <v xml:space="preserve">(339, 13): 87, </v>
      </c>
      <c r="AFJ16" t="str">
        <f t="shared" si="346"/>
        <v xml:space="preserve">(340, 13): 88, </v>
      </c>
      <c r="AFK16" t="str">
        <f t="shared" si="347"/>
        <v xml:space="preserve">(341, 13): 47, </v>
      </c>
      <c r="AFL16" t="str">
        <f t="shared" si="348"/>
        <v xml:space="preserve">(342, 13): 2, </v>
      </c>
      <c r="AFM16" t="str">
        <f t="shared" si="349"/>
        <v xml:space="preserve">(343, 13): 3, </v>
      </c>
      <c r="AFN16" t="str">
        <f t="shared" si="350"/>
        <v xml:space="preserve">(344, 13): 46, </v>
      </c>
      <c r="AFO16" t="str">
        <f t="shared" si="351"/>
        <v xml:space="preserve">(345, 13): 97, </v>
      </c>
      <c r="AFP16" t="str">
        <f t="shared" si="352"/>
        <v xml:space="preserve">(346, 13): 9, </v>
      </c>
      <c r="AFQ16" t="str">
        <f t="shared" si="353"/>
        <v xml:space="preserve">(347, 13): 37, </v>
      </c>
      <c r="AFR16" t="str">
        <f t="shared" si="354"/>
        <v xml:space="preserve">(348, 13): 28, </v>
      </c>
      <c r="AFS16" t="str">
        <f t="shared" si="355"/>
        <v xml:space="preserve">(349, 13): 32, </v>
      </c>
      <c r="AFT16" t="str">
        <f t="shared" si="356"/>
        <v xml:space="preserve">(350, 13): 11, </v>
      </c>
      <c r="AFU16" t="str">
        <f t="shared" si="357"/>
        <v xml:space="preserve">(351, 13): 41, </v>
      </c>
      <c r="AFV16" t="str">
        <f t="shared" si="358"/>
        <v xml:space="preserve">(352, 13): 48, </v>
      </c>
      <c r="AFW16" t="str">
        <f t="shared" si="359"/>
        <v xml:space="preserve">(353, 13): 54, </v>
      </c>
      <c r="AFX16" t="str">
        <f t="shared" si="360"/>
        <v xml:space="preserve">(354, 13): 44, </v>
      </c>
      <c r="AFY16" t="str">
        <f t="shared" si="361"/>
        <v xml:space="preserve">(355, 13): 72, </v>
      </c>
      <c r="AFZ16" t="str">
        <f t="shared" si="362"/>
        <v xml:space="preserve">(356, 13): 27, </v>
      </c>
      <c r="AGA16" t="str">
        <f t="shared" si="363"/>
        <v xml:space="preserve">(357, 13): 78, </v>
      </c>
      <c r="AGB16" t="str">
        <f t="shared" si="364"/>
        <v xml:space="preserve">(358, 13): 70, </v>
      </c>
      <c r="AGC16" t="str">
        <f t="shared" si="365"/>
        <v xml:space="preserve">(359, 13): 87, </v>
      </c>
      <c r="AGD16" t="str">
        <f t="shared" si="366"/>
        <v xml:space="preserve">(360, 13): 37, </v>
      </c>
      <c r="AGE16" t="str">
        <f t="shared" si="367"/>
        <v xml:space="preserve">(361, 13): 79, </v>
      </c>
      <c r="AGF16" t="str">
        <f t="shared" si="368"/>
        <v xml:space="preserve">(362, 13): 94, </v>
      </c>
      <c r="AGG16" t="str">
        <f t="shared" si="369"/>
        <v xml:space="preserve">(363, 13): 99, </v>
      </c>
      <c r="AGH16" t="str">
        <f t="shared" si="370"/>
        <v xml:space="preserve">(364, 13): 23, </v>
      </c>
      <c r="AGI16" t="str">
        <f t="shared" si="371"/>
        <v xml:space="preserve">(365, 13): 59, </v>
      </c>
      <c r="AGJ16" t="str">
        <f t="shared" si="372"/>
        <v xml:space="preserve">(366, 13): 33, </v>
      </c>
      <c r="AGK16" t="str">
        <f t="shared" si="373"/>
        <v xml:space="preserve">(367, 13): 98, </v>
      </c>
      <c r="AGL16" t="str">
        <f t="shared" si="374"/>
        <v xml:space="preserve">(368, 13): 53, </v>
      </c>
      <c r="AGM16" t="str">
        <f t="shared" si="375"/>
        <v xml:space="preserve">(369, 13): 56, </v>
      </c>
      <c r="AGN16" t="str">
        <f t="shared" si="376"/>
        <v xml:space="preserve">(370, 13): 21, </v>
      </c>
      <c r="AGO16" t="str">
        <f t="shared" si="377"/>
        <v xml:space="preserve">(371, 13): 34, </v>
      </c>
      <c r="AGP16" t="str">
        <f t="shared" si="378"/>
        <v xml:space="preserve">(372, 13): 82, </v>
      </c>
      <c r="AGQ16" t="str">
        <f t="shared" si="379"/>
        <v xml:space="preserve">(373, 13): 91, </v>
      </c>
      <c r="AGR16" t="str">
        <f t="shared" si="380"/>
        <v xml:space="preserve">(374, 13): 56, </v>
      </c>
      <c r="AGS16" t="str">
        <f t="shared" si="381"/>
        <v xml:space="preserve">(375, 13): 24, </v>
      </c>
      <c r="AGT16" t="str">
        <f t="shared" si="382"/>
        <v xml:space="preserve">(376, 13): 62, </v>
      </c>
      <c r="AGU16" t="str">
        <f t="shared" si="383"/>
        <v xml:space="preserve">(377, 13): 69, </v>
      </c>
      <c r="AGV16" t="str">
        <f t="shared" si="384"/>
        <v xml:space="preserve">(378, 13): 77, </v>
      </c>
      <c r="AGW16" t="str">
        <f t="shared" si="385"/>
        <v xml:space="preserve">(379, 13): 51, </v>
      </c>
      <c r="AGX16" t="str">
        <f t="shared" si="386"/>
        <v xml:space="preserve">(380, 13): 39, </v>
      </c>
      <c r="AGY16" t="str">
        <f t="shared" si="387"/>
        <v xml:space="preserve">(381, 13): 19, </v>
      </c>
      <c r="AGZ16" t="str">
        <f t="shared" si="388"/>
        <v xml:space="preserve">(382, 13): 25, </v>
      </c>
      <c r="AHA16" t="str">
        <f t="shared" si="389"/>
        <v xml:space="preserve">(383, 13): 15, </v>
      </c>
      <c r="AHB16" t="str">
        <f t="shared" si="390"/>
        <v xml:space="preserve">(384, 13): 20, </v>
      </c>
      <c r="AHC16" t="str">
        <f t="shared" si="391"/>
        <v xml:space="preserve">(385, 13): 42, </v>
      </c>
      <c r="AHD16" t="str">
        <f t="shared" si="392"/>
        <v xml:space="preserve">(386, 13): 55, </v>
      </c>
      <c r="AHE16" t="str">
        <f t="shared" si="393"/>
        <v xml:space="preserve">(387, 13): 67, </v>
      </c>
      <c r="AHF16" t="str">
        <f t="shared" si="394"/>
        <v xml:space="preserve">(388, 13): 91, </v>
      </c>
      <c r="AHG16" t="str">
        <f t="shared" si="395"/>
        <v xml:space="preserve">(389, 13): 65, </v>
      </c>
      <c r="AHH16" t="str">
        <f t="shared" si="396"/>
        <v xml:space="preserve">(390, 13): 75, </v>
      </c>
      <c r="AHI16" t="str">
        <f t="shared" si="397"/>
        <v xml:space="preserve">(391, 13): 13, </v>
      </c>
      <c r="AHJ16" t="str">
        <f t="shared" si="398"/>
        <v xml:space="preserve">(392, 13): 41, </v>
      </c>
      <c r="AHK16" t="str">
        <f t="shared" si="399"/>
        <v xml:space="preserve">(393, 13): 60, </v>
      </c>
      <c r="AHL16" t="str">
        <f t="shared" si="400"/>
        <v xml:space="preserve">(394, 13): 98, </v>
      </c>
      <c r="AHM16" t="str">
        <f t="shared" si="401"/>
        <v xml:space="preserve">(395, 13): 8, </v>
      </c>
      <c r="AHN16" t="str">
        <f t="shared" si="402"/>
        <v xml:space="preserve">(396, 13): 10, </v>
      </c>
      <c r="AHO16" t="str">
        <f t="shared" si="403"/>
        <v xml:space="preserve">(397, 13): 19, </v>
      </c>
      <c r="AHP16" t="str">
        <f t="shared" si="404"/>
        <v xml:space="preserve">(398, 13): 66, </v>
      </c>
      <c r="AHQ16" t="str">
        <f t="shared" si="405"/>
        <v xml:space="preserve">(399, 13): 35, </v>
      </c>
      <c r="AHR16" t="str">
        <f t="shared" si="406"/>
        <v xml:space="preserve">(400, 13): 45, </v>
      </c>
      <c r="AHS16" t="str">
        <f t="shared" si="407"/>
        <v xml:space="preserve">(401, 13): 94, </v>
      </c>
      <c r="AHT16" t="str">
        <f t="shared" si="408"/>
        <v xml:space="preserve">(402, 13): 60, </v>
      </c>
      <c r="AHU16" t="str">
        <f t="shared" si="409"/>
        <v xml:space="preserve">(403, 13): 90, </v>
      </c>
      <c r="AHV16" t="str">
        <f t="shared" si="410"/>
        <v xml:space="preserve">(404, 13): 78, </v>
      </c>
      <c r="AHW16" t="str">
        <f t="shared" si="411"/>
        <v xml:space="preserve">(405, 13): 37, </v>
      </c>
      <c r="AHX16" t="str">
        <f t="shared" si="412"/>
        <v xml:space="preserve">(406, 13): 49, </v>
      </c>
      <c r="AHY16" t="str">
        <f t="shared" si="413"/>
        <v xml:space="preserve">(407, 13): 53, </v>
      </c>
      <c r="AHZ16" t="str">
        <f t="shared" si="414"/>
        <v xml:space="preserve">(408, 13): 28, </v>
      </c>
      <c r="AIA16" t="str">
        <f t="shared" si="415"/>
        <v xml:space="preserve">(409, 13): 38, </v>
      </c>
      <c r="AIB16" t="str">
        <f t="shared" si="416"/>
        <v xml:space="preserve">(410, 13): 77, </v>
      </c>
      <c r="AIC16" t="str">
        <f t="shared" si="417"/>
        <v xml:space="preserve">(411, 13): 97, </v>
      </c>
      <c r="AID16" t="str">
        <f t="shared" si="418"/>
        <v xml:space="preserve">(412, 13): 54, </v>
      </c>
      <c r="AIE16" t="str">
        <f t="shared" si="419"/>
        <v xml:space="preserve">(413, 13): 34, </v>
      </c>
      <c r="AIF16" t="str">
        <f t="shared" si="420"/>
        <v xml:space="preserve">(414, 13): 63, </v>
      </c>
      <c r="AIG16" t="str">
        <f t="shared" si="421"/>
        <v xml:space="preserve">(415, 13): 79, </v>
      </c>
      <c r="AIH16" t="str">
        <f t="shared" si="422"/>
        <v xml:space="preserve">(416, 13): 50, </v>
      </c>
      <c r="AII16" t="str">
        <f t="shared" si="423"/>
        <v xml:space="preserve">(417, 13): 66, </v>
      </c>
      <c r="AIJ16" t="str">
        <f t="shared" si="424"/>
        <v xml:space="preserve">(418, 13): 6, </v>
      </c>
      <c r="AIK16" t="str">
        <f t="shared" si="425"/>
        <v xml:space="preserve">(419, 13): 84, </v>
      </c>
      <c r="AIL16" t="str">
        <f t="shared" si="426"/>
        <v xml:space="preserve">(420, 13): 43, </v>
      </c>
      <c r="AIM16" t="str">
        <f t="shared" si="427"/>
        <v xml:space="preserve">(421, 13): 29, </v>
      </c>
      <c r="AIN16" t="str">
        <f t="shared" si="428"/>
        <v xml:space="preserve">(422, 13): 64, </v>
      </c>
      <c r="AIO16" t="str">
        <f t="shared" si="429"/>
        <v xml:space="preserve">(423, 13): 13, </v>
      </c>
      <c r="AIP16" t="str">
        <f t="shared" si="430"/>
        <v xml:space="preserve">(424, 13): 57, </v>
      </c>
      <c r="AIQ16" t="str">
        <f t="shared" si="431"/>
        <v xml:space="preserve">(425, 13): 41, </v>
      </c>
      <c r="AIR16" t="str">
        <f t="shared" si="432"/>
        <v xml:space="preserve">(426, 13): 36, </v>
      </c>
      <c r="AIS16" t="str">
        <f t="shared" si="433"/>
        <v xml:space="preserve">(427, 13): 29, </v>
      </c>
      <c r="AIT16" t="str">
        <f t="shared" si="434"/>
        <v xml:space="preserve">(428, 13): 27, </v>
      </c>
      <c r="AIU16" t="str">
        <f t="shared" si="435"/>
        <v xml:space="preserve">(429, 13): 34, </v>
      </c>
      <c r="AIV16" t="str">
        <f t="shared" si="436"/>
        <v xml:space="preserve">(430, 13): 96, </v>
      </c>
      <c r="AIW16" t="str">
        <f t="shared" si="437"/>
        <v xml:space="preserve">(431, 13): 14, </v>
      </c>
      <c r="AIX16" t="str">
        <f t="shared" si="438"/>
        <v xml:space="preserve">(432, 13): 49, </v>
      </c>
      <c r="AIY16" t="str">
        <f t="shared" si="439"/>
        <v xml:space="preserve">(433, 13): 9, </v>
      </c>
      <c r="AIZ16" t="str">
        <f t="shared" si="440"/>
        <v xml:space="preserve">(434, 13): 83, </v>
      </c>
      <c r="AJA16" t="str">
        <f t="shared" si="441"/>
        <v xml:space="preserve">(435, 13): 21, </v>
      </c>
      <c r="AJB16" t="str">
        <f t="shared" si="442"/>
        <v xml:space="preserve">(436, 13): 93, </v>
      </c>
      <c r="AJC16" t="str">
        <f t="shared" si="443"/>
        <v xml:space="preserve">(437, 13): 25, </v>
      </c>
      <c r="AJD16" t="str">
        <f t="shared" si="444"/>
        <v xml:space="preserve">(438, 13): 31, </v>
      </c>
      <c r="AJE16" t="str">
        <f t="shared" si="445"/>
        <v xml:space="preserve">(439, 13): 31, </v>
      </c>
      <c r="AJF16" t="str">
        <f t="shared" si="446"/>
        <v xml:space="preserve">(440, 13): 58, </v>
      </c>
      <c r="AJG16" t="str">
        <f t="shared" si="447"/>
        <v xml:space="preserve">(441, 13): 77, </v>
      </c>
      <c r="AJH16" t="str">
        <f t="shared" si="448"/>
        <v xml:space="preserve">(442, 13): 97, </v>
      </c>
      <c r="AJI16" t="str">
        <f t="shared" si="449"/>
        <v xml:space="preserve">(443, 13): 8, </v>
      </c>
      <c r="AJJ16" t="str">
        <f t="shared" si="450"/>
        <v xml:space="preserve">(444, 13): 10, </v>
      </c>
      <c r="AJK16" t="str">
        <f t="shared" si="451"/>
        <v xml:space="preserve">(445, 13): 18, </v>
      </c>
      <c r="AJL16" t="str">
        <f t="shared" si="452"/>
        <v xml:space="preserve">(446, 13): 70, </v>
      </c>
      <c r="AJM16" t="str">
        <f t="shared" si="453"/>
        <v xml:space="preserve">(447, 13): 87, </v>
      </c>
      <c r="AJN16" t="str">
        <f t="shared" si="454"/>
        <v xml:space="preserve">(448, 13): 70, </v>
      </c>
      <c r="AJO16" t="str">
        <f t="shared" si="455"/>
        <v xml:space="preserve">(449, 13): 76, </v>
      </c>
      <c r="AJP16" t="str">
        <f t="shared" si="456"/>
        <v xml:space="preserve">(450, 13): 37, </v>
      </c>
      <c r="AJQ16" t="str">
        <f t="shared" si="457"/>
        <v xml:space="preserve">(451, 13): 92, </v>
      </c>
      <c r="AJR16" t="str">
        <f t="shared" si="458"/>
        <v xml:space="preserve">(452, 13): 92, </v>
      </c>
      <c r="AJS16" t="str">
        <f t="shared" si="459"/>
        <v xml:space="preserve">(453, 13): 82, </v>
      </c>
      <c r="AJT16" t="str">
        <f t="shared" si="460"/>
        <v xml:space="preserve">(454, 13): 67, </v>
      </c>
      <c r="AJU16" t="str">
        <f t="shared" si="461"/>
        <v xml:space="preserve">(455, 13): 68, </v>
      </c>
      <c r="AJV16" t="str">
        <f t="shared" si="462"/>
        <v xml:space="preserve">(456, 13): 93, </v>
      </c>
      <c r="AJW16" t="str">
        <f t="shared" si="463"/>
        <v xml:space="preserve">(457, 13): 87, </v>
      </c>
      <c r="AJX16" t="str">
        <f t="shared" si="464"/>
        <v xml:space="preserve">(458, 13): 48, </v>
      </c>
      <c r="AJY16" t="str">
        <f t="shared" si="465"/>
        <v xml:space="preserve">(459, 13): 22, </v>
      </c>
      <c r="AJZ16" t="str">
        <f t="shared" si="466"/>
        <v xml:space="preserve">(460, 13): 64, </v>
      </c>
      <c r="AKA16" t="str">
        <f t="shared" si="467"/>
        <v xml:space="preserve">(461, 13): 63, </v>
      </c>
      <c r="AKB16" t="str">
        <f t="shared" si="468"/>
        <v xml:space="preserve">(462, 13): 14, </v>
      </c>
      <c r="AKC16" t="str">
        <f t="shared" si="469"/>
        <v xml:space="preserve">(463, 13): 57, </v>
      </c>
      <c r="AKD16" t="str">
        <f t="shared" si="470"/>
        <v xml:space="preserve">(464, 13): 13, </v>
      </c>
      <c r="AKE16" t="str">
        <f t="shared" si="471"/>
        <v xml:space="preserve">(465, 13): 20, </v>
      </c>
      <c r="AKF16" t="str">
        <f t="shared" si="472"/>
        <v xml:space="preserve">(466, 13): 40, </v>
      </c>
      <c r="AKG16" t="str">
        <f t="shared" si="473"/>
        <v xml:space="preserve">(467, 13): 13, </v>
      </c>
      <c r="AKH16" t="str">
        <f t="shared" si="474"/>
        <v xml:space="preserve">(468, 13): 2, </v>
      </c>
      <c r="AKI16" t="str">
        <f t="shared" si="475"/>
        <v xml:space="preserve">(469, 13): 31, </v>
      </c>
      <c r="AKJ16" t="str">
        <f t="shared" si="476"/>
        <v xml:space="preserve">(470, 13): 81, </v>
      </c>
      <c r="AKK16" t="str">
        <f t="shared" si="477"/>
        <v xml:space="preserve">(471, 13): 79, </v>
      </c>
      <c r="AKL16" t="str">
        <f t="shared" si="478"/>
        <v xml:space="preserve">(472, 13): 89, </v>
      </c>
      <c r="AKM16" t="str">
        <f t="shared" si="479"/>
        <v xml:space="preserve">(473, 13): 99, </v>
      </c>
      <c r="AKN16" t="str">
        <f t="shared" si="480"/>
        <v xml:space="preserve">(474, 13): 29, </v>
      </c>
      <c r="AKO16" t="str">
        <f t="shared" si="481"/>
        <v xml:space="preserve">(475, 13): 17, </v>
      </c>
      <c r="AKP16" t="str">
        <f t="shared" si="482"/>
        <v xml:space="preserve">(476, 13): 58, </v>
      </c>
      <c r="AKQ16" t="str">
        <f t="shared" si="483"/>
        <v xml:space="preserve">(477, 13): 98, </v>
      </c>
      <c r="AKR16" t="str">
        <f t="shared" si="484"/>
        <v xml:space="preserve">(478, 13): 20, </v>
      </c>
      <c r="AKS16" t="str">
        <f t="shared" si="485"/>
        <v xml:space="preserve">(479, 13): 1, </v>
      </c>
      <c r="AKT16" t="str">
        <f t="shared" si="486"/>
        <v xml:space="preserve">(480, 13): 48, </v>
      </c>
      <c r="AKU16" t="str">
        <f t="shared" si="487"/>
        <v xml:space="preserve">(481, 13): 88, </v>
      </c>
      <c r="AKV16" t="str">
        <f t="shared" si="488"/>
        <v xml:space="preserve">(482, 13): 72, </v>
      </c>
      <c r="AKW16" t="str">
        <f t="shared" si="489"/>
        <v xml:space="preserve">(483, 13): 96, </v>
      </c>
      <c r="AKX16" t="str">
        <f t="shared" si="490"/>
        <v xml:space="preserve">(484, 13): 3, </v>
      </c>
      <c r="AKY16" t="str">
        <f t="shared" si="491"/>
        <v xml:space="preserve">(485, 13): 13, </v>
      </c>
      <c r="AKZ16" t="str">
        <f t="shared" si="492"/>
        <v xml:space="preserve">(486, 13): 54, </v>
      </c>
      <c r="ALA16" t="str">
        <f t="shared" si="493"/>
        <v xml:space="preserve">(487, 13): 43, </v>
      </c>
      <c r="ALB16" t="str">
        <f t="shared" si="494"/>
        <v xml:space="preserve">(488, 13): 15, </v>
      </c>
      <c r="ALC16" t="str">
        <f t="shared" si="495"/>
        <v xml:space="preserve">(489, 13): 29, </v>
      </c>
      <c r="ALD16" t="str">
        <f t="shared" si="496"/>
        <v xml:space="preserve">(490, 13): 83, </v>
      </c>
      <c r="ALE16" t="str">
        <f t="shared" si="497"/>
        <v xml:space="preserve">(491, 13): 12, </v>
      </c>
      <c r="ALF16" t="str">
        <f t="shared" si="498"/>
        <v xml:space="preserve">(492, 13): 29, </v>
      </c>
      <c r="ALG16" t="str">
        <f t="shared" si="499"/>
        <v xml:space="preserve">(493, 13): 52, </v>
      </c>
      <c r="ALH16" t="str">
        <f t="shared" si="500"/>
        <v xml:space="preserve">(494, 13): 90, </v>
      </c>
      <c r="ALI16" t="str">
        <f t="shared" si="501"/>
        <v xml:space="preserve">(495, 13): 39, </v>
      </c>
      <c r="ALJ16" t="str">
        <f t="shared" si="502"/>
        <v xml:space="preserve">(496, 13): 16, </v>
      </c>
      <c r="ALK16" t="str">
        <f t="shared" si="503"/>
        <v xml:space="preserve">(497, 13): 1, </v>
      </c>
      <c r="ALL16" t="str">
        <f t="shared" si="504"/>
        <v xml:space="preserve">(498, 13): 75, </v>
      </c>
      <c r="ALM16" t="str">
        <f t="shared" si="505"/>
        <v xml:space="preserve">(499, 13): 81, </v>
      </c>
      <c r="ALN16" t="str">
        <f t="shared" si="506"/>
        <v xml:space="preserve">(500, 13): 2, </v>
      </c>
    </row>
    <row r="17" spans="1:1002" x14ac:dyDescent="0.25">
      <c r="A17" s="4">
        <v>14</v>
      </c>
      <c r="B17">
        <v>7</v>
      </c>
      <c r="C17">
        <v>4</v>
      </c>
      <c r="D17">
        <v>44</v>
      </c>
      <c r="E17">
        <v>9</v>
      </c>
      <c r="F17">
        <v>46</v>
      </c>
      <c r="G17">
        <v>46</v>
      </c>
      <c r="H17">
        <v>26</v>
      </c>
      <c r="I17">
        <v>64</v>
      </c>
      <c r="J17">
        <v>21</v>
      </c>
      <c r="K17">
        <v>79</v>
      </c>
      <c r="L17">
        <v>67</v>
      </c>
      <c r="M17">
        <v>26</v>
      </c>
      <c r="N17">
        <v>12</v>
      </c>
      <c r="O17">
        <v>48</v>
      </c>
      <c r="P17">
        <v>36</v>
      </c>
      <c r="Q17">
        <v>30</v>
      </c>
      <c r="R17">
        <v>53</v>
      </c>
      <c r="S17">
        <v>27</v>
      </c>
      <c r="T17">
        <v>99</v>
      </c>
      <c r="U17">
        <v>13</v>
      </c>
      <c r="V17">
        <v>34</v>
      </c>
      <c r="W17">
        <v>74</v>
      </c>
      <c r="X17">
        <v>1</v>
      </c>
      <c r="Y17">
        <v>27</v>
      </c>
      <c r="Z17">
        <v>10</v>
      </c>
      <c r="AA17">
        <v>50</v>
      </c>
      <c r="AB17">
        <v>35</v>
      </c>
      <c r="AC17">
        <v>33</v>
      </c>
      <c r="AD17">
        <v>23</v>
      </c>
      <c r="AE17">
        <v>86</v>
      </c>
      <c r="AF17">
        <v>14</v>
      </c>
      <c r="AG17">
        <v>53</v>
      </c>
      <c r="AH17">
        <v>55</v>
      </c>
      <c r="AI17">
        <v>34</v>
      </c>
      <c r="AJ17">
        <v>81</v>
      </c>
      <c r="AK17">
        <v>59</v>
      </c>
      <c r="AL17">
        <v>55</v>
      </c>
      <c r="AM17">
        <v>92</v>
      </c>
      <c r="AN17">
        <v>58</v>
      </c>
      <c r="AO17">
        <v>82</v>
      </c>
      <c r="AP17">
        <v>51</v>
      </c>
      <c r="AQ17">
        <v>85</v>
      </c>
      <c r="AR17">
        <v>20</v>
      </c>
      <c r="AS17">
        <v>24</v>
      </c>
      <c r="AT17">
        <v>40</v>
      </c>
      <c r="AU17">
        <v>95</v>
      </c>
      <c r="AV17">
        <v>94</v>
      </c>
      <c r="AW17">
        <v>27</v>
      </c>
      <c r="AX17">
        <v>82</v>
      </c>
      <c r="AY17">
        <v>81</v>
      </c>
      <c r="AZ17">
        <v>43</v>
      </c>
      <c r="BA17">
        <v>23</v>
      </c>
      <c r="BB17">
        <v>66</v>
      </c>
      <c r="BC17">
        <v>28</v>
      </c>
      <c r="BD17">
        <v>17</v>
      </c>
      <c r="BE17">
        <v>88</v>
      </c>
      <c r="BF17">
        <v>15</v>
      </c>
      <c r="BG17">
        <v>97</v>
      </c>
      <c r="BH17">
        <v>95</v>
      </c>
      <c r="BI17">
        <v>28</v>
      </c>
      <c r="BJ17">
        <v>86</v>
      </c>
      <c r="BK17">
        <v>33</v>
      </c>
      <c r="BL17">
        <v>6</v>
      </c>
      <c r="BM17">
        <v>6</v>
      </c>
      <c r="BN17">
        <v>11</v>
      </c>
      <c r="BO17">
        <v>62</v>
      </c>
      <c r="BP17">
        <v>39</v>
      </c>
      <c r="BQ17">
        <v>42</v>
      </c>
      <c r="BR17">
        <v>11</v>
      </c>
      <c r="BS17">
        <v>19</v>
      </c>
      <c r="BT17">
        <v>30</v>
      </c>
      <c r="BU17">
        <v>12</v>
      </c>
      <c r="BV17">
        <v>15</v>
      </c>
      <c r="BW17">
        <v>46</v>
      </c>
      <c r="BX17">
        <v>14</v>
      </c>
      <c r="BY17">
        <v>9</v>
      </c>
      <c r="BZ17">
        <v>84</v>
      </c>
      <c r="CA17">
        <v>63</v>
      </c>
      <c r="CB17">
        <v>13</v>
      </c>
      <c r="CC17">
        <v>59</v>
      </c>
      <c r="CD17">
        <v>50</v>
      </c>
      <c r="CE17">
        <v>85</v>
      </c>
      <c r="CF17">
        <v>93</v>
      </c>
      <c r="CG17">
        <v>80</v>
      </c>
      <c r="CH17">
        <v>1</v>
      </c>
      <c r="CI17">
        <v>19</v>
      </c>
      <c r="CJ17">
        <v>66</v>
      </c>
      <c r="CK17">
        <v>14</v>
      </c>
      <c r="CL17">
        <v>57</v>
      </c>
      <c r="CM17">
        <v>55</v>
      </c>
      <c r="CN17">
        <v>1</v>
      </c>
      <c r="CO17">
        <v>91</v>
      </c>
      <c r="CP17">
        <v>93</v>
      </c>
      <c r="CQ17">
        <v>80</v>
      </c>
      <c r="CR17">
        <v>10</v>
      </c>
      <c r="CS17">
        <v>4</v>
      </c>
      <c r="CT17">
        <v>60</v>
      </c>
      <c r="CU17">
        <v>46</v>
      </c>
      <c r="CV17">
        <v>17</v>
      </c>
      <c r="CW17">
        <v>3</v>
      </c>
      <c r="CX17">
        <v>81</v>
      </c>
      <c r="CY17">
        <v>96</v>
      </c>
      <c r="CZ17">
        <v>99</v>
      </c>
      <c r="DA17">
        <v>2</v>
      </c>
      <c r="DB17">
        <v>25</v>
      </c>
      <c r="DC17">
        <v>63</v>
      </c>
      <c r="DD17">
        <v>28</v>
      </c>
      <c r="DE17">
        <v>59</v>
      </c>
      <c r="DF17">
        <v>91</v>
      </c>
      <c r="DG17">
        <v>57</v>
      </c>
      <c r="DH17">
        <v>29</v>
      </c>
      <c r="DI17">
        <v>19</v>
      </c>
      <c r="DJ17">
        <v>69</v>
      </c>
      <c r="DK17">
        <v>75</v>
      </c>
      <c r="DL17">
        <v>62</v>
      </c>
      <c r="DM17">
        <v>35</v>
      </c>
      <c r="DN17">
        <v>80</v>
      </c>
      <c r="DO17">
        <v>91</v>
      </c>
      <c r="DP17">
        <v>88</v>
      </c>
      <c r="DQ17">
        <v>41</v>
      </c>
      <c r="DR17">
        <v>57</v>
      </c>
      <c r="DS17">
        <v>75</v>
      </c>
      <c r="DT17">
        <v>17</v>
      </c>
      <c r="DU17">
        <v>29</v>
      </c>
      <c r="DV17">
        <v>13</v>
      </c>
      <c r="DW17">
        <v>1</v>
      </c>
      <c r="DX17">
        <v>68</v>
      </c>
      <c r="DY17">
        <v>64</v>
      </c>
      <c r="DZ17">
        <v>41</v>
      </c>
      <c r="EA17">
        <v>50</v>
      </c>
      <c r="EB17">
        <v>60</v>
      </c>
      <c r="EC17">
        <v>40</v>
      </c>
      <c r="ED17">
        <v>35</v>
      </c>
      <c r="EE17">
        <v>88</v>
      </c>
      <c r="EF17">
        <v>44</v>
      </c>
      <c r="EG17">
        <v>12</v>
      </c>
      <c r="EH17">
        <v>28</v>
      </c>
      <c r="EI17">
        <v>95</v>
      </c>
      <c r="EJ17">
        <v>87</v>
      </c>
      <c r="EK17">
        <v>7</v>
      </c>
      <c r="EL17">
        <v>64</v>
      </c>
      <c r="EM17">
        <v>15</v>
      </c>
      <c r="EN17">
        <v>58</v>
      </c>
      <c r="EO17">
        <v>50</v>
      </c>
      <c r="EP17">
        <v>70</v>
      </c>
      <c r="EQ17">
        <v>2</v>
      </c>
      <c r="ER17">
        <v>22</v>
      </c>
      <c r="ES17">
        <v>17</v>
      </c>
      <c r="ET17">
        <v>57</v>
      </c>
      <c r="EU17">
        <v>33</v>
      </c>
      <c r="EV17">
        <v>33</v>
      </c>
      <c r="EW17">
        <v>28</v>
      </c>
      <c r="EX17">
        <v>49</v>
      </c>
      <c r="EY17">
        <v>68</v>
      </c>
      <c r="EZ17">
        <v>94</v>
      </c>
      <c r="FA17">
        <v>87</v>
      </c>
      <c r="FB17">
        <v>44</v>
      </c>
      <c r="FC17">
        <v>74</v>
      </c>
      <c r="FD17">
        <v>96</v>
      </c>
      <c r="FE17">
        <v>79</v>
      </c>
      <c r="FF17">
        <v>9</v>
      </c>
      <c r="FG17">
        <v>40</v>
      </c>
      <c r="FH17">
        <v>64</v>
      </c>
      <c r="FI17">
        <v>59</v>
      </c>
      <c r="FJ17">
        <v>52</v>
      </c>
      <c r="FK17">
        <v>60</v>
      </c>
      <c r="FL17">
        <v>76</v>
      </c>
      <c r="FM17">
        <v>78</v>
      </c>
      <c r="FN17">
        <v>50</v>
      </c>
      <c r="FO17">
        <v>91</v>
      </c>
      <c r="FP17">
        <v>95</v>
      </c>
      <c r="FQ17">
        <v>44</v>
      </c>
      <c r="FR17">
        <v>73</v>
      </c>
      <c r="FS17">
        <v>35</v>
      </c>
      <c r="FT17">
        <v>22</v>
      </c>
      <c r="FU17">
        <v>34</v>
      </c>
      <c r="FV17">
        <v>30</v>
      </c>
      <c r="FW17">
        <v>42</v>
      </c>
      <c r="FX17">
        <v>5</v>
      </c>
      <c r="FY17">
        <v>62</v>
      </c>
      <c r="FZ17">
        <v>56</v>
      </c>
      <c r="GA17">
        <v>69</v>
      </c>
      <c r="GB17">
        <v>55</v>
      </c>
      <c r="GC17">
        <v>31</v>
      </c>
      <c r="GD17">
        <v>50</v>
      </c>
      <c r="GE17">
        <v>82</v>
      </c>
      <c r="GF17">
        <v>43</v>
      </c>
      <c r="GG17">
        <v>82</v>
      </c>
      <c r="GH17">
        <v>45</v>
      </c>
      <c r="GI17">
        <v>84</v>
      </c>
      <c r="GJ17">
        <v>59</v>
      </c>
      <c r="GK17">
        <v>48</v>
      </c>
      <c r="GL17">
        <v>44</v>
      </c>
      <c r="GM17">
        <v>95</v>
      </c>
      <c r="GN17">
        <v>31</v>
      </c>
      <c r="GO17">
        <v>4</v>
      </c>
      <c r="GP17">
        <v>13</v>
      </c>
      <c r="GQ17">
        <v>58</v>
      </c>
      <c r="GR17">
        <v>91</v>
      </c>
      <c r="GS17">
        <v>80</v>
      </c>
      <c r="GT17">
        <v>33</v>
      </c>
      <c r="GU17">
        <v>92</v>
      </c>
      <c r="GV17">
        <v>79</v>
      </c>
      <c r="GW17">
        <v>43</v>
      </c>
      <c r="GX17">
        <v>76</v>
      </c>
      <c r="GY17">
        <v>90</v>
      </c>
      <c r="GZ17">
        <v>98</v>
      </c>
      <c r="HA17">
        <v>33</v>
      </c>
      <c r="HB17">
        <v>66</v>
      </c>
      <c r="HC17">
        <v>5</v>
      </c>
      <c r="HD17">
        <v>66</v>
      </c>
      <c r="HE17">
        <v>79</v>
      </c>
      <c r="HF17">
        <v>29</v>
      </c>
      <c r="HG17">
        <v>36</v>
      </c>
      <c r="HH17">
        <v>74</v>
      </c>
      <c r="HI17">
        <v>11</v>
      </c>
      <c r="HJ17">
        <v>48</v>
      </c>
      <c r="HK17">
        <v>87</v>
      </c>
      <c r="HL17">
        <v>50</v>
      </c>
      <c r="HM17">
        <v>48</v>
      </c>
      <c r="HN17">
        <v>84</v>
      </c>
      <c r="HO17">
        <v>62</v>
      </c>
      <c r="HP17">
        <v>43</v>
      </c>
      <c r="HQ17">
        <v>93</v>
      </c>
      <c r="HR17">
        <v>46</v>
      </c>
      <c r="HS17">
        <v>4</v>
      </c>
      <c r="HT17">
        <v>21</v>
      </c>
      <c r="HU17">
        <v>81</v>
      </c>
      <c r="HV17">
        <v>44</v>
      </c>
      <c r="HW17">
        <v>60</v>
      </c>
      <c r="HX17">
        <v>16</v>
      </c>
      <c r="HY17">
        <v>23</v>
      </c>
      <c r="HZ17">
        <v>8</v>
      </c>
      <c r="IA17">
        <v>95</v>
      </c>
      <c r="IB17">
        <v>78</v>
      </c>
      <c r="IC17">
        <v>31</v>
      </c>
      <c r="ID17">
        <v>35</v>
      </c>
      <c r="IE17">
        <v>87</v>
      </c>
      <c r="IF17">
        <v>65</v>
      </c>
      <c r="IG17">
        <v>46</v>
      </c>
      <c r="IH17">
        <v>43</v>
      </c>
      <c r="II17">
        <v>53</v>
      </c>
      <c r="IJ17">
        <v>4</v>
      </c>
      <c r="IK17">
        <v>17</v>
      </c>
      <c r="IL17">
        <v>25</v>
      </c>
      <c r="IM17">
        <v>6</v>
      </c>
      <c r="IN17">
        <v>2</v>
      </c>
      <c r="IO17">
        <v>72</v>
      </c>
      <c r="IP17">
        <v>32</v>
      </c>
      <c r="IQ17">
        <v>49</v>
      </c>
      <c r="IR17">
        <v>36</v>
      </c>
      <c r="IS17">
        <v>44</v>
      </c>
      <c r="IT17">
        <v>87</v>
      </c>
      <c r="IU17">
        <v>36</v>
      </c>
      <c r="IV17">
        <v>53</v>
      </c>
      <c r="IW17">
        <v>76</v>
      </c>
      <c r="IX17">
        <v>25</v>
      </c>
      <c r="IY17">
        <v>92</v>
      </c>
      <c r="IZ17">
        <v>5</v>
      </c>
      <c r="JA17">
        <v>30</v>
      </c>
      <c r="JB17">
        <v>34</v>
      </c>
      <c r="JC17">
        <v>71</v>
      </c>
      <c r="JD17">
        <v>33</v>
      </c>
      <c r="JE17">
        <v>44</v>
      </c>
      <c r="JF17">
        <v>15</v>
      </c>
      <c r="JG17">
        <v>69</v>
      </c>
      <c r="JH17">
        <v>31</v>
      </c>
      <c r="JI17">
        <v>76</v>
      </c>
      <c r="JJ17">
        <v>22</v>
      </c>
      <c r="JK17">
        <v>10</v>
      </c>
      <c r="JL17">
        <v>44</v>
      </c>
      <c r="JM17">
        <v>93</v>
      </c>
      <c r="JN17">
        <v>16</v>
      </c>
      <c r="JO17">
        <v>38</v>
      </c>
      <c r="JP17">
        <v>89</v>
      </c>
      <c r="JQ17">
        <v>74</v>
      </c>
      <c r="JR17">
        <v>30</v>
      </c>
      <c r="JS17">
        <v>65</v>
      </c>
      <c r="JT17">
        <v>25</v>
      </c>
      <c r="JU17">
        <v>2</v>
      </c>
      <c r="JV17">
        <v>31</v>
      </c>
      <c r="JW17">
        <v>81</v>
      </c>
      <c r="JX17">
        <v>21</v>
      </c>
      <c r="JY17">
        <v>36</v>
      </c>
      <c r="JZ17">
        <v>12</v>
      </c>
      <c r="KA17">
        <v>69</v>
      </c>
      <c r="KB17">
        <v>73</v>
      </c>
      <c r="KC17">
        <v>74</v>
      </c>
      <c r="KD17">
        <v>77</v>
      </c>
      <c r="KE17">
        <v>24</v>
      </c>
      <c r="KF17">
        <v>87</v>
      </c>
      <c r="KG17">
        <v>11</v>
      </c>
      <c r="KH17">
        <v>5</v>
      </c>
      <c r="KI17">
        <v>7</v>
      </c>
      <c r="KJ17">
        <v>81</v>
      </c>
      <c r="KK17">
        <v>91</v>
      </c>
      <c r="KL17">
        <v>62</v>
      </c>
      <c r="KM17">
        <v>88</v>
      </c>
      <c r="KN17">
        <v>76</v>
      </c>
      <c r="KO17">
        <v>52</v>
      </c>
      <c r="KP17">
        <v>78</v>
      </c>
      <c r="KQ17">
        <v>14</v>
      </c>
      <c r="KR17">
        <v>1</v>
      </c>
      <c r="KS17">
        <v>49</v>
      </c>
      <c r="KT17">
        <v>58</v>
      </c>
      <c r="KU17">
        <v>62</v>
      </c>
      <c r="KV17">
        <v>84</v>
      </c>
      <c r="KW17">
        <v>20</v>
      </c>
      <c r="KX17">
        <v>15</v>
      </c>
      <c r="KY17">
        <v>23</v>
      </c>
      <c r="KZ17">
        <v>39</v>
      </c>
      <c r="LA17">
        <v>6</v>
      </c>
      <c r="LB17">
        <v>4</v>
      </c>
      <c r="LC17">
        <v>96</v>
      </c>
      <c r="LD17">
        <v>98</v>
      </c>
      <c r="LE17">
        <v>88</v>
      </c>
      <c r="LF17">
        <v>15</v>
      </c>
      <c r="LG17">
        <v>46</v>
      </c>
      <c r="LH17">
        <v>1</v>
      </c>
      <c r="LI17">
        <v>6</v>
      </c>
      <c r="LJ17">
        <v>80</v>
      </c>
      <c r="LK17">
        <v>94</v>
      </c>
      <c r="LL17">
        <v>51</v>
      </c>
      <c r="LM17">
        <v>61</v>
      </c>
      <c r="LN17">
        <v>86</v>
      </c>
      <c r="LO17">
        <v>7</v>
      </c>
      <c r="LP17">
        <v>92</v>
      </c>
      <c r="LQ17">
        <v>59</v>
      </c>
      <c r="LR17">
        <v>82</v>
      </c>
      <c r="LS17">
        <v>71</v>
      </c>
      <c r="LT17">
        <v>49</v>
      </c>
      <c r="LU17">
        <v>7</v>
      </c>
      <c r="LV17">
        <v>39</v>
      </c>
      <c r="LW17">
        <v>38</v>
      </c>
      <c r="LX17">
        <v>88</v>
      </c>
      <c r="LY17">
        <v>2</v>
      </c>
      <c r="LZ17">
        <v>74</v>
      </c>
      <c r="MA17">
        <v>58</v>
      </c>
      <c r="MB17">
        <v>66</v>
      </c>
      <c r="MC17">
        <v>37</v>
      </c>
      <c r="MD17">
        <v>99</v>
      </c>
      <c r="ME17">
        <v>3</v>
      </c>
      <c r="MF17">
        <v>6</v>
      </c>
      <c r="MG17">
        <v>33</v>
      </c>
      <c r="MH17">
        <v>46</v>
      </c>
      <c r="MI17">
        <v>55</v>
      </c>
      <c r="MJ17">
        <v>59</v>
      </c>
      <c r="MK17">
        <v>11</v>
      </c>
      <c r="ML17">
        <v>95</v>
      </c>
      <c r="MM17">
        <v>28</v>
      </c>
      <c r="MN17">
        <v>69</v>
      </c>
      <c r="MO17">
        <v>51</v>
      </c>
      <c r="MP17">
        <v>46</v>
      </c>
      <c r="MQ17">
        <v>78</v>
      </c>
      <c r="MR17">
        <v>3</v>
      </c>
      <c r="MS17">
        <v>35</v>
      </c>
      <c r="MT17">
        <v>86</v>
      </c>
      <c r="MU17">
        <v>50</v>
      </c>
      <c r="MV17">
        <v>60</v>
      </c>
      <c r="MW17">
        <v>94</v>
      </c>
      <c r="MX17">
        <v>97</v>
      </c>
      <c r="MY17">
        <v>73</v>
      </c>
      <c r="MZ17">
        <v>49</v>
      </c>
      <c r="NA17">
        <v>57</v>
      </c>
      <c r="NB17">
        <v>43</v>
      </c>
      <c r="NC17">
        <v>42</v>
      </c>
      <c r="ND17">
        <v>92</v>
      </c>
      <c r="NE17">
        <v>52</v>
      </c>
      <c r="NF17">
        <v>33</v>
      </c>
      <c r="NG17">
        <v>92</v>
      </c>
      <c r="NH17">
        <v>22</v>
      </c>
      <c r="NI17">
        <v>80</v>
      </c>
      <c r="NJ17">
        <v>72</v>
      </c>
      <c r="NK17">
        <v>86</v>
      </c>
      <c r="NL17">
        <v>28</v>
      </c>
      <c r="NM17">
        <v>84</v>
      </c>
      <c r="NN17">
        <v>82</v>
      </c>
      <c r="NO17">
        <v>83</v>
      </c>
      <c r="NP17">
        <v>65</v>
      </c>
      <c r="NQ17">
        <v>76</v>
      </c>
      <c r="NR17">
        <v>49</v>
      </c>
      <c r="NS17">
        <v>75</v>
      </c>
      <c r="NT17">
        <v>80</v>
      </c>
      <c r="NU17">
        <v>61</v>
      </c>
      <c r="NV17">
        <v>98</v>
      </c>
      <c r="NW17">
        <v>65</v>
      </c>
      <c r="NX17">
        <v>15</v>
      </c>
      <c r="NY17">
        <v>99</v>
      </c>
      <c r="NZ17">
        <v>93</v>
      </c>
      <c r="OA17">
        <v>2</v>
      </c>
      <c r="OB17">
        <v>55</v>
      </c>
      <c r="OC17">
        <v>77</v>
      </c>
      <c r="OD17">
        <v>21</v>
      </c>
      <c r="OE17">
        <v>47</v>
      </c>
      <c r="OF17">
        <v>60</v>
      </c>
      <c r="OG17">
        <v>63</v>
      </c>
      <c r="OH17">
        <v>29</v>
      </c>
      <c r="OI17">
        <v>18</v>
      </c>
      <c r="OJ17">
        <v>12</v>
      </c>
      <c r="OK17">
        <v>3</v>
      </c>
      <c r="OL17">
        <v>90</v>
      </c>
      <c r="OM17">
        <v>27</v>
      </c>
      <c r="ON17">
        <v>81</v>
      </c>
      <c r="OO17">
        <v>13</v>
      </c>
      <c r="OP17">
        <v>35</v>
      </c>
      <c r="OQ17">
        <v>34</v>
      </c>
      <c r="OR17">
        <v>14</v>
      </c>
      <c r="OS17">
        <v>96</v>
      </c>
      <c r="OT17">
        <v>96</v>
      </c>
      <c r="OU17">
        <v>25</v>
      </c>
      <c r="OV17">
        <v>28</v>
      </c>
      <c r="OW17">
        <v>59</v>
      </c>
      <c r="OX17">
        <v>84</v>
      </c>
      <c r="OY17">
        <v>71</v>
      </c>
      <c r="OZ17">
        <v>59</v>
      </c>
      <c r="PA17">
        <v>91</v>
      </c>
      <c r="PB17">
        <v>27</v>
      </c>
      <c r="PC17">
        <v>50</v>
      </c>
      <c r="PD17">
        <v>51</v>
      </c>
      <c r="PE17">
        <v>43</v>
      </c>
      <c r="PF17">
        <v>3</v>
      </c>
      <c r="PG17">
        <v>6</v>
      </c>
      <c r="PH17">
        <v>95</v>
      </c>
      <c r="PI17">
        <v>7</v>
      </c>
      <c r="PJ17">
        <v>58</v>
      </c>
      <c r="PK17">
        <v>89</v>
      </c>
      <c r="PL17">
        <v>11</v>
      </c>
      <c r="PM17">
        <v>64</v>
      </c>
      <c r="PN17">
        <v>74</v>
      </c>
      <c r="PO17">
        <v>92</v>
      </c>
      <c r="PP17">
        <v>7</v>
      </c>
      <c r="PQ17">
        <v>63</v>
      </c>
      <c r="PR17">
        <v>91</v>
      </c>
      <c r="PS17">
        <v>87</v>
      </c>
      <c r="PT17">
        <v>80</v>
      </c>
      <c r="PU17">
        <v>83</v>
      </c>
      <c r="PV17">
        <v>68</v>
      </c>
      <c r="PW17">
        <v>1</v>
      </c>
      <c r="PX17">
        <v>91</v>
      </c>
      <c r="PY17">
        <v>85</v>
      </c>
      <c r="PZ17">
        <v>82</v>
      </c>
      <c r="QA17">
        <v>42</v>
      </c>
      <c r="QB17">
        <v>77</v>
      </c>
      <c r="QC17">
        <v>41</v>
      </c>
      <c r="QD17">
        <v>24</v>
      </c>
      <c r="QE17">
        <v>37</v>
      </c>
      <c r="QF17">
        <v>87</v>
      </c>
      <c r="QG17">
        <v>63</v>
      </c>
      <c r="QH17">
        <v>44</v>
      </c>
      <c r="QI17">
        <v>39</v>
      </c>
      <c r="QJ17">
        <v>62</v>
      </c>
      <c r="QK17">
        <v>44</v>
      </c>
      <c r="QL17">
        <v>69</v>
      </c>
      <c r="QM17">
        <v>69</v>
      </c>
      <c r="QN17">
        <v>62</v>
      </c>
      <c r="QO17">
        <v>31</v>
      </c>
      <c r="QP17">
        <v>71</v>
      </c>
      <c r="QQ17">
        <v>13</v>
      </c>
      <c r="QR17">
        <v>9</v>
      </c>
      <c r="QS17">
        <v>71</v>
      </c>
      <c r="QT17">
        <v>13</v>
      </c>
      <c r="QU17">
        <v>66</v>
      </c>
      <c r="QV17">
        <v>79</v>
      </c>
      <c r="QW17">
        <v>99</v>
      </c>
      <c r="QX17">
        <v>20</v>
      </c>
      <c r="QY17">
        <v>52</v>
      </c>
      <c r="QZ17">
        <v>30</v>
      </c>
      <c r="RA17">
        <v>6</v>
      </c>
      <c r="RB17">
        <v>32</v>
      </c>
      <c r="RC17">
        <v>97</v>
      </c>
      <c r="RD17">
        <v>99</v>
      </c>
      <c r="RE17">
        <v>16</v>
      </c>
      <c r="RF17">
        <v>62</v>
      </c>
      <c r="RG17">
        <v>6</v>
      </c>
      <c r="RH17">
        <v>86</v>
      </c>
      <c r="RI17">
        <v>13</v>
      </c>
      <c r="RJ17">
        <v>65</v>
      </c>
      <c r="RK17">
        <v>53</v>
      </c>
      <c r="RL17">
        <v>82</v>
      </c>
      <c r="RM17">
        <v>12</v>
      </c>
      <c r="RN17">
        <v>49</v>
      </c>
      <c r="RO17">
        <v>93</v>
      </c>
      <c r="RP17">
        <v>88</v>
      </c>
      <c r="RQ17">
        <v>41</v>
      </c>
      <c r="RR17">
        <v>91</v>
      </c>
      <c r="RS17">
        <v>24</v>
      </c>
      <c r="RT17">
        <v>10</v>
      </c>
      <c r="RU17">
        <v>45</v>
      </c>
      <c r="RV17">
        <v>15</v>
      </c>
      <c r="RW17">
        <v>63</v>
      </c>
      <c r="RX17">
        <v>47</v>
      </c>
      <c r="RY17">
        <v>51</v>
      </c>
      <c r="RZ17">
        <v>18</v>
      </c>
      <c r="SA17">
        <v>64</v>
      </c>
      <c r="SB17">
        <v>41</v>
      </c>
      <c r="SC17">
        <v>53</v>
      </c>
      <c r="SD17">
        <v>5</v>
      </c>
      <c r="SE17">
        <v>82</v>
      </c>
      <c r="SF17">
        <v>60</v>
      </c>
      <c r="SG17">
        <v>13</v>
      </c>
      <c r="SI17" t="str">
        <f t="shared" si="507"/>
        <v xml:space="preserve">(1, 14): 7, </v>
      </c>
      <c r="SJ17" t="str">
        <f t="shared" si="8"/>
        <v xml:space="preserve">(2, 14): 4, </v>
      </c>
      <c r="SK17" t="str">
        <f t="shared" si="9"/>
        <v xml:space="preserve">(3, 14): 44, </v>
      </c>
      <c r="SL17" t="str">
        <f t="shared" si="10"/>
        <v xml:space="preserve">(4, 14): 9, </v>
      </c>
      <c r="SM17" t="str">
        <f t="shared" si="11"/>
        <v xml:space="preserve">(5, 14): 46, </v>
      </c>
      <c r="SN17" t="str">
        <f t="shared" si="12"/>
        <v xml:space="preserve">(6, 14): 46, </v>
      </c>
      <c r="SO17" t="str">
        <f t="shared" si="13"/>
        <v xml:space="preserve">(7, 14): 26, </v>
      </c>
      <c r="SP17" t="str">
        <f t="shared" si="14"/>
        <v xml:space="preserve">(8, 14): 64, </v>
      </c>
      <c r="SQ17" t="str">
        <f t="shared" si="15"/>
        <v xml:space="preserve">(9, 14): 21, </v>
      </c>
      <c r="SR17" t="str">
        <f t="shared" si="16"/>
        <v xml:space="preserve">(10, 14): 79, </v>
      </c>
      <c r="SS17" t="str">
        <f t="shared" si="17"/>
        <v xml:space="preserve">(11, 14): 67, </v>
      </c>
      <c r="ST17" t="str">
        <f t="shared" si="18"/>
        <v xml:space="preserve">(12, 14): 26, </v>
      </c>
      <c r="SU17" t="str">
        <f t="shared" si="19"/>
        <v xml:space="preserve">(13, 14): 12, </v>
      </c>
      <c r="SV17" t="str">
        <f t="shared" si="20"/>
        <v xml:space="preserve">(14, 14): 48, </v>
      </c>
      <c r="SW17" t="str">
        <f t="shared" si="21"/>
        <v xml:space="preserve">(15, 14): 36, </v>
      </c>
      <c r="SX17" t="str">
        <f t="shared" si="22"/>
        <v xml:space="preserve">(16, 14): 30, </v>
      </c>
      <c r="SY17" t="str">
        <f t="shared" si="23"/>
        <v xml:space="preserve">(17, 14): 53, </v>
      </c>
      <c r="SZ17" t="str">
        <f t="shared" si="24"/>
        <v xml:space="preserve">(18, 14): 27, </v>
      </c>
      <c r="TA17" t="str">
        <f t="shared" si="25"/>
        <v xml:space="preserve">(19, 14): 99, </v>
      </c>
      <c r="TB17" t="str">
        <f t="shared" si="26"/>
        <v xml:space="preserve">(20, 14): 13, </v>
      </c>
      <c r="TC17" t="str">
        <f t="shared" si="27"/>
        <v xml:space="preserve">(21, 14): 34, </v>
      </c>
      <c r="TD17" t="str">
        <f t="shared" si="28"/>
        <v xml:space="preserve">(22, 14): 74, </v>
      </c>
      <c r="TE17" t="str">
        <f t="shared" si="29"/>
        <v xml:space="preserve">(23, 14): 1, </v>
      </c>
      <c r="TF17" t="str">
        <f t="shared" si="30"/>
        <v xml:space="preserve">(24, 14): 27, </v>
      </c>
      <c r="TG17" t="str">
        <f t="shared" si="31"/>
        <v xml:space="preserve">(25, 14): 10, </v>
      </c>
      <c r="TH17" t="str">
        <f t="shared" si="32"/>
        <v xml:space="preserve">(26, 14): 50, </v>
      </c>
      <c r="TI17" t="str">
        <f t="shared" si="33"/>
        <v xml:space="preserve">(27, 14): 35, </v>
      </c>
      <c r="TJ17" t="str">
        <f t="shared" si="34"/>
        <v xml:space="preserve">(28, 14): 33, </v>
      </c>
      <c r="TK17" t="str">
        <f t="shared" si="35"/>
        <v xml:space="preserve">(29, 14): 23, </v>
      </c>
      <c r="TL17" t="str">
        <f t="shared" si="36"/>
        <v xml:space="preserve">(30, 14): 86, </v>
      </c>
      <c r="TM17" t="str">
        <f t="shared" si="37"/>
        <v xml:space="preserve">(31, 14): 14, </v>
      </c>
      <c r="TN17" t="str">
        <f t="shared" si="38"/>
        <v xml:space="preserve">(32, 14): 53, </v>
      </c>
      <c r="TO17" t="str">
        <f t="shared" si="39"/>
        <v xml:space="preserve">(33, 14): 55, </v>
      </c>
      <c r="TP17" t="str">
        <f t="shared" si="40"/>
        <v xml:space="preserve">(34, 14): 34, </v>
      </c>
      <c r="TQ17" t="str">
        <f t="shared" si="41"/>
        <v xml:space="preserve">(35, 14): 81, </v>
      </c>
      <c r="TR17" t="str">
        <f t="shared" si="42"/>
        <v xml:space="preserve">(36, 14): 59, </v>
      </c>
      <c r="TS17" t="str">
        <f t="shared" si="43"/>
        <v xml:space="preserve">(37, 14): 55, </v>
      </c>
      <c r="TT17" t="str">
        <f t="shared" si="44"/>
        <v xml:space="preserve">(38, 14): 92, </v>
      </c>
      <c r="TU17" t="str">
        <f t="shared" si="45"/>
        <v xml:space="preserve">(39, 14): 58, </v>
      </c>
      <c r="TV17" t="str">
        <f t="shared" si="46"/>
        <v xml:space="preserve">(40, 14): 82, </v>
      </c>
      <c r="TW17" t="str">
        <f t="shared" si="47"/>
        <v xml:space="preserve">(41, 14): 51, </v>
      </c>
      <c r="TX17" t="str">
        <f t="shared" si="48"/>
        <v xml:space="preserve">(42, 14): 85, </v>
      </c>
      <c r="TY17" t="str">
        <f t="shared" si="49"/>
        <v xml:space="preserve">(43, 14): 20, </v>
      </c>
      <c r="TZ17" t="str">
        <f t="shared" si="50"/>
        <v xml:space="preserve">(44, 14): 24, </v>
      </c>
      <c r="UA17" t="str">
        <f t="shared" si="51"/>
        <v xml:space="preserve">(45, 14): 40, </v>
      </c>
      <c r="UB17" t="str">
        <f t="shared" si="52"/>
        <v xml:space="preserve">(46, 14): 95, </v>
      </c>
      <c r="UC17" t="str">
        <f t="shared" si="53"/>
        <v xml:space="preserve">(47, 14): 94, </v>
      </c>
      <c r="UD17" t="str">
        <f t="shared" si="54"/>
        <v xml:space="preserve">(48, 14): 27, </v>
      </c>
      <c r="UE17" t="str">
        <f t="shared" si="55"/>
        <v xml:space="preserve">(49, 14): 82, </v>
      </c>
      <c r="UF17" t="str">
        <f t="shared" si="56"/>
        <v xml:space="preserve">(50, 14): 81, </v>
      </c>
      <c r="UG17" t="str">
        <f t="shared" si="57"/>
        <v xml:space="preserve">(51, 14): 43, </v>
      </c>
      <c r="UH17" t="str">
        <f t="shared" si="58"/>
        <v xml:space="preserve">(52, 14): 23, </v>
      </c>
      <c r="UI17" t="str">
        <f t="shared" si="59"/>
        <v xml:space="preserve">(53, 14): 66, </v>
      </c>
      <c r="UJ17" t="str">
        <f t="shared" si="60"/>
        <v xml:space="preserve">(54, 14): 28, </v>
      </c>
      <c r="UK17" t="str">
        <f t="shared" si="61"/>
        <v xml:space="preserve">(55, 14): 17, </v>
      </c>
      <c r="UL17" t="str">
        <f t="shared" si="62"/>
        <v xml:space="preserve">(56, 14): 88, </v>
      </c>
      <c r="UM17" t="str">
        <f t="shared" si="63"/>
        <v xml:space="preserve">(57, 14): 15, </v>
      </c>
      <c r="UN17" t="str">
        <f t="shared" si="64"/>
        <v xml:space="preserve">(58, 14): 97, </v>
      </c>
      <c r="UO17" t="str">
        <f t="shared" si="65"/>
        <v xml:space="preserve">(59, 14): 95, </v>
      </c>
      <c r="UP17" t="str">
        <f t="shared" si="66"/>
        <v xml:space="preserve">(60, 14): 28, </v>
      </c>
      <c r="UQ17" t="str">
        <f t="shared" si="67"/>
        <v xml:space="preserve">(61, 14): 86, </v>
      </c>
      <c r="UR17" t="str">
        <f t="shared" si="68"/>
        <v xml:space="preserve">(62, 14): 33, </v>
      </c>
      <c r="US17" t="str">
        <f t="shared" si="69"/>
        <v xml:space="preserve">(63, 14): 6, </v>
      </c>
      <c r="UT17" t="str">
        <f t="shared" si="70"/>
        <v xml:space="preserve">(64, 14): 6, </v>
      </c>
      <c r="UU17" t="str">
        <f t="shared" si="71"/>
        <v xml:space="preserve">(65, 14): 11, </v>
      </c>
      <c r="UV17" t="str">
        <f t="shared" si="72"/>
        <v xml:space="preserve">(66, 14): 62, </v>
      </c>
      <c r="UW17" t="str">
        <f t="shared" si="73"/>
        <v xml:space="preserve">(67, 14): 39, </v>
      </c>
      <c r="UX17" t="str">
        <f t="shared" si="74"/>
        <v xml:space="preserve">(68, 14): 42, </v>
      </c>
      <c r="UY17" t="str">
        <f t="shared" si="75"/>
        <v xml:space="preserve">(69, 14): 11, </v>
      </c>
      <c r="UZ17" t="str">
        <f t="shared" si="76"/>
        <v xml:space="preserve">(70, 14): 19, </v>
      </c>
      <c r="VA17" t="str">
        <f t="shared" si="77"/>
        <v xml:space="preserve">(71, 14): 30, </v>
      </c>
      <c r="VB17" t="str">
        <f t="shared" si="78"/>
        <v xml:space="preserve">(72, 14): 12, </v>
      </c>
      <c r="VC17" t="str">
        <f t="shared" si="79"/>
        <v xml:space="preserve">(73, 14): 15, </v>
      </c>
      <c r="VD17" t="str">
        <f t="shared" si="80"/>
        <v xml:space="preserve">(74, 14): 46, </v>
      </c>
      <c r="VE17" t="str">
        <f t="shared" si="81"/>
        <v xml:space="preserve">(75, 14): 14, </v>
      </c>
      <c r="VF17" t="str">
        <f t="shared" si="82"/>
        <v xml:space="preserve">(76, 14): 9, </v>
      </c>
      <c r="VG17" t="str">
        <f t="shared" si="83"/>
        <v xml:space="preserve">(77, 14): 84, </v>
      </c>
      <c r="VH17" t="str">
        <f t="shared" si="84"/>
        <v xml:space="preserve">(78, 14): 63, </v>
      </c>
      <c r="VI17" t="str">
        <f t="shared" si="85"/>
        <v xml:space="preserve">(79, 14): 13, </v>
      </c>
      <c r="VJ17" t="str">
        <f t="shared" si="86"/>
        <v xml:space="preserve">(80, 14): 59, </v>
      </c>
      <c r="VK17" t="str">
        <f t="shared" si="87"/>
        <v xml:space="preserve">(81, 14): 50, </v>
      </c>
      <c r="VL17" t="str">
        <f t="shared" si="88"/>
        <v xml:space="preserve">(82, 14): 85, </v>
      </c>
      <c r="VM17" t="str">
        <f t="shared" si="89"/>
        <v xml:space="preserve">(83, 14): 93, </v>
      </c>
      <c r="VN17" t="str">
        <f t="shared" si="90"/>
        <v xml:space="preserve">(84, 14): 80, </v>
      </c>
      <c r="VO17" t="str">
        <f t="shared" si="91"/>
        <v xml:space="preserve">(85, 14): 1, </v>
      </c>
      <c r="VP17" t="str">
        <f t="shared" si="92"/>
        <v xml:space="preserve">(86, 14): 19, </v>
      </c>
      <c r="VQ17" t="str">
        <f t="shared" si="93"/>
        <v xml:space="preserve">(87, 14): 66, </v>
      </c>
      <c r="VR17" t="str">
        <f t="shared" si="94"/>
        <v xml:space="preserve">(88, 14): 14, </v>
      </c>
      <c r="VS17" t="str">
        <f t="shared" si="95"/>
        <v xml:space="preserve">(89, 14): 57, </v>
      </c>
      <c r="VT17" t="str">
        <f t="shared" si="96"/>
        <v xml:space="preserve">(90, 14): 55, </v>
      </c>
      <c r="VU17" t="str">
        <f t="shared" si="97"/>
        <v xml:space="preserve">(91, 14): 1, </v>
      </c>
      <c r="VV17" t="str">
        <f t="shared" si="98"/>
        <v xml:space="preserve">(92, 14): 91, </v>
      </c>
      <c r="VW17" t="str">
        <f t="shared" si="99"/>
        <v xml:space="preserve">(93, 14): 93, </v>
      </c>
      <c r="VX17" t="str">
        <f t="shared" si="100"/>
        <v xml:space="preserve">(94, 14): 80, </v>
      </c>
      <c r="VY17" t="str">
        <f t="shared" si="101"/>
        <v xml:space="preserve">(95, 14): 10, </v>
      </c>
      <c r="VZ17" t="str">
        <f t="shared" si="102"/>
        <v xml:space="preserve">(96, 14): 4, </v>
      </c>
      <c r="WA17" t="str">
        <f t="shared" si="103"/>
        <v xml:space="preserve">(97, 14): 60, </v>
      </c>
      <c r="WB17" t="str">
        <f t="shared" si="104"/>
        <v xml:space="preserve">(98, 14): 46, </v>
      </c>
      <c r="WC17" t="str">
        <f t="shared" si="105"/>
        <v xml:space="preserve">(99, 14): 17, </v>
      </c>
      <c r="WD17" t="str">
        <f t="shared" si="106"/>
        <v xml:space="preserve">(100, 14): 3, </v>
      </c>
      <c r="WE17" t="str">
        <f t="shared" si="107"/>
        <v xml:space="preserve">(101, 14): 81, </v>
      </c>
      <c r="WF17" t="str">
        <f t="shared" si="108"/>
        <v xml:space="preserve">(102, 14): 96, </v>
      </c>
      <c r="WG17" t="str">
        <f t="shared" si="109"/>
        <v xml:space="preserve">(103, 14): 99, </v>
      </c>
      <c r="WH17" t="str">
        <f t="shared" si="110"/>
        <v xml:space="preserve">(104, 14): 2, </v>
      </c>
      <c r="WI17" t="str">
        <f t="shared" si="111"/>
        <v xml:space="preserve">(105, 14): 25, </v>
      </c>
      <c r="WJ17" t="str">
        <f t="shared" si="112"/>
        <v xml:space="preserve">(106, 14): 63, </v>
      </c>
      <c r="WK17" t="str">
        <f t="shared" si="113"/>
        <v xml:space="preserve">(107, 14): 28, </v>
      </c>
      <c r="WL17" t="str">
        <f t="shared" si="114"/>
        <v xml:space="preserve">(108, 14): 59, </v>
      </c>
      <c r="WM17" t="str">
        <f t="shared" si="115"/>
        <v xml:space="preserve">(109, 14): 91, </v>
      </c>
      <c r="WN17" t="str">
        <f t="shared" si="116"/>
        <v xml:space="preserve">(110, 14): 57, </v>
      </c>
      <c r="WO17" t="str">
        <f t="shared" si="117"/>
        <v xml:space="preserve">(111, 14): 29, </v>
      </c>
      <c r="WP17" t="str">
        <f t="shared" si="118"/>
        <v xml:space="preserve">(112, 14): 19, </v>
      </c>
      <c r="WQ17" t="str">
        <f t="shared" si="119"/>
        <v xml:space="preserve">(113, 14): 69, </v>
      </c>
      <c r="WR17" t="str">
        <f t="shared" si="120"/>
        <v xml:space="preserve">(114, 14): 75, </v>
      </c>
      <c r="WS17" t="str">
        <f t="shared" si="121"/>
        <v xml:space="preserve">(115, 14): 62, </v>
      </c>
      <c r="WT17" t="str">
        <f t="shared" si="122"/>
        <v xml:space="preserve">(116, 14): 35, </v>
      </c>
      <c r="WU17" t="str">
        <f t="shared" si="123"/>
        <v xml:space="preserve">(117, 14): 80, </v>
      </c>
      <c r="WV17" t="str">
        <f t="shared" si="124"/>
        <v xml:space="preserve">(118, 14): 91, </v>
      </c>
      <c r="WW17" t="str">
        <f t="shared" si="125"/>
        <v xml:space="preserve">(119, 14): 88, </v>
      </c>
      <c r="WX17" t="str">
        <f t="shared" si="126"/>
        <v xml:space="preserve">(120, 14): 41, </v>
      </c>
      <c r="WY17" t="str">
        <f t="shared" si="127"/>
        <v xml:space="preserve">(121, 14): 57, </v>
      </c>
      <c r="WZ17" t="str">
        <f t="shared" si="128"/>
        <v xml:space="preserve">(122, 14): 75, </v>
      </c>
      <c r="XA17" t="str">
        <f t="shared" si="129"/>
        <v xml:space="preserve">(123, 14): 17, </v>
      </c>
      <c r="XB17" t="str">
        <f t="shared" si="130"/>
        <v xml:space="preserve">(124, 14): 29, </v>
      </c>
      <c r="XC17" t="str">
        <f t="shared" si="131"/>
        <v xml:space="preserve">(125, 14): 13, </v>
      </c>
      <c r="XD17" t="str">
        <f t="shared" si="132"/>
        <v xml:space="preserve">(126, 14): 1, </v>
      </c>
      <c r="XE17" t="str">
        <f t="shared" si="133"/>
        <v xml:space="preserve">(127, 14): 68, </v>
      </c>
      <c r="XF17" t="str">
        <f t="shared" si="134"/>
        <v xml:space="preserve">(128, 14): 64, </v>
      </c>
      <c r="XG17" t="str">
        <f t="shared" si="135"/>
        <v xml:space="preserve">(129, 14): 41, </v>
      </c>
      <c r="XH17" t="str">
        <f t="shared" si="136"/>
        <v xml:space="preserve">(130, 14): 50, </v>
      </c>
      <c r="XI17" t="str">
        <f t="shared" si="137"/>
        <v xml:space="preserve">(131, 14): 60, </v>
      </c>
      <c r="XJ17" t="str">
        <f t="shared" si="138"/>
        <v xml:space="preserve">(132, 14): 40, </v>
      </c>
      <c r="XK17" t="str">
        <f t="shared" si="139"/>
        <v xml:space="preserve">(133, 14): 35, </v>
      </c>
      <c r="XL17" t="str">
        <f t="shared" si="140"/>
        <v xml:space="preserve">(134, 14): 88, </v>
      </c>
      <c r="XM17" t="str">
        <f t="shared" si="141"/>
        <v xml:space="preserve">(135, 14): 44, </v>
      </c>
      <c r="XN17" t="str">
        <f t="shared" si="142"/>
        <v xml:space="preserve">(136, 14): 12, </v>
      </c>
      <c r="XO17" t="str">
        <f t="shared" si="143"/>
        <v xml:space="preserve">(137, 14): 28, </v>
      </c>
      <c r="XP17" t="str">
        <f t="shared" si="144"/>
        <v xml:space="preserve">(138, 14): 95, </v>
      </c>
      <c r="XQ17" t="str">
        <f t="shared" si="145"/>
        <v xml:space="preserve">(139, 14): 87, </v>
      </c>
      <c r="XR17" t="str">
        <f t="shared" si="146"/>
        <v xml:space="preserve">(140, 14): 7, </v>
      </c>
      <c r="XS17" t="str">
        <f t="shared" si="147"/>
        <v xml:space="preserve">(141, 14): 64, </v>
      </c>
      <c r="XT17" t="str">
        <f t="shared" si="148"/>
        <v xml:space="preserve">(142, 14): 15, </v>
      </c>
      <c r="XU17" t="str">
        <f t="shared" si="149"/>
        <v xml:space="preserve">(143, 14): 58, </v>
      </c>
      <c r="XV17" t="str">
        <f t="shared" si="150"/>
        <v xml:space="preserve">(144, 14): 50, </v>
      </c>
      <c r="XW17" t="str">
        <f t="shared" si="151"/>
        <v xml:space="preserve">(145, 14): 70, </v>
      </c>
      <c r="XX17" t="str">
        <f t="shared" si="152"/>
        <v xml:space="preserve">(146, 14): 2, </v>
      </c>
      <c r="XY17" t="str">
        <f t="shared" si="153"/>
        <v xml:space="preserve">(147, 14): 22, </v>
      </c>
      <c r="XZ17" t="str">
        <f t="shared" si="154"/>
        <v xml:space="preserve">(148, 14): 17, </v>
      </c>
      <c r="YA17" t="str">
        <f t="shared" si="155"/>
        <v xml:space="preserve">(149, 14): 57, </v>
      </c>
      <c r="YB17" t="str">
        <f t="shared" si="156"/>
        <v xml:space="preserve">(150, 14): 33, </v>
      </c>
      <c r="YC17" t="str">
        <f t="shared" si="157"/>
        <v xml:space="preserve">(151, 14): 33, </v>
      </c>
      <c r="YD17" t="str">
        <f t="shared" si="158"/>
        <v xml:space="preserve">(152, 14): 28, </v>
      </c>
      <c r="YE17" t="str">
        <f t="shared" si="159"/>
        <v xml:space="preserve">(153, 14): 49, </v>
      </c>
      <c r="YF17" t="str">
        <f t="shared" si="160"/>
        <v xml:space="preserve">(154, 14): 68, </v>
      </c>
      <c r="YG17" t="str">
        <f t="shared" si="161"/>
        <v xml:space="preserve">(155, 14): 94, </v>
      </c>
      <c r="YH17" t="str">
        <f t="shared" si="162"/>
        <v xml:space="preserve">(156, 14): 87, </v>
      </c>
      <c r="YI17" t="str">
        <f t="shared" si="163"/>
        <v xml:space="preserve">(157, 14): 44, </v>
      </c>
      <c r="YJ17" t="str">
        <f t="shared" si="164"/>
        <v xml:space="preserve">(158, 14): 74, </v>
      </c>
      <c r="YK17" t="str">
        <f t="shared" si="165"/>
        <v xml:space="preserve">(159, 14): 96, </v>
      </c>
      <c r="YL17" t="str">
        <f t="shared" si="166"/>
        <v xml:space="preserve">(160, 14): 79, </v>
      </c>
      <c r="YM17" t="str">
        <f t="shared" si="167"/>
        <v xml:space="preserve">(161, 14): 9, </v>
      </c>
      <c r="YN17" t="str">
        <f t="shared" si="168"/>
        <v xml:space="preserve">(162, 14): 40, </v>
      </c>
      <c r="YO17" t="str">
        <f t="shared" si="169"/>
        <v xml:space="preserve">(163, 14): 64, </v>
      </c>
      <c r="YP17" t="str">
        <f t="shared" si="170"/>
        <v xml:space="preserve">(164, 14): 59, </v>
      </c>
      <c r="YQ17" t="str">
        <f t="shared" si="171"/>
        <v xml:space="preserve">(165, 14): 52, </v>
      </c>
      <c r="YR17" t="str">
        <f t="shared" si="172"/>
        <v xml:space="preserve">(166, 14): 60, </v>
      </c>
      <c r="YS17" t="str">
        <f t="shared" si="173"/>
        <v xml:space="preserve">(167, 14): 76, </v>
      </c>
      <c r="YT17" t="str">
        <f t="shared" si="174"/>
        <v xml:space="preserve">(168, 14): 78, </v>
      </c>
      <c r="YU17" t="str">
        <f t="shared" si="175"/>
        <v xml:space="preserve">(169, 14): 50, </v>
      </c>
      <c r="YV17" t="str">
        <f t="shared" si="176"/>
        <v xml:space="preserve">(170, 14): 91, </v>
      </c>
      <c r="YW17" t="str">
        <f t="shared" si="177"/>
        <v xml:space="preserve">(171, 14): 95, </v>
      </c>
      <c r="YX17" t="str">
        <f t="shared" si="178"/>
        <v xml:space="preserve">(172, 14): 44, </v>
      </c>
      <c r="YY17" t="str">
        <f t="shared" si="179"/>
        <v xml:space="preserve">(173, 14): 73, </v>
      </c>
      <c r="YZ17" t="str">
        <f t="shared" si="180"/>
        <v xml:space="preserve">(174, 14): 35, </v>
      </c>
      <c r="ZA17" t="str">
        <f t="shared" si="181"/>
        <v xml:space="preserve">(175, 14): 22, </v>
      </c>
      <c r="ZB17" t="str">
        <f t="shared" si="182"/>
        <v xml:space="preserve">(176, 14): 34, </v>
      </c>
      <c r="ZC17" t="str">
        <f t="shared" si="183"/>
        <v xml:space="preserve">(177, 14): 30, </v>
      </c>
      <c r="ZD17" t="str">
        <f t="shared" si="184"/>
        <v xml:space="preserve">(178, 14): 42, </v>
      </c>
      <c r="ZE17" t="str">
        <f t="shared" si="185"/>
        <v xml:space="preserve">(179, 14): 5, </v>
      </c>
      <c r="ZF17" t="str">
        <f t="shared" si="186"/>
        <v xml:space="preserve">(180, 14): 62, </v>
      </c>
      <c r="ZG17" t="str">
        <f t="shared" si="187"/>
        <v xml:space="preserve">(181, 14): 56, </v>
      </c>
      <c r="ZH17" t="str">
        <f t="shared" si="188"/>
        <v xml:space="preserve">(182, 14): 69, </v>
      </c>
      <c r="ZI17" t="str">
        <f t="shared" si="189"/>
        <v xml:space="preserve">(183, 14): 55, </v>
      </c>
      <c r="ZJ17" t="str">
        <f t="shared" si="190"/>
        <v xml:space="preserve">(184, 14): 31, </v>
      </c>
      <c r="ZK17" t="str">
        <f t="shared" si="191"/>
        <v xml:space="preserve">(185, 14): 50, </v>
      </c>
      <c r="ZL17" t="str">
        <f t="shared" si="192"/>
        <v xml:space="preserve">(186, 14): 82, </v>
      </c>
      <c r="ZM17" t="str">
        <f t="shared" si="193"/>
        <v xml:space="preserve">(187, 14): 43, </v>
      </c>
      <c r="ZN17" t="str">
        <f t="shared" si="194"/>
        <v xml:space="preserve">(188, 14): 82, </v>
      </c>
      <c r="ZO17" t="str">
        <f t="shared" si="195"/>
        <v xml:space="preserve">(189, 14): 45, </v>
      </c>
      <c r="ZP17" t="str">
        <f t="shared" si="196"/>
        <v xml:space="preserve">(190, 14): 84, </v>
      </c>
      <c r="ZQ17" t="str">
        <f t="shared" si="197"/>
        <v xml:space="preserve">(191, 14): 59, </v>
      </c>
      <c r="ZR17" t="str">
        <f t="shared" si="198"/>
        <v xml:space="preserve">(192, 14): 48, </v>
      </c>
      <c r="ZS17" t="str">
        <f t="shared" si="199"/>
        <v xml:space="preserve">(193, 14): 44, </v>
      </c>
      <c r="ZT17" t="str">
        <f t="shared" si="200"/>
        <v xml:space="preserve">(194, 14): 95, </v>
      </c>
      <c r="ZU17" t="str">
        <f t="shared" si="201"/>
        <v xml:space="preserve">(195, 14): 31, </v>
      </c>
      <c r="ZV17" t="str">
        <f t="shared" si="202"/>
        <v xml:space="preserve">(196, 14): 4, </v>
      </c>
      <c r="ZW17" t="str">
        <f t="shared" si="203"/>
        <v xml:space="preserve">(197, 14): 13, </v>
      </c>
      <c r="ZX17" t="str">
        <f t="shared" si="204"/>
        <v xml:space="preserve">(198, 14): 58, </v>
      </c>
      <c r="ZY17" t="str">
        <f t="shared" si="205"/>
        <v xml:space="preserve">(199, 14): 91, </v>
      </c>
      <c r="ZZ17" t="str">
        <f t="shared" si="206"/>
        <v xml:space="preserve">(200, 14): 80, </v>
      </c>
      <c r="AAA17" t="str">
        <f t="shared" si="207"/>
        <v xml:space="preserve">(201, 14): 33, </v>
      </c>
      <c r="AAB17" t="str">
        <f t="shared" si="208"/>
        <v xml:space="preserve">(202, 14): 92, </v>
      </c>
      <c r="AAC17" t="str">
        <f t="shared" si="209"/>
        <v xml:space="preserve">(203, 14): 79, </v>
      </c>
      <c r="AAD17" t="str">
        <f t="shared" si="210"/>
        <v xml:space="preserve">(204, 14): 43, </v>
      </c>
      <c r="AAE17" t="str">
        <f t="shared" si="211"/>
        <v xml:space="preserve">(205, 14): 76, </v>
      </c>
      <c r="AAF17" t="str">
        <f t="shared" si="212"/>
        <v xml:space="preserve">(206, 14): 90, </v>
      </c>
      <c r="AAG17" t="str">
        <f t="shared" si="213"/>
        <v xml:space="preserve">(207, 14): 98, </v>
      </c>
      <c r="AAH17" t="str">
        <f t="shared" si="214"/>
        <v xml:space="preserve">(208, 14): 33, </v>
      </c>
      <c r="AAI17" t="str">
        <f t="shared" si="215"/>
        <v xml:space="preserve">(209, 14): 66, </v>
      </c>
      <c r="AAJ17" t="str">
        <f t="shared" si="216"/>
        <v xml:space="preserve">(210, 14): 5, </v>
      </c>
      <c r="AAK17" t="str">
        <f t="shared" si="217"/>
        <v xml:space="preserve">(211, 14): 66, </v>
      </c>
      <c r="AAL17" t="str">
        <f t="shared" si="218"/>
        <v xml:space="preserve">(212, 14): 79, </v>
      </c>
      <c r="AAM17" t="str">
        <f t="shared" si="219"/>
        <v xml:space="preserve">(213, 14): 29, </v>
      </c>
      <c r="AAN17" t="str">
        <f t="shared" si="220"/>
        <v xml:space="preserve">(214, 14): 36, </v>
      </c>
      <c r="AAO17" t="str">
        <f t="shared" si="221"/>
        <v xml:space="preserve">(215, 14): 74, </v>
      </c>
      <c r="AAP17" t="str">
        <f t="shared" si="222"/>
        <v xml:space="preserve">(216, 14): 11, </v>
      </c>
      <c r="AAQ17" t="str">
        <f t="shared" si="223"/>
        <v xml:space="preserve">(217, 14): 48, </v>
      </c>
      <c r="AAR17" t="str">
        <f t="shared" si="224"/>
        <v xml:space="preserve">(218, 14): 87, </v>
      </c>
      <c r="AAS17" t="str">
        <f t="shared" si="225"/>
        <v xml:space="preserve">(219, 14): 50, </v>
      </c>
      <c r="AAT17" t="str">
        <f t="shared" si="226"/>
        <v xml:space="preserve">(220, 14): 48, </v>
      </c>
      <c r="AAU17" t="str">
        <f t="shared" si="227"/>
        <v xml:space="preserve">(221, 14): 84, </v>
      </c>
      <c r="AAV17" t="str">
        <f t="shared" si="228"/>
        <v xml:space="preserve">(222, 14): 62, </v>
      </c>
      <c r="AAW17" t="str">
        <f t="shared" si="229"/>
        <v xml:space="preserve">(223, 14): 43, </v>
      </c>
      <c r="AAX17" t="str">
        <f t="shared" si="230"/>
        <v xml:space="preserve">(224, 14): 93, </v>
      </c>
      <c r="AAY17" t="str">
        <f t="shared" si="231"/>
        <v xml:space="preserve">(225, 14): 46, </v>
      </c>
      <c r="AAZ17" t="str">
        <f t="shared" si="232"/>
        <v xml:space="preserve">(226, 14): 4, </v>
      </c>
      <c r="ABA17" t="str">
        <f t="shared" si="233"/>
        <v xml:space="preserve">(227, 14): 21, </v>
      </c>
      <c r="ABB17" t="str">
        <f t="shared" si="234"/>
        <v xml:space="preserve">(228, 14): 81, </v>
      </c>
      <c r="ABC17" t="str">
        <f t="shared" si="235"/>
        <v xml:space="preserve">(229, 14): 44, </v>
      </c>
      <c r="ABD17" t="str">
        <f t="shared" si="236"/>
        <v xml:space="preserve">(230, 14): 60, </v>
      </c>
      <c r="ABE17" t="str">
        <f t="shared" si="237"/>
        <v xml:space="preserve">(231, 14): 16, </v>
      </c>
      <c r="ABF17" t="str">
        <f t="shared" si="238"/>
        <v xml:space="preserve">(232, 14): 23, </v>
      </c>
      <c r="ABG17" t="str">
        <f t="shared" si="239"/>
        <v xml:space="preserve">(233, 14): 8, </v>
      </c>
      <c r="ABH17" t="str">
        <f t="shared" si="240"/>
        <v xml:space="preserve">(234, 14): 95, </v>
      </c>
      <c r="ABI17" t="str">
        <f t="shared" si="241"/>
        <v xml:space="preserve">(235, 14): 78, </v>
      </c>
      <c r="ABJ17" t="str">
        <f t="shared" si="242"/>
        <v xml:space="preserve">(236, 14): 31, </v>
      </c>
      <c r="ABK17" t="str">
        <f t="shared" si="243"/>
        <v xml:space="preserve">(237, 14): 35, </v>
      </c>
      <c r="ABL17" t="str">
        <f t="shared" si="244"/>
        <v xml:space="preserve">(238, 14): 87, </v>
      </c>
      <c r="ABM17" t="str">
        <f t="shared" si="245"/>
        <v xml:space="preserve">(239, 14): 65, </v>
      </c>
      <c r="ABN17" t="str">
        <f t="shared" si="246"/>
        <v xml:space="preserve">(240, 14): 46, </v>
      </c>
      <c r="ABO17" t="str">
        <f t="shared" si="247"/>
        <v xml:space="preserve">(241, 14): 43, </v>
      </c>
      <c r="ABP17" t="str">
        <f t="shared" si="248"/>
        <v xml:space="preserve">(242, 14): 53, </v>
      </c>
      <c r="ABQ17" t="str">
        <f t="shared" si="249"/>
        <v xml:space="preserve">(243, 14): 4, </v>
      </c>
      <c r="ABR17" t="str">
        <f t="shared" si="250"/>
        <v xml:space="preserve">(244, 14): 17, </v>
      </c>
      <c r="ABS17" t="str">
        <f t="shared" si="251"/>
        <v xml:space="preserve">(245, 14): 25, </v>
      </c>
      <c r="ABT17" t="str">
        <f t="shared" si="252"/>
        <v xml:space="preserve">(246, 14): 6, </v>
      </c>
      <c r="ABU17" t="str">
        <f t="shared" si="253"/>
        <v xml:space="preserve">(247, 14): 2, </v>
      </c>
      <c r="ABV17" t="str">
        <f t="shared" si="254"/>
        <v xml:space="preserve">(248, 14): 72, </v>
      </c>
      <c r="ABW17" t="str">
        <f t="shared" si="255"/>
        <v xml:space="preserve">(249, 14): 32, </v>
      </c>
      <c r="ABX17" t="str">
        <f t="shared" si="256"/>
        <v xml:space="preserve">(250, 14): 49, </v>
      </c>
      <c r="ABY17" t="str">
        <f t="shared" si="257"/>
        <v xml:space="preserve">(251, 14): 36, </v>
      </c>
      <c r="ABZ17" t="str">
        <f t="shared" si="258"/>
        <v xml:space="preserve">(252, 14): 44, </v>
      </c>
      <c r="ACA17" t="str">
        <f t="shared" si="259"/>
        <v xml:space="preserve">(253, 14): 87, </v>
      </c>
      <c r="ACB17" t="str">
        <f t="shared" si="260"/>
        <v xml:space="preserve">(254, 14): 36, </v>
      </c>
      <c r="ACC17" t="str">
        <f t="shared" si="261"/>
        <v xml:space="preserve">(255, 14): 53, </v>
      </c>
      <c r="ACD17" t="str">
        <f t="shared" si="262"/>
        <v xml:space="preserve">(256, 14): 76, </v>
      </c>
      <c r="ACE17" t="str">
        <f t="shared" si="263"/>
        <v xml:space="preserve">(257, 14): 25, </v>
      </c>
      <c r="ACF17" t="str">
        <f t="shared" si="264"/>
        <v xml:space="preserve">(258, 14): 92, </v>
      </c>
      <c r="ACG17" t="str">
        <f t="shared" si="265"/>
        <v xml:space="preserve">(259, 14): 5, </v>
      </c>
      <c r="ACH17" t="str">
        <f t="shared" si="266"/>
        <v xml:space="preserve">(260, 14): 30, </v>
      </c>
      <c r="ACI17" t="str">
        <f t="shared" si="267"/>
        <v xml:space="preserve">(261, 14): 34, </v>
      </c>
      <c r="ACJ17" t="str">
        <f t="shared" si="268"/>
        <v xml:space="preserve">(262, 14): 71, </v>
      </c>
      <c r="ACK17" t="str">
        <f t="shared" si="269"/>
        <v xml:space="preserve">(263, 14): 33, </v>
      </c>
      <c r="ACL17" t="str">
        <f t="shared" si="270"/>
        <v xml:space="preserve">(264, 14): 44, </v>
      </c>
      <c r="ACM17" t="str">
        <f t="shared" si="271"/>
        <v xml:space="preserve">(265, 14): 15, </v>
      </c>
      <c r="ACN17" t="str">
        <f t="shared" si="272"/>
        <v xml:space="preserve">(266, 14): 69, </v>
      </c>
      <c r="ACO17" t="str">
        <f t="shared" si="273"/>
        <v xml:space="preserve">(267, 14): 31, </v>
      </c>
      <c r="ACP17" t="str">
        <f t="shared" si="274"/>
        <v xml:space="preserve">(268, 14): 76, </v>
      </c>
      <c r="ACQ17" t="str">
        <f t="shared" si="275"/>
        <v xml:space="preserve">(269, 14): 22, </v>
      </c>
      <c r="ACR17" t="str">
        <f t="shared" si="276"/>
        <v xml:space="preserve">(270, 14): 10, </v>
      </c>
      <c r="ACS17" t="str">
        <f t="shared" si="277"/>
        <v xml:space="preserve">(271, 14): 44, </v>
      </c>
      <c r="ACT17" t="str">
        <f t="shared" si="278"/>
        <v xml:space="preserve">(272, 14): 93, </v>
      </c>
      <c r="ACU17" t="str">
        <f t="shared" si="279"/>
        <v xml:space="preserve">(273, 14): 16, </v>
      </c>
      <c r="ACV17" t="str">
        <f t="shared" si="280"/>
        <v xml:space="preserve">(274, 14): 38, </v>
      </c>
      <c r="ACW17" t="str">
        <f t="shared" si="281"/>
        <v xml:space="preserve">(275, 14): 89, </v>
      </c>
      <c r="ACX17" t="str">
        <f t="shared" si="282"/>
        <v xml:space="preserve">(276, 14): 74, </v>
      </c>
      <c r="ACY17" t="str">
        <f t="shared" si="283"/>
        <v xml:space="preserve">(277, 14): 30, </v>
      </c>
      <c r="ACZ17" t="str">
        <f t="shared" si="284"/>
        <v xml:space="preserve">(278, 14): 65, </v>
      </c>
      <c r="ADA17" t="str">
        <f t="shared" si="285"/>
        <v xml:space="preserve">(279, 14): 25, </v>
      </c>
      <c r="ADB17" t="str">
        <f t="shared" si="286"/>
        <v xml:space="preserve">(280, 14): 2, </v>
      </c>
      <c r="ADC17" t="str">
        <f t="shared" si="287"/>
        <v xml:space="preserve">(281, 14): 31, </v>
      </c>
      <c r="ADD17" t="str">
        <f t="shared" si="288"/>
        <v xml:space="preserve">(282, 14): 81, </v>
      </c>
      <c r="ADE17" t="str">
        <f t="shared" si="289"/>
        <v xml:space="preserve">(283, 14): 21, </v>
      </c>
      <c r="ADF17" t="str">
        <f t="shared" si="290"/>
        <v xml:space="preserve">(284, 14): 36, </v>
      </c>
      <c r="ADG17" t="str">
        <f t="shared" si="291"/>
        <v xml:space="preserve">(285, 14): 12, </v>
      </c>
      <c r="ADH17" t="str">
        <f t="shared" si="292"/>
        <v xml:space="preserve">(286, 14): 69, </v>
      </c>
      <c r="ADI17" t="str">
        <f t="shared" si="293"/>
        <v xml:space="preserve">(287, 14): 73, </v>
      </c>
      <c r="ADJ17" t="str">
        <f t="shared" si="294"/>
        <v xml:space="preserve">(288, 14): 74, </v>
      </c>
      <c r="ADK17" t="str">
        <f t="shared" si="295"/>
        <v xml:space="preserve">(289, 14): 77, </v>
      </c>
      <c r="ADL17" t="str">
        <f t="shared" si="296"/>
        <v xml:space="preserve">(290, 14): 24, </v>
      </c>
      <c r="ADM17" t="str">
        <f t="shared" si="297"/>
        <v xml:space="preserve">(291, 14): 87, </v>
      </c>
      <c r="ADN17" t="str">
        <f t="shared" si="298"/>
        <v xml:space="preserve">(292, 14): 11, </v>
      </c>
      <c r="ADO17" t="str">
        <f t="shared" si="299"/>
        <v xml:space="preserve">(293, 14): 5, </v>
      </c>
      <c r="ADP17" t="str">
        <f t="shared" si="300"/>
        <v xml:space="preserve">(294, 14): 7, </v>
      </c>
      <c r="ADQ17" t="str">
        <f t="shared" si="301"/>
        <v xml:space="preserve">(295, 14): 81, </v>
      </c>
      <c r="ADR17" t="str">
        <f t="shared" si="302"/>
        <v xml:space="preserve">(296, 14): 91, </v>
      </c>
      <c r="ADS17" t="str">
        <f t="shared" si="303"/>
        <v xml:space="preserve">(297, 14): 62, </v>
      </c>
      <c r="ADT17" t="str">
        <f t="shared" si="304"/>
        <v xml:space="preserve">(298, 14): 88, </v>
      </c>
      <c r="ADU17" t="str">
        <f t="shared" si="305"/>
        <v xml:space="preserve">(299, 14): 76, </v>
      </c>
      <c r="ADV17" t="str">
        <f t="shared" si="306"/>
        <v xml:space="preserve">(300, 14): 52, </v>
      </c>
      <c r="ADW17" t="str">
        <f t="shared" si="307"/>
        <v xml:space="preserve">(301, 14): 78, </v>
      </c>
      <c r="ADX17" t="str">
        <f t="shared" si="308"/>
        <v xml:space="preserve">(302, 14): 14, </v>
      </c>
      <c r="ADY17" t="str">
        <f t="shared" si="309"/>
        <v xml:space="preserve">(303, 14): 1, </v>
      </c>
      <c r="ADZ17" t="str">
        <f t="shared" si="310"/>
        <v xml:space="preserve">(304, 14): 49, </v>
      </c>
      <c r="AEA17" t="str">
        <f t="shared" si="311"/>
        <v xml:space="preserve">(305, 14): 58, </v>
      </c>
      <c r="AEB17" t="str">
        <f t="shared" si="312"/>
        <v xml:space="preserve">(306, 14): 62, </v>
      </c>
      <c r="AEC17" t="str">
        <f t="shared" si="313"/>
        <v xml:space="preserve">(307, 14): 84, </v>
      </c>
      <c r="AED17" t="str">
        <f t="shared" si="314"/>
        <v xml:space="preserve">(308, 14): 20, </v>
      </c>
      <c r="AEE17" t="str">
        <f t="shared" si="315"/>
        <v xml:space="preserve">(309, 14): 15, </v>
      </c>
      <c r="AEF17" t="str">
        <f t="shared" si="316"/>
        <v xml:space="preserve">(310, 14): 23, </v>
      </c>
      <c r="AEG17" t="str">
        <f t="shared" si="317"/>
        <v xml:space="preserve">(311, 14): 39, </v>
      </c>
      <c r="AEH17" t="str">
        <f t="shared" si="318"/>
        <v xml:space="preserve">(312, 14): 6, </v>
      </c>
      <c r="AEI17" t="str">
        <f t="shared" si="319"/>
        <v xml:space="preserve">(313, 14): 4, </v>
      </c>
      <c r="AEJ17" t="str">
        <f t="shared" si="320"/>
        <v xml:space="preserve">(314, 14): 96, </v>
      </c>
      <c r="AEK17" t="str">
        <f t="shared" si="321"/>
        <v xml:space="preserve">(315, 14): 98, </v>
      </c>
      <c r="AEL17" t="str">
        <f t="shared" si="322"/>
        <v xml:space="preserve">(316, 14): 88, </v>
      </c>
      <c r="AEM17" t="str">
        <f t="shared" si="323"/>
        <v xml:space="preserve">(317, 14): 15, </v>
      </c>
      <c r="AEN17" t="str">
        <f t="shared" si="324"/>
        <v xml:space="preserve">(318, 14): 46, </v>
      </c>
      <c r="AEO17" t="str">
        <f t="shared" si="325"/>
        <v xml:space="preserve">(319, 14): 1, </v>
      </c>
      <c r="AEP17" t="str">
        <f t="shared" si="326"/>
        <v xml:space="preserve">(320, 14): 6, </v>
      </c>
      <c r="AEQ17" t="str">
        <f t="shared" si="327"/>
        <v xml:space="preserve">(321, 14): 80, </v>
      </c>
      <c r="AER17" t="str">
        <f t="shared" si="328"/>
        <v xml:space="preserve">(322, 14): 94, </v>
      </c>
      <c r="AES17" t="str">
        <f t="shared" si="329"/>
        <v xml:space="preserve">(323, 14): 51, </v>
      </c>
      <c r="AET17" t="str">
        <f t="shared" si="330"/>
        <v xml:space="preserve">(324, 14): 61, </v>
      </c>
      <c r="AEU17" t="str">
        <f t="shared" si="331"/>
        <v xml:space="preserve">(325, 14): 86, </v>
      </c>
      <c r="AEV17" t="str">
        <f t="shared" si="332"/>
        <v xml:space="preserve">(326, 14): 7, </v>
      </c>
      <c r="AEW17" t="str">
        <f t="shared" si="333"/>
        <v xml:space="preserve">(327, 14): 92, </v>
      </c>
      <c r="AEX17" t="str">
        <f t="shared" si="334"/>
        <v xml:space="preserve">(328, 14): 59, </v>
      </c>
      <c r="AEY17" t="str">
        <f t="shared" si="335"/>
        <v xml:space="preserve">(329, 14): 82, </v>
      </c>
      <c r="AEZ17" t="str">
        <f t="shared" si="336"/>
        <v xml:space="preserve">(330, 14): 71, </v>
      </c>
      <c r="AFA17" t="str">
        <f t="shared" si="337"/>
        <v xml:space="preserve">(331, 14): 49, </v>
      </c>
      <c r="AFB17" t="str">
        <f t="shared" si="338"/>
        <v xml:space="preserve">(332, 14): 7, </v>
      </c>
      <c r="AFC17" t="str">
        <f t="shared" si="339"/>
        <v xml:space="preserve">(333, 14): 39, </v>
      </c>
      <c r="AFD17" t="str">
        <f t="shared" si="340"/>
        <v xml:space="preserve">(334, 14): 38, </v>
      </c>
      <c r="AFE17" t="str">
        <f t="shared" si="341"/>
        <v xml:space="preserve">(335, 14): 88, </v>
      </c>
      <c r="AFF17" t="str">
        <f t="shared" si="342"/>
        <v xml:space="preserve">(336, 14): 2, </v>
      </c>
      <c r="AFG17" t="str">
        <f t="shared" si="343"/>
        <v xml:space="preserve">(337, 14): 74, </v>
      </c>
      <c r="AFH17" t="str">
        <f t="shared" si="344"/>
        <v xml:space="preserve">(338, 14): 58, </v>
      </c>
      <c r="AFI17" t="str">
        <f t="shared" si="345"/>
        <v xml:space="preserve">(339, 14): 66, </v>
      </c>
      <c r="AFJ17" t="str">
        <f t="shared" si="346"/>
        <v xml:space="preserve">(340, 14): 37, </v>
      </c>
      <c r="AFK17" t="str">
        <f t="shared" si="347"/>
        <v xml:space="preserve">(341, 14): 99, </v>
      </c>
      <c r="AFL17" t="str">
        <f t="shared" si="348"/>
        <v xml:space="preserve">(342, 14): 3, </v>
      </c>
      <c r="AFM17" t="str">
        <f t="shared" si="349"/>
        <v xml:space="preserve">(343, 14): 6, </v>
      </c>
      <c r="AFN17" t="str">
        <f t="shared" si="350"/>
        <v xml:space="preserve">(344, 14): 33, </v>
      </c>
      <c r="AFO17" t="str">
        <f t="shared" si="351"/>
        <v xml:space="preserve">(345, 14): 46, </v>
      </c>
      <c r="AFP17" t="str">
        <f t="shared" si="352"/>
        <v xml:space="preserve">(346, 14): 55, </v>
      </c>
      <c r="AFQ17" t="str">
        <f t="shared" si="353"/>
        <v xml:space="preserve">(347, 14): 59, </v>
      </c>
      <c r="AFR17" t="str">
        <f t="shared" si="354"/>
        <v xml:space="preserve">(348, 14): 11, </v>
      </c>
      <c r="AFS17" t="str">
        <f t="shared" si="355"/>
        <v xml:space="preserve">(349, 14): 95, </v>
      </c>
      <c r="AFT17" t="str">
        <f t="shared" si="356"/>
        <v xml:space="preserve">(350, 14): 28, </v>
      </c>
      <c r="AFU17" t="str">
        <f t="shared" si="357"/>
        <v xml:space="preserve">(351, 14): 69, </v>
      </c>
      <c r="AFV17" t="str">
        <f t="shared" si="358"/>
        <v xml:space="preserve">(352, 14): 51, </v>
      </c>
      <c r="AFW17" t="str">
        <f t="shared" si="359"/>
        <v xml:space="preserve">(353, 14): 46, </v>
      </c>
      <c r="AFX17" t="str">
        <f t="shared" si="360"/>
        <v xml:space="preserve">(354, 14): 78, </v>
      </c>
      <c r="AFY17" t="str">
        <f t="shared" si="361"/>
        <v xml:space="preserve">(355, 14): 3, </v>
      </c>
      <c r="AFZ17" t="str">
        <f t="shared" si="362"/>
        <v xml:space="preserve">(356, 14): 35, </v>
      </c>
      <c r="AGA17" t="str">
        <f t="shared" si="363"/>
        <v xml:space="preserve">(357, 14): 86, </v>
      </c>
      <c r="AGB17" t="str">
        <f t="shared" si="364"/>
        <v xml:space="preserve">(358, 14): 50, </v>
      </c>
      <c r="AGC17" t="str">
        <f t="shared" si="365"/>
        <v xml:space="preserve">(359, 14): 60, </v>
      </c>
      <c r="AGD17" t="str">
        <f t="shared" si="366"/>
        <v xml:space="preserve">(360, 14): 94, </v>
      </c>
      <c r="AGE17" t="str">
        <f t="shared" si="367"/>
        <v xml:space="preserve">(361, 14): 97, </v>
      </c>
      <c r="AGF17" t="str">
        <f t="shared" si="368"/>
        <v xml:space="preserve">(362, 14): 73, </v>
      </c>
      <c r="AGG17" t="str">
        <f t="shared" si="369"/>
        <v xml:space="preserve">(363, 14): 49, </v>
      </c>
      <c r="AGH17" t="str">
        <f t="shared" si="370"/>
        <v xml:space="preserve">(364, 14): 57, </v>
      </c>
      <c r="AGI17" t="str">
        <f t="shared" si="371"/>
        <v xml:space="preserve">(365, 14): 43, </v>
      </c>
      <c r="AGJ17" t="str">
        <f t="shared" si="372"/>
        <v xml:space="preserve">(366, 14): 42, </v>
      </c>
      <c r="AGK17" t="str">
        <f t="shared" si="373"/>
        <v xml:space="preserve">(367, 14): 92, </v>
      </c>
      <c r="AGL17" t="str">
        <f t="shared" si="374"/>
        <v xml:space="preserve">(368, 14): 52, </v>
      </c>
      <c r="AGM17" t="str">
        <f t="shared" si="375"/>
        <v xml:space="preserve">(369, 14): 33, </v>
      </c>
      <c r="AGN17" t="str">
        <f t="shared" si="376"/>
        <v xml:space="preserve">(370, 14): 92, </v>
      </c>
      <c r="AGO17" t="str">
        <f t="shared" si="377"/>
        <v xml:space="preserve">(371, 14): 22, </v>
      </c>
      <c r="AGP17" t="str">
        <f t="shared" si="378"/>
        <v xml:space="preserve">(372, 14): 80, </v>
      </c>
      <c r="AGQ17" t="str">
        <f t="shared" si="379"/>
        <v xml:space="preserve">(373, 14): 72, </v>
      </c>
      <c r="AGR17" t="str">
        <f t="shared" si="380"/>
        <v xml:space="preserve">(374, 14): 86, </v>
      </c>
      <c r="AGS17" t="str">
        <f t="shared" si="381"/>
        <v xml:space="preserve">(375, 14): 28, </v>
      </c>
      <c r="AGT17" t="str">
        <f t="shared" si="382"/>
        <v xml:space="preserve">(376, 14): 84, </v>
      </c>
      <c r="AGU17" t="str">
        <f t="shared" si="383"/>
        <v xml:space="preserve">(377, 14): 82, </v>
      </c>
      <c r="AGV17" t="str">
        <f t="shared" si="384"/>
        <v xml:space="preserve">(378, 14): 83, </v>
      </c>
      <c r="AGW17" t="str">
        <f t="shared" si="385"/>
        <v xml:space="preserve">(379, 14): 65, </v>
      </c>
      <c r="AGX17" t="str">
        <f t="shared" si="386"/>
        <v xml:space="preserve">(380, 14): 76, </v>
      </c>
      <c r="AGY17" t="str">
        <f t="shared" si="387"/>
        <v xml:space="preserve">(381, 14): 49, </v>
      </c>
      <c r="AGZ17" t="str">
        <f t="shared" si="388"/>
        <v xml:space="preserve">(382, 14): 75, </v>
      </c>
      <c r="AHA17" t="str">
        <f t="shared" si="389"/>
        <v xml:space="preserve">(383, 14): 80, </v>
      </c>
      <c r="AHB17" t="str">
        <f t="shared" si="390"/>
        <v xml:space="preserve">(384, 14): 61, </v>
      </c>
      <c r="AHC17" t="str">
        <f t="shared" si="391"/>
        <v xml:space="preserve">(385, 14): 98, </v>
      </c>
      <c r="AHD17" t="str">
        <f t="shared" si="392"/>
        <v xml:space="preserve">(386, 14): 65, </v>
      </c>
      <c r="AHE17" t="str">
        <f t="shared" si="393"/>
        <v xml:space="preserve">(387, 14): 15, </v>
      </c>
      <c r="AHF17" t="str">
        <f t="shared" si="394"/>
        <v xml:space="preserve">(388, 14): 99, </v>
      </c>
      <c r="AHG17" t="str">
        <f t="shared" si="395"/>
        <v xml:space="preserve">(389, 14): 93, </v>
      </c>
      <c r="AHH17" t="str">
        <f t="shared" si="396"/>
        <v xml:space="preserve">(390, 14): 2, </v>
      </c>
      <c r="AHI17" t="str">
        <f t="shared" si="397"/>
        <v xml:space="preserve">(391, 14): 55, </v>
      </c>
      <c r="AHJ17" t="str">
        <f t="shared" si="398"/>
        <v xml:space="preserve">(392, 14): 77, </v>
      </c>
      <c r="AHK17" t="str">
        <f t="shared" si="399"/>
        <v xml:space="preserve">(393, 14): 21, </v>
      </c>
      <c r="AHL17" t="str">
        <f t="shared" si="400"/>
        <v xml:space="preserve">(394, 14): 47, </v>
      </c>
      <c r="AHM17" t="str">
        <f t="shared" si="401"/>
        <v xml:space="preserve">(395, 14): 60, </v>
      </c>
      <c r="AHN17" t="str">
        <f t="shared" si="402"/>
        <v xml:space="preserve">(396, 14): 63, </v>
      </c>
      <c r="AHO17" t="str">
        <f t="shared" si="403"/>
        <v xml:space="preserve">(397, 14): 29, </v>
      </c>
      <c r="AHP17" t="str">
        <f t="shared" si="404"/>
        <v xml:space="preserve">(398, 14): 18, </v>
      </c>
      <c r="AHQ17" t="str">
        <f t="shared" si="405"/>
        <v xml:space="preserve">(399, 14): 12, </v>
      </c>
      <c r="AHR17" t="str">
        <f t="shared" si="406"/>
        <v xml:space="preserve">(400, 14): 3, </v>
      </c>
      <c r="AHS17" t="str">
        <f t="shared" si="407"/>
        <v xml:space="preserve">(401, 14): 90, </v>
      </c>
      <c r="AHT17" t="str">
        <f t="shared" si="408"/>
        <v xml:space="preserve">(402, 14): 27, </v>
      </c>
      <c r="AHU17" t="str">
        <f t="shared" si="409"/>
        <v xml:space="preserve">(403, 14): 81, </v>
      </c>
      <c r="AHV17" t="str">
        <f t="shared" si="410"/>
        <v xml:space="preserve">(404, 14): 13, </v>
      </c>
      <c r="AHW17" t="str">
        <f t="shared" si="411"/>
        <v xml:space="preserve">(405, 14): 35, </v>
      </c>
      <c r="AHX17" t="str">
        <f t="shared" si="412"/>
        <v xml:space="preserve">(406, 14): 34, </v>
      </c>
      <c r="AHY17" t="str">
        <f t="shared" si="413"/>
        <v xml:space="preserve">(407, 14): 14, </v>
      </c>
      <c r="AHZ17" t="str">
        <f t="shared" si="414"/>
        <v xml:space="preserve">(408, 14): 96, </v>
      </c>
      <c r="AIA17" t="str">
        <f t="shared" si="415"/>
        <v xml:space="preserve">(409, 14): 96, </v>
      </c>
      <c r="AIB17" t="str">
        <f t="shared" si="416"/>
        <v xml:space="preserve">(410, 14): 25, </v>
      </c>
      <c r="AIC17" t="str">
        <f t="shared" si="417"/>
        <v xml:space="preserve">(411, 14): 28, </v>
      </c>
      <c r="AID17" t="str">
        <f t="shared" si="418"/>
        <v xml:space="preserve">(412, 14): 59, </v>
      </c>
      <c r="AIE17" t="str">
        <f t="shared" si="419"/>
        <v xml:space="preserve">(413, 14): 84, </v>
      </c>
      <c r="AIF17" t="str">
        <f t="shared" si="420"/>
        <v xml:space="preserve">(414, 14): 71, </v>
      </c>
      <c r="AIG17" t="str">
        <f t="shared" si="421"/>
        <v xml:space="preserve">(415, 14): 59, </v>
      </c>
      <c r="AIH17" t="str">
        <f t="shared" si="422"/>
        <v xml:space="preserve">(416, 14): 91, </v>
      </c>
      <c r="AII17" t="str">
        <f t="shared" si="423"/>
        <v xml:space="preserve">(417, 14): 27, </v>
      </c>
      <c r="AIJ17" t="str">
        <f t="shared" si="424"/>
        <v xml:space="preserve">(418, 14): 50, </v>
      </c>
      <c r="AIK17" t="str">
        <f t="shared" si="425"/>
        <v xml:space="preserve">(419, 14): 51, </v>
      </c>
      <c r="AIL17" t="str">
        <f t="shared" si="426"/>
        <v xml:space="preserve">(420, 14): 43, </v>
      </c>
      <c r="AIM17" t="str">
        <f t="shared" si="427"/>
        <v xml:space="preserve">(421, 14): 3, </v>
      </c>
      <c r="AIN17" t="str">
        <f t="shared" si="428"/>
        <v xml:space="preserve">(422, 14): 6, </v>
      </c>
      <c r="AIO17" t="str">
        <f t="shared" si="429"/>
        <v xml:space="preserve">(423, 14): 95, </v>
      </c>
      <c r="AIP17" t="str">
        <f t="shared" si="430"/>
        <v xml:space="preserve">(424, 14): 7, </v>
      </c>
      <c r="AIQ17" t="str">
        <f t="shared" si="431"/>
        <v xml:space="preserve">(425, 14): 58, </v>
      </c>
      <c r="AIR17" t="str">
        <f t="shared" si="432"/>
        <v xml:space="preserve">(426, 14): 89, </v>
      </c>
      <c r="AIS17" t="str">
        <f t="shared" si="433"/>
        <v xml:space="preserve">(427, 14): 11, </v>
      </c>
      <c r="AIT17" t="str">
        <f t="shared" si="434"/>
        <v xml:space="preserve">(428, 14): 64, </v>
      </c>
      <c r="AIU17" t="str">
        <f t="shared" si="435"/>
        <v xml:space="preserve">(429, 14): 74, </v>
      </c>
      <c r="AIV17" t="str">
        <f t="shared" si="436"/>
        <v xml:space="preserve">(430, 14): 92, </v>
      </c>
      <c r="AIW17" t="str">
        <f t="shared" si="437"/>
        <v xml:space="preserve">(431, 14): 7, </v>
      </c>
      <c r="AIX17" t="str">
        <f t="shared" si="438"/>
        <v xml:space="preserve">(432, 14): 63, </v>
      </c>
      <c r="AIY17" t="str">
        <f t="shared" si="439"/>
        <v xml:space="preserve">(433, 14): 91, </v>
      </c>
      <c r="AIZ17" t="str">
        <f t="shared" si="440"/>
        <v xml:space="preserve">(434, 14): 87, </v>
      </c>
      <c r="AJA17" t="str">
        <f t="shared" si="441"/>
        <v xml:space="preserve">(435, 14): 80, </v>
      </c>
      <c r="AJB17" t="str">
        <f t="shared" si="442"/>
        <v xml:space="preserve">(436, 14): 83, </v>
      </c>
      <c r="AJC17" t="str">
        <f t="shared" si="443"/>
        <v xml:space="preserve">(437, 14): 68, </v>
      </c>
      <c r="AJD17" t="str">
        <f t="shared" si="444"/>
        <v xml:space="preserve">(438, 14): 1, </v>
      </c>
      <c r="AJE17" t="str">
        <f t="shared" si="445"/>
        <v xml:space="preserve">(439, 14): 91, </v>
      </c>
      <c r="AJF17" t="str">
        <f t="shared" si="446"/>
        <v xml:space="preserve">(440, 14): 85, </v>
      </c>
      <c r="AJG17" t="str">
        <f t="shared" si="447"/>
        <v xml:space="preserve">(441, 14): 82, </v>
      </c>
      <c r="AJH17" t="str">
        <f t="shared" si="448"/>
        <v xml:space="preserve">(442, 14): 42, </v>
      </c>
      <c r="AJI17" t="str">
        <f t="shared" si="449"/>
        <v xml:space="preserve">(443, 14): 77, </v>
      </c>
      <c r="AJJ17" t="str">
        <f t="shared" si="450"/>
        <v xml:space="preserve">(444, 14): 41, </v>
      </c>
      <c r="AJK17" t="str">
        <f t="shared" si="451"/>
        <v xml:space="preserve">(445, 14): 24, </v>
      </c>
      <c r="AJL17" t="str">
        <f t="shared" si="452"/>
        <v xml:space="preserve">(446, 14): 37, </v>
      </c>
      <c r="AJM17" t="str">
        <f t="shared" si="453"/>
        <v xml:space="preserve">(447, 14): 87, </v>
      </c>
      <c r="AJN17" t="str">
        <f t="shared" si="454"/>
        <v xml:space="preserve">(448, 14): 63, </v>
      </c>
      <c r="AJO17" t="str">
        <f t="shared" si="455"/>
        <v xml:space="preserve">(449, 14): 44, </v>
      </c>
      <c r="AJP17" t="str">
        <f t="shared" si="456"/>
        <v xml:space="preserve">(450, 14): 39, </v>
      </c>
      <c r="AJQ17" t="str">
        <f t="shared" si="457"/>
        <v xml:space="preserve">(451, 14): 62, </v>
      </c>
      <c r="AJR17" t="str">
        <f t="shared" si="458"/>
        <v xml:space="preserve">(452, 14): 44, </v>
      </c>
      <c r="AJS17" t="str">
        <f t="shared" si="459"/>
        <v xml:space="preserve">(453, 14): 69, </v>
      </c>
      <c r="AJT17" t="str">
        <f t="shared" si="460"/>
        <v xml:space="preserve">(454, 14): 69, </v>
      </c>
      <c r="AJU17" t="str">
        <f t="shared" si="461"/>
        <v xml:space="preserve">(455, 14): 62, </v>
      </c>
      <c r="AJV17" t="str">
        <f t="shared" si="462"/>
        <v xml:space="preserve">(456, 14): 31, </v>
      </c>
      <c r="AJW17" t="str">
        <f t="shared" si="463"/>
        <v xml:space="preserve">(457, 14): 71, </v>
      </c>
      <c r="AJX17" t="str">
        <f t="shared" si="464"/>
        <v xml:space="preserve">(458, 14): 13, </v>
      </c>
      <c r="AJY17" t="str">
        <f t="shared" si="465"/>
        <v xml:space="preserve">(459, 14): 9, </v>
      </c>
      <c r="AJZ17" t="str">
        <f t="shared" si="466"/>
        <v xml:space="preserve">(460, 14): 71, </v>
      </c>
      <c r="AKA17" t="str">
        <f t="shared" si="467"/>
        <v xml:space="preserve">(461, 14): 13, </v>
      </c>
      <c r="AKB17" t="str">
        <f t="shared" si="468"/>
        <v xml:space="preserve">(462, 14): 66, </v>
      </c>
      <c r="AKC17" t="str">
        <f t="shared" si="469"/>
        <v xml:space="preserve">(463, 14): 79, </v>
      </c>
      <c r="AKD17" t="str">
        <f t="shared" si="470"/>
        <v xml:space="preserve">(464, 14): 99, </v>
      </c>
      <c r="AKE17" t="str">
        <f t="shared" si="471"/>
        <v xml:space="preserve">(465, 14): 20, </v>
      </c>
      <c r="AKF17" t="str">
        <f t="shared" si="472"/>
        <v xml:space="preserve">(466, 14): 52, </v>
      </c>
      <c r="AKG17" t="str">
        <f t="shared" si="473"/>
        <v xml:space="preserve">(467, 14): 30, </v>
      </c>
      <c r="AKH17" t="str">
        <f t="shared" si="474"/>
        <v xml:space="preserve">(468, 14): 6, </v>
      </c>
      <c r="AKI17" t="str">
        <f t="shared" si="475"/>
        <v xml:space="preserve">(469, 14): 32, </v>
      </c>
      <c r="AKJ17" t="str">
        <f t="shared" si="476"/>
        <v xml:space="preserve">(470, 14): 97, </v>
      </c>
      <c r="AKK17" t="str">
        <f t="shared" si="477"/>
        <v xml:space="preserve">(471, 14): 99, </v>
      </c>
      <c r="AKL17" t="str">
        <f t="shared" si="478"/>
        <v xml:space="preserve">(472, 14): 16, </v>
      </c>
      <c r="AKM17" t="str">
        <f t="shared" si="479"/>
        <v xml:space="preserve">(473, 14): 62, </v>
      </c>
      <c r="AKN17" t="str">
        <f t="shared" si="480"/>
        <v xml:space="preserve">(474, 14): 6, </v>
      </c>
      <c r="AKO17" t="str">
        <f t="shared" si="481"/>
        <v xml:space="preserve">(475, 14): 86, </v>
      </c>
      <c r="AKP17" t="str">
        <f t="shared" si="482"/>
        <v xml:space="preserve">(476, 14): 13, </v>
      </c>
      <c r="AKQ17" t="str">
        <f t="shared" si="483"/>
        <v xml:space="preserve">(477, 14): 65, </v>
      </c>
      <c r="AKR17" t="str">
        <f t="shared" si="484"/>
        <v xml:space="preserve">(478, 14): 53, </v>
      </c>
      <c r="AKS17" t="str">
        <f t="shared" si="485"/>
        <v xml:space="preserve">(479, 14): 82, </v>
      </c>
      <c r="AKT17" t="str">
        <f t="shared" si="486"/>
        <v xml:space="preserve">(480, 14): 12, </v>
      </c>
      <c r="AKU17" t="str">
        <f t="shared" si="487"/>
        <v xml:space="preserve">(481, 14): 49, </v>
      </c>
      <c r="AKV17" t="str">
        <f t="shared" si="488"/>
        <v xml:space="preserve">(482, 14): 93, </v>
      </c>
      <c r="AKW17" t="str">
        <f t="shared" si="489"/>
        <v xml:space="preserve">(483, 14): 88, </v>
      </c>
      <c r="AKX17" t="str">
        <f t="shared" si="490"/>
        <v xml:space="preserve">(484, 14): 41, </v>
      </c>
      <c r="AKY17" t="str">
        <f t="shared" si="491"/>
        <v xml:space="preserve">(485, 14): 91, </v>
      </c>
      <c r="AKZ17" t="str">
        <f t="shared" si="492"/>
        <v xml:space="preserve">(486, 14): 24, </v>
      </c>
      <c r="ALA17" t="str">
        <f t="shared" si="493"/>
        <v xml:space="preserve">(487, 14): 10, </v>
      </c>
      <c r="ALB17" t="str">
        <f t="shared" si="494"/>
        <v xml:space="preserve">(488, 14): 45, </v>
      </c>
      <c r="ALC17" t="str">
        <f t="shared" si="495"/>
        <v xml:space="preserve">(489, 14): 15, </v>
      </c>
      <c r="ALD17" t="str">
        <f t="shared" si="496"/>
        <v xml:space="preserve">(490, 14): 63, </v>
      </c>
      <c r="ALE17" t="str">
        <f t="shared" si="497"/>
        <v xml:space="preserve">(491, 14): 47, </v>
      </c>
      <c r="ALF17" t="str">
        <f t="shared" si="498"/>
        <v xml:space="preserve">(492, 14): 51, </v>
      </c>
      <c r="ALG17" t="str">
        <f t="shared" si="499"/>
        <v xml:space="preserve">(493, 14): 18, </v>
      </c>
      <c r="ALH17" t="str">
        <f t="shared" si="500"/>
        <v xml:space="preserve">(494, 14): 64, </v>
      </c>
      <c r="ALI17" t="str">
        <f t="shared" si="501"/>
        <v xml:space="preserve">(495, 14): 41, </v>
      </c>
      <c r="ALJ17" t="str">
        <f t="shared" si="502"/>
        <v xml:space="preserve">(496, 14): 53, </v>
      </c>
      <c r="ALK17" t="str">
        <f t="shared" si="503"/>
        <v xml:space="preserve">(497, 14): 5, </v>
      </c>
      <c r="ALL17" t="str">
        <f t="shared" si="504"/>
        <v xml:space="preserve">(498, 14): 82, </v>
      </c>
      <c r="ALM17" t="str">
        <f t="shared" si="505"/>
        <v xml:space="preserve">(499, 14): 60, </v>
      </c>
      <c r="ALN17" t="str">
        <f t="shared" si="506"/>
        <v xml:space="preserve">(500, 14): 13, </v>
      </c>
    </row>
    <row r="18" spans="1:1002" x14ac:dyDescent="0.25">
      <c r="A18" s="4">
        <v>15</v>
      </c>
      <c r="B18">
        <v>32</v>
      </c>
      <c r="C18">
        <v>71</v>
      </c>
      <c r="D18">
        <v>78</v>
      </c>
      <c r="E18">
        <v>77</v>
      </c>
      <c r="F18">
        <v>81</v>
      </c>
      <c r="G18">
        <v>37</v>
      </c>
      <c r="H18">
        <v>87</v>
      </c>
      <c r="I18">
        <v>63</v>
      </c>
      <c r="J18">
        <v>54</v>
      </c>
      <c r="K18">
        <v>30</v>
      </c>
      <c r="L18">
        <v>75</v>
      </c>
      <c r="M18">
        <v>65</v>
      </c>
      <c r="N18">
        <v>53</v>
      </c>
      <c r="O18">
        <v>50</v>
      </c>
      <c r="P18">
        <v>8</v>
      </c>
      <c r="Q18">
        <v>69</v>
      </c>
      <c r="R18">
        <v>45</v>
      </c>
      <c r="S18">
        <v>68</v>
      </c>
      <c r="T18">
        <v>62</v>
      </c>
      <c r="U18">
        <v>25</v>
      </c>
      <c r="V18">
        <v>72</v>
      </c>
      <c r="W18">
        <v>71</v>
      </c>
      <c r="X18">
        <v>43</v>
      </c>
      <c r="Y18">
        <v>24</v>
      </c>
      <c r="Z18">
        <v>33</v>
      </c>
      <c r="AA18">
        <v>92</v>
      </c>
      <c r="AB18">
        <v>76</v>
      </c>
      <c r="AC18">
        <v>41</v>
      </c>
      <c r="AD18">
        <v>56</v>
      </c>
      <c r="AE18">
        <v>82</v>
      </c>
      <c r="AF18">
        <v>67</v>
      </c>
      <c r="AG18">
        <v>89</v>
      </c>
      <c r="AH18">
        <v>12</v>
      </c>
      <c r="AI18">
        <v>29</v>
      </c>
      <c r="AJ18">
        <v>41</v>
      </c>
      <c r="AK18">
        <v>34</v>
      </c>
      <c r="AL18">
        <v>66</v>
      </c>
      <c r="AM18">
        <v>60</v>
      </c>
      <c r="AN18">
        <v>28</v>
      </c>
      <c r="AO18">
        <v>17</v>
      </c>
      <c r="AP18">
        <v>91</v>
      </c>
      <c r="AQ18">
        <v>7</v>
      </c>
      <c r="AR18">
        <v>24</v>
      </c>
      <c r="AS18">
        <v>59</v>
      </c>
      <c r="AT18">
        <v>66</v>
      </c>
      <c r="AU18">
        <v>3</v>
      </c>
      <c r="AV18">
        <v>98</v>
      </c>
      <c r="AW18">
        <v>6</v>
      </c>
      <c r="AX18">
        <v>19</v>
      </c>
      <c r="AY18">
        <v>33</v>
      </c>
      <c r="AZ18">
        <v>25</v>
      </c>
      <c r="BA18">
        <v>1</v>
      </c>
      <c r="BB18">
        <v>52</v>
      </c>
      <c r="BC18">
        <v>28</v>
      </c>
      <c r="BD18">
        <v>8</v>
      </c>
      <c r="BE18">
        <v>62</v>
      </c>
      <c r="BF18">
        <v>97</v>
      </c>
      <c r="BG18">
        <v>95</v>
      </c>
      <c r="BH18">
        <v>20</v>
      </c>
      <c r="BI18">
        <v>10</v>
      </c>
      <c r="BJ18">
        <v>12</v>
      </c>
      <c r="BK18">
        <v>20</v>
      </c>
      <c r="BL18">
        <v>76</v>
      </c>
      <c r="BM18">
        <v>22</v>
      </c>
      <c r="BN18">
        <v>75</v>
      </c>
      <c r="BO18">
        <v>62</v>
      </c>
      <c r="BP18">
        <v>71</v>
      </c>
      <c r="BQ18">
        <v>34</v>
      </c>
      <c r="BR18">
        <v>59</v>
      </c>
      <c r="BS18">
        <v>41</v>
      </c>
      <c r="BT18">
        <v>5</v>
      </c>
      <c r="BU18">
        <v>41</v>
      </c>
      <c r="BV18">
        <v>95</v>
      </c>
      <c r="BW18">
        <v>43</v>
      </c>
      <c r="BX18">
        <v>63</v>
      </c>
      <c r="BY18">
        <v>84</v>
      </c>
      <c r="BZ18">
        <v>77</v>
      </c>
      <c r="CA18">
        <v>38</v>
      </c>
      <c r="CB18">
        <v>68</v>
      </c>
      <c r="CC18">
        <v>97</v>
      </c>
      <c r="CD18">
        <v>47</v>
      </c>
      <c r="CE18">
        <v>8</v>
      </c>
      <c r="CF18">
        <v>11</v>
      </c>
      <c r="CG18">
        <v>3</v>
      </c>
      <c r="CH18">
        <v>81</v>
      </c>
      <c r="CI18">
        <v>17</v>
      </c>
      <c r="CJ18">
        <v>99</v>
      </c>
      <c r="CK18">
        <v>8</v>
      </c>
      <c r="CL18">
        <v>3</v>
      </c>
      <c r="CM18">
        <v>83</v>
      </c>
      <c r="CN18">
        <v>78</v>
      </c>
      <c r="CO18">
        <v>65</v>
      </c>
      <c r="CP18">
        <v>21</v>
      </c>
      <c r="CQ18">
        <v>48</v>
      </c>
      <c r="CR18">
        <v>86</v>
      </c>
      <c r="CS18">
        <v>14</v>
      </c>
      <c r="CT18">
        <v>63</v>
      </c>
      <c r="CU18">
        <v>55</v>
      </c>
      <c r="CV18">
        <v>53</v>
      </c>
      <c r="CW18">
        <v>62</v>
      </c>
      <c r="CX18">
        <v>64</v>
      </c>
      <c r="CY18">
        <v>6</v>
      </c>
      <c r="CZ18">
        <v>77</v>
      </c>
      <c r="DA18">
        <v>37</v>
      </c>
      <c r="DB18">
        <v>66</v>
      </c>
      <c r="DC18">
        <v>97</v>
      </c>
      <c r="DD18">
        <v>88</v>
      </c>
      <c r="DE18">
        <v>34</v>
      </c>
      <c r="DF18">
        <v>99</v>
      </c>
      <c r="DG18">
        <v>91</v>
      </c>
      <c r="DH18">
        <v>48</v>
      </c>
      <c r="DI18">
        <v>24</v>
      </c>
      <c r="DJ18">
        <v>47</v>
      </c>
      <c r="DK18">
        <v>47</v>
      </c>
      <c r="DL18">
        <v>84</v>
      </c>
      <c r="DM18">
        <v>92</v>
      </c>
      <c r="DN18">
        <v>58</v>
      </c>
      <c r="DO18">
        <v>32</v>
      </c>
      <c r="DP18">
        <v>5</v>
      </c>
      <c r="DQ18">
        <v>59</v>
      </c>
      <c r="DR18">
        <v>18</v>
      </c>
      <c r="DS18">
        <v>98</v>
      </c>
      <c r="DT18">
        <v>69</v>
      </c>
      <c r="DU18">
        <v>63</v>
      </c>
      <c r="DV18">
        <v>84</v>
      </c>
      <c r="DW18">
        <v>44</v>
      </c>
      <c r="DX18">
        <v>6</v>
      </c>
      <c r="DY18">
        <v>94</v>
      </c>
      <c r="DZ18">
        <v>40</v>
      </c>
      <c r="EA18">
        <v>31</v>
      </c>
      <c r="EB18">
        <v>1</v>
      </c>
      <c r="EC18">
        <v>46</v>
      </c>
      <c r="ED18">
        <v>47</v>
      </c>
      <c r="EE18">
        <v>32</v>
      </c>
      <c r="EF18">
        <v>95</v>
      </c>
      <c r="EG18">
        <v>58</v>
      </c>
      <c r="EH18">
        <v>99</v>
      </c>
      <c r="EI18">
        <v>53</v>
      </c>
      <c r="EJ18">
        <v>31</v>
      </c>
      <c r="EK18">
        <v>30</v>
      </c>
      <c r="EL18">
        <v>92</v>
      </c>
      <c r="EM18">
        <v>88</v>
      </c>
      <c r="EN18">
        <v>35</v>
      </c>
      <c r="EO18">
        <v>38</v>
      </c>
      <c r="EP18">
        <v>30</v>
      </c>
      <c r="EQ18">
        <v>28</v>
      </c>
      <c r="ER18">
        <v>30</v>
      </c>
      <c r="ES18">
        <v>18</v>
      </c>
      <c r="ET18">
        <v>50</v>
      </c>
      <c r="EU18">
        <v>38</v>
      </c>
      <c r="EV18">
        <v>19</v>
      </c>
      <c r="EW18">
        <v>9</v>
      </c>
      <c r="EX18">
        <v>29</v>
      </c>
      <c r="EY18">
        <v>27</v>
      </c>
      <c r="EZ18">
        <v>89</v>
      </c>
      <c r="FA18">
        <v>92</v>
      </c>
      <c r="FB18">
        <v>32</v>
      </c>
      <c r="FC18">
        <v>73</v>
      </c>
      <c r="FD18">
        <v>55</v>
      </c>
      <c r="FE18">
        <v>66</v>
      </c>
      <c r="FF18">
        <v>34</v>
      </c>
      <c r="FG18">
        <v>4</v>
      </c>
      <c r="FH18">
        <v>77</v>
      </c>
      <c r="FI18">
        <v>13</v>
      </c>
      <c r="FJ18">
        <v>83</v>
      </c>
      <c r="FK18">
        <v>69</v>
      </c>
      <c r="FL18">
        <v>7</v>
      </c>
      <c r="FM18">
        <v>37</v>
      </c>
      <c r="FN18">
        <v>16</v>
      </c>
      <c r="FO18">
        <v>54</v>
      </c>
      <c r="FP18">
        <v>13</v>
      </c>
      <c r="FQ18">
        <v>17</v>
      </c>
      <c r="FR18">
        <v>60</v>
      </c>
      <c r="FS18">
        <v>86</v>
      </c>
      <c r="FT18">
        <v>13</v>
      </c>
      <c r="FU18">
        <v>39</v>
      </c>
      <c r="FV18">
        <v>14</v>
      </c>
      <c r="FW18">
        <v>90</v>
      </c>
      <c r="FX18">
        <v>35</v>
      </c>
      <c r="FY18">
        <v>93</v>
      </c>
      <c r="FZ18">
        <v>36</v>
      </c>
      <c r="GA18">
        <v>27</v>
      </c>
      <c r="GB18">
        <v>12</v>
      </c>
      <c r="GC18">
        <v>4</v>
      </c>
      <c r="GD18">
        <v>65</v>
      </c>
      <c r="GE18">
        <v>66</v>
      </c>
      <c r="GF18">
        <v>68</v>
      </c>
      <c r="GG18">
        <v>91</v>
      </c>
      <c r="GH18">
        <v>96</v>
      </c>
      <c r="GI18">
        <v>42</v>
      </c>
      <c r="GJ18">
        <v>73</v>
      </c>
      <c r="GK18">
        <v>80</v>
      </c>
      <c r="GL18">
        <v>23</v>
      </c>
      <c r="GM18">
        <v>27</v>
      </c>
      <c r="GN18">
        <v>29</v>
      </c>
      <c r="GO18">
        <v>76</v>
      </c>
      <c r="GP18">
        <v>99</v>
      </c>
      <c r="GQ18">
        <v>50</v>
      </c>
      <c r="GR18">
        <v>27</v>
      </c>
      <c r="GS18">
        <v>70</v>
      </c>
      <c r="GT18">
        <v>44</v>
      </c>
      <c r="GU18">
        <v>52</v>
      </c>
      <c r="GV18">
        <v>89</v>
      </c>
      <c r="GW18">
        <v>10</v>
      </c>
      <c r="GX18">
        <v>52</v>
      </c>
      <c r="GY18">
        <v>70</v>
      </c>
      <c r="GZ18">
        <v>5</v>
      </c>
      <c r="HA18">
        <v>25</v>
      </c>
      <c r="HB18">
        <v>74</v>
      </c>
      <c r="HC18">
        <v>52</v>
      </c>
      <c r="HD18">
        <v>58</v>
      </c>
      <c r="HE18">
        <v>88</v>
      </c>
      <c r="HF18">
        <v>15</v>
      </c>
      <c r="HG18">
        <v>6</v>
      </c>
      <c r="HH18">
        <v>16</v>
      </c>
      <c r="HI18">
        <v>73</v>
      </c>
      <c r="HJ18">
        <v>77</v>
      </c>
      <c r="HK18">
        <v>67</v>
      </c>
      <c r="HL18">
        <v>85</v>
      </c>
      <c r="HM18">
        <v>2</v>
      </c>
      <c r="HN18">
        <v>53</v>
      </c>
      <c r="HO18">
        <v>54</v>
      </c>
      <c r="HP18">
        <v>2</v>
      </c>
      <c r="HQ18">
        <v>99</v>
      </c>
      <c r="HR18">
        <v>81</v>
      </c>
      <c r="HS18">
        <v>78</v>
      </c>
      <c r="HT18">
        <v>5</v>
      </c>
      <c r="HU18">
        <v>93</v>
      </c>
      <c r="HV18">
        <v>99</v>
      </c>
      <c r="HW18">
        <v>21</v>
      </c>
      <c r="HX18">
        <v>83</v>
      </c>
      <c r="HY18">
        <v>93</v>
      </c>
      <c r="HZ18">
        <v>60</v>
      </c>
      <c r="IA18">
        <v>89</v>
      </c>
      <c r="IB18">
        <v>52</v>
      </c>
      <c r="IC18">
        <v>17</v>
      </c>
      <c r="ID18">
        <v>33</v>
      </c>
      <c r="IE18">
        <v>2</v>
      </c>
      <c r="IF18">
        <v>71</v>
      </c>
      <c r="IG18">
        <v>73</v>
      </c>
      <c r="IH18">
        <v>11</v>
      </c>
      <c r="II18">
        <v>54</v>
      </c>
      <c r="IJ18">
        <v>13</v>
      </c>
      <c r="IK18">
        <v>23</v>
      </c>
      <c r="IL18">
        <v>64</v>
      </c>
      <c r="IM18">
        <v>70</v>
      </c>
      <c r="IN18">
        <v>22</v>
      </c>
      <c r="IO18">
        <v>98</v>
      </c>
      <c r="IP18">
        <v>83</v>
      </c>
      <c r="IQ18">
        <v>5</v>
      </c>
      <c r="IR18">
        <v>20</v>
      </c>
      <c r="IS18">
        <v>45</v>
      </c>
      <c r="IT18">
        <v>96</v>
      </c>
      <c r="IU18">
        <v>72</v>
      </c>
      <c r="IV18">
        <v>92</v>
      </c>
      <c r="IW18">
        <v>29</v>
      </c>
      <c r="IX18">
        <v>21</v>
      </c>
      <c r="IY18">
        <v>86</v>
      </c>
      <c r="IZ18">
        <v>63</v>
      </c>
      <c r="JA18">
        <v>88</v>
      </c>
      <c r="JB18">
        <v>39</v>
      </c>
      <c r="JC18">
        <v>6</v>
      </c>
      <c r="JD18">
        <v>73</v>
      </c>
      <c r="JE18">
        <v>94</v>
      </c>
      <c r="JF18">
        <v>76</v>
      </c>
      <c r="JG18">
        <v>88</v>
      </c>
      <c r="JH18">
        <v>78</v>
      </c>
      <c r="JI18">
        <v>49</v>
      </c>
      <c r="JJ18">
        <v>91</v>
      </c>
      <c r="JK18">
        <v>10</v>
      </c>
      <c r="JL18">
        <v>82</v>
      </c>
      <c r="JM18">
        <v>73</v>
      </c>
      <c r="JN18">
        <v>59</v>
      </c>
      <c r="JO18">
        <v>42</v>
      </c>
      <c r="JP18">
        <v>37</v>
      </c>
      <c r="JQ18">
        <v>44</v>
      </c>
      <c r="JR18">
        <v>59</v>
      </c>
      <c r="JS18">
        <v>9</v>
      </c>
      <c r="JT18">
        <v>35</v>
      </c>
      <c r="JU18">
        <v>3</v>
      </c>
      <c r="JV18">
        <v>37</v>
      </c>
      <c r="JW18">
        <v>20</v>
      </c>
      <c r="JX18">
        <v>93</v>
      </c>
      <c r="JY18">
        <v>69</v>
      </c>
      <c r="JZ18">
        <v>9</v>
      </c>
      <c r="KA18">
        <v>86</v>
      </c>
      <c r="KB18">
        <v>25</v>
      </c>
      <c r="KC18">
        <v>34</v>
      </c>
      <c r="KD18">
        <v>11</v>
      </c>
      <c r="KE18">
        <v>95</v>
      </c>
      <c r="KF18">
        <v>89</v>
      </c>
      <c r="KG18">
        <v>96</v>
      </c>
      <c r="KH18">
        <v>5</v>
      </c>
      <c r="KI18">
        <v>24</v>
      </c>
      <c r="KJ18">
        <v>74</v>
      </c>
      <c r="KK18">
        <v>65</v>
      </c>
      <c r="KL18">
        <v>72</v>
      </c>
      <c r="KM18">
        <v>17</v>
      </c>
      <c r="KN18">
        <v>22</v>
      </c>
      <c r="KO18">
        <v>49</v>
      </c>
      <c r="KP18">
        <v>18</v>
      </c>
      <c r="KQ18">
        <v>20</v>
      </c>
      <c r="KR18">
        <v>23</v>
      </c>
      <c r="KS18">
        <v>63</v>
      </c>
      <c r="KT18">
        <v>23</v>
      </c>
      <c r="KU18">
        <v>94</v>
      </c>
      <c r="KV18">
        <v>1</v>
      </c>
      <c r="KW18">
        <v>18</v>
      </c>
      <c r="KX18">
        <v>19</v>
      </c>
      <c r="KY18">
        <v>90</v>
      </c>
      <c r="KZ18">
        <v>49</v>
      </c>
      <c r="LA18">
        <v>34</v>
      </c>
      <c r="LB18">
        <v>32</v>
      </c>
      <c r="LC18">
        <v>10</v>
      </c>
      <c r="LD18">
        <v>96</v>
      </c>
      <c r="LE18">
        <v>13</v>
      </c>
      <c r="LF18">
        <v>81</v>
      </c>
      <c r="LG18">
        <v>1</v>
      </c>
      <c r="LH18">
        <v>7</v>
      </c>
      <c r="LI18">
        <v>48</v>
      </c>
      <c r="LJ18">
        <v>92</v>
      </c>
      <c r="LK18">
        <v>67</v>
      </c>
      <c r="LL18">
        <v>51</v>
      </c>
      <c r="LM18">
        <v>81</v>
      </c>
      <c r="LN18">
        <v>30</v>
      </c>
      <c r="LO18">
        <v>77</v>
      </c>
      <c r="LP18">
        <v>96</v>
      </c>
      <c r="LQ18">
        <v>30</v>
      </c>
      <c r="LR18">
        <v>36</v>
      </c>
      <c r="LS18">
        <v>93</v>
      </c>
      <c r="LT18">
        <v>23</v>
      </c>
      <c r="LU18">
        <v>76</v>
      </c>
      <c r="LV18">
        <v>44</v>
      </c>
      <c r="LW18">
        <v>13</v>
      </c>
      <c r="LX18">
        <v>93</v>
      </c>
      <c r="LY18">
        <v>10</v>
      </c>
      <c r="LZ18">
        <v>93</v>
      </c>
      <c r="MA18">
        <v>81</v>
      </c>
      <c r="MB18">
        <v>72</v>
      </c>
      <c r="MC18">
        <v>82</v>
      </c>
      <c r="MD18">
        <v>67</v>
      </c>
      <c r="ME18">
        <v>28</v>
      </c>
      <c r="MF18">
        <v>11</v>
      </c>
      <c r="MG18">
        <v>37</v>
      </c>
      <c r="MH18">
        <v>1</v>
      </c>
      <c r="MI18">
        <v>44</v>
      </c>
      <c r="MJ18">
        <v>30</v>
      </c>
      <c r="MK18">
        <v>10</v>
      </c>
      <c r="ML18">
        <v>79</v>
      </c>
      <c r="MM18">
        <v>57</v>
      </c>
      <c r="MN18">
        <v>23</v>
      </c>
      <c r="MO18">
        <v>32</v>
      </c>
      <c r="MP18">
        <v>48</v>
      </c>
      <c r="MQ18">
        <v>23</v>
      </c>
      <c r="MR18">
        <v>27</v>
      </c>
      <c r="MS18">
        <v>72</v>
      </c>
      <c r="MT18">
        <v>17</v>
      </c>
      <c r="MU18">
        <v>16</v>
      </c>
      <c r="MV18">
        <v>75</v>
      </c>
      <c r="MW18">
        <v>6</v>
      </c>
      <c r="MX18">
        <v>33</v>
      </c>
      <c r="MY18">
        <v>20</v>
      </c>
      <c r="MZ18">
        <v>7</v>
      </c>
      <c r="NA18">
        <v>64</v>
      </c>
      <c r="NB18">
        <v>25</v>
      </c>
      <c r="NC18">
        <v>8</v>
      </c>
      <c r="ND18">
        <v>76</v>
      </c>
      <c r="NE18">
        <v>83</v>
      </c>
      <c r="NF18">
        <v>31</v>
      </c>
      <c r="NG18">
        <v>40</v>
      </c>
      <c r="NH18">
        <v>22</v>
      </c>
      <c r="NI18">
        <v>20</v>
      </c>
      <c r="NJ18">
        <v>25</v>
      </c>
      <c r="NK18">
        <v>90</v>
      </c>
      <c r="NL18">
        <v>30</v>
      </c>
      <c r="NM18">
        <v>98</v>
      </c>
      <c r="NN18">
        <v>58</v>
      </c>
      <c r="NO18">
        <v>15</v>
      </c>
      <c r="NP18">
        <v>79</v>
      </c>
      <c r="NQ18">
        <v>5</v>
      </c>
      <c r="NR18">
        <v>42</v>
      </c>
      <c r="NS18">
        <v>37</v>
      </c>
      <c r="NT18">
        <v>30</v>
      </c>
      <c r="NU18">
        <v>99</v>
      </c>
      <c r="NV18">
        <v>33</v>
      </c>
      <c r="NW18">
        <v>6</v>
      </c>
      <c r="NX18">
        <v>54</v>
      </c>
      <c r="NY18">
        <v>80</v>
      </c>
      <c r="NZ18">
        <v>36</v>
      </c>
      <c r="OA18">
        <v>62</v>
      </c>
      <c r="OB18">
        <v>87</v>
      </c>
      <c r="OC18">
        <v>76</v>
      </c>
      <c r="OD18">
        <v>19</v>
      </c>
      <c r="OE18">
        <v>7</v>
      </c>
      <c r="OF18">
        <v>73</v>
      </c>
      <c r="OG18">
        <v>80</v>
      </c>
      <c r="OH18">
        <v>11</v>
      </c>
      <c r="OI18">
        <v>49</v>
      </c>
      <c r="OJ18">
        <v>76</v>
      </c>
      <c r="OK18">
        <v>38</v>
      </c>
      <c r="OL18">
        <v>34</v>
      </c>
      <c r="OM18">
        <v>27</v>
      </c>
      <c r="ON18">
        <v>92</v>
      </c>
      <c r="OO18">
        <v>23</v>
      </c>
      <c r="OP18">
        <v>12</v>
      </c>
      <c r="OQ18">
        <v>62</v>
      </c>
      <c r="OR18">
        <v>34</v>
      </c>
      <c r="OS18">
        <v>3</v>
      </c>
      <c r="OT18">
        <v>37</v>
      </c>
      <c r="OU18">
        <v>56</v>
      </c>
      <c r="OV18">
        <v>66</v>
      </c>
      <c r="OW18">
        <v>70</v>
      </c>
      <c r="OX18">
        <v>40</v>
      </c>
      <c r="OY18">
        <v>46</v>
      </c>
      <c r="OZ18">
        <v>20</v>
      </c>
      <c r="PA18">
        <v>9</v>
      </c>
      <c r="PB18">
        <v>77</v>
      </c>
      <c r="PC18">
        <v>5</v>
      </c>
      <c r="PD18">
        <v>5</v>
      </c>
      <c r="PE18">
        <v>18</v>
      </c>
      <c r="PF18">
        <v>28</v>
      </c>
      <c r="PG18">
        <v>44</v>
      </c>
      <c r="PH18">
        <v>39</v>
      </c>
      <c r="PI18">
        <v>30</v>
      </c>
      <c r="PJ18">
        <v>57</v>
      </c>
      <c r="PK18">
        <v>28</v>
      </c>
      <c r="PL18">
        <v>12</v>
      </c>
      <c r="PM18">
        <v>6</v>
      </c>
      <c r="PN18">
        <v>57</v>
      </c>
      <c r="PO18">
        <v>37</v>
      </c>
      <c r="PP18">
        <v>65</v>
      </c>
      <c r="PQ18">
        <v>87</v>
      </c>
      <c r="PR18">
        <v>86</v>
      </c>
      <c r="PS18">
        <v>48</v>
      </c>
      <c r="PT18">
        <v>44</v>
      </c>
      <c r="PU18">
        <v>49</v>
      </c>
      <c r="PV18">
        <v>19</v>
      </c>
      <c r="PW18">
        <v>77</v>
      </c>
      <c r="PX18">
        <v>88</v>
      </c>
      <c r="PY18">
        <v>1</v>
      </c>
      <c r="PZ18">
        <v>14</v>
      </c>
      <c r="QA18">
        <v>39</v>
      </c>
      <c r="QB18">
        <v>99</v>
      </c>
      <c r="QC18">
        <v>72</v>
      </c>
      <c r="QD18">
        <v>69</v>
      </c>
      <c r="QE18">
        <v>61</v>
      </c>
      <c r="QF18">
        <v>64</v>
      </c>
      <c r="QG18">
        <v>45</v>
      </c>
      <c r="QH18">
        <v>54</v>
      </c>
      <c r="QI18">
        <v>37</v>
      </c>
      <c r="QJ18">
        <v>91</v>
      </c>
      <c r="QK18">
        <v>42</v>
      </c>
      <c r="QL18">
        <v>46</v>
      </c>
      <c r="QM18">
        <v>70</v>
      </c>
      <c r="QN18">
        <v>69</v>
      </c>
      <c r="QO18">
        <v>31</v>
      </c>
      <c r="QP18">
        <v>15</v>
      </c>
      <c r="QQ18">
        <v>14</v>
      </c>
      <c r="QR18">
        <v>88</v>
      </c>
      <c r="QS18">
        <v>27</v>
      </c>
      <c r="QT18">
        <v>87</v>
      </c>
      <c r="QU18">
        <v>28</v>
      </c>
      <c r="QV18">
        <v>71</v>
      </c>
      <c r="QW18">
        <v>77</v>
      </c>
      <c r="QX18">
        <v>23</v>
      </c>
      <c r="QY18">
        <v>82</v>
      </c>
      <c r="QZ18">
        <v>30</v>
      </c>
      <c r="RA18">
        <v>16</v>
      </c>
      <c r="RB18">
        <v>23</v>
      </c>
      <c r="RC18">
        <v>91</v>
      </c>
      <c r="RD18">
        <v>76</v>
      </c>
      <c r="RE18">
        <v>24</v>
      </c>
      <c r="RF18">
        <v>35</v>
      </c>
      <c r="RG18">
        <v>29</v>
      </c>
      <c r="RH18">
        <v>26</v>
      </c>
      <c r="RI18">
        <v>2</v>
      </c>
      <c r="RJ18">
        <v>63</v>
      </c>
      <c r="RK18">
        <v>39</v>
      </c>
      <c r="RL18">
        <v>6</v>
      </c>
      <c r="RM18">
        <v>38</v>
      </c>
      <c r="RN18">
        <v>19</v>
      </c>
      <c r="RO18">
        <v>54</v>
      </c>
      <c r="RP18">
        <v>93</v>
      </c>
      <c r="RQ18">
        <v>23</v>
      </c>
      <c r="RR18">
        <v>68</v>
      </c>
      <c r="RS18">
        <v>9</v>
      </c>
      <c r="RT18">
        <v>91</v>
      </c>
      <c r="RU18">
        <v>58</v>
      </c>
      <c r="RV18">
        <v>28</v>
      </c>
      <c r="RW18">
        <v>64</v>
      </c>
      <c r="RX18">
        <v>7</v>
      </c>
      <c r="RY18">
        <v>67</v>
      </c>
      <c r="RZ18">
        <v>67</v>
      </c>
      <c r="SA18">
        <v>14</v>
      </c>
      <c r="SB18">
        <v>45</v>
      </c>
      <c r="SC18">
        <v>42</v>
      </c>
      <c r="SD18">
        <v>43</v>
      </c>
      <c r="SE18">
        <v>20</v>
      </c>
      <c r="SF18">
        <v>35</v>
      </c>
      <c r="SG18">
        <v>47</v>
      </c>
      <c r="SI18" t="str">
        <f t="shared" si="507"/>
        <v xml:space="preserve">(1, 15): 32, </v>
      </c>
      <c r="SJ18" t="str">
        <f t="shared" si="8"/>
        <v xml:space="preserve">(2, 15): 71, </v>
      </c>
      <c r="SK18" t="str">
        <f t="shared" si="9"/>
        <v xml:space="preserve">(3, 15): 78, </v>
      </c>
      <c r="SL18" t="str">
        <f t="shared" si="10"/>
        <v xml:space="preserve">(4, 15): 77, </v>
      </c>
      <c r="SM18" t="str">
        <f t="shared" si="11"/>
        <v xml:space="preserve">(5, 15): 81, </v>
      </c>
      <c r="SN18" t="str">
        <f t="shared" si="12"/>
        <v xml:space="preserve">(6, 15): 37, </v>
      </c>
      <c r="SO18" t="str">
        <f t="shared" si="13"/>
        <v xml:space="preserve">(7, 15): 87, </v>
      </c>
      <c r="SP18" t="str">
        <f t="shared" si="14"/>
        <v xml:space="preserve">(8, 15): 63, </v>
      </c>
      <c r="SQ18" t="str">
        <f t="shared" si="15"/>
        <v xml:space="preserve">(9, 15): 54, </v>
      </c>
      <c r="SR18" t="str">
        <f t="shared" si="16"/>
        <v xml:space="preserve">(10, 15): 30, </v>
      </c>
      <c r="SS18" t="str">
        <f t="shared" si="17"/>
        <v xml:space="preserve">(11, 15): 75, </v>
      </c>
      <c r="ST18" t="str">
        <f t="shared" si="18"/>
        <v xml:space="preserve">(12, 15): 65, </v>
      </c>
      <c r="SU18" t="str">
        <f t="shared" si="19"/>
        <v xml:space="preserve">(13, 15): 53, </v>
      </c>
      <c r="SV18" t="str">
        <f t="shared" si="20"/>
        <v xml:space="preserve">(14, 15): 50, </v>
      </c>
      <c r="SW18" t="str">
        <f t="shared" si="21"/>
        <v xml:space="preserve">(15, 15): 8, </v>
      </c>
      <c r="SX18" t="str">
        <f t="shared" si="22"/>
        <v xml:space="preserve">(16, 15): 69, </v>
      </c>
      <c r="SY18" t="str">
        <f t="shared" si="23"/>
        <v xml:space="preserve">(17, 15): 45, </v>
      </c>
      <c r="SZ18" t="str">
        <f t="shared" si="24"/>
        <v xml:space="preserve">(18, 15): 68, </v>
      </c>
      <c r="TA18" t="str">
        <f t="shared" si="25"/>
        <v xml:space="preserve">(19, 15): 62, </v>
      </c>
      <c r="TB18" t="str">
        <f t="shared" si="26"/>
        <v xml:space="preserve">(20, 15): 25, </v>
      </c>
      <c r="TC18" t="str">
        <f t="shared" si="27"/>
        <v xml:space="preserve">(21, 15): 72, </v>
      </c>
      <c r="TD18" t="str">
        <f t="shared" si="28"/>
        <v xml:space="preserve">(22, 15): 71, </v>
      </c>
      <c r="TE18" t="str">
        <f t="shared" si="29"/>
        <v xml:space="preserve">(23, 15): 43, </v>
      </c>
      <c r="TF18" t="str">
        <f t="shared" si="30"/>
        <v xml:space="preserve">(24, 15): 24, </v>
      </c>
      <c r="TG18" t="str">
        <f t="shared" si="31"/>
        <v xml:space="preserve">(25, 15): 33, </v>
      </c>
      <c r="TH18" t="str">
        <f t="shared" si="32"/>
        <v xml:space="preserve">(26, 15): 92, </v>
      </c>
      <c r="TI18" t="str">
        <f t="shared" si="33"/>
        <v xml:space="preserve">(27, 15): 76, </v>
      </c>
      <c r="TJ18" t="str">
        <f t="shared" si="34"/>
        <v xml:space="preserve">(28, 15): 41, </v>
      </c>
      <c r="TK18" t="str">
        <f t="shared" si="35"/>
        <v xml:space="preserve">(29, 15): 56, </v>
      </c>
      <c r="TL18" t="str">
        <f t="shared" si="36"/>
        <v xml:space="preserve">(30, 15): 82, </v>
      </c>
      <c r="TM18" t="str">
        <f t="shared" si="37"/>
        <v xml:space="preserve">(31, 15): 67, </v>
      </c>
      <c r="TN18" t="str">
        <f t="shared" si="38"/>
        <v xml:space="preserve">(32, 15): 89, </v>
      </c>
      <c r="TO18" t="str">
        <f t="shared" si="39"/>
        <v xml:space="preserve">(33, 15): 12, </v>
      </c>
      <c r="TP18" t="str">
        <f t="shared" si="40"/>
        <v xml:space="preserve">(34, 15): 29, </v>
      </c>
      <c r="TQ18" t="str">
        <f t="shared" si="41"/>
        <v xml:space="preserve">(35, 15): 41, </v>
      </c>
      <c r="TR18" t="str">
        <f t="shared" si="42"/>
        <v xml:space="preserve">(36, 15): 34, </v>
      </c>
      <c r="TS18" t="str">
        <f t="shared" si="43"/>
        <v xml:space="preserve">(37, 15): 66, </v>
      </c>
      <c r="TT18" t="str">
        <f t="shared" si="44"/>
        <v xml:space="preserve">(38, 15): 60, </v>
      </c>
      <c r="TU18" t="str">
        <f t="shared" si="45"/>
        <v xml:space="preserve">(39, 15): 28, </v>
      </c>
      <c r="TV18" t="str">
        <f t="shared" si="46"/>
        <v xml:space="preserve">(40, 15): 17, </v>
      </c>
      <c r="TW18" t="str">
        <f t="shared" si="47"/>
        <v xml:space="preserve">(41, 15): 91, </v>
      </c>
      <c r="TX18" t="str">
        <f t="shared" si="48"/>
        <v xml:space="preserve">(42, 15): 7, </v>
      </c>
      <c r="TY18" t="str">
        <f t="shared" si="49"/>
        <v xml:space="preserve">(43, 15): 24, </v>
      </c>
      <c r="TZ18" t="str">
        <f t="shared" si="50"/>
        <v xml:space="preserve">(44, 15): 59, </v>
      </c>
      <c r="UA18" t="str">
        <f t="shared" si="51"/>
        <v xml:space="preserve">(45, 15): 66, </v>
      </c>
      <c r="UB18" t="str">
        <f t="shared" si="52"/>
        <v xml:space="preserve">(46, 15): 3, </v>
      </c>
      <c r="UC18" t="str">
        <f t="shared" si="53"/>
        <v xml:space="preserve">(47, 15): 98, </v>
      </c>
      <c r="UD18" t="str">
        <f t="shared" si="54"/>
        <v xml:space="preserve">(48, 15): 6, </v>
      </c>
      <c r="UE18" t="str">
        <f t="shared" si="55"/>
        <v xml:space="preserve">(49, 15): 19, </v>
      </c>
      <c r="UF18" t="str">
        <f t="shared" si="56"/>
        <v xml:space="preserve">(50, 15): 33, </v>
      </c>
      <c r="UG18" t="str">
        <f t="shared" si="57"/>
        <v xml:space="preserve">(51, 15): 25, </v>
      </c>
      <c r="UH18" t="str">
        <f t="shared" si="58"/>
        <v xml:space="preserve">(52, 15): 1, </v>
      </c>
      <c r="UI18" t="str">
        <f t="shared" si="59"/>
        <v xml:space="preserve">(53, 15): 52, </v>
      </c>
      <c r="UJ18" t="str">
        <f t="shared" si="60"/>
        <v xml:space="preserve">(54, 15): 28, </v>
      </c>
      <c r="UK18" t="str">
        <f t="shared" si="61"/>
        <v xml:space="preserve">(55, 15): 8, </v>
      </c>
      <c r="UL18" t="str">
        <f t="shared" si="62"/>
        <v xml:space="preserve">(56, 15): 62, </v>
      </c>
      <c r="UM18" t="str">
        <f t="shared" si="63"/>
        <v xml:space="preserve">(57, 15): 97, </v>
      </c>
      <c r="UN18" t="str">
        <f t="shared" si="64"/>
        <v xml:space="preserve">(58, 15): 95, </v>
      </c>
      <c r="UO18" t="str">
        <f t="shared" si="65"/>
        <v xml:space="preserve">(59, 15): 20, </v>
      </c>
      <c r="UP18" t="str">
        <f t="shared" si="66"/>
        <v xml:space="preserve">(60, 15): 10, </v>
      </c>
      <c r="UQ18" t="str">
        <f t="shared" si="67"/>
        <v xml:space="preserve">(61, 15): 12, </v>
      </c>
      <c r="UR18" t="str">
        <f t="shared" si="68"/>
        <v xml:space="preserve">(62, 15): 20, </v>
      </c>
      <c r="US18" t="str">
        <f t="shared" si="69"/>
        <v xml:space="preserve">(63, 15): 76, </v>
      </c>
      <c r="UT18" t="str">
        <f t="shared" si="70"/>
        <v xml:space="preserve">(64, 15): 22, </v>
      </c>
      <c r="UU18" t="str">
        <f t="shared" si="71"/>
        <v xml:space="preserve">(65, 15): 75, </v>
      </c>
      <c r="UV18" t="str">
        <f t="shared" si="72"/>
        <v xml:space="preserve">(66, 15): 62, </v>
      </c>
      <c r="UW18" t="str">
        <f t="shared" si="73"/>
        <v xml:space="preserve">(67, 15): 71, </v>
      </c>
      <c r="UX18" t="str">
        <f t="shared" si="74"/>
        <v xml:space="preserve">(68, 15): 34, </v>
      </c>
      <c r="UY18" t="str">
        <f t="shared" si="75"/>
        <v xml:space="preserve">(69, 15): 59, </v>
      </c>
      <c r="UZ18" t="str">
        <f t="shared" si="76"/>
        <v xml:space="preserve">(70, 15): 41, </v>
      </c>
      <c r="VA18" t="str">
        <f t="shared" si="77"/>
        <v xml:space="preserve">(71, 15): 5, </v>
      </c>
      <c r="VB18" t="str">
        <f t="shared" si="78"/>
        <v xml:space="preserve">(72, 15): 41, </v>
      </c>
      <c r="VC18" t="str">
        <f t="shared" si="79"/>
        <v xml:space="preserve">(73, 15): 95, </v>
      </c>
      <c r="VD18" t="str">
        <f t="shared" si="80"/>
        <v xml:space="preserve">(74, 15): 43, </v>
      </c>
      <c r="VE18" t="str">
        <f t="shared" si="81"/>
        <v xml:space="preserve">(75, 15): 63, </v>
      </c>
      <c r="VF18" t="str">
        <f t="shared" si="82"/>
        <v xml:space="preserve">(76, 15): 84, </v>
      </c>
      <c r="VG18" t="str">
        <f t="shared" si="83"/>
        <v xml:space="preserve">(77, 15): 77, </v>
      </c>
      <c r="VH18" t="str">
        <f t="shared" si="84"/>
        <v xml:space="preserve">(78, 15): 38, </v>
      </c>
      <c r="VI18" t="str">
        <f t="shared" si="85"/>
        <v xml:space="preserve">(79, 15): 68, </v>
      </c>
      <c r="VJ18" t="str">
        <f t="shared" si="86"/>
        <v xml:space="preserve">(80, 15): 97, </v>
      </c>
      <c r="VK18" t="str">
        <f t="shared" si="87"/>
        <v xml:space="preserve">(81, 15): 47, </v>
      </c>
      <c r="VL18" t="str">
        <f t="shared" si="88"/>
        <v xml:space="preserve">(82, 15): 8, </v>
      </c>
      <c r="VM18" t="str">
        <f t="shared" si="89"/>
        <v xml:space="preserve">(83, 15): 11, </v>
      </c>
      <c r="VN18" t="str">
        <f t="shared" si="90"/>
        <v xml:space="preserve">(84, 15): 3, </v>
      </c>
      <c r="VO18" t="str">
        <f t="shared" si="91"/>
        <v xml:space="preserve">(85, 15): 81, </v>
      </c>
      <c r="VP18" t="str">
        <f t="shared" si="92"/>
        <v xml:space="preserve">(86, 15): 17, </v>
      </c>
      <c r="VQ18" t="str">
        <f t="shared" si="93"/>
        <v xml:space="preserve">(87, 15): 99, </v>
      </c>
      <c r="VR18" t="str">
        <f t="shared" si="94"/>
        <v xml:space="preserve">(88, 15): 8, </v>
      </c>
      <c r="VS18" t="str">
        <f t="shared" si="95"/>
        <v xml:space="preserve">(89, 15): 3, </v>
      </c>
      <c r="VT18" t="str">
        <f t="shared" si="96"/>
        <v xml:space="preserve">(90, 15): 83, </v>
      </c>
      <c r="VU18" t="str">
        <f t="shared" si="97"/>
        <v xml:space="preserve">(91, 15): 78, </v>
      </c>
      <c r="VV18" t="str">
        <f t="shared" si="98"/>
        <v xml:space="preserve">(92, 15): 65, </v>
      </c>
      <c r="VW18" t="str">
        <f t="shared" si="99"/>
        <v xml:space="preserve">(93, 15): 21, </v>
      </c>
      <c r="VX18" t="str">
        <f t="shared" si="100"/>
        <v xml:space="preserve">(94, 15): 48, </v>
      </c>
      <c r="VY18" t="str">
        <f t="shared" si="101"/>
        <v xml:space="preserve">(95, 15): 86, </v>
      </c>
      <c r="VZ18" t="str">
        <f t="shared" si="102"/>
        <v xml:space="preserve">(96, 15): 14, </v>
      </c>
      <c r="WA18" t="str">
        <f t="shared" si="103"/>
        <v xml:space="preserve">(97, 15): 63, </v>
      </c>
      <c r="WB18" t="str">
        <f t="shared" si="104"/>
        <v xml:space="preserve">(98, 15): 55, </v>
      </c>
      <c r="WC18" t="str">
        <f t="shared" si="105"/>
        <v xml:space="preserve">(99, 15): 53, </v>
      </c>
      <c r="WD18" t="str">
        <f t="shared" si="106"/>
        <v xml:space="preserve">(100, 15): 62, </v>
      </c>
      <c r="WE18" t="str">
        <f t="shared" si="107"/>
        <v xml:space="preserve">(101, 15): 64, </v>
      </c>
      <c r="WF18" t="str">
        <f t="shared" si="108"/>
        <v xml:space="preserve">(102, 15): 6, </v>
      </c>
      <c r="WG18" t="str">
        <f t="shared" si="109"/>
        <v xml:space="preserve">(103, 15): 77, </v>
      </c>
      <c r="WH18" t="str">
        <f t="shared" si="110"/>
        <v xml:space="preserve">(104, 15): 37, </v>
      </c>
      <c r="WI18" t="str">
        <f t="shared" si="111"/>
        <v xml:space="preserve">(105, 15): 66, </v>
      </c>
      <c r="WJ18" t="str">
        <f t="shared" si="112"/>
        <v xml:space="preserve">(106, 15): 97, </v>
      </c>
      <c r="WK18" t="str">
        <f t="shared" si="113"/>
        <v xml:space="preserve">(107, 15): 88, </v>
      </c>
      <c r="WL18" t="str">
        <f t="shared" si="114"/>
        <v xml:space="preserve">(108, 15): 34, </v>
      </c>
      <c r="WM18" t="str">
        <f t="shared" si="115"/>
        <v xml:space="preserve">(109, 15): 99, </v>
      </c>
      <c r="WN18" t="str">
        <f t="shared" si="116"/>
        <v xml:space="preserve">(110, 15): 91, </v>
      </c>
      <c r="WO18" t="str">
        <f t="shared" si="117"/>
        <v xml:space="preserve">(111, 15): 48, </v>
      </c>
      <c r="WP18" t="str">
        <f t="shared" si="118"/>
        <v xml:space="preserve">(112, 15): 24, </v>
      </c>
      <c r="WQ18" t="str">
        <f t="shared" si="119"/>
        <v xml:space="preserve">(113, 15): 47, </v>
      </c>
      <c r="WR18" t="str">
        <f t="shared" si="120"/>
        <v xml:space="preserve">(114, 15): 47, </v>
      </c>
      <c r="WS18" t="str">
        <f t="shared" si="121"/>
        <v xml:space="preserve">(115, 15): 84, </v>
      </c>
      <c r="WT18" t="str">
        <f t="shared" si="122"/>
        <v xml:space="preserve">(116, 15): 92, </v>
      </c>
      <c r="WU18" t="str">
        <f t="shared" si="123"/>
        <v xml:space="preserve">(117, 15): 58, </v>
      </c>
      <c r="WV18" t="str">
        <f t="shared" si="124"/>
        <v xml:space="preserve">(118, 15): 32, </v>
      </c>
      <c r="WW18" t="str">
        <f t="shared" si="125"/>
        <v xml:space="preserve">(119, 15): 5, </v>
      </c>
      <c r="WX18" t="str">
        <f t="shared" si="126"/>
        <v xml:space="preserve">(120, 15): 59, </v>
      </c>
      <c r="WY18" t="str">
        <f t="shared" si="127"/>
        <v xml:space="preserve">(121, 15): 18, </v>
      </c>
      <c r="WZ18" t="str">
        <f t="shared" si="128"/>
        <v xml:space="preserve">(122, 15): 98, </v>
      </c>
      <c r="XA18" t="str">
        <f t="shared" si="129"/>
        <v xml:space="preserve">(123, 15): 69, </v>
      </c>
      <c r="XB18" t="str">
        <f t="shared" si="130"/>
        <v xml:space="preserve">(124, 15): 63, </v>
      </c>
      <c r="XC18" t="str">
        <f t="shared" si="131"/>
        <v xml:space="preserve">(125, 15): 84, </v>
      </c>
      <c r="XD18" t="str">
        <f t="shared" si="132"/>
        <v xml:space="preserve">(126, 15): 44, </v>
      </c>
      <c r="XE18" t="str">
        <f t="shared" si="133"/>
        <v xml:space="preserve">(127, 15): 6, </v>
      </c>
      <c r="XF18" t="str">
        <f t="shared" si="134"/>
        <v xml:space="preserve">(128, 15): 94, </v>
      </c>
      <c r="XG18" t="str">
        <f t="shared" si="135"/>
        <v xml:space="preserve">(129, 15): 40, </v>
      </c>
      <c r="XH18" t="str">
        <f t="shared" si="136"/>
        <v xml:space="preserve">(130, 15): 31, </v>
      </c>
      <c r="XI18" t="str">
        <f t="shared" si="137"/>
        <v xml:space="preserve">(131, 15): 1, </v>
      </c>
      <c r="XJ18" t="str">
        <f t="shared" si="138"/>
        <v xml:space="preserve">(132, 15): 46, </v>
      </c>
      <c r="XK18" t="str">
        <f t="shared" si="139"/>
        <v xml:space="preserve">(133, 15): 47, </v>
      </c>
      <c r="XL18" t="str">
        <f t="shared" si="140"/>
        <v xml:space="preserve">(134, 15): 32, </v>
      </c>
      <c r="XM18" t="str">
        <f t="shared" si="141"/>
        <v xml:space="preserve">(135, 15): 95, </v>
      </c>
      <c r="XN18" t="str">
        <f t="shared" si="142"/>
        <v xml:space="preserve">(136, 15): 58, </v>
      </c>
      <c r="XO18" t="str">
        <f t="shared" si="143"/>
        <v xml:space="preserve">(137, 15): 99, </v>
      </c>
      <c r="XP18" t="str">
        <f t="shared" si="144"/>
        <v xml:space="preserve">(138, 15): 53, </v>
      </c>
      <c r="XQ18" t="str">
        <f t="shared" si="145"/>
        <v xml:space="preserve">(139, 15): 31, </v>
      </c>
      <c r="XR18" t="str">
        <f t="shared" si="146"/>
        <v xml:space="preserve">(140, 15): 30, </v>
      </c>
      <c r="XS18" t="str">
        <f t="shared" si="147"/>
        <v xml:space="preserve">(141, 15): 92, </v>
      </c>
      <c r="XT18" t="str">
        <f t="shared" si="148"/>
        <v xml:space="preserve">(142, 15): 88, </v>
      </c>
      <c r="XU18" t="str">
        <f t="shared" si="149"/>
        <v xml:space="preserve">(143, 15): 35, </v>
      </c>
      <c r="XV18" t="str">
        <f t="shared" si="150"/>
        <v xml:space="preserve">(144, 15): 38, </v>
      </c>
      <c r="XW18" t="str">
        <f t="shared" si="151"/>
        <v xml:space="preserve">(145, 15): 30, </v>
      </c>
      <c r="XX18" t="str">
        <f t="shared" si="152"/>
        <v xml:space="preserve">(146, 15): 28, </v>
      </c>
      <c r="XY18" t="str">
        <f t="shared" si="153"/>
        <v xml:space="preserve">(147, 15): 30, </v>
      </c>
      <c r="XZ18" t="str">
        <f t="shared" si="154"/>
        <v xml:space="preserve">(148, 15): 18, </v>
      </c>
      <c r="YA18" t="str">
        <f t="shared" si="155"/>
        <v xml:space="preserve">(149, 15): 50, </v>
      </c>
      <c r="YB18" t="str">
        <f t="shared" si="156"/>
        <v xml:space="preserve">(150, 15): 38, </v>
      </c>
      <c r="YC18" t="str">
        <f t="shared" si="157"/>
        <v xml:space="preserve">(151, 15): 19, </v>
      </c>
      <c r="YD18" t="str">
        <f t="shared" si="158"/>
        <v xml:space="preserve">(152, 15): 9, </v>
      </c>
      <c r="YE18" t="str">
        <f t="shared" si="159"/>
        <v xml:space="preserve">(153, 15): 29, </v>
      </c>
      <c r="YF18" t="str">
        <f t="shared" si="160"/>
        <v xml:space="preserve">(154, 15): 27, </v>
      </c>
      <c r="YG18" t="str">
        <f t="shared" si="161"/>
        <v xml:space="preserve">(155, 15): 89, </v>
      </c>
      <c r="YH18" t="str">
        <f t="shared" si="162"/>
        <v xml:space="preserve">(156, 15): 92, </v>
      </c>
      <c r="YI18" t="str">
        <f t="shared" si="163"/>
        <v xml:space="preserve">(157, 15): 32, </v>
      </c>
      <c r="YJ18" t="str">
        <f t="shared" si="164"/>
        <v xml:space="preserve">(158, 15): 73, </v>
      </c>
      <c r="YK18" t="str">
        <f t="shared" si="165"/>
        <v xml:space="preserve">(159, 15): 55, </v>
      </c>
      <c r="YL18" t="str">
        <f t="shared" si="166"/>
        <v xml:space="preserve">(160, 15): 66, </v>
      </c>
      <c r="YM18" t="str">
        <f t="shared" si="167"/>
        <v xml:space="preserve">(161, 15): 34, </v>
      </c>
      <c r="YN18" t="str">
        <f t="shared" si="168"/>
        <v xml:space="preserve">(162, 15): 4, </v>
      </c>
      <c r="YO18" t="str">
        <f t="shared" si="169"/>
        <v xml:space="preserve">(163, 15): 77, </v>
      </c>
      <c r="YP18" t="str">
        <f t="shared" si="170"/>
        <v xml:space="preserve">(164, 15): 13, </v>
      </c>
      <c r="YQ18" t="str">
        <f t="shared" si="171"/>
        <v xml:space="preserve">(165, 15): 83, </v>
      </c>
      <c r="YR18" t="str">
        <f t="shared" si="172"/>
        <v xml:space="preserve">(166, 15): 69, </v>
      </c>
      <c r="YS18" t="str">
        <f t="shared" si="173"/>
        <v xml:space="preserve">(167, 15): 7, </v>
      </c>
      <c r="YT18" t="str">
        <f t="shared" si="174"/>
        <v xml:space="preserve">(168, 15): 37, </v>
      </c>
      <c r="YU18" t="str">
        <f t="shared" si="175"/>
        <v xml:space="preserve">(169, 15): 16, </v>
      </c>
      <c r="YV18" t="str">
        <f t="shared" si="176"/>
        <v xml:space="preserve">(170, 15): 54, </v>
      </c>
      <c r="YW18" t="str">
        <f t="shared" si="177"/>
        <v xml:space="preserve">(171, 15): 13, </v>
      </c>
      <c r="YX18" t="str">
        <f t="shared" si="178"/>
        <v xml:space="preserve">(172, 15): 17, </v>
      </c>
      <c r="YY18" t="str">
        <f t="shared" si="179"/>
        <v xml:space="preserve">(173, 15): 60, </v>
      </c>
      <c r="YZ18" t="str">
        <f t="shared" si="180"/>
        <v xml:space="preserve">(174, 15): 86, </v>
      </c>
      <c r="ZA18" t="str">
        <f t="shared" si="181"/>
        <v xml:space="preserve">(175, 15): 13, </v>
      </c>
      <c r="ZB18" t="str">
        <f t="shared" si="182"/>
        <v xml:space="preserve">(176, 15): 39, </v>
      </c>
      <c r="ZC18" t="str">
        <f t="shared" si="183"/>
        <v xml:space="preserve">(177, 15): 14, </v>
      </c>
      <c r="ZD18" t="str">
        <f t="shared" si="184"/>
        <v xml:space="preserve">(178, 15): 90, </v>
      </c>
      <c r="ZE18" t="str">
        <f t="shared" si="185"/>
        <v xml:space="preserve">(179, 15): 35, </v>
      </c>
      <c r="ZF18" t="str">
        <f t="shared" si="186"/>
        <v xml:space="preserve">(180, 15): 93, </v>
      </c>
      <c r="ZG18" t="str">
        <f t="shared" si="187"/>
        <v xml:space="preserve">(181, 15): 36, </v>
      </c>
      <c r="ZH18" t="str">
        <f t="shared" si="188"/>
        <v xml:space="preserve">(182, 15): 27, </v>
      </c>
      <c r="ZI18" t="str">
        <f t="shared" si="189"/>
        <v xml:space="preserve">(183, 15): 12, </v>
      </c>
      <c r="ZJ18" t="str">
        <f t="shared" si="190"/>
        <v xml:space="preserve">(184, 15): 4, </v>
      </c>
      <c r="ZK18" t="str">
        <f t="shared" si="191"/>
        <v xml:space="preserve">(185, 15): 65, </v>
      </c>
      <c r="ZL18" t="str">
        <f t="shared" si="192"/>
        <v xml:space="preserve">(186, 15): 66, </v>
      </c>
      <c r="ZM18" t="str">
        <f t="shared" si="193"/>
        <v xml:space="preserve">(187, 15): 68, </v>
      </c>
      <c r="ZN18" t="str">
        <f t="shared" si="194"/>
        <v xml:space="preserve">(188, 15): 91, </v>
      </c>
      <c r="ZO18" t="str">
        <f t="shared" si="195"/>
        <v xml:space="preserve">(189, 15): 96, </v>
      </c>
      <c r="ZP18" t="str">
        <f t="shared" si="196"/>
        <v xml:space="preserve">(190, 15): 42, </v>
      </c>
      <c r="ZQ18" t="str">
        <f t="shared" si="197"/>
        <v xml:space="preserve">(191, 15): 73, </v>
      </c>
      <c r="ZR18" t="str">
        <f t="shared" si="198"/>
        <v xml:space="preserve">(192, 15): 80, </v>
      </c>
      <c r="ZS18" t="str">
        <f t="shared" si="199"/>
        <v xml:space="preserve">(193, 15): 23, </v>
      </c>
      <c r="ZT18" t="str">
        <f t="shared" si="200"/>
        <v xml:space="preserve">(194, 15): 27, </v>
      </c>
      <c r="ZU18" t="str">
        <f t="shared" si="201"/>
        <v xml:space="preserve">(195, 15): 29, </v>
      </c>
      <c r="ZV18" t="str">
        <f t="shared" si="202"/>
        <v xml:space="preserve">(196, 15): 76, </v>
      </c>
      <c r="ZW18" t="str">
        <f t="shared" si="203"/>
        <v xml:space="preserve">(197, 15): 99, </v>
      </c>
      <c r="ZX18" t="str">
        <f t="shared" si="204"/>
        <v xml:space="preserve">(198, 15): 50, </v>
      </c>
      <c r="ZY18" t="str">
        <f t="shared" si="205"/>
        <v xml:space="preserve">(199, 15): 27, </v>
      </c>
      <c r="ZZ18" t="str">
        <f t="shared" si="206"/>
        <v xml:space="preserve">(200, 15): 70, </v>
      </c>
      <c r="AAA18" t="str">
        <f t="shared" si="207"/>
        <v xml:space="preserve">(201, 15): 44, </v>
      </c>
      <c r="AAB18" t="str">
        <f t="shared" si="208"/>
        <v xml:space="preserve">(202, 15): 52, </v>
      </c>
      <c r="AAC18" t="str">
        <f t="shared" si="209"/>
        <v xml:space="preserve">(203, 15): 89, </v>
      </c>
      <c r="AAD18" t="str">
        <f t="shared" si="210"/>
        <v xml:space="preserve">(204, 15): 10, </v>
      </c>
      <c r="AAE18" t="str">
        <f t="shared" si="211"/>
        <v xml:space="preserve">(205, 15): 52, </v>
      </c>
      <c r="AAF18" t="str">
        <f t="shared" si="212"/>
        <v xml:space="preserve">(206, 15): 70, </v>
      </c>
      <c r="AAG18" t="str">
        <f t="shared" si="213"/>
        <v xml:space="preserve">(207, 15): 5, </v>
      </c>
      <c r="AAH18" t="str">
        <f t="shared" si="214"/>
        <v xml:space="preserve">(208, 15): 25, </v>
      </c>
      <c r="AAI18" t="str">
        <f t="shared" si="215"/>
        <v xml:space="preserve">(209, 15): 74, </v>
      </c>
      <c r="AAJ18" t="str">
        <f t="shared" si="216"/>
        <v xml:space="preserve">(210, 15): 52, </v>
      </c>
      <c r="AAK18" t="str">
        <f t="shared" si="217"/>
        <v xml:space="preserve">(211, 15): 58, </v>
      </c>
      <c r="AAL18" t="str">
        <f t="shared" si="218"/>
        <v xml:space="preserve">(212, 15): 88, </v>
      </c>
      <c r="AAM18" t="str">
        <f t="shared" si="219"/>
        <v xml:space="preserve">(213, 15): 15, </v>
      </c>
      <c r="AAN18" t="str">
        <f t="shared" si="220"/>
        <v xml:space="preserve">(214, 15): 6, </v>
      </c>
      <c r="AAO18" t="str">
        <f t="shared" si="221"/>
        <v xml:space="preserve">(215, 15): 16, </v>
      </c>
      <c r="AAP18" t="str">
        <f t="shared" si="222"/>
        <v xml:space="preserve">(216, 15): 73, </v>
      </c>
      <c r="AAQ18" t="str">
        <f t="shared" si="223"/>
        <v xml:space="preserve">(217, 15): 77, </v>
      </c>
      <c r="AAR18" t="str">
        <f t="shared" si="224"/>
        <v xml:space="preserve">(218, 15): 67, </v>
      </c>
      <c r="AAS18" t="str">
        <f t="shared" si="225"/>
        <v xml:space="preserve">(219, 15): 85, </v>
      </c>
      <c r="AAT18" t="str">
        <f t="shared" si="226"/>
        <v xml:space="preserve">(220, 15): 2, </v>
      </c>
      <c r="AAU18" t="str">
        <f t="shared" si="227"/>
        <v xml:space="preserve">(221, 15): 53, </v>
      </c>
      <c r="AAV18" t="str">
        <f t="shared" si="228"/>
        <v xml:space="preserve">(222, 15): 54, </v>
      </c>
      <c r="AAW18" t="str">
        <f t="shared" si="229"/>
        <v xml:space="preserve">(223, 15): 2, </v>
      </c>
      <c r="AAX18" t="str">
        <f t="shared" si="230"/>
        <v xml:space="preserve">(224, 15): 99, </v>
      </c>
      <c r="AAY18" t="str">
        <f t="shared" si="231"/>
        <v xml:space="preserve">(225, 15): 81, </v>
      </c>
      <c r="AAZ18" t="str">
        <f t="shared" si="232"/>
        <v xml:space="preserve">(226, 15): 78, </v>
      </c>
      <c r="ABA18" t="str">
        <f t="shared" si="233"/>
        <v xml:space="preserve">(227, 15): 5, </v>
      </c>
      <c r="ABB18" t="str">
        <f t="shared" si="234"/>
        <v xml:space="preserve">(228, 15): 93, </v>
      </c>
      <c r="ABC18" t="str">
        <f t="shared" si="235"/>
        <v xml:space="preserve">(229, 15): 99, </v>
      </c>
      <c r="ABD18" t="str">
        <f t="shared" si="236"/>
        <v xml:space="preserve">(230, 15): 21, </v>
      </c>
      <c r="ABE18" t="str">
        <f t="shared" si="237"/>
        <v xml:space="preserve">(231, 15): 83, </v>
      </c>
      <c r="ABF18" t="str">
        <f t="shared" si="238"/>
        <v xml:space="preserve">(232, 15): 93, </v>
      </c>
      <c r="ABG18" t="str">
        <f t="shared" si="239"/>
        <v xml:space="preserve">(233, 15): 60, </v>
      </c>
      <c r="ABH18" t="str">
        <f t="shared" si="240"/>
        <v xml:space="preserve">(234, 15): 89, </v>
      </c>
      <c r="ABI18" t="str">
        <f t="shared" si="241"/>
        <v xml:space="preserve">(235, 15): 52, </v>
      </c>
      <c r="ABJ18" t="str">
        <f t="shared" si="242"/>
        <v xml:space="preserve">(236, 15): 17, </v>
      </c>
      <c r="ABK18" t="str">
        <f t="shared" si="243"/>
        <v xml:space="preserve">(237, 15): 33, </v>
      </c>
      <c r="ABL18" t="str">
        <f t="shared" si="244"/>
        <v xml:space="preserve">(238, 15): 2, </v>
      </c>
      <c r="ABM18" t="str">
        <f t="shared" si="245"/>
        <v xml:space="preserve">(239, 15): 71, </v>
      </c>
      <c r="ABN18" t="str">
        <f t="shared" si="246"/>
        <v xml:space="preserve">(240, 15): 73, </v>
      </c>
      <c r="ABO18" t="str">
        <f t="shared" si="247"/>
        <v xml:space="preserve">(241, 15): 11, </v>
      </c>
      <c r="ABP18" t="str">
        <f t="shared" si="248"/>
        <v xml:space="preserve">(242, 15): 54, </v>
      </c>
      <c r="ABQ18" t="str">
        <f t="shared" si="249"/>
        <v xml:space="preserve">(243, 15): 13, </v>
      </c>
      <c r="ABR18" t="str">
        <f t="shared" si="250"/>
        <v xml:space="preserve">(244, 15): 23, </v>
      </c>
      <c r="ABS18" t="str">
        <f t="shared" si="251"/>
        <v xml:space="preserve">(245, 15): 64, </v>
      </c>
      <c r="ABT18" t="str">
        <f t="shared" si="252"/>
        <v xml:space="preserve">(246, 15): 70, </v>
      </c>
      <c r="ABU18" t="str">
        <f t="shared" si="253"/>
        <v xml:space="preserve">(247, 15): 22, </v>
      </c>
      <c r="ABV18" t="str">
        <f t="shared" si="254"/>
        <v xml:space="preserve">(248, 15): 98, </v>
      </c>
      <c r="ABW18" t="str">
        <f t="shared" si="255"/>
        <v xml:space="preserve">(249, 15): 83, </v>
      </c>
      <c r="ABX18" t="str">
        <f t="shared" si="256"/>
        <v xml:space="preserve">(250, 15): 5, </v>
      </c>
      <c r="ABY18" t="str">
        <f t="shared" si="257"/>
        <v xml:space="preserve">(251, 15): 20, </v>
      </c>
      <c r="ABZ18" t="str">
        <f t="shared" si="258"/>
        <v xml:space="preserve">(252, 15): 45, </v>
      </c>
      <c r="ACA18" t="str">
        <f t="shared" si="259"/>
        <v xml:space="preserve">(253, 15): 96, </v>
      </c>
      <c r="ACB18" t="str">
        <f t="shared" si="260"/>
        <v xml:space="preserve">(254, 15): 72, </v>
      </c>
      <c r="ACC18" t="str">
        <f t="shared" si="261"/>
        <v xml:space="preserve">(255, 15): 92, </v>
      </c>
      <c r="ACD18" t="str">
        <f t="shared" si="262"/>
        <v xml:space="preserve">(256, 15): 29, </v>
      </c>
      <c r="ACE18" t="str">
        <f t="shared" si="263"/>
        <v xml:space="preserve">(257, 15): 21, </v>
      </c>
      <c r="ACF18" t="str">
        <f t="shared" si="264"/>
        <v xml:space="preserve">(258, 15): 86, </v>
      </c>
      <c r="ACG18" t="str">
        <f t="shared" si="265"/>
        <v xml:space="preserve">(259, 15): 63, </v>
      </c>
      <c r="ACH18" t="str">
        <f t="shared" si="266"/>
        <v xml:space="preserve">(260, 15): 88, </v>
      </c>
      <c r="ACI18" t="str">
        <f t="shared" si="267"/>
        <v xml:space="preserve">(261, 15): 39, </v>
      </c>
      <c r="ACJ18" t="str">
        <f t="shared" si="268"/>
        <v xml:space="preserve">(262, 15): 6, </v>
      </c>
      <c r="ACK18" t="str">
        <f t="shared" si="269"/>
        <v xml:space="preserve">(263, 15): 73, </v>
      </c>
      <c r="ACL18" t="str">
        <f t="shared" si="270"/>
        <v xml:space="preserve">(264, 15): 94, </v>
      </c>
      <c r="ACM18" t="str">
        <f t="shared" si="271"/>
        <v xml:space="preserve">(265, 15): 76, </v>
      </c>
      <c r="ACN18" t="str">
        <f t="shared" si="272"/>
        <v xml:space="preserve">(266, 15): 88, </v>
      </c>
      <c r="ACO18" t="str">
        <f t="shared" si="273"/>
        <v xml:space="preserve">(267, 15): 78, </v>
      </c>
      <c r="ACP18" t="str">
        <f t="shared" si="274"/>
        <v xml:space="preserve">(268, 15): 49, </v>
      </c>
      <c r="ACQ18" t="str">
        <f t="shared" si="275"/>
        <v xml:space="preserve">(269, 15): 91, </v>
      </c>
      <c r="ACR18" t="str">
        <f t="shared" si="276"/>
        <v xml:space="preserve">(270, 15): 10, </v>
      </c>
      <c r="ACS18" t="str">
        <f t="shared" si="277"/>
        <v xml:space="preserve">(271, 15): 82, </v>
      </c>
      <c r="ACT18" t="str">
        <f t="shared" si="278"/>
        <v xml:space="preserve">(272, 15): 73, </v>
      </c>
      <c r="ACU18" t="str">
        <f t="shared" si="279"/>
        <v xml:space="preserve">(273, 15): 59, </v>
      </c>
      <c r="ACV18" t="str">
        <f t="shared" si="280"/>
        <v xml:space="preserve">(274, 15): 42, </v>
      </c>
      <c r="ACW18" t="str">
        <f t="shared" si="281"/>
        <v xml:space="preserve">(275, 15): 37, </v>
      </c>
      <c r="ACX18" t="str">
        <f t="shared" si="282"/>
        <v xml:space="preserve">(276, 15): 44, </v>
      </c>
      <c r="ACY18" t="str">
        <f t="shared" si="283"/>
        <v xml:space="preserve">(277, 15): 59, </v>
      </c>
      <c r="ACZ18" t="str">
        <f t="shared" si="284"/>
        <v xml:space="preserve">(278, 15): 9, </v>
      </c>
      <c r="ADA18" t="str">
        <f t="shared" si="285"/>
        <v xml:space="preserve">(279, 15): 35, </v>
      </c>
      <c r="ADB18" t="str">
        <f t="shared" si="286"/>
        <v xml:space="preserve">(280, 15): 3, </v>
      </c>
      <c r="ADC18" t="str">
        <f t="shared" si="287"/>
        <v xml:space="preserve">(281, 15): 37, </v>
      </c>
      <c r="ADD18" t="str">
        <f t="shared" si="288"/>
        <v xml:space="preserve">(282, 15): 20, </v>
      </c>
      <c r="ADE18" t="str">
        <f t="shared" si="289"/>
        <v xml:space="preserve">(283, 15): 93, </v>
      </c>
      <c r="ADF18" t="str">
        <f t="shared" si="290"/>
        <v xml:space="preserve">(284, 15): 69, </v>
      </c>
      <c r="ADG18" t="str">
        <f t="shared" si="291"/>
        <v xml:space="preserve">(285, 15): 9, </v>
      </c>
      <c r="ADH18" t="str">
        <f t="shared" si="292"/>
        <v xml:space="preserve">(286, 15): 86, </v>
      </c>
      <c r="ADI18" t="str">
        <f t="shared" si="293"/>
        <v xml:space="preserve">(287, 15): 25, </v>
      </c>
      <c r="ADJ18" t="str">
        <f t="shared" si="294"/>
        <v xml:space="preserve">(288, 15): 34, </v>
      </c>
      <c r="ADK18" t="str">
        <f t="shared" si="295"/>
        <v xml:space="preserve">(289, 15): 11, </v>
      </c>
      <c r="ADL18" t="str">
        <f t="shared" si="296"/>
        <v xml:space="preserve">(290, 15): 95, </v>
      </c>
      <c r="ADM18" t="str">
        <f t="shared" si="297"/>
        <v xml:space="preserve">(291, 15): 89, </v>
      </c>
      <c r="ADN18" t="str">
        <f t="shared" si="298"/>
        <v xml:space="preserve">(292, 15): 96, </v>
      </c>
      <c r="ADO18" t="str">
        <f t="shared" si="299"/>
        <v xml:space="preserve">(293, 15): 5, </v>
      </c>
      <c r="ADP18" t="str">
        <f t="shared" si="300"/>
        <v xml:space="preserve">(294, 15): 24, </v>
      </c>
      <c r="ADQ18" t="str">
        <f t="shared" si="301"/>
        <v xml:space="preserve">(295, 15): 74, </v>
      </c>
      <c r="ADR18" t="str">
        <f t="shared" si="302"/>
        <v xml:space="preserve">(296, 15): 65, </v>
      </c>
      <c r="ADS18" t="str">
        <f t="shared" si="303"/>
        <v xml:space="preserve">(297, 15): 72, </v>
      </c>
      <c r="ADT18" t="str">
        <f t="shared" si="304"/>
        <v xml:space="preserve">(298, 15): 17, </v>
      </c>
      <c r="ADU18" t="str">
        <f t="shared" si="305"/>
        <v xml:space="preserve">(299, 15): 22, </v>
      </c>
      <c r="ADV18" t="str">
        <f t="shared" si="306"/>
        <v xml:space="preserve">(300, 15): 49, </v>
      </c>
      <c r="ADW18" t="str">
        <f t="shared" si="307"/>
        <v xml:space="preserve">(301, 15): 18, </v>
      </c>
      <c r="ADX18" t="str">
        <f t="shared" si="308"/>
        <v xml:space="preserve">(302, 15): 20, </v>
      </c>
      <c r="ADY18" t="str">
        <f t="shared" si="309"/>
        <v xml:space="preserve">(303, 15): 23, </v>
      </c>
      <c r="ADZ18" t="str">
        <f t="shared" si="310"/>
        <v xml:space="preserve">(304, 15): 63, </v>
      </c>
      <c r="AEA18" t="str">
        <f t="shared" si="311"/>
        <v xml:space="preserve">(305, 15): 23, </v>
      </c>
      <c r="AEB18" t="str">
        <f t="shared" si="312"/>
        <v xml:space="preserve">(306, 15): 94, </v>
      </c>
      <c r="AEC18" t="str">
        <f t="shared" si="313"/>
        <v xml:space="preserve">(307, 15): 1, </v>
      </c>
      <c r="AED18" t="str">
        <f t="shared" si="314"/>
        <v xml:space="preserve">(308, 15): 18, </v>
      </c>
      <c r="AEE18" t="str">
        <f t="shared" si="315"/>
        <v xml:space="preserve">(309, 15): 19, </v>
      </c>
      <c r="AEF18" t="str">
        <f t="shared" si="316"/>
        <v xml:space="preserve">(310, 15): 90, </v>
      </c>
      <c r="AEG18" t="str">
        <f t="shared" si="317"/>
        <v xml:space="preserve">(311, 15): 49, </v>
      </c>
      <c r="AEH18" t="str">
        <f t="shared" si="318"/>
        <v xml:space="preserve">(312, 15): 34, </v>
      </c>
      <c r="AEI18" t="str">
        <f t="shared" si="319"/>
        <v xml:space="preserve">(313, 15): 32, </v>
      </c>
      <c r="AEJ18" t="str">
        <f t="shared" si="320"/>
        <v xml:space="preserve">(314, 15): 10, </v>
      </c>
      <c r="AEK18" t="str">
        <f t="shared" si="321"/>
        <v xml:space="preserve">(315, 15): 96, </v>
      </c>
      <c r="AEL18" t="str">
        <f t="shared" si="322"/>
        <v xml:space="preserve">(316, 15): 13, </v>
      </c>
      <c r="AEM18" t="str">
        <f t="shared" si="323"/>
        <v xml:space="preserve">(317, 15): 81, </v>
      </c>
      <c r="AEN18" t="str">
        <f t="shared" si="324"/>
        <v xml:space="preserve">(318, 15): 1, </v>
      </c>
      <c r="AEO18" t="str">
        <f t="shared" si="325"/>
        <v xml:space="preserve">(319, 15): 7, </v>
      </c>
      <c r="AEP18" t="str">
        <f t="shared" si="326"/>
        <v xml:space="preserve">(320, 15): 48, </v>
      </c>
      <c r="AEQ18" t="str">
        <f t="shared" si="327"/>
        <v xml:space="preserve">(321, 15): 92, </v>
      </c>
      <c r="AER18" t="str">
        <f t="shared" si="328"/>
        <v xml:space="preserve">(322, 15): 67, </v>
      </c>
      <c r="AES18" t="str">
        <f t="shared" si="329"/>
        <v xml:space="preserve">(323, 15): 51, </v>
      </c>
      <c r="AET18" t="str">
        <f t="shared" si="330"/>
        <v xml:space="preserve">(324, 15): 81, </v>
      </c>
      <c r="AEU18" t="str">
        <f t="shared" si="331"/>
        <v xml:space="preserve">(325, 15): 30, </v>
      </c>
      <c r="AEV18" t="str">
        <f t="shared" si="332"/>
        <v xml:space="preserve">(326, 15): 77, </v>
      </c>
      <c r="AEW18" t="str">
        <f t="shared" si="333"/>
        <v xml:space="preserve">(327, 15): 96, </v>
      </c>
      <c r="AEX18" t="str">
        <f t="shared" si="334"/>
        <v xml:space="preserve">(328, 15): 30, </v>
      </c>
      <c r="AEY18" t="str">
        <f t="shared" si="335"/>
        <v xml:space="preserve">(329, 15): 36, </v>
      </c>
      <c r="AEZ18" t="str">
        <f t="shared" si="336"/>
        <v xml:space="preserve">(330, 15): 93, </v>
      </c>
      <c r="AFA18" t="str">
        <f t="shared" si="337"/>
        <v xml:space="preserve">(331, 15): 23, </v>
      </c>
      <c r="AFB18" t="str">
        <f t="shared" si="338"/>
        <v xml:space="preserve">(332, 15): 76, </v>
      </c>
      <c r="AFC18" t="str">
        <f t="shared" si="339"/>
        <v xml:space="preserve">(333, 15): 44, </v>
      </c>
      <c r="AFD18" t="str">
        <f t="shared" si="340"/>
        <v xml:space="preserve">(334, 15): 13, </v>
      </c>
      <c r="AFE18" t="str">
        <f t="shared" si="341"/>
        <v xml:space="preserve">(335, 15): 93, </v>
      </c>
      <c r="AFF18" t="str">
        <f t="shared" si="342"/>
        <v xml:space="preserve">(336, 15): 10, </v>
      </c>
      <c r="AFG18" t="str">
        <f t="shared" si="343"/>
        <v xml:space="preserve">(337, 15): 93, </v>
      </c>
      <c r="AFH18" t="str">
        <f t="shared" si="344"/>
        <v xml:space="preserve">(338, 15): 81, </v>
      </c>
      <c r="AFI18" t="str">
        <f t="shared" si="345"/>
        <v xml:space="preserve">(339, 15): 72, </v>
      </c>
      <c r="AFJ18" t="str">
        <f t="shared" si="346"/>
        <v xml:space="preserve">(340, 15): 82, </v>
      </c>
      <c r="AFK18" t="str">
        <f t="shared" si="347"/>
        <v xml:space="preserve">(341, 15): 67, </v>
      </c>
      <c r="AFL18" t="str">
        <f t="shared" si="348"/>
        <v xml:space="preserve">(342, 15): 28, </v>
      </c>
      <c r="AFM18" t="str">
        <f t="shared" si="349"/>
        <v xml:space="preserve">(343, 15): 11, </v>
      </c>
      <c r="AFN18" t="str">
        <f t="shared" si="350"/>
        <v xml:space="preserve">(344, 15): 37, </v>
      </c>
      <c r="AFO18" t="str">
        <f t="shared" si="351"/>
        <v xml:space="preserve">(345, 15): 1, </v>
      </c>
      <c r="AFP18" t="str">
        <f t="shared" si="352"/>
        <v xml:space="preserve">(346, 15): 44, </v>
      </c>
      <c r="AFQ18" t="str">
        <f t="shared" si="353"/>
        <v xml:space="preserve">(347, 15): 30, </v>
      </c>
      <c r="AFR18" t="str">
        <f t="shared" si="354"/>
        <v xml:space="preserve">(348, 15): 10, </v>
      </c>
      <c r="AFS18" t="str">
        <f t="shared" si="355"/>
        <v xml:space="preserve">(349, 15): 79, </v>
      </c>
      <c r="AFT18" t="str">
        <f t="shared" si="356"/>
        <v xml:space="preserve">(350, 15): 57, </v>
      </c>
      <c r="AFU18" t="str">
        <f t="shared" si="357"/>
        <v xml:space="preserve">(351, 15): 23, </v>
      </c>
      <c r="AFV18" t="str">
        <f t="shared" si="358"/>
        <v xml:space="preserve">(352, 15): 32, </v>
      </c>
      <c r="AFW18" t="str">
        <f t="shared" si="359"/>
        <v xml:space="preserve">(353, 15): 48, </v>
      </c>
      <c r="AFX18" t="str">
        <f t="shared" si="360"/>
        <v xml:space="preserve">(354, 15): 23, </v>
      </c>
      <c r="AFY18" t="str">
        <f t="shared" si="361"/>
        <v xml:space="preserve">(355, 15): 27, </v>
      </c>
      <c r="AFZ18" t="str">
        <f t="shared" si="362"/>
        <v xml:space="preserve">(356, 15): 72, </v>
      </c>
      <c r="AGA18" t="str">
        <f t="shared" si="363"/>
        <v xml:space="preserve">(357, 15): 17, </v>
      </c>
      <c r="AGB18" t="str">
        <f t="shared" si="364"/>
        <v xml:space="preserve">(358, 15): 16, </v>
      </c>
      <c r="AGC18" t="str">
        <f t="shared" si="365"/>
        <v xml:space="preserve">(359, 15): 75, </v>
      </c>
      <c r="AGD18" t="str">
        <f t="shared" si="366"/>
        <v xml:space="preserve">(360, 15): 6, </v>
      </c>
      <c r="AGE18" t="str">
        <f t="shared" si="367"/>
        <v xml:space="preserve">(361, 15): 33, </v>
      </c>
      <c r="AGF18" t="str">
        <f t="shared" si="368"/>
        <v xml:space="preserve">(362, 15): 20, </v>
      </c>
      <c r="AGG18" t="str">
        <f t="shared" si="369"/>
        <v xml:space="preserve">(363, 15): 7, </v>
      </c>
      <c r="AGH18" t="str">
        <f t="shared" si="370"/>
        <v xml:space="preserve">(364, 15): 64, </v>
      </c>
      <c r="AGI18" t="str">
        <f t="shared" si="371"/>
        <v xml:space="preserve">(365, 15): 25, </v>
      </c>
      <c r="AGJ18" t="str">
        <f t="shared" si="372"/>
        <v xml:space="preserve">(366, 15): 8, </v>
      </c>
      <c r="AGK18" t="str">
        <f t="shared" si="373"/>
        <v xml:space="preserve">(367, 15): 76, </v>
      </c>
      <c r="AGL18" t="str">
        <f t="shared" si="374"/>
        <v xml:space="preserve">(368, 15): 83, </v>
      </c>
      <c r="AGM18" t="str">
        <f t="shared" si="375"/>
        <v xml:space="preserve">(369, 15): 31, </v>
      </c>
      <c r="AGN18" t="str">
        <f t="shared" si="376"/>
        <v xml:space="preserve">(370, 15): 40, </v>
      </c>
      <c r="AGO18" t="str">
        <f t="shared" si="377"/>
        <v xml:space="preserve">(371, 15): 22, </v>
      </c>
      <c r="AGP18" t="str">
        <f t="shared" si="378"/>
        <v xml:space="preserve">(372, 15): 20, </v>
      </c>
      <c r="AGQ18" t="str">
        <f t="shared" si="379"/>
        <v xml:space="preserve">(373, 15): 25, </v>
      </c>
      <c r="AGR18" t="str">
        <f t="shared" si="380"/>
        <v xml:space="preserve">(374, 15): 90, </v>
      </c>
      <c r="AGS18" t="str">
        <f t="shared" si="381"/>
        <v xml:space="preserve">(375, 15): 30, </v>
      </c>
      <c r="AGT18" t="str">
        <f t="shared" si="382"/>
        <v xml:space="preserve">(376, 15): 98, </v>
      </c>
      <c r="AGU18" t="str">
        <f t="shared" si="383"/>
        <v xml:space="preserve">(377, 15): 58, </v>
      </c>
      <c r="AGV18" t="str">
        <f t="shared" si="384"/>
        <v xml:space="preserve">(378, 15): 15, </v>
      </c>
      <c r="AGW18" t="str">
        <f t="shared" si="385"/>
        <v xml:space="preserve">(379, 15): 79, </v>
      </c>
      <c r="AGX18" t="str">
        <f t="shared" si="386"/>
        <v xml:space="preserve">(380, 15): 5, </v>
      </c>
      <c r="AGY18" t="str">
        <f t="shared" si="387"/>
        <v xml:space="preserve">(381, 15): 42, </v>
      </c>
      <c r="AGZ18" t="str">
        <f t="shared" si="388"/>
        <v xml:space="preserve">(382, 15): 37, </v>
      </c>
      <c r="AHA18" t="str">
        <f t="shared" si="389"/>
        <v xml:space="preserve">(383, 15): 30, </v>
      </c>
      <c r="AHB18" t="str">
        <f t="shared" si="390"/>
        <v xml:space="preserve">(384, 15): 99, </v>
      </c>
      <c r="AHC18" t="str">
        <f t="shared" si="391"/>
        <v xml:space="preserve">(385, 15): 33, </v>
      </c>
      <c r="AHD18" t="str">
        <f t="shared" si="392"/>
        <v xml:space="preserve">(386, 15): 6, </v>
      </c>
      <c r="AHE18" t="str">
        <f t="shared" si="393"/>
        <v xml:space="preserve">(387, 15): 54, </v>
      </c>
      <c r="AHF18" t="str">
        <f t="shared" si="394"/>
        <v xml:space="preserve">(388, 15): 80, </v>
      </c>
      <c r="AHG18" t="str">
        <f t="shared" si="395"/>
        <v xml:space="preserve">(389, 15): 36, </v>
      </c>
      <c r="AHH18" t="str">
        <f t="shared" si="396"/>
        <v xml:space="preserve">(390, 15): 62, </v>
      </c>
      <c r="AHI18" t="str">
        <f t="shared" si="397"/>
        <v xml:space="preserve">(391, 15): 87, </v>
      </c>
      <c r="AHJ18" t="str">
        <f t="shared" si="398"/>
        <v xml:space="preserve">(392, 15): 76, </v>
      </c>
      <c r="AHK18" t="str">
        <f t="shared" si="399"/>
        <v xml:space="preserve">(393, 15): 19, </v>
      </c>
      <c r="AHL18" t="str">
        <f t="shared" si="400"/>
        <v xml:space="preserve">(394, 15): 7, </v>
      </c>
      <c r="AHM18" t="str">
        <f t="shared" si="401"/>
        <v xml:space="preserve">(395, 15): 73, </v>
      </c>
      <c r="AHN18" t="str">
        <f t="shared" si="402"/>
        <v xml:space="preserve">(396, 15): 80, </v>
      </c>
      <c r="AHO18" t="str">
        <f t="shared" si="403"/>
        <v xml:space="preserve">(397, 15): 11, </v>
      </c>
      <c r="AHP18" t="str">
        <f t="shared" si="404"/>
        <v xml:space="preserve">(398, 15): 49, </v>
      </c>
      <c r="AHQ18" t="str">
        <f t="shared" si="405"/>
        <v xml:space="preserve">(399, 15): 76, </v>
      </c>
      <c r="AHR18" t="str">
        <f t="shared" si="406"/>
        <v xml:space="preserve">(400, 15): 38, </v>
      </c>
      <c r="AHS18" t="str">
        <f t="shared" si="407"/>
        <v xml:space="preserve">(401, 15): 34, </v>
      </c>
      <c r="AHT18" t="str">
        <f t="shared" si="408"/>
        <v xml:space="preserve">(402, 15): 27, </v>
      </c>
      <c r="AHU18" t="str">
        <f t="shared" si="409"/>
        <v xml:space="preserve">(403, 15): 92, </v>
      </c>
      <c r="AHV18" t="str">
        <f t="shared" si="410"/>
        <v xml:space="preserve">(404, 15): 23, </v>
      </c>
      <c r="AHW18" t="str">
        <f t="shared" si="411"/>
        <v xml:space="preserve">(405, 15): 12, </v>
      </c>
      <c r="AHX18" t="str">
        <f t="shared" si="412"/>
        <v xml:space="preserve">(406, 15): 62, </v>
      </c>
      <c r="AHY18" t="str">
        <f t="shared" si="413"/>
        <v xml:space="preserve">(407, 15): 34, </v>
      </c>
      <c r="AHZ18" t="str">
        <f t="shared" si="414"/>
        <v xml:space="preserve">(408, 15): 3, </v>
      </c>
      <c r="AIA18" t="str">
        <f t="shared" si="415"/>
        <v xml:space="preserve">(409, 15): 37, </v>
      </c>
      <c r="AIB18" t="str">
        <f t="shared" si="416"/>
        <v xml:space="preserve">(410, 15): 56, </v>
      </c>
      <c r="AIC18" t="str">
        <f t="shared" si="417"/>
        <v xml:space="preserve">(411, 15): 66, </v>
      </c>
      <c r="AID18" t="str">
        <f t="shared" si="418"/>
        <v xml:space="preserve">(412, 15): 70, </v>
      </c>
      <c r="AIE18" t="str">
        <f t="shared" si="419"/>
        <v xml:space="preserve">(413, 15): 40, </v>
      </c>
      <c r="AIF18" t="str">
        <f t="shared" si="420"/>
        <v xml:space="preserve">(414, 15): 46, </v>
      </c>
      <c r="AIG18" t="str">
        <f t="shared" si="421"/>
        <v xml:space="preserve">(415, 15): 20, </v>
      </c>
      <c r="AIH18" t="str">
        <f t="shared" si="422"/>
        <v xml:space="preserve">(416, 15): 9, </v>
      </c>
      <c r="AII18" t="str">
        <f t="shared" si="423"/>
        <v xml:space="preserve">(417, 15): 77, </v>
      </c>
      <c r="AIJ18" t="str">
        <f t="shared" si="424"/>
        <v xml:space="preserve">(418, 15): 5, </v>
      </c>
      <c r="AIK18" t="str">
        <f t="shared" si="425"/>
        <v xml:space="preserve">(419, 15): 5, </v>
      </c>
      <c r="AIL18" t="str">
        <f t="shared" si="426"/>
        <v xml:space="preserve">(420, 15): 18, </v>
      </c>
      <c r="AIM18" t="str">
        <f t="shared" si="427"/>
        <v xml:space="preserve">(421, 15): 28, </v>
      </c>
      <c r="AIN18" t="str">
        <f t="shared" si="428"/>
        <v xml:space="preserve">(422, 15): 44, </v>
      </c>
      <c r="AIO18" t="str">
        <f t="shared" si="429"/>
        <v xml:space="preserve">(423, 15): 39, </v>
      </c>
      <c r="AIP18" t="str">
        <f t="shared" si="430"/>
        <v xml:space="preserve">(424, 15): 30, </v>
      </c>
      <c r="AIQ18" t="str">
        <f t="shared" si="431"/>
        <v xml:space="preserve">(425, 15): 57, </v>
      </c>
      <c r="AIR18" t="str">
        <f t="shared" si="432"/>
        <v xml:space="preserve">(426, 15): 28, </v>
      </c>
      <c r="AIS18" t="str">
        <f t="shared" si="433"/>
        <v xml:space="preserve">(427, 15): 12, </v>
      </c>
      <c r="AIT18" t="str">
        <f t="shared" si="434"/>
        <v xml:space="preserve">(428, 15): 6, </v>
      </c>
      <c r="AIU18" t="str">
        <f t="shared" si="435"/>
        <v xml:space="preserve">(429, 15): 57, </v>
      </c>
      <c r="AIV18" t="str">
        <f t="shared" si="436"/>
        <v xml:space="preserve">(430, 15): 37, </v>
      </c>
      <c r="AIW18" t="str">
        <f t="shared" si="437"/>
        <v xml:space="preserve">(431, 15): 65, </v>
      </c>
      <c r="AIX18" t="str">
        <f t="shared" si="438"/>
        <v xml:space="preserve">(432, 15): 87, </v>
      </c>
      <c r="AIY18" t="str">
        <f t="shared" si="439"/>
        <v xml:space="preserve">(433, 15): 86, </v>
      </c>
      <c r="AIZ18" t="str">
        <f t="shared" si="440"/>
        <v xml:space="preserve">(434, 15): 48, </v>
      </c>
      <c r="AJA18" t="str">
        <f t="shared" si="441"/>
        <v xml:space="preserve">(435, 15): 44, </v>
      </c>
      <c r="AJB18" t="str">
        <f t="shared" si="442"/>
        <v xml:space="preserve">(436, 15): 49, </v>
      </c>
      <c r="AJC18" t="str">
        <f t="shared" si="443"/>
        <v xml:space="preserve">(437, 15): 19, </v>
      </c>
      <c r="AJD18" t="str">
        <f t="shared" si="444"/>
        <v xml:space="preserve">(438, 15): 77, </v>
      </c>
      <c r="AJE18" t="str">
        <f t="shared" si="445"/>
        <v xml:space="preserve">(439, 15): 88, </v>
      </c>
      <c r="AJF18" t="str">
        <f t="shared" si="446"/>
        <v xml:space="preserve">(440, 15): 1, </v>
      </c>
      <c r="AJG18" t="str">
        <f t="shared" si="447"/>
        <v xml:space="preserve">(441, 15): 14, </v>
      </c>
      <c r="AJH18" t="str">
        <f t="shared" si="448"/>
        <v xml:space="preserve">(442, 15): 39, </v>
      </c>
      <c r="AJI18" t="str">
        <f t="shared" si="449"/>
        <v xml:space="preserve">(443, 15): 99, </v>
      </c>
      <c r="AJJ18" t="str">
        <f t="shared" si="450"/>
        <v xml:space="preserve">(444, 15): 72, </v>
      </c>
      <c r="AJK18" t="str">
        <f t="shared" si="451"/>
        <v xml:space="preserve">(445, 15): 69, </v>
      </c>
      <c r="AJL18" t="str">
        <f t="shared" si="452"/>
        <v xml:space="preserve">(446, 15): 61, </v>
      </c>
      <c r="AJM18" t="str">
        <f t="shared" si="453"/>
        <v xml:space="preserve">(447, 15): 64, </v>
      </c>
      <c r="AJN18" t="str">
        <f t="shared" si="454"/>
        <v xml:space="preserve">(448, 15): 45, </v>
      </c>
      <c r="AJO18" t="str">
        <f t="shared" si="455"/>
        <v xml:space="preserve">(449, 15): 54, </v>
      </c>
      <c r="AJP18" t="str">
        <f t="shared" si="456"/>
        <v xml:space="preserve">(450, 15): 37, </v>
      </c>
      <c r="AJQ18" t="str">
        <f t="shared" si="457"/>
        <v xml:space="preserve">(451, 15): 91, </v>
      </c>
      <c r="AJR18" t="str">
        <f t="shared" si="458"/>
        <v xml:space="preserve">(452, 15): 42, </v>
      </c>
      <c r="AJS18" t="str">
        <f t="shared" si="459"/>
        <v xml:space="preserve">(453, 15): 46, </v>
      </c>
      <c r="AJT18" t="str">
        <f t="shared" si="460"/>
        <v xml:space="preserve">(454, 15): 70, </v>
      </c>
      <c r="AJU18" t="str">
        <f t="shared" si="461"/>
        <v xml:space="preserve">(455, 15): 69, </v>
      </c>
      <c r="AJV18" t="str">
        <f t="shared" si="462"/>
        <v xml:space="preserve">(456, 15): 31, </v>
      </c>
      <c r="AJW18" t="str">
        <f t="shared" si="463"/>
        <v xml:space="preserve">(457, 15): 15, </v>
      </c>
      <c r="AJX18" t="str">
        <f t="shared" si="464"/>
        <v xml:space="preserve">(458, 15): 14, </v>
      </c>
      <c r="AJY18" t="str">
        <f t="shared" si="465"/>
        <v xml:space="preserve">(459, 15): 88, </v>
      </c>
      <c r="AJZ18" t="str">
        <f t="shared" si="466"/>
        <v xml:space="preserve">(460, 15): 27, </v>
      </c>
      <c r="AKA18" t="str">
        <f t="shared" si="467"/>
        <v xml:space="preserve">(461, 15): 87, </v>
      </c>
      <c r="AKB18" t="str">
        <f t="shared" si="468"/>
        <v xml:space="preserve">(462, 15): 28, </v>
      </c>
      <c r="AKC18" t="str">
        <f t="shared" si="469"/>
        <v xml:space="preserve">(463, 15): 71, </v>
      </c>
      <c r="AKD18" t="str">
        <f t="shared" si="470"/>
        <v xml:space="preserve">(464, 15): 77, </v>
      </c>
      <c r="AKE18" t="str">
        <f t="shared" si="471"/>
        <v xml:space="preserve">(465, 15): 23, </v>
      </c>
      <c r="AKF18" t="str">
        <f t="shared" si="472"/>
        <v xml:space="preserve">(466, 15): 82, </v>
      </c>
      <c r="AKG18" t="str">
        <f t="shared" si="473"/>
        <v xml:space="preserve">(467, 15): 30, </v>
      </c>
      <c r="AKH18" t="str">
        <f t="shared" si="474"/>
        <v xml:space="preserve">(468, 15): 16, </v>
      </c>
      <c r="AKI18" t="str">
        <f t="shared" si="475"/>
        <v xml:space="preserve">(469, 15): 23, </v>
      </c>
      <c r="AKJ18" t="str">
        <f t="shared" si="476"/>
        <v xml:space="preserve">(470, 15): 91, </v>
      </c>
      <c r="AKK18" t="str">
        <f t="shared" si="477"/>
        <v xml:space="preserve">(471, 15): 76, </v>
      </c>
      <c r="AKL18" t="str">
        <f t="shared" si="478"/>
        <v xml:space="preserve">(472, 15): 24, </v>
      </c>
      <c r="AKM18" t="str">
        <f t="shared" si="479"/>
        <v xml:space="preserve">(473, 15): 35, </v>
      </c>
      <c r="AKN18" t="str">
        <f t="shared" si="480"/>
        <v xml:space="preserve">(474, 15): 29, </v>
      </c>
      <c r="AKO18" t="str">
        <f t="shared" si="481"/>
        <v xml:space="preserve">(475, 15): 26, </v>
      </c>
      <c r="AKP18" t="str">
        <f t="shared" si="482"/>
        <v xml:space="preserve">(476, 15): 2, </v>
      </c>
      <c r="AKQ18" t="str">
        <f t="shared" si="483"/>
        <v xml:space="preserve">(477, 15): 63, </v>
      </c>
      <c r="AKR18" t="str">
        <f t="shared" si="484"/>
        <v xml:space="preserve">(478, 15): 39, </v>
      </c>
      <c r="AKS18" t="str">
        <f t="shared" si="485"/>
        <v xml:space="preserve">(479, 15): 6, </v>
      </c>
      <c r="AKT18" t="str">
        <f t="shared" si="486"/>
        <v xml:space="preserve">(480, 15): 38, </v>
      </c>
      <c r="AKU18" t="str">
        <f t="shared" si="487"/>
        <v xml:space="preserve">(481, 15): 19, </v>
      </c>
      <c r="AKV18" t="str">
        <f t="shared" si="488"/>
        <v xml:space="preserve">(482, 15): 54, </v>
      </c>
      <c r="AKW18" t="str">
        <f t="shared" si="489"/>
        <v xml:space="preserve">(483, 15): 93, </v>
      </c>
      <c r="AKX18" t="str">
        <f t="shared" si="490"/>
        <v xml:space="preserve">(484, 15): 23, </v>
      </c>
      <c r="AKY18" t="str">
        <f t="shared" si="491"/>
        <v xml:space="preserve">(485, 15): 68, </v>
      </c>
      <c r="AKZ18" t="str">
        <f t="shared" si="492"/>
        <v xml:space="preserve">(486, 15): 9, </v>
      </c>
      <c r="ALA18" t="str">
        <f t="shared" si="493"/>
        <v xml:space="preserve">(487, 15): 91, </v>
      </c>
      <c r="ALB18" t="str">
        <f t="shared" si="494"/>
        <v xml:space="preserve">(488, 15): 58, </v>
      </c>
      <c r="ALC18" t="str">
        <f t="shared" si="495"/>
        <v xml:space="preserve">(489, 15): 28, </v>
      </c>
      <c r="ALD18" t="str">
        <f t="shared" si="496"/>
        <v xml:space="preserve">(490, 15): 64, </v>
      </c>
      <c r="ALE18" t="str">
        <f t="shared" si="497"/>
        <v xml:space="preserve">(491, 15): 7, </v>
      </c>
      <c r="ALF18" t="str">
        <f t="shared" si="498"/>
        <v xml:space="preserve">(492, 15): 67, </v>
      </c>
      <c r="ALG18" t="str">
        <f t="shared" si="499"/>
        <v xml:space="preserve">(493, 15): 67, </v>
      </c>
      <c r="ALH18" t="str">
        <f t="shared" si="500"/>
        <v xml:space="preserve">(494, 15): 14, </v>
      </c>
      <c r="ALI18" t="str">
        <f t="shared" si="501"/>
        <v xml:space="preserve">(495, 15): 45, </v>
      </c>
      <c r="ALJ18" t="str">
        <f t="shared" si="502"/>
        <v xml:space="preserve">(496, 15): 42, </v>
      </c>
      <c r="ALK18" t="str">
        <f t="shared" si="503"/>
        <v xml:space="preserve">(497, 15): 43, </v>
      </c>
      <c r="ALL18" t="str">
        <f t="shared" si="504"/>
        <v xml:space="preserve">(498, 15): 20, </v>
      </c>
      <c r="ALM18" t="str">
        <f t="shared" si="505"/>
        <v xml:space="preserve">(499, 15): 35, </v>
      </c>
      <c r="ALN18" t="str">
        <f t="shared" si="506"/>
        <v xml:space="preserve">(500, 15): 47, </v>
      </c>
    </row>
    <row r="19" spans="1:1002" x14ac:dyDescent="0.25">
      <c r="A19" s="4">
        <v>16</v>
      </c>
      <c r="B19">
        <v>10</v>
      </c>
      <c r="C19">
        <v>97</v>
      </c>
      <c r="D19">
        <v>18</v>
      </c>
      <c r="E19">
        <v>14</v>
      </c>
      <c r="F19">
        <v>30</v>
      </c>
      <c r="G19">
        <v>65</v>
      </c>
      <c r="H19">
        <v>88</v>
      </c>
      <c r="I19">
        <v>24</v>
      </c>
      <c r="J19">
        <v>16</v>
      </c>
      <c r="K19">
        <v>79</v>
      </c>
      <c r="L19">
        <v>62</v>
      </c>
      <c r="M19">
        <v>9</v>
      </c>
      <c r="N19">
        <v>81</v>
      </c>
      <c r="O19">
        <v>44</v>
      </c>
      <c r="P19">
        <v>23</v>
      </c>
      <c r="Q19">
        <v>15</v>
      </c>
      <c r="R19">
        <v>40</v>
      </c>
      <c r="S19">
        <v>25</v>
      </c>
      <c r="T19">
        <v>28</v>
      </c>
      <c r="U19">
        <v>88</v>
      </c>
      <c r="V19">
        <v>9</v>
      </c>
      <c r="W19">
        <v>67</v>
      </c>
      <c r="X19">
        <v>38</v>
      </c>
      <c r="Y19">
        <v>70</v>
      </c>
      <c r="Z19">
        <v>59</v>
      </c>
      <c r="AA19">
        <v>48</v>
      </c>
      <c r="AB19">
        <v>77</v>
      </c>
      <c r="AC19">
        <v>92</v>
      </c>
      <c r="AD19">
        <v>6</v>
      </c>
      <c r="AE19">
        <v>48</v>
      </c>
      <c r="AF19">
        <v>10</v>
      </c>
      <c r="AG19">
        <v>58</v>
      </c>
      <c r="AH19">
        <v>85</v>
      </c>
      <c r="AI19">
        <v>2</v>
      </c>
      <c r="AJ19">
        <v>85</v>
      </c>
      <c r="AK19">
        <v>56</v>
      </c>
      <c r="AL19">
        <v>32</v>
      </c>
      <c r="AM19">
        <v>55</v>
      </c>
      <c r="AN19">
        <v>38</v>
      </c>
      <c r="AO19">
        <v>17</v>
      </c>
      <c r="AP19">
        <v>59</v>
      </c>
      <c r="AQ19">
        <v>10</v>
      </c>
      <c r="AR19">
        <v>16</v>
      </c>
      <c r="AS19">
        <v>10</v>
      </c>
      <c r="AT19">
        <v>45</v>
      </c>
      <c r="AU19">
        <v>68</v>
      </c>
      <c r="AV19">
        <v>13</v>
      </c>
      <c r="AW19">
        <v>53</v>
      </c>
      <c r="AX19">
        <v>20</v>
      </c>
      <c r="AY19">
        <v>78</v>
      </c>
      <c r="AZ19">
        <v>86</v>
      </c>
      <c r="BA19">
        <v>75</v>
      </c>
      <c r="BB19">
        <v>89</v>
      </c>
      <c r="BC19">
        <v>42</v>
      </c>
      <c r="BD19">
        <v>93</v>
      </c>
      <c r="BE19">
        <v>79</v>
      </c>
      <c r="BF19">
        <v>66</v>
      </c>
      <c r="BG19">
        <v>11</v>
      </c>
      <c r="BH19">
        <v>19</v>
      </c>
      <c r="BI19">
        <v>15</v>
      </c>
      <c r="BJ19">
        <v>83</v>
      </c>
      <c r="BK19">
        <v>75</v>
      </c>
      <c r="BL19">
        <v>1</v>
      </c>
      <c r="BM19">
        <v>28</v>
      </c>
      <c r="BN19">
        <v>49</v>
      </c>
      <c r="BO19">
        <v>57</v>
      </c>
      <c r="BP19">
        <v>93</v>
      </c>
      <c r="BQ19">
        <v>19</v>
      </c>
      <c r="BR19">
        <v>37</v>
      </c>
      <c r="BS19">
        <v>17</v>
      </c>
      <c r="BT19">
        <v>54</v>
      </c>
      <c r="BU19">
        <v>35</v>
      </c>
      <c r="BV19">
        <v>45</v>
      </c>
      <c r="BW19">
        <v>40</v>
      </c>
      <c r="BX19">
        <v>20</v>
      </c>
      <c r="BY19">
        <v>50</v>
      </c>
      <c r="BZ19">
        <v>36</v>
      </c>
      <c r="CA19">
        <v>50</v>
      </c>
      <c r="CB19">
        <v>28</v>
      </c>
      <c r="CC19">
        <v>54</v>
      </c>
      <c r="CD19">
        <v>94</v>
      </c>
      <c r="CE19">
        <v>78</v>
      </c>
      <c r="CF19">
        <v>91</v>
      </c>
      <c r="CG19">
        <v>36</v>
      </c>
      <c r="CH19">
        <v>47</v>
      </c>
      <c r="CI19">
        <v>39</v>
      </c>
      <c r="CJ19">
        <v>79</v>
      </c>
      <c r="CK19">
        <v>96</v>
      </c>
      <c r="CL19">
        <v>2</v>
      </c>
      <c r="CM19">
        <v>25</v>
      </c>
      <c r="CN19">
        <v>75</v>
      </c>
      <c r="CO19">
        <v>21</v>
      </c>
      <c r="CP19">
        <v>93</v>
      </c>
      <c r="CQ19">
        <v>1</v>
      </c>
      <c r="CR19">
        <v>78</v>
      </c>
      <c r="CS19">
        <v>23</v>
      </c>
      <c r="CT19">
        <v>70</v>
      </c>
      <c r="CU19">
        <v>96</v>
      </c>
      <c r="CV19">
        <v>22</v>
      </c>
      <c r="CW19">
        <v>86</v>
      </c>
      <c r="CX19">
        <v>1</v>
      </c>
      <c r="CY19">
        <v>81</v>
      </c>
      <c r="CZ19">
        <v>6</v>
      </c>
      <c r="DA19">
        <v>63</v>
      </c>
      <c r="DB19">
        <v>79</v>
      </c>
      <c r="DC19">
        <v>46</v>
      </c>
      <c r="DD19">
        <v>23</v>
      </c>
      <c r="DE19">
        <v>1</v>
      </c>
      <c r="DF19">
        <v>9</v>
      </c>
      <c r="DG19">
        <v>77</v>
      </c>
      <c r="DH19">
        <v>89</v>
      </c>
      <c r="DI19">
        <v>25</v>
      </c>
      <c r="DJ19">
        <v>5</v>
      </c>
      <c r="DK19">
        <v>60</v>
      </c>
      <c r="DL19">
        <v>92</v>
      </c>
      <c r="DM19">
        <v>3</v>
      </c>
      <c r="DN19">
        <v>20</v>
      </c>
      <c r="DO19">
        <v>20</v>
      </c>
      <c r="DP19">
        <v>3</v>
      </c>
      <c r="DQ19">
        <v>96</v>
      </c>
      <c r="DR19">
        <v>50</v>
      </c>
      <c r="DS19">
        <v>27</v>
      </c>
      <c r="DT19">
        <v>71</v>
      </c>
      <c r="DU19">
        <v>13</v>
      </c>
      <c r="DV19">
        <v>26</v>
      </c>
      <c r="DW19">
        <v>3</v>
      </c>
      <c r="DX19">
        <v>98</v>
      </c>
      <c r="DY19">
        <v>89</v>
      </c>
      <c r="DZ19">
        <v>36</v>
      </c>
      <c r="EA19">
        <v>82</v>
      </c>
      <c r="EB19">
        <v>61</v>
      </c>
      <c r="EC19">
        <v>97</v>
      </c>
      <c r="ED19">
        <v>87</v>
      </c>
      <c r="EE19">
        <v>49</v>
      </c>
      <c r="EF19">
        <v>79</v>
      </c>
      <c r="EG19">
        <v>95</v>
      </c>
      <c r="EH19">
        <v>95</v>
      </c>
      <c r="EI19">
        <v>94</v>
      </c>
      <c r="EJ19">
        <v>13</v>
      </c>
      <c r="EK19">
        <v>60</v>
      </c>
      <c r="EL19">
        <v>43</v>
      </c>
      <c r="EM19">
        <v>98</v>
      </c>
      <c r="EN19">
        <v>42</v>
      </c>
      <c r="EO19">
        <v>88</v>
      </c>
      <c r="EP19">
        <v>50</v>
      </c>
      <c r="EQ19">
        <v>44</v>
      </c>
      <c r="ER19">
        <v>77</v>
      </c>
      <c r="ES19">
        <v>14</v>
      </c>
      <c r="ET19">
        <v>28</v>
      </c>
      <c r="EU19">
        <v>80</v>
      </c>
      <c r="EV19">
        <v>89</v>
      </c>
      <c r="EW19">
        <v>10</v>
      </c>
      <c r="EX19">
        <v>49</v>
      </c>
      <c r="EY19">
        <v>55</v>
      </c>
      <c r="EZ19">
        <v>22</v>
      </c>
      <c r="FA19">
        <v>87</v>
      </c>
      <c r="FB19">
        <v>71</v>
      </c>
      <c r="FC19">
        <v>95</v>
      </c>
      <c r="FD19">
        <v>22</v>
      </c>
      <c r="FE19">
        <v>67</v>
      </c>
      <c r="FF19">
        <v>37</v>
      </c>
      <c r="FG19">
        <v>60</v>
      </c>
      <c r="FH19">
        <v>89</v>
      </c>
      <c r="FI19">
        <v>85</v>
      </c>
      <c r="FJ19">
        <v>19</v>
      </c>
      <c r="FK19">
        <v>12</v>
      </c>
      <c r="FL19">
        <v>86</v>
      </c>
      <c r="FM19">
        <v>68</v>
      </c>
      <c r="FN19">
        <v>29</v>
      </c>
      <c r="FO19">
        <v>86</v>
      </c>
      <c r="FP19">
        <v>98</v>
      </c>
      <c r="FQ19">
        <v>74</v>
      </c>
      <c r="FR19">
        <v>14</v>
      </c>
      <c r="FS19">
        <v>35</v>
      </c>
      <c r="FT19">
        <v>60</v>
      </c>
      <c r="FU19">
        <v>20</v>
      </c>
      <c r="FV19">
        <v>39</v>
      </c>
      <c r="FW19">
        <v>86</v>
      </c>
      <c r="FX19">
        <v>76</v>
      </c>
      <c r="FY19">
        <v>98</v>
      </c>
      <c r="FZ19">
        <v>44</v>
      </c>
      <c r="GA19">
        <v>93</v>
      </c>
      <c r="GB19">
        <v>85</v>
      </c>
      <c r="GC19">
        <v>34</v>
      </c>
      <c r="GD19">
        <v>51</v>
      </c>
      <c r="GE19">
        <v>45</v>
      </c>
      <c r="GF19">
        <v>63</v>
      </c>
      <c r="GG19">
        <v>20</v>
      </c>
      <c r="GH19">
        <v>81</v>
      </c>
      <c r="GI19">
        <v>82</v>
      </c>
      <c r="GJ19">
        <v>28</v>
      </c>
      <c r="GK19">
        <v>30</v>
      </c>
      <c r="GL19">
        <v>59</v>
      </c>
      <c r="GM19">
        <v>28</v>
      </c>
      <c r="GN19">
        <v>96</v>
      </c>
      <c r="GO19">
        <v>51</v>
      </c>
      <c r="GP19">
        <v>74</v>
      </c>
      <c r="GQ19">
        <v>65</v>
      </c>
      <c r="GR19">
        <v>83</v>
      </c>
      <c r="GS19">
        <v>76</v>
      </c>
      <c r="GT19">
        <v>2</v>
      </c>
      <c r="GU19">
        <v>18</v>
      </c>
      <c r="GV19">
        <v>10</v>
      </c>
      <c r="GW19">
        <v>46</v>
      </c>
      <c r="GX19">
        <v>21</v>
      </c>
      <c r="GY19">
        <v>69</v>
      </c>
      <c r="GZ19">
        <v>81</v>
      </c>
      <c r="HA19">
        <v>89</v>
      </c>
      <c r="HB19">
        <v>65</v>
      </c>
      <c r="HC19">
        <v>45</v>
      </c>
      <c r="HD19">
        <v>58</v>
      </c>
      <c r="HE19">
        <v>18</v>
      </c>
      <c r="HF19">
        <v>51</v>
      </c>
      <c r="HG19">
        <v>1</v>
      </c>
      <c r="HH19">
        <v>57</v>
      </c>
      <c r="HI19">
        <v>56</v>
      </c>
      <c r="HJ19">
        <v>65</v>
      </c>
      <c r="HK19">
        <v>45</v>
      </c>
      <c r="HL19">
        <v>85</v>
      </c>
      <c r="HM19">
        <v>61</v>
      </c>
      <c r="HN19">
        <v>13</v>
      </c>
      <c r="HO19">
        <v>45</v>
      </c>
      <c r="HP19">
        <v>7</v>
      </c>
      <c r="HQ19">
        <v>52</v>
      </c>
      <c r="HR19">
        <v>26</v>
      </c>
      <c r="HS19">
        <v>39</v>
      </c>
      <c r="HT19">
        <v>62</v>
      </c>
      <c r="HU19">
        <v>51</v>
      </c>
      <c r="HV19">
        <v>62</v>
      </c>
      <c r="HW19">
        <v>81</v>
      </c>
      <c r="HX19">
        <v>31</v>
      </c>
      <c r="HY19">
        <v>97</v>
      </c>
      <c r="HZ19">
        <v>73</v>
      </c>
      <c r="IA19">
        <v>82</v>
      </c>
      <c r="IB19">
        <v>79</v>
      </c>
      <c r="IC19">
        <v>69</v>
      </c>
      <c r="ID19">
        <v>97</v>
      </c>
      <c r="IE19">
        <v>68</v>
      </c>
      <c r="IF19">
        <v>92</v>
      </c>
      <c r="IG19">
        <v>49</v>
      </c>
      <c r="IH19">
        <v>25</v>
      </c>
      <c r="II19">
        <v>24</v>
      </c>
      <c r="IJ19">
        <v>33</v>
      </c>
      <c r="IK19">
        <v>21</v>
      </c>
      <c r="IL19">
        <v>72</v>
      </c>
      <c r="IM19">
        <v>30</v>
      </c>
      <c r="IN19">
        <v>30</v>
      </c>
      <c r="IO19">
        <v>53</v>
      </c>
      <c r="IP19">
        <v>62</v>
      </c>
      <c r="IQ19">
        <v>46</v>
      </c>
      <c r="IR19">
        <v>89</v>
      </c>
      <c r="IS19">
        <v>86</v>
      </c>
      <c r="IT19">
        <v>98</v>
      </c>
      <c r="IU19">
        <v>41</v>
      </c>
      <c r="IV19">
        <v>23</v>
      </c>
      <c r="IW19">
        <v>96</v>
      </c>
      <c r="IX19">
        <v>81</v>
      </c>
      <c r="IY19">
        <v>7</v>
      </c>
      <c r="IZ19">
        <v>7</v>
      </c>
      <c r="JA19">
        <v>3</v>
      </c>
      <c r="JB19">
        <v>14</v>
      </c>
      <c r="JC19">
        <v>96</v>
      </c>
      <c r="JD19">
        <v>39</v>
      </c>
      <c r="JE19">
        <v>8</v>
      </c>
      <c r="JF19">
        <v>8</v>
      </c>
      <c r="JG19">
        <v>92</v>
      </c>
      <c r="JH19">
        <v>80</v>
      </c>
      <c r="JI19">
        <v>58</v>
      </c>
      <c r="JJ19">
        <v>2</v>
      </c>
      <c r="JK19">
        <v>71</v>
      </c>
      <c r="JL19">
        <v>7</v>
      </c>
      <c r="JM19">
        <v>21</v>
      </c>
      <c r="JN19">
        <v>62</v>
      </c>
      <c r="JO19">
        <v>71</v>
      </c>
      <c r="JP19">
        <v>7</v>
      </c>
      <c r="JQ19">
        <v>35</v>
      </c>
      <c r="JR19">
        <v>4</v>
      </c>
      <c r="JS19">
        <v>32</v>
      </c>
      <c r="JT19">
        <v>36</v>
      </c>
      <c r="JU19">
        <v>48</v>
      </c>
      <c r="JV19">
        <v>84</v>
      </c>
      <c r="JW19">
        <v>6</v>
      </c>
      <c r="JX19">
        <v>53</v>
      </c>
      <c r="JY19">
        <v>39</v>
      </c>
      <c r="JZ19">
        <v>98</v>
      </c>
      <c r="KA19">
        <v>55</v>
      </c>
      <c r="KB19">
        <v>57</v>
      </c>
      <c r="KC19">
        <v>12</v>
      </c>
      <c r="KD19">
        <v>85</v>
      </c>
      <c r="KE19">
        <v>55</v>
      </c>
      <c r="KF19">
        <v>8</v>
      </c>
      <c r="KG19">
        <v>26</v>
      </c>
      <c r="KH19">
        <v>43</v>
      </c>
      <c r="KI19">
        <v>23</v>
      </c>
      <c r="KJ19">
        <v>51</v>
      </c>
      <c r="KK19">
        <v>7</v>
      </c>
      <c r="KL19">
        <v>81</v>
      </c>
      <c r="KM19">
        <v>48</v>
      </c>
      <c r="KN19">
        <v>76</v>
      </c>
      <c r="KO19">
        <v>8</v>
      </c>
      <c r="KP19">
        <v>65</v>
      </c>
      <c r="KQ19">
        <v>3</v>
      </c>
      <c r="KR19">
        <v>62</v>
      </c>
      <c r="KS19">
        <v>37</v>
      </c>
      <c r="KT19">
        <v>38</v>
      </c>
      <c r="KU19">
        <v>3</v>
      </c>
      <c r="KV19">
        <v>37</v>
      </c>
      <c r="KW19">
        <v>67</v>
      </c>
      <c r="KX19">
        <v>59</v>
      </c>
      <c r="KY19">
        <v>8</v>
      </c>
      <c r="KZ19">
        <v>56</v>
      </c>
      <c r="LA19">
        <v>34</v>
      </c>
      <c r="LB19">
        <v>99</v>
      </c>
      <c r="LC19">
        <v>34</v>
      </c>
      <c r="LD19">
        <v>68</v>
      </c>
      <c r="LE19">
        <v>58</v>
      </c>
      <c r="LF19">
        <v>64</v>
      </c>
      <c r="LG19">
        <v>89</v>
      </c>
      <c r="LH19">
        <v>18</v>
      </c>
      <c r="LI19">
        <v>91</v>
      </c>
      <c r="LJ19">
        <v>44</v>
      </c>
      <c r="LK19">
        <v>86</v>
      </c>
      <c r="LL19">
        <v>74</v>
      </c>
      <c r="LM19">
        <v>61</v>
      </c>
      <c r="LN19">
        <v>55</v>
      </c>
      <c r="LO19">
        <v>16</v>
      </c>
      <c r="LP19">
        <v>91</v>
      </c>
      <c r="LQ19">
        <v>26</v>
      </c>
      <c r="LR19">
        <v>8</v>
      </c>
      <c r="LS19">
        <v>40</v>
      </c>
      <c r="LT19">
        <v>95</v>
      </c>
      <c r="LU19">
        <v>29</v>
      </c>
      <c r="LV19">
        <v>53</v>
      </c>
      <c r="LW19">
        <v>27</v>
      </c>
      <c r="LX19">
        <v>27</v>
      </c>
      <c r="LY19">
        <v>95</v>
      </c>
      <c r="LZ19">
        <v>3</v>
      </c>
      <c r="MA19">
        <v>66</v>
      </c>
      <c r="MB19">
        <v>44</v>
      </c>
      <c r="MC19">
        <v>35</v>
      </c>
      <c r="MD19">
        <v>19</v>
      </c>
      <c r="ME19">
        <v>60</v>
      </c>
      <c r="MF19">
        <v>27</v>
      </c>
      <c r="MG19">
        <v>27</v>
      </c>
      <c r="MH19">
        <v>24</v>
      </c>
      <c r="MI19">
        <v>94</v>
      </c>
      <c r="MJ19">
        <v>2</v>
      </c>
      <c r="MK19">
        <v>43</v>
      </c>
      <c r="ML19">
        <v>94</v>
      </c>
      <c r="MM19">
        <v>48</v>
      </c>
      <c r="MN19">
        <v>4</v>
      </c>
      <c r="MO19">
        <v>87</v>
      </c>
      <c r="MP19">
        <v>59</v>
      </c>
      <c r="MQ19">
        <v>68</v>
      </c>
      <c r="MR19">
        <v>30</v>
      </c>
      <c r="MS19">
        <v>41</v>
      </c>
      <c r="MT19">
        <v>67</v>
      </c>
      <c r="MU19">
        <v>67</v>
      </c>
      <c r="MV19">
        <v>95</v>
      </c>
      <c r="MW19">
        <v>23</v>
      </c>
      <c r="MX19">
        <v>65</v>
      </c>
      <c r="MY19">
        <v>64</v>
      </c>
      <c r="MZ19">
        <v>62</v>
      </c>
      <c r="NA19">
        <v>84</v>
      </c>
      <c r="NB19">
        <v>5</v>
      </c>
      <c r="NC19">
        <v>83</v>
      </c>
      <c r="ND19">
        <v>70</v>
      </c>
      <c r="NE19">
        <v>73</v>
      </c>
      <c r="NF19">
        <v>10</v>
      </c>
      <c r="NG19">
        <v>88</v>
      </c>
      <c r="NH19">
        <v>28</v>
      </c>
      <c r="NI19">
        <v>21</v>
      </c>
      <c r="NJ19">
        <v>45</v>
      </c>
      <c r="NK19">
        <v>42</v>
      </c>
      <c r="NL19">
        <v>5</v>
      </c>
      <c r="NM19">
        <v>21</v>
      </c>
      <c r="NN19">
        <v>51</v>
      </c>
      <c r="NO19">
        <v>78</v>
      </c>
      <c r="NP19">
        <v>34</v>
      </c>
      <c r="NQ19">
        <v>43</v>
      </c>
      <c r="NR19">
        <v>75</v>
      </c>
      <c r="NS19">
        <v>50</v>
      </c>
      <c r="NT19">
        <v>79</v>
      </c>
      <c r="NU19">
        <v>86</v>
      </c>
      <c r="NV19">
        <v>64</v>
      </c>
      <c r="NW19">
        <v>20</v>
      </c>
      <c r="NX19">
        <v>33</v>
      </c>
      <c r="NY19">
        <v>94</v>
      </c>
      <c r="NZ19">
        <v>8</v>
      </c>
      <c r="OA19">
        <v>82</v>
      </c>
      <c r="OB19">
        <v>76</v>
      </c>
      <c r="OC19">
        <v>52</v>
      </c>
      <c r="OD19">
        <v>86</v>
      </c>
      <c r="OE19">
        <v>86</v>
      </c>
      <c r="OF19">
        <v>77</v>
      </c>
      <c r="OG19">
        <v>37</v>
      </c>
      <c r="OH19">
        <v>33</v>
      </c>
      <c r="OI19">
        <v>57</v>
      </c>
      <c r="OJ19">
        <v>34</v>
      </c>
      <c r="OK19">
        <v>52</v>
      </c>
      <c r="OL19">
        <v>2</v>
      </c>
      <c r="OM19">
        <v>14</v>
      </c>
      <c r="ON19">
        <v>35</v>
      </c>
      <c r="OO19">
        <v>2</v>
      </c>
      <c r="OP19">
        <v>35</v>
      </c>
      <c r="OQ19">
        <v>54</v>
      </c>
      <c r="OR19">
        <v>50</v>
      </c>
      <c r="OS19">
        <v>18</v>
      </c>
      <c r="OT19">
        <v>69</v>
      </c>
      <c r="OU19">
        <v>69</v>
      </c>
      <c r="OV19">
        <v>88</v>
      </c>
      <c r="OW19">
        <v>47</v>
      </c>
      <c r="OX19">
        <v>15</v>
      </c>
      <c r="OY19">
        <v>35</v>
      </c>
      <c r="OZ19">
        <v>96</v>
      </c>
      <c r="PA19">
        <v>94</v>
      </c>
      <c r="PB19">
        <v>57</v>
      </c>
      <c r="PC19">
        <v>32</v>
      </c>
      <c r="PD19">
        <v>79</v>
      </c>
      <c r="PE19">
        <v>87</v>
      </c>
      <c r="PF19">
        <v>57</v>
      </c>
      <c r="PG19">
        <v>75</v>
      </c>
      <c r="PH19">
        <v>66</v>
      </c>
      <c r="PI19">
        <v>16</v>
      </c>
      <c r="PJ19">
        <v>73</v>
      </c>
      <c r="PK19">
        <v>90</v>
      </c>
      <c r="PL19">
        <v>99</v>
      </c>
      <c r="PM19">
        <v>38</v>
      </c>
      <c r="PN19">
        <v>21</v>
      </c>
      <c r="PO19">
        <v>15</v>
      </c>
      <c r="PP19">
        <v>76</v>
      </c>
      <c r="PQ19">
        <v>25</v>
      </c>
      <c r="PR19">
        <v>74</v>
      </c>
      <c r="PS19">
        <v>82</v>
      </c>
      <c r="PT19">
        <v>7</v>
      </c>
      <c r="PU19">
        <v>48</v>
      </c>
      <c r="PV19">
        <v>86</v>
      </c>
      <c r="PW19">
        <v>92</v>
      </c>
      <c r="PX19">
        <v>53</v>
      </c>
      <c r="PY19">
        <v>77</v>
      </c>
      <c r="PZ19">
        <v>52</v>
      </c>
      <c r="QA19">
        <v>78</v>
      </c>
      <c r="QB19">
        <v>88</v>
      </c>
      <c r="QC19">
        <v>96</v>
      </c>
      <c r="QD19">
        <v>89</v>
      </c>
      <c r="QE19">
        <v>14</v>
      </c>
      <c r="QF19">
        <v>2</v>
      </c>
      <c r="QG19">
        <v>31</v>
      </c>
      <c r="QH19">
        <v>5</v>
      </c>
      <c r="QI19">
        <v>94</v>
      </c>
      <c r="QJ19">
        <v>42</v>
      </c>
      <c r="QK19">
        <v>10</v>
      </c>
      <c r="QL19">
        <v>98</v>
      </c>
      <c r="QM19">
        <v>65</v>
      </c>
      <c r="QN19">
        <v>66</v>
      </c>
      <c r="QO19">
        <v>95</v>
      </c>
      <c r="QP19">
        <v>62</v>
      </c>
      <c r="QQ19">
        <v>25</v>
      </c>
      <c r="QR19">
        <v>27</v>
      </c>
      <c r="QS19">
        <v>32</v>
      </c>
      <c r="QT19">
        <v>65</v>
      </c>
      <c r="QU19">
        <v>39</v>
      </c>
      <c r="QV19">
        <v>55</v>
      </c>
      <c r="QW19">
        <v>62</v>
      </c>
      <c r="QX19">
        <v>84</v>
      </c>
      <c r="QY19">
        <v>16</v>
      </c>
      <c r="QZ19">
        <v>48</v>
      </c>
      <c r="RA19">
        <v>58</v>
      </c>
      <c r="RB19">
        <v>90</v>
      </c>
      <c r="RC19">
        <v>68</v>
      </c>
      <c r="RD19">
        <v>56</v>
      </c>
      <c r="RE19">
        <v>83</v>
      </c>
      <c r="RF19">
        <v>14</v>
      </c>
      <c r="RG19">
        <v>20</v>
      </c>
      <c r="RH19">
        <v>97</v>
      </c>
      <c r="RI19">
        <v>92</v>
      </c>
      <c r="RJ19">
        <v>14</v>
      </c>
      <c r="RK19">
        <v>59</v>
      </c>
      <c r="RL19">
        <v>49</v>
      </c>
      <c r="RM19">
        <v>95</v>
      </c>
      <c r="RN19">
        <v>33</v>
      </c>
      <c r="RO19">
        <v>14</v>
      </c>
      <c r="RP19">
        <v>51</v>
      </c>
      <c r="RQ19">
        <v>97</v>
      </c>
      <c r="RR19">
        <v>14</v>
      </c>
      <c r="RS19">
        <v>27</v>
      </c>
      <c r="RT19">
        <v>72</v>
      </c>
      <c r="RU19">
        <v>31</v>
      </c>
      <c r="RV19">
        <v>89</v>
      </c>
      <c r="RW19">
        <v>79</v>
      </c>
      <c r="RX19">
        <v>37</v>
      </c>
      <c r="RY19">
        <v>53</v>
      </c>
      <c r="RZ19">
        <v>62</v>
      </c>
      <c r="SA19">
        <v>71</v>
      </c>
      <c r="SB19">
        <v>70</v>
      </c>
      <c r="SC19">
        <v>99</v>
      </c>
      <c r="SD19">
        <v>11</v>
      </c>
      <c r="SE19">
        <v>48</v>
      </c>
      <c r="SF19">
        <v>70</v>
      </c>
      <c r="SG19">
        <v>66</v>
      </c>
      <c r="SI19" t="str">
        <f t="shared" si="507"/>
        <v xml:space="preserve">(1, 16): 10, </v>
      </c>
      <c r="SJ19" t="str">
        <f t="shared" si="8"/>
        <v xml:space="preserve">(2, 16): 97, </v>
      </c>
      <c r="SK19" t="str">
        <f t="shared" si="9"/>
        <v xml:space="preserve">(3, 16): 18, </v>
      </c>
      <c r="SL19" t="str">
        <f t="shared" si="10"/>
        <v xml:space="preserve">(4, 16): 14, </v>
      </c>
      <c r="SM19" t="str">
        <f t="shared" si="11"/>
        <v xml:space="preserve">(5, 16): 30, </v>
      </c>
      <c r="SN19" t="str">
        <f t="shared" si="12"/>
        <v xml:space="preserve">(6, 16): 65, </v>
      </c>
      <c r="SO19" t="str">
        <f t="shared" si="13"/>
        <v xml:space="preserve">(7, 16): 88, </v>
      </c>
      <c r="SP19" t="str">
        <f t="shared" si="14"/>
        <v xml:space="preserve">(8, 16): 24, </v>
      </c>
      <c r="SQ19" t="str">
        <f t="shared" si="15"/>
        <v xml:space="preserve">(9, 16): 16, </v>
      </c>
      <c r="SR19" t="str">
        <f t="shared" si="16"/>
        <v xml:space="preserve">(10, 16): 79, </v>
      </c>
      <c r="SS19" t="str">
        <f t="shared" si="17"/>
        <v xml:space="preserve">(11, 16): 62, </v>
      </c>
      <c r="ST19" t="str">
        <f t="shared" si="18"/>
        <v xml:space="preserve">(12, 16): 9, </v>
      </c>
      <c r="SU19" t="str">
        <f t="shared" si="19"/>
        <v xml:space="preserve">(13, 16): 81, </v>
      </c>
      <c r="SV19" t="str">
        <f t="shared" si="20"/>
        <v xml:space="preserve">(14, 16): 44, </v>
      </c>
      <c r="SW19" t="str">
        <f t="shared" si="21"/>
        <v xml:space="preserve">(15, 16): 23, </v>
      </c>
      <c r="SX19" t="str">
        <f t="shared" si="22"/>
        <v xml:space="preserve">(16, 16): 15, </v>
      </c>
      <c r="SY19" t="str">
        <f t="shared" si="23"/>
        <v xml:space="preserve">(17, 16): 40, </v>
      </c>
      <c r="SZ19" t="str">
        <f t="shared" si="24"/>
        <v xml:space="preserve">(18, 16): 25, </v>
      </c>
      <c r="TA19" t="str">
        <f t="shared" si="25"/>
        <v xml:space="preserve">(19, 16): 28, </v>
      </c>
      <c r="TB19" t="str">
        <f t="shared" si="26"/>
        <v xml:space="preserve">(20, 16): 88, </v>
      </c>
      <c r="TC19" t="str">
        <f t="shared" si="27"/>
        <v xml:space="preserve">(21, 16): 9, </v>
      </c>
      <c r="TD19" t="str">
        <f t="shared" si="28"/>
        <v xml:space="preserve">(22, 16): 67, </v>
      </c>
      <c r="TE19" t="str">
        <f t="shared" si="29"/>
        <v xml:space="preserve">(23, 16): 38, </v>
      </c>
      <c r="TF19" t="str">
        <f t="shared" si="30"/>
        <v xml:space="preserve">(24, 16): 70, </v>
      </c>
      <c r="TG19" t="str">
        <f t="shared" si="31"/>
        <v xml:space="preserve">(25, 16): 59, </v>
      </c>
      <c r="TH19" t="str">
        <f t="shared" si="32"/>
        <v xml:space="preserve">(26, 16): 48, </v>
      </c>
      <c r="TI19" t="str">
        <f t="shared" si="33"/>
        <v xml:space="preserve">(27, 16): 77, </v>
      </c>
      <c r="TJ19" t="str">
        <f t="shared" si="34"/>
        <v xml:space="preserve">(28, 16): 92, </v>
      </c>
      <c r="TK19" t="str">
        <f t="shared" si="35"/>
        <v xml:space="preserve">(29, 16): 6, </v>
      </c>
      <c r="TL19" t="str">
        <f t="shared" si="36"/>
        <v xml:space="preserve">(30, 16): 48, </v>
      </c>
      <c r="TM19" t="str">
        <f t="shared" si="37"/>
        <v xml:space="preserve">(31, 16): 10, </v>
      </c>
      <c r="TN19" t="str">
        <f t="shared" si="38"/>
        <v xml:space="preserve">(32, 16): 58, </v>
      </c>
      <c r="TO19" t="str">
        <f t="shared" si="39"/>
        <v xml:space="preserve">(33, 16): 85, </v>
      </c>
      <c r="TP19" t="str">
        <f t="shared" si="40"/>
        <v xml:space="preserve">(34, 16): 2, </v>
      </c>
      <c r="TQ19" t="str">
        <f t="shared" si="41"/>
        <v xml:space="preserve">(35, 16): 85, </v>
      </c>
      <c r="TR19" t="str">
        <f t="shared" si="42"/>
        <v xml:space="preserve">(36, 16): 56, </v>
      </c>
      <c r="TS19" t="str">
        <f t="shared" si="43"/>
        <v xml:space="preserve">(37, 16): 32, </v>
      </c>
      <c r="TT19" t="str">
        <f t="shared" si="44"/>
        <v xml:space="preserve">(38, 16): 55, </v>
      </c>
      <c r="TU19" t="str">
        <f t="shared" si="45"/>
        <v xml:space="preserve">(39, 16): 38, </v>
      </c>
      <c r="TV19" t="str">
        <f t="shared" si="46"/>
        <v xml:space="preserve">(40, 16): 17, </v>
      </c>
      <c r="TW19" t="str">
        <f t="shared" si="47"/>
        <v xml:space="preserve">(41, 16): 59, </v>
      </c>
      <c r="TX19" t="str">
        <f t="shared" si="48"/>
        <v xml:space="preserve">(42, 16): 10, </v>
      </c>
      <c r="TY19" t="str">
        <f t="shared" si="49"/>
        <v xml:space="preserve">(43, 16): 16, </v>
      </c>
      <c r="TZ19" t="str">
        <f t="shared" si="50"/>
        <v xml:space="preserve">(44, 16): 10, </v>
      </c>
      <c r="UA19" t="str">
        <f t="shared" si="51"/>
        <v xml:space="preserve">(45, 16): 45, </v>
      </c>
      <c r="UB19" t="str">
        <f t="shared" si="52"/>
        <v xml:space="preserve">(46, 16): 68, </v>
      </c>
      <c r="UC19" t="str">
        <f t="shared" si="53"/>
        <v xml:space="preserve">(47, 16): 13, </v>
      </c>
      <c r="UD19" t="str">
        <f t="shared" si="54"/>
        <v xml:space="preserve">(48, 16): 53, </v>
      </c>
      <c r="UE19" t="str">
        <f t="shared" si="55"/>
        <v xml:space="preserve">(49, 16): 20, </v>
      </c>
      <c r="UF19" t="str">
        <f t="shared" si="56"/>
        <v xml:space="preserve">(50, 16): 78, </v>
      </c>
      <c r="UG19" t="str">
        <f t="shared" si="57"/>
        <v xml:space="preserve">(51, 16): 86, </v>
      </c>
      <c r="UH19" t="str">
        <f t="shared" si="58"/>
        <v xml:space="preserve">(52, 16): 75, </v>
      </c>
      <c r="UI19" t="str">
        <f t="shared" si="59"/>
        <v xml:space="preserve">(53, 16): 89, </v>
      </c>
      <c r="UJ19" t="str">
        <f t="shared" si="60"/>
        <v xml:space="preserve">(54, 16): 42, </v>
      </c>
      <c r="UK19" t="str">
        <f t="shared" si="61"/>
        <v xml:space="preserve">(55, 16): 93, </v>
      </c>
      <c r="UL19" t="str">
        <f t="shared" si="62"/>
        <v xml:space="preserve">(56, 16): 79, </v>
      </c>
      <c r="UM19" t="str">
        <f t="shared" si="63"/>
        <v xml:space="preserve">(57, 16): 66, </v>
      </c>
      <c r="UN19" t="str">
        <f t="shared" si="64"/>
        <v xml:space="preserve">(58, 16): 11, </v>
      </c>
      <c r="UO19" t="str">
        <f t="shared" si="65"/>
        <v xml:space="preserve">(59, 16): 19, </v>
      </c>
      <c r="UP19" t="str">
        <f t="shared" si="66"/>
        <v xml:space="preserve">(60, 16): 15, </v>
      </c>
      <c r="UQ19" t="str">
        <f t="shared" si="67"/>
        <v xml:space="preserve">(61, 16): 83, </v>
      </c>
      <c r="UR19" t="str">
        <f t="shared" si="68"/>
        <v xml:space="preserve">(62, 16): 75, </v>
      </c>
      <c r="US19" t="str">
        <f t="shared" si="69"/>
        <v xml:space="preserve">(63, 16): 1, </v>
      </c>
      <c r="UT19" t="str">
        <f t="shared" si="70"/>
        <v xml:space="preserve">(64, 16): 28, </v>
      </c>
      <c r="UU19" t="str">
        <f t="shared" si="71"/>
        <v xml:space="preserve">(65, 16): 49, </v>
      </c>
      <c r="UV19" t="str">
        <f t="shared" si="72"/>
        <v xml:space="preserve">(66, 16): 57, </v>
      </c>
      <c r="UW19" t="str">
        <f t="shared" si="73"/>
        <v xml:space="preserve">(67, 16): 93, </v>
      </c>
      <c r="UX19" t="str">
        <f t="shared" si="74"/>
        <v xml:space="preserve">(68, 16): 19, </v>
      </c>
      <c r="UY19" t="str">
        <f t="shared" si="75"/>
        <v xml:space="preserve">(69, 16): 37, </v>
      </c>
      <c r="UZ19" t="str">
        <f t="shared" si="76"/>
        <v xml:space="preserve">(70, 16): 17, </v>
      </c>
      <c r="VA19" t="str">
        <f t="shared" si="77"/>
        <v xml:space="preserve">(71, 16): 54, </v>
      </c>
      <c r="VB19" t="str">
        <f t="shared" si="78"/>
        <v xml:space="preserve">(72, 16): 35, </v>
      </c>
      <c r="VC19" t="str">
        <f t="shared" si="79"/>
        <v xml:space="preserve">(73, 16): 45, </v>
      </c>
      <c r="VD19" t="str">
        <f t="shared" si="80"/>
        <v xml:space="preserve">(74, 16): 40, </v>
      </c>
      <c r="VE19" t="str">
        <f t="shared" si="81"/>
        <v xml:space="preserve">(75, 16): 20, </v>
      </c>
      <c r="VF19" t="str">
        <f t="shared" si="82"/>
        <v xml:space="preserve">(76, 16): 50, </v>
      </c>
      <c r="VG19" t="str">
        <f t="shared" si="83"/>
        <v xml:space="preserve">(77, 16): 36, </v>
      </c>
      <c r="VH19" t="str">
        <f t="shared" si="84"/>
        <v xml:space="preserve">(78, 16): 50, </v>
      </c>
      <c r="VI19" t="str">
        <f t="shared" si="85"/>
        <v xml:space="preserve">(79, 16): 28, </v>
      </c>
      <c r="VJ19" t="str">
        <f t="shared" si="86"/>
        <v xml:space="preserve">(80, 16): 54, </v>
      </c>
      <c r="VK19" t="str">
        <f t="shared" si="87"/>
        <v xml:space="preserve">(81, 16): 94, </v>
      </c>
      <c r="VL19" t="str">
        <f t="shared" si="88"/>
        <v xml:space="preserve">(82, 16): 78, </v>
      </c>
      <c r="VM19" t="str">
        <f t="shared" si="89"/>
        <v xml:space="preserve">(83, 16): 91, </v>
      </c>
      <c r="VN19" t="str">
        <f t="shared" si="90"/>
        <v xml:space="preserve">(84, 16): 36, </v>
      </c>
      <c r="VO19" t="str">
        <f t="shared" si="91"/>
        <v xml:space="preserve">(85, 16): 47, </v>
      </c>
      <c r="VP19" t="str">
        <f t="shared" si="92"/>
        <v xml:space="preserve">(86, 16): 39, </v>
      </c>
      <c r="VQ19" t="str">
        <f t="shared" si="93"/>
        <v xml:space="preserve">(87, 16): 79, </v>
      </c>
      <c r="VR19" t="str">
        <f t="shared" si="94"/>
        <v xml:space="preserve">(88, 16): 96, </v>
      </c>
      <c r="VS19" t="str">
        <f t="shared" si="95"/>
        <v xml:space="preserve">(89, 16): 2, </v>
      </c>
      <c r="VT19" t="str">
        <f t="shared" si="96"/>
        <v xml:space="preserve">(90, 16): 25, </v>
      </c>
      <c r="VU19" t="str">
        <f t="shared" si="97"/>
        <v xml:space="preserve">(91, 16): 75, </v>
      </c>
      <c r="VV19" t="str">
        <f t="shared" si="98"/>
        <v xml:space="preserve">(92, 16): 21, </v>
      </c>
      <c r="VW19" t="str">
        <f t="shared" si="99"/>
        <v xml:space="preserve">(93, 16): 93, </v>
      </c>
      <c r="VX19" t="str">
        <f t="shared" si="100"/>
        <v xml:space="preserve">(94, 16): 1, </v>
      </c>
      <c r="VY19" t="str">
        <f t="shared" si="101"/>
        <v xml:space="preserve">(95, 16): 78, </v>
      </c>
      <c r="VZ19" t="str">
        <f t="shared" si="102"/>
        <v xml:space="preserve">(96, 16): 23, </v>
      </c>
      <c r="WA19" t="str">
        <f t="shared" si="103"/>
        <v xml:space="preserve">(97, 16): 70, </v>
      </c>
      <c r="WB19" t="str">
        <f t="shared" si="104"/>
        <v xml:space="preserve">(98, 16): 96, </v>
      </c>
      <c r="WC19" t="str">
        <f t="shared" si="105"/>
        <v xml:space="preserve">(99, 16): 22, </v>
      </c>
      <c r="WD19" t="str">
        <f t="shared" si="106"/>
        <v xml:space="preserve">(100, 16): 86, </v>
      </c>
      <c r="WE19" t="str">
        <f t="shared" si="107"/>
        <v xml:space="preserve">(101, 16): 1, </v>
      </c>
      <c r="WF19" t="str">
        <f t="shared" si="108"/>
        <v xml:space="preserve">(102, 16): 81, </v>
      </c>
      <c r="WG19" t="str">
        <f t="shared" si="109"/>
        <v xml:space="preserve">(103, 16): 6, </v>
      </c>
      <c r="WH19" t="str">
        <f t="shared" si="110"/>
        <v xml:space="preserve">(104, 16): 63, </v>
      </c>
      <c r="WI19" t="str">
        <f t="shared" si="111"/>
        <v xml:space="preserve">(105, 16): 79, </v>
      </c>
      <c r="WJ19" t="str">
        <f t="shared" si="112"/>
        <v xml:space="preserve">(106, 16): 46, </v>
      </c>
      <c r="WK19" t="str">
        <f t="shared" si="113"/>
        <v xml:space="preserve">(107, 16): 23, </v>
      </c>
      <c r="WL19" t="str">
        <f t="shared" si="114"/>
        <v xml:space="preserve">(108, 16): 1, </v>
      </c>
      <c r="WM19" t="str">
        <f t="shared" si="115"/>
        <v xml:space="preserve">(109, 16): 9, </v>
      </c>
      <c r="WN19" t="str">
        <f t="shared" si="116"/>
        <v xml:space="preserve">(110, 16): 77, </v>
      </c>
      <c r="WO19" t="str">
        <f t="shared" si="117"/>
        <v xml:space="preserve">(111, 16): 89, </v>
      </c>
      <c r="WP19" t="str">
        <f t="shared" si="118"/>
        <v xml:space="preserve">(112, 16): 25, </v>
      </c>
      <c r="WQ19" t="str">
        <f t="shared" si="119"/>
        <v xml:space="preserve">(113, 16): 5, </v>
      </c>
      <c r="WR19" t="str">
        <f t="shared" si="120"/>
        <v xml:space="preserve">(114, 16): 60, </v>
      </c>
      <c r="WS19" t="str">
        <f t="shared" si="121"/>
        <v xml:space="preserve">(115, 16): 92, </v>
      </c>
      <c r="WT19" t="str">
        <f t="shared" si="122"/>
        <v xml:space="preserve">(116, 16): 3, </v>
      </c>
      <c r="WU19" t="str">
        <f t="shared" si="123"/>
        <v xml:space="preserve">(117, 16): 20, </v>
      </c>
      <c r="WV19" t="str">
        <f t="shared" si="124"/>
        <v xml:space="preserve">(118, 16): 20, </v>
      </c>
      <c r="WW19" t="str">
        <f t="shared" si="125"/>
        <v xml:space="preserve">(119, 16): 3, </v>
      </c>
      <c r="WX19" t="str">
        <f t="shared" si="126"/>
        <v xml:space="preserve">(120, 16): 96, </v>
      </c>
      <c r="WY19" t="str">
        <f t="shared" si="127"/>
        <v xml:space="preserve">(121, 16): 50, </v>
      </c>
      <c r="WZ19" t="str">
        <f t="shared" si="128"/>
        <v xml:space="preserve">(122, 16): 27, </v>
      </c>
      <c r="XA19" t="str">
        <f t="shared" si="129"/>
        <v xml:space="preserve">(123, 16): 71, </v>
      </c>
      <c r="XB19" t="str">
        <f t="shared" si="130"/>
        <v xml:space="preserve">(124, 16): 13, </v>
      </c>
      <c r="XC19" t="str">
        <f t="shared" si="131"/>
        <v xml:space="preserve">(125, 16): 26, </v>
      </c>
      <c r="XD19" t="str">
        <f t="shared" si="132"/>
        <v xml:space="preserve">(126, 16): 3, </v>
      </c>
      <c r="XE19" t="str">
        <f t="shared" si="133"/>
        <v xml:space="preserve">(127, 16): 98, </v>
      </c>
      <c r="XF19" t="str">
        <f t="shared" si="134"/>
        <v xml:space="preserve">(128, 16): 89, </v>
      </c>
      <c r="XG19" t="str">
        <f t="shared" si="135"/>
        <v xml:space="preserve">(129, 16): 36, </v>
      </c>
      <c r="XH19" t="str">
        <f t="shared" si="136"/>
        <v xml:space="preserve">(130, 16): 82, </v>
      </c>
      <c r="XI19" t="str">
        <f t="shared" si="137"/>
        <v xml:space="preserve">(131, 16): 61, </v>
      </c>
      <c r="XJ19" t="str">
        <f t="shared" si="138"/>
        <v xml:space="preserve">(132, 16): 97, </v>
      </c>
      <c r="XK19" t="str">
        <f t="shared" si="139"/>
        <v xml:space="preserve">(133, 16): 87, </v>
      </c>
      <c r="XL19" t="str">
        <f t="shared" si="140"/>
        <v xml:space="preserve">(134, 16): 49, </v>
      </c>
      <c r="XM19" t="str">
        <f t="shared" si="141"/>
        <v xml:space="preserve">(135, 16): 79, </v>
      </c>
      <c r="XN19" t="str">
        <f t="shared" si="142"/>
        <v xml:space="preserve">(136, 16): 95, </v>
      </c>
      <c r="XO19" t="str">
        <f t="shared" si="143"/>
        <v xml:space="preserve">(137, 16): 95, </v>
      </c>
      <c r="XP19" t="str">
        <f t="shared" si="144"/>
        <v xml:space="preserve">(138, 16): 94, </v>
      </c>
      <c r="XQ19" t="str">
        <f t="shared" si="145"/>
        <v xml:space="preserve">(139, 16): 13, </v>
      </c>
      <c r="XR19" t="str">
        <f t="shared" si="146"/>
        <v xml:space="preserve">(140, 16): 60, </v>
      </c>
      <c r="XS19" t="str">
        <f t="shared" si="147"/>
        <v xml:space="preserve">(141, 16): 43, </v>
      </c>
      <c r="XT19" t="str">
        <f t="shared" si="148"/>
        <v xml:space="preserve">(142, 16): 98, </v>
      </c>
      <c r="XU19" t="str">
        <f t="shared" si="149"/>
        <v xml:space="preserve">(143, 16): 42, </v>
      </c>
      <c r="XV19" t="str">
        <f t="shared" si="150"/>
        <v xml:space="preserve">(144, 16): 88, </v>
      </c>
      <c r="XW19" t="str">
        <f t="shared" si="151"/>
        <v xml:space="preserve">(145, 16): 50, </v>
      </c>
      <c r="XX19" t="str">
        <f t="shared" si="152"/>
        <v xml:space="preserve">(146, 16): 44, </v>
      </c>
      <c r="XY19" t="str">
        <f t="shared" si="153"/>
        <v xml:space="preserve">(147, 16): 77, </v>
      </c>
      <c r="XZ19" t="str">
        <f t="shared" si="154"/>
        <v xml:space="preserve">(148, 16): 14, </v>
      </c>
      <c r="YA19" t="str">
        <f t="shared" si="155"/>
        <v xml:space="preserve">(149, 16): 28, </v>
      </c>
      <c r="YB19" t="str">
        <f t="shared" si="156"/>
        <v xml:space="preserve">(150, 16): 80, </v>
      </c>
      <c r="YC19" t="str">
        <f t="shared" si="157"/>
        <v xml:space="preserve">(151, 16): 89, </v>
      </c>
      <c r="YD19" t="str">
        <f t="shared" si="158"/>
        <v xml:space="preserve">(152, 16): 10, </v>
      </c>
      <c r="YE19" t="str">
        <f t="shared" si="159"/>
        <v xml:space="preserve">(153, 16): 49, </v>
      </c>
      <c r="YF19" t="str">
        <f t="shared" si="160"/>
        <v xml:space="preserve">(154, 16): 55, </v>
      </c>
      <c r="YG19" t="str">
        <f t="shared" si="161"/>
        <v xml:space="preserve">(155, 16): 22, </v>
      </c>
      <c r="YH19" t="str">
        <f t="shared" si="162"/>
        <v xml:space="preserve">(156, 16): 87, </v>
      </c>
      <c r="YI19" t="str">
        <f t="shared" si="163"/>
        <v xml:space="preserve">(157, 16): 71, </v>
      </c>
      <c r="YJ19" t="str">
        <f t="shared" si="164"/>
        <v xml:space="preserve">(158, 16): 95, </v>
      </c>
      <c r="YK19" t="str">
        <f t="shared" si="165"/>
        <v xml:space="preserve">(159, 16): 22, </v>
      </c>
      <c r="YL19" t="str">
        <f t="shared" si="166"/>
        <v xml:space="preserve">(160, 16): 67, </v>
      </c>
      <c r="YM19" t="str">
        <f t="shared" si="167"/>
        <v xml:space="preserve">(161, 16): 37, </v>
      </c>
      <c r="YN19" t="str">
        <f t="shared" si="168"/>
        <v xml:space="preserve">(162, 16): 60, </v>
      </c>
      <c r="YO19" t="str">
        <f t="shared" si="169"/>
        <v xml:space="preserve">(163, 16): 89, </v>
      </c>
      <c r="YP19" t="str">
        <f t="shared" si="170"/>
        <v xml:space="preserve">(164, 16): 85, </v>
      </c>
      <c r="YQ19" t="str">
        <f t="shared" si="171"/>
        <v xml:space="preserve">(165, 16): 19, </v>
      </c>
      <c r="YR19" t="str">
        <f t="shared" si="172"/>
        <v xml:space="preserve">(166, 16): 12, </v>
      </c>
      <c r="YS19" t="str">
        <f t="shared" si="173"/>
        <v xml:space="preserve">(167, 16): 86, </v>
      </c>
      <c r="YT19" t="str">
        <f t="shared" si="174"/>
        <v xml:space="preserve">(168, 16): 68, </v>
      </c>
      <c r="YU19" t="str">
        <f t="shared" si="175"/>
        <v xml:space="preserve">(169, 16): 29, </v>
      </c>
      <c r="YV19" t="str">
        <f t="shared" si="176"/>
        <v xml:space="preserve">(170, 16): 86, </v>
      </c>
      <c r="YW19" t="str">
        <f t="shared" si="177"/>
        <v xml:space="preserve">(171, 16): 98, </v>
      </c>
      <c r="YX19" t="str">
        <f t="shared" si="178"/>
        <v xml:space="preserve">(172, 16): 74, </v>
      </c>
      <c r="YY19" t="str">
        <f t="shared" si="179"/>
        <v xml:space="preserve">(173, 16): 14, </v>
      </c>
      <c r="YZ19" t="str">
        <f t="shared" si="180"/>
        <v xml:space="preserve">(174, 16): 35, </v>
      </c>
      <c r="ZA19" t="str">
        <f t="shared" si="181"/>
        <v xml:space="preserve">(175, 16): 60, </v>
      </c>
      <c r="ZB19" t="str">
        <f t="shared" si="182"/>
        <v xml:space="preserve">(176, 16): 20, </v>
      </c>
      <c r="ZC19" t="str">
        <f t="shared" si="183"/>
        <v xml:space="preserve">(177, 16): 39, </v>
      </c>
      <c r="ZD19" t="str">
        <f t="shared" si="184"/>
        <v xml:space="preserve">(178, 16): 86, </v>
      </c>
      <c r="ZE19" t="str">
        <f t="shared" si="185"/>
        <v xml:space="preserve">(179, 16): 76, </v>
      </c>
      <c r="ZF19" t="str">
        <f t="shared" si="186"/>
        <v xml:space="preserve">(180, 16): 98, </v>
      </c>
      <c r="ZG19" t="str">
        <f t="shared" si="187"/>
        <v xml:space="preserve">(181, 16): 44, </v>
      </c>
      <c r="ZH19" t="str">
        <f t="shared" si="188"/>
        <v xml:space="preserve">(182, 16): 93, </v>
      </c>
      <c r="ZI19" t="str">
        <f t="shared" si="189"/>
        <v xml:space="preserve">(183, 16): 85, </v>
      </c>
      <c r="ZJ19" t="str">
        <f t="shared" si="190"/>
        <v xml:space="preserve">(184, 16): 34, </v>
      </c>
      <c r="ZK19" t="str">
        <f t="shared" si="191"/>
        <v xml:space="preserve">(185, 16): 51, </v>
      </c>
      <c r="ZL19" t="str">
        <f t="shared" si="192"/>
        <v xml:space="preserve">(186, 16): 45, </v>
      </c>
      <c r="ZM19" t="str">
        <f t="shared" si="193"/>
        <v xml:space="preserve">(187, 16): 63, </v>
      </c>
      <c r="ZN19" t="str">
        <f t="shared" si="194"/>
        <v xml:space="preserve">(188, 16): 20, </v>
      </c>
      <c r="ZO19" t="str">
        <f t="shared" si="195"/>
        <v xml:space="preserve">(189, 16): 81, </v>
      </c>
      <c r="ZP19" t="str">
        <f t="shared" si="196"/>
        <v xml:space="preserve">(190, 16): 82, </v>
      </c>
      <c r="ZQ19" t="str">
        <f t="shared" si="197"/>
        <v xml:space="preserve">(191, 16): 28, </v>
      </c>
      <c r="ZR19" t="str">
        <f t="shared" si="198"/>
        <v xml:space="preserve">(192, 16): 30, </v>
      </c>
      <c r="ZS19" t="str">
        <f t="shared" si="199"/>
        <v xml:space="preserve">(193, 16): 59, </v>
      </c>
      <c r="ZT19" t="str">
        <f t="shared" si="200"/>
        <v xml:space="preserve">(194, 16): 28, </v>
      </c>
      <c r="ZU19" t="str">
        <f t="shared" si="201"/>
        <v xml:space="preserve">(195, 16): 96, </v>
      </c>
      <c r="ZV19" t="str">
        <f t="shared" si="202"/>
        <v xml:space="preserve">(196, 16): 51, </v>
      </c>
      <c r="ZW19" t="str">
        <f t="shared" si="203"/>
        <v xml:space="preserve">(197, 16): 74, </v>
      </c>
      <c r="ZX19" t="str">
        <f t="shared" si="204"/>
        <v xml:space="preserve">(198, 16): 65, </v>
      </c>
      <c r="ZY19" t="str">
        <f t="shared" si="205"/>
        <v xml:space="preserve">(199, 16): 83, </v>
      </c>
      <c r="ZZ19" t="str">
        <f t="shared" si="206"/>
        <v xml:space="preserve">(200, 16): 76, </v>
      </c>
      <c r="AAA19" t="str">
        <f t="shared" si="207"/>
        <v xml:space="preserve">(201, 16): 2, </v>
      </c>
      <c r="AAB19" t="str">
        <f t="shared" si="208"/>
        <v xml:space="preserve">(202, 16): 18, </v>
      </c>
      <c r="AAC19" t="str">
        <f t="shared" si="209"/>
        <v xml:space="preserve">(203, 16): 10, </v>
      </c>
      <c r="AAD19" t="str">
        <f t="shared" si="210"/>
        <v xml:space="preserve">(204, 16): 46, </v>
      </c>
      <c r="AAE19" t="str">
        <f t="shared" si="211"/>
        <v xml:space="preserve">(205, 16): 21, </v>
      </c>
      <c r="AAF19" t="str">
        <f t="shared" si="212"/>
        <v xml:space="preserve">(206, 16): 69, </v>
      </c>
      <c r="AAG19" t="str">
        <f t="shared" si="213"/>
        <v xml:space="preserve">(207, 16): 81, </v>
      </c>
      <c r="AAH19" t="str">
        <f t="shared" si="214"/>
        <v xml:space="preserve">(208, 16): 89, </v>
      </c>
      <c r="AAI19" t="str">
        <f t="shared" si="215"/>
        <v xml:space="preserve">(209, 16): 65, </v>
      </c>
      <c r="AAJ19" t="str">
        <f t="shared" si="216"/>
        <v xml:space="preserve">(210, 16): 45, </v>
      </c>
      <c r="AAK19" t="str">
        <f t="shared" si="217"/>
        <v xml:space="preserve">(211, 16): 58, </v>
      </c>
      <c r="AAL19" t="str">
        <f t="shared" si="218"/>
        <v xml:space="preserve">(212, 16): 18, </v>
      </c>
      <c r="AAM19" t="str">
        <f t="shared" si="219"/>
        <v xml:space="preserve">(213, 16): 51, </v>
      </c>
      <c r="AAN19" t="str">
        <f t="shared" si="220"/>
        <v xml:space="preserve">(214, 16): 1, </v>
      </c>
      <c r="AAO19" t="str">
        <f t="shared" si="221"/>
        <v xml:space="preserve">(215, 16): 57, </v>
      </c>
      <c r="AAP19" t="str">
        <f t="shared" si="222"/>
        <v xml:space="preserve">(216, 16): 56, </v>
      </c>
      <c r="AAQ19" t="str">
        <f t="shared" si="223"/>
        <v xml:space="preserve">(217, 16): 65, </v>
      </c>
      <c r="AAR19" t="str">
        <f t="shared" si="224"/>
        <v xml:space="preserve">(218, 16): 45, </v>
      </c>
      <c r="AAS19" t="str">
        <f t="shared" si="225"/>
        <v xml:space="preserve">(219, 16): 85, </v>
      </c>
      <c r="AAT19" t="str">
        <f t="shared" si="226"/>
        <v xml:space="preserve">(220, 16): 61, </v>
      </c>
      <c r="AAU19" t="str">
        <f t="shared" si="227"/>
        <v xml:space="preserve">(221, 16): 13, </v>
      </c>
      <c r="AAV19" t="str">
        <f t="shared" si="228"/>
        <v xml:space="preserve">(222, 16): 45, </v>
      </c>
      <c r="AAW19" t="str">
        <f t="shared" si="229"/>
        <v xml:space="preserve">(223, 16): 7, </v>
      </c>
      <c r="AAX19" t="str">
        <f t="shared" si="230"/>
        <v xml:space="preserve">(224, 16): 52, </v>
      </c>
      <c r="AAY19" t="str">
        <f t="shared" si="231"/>
        <v xml:space="preserve">(225, 16): 26, </v>
      </c>
      <c r="AAZ19" t="str">
        <f t="shared" si="232"/>
        <v xml:space="preserve">(226, 16): 39, </v>
      </c>
      <c r="ABA19" t="str">
        <f t="shared" si="233"/>
        <v xml:space="preserve">(227, 16): 62, </v>
      </c>
      <c r="ABB19" t="str">
        <f t="shared" si="234"/>
        <v xml:space="preserve">(228, 16): 51, </v>
      </c>
      <c r="ABC19" t="str">
        <f t="shared" si="235"/>
        <v xml:space="preserve">(229, 16): 62, </v>
      </c>
      <c r="ABD19" t="str">
        <f t="shared" si="236"/>
        <v xml:space="preserve">(230, 16): 81, </v>
      </c>
      <c r="ABE19" t="str">
        <f t="shared" si="237"/>
        <v xml:space="preserve">(231, 16): 31, </v>
      </c>
      <c r="ABF19" t="str">
        <f t="shared" si="238"/>
        <v xml:space="preserve">(232, 16): 97, </v>
      </c>
      <c r="ABG19" t="str">
        <f t="shared" si="239"/>
        <v xml:space="preserve">(233, 16): 73, </v>
      </c>
      <c r="ABH19" t="str">
        <f t="shared" si="240"/>
        <v xml:space="preserve">(234, 16): 82, </v>
      </c>
      <c r="ABI19" t="str">
        <f t="shared" si="241"/>
        <v xml:space="preserve">(235, 16): 79, </v>
      </c>
      <c r="ABJ19" t="str">
        <f t="shared" si="242"/>
        <v xml:space="preserve">(236, 16): 69, </v>
      </c>
      <c r="ABK19" t="str">
        <f t="shared" si="243"/>
        <v xml:space="preserve">(237, 16): 97, </v>
      </c>
      <c r="ABL19" t="str">
        <f t="shared" si="244"/>
        <v xml:space="preserve">(238, 16): 68, </v>
      </c>
      <c r="ABM19" t="str">
        <f t="shared" si="245"/>
        <v xml:space="preserve">(239, 16): 92, </v>
      </c>
      <c r="ABN19" t="str">
        <f t="shared" si="246"/>
        <v xml:space="preserve">(240, 16): 49, </v>
      </c>
      <c r="ABO19" t="str">
        <f t="shared" si="247"/>
        <v xml:space="preserve">(241, 16): 25, </v>
      </c>
      <c r="ABP19" t="str">
        <f t="shared" si="248"/>
        <v xml:space="preserve">(242, 16): 24, </v>
      </c>
      <c r="ABQ19" t="str">
        <f t="shared" si="249"/>
        <v xml:space="preserve">(243, 16): 33, </v>
      </c>
      <c r="ABR19" t="str">
        <f t="shared" si="250"/>
        <v xml:space="preserve">(244, 16): 21, </v>
      </c>
      <c r="ABS19" t="str">
        <f t="shared" si="251"/>
        <v xml:space="preserve">(245, 16): 72, </v>
      </c>
      <c r="ABT19" t="str">
        <f t="shared" si="252"/>
        <v xml:space="preserve">(246, 16): 30, </v>
      </c>
      <c r="ABU19" t="str">
        <f t="shared" si="253"/>
        <v xml:space="preserve">(247, 16): 30, </v>
      </c>
      <c r="ABV19" t="str">
        <f t="shared" si="254"/>
        <v xml:space="preserve">(248, 16): 53, </v>
      </c>
      <c r="ABW19" t="str">
        <f t="shared" si="255"/>
        <v xml:space="preserve">(249, 16): 62, </v>
      </c>
      <c r="ABX19" t="str">
        <f t="shared" si="256"/>
        <v xml:space="preserve">(250, 16): 46, </v>
      </c>
      <c r="ABY19" t="str">
        <f t="shared" si="257"/>
        <v xml:space="preserve">(251, 16): 89, </v>
      </c>
      <c r="ABZ19" t="str">
        <f t="shared" si="258"/>
        <v xml:space="preserve">(252, 16): 86, </v>
      </c>
      <c r="ACA19" t="str">
        <f t="shared" si="259"/>
        <v xml:space="preserve">(253, 16): 98, </v>
      </c>
      <c r="ACB19" t="str">
        <f t="shared" si="260"/>
        <v xml:space="preserve">(254, 16): 41, </v>
      </c>
      <c r="ACC19" t="str">
        <f t="shared" si="261"/>
        <v xml:space="preserve">(255, 16): 23, </v>
      </c>
      <c r="ACD19" t="str">
        <f t="shared" si="262"/>
        <v xml:space="preserve">(256, 16): 96, </v>
      </c>
      <c r="ACE19" t="str">
        <f t="shared" si="263"/>
        <v xml:space="preserve">(257, 16): 81, </v>
      </c>
      <c r="ACF19" t="str">
        <f t="shared" si="264"/>
        <v xml:space="preserve">(258, 16): 7, </v>
      </c>
      <c r="ACG19" t="str">
        <f t="shared" si="265"/>
        <v xml:space="preserve">(259, 16): 7, </v>
      </c>
      <c r="ACH19" t="str">
        <f t="shared" si="266"/>
        <v xml:space="preserve">(260, 16): 3, </v>
      </c>
      <c r="ACI19" t="str">
        <f t="shared" si="267"/>
        <v xml:space="preserve">(261, 16): 14, </v>
      </c>
      <c r="ACJ19" t="str">
        <f t="shared" si="268"/>
        <v xml:space="preserve">(262, 16): 96, </v>
      </c>
      <c r="ACK19" t="str">
        <f t="shared" si="269"/>
        <v xml:space="preserve">(263, 16): 39, </v>
      </c>
      <c r="ACL19" t="str">
        <f t="shared" si="270"/>
        <v xml:space="preserve">(264, 16): 8, </v>
      </c>
      <c r="ACM19" t="str">
        <f t="shared" si="271"/>
        <v xml:space="preserve">(265, 16): 8, </v>
      </c>
      <c r="ACN19" t="str">
        <f t="shared" si="272"/>
        <v xml:space="preserve">(266, 16): 92, </v>
      </c>
      <c r="ACO19" t="str">
        <f t="shared" si="273"/>
        <v xml:space="preserve">(267, 16): 80, </v>
      </c>
      <c r="ACP19" t="str">
        <f t="shared" si="274"/>
        <v xml:space="preserve">(268, 16): 58, </v>
      </c>
      <c r="ACQ19" t="str">
        <f t="shared" si="275"/>
        <v xml:space="preserve">(269, 16): 2, </v>
      </c>
      <c r="ACR19" t="str">
        <f t="shared" si="276"/>
        <v xml:space="preserve">(270, 16): 71, </v>
      </c>
      <c r="ACS19" t="str">
        <f t="shared" si="277"/>
        <v xml:space="preserve">(271, 16): 7, </v>
      </c>
      <c r="ACT19" t="str">
        <f t="shared" si="278"/>
        <v xml:space="preserve">(272, 16): 21, </v>
      </c>
      <c r="ACU19" t="str">
        <f t="shared" si="279"/>
        <v xml:space="preserve">(273, 16): 62, </v>
      </c>
      <c r="ACV19" t="str">
        <f t="shared" si="280"/>
        <v xml:space="preserve">(274, 16): 71, </v>
      </c>
      <c r="ACW19" t="str">
        <f t="shared" si="281"/>
        <v xml:space="preserve">(275, 16): 7, </v>
      </c>
      <c r="ACX19" t="str">
        <f t="shared" si="282"/>
        <v xml:space="preserve">(276, 16): 35, </v>
      </c>
      <c r="ACY19" t="str">
        <f t="shared" si="283"/>
        <v xml:space="preserve">(277, 16): 4, </v>
      </c>
      <c r="ACZ19" t="str">
        <f t="shared" si="284"/>
        <v xml:space="preserve">(278, 16): 32, </v>
      </c>
      <c r="ADA19" t="str">
        <f t="shared" si="285"/>
        <v xml:space="preserve">(279, 16): 36, </v>
      </c>
      <c r="ADB19" t="str">
        <f t="shared" si="286"/>
        <v xml:space="preserve">(280, 16): 48, </v>
      </c>
      <c r="ADC19" t="str">
        <f t="shared" si="287"/>
        <v xml:space="preserve">(281, 16): 84, </v>
      </c>
      <c r="ADD19" t="str">
        <f t="shared" si="288"/>
        <v xml:space="preserve">(282, 16): 6, </v>
      </c>
      <c r="ADE19" t="str">
        <f t="shared" si="289"/>
        <v xml:space="preserve">(283, 16): 53, </v>
      </c>
      <c r="ADF19" t="str">
        <f t="shared" si="290"/>
        <v xml:space="preserve">(284, 16): 39, </v>
      </c>
      <c r="ADG19" t="str">
        <f t="shared" si="291"/>
        <v xml:space="preserve">(285, 16): 98, </v>
      </c>
      <c r="ADH19" t="str">
        <f t="shared" si="292"/>
        <v xml:space="preserve">(286, 16): 55, </v>
      </c>
      <c r="ADI19" t="str">
        <f t="shared" si="293"/>
        <v xml:space="preserve">(287, 16): 57, </v>
      </c>
      <c r="ADJ19" t="str">
        <f t="shared" si="294"/>
        <v xml:space="preserve">(288, 16): 12, </v>
      </c>
      <c r="ADK19" t="str">
        <f t="shared" si="295"/>
        <v xml:space="preserve">(289, 16): 85, </v>
      </c>
      <c r="ADL19" t="str">
        <f t="shared" si="296"/>
        <v xml:space="preserve">(290, 16): 55, </v>
      </c>
      <c r="ADM19" t="str">
        <f t="shared" si="297"/>
        <v xml:space="preserve">(291, 16): 8, </v>
      </c>
      <c r="ADN19" t="str">
        <f t="shared" si="298"/>
        <v xml:space="preserve">(292, 16): 26, </v>
      </c>
      <c r="ADO19" t="str">
        <f t="shared" si="299"/>
        <v xml:space="preserve">(293, 16): 43, </v>
      </c>
      <c r="ADP19" t="str">
        <f t="shared" si="300"/>
        <v xml:space="preserve">(294, 16): 23, </v>
      </c>
      <c r="ADQ19" t="str">
        <f t="shared" si="301"/>
        <v xml:space="preserve">(295, 16): 51, </v>
      </c>
      <c r="ADR19" t="str">
        <f t="shared" si="302"/>
        <v xml:space="preserve">(296, 16): 7, </v>
      </c>
      <c r="ADS19" t="str">
        <f t="shared" si="303"/>
        <v xml:space="preserve">(297, 16): 81, </v>
      </c>
      <c r="ADT19" t="str">
        <f t="shared" si="304"/>
        <v xml:space="preserve">(298, 16): 48, </v>
      </c>
      <c r="ADU19" t="str">
        <f t="shared" si="305"/>
        <v xml:space="preserve">(299, 16): 76, </v>
      </c>
      <c r="ADV19" t="str">
        <f t="shared" si="306"/>
        <v xml:space="preserve">(300, 16): 8, </v>
      </c>
      <c r="ADW19" t="str">
        <f t="shared" si="307"/>
        <v xml:space="preserve">(301, 16): 65, </v>
      </c>
      <c r="ADX19" t="str">
        <f t="shared" si="308"/>
        <v xml:space="preserve">(302, 16): 3, </v>
      </c>
      <c r="ADY19" t="str">
        <f t="shared" si="309"/>
        <v xml:space="preserve">(303, 16): 62, </v>
      </c>
      <c r="ADZ19" t="str">
        <f t="shared" si="310"/>
        <v xml:space="preserve">(304, 16): 37, </v>
      </c>
      <c r="AEA19" t="str">
        <f t="shared" si="311"/>
        <v xml:space="preserve">(305, 16): 38, </v>
      </c>
      <c r="AEB19" t="str">
        <f t="shared" si="312"/>
        <v xml:space="preserve">(306, 16): 3, </v>
      </c>
      <c r="AEC19" t="str">
        <f t="shared" si="313"/>
        <v xml:space="preserve">(307, 16): 37, </v>
      </c>
      <c r="AED19" t="str">
        <f t="shared" si="314"/>
        <v xml:space="preserve">(308, 16): 67, </v>
      </c>
      <c r="AEE19" t="str">
        <f t="shared" si="315"/>
        <v xml:space="preserve">(309, 16): 59, </v>
      </c>
      <c r="AEF19" t="str">
        <f t="shared" si="316"/>
        <v xml:space="preserve">(310, 16): 8, </v>
      </c>
      <c r="AEG19" t="str">
        <f t="shared" si="317"/>
        <v xml:space="preserve">(311, 16): 56, </v>
      </c>
      <c r="AEH19" t="str">
        <f t="shared" si="318"/>
        <v xml:space="preserve">(312, 16): 34, </v>
      </c>
      <c r="AEI19" t="str">
        <f t="shared" si="319"/>
        <v xml:space="preserve">(313, 16): 99, </v>
      </c>
      <c r="AEJ19" t="str">
        <f t="shared" si="320"/>
        <v xml:space="preserve">(314, 16): 34, </v>
      </c>
      <c r="AEK19" t="str">
        <f t="shared" si="321"/>
        <v xml:space="preserve">(315, 16): 68, </v>
      </c>
      <c r="AEL19" t="str">
        <f t="shared" si="322"/>
        <v xml:space="preserve">(316, 16): 58, </v>
      </c>
      <c r="AEM19" t="str">
        <f t="shared" si="323"/>
        <v xml:space="preserve">(317, 16): 64, </v>
      </c>
      <c r="AEN19" t="str">
        <f t="shared" si="324"/>
        <v xml:space="preserve">(318, 16): 89, </v>
      </c>
      <c r="AEO19" t="str">
        <f t="shared" si="325"/>
        <v xml:space="preserve">(319, 16): 18, </v>
      </c>
      <c r="AEP19" t="str">
        <f t="shared" si="326"/>
        <v xml:space="preserve">(320, 16): 91, </v>
      </c>
      <c r="AEQ19" t="str">
        <f t="shared" si="327"/>
        <v xml:space="preserve">(321, 16): 44, </v>
      </c>
      <c r="AER19" t="str">
        <f t="shared" si="328"/>
        <v xml:space="preserve">(322, 16): 86, </v>
      </c>
      <c r="AES19" t="str">
        <f t="shared" si="329"/>
        <v xml:space="preserve">(323, 16): 74, </v>
      </c>
      <c r="AET19" t="str">
        <f t="shared" si="330"/>
        <v xml:space="preserve">(324, 16): 61, </v>
      </c>
      <c r="AEU19" t="str">
        <f t="shared" si="331"/>
        <v xml:space="preserve">(325, 16): 55, </v>
      </c>
      <c r="AEV19" t="str">
        <f t="shared" si="332"/>
        <v xml:space="preserve">(326, 16): 16, </v>
      </c>
      <c r="AEW19" t="str">
        <f t="shared" si="333"/>
        <v xml:space="preserve">(327, 16): 91, </v>
      </c>
      <c r="AEX19" t="str">
        <f t="shared" si="334"/>
        <v xml:space="preserve">(328, 16): 26, </v>
      </c>
      <c r="AEY19" t="str">
        <f t="shared" si="335"/>
        <v xml:space="preserve">(329, 16): 8, </v>
      </c>
      <c r="AEZ19" t="str">
        <f t="shared" si="336"/>
        <v xml:space="preserve">(330, 16): 40, </v>
      </c>
      <c r="AFA19" t="str">
        <f t="shared" si="337"/>
        <v xml:space="preserve">(331, 16): 95, </v>
      </c>
      <c r="AFB19" t="str">
        <f t="shared" si="338"/>
        <v xml:space="preserve">(332, 16): 29, </v>
      </c>
      <c r="AFC19" t="str">
        <f t="shared" si="339"/>
        <v xml:space="preserve">(333, 16): 53, </v>
      </c>
      <c r="AFD19" t="str">
        <f t="shared" si="340"/>
        <v xml:space="preserve">(334, 16): 27, </v>
      </c>
      <c r="AFE19" t="str">
        <f t="shared" si="341"/>
        <v xml:space="preserve">(335, 16): 27, </v>
      </c>
      <c r="AFF19" t="str">
        <f t="shared" si="342"/>
        <v xml:space="preserve">(336, 16): 95, </v>
      </c>
      <c r="AFG19" t="str">
        <f t="shared" si="343"/>
        <v xml:space="preserve">(337, 16): 3, </v>
      </c>
      <c r="AFH19" t="str">
        <f t="shared" si="344"/>
        <v xml:space="preserve">(338, 16): 66, </v>
      </c>
      <c r="AFI19" t="str">
        <f t="shared" si="345"/>
        <v xml:space="preserve">(339, 16): 44, </v>
      </c>
      <c r="AFJ19" t="str">
        <f t="shared" si="346"/>
        <v xml:space="preserve">(340, 16): 35, </v>
      </c>
      <c r="AFK19" t="str">
        <f t="shared" si="347"/>
        <v xml:space="preserve">(341, 16): 19, </v>
      </c>
      <c r="AFL19" t="str">
        <f t="shared" si="348"/>
        <v xml:space="preserve">(342, 16): 60, </v>
      </c>
      <c r="AFM19" t="str">
        <f t="shared" si="349"/>
        <v xml:space="preserve">(343, 16): 27, </v>
      </c>
      <c r="AFN19" t="str">
        <f t="shared" si="350"/>
        <v xml:space="preserve">(344, 16): 27, </v>
      </c>
      <c r="AFO19" t="str">
        <f t="shared" si="351"/>
        <v xml:space="preserve">(345, 16): 24, </v>
      </c>
      <c r="AFP19" t="str">
        <f t="shared" si="352"/>
        <v xml:space="preserve">(346, 16): 94, </v>
      </c>
      <c r="AFQ19" t="str">
        <f t="shared" si="353"/>
        <v xml:space="preserve">(347, 16): 2, </v>
      </c>
      <c r="AFR19" t="str">
        <f t="shared" si="354"/>
        <v xml:space="preserve">(348, 16): 43, </v>
      </c>
      <c r="AFS19" t="str">
        <f t="shared" si="355"/>
        <v xml:space="preserve">(349, 16): 94, </v>
      </c>
      <c r="AFT19" t="str">
        <f t="shared" si="356"/>
        <v xml:space="preserve">(350, 16): 48, </v>
      </c>
      <c r="AFU19" t="str">
        <f t="shared" si="357"/>
        <v xml:space="preserve">(351, 16): 4, </v>
      </c>
      <c r="AFV19" t="str">
        <f t="shared" si="358"/>
        <v xml:space="preserve">(352, 16): 87, </v>
      </c>
      <c r="AFW19" t="str">
        <f t="shared" si="359"/>
        <v xml:space="preserve">(353, 16): 59, </v>
      </c>
      <c r="AFX19" t="str">
        <f t="shared" si="360"/>
        <v xml:space="preserve">(354, 16): 68, </v>
      </c>
      <c r="AFY19" t="str">
        <f t="shared" si="361"/>
        <v xml:space="preserve">(355, 16): 30, </v>
      </c>
      <c r="AFZ19" t="str">
        <f t="shared" si="362"/>
        <v xml:space="preserve">(356, 16): 41, </v>
      </c>
      <c r="AGA19" t="str">
        <f t="shared" si="363"/>
        <v xml:space="preserve">(357, 16): 67, </v>
      </c>
      <c r="AGB19" t="str">
        <f t="shared" si="364"/>
        <v xml:space="preserve">(358, 16): 67, </v>
      </c>
      <c r="AGC19" t="str">
        <f t="shared" si="365"/>
        <v xml:space="preserve">(359, 16): 95, </v>
      </c>
      <c r="AGD19" t="str">
        <f t="shared" si="366"/>
        <v xml:space="preserve">(360, 16): 23, </v>
      </c>
      <c r="AGE19" t="str">
        <f t="shared" si="367"/>
        <v xml:space="preserve">(361, 16): 65, </v>
      </c>
      <c r="AGF19" t="str">
        <f t="shared" si="368"/>
        <v xml:space="preserve">(362, 16): 64, </v>
      </c>
      <c r="AGG19" t="str">
        <f t="shared" si="369"/>
        <v xml:space="preserve">(363, 16): 62, </v>
      </c>
      <c r="AGH19" t="str">
        <f t="shared" si="370"/>
        <v xml:space="preserve">(364, 16): 84, </v>
      </c>
      <c r="AGI19" t="str">
        <f t="shared" si="371"/>
        <v xml:space="preserve">(365, 16): 5, </v>
      </c>
      <c r="AGJ19" t="str">
        <f t="shared" si="372"/>
        <v xml:space="preserve">(366, 16): 83, </v>
      </c>
      <c r="AGK19" t="str">
        <f t="shared" si="373"/>
        <v xml:space="preserve">(367, 16): 70, </v>
      </c>
      <c r="AGL19" t="str">
        <f t="shared" si="374"/>
        <v xml:space="preserve">(368, 16): 73, </v>
      </c>
      <c r="AGM19" t="str">
        <f t="shared" si="375"/>
        <v xml:space="preserve">(369, 16): 10, </v>
      </c>
      <c r="AGN19" t="str">
        <f t="shared" si="376"/>
        <v xml:space="preserve">(370, 16): 88, </v>
      </c>
      <c r="AGO19" t="str">
        <f t="shared" si="377"/>
        <v xml:space="preserve">(371, 16): 28, </v>
      </c>
      <c r="AGP19" t="str">
        <f t="shared" si="378"/>
        <v xml:space="preserve">(372, 16): 21, </v>
      </c>
      <c r="AGQ19" t="str">
        <f t="shared" si="379"/>
        <v xml:space="preserve">(373, 16): 45, </v>
      </c>
      <c r="AGR19" t="str">
        <f t="shared" si="380"/>
        <v xml:space="preserve">(374, 16): 42, </v>
      </c>
      <c r="AGS19" t="str">
        <f t="shared" si="381"/>
        <v xml:space="preserve">(375, 16): 5, </v>
      </c>
      <c r="AGT19" t="str">
        <f t="shared" si="382"/>
        <v xml:space="preserve">(376, 16): 21, </v>
      </c>
      <c r="AGU19" t="str">
        <f t="shared" si="383"/>
        <v xml:space="preserve">(377, 16): 51, </v>
      </c>
      <c r="AGV19" t="str">
        <f t="shared" si="384"/>
        <v xml:space="preserve">(378, 16): 78, </v>
      </c>
      <c r="AGW19" t="str">
        <f t="shared" si="385"/>
        <v xml:space="preserve">(379, 16): 34, </v>
      </c>
      <c r="AGX19" t="str">
        <f t="shared" si="386"/>
        <v xml:space="preserve">(380, 16): 43, </v>
      </c>
      <c r="AGY19" t="str">
        <f t="shared" si="387"/>
        <v xml:space="preserve">(381, 16): 75, </v>
      </c>
      <c r="AGZ19" t="str">
        <f t="shared" si="388"/>
        <v xml:space="preserve">(382, 16): 50, </v>
      </c>
      <c r="AHA19" t="str">
        <f t="shared" si="389"/>
        <v xml:space="preserve">(383, 16): 79, </v>
      </c>
      <c r="AHB19" t="str">
        <f t="shared" si="390"/>
        <v xml:space="preserve">(384, 16): 86, </v>
      </c>
      <c r="AHC19" t="str">
        <f t="shared" si="391"/>
        <v xml:space="preserve">(385, 16): 64, </v>
      </c>
      <c r="AHD19" t="str">
        <f t="shared" si="392"/>
        <v xml:space="preserve">(386, 16): 20, </v>
      </c>
      <c r="AHE19" t="str">
        <f t="shared" si="393"/>
        <v xml:space="preserve">(387, 16): 33, </v>
      </c>
      <c r="AHF19" t="str">
        <f t="shared" si="394"/>
        <v xml:space="preserve">(388, 16): 94, </v>
      </c>
      <c r="AHG19" t="str">
        <f t="shared" si="395"/>
        <v xml:space="preserve">(389, 16): 8, </v>
      </c>
      <c r="AHH19" t="str">
        <f t="shared" si="396"/>
        <v xml:space="preserve">(390, 16): 82, </v>
      </c>
      <c r="AHI19" t="str">
        <f t="shared" si="397"/>
        <v xml:space="preserve">(391, 16): 76, </v>
      </c>
      <c r="AHJ19" t="str">
        <f t="shared" si="398"/>
        <v xml:space="preserve">(392, 16): 52, </v>
      </c>
      <c r="AHK19" t="str">
        <f t="shared" si="399"/>
        <v xml:space="preserve">(393, 16): 86, </v>
      </c>
      <c r="AHL19" t="str">
        <f t="shared" si="400"/>
        <v xml:space="preserve">(394, 16): 86, </v>
      </c>
      <c r="AHM19" t="str">
        <f t="shared" si="401"/>
        <v xml:space="preserve">(395, 16): 77, </v>
      </c>
      <c r="AHN19" t="str">
        <f t="shared" si="402"/>
        <v xml:space="preserve">(396, 16): 37, </v>
      </c>
      <c r="AHO19" t="str">
        <f t="shared" si="403"/>
        <v xml:space="preserve">(397, 16): 33, </v>
      </c>
      <c r="AHP19" t="str">
        <f t="shared" si="404"/>
        <v xml:space="preserve">(398, 16): 57, </v>
      </c>
      <c r="AHQ19" t="str">
        <f t="shared" si="405"/>
        <v xml:space="preserve">(399, 16): 34, </v>
      </c>
      <c r="AHR19" t="str">
        <f t="shared" si="406"/>
        <v xml:space="preserve">(400, 16): 52, </v>
      </c>
      <c r="AHS19" t="str">
        <f t="shared" si="407"/>
        <v xml:space="preserve">(401, 16): 2, </v>
      </c>
      <c r="AHT19" t="str">
        <f t="shared" si="408"/>
        <v xml:space="preserve">(402, 16): 14, </v>
      </c>
      <c r="AHU19" t="str">
        <f t="shared" si="409"/>
        <v xml:space="preserve">(403, 16): 35, </v>
      </c>
      <c r="AHV19" t="str">
        <f t="shared" si="410"/>
        <v xml:space="preserve">(404, 16): 2, </v>
      </c>
      <c r="AHW19" t="str">
        <f t="shared" si="411"/>
        <v xml:space="preserve">(405, 16): 35, </v>
      </c>
      <c r="AHX19" t="str">
        <f t="shared" si="412"/>
        <v xml:space="preserve">(406, 16): 54, </v>
      </c>
      <c r="AHY19" t="str">
        <f t="shared" si="413"/>
        <v xml:space="preserve">(407, 16): 50, </v>
      </c>
      <c r="AHZ19" t="str">
        <f t="shared" si="414"/>
        <v xml:space="preserve">(408, 16): 18, </v>
      </c>
      <c r="AIA19" t="str">
        <f t="shared" si="415"/>
        <v xml:space="preserve">(409, 16): 69, </v>
      </c>
      <c r="AIB19" t="str">
        <f t="shared" si="416"/>
        <v xml:space="preserve">(410, 16): 69, </v>
      </c>
      <c r="AIC19" t="str">
        <f t="shared" si="417"/>
        <v xml:space="preserve">(411, 16): 88, </v>
      </c>
      <c r="AID19" t="str">
        <f t="shared" si="418"/>
        <v xml:space="preserve">(412, 16): 47, </v>
      </c>
      <c r="AIE19" t="str">
        <f t="shared" si="419"/>
        <v xml:space="preserve">(413, 16): 15, </v>
      </c>
      <c r="AIF19" t="str">
        <f t="shared" si="420"/>
        <v xml:space="preserve">(414, 16): 35, </v>
      </c>
      <c r="AIG19" t="str">
        <f t="shared" si="421"/>
        <v xml:space="preserve">(415, 16): 96, </v>
      </c>
      <c r="AIH19" t="str">
        <f t="shared" si="422"/>
        <v xml:space="preserve">(416, 16): 94, </v>
      </c>
      <c r="AII19" t="str">
        <f t="shared" si="423"/>
        <v xml:space="preserve">(417, 16): 57, </v>
      </c>
      <c r="AIJ19" t="str">
        <f t="shared" si="424"/>
        <v xml:space="preserve">(418, 16): 32, </v>
      </c>
      <c r="AIK19" t="str">
        <f t="shared" si="425"/>
        <v xml:space="preserve">(419, 16): 79, </v>
      </c>
      <c r="AIL19" t="str">
        <f t="shared" si="426"/>
        <v xml:space="preserve">(420, 16): 87, </v>
      </c>
      <c r="AIM19" t="str">
        <f t="shared" si="427"/>
        <v xml:space="preserve">(421, 16): 57, </v>
      </c>
      <c r="AIN19" t="str">
        <f t="shared" si="428"/>
        <v xml:space="preserve">(422, 16): 75, </v>
      </c>
      <c r="AIO19" t="str">
        <f t="shared" si="429"/>
        <v xml:space="preserve">(423, 16): 66, </v>
      </c>
      <c r="AIP19" t="str">
        <f t="shared" si="430"/>
        <v xml:space="preserve">(424, 16): 16, </v>
      </c>
      <c r="AIQ19" t="str">
        <f t="shared" si="431"/>
        <v xml:space="preserve">(425, 16): 73, </v>
      </c>
      <c r="AIR19" t="str">
        <f t="shared" si="432"/>
        <v xml:space="preserve">(426, 16): 90, </v>
      </c>
      <c r="AIS19" t="str">
        <f t="shared" si="433"/>
        <v xml:space="preserve">(427, 16): 99, </v>
      </c>
      <c r="AIT19" t="str">
        <f t="shared" si="434"/>
        <v xml:space="preserve">(428, 16): 38, </v>
      </c>
      <c r="AIU19" t="str">
        <f t="shared" si="435"/>
        <v xml:space="preserve">(429, 16): 21, </v>
      </c>
      <c r="AIV19" t="str">
        <f t="shared" si="436"/>
        <v xml:space="preserve">(430, 16): 15, </v>
      </c>
      <c r="AIW19" t="str">
        <f t="shared" si="437"/>
        <v xml:space="preserve">(431, 16): 76, </v>
      </c>
      <c r="AIX19" t="str">
        <f t="shared" si="438"/>
        <v xml:space="preserve">(432, 16): 25, </v>
      </c>
      <c r="AIY19" t="str">
        <f t="shared" si="439"/>
        <v xml:space="preserve">(433, 16): 74, </v>
      </c>
      <c r="AIZ19" t="str">
        <f t="shared" si="440"/>
        <v xml:space="preserve">(434, 16): 82, </v>
      </c>
      <c r="AJA19" t="str">
        <f t="shared" si="441"/>
        <v xml:space="preserve">(435, 16): 7, </v>
      </c>
      <c r="AJB19" t="str">
        <f t="shared" si="442"/>
        <v xml:space="preserve">(436, 16): 48, </v>
      </c>
      <c r="AJC19" t="str">
        <f t="shared" si="443"/>
        <v xml:space="preserve">(437, 16): 86, </v>
      </c>
      <c r="AJD19" t="str">
        <f t="shared" si="444"/>
        <v xml:space="preserve">(438, 16): 92, </v>
      </c>
      <c r="AJE19" t="str">
        <f t="shared" si="445"/>
        <v xml:space="preserve">(439, 16): 53, </v>
      </c>
      <c r="AJF19" t="str">
        <f t="shared" si="446"/>
        <v xml:space="preserve">(440, 16): 77, </v>
      </c>
      <c r="AJG19" t="str">
        <f t="shared" si="447"/>
        <v xml:space="preserve">(441, 16): 52, </v>
      </c>
      <c r="AJH19" t="str">
        <f t="shared" si="448"/>
        <v xml:space="preserve">(442, 16): 78, </v>
      </c>
      <c r="AJI19" t="str">
        <f t="shared" si="449"/>
        <v xml:space="preserve">(443, 16): 88, </v>
      </c>
      <c r="AJJ19" t="str">
        <f t="shared" si="450"/>
        <v xml:space="preserve">(444, 16): 96, </v>
      </c>
      <c r="AJK19" t="str">
        <f t="shared" si="451"/>
        <v xml:space="preserve">(445, 16): 89, </v>
      </c>
      <c r="AJL19" t="str">
        <f t="shared" si="452"/>
        <v xml:space="preserve">(446, 16): 14, </v>
      </c>
      <c r="AJM19" t="str">
        <f t="shared" si="453"/>
        <v xml:space="preserve">(447, 16): 2, </v>
      </c>
      <c r="AJN19" t="str">
        <f t="shared" si="454"/>
        <v xml:space="preserve">(448, 16): 31, </v>
      </c>
      <c r="AJO19" t="str">
        <f t="shared" si="455"/>
        <v xml:space="preserve">(449, 16): 5, </v>
      </c>
      <c r="AJP19" t="str">
        <f t="shared" si="456"/>
        <v xml:space="preserve">(450, 16): 94, </v>
      </c>
      <c r="AJQ19" t="str">
        <f t="shared" si="457"/>
        <v xml:space="preserve">(451, 16): 42, </v>
      </c>
      <c r="AJR19" t="str">
        <f t="shared" si="458"/>
        <v xml:space="preserve">(452, 16): 10, </v>
      </c>
      <c r="AJS19" t="str">
        <f t="shared" si="459"/>
        <v xml:space="preserve">(453, 16): 98, </v>
      </c>
      <c r="AJT19" t="str">
        <f t="shared" si="460"/>
        <v xml:space="preserve">(454, 16): 65, </v>
      </c>
      <c r="AJU19" t="str">
        <f t="shared" si="461"/>
        <v xml:space="preserve">(455, 16): 66, </v>
      </c>
      <c r="AJV19" t="str">
        <f t="shared" si="462"/>
        <v xml:space="preserve">(456, 16): 95, </v>
      </c>
      <c r="AJW19" t="str">
        <f t="shared" si="463"/>
        <v xml:space="preserve">(457, 16): 62, </v>
      </c>
      <c r="AJX19" t="str">
        <f t="shared" si="464"/>
        <v xml:space="preserve">(458, 16): 25, </v>
      </c>
      <c r="AJY19" t="str">
        <f t="shared" si="465"/>
        <v xml:space="preserve">(459, 16): 27, </v>
      </c>
      <c r="AJZ19" t="str">
        <f t="shared" si="466"/>
        <v xml:space="preserve">(460, 16): 32, </v>
      </c>
      <c r="AKA19" t="str">
        <f t="shared" si="467"/>
        <v xml:space="preserve">(461, 16): 65, </v>
      </c>
      <c r="AKB19" t="str">
        <f t="shared" si="468"/>
        <v xml:space="preserve">(462, 16): 39, </v>
      </c>
      <c r="AKC19" t="str">
        <f t="shared" si="469"/>
        <v xml:space="preserve">(463, 16): 55, </v>
      </c>
      <c r="AKD19" t="str">
        <f t="shared" si="470"/>
        <v xml:space="preserve">(464, 16): 62, </v>
      </c>
      <c r="AKE19" t="str">
        <f t="shared" si="471"/>
        <v xml:space="preserve">(465, 16): 84, </v>
      </c>
      <c r="AKF19" t="str">
        <f t="shared" si="472"/>
        <v xml:space="preserve">(466, 16): 16, </v>
      </c>
      <c r="AKG19" t="str">
        <f t="shared" si="473"/>
        <v xml:space="preserve">(467, 16): 48, </v>
      </c>
      <c r="AKH19" t="str">
        <f t="shared" si="474"/>
        <v xml:space="preserve">(468, 16): 58, </v>
      </c>
      <c r="AKI19" t="str">
        <f t="shared" si="475"/>
        <v xml:space="preserve">(469, 16): 90, </v>
      </c>
      <c r="AKJ19" t="str">
        <f t="shared" si="476"/>
        <v xml:space="preserve">(470, 16): 68, </v>
      </c>
      <c r="AKK19" t="str">
        <f t="shared" si="477"/>
        <v xml:space="preserve">(471, 16): 56, </v>
      </c>
      <c r="AKL19" t="str">
        <f t="shared" si="478"/>
        <v xml:space="preserve">(472, 16): 83, </v>
      </c>
      <c r="AKM19" t="str">
        <f t="shared" si="479"/>
        <v xml:space="preserve">(473, 16): 14, </v>
      </c>
      <c r="AKN19" t="str">
        <f t="shared" si="480"/>
        <v xml:space="preserve">(474, 16): 20, </v>
      </c>
      <c r="AKO19" t="str">
        <f t="shared" si="481"/>
        <v xml:space="preserve">(475, 16): 97, </v>
      </c>
      <c r="AKP19" t="str">
        <f t="shared" si="482"/>
        <v xml:space="preserve">(476, 16): 92, </v>
      </c>
      <c r="AKQ19" t="str">
        <f t="shared" si="483"/>
        <v xml:space="preserve">(477, 16): 14, </v>
      </c>
      <c r="AKR19" t="str">
        <f t="shared" si="484"/>
        <v xml:space="preserve">(478, 16): 59, </v>
      </c>
      <c r="AKS19" t="str">
        <f t="shared" si="485"/>
        <v xml:space="preserve">(479, 16): 49, </v>
      </c>
      <c r="AKT19" t="str">
        <f t="shared" si="486"/>
        <v xml:space="preserve">(480, 16): 95, </v>
      </c>
      <c r="AKU19" t="str">
        <f t="shared" si="487"/>
        <v xml:space="preserve">(481, 16): 33, </v>
      </c>
      <c r="AKV19" t="str">
        <f t="shared" si="488"/>
        <v xml:space="preserve">(482, 16): 14, </v>
      </c>
      <c r="AKW19" t="str">
        <f t="shared" si="489"/>
        <v xml:space="preserve">(483, 16): 51, </v>
      </c>
      <c r="AKX19" t="str">
        <f t="shared" si="490"/>
        <v xml:space="preserve">(484, 16): 97, </v>
      </c>
      <c r="AKY19" t="str">
        <f t="shared" si="491"/>
        <v xml:space="preserve">(485, 16): 14, </v>
      </c>
      <c r="AKZ19" t="str">
        <f t="shared" si="492"/>
        <v xml:space="preserve">(486, 16): 27, </v>
      </c>
      <c r="ALA19" t="str">
        <f t="shared" si="493"/>
        <v xml:space="preserve">(487, 16): 72, </v>
      </c>
      <c r="ALB19" t="str">
        <f t="shared" si="494"/>
        <v xml:space="preserve">(488, 16): 31, </v>
      </c>
      <c r="ALC19" t="str">
        <f t="shared" si="495"/>
        <v xml:space="preserve">(489, 16): 89, </v>
      </c>
      <c r="ALD19" t="str">
        <f t="shared" si="496"/>
        <v xml:space="preserve">(490, 16): 79, </v>
      </c>
      <c r="ALE19" t="str">
        <f t="shared" si="497"/>
        <v xml:space="preserve">(491, 16): 37, </v>
      </c>
      <c r="ALF19" t="str">
        <f t="shared" si="498"/>
        <v xml:space="preserve">(492, 16): 53, </v>
      </c>
      <c r="ALG19" t="str">
        <f t="shared" si="499"/>
        <v xml:space="preserve">(493, 16): 62, </v>
      </c>
      <c r="ALH19" t="str">
        <f t="shared" si="500"/>
        <v xml:space="preserve">(494, 16): 71, </v>
      </c>
      <c r="ALI19" t="str">
        <f t="shared" si="501"/>
        <v xml:space="preserve">(495, 16): 70, </v>
      </c>
      <c r="ALJ19" t="str">
        <f t="shared" si="502"/>
        <v xml:space="preserve">(496, 16): 99, </v>
      </c>
      <c r="ALK19" t="str">
        <f t="shared" si="503"/>
        <v xml:space="preserve">(497, 16): 11, </v>
      </c>
      <c r="ALL19" t="str">
        <f t="shared" si="504"/>
        <v xml:space="preserve">(498, 16): 48, </v>
      </c>
      <c r="ALM19" t="str">
        <f t="shared" si="505"/>
        <v xml:space="preserve">(499, 16): 70, </v>
      </c>
      <c r="ALN19" t="str">
        <f t="shared" si="506"/>
        <v xml:space="preserve">(500, 16): 66, </v>
      </c>
    </row>
    <row r="20" spans="1:1002" x14ac:dyDescent="0.25">
      <c r="A20" s="4">
        <v>17</v>
      </c>
      <c r="B20">
        <v>58</v>
      </c>
      <c r="C20">
        <v>55</v>
      </c>
      <c r="D20">
        <v>59</v>
      </c>
      <c r="E20">
        <v>28</v>
      </c>
      <c r="F20">
        <v>29</v>
      </c>
      <c r="G20">
        <v>4</v>
      </c>
      <c r="H20">
        <v>1</v>
      </c>
      <c r="I20">
        <v>91</v>
      </c>
      <c r="J20">
        <v>12</v>
      </c>
      <c r="K20">
        <v>41</v>
      </c>
      <c r="L20">
        <v>3</v>
      </c>
      <c r="M20">
        <v>47</v>
      </c>
      <c r="N20">
        <v>55</v>
      </c>
      <c r="O20">
        <v>74</v>
      </c>
      <c r="P20">
        <v>43</v>
      </c>
      <c r="Q20">
        <v>72</v>
      </c>
      <c r="R20">
        <v>21</v>
      </c>
      <c r="S20">
        <v>24</v>
      </c>
      <c r="T20">
        <v>46</v>
      </c>
      <c r="U20">
        <v>12</v>
      </c>
      <c r="V20">
        <v>84</v>
      </c>
      <c r="W20">
        <v>10</v>
      </c>
      <c r="X20">
        <v>6</v>
      </c>
      <c r="Y20">
        <v>50</v>
      </c>
      <c r="Z20">
        <v>57</v>
      </c>
      <c r="AA20">
        <v>2</v>
      </c>
      <c r="AB20">
        <v>78</v>
      </c>
      <c r="AC20">
        <v>50</v>
      </c>
      <c r="AD20">
        <v>16</v>
      </c>
      <c r="AE20">
        <v>69</v>
      </c>
      <c r="AF20">
        <v>14</v>
      </c>
      <c r="AG20">
        <v>66</v>
      </c>
      <c r="AH20">
        <v>13</v>
      </c>
      <c r="AI20">
        <v>55</v>
      </c>
      <c r="AJ20">
        <v>90</v>
      </c>
      <c r="AK20">
        <v>93</v>
      </c>
      <c r="AL20">
        <v>54</v>
      </c>
      <c r="AM20">
        <v>64</v>
      </c>
      <c r="AN20">
        <v>37</v>
      </c>
      <c r="AO20">
        <v>45</v>
      </c>
      <c r="AP20">
        <v>82</v>
      </c>
      <c r="AQ20">
        <v>10</v>
      </c>
      <c r="AR20">
        <v>20</v>
      </c>
      <c r="AS20">
        <v>82</v>
      </c>
      <c r="AT20">
        <v>69</v>
      </c>
      <c r="AU20">
        <v>98</v>
      </c>
      <c r="AV20">
        <v>13</v>
      </c>
      <c r="AW20">
        <v>19</v>
      </c>
      <c r="AX20">
        <v>77</v>
      </c>
      <c r="AY20">
        <v>67</v>
      </c>
      <c r="AZ20">
        <v>32</v>
      </c>
      <c r="BA20">
        <v>38</v>
      </c>
      <c r="BB20">
        <v>20</v>
      </c>
      <c r="BC20">
        <v>34</v>
      </c>
      <c r="BD20">
        <v>98</v>
      </c>
      <c r="BE20">
        <v>80</v>
      </c>
      <c r="BF20">
        <v>76</v>
      </c>
      <c r="BG20">
        <v>70</v>
      </c>
      <c r="BH20">
        <v>53</v>
      </c>
      <c r="BI20">
        <v>8</v>
      </c>
      <c r="BJ20">
        <v>33</v>
      </c>
      <c r="BK20">
        <v>48</v>
      </c>
      <c r="BL20">
        <v>93</v>
      </c>
      <c r="BM20">
        <v>68</v>
      </c>
      <c r="BN20">
        <v>93</v>
      </c>
      <c r="BO20">
        <v>72</v>
      </c>
      <c r="BP20">
        <v>65</v>
      </c>
      <c r="BQ20">
        <v>15</v>
      </c>
      <c r="BR20">
        <v>75</v>
      </c>
      <c r="BS20">
        <v>17</v>
      </c>
      <c r="BT20">
        <v>95</v>
      </c>
      <c r="BU20">
        <v>20</v>
      </c>
      <c r="BV20">
        <v>66</v>
      </c>
      <c r="BW20">
        <v>70</v>
      </c>
      <c r="BX20">
        <v>95</v>
      </c>
      <c r="BY20">
        <v>52</v>
      </c>
      <c r="BZ20">
        <v>18</v>
      </c>
      <c r="CA20">
        <v>81</v>
      </c>
      <c r="CB20">
        <v>57</v>
      </c>
      <c r="CC20">
        <v>10</v>
      </c>
      <c r="CD20">
        <v>81</v>
      </c>
      <c r="CE20">
        <v>10</v>
      </c>
      <c r="CF20">
        <v>60</v>
      </c>
      <c r="CG20">
        <v>68</v>
      </c>
      <c r="CH20">
        <v>64</v>
      </c>
      <c r="CI20">
        <v>28</v>
      </c>
      <c r="CJ20">
        <v>39</v>
      </c>
      <c r="CK20">
        <v>8</v>
      </c>
      <c r="CL20">
        <v>84</v>
      </c>
      <c r="CM20">
        <v>25</v>
      </c>
      <c r="CN20">
        <v>60</v>
      </c>
      <c r="CO20">
        <v>12</v>
      </c>
      <c r="CP20">
        <v>15</v>
      </c>
      <c r="CQ20">
        <v>78</v>
      </c>
      <c r="CR20">
        <v>20</v>
      </c>
      <c r="CS20">
        <v>39</v>
      </c>
      <c r="CT20">
        <v>27</v>
      </c>
      <c r="CU20">
        <v>94</v>
      </c>
      <c r="CV20">
        <v>26</v>
      </c>
      <c r="CW20">
        <v>19</v>
      </c>
      <c r="CX20">
        <v>87</v>
      </c>
      <c r="CY20">
        <v>96</v>
      </c>
      <c r="CZ20">
        <v>63</v>
      </c>
      <c r="DA20">
        <v>43</v>
      </c>
      <c r="DB20">
        <v>37</v>
      </c>
      <c r="DC20">
        <v>40</v>
      </c>
      <c r="DD20">
        <v>93</v>
      </c>
      <c r="DE20">
        <v>52</v>
      </c>
      <c r="DF20">
        <v>90</v>
      </c>
      <c r="DG20">
        <v>27</v>
      </c>
      <c r="DH20">
        <v>40</v>
      </c>
      <c r="DI20">
        <v>79</v>
      </c>
      <c r="DJ20">
        <v>9</v>
      </c>
      <c r="DK20">
        <v>58</v>
      </c>
      <c r="DL20">
        <v>86</v>
      </c>
      <c r="DM20">
        <v>2</v>
      </c>
      <c r="DN20">
        <v>29</v>
      </c>
      <c r="DO20">
        <v>60</v>
      </c>
      <c r="DP20">
        <v>63</v>
      </c>
      <c r="DQ20">
        <v>51</v>
      </c>
      <c r="DR20">
        <v>21</v>
      </c>
      <c r="DS20">
        <v>29</v>
      </c>
      <c r="DT20">
        <v>13</v>
      </c>
      <c r="DU20">
        <v>67</v>
      </c>
      <c r="DV20">
        <v>40</v>
      </c>
      <c r="DW20">
        <v>29</v>
      </c>
      <c r="DX20">
        <v>25</v>
      </c>
      <c r="DY20">
        <v>90</v>
      </c>
      <c r="DZ20">
        <v>73</v>
      </c>
      <c r="EA20">
        <v>28</v>
      </c>
      <c r="EB20">
        <v>57</v>
      </c>
      <c r="EC20">
        <v>37</v>
      </c>
      <c r="ED20">
        <v>77</v>
      </c>
      <c r="EE20">
        <v>70</v>
      </c>
      <c r="EF20">
        <v>72</v>
      </c>
      <c r="EG20">
        <v>26</v>
      </c>
      <c r="EH20">
        <v>12</v>
      </c>
      <c r="EI20">
        <v>23</v>
      </c>
      <c r="EJ20">
        <v>18</v>
      </c>
      <c r="EK20">
        <v>98</v>
      </c>
      <c r="EL20">
        <v>27</v>
      </c>
      <c r="EM20">
        <v>4</v>
      </c>
      <c r="EN20">
        <v>93</v>
      </c>
      <c r="EO20">
        <v>32</v>
      </c>
      <c r="EP20">
        <v>64</v>
      </c>
      <c r="EQ20">
        <v>6</v>
      </c>
      <c r="ER20">
        <v>82</v>
      </c>
      <c r="ES20">
        <v>31</v>
      </c>
      <c r="ET20">
        <v>17</v>
      </c>
      <c r="EU20">
        <v>70</v>
      </c>
      <c r="EV20">
        <v>77</v>
      </c>
      <c r="EW20">
        <v>91</v>
      </c>
      <c r="EX20">
        <v>45</v>
      </c>
      <c r="EY20">
        <v>99</v>
      </c>
      <c r="EZ20">
        <v>89</v>
      </c>
      <c r="FA20">
        <v>10</v>
      </c>
      <c r="FB20">
        <v>48</v>
      </c>
      <c r="FC20">
        <v>87</v>
      </c>
      <c r="FD20">
        <v>15</v>
      </c>
      <c r="FE20">
        <v>91</v>
      </c>
      <c r="FF20">
        <v>43</v>
      </c>
      <c r="FG20">
        <v>27</v>
      </c>
      <c r="FH20">
        <v>92</v>
      </c>
      <c r="FI20">
        <v>55</v>
      </c>
      <c r="FJ20">
        <v>29</v>
      </c>
      <c r="FK20">
        <v>52</v>
      </c>
      <c r="FL20">
        <v>38</v>
      </c>
      <c r="FM20">
        <v>86</v>
      </c>
      <c r="FN20">
        <v>45</v>
      </c>
      <c r="FO20">
        <v>42</v>
      </c>
      <c r="FP20">
        <v>44</v>
      </c>
      <c r="FQ20">
        <v>21</v>
      </c>
      <c r="FR20">
        <v>48</v>
      </c>
      <c r="FS20">
        <v>91</v>
      </c>
      <c r="FT20">
        <v>62</v>
      </c>
      <c r="FU20">
        <v>83</v>
      </c>
      <c r="FV20">
        <v>92</v>
      </c>
      <c r="FW20">
        <v>58</v>
      </c>
      <c r="FX20">
        <v>18</v>
      </c>
      <c r="FY20">
        <v>88</v>
      </c>
      <c r="FZ20">
        <v>63</v>
      </c>
      <c r="GA20">
        <v>16</v>
      </c>
      <c r="GB20">
        <v>41</v>
      </c>
      <c r="GC20">
        <v>68</v>
      </c>
      <c r="GD20">
        <v>45</v>
      </c>
      <c r="GE20">
        <v>92</v>
      </c>
      <c r="GF20">
        <v>54</v>
      </c>
      <c r="GG20">
        <v>3</v>
      </c>
      <c r="GH20">
        <v>34</v>
      </c>
      <c r="GI20">
        <v>4</v>
      </c>
      <c r="GJ20">
        <v>43</v>
      </c>
      <c r="GK20">
        <v>44</v>
      </c>
      <c r="GL20">
        <v>28</v>
      </c>
      <c r="GM20">
        <v>35</v>
      </c>
      <c r="GN20">
        <v>25</v>
      </c>
      <c r="GO20">
        <v>4</v>
      </c>
      <c r="GP20">
        <v>38</v>
      </c>
      <c r="GQ20">
        <v>85</v>
      </c>
      <c r="GR20">
        <v>22</v>
      </c>
      <c r="GS20">
        <v>24</v>
      </c>
      <c r="GT20">
        <v>9</v>
      </c>
      <c r="GU20">
        <v>70</v>
      </c>
      <c r="GV20">
        <v>74</v>
      </c>
      <c r="GW20">
        <v>52</v>
      </c>
      <c r="GX20">
        <v>46</v>
      </c>
      <c r="GY20">
        <v>43</v>
      </c>
      <c r="GZ20">
        <v>45</v>
      </c>
      <c r="HA20">
        <v>92</v>
      </c>
      <c r="HB20">
        <v>87</v>
      </c>
      <c r="HC20">
        <v>77</v>
      </c>
      <c r="HD20">
        <v>98</v>
      </c>
      <c r="HE20">
        <v>86</v>
      </c>
      <c r="HF20">
        <v>39</v>
      </c>
      <c r="HG20">
        <v>14</v>
      </c>
      <c r="HH20">
        <v>44</v>
      </c>
      <c r="HI20">
        <v>39</v>
      </c>
      <c r="HJ20">
        <v>82</v>
      </c>
      <c r="HK20">
        <v>13</v>
      </c>
      <c r="HL20">
        <v>56</v>
      </c>
      <c r="HM20">
        <v>17</v>
      </c>
      <c r="HN20">
        <v>92</v>
      </c>
      <c r="HO20">
        <v>96</v>
      </c>
      <c r="HP20">
        <v>87</v>
      </c>
      <c r="HQ20">
        <v>21</v>
      </c>
      <c r="HR20">
        <v>86</v>
      </c>
      <c r="HS20">
        <v>49</v>
      </c>
      <c r="HT20">
        <v>21</v>
      </c>
      <c r="HU20">
        <v>31</v>
      </c>
      <c r="HV20">
        <v>18</v>
      </c>
      <c r="HW20">
        <v>60</v>
      </c>
      <c r="HX20">
        <v>61</v>
      </c>
      <c r="HY20">
        <v>75</v>
      </c>
      <c r="HZ20">
        <v>14</v>
      </c>
      <c r="IA20">
        <v>2</v>
      </c>
      <c r="IB20">
        <v>36</v>
      </c>
      <c r="IC20">
        <v>21</v>
      </c>
      <c r="ID20">
        <v>98</v>
      </c>
      <c r="IE20">
        <v>71</v>
      </c>
      <c r="IF20">
        <v>74</v>
      </c>
      <c r="IG20">
        <v>66</v>
      </c>
      <c r="IH20">
        <v>35</v>
      </c>
      <c r="II20">
        <v>92</v>
      </c>
      <c r="IJ20">
        <v>66</v>
      </c>
      <c r="IK20">
        <v>5</v>
      </c>
      <c r="IL20">
        <v>65</v>
      </c>
      <c r="IM20">
        <v>39</v>
      </c>
      <c r="IN20">
        <v>14</v>
      </c>
      <c r="IO20">
        <v>38</v>
      </c>
      <c r="IP20">
        <v>26</v>
      </c>
      <c r="IQ20">
        <v>65</v>
      </c>
      <c r="IR20">
        <v>77</v>
      </c>
      <c r="IS20">
        <v>20</v>
      </c>
      <c r="IT20">
        <v>22</v>
      </c>
      <c r="IU20">
        <v>8</v>
      </c>
      <c r="IV20">
        <v>16</v>
      </c>
      <c r="IW20">
        <v>36</v>
      </c>
      <c r="IX20">
        <v>65</v>
      </c>
      <c r="IY20">
        <v>15</v>
      </c>
      <c r="IZ20">
        <v>21</v>
      </c>
      <c r="JA20">
        <v>76</v>
      </c>
      <c r="JB20">
        <v>92</v>
      </c>
      <c r="JC20">
        <v>51</v>
      </c>
      <c r="JD20">
        <v>79</v>
      </c>
      <c r="JE20">
        <v>27</v>
      </c>
      <c r="JF20">
        <v>50</v>
      </c>
      <c r="JG20">
        <v>95</v>
      </c>
      <c r="JH20">
        <v>81</v>
      </c>
      <c r="JI20">
        <v>13</v>
      </c>
      <c r="JJ20">
        <v>59</v>
      </c>
      <c r="JK20">
        <v>59</v>
      </c>
      <c r="JL20">
        <v>57</v>
      </c>
      <c r="JM20">
        <v>12</v>
      </c>
      <c r="JN20">
        <v>40</v>
      </c>
      <c r="JO20">
        <v>36</v>
      </c>
      <c r="JP20">
        <v>67</v>
      </c>
      <c r="JQ20">
        <v>90</v>
      </c>
      <c r="JR20">
        <v>28</v>
      </c>
      <c r="JS20">
        <v>24</v>
      </c>
      <c r="JT20">
        <v>55</v>
      </c>
      <c r="JU20">
        <v>78</v>
      </c>
      <c r="JV20">
        <v>47</v>
      </c>
      <c r="JW20">
        <v>22</v>
      </c>
      <c r="JX20">
        <v>42</v>
      </c>
      <c r="JY20">
        <v>60</v>
      </c>
      <c r="JZ20">
        <v>23</v>
      </c>
      <c r="KA20">
        <v>37</v>
      </c>
      <c r="KB20">
        <v>31</v>
      </c>
      <c r="KC20">
        <v>90</v>
      </c>
      <c r="KD20">
        <v>22</v>
      </c>
      <c r="KE20">
        <v>92</v>
      </c>
      <c r="KF20">
        <v>92</v>
      </c>
      <c r="KG20">
        <v>34</v>
      </c>
      <c r="KH20">
        <v>84</v>
      </c>
      <c r="KI20">
        <v>41</v>
      </c>
      <c r="KJ20">
        <v>57</v>
      </c>
      <c r="KK20">
        <v>41</v>
      </c>
      <c r="KL20">
        <v>38</v>
      </c>
      <c r="KM20">
        <v>68</v>
      </c>
      <c r="KN20">
        <v>1</v>
      </c>
      <c r="KO20">
        <v>91</v>
      </c>
      <c r="KP20">
        <v>26</v>
      </c>
      <c r="KQ20">
        <v>64</v>
      </c>
      <c r="KR20">
        <v>10</v>
      </c>
      <c r="KS20">
        <v>93</v>
      </c>
      <c r="KT20">
        <v>74</v>
      </c>
      <c r="KU20">
        <v>83</v>
      </c>
      <c r="KV20">
        <v>18</v>
      </c>
      <c r="KW20">
        <v>88</v>
      </c>
      <c r="KX20">
        <v>77</v>
      </c>
      <c r="KY20">
        <v>48</v>
      </c>
      <c r="KZ20">
        <v>93</v>
      </c>
      <c r="LA20">
        <v>16</v>
      </c>
      <c r="LB20">
        <v>81</v>
      </c>
      <c r="LC20">
        <v>63</v>
      </c>
      <c r="LD20">
        <v>20</v>
      </c>
      <c r="LE20">
        <v>7</v>
      </c>
      <c r="LF20">
        <v>72</v>
      </c>
      <c r="LG20">
        <v>31</v>
      </c>
      <c r="LH20">
        <v>69</v>
      </c>
      <c r="LI20">
        <v>33</v>
      </c>
      <c r="LJ20">
        <v>1</v>
      </c>
      <c r="LK20">
        <v>45</v>
      </c>
      <c r="LL20">
        <v>29</v>
      </c>
      <c r="LM20">
        <v>9</v>
      </c>
      <c r="LN20">
        <v>51</v>
      </c>
      <c r="LO20">
        <v>85</v>
      </c>
      <c r="LP20">
        <v>87</v>
      </c>
      <c r="LQ20">
        <v>92</v>
      </c>
      <c r="LR20">
        <v>21</v>
      </c>
      <c r="LS20">
        <v>4</v>
      </c>
      <c r="LT20">
        <v>84</v>
      </c>
      <c r="LU20">
        <v>75</v>
      </c>
      <c r="LV20">
        <v>14</v>
      </c>
      <c r="LW20">
        <v>84</v>
      </c>
      <c r="LX20">
        <v>47</v>
      </c>
      <c r="LY20">
        <v>4</v>
      </c>
      <c r="LZ20">
        <v>37</v>
      </c>
      <c r="MA20">
        <v>58</v>
      </c>
      <c r="MB20">
        <v>97</v>
      </c>
      <c r="MC20">
        <v>69</v>
      </c>
      <c r="MD20">
        <v>17</v>
      </c>
      <c r="ME20">
        <v>56</v>
      </c>
      <c r="MF20">
        <v>25</v>
      </c>
      <c r="MG20">
        <v>31</v>
      </c>
      <c r="MH20">
        <v>5</v>
      </c>
      <c r="MI20">
        <v>34</v>
      </c>
      <c r="MJ20">
        <v>8</v>
      </c>
      <c r="MK20">
        <v>2</v>
      </c>
      <c r="ML20">
        <v>51</v>
      </c>
      <c r="MM20">
        <v>35</v>
      </c>
      <c r="MN20">
        <v>43</v>
      </c>
      <c r="MO20">
        <v>91</v>
      </c>
      <c r="MP20">
        <v>82</v>
      </c>
      <c r="MQ20">
        <v>98</v>
      </c>
      <c r="MR20">
        <v>97</v>
      </c>
      <c r="MS20">
        <v>96</v>
      </c>
      <c r="MT20">
        <v>53</v>
      </c>
      <c r="MU20">
        <v>80</v>
      </c>
      <c r="MV20">
        <v>67</v>
      </c>
      <c r="MW20">
        <v>16</v>
      </c>
      <c r="MX20">
        <v>69</v>
      </c>
      <c r="MY20">
        <v>84</v>
      </c>
      <c r="MZ20">
        <v>21</v>
      </c>
      <c r="NA20">
        <v>39</v>
      </c>
      <c r="NB20">
        <v>76</v>
      </c>
      <c r="NC20">
        <v>95</v>
      </c>
      <c r="ND20">
        <v>23</v>
      </c>
      <c r="NE20">
        <v>72</v>
      </c>
      <c r="NF20">
        <v>83</v>
      </c>
      <c r="NG20">
        <v>23</v>
      </c>
      <c r="NH20">
        <v>75</v>
      </c>
      <c r="NI20">
        <v>47</v>
      </c>
      <c r="NJ20">
        <v>68</v>
      </c>
      <c r="NK20">
        <v>76</v>
      </c>
      <c r="NL20">
        <v>60</v>
      </c>
      <c r="NM20">
        <v>20</v>
      </c>
      <c r="NN20">
        <v>27</v>
      </c>
      <c r="NO20">
        <v>30</v>
      </c>
      <c r="NP20">
        <v>35</v>
      </c>
      <c r="NQ20">
        <v>27</v>
      </c>
      <c r="NR20">
        <v>51</v>
      </c>
      <c r="NS20">
        <v>91</v>
      </c>
      <c r="NT20">
        <v>37</v>
      </c>
      <c r="NU20">
        <v>68</v>
      </c>
      <c r="NV20">
        <v>83</v>
      </c>
      <c r="NW20">
        <v>93</v>
      </c>
      <c r="NX20">
        <v>87</v>
      </c>
      <c r="NY20">
        <v>19</v>
      </c>
      <c r="NZ20">
        <v>89</v>
      </c>
      <c r="OA20">
        <v>13</v>
      </c>
      <c r="OB20">
        <v>37</v>
      </c>
      <c r="OC20">
        <v>93</v>
      </c>
      <c r="OD20">
        <v>27</v>
      </c>
      <c r="OE20">
        <v>94</v>
      </c>
      <c r="OF20">
        <v>10</v>
      </c>
      <c r="OG20">
        <v>19</v>
      </c>
      <c r="OH20">
        <v>75</v>
      </c>
      <c r="OI20">
        <v>5</v>
      </c>
      <c r="OJ20">
        <v>80</v>
      </c>
      <c r="OK20">
        <v>78</v>
      </c>
      <c r="OL20">
        <v>92</v>
      </c>
      <c r="OM20">
        <v>68</v>
      </c>
      <c r="ON20">
        <v>27</v>
      </c>
      <c r="OO20">
        <v>80</v>
      </c>
      <c r="OP20">
        <v>22</v>
      </c>
      <c r="OQ20">
        <v>56</v>
      </c>
      <c r="OR20">
        <v>59</v>
      </c>
      <c r="OS20">
        <v>30</v>
      </c>
      <c r="OT20">
        <v>21</v>
      </c>
      <c r="OU20">
        <v>60</v>
      </c>
      <c r="OV20">
        <v>42</v>
      </c>
      <c r="OW20">
        <v>38</v>
      </c>
      <c r="OX20">
        <v>93</v>
      </c>
      <c r="OY20">
        <v>40</v>
      </c>
      <c r="OZ20">
        <v>66</v>
      </c>
      <c r="PA20">
        <v>6</v>
      </c>
      <c r="PB20">
        <v>88</v>
      </c>
      <c r="PC20">
        <v>93</v>
      </c>
      <c r="PD20">
        <v>85</v>
      </c>
      <c r="PE20">
        <v>7</v>
      </c>
      <c r="PF20">
        <v>19</v>
      </c>
      <c r="PG20">
        <v>63</v>
      </c>
      <c r="PH20">
        <v>81</v>
      </c>
      <c r="PI20">
        <v>96</v>
      </c>
      <c r="PJ20">
        <v>44</v>
      </c>
      <c r="PK20">
        <v>65</v>
      </c>
      <c r="PL20">
        <v>20</v>
      </c>
      <c r="PM20">
        <v>31</v>
      </c>
      <c r="PN20">
        <v>27</v>
      </c>
      <c r="PO20">
        <v>15</v>
      </c>
      <c r="PP20">
        <v>37</v>
      </c>
      <c r="PQ20">
        <v>73</v>
      </c>
      <c r="PR20">
        <v>94</v>
      </c>
      <c r="PS20">
        <v>38</v>
      </c>
      <c r="PT20">
        <v>63</v>
      </c>
      <c r="PU20">
        <v>60</v>
      </c>
      <c r="PV20">
        <v>63</v>
      </c>
      <c r="PW20">
        <v>10</v>
      </c>
      <c r="PX20">
        <v>99</v>
      </c>
      <c r="PY20">
        <v>83</v>
      </c>
      <c r="PZ20">
        <v>49</v>
      </c>
      <c r="QA20">
        <v>96</v>
      </c>
      <c r="QB20">
        <v>90</v>
      </c>
      <c r="QC20">
        <v>16</v>
      </c>
      <c r="QD20">
        <v>49</v>
      </c>
      <c r="QE20">
        <v>82</v>
      </c>
      <c r="QF20">
        <v>19</v>
      </c>
      <c r="QG20">
        <v>58</v>
      </c>
      <c r="QH20">
        <v>43</v>
      </c>
      <c r="QI20">
        <v>1</v>
      </c>
      <c r="QJ20">
        <v>28</v>
      </c>
      <c r="QK20">
        <v>23</v>
      </c>
      <c r="QL20">
        <v>61</v>
      </c>
      <c r="QM20">
        <v>88</v>
      </c>
      <c r="QN20">
        <v>73</v>
      </c>
      <c r="QO20">
        <v>86</v>
      </c>
      <c r="QP20">
        <v>72</v>
      </c>
      <c r="QQ20">
        <v>48</v>
      </c>
      <c r="QR20">
        <v>95</v>
      </c>
      <c r="QS20">
        <v>57</v>
      </c>
      <c r="QT20">
        <v>50</v>
      </c>
      <c r="QU20">
        <v>10</v>
      </c>
      <c r="QV20">
        <v>96</v>
      </c>
      <c r="QW20">
        <v>94</v>
      </c>
      <c r="QX20">
        <v>97</v>
      </c>
      <c r="QY20">
        <v>92</v>
      </c>
      <c r="QZ20">
        <v>75</v>
      </c>
      <c r="RA20">
        <v>43</v>
      </c>
      <c r="RB20">
        <v>13</v>
      </c>
      <c r="RC20">
        <v>25</v>
      </c>
      <c r="RD20">
        <v>46</v>
      </c>
      <c r="RE20">
        <v>55</v>
      </c>
      <c r="RF20">
        <v>4</v>
      </c>
      <c r="RG20">
        <v>13</v>
      </c>
      <c r="RH20">
        <v>11</v>
      </c>
      <c r="RI20">
        <v>14</v>
      </c>
      <c r="RJ20">
        <v>81</v>
      </c>
      <c r="RK20">
        <v>60</v>
      </c>
      <c r="RL20">
        <v>69</v>
      </c>
      <c r="RM20">
        <v>85</v>
      </c>
      <c r="RN20">
        <v>26</v>
      </c>
      <c r="RO20">
        <v>71</v>
      </c>
      <c r="RP20">
        <v>12</v>
      </c>
      <c r="RQ20">
        <v>76</v>
      </c>
      <c r="RR20">
        <v>36</v>
      </c>
      <c r="RS20">
        <v>6</v>
      </c>
      <c r="RT20">
        <v>26</v>
      </c>
      <c r="RU20">
        <v>75</v>
      </c>
      <c r="RV20">
        <v>68</v>
      </c>
      <c r="RW20">
        <v>12</v>
      </c>
      <c r="RX20">
        <v>14</v>
      </c>
      <c r="RY20">
        <v>57</v>
      </c>
      <c r="RZ20">
        <v>44</v>
      </c>
      <c r="SA20">
        <v>32</v>
      </c>
      <c r="SB20">
        <v>32</v>
      </c>
      <c r="SC20">
        <v>5</v>
      </c>
      <c r="SD20">
        <v>31</v>
      </c>
      <c r="SE20">
        <v>11</v>
      </c>
      <c r="SF20">
        <v>85</v>
      </c>
      <c r="SG20">
        <v>4</v>
      </c>
      <c r="SI20" t="str">
        <f t="shared" si="507"/>
        <v xml:space="preserve">(1, 17): 58, </v>
      </c>
      <c r="SJ20" t="str">
        <f t="shared" si="8"/>
        <v xml:space="preserve">(2, 17): 55, </v>
      </c>
      <c r="SK20" t="str">
        <f t="shared" si="9"/>
        <v xml:space="preserve">(3, 17): 59, </v>
      </c>
      <c r="SL20" t="str">
        <f t="shared" si="10"/>
        <v xml:space="preserve">(4, 17): 28, </v>
      </c>
      <c r="SM20" t="str">
        <f t="shared" si="11"/>
        <v xml:space="preserve">(5, 17): 29, </v>
      </c>
      <c r="SN20" t="str">
        <f t="shared" si="12"/>
        <v xml:space="preserve">(6, 17): 4, </v>
      </c>
      <c r="SO20" t="str">
        <f t="shared" si="13"/>
        <v xml:space="preserve">(7, 17): 1, </v>
      </c>
      <c r="SP20" t="str">
        <f t="shared" si="14"/>
        <v xml:space="preserve">(8, 17): 91, </v>
      </c>
      <c r="SQ20" t="str">
        <f t="shared" si="15"/>
        <v xml:space="preserve">(9, 17): 12, </v>
      </c>
      <c r="SR20" t="str">
        <f t="shared" si="16"/>
        <v xml:space="preserve">(10, 17): 41, </v>
      </c>
      <c r="SS20" t="str">
        <f t="shared" si="17"/>
        <v xml:space="preserve">(11, 17): 3, </v>
      </c>
      <c r="ST20" t="str">
        <f t="shared" si="18"/>
        <v xml:space="preserve">(12, 17): 47, </v>
      </c>
      <c r="SU20" t="str">
        <f t="shared" si="19"/>
        <v xml:space="preserve">(13, 17): 55, </v>
      </c>
      <c r="SV20" t="str">
        <f t="shared" si="20"/>
        <v xml:space="preserve">(14, 17): 74, </v>
      </c>
      <c r="SW20" t="str">
        <f t="shared" si="21"/>
        <v xml:space="preserve">(15, 17): 43, </v>
      </c>
      <c r="SX20" t="str">
        <f t="shared" si="22"/>
        <v xml:space="preserve">(16, 17): 72, </v>
      </c>
      <c r="SY20" t="str">
        <f t="shared" si="23"/>
        <v xml:space="preserve">(17, 17): 21, </v>
      </c>
      <c r="SZ20" t="str">
        <f t="shared" si="24"/>
        <v xml:space="preserve">(18, 17): 24, </v>
      </c>
      <c r="TA20" t="str">
        <f t="shared" si="25"/>
        <v xml:space="preserve">(19, 17): 46, </v>
      </c>
      <c r="TB20" t="str">
        <f t="shared" si="26"/>
        <v xml:space="preserve">(20, 17): 12, </v>
      </c>
      <c r="TC20" t="str">
        <f t="shared" si="27"/>
        <v xml:space="preserve">(21, 17): 84, </v>
      </c>
      <c r="TD20" t="str">
        <f t="shared" si="28"/>
        <v xml:space="preserve">(22, 17): 10, </v>
      </c>
      <c r="TE20" t="str">
        <f t="shared" si="29"/>
        <v xml:space="preserve">(23, 17): 6, </v>
      </c>
      <c r="TF20" t="str">
        <f t="shared" si="30"/>
        <v xml:space="preserve">(24, 17): 50, </v>
      </c>
      <c r="TG20" t="str">
        <f t="shared" si="31"/>
        <v xml:space="preserve">(25, 17): 57, </v>
      </c>
      <c r="TH20" t="str">
        <f t="shared" si="32"/>
        <v xml:space="preserve">(26, 17): 2, </v>
      </c>
      <c r="TI20" t="str">
        <f t="shared" si="33"/>
        <v xml:space="preserve">(27, 17): 78, </v>
      </c>
      <c r="TJ20" t="str">
        <f t="shared" si="34"/>
        <v xml:space="preserve">(28, 17): 50, </v>
      </c>
      <c r="TK20" t="str">
        <f t="shared" si="35"/>
        <v xml:space="preserve">(29, 17): 16, </v>
      </c>
      <c r="TL20" t="str">
        <f t="shared" si="36"/>
        <v xml:space="preserve">(30, 17): 69, </v>
      </c>
      <c r="TM20" t="str">
        <f t="shared" si="37"/>
        <v xml:space="preserve">(31, 17): 14, </v>
      </c>
      <c r="TN20" t="str">
        <f t="shared" si="38"/>
        <v xml:space="preserve">(32, 17): 66, </v>
      </c>
      <c r="TO20" t="str">
        <f t="shared" si="39"/>
        <v xml:space="preserve">(33, 17): 13, </v>
      </c>
      <c r="TP20" t="str">
        <f t="shared" si="40"/>
        <v xml:space="preserve">(34, 17): 55, </v>
      </c>
      <c r="TQ20" t="str">
        <f t="shared" si="41"/>
        <v xml:space="preserve">(35, 17): 90, </v>
      </c>
      <c r="TR20" t="str">
        <f t="shared" si="42"/>
        <v xml:space="preserve">(36, 17): 93, </v>
      </c>
      <c r="TS20" t="str">
        <f t="shared" si="43"/>
        <v xml:space="preserve">(37, 17): 54, </v>
      </c>
      <c r="TT20" t="str">
        <f t="shared" si="44"/>
        <v xml:space="preserve">(38, 17): 64, </v>
      </c>
      <c r="TU20" t="str">
        <f t="shared" si="45"/>
        <v xml:space="preserve">(39, 17): 37, </v>
      </c>
      <c r="TV20" t="str">
        <f t="shared" si="46"/>
        <v xml:space="preserve">(40, 17): 45, </v>
      </c>
      <c r="TW20" t="str">
        <f t="shared" si="47"/>
        <v xml:space="preserve">(41, 17): 82, </v>
      </c>
      <c r="TX20" t="str">
        <f t="shared" si="48"/>
        <v xml:space="preserve">(42, 17): 10, </v>
      </c>
      <c r="TY20" t="str">
        <f t="shared" si="49"/>
        <v xml:space="preserve">(43, 17): 20, </v>
      </c>
      <c r="TZ20" t="str">
        <f t="shared" si="50"/>
        <v xml:space="preserve">(44, 17): 82, </v>
      </c>
      <c r="UA20" t="str">
        <f t="shared" si="51"/>
        <v xml:space="preserve">(45, 17): 69, </v>
      </c>
      <c r="UB20" t="str">
        <f t="shared" si="52"/>
        <v xml:space="preserve">(46, 17): 98, </v>
      </c>
      <c r="UC20" t="str">
        <f t="shared" si="53"/>
        <v xml:space="preserve">(47, 17): 13, </v>
      </c>
      <c r="UD20" t="str">
        <f t="shared" si="54"/>
        <v xml:space="preserve">(48, 17): 19, </v>
      </c>
      <c r="UE20" t="str">
        <f t="shared" si="55"/>
        <v xml:space="preserve">(49, 17): 77, </v>
      </c>
      <c r="UF20" t="str">
        <f t="shared" si="56"/>
        <v xml:space="preserve">(50, 17): 67, </v>
      </c>
      <c r="UG20" t="str">
        <f t="shared" si="57"/>
        <v xml:space="preserve">(51, 17): 32, </v>
      </c>
      <c r="UH20" t="str">
        <f t="shared" si="58"/>
        <v xml:space="preserve">(52, 17): 38, </v>
      </c>
      <c r="UI20" t="str">
        <f t="shared" si="59"/>
        <v xml:space="preserve">(53, 17): 20, </v>
      </c>
      <c r="UJ20" t="str">
        <f t="shared" si="60"/>
        <v xml:space="preserve">(54, 17): 34, </v>
      </c>
      <c r="UK20" t="str">
        <f t="shared" si="61"/>
        <v xml:space="preserve">(55, 17): 98, </v>
      </c>
      <c r="UL20" t="str">
        <f t="shared" si="62"/>
        <v xml:space="preserve">(56, 17): 80, </v>
      </c>
      <c r="UM20" t="str">
        <f t="shared" si="63"/>
        <v xml:space="preserve">(57, 17): 76, </v>
      </c>
      <c r="UN20" t="str">
        <f t="shared" si="64"/>
        <v xml:space="preserve">(58, 17): 70, </v>
      </c>
      <c r="UO20" t="str">
        <f t="shared" si="65"/>
        <v xml:space="preserve">(59, 17): 53, </v>
      </c>
      <c r="UP20" t="str">
        <f t="shared" si="66"/>
        <v xml:space="preserve">(60, 17): 8, </v>
      </c>
      <c r="UQ20" t="str">
        <f t="shared" si="67"/>
        <v xml:space="preserve">(61, 17): 33, </v>
      </c>
      <c r="UR20" t="str">
        <f t="shared" si="68"/>
        <v xml:space="preserve">(62, 17): 48, </v>
      </c>
      <c r="US20" t="str">
        <f t="shared" si="69"/>
        <v xml:space="preserve">(63, 17): 93, </v>
      </c>
      <c r="UT20" t="str">
        <f t="shared" si="70"/>
        <v xml:space="preserve">(64, 17): 68, </v>
      </c>
      <c r="UU20" t="str">
        <f t="shared" si="71"/>
        <v xml:space="preserve">(65, 17): 93, </v>
      </c>
      <c r="UV20" t="str">
        <f t="shared" si="72"/>
        <v xml:space="preserve">(66, 17): 72, </v>
      </c>
      <c r="UW20" t="str">
        <f t="shared" si="73"/>
        <v xml:space="preserve">(67, 17): 65, </v>
      </c>
      <c r="UX20" t="str">
        <f t="shared" si="74"/>
        <v xml:space="preserve">(68, 17): 15, </v>
      </c>
      <c r="UY20" t="str">
        <f t="shared" si="75"/>
        <v xml:space="preserve">(69, 17): 75, </v>
      </c>
      <c r="UZ20" t="str">
        <f t="shared" si="76"/>
        <v xml:space="preserve">(70, 17): 17, </v>
      </c>
      <c r="VA20" t="str">
        <f t="shared" si="77"/>
        <v xml:space="preserve">(71, 17): 95, </v>
      </c>
      <c r="VB20" t="str">
        <f t="shared" si="78"/>
        <v xml:space="preserve">(72, 17): 20, </v>
      </c>
      <c r="VC20" t="str">
        <f t="shared" si="79"/>
        <v xml:space="preserve">(73, 17): 66, </v>
      </c>
      <c r="VD20" t="str">
        <f t="shared" si="80"/>
        <v xml:space="preserve">(74, 17): 70, </v>
      </c>
      <c r="VE20" t="str">
        <f t="shared" si="81"/>
        <v xml:space="preserve">(75, 17): 95, </v>
      </c>
      <c r="VF20" t="str">
        <f t="shared" si="82"/>
        <v xml:space="preserve">(76, 17): 52, </v>
      </c>
      <c r="VG20" t="str">
        <f t="shared" si="83"/>
        <v xml:space="preserve">(77, 17): 18, </v>
      </c>
      <c r="VH20" t="str">
        <f t="shared" si="84"/>
        <v xml:space="preserve">(78, 17): 81, </v>
      </c>
      <c r="VI20" t="str">
        <f t="shared" si="85"/>
        <v xml:space="preserve">(79, 17): 57, </v>
      </c>
      <c r="VJ20" t="str">
        <f t="shared" si="86"/>
        <v xml:space="preserve">(80, 17): 10, </v>
      </c>
      <c r="VK20" t="str">
        <f t="shared" si="87"/>
        <v xml:space="preserve">(81, 17): 81, </v>
      </c>
      <c r="VL20" t="str">
        <f t="shared" si="88"/>
        <v xml:space="preserve">(82, 17): 10, </v>
      </c>
      <c r="VM20" t="str">
        <f t="shared" si="89"/>
        <v xml:space="preserve">(83, 17): 60, </v>
      </c>
      <c r="VN20" t="str">
        <f t="shared" si="90"/>
        <v xml:space="preserve">(84, 17): 68, </v>
      </c>
      <c r="VO20" t="str">
        <f t="shared" si="91"/>
        <v xml:space="preserve">(85, 17): 64, </v>
      </c>
      <c r="VP20" t="str">
        <f t="shared" si="92"/>
        <v xml:space="preserve">(86, 17): 28, </v>
      </c>
      <c r="VQ20" t="str">
        <f t="shared" si="93"/>
        <v xml:space="preserve">(87, 17): 39, </v>
      </c>
      <c r="VR20" t="str">
        <f t="shared" si="94"/>
        <v xml:space="preserve">(88, 17): 8, </v>
      </c>
      <c r="VS20" t="str">
        <f t="shared" si="95"/>
        <v xml:space="preserve">(89, 17): 84, </v>
      </c>
      <c r="VT20" t="str">
        <f t="shared" si="96"/>
        <v xml:space="preserve">(90, 17): 25, </v>
      </c>
      <c r="VU20" t="str">
        <f t="shared" si="97"/>
        <v xml:space="preserve">(91, 17): 60, </v>
      </c>
      <c r="VV20" t="str">
        <f t="shared" si="98"/>
        <v xml:space="preserve">(92, 17): 12, </v>
      </c>
      <c r="VW20" t="str">
        <f t="shared" si="99"/>
        <v xml:space="preserve">(93, 17): 15, </v>
      </c>
      <c r="VX20" t="str">
        <f t="shared" si="100"/>
        <v xml:space="preserve">(94, 17): 78, </v>
      </c>
      <c r="VY20" t="str">
        <f t="shared" si="101"/>
        <v xml:space="preserve">(95, 17): 20, </v>
      </c>
      <c r="VZ20" t="str">
        <f t="shared" si="102"/>
        <v xml:space="preserve">(96, 17): 39, </v>
      </c>
      <c r="WA20" t="str">
        <f t="shared" si="103"/>
        <v xml:space="preserve">(97, 17): 27, </v>
      </c>
      <c r="WB20" t="str">
        <f t="shared" si="104"/>
        <v xml:space="preserve">(98, 17): 94, </v>
      </c>
      <c r="WC20" t="str">
        <f t="shared" si="105"/>
        <v xml:space="preserve">(99, 17): 26, </v>
      </c>
      <c r="WD20" t="str">
        <f t="shared" si="106"/>
        <v xml:space="preserve">(100, 17): 19, </v>
      </c>
      <c r="WE20" t="str">
        <f t="shared" si="107"/>
        <v xml:space="preserve">(101, 17): 87, </v>
      </c>
      <c r="WF20" t="str">
        <f t="shared" si="108"/>
        <v xml:space="preserve">(102, 17): 96, </v>
      </c>
      <c r="WG20" t="str">
        <f t="shared" si="109"/>
        <v xml:space="preserve">(103, 17): 63, </v>
      </c>
      <c r="WH20" t="str">
        <f t="shared" si="110"/>
        <v xml:space="preserve">(104, 17): 43, </v>
      </c>
      <c r="WI20" t="str">
        <f t="shared" si="111"/>
        <v xml:space="preserve">(105, 17): 37, </v>
      </c>
      <c r="WJ20" t="str">
        <f t="shared" si="112"/>
        <v xml:space="preserve">(106, 17): 40, </v>
      </c>
      <c r="WK20" t="str">
        <f t="shared" si="113"/>
        <v xml:space="preserve">(107, 17): 93, </v>
      </c>
      <c r="WL20" t="str">
        <f t="shared" si="114"/>
        <v xml:space="preserve">(108, 17): 52, </v>
      </c>
      <c r="WM20" t="str">
        <f t="shared" si="115"/>
        <v xml:space="preserve">(109, 17): 90, </v>
      </c>
      <c r="WN20" t="str">
        <f t="shared" si="116"/>
        <v xml:space="preserve">(110, 17): 27, </v>
      </c>
      <c r="WO20" t="str">
        <f t="shared" si="117"/>
        <v xml:space="preserve">(111, 17): 40, </v>
      </c>
      <c r="WP20" t="str">
        <f t="shared" si="118"/>
        <v xml:space="preserve">(112, 17): 79, </v>
      </c>
      <c r="WQ20" t="str">
        <f t="shared" si="119"/>
        <v xml:space="preserve">(113, 17): 9, </v>
      </c>
      <c r="WR20" t="str">
        <f t="shared" si="120"/>
        <v xml:space="preserve">(114, 17): 58, </v>
      </c>
      <c r="WS20" t="str">
        <f t="shared" si="121"/>
        <v xml:space="preserve">(115, 17): 86, </v>
      </c>
      <c r="WT20" t="str">
        <f t="shared" si="122"/>
        <v xml:space="preserve">(116, 17): 2, </v>
      </c>
      <c r="WU20" t="str">
        <f t="shared" si="123"/>
        <v xml:space="preserve">(117, 17): 29, </v>
      </c>
      <c r="WV20" t="str">
        <f t="shared" si="124"/>
        <v xml:space="preserve">(118, 17): 60, </v>
      </c>
      <c r="WW20" t="str">
        <f t="shared" si="125"/>
        <v xml:space="preserve">(119, 17): 63, </v>
      </c>
      <c r="WX20" t="str">
        <f t="shared" si="126"/>
        <v xml:space="preserve">(120, 17): 51, </v>
      </c>
      <c r="WY20" t="str">
        <f t="shared" si="127"/>
        <v xml:space="preserve">(121, 17): 21, </v>
      </c>
      <c r="WZ20" t="str">
        <f t="shared" si="128"/>
        <v xml:space="preserve">(122, 17): 29, </v>
      </c>
      <c r="XA20" t="str">
        <f t="shared" si="129"/>
        <v xml:space="preserve">(123, 17): 13, </v>
      </c>
      <c r="XB20" t="str">
        <f t="shared" si="130"/>
        <v xml:space="preserve">(124, 17): 67, </v>
      </c>
      <c r="XC20" t="str">
        <f t="shared" si="131"/>
        <v xml:space="preserve">(125, 17): 40, </v>
      </c>
      <c r="XD20" t="str">
        <f t="shared" si="132"/>
        <v xml:space="preserve">(126, 17): 29, </v>
      </c>
      <c r="XE20" t="str">
        <f t="shared" si="133"/>
        <v xml:space="preserve">(127, 17): 25, </v>
      </c>
      <c r="XF20" t="str">
        <f t="shared" si="134"/>
        <v xml:space="preserve">(128, 17): 90, </v>
      </c>
      <c r="XG20" t="str">
        <f t="shared" si="135"/>
        <v xml:space="preserve">(129, 17): 73, </v>
      </c>
      <c r="XH20" t="str">
        <f t="shared" si="136"/>
        <v xml:space="preserve">(130, 17): 28, </v>
      </c>
      <c r="XI20" t="str">
        <f t="shared" si="137"/>
        <v xml:space="preserve">(131, 17): 57, </v>
      </c>
      <c r="XJ20" t="str">
        <f t="shared" si="138"/>
        <v xml:space="preserve">(132, 17): 37, </v>
      </c>
      <c r="XK20" t="str">
        <f t="shared" si="139"/>
        <v xml:space="preserve">(133, 17): 77, </v>
      </c>
      <c r="XL20" t="str">
        <f t="shared" si="140"/>
        <v xml:space="preserve">(134, 17): 70, </v>
      </c>
      <c r="XM20" t="str">
        <f t="shared" si="141"/>
        <v xml:space="preserve">(135, 17): 72, </v>
      </c>
      <c r="XN20" t="str">
        <f t="shared" si="142"/>
        <v xml:space="preserve">(136, 17): 26, </v>
      </c>
      <c r="XO20" t="str">
        <f t="shared" si="143"/>
        <v xml:space="preserve">(137, 17): 12, </v>
      </c>
      <c r="XP20" t="str">
        <f t="shared" si="144"/>
        <v xml:space="preserve">(138, 17): 23, </v>
      </c>
      <c r="XQ20" t="str">
        <f t="shared" si="145"/>
        <v xml:space="preserve">(139, 17): 18, </v>
      </c>
      <c r="XR20" t="str">
        <f t="shared" si="146"/>
        <v xml:space="preserve">(140, 17): 98, </v>
      </c>
      <c r="XS20" t="str">
        <f t="shared" si="147"/>
        <v xml:space="preserve">(141, 17): 27, </v>
      </c>
      <c r="XT20" t="str">
        <f t="shared" si="148"/>
        <v xml:space="preserve">(142, 17): 4, </v>
      </c>
      <c r="XU20" t="str">
        <f t="shared" si="149"/>
        <v xml:space="preserve">(143, 17): 93, </v>
      </c>
      <c r="XV20" t="str">
        <f t="shared" si="150"/>
        <v xml:space="preserve">(144, 17): 32, </v>
      </c>
      <c r="XW20" t="str">
        <f t="shared" si="151"/>
        <v xml:space="preserve">(145, 17): 64, </v>
      </c>
      <c r="XX20" t="str">
        <f t="shared" si="152"/>
        <v xml:space="preserve">(146, 17): 6, </v>
      </c>
      <c r="XY20" t="str">
        <f t="shared" si="153"/>
        <v xml:space="preserve">(147, 17): 82, </v>
      </c>
      <c r="XZ20" t="str">
        <f t="shared" si="154"/>
        <v xml:space="preserve">(148, 17): 31, </v>
      </c>
      <c r="YA20" t="str">
        <f t="shared" si="155"/>
        <v xml:space="preserve">(149, 17): 17, </v>
      </c>
      <c r="YB20" t="str">
        <f t="shared" si="156"/>
        <v xml:space="preserve">(150, 17): 70, </v>
      </c>
      <c r="YC20" t="str">
        <f t="shared" si="157"/>
        <v xml:space="preserve">(151, 17): 77, </v>
      </c>
      <c r="YD20" t="str">
        <f t="shared" si="158"/>
        <v xml:space="preserve">(152, 17): 91, </v>
      </c>
      <c r="YE20" t="str">
        <f t="shared" si="159"/>
        <v xml:space="preserve">(153, 17): 45, </v>
      </c>
      <c r="YF20" t="str">
        <f t="shared" si="160"/>
        <v xml:space="preserve">(154, 17): 99, </v>
      </c>
      <c r="YG20" t="str">
        <f t="shared" si="161"/>
        <v xml:space="preserve">(155, 17): 89, </v>
      </c>
      <c r="YH20" t="str">
        <f t="shared" si="162"/>
        <v xml:space="preserve">(156, 17): 10, </v>
      </c>
      <c r="YI20" t="str">
        <f t="shared" si="163"/>
        <v xml:space="preserve">(157, 17): 48, </v>
      </c>
      <c r="YJ20" t="str">
        <f t="shared" si="164"/>
        <v xml:space="preserve">(158, 17): 87, </v>
      </c>
      <c r="YK20" t="str">
        <f t="shared" si="165"/>
        <v xml:space="preserve">(159, 17): 15, </v>
      </c>
      <c r="YL20" t="str">
        <f t="shared" si="166"/>
        <v xml:space="preserve">(160, 17): 91, </v>
      </c>
      <c r="YM20" t="str">
        <f t="shared" si="167"/>
        <v xml:space="preserve">(161, 17): 43, </v>
      </c>
      <c r="YN20" t="str">
        <f t="shared" si="168"/>
        <v xml:space="preserve">(162, 17): 27, </v>
      </c>
      <c r="YO20" t="str">
        <f t="shared" si="169"/>
        <v xml:space="preserve">(163, 17): 92, </v>
      </c>
      <c r="YP20" t="str">
        <f t="shared" si="170"/>
        <v xml:space="preserve">(164, 17): 55, </v>
      </c>
      <c r="YQ20" t="str">
        <f t="shared" si="171"/>
        <v xml:space="preserve">(165, 17): 29, </v>
      </c>
      <c r="YR20" t="str">
        <f t="shared" si="172"/>
        <v xml:space="preserve">(166, 17): 52, </v>
      </c>
      <c r="YS20" t="str">
        <f t="shared" si="173"/>
        <v xml:space="preserve">(167, 17): 38, </v>
      </c>
      <c r="YT20" t="str">
        <f t="shared" si="174"/>
        <v xml:space="preserve">(168, 17): 86, </v>
      </c>
      <c r="YU20" t="str">
        <f t="shared" si="175"/>
        <v xml:space="preserve">(169, 17): 45, </v>
      </c>
      <c r="YV20" t="str">
        <f t="shared" si="176"/>
        <v xml:space="preserve">(170, 17): 42, </v>
      </c>
      <c r="YW20" t="str">
        <f t="shared" si="177"/>
        <v xml:space="preserve">(171, 17): 44, </v>
      </c>
      <c r="YX20" t="str">
        <f t="shared" si="178"/>
        <v xml:space="preserve">(172, 17): 21, </v>
      </c>
      <c r="YY20" t="str">
        <f t="shared" si="179"/>
        <v xml:space="preserve">(173, 17): 48, </v>
      </c>
      <c r="YZ20" t="str">
        <f t="shared" si="180"/>
        <v xml:space="preserve">(174, 17): 91, </v>
      </c>
      <c r="ZA20" t="str">
        <f t="shared" si="181"/>
        <v xml:space="preserve">(175, 17): 62, </v>
      </c>
      <c r="ZB20" t="str">
        <f t="shared" si="182"/>
        <v xml:space="preserve">(176, 17): 83, </v>
      </c>
      <c r="ZC20" t="str">
        <f t="shared" si="183"/>
        <v xml:space="preserve">(177, 17): 92, </v>
      </c>
      <c r="ZD20" t="str">
        <f t="shared" si="184"/>
        <v xml:space="preserve">(178, 17): 58, </v>
      </c>
      <c r="ZE20" t="str">
        <f t="shared" si="185"/>
        <v xml:space="preserve">(179, 17): 18, </v>
      </c>
      <c r="ZF20" t="str">
        <f t="shared" si="186"/>
        <v xml:space="preserve">(180, 17): 88, </v>
      </c>
      <c r="ZG20" t="str">
        <f t="shared" si="187"/>
        <v xml:space="preserve">(181, 17): 63, </v>
      </c>
      <c r="ZH20" t="str">
        <f t="shared" si="188"/>
        <v xml:space="preserve">(182, 17): 16, </v>
      </c>
      <c r="ZI20" t="str">
        <f t="shared" si="189"/>
        <v xml:space="preserve">(183, 17): 41, </v>
      </c>
      <c r="ZJ20" t="str">
        <f t="shared" si="190"/>
        <v xml:space="preserve">(184, 17): 68, </v>
      </c>
      <c r="ZK20" t="str">
        <f t="shared" si="191"/>
        <v xml:space="preserve">(185, 17): 45, </v>
      </c>
      <c r="ZL20" t="str">
        <f t="shared" si="192"/>
        <v xml:space="preserve">(186, 17): 92, </v>
      </c>
      <c r="ZM20" t="str">
        <f t="shared" si="193"/>
        <v xml:space="preserve">(187, 17): 54, </v>
      </c>
      <c r="ZN20" t="str">
        <f t="shared" si="194"/>
        <v xml:space="preserve">(188, 17): 3, </v>
      </c>
      <c r="ZO20" t="str">
        <f t="shared" si="195"/>
        <v xml:space="preserve">(189, 17): 34, </v>
      </c>
      <c r="ZP20" t="str">
        <f t="shared" si="196"/>
        <v xml:space="preserve">(190, 17): 4, </v>
      </c>
      <c r="ZQ20" t="str">
        <f t="shared" si="197"/>
        <v xml:space="preserve">(191, 17): 43, </v>
      </c>
      <c r="ZR20" t="str">
        <f t="shared" si="198"/>
        <v xml:space="preserve">(192, 17): 44, </v>
      </c>
      <c r="ZS20" t="str">
        <f t="shared" si="199"/>
        <v xml:space="preserve">(193, 17): 28, </v>
      </c>
      <c r="ZT20" t="str">
        <f t="shared" si="200"/>
        <v xml:space="preserve">(194, 17): 35, </v>
      </c>
      <c r="ZU20" t="str">
        <f t="shared" si="201"/>
        <v xml:space="preserve">(195, 17): 25, </v>
      </c>
      <c r="ZV20" t="str">
        <f t="shared" si="202"/>
        <v xml:space="preserve">(196, 17): 4, </v>
      </c>
      <c r="ZW20" t="str">
        <f t="shared" si="203"/>
        <v xml:space="preserve">(197, 17): 38, </v>
      </c>
      <c r="ZX20" t="str">
        <f t="shared" si="204"/>
        <v xml:space="preserve">(198, 17): 85, </v>
      </c>
      <c r="ZY20" t="str">
        <f t="shared" si="205"/>
        <v xml:space="preserve">(199, 17): 22, </v>
      </c>
      <c r="ZZ20" t="str">
        <f t="shared" si="206"/>
        <v xml:space="preserve">(200, 17): 24, </v>
      </c>
      <c r="AAA20" t="str">
        <f t="shared" si="207"/>
        <v xml:space="preserve">(201, 17): 9, </v>
      </c>
      <c r="AAB20" t="str">
        <f t="shared" si="208"/>
        <v xml:space="preserve">(202, 17): 70, </v>
      </c>
      <c r="AAC20" t="str">
        <f t="shared" si="209"/>
        <v xml:space="preserve">(203, 17): 74, </v>
      </c>
      <c r="AAD20" t="str">
        <f t="shared" si="210"/>
        <v xml:space="preserve">(204, 17): 52, </v>
      </c>
      <c r="AAE20" t="str">
        <f t="shared" si="211"/>
        <v xml:space="preserve">(205, 17): 46, </v>
      </c>
      <c r="AAF20" t="str">
        <f t="shared" si="212"/>
        <v xml:space="preserve">(206, 17): 43, </v>
      </c>
      <c r="AAG20" t="str">
        <f t="shared" si="213"/>
        <v xml:space="preserve">(207, 17): 45, </v>
      </c>
      <c r="AAH20" t="str">
        <f t="shared" si="214"/>
        <v xml:space="preserve">(208, 17): 92, </v>
      </c>
      <c r="AAI20" t="str">
        <f t="shared" si="215"/>
        <v xml:space="preserve">(209, 17): 87, </v>
      </c>
      <c r="AAJ20" t="str">
        <f t="shared" si="216"/>
        <v xml:space="preserve">(210, 17): 77, </v>
      </c>
      <c r="AAK20" t="str">
        <f t="shared" si="217"/>
        <v xml:space="preserve">(211, 17): 98, </v>
      </c>
      <c r="AAL20" t="str">
        <f t="shared" si="218"/>
        <v xml:space="preserve">(212, 17): 86, </v>
      </c>
      <c r="AAM20" t="str">
        <f t="shared" si="219"/>
        <v xml:space="preserve">(213, 17): 39, </v>
      </c>
      <c r="AAN20" t="str">
        <f t="shared" si="220"/>
        <v xml:space="preserve">(214, 17): 14, </v>
      </c>
      <c r="AAO20" t="str">
        <f t="shared" si="221"/>
        <v xml:space="preserve">(215, 17): 44, </v>
      </c>
      <c r="AAP20" t="str">
        <f t="shared" si="222"/>
        <v xml:space="preserve">(216, 17): 39, </v>
      </c>
      <c r="AAQ20" t="str">
        <f t="shared" si="223"/>
        <v xml:space="preserve">(217, 17): 82, </v>
      </c>
      <c r="AAR20" t="str">
        <f t="shared" si="224"/>
        <v xml:space="preserve">(218, 17): 13, </v>
      </c>
      <c r="AAS20" t="str">
        <f t="shared" si="225"/>
        <v xml:space="preserve">(219, 17): 56, </v>
      </c>
      <c r="AAT20" t="str">
        <f t="shared" si="226"/>
        <v xml:space="preserve">(220, 17): 17, </v>
      </c>
      <c r="AAU20" t="str">
        <f t="shared" si="227"/>
        <v xml:space="preserve">(221, 17): 92, </v>
      </c>
      <c r="AAV20" t="str">
        <f t="shared" si="228"/>
        <v xml:space="preserve">(222, 17): 96, </v>
      </c>
      <c r="AAW20" t="str">
        <f t="shared" si="229"/>
        <v xml:space="preserve">(223, 17): 87, </v>
      </c>
      <c r="AAX20" t="str">
        <f t="shared" si="230"/>
        <v xml:space="preserve">(224, 17): 21, </v>
      </c>
      <c r="AAY20" t="str">
        <f t="shared" si="231"/>
        <v xml:space="preserve">(225, 17): 86, </v>
      </c>
      <c r="AAZ20" t="str">
        <f t="shared" si="232"/>
        <v xml:space="preserve">(226, 17): 49, </v>
      </c>
      <c r="ABA20" t="str">
        <f t="shared" si="233"/>
        <v xml:space="preserve">(227, 17): 21, </v>
      </c>
      <c r="ABB20" t="str">
        <f t="shared" si="234"/>
        <v xml:space="preserve">(228, 17): 31, </v>
      </c>
      <c r="ABC20" t="str">
        <f t="shared" si="235"/>
        <v xml:space="preserve">(229, 17): 18, </v>
      </c>
      <c r="ABD20" t="str">
        <f t="shared" si="236"/>
        <v xml:space="preserve">(230, 17): 60, </v>
      </c>
      <c r="ABE20" t="str">
        <f t="shared" si="237"/>
        <v xml:space="preserve">(231, 17): 61, </v>
      </c>
      <c r="ABF20" t="str">
        <f t="shared" si="238"/>
        <v xml:space="preserve">(232, 17): 75, </v>
      </c>
      <c r="ABG20" t="str">
        <f t="shared" si="239"/>
        <v xml:space="preserve">(233, 17): 14, </v>
      </c>
      <c r="ABH20" t="str">
        <f t="shared" si="240"/>
        <v xml:space="preserve">(234, 17): 2, </v>
      </c>
      <c r="ABI20" t="str">
        <f t="shared" si="241"/>
        <v xml:space="preserve">(235, 17): 36, </v>
      </c>
      <c r="ABJ20" t="str">
        <f t="shared" si="242"/>
        <v xml:space="preserve">(236, 17): 21, </v>
      </c>
      <c r="ABK20" t="str">
        <f t="shared" si="243"/>
        <v xml:space="preserve">(237, 17): 98, </v>
      </c>
      <c r="ABL20" t="str">
        <f t="shared" si="244"/>
        <v xml:space="preserve">(238, 17): 71, </v>
      </c>
      <c r="ABM20" t="str">
        <f t="shared" si="245"/>
        <v xml:space="preserve">(239, 17): 74, </v>
      </c>
      <c r="ABN20" t="str">
        <f t="shared" si="246"/>
        <v xml:space="preserve">(240, 17): 66, </v>
      </c>
      <c r="ABO20" t="str">
        <f t="shared" si="247"/>
        <v xml:space="preserve">(241, 17): 35, </v>
      </c>
      <c r="ABP20" t="str">
        <f t="shared" si="248"/>
        <v xml:space="preserve">(242, 17): 92, </v>
      </c>
      <c r="ABQ20" t="str">
        <f t="shared" si="249"/>
        <v xml:space="preserve">(243, 17): 66, </v>
      </c>
      <c r="ABR20" t="str">
        <f t="shared" si="250"/>
        <v xml:space="preserve">(244, 17): 5, </v>
      </c>
      <c r="ABS20" t="str">
        <f t="shared" si="251"/>
        <v xml:space="preserve">(245, 17): 65, </v>
      </c>
      <c r="ABT20" t="str">
        <f t="shared" si="252"/>
        <v xml:space="preserve">(246, 17): 39, </v>
      </c>
      <c r="ABU20" t="str">
        <f t="shared" si="253"/>
        <v xml:space="preserve">(247, 17): 14, </v>
      </c>
      <c r="ABV20" t="str">
        <f t="shared" si="254"/>
        <v xml:space="preserve">(248, 17): 38, </v>
      </c>
      <c r="ABW20" t="str">
        <f t="shared" si="255"/>
        <v xml:space="preserve">(249, 17): 26, </v>
      </c>
      <c r="ABX20" t="str">
        <f t="shared" si="256"/>
        <v xml:space="preserve">(250, 17): 65, </v>
      </c>
      <c r="ABY20" t="str">
        <f t="shared" si="257"/>
        <v xml:space="preserve">(251, 17): 77, </v>
      </c>
      <c r="ABZ20" t="str">
        <f t="shared" si="258"/>
        <v xml:space="preserve">(252, 17): 20, </v>
      </c>
      <c r="ACA20" t="str">
        <f t="shared" si="259"/>
        <v xml:space="preserve">(253, 17): 22, </v>
      </c>
      <c r="ACB20" t="str">
        <f t="shared" si="260"/>
        <v xml:space="preserve">(254, 17): 8, </v>
      </c>
      <c r="ACC20" t="str">
        <f t="shared" si="261"/>
        <v xml:space="preserve">(255, 17): 16, </v>
      </c>
      <c r="ACD20" t="str">
        <f t="shared" si="262"/>
        <v xml:space="preserve">(256, 17): 36, </v>
      </c>
      <c r="ACE20" t="str">
        <f t="shared" si="263"/>
        <v xml:space="preserve">(257, 17): 65, </v>
      </c>
      <c r="ACF20" t="str">
        <f t="shared" si="264"/>
        <v xml:space="preserve">(258, 17): 15, </v>
      </c>
      <c r="ACG20" t="str">
        <f t="shared" si="265"/>
        <v xml:space="preserve">(259, 17): 21, </v>
      </c>
      <c r="ACH20" t="str">
        <f t="shared" si="266"/>
        <v xml:space="preserve">(260, 17): 76, </v>
      </c>
      <c r="ACI20" t="str">
        <f t="shared" si="267"/>
        <v xml:space="preserve">(261, 17): 92, </v>
      </c>
      <c r="ACJ20" t="str">
        <f t="shared" si="268"/>
        <v xml:space="preserve">(262, 17): 51, </v>
      </c>
      <c r="ACK20" t="str">
        <f t="shared" si="269"/>
        <v xml:space="preserve">(263, 17): 79, </v>
      </c>
      <c r="ACL20" t="str">
        <f t="shared" si="270"/>
        <v xml:space="preserve">(264, 17): 27, </v>
      </c>
      <c r="ACM20" t="str">
        <f t="shared" si="271"/>
        <v xml:space="preserve">(265, 17): 50, </v>
      </c>
      <c r="ACN20" t="str">
        <f t="shared" si="272"/>
        <v xml:space="preserve">(266, 17): 95, </v>
      </c>
      <c r="ACO20" t="str">
        <f t="shared" si="273"/>
        <v xml:space="preserve">(267, 17): 81, </v>
      </c>
      <c r="ACP20" t="str">
        <f t="shared" si="274"/>
        <v xml:space="preserve">(268, 17): 13, </v>
      </c>
      <c r="ACQ20" t="str">
        <f t="shared" si="275"/>
        <v xml:space="preserve">(269, 17): 59, </v>
      </c>
      <c r="ACR20" t="str">
        <f t="shared" si="276"/>
        <v xml:space="preserve">(270, 17): 59, </v>
      </c>
      <c r="ACS20" t="str">
        <f t="shared" si="277"/>
        <v xml:space="preserve">(271, 17): 57, </v>
      </c>
      <c r="ACT20" t="str">
        <f t="shared" si="278"/>
        <v xml:space="preserve">(272, 17): 12, </v>
      </c>
      <c r="ACU20" t="str">
        <f t="shared" si="279"/>
        <v xml:space="preserve">(273, 17): 40, </v>
      </c>
      <c r="ACV20" t="str">
        <f t="shared" si="280"/>
        <v xml:space="preserve">(274, 17): 36, </v>
      </c>
      <c r="ACW20" t="str">
        <f t="shared" si="281"/>
        <v xml:space="preserve">(275, 17): 67, </v>
      </c>
      <c r="ACX20" t="str">
        <f t="shared" si="282"/>
        <v xml:space="preserve">(276, 17): 90, </v>
      </c>
      <c r="ACY20" t="str">
        <f t="shared" si="283"/>
        <v xml:space="preserve">(277, 17): 28, </v>
      </c>
      <c r="ACZ20" t="str">
        <f t="shared" si="284"/>
        <v xml:space="preserve">(278, 17): 24, </v>
      </c>
      <c r="ADA20" t="str">
        <f t="shared" si="285"/>
        <v xml:space="preserve">(279, 17): 55, </v>
      </c>
      <c r="ADB20" t="str">
        <f t="shared" si="286"/>
        <v xml:space="preserve">(280, 17): 78, </v>
      </c>
      <c r="ADC20" t="str">
        <f t="shared" si="287"/>
        <v xml:space="preserve">(281, 17): 47, </v>
      </c>
      <c r="ADD20" t="str">
        <f t="shared" si="288"/>
        <v xml:space="preserve">(282, 17): 22, </v>
      </c>
      <c r="ADE20" t="str">
        <f t="shared" si="289"/>
        <v xml:space="preserve">(283, 17): 42, </v>
      </c>
      <c r="ADF20" t="str">
        <f t="shared" si="290"/>
        <v xml:space="preserve">(284, 17): 60, </v>
      </c>
      <c r="ADG20" t="str">
        <f t="shared" si="291"/>
        <v xml:space="preserve">(285, 17): 23, </v>
      </c>
      <c r="ADH20" t="str">
        <f t="shared" si="292"/>
        <v xml:space="preserve">(286, 17): 37, </v>
      </c>
      <c r="ADI20" t="str">
        <f t="shared" si="293"/>
        <v xml:space="preserve">(287, 17): 31, </v>
      </c>
      <c r="ADJ20" t="str">
        <f t="shared" si="294"/>
        <v xml:space="preserve">(288, 17): 90, </v>
      </c>
      <c r="ADK20" t="str">
        <f t="shared" si="295"/>
        <v xml:space="preserve">(289, 17): 22, </v>
      </c>
      <c r="ADL20" t="str">
        <f t="shared" si="296"/>
        <v xml:space="preserve">(290, 17): 92, </v>
      </c>
      <c r="ADM20" t="str">
        <f t="shared" si="297"/>
        <v xml:space="preserve">(291, 17): 92, </v>
      </c>
      <c r="ADN20" t="str">
        <f t="shared" si="298"/>
        <v xml:space="preserve">(292, 17): 34, </v>
      </c>
      <c r="ADO20" t="str">
        <f t="shared" si="299"/>
        <v xml:space="preserve">(293, 17): 84, </v>
      </c>
      <c r="ADP20" t="str">
        <f t="shared" si="300"/>
        <v xml:space="preserve">(294, 17): 41, </v>
      </c>
      <c r="ADQ20" t="str">
        <f t="shared" si="301"/>
        <v xml:space="preserve">(295, 17): 57, </v>
      </c>
      <c r="ADR20" t="str">
        <f t="shared" si="302"/>
        <v xml:space="preserve">(296, 17): 41, </v>
      </c>
      <c r="ADS20" t="str">
        <f t="shared" si="303"/>
        <v xml:space="preserve">(297, 17): 38, </v>
      </c>
      <c r="ADT20" t="str">
        <f t="shared" si="304"/>
        <v xml:space="preserve">(298, 17): 68, </v>
      </c>
      <c r="ADU20" t="str">
        <f t="shared" si="305"/>
        <v xml:space="preserve">(299, 17): 1, </v>
      </c>
      <c r="ADV20" t="str">
        <f t="shared" si="306"/>
        <v xml:space="preserve">(300, 17): 91, </v>
      </c>
      <c r="ADW20" t="str">
        <f t="shared" si="307"/>
        <v xml:space="preserve">(301, 17): 26, </v>
      </c>
      <c r="ADX20" t="str">
        <f t="shared" si="308"/>
        <v xml:space="preserve">(302, 17): 64, </v>
      </c>
      <c r="ADY20" t="str">
        <f t="shared" si="309"/>
        <v xml:space="preserve">(303, 17): 10, </v>
      </c>
      <c r="ADZ20" t="str">
        <f t="shared" si="310"/>
        <v xml:space="preserve">(304, 17): 93, </v>
      </c>
      <c r="AEA20" t="str">
        <f t="shared" si="311"/>
        <v xml:space="preserve">(305, 17): 74, </v>
      </c>
      <c r="AEB20" t="str">
        <f t="shared" si="312"/>
        <v xml:space="preserve">(306, 17): 83, </v>
      </c>
      <c r="AEC20" t="str">
        <f t="shared" si="313"/>
        <v xml:space="preserve">(307, 17): 18, </v>
      </c>
      <c r="AED20" t="str">
        <f t="shared" si="314"/>
        <v xml:space="preserve">(308, 17): 88, </v>
      </c>
      <c r="AEE20" t="str">
        <f t="shared" si="315"/>
        <v xml:space="preserve">(309, 17): 77, </v>
      </c>
      <c r="AEF20" t="str">
        <f t="shared" si="316"/>
        <v xml:space="preserve">(310, 17): 48, </v>
      </c>
      <c r="AEG20" t="str">
        <f t="shared" si="317"/>
        <v xml:space="preserve">(311, 17): 93, </v>
      </c>
      <c r="AEH20" t="str">
        <f t="shared" si="318"/>
        <v xml:space="preserve">(312, 17): 16, </v>
      </c>
      <c r="AEI20" t="str">
        <f t="shared" si="319"/>
        <v xml:space="preserve">(313, 17): 81, </v>
      </c>
      <c r="AEJ20" t="str">
        <f t="shared" si="320"/>
        <v xml:space="preserve">(314, 17): 63, </v>
      </c>
      <c r="AEK20" t="str">
        <f t="shared" si="321"/>
        <v xml:space="preserve">(315, 17): 20, </v>
      </c>
      <c r="AEL20" t="str">
        <f t="shared" si="322"/>
        <v xml:space="preserve">(316, 17): 7, </v>
      </c>
      <c r="AEM20" t="str">
        <f t="shared" si="323"/>
        <v xml:space="preserve">(317, 17): 72, </v>
      </c>
      <c r="AEN20" t="str">
        <f t="shared" si="324"/>
        <v xml:space="preserve">(318, 17): 31, </v>
      </c>
      <c r="AEO20" t="str">
        <f t="shared" si="325"/>
        <v xml:space="preserve">(319, 17): 69, </v>
      </c>
      <c r="AEP20" t="str">
        <f t="shared" si="326"/>
        <v xml:space="preserve">(320, 17): 33, </v>
      </c>
      <c r="AEQ20" t="str">
        <f t="shared" si="327"/>
        <v xml:space="preserve">(321, 17): 1, </v>
      </c>
      <c r="AER20" t="str">
        <f t="shared" si="328"/>
        <v xml:space="preserve">(322, 17): 45, </v>
      </c>
      <c r="AES20" t="str">
        <f t="shared" si="329"/>
        <v xml:space="preserve">(323, 17): 29, </v>
      </c>
      <c r="AET20" t="str">
        <f t="shared" si="330"/>
        <v xml:space="preserve">(324, 17): 9, </v>
      </c>
      <c r="AEU20" t="str">
        <f t="shared" si="331"/>
        <v xml:space="preserve">(325, 17): 51, </v>
      </c>
      <c r="AEV20" t="str">
        <f t="shared" si="332"/>
        <v xml:space="preserve">(326, 17): 85, </v>
      </c>
      <c r="AEW20" t="str">
        <f t="shared" si="333"/>
        <v xml:space="preserve">(327, 17): 87, </v>
      </c>
      <c r="AEX20" t="str">
        <f t="shared" si="334"/>
        <v xml:space="preserve">(328, 17): 92, </v>
      </c>
      <c r="AEY20" t="str">
        <f t="shared" si="335"/>
        <v xml:space="preserve">(329, 17): 21, </v>
      </c>
      <c r="AEZ20" t="str">
        <f t="shared" si="336"/>
        <v xml:space="preserve">(330, 17): 4, </v>
      </c>
      <c r="AFA20" t="str">
        <f t="shared" si="337"/>
        <v xml:space="preserve">(331, 17): 84, </v>
      </c>
      <c r="AFB20" t="str">
        <f t="shared" si="338"/>
        <v xml:space="preserve">(332, 17): 75, </v>
      </c>
      <c r="AFC20" t="str">
        <f t="shared" si="339"/>
        <v xml:space="preserve">(333, 17): 14, </v>
      </c>
      <c r="AFD20" t="str">
        <f t="shared" si="340"/>
        <v xml:space="preserve">(334, 17): 84, </v>
      </c>
      <c r="AFE20" t="str">
        <f t="shared" si="341"/>
        <v xml:space="preserve">(335, 17): 47, </v>
      </c>
      <c r="AFF20" t="str">
        <f t="shared" si="342"/>
        <v xml:space="preserve">(336, 17): 4, </v>
      </c>
      <c r="AFG20" t="str">
        <f t="shared" si="343"/>
        <v xml:space="preserve">(337, 17): 37, </v>
      </c>
      <c r="AFH20" t="str">
        <f t="shared" si="344"/>
        <v xml:space="preserve">(338, 17): 58, </v>
      </c>
      <c r="AFI20" t="str">
        <f t="shared" si="345"/>
        <v xml:space="preserve">(339, 17): 97, </v>
      </c>
      <c r="AFJ20" t="str">
        <f t="shared" si="346"/>
        <v xml:space="preserve">(340, 17): 69, </v>
      </c>
      <c r="AFK20" t="str">
        <f t="shared" si="347"/>
        <v xml:space="preserve">(341, 17): 17, </v>
      </c>
      <c r="AFL20" t="str">
        <f t="shared" si="348"/>
        <v xml:space="preserve">(342, 17): 56, </v>
      </c>
      <c r="AFM20" t="str">
        <f t="shared" si="349"/>
        <v xml:space="preserve">(343, 17): 25, </v>
      </c>
      <c r="AFN20" t="str">
        <f t="shared" si="350"/>
        <v xml:space="preserve">(344, 17): 31, </v>
      </c>
      <c r="AFO20" t="str">
        <f t="shared" si="351"/>
        <v xml:space="preserve">(345, 17): 5, </v>
      </c>
      <c r="AFP20" t="str">
        <f t="shared" si="352"/>
        <v xml:space="preserve">(346, 17): 34, </v>
      </c>
      <c r="AFQ20" t="str">
        <f t="shared" si="353"/>
        <v xml:space="preserve">(347, 17): 8, </v>
      </c>
      <c r="AFR20" t="str">
        <f t="shared" si="354"/>
        <v xml:space="preserve">(348, 17): 2, </v>
      </c>
      <c r="AFS20" t="str">
        <f t="shared" si="355"/>
        <v xml:space="preserve">(349, 17): 51, </v>
      </c>
      <c r="AFT20" t="str">
        <f t="shared" si="356"/>
        <v xml:space="preserve">(350, 17): 35, </v>
      </c>
      <c r="AFU20" t="str">
        <f t="shared" si="357"/>
        <v xml:space="preserve">(351, 17): 43, </v>
      </c>
      <c r="AFV20" t="str">
        <f t="shared" si="358"/>
        <v xml:space="preserve">(352, 17): 91, </v>
      </c>
      <c r="AFW20" t="str">
        <f t="shared" si="359"/>
        <v xml:space="preserve">(353, 17): 82, </v>
      </c>
      <c r="AFX20" t="str">
        <f t="shared" si="360"/>
        <v xml:space="preserve">(354, 17): 98, </v>
      </c>
      <c r="AFY20" t="str">
        <f t="shared" si="361"/>
        <v xml:space="preserve">(355, 17): 97, </v>
      </c>
      <c r="AFZ20" t="str">
        <f t="shared" si="362"/>
        <v xml:space="preserve">(356, 17): 96, </v>
      </c>
      <c r="AGA20" t="str">
        <f t="shared" si="363"/>
        <v xml:space="preserve">(357, 17): 53, </v>
      </c>
      <c r="AGB20" t="str">
        <f t="shared" si="364"/>
        <v xml:space="preserve">(358, 17): 80, </v>
      </c>
      <c r="AGC20" t="str">
        <f t="shared" si="365"/>
        <v xml:space="preserve">(359, 17): 67, </v>
      </c>
      <c r="AGD20" t="str">
        <f t="shared" si="366"/>
        <v xml:space="preserve">(360, 17): 16, </v>
      </c>
      <c r="AGE20" t="str">
        <f t="shared" si="367"/>
        <v xml:space="preserve">(361, 17): 69, </v>
      </c>
      <c r="AGF20" t="str">
        <f t="shared" si="368"/>
        <v xml:space="preserve">(362, 17): 84, </v>
      </c>
      <c r="AGG20" t="str">
        <f t="shared" si="369"/>
        <v xml:space="preserve">(363, 17): 21, </v>
      </c>
      <c r="AGH20" t="str">
        <f t="shared" si="370"/>
        <v xml:space="preserve">(364, 17): 39, </v>
      </c>
      <c r="AGI20" t="str">
        <f t="shared" si="371"/>
        <v xml:space="preserve">(365, 17): 76, </v>
      </c>
      <c r="AGJ20" t="str">
        <f t="shared" si="372"/>
        <v xml:space="preserve">(366, 17): 95, </v>
      </c>
      <c r="AGK20" t="str">
        <f t="shared" si="373"/>
        <v xml:space="preserve">(367, 17): 23, </v>
      </c>
      <c r="AGL20" t="str">
        <f t="shared" si="374"/>
        <v xml:space="preserve">(368, 17): 72, </v>
      </c>
      <c r="AGM20" t="str">
        <f t="shared" si="375"/>
        <v xml:space="preserve">(369, 17): 83, </v>
      </c>
      <c r="AGN20" t="str">
        <f t="shared" si="376"/>
        <v xml:space="preserve">(370, 17): 23, </v>
      </c>
      <c r="AGO20" t="str">
        <f t="shared" si="377"/>
        <v xml:space="preserve">(371, 17): 75, </v>
      </c>
      <c r="AGP20" t="str">
        <f t="shared" si="378"/>
        <v xml:space="preserve">(372, 17): 47, </v>
      </c>
      <c r="AGQ20" t="str">
        <f t="shared" si="379"/>
        <v xml:space="preserve">(373, 17): 68, </v>
      </c>
      <c r="AGR20" t="str">
        <f t="shared" si="380"/>
        <v xml:space="preserve">(374, 17): 76, </v>
      </c>
      <c r="AGS20" t="str">
        <f t="shared" si="381"/>
        <v xml:space="preserve">(375, 17): 60, </v>
      </c>
      <c r="AGT20" t="str">
        <f t="shared" si="382"/>
        <v xml:space="preserve">(376, 17): 20, </v>
      </c>
      <c r="AGU20" t="str">
        <f t="shared" si="383"/>
        <v xml:space="preserve">(377, 17): 27, </v>
      </c>
      <c r="AGV20" t="str">
        <f t="shared" si="384"/>
        <v xml:space="preserve">(378, 17): 30, </v>
      </c>
      <c r="AGW20" t="str">
        <f t="shared" si="385"/>
        <v xml:space="preserve">(379, 17): 35, </v>
      </c>
      <c r="AGX20" t="str">
        <f t="shared" si="386"/>
        <v xml:space="preserve">(380, 17): 27, </v>
      </c>
      <c r="AGY20" t="str">
        <f t="shared" si="387"/>
        <v xml:space="preserve">(381, 17): 51, </v>
      </c>
      <c r="AGZ20" t="str">
        <f t="shared" si="388"/>
        <v xml:space="preserve">(382, 17): 91, </v>
      </c>
      <c r="AHA20" t="str">
        <f t="shared" si="389"/>
        <v xml:space="preserve">(383, 17): 37, </v>
      </c>
      <c r="AHB20" t="str">
        <f t="shared" si="390"/>
        <v xml:space="preserve">(384, 17): 68, </v>
      </c>
      <c r="AHC20" t="str">
        <f t="shared" si="391"/>
        <v xml:space="preserve">(385, 17): 83, </v>
      </c>
      <c r="AHD20" t="str">
        <f t="shared" si="392"/>
        <v xml:space="preserve">(386, 17): 93, </v>
      </c>
      <c r="AHE20" t="str">
        <f t="shared" si="393"/>
        <v xml:space="preserve">(387, 17): 87, </v>
      </c>
      <c r="AHF20" t="str">
        <f t="shared" si="394"/>
        <v xml:space="preserve">(388, 17): 19, </v>
      </c>
      <c r="AHG20" t="str">
        <f t="shared" si="395"/>
        <v xml:space="preserve">(389, 17): 89, </v>
      </c>
      <c r="AHH20" t="str">
        <f t="shared" si="396"/>
        <v xml:space="preserve">(390, 17): 13, </v>
      </c>
      <c r="AHI20" t="str">
        <f t="shared" si="397"/>
        <v xml:space="preserve">(391, 17): 37, </v>
      </c>
      <c r="AHJ20" t="str">
        <f t="shared" si="398"/>
        <v xml:space="preserve">(392, 17): 93, </v>
      </c>
      <c r="AHK20" t="str">
        <f t="shared" si="399"/>
        <v xml:space="preserve">(393, 17): 27, </v>
      </c>
      <c r="AHL20" t="str">
        <f t="shared" si="400"/>
        <v xml:space="preserve">(394, 17): 94, </v>
      </c>
      <c r="AHM20" t="str">
        <f t="shared" si="401"/>
        <v xml:space="preserve">(395, 17): 10, </v>
      </c>
      <c r="AHN20" t="str">
        <f t="shared" si="402"/>
        <v xml:space="preserve">(396, 17): 19, </v>
      </c>
      <c r="AHO20" t="str">
        <f t="shared" si="403"/>
        <v xml:space="preserve">(397, 17): 75, </v>
      </c>
      <c r="AHP20" t="str">
        <f t="shared" si="404"/>
        <v xml:space="preserve">(398, 17): 5, </v>
      </c>
      <c r="AHQ20" t="str">
        <f t="shared" si="405"/>
        <v xml:space="preserve">(399, 17): 80, </v>
      </c>
      <c r="AHR20" t="str">
        <f t="shared" si="406"/>
        <v xml:space="preserve">(400, 17): 78, </v>
      </c>
      <c r="AHS20" t="str">
        <f t="shared" si="407"/>
        <v xml:space="preserve">(401, 17): 92, </v>
      </c>
      <c r="AHT20" t="str">
        <f t="shared" si="408"/>
        <v xml:space="preserve">(402, 17): 68, </v>
      </c>
      <c r="AHU20" t="str">
        <f t="shared" si="409"/>
        <v xml:space="preserve">(403, 17): 27, </v>
      </c>
      <c r="AHV20" t="str">
        <f t="shared" si="410"/>
        <v xml:space="preserve">(404, 17): 80, </v>
      </c>
      <c r="AHW20" t="str">
        <f t="shared" si="411"/>
        <v xml:space="preserve">(405, 17): 22, </v>
      </c>
      <c r="AHX20" t="str">
        <f t="shared" si="412"/>
        <v xml:space="preserve">(406, 17): 56, </v>
      </c>
      <c r="AHY20" t="str">
        <f t="shared" si="413"/>
        <v xml:space="preserve">(407, 17): 59, </v>
      </c>
      <c r="AHZ20" t="str">
        <f t="shared" si="414"/>
        <v xml:space="preserve">(408, 17): 30, </v>
      </c>
      <c r="AIA20" t="str">
        <f t="shared" si="415"/>
        <v xml:space="preserve">(409, 17): 21, </v>
      </c>
      <c r="AIB20" t="str">
        <f t="shared" si="416"/>
        <v xml:space="preserve">(410, 17): 60, </v>
      </c>
      <c r="AIC20" t="str">
        <f t="shared" si="417"/>
        <v xml:space="preserve">(411, 17): 42, </v>
      </c>
      <c r="AID20" t="str">
        <f t="shared" si="418"/>
        <v xml:space="preserve">(412, 17): 38, </v>
      </c>
      <c r="AIE20" t="str">
        <f t="shared" si="419"/>
        <v xml:space="preserve">(413, 17): 93, </v>
      </c>
      <c r="AIF20" t="str">
        <f t="shared" si="420"/>
        <v xml:space="preserve">(414, 17): 40, </v>
      </c>
      <c r="AIG20" t="str">
        <f t="shared" si="421"/>
        <v xml:space="preserve">(415, 17): 66, </v>
      </c>
      <c r="AIH20" t="str">
        <f t="shared" si="422"/>
        <v xml:space="preserve">(416, 17): 6, </v>
      </c>
      <c r="AII20" t="str">
        <f t="shared" si="423"/>
        <v xml:space="preserve">(417, 17): 88, </v>
      </c>
      <c r="AIJ20" t="str">
        <f t="shared" si="424"/>
        <v xml:space="preserve">(418, 17): 93, </v>
      </c>
      <c r="AIK20" t="str">
        <f t="shared" si="425"/>
        <v xml:space="preserve">(419, 17): 85, </v>
      </c>
      <c r="AIL20" t="str">
        <f t="shared" si="426"/>
        <v xml:space="preserve">(420, 17): 7, </v>
      </c>
      <c r="AIM20" t="str">
        <f t="shared" si="427"/>
        <v xml:space="preserve">(421, 17): 19, </v>
      </c>
      <c r="AIN20" t="str">
        <f t="shared" si="428"/>
        <v xml:space="preserve">(422, 17): 63, </v>
      </c>
      <c r="AIO20" t="str">
        <f t="shared" si="429"/>
        <v xml:space="preserve">(423, 17): 81, </v>
      </c>
      <c r="AIP20" t="str">
        <f t="shared" si="430"/>
        <v xml:space="preserve">(424, 17): 96, </v>
      </c>
      <c r="AIQ20" t="str">
        <f t="shared" si="431"/>
        <v xml:space="preserve">(425, 17): 44, </v>
      </c>
      <c r="AIR20" t="str">
        <f t="shared" si="432"/>
        <v xml:space="preserve">(426, 17): 65, </v>
      </c>
      <c r="AIS20" t="str">
        <f t="shared" si="433"/>
        <v xml:space="preserve">(427, 17): 20, </v>
      </c>
      <c r="AIT20" t="str">
        <f t="shared" si="434"/>
        <v xml:space="preserve">(428, 17): 31, </v>
      </c>
      <c r="AIU20" t="str">
        <f t="shared" si="435"/>
        <v xml:space="preserve">(429, 17): 27, </v>
      </c>
      <c r="AIV20" t="str">
        <f t="shared" si="436"/>
        <v xml:space="preserve">(430, 17): 15, </v>
      </c>
      <c r="AIW20" t="str">
        <f t="shared" si="437"/>
        <v xml:space="preserve">(431, 17): 37, </v>
      </c>
      <c r="AIX20" t="str">
        <f t="shared" si="438"/>
        <v xml:space="preserve">(432, 17): 73, </v>
      </c>
      <c r="AIY20" t="str">
        <f t="shared" si="439"/>
        <v xml:space="preserve">(433, 17): 94, </v>
      </c>
      <c r="AIZ20" t="str">
        <f t="shared" si="440"/>
        <v xml:space="preserve">(434, 17): 38, </v>
      </c>
      <c r="AJA20" t="str">
        <f t="shared" si="441"/>
        <v xml:space="preserve">(435, 17): 63, </v>
      </c>
      <c r="AJB20" t="str">
        <f t="shared" si="442"/>
        <v xml:space="preserve">(436, 17): 60, </v>
      </c>
      <c r="AJC20" t="str">
        <f t="shared" si="443"/>
        <v xml:space="preserve">(437, 17): 63, </v>
      </c>
      <c r="AJD20" t="str">
        <f t="shared" si="444"/>
        <v xml:space="preserve">(438, 17): 10, </v>
      </c>
      <c r="AJE20" t="str">
        <f t="shared" si="445"/>
        <v xml:space="preserve">(439, 17): 99, </v>
      </c>
      <c r="AJF20" t="str">
        <f t="shared" si="446"/>
        <v xml:space="preserve">(440, 17): 83, </v>
      </c>
      <c r="AJG20" t="str">
        <f t="shared" si="447"/>
        <v xml:space="preserve">(441, 17): 49, </v>
      </c>
      <c r="AJH20" t="str">
        <f t="shared" si="448"/>
        <v xml:space="preserve">(442, 17): 96, </v>
      </c>
      <c r="AJI20" t="str">
        <f t="shared" si="449"/>
        <v xml:space="preserve">(443, 17): 90, </v>
      </c>
      <c r="AJJ20" t="str">
        <f t="shared" si="450"/>
        <v xml:space="preserve">(444, 17): 16, </v>
      </c>
      <c r="AJK20" t="str">
        <f t="shared" si="451"/>
        <v xml:space="preserve">(445, 17): 49, </v>
      </c>
      <c r="AJL20" t="str">
        <f t="shared" si="452"/>
        <v xml:space="preserve">(446, 17): 82, </v>
      </c>
      <c r="AJM20" t="str">
        <f t="shared" si="453"/>
        <v xml:space="preserve">(447, 17): 19, </v>
      </c>
      <c r="AJN20" t="str">
        <f t="shared" si="454"/>
        <v xml:space="preserve">(448, 17): 58, </v>
      </c>
      <c r="AJO20" t="str">
        <f t="shared" si="455"/>
        <v xml:space="preserve">(449, 17): 43, </v>
      </c>
      <c r="AJP20" t="str">
        <f t="shared" si="456"/>
        <v xml:space="preserve">(450, 17): 1, </v>
      </c>
      <c r="AJQ20" t="str">
        <f t="shared" si="457"/>
        <v xml:space="preserve">(451, 17): 28, </v>
      </c>
      <c r="AJR20" t="str">
        <f t="shared" si="458"/>
        <v xml:space="preserve">(452, 17): 23, </v>
      </c>
      <c r="AJS20" t="str">
        <f t="shared" si="459"/>
        <v xml:space="preserve">(453, 17): 61, </v>
      </c>
      <c r="AJT20" t="str">
        <f t="shared" si="460"/>
        <v xml:space="preserve">(454, 17): 88, </v>
      </c>
      <c r="AJU20" t="str">
        <f t="shared" si="461"/>
        <v xml:space="preserve">(455, 17): 73, </v>
      </c>
      <c r="AJV20" t="str">
        <f t="shared" si="462"/>
        <v xml:space="preserve">(456, 17): 86, </v>
      </c>
      <c r="AJW20" t="str">
        <f t="shared" si="463"/>
        <v xml:space="preserve">(457, 17): 72, </v>
      </c>
      <c r="AJX20" t="str">
        <f t="shared" si="464"/>
        <v xml:space="preserve">(458, 17): 48, </v>
      </c>
      <c r="AJY20" t="str">
        <f t="shared" si="465"/>
        <v xml:space="preserve">(459, 17): 95, </v>
      </c>
      <c r="AJZ20" t="str">
        <f t="shared" si="466"/>
        <v xml:space="preserve">(460, 17): 57, </v>
      </c>
      <c r="AKA20" t="str">
        <f t="shared" si="467"/>
        <v xml:space="preserve">(461, 17): 50, </v>
      </c>
      <c r="AKB20" t="str">
        <f t="shared" si="468"/>
        <v xml:space="preserve">(462, 17): 10, </v>
      </c>
      <c r="AKC20" t="str">
        <f t="shared" si="469"/>
        <v xml:space="preserve">(463, 17): 96, </v>
      </c>
      <c r="AKD20" t="str">
        <f t="shared" si="470"/>
        <v xml:space="preserve">(464, 17): 94, </v>
      </c>
      <c r="AKE20" t="str">
        <f t="shared" si="471"/>
        <v xml:space="preserve">(465, 17): 97, </v>
      </c>
      <c r="AKF20" t="str">
        <f t="shared" si="472"/>
        <v xml:space="preserve">(466, 17): 92, </v>
      </c>
      <c r="AKG20" t="str">
        <f t="shared" si="473"/>
        <v xml:space="preserve">(467, 17): 75, </v>
      </c>
      <c r="AKH20" t="str">
        <f t="shared" si="474"/>
        <v xml:space="preserve">(468, 17): 43, </v>
      </c>
      <c r="AKI20" t="str">
        <f t="shared" si="475"/>
        <v xml:space="preserve">(469, 17): 13, </v>
      </c>
      <c r="AKJ20" t="str">
        <f t="shared" si="476"/>
        <v xml:space="preserve">(470, 17): 25, </v>
      </c>
      <c r="AKK20" t="str">
        <f t="shared" si="477"/>
        <v xml:space="preserve">(471, 17): 46, </v>
      </c>
      <c r="AKL20" t="str">
        <f t="shared" si="478"/>
        <v xml:space="preserve">(472, 17): 55, </v>
      </c>
      <c r="AKM20" t="str">
        <f t="shared" si="479"/>
        <v xml:space="preserve">(473, 17): 4, </v>
      </c>
      <c r="AKN20" t="str">
        <f t="shared" si="480"/>
        <v xml:space="preserve">(474, 17): 13, </v>
      </c>
      <c r="AKO20" t="str">
        <f t="shared" si="481"/>
        <v xml:space="preserve">(475, 17): 11, </v>
      </c>
      <c r="AKP20" t="str">
        <f t="shared" si="482"/>
        <v xml:space="preserve">(476, 17): 14, </v>
      </c>
      <c r="AKQ20" t="str">
        <f t="shared" si="483"/>
        <v xml:space="preserve">(477, 17): 81, </v>
      </c>
      <c r="AKR20" t="str">
        <f t="shared" si="484"/>
        <v xml:space="preserve">(478, 17): 60, </v>
      </c>
      <c r="AKS20" t="str">
        <f t="shared" si="485"/>
        <v xml:space="preserve">(479, 17): 69, </v>
      </c>
      <c r="AKT20" t="str">
        <f t="shared" si="486"/>
        <v xml:space="preserve">(480, 17): 85, </v>
      </c>
      <c r="AKU20" t="str">
        <f t="shared" si="487"/>
        <v xml:space="preserve">(481, 17): 26, </v>
      </c>
      <c r="AKV20" t="str">
        <f t="shared" si="488"/>
        <v xml:space="preserve">(482, 17): 71, </v>
      </c>
      <c r="AKW20" t="str">
        <f t="shared" si="489"/>
        <v xml:space="preserve">(483, 17): 12, </v>
      </c>
      <c r="AKX20" t="str">
        <f t="shared" si="490"/>
        <v xml:space="preserve">(484, 17): 76, </v>
      </c>
      <c r="AKY20" t="str">
        <f t="shared" si="491"/>
        <v xml:space="preserve">(485, 17): 36, </v>
      </c>
      <c r="AKZ20" t="str">
        <f t="shared" si="492"/>
        <v xml:space="preserve">(486, 17): 6, </v>
      </c>
      <c r="ALA20" t="str">
        <f t="shared" si="493"/>
        <v xml:space="preserve">(487, 17): 26, </v>
      </c>
      <c r="ALB20" t="str">
        <f t="shared" si="494"/>
        <v xml:space="preserve">(488, 17): 75, </v>
      </c>
      <c r="ALC20" t="str">
        <f t="shared" si="495"/>
        <v xml:space="preserve">(489, 17): 68, </v>
      </c>
      <c r="ALD20" t="str">
        <f t="shared" si="496"/>
        <v xml:space="preserve">(490, 17): 12, </v>
      </c>
      <c r="ALE20" t="str">
        <f t="shared" si="497"/>
        <v xml:space="preserve">(491, 17): 14, </v>
      </c>
      <c r="ALF20" t="str">
        <f t="shared" si="498"/>
        <v xml:space="preserve">(492, 17): 57, </v>
      </c>
      <c r="ALG20" t="str">
        <f t="shared" si="499"/>
        <v xml:space="preserve">(493, 17): 44, </v>
      </c>
      <c r="ALH20" t="str">
        <f t="shared" si="500"/>
        <v xml:space="preserve">(494, 17): 32, </v>
      </c>
      <c r="ALI20" t="str">
        <f t="shared" si="501"/>
        <v xml:space="preserve">(495, 17): 32, </v>
      </c>
      <c r="ALJ20" t="str">
        <f t="shared" si="502"/>
        <v xml:space="preserve">(496, 17): 5, </v>
      </c>
      <c r="ALK20" t="str">
        <f t="shared" si="503"/>
        <v xml:space="preserve">(497, 17): 31, </v>
      </c>
      <c r="ALL20" t="str">
        <f t="shared" si="504"/>
        <v xml:space="preserve">(498, 17): 11, </v>
      </c>
      <c r="ALM20" t="str">
        <f t="shared" si="505"/>
        <v xml:space="preserve">(499, 17): 85, </v>
      </c>
      <c r="ALN20" t="str">
        <f t="shared" si="506"/>
        <v xml:space="preserve">(500, 17): 4, </v>
      </c>
    </row>
    <row r="21" spans="1:1002" x14ac:dyDescent="0.25">
      <c r="A21" s="4">
        <v>18</v>
      </c>
      <c r="B21">
        <v>45</v>
      </c>
      <c r="C21">
        <v>78</v>
      </c>
      <c r="D21">
        <v>49</v>
      </c>
      <c r="E21">
        <v>65</v>
      </c>
      <c r="F21">
        <v>85</v>
      </c>
      <c r="G21">
        <v>11</v>
      </c>
      <c r="H21">
        <v>45</v>
      </c>
      <c r="I21">
        <v>32</v>
      </c>
      <c r="J21">
        <v>25</v>
      </c>
      <c r="K21">
        <v>54</v>
      </c>
      <c r="L21">
        <v>36</v>
      </c>
      <c r="M21">
        <v>79</v>
      </c>
      <c r="N21">
        <v>87</v>
      </c>
      <c r="O21">
        <v>12</v>
      </c>
      <c r="P21">
        <v>2</v>
      </c>
      <c r="Q21">
        <v>15</v>
      </c>
      <c r="R21">
        <v>89</v>
      </c>
      <c r="S21">
        <v>16</v>
      </c>
      <c r="T21">
        <v>34</v>
      </c>
      <c r="U21">
        <v>94</v>
      </c>
      <c r="V21">
        <v>81</v>
      </c>
      <c r="W21">
        <v>52</v>
      </c>
      <c r="X21">
        <v>8</v>
      </c>
      <c r="Y21">
        <v>59</v>
      </c>
      <c r="Z21">
        <v>98</v>
      </c>
      <c r="AA21">
        <v>21</v>
      </c>
      <c r="AB21">
        <v>60</v>
      </c>
      <c r="AC21">
        <v>25</v>
      </c>
      <c r="AD21">
        <v>14</v>
      </c>
      <c r="AE21">
        <v>48</v>
      </c>
      <c r="AF21">
        <v>36</v>
      </c>
      <c r="AG21">
        <v>20</v>
      </c>
      <c r="AH21">
        <v>73</v>
      </c>
      <c r="AI21">
        <v>34</v>
      </c>
      <c r="AJ21">
        <v>9</v>
      </c>
      <c r="AK21">
        <v>93</v>
      </c>
      <c r="AL21">
        <v>68</v>
      </c>
      <c r="AM21">
        <v>55</v>
      </c>
      <c r="AN21">
        <v>13</v>
      </c>
      <c r="AO21">
        <v>72</v>
      </c>
      <c r="AP21">
        <v>24</v>
      </c>
      <c r="AQ21">
        <v>38</v>
      </c>
      <c r="AR21">
        <v>50</v>
      </c>
      <c r="AS21">
        <v>74</v>
      </c>
      <c r="AT21">
        <v>5</v>
      </c>
      <c r="AU21">
        <v>17</v>
      </c>
      <c r="AV21">
        <v>80</v>
      </c>
      <c r="AW21">
        <v>56</v>
      </c>
      <c r="AX21">
        <v>59</v>
      </c>
      <c r="AY21">
        <v>51</v>
      </c>
      <c r="AZ21">
        <v>22</v>
      </c>
      <c r="BA21">
        <v>3</v>
      </c>
      <c r="BB21">
        <v>72</v>
      </c>
      <c r="BC21">
        <v>5</v>
      </c>
      <c r="BD21">
        <v>83</v>
      </c>
      <c r="BE21">
        <v>30</v>
      </c>
      <c r="BF21">
        <v>1</v>
      </c>
      <c r="BG21">
        <v>78</v>
      </c>
      <c r="BH21">
        <v>66</v>
      </c>
      <c r="BI21">
        <v>78</v>
      </c>
      <c r="BJ21">
        <v>82</v>
      </c>
      <c r="BK21">
        <v>74</v>
      </c>
      <c r="BL21">
        <v>64</v>
      </c>
      <c r="BM21">
        <v>45</v>
      </c>
      <c r="BN21">
        <v>41</v>
      </c>
      <c r="BO21">
        <v>61</v>
      </c>
      <c r="BP21">
        <v>93</v>
      </c>
      <c r="BQ21">
        <v>69</v>
      </c>
      <c r="BR21">
        <v>34</v>
      </c>
      <c r="BS21">
        <v>95</v>
      </c>
      <c r="BT21">
        <v>13</v>
      </c>
      <c r="BU21">
        <v>89</v>
      </c>
      <c r="BV21">
        <v>88</v>
      </c>
      <c r="BW21">
        <v>82</v>
      </c>
      <c r="BX21">
        <v>88</v>
      </c>
      <c r="BY21">
        <v>8</v>
      </c>
      <c r="BZ21">
        <v>66</v>
      </c>
      <c r="CA21">
        <v>89</v>
      </c>
      <c r="CB21">
        <v>35</v>
      </c>
      <c r="CC21">
        <v>33</v>
      </c>
      <c r="CD21">
        <v>58</v>
      </c>
      <c r="CE21">
        <v>34</v>
      </c>
      <c r="CF21">
        <v>36</v>
      </c>
      <c r="CG21">
        <v>63</v>
      </c>
      <c r="CH21">
        <v>24</v>
      </c>
      <c r="CI21">
        <v>71</v>
      </c>
      <c r="CJ21">
        <v>97</v>
      </c>
      <c r="CK21">
        <v>3</v>
      </c>
      <c r="CL21">
        <v>49</v>
      </c>
      <c r="CM21">
        <v>33</v>
      </c>
      <c r="CN21">
        <v>1</v>
      </c>
      <c r="CO21">
        <v>43</v>
      </c>
      <c r="CP21">
        <v>60</v>
      </c>
      <c r="CQ21">
        <v>63</v>
      </c>
      <c r="CR21">
        <v>53</v>
      </c>
      <c r="CS21">
        <v>80</v>
      </c>
      <c r="CT21">
        <v>91</v>
      </c>
      <c r="CU21">
        <v>68</v>
      </c>
      <c r="CV21">
        <v>2</v>
      </c>
      <c r="CW21">
        <v>35</v>
      </c>
      <c r="CX21">
        <v>60</v>
      </c>
      <c r="CY21">
        <v>75</v>
      </c>
      <c r="CZ21">
        <v>62</v>
      </c>
      <c r="DA21">
        <v>60</v>
      </c>
      <c r="DB21">
        <v>13</v>
      </c>
      <c r="DC21">
        <v>89</v>
      </c>
      <c r="DD21">
        <v>26</v>
      </c>
      <c r="DE21">
        <v>37</v>
      </c>
      <c r="DF21">
        <v>8</v>
      </c>
      <c r="DG21">
        <v>58</v>
      </c>
      <c r="DH21">
        <v>65</v>
      </c>
      <c r="DI21">
        <v>4</v>
      </c>
      <c r="DJ21">
        <v>75</v>
      </c>
      <c r="DK21">
        <v>61</v>
      </c>
      <c r="DL21">
        <v>84</v>
      </c>
      <c r="DM21">
        <v>3</v>
      </c>
      <c r="DN21">
        <v>86</v>
      </c>
      <c r="DO21">
        <v>15</v>
      </c>
      <c r="DP21">
        <v>62</v>
      </c>
      <c r="DQ21">
        <v>30</v>
      </c>
      <c r="DR21">
        <v>69</v>
      </c>
      <c r="DS21">
        <v>87</v>
      </c>
      <c r="DT21">
        <v>89</v>
      </c>
      <c r="DU21">
        <v>77</v>
      </c>
      <c r="DV21">
        <v>38</v>
      </c>
      <c r="DW21">
        <v>65</v>
      </c>
      <c r="DX21">
        <v>23</v>
      </c>
      <c r="DY21">
        <v>79</v>
      </c>
      <c r="DZ21">
        <v>40</v>
      </c>
      <c r="EA21">
        <v>80</v>
      </c>
      <c r="EB21">
        <v>43</v>
      </c>
      <c r="EC21">
        <v>73</v>
      </c>
      <c r="ED21">
        <v>32</v>
      </c>
      <c r="EE21">
        <v>13</v>
      </c>
      <c r="EF21">
        <v>5</v>
      </c>
      <c r="EG21">
        <v>63</v>
      </c>
      <c r="EH21">
        <v>26</v>
      </c>
      <c r="EI21">
        <v>16</v>
      </c>
      <c r="EJ21">
        <v>11</v>
      </c>
      <c r="EK21">
        <v>37</v>
      </c>
      <c r="EL21">
        <v>95</v>
      </c>
      <c r="EM21">
        <v>95</v>
      </c>
      <c r="EN21">
        <v>75</v>
      </c>
      <c r="EO21">
        <v>3</v>
      </c>
      <c r="EP21">
        <v>68</v>
      </c>
      <c r="EQ21">
        <v>19</v>
      </c>
      <c r="ER21">
        <v>13</v>
      </c>
      <c r="ES21">
        <v>95</v>
      </c>
      <c r="ET21">
        <v>23</v>
      </c>
      <c r="EU21">
        <v>52</v>
      </c>
      <c r="EV21">
        <v>20</v>
      </c>
      <c r="EW21">
        <v>32</v>
      </c>
      <c r="EX21">
        <v>44</v>
      </c>
      <c r="EY21">
        <v>48</v>
      </c>
      <c r="EZ21">
        <v>63</v>
      </c>
      <c r="FA21">
        <v>83</v>
      </c>
      <c r="FB21">
        <v>52</v>
      </c>
      <c r="FC21">
        <v>3</v>
      </c>
      <c r="FD21">
        <v>40</v>
      </c>
      <c r="FE21">
        <v>40</v>
      </c>
      <c r="FF21">
        <v>50</v>
      </c>
      <c r="FG21">
        <v>32</v>
      </c>
      <c r="FH21">
        <v>32</v>
      </c>
      <c r="FI21">
        <v>81</v>
      </c>
      <c r="FJ21">
        <v>99</v>
      </c>
      <c r="FK21">
        <v>48</v>
      </c>
      <c r="FL21">
        <v>47</v>
      </c>
      <c r="FM21">
        <v>88</v>
      </c>
      <c r="FN21">
        <v>27</v>
      </c>
      <c r="FO21">
        <v>25</v>
      </c>
      <c r="FP21">
        <v>9</v>
      </c>
      <c r="FQ21">
        <v>15</v>
      </c>
      <c r="FR21">
        <v>87</v>
      </c>
      <c r="FS21">
        <v>39</v>
      </c>
      <c r="FT21">
        <v>19</v>
      </c>
      <c r="FU21">
        <v>42</v>
      </c>
      <c r="FV21">
        <v>3</v>
      </c>
      <c r="FW21">
        <v>9</v>
      </c>
      <c r="FX21">
        <v>60</v>
      </c>
      <c r="FY21">
        <v>9</v>
      </c>
      <c r="FZ21">
        <v>52</v>
      </c>
      <c r="GA21">
        <v>5</v>
      </c>
      <c r="GB21">
        <v>94</v>
      </c>
      <c r="GC21">
        <v>7</v>
      </c>
      <c r="GD21">
        <v>56</v>
      </c>
      <c r="GE21">
        <v>96</v>
      </c>
      <c r="GF21">
        <v>86</v>
      </c>
      <c r="GG21">
        <v>55</v>
      </c>
      <c r="GH21">
        <v>89</v>
      </c>
      <c r="GI21">
        <v>60</v>
      </c>
      <c r="GJ21">
        <v>78</v>
      </c>
      <c r="GK21">
        <v>82</v>
      </c>
      <c r="GL21">
        <v>76</v>
      </c>
      <c r="GM21">
        <v>88</v>
      </c>
      <c r="GN21">
        <v>77</v>
      </c>
      <c r="GO21">
        <v>49</v>
      </c>
      <c r="GP21">
        <v>89</v>
      </c>
      <c r="GQ21">
        <v>42</v>
      </c>
      <c r="GR21">
        <v>35</v>
      </c>
      <c r="GS21">
        <v>53</v>
      </c>
      <c r="GT21">
        <v>41</v>
      </c>
      <c r="GU21">
        <v>20</v>
      </c>
      <c r="GV21">
        <v>41</v>
      </c>
      <c r="GW21">
        <v>6</v>
      </c>
      <c r="GX21">
        <v>36</v>
      </c>
      <c r="GY21">
        <v>90</v>
      </c>
      <c r="GZ21">
        <v>10</v>
      </c>
      <c r="HA21">
        <v>20</v>
      </c>
      <c r="HB21">
        <v>49</v>
      </c>
      <c r="HC21">
        <v>71</v>
      </c>
      <c r="HD21">
        <v>58</v>
      </c>
      <c r="HE21">
        <v>59</v>
      </c>
      <c r="HF21">
        <v>21</v>
      </c>
      <c r="HG21">
        <v>26</v>
      </c>
      <c r="HH21">
        <v>9</v>
      </c>
      <c r="HI21">
        <v>54</v>
      </c>
      <c r="HJ21">
        <v>57</v>
      </c>
      <c r="HK21">
        <v>29</v>
      </c>
      <c r="HL21">
        <v>45</v>
      </c>
      <c r="HM21">
        <v>32</v>
      </c>
      <c r="HN21">
        <v>44</v>
      </c>
      <c r="HO21">
        <v>9</v>
      </c>
      <c r="HP21">
        <v>91</v>
      </c>
      <c r="HQ21">
        <v>21</v>
      </c>
      <c r="HR21">
        <v>97</v>
      </c>
      <c r="HS21">
        <v>91</v>
      </c>
      <c r="HT21">
        <v>51</v>
      </c>
      <c r="HU21">
        <v>97</v>
      </c>
      <c r="HV21">
        <v>89</v>
      </c>
      <c r="HW21">
        <v>29</v>
      </c>
      <c r="HX21">
        <v>19</v>
      </c>
      <c r="HY21">
        <v>74</v>
      </c>
      <c r="HZ21">
        <v>7</v>
      </c>
      <c r="IA21">
        <v>28</v>
      </c>
      <c r="IB21">
        <v>98</v>
      </c>
      <c r="IC21">
        <v>27</v>
      </c>
      <c r="ID21">
        <v>87</v>
      </c>
      <c r="IE21">
        <v>91</v>
      </c>
      <c r="IF21">
        <v>74</v>
      </c>
      <c r="IG21">
        <v>15</v>
      </c>
      <c r="IH21">
        <v>77</v>
      </c>
      <c r="II21">
        <v>21</v>
      </c>
      <c r="IJ21">
        <v>67</v>
      </c>
      <c r="IK21">
        <v>87</v>
      </c>
      <c r="IL21">
        <v>42</v>
      </c>
      <c r="IM21">
        <v>37</v>
      </c>
      <c r="IN21">
        <v>55</v>
      </c>
      <c r="IO21">
        <v>91</v>
      </c>
      <c r="IP21">
        <v>37</v>
      </c>
      <c r="IQ21">
        <v>45</v>
      </c>
      <c r="IR21">
        <v>75</v>
      </c>
      <c r="IS21">
        <v>46</v>
      </c>
      <c r="IT21">
        <v>65</v>
      </c>
      <c r="IU21">
        <v>89</v>
      </c>
      <c r="IV21">
        <v>71</v>
      </c>
      <c r="IW21">
        <v>18</v>
      </c>
      <c r="IX21">
        <v>62</v>
      </c>
      <c r="IY21">
        <v>66</v>
      </c>
      <c r="IZ21">
        <v>28</v>
      </c>
      <c r="JA21">
        <v>25</v>
      </c>
      <c r="JB21">
        <v>55</v>
      </c>
      <c r="JC21">
        <v>66</v>
      </c>
      <c r="JD21">
        <v>39</v>
      </c>
      <c r="JE21">
        <v>25</v>
      </c>
      <c r="JF21">
        <v>14</v>
      </c>
      <c r="JG21">
        <v>28</v>
      </c>
      <c r="JH21">
        <v>32</v>
      </c>
      <c r="JI21">
        <v>74</v>
      </c>
      <c r="JJ21">
        <v>66</v>
      </c>
      <c r="JK21">
        <v>90</v>
      </c>
      <c r="JL21">
        <v>85</v>
      </c>
      <c r="JM21">
        <v>11</v>
      </c>
      <c r="JN21">
        <v>18</v>
      </c>
      <c r="JO21">
        <v>50</v>
      </c>
      <c r="JP21">
        <v>18</v>
      </c>
      <c r="JQ21">
        <v>88</v>
      </c>
      <c r="JR21">
        <v>91</v>
      </c>
      <c r="JS21">
        <v>92</v>
      </c>
      <c r="JT21">
        <v>26</v>
      </c>
      <c r="JU21">
        <v>25</v>
      </c>
      <c r="JV21">
        <v>85</v>
      </c>
      <c r="JW21">
        <v>4</v>
      </c>
      <c r="JX21">
        <v>24</v>
      </c>
      <c r="JY21">
        <v>50</v>
      </c>
      <c r="JZ21">
        <v>76</v>
      </c>
      <c r="KA21">
        <v>19</v>
      </c>
      <c r="KB21">
        <v>80</v>
      </c>
      <c r="KC21">
        <v>23</v>
      </c>
      <c r="KD21">
        <v>40</v>
      </c>
      <c r="KE21">
        <v>37</v>
      </c>
      <c r="KF21">
        <v>41</v>
      </c>
      <c r="KG21">
        <v>78</v>
      </c>
      <c r="KH21">
        <v>90</v>
      </c>
      <c r="KI21">
        <v>27</v>
      </c>
      <c r="KJ21">
        <v>21</v>
      </c>
      <c r="KK21">
        <v>69</v>
      </c>
      <c r="KL21">
        <v>87</v>
      </c>
      <c r="KM21">
        <v>24</v>
      </c>
      <c r="KN21">
        <v>4</v>
      </c>
      <c r="KO21">
        <v>40</v>
      </c>
      <c r="KP21">
        <v>84</v>
      </c>
      <c r="KQ21">
        <v>49</v>
      </c>
      <c r="KR21">
        <v>99</v>
      </c>
      <c r="KS21">
        <v>10</v>
      </c>
      <c r="KT21">
        <v>19</v>
      </c>
      <c r="KU21">
        <v>24</v>
      </c>
      <c r="KV21">
        <v>40</v>
      </c>
      <c r="KW21">
        <v>94</v>
      </c>
      <c r="KX21">
        <v>70</v>
      </c>
      <c r="KY21">
        <v>99</v>
      </c>
      <c r="KZ21">
        <v>24</v>
      </c>
      <c r="LA21">
        <v>2</v>
      </c>
      <c r="LB21">
        <v>45</v>
      </c>
      <c r="LC21">
        <v>94</v>
      </c>
      <c r="LD21">
        <v>3</v>
      </c>
      <c r="LE21">
        <v>31</v>
      </c>
      <c r="LF21">
        <v>93</v>
      </c>
      <c r="LG21">
        <v>61</v>
      </c>
      <c r="LH21">
        <v>28</v>
      </c>
      <c r="LI21">
        <v>16</v>
      </c>
      <c r="LJ21">
        <v>4</v>
      </c>
      <c r="LK21">
        <v>93</v>
      </c>
      <c r="LL21">
        <v>52</v>
      </c>
      <c r="LM21">
        <v>13</v>
      </c>
      <c r="LN21">
        <v>11</v>
      </c>
      <c r="LO21">
        <v>40</v>
      </c>
      <c r="LP21">
        <v>43</v>
      </c>
      <c r="LQ21">
        <v>85</v>
      </c>
      <c r="LR21">
        <v>17</v>
      </c>
      <c r="LS21">
        <v>36</v>
      </c>
      <c r="LT21">
        <v>67</v>
      </c>
      <c r="LU21">
        <v>21</v>
      </c>
      <c r="LV21">
        <v>18</v>
      </c>
      <c r="LW21">
        <v>53</v>
      </c>
      <c r="LX21">
        <v>47</v>
      </c>
      <c r="LY21">
        <v>98</v>
      </c>
      <c r="LZ21">
        <v>94</v>
      </c>
      <c r="MA21">
        <v>52</v>
      </c>
      <c r="MB21">
        <v>56</v>
      </c>
      <c r="MC21">
        <v>69</v>
      </c>
      <c r="MD21">
        <v>11</v>
      </c>
      <c r="ME21">
        <v>10</v>
      </c>
      <c r="MF21">
        <v>94</v>
      </c>
      <c r="MG21">
        <v>47</v>
      </c>
      <c r="MH21">
        <v>73</v>
      </c>
      <c r="MI21">
        <v>83</v>
      </c>
      <c r="MJ21">
        <v>58</v>
      </c>
      <c r="MK21">
        <v>62</v>
      </c>
      <c r="ML21">
        <v>57</v>
      </c>
      <c r="MM21">
        <v>91</v>
      </c>
      <c r="MN21">
        <v>24</v>
      </c>
      <c r="MO21">
        <v>56</v>
      </c>
      <c r="MP21">
        <v>4</v>
      </c>
      <c r="MQ21">
        <v>60</v>
      </c>
      <c r="MR21">
        <v>25</v>
      </c>
      <c r="MS21">
        <v>2</v>
      </c>
      <c r="MT21">
        <v>25</v>
      </c>
      <c r="MU21">
        <v>93</v>
      </c>
      <c r="MV21">
        <v>37</v>
      </c>
      <c r="MW21">
        <v>49</v>
      </c>
      <c r="MX21">
        <v>86</v>
      </c>
      <c r="MY21">
        <v>16</v>
      </c>
      <c r="MZ21">
        <v>46</v>
      </c>
      <c r="NA21">
        <v>81</v>
      </c>
      <c r="NB21">
        <v>90</v>
      </c>
      <c r="NC21">
        <v>46</v>
      </c>
      <c r="ND21">
        <v>48</v>
      </c>
      <c r="NE21">
        <v>7</v>
      </c>
      <c r="NF21">
        <v>65</v>
      </c>
      <c r="NG21">
        <v>49</v>
      </c>
      <c r="NH21">
        <v>98</v>
      </c>
      <c r="NI21">
        <v>16</v>
      </c>
      <c r="NJ21">
        <v>14</v>
      </c>
      <c r="NK21">
        <v>12</v>
      </c>
      <c r="NL21">
        <v>29</v>
      </c>
      <c r="NM21">
        <v>7</v>
      </c>
      <c r="NN21">
        <v>96</v>
      </c>
      <c r="NO21">
        <v>38</v>
      </c>
      <c r="NP21">
        <v>94</v>
      </c>
      <c r="NQ21">
        <v>52</v>
      </c>
      <c r="NR21">
        <v>7</v>
      </c>
      <c r="NS21">
        <v>64</v>
      </c>
      <c r="NT21">
        <v>38</v>
      </c>
      <c r="NU21">
        <v>42</v>
      </c>
      <c r="NV21">
        <v>41</v>
      </c>
      <c r="NW21">
        <v>23</v>
      </c>
      <c r="NX21">
        <v>55</v>
      </c>
      <c r="NY21">
        <v>25</v>
      </c>
      <c r="NZ21">
        <v>5</v>
      </c>
      <c r="OA21">
        <v>54</v>
      </c>
      <c r="OB21">
        <v>25</v>
      </c>
      <c r="OC21">
        <v>14</v>
      </c>
      <c r="OD21">
        <v>37</v>
      </c>
      <c r="OE21">
        <v>90</v>
      </c>
      <c r="OF21">
        <v>83</v>
      </c>
      <c r="OG21">
        <v>71</v>
      </c>
      <c r="OH21">
        <v>21</v>
      </c>
      <c r="OI21">
        <v>92</v>
      </c>
      <c r="OJ21">
        <v>20</v>
      </c>
      <c r="OK21">
        <v>53</v>
      </c>
      <c r="OL21">
        <v>18</v>
      </c>
      <c r="OM21">
        <v>9</v>
      </c>
      <c r="ON21">
        <v>62</v>
      </c>
      <c r="OO21">
        <v>13</v>
      </c>
      <c r="OP21">
        <v>81</v>
      </c>
      <c r="OQ21">
        <v>30</v>
      </c>
      <c r="OR21">
        <v>12</v>
      </c>
      <c r="OS21">
        <v>59</v>
      </c>
      <c r="OT21">
        <v>41</v>
      </c>
      <c r="OU21">
        <v>96</v>
      </c>
      <c r="OV21">
        <v>28</v>
      </c>
      <c r="OW21">
        <v>31</v>
      </c>
      <c r="OX21">
        <v>67</v>
      </c>
      <c r="OY21">
        <v>52</v>
      </c>
      <c r="OZ21">
        <v>60</v>
      </c>
      <c r="PA21">
        <v>93</v>
      </c>
      <c r="PB21">
        <v>51</v>
      </c>
      <c r="PC21">
        <v>19</v>
      </c>
      <c r="PD21">
        <v>51</v>
      </c>
      <c r="PE21">
        <v>63</v>
      </c>
      <c r="PF21">
        <v>74</v>
      </c>
      <c r="PG21">
        <v>72</v>
      </c>
      <c r="PH21">
        <v>34</v>
      </c>
      <c r="PI21">
        <v>27</v>
      </c>
      <c r="PJ21">
        <v>85</v>
      </c>
      <c r="PK21">
        <v>47</v>
      </c>
      <c r="PL21">
        <v>62</v>
      </c>
      <c r="PM21">
        <v>42</v>
      </c>
      <c r="PN21">
        <v>4</v>
      </c>
      <c r="PO21">
        <v>39</v>
      </c>
      <c r="PP21">
        <v>2</v>
      </c>
      <c r="PQ21">
        <v>1</v>
      </c>
      <c r="PR21">
        <v>10</v>
      </c>
      <c r="PS21">
        <v>51</v>
      </c>
      <c r="PT21">
        <v>78</v>
      </c>
      <c r="PU21">
        <v>51</v>
      </c>
      <c r="PV21">
        <v>84</v>
      </c>
      <c r="PW21">
        <v>15</v>
      </c>
      <c r="PX21">
        <v>81</v>
      </c>
      <c r="PY21">
        <v>6</v>
      </c>
      <c r="PZ21">
        <v>94</v>
      </c>
      <c r="QA21">
        <v>50</v>
      </c>
      <c r="QB21">
        <v>57</v>
      </c>
      <c r="QC21">
        <v>2</v>
      </c>
      <c r="QD21">
        <v>32</v>
      </c>
      <c r="QE21">
        <v>69</v>
      </c>
      <c r="QF21">
        <v>95</v>
      </c>
      <c r="QG21">
        <v>79</v>
      </c>
      <c r="QH21">
        <v>86</v>
      </c>
      <c r="QI21">
        <v>68</v>
      </c>
      <c r="QJ21">
        <v>37</v>
      </c>
      <c r="QK21">
        <v>49</v>
      </c>
      <c r="QL21">
        <v>52</v>
      </c>
      <c r="QM21">
        <v>83</v>
      </c>
      <c r="QN21">
        <v>34</v>
      </c>
      <c r="QO21">
        <v>54</v>
      </c>
      <c r="QP21">
        <v>50</v>
      </c>
      <c r="QQ21">
        <v>93</v>
      </c>
      <c r="QR21">
        <v>70</v>
      </c>
      <c r="QS21">
        <v>21</v>
      </c>
      <c r="QT21">
        <v>58</v>
      </c>
      <c r="QU21">
        <v>72</v>
      </c>
      <c r="QV21">
        <v>84</v>
      </c>
      <c r="QW21">
        <v>36</v>
      </c>
      <c r="QX21">
        <v>87</v>
      </c>
      <c r="QY21">
        <v>12</v>
      </c>
      <c r="QZ21">
        <v>22</v>
      </c>
      <c r="RA21">
        <v>22</v>
      </c>
      <c r="RB21">
        <v>88</v>
      </c>
      <c r="RC21">
        <v>20</v>
      </c>
      <c r="RD21">
        <v>83</v>
      </c>
      <c r="RE21">
        <v>46</v>
      </c>
      <c r="RF21">
        <v>24</v>
      </c>
      <c r="RG21">
        <v>86</v>
      </c>
      <c r="RH21">
        <v>21</v>
      </c>
      <c r="RI21">
        <v>73</v>
      </c>
      <c r="RJ21">
        <v>14</v>
      </c>
      <c r="RK21">
        <v>22</v>
      </c>
      <c r="RL21">
        <v>75</v>
      </c>
      <c r="RM21">
        <v>42</v>
      </c>
      <c r="RN21">
        <v>76</v>
      </c>
      <c r="RO21">
        <v>29</v>
      </c>
      <c r="RP21">
        <v>83</v>
      </c>
      <c r="RQ21">
        <v>25</v>
      </c>
      <c r="RR21">
        <v>35</v>
      </c>
      <c r="RS21">
        <v>84</v>
      </c>
      <c r="RT21">
        <v>63</v>
      </c>
      <c r="RU21">
        <v>36</v>
      </c>
      <c r="RV21">
        <v>26</v>
      </c>
      <c r="RW21">
        <v>54</v>
      </c>
      <c r="RX21">
        <v>99</v>
      </c>
      <c r="RY21">
        <v>78</v>
      </c>
      <c r="RZ21">
        <v>36</v>
      </c>
      <c r="SA21">
        <v>46</v>
      </c>
      <c r="SB21">
        <v>13</v>
      </c>
      <c r="SC21">
        <v>26</v>
      </c>
      <c r="SD21">
        <v>77</v>
      </c>
      <c r="SE21">
        <v>24</v>
      </c>
      <c r="SF21">
        <v>57</v>
      </c>
      <c r="SG21">
        <v>21</v>
      </c>
      <c r="SI21" t="str">
        <f t="shared" si="507"/>
        <v xml:space="preserve">(1, 18): 45, </v>
      </c>
      <c r="SJ21" t="str">
        <f t="shared" si="8"/>
        <v xml:space="preserve">(2, 18): 78, </v>
      </c>
      <c r="SK21" t="str">
        <f t="shared" si="9"/>
        <v xml:space="preserve">(3, 18): 49, </v>
      </c>
      <c r="SL21" t="str">
        <f t="shared" si="10"/>
        <v xml:space="preserve">(4, 18): 65, </v>
      </c>
      <c r="SM21" t="str">
        <f t="shared" si="11"/>
        <v xml:space="preserve">(5, 18): 85, </v>
      </c>
      <c r="SN21" t="str">
        <f t="shared" si="12"/>
        <v xml:space="preserve">(6, 18): 11, </v>
      </c>
      <c r="SO21" t="str">
        <f t="shared" si="13"/>
        <v xml:space="preserve">(7, 18): 45, </v>
      </c>
      <c r="SP21" t="str">
        <f t="shared" si="14"/>
        <v xml:space="preserve">(8, 18): 32, </v>
      </c>
      <c r="SQ21" t="str">
        <f t="shared" si="15"/>
        <v xml:space="preserve">(9, 18): 25, </v>
      </c>
      <c r="SR21" t="str">
        <f t="shared" si="16"/>
        <v xml:space="preserve">(10, 18): 54, </v>
      </c>
      <c r="SS21" t="str">
        <f t="shared" si="17"/>
        <v xml:space="preserve">(11, 18): 36, </v>
      </c>
      <c r="ST21" t="str">
        <f t="shared" si="18"/>
        <v xml:space="preserve">(12, 18): 79, </v>
      </c>
      <c r="SU21" t="str">
        <f t="shared" si="19"/>
        <v xml:space="preserve">(13, 18): 87, </v>
      </c>
      <c r="SV21" t="str">
        <f t="shared" si="20"/>
        <v xml:space="preserve">(14, 18): 12, </v>
      </c>
      <c r="SW21" t="str">
        <f t="shared" si="21"/>
        <v xml:space="preserve">(15, 18): 2, </v>
      </c>
      <c r="SX21" t="str">
        <f t="shared" si="22"/>
        <v xml:space="preserve">(16, 18): 15, </v>
      </c>
      <c r="SY21" t="str">
        <f t="shared" si="23"/>
        <v xml:space="preserve">(17, 18): 89, </v>
      </c>
      <c r="SZ21" t="str">
        <f t="shared" si="24"/>
        <v xml:space="preserve">(18, 18): 16, </v>
      </c>
      <c r="TA21" t="str">
        <f t="shared" si="25"/>
        <v xml:space="preserve">(19, 18): 34, </v>
      </c>
      <c r="TB21" t="str">
        <f t="shared" si="26"/>
        <v xml:space="preserve">(20, 18): 94, </v>
      </c>
      <c r="TC21" t="str">
        <f t="shared" si="27"/>
        <v xml:space="preserve">(21, 18): 81, </v>
      </c>
      <c r="TD21" t="str">
        <f t="shared" si="28"/>
        <v xml:space="preserve">(22, 18): 52, </v>
      </c>
      <c r="TE21" t="str">
        <f t="shared" si="29"/>
        <v xml:space="preserve">(23, 18): 8, </v>
      </c>
      <c r="TF21" t="str">
        <f t="shared" si="30"/>
        <v xml:space="preserve">(24, 18): 59, </v>
      </c>
      <c r="TG21" t="str">
        <f t="shared" si="31"/>
        <v xml:space="preserve">(25, 18): 98, </v>
      </c>
      <c r="TH21" t="str">
        <f t="shared" si="32"/>
        <v xml:space="preserve">(26, 18): 21, </v>
      </c>
      <c r="TI21" t="str">
        <f t="shared" si="33"/>
        <v xml:space="preserve">(27, 18): 60, </v>
      </c>
      <c r="TJ21" t="str">
        <f t="shared" si="34"/>
        <v xml:space="preserve">(28, 18): 25, </v>
      </c>
      <c r="TK21" t="str">
        <f t="shared" si="35"/>
        <v xml:space="preserve">(29, 18): 14, </v>
      </c>
      <c r="TL21" t="str">
        <f t="shared" si="36"/>
        <v xml:space="preserve">(30, 18): 48, </v>
      </c>
      <c r="TM21" t="str">
        <f t="shared" si="37"/>
        <v xml:space="preserve">(31, 18): 36, </v>
      </c>
      <c r="TN21" t="str">
        <f t="shared" si="38"/>
        <v xml:space="preserve">(32, 18): 20, </v>
      </c>
      <c r="TO21" t="str">
        <f t="shared" si="39"/>
        <v xml:space="preserve">(33, 18): 73, </v>
      </c>
      <c r="TP21" t="str">
        <f t="shared" si="40"/>
        <v xml:space="preserve">(34, 18): 34, </v>
      </c>
      <c r="TQ21" t="str">
        <f t="shared" si="41"/>
        <v xml:space="preserve">(35, 18): 9, </v>
      </c>
      <c r="TR21" t="str">
        <f t="shared" si="42"/>
        <v xml:space="preserve">(36, 18): 93, </v>
      </c>
      <c r="TS21" t="str">
        <f t="shared" si="43"/>
        <v xml:space="preserve">(37, 18): 68, </v>
      </c>
      <c r="TT21" t="str">
        <f t="shared" si="44"/>
        <v xml:space="preserve">(38, 18): 55, </v>
      </c>
      <c r="TU21" t="str">
        <f t="shared" si="45"/>
        <v xml:space="preserve">(39, 18): 13, </v>
      </c>
      <c r="TV21" t="str">
        <f t="shared" si="46"/>
        <v xml:space="preserve">(40, 18): 72, </v>
      </c>
      <c r="TW21" t="str">
        <f t="shared" si="47"/>
        <v xml:space="preserve">(41, 18): 24, </v>
      </c>
      <c r="TX21" t="str">
        <f t="shared" si="48"/>
        <v xml:space="preserve">(42, 18): 38, </v>
      </c>
      <c r="TY21" t="str">
        <f t="shared" si="49"/>
        <v xml:space="preserve">(43, 18): 50, </v>
      </c>
      <c r="TZ21" t="str">
        <f t="shared" si="50"/>
        <v xml:space="preserve">(44, 18): 74, </v>
      </c>
      <c r="UA21" t="str">
        <f t="shared" si="51"/>
        <v xml:space="preserve">(45, 18): 5, </v>
      </c>
      <c r="UB21" t="str">
        <f t="shared" si="52"/>
        <v xml:space="preserve">(46, 18): 17, </v>
      </c>
      <c r="UC21" t="str">
        <f t="shared" si="53"/>
        <v xml:space="preserve">(47, 18): 80, </v>
      </c>
      <c r="UD21" t="str">
        <f t="shared" si="54"/>
        <v xml:space="preserve">(48, 18): 56, </v>
      </c>
      <c r="UE21" t="str">
        <f t="shared" si="55"/>
        <v xml:space="preserve">(49, 18): 59, </v>
      </c>
      <c r="UF21" t="str">
        <f t="shared" si="56"/>
        <v xml:space="preserve">(50, 18): 51, </v>
      </c>
      <c r="UG21" t="str">
        <f t="shared" si="57"/>
        <v xml:space="preserve">(51, 18): 22, </v>
      </c>
      <c r="UH21" t="str">
        <f t="shared" si="58"/>
        <v xml:space="preserve">(52, 18): 3, </v>
      </c>
      <c r="UI21" t="str">
        <f t="shared" si="59"/>
        <v xml:space="preserve">(53, 18): 72, </v>
      </c>
      <c r="UJ21" t="str">
        <f t="shared" si="60"/>
        <v xml:space="preserve">(54, 18): 5, </v>
      </c>
      <c r="UK21" t="str">
        <f t="shared" si="61"/>
        <v xml:space="preserve">(55, 18): 83, </v>
      </c>
      <c r="UL21" t="str">
        <f t="shared" si="62"/>
        <v xml:space="preserve">(56, 18): 30, </v>
      </c>
      <c r="UM21" t="str">
        <f t="shared" si="63"/>
        <v xml:space="preserve">(57, 18): 1, </v>
      </c>
      <c r="UN21" t="str">
        <f t="shared" si="64"/>
        <v xml:space="preserve">(58, 18): 78, </v>
      </c>
      <c r="UO21" t="str">
        <f t="shared" si="65"/>
        <v xml:space="preserve">(59, 18): 66, </v>
      </c>
      <c r="UP21" t="str">
        <f t="shared" si="66"/>
        <v xml:space="preserve">(60, 18): 78, </v>
      </c>
      <c r="UQ21" t="str">
        <f t="shared" si="67"/>
        <v xml:space="preserve">(61, 18): 82, </v>
      </c>
      <c r="UR21" t="str">
        <f t="shared" si="68"/>
        <v xml:space="preserve">(62, 18): 74, </v>
      </c>
      <c r="US21" t="str">
        <f t="shared" si="69"/>
        <v xml:space="preserve">(63, 18): 64, </v>
      </c>
      <c r="UT21" t="str">
        <f t="shared" si="70"/>
        <v xml:space="preserve">(64, 18): 45, </v>
      </c>
      <c r="UU21" t="str">
        <f t="shared" si="71"/>
        <v xml:space="preserve">(65, 18): 41, </v>
      </c>
      <c r="UV21" t="str">
        <f t="shared" si="72"/>
        <v xml:space="preserve">(66, 18): 61, </v>
      </c>
      <c r="UW21" t="str">
        <f t="shared" si="73"/>
        <v xml:space="preserve">(67, 18): 93, </v>
      </c>
      <c r="UX21" t="str">
        <f t="shared" si="74"/>
        <v xml:space="preserve">(68, 18): 69, </v>
      </c>
      <c r="UY21" t="str">
        <f t="shared" si="75"/>
        <v xml:space="preserve">(69, 18): 34, </v>
      </c>
      <c r="UZ21" t="str">
        <f t="shared" si="76"/>
        <v xml:space="preserve">(70, 18): 95, </v>
      </c>
      <c r="VA21" t="str">
        <f t="shared" si="77"/>
        <v xml:space="preserve">(71, 18): 13, </v>
      </c>
      <c r="VB21" t="str">
        <f t="shared" si="78"/>
        <v xml:space="preserve">(72, 18): 89, </v>
      </c>
      <c r="VC21" t="str">
        <f t="shared" si="79"/>
        <v xml:space="preserve">(73, 18): 88, </v>
      </c>
      <c r="VD21" t="str">
        <f t="shared" si="80"/>
        <v xml:space="preserve">(74, 18): 82, </v>
      </c>
      <c r="VE21" t="str">
        <f t="shared" si="81"/>
        <v xml:space="preserve">(75, 18): 88, </v>
      </c>
      <c r="VF21" t="str">
        <f t="shared" si="82"/>
        <v xml:space="preserve">(76, 18): 8, </v>
      </c>
      <c r="VG21" t="str">
        <f t="shared" si="83"/>
        <v xml:space="preserve">(77, 18): 66, </v>
      </c>
      <c r="VH21" t="str">
        <f t="shared" si="84"/>
        <v xml:space="preserve">(78, 18): 89, </v>
      </c>
      <c r="VI21" t="str">
        <f t="shared" si="85"/>
        <v xml:space="preserve">(79, 18): 35, </v>
      </c>
      <c r="VJ21" t="str">
        <f t="shared" si="86"/>
        <v xml:space="preserve">(80, 18): 33, </v>
      </c>
      <c r="VK21" t="str">
        <f t="shared" si="87"/>
        <v xml:space="preserve">(81, 18): 58, </v>
      </c>
      <c r="VL21" t="str">
        <f t="shared" si="88"/>
        <v xml:space="preserve">(82, 18): 34, </v>
      </c>
      <c r="VM21" t="str">
        <f t="shared" si="89"/>
        <v xml:space="preserve">(83, 18): 36, </v>
      </c>
      <c r="VN21" t="str">
        <f t="shared" si="90"/>
        <v xml:space="preserve">(84, 18): 63, </v>
      </c>
      <c r="VO21" t="str">
        <f t="shared" si="91"/>
        <v xml:space="preserve">(85, 18): 24, </v>
      </c>
      <c r="VP21" t="str">
        <f t="shared" si="92"/>
        <v xml:space="preserve">(86, 18): 71, </v>
      </c>
      <c r="VQ21" t="str">
        <f t="shared" si="93"/>
        <v xml:space="preserve">(87, 18): 97, </v>
      </c>
      <c r="VR21" t="str">
        <f t="shared" si="94"/>
        <v xml:space="preserve">(88, 18): 3, </v>
      </c>
      <c r="VS21" t="str">
        <f t="shared" si="95"/>
        <v xml:space="preserve">(89, 18): 49, </v>
      </c>
      <c r="VT21" t="str">
        <f t="shared" si="96"/>
        <v xml:space="preserve">(90, 18): 33, </v>
      </c>
      <c r="VU21" t="str">
        <f t="shared" si="97"/>
        <v xml:space="preserve">(91, 18): 1, </v>
      </c>
      <c r="VV21" t="str">
        <f t="shared" si="98"/>
        <v xml:space="preserve">(92, 18): 43, </v>
      </c>
      <c r="VW21" t="str">
        <f t="shared" si="99"/>
        <v xml:space="preserve">(93, 18): 60, </v>
      </c>
      <c r="VX21" t="str">
        <f t="shared" si="100"/>
        <v xml:space="preserve">(94, 18): 63, </v>
      </c>
      <c r="VY21" t="str">
        <f t="shared" si="101"/>
        <v xml:space="preserve">(95, 18): 53, </v>
      </c>
      <c r="VZ21" t="str">
        <f t="shared" si="102"/>
        <v xml:space="preserve">(96, 18): 80, </v>
      </c>
      <c r="WA21" t="str">
        <f t="shared" si="103"/>
        <v xml:space="preserve">(97, 18): 91, </v>
      </c>
      <c r="WB21" t="str">
        <f t="shared" si="104"/>
        <v xml:space="preserve">(98, 18): 68, </v>
      </c>
      <c r="WC21" t="str">
        <f t="shared" si="105"/>
        <v xml:space="preserve">(99, 18): 2, </v>
      </c>
      <c r="WD21" t="str">
        <f t="shared" si="106"/>
        <v xml:space="preserve">(100, 18): 35, </v>
      </c>
      <c r="WE21" t="str">
        <f t="shared" si="107"/>
        <v xml:space="preserve">(101, 18): 60, </v>
      </c>
      <c r="WF21" t="str">
        <f t="shared" si="108"/>
        <v xml:space="preserve">(102, 18): 75, </v>
      </c>
      <c r="WG21" t="str">
        <f t="shared" si="109"/>
        <v xml:space="preserve">(103, 18): 62, </v>
      </c>
      <c r="WH21" t="str">
        <f t="shared" si="110"/>
        <v xml:space="preserve">(104, 18): 60, </v>
      </c>
      <c r="WI21" t="str">
        <f t="shared" si="111"/>
        <v xml:space="preserve">(105, 18): 13, </v>
      </c>
      <c r="WJ21" t="str">
        <f t="shared" si="112"/>
        <v xml:space="preserve">(106, 18): 89, </v>
      </c>
      <c r="WK21" t="str">
        <f t="shared" si="113"/>
        <v xml:space="preserve">(107, 18): 26, </v>
      </c>
      <c r="WL21" t="str">
        <f t="shared" si="114"/>
        <v xml:space="preserve">(108, 18): 37, </v>
      </c>
      <c r="WM21" t="str">
        <f t="shared" si="115"/>
        <v xml:space="preserve">(109, 18): 8, </v>
      </c>
      <c r="WN21" t="str">
        <f t="shared" si="116"/>
        <v xml:space="preserve">(110, 18): 58, </v>
      </c>
      <c r="WO21" t="str">
        <f t="shared" si="117"/>
        <v xml:space="preserve">(111, 18): 65, </v>
      </c>
      <c r="WP21" t="str">
        <f t="shared" si="118"/>
        <v xml:space="preserve">(112, 18): 4, </v>
      </c>
      <c r="WQ21" t="str">
        <f t="shared" si="119"/>
        <v xml:space="preserve">(113, 18): 75, </v>
      </c>
      <c r="WR21" t="str">
        <f t="shared" si="120"/>
        <v xml:space="preserve">(114, 18): 61, </v>
      </c>
      <c r="WS21" t="str">
        <f t="shared" si="121"/>
        <v xml:space="preserve">(115, 18): 84, </v>
      </c>
      <c r="WT21" t="str">
        <f t="shared" si="122"/>
        <v xml:space="preserve">(116, 18): 3, </v>
      </c>
      <c r="WU21" t="str">
        <f t="shared" si="123"/>
        <v xml:space="preserve">(117, 18): 86, </v>
      </c>
      <c r="WV21" t="str">
        <f t="shared" si="124"/>
        <v xml:space="preserve">(118, 18): 15, </v>
      </c>
      <c r="WW21" t="str">
        <f t="shared" si="125"/>
        <v xml:space="preserve">(119, 18): 62, </v>
      </c>
      <c r="WX21" t="str">
        <f t="shared" si="126"/>
        <v xml:space="preserve">(120, 18): 30, </v>
      </c>
      <c r="WY21" t="str">
        <f t="shared" si="127"/>
        <v xml:space="preserve">(121, 18): 69, </v>
      </c>
      <c r="WZ21" t="str">
        <f t="shared" si="128"/>
        <v xml:space="preserve">(122, 18): 87, </v>
      </c>
      <c r="XA21" t="str">
        <f t="shared" si="129"/>
        <v xml:space="preserve">(123, 18): 89, </v>
      </c>
      <c r="XB21" t="str">
        <f t="shared" si="130"/>
        <v xml:space="preserve">(124, 18): 77, </v>
      </c>
      <c r="XC21" t="str">
        <f t="shared" si="131"/>
        <v xml:space="preserve">(125, 18): 38, </v>
      </c>
      <c r="XD21" t="str">
        <f t="shared" si="132"/>
        <v xml:space="preserve">(126, 18): 65, </v>
      </c>
      <c r="XE21" t="str">
        <f t="shared" si="133"/>
        <v xml:space="preserve">(127, 18): 23, </v>
      </c>
      <c r="XF21" t="str">
        <f t="shared" si="134"/>
        <v xml:space="preserve">(128, 18): 79, </v>
      </c>
      <c r="XG21" t="str">
        <f t="shared" si="135"/>
        <v xml:space="preserve">(129, 18): 40, </v>
      </c>
      <c r="XH21" t="str">
        <f t="shared" si="136"/>
        <v xml:space="preserve">(130, 18): 80, </v>
      </c>
      <c r="XI21" t="str">
        <f t="shared" si="137"/>
        <v xml:space="preserve">(131, 18): 43, </v>
      </c>
      <c r="XJ21" t="str">
        <f t="shared" si="138"/>
        <v xml:space="preserve">(132, 18): 73, </v>
      </c>
      <c r="XK21" t="str">
        <f t="shared" si="139"/>
        <v xml:space="preserve">(133, 18): 32, </v>
      </c>
      <c r="XL21" t="str">
        <f t="shared" si="140"/>
        <v xml:space="preserve">(134, 18): 13, </v>
      </c>
      <c r="XM21" t="str">
        <f t="shared" si="141"/>
        <v xml:space="preserve">(135, 18): 5, </v>
      </c>
      <c r="XN21" t="str">
        <f t="shared" si="142"/>
        <v xml:space="preserve">(136, 18): 63, </v>
      </c>
      <c r="XO21" t="str">
        <f t="shared" si="143"/>
        <v xml:space="preserve">(137, 18): 26, </v>
      </c>
      <c r="XP21" t="str">
        <f t="shared" si="144"/>
        <v xml:space="preserve">(138, 18): 16, </v>
      </c>
      <c r="XQ21" t="str">
        <f t="shared" si="145"/>
        <v xml:space="preserve">(139, 18): 11, </v>
      </c>
      <c r="XR21" t="str">
        <f t="shared" si="146"/>
        <v xml:space="preserve">(140, 18): 37, </v>
      </c>
      <c r="XS21" t="str">
        <f t="shared" si="147"/>
        <v xml:space="preserve">(141, 18): 95, </v>
      </c>
      <c r="XT21" t="str">
        <f t="shared" si="148"/>
        <v xml:space="preserve">(142, 18): 95, </v>
      </c>
      <c r="XU21" t="str">
        <f t="shared" si="149"/>
        <v xml:space="preserve">(143, 18): 75, </v>
      </c>
      <c r="XV21" t="str">
        <f t="shared" si="150"/>
        <v xml:space="preserve">(144, 18): 3, </v>
      </c>
      <c r="XW21" t="str">
        <f t="shared" si="151"/>
        <v xml:space="preserve">(145, 18): 68, </v>
      </c>
      <c r="XX21" t="str">
        <f t="shared" si="152"/>
        <v xml:space="preserve">(146, 18): 19, </v>
      </c>
      <c r="XY21" t="str">
        <f t="shared" si="153"/>
        <v xml:space="preserve">(147, 18): 13, </v>
      </c>
      <c r="XZ21" t="str">
        <f t="shared" si="154"/>
        <v xml:space="preserve">(148, 18): 95, </v>
      </c>
      <c r="YA21" t="str">
        <f t="shared" si="155"/>
        <v xml:space="preserve">(149, 18): 23, </v>
      </c>
      <c r="YB21" t="str">
        <f t="shared" si="156"/>
        <v xml:space="preserve">(150, 18): 52, </v>
      </c>
      <c r="YC21" t="str">
        <f t="shared" si="157"/>
        <v xml:space="preserve">(151, 18): 20, </v>
      </c>
      <c r="YD21" t="str">
        <f t="shared" si="158"/>
        <v xml:space="preserve">(152, 18): 32, </v>
      </c>
      <c r="YE21" t="str">
        <f t="shared" si="159"/>
        <v xml:space="preserve">(153, 18): 44, </v>
      </c>
      <c r="YF21" t="str">
        <f t="shared" si="160"/>
        <v xml:space="preserve">(154, 18): 48, </v>
      </c>
      <c r="YG21" t="str">
        <f t="shared" si="161"/>
        <v xml:space="preserve">(155, 18): 63, </v>
      </c>
      <c r="YH21" t="str">
        <f t="shared" si="162"/>
        <v xml:space="preserve">(156, 18): 83, </v>
      </c>
      <c r="YI21" t="str">
        <f t="shared" si="163"/>
        <v xml:space="preserve">(157, 18): 52, </v>
      </c>
      <c r="YJ21" t="str">
        <f t="shared" si="164"/>
        <v xml:space="preserve">(158, 18): 3, </v>
      </c>
      <c r="YK21" t="str">
        <f t="shared" si="165"/>
        <v xml:space="preserve">(159, 18): 40, </v>
      </c>
      <c r="YL21" t="str">
        <f t="shared" si="166"/>
        <v xml:space="preserve">(160, 18): 40, </v>
      </c>
      <c r="YM21" t="str">
        <f t="shared" si="167"/>
        <v xml:space="preserve">(161, 18): 50, </v>
      </c>
      <c r="YN21" t="str">
        <f t="shared" si="168"/>
        <v xml:space="preserve">(162, 18): 32, </v>
      </c>
      <c r="YO21" t="str">
        <f t="shared" si="169"/>
        <v xml:space="preserve">(163, 18): 32, </v>
      </c>
      <c r="YP21" t="str">
        <f t="shared" si="170"/>
        <v xml:space="preserve">(164, 18): 81, </v>
      </c>
      <c r="YQ21" t="str">
        <f t="shared" si="171"/>
        <v xml:space="preserve">(165, 18): 99, </v>
      </c>
      <c r="YR21" t="str">
        <f t="shared" si="172"/>
        <v xml:space="preserve">(166, 18): 48, </v>
      </c>
      <c r="YS21" t="str">
        <f t="shared" si="173"/>
        <v xml:space="preserve">(167, 18): 47, </v>
      </c>
      <c r="YT21" t="str">
        <f t="shared" si="174"/>
        <v xml:space="preserve">(168, 18): 88, </v>
      </c>
      <c r="YU21" t="str">
        <f t="shared" si="175"/>
        <v xml:space="preserve">(169, 18): 27, </v>
      </c>
      <c r="YV21" t="str">
        <f t="shared" si="176"/>
        <v xml:space="preserve">(170, 18): 25, </v>
      </c>
      <c r="YW21" t="str">
        <f t="shared" si="177"/>
        <v xml:space="preserve">(171, 18): 9, </v>
      </c>
      <c r="YX21" t="str">
        <f t="shared" si="178"/>
        <v xml:space="preserve">(172, 18): 15, </v>
      </c>
      <c r="YY21" t="str">
        <f t="shared" si="179"/>
        <v xml:space="preserve">(173, 18): 87, </v>
      </c>
      <c r="YZ21" t="str">
        <f t="shared" si="180"/>
        <v xml:space="preserve">(174, 18): 39, </v>
      </c>
      <c r="ZA21" t="str">
        <f t="shared" si="181"/>
        <v xml:space="preserve">(175, 18): 19, </v>
      </c>
      <c r="ZB21" t="str">
        <f t="shared" si="182"/>
        <v xml:space="preserve">(176, 18): 42, </v>
      </c>
      <c r="ZC21" t="str">
        <f t="shared" si="183"/>
        <v xml:space="preserve">(177, 18): 3, </v>
      </c>
      <c r="ZD21" t="str">
        <f t="shared" si="184"/>
        <v xml:space="preserve">(178, 18): 9, </v>
      </c>
      <c r="ZE21" t="str">
        <f t="shared" si="185"/>
        <v xml:space="preserve">(179, 18): 60, </v>
      </c>
      <c r="ZF21" t="str">
        <f t="shared" si="186"/>
        <v xml:space="preserve">(180, 18): 9, </v>
      </c>
      <c r="ZG21" t="str">
        <f t="shared" si="187"/>
        <v xml:space="preserve">(181, 18): 52, </v>
      </c>
      <c r="ZH21" t="str">
        <f t="shared" si="188"/>
        <v xml:space="preserve">(182, 18): 5, </v>
      </c>
      <c r="ZI21" t="str">
        <f t="shared" si="189"/>
        <v xml:space="preserve">(183, 18): 94, </v>
      </c>
      <c r="ZJ21" t="str">
        <f t="shared" si="190"/>
        <v xml:space="preserve">(184, 18): 7, </v>
      </c>
      <c r="ZK21" t="str">
        <f t="shared" si="191"/>
        <v xml:space="preserve">(185, 18): 56, </v>
      </c>
      <c r="ZL21" t="str">
        <f t="shared" si="192"/>
        <v xml:space="preserve">(186, 18): 96, </v>
      </c>
      <c r="ZM21" t="str">
        <f t="shared" si="193"/>
        <v xml:space="preserve">(187, 18): 86, </v>
      </c>
      <c r="ZN21" t="str">
        <f t="shared" si="194"/>
        <v xml:space="preserve">(188, 18): 55, </v>
      </c>
      <c r="ZO21" t="str">
        <f t="shared" si="195"/>
        <v xml:space="preserve">(189, 18): 89, </v>
      </c>
      <c r="ZP21" t="str">
        <f t="shared" si="196"/>
        <v xml:space="preserve">(190, 18): 60, </v>
      </c>
      <c r="ZQ21" t="str">
        <f t="shared" si="197"/>
        <v xml:space="preserve">(191, 18): 78, </v>
      </c>
      <c r="ZR21" t="str">
        <f t="shared" si="198"/>
        <v xml:space="preserve">(192, 18): 82, </v>
      </c>
      <c r="ZS21" t="str">
        <f t="shared" si="199"/>
        <v xml:space="preserve">(193, 18): 76, </v>
      </c>
      <c r="ZT21" t="str">
        <f t="shared" si="200"/>
        <v xml:space="preserve">(194, 18): 88, </v>
      </c>
      <c r="ZU21" t="str">
        <f t="shared" si="201"/>
        <v xml:space="preserve">(195, 18): 77, </v>
      </c>
      <c r="ZV21" t="str">
        <f t="shared" si="202"/>
        <v xml:space="preserve">(196, 18): 49, </v>
      </c>
      <c r="ZW21" t="str">
        <f t="shared" si="203"/>
        <v xml:space="preserve">(197, 18): 89, </v>
      </c>
      <c r="ZX21" t="str">
        <f t="shared" si="204"/>
        <v xml:space="preserve">(198, 18): 42, </v>
      </c>
      <c r="ZY21" t="str">
        <f t="shared" si="205"/>
        <v xml:space="preserve">(199, 18): 35, </v>
      </c>
      <c r="ZZ21" t="str">
        <f t="shared" si="206"/>
        <v xml:space="preserve">(200, 18): 53, </v>
      </c>
      <c r="AAA21" t="str">
        <f t="shared" si="207"/>
        <v xml:space="preserve">(201, 18): 41, </v>
      </c>
      <c r="AAB21" t="str">
        <f t="shared" si="208"/>
        <v xml:space="preserve">(202, 18): 20, </v>
      </c>
      <c r="AAC21" t="str">
        <f t="shared" si="209"/>
        <v xml:space="preserve">(203, 18): 41, </v>
      </c>
      <c r="AAD21" t="str">
        <f t="shared" si="210"/>
        <v xml:space="preserve">(204, 18): 6, </v>
      </c>
      <c r="AAE21" t="str">
        <f t="shared" si="211"/>
        <v xml:space="preserve">(205, 18): 36, </v>
      </c>
      <c r="AAF21" t="str">
        <f t="shared" si="212"/>
        <v xml:space="preserve">(206, 18): 90, </v>
      </c>
      <c r="AAG21" t="str">
        <f t="shared" si="213"/>
        <v xml:space="preserve">(207, 18): 10, </v>
      </c>
      <c r="AAH21" t="str">
        <f t="shared" si="214"/>
        <v xml:space="preserve">(208, 18): 20, </v>
      </c>
      <c r="AAI21" t="str">
        <f t="shared" si="215"/>
        <v xml:space="preserve">(209, 18): 49, </v>
      </c>
      <c r="AAJ21" t="str">
        <f t="shared" si="216"/>
        <v xml:space="preserve">(210, 18): 71, </v>
      </c>
      <c r="AAK21" t="str">
        <f t="shared" si="217"/>
        <v xml:space="preserve">(211, 18): 58, </v>
      </c>
      <c r="AAL21" t="str">
        <f t="shared" si="218"/>
        <v xml:space="preserve">(212, 18): 59, </v>
      </c>
      <c r="AAM21" t="str">
        <f t="shared" si="219"/>
        <v xml:space="preserve">(213, 18): 21, </v>
      </c>
      <c r="AAN21" t="str">
        <f t="shared" si="220"/>
        <v xml:space="preserve">(214, 18): 26, </v>
      </c>
      <c r="AAO21" t="str">
        <f t="shared" si="221"/>
        <v xml:space="preserve">(215, 18): 9, </v>
      </c>
      <c r="AAP21" t="str">
        <f t="shared" si="222"/>
        <v xml:space="preserve">(216, 18): 54, </v>
      </c>
      <c r="AAQ21" t="str">
        <f t="shared" si="223"/>
        <v xml:space="preserve">(217, 18): 57, </v>
      </c>
      <c r="AAR21" t="str">
        <f t="shared" si="224"/>
        <v xml:space="preserve">(218, 18): 29, </v>
      </c>
      <c r="AAS21" t="str">
        <f t="shared" si="225"/>
        <v xml:space="preserve">(219, 18): 45, </v>
      </c>
      <c r="AAT21" t="str">
        <f t="shared" si="226"/>
        <v xml:space="preserve">(220, 18): 32, </v>
      </c>
      <c r="AAU21" t="str">
        <f t="shared" si="227"/>
        <v xml:space="preserve">(221, 18): 44, </v>
      </c>
      <c r="AAV21" t="str">
        <f t="shared" si="228"/>
        <v xml:space="preserve">(222, 18): 9, </v>
      </c>
      <c r="AAW21" t="str">
        <f t="shared" si="229"/>
        <v xml:space="preserve">(223, 18): 91, </v>
      </c>
      <c r="AAX21" t="str">
        <f t="shared" si="230"/>
        <v xml:space="preserve">(224, 18): 21, </v>
      </c>
      <c r="AAY21" t="str">
        <f t="shared" si="231"/>
        <v xml:space="preserve">(225, 18): 97, </v>
      </c>
      <c r="AAZ21" t="str">
        <f t="shared" si="232"/>
        <v xml:space="preserve">(226, 18): 91, </v>
      </c>
      <c r="ABA21" t="str">
        <f t="shared" si="233"/>
        <v xml:space="preserve">(227, 18): 51, </v>
      </c>
      <c r="ABB21" t="str">
        <f t="shared" si="234"/>
        <v xml:space="preserve">(228, 18): 97, </v>
      </c>
      <c r="ABC21" t="str">
        <f t="shared" si="235"/>
        <v xml:space="preserve">(229, 18): 89, </v>
      </c>
      <c r="ABD21" t="str">
        <f t="shared" si="236"/>
        <v xml:space="preserve">(230, 18): 29, </v>
      </c>
      <c r="ABE21" t="str">
        <f t="shared" si="237"/>
        <v xml:space="preserve">(231, 18): 19, </v>
      </c>
      <c r="ABF21" t="str">
        <f t="shared" si="238"/>
        <v xml:space="preserve">(232, 18): 74, </v>
      </c>
      <c r="ABG21" t="str">
        <f t="shared" si="239"/>
        <v xml:space="preserve">(233, 18): 7, </v>
      </c>
      <c r="ABH21" t="str">
        <f t="shared" si="240"/>
        <v xml:space="preserve">(234, 18): 28, </v>
      </c>
      <c r="ABI21" t="str">
        <f t="shared" si="241"/>
        <v xml:space="preserve">(235, 18): 98, </v>
      </c>
      <c r="ABJ21" t="str">
        <f t="shared" si="242"/>
        <v xml:space="preserve">(236, 18): 27, </v>
      </c>
      <c r="ABK21" t="str">
        <f t="shared" si="243"/>
        <v xml:space="preserve">(237, 18): 87, </v>
      </c>
      <c r="ABL21" t="str">
        <f t="shared" si="244"/>
        <v xml:space="preserve">(238, 18): 91, </v>
      </c>
      <c r="ABM21" t="str">
        <f t="shared" si="245"/>
        <v xml:space="preserve">(239, 18): 74, </v>
      </c>
      <c r="ABN21" t="str">
        <f t="shared" si="246"/>
        <v xml:space="preserve">(240, 18): 15, </v>
      </c>
      <c r="ABO21" t="str">
        <f t="shared" si="247"/>
        <v xml:space="preserve">(241, 18): 77, </v>
      </c>
      <c r="ABP21" t="str">
        <f t="shared" si="248"/>
        <v xml:space="preserve">(242, 18): 21, </v>
      </c>
      <c r="ABQ21" t="str">
        <f t="shared" si="249"/>
        <v xml:space="preserve">(243, 18): 67, </v>
      </c>
      <c r="ABR21" t="str">
        <f t="shared" si="250"/>
        <v xml:space="preserve">(244, 18): 87, </v>
      </c>
      <c r="ABS21" t="str">
        <f t="shared" si="251"/>
        <v xml:space="preserve">(245, 18): 42, </v>
      </c>
      <c r="ABT21" t="str">
        <f t="shared" si="252"/>
        <v xml:space="preserve">(246, 18): 37, </v>
      </c>
      <c r="ABU21" t="str">
        <f t="shared" si="253"/>
        <v xml:space="preserve">(247, 18): 55, </v>
      </c>
      <c r="ABV21" t="str">
        <f t="shared" si="254"/>
        <v xml:space="preserve">(248, 18): 91, </v>
      </c>
      <c r="ABW21" t="str">
        <f t="shared" si="255"/>
        <v xml:space="preserve">(249, 18): 37, </v>
      </c>
      <c r="ABX21" t="str">
        <f t="shared" si="256"/>
        <v xml:space="preserve">(250, 18): 45, </v>
      </c>
      <c r="ABY21" t="str">
        <f t="shared" si="257"/>
        <v xml:space="preserve">(251, 18): 75, </v>
      </c>
      <c r="ABZ21" t="str">
        <f t="shared" si="258"/>
        <v xml:space="preserve">(252, 18): 46, </v>
      </c>
      <c r="ACA21" t="str">
        <f t="shared" si="259"/>
        <v xml:space="preserve">(253, 18): 65, </v>
      </c>
      <c r="ACB21" t="str">
        <f t="shared" si="260"/>
        <v xml:space="preserve">(254, 18): 89, </v>
      </c>
      <c r="ACC21" t="str">
        <f t="shared" si="261"/>
        <v xml:space="preserve">(255, 18): 71, </v>
      </c>
      <c r="ACD21" t="str">
        <f t="shared" si="262"/>
        <v xml:space="preserve">(256, 18): 18, </v>
      </c>
      <c r="ACE21" t="str">
        <f t="shared" si="263"/>
        <v xml:space="preserve">(257, 18): 62, </v>
      </c>
      <c r="ACF21" t="str">
        <f t="shared" si="264"/>
        <v xml:space="preserve">(258, 18): 66, </v>
      </c>
      <c r="ACG21" t="str">
        <f t="shared" si="265"/>
        <v xml:space="preserve">(259, 18): 28, </v>
      </c>
      <c r="ACH21" t="str">
        <f t="shared" si="266"/>
        <v xml:space="preserve">(260, 18): 25, </v>
      </c>
      <c r="ACI21" t="str">
        <f t="shared" si="267"/>
        <v xml:space="preserve">(261, 18): 55, </v>
      </c>
      <c r="ACJ21" t="str">
        <f t="shared" si="268"/>
        <v xml:space="preserve">(262, 18): 66, </v>
      </c>
      <c r="ACK21" t="str">
        <f t="shared" si="269"/>
        <v xml:space="preserve">(263, 18): 39, </v>
      </c>
      <c r="ACL21" t="str">
        <f t="shared" si="270"/>
        <v xml:space="preserve">(264, 18): 25, </v>
      </c>
      <c r="ACM21" t="str">
        <f t="shared" si="271"/>
        <v xml:space="preserve">(265, 18): 14, </v>
      </c>
      <c r="ACN21" t="str">
        <f t="shared" si="272"/>
        <v xml:space="preserve">(266, 18): 28, </v>
      </c>
      <c r="ACO21" t="str">
        <f t="shared" si="273"/>
        <v xml:space="preserve">(267, 18): 32, </v>
      </c>
      <c r="ACP21" t="str">
        <f t="shared" si="274"/>
        <v xml:space="preserve">(268, 18): 74, </v>
      </c>
      <c r="ACQ21" t="str">
        <f t="shared" si="275"/>
        <v xml:space="preserve">(269, 18): 66, </v>
      </c>
      <c r="ACR21" t="str">
        <f t="shared" si="276"/>
        <v xml:space="preserve">(270, 18): 90, </v>
      </c>
      <c r="ACS21" t="str">
        <f t="shared" si="277"/>
        <v xml:space="preserve">(271, 18): 85, </v>
      </c>
      <c r="ACT21" t="str">
        <f t="shared" si="278"/>
        <v xml:space="preserve">(272, 18): 11, </v>
      </c>
      <c r="ACU21" t="str">
        <f t="shared" si="279"/>
        <v xml:space="preserve">(273, 18): 18, </v>
      </c>
      <c r="ACV21" t="str">
        <f t="shared" si="280"/>
        <v xml:space="preserve">(274, 18): 50, </v>
      </c>
      <c r="ACW21" t="str">
        <f t="shared" si="281"/>
        <v xml:space="preserve">(275, 18): 18, </v>
      </c>
      <c r="ACX21" t="str">
        <f t="shared" si="282"/>
        <v xml:space="preserve">(276, 18): 88, </v>
      </c>
      <c r="ACY21" t="str">
        <f t="shared" si="283"/>
        <v xml:space="preserve">(277, 18): 91, </v>
      </c>
      <c r="ACZ21" t="str">
        <f t="shared" si="284"/>
        <v xml:space="preserve">(278, 18): 92, </v>
      </c>
      <c r="ADA21" t="str">
        <f t="shared" si="285"/>
        <v xml:space="preserve">(279, 18): 26, </v>
      </c>
      <c r="ADB21" t="str">
        <f t="shared" si="286"/>
        <v xml:space="preserve">(280, 18): 25, </v>
      </c>
      <c r="ADC21" t="str">
        <f t="shared" si="287"/>
        <v xml:space="preserve">(281, 18): 85, </v>
      </c>
      <c r="ADD21" t="str">
        <f t="shared" si="288"/>
        <v xml:space="preserve">(282, 18): 4, </v>
      </c>
      <c r="ADE21" t="str">
        <f t="shared" si="289"/>
        <v xml:space="preserve">(283, 18): 24, </v>
      </c>
      <c r="ADF21" t="str">
        <f t="shared" si="290"/>
        <v xml:space="preserve">(284, 18): 50, </v>
      </c>
      <c r="ADG21" t="str">
        <f t="shared" si="291"/>
        <v xml:space="preserve">(285, 18): 76, </v>
      </c>
      <c r="ADH21" t="str">
        <f t="shared" si="292"/>
        <v xml:space="preserve">(286, 18): 19, </v>
      </c>
      <c r="ADI21" t="str">
        <f t="shared" si="293"/>
        <v xml:space="preserve">(287, 18): 80, </v>
      </c>
      <c r="ADJ21" t="str">
        <f t="shared" si="294"/>
        <v xml:space="preserve">(288, 18): 23, </v>
      </c>
      <c r="ADK21" t="str">
        <f t="shared" si="295"/>
        <v xml:space="preserve">(289, 18): 40, </v>
      </c>
      <c r="ADL21" t="str">
        <f t="shared" si="296"/>
        <v xml:space="preserve">(290, 18): 37, </v>
      </c>
      <c r="ADM21" t="str">
        <f t="shared" si="297"/>
        <v xml:space="preserve">(291, 18): 41, </v>
      </c>
      <c r="ADN21" t="str">
        <f t="shared" si="298"/>
        <v xml:space="preserve">(292, 18): 78, </v>
      </c>
      <c r="ADO21" t="str">
        <f t="shared" si="299"/>
        <v xml:space="preserve">(293, 18): 90, </v>
      </c>
      <c r="ADP21" t="str">
        <f t="shared" si="300"/>
        <v xml:space="preserve">(294, 18): 27, </v>
      </c>
      <c r="ADQ21" t="str">
        <f t="shared" si="301"/>
        <v xml:space="preserve">(295, 18): 21, </v>
      </c>
      <c r="ADR21" t="str">
        <f t="shared" si="302"/>
        <v xml:space="preserve">(296, 18): 69, </v>
      </c>
      <c r="ADS21" t="str">
        <f t="shared" si="303"/>
        <v xml:space="preserve">(297, 18): 87, </v>
      </c>
      <c r="ADT21" t="str">
        <f t="shared" si="304"/>
        <v xml:space="preserve">(298, 18): 24, </v>
      </c>
      <c r="ADU21" t="str">
        <f t="shared" si="305"/>
        <v xml:space="preserve">(299, 18): 4, </v>
      </c>
      <c r="ADV21" t="str">
        <f t="shared" si="306"/>
        <v xml:space="preserve">(300, 18): 40, </v>
      </c>
      <c r="ADW21" t="str">
        <f t="shared" si="307"/>
        <v xml:space="preserve">(301, 18): 84, </v>
      </c>
      <c r="ADX21" t="str">
        <f t="shared" si="308"/>
        <v xml:space="preserve">(302, 18): 49, </v>
      </c>
      <c r="ADY21" t="str">
        <f t="shared" si="309"/>
        <v xml:space="preserve">(303, 18): 99, </v>
      </c>
      <c r="ADZ21" t="str">
        <f t="shared" si="310"/>
        <v xml:space="preserve">(304, 18): 10, </v>
      </c>
      <c r="AEA21" t="str">
        <f t="shared" si="311"/>
        <v xml:space="preserve">(305, 18): 19, </v>
      </c>
      <c r="AEB21" t="str">
        <f t="shared" si="312"/>
        <v xml:space="preserve">(306, 18): 24, </v>
      </c>
      <c r="AEC21" t="str">
        <f t="shared" si="313"/>
        <v xml:space="preserve">(307, 18): 40, </v>
      </c>
      <c r="AED21" t="str">
        <f t="shared" si="314"/>
        <v xml:space="preserve">(308, 18): 94, </v>
      </c>
      <c r="AEE21" t="str">
        <f t="shared" si="315"/>
        <v xml:space="preserve">(309, 18): 70, </v>
      </c>
      <c r="AEF21" t="str">
        <f t="shared" si="316"/>
        <v xml:space="preserve">(310, 18): 99, </v>
      </c>
      <c r="AEG21" t="str">
        <f t="shared" si="317"/>
        <v xml:space="preserve">(311, 18): 24, </v>
      </c>
      <c r="AEH21" t="str">
        <f t="shared" si="318"/>
        <v xml:space="preserve">(312, 18): 2, </v>
      </c>
      <c r="AEI21" t="str">
        <f t="shared" si="319"/>
        <v xml:space="preserve">(313, 18): 45, </v>
      </c>
      <c r="AEJ21" t="str">
        <f t="shared" si="320"/>
        <v xml:space="preserve">(314, 18): 94, </v>
      </c>
      <c r="AEK21" t="str">
        <f t="shared" si="321"/>
        <v xml:space="preserve">(315, 18): 3, </v>
      </c>
      <c r="AEL21" t="str">
        <f t="shared" si="322"/>
        <v xml:space="preserve">(316, 18): 31, </v>
      </c>
      <c r="AEM21" t="str">
        <f t="shared" si="323"/>
        <v xml:space="preserve">(317, 18): 93, </v>
      </c>
      <c r="AEN21" t="str">
        <f t="shared" si="324"/>
        <v xml:space="preserve">(318, 18): 61, </v>
      </c>
      <c r="AEO21" t="str">
        <f t="shared" si="325"/>
        <v xml:space="preserve">(319, 18): 28, </v>
      </c>
      <c r="AEP21" t="str">
        <f t="shared" si="326"/>
        <v xml:space="preserve">(320, 18): 16, </v>
      </c>
      <c r="AEQ21" t="str">
        <f t="shared" si="327"/>
        <v xml:space="preserve">(321, 18): 4, </v>
      </c>
      <c r="AER21" t="str">
        <f t="shared" si="328"/>
        <v xml:space="preserve">(322, 18): 93, </v>
      </c>
      <c r="AES21" t="str">
        <f t="shared" si="329"/>
        <v xml:space="preserve">(323, 18): 52, </v>
      </c>
      <c r="AET21" t="str">
        <f t="shared" si="330"/>
        <v xml:space="preserve">(324, 18): 13, </v>
      </c>
      <c r="AEU21" t="str">
        <f t="shared" si="331"/>
        <v xml:space="preserve">(325, 18): 11, </v>
      </c>
      <c r="AEV21" t="str">
        <f t="shared" si="332"/>
        <v xml:space="preserve">(326, 18): 40, </v>
      </c>
      <c r="AEW21" t="str">
        <f t="shared" si="333"/>
        <v xml:space="preserve">(327, 18): 43, </v>
      </c>
      <c r="AEX21" t="str">
        <f t="shared" si="334"/>
        <v xml:space="preserve">(328, 18): 85, </v>
      </c>
      <c r="AEY21" t="str">
        <f t="shared" si="335"/>
        <v xml:space="preserve">(329, 18): 17, </v>
      </c>
      <c r="AEZ21" t="str">
        <f t="shared" si="336"/>
        <v xml:space="preserve">(330, 18): 36, </v>
      </c>
      <c r="AFA21" t="str">
        <f t="shared" si="337"/>
        <v xml:space="preserve">(331, 18): 67, </v>
      </c>
      <c r="AFB21" t="str">
        <f t="shared" si="338"/>
        <v xml:space="preserve">(332, 18): 21, </v>
      </c>
      <c r="AFC21" t="str">
        <f t="shared" si="339"/>
        <v xml:space="preserve">(333, 18): 18, </v>
      </c>
      <c r="AFD21" t="str">
        <f t="shared" si="340"/>
        <v xml:space="preserve">(334, 18): 53, </v>
      </c>
      <c r="AFE21" t="str">
        <f t="shared" si="341"/>
        <v xml:space="preserve">(335, 18): 47, </v>
      </c>
      <c r="AFF21" t="str">
        <f t="shared" si="342"/>
        <v xml:space="preserve">(336, 18): 98, </v>
      </c>
      <c r="AFG21" t="str">
        <f t="shared" si="343"/>
        <v xml:space="preserve">(337, 18): 94, </v>
      </c>
      <c r="AFH21" t="str">
        <f t="shared" si="344"/>
        <v xml:space="preserve">(338, 18): 52, </v>
      </c>
      <c r="AFI21" t="str">
        <f t="shared" si="345"/>
        <v xml:space="preserve">(339, 18): 56, </v>
      </c>
      <c r="AFJ21" t="str">
        <f t="shared" si="346"/>
        <v xml:space="preserve">(340, 18): 69, </v>
      </c>
      <c r="AFK21" t="str">
        <f t="shared" si="347"/>
        <v xml:space="preserve">(341, 18): 11, </v>
      </c>
      <c r="AFL21" t="str">
        <f t="shared" si="348"/>
        <v xml:space="preserve">(342, 18): 10, </v>
      </c>
      <c r="AFM21" t="str">
        <f t="shared" si="349"/>
        <v xml:space="preserve">(343, 18): 94, </v>
      </c>
      <c r="AFN21" t="str">
        <f t="shared" si="350"/>
        <v xml:space="preserve">(344, 18): 47, </v>
      </c>
      <c r="AFO21" t="str">
        <f t="shared" si="351"/>
        <v xml:space="preserve">(345, 18): 73, </v>
      </c>
      <c r="AFP21" t="str">
        <f t="shared" si="352"/>
        <v xml:space="preserve">(346, 18): 83, </v>
      </c>
      <c r="AFQ21" t="str">
        <f t="shared" si="353"/>
        <v xml:space="preserve">(347, 18): 58, </v>
      </c>
      <c r="AFR21" t="str">
        <f t="shared" si="354"/>
        <v xml:space="preserve">(348, 18): 62, </v>
      </c>
      <c r="AFS21" t="str">
        <f t="shared" si="355"/>
        <v xml:space="preserve">(349, 18): 57, </v>
      </c>
      <c r="AFT21" t="str">
        <f t="shared" si="356"/>
        <v xml:space="preserve">(350, 18): 91, </v>
      </c>
      <c r="AFU21" t="str">
        <f t="shared" si="357"/>
        <v xml:space="preserve">(351, 18): 24, </v>
      </c>
      <c r="AFV21" t="str">
        <f t="shared" si="358"/>
        <v xml:space="preserve">(352, 18): 56, </v>
      </c>
      <c r="AFW21" t="str">
        <f t="shared" si="359"/>
        <v xml:space="preserve">(353, 18): 4, </v>
      </c>
      <c r="AFX21" t="str">
        <f t="shared" si="360"/>
        <v xml:space="preserve">(354, 18): 60, </v>
      </c>
      <c r="AFY21" t="str">
        <f t="shared" si="361"/>
        <v xml:space="preserve">(355, 18): 25, </v>
      </c>
      <c r="AFZ21" t="str">
        <f t="shared" si="362"/>
        <v xml:space="preserve">(356, 18): 2, </v>
      </c>
      <c r="AGA21" t="str">
        <f t="shared" si="363"/>
        <v xml:space="preserve">(357, 18): 25, </v>
      </c>
      <c r="AGB21" t="str">
        <f t="shared" si="364"/>
        <v xml:space="preserve">(358, 18): 93, </v>
      </c>
      <c r="AGC21" t="str">
        <f t="shared" si="365"/>
        <v xml:space="preserve">(359, 18): 37, </v>
      </c>
      <c r="AGD21" t="str">
        <f t="shared" si="366"/>
        <v xml:space="preserve">(360, 18): 49, </v>
      </c>
      <c r="AGE21" t="str">
        <f t="shared" si="367"/>
        <v xml:space="preserve">(361, 18): 86, </v>
      </c>
      <c r="AGF21" t="str">
        <f t="shared" si="368"/>
        <v xml:space="preserve">(362, 18): 16, </v>
      </c>
      <c r="AGG21" t="str">
        <f t="shared" si="369"/>
        <v xml:space="preserve">(363, 18): 46, </v>
      </c>
      <c r="AGH21" t="str">
        <f t="shared" si="370"/>
        <v xml:space="preserve">(364, 18): 81, </v>
      </c>
      <c r="AGI21" t="str">
        <f t="shared" si="371"/>
        <v xml:space="preserve">(365, 18): 90, </v>
      </c>
      <c r="AGJ21" t="str">
        <f t="shared" si="372"/>
        <v xml:space="preserve">(366, 18): 46, </v>
      </c>
      <c r="AGK21" t="str">
        <f t="shared" si="373"/>
        <v xml:space="preserve">(367, 18): 48, </v>
      </c>
      <c r="AGL21" t="str">
        <f t="shared" si="374"/>
        <v xml:space="preserve">(368, 18): 7, </v>
      </c>
      <c r="AGM21" t="str">
        <f t="shared" si="375"/>
        <v xml:space="preserve">(369, 18): 65, </v>
      </c>
      <c r="AGN21" t="str">
        <f t="shared" si="376"/>
        <v xml:space="preserve">(370, 18): 49, </v>
      </c>
      <c r="AGO21" t="str">
        <f t="shared" si="377"/>
        <v xml:space="preserve">(371, 18): 98, </v>
      </c>
      <c r="AGP21" t="str">
        <f t="shared" si="378"/>
        <v xml:space="preserve">(372, 18): 16, </v>
      </c>
      <c r="AGQ21" t="str">
        <f t="shared" si="379"/>
        <v xml:space="preserve">(373, 18): 14, </v>
      </c>
      <c r="AGR21" t="str">
        <f t="shared" si="380"/>
        <v xml:space="preserve">(374, 18): 12, </v>
      </c>
      <c r="AGS21" t="str">
        <f t="shared" si="381"/>
        <v xml:space="preserve">(375, 18): 29, </v>
      </c>
      <c r="AGT21" t="str">
        <f t="shared" si="382"/>
        <v xml:space="preserve">(376, 18): 7, </v>
      </c>
      <c r="AGU21" t="str">
        <f t="shared" si="383"/>
        <v xml:space="preserve">(377, 18): 96, </v>
      </c>
      <c r="AGV21" t="str">
        <f t="shared" si="384"/>
        <v xml:space="preserve">(378, 18): 38, </v>
      </c>
      <c r="AGW21" t="str">
        <f t="shared" si="385"/>
        <v xml:space="preserve">(379, 18): 94, </v>
      </c>
      <c r="AGX21" t="str">
        <f t="shared" si="386"/>
        <v xml:space="preserve">(380, 18): 52, </v>
      </c>
      <c r="AGY21" t="str">
        <f t="shared" si="387"/>
        <v xml:space="preserve">(381, 18): 7, </v>
      </c>
      <c r="AGZ21" t="str">
        <f t="shared" si="388"/>
        <v xml:space="preserve">(382, 18): 64, </v>
      </c>
      <c r="AHA21" t="str">
        <f t="shared" si="389"/>
        <v xml:space="preserve">(383, 18): 38, </v>
      </c>
      <c r="AHB21" t="str">
        <f t="shared" si="390"/>
        <v xml:space="preserve">(384, 18): 42, </v>
      </c>
      <c r="AHC21" t="str">
        <f t="shared" si="391"/>
        <v xml:space="preserve">(385, 18): 41, </v>
      </c>
      <c r="AHD21" t="str">
        <f t="shared" si="392"/>
        <v xml:space="preserve">(386, 18): 23, </v>
      </c>
      <c r="AHE21" t="str">
        <f t="shared" si="393"/>
        <v xml:space="preserve">(387, 18): 55, </v>
      </c>
      <c r="AHF21" t="str">
        <f t="shared" si="394"/>
        <v xml:space="preserve">(388, 18): 25, </v>
      </c>
      <c r="AHG21" t="str">
        <f t="shared" si="395"/>
        <v xml:space="preserve">(389, 18): 5, </v>
      </c>
      <c r="AHH21" t="str">
        <f t="shared" si="396"/>
        <v xml:space="preserve">(390, 18): 54, </v>
      </c>
      <c r="AHI21" t="str">
        <f t="shared" si="397"/>
        <v xml:space="preserve">(391, 18): 25, </v>
      </c>
      <c r="AHJ21" t="str">
        <f t="shared" si="398"/>
        <v xml:space="preserve">(392, 18): 14, </v>
      </c>
      <c r="AHK21" t="str">
        <f t="shared" si="399"/>
        <v xml:space="preserve">(393, 18): 37, </v>
      </c>
      <c r="AHL21" t="str">
        <f t="shared" si="400"/>
        <v xml:space="preserve">(394, 18): 90, </v>
      </c>
      <c r="AHM21" t="str">
        <f t="shared" si="401"/>
        <v xml:space="preserve">(395, 18): 83, </v>
      </c>
      <c r="AHN21" t="str">
        <f t="shared" si="402"/>
        <v xml:space="preserve">(396, 18): 71, </v>
      </c>
      <c r="AHO21" t="str">
        <f t="shared" si="403"/>
        <v xml:space="preserve">(397, 18): 21, </v>
      </c>
      <c r="AHP21" t="str">
        <f t="shared" si="404"/>
        <v xml:space="preserve">(398, 18): 92, </v>
      </c>
      <c r="AHQ21" t="str">
        <f t="shared" si="405"/>
        <v xml:space="preserve">(399, 18): 20, </v>
      </c>
      <c r="AHR21" t="str">
        <f t="shared" si="406"/>
        <v xml:space="preserve">(400, 18): 53, </v>
      </c>
      <c r="AHS21" t="str">
        <f t="shared" si="407"/>
        <v xml:space="preserve">(401, 18): 18, </v>
      </c>
      <c r="AHT21" t="str">
        <f t="shared" si="408"/>
        <v xml:space="preserve">(402, 18): 9, </v>
      </c>
      <c r="AHU21" t="str">
        <f t="shared" si="409"/>
        <v xml:space="preserve">(403, 18): 62, </v>
      </c>
      <c r="AHV21" t="str">
        <f t="shared" si="410"/>
        <v xml:space="preserve">(404, 18): 13, </v>
      </c>
      <c r="AHW21" t="str">
        <f t="shared" si="411"/>
        <v xml:space="preserve">(405, 18): 81, </v>
      </c>
      <c r="AHX21" t="str">
        <f t="shared" si="412"/>
        <v xml:space="preserve">(406, 18): 30, </v>
      </c>
      <c r="AHY21" t="str">
        <f t="shared" si="413"/>
        <v xml:space="preserve">(407, 18): 12, </v>
      </c>
      <c r="AHZ21" t="str">
        <f t="shared" si="414"/>
        <v xml:space="preserve">(408, 18): 59, </v>
      </c>
      <c r="AIA21" t="str">
        <f t="shared" si="415"/>
        <v xml:space="preserve">(409, 18): 41, </v>
      </c>
      <c r="AIB21" t="str">
        <f t="shared" si="416"/>
        <v xml:space="preserve">(410, 18): 96, </v>
      </c>
      <c r="AIC21" t="str">
        <f t="shared" si="417"/>
        <v xml:space="preserve">(411, 18): 28, </v>
      </c>
      <c r="AID21" t="str">
        <f t="shared" si="418"/>
        <v xml:space="preserve">(412, 18): 31, </v>
      </c>
      <c r="AIE21" t="str">
        <f t="shared" si="419"/>
        <v xml:space="preserve">(413, 18): 67, </v>
      </c>
      <c r="AIF21" t="str">
        <f t="shared" si="420"/>
        <v xml:space="preserve">(414, 18): 52, </v>
      </c>
      <c r="AIG21" t="str">
        <f t="shared" si="421"/>
        <v xml:space="preserve">(415, 18): 60, </v>
      </c>
      <c r="AIH21" t="str">
        <f t="shared" si="422"/>
        <v xml:space="preserve">(416, 18): 93, </v>
      </c>
      <c r="AII21" t="str">
        <f t="shared" si="423"/>
        <v xml:space="preserve">(417, 18): 51, </v>
      </c>
      <c r="AIJ21" t="str">
        <f t="shared" si="424"/>
        <v xml:space="preserve">(418, 18): 19, </v>
      </c>
      <c r="AIK21" t="str">
        <f t="shared" si="425"/>
        <v xml:space="preserve">(419, 18): 51, </v>
      </c>
      <c r="AIL21" t="str">
        <f t="shared" si="426"/>
        <v xml:space="preserve">(420, 18): 63, </v>
      </c>
      <c r="AIM21" t="str">
        <f t="shared" si="427"/>
        <v xml:space="preserve">(421, 18): 74, </v>
      </c>
      <c r="AIN21" t="str">
        <f t="shared" si="428"/>
        <v xml:space="preserve">(422, 18): 72, </v>
      </c>
      <c r="AIO21" t="str">
        <f t="shared" si="429"/>
        <v xml:space="preserve">(423, 18): 34, </v>
      </c>
      <c r="AIP21" t="str">
        <f t="shared" si="430"/>
        <v xml:space="preserve">(424, 18): 27, </v>
      </c>
      <c r="AIQ21" t="str">
        <f t="shared" si="431"/>
        <v xml:space="preserve">(425, 18): 85, </v>
      </c>
      <c r="AIR21" t="str">
        <f t="shared" si="432"/>
        <v xml:space="preserve">(426, 18): 47, </v>
      </c>
      <c r="AIS21" t="str">
        <f t="shared" si="433"/>
        <v xml:space="preserve">(427, 18): 62, </v>
      </c>
      <c r="AIT21" t="str">
        <f t="shared" si="434"/>
        <v xml:space="preserve">(428, 18): 42, </v>
      </c>
      <c r="AIU21" t="str">
        <f t="shared" si="435"/>
        <v xml:space="preserve">(429, 18): 4, </v>
      </c>
      <c r="AIV21" t="str">
        <f t="shared" si="436"/>
        <v xml:space="preserve">(430, 18): 39, </v>
      </c>
      <c r="AIW21" t="str">
        <f t="shared" si="437"/>
        <v xml:space="preserve">(431, 18): 2, </v>
      </c>
      <c r="AIX21" t="str">
        <f t="shared" si="438"/>
        <v xml:space="preserve">(432, 18): 1, </v>
      </c>
      <c r="AIY21" t="str">
        <f t="shared" si="439"/>
        <v xml:space="preserve">(433, 18): 10, </v>
      </c>
      <c r="AIZ21" t="str">
        <f t="shared" si="440"/>
        <v xml:space="preserve">(434, 18): 51, </v>
      </c>
      <c r="AJA21" t="str">
        <f t="shared" si="441"/>
        <v xml:space="preserve">(435, 18): 78, </v>
      </c>
      <c r="AJB21" t="str">
        <f t="shared" si="442"/>
        <v xml:space="preserve">(436, 18): 51, </v>
      </c>
      <c r="AJC21" t="str">
        <f t="shared" si="443"/>
        <v xml:space="preserve">(437, 18): 84, </v>
      </c>
      <c r="AJD21" t="str">
        <f t="shared" si="444"/>
        <v xml:space="preserve">(438, 18): 15, </v>
      </c>
      <c r="AJE21" t="str">
        <f t="shared" si="445"/>
        <v xml:space="preserve">(439, 18): 81, </v>
      </c>
      <c r="AJF21" t="str">
        <f t="shared" si="446"/>
        <v xml:space="preserve">(440, 18): 6, </v>
      </c>
      <c r="AJG21" t="str">
        <f t="shared" si="447"/>
        <v xml:space="preserve">(441, 18): 94, </v>
      </c>
      <c r="AJH21" t="str">
        <f t="shared" si="448"/>
        <v xml:space="preserve">(442, 18): 50, </v>
      </c>
      <c r="AJI21" t="str">
        <f t="shared" si="449"/>
        <v xml:space="preserve">(443, 18): 57, </v>
      </c>
      <c r="AJJ21" t="str">
        <f t="shared" si="450"/>
        <v xml:space="preserve">(444, 18): 2, </v>
      </c>
      <c r="AJK21" t="str">
        <f t="shared" si="451"/>
        <v xml:space="preserve">(445, 18): 32, </v>
      </c>
      <c r="AJL21" t="str">
        <f t="shared" si="452"/>
        <v xml:space="preserve">(446, 18): 69, </v>
      </c>
      <c r="AJM21" t="str">
        <f t="shared" si="453"/>
        <v xml:space="preserve">(447, 18): 95, </v>
      </c>
      <c r="AJN21" t="str">
        <f t="shared" si="454"/>
        <v xml:space="preserve">(448, 18): 79, </v>
      </c>
      <c r="AJO21" t="str">
        <f t="shared" si="455"/>
        <v xml:space="preserve">(449, 18): 86, </v>
      </c>
      <c r="AJP21" t="str">
        <f t="shared" si="456"/>
        <v xml:space="preserve">(450, 18): 68, </v>
      </c>
      <c r="AJQ21" t="str">
        <f t="shared" si="457"/>
        <v xml:space="preserve">(451, 18): 37, </v>
      </c>
      <c r="AJR21" t="str">
        <f t="shared" si="458"/>
        <v xml:space="preserve">(452, 18): 49, </v>
      </c>
      <c r="AJS21" t="str">
        <f t="shared" si="459"/>
        <v xml:space="preserve">(453, 18): 52, </v>
      </c>
      <c r="AJT21" t="str">
        <f t="shared" si="460"/>
        <v xml:space="preserve">(454, 18): 83, </v>
      </c>
      <c r="AJU21" t="str">
        <f t="shared" si="461"/>
        <v xml:space="preserve">(455, 18): 34, </v>
      </c>
      <c r="AJV21" t="str">
        <f t="shared" si="462"/>
        <v xml:space="preserve">(456, 18): 54, </v>
      </c>
      <c r="AJW21" t="str">
        <f t="shared" si="463"/>
        <v xml:space="preserve">(457, 18): 50, </v>
      </c>
      <c r="AJX21" t="str">
        <f t="shared" si="464"/>
        <v xml:space="preserve">(458, 18): 93, </v>
      </c>
      <c r="AJY21" t="str">
        <f t="shared" si="465"/>
        <v xml:space="preserve">(459, 18): 70, </v>
      </c>
      <c r="AJZ21" t="str">
        <f t="shared" si="466"/>
        <v xml:space="preserve">(460, 18): 21, </v>
      </c>
      <c r="AKA21" t="str">
        <f t="shared" si="467"/>
        <v xml:space="preserve">(461, 18): 58, </v>
      </c>
      <c r="AKB21" t="str">
        <f t="shared" si="468"/>
        <v xml:space="preserve">(462, 18): 72, </v>
      </c>
      <c r="AKC21" t="str">
        <f t="shared" si="469"/>
        <v xml:space="preserve">(463, 18): 84, </v>
      </c>
      <c r="AKD21" t="str">
        <f t="shared" si="470"/>
        <v xml:space="preserve">(464, 18): 36, </v>
      </c>
      <c r="AKE21" t="str">
        <f t="shared" si="471"/>
        <v xml:space="preserve">(465, 18): 87, </v>
      </c>
      <c r="AKF21" t="str">
        <f t="shared" si="472"/>
        <v xml:space="preserve">(466, 18): 12, </v>
      </c>
      <c r="AKG21" t="str">
        <f t="shared" si="473"/>
        <v xml:space="preserve">(467, 18): 22, </v>
      </c>
      <c r="AKH21" t="str">
        <f t="shared" si="474"/>
        <v xml:space="preserve">(468, 18): 22, </v>
      </c>
      <c r="AKI21" t="str">
        <f t="shared" si="475"/>
        <v xml:space="preserve">(469, 18): 88, </v>
      </c>
      <c r="AKJ21" t="str">
        <f t="shared" si="476"/>
        <v xml:space="preserve">(470, 18): 20, </v>
      </c>
      <c r="AKK21" t="str">
        <f t="shared" si="477"/>
        <v xml:space="preserve">(471, 18): 83, </v>
      </c>
      <c r="AKL21" t="str">
        <f t="shared" si="478"/>
        <v xml:space="preserve">(472, 18): 46, </v>
      </c>
      <c r="AKM21" t="str">
        <f t="shared" si="479"/>
        <v xml:space="preserve">(473, 18): 24, </v>
      </c>
      <c r="AKN21" t="str">
        <f t="shared" si="480"/>
        <v xml:space="preserve">(474, 18): 86, </v>
      </c>
      <c r="AKO21" t="str">
        <f t="shared" si="481"/>
        <v xml:space="preserve">(475, 18): 21, </v>
      </c>
      <c r="AKP21" t="str">
        <f t="shared" si="482"/>
        <v xml:space="preserve">(476, 18): 73, </v>
      </c>
      <c r="AKQ21" t="str">
        <f t="shared" si="483"/>
        <v xml:space="preserve">(477, 18): 14, </v>
      </c>
      <c r="AKR21" t="str">
        <f t="shared" si="484"/>
        <v xml:space="preserve">(478, 18): 22, </v>
      </c>
      <c r="AKS21" t="str">
        <f t="shared" si="485"/>
        <v xml:space="preserve">(479, 18): 75, </v>
      </c>
      <c r="AKT21" t="str">
        <f t="shared" si="486"/>
        <v xml:space="preserve">(480, 18): 42, </v>
      </c>
      <c r="AKU21" t="str">
        <f t="shared" si="487"/>
        <v xml:space="preserve">(481, 18): 76, </v>
      </c>
      <c r="AKV21" t="str">
        <f t="shared" si="488"/>
        <v xml:space="preserve">(482, 18): 29, </v>
      </c>
      <c r="AKW21" t="str">
        <f t="shared" si="489"/>
        <v xml:space="preserve">(483, 18): 83, </v>
      </c>
      <c r="AKX21" t="str">
        <f t="shared" si="490"/>
        <v xml:space="preserve">(484, 18): 25, </v>
      </c>
      <c r="AKY21" t="str">
        <f t="shared" si="491"/>
        <v xml:space="preserve">(485, 18): 35, </v>
      </c>
      <c r="AKZ21" t="str">
        <f t="shared" si="492"/>
        <v xml:space="preserve">(486, 18): 84, </v>
      </c>
      <c r="ALA21" t="str">
        <f t="shared" si="493"/>
        <v xml:space="preserve">(487, 18): 63, </v>
      </c>
      <c r="ALB21" t="str">
        <f t="shared" si="494"/>
        <v xml:space="preserve">(488, 18): 36, </v>
      </c>
      <c r="ALC21" t="str">
        <f t="shared" si="495"/>
        <v xml:space="preserve">(489, 18): 26, </v>
      </c>
      <c r="ALD21" t="str">
        <f t="shared" si="496"/>
        <v xml:space="preserve">(490, 18): 54, </v>
      </c>
      <c r="ALE21" t="str">
        <f t="shared" si="497"/>
        <v xml:space="preserve">(491, 18): 99, </v>
      </c>
      <c r="ALF21" t="str">
        <f t="shared" si="498"/>
        <v xml:space="preserve">(492, 18): 78, </v>
      </c>
      <c r="ALG21" t="str">
        <f t="shared" si="499"/>
        <v xml:space="preserve">(493, 18): 36, </v>
      </c>
      <c r="ALH21" t="str">
        <f t="shared" si="500"/>
        <v xml:space="preserve">(494, 18): 46, </v>
      </c>
      <c r="ALI21" t="str">
        <f t="shared" si="501"/>
        <v xml:space="preserve">(495, 18): 13, </v>
      </c>
      <c r="ALJ21" t="str">
        <f t="shared" si="502"/>
        <v xml:space="preserve">(496, 18): 26, </v>
      </c>
      <c r="ALK21" t="str">
        <f t="shared" si="503"/>
        <v xml:space="preserve">(497, 18): 77, </v>
      </c>
      <c r="ALL21" t="str">
        <f t="shared" si="504"/>
        <v xml:space="preserve">(498, 18): 24, </v>
      </c>
      <c r="ALM21" t="str">
        <f t="shared" si="505"/>
        <v xml:space="preserve">(499, 18): 57, </v>
      </c>
      <c r="ALN21" t="str">
        <f t="shared" si="506"/>
        <v xml:space="preserve">(500, 18): 21, </v>
      </c>
    </row>
    <row r="22" spans="1:1002" x14ac:dyDescent="0.25">
      <c r="A22" s="4">
        <v>19</v>
      </c>
      <c r="B22">
        <v>81</v>
      </c>
      <c r="C22">
        <v>36</v>
      </c>
      <c r="D22">
        <v>34</v>
      </c>
      <c r="E22">
        <v>46</v>
      </c>
      <c r="F22">
        <v>26</v>
      </c>
      <c r="G22">
        <v>99</v>
      </c>
      <c r="H22">
        <v>79</v>
      </c>
      <c r="I22">
        <v>49</v>
      </c>
      <c r="J22">
        <v>47</v>
      </c>
      <c r="K22">
        <v>83</v>
      </c>
      <c r="L22">
        <v>35</v>
      </c>
      <c r="M22">
        <v>30</v>
      </c>
      <c r="N22">
        <v>25</v>
      </c>
      <c r="O22">
        <v>68</v>
      </c>
      <c r="P22">
        <v>2</v>
      </c>
      <c r="Q22">
        <v>86</v>
      </c>
      <c r="R22">
        <v>3</v>
      </c>
      <c r="S22">
        <v>94</v>
      </c>
      <c r="T22">
        <v>2</v>
      </c>
      <c r="U22">
        <v>72</v>
      </c>
      <c r="V22">
        <v>99</v>
      </c>
      <c r="W22">
        <v>66</v>
      </c>
      <c r="X22">
        <v>92</v>
      </c>
      <c r="Y22">
        <v>55</v>
      </c>
      <c r="Z22">
        <v>64</v>
      </c>
      <c r="AA22">
        <v>1</v>
      </c>
      <c r="AB22">
        <v>60</v>
      </c>
      <c r="AC22">
        <v>96</v>
      </c>
      <c r="AD22">
        <v>14</v>
      </c>
      <c r="AE22">
        <v>79</v>
      </c>
      <c r="AF22">
        <v>60</v>
      </c>
      <c r="AG22">
        <v>64</v>
      </c>
      <c r="AH22">
        <v>41</v>
      </c>
      <c r="AI22">
        <v>32</v>
      </c>
      <c r="AJ22">
        <v>5</v>
      </c>
      <c r="AK22">
        <v>44</v>
      </c>
      <c r="AL22">
        <v>2</v>
      </c>
      <c r="AM22">
        <v>36</v>
      </c>
      <c r="AN22">
        <v>50</v>
      </c>
      <c r="AO22">
        <v>45</v>
      </c>
      <c r="AP22">
        <v>15</v>
      </c>
      <c r="AQ22">
        <v>88</v>
      </c>
      <c r="AR22">
        <v>47</v>
      </c>
      <c r="AS22">
        <v>76</v>
      </c>
      <c r="AT22">
        <v>22</v>
      </c>
      <c r="AU22">
        <v>86</v>
      </c>
      <c r="AV22">
        <v>73</v>
      </c>
      <c r="AW22">
        <v>40</v>
      </c>
      <c r="AX22">
        <v>80</v>
      </c>
      <c r="AY22">
        <v>66</v>
      </c>
      <c r="AZ22">
        <v>51</v>
      </c>
      <c r="BA22">
        <v>92</v>
      </c>
      <c r="BB22">
        <v>21</v>
      </c>
      <c r="BC22">
        <v>94</v>
      </c>
      <c r="BD22">
        <v>94</v>
      </c>
      <c r="BE22">
        <v>79</v>
      </c>
      <c r="BF22">
        <v>28</v>
      </c>
      <c r="BG22">
        <v>15</v>
      </c>
      <c r="BH22">
        <v>99</v>
      </c>
      <c r="BI22">
        <v>22</v>
      </c>
      <c r="BJ22">
        <v>85</v>
      </c>
      <c r="BK22">
        <v>23</v>
      </c>
      <c r="BL22">
        <v>97</v>
      </c>
      <c r="BM22">
        <v>39</v>
      </c>
      <c r="BN22">
        <v>5</v>
      </c>
      <c r="BO22">
        <v>11</v>
      </c>
      <c r="BP22">
        <v>5</v>
      </c>
      <c r="BQ22">
        <v>58</v>
      </c>
      <c r="BR22">
        <v>11</v>
      </c>
      <c r="BS22">
        <v>95</v>
      </c>
      <c r="BT22">
        <v>8</v>
      </c>
      <c r="BU22">
        <v>58</v>
      </c>
      <c r="BV22">
        <v>93</v>
      </c>
      <c r="BW22">
        <v>31</v>
      </c>
      <c r="BX22">
        <v>73</v>
      </c>
      <c r="BY22">
        <v>53</v>
      </c>
      <c r="BZ22">
        <v>63</v>
      </c>
      <c r="CA22">
        <v>40</v>
      </c>
      <c r="CB22">
        <v>68</v>
      </c>
      <c r="CC22">
        <v>99</v>
      </c>
      <c r="CD22">
        <v>18</v>
      </c>
      <c r="CE22">
        <v>93</v>
      </c>
      <c r="CF22">
        <v>32</v>
      </c>
      <c r="CG22">
        <v>44</v>
      </c>
      <c r="CH22">
        <v>25</v>
      </c>
      <c r="CI22">
        <v>89</v>
      </c>
      <c r="CJ22">
        <v>94</v>
      </c>
      <c r="CK22">
        <v>42</v>
      </c>
      <c r="CL22">
        <v>92</v>
      </c>
      <c r="CM22">
        <v>99</v>
      </c>
      <c r="CN22">
        <v>63</v>
      </c>
      <c r="CO22">
        <v>67</v>
      </c>
      <c r="CP22">
        <v>75</v>
      </c>
      <c r="CQ22">
        <v>8</v>
      </c>
      <c r="CR22">
        <v>39</v>
      </c>
      <c r="CS22">
        <v>49</v>
      </c>
      <c r="CT22">
        <v>61</v>
      </c>
      <c r="CU22">
        <v>23</v>
      </c>
      <c r="CV22">
        <v>37</v>
      </c>
      <c r="CW22">
        <v>48</v>
      </c>
      <c r="CX22">
        <v>62</v>
      </c>
      <c r="CY22">
        <v>32</v>
      </c>
      <c r="CZ22">
        <v>78</v>
      </c>
      <c r="DA22">
        <v>86</v>
      </c>
      <c r="DB22">
        <v>24</v>
      </c>
      <c r="DC22">
        <v>13</v>
      </c>
      <c r="DD22">
        <v>18</v>
      </c>
      <c r="DE22">
        <v>1</v>
      </c>
      <c r="DF22">
        <v>56</v>
      </c>
      <c r="DG22">
        <v>37</v>
      </c>
      <c r="DH22">
        <v>62</v>
      </c>
      <c r="DI22">
        <v>73</v>
      </c>
      <c r="DJ22">
        <v>68</v>
      </c>
      <c r="DK22">
        <v>41</v>
      </c>
      <c r="DL22">
        <v>36</v>
      </c>
      <c r="DM22">
        <v>9</v>
      </c>
      <c r="DN22">
        <v>95</v>
      </c>
      <c r="DO22">
        <v>78</v>
      </c>
      <c r="DP22">
        <v>24</v>
      </c>
      <c r="DQ22">
        <v>88</v>
      </c>
      <c r="DR22">
        <v>83</v>
      </c>
      <c r="DS22">
        <v>58</v>
      </c>
      <c r="DT22">
        <v>71</v>
      </c>
      <c r="DU22">
        <v>71</v>
      </c>
      <c r="DV22">
        <v>61</v>
      </c>
      <c r="DW22">
        <v>49</v>
      </c>
      <c r="DX22">
        <v>16</v>
      </c>
      <c r="DY22">
        <v>79</v>
      </c>
      <c r="DZ22">
        <v>81</v>
      </c>
      <c r="EA22">
        <v>67</v>
      </c>
      <c r="EB22">
        <v>99</v>
      </c>
      <c r="EC22">
        <v>55</v>
      </c>
      <c r="ED22">
        <v>2</v>
      </c>
      <c r="EE22">
        <v>1</v>
      </c>
      <c r="EF22">
        <v>58</v>
      </c>
      <c r="EG22">
        <v>66</v>
      </c>
      <c r="EH22">
        <v>39</v>
      </c>
      <c r="EI22">
        <v>97</v>
      </c>
      <c r="EJ22">
        <v>75</v>
      </c>
      <c r="EK22">
        <v>77</v>
      </c>
      <c r="EL22">
        <v>67</v>
      </c>
      <c r="EM22">
        <v>62</v>
      </c>
      <c r="EN22">
        <v>56</v>
      </c>
      <c r="EO22">
        <v>95</v>
      </c>
      <c r="EP22">
        <v>8</v>
      </c>
      <c r="EQ22">
        <v>23</v>
      </c>
      <c r="ER22">
        <v>39</v>
      </c>
      <c r="ES22">
        <v>67</v>
      </c>
      <c r="ET22">
        <v>8</v>
      </c>
      <c r="EU22">
        <v>15</v>
      </c>
      <c r="EV22">
        <v>8</v>
      </c>
      <c r="EW22">
        <v>66</v>
      </c>
      <c r="EX22">
        <v>89</v>
      </c>
      <c r="EY22">
        <v>37</v>
      </c>
      <c r="EZ22">
        <v>19</v>
      </c>
      <c r="FA22">
        <v>22</v>
      </c>
      <c r="FB22">
        <v>50</v>
      </c>
      <c r="FC22">
        <v>53</v>
      </c>
      <c r="FD22">
        <v>44</v>
      </c>
      <c r="FE22">
        <v>86</v>
      </c>
      <c r="FF22">
        <v>31</v>
      </c>
      <c r="FG22">
        <v>32</v>
      </c>
      <c r="FH22">
        <v>78</v>
      </c>
      <c r="FI22">
        <v>47</v>
      </c>
      <c r="FJ22">
        <v>68</v>
      </c>
      <c r="FK22">
        <v>1</v>
      </c>
      <c r="FL22">
        <v>14</v>
      </c>
      <c r="FM22">
        <v>64</v>
      </c>
      <c r="FN22">
        <v>2</v>
      </c>
      <c r="FO22">
        <v>5</v>
      </c>
      <c r="FP22">
        <v>24</v>
      </c>
      <c r="FQ22">
        <v>80</v>
      </c>
      <c r="FR22">
        <v>41</v>
      </c>
      <c r="FS22">
        <v>50</v>
      </c>
      <c r="FT22">
        <v>34</v>
      </c>
      <c r="FU22">
        <v>20</v>
      </c>
      <c r="FV22">
        <v>23</v>
      </c>
      <c r="FW22">
        <v>89</v>
      </c>
      <c r="FX22">
        <v>13</v>
      </c>
      <c r="FY22">
        <v>29</v>
      </c>
      <c r="FZ22">
        <v>38</v>
      </c>
      <c r="GA22">
        <v>53</v>
      </c>
      <c r="GB22">
        <v>60</v>
      </c>
      <c r="GC22">
        <v>41</v>
      </c>
      <c r="GD22">
        <v>83</v>
      </c>
      <c r="GE22">
        <v>22</v>
      </c>
      <c r="GF22">
        <v>95</v>
      </c>
      <c r="GG22">
        <v>32</v>
      </c>
      <c r="GH22">
        <v>19</v>
      </c>
      <c r="GI22">
        <v>45</v>
      </c>
      <c r="GJ22">
        <v>8</v>
      </c>
      <c r="GK22">
        <v>63</v>
      </c>
      <c r="GL22">
        <v>39</v>
      </c>
      <c r="GM22">
        <v>70</v>
      </c>
      <c r="GN22">
        <v>31</v>
      </c>
      <c r="GO22">
        <v>69</v>
      </c>
      <c r="GP22">
        <v>68</v>
      </c>
      <c r="GQ22">
        <v>54</v>
      </c>
      <c r="GR22">
        <v>89</v>
      </c>
      <c r="GS22">
        <v>44</v>
      </c>
      <c r="GT22">
        <v>4</v>
      </c>
      <c r="GU22">
        <v>32</v>
      </c>
      <c r="GV22">
        <v>53</v>
      </c>
      <c r="GW22">
        <v>24</v>
      </c>
      <c r="GX22">
        <v>93</v>
      </c>
      <c r="GY22">
        <v>96</v>
      </c>
      <c r="GZ22">
        <v>80</v>
      </c>
      <c r="HA22">
        <v>47</v>
      </c>
      <c r="HB22">
        <v>36</v>
      </c>
      <c r="HC22">
        <v>26</v>
      </c>
      <c r="HD22">
        <v>1</v>
      </c>
      <c r="HE22">
        <v>54</v>
      </c>
      <c r="HF22">
        <v>1</v>
      </c>
      <c r="HG22">
        <v>2</v>
      </c>
      <c r="HH22">
        <v>32</v>
      </c>
      <c r="HI22">
        <v>58</v>
      </c>
      <c r="HJ22">
        <v>86</v>
      </c>
      <c r="HK22">
        <v>68</v>
      </c>
      <c r="HL22">
        <v>43</v>
      </c>
      <c r="HM22">
        <v>12</v>
      </c>
      <c r="HN22">
        <v>16</v>
      </c>
      <c r="HO22">
        <v>73</v>
      </c>
      <c r="HP22">
        <v>25</v>
      </c>
      <c r="HQ22">
        <v>82</v>
      </c>
      <c r="HR22">
        <v>19</v>
      </c>
      <c r="HS22">
        <v>38</v>
      </c>
      <c r="HT22">
        <v>31</v>
      </c>
      <c r="HU22">
        <v>1</v>
      </c>
      <c r="HV22">
        <v>51</v>
      </c>
      <c r="HW22">
        <v>45</v>
      </c>
      <c r="HX22">
        <v>77</v>
      </c>
      <c r="HY22">
        <v>39</v>
      </c>
      <c r="HZ22">
        <v>73</v>
      </c>
      <c r="IA22">
        <v>27</v>
      </c>
      <c r="IB22">
        <v>36</v>
      </c>
      <c r="IC22">
        <v>52</v>
      </c>
      <c r="ID22">
        <v>74</v>
      </c>
      <c r="IE22">
        <v>4</v>
      </c>
      <c r="IF22">
        <v>52</v>
      </c>
      <c r="IG22">
        <v>79</v>
      </c>
      <c r="IH22">
        <v>15</v>
      </c>
      <c r="II22">
        <v>10</v>
      </c>
      <c r="IJ22">
        <v>39</v>
      </c>
      <c r="IK22">
        <v>36</v>
      </c>
      <c r="IL22">
        <v>35</v>
      </c>
      <c r="IM22">
        <v>94</v>
      </c>
      <c r="IN22">
        <v>51</v>
      </c>
      <c r="IO22">
        <v>84</v>
      </c>
      <c r="IP22">
        <v>21</v>
      </c>
      <c r="IQ22">
        <v>1</v>
      </c>
      <c r="IR22">
        <v>24</v>
      </c>
      <c r="IS22">
        <v>12</v>
      </c>
      <c r="IT22">
        <v>72</v>
      </c>
      <c r="IU22">
        <v>2</v>
      </c>
      <c r="IV22">
        <v>30</v>
      </c>
      <c r="IW22">
        <v>90</v>
      </c>
      <c r="IX22">
        <v>85</v>
      </c>
      <c r="IY22">
        <v>28</v>
      </c>
      <c r="IZ22">
        <v>50</v>
      </c>
      <c r="JA22">
        <v>64</v>
      </c>
      <c r="JB22">
        <v>71</v>
      </c>
      <c r="JC22">
        <v>60</v>
      </c>
      <c r="JD22">
        <v>24</v>
      </c>
      <c r="JE22">
        <v>19</v>
      </c>
      <c r="JF22">
        <v>4</v>
      </c>
      <c r="JG22">
        <v>39</v>
      </c>
      <c r="JH22">
        <v>67</v>
      </c>
      <c r="JI22">
        <v>49</v>
      </c>
      <c r="JJ22">
        <v>16</v>
      </c>
      <c r="JK22">
        <v>62</v>
      </c>
      <c r="JL22">
        <v>95</v>
      </c>
      <c r="JM22">
        <v>50</v>
      </c>
      <c r="JN22">
        <v>79</v>
      </c>
      <c r="JO22">
        <v>11</v>
      </c>
      <c r="JP22">
        <v>9</v>
      </c>
      <c r="JQ22">
        <v>26</v>
      </c>
      <c r="JR22">
        <v>75</v>
      </c>
      <c r="JS22">
        <v>65</v>
      </c>
      <c r="JT22">
        <v>12</v>
      </c>
      <c r="JU22">
        <v>69</v>
      </c>
      <c r="JV22">
        <v>2</v>
      </c>
      <c r="JW22">
        <v>47</v>
      </c>
      <c r="JX22">
        <v>63</v>
      </c>
      <c r="JY22">
        <v>91</v>
      </c>
      <c r="JZ22">
        <v>77</v>
      </c>
      <c r="KA22">
        <v>51</v>
      </c>
      <c r="KB22">
        <v>27</v>
      </c>
      <c r="KC22">
        <v>67</v>
      </c>
      <c r="KD22">
        <v>95</v>
      </c>
      <c r="KE22">
        <v>91</v>
      </c>
      <c r="KF22">
        <v>14</v>
      </c>
      <c r="KG22">
        <v>44</v>
      </c>
      <c r="KH22">
        <v>89</v>
      </c>
      <c r="KI22">
        <v>40</v>
      </c>
      <c r="KJ22">
        <v>11</v>
      </c>
      <c r="KK22">
        <v>63</v>
      </c>
      <c r="KL22">
        <v>88</v>
      </c>
      <c r="KM22">
        <v>56</v>
      </c>
      <c r="KN22">
        <v>24</v>
      </c>
      <c r="KO22">
        <v>35</v>
      </c>
      <c r="KP22">
        <v>16</v>
      </c>
      <c r="KQ22">
        <v>28</v>
      </c>
      <c r="KR22">
        <v>42</v>
      </c>
      <c r="KS22">
        <v>45</v>
      </c>
      <c r="KT22">
        <v>21</v>
      </c>
      <c r="KU22">
        <v>76</v>
      </c>
      <c r="KV22">
        <v>26</v>
      </c>
      <c r="KW22">
        <v>34</v>
      </c>
      <c r="KX22">
        <v>30</v>
      </c>
      <c r="KY22">
        <v>50</v>
      </c>
      <c r="KZ22">
        <v>76</v>
      </c>
      <c r="LA22">
        <v>41</v>
      </c>
      <c r="LB22">
        <v>12</v>
      </c>
      <c r="LC22">
        <v>91</v>
      </c>
      <c r="LD22">
        <v>71</v>
      </c>
      <c r="LE22">
        <v>97</v>
      </c>
      <c r="LF22">
        <v>6</v>
      </c>
      <c r="LG22">
        <v>65</v>
      </c>
      <c r="LH22">
        <v>73</v>
      </c>
      <c r="LI22">
        <v>3</v>
      </c>
      <c r="LJ22">
        <v>60</v>
      </c>
      <c r="LK22">
        <v>40</v>
      </c>
      <c r="LL22">
        <v>99</v>
      </c>
      <c r="LM22">
        <v>87</v>
      </c>
      <c r="LN22">
        <v>22</v>
      </c>
      <c r="LO22">
        <v>85</v>
      </c>
      <c r="LP22">
        <v>64</v>
      </c>
      <c r="LQ22">
        <v>78</v>
      </c>
      <c r="LR22">
        <v>15</v>
      </c>
      <c r="LS22">
        <v>10</v>
      </c>
      <c r="LT22">
        <v>13</v>
      </c>
      <c r="LU22">
        <v>79</v>
      </c>
      <c r="LV22">
        <v>33</v>
      </c>
      <c r="LW22">
        <v>8</v>
      </c>
      <c r="LX22">
        <v>69</v>
      </c>
      <c r="LY22">
        <v>90</v>
      </c>
      <c r="LZ22">
        <v>20</v>
      </c>
      <c r="MA22">
        <v>48</v>
      </c>
      <c r="MB22">
        <v>47</v>
      </c>
      <c r="MC22">
        <v>25</v>
      </c>
      <c r="MD22">
        <v>2</v>
      </c>
      <c r="ME22">
        <v>9</v>
      </c>
      <c r="MF22">
        <v>71</v>
      </c>
      <c r="MG22">
        <v>19</v>
      </c>
      <c r="MH22">
        <v>58</v>
      </c>
      <c r="MI22">
        <v>85</v>
      </c>
      <c r="MJ22">
        <v>19</v>
      </c>
      <c r="MK22">
        <v>37</v>
      </c>
      <c r="ML22">
        <v>4</v>
      </c>
      <c r="MM22">
        <v>63</v>
      </c>
      <c r="MN22">
        <v>22</v>
      </c>
      <c r="MO22">
        <v>81</v>
      </c>
      <c r="MP22">
        <v>98</v>
      </c>
      <c r="MQ22">
        <v>77</v>
      </c>
      <c r="MR22">
        <v>99</v>
      </c>
      <c r="MS22">
        <v>41</v>
      </c>
      <c r="MT22">
        <v>1</v>
      </c>
      <c r="MU22">
        <v>89</v>
      </c>
      <c r="MV22">
        <v>95</v>
      </c>
      <c r="MW22">
        <v>40</v>
      </c>
      <c r="MX22">
        <v>52</v>
      </c>
      <c r="MY22">
        <v>55</v>
      </c>
      <c r="MZ22">
        <v>8</v>
      </c>
      <c r="NA22">
        <v>76</v>
      </c>
      <c r="NB22">
        <v>26</v>
      </c>
      <c r="NC22">
        <v>90</v>
      </c>
      <c r="ND22">
        <v>57</v>
      </c>
      <c r="NE22">
        <v>77</v>
      </c>
      <c r="NF22">
        <v>38</v>
      </c>
      <c r="NG22">
        <v>14</v>
      </c>
      <c r="NH22">
        <v>70</v>
      </c>
      <c r="NI22">
        <v>37</v>
      </c>
      <c r="NJ22">
        <v>8</v>
      </c>
      <c r="NK22">
        <v>68</v>
      </c>
      <c r="NL22">
        <v>38</v>
      </c>
      <c r="NM22">
        <v>39</v>
      </c>
      <c r="NN22">
        <v>50</v>
      </c>
      <c r="NO22">
        <v>92</v>
      </c>
      <c r="NP22">
        <v>33</v>
      </c>
      <c r="NQ22">
        <v>85</v>
      </c>
      <c r="NR22">
        <v>67</v>
      </c>
      <c r="NS22">
        <v>2</v>
      </c>
      <c r="NT22">
        <v>73</v>
      </c>
      <c r="NU22">
        <v>65</v>
      </c>
      <c r="NV22">
        <v>98</v>
      </c>
      <c r="NW22">
        <v>69</v>
      </c>
      <c r="NX22">
        <v>63</v>
      </c>
      <c r="NY22">
        <v>50</v>
      </c>
      <c r="NZ22">
        <v>26</v>
      </c>
      <c r="OA22">
        <v>70</v>
      </c>
      <c r="OB22">
        <v>71</v>
      </c>
      <c r="OC22">
        <v>36</v>
      </c>
      <c r="OD22">
        <v>31</v>
      </c>
      <c r="OE22">
        <v>84</v>
      </c>
      <c r="OF22">
        <v>34</v>
      </c>
      <c r="OG22">
        <v>40</v>
      </c>
      <c r="OH22">
        <v>29</v>
      </c>
      <c r="OI22">
        <v>12</v>
      </c>
      <c r="OJ22">
        <v>65</v>
      </c>
      <c r="OK22">
        <v>14</v>
      </c>
      <c r="OL22">
        <v>39</v>
      </c>
      <c r="OM22">
        <v>97</v>
      </c>
      <c r="ON22">
        <v>7</v>
      </c>
      <c r="OO22">
        <v>98</v>
      </c>
      <c r="OP22">
        <v>66</v>
      </c>
      <c r="OQ22">
        <v>64</v>
      </c>
      <c r="OR22">
        <v>37</v>
      </c>
      <c r="OS22">
        <v>34</v>
      </c>
      <c r="OT22">
        <v>62</v>
      </c>
      <c r="OU22">
        <v>90</v>
      </c>
      <c r="OV22">
        <v>84</v>
      </c>
      <c r="OW22">
        <v>33</v>
      </c>
      <c r="OX22">
        <v>35</v>
      </c>
      <c r="OY22">
        <v>74</v>
      </c>
      <c r="OZ22">
        <v>16</v>
      </c>
      <c r="PA22">
        <v>34</v>
      </c>
      <c r="PB22">
        <v>22</v>
      </c>
      <c r="PC22">
        <v>60</v>
      </c>
      <c r="PD22">
        <v>92</v>
      </c>
      <c r="PE22">
        <v>46</v>
      </c>
      <c r="PF22">
        <v>37</v>
      </c>
      <c r="PG22">
        <v>7</v>
      </c>
      <c r="PH22">
        <v>29</v>
      </c>
      <c r="PI22">
        <v>23</v>
      </c>
      <c r="PJ22">
        <v>43</v>
      </c>
      <c r="PK22">
        <v>98</v>
      </c>
      <c r="PL22">
        <v>70</v>
      </c>
      <c r="PM22">
        <v>31</v>
      </c>
      <c r="PN22">
        <v>77</v>
      </c>
      <c r="PO22">
        <v>92</v>
      </c>
      <c r="PP22">
        <v>94</v>
      </c>
      <c r="PQ22">
        <v>42</v>
      </c>
      <c r="PR22">
        <v>45</v>
      </c>
      <c r="PS22">
        <v>36</v>
      </c>
      <c r="PT22">
        <v>95</v>
      </c>
      <c r="PU22">
        <v>99</v>
      </c>
      <c r="PV22">
        <v>20</v>
      </c>
      <c r="PW22">
        <v>93</v>
      </c>
      <c r="PX22">
        <v>70</v>
      </c>
      <c r="PY22">
        <v>18</v>
      </c>
      <c r="PZ22">
        <v>11</v>
      </c>
      <c r="QA22">
        <v>22</v>
      </c>
      <c r="QB22">
        <v>6</v>
      </c>
      <c r="QC22">
        <v>20</v>
      </c>
      <c r="QD22">
        <v>61</v>
      </c>
      <c r="QE22">
        <v>68</v>
      </c>
      <c r="QF22">
        <v>69</v>
      </c>
      <c r="QG22">
        <v>5</v>
      </c>
      <c r="QH22">
        <v>5</v>
      </c>
      <c r="QI22">
        <v>63</v>
      </c>
      <c r="QJ22">
        <v>18</v>
      </c>
      <c r="QK22">
        <v>61</v>
      </c>
      <c r="QL22">
        <v>36</v>
      </c>
      <c r="QM22">
        <v>35</v>
      </c>
      <c r="QN22">
        <v>79</v>
      </c>
      <c r="QO22">
        <v>40</v>
      </c>
      <c r="QP22">
        <v>4</v>
      </c>
      <c r="QQ22">
        <v>70</v>
      </c>
      <c r="QR22">
        <v>24</v>
      </c>
      <c r="QS22">
        <v>22</v>
      </c>
      <c r="QT22">
        <v>42</v>
      </c>
      <c r="QU22">
        <v>18</v>
      </c>
      <c r="QV22">
        <v>34</v>
      </c>
      <c r="QW22">
        <v>27</v>
      </c>
      <c r="QX22">
        <v>80</v>
      </c>
      <c r="QY22">
        <v>58</v>
      </c>
      <c r="QZ22">
        <v>18</v>
      </c>
      <c r="RA22">
        <v>77</v>
      </c>
      <c r="RB22">
        <v>9</v>
      </c>
      <c r="RC22">
        <v>52</v>
      </c>
      <c r="RD22">
        <v>38</v>
      </c>
      <c r="RE22">
        <v>87</v>
      </c>
      <c r="RF22">
        <v>25</v>
      </c>
      <c r="RG22">
        <v>86</v>
      </c>
      <c r="RH22">
        <v>62</v>
      </c>
      <c r="RI22">
        <v>56</v>
      </c>
      <c r="RJ22">
        <v>79</v>
      </c>
      <c r="RK22">
        <v>53</v>
      </c>
      <c r="RL22">
        <v>78</v>
      </c>
      <c r="RM22">
        <v>33</v>
      </c>
      <c r="RN22">
        <v>79</v>
      </c>
      <c r="RO22">
        <v>1</v>
      </c>
      <c r="RP22">
        <v>30</v>
      </c>
      <c r="RQ22">
        <v>77</v>
      </c>
      <c r="RR22">
        <v>38</v>
      </c>
      <c r="RS22">
        <v>89</v>
      </c>
      <c r="RT22">
        <v>23</v>
      </c>
      <c r="RU22">
        <v>6</v>
      </c>
      <c r="RV22">
        <v>44</v>
      </c>
      <c r="RW22">
        <v>3</v>
      </c>
      <c r="RX22">
        <v>76</v>
      </c>
      <c r="RY22">
        <v>60</v>
      </c>
      <c r="RZ22">
        <v>8</v>
      </c>
      <c r="SA22">
        <v>96</v>
      </c>
      <c r="SB22">
        <v>96</v>
      </c>
      <c r="SC22">
        <v>44</v>
      </c>
      <c r="SD22">
        <v>15</v>
      </c>
      <c r="SE22">
        <v>40</v>
      </c>
      <c r="SF22">
        <v>27</v>
      </c>
      <c r="SG22">
        <v>39</v>
      </c>
      <c r="SI22" t="str">
        <f t="shared" si="507"/>
        <v xml:space="preserve">(1, 19): 81, </v>
      </c>
      <c r="SJ22" t="str">
        <f t="shared" si="8"/>
        <v xml:space="preserve">(2, 19): 36, </v>
      </c>
      <c r="SK22" t="str">
        <f t="shared" si="9"/>
        <v xml:space="preserve">(3, 19): 34, </v>
      </c>
      <c r="SL22" t="str">
        <f t="shared" si="10"/>
        <v xml:space="preserve">(4, 19): 46, </v>
      </c>
      <c r="SM22" t="str">
        <f t="shared" si="11"/>
        <v xml:space="preserve">(5, 19): 26, </v>
      </c>
      <c r="SN22" t="str">
        <f t="shared" si="12"/>
        <v xml:space="preserve">(6, 19): 99, </v>
      </c>
      <c r="SO22" t="str">
        <f t="shared" si="13"/>
        <v xml:space="preserve">(7, 19): 79, </v>
      </c>
      <c r="SP22" t="str">
        <f t="shared" si="14"/>
        <v xml:space="preserve">(8, 19): 49, </v>
      </c>
      <c r="SQ22" t="str">
        <f t="shared" si="15"/>
        <v xml:space="preserve">(9, 19): 47, </v>
      </c>
      <c r="SR22" t="str">
        <f t="shared" si="16"/>
        <v xml:space="preserve">(10, 19): 83, </v>
      </c>
      <c r="SS22" t="str">
        <f t="shared" si="17"/>
        <v xml:space="preserve">(11, 19): 35, </v>
      </c>
      <c r="ST22" t="str">
        <f t="shared" si="18"/>
        <v xml:space="preserve">(12, 19): 30, </v>
      </c>
      <c r="SU22" t="str">
        <f t="shared" si="19"/>
        <v xml:space="preserve">(13, 19): 25, </v>
      </c>
      <c r="SV22" t="str">
        <f t="shared" si="20"/>
        <v xml:space="preserve">(14, 19): 68, </v>
      </c>
      <c r="SW22" t="str">
        <f t="shared" si="21"/>
        <v xml:space="preserve">(15, 19): 2, </v>
      </c>
      <c r="SX22" t="str">
        <f t="shared" si="22"/>
        <v xml:space="preserve">(16, 19): 86, </v>
      </c>
      <c r="SY22" t="str">
        <f t="shared" si="23"/>
        <v xml:space="preserve">(17, 19): 3, </v>
      </c>
      <c r="SZ22" t="str">
        <f t="shared" si="24"/>
        <v xml:space="preserve">(18, 19): 94, </v>
      </c>
      <c r="TA22" t="str">
        <f t="shared" si="25"/>
        <v xml:space="preserve">(19, 19): 2, </v>
      </c>
      <c r="TB22" t="str">
        <f t="shared" si="26"/>
        <v xml:space="preserve">(20, 19): 72, </v>
      </c>
      <c r="TC22" t="str">
        <f t="shared" si="27"/>
        <v xml:space="preserve">(21, 19): 99, </v>
      </c>
      <c r="TD22" t="str">
        <f t="shared" si="28"/>
        <v xml:space="preserve">(22, 19): 66, </v>
      </c>
      <c r="TE22" t="str">
        <f t="shared" si="29"/>
        <v xml:space="preserve">(23, 19): 92, </v>
      </c>
      <c r="TF22" t="str">
        <f t="shared" si="30"/>
        <v xml:space="preserve">(24, 19): 55, </v>
      </c>
      <c r="TG22" t="str">
        <f t="shared" si="31"/>
        <v xml:space="preserve">(25, 19): 64, </v>
      </c>
      <c r="TH22" t="str">
        <f t="shared" si="32"/>
        <v xml:space="preserve">(26, 19): 1, </v>
      </c>
      <c r="TI22" t="str">
        <f t="shared" si="33"/>
        <v xml:space="preserve">(27, 19): 60, </v>
      </c>
      <c r="TJ22" t="str">
        <f t="shared" si="34"/>
        <v xml:space="preserve">(28, 19): 96, </v>
      </c>
      <c r="TK22" t="str">
        <f t="shared" si="35"/>
        <v xml:space="preserve">(29, 19): 14, </v>
      </c>
      <c r="TL22" t="str">
        <f t="shared" si="36"/>
        <v xml:space="preserve">(30, 19): 79, </v>
      </c>
      <c r="TM22" t="str">
        <f t="shared" si="37"/>
        <v xml:space="preserve">(31, 19): 60, </v>
      </c>
      <c r="TN22" t="str">
        <f t="shared" si="38"/>
        <v xml:space="preserve">(32, 19): 64, </v>
      </c>
      <c r="TO22" t="str">
        <f t="shared" si="39"/>
        <v xml:space="preserve">(33, 19): 41, </v>
      </c>
      <c r="TP22" t="str">
        <f t="shared" si="40"/>
        <v xml:space="preserve">(34, 19): 32, </v>
      </c>
      <c r="TQ22" t="str">
        <f t="shared" si="41"/>
        <v xml:space="preserve">(35, 19): 5, </v>
      </c>
      <c r="TR22" t="str">
        <f t="shared" si="42"/>
        <v xml:space="preserve">(36, 19): 44, </v>
      </c>
      <c r="TS22" t="str">
        <f t="shared" si="43"/>
        <v xml:space="preserve">(37, 19): 2, </v>
      </c>
      <c r="TT22" t="str">
        <f t="shared" si="44"/>
        <v xml:space="preserve">(38, 19): 36, </v>
      </c>
      <c r="TU22" t="str">
        <f t="shared" si="45"/>
        <v xml:space="preserve">(39, 19): 50, </v>
      </c>
      <c r="TV22" t="str">
        <f t="shared" si="46"/>
        <v xml:space="preserve">(40, 19): 45, </v>
      </c>
      <c r="TW22" t="str">
        <f t="shared" si="47"/>
        <v xml:space="preserve">(41, 19): 15, </v>
      </c>
      <c r="TX22" t="str">
        <f t="shared" si="48"/>
        <v xml:space="preserve">(42, 19): 88, </v>
      </c>
      <c r="TY22" t="str">
        <f t="shared" si="49"/>
        <v xml:space="preserve">(43, 19): 47, </v>
      </c>
      <c r="TZ22" t="str">
        <f t="shared" si="50"/>
        <v xml:space="preserve">(44, 19): 76, </v>
      </c>
      <c r="UA22" t="str">
        <f t="shared" si="51"/>
        <v xml:space="preserve">(45, 19): 22, </v>
      </c>
      <c r="UB22" t="str">
        <f t="shared" si="52"/>
        <v xml:space="preserve">(46, 19): 86, </v>
      </c>
      <c r="UC22" t="str">
        <f t="shared" si="53"/>
        <v xml:space="preserve">(47, 19): 73, </v>
      </c>
      <c r="UD22" t="str">
        <f t="shared" si="54"/>
        <v xml:space="preserve">(48, 19): 40, </v>
      </c>
      <c r="UE22" t="str">
        <f t="shared" si="55"/>
        <v xml:space="preserve">(49, 19): 80, </v>
      </c>
      <c r="UF22" t="str">
        <f t="shared" si="56"/>
        <v xml:space="preserve">(50, 19): 66, </v>
      </c>
      <c r="UG22" t="str">
        <f t="shared" si="57"/>
        <v xml:space="preserve">(51, 19): 51, </v>
      </c>
      <c r="UH22" t="str">
        <f t="shared" si="58"/>
        <v xml:space="preserve">(52, 19): 92, </v>
      </c>
      <c r="UI22" t="str">
        <f t="shared" si="59"/>
        <v xml:space="preserve">(53, 19): 21, </v>
      </c>
      <c r="UJ22" t="str">
        <f t="shared" si="60"/>
        <v xml:space="preserve">(54, 19): 94, </v>
      </c>
      <c r="UK22" t="str">
        <f t="shared" si="61"/>
        <v xml:space="preserve">(55, 19): 94, </v>
      </c>
      <c r="UL22" t="str">
        <f t="shared" si="62"/>
        <v xml:space="preserve">(56, 19): 79, </v>
      </c>
      <c r="UM22" t="str">
        <f t="shared" si="63"/>
        <v xml:space="preserve">(57, 19): 28, </v>
      </c>
      <c r="UN22" t="str">
        <f t="shared" si="64"/>
        <v xml:space="preserve">(58, 19): 15, </v>
      </c>
      <c r="UO22" t="str">
        <f t="shared" si="65"/>
        <v xml:space="preserve">(59, 19): 99, </v>
      </c>
      <c r="UP22" t="str">
        <f t="shared" si="66"/>
        <v xml:space="preserve">(60, 19): 22, </v>
      </c>
      <c r="UQ22" t="str">
        <f t="shared" si="67"/>
        <v xml:space="preserve">(61, 19): 85, </v>
      </c>
      <c r="UR22" t="str">
        <f t="shared" si="68"/>
        <v xml:space="preserve">(62, 19): 23, </v>
      </c>
      <c r="US22" t="str">
        <f t="shared" si="69"/>
        <v xml:space="preserve">(63, 19): 97, </v>
      </c>
      <c r="UT22" t="str">
        <f t="shared" si="70"/>
        <v xml:space="preserve">(64, 19): 39, </v>
      </c>
      <c r="UU22" t="str">
        <f t="shared" si="71"/>
        <v xml:space="preserve">(65, 19): 5, </v>
      </c>
      <c r="UV22" t="str">
        <f t="shared" si="72"/>
        <v xml:space="preserve">(66, 19): 11, </v>
      </c>
      <c r="UW22" t="str">
        <f t="shared" si="73"/>
        <v xml:space="preserve">(67, 19): 5, </v>
      </c>
      <c r="UX22" t="str">
        <f t="shared" si="74"/>
        <v xml:space="preserve">(68, 19): 58, </v>
      </c>
      <c r="UY22" t="str">
        <f t="shared" si="75"/>
        <v xml:space="preserve">(69, 19): 11, </v>
      </c>
      <c r="UZ22" t="str">
        <f t="shared" si="76"/>
        <v xml:space="preserve">(70, 19): 95, </v>
      </c>
      <c r="VA22" t="str">
        <f t="shared" si="77"/>
        <v xml:space="preserve">(71, 19): 8, </v>
      </c>
      <c r="VB22" t="str">
        <f t="shared" si="78"/>
        <v xml:space="preserve">(72, 19): 58, </v>
      </c>
      <c r="VC22" t="str">
        <f t="shared" si="79"/>
        <v xml:space="preserve">(73, 19): 93, </v>
      </c>
      <c r="VD22" t="str">
        <f t="shared" si="80"/>
        <v xml:space="preserve">(74, 19): 31, </v>
      </c>
      <c r="VE22" t="str">
        <f t="shared" si="81"/>
        <v xml:space="preserve">(75, 19): 73, </v>
      </c>
      <c r="VF22" t="str">
        <f t="shared" si="82"/>
        <v xml:space="preserve">(76, 19): 53, </v>
      </c>
      <c r="VG22" t="str">
        <f t="shared" si="83"/>
        <v xml:space="preserve">(77, 19): 63, </v>
      </c>
      <c r="VH22" t="str">
        <f t="shared" si="84"/>
        <v xml:space="preserve">(78, 19): 40, </v>
      </c>
      <c r="VI22" t="str">
        <f t="shared" si="85"/>
        <v xml:space="preserve">(79, 19): 68, </v>
      </c>
      <c r="VJ22" t="str">
        <f t="shared" si="86"/>
        <v xml:space="preserve">(80, 19): 99, </v>
      </c>
      <c r="VK22" t="str">
        <f t="shared" si="87"/>
        <v xml:space="preserve">(81, 19): 18, </v>
      </c>
      <c r="VL22" t="str">
        <f t="shared" si="88"/>
        <v xml:space="preserve">(82, 19): 93, </v>
      </c>
      <c r="VM22" t="str">
        <f t="shared" si="89"/>
        <v xml:space="preserve">(83, 19): 32, </v>
      </c>
      <c r="VN22" t="str">
        <f t="shared" si="90"/>
        <v xml:space="preserve">(84, 19): 44, </v>
      </c>
      <c r="VO22" t="str">
        <f t="shared" si="91"/>
        <v xml:space="preserve">(85, 19): 25, </v>
      </c>
      <c r="VP22" t="str">
        <f t="shared" si="92"/>
        <v xml:space="preserve">(86, 19): 89, </v>
      </c>
      <c r="VQ22" t="str">
        <f t="shared" si="93"/>
        <v xml:space="preserve">(87, 19): 94, </v>
      </c>
      <c r="VR22" t="str">
        <f t="shared" si="94"/>
        <v xml:space="preserve">(88, 19): 42, </v>
      </c>
      <c r="VS22" t="str">
        <f t="shared" si="95"/>
        <v xml:space="preserve">(89, 19): 92, </v>
      </c>
      <c r="VT22" t="str">
        <f t="shared" si="96"/>
        <v xml:space="preserve">(90, 19): 99, </v>
      </c>
      <c r="VU22" t="str">
        <f t="shared" si="97"/>
        <v xml:space="preserve">(91, 19): 63, </v>
      </c>
      <c r="VV22" t="str">
        <f t="shared" si="98"/>
        <v xml:space="preserve">(92, 19): 67, </v>
      </c>
      <c r="VW22" t="str">
        <f t="shared" si="99"/>
        <v xml:space="preserve">(93, 19): 75, </v>
      </c>
      <c r="VX22" t="str">
        <f t="shared" si="100"/>
        <v xml:space="preserve">(94, 19): 8, </v>
      </c>
      <c r="VY22" t="str">
        <f t="shared" si="101"/>
        <v xml:space="preserve">(95, 19): 39, </v>
      </c>
      <c r="VZ22" t="str">
        <f t="shared" si="102"/>
        <v xml:space="preserve">(96, 19): 49, </v>
      </c>
      <c r="WA22" t="str">
        <f t="shared" si="103"/>
        <v xml:space="preserve">(97, 19): 61, </v>
      </c>
      <c r="WB22" t="str">
        <f t="shared" si="104"/>
        <v xml:space="preserve">(98, 19): 23, </v>
      </c>
      <c r="WC22" t="str">
        <f t="shared" si="105"/>
        <v xml:space="preserve">(99, 19): 37, </v>
      </c>
      <c r="WD22" t="str">
        <f t="shared" si="106"/>
        <v xml:space="preserve">(100, 19): 48, </v>
      </c>
      <c r="WE22" t="str">
        <f t="shared" si="107"/>
        <v xml:space="preserve">(101, 19): 62, </v>
      </c>
      <c r="WF22" t="str">
        <f t="shared" si="108"/>
        <v xml:space="preserve">(102, 19): 32, </v>
      </c>
      <c r="WG22" t="str">
        <f t="shared" si="109"/>
        <v xml:space="preserve">(103, 19): 78, </v>
      </c>
      <c r="WH22" t="str">
        <f t="shared" si="110"/>
        <v xml:space="preserve">(104, 19): 86, </v>
      </c>
      <c r="WI22" t="str">
        <f t="shared" si="111"/>
        <v xml:space="preserve">(105, 19): 24, </v>
      </c>
      <c r="WJ22" t="str">
        <f t="shared" si="112"/>
        <v xml:space="preserve">(106, 19): 13, </v>
      </c>
      <c r="WK22" t="str">
        <f t="shared" si="113"/>
        <v xml:space="preserve">(107, 19): 18, </v>
      </c>
      <c r="WL22" t="str">
        <f t="shared" si="114"/>
        <v xml:space="preserve">(108, 19): 1, </v>
      </c>
      <c r="WM22" t="str">
        <f t="shared" si="115"/>
        <v xml:space="preserve">(109, 19): 56, </v>
      </c>
      <c r="WN22" t="str">
        <f t="shared" si="116"/>
        <v xml:space="preserve">(110, 19): 37, </v>
      </c>
      <c r="WO22" t="str">
        <f t="shared" si="117"/>
        <v xml:space="preserve">(111, 19): 62, </v>
      </c>
      <c r="WP22" t="str">
        <f t="shared" si="118"/>
        <v xml:space="preserve">(112, 19): 73, </v>
      </c>
      <c r="WQ22" t="str">
        <f t="shared" si="119"/>
        <v xml:space="preserve">(113, 19): 68, </v>
      </c>
      <c r="WR22" t="str">
        <f t="shared" si="120"/>
        <v xml:space="preserve">(114, 19): 41, </v>
      </c>
      <c r="WS22" t="str">
        <f t="shared" si="121"/>
        <v xml:space="preserve">(115, 19): 36, </v>
      </c>
      <c r="WT22" t="str">
        <f t="shared" si="122"/>
        <v xml:space="preserve">(116, 19): 9, </v>
      </c>
      <c r="WU22" t="str">
        <f t="shared" si="123"/>
        <v xml:space="preserve">(117, 19): 95, </v>
      </c>
      <c r="WV22" t="str">
        <f t="shared" si="124"/>
        <v xml:space="preserve">(118, 19): 78, </v>
      </c>
      <c r="WW22" t="str">
        <f t="shared" si="125"/>
        <v xml:space="preserve">(119, 19): 24, </v>
      </c>
      <c r="WX22" t="str">
        <f t="shared" si="126"/>
        <v xml:space="preserve">(120, 19): 88, </v>
      </c>
      <c r="WY22" t="str">
        <f t="shared" si="127"/>
        <v xml:space="preserve">(121, 19): 83, </v>
      </c>
      <c r="WZ22" t="str">
        <f t="shared" si="128"/>
        <v xml:space="preserve">(122, 19): 58, </v>
      </c>
      <c r="XA22" t="str">
        <f t="shared" si="129"/>
        <v xml:space="preserve">(123, 19): 71, </v>
      </c>
      <c r="XB22" t="str">
        <f t="shared" si="130"/>
        <v xml:space="preserve">(124, 19): 71, </v>
      </c>
      <c r="XC22" t="str">
        <f t="shared" si="131"/>
        <v xml:space="preserve">(125, 19): 61, </v>
      </c>
      <c r="XD22" t="str">
        <f t="shared" si="132"/>
        <v xml:space="preserve">(126, 19): 49, </v>
      </c>
      <c r="XE22" t="str">
        <f t="shared" si="133"/>
        <v xml:space="preserve">(127, 19): 16, </v>
      </c>
      <c r="XF22" t="str">
        <f t="shared" si="134"/>
        <v xml:space="preserve">(128, 19): 79, </v>
      </c>
      <c r="XG22" t="str">
        <f t="shared" si="135"/>
        <v xml:space="preserve">(129, 19): 81, </v>
      </c>
      <c r="XH22" t="str">
        <f t="shared" si="136"/>
        <v xml:space="preserve">(130, 19): 67, </v>
      </c>
      <c r="XI22" t="str">
        <f t="shared" si="137"/>
        <v xml:space="preserve">(131, 19): 99, </v>
      </c>
      <c r="XJ22" t="str">
        <f t="shared" si="138"/>
        <v xml:space="preserve">(132, 19): 55, </v>
      </c>
      <c r="XK22" t="str">
        <f t="shared" si="139"/>
        <v xml:space="preserve">(133, 19): 2, </v>
      </c>
      <c r="XL22" t="str">
        <f t="shared" si="140"/>
        <v xml:space="preserve">(134, 19): 1, </v>
      </c>
      <c r="XM22" t="str">
        <f t="shared" si="141"/>
        <v xml:space="preserve">(135, 19): 58, </v>
      </c>
      <c r="XN22" t="str">
        <f t="shared" si="142"/>
        <v xml:space="preserve">(136, 19): 66, </v>
      </c>
      <c r="XO22" t="str">
        <f t="shared" si="143"/>
        <v xml:space="preserve">(137, 19): 39, </v>
      </c>
      <c r="XP22" t="str">
        <f t="shared" si="144"/>
        <v xml:space="preserve">(138, 19): 97, </v>
      </c>
      <c r="XQ22" t="str">
        <f t="shared" si="145"/>
        <v xml:space="preserve">(139, 19): 75, </v>
      </c>
      <c r="XR22" t="str">
        <f t="shared" si="146"/>
        <v xml:space="preserve">(140, 19): 77, </v>
      </c>
      <c r="XS22" t="str">
        <f t="shared" si="147"/>
        <v xml:space="preserve">(141, 19): 67, </v>
      </c>
      <c r="XT22" t="str">
        <f t="shared" si="148"/>
        <v xml:space="preserve">(142, 19): 62, </v>
      </c>
      <c r="XU22" t="str">
        <f t="shared" si="149"/>
        <v xml:space="preserve">(143, 19): 56, </v>
      </c>
      <c r="XV22" t="str">
        <f t="shared" si="150"/>
        <v xml:space="preserve">(144, 19): 95, </v>
      </c>
      <c r="XW22" t="str">
        <f t="shared" si="151"/>
        <v xml:space="preserve">(145, 19): 8, </v>
      </c>
      <c r="XX22" t="str">
        <f t="shared" si="152"/>
        <v xml:space="preserve">(146, 19): 23, </v>
      </c>
      <c r="XY22" t="str">
        <f t="shared" si="153"/>
        <v xml:space="preserve">(147, 19): 39, </v>
      </c>
      <c r="XZ22" t="str">
        <f t="shared" si="154"/>
        <v xml:space="preserve">(148, 19): 67, </v>
      </c>
      <c r="YA22" t="str">
        <f t="shared" si="155"/>
        <v xml:space="preserve">(149, 19): 8, </v>
      </c>
      <c r="YB22" t="str">
        <f t="shared" si="156"/>
        <v xml:space="preserve">(150, 19): 15, </v>
      </c>
      <c r="YC22" t="str">
        <f t="shared" si="157"/>
        <v xml:space="preserve">(151, 19): 8, </v>
      </c>
      <c r="YD22" t="str">
        <f t="shared" si="158"/>
        <v xml:space="preserve">(152, 19): 66, </v>
      </c>
      <c r="YE22" t="str">
        <f t="shared" si="159"/>
        <v xml:space="preserve">(153, 19): 89, </v>
      </c>
      <c r="YF22" t="str">
        <f t="shared" si="160"/>
        <v xml:space="preserve">(154, 19): 37, </v>
      </c>
      <c r="YG22" t="str">
        <f t="shared" si="161"/>
        <v xml:space="preserve">(155, 19): 19, </v>
      </c>
      <c r="YH22" t="str">
        <f t="shared" si="162"/>
        <v xml:space="preserve">(156, 19): 22, </v>
      </c>
      <c r="YI22" t="str">
        <f t="shared" si="163"/>
        <v xml:space="preserve">(157, 19): 50, </v>
      </c>
      <c r="YJ22" t="str">
        <f t="shared" si="164"/>
        <v xml:space="preserve">(158, 19): 53, </v>
      </c>
      <c r="YK22" t="str">
        <f t="shared" si="165"/>
        <v xml:space="preserve">(159, 19): 44, </v>
      </c>
      <c r="YL22" t="str">
        <f t="shared" si="166"/>
        <v xml:space="preserve">(160, 19): 86, </v>
      </c>
      <c r="YM22" t="str">
        <f t="shared" si="167"/>
        <v xml:space="preserve">(161, 19): 31, </v>
      </c>
      <c r="YN22" t="str">
        <f t="shared" si="168"/>
        <v xml:space="preserve">(162, 19): 32, </v>
      </c>
      <c r="YO22" t="str">
        <f t="shared" si="169"/>
        <v xml:space="preserve">(163, 19): 78, </v>
      </c>
      <c r="YP22" t="str">
        <f t="shared" si="170"/>
        <v xml:space="preserve">(164, 19): 47, </v>
      </c>
      <c r="YQ22" t="str">
        <f t="shared" si="171"/>
        <v xml:space="preserve">(165, 19): 68, </v>
      </c>
      <c r="YR22" t="str">
        <f t="shared" si="172"/>
        <v xml:space="preserve">(166, 19): 1, </v>
      </c>
      <c r="YS22" t="str">
        <f t="shared" si="173"/>
        <v xml:space="preserve">(167, 19): 14, </v>
      </c>
      <c r="YT22" t="str">
        <f t="shared" si="174"/>
        <v xml:space="preserve">(168, 19): 64, </v>
      </c>
      <c r="YU22" t="str">
        <f t="shared" si="175"/>
        <v xml:space="preserve">(169, 19): 2, </v>
      </c>
      <c r="YV22" t="str">
        <f t="shared" si="176"/>
        <v xml:space="preserve">(170, 19): 5, </v>
      </c>
      <c r="YW22" t="str">
        <f t="shared" si="177"/>
        <v xml:space="preserve">(171, 19): 24, </v>
      </c>
      <c r="YX22" t="str">
        <f t="shared" si="178"/>
        <v xml:space="preserve">(172, 19): 80, </v>
      </c>
      <c r="YY22" t="str">
        <f t="shared" si="179"/>
        <v xml:space="preserve">(173, 19): 41, </v>
      </c>
      <c r="YZ22" t="str">
        <f t="shared" si="180"/>
        <v xml:space="preserve">(174, 19): 50, </v>
      </c>
      <c r="ZA22" t="str">
        <f t="shared" si="181"/>
        <v xml:space="preserve">(175, 19): 34, </v>
      </c>
      <c r="ZB22" t="str">
        <f t="shared" si="182"/>
        <v xml:space="preserve">(176, 19): 20, </v>
      </c>
      <c r="ZC22" t="str">
        <f t="shared" si="183"/>
        <v xml:space="preserve">(177, 19): 23, </v>
      </c>
      <c r="ZD22" t="str">
        <f t="shared" si="184"/>
        <v xml:space="preserve">(178, 19): 89, </v>
      </c>
      <c r="ZE22" t="str">
        <f t="shared" si="185"/>
        <v xml:space="preserve">(179, 19): 13, </v>
      </c>
      <c r="ZF22" t="str">
        <f t="shared" si="186"/>
        <v xml:space="preserve">(180, 19): 29, </v>
      </c>
      <c r="ZG22" t="str">
        <f t="shared" si="187"/>
        <v xml:space="preserve">(181, 19): 38, </v>
      </c>
      <c r="ZH22" t="str">
        <f t="shared" si="188"/>
        <v xml:space="preserve">(182, 19): 53, </v>
      </c>
      <c r="ZI22" t="str">
        <f t="shared" si="189"/>
        <v xml:space="preserve">(183, 19): 60, </v>
      </c>
      <c r="ZJ22" t="str">
        <f t="shared" si="190"/>
        <v xml:space="preserve">(184, 19): 41, </v>
      </c>
      <c r="ZK22" t="str">
        <f t="shared" si="191"/>
        <v xml:space="preserve">(185, 19): 83, </v>
      </c>
      <c r="ZL22" t="str">
        <f t="shared" si="192"/>
        <v xml:space="preserve">(186, 19): 22, </v>
      </c>
      <c r="ZM22" t="str">
        <f t="shared" si="193"/>
        <v xml:space="preserve">(187, 19): 95, </v>
      </c>
      <c r="ZN22" t="str">
        <f t="shared" si="194"/>
        <v xml:space="preserve">(188, 19): 32, </v>
      </c>
      <c r="ZO22" t="str">
        <f t="shared" si="195"/>
        <v xml:space="preserve">(189, 19): 19, </v>
      </c>
      <c r="ZP22" t="str">
        <f t="shared" si="196"/>
        <v xml:space="preserve">(190, 19): 45, </v>
      </c>
      <c r="ZQ22" t="str">
        <f t="shared" si="197"/>
        <v xml:space="preserve">(191, 19): 8, </v>
      </c>
      <c r="ZR22" t="str">
        <f t="shared" si="198"/>
        <v xml:space="preserve">(192, 19): 63, </v>
      </c>
      <c r="ZS22" t="str">
        <f t="shared" si="199"/>
        <v xml:space="preserve">(193, 19): 39, </v>
      </c>
      <c r="ZT22" t="str">
        <f t="shared" si="200"/>
        <v xml:space="preserve">(194, 19): 70, </v>
      </c>
      <c r="ZU22" t="str">
        <f t="shared" si="201"/>
        <v xml:space="preserve">(195, 19): 31, </v>
      </c>
      <c r="ZV22" t="str">
        <f t="shared" si="202"/>
        <v xml:space="preserve">(196, 19): 69, </v>
      </c>
      <c r="ZW22" t="str">
        <f t="shared" si="203"/>
        <v xml:space="preserve">(197, 19): 68, </v>
      </c>
      <c r="ZX22" t="str">
        <f t="shared" si="204"/>
        <v xml:space="preserve">(198, 19): 54, </v>
      </c>
      <c r="ZY22" t="str">
        <f t="shared" si="205"/>
        <v xml:space="preserve">(199, 19): 89, </v>
      </c>
      <c r="ZZ22" t="str">
        <f t="shared" si="206"/>
        <v xml:space="preserve">(200, 19): 44, </v>
      </c>
      <c r="AAA22" t="str">
        <f t="shared" si="207"/>
        <v xml:space="preserve">(201, 19): 4, </v>
      </c>
      <c r="AAB22" t="str">
        <f t="shared" si="208"/>
        <v xml:space="preserve">(202, 19): 32, </v>
      </c>
      <c r="AAC22" t="str">
        <f t="shared" si="209"/>
        <v xml:space="preserve">(203, 19): 53, </v>
      </c>
      <c r="AAD22" t="str">
        <f t="shared" si="210"/>
        <v xml:space="preserve">(204, 19): 24, </v>
      </c>
      <c r="AAE22" t="str">
        <f t="shared" si="211"/>
        <v xml:space="preserve">(205, 19): 93, </v>
      </c>
      <c r="AAF22" t="str">
        <f t="shared" si="212"/>
        <v xml:space="preserve">(206, 19): 96, </v>
      </c>
      <c r="AAG22" t="str">
        <f t="shared" si="213"/>
        <v xml:space="preserve">(207, 19): 80, </v>
      </c>
      <c r="AAH22" t="str">
        <f t="shared" si="214"/>
        <v xml:space="preserve">(208, 19): 47, </v>
      </c>
      <c r="AAI22" t="str">
        <f t="shared" si="215"/>
        <v xml:space="preserve">(209, 19): 36, </v>
      </c>
      <c r="AAJ22" t="str">
        <f t="shared" si="216"/>
        <v xml:space="preserve">(210, 19): 26, </v>
      </c>
      <c r="AAK22" t="str">
        <f t="shared" si="217"/>
        <v xml:space="preserve">(211, 19): 1, </v>
      </c>
      <c r="AAL22" t="str">
        <f t="shared" si="218"/>
        <v xml:space="preserve">(212, 19): 54, </v>
      </c>
      <c r="AAM22" t="str">
        <f t="shared" si="219"/>
        <v xml:space="preserve">(213, 19): 1, </v>
      </c>
      <c r="AAN22" t="str">
        <f t="shared" si="220"/>
        <v xml:space="preserve">(214, 19): 2, </v>
      </c>
      <c r="AAO22" t="str">
        <f t="shared" si="221"/>
        <v xml:space="preserve">(215, 19): 32, </v>
      </c>
      <c r="AAP22" t="str">
        <f t="shared" si="222"/>
        <v xml:space="preserve">(216, 19): 58, </v>
      </c>
      <c r="AAQ22" t="str">
        <f t="shared" si="223"/>
        <v xml:space="preserve">(217, 19): 86, </v>
      </c>
      <c r="AAR22" t="str">
        <f t="shared" si="224"/>
        <v xml:space="preserve">(218, 19): 68, </v>
      </c>
      <c r="AAS22" t="str">
        <f t="shared" si="225"/>
        <v xml:space="preserve">(219, 19): 43, </v>
      </c>
      <c r="AAT22" t="str">
        <f t="shared" si="226"/>
        <v xml:space="preserve">(220, 19): 12, </v>
      </c>
      <c r="AAU22" t="str">
        <f t="shared" si="227"/>
        <v xml:space="preserve">(221, 19): 16, </v>
      </c>
      <c r="AAV22" t="str">
        <f t="shared" si="228"/>
        <v xml:space="preserve">(222, 19): 73, </v>
      </c>
      <c r="AAW22" t="str">
        <f t="shared" si="229"/>
        <v xml:space="preserve">(223, 19): 25, </v>
      </c>
      <c r="AAX22" t="str">
        <f t="shared" si="230"/>
        <v xml:space="preserve">(224, 19): 82, </v>
      </c>
      <c r="AAY22" t="str">
        <f t="shared" si="231"/>
        <v xml:space="preserve">(225, 19): 19, </v>
      </c>
      <c r="AAZ22" t="str">
        <f t="shared" si="232"/>
        <v xml:space="preserve">(226, 19): 38, </v>
      </c>
      <c r="ABA22" t="str">
        <f t="shared" si="233"/>
        <v xml:space="preserve">(227, 19): 31, </v>
      </c>
      <c r="ABB22" t="str">
        <f t="shared" si="234"/>
        <v xml:space="preserve">(228, 19): 1, </v>
      </c>
      <c r="ABC22" t="str">
        <f t="shared" si="235"/>
        <v xml:space="preserve">(229, 19): 51, </v>
      </c>
      <c r="ABD22" t="str">
        <f t="shared" si="236"/>
        <v xml:space="preserve">(230, 19): 45, </v>
      </c>
      <c r="ABE22" t="str">
        <f t="shared" si="237"/>
        <v xml:space="preserve">(231, 19): 77, </v>
      </c>
      <c r="ABF22" t="str">
        <f t="shared" si="238"/>
        <v xml:space="preserve">(232, 19): 39, </v>
      </c>
      <c r="ABG22" t="str">
        <f t="shared" si="239"/>
        <v xml:space="preserve">(233, 19): 73, </v>
      </c>
      <c r="ABH22" t="str">
        <f t="shared" si="240"/>
        <v xml:space="preserve">(234, 19): 27, </v>
      </c>
      <c r="ABI22" t="str">
        <f t="shared" si="241"/>
        <v xml:space="preserve">(235, 19): 36, </v>
      </c>
      <c r="ABJ22" t="str">
        <f t="shared" si="242"/>
        <v xml:space="preserve">(236, 19): 52, </v>
      </c>
      <c r="ABK22" t="str">
        <f t="shared" si="243"/>
        <v xml:space="preserve">(237, 19): 74, </v>
      </c>
      <c r="ABL22" t="str">
        <f t="shared" si="244"/>
        <v xml:space="preserve">(238, 19): 4, </v>
      </c>
      <c r="ABM22" t="str">
        <f t="shared" si="245"/>
        <v xml:space="preserve">(239, 19): 52, </v>
      </c>
      <c r="ABN22" t="str">
        <f t="shared" si="246"/>
        <v xml:space="preserve">(240, 19): 79, </v>
      </c>
      <c r="ABO22" t="str">
        <f t="shared" si="247"/>
        <v xml:space="preserve">(241, 19): 15, </v>
      </c>
      <c r="ABP22" t="str">
        <f t="shared" si="248"/>
        <v xml:space="preserve">(242, 19): 10, </v>
      </c>
      <c r="ABQ22" t="str">
        <f t="shared" si="249"/>
        <v xml:space="preserve">(243, 19): 39, </v>
      </c>
      <c r="ABR22" t="str">
        <f t="shared" si="250"/>
        <v xml:space="preserve">(244, 19): 36, </v>
      </c>
      <c r="ABS22" t="str">
        <f t="shared" si="251"/>
        <v xml:space="preserve">(245, 19): 35, </v>
      </c>
      <c r="ABT22" t="str">
        <f t="shared" si="252"/>
        <v xml:space="preserve">(246, 19): 94, </v>
      </c>
      <c r="ABU22" t="str">
        <f t="shared" si="253"/>
        <v xml:space="preserve">(247, 19): 51, </v>
      </c>
      <c r="ABV22" t="str">
        <f t="shared" si="254"/>
        <v xml:space="preserve">(248, 19): 84, </v>
      </c>
      <c r="ABW22" t="str">
        <f t="shared" si="255"/>
        <v xml:space="preserve">(249, 19): 21, </v>
      </c>
      <c r="ABX22" t="str">
        <f t="shared" si="256"/>
        <v xml:space="preserve">(250, 19): 1, </v>
      </c>
      <c r="ABY22" t="str">
        <f t="shared" si="257"/>
        <v xml:space="preserve">(251, 19): 24, </v>
      </c>
      <c r="ABZ22" t="str">
        <f t="shared" si="258"/>
        <v xml:space="preserve">(252, 19): 12, </v>
      </c>
      <c r="ACA22" t="str">
        <f t="shared" si="259"/>
        <v xml:space="preserve">(253, 19): 72, </v>
      </c>
      <c r="ACB22" t="str">
        <f t="shared" si="260"/>
        <v xml:space="preserve">(254, 19): 2, </v>
      </c>
      <c r="ACC22" t="str">
        <f t="shared" si="261"/>
        <v xml:space="preserve">(255, 19): 30, </v>
      </c>
      <c r="ACD22" t="str">
        <f t="shared" si="262"/>
        <v xml:space="preserve">(256, 19): 90, </v>
      </c>
      <c r="ACE22" t="str">
        <f t="shared" si="263"/>
        <v xml:space="preserve">(257, 19): 85, </v>
      </c>
      <c r="ACF22" t="str">
        <f t="shared" si="264"/>
        <v xml:space="preserve">(258, 19): 28, </v>
      </c>
      <c r="ACG22" t="str">
        <f t="shared" si="265"/>
        <v xml:space="preserve">(259, 19): 50, </v>
      </c>
      <c r="ACH22" t="str">
        <f t="shared" si="266"/>
        <v xml:space="preserve">(260, 19): 64, </v>
      </c>
      <c r="ACI22" t="str">
        <f t="shared" si="267"/>
        <v xml:space="preserve">(261, 19): 71, </v>
      </c>
      <c r="ACJ22" t="str">
        <f t="shared" si="268"/>
        <v xml:space="preserve">(262, 19): 60, </v>
      </c>
      <c r="ACK22" t="str">
        <f t="shared" si="269"/>
        <v xml:space="preserve">(263, 19): 24, </v>
      </c>
      <c r="ACL22" t="str">
        <f t="shared" si="270"/>
        <v xml:space="preserve">(264, 19): 19, </v>
      </c>
      <c r="ACM22" t="str">
        <f t="shared" si="271"/>
        <v xml:space="preserve">(265, 19): 4, </v>
      </c>
      <c r="ACN22" t="str">
        <f t="shared" si="272"/>
        <v xml:space="preserve">(266, 19): 39, </v>
      </c>
      <c r="ACO22" t="str">
        <f t="shared" si="273"/>
        <v xml:space="preserve">(267, 19): 67, </v>
      </c>
      <c r="ACP22" t="str">
        <f t="shared" si="274"/>
        <v xml:space="preserve">(268, 19): 49, </v>
      </c>
      <c r="ACQ22" t="str">
        <f t="shared" si="275"/>
        <v xml:space="preserve">(269, 19): 16, </v>
      </c>
      <c r="ACR22" t="str">
        <f t="shared" si="276"/>
        <v xml:space="preserve">(270, 19): 62, </v>
      </c>
      <c r="ACS22" t="str">
        <f t="shared" si="277"/>
        <v xml:space="preserve">(271, 19): 95, </v>
      </c>
      <c r="ACT22" t="str">
        <f t="shared" si="278"/>
        <v xml:space="preserve">(272, 19): 50, </v>
      </c>
      <c r="ACU22" t="str">
        <f t="shared" si="279"/>
        <v xml:space="preserve">(273, 19): 79, </v>
      </c>
      <c r="ACV22" t="str">
        <f t="shared" si="280"/>
        <v xml:space="preserve">(274, 19): 11, </v>
      </c>
      <c r="ACW22" t="str">
        <f t="shared" si="281"/>
        <v xml:space="preserve">(275, 19): 9, </v>
      </c>
      <c r="ACX22" t="str">
        <f t="shared" si="282"/>
        <v xml:space="preserve">(276, 19): 26, </v>
      </c>
      <c r="ACY22" t="str">
        <f t="shared" si="283"/>
        <v xml:space="preserve">(277, 19): 75, </v>
      </c>
      <c r="ACZ22" t="str">
        <f t="shared" si="284"/>
        <v xml:space="preserve">(278, 19): 65, </v>
      </c>
      <c r="ADA22" t="str">
        <f t="shared" si="285"/>
        <v xml:space="preserve">(279, 19): 12, </v>
      </c>
      <c r="ADB22" t="str">
        <f t="shared" si="286"/>
        <v xml:space="preserve">(280, 19): 69, </v>
      </c>
      <c r="ADC22" t="str">
        <f t="shared" si="287"/>
        <v xml:space="preserve">(281, 19): 2, </v>
      </c>
      <c r="ADD22" t="str">
        <f t="shared" si="288"/>
        <v xml:space="preserve">(282, 19): 47, </v>
      </c>
      <c r="ADE22" t="str">
        <f t="shared" si="289"/>
        <v xml:space="preserve">(283, 19): 63, </v>
      </c>
      <c r="ADF22" t="str">
        <f t="shared" si="290"/>
        <v xml:space="preserve">(284, 19): 91, </v>
      </c>
      <c r="ADG22" t="str">
        <f t="shared" si="291"/>
        <v xml:space="preserve">(285, 19): 77, </v>
      </c>
      <c r="ADH22" t="str">
        <f t="shared" si="292"/>
        <v xml:space="preserve">(286, 19): 51, </v>
      </c>
      <c r="ADI22" t="str">
        <f t="shared" si="293"/>
        <v xml:space="preserve">(287, 19): 27, </v>
      </c>
      <c r="ADJ22" t="str">
        <f t="shared" si="294"/>
        <v xml:space="preserve">(288, 19): 67, </v>
      </c>
      <c r="ADK22" t="str">
        <f t="shared" si="295"/>
        <v xml:space="preserve">(289, 19): 95, </v>
      </c>
      <c r="ADL22" t="str">
        <f t="shared" si="296"/>
        <v xml:space="preserve">(290, 19): 91, </v>
      </c>
      <c r="ADM22" t="str">
        <f t="shared" si="297"/>
        <v xml:space="preserve">(291, 19): 14, </v>
      </c>
      <c r="ADN22" t="str">
        <f t="shared" si="298"/>
        <v xml:space="preserve">(292, 19): 44, </v>
      </c>
      <c r="ADO22" t="str">
        <f t="shared" si="299"/>
        <v xml:space="preserve">(293, 19): 89, </v>
      </c>
      <c r="ADP22" t="str">
        <f t="shared" si="300"/>
        <v xml:space="preserve">(294, 19): 40, </v>
      </c>
      <c r="ADQ22" t="str">
        <f t="shared" si="301"/>
        <v xml:space="preserve">(295, 19): 11, </v>
      </c>
      <c r="ADR22" t="str">
        <f t="shared" si="302"/>
        <v xml:space="preserve">(296, 19): 63, </v>
      </c>
      <c r="ADS22" t="str">
        <f t="shared" si="303"/>
        <v xml:space="preserve">(297, 19): 88, </v>
      </c>
      <c r="ADT22" t="str">
        <f t="shared" si="304"/>
        <v xml:space="preserve">(298, 19): 56, </v>
      </c>
      <c r="ADU22" t="str">
        <f t="shared" si="305"/>
        <v xml:space="preserve">(299, 19): 24, </v>
      </c>
      <c r="ADV22" t="str">
        <f t="shared" si="306"/>
        <v xml:space="preserve">(300, 19): 35, </v>
      </c>
      <c r="ADW22" t="str">
        <f t="shared" si="307"/>
        <v xml:space="preserve">(301, 19): 16, </v>
      </c>
      <c r="ADX22" t="str">
        <f t="shared" si="308"/>
        <v xml:space="preserve">(302, 19): 28, </v>
      </c>
      <c r="ADY22" t="str">
        <f t="shared" si="309"/>
        <v xml:space="preserve">(303, 19): 42, </v>
      </c>
      <c r="ADZ22" t="str">
        <f t="shared" si="310"/>
        <v xml:space="preserve">(304, 19): 45, </v>
      </c>
      <c r="AEA22" t="str">
        <f t="shared" si="311"/>
        <v xml:space="preserve">(305, 19): 21, </v>
      </c>
      <c r="AEB22" t="str">
        <f t="shared" si="312"/>
        <v xml:space="preserve">(306, 19): 76, </v>
      </c>
      <c r="AEC22" t="str">
        <f t="shared" si="313"/>
        <v xml:space="preserve">(307, 19): 26, </v>
      </c>
      <c r="AED22" t="str">
        <f t="shared" si="314"/>
        <v xml:space="preserve">(308, 19): 34, </v>
      </c>
      <c r="AEE22" t="str">
        <f t="shared" si="315"/>
        <v xml:space="preserve">(309, 19): 30, </v>
      </c>
      <c r="AEF22" t="str">
        <f t="shared" si="316"/>
        <v xml:space="preserve">(310, 19): 50, </v>
      </c>
      <c r="AEG22" t="str">
        <f t="shared" si="317"/>
        <v xml:space="preserve">(311, 19): 76, </v>
      </c>
      <c r="AEH22" t="str">
        <f t="shared" si="318"/>
        <v xml:space="preserve">(312, 19): 41, </v>
      </c>
      <c r="AEI22" t="str">
        <f t="shared" si="319"/>
        <v xml:space="preserve">(313, 19): 12, </v>
      </c>
      <c r="AEJ22" t="str">
        <f t="shared" si="320"/>
        <v xml:space="preserve">(314, 19): 91, </v>
      </c>
      <c r="AEK22" t="str">
        <f t="shared" si="321"/>
        <v xml:space="preserve">(315, 19): 71, </v>
      </c>
      <c r="AEL22" t="str">
        <f t="shared" si="322"/>
        <v xml:space="preserve">(316, 19): 97, </v>
      </c>
      <c r="AEM22" t="str">
        <f t="shared" si="323"/>
        <v xml:space="preserve">(317, 19): 6, </v>
      </c>
      <c r="AEN22" t="str">
        <f t="shared" si="324"/>
        <v xml:space="preserve">(318, 19): 65, </v>
      </c>
      <c r="AEO22" t="str">
        <f t="shared" si="325"/>
        <v xml:space="preserve">(319, 19): 73, </v>
      </c>
      <c r="AEP22" t="str">
        <f t="shared" si="326"/>
        <v xml:space="preserve">(320, 19): 3, </v>
      </c>
      <c r="AEQ22" t="str">
        <f t="shared" si="327"/>
        <v xml:space="preserve">(321, 19): 60, </v>
      </c>
      <c r="AER22" t="str">
        <f t="shared" si="328"/>
        <v xml:space="preserve">(322, 19): 40, </v>
      </c>
      <c r="AES22" t="str">
        <f t="shared" si="329"/>
        <v xml:space="preserve">(323, 19): 99, </v>
      </c>
      <c r="AET22" t="str">
        <f t="shared" si="330"/>
        <v xml:space="preserve">(324, 19): 87, </v>
      </c>
      <c r="AEU22" t="str">
        <f t="shared" si="331"/>
        <v xml:space="preserve">(325, 19): 22, </v>
      </c>
      <c r="AEV22" t="str">
        <f t="shared" si="332"/>
        <v xml:space="preserve">(326, 19): 85, </v>
      </c>
      <c r="AEW22" t="str">
        <f t="shared" si="333"/>
        <v xml:space="preserve">(327, 19): 64, </v>
      </c>
      <c r="AEX22" t="str">
        <f t="shared" si="334"/>
        <v xml:space="preserve">(328, 19): 78, </v>
      </c>
      <c r="AEY22" t="str">
        <f t="shared" si="335"/>
        <v xml:space="preserve">(329, 19): 15, </v>
      </c>
      <c r="AEZ22" t="str">
        <f t="shared" si="336"/>
        <v xml:space="preserve">(330, 19): 10, </v>
      </c>
      <c r="AFA22" t="str">
        <f t="shared" si="337"/>
        <v xml:space="preserve">(331, 19): 13, </v>
      </c>
      <c r="AFB22" t="str">
        <f t="shared" si="338"/>
        <v xml:space="preserve">(332, 19): 79, </v>
      </c>
      <c r="AFC22" t="str">
        <f t="shared" si="339"/>
        <v xml:space="preserve">(333, 19): 33, </v>
      </c>
      <c r="AFD22" t="str">
        <f t="shared" si="340"/>
        <v xml:space="preserve">(334, 19): 8, </v>
      </c>
      <c r="AFE22" t="str">
        <f t="shared" si="341"/>
        <v xml:space="preserve">(335, 19): 69, </v>
      </c>
      <c r="AFF22" t="str">
        <f t="shared" si="342"/>
        <v xml:space="preserve">(336, 19): 90, </v>
      </c>
      <c r="AFG22" t="str">
        <f t="shared" si="343"/>
        <v xml:space="preserve">(337, 19): 20, </v>
      </c>
      <c r="AFH22" t="str">
        <f t="shared" si="344"/>
        <v xml:space="preserve">(338, 19): 48, </v>
      </c>
      <c r="AFI22" t="str">
        <f t="shared" si="345"/>
        <v xml:space="preserve">(339, 19): 47, </v>
      </c>
      <c r="AFJ22" t="str">
        <f t="shared" si="346"/>
        <v xml:space="preserve">(340, 19): 25, </v>
      </c>
      <c r="AFK22" t="str">
        <f t="shared" si="347"/>
        <v xml:space="preserve">(341, 19): 2, </v>
      </c>
      <c r="AFL22" t="str">
        <f t="shared" si="348"/>
        <v xml:space="preserve">(342, 19): 9, </v>
      </c>
      <c r="AFM22" t="str">
        <f t="shared" si="349"/>
        <v xml:space="preserve">(343, 19): 71, </v>
      </c>
      <c r="AFN22" t="str">
        <f t="shared" si="350"/>
        <v xml:space="preserve">(344, 19): 19, </v>
      </c>
      <c r="AFO22" t="str">
        <f t="shared" si="351"/>
        <v xml:space="preserve">(345, 19): 58, </v>
      </c>
      <c r="AFP22" t="str">
        <f t="shared" si="352"/>
        <v xml:space="preserve">(346, 19): 85, </v>
      </c>
      <c r="AFQ22" t="str">
        <f t="shared" si="353"/>
        <v xml:space="preserve">(347, 19): 19, </v>
      </c>
      <c r="AFR22" t="str">
        <f t="shared" si="354"/>
        <v xml:space="preserve">(348, 19): 37, </v>
      </c>
      <c r="AFS22" t="str">
        <f t="shared" si="355"/>
        <v xml:space="preserve">(349, 19): 4, </v>
      </c>
      <c r="AFT22" t="str">
        <f t="shared" si="356"/>
        <v xml:space="preserve">(350, 19): 63, </v>
      </c>
      <c r="AFU22" t="str">
        <f t="shared" si="357"/>
        <v xml:space="preserve">(351, 19): 22, </v>
      </c>
      <c r="AFV22" t="str">
        <f t="shared" si="358"/>
        <v xml:space="preserve">(352, 19): 81, </v>
      </c>
      <c r="AFW22" t="str">
        <f t="shared" si="359"/>
        <v xml:space="preserve">(353, 19): 98, </v>
      </c>
      <c r="AFX22" t="str">
        <f t="shared" si="360"/>
        <v xml:space="preserve">(354, 19): 77, </v>
      </c>
      <c r="AFY22" t="str">
        <f t="shared" si="361"/>
        <v xml:space="preserve">(355, 19): 99, </v>
      </c>
      <c r="AFZ22" t="str">
        <f t="shared" si="362"/>
        <v xml:space="preserve">(356, 19): 41, </v>
      </c>
      <c r="AGA22" t="str">
        <f t="shared" si="363"/>
        <v xml:space="preserve">(357, 19): 1, </v>
      </c>
      <c r="AGB22" t="str">
        <f t="shared" si="364"/>
        <v xml:space="preserve">(358, 19): 89, </v>
      </c>
      <c r="AGC22" t="str">
        <f t="shared" si="365"/>
        <v xml:space="preserve">(359, 19): 95, </v>
      </c>
      <c r="AGD22" t="str">
        <f t="shared" si="366"/>
        <v xml:space="preserve">(360, 19): 40, </v>
      </c>
      <c r="AGE22" t="str">
        <f t="shared" si="367"/>
        <v xml:space="preserve">(361, 19): 52, </v>
      </c>
      <c r="AGF22" t="str">
        <f t="shared" si="368"/>
        <v xml:space="preserve">(362, 19): 55, </v>
      </c>
      <c r="AGG22" t="str">
        <f t="shared" si="369"/>
        <v xml:space="preserve">(363, 19): 8, </v>
      </c>
      <c r="AGH22" t="str">
        <f t="shared" si="370"/>
        <v xml:space="preserve">(364, 19): 76, </v>
      </c>
      <c r="AGI22" t="str">
        <f t="shared" si="371"/>
        <v xml:space="preserve">(365, 19): 26, </v>
      </c>
      <c r="AGJ22" t="str">
        <f t="shared" si="372"/>
        <v xml:space="preserve">(366, 19): 90, </v>
      </c>
      <c r="AGK22" t="str">
        <f t="shared" si="373"/>
        <v xml:space="preserve">(367, 19): 57, </v>
      </c>
      <c r="AGL22" t="str">
        <f t="shared" si="374"/>
        <v xml:space="preserve">(368, 19): 77, </v>
      </c>
      <c r="AGM22" t="str">
        <f t="shared" si="375"/>
        <v xml:space="preserve">(369, 19): 38, </v>
      </c>
      <c r="AGN22" t="str">
        <f t="shared" si="376"/>
        <v xml:space="preserve">(370, 19): 14, </v>
      </c>
      <c r="AGO22" t="str">
        <f t="shared" si="377"/>
        <v xml:space="preserve">(371, 19): 70, </v>
      </c>
      <c r="AGP22" t="str">
        <f t="shared" si="378"/>
        <v xml:space="preserve">(372, 19): 37, </v>
      </c>
      <c r="AGQ22" t="str">
        <f t="shared" si="379"/>
        <v xml:space="preserve">(373, 19): 8, </v>
      </c>
      <c r="AGR22" t="str">
        <f t="shared" si="380"/>
        <v xml:space="preserve">(374, 19): 68, </v>
      </c>
      <c r="AGS22" t="str">
        <f t="shared" si="381"/>
        <v xml:space="preserve">(375, 19): 38, </v>
      </c>
      <c r="AGT22" t="str">
        <f t="shared" si="382"/>
        <v xml:space="preserve">(376, 19): 39, </v>
      </c>
      <c r="AGU22" t="str">
        <f t="shared" si="383"/>
        <v xml:space="preserve">(377, 19): 50, </v>
      </c>
      <c r="AGV22" t="str">
        <f t="shared" si="384"/>
        <v xml:space="preserve">(378, 19): 92, </v>
      </c>
      <c r="AGW22" t="str">
        <f t="shared" si="385"/>
        <v xml:space="preserve">(379, 19): 33, </v>
      </c>
      <c r="AGX22" t="str">
        <f t="shared" si="386"/>
        <v xml:space="preserve">(380, 19): 85, </v>
      </c>
      <c r="AGY22" t="str">
        <f t="shared" si="387"/>
        <v xml:space="preserve">(381, 19): 67, </v>
      </c>
      <c r="AGZ22" t="str">
        <f t="shared" si="388"/>
        <v xml:space="preserve">(382, 19): 2, </v>
      </c>
      <c r="AHA22" t="str">
        <f t="shared" si="389"/>
        <v xml:space="preserve">(383, 19): 73, </v>
      </c>
      <c r="AHB22" t="str">
        <f t="shared" si="390"/>
        <v xml:space="preserve">(384, 19): 65, </v>
      </c>
      <c r="AHC22" t="str">
        <f t="shared" si="391"/>
        <v xml:space="preserve">(385, 19): 98, </v>
      </c>
      <c r="AHD22" t="str">
        <f t="shared" si="392"/>
        <v xml:space="preserve">(386, 19): 69, </v>
      </c>
      <c r="AHE22" t="str">
        <f t="shared" si="393"/>
        <v xml:space="preserve">(387, 19): 63, </v>
      </c>
      <c r="AHF22" t="str">
        <f t="shared" si="394"/>
        <v xml:space="preserve">(388, 19): 50, </v>
      </c>
      <c r="AHG22" t="str">
        <f t="shared" si="395"/>
        <v xml:space="preserve">(389, 19): 26, </v>
      </c>
      <c r="AHH22" t="str">
        <f t="shared" si="396"/>
        <v xml:space="preserve">(390, 19): 70, </v>
      </c>
      <c r="AHI22" t="str">
        <f t="shared" si="397"/>
        <v xml:space="preserve">(391, 19): 71, </v>
      </c>
      <c r="AHJ22" t="str">
        <f t="shared" si="398"/>
        <v xml:space="preserve">(392, 19): 36, </v>
      </c>
      <c r="AHK22" t="str">
        <f t="shared" si="399"/>
        <v xml:space="preserve">(393, 19): 31, </v>
      </c>
      <c r="AHL22" t="str">
        <f t="shared" si="400"/>
        <v xml:space="preserve">(394, 19): 84, </v>
      </c>
      <c r="AHM22" t="str">
        <f t="shared" si="401"/>
        <v xml:space="preserve">(395, 19): 34, </v>
      </c>
      <c r="AHN22" t="str">
        <f t="shared" si="402"/>
        <v xml:space="preserve">(396, 19): 40, </v>
      </c>
      <c r="AHO22" t="str">
        <f t="shared" si="403"/>
        <v xml:space="preserve">(397, 19): 29, </v>
      </c>
      <c r="AHP22" t="str">
        <f t="shared" si="404"/>
        <v xml:space="preserve">(398, 19): 12, </v>
      </c>
      <c r="AHQ22" t="str">
        <f t="shared" si="405"/>
        <v xml:space="preserve">(399, 19): 65, </v>
      </c>
      <c r="AHR22" t="str">
        <f t="shared" si="406"/>
        <v xml:space="preserve">(400, 19): 14, </v>
      </c>
      <c r="AHS22" t="str">
        <f t="shared" si="407"/>
        <v xml:space="preserve">(401, 19): 39, </v>
      </c>
      <c r="AHT22" t="str">
        <f t="shared" si="408"/>
        <v xml:space="preserve">(402, 19): 97, </v>
      </c>
      <c r="AHU22" t="str">
        <f t="shared" si="409"/>
        <v xml:space="preserve">(403, 19): 7, </v>
      </c>
      <c r="AHV22" t="str">
        <f t="shared" si="410"/>
        <v xml:space="preserve">(404, 19): 98, </v>
      </c>
      <c r="AHW22" t="str">
        <f t="shared" si="411"/>
        <v xml:space="preserve">(405, 19): 66, </v>
      </c>
      <c r="AHX22" t="str">
        <f t="shared" si="412"/>
        <v xml:space="preserve">(406, 19): 64, </v>
      </c>
      <c r="AHY22" t="str">
        <f t="shared" si="413"/>
        <v xml:space="preserve">(407, 19): 37, </v>
      </c>
      <c r="AHZ22" t="str">
        <f t="shared" si="414"/>
        <v xml:space="preserve">(408, 19): 34, </v>
      </c>
      <c r="AIA22" t="str">
        <f t="shared" si="415"/>
        <v xml:space="preserve">(409, 19): 62, </v>
      </c>
      <c r="AIB22" t="str">
        <f t="shared" si="416"/>
        <v xml:space="preserve">(410, 19): 90, </v>
      </c>
      <c r="AIC22" t="str">
        <f t="shared" si="417"/>
        <v xml:space="preserve">(411, 19): 84, </v>
      </c>
      <c r="AID22" t="str">
        <f t="shared" si="418"/>
        <v xml:space="preserve">(412, 19): 33, </v>
      </c>
      <c r="AIE22" t="str">
        <f t="shared" si="419"/>
        <v xml:space="preserve">(413, 19): 35, </v>
      </c>
      <c r="AIF22" t="str">
        <f t="shared" si="420"/>
        <v xml:space="preserve">(414, 19): 74, </v>
      </c>
      <c r="AIG22" t="str">
        <f t="shared" si="421"/>
        <v xml:space="preserve">(415, 19): 16, </v>
      </c>
      <c r="AIH22" t="str">
        <f t="shared" si="422"/>
        <v xml:space="preserve">(416, 19): 34, </v>
      </c>
      <c r="AII22" t="str">
        <f t="shared" si="423"/>
        <v xml:space="preserve">(417, 19): 22, </v>
      </c>
      <c r="AIJ22" t="str">
        <f t="shared" si="424"/>
        <v xml:space="preserve">(418, 19): 60, </v>
      </c>
      <c r="AIK22" t="str">
        <f t="shared" si="425"/>
        <v xml:space="preserve">(419, 19): 92, </v>
      </c>
      <c r="AIL22" t="str">
        <f t="shared" si="426"/>
        <v xml:space="preserve">(420, 19): 46, </v>
      </c>
      <c r="AIM22" t="str">
        <f t="shared" si="427"/>
        <v xml:space="preserve">(421, 19): 37, </v>
      </c>
      <c r="AIN22" t="str">
        <f t="shared" si="428"/>
        <v xml:space="preserve">(422, 19): 7, </v>
      </c>
      <c r="AIO22" t="str">
        <f t="shared" si="429"/>
        <v xml:space="preserve">(423, 19): 29, </v>
      </c>
      <c r="AIP22" t="str">
        <f t="shared" si="430"/>
        <v xml:space="preserve">(424, 19): 23, </v>
      </c>
      <c r="AIQ22" t="str">
        <f t="shared" si="431"/>
        <v xml:space="preserve">(425, 19): 43, </v>
      </c>
      <c r="AIR22" t="str">
        <f t="shared" si="432"/>
        <v xml:space="preserve">(426, 19): 98, </v>
      </c>
      <c r="AIS22" t="str">
        <f t="shared" si="433"/>
        <v xml:space="preserve">(427, 19): 70, </v>
      </c>
      <c r="AIT22" t="str">
        <f t="shared" si="434"/>
        <v xml:space="preserve">(428, 19): 31, </v>
      </c>
      <c r="AIU22" t="str">
        <f t="shared" si="435"/>
        <v xml:space="preserve">(429, 19): 77, </v>
      </c>
      <c r="AIV22" t="str">
        <f t="shared" si="436"/>
        <v xml:space="preserve">(430, 19): 92, </v>
      </c>
      <c r="AIW22" t="str">
        <f t="shared" si="437"/>
        <v xml:space="preserve">(431, 19): 94, </v>
      </c>
      <c r="AIX22" t="str">
        <f t="shared" si="438"/>
        <v xml:space="preserve">(432, 19): 42, </v>
      </c>
      <c r="AIY22" t="str">
        <f t="shared" si="439"/>
        <v xml:space="preserve">(433, 19): 45, </v>
      </c>
      <c r="AIZ22" t="str">
        <f t="shared" si="440"/>
        <v xml:space="preserve">(434, 19): 36, </v>
      </c>
      <c r="AJA22" t="str">
        <f t="shared" si="441"/>
        <v xml:space="preserve">(435, 19): 95, </v>
      </c>
      <c r="AJB22" t="str">
        <f t="shared" si="442"/>
        <v xml:space="preserve">(436, 19): 99, </v>
      </c>
      <c r="AJC22" t="str">
        <f t="shared" si="443"/>
        <v xml:space="preserve">(437, 19): 20, </v>
      </c>
      <c r="AJD22" t="str">
        <f t="shared" si="444"/>
        <v xml:space="preserve">(438, 19): 93, </v>
      </c>
      <c r="AJE22" t="str">
        <f t="shared" si="445"/>
        <v xml:space="preserve">(439, 19): 70, </v>
      </c>
      <c r="AJF22" t="str">
        <f t="shared" si="446"/>
        <v xml:space="preserve">(440, 19): 18, </v>
      </c>
      <c r="AJG22" t="str">
        <f t="shared" si="447"/>
        <v xml:space="preserve">(441, 19): 11, </v>
      </c>
      <c r="AJH22" t="str">
        <f t="shared" si="448"/>
        <v xml:space="preserve">(442, 19): 22, </v>
      </c>
      <c r="AJI22" t="str">
        <f t="shared" si="449"/>
        <v xml:space="preserve">(443, 19): 6, </v>
      </c>
      <c r="AJJ22" t="str">
        <f t="shared" si="450"/>
        <v xml:space="preserve">(444, 19): 20, </v>
      </c>
      <c r="AJK22" t="str">
        <f t="shared" si="451"/>
        <v xml:space="preserve">(445, 19): 61, </v>
      </c>
      <c r="AJL22" t="str">
        <f t="shared" si="452"/>
        <v xml:space="preserve">(446, 19): 68, </v>
      </c>
      <c r="AJM22" t="str">
        <f t="shared" si="453"/>
        <v xml:space="preserve">(447, 19): 69, </v>
      </c>
      <c r="AJN22" t="str">
        <f t="shared" si="454"/>
        <v xml:space="preserve">(448, 19): 5, </v>
      </c>
      <c r="AJO22" t="str">
        <f t="shared" si="455"/>
        <v xml:space="preserve">(449, 19): 5, </v>
      </c>
      <c r="AJP22" t="str">
        <f t="shared" si="456"/>
        <v xml:space="preserve">(450, 19): 63, </v>
      </c>
      <c r="AJQ22" t="str">
        <f t="shared" si="457"/>
        <v xml:space="preserve">(451, 19): 18, </v>
      </c>
      <c r="AJR22" t="str">
        <f t="shared" si="458"/>
        <v xml:space="preserve">(452, 19): 61, </v>
      </c>
      <c r="AJS22" t="str">
        <f t="shared" si="459"/>
        <v xml:space="preserve">(453, 19): 36, </v>
      </c>
      <c r="AJT22" t="str">
        <f t="shared" si="460"/>
        <v xml:space="preserve">(454, 19): 35, </v>
      </c>
      <c r="AJU22" t="str">
        <f t="shared" si="461"/>
        <v xml:space="preserve">(455, 19): 79, </v>
      </c>
      <c r="AJV22" t="str">
        <f t="shared" si="462"/>
        <v xml:space="preserve">(456, 19): 40, </v>
      </c>
      <c r="AJW22" t="str">
        <f t="shared" si="463"/>
        <v xml:space="preserve">(457, 19): 4, </v>
      </c>
      <c r="AJX22" t="str">
        <f t="shared" si="464"/>
        <v xml:space="preserve">(458, 19): 70, </v>
      </c>
      <c r="AJY22" t="str">
        <f t="shared" si="465"/>
        <v xml:space="preserve">(459, 19): 24, </v>
      </c>
      <c r="AJZ22" t="str">
        <f t="shared" si="466"/>
        <v xml:space="preserve">(460, 19): 22, </v>
      </c>
      <c r="AKA22" t="str">
        <f t="shared" si="467"/>
        <v xml:space="preserve">(461, 19): 42, </v>
      </c>
      <c r="AKB22" t="str">
        <f t="shared" si="468"/>
        <v xml:space="preserve">(462, 19): 18, </v>
      </c>
      <c r="AKC22" t="str">
        <f t="shared" si="469"/>
        <v xml:space="preserve">(463, 19): 34, </v>
      </c>
      <c r="AKD22" t="str">
        <f t="shared" si="470"/>
        <v xml:space="preserve">(464, 19): 27, </v>
      </c>
      <c r="AKE22" t="str">
        <f t="shared" si="471"/>
        <v xml:space="preserve">(465, 19): 80, </v>
      </c>
      <c r="AKF22" t="str">
        <f t="shared" si="472"/>
        <v xml:space="preserve">(466, 19): 58, </v>
      </c>
      <c r="AKG22" t="str">
        <f t="shared" si="473"/>
        <v xml:space="preserve">(467, 19): 18, </v>
      </c>
      <c r="AKH22" t="str">
        <f t="shared" si="474"/>
        <v xml:space="preserve">(468, 19): 77, </v>
      </c>
      <c r="AKI22" t="str">
        <f t="shared" si="475"/>
        <v xml:space="preserve">(469, 19): 9, </v>
      </c>
      <c r="AKJ22" t="str">
        <f t="shared" si="476"/>
        <v xml:space="preserve">(470, 19): 52, </v>
      </c>
      <c r="AKK22" t="str">
        <f t="shared" si="477"/>
        <v xml:space="preserve">(471, 19): 38, </v>
      </c>
      <c r="AKL22" t="str">
        <f t="shared" si="478"/>
        <v xml:space="preserve">(472, 19): 87, </v>
      </c>
      <c r="AKM22" t="str">
        <f t="shared" si="479"/>
        <v xml:space="preserve">(473, 19): 25, </v>
      </c>
      <c r="AKN22" t="str">
        <f t="shared" si="480"/>
        <v xml:space="preserve">(474, 19): 86, </v>
      </c>
      <c r="AKO22" t="str">
        <f t="shared" si="481"/>
        <v xml:space="preserve">(475, 19): 62, </v>
      </c>
      <c r="AKP22" t="str">
        <f t="shared" si="482"/>
        <v xml:space="preserve">(476, 19): 56, </v>
      </c>
      <c r="AKQ22" t="str">
        <f t="shared" si="483"/>
        <v xml:space="preserve">(477, 19): 79, </v>
      </c>
      <c r="AKR22" t="str">
        <f t="shared" si="484"/>
        <v xml:space="preserve">(478, 19): 53, </v>
      </c>
      <c r="AKS22" t="str">
        <f t="shared" si="485"/>
        <v xml:space="preserve">(479, 19): 78, </v>
      </c>
      <c r="AKT22" t="str">
        <f t="shared" si="486"/>
        <v xml:space="preserve">(480, 19): 33, </v>
      </c>
      <c r="AKU22" t="str">
        <f t="shared" si="487"/>
        <v xml:space="preserve">(481, 19): 79, </v>
      </c>
      <c r="AKV22" t="str">
        <f t="shared" si="488"/>
        <v xml:space="preserve">(482, 19): 1, </v>
      </c>
      <c r="AKW22" t="str">
        <f t="shared" si="489"/>
        <v xml:space="preserve">(483, 19): 30, </v>
      </c>
      <c r="AKX22" t="str">
        <f t="shared" si="490"/>
        <v xml:space="preserve">(484, 19): 77, </v>
      </c>
      <c r="AKY22" t="str">
        <f t="shared" si="491"/>
        <v xml:space="preserve">(485, 19): 38, </v>
      </c>
      <c r="AKZ22" t="str">
        <f t="shared" si="492"/>
        <v xml:space="preserve">(486, 19): 89, </v>
      </c>
      <c r="ALA22" t="str">
        <f t="shared" si="493"/>
        <v xml:space="preserve">(487, 19): 23, </v>
      </c>
      <c r="ALB22" t="str">
        <f t="shared" si="494"/>
        <v xml:space="preserve">(488, 19): 6, </v>
      </c>
      <c r="ALC22" t="str">
        <f t="shared" si="495"/>
        <v xml:space="preserve">(489, 19): 44, </v>
      </c>
      <c r="ALD22" t="str">
        <f t="shared" si="496"/>
        <v xml:space="preserve">(490, 19): 3, </v>
      </c>
      <c r="ALE22" t="str">
        <f t="shared" si="497"/>
        <v xml:space="preserve">(491, 19): 76, </v>
      </c>
      <c r="ALF22" t="str">
        <f t="shared" si="498"/>
        <v xml:space="preserve">(492, 19): 60, </v>
      </c>
      <c r="ALG22" t="str">
        <f t="shared" si="499"/>
        <v xml:space="preserve">(493, 19): 8, </v>
      </c>
      <c r="ALH22" t="str">
        <f t="shared" si="500"/>
        <v xml:space="preserve">(494, 19): 96, </v>
      </c>
      <c r="ALI22" t="str">
        <f t="shared" si="501"/>
        <v xml:space="preserve">(495, 19): 96, </v>
      </c>
      <c r="ALJ22" t="str">
        <f t="shared" si="502"/>
        <v xml:space="preserve">(496, 19): 44, </v>
      </c>
      <c r="ALK22" t="str">
        <f t="shared" si="503"/>
        <v xml:space="preserve">(497, 19): 15, </v>
      </c>
      <c r="ALL22" t="str">
        <f t="shared" si="504"/>
        <v xml:space="preserve">(498, 19): 40, </v>
      </c>
      <c r="ALM22" t="str">
        <f t="shared" si="505"/>
        <v xml:space="preserve">(499, 19): 27, </v>
      </c>
      <c r="ALN22" t="str">
        <f t="shared" si="506"/>
        <v xml:space="preserve">(500, 19): 39, </v>
      </c>
    </row>
    <row r="23" spans="1:1002" x14ac:dyDescent="0.25">
      <c r="A23" s="4">
        <v>20</v>
      </c>
      <c r="B23">
        <v>42</v>
      </c>
      <c r="C23">
        <v>73</v>
      </c>
      <c r="D23">
        <v>87</v>
      </c>
      <c r="E23">
        <v>61</v>
      </c>
      <c r="F23">
        <v>99</v>
      </c>
      <c r="G23">
        <v>13</v>
      </c>
      <c r="H23">
        <v>34</v>
      </c>
      <c r="I23">
        <v>70</v>
      </c>
      <c r="J23">
        <v>73</v>
      </c>
      <c r="K23">
        <v>13</v>
      </c>
      <c r="L23">
        <v>17</v>
      </c>
      <c r="M23">
        <v>21</v>
      </c>
      <c r="N23">
        <v>10</v>
      </c>
      <c r="O23">
        <v>76</v>
      </c>
      <c r="P23">
        <v>9</v>
      </c>
      <c r="Q23">
        <v>17</v>
      </c>
      <c r="R23">
        <v>74</v>
      </c>
      <c r="S23">
        <v>62</v>
      </c>
      <c r="T23">
        <v>70</v>
      </c>
      <c r="U23">
        <v>69</v>
      </c>
      <c r="V23">
        <v>80</v>
      </c>
      <c r="W23">
        <v>79</v>
      </c>
      <c r="X23">
        <v>24</v>
      </c>
      <c r="Y23">
        <v>40</v>
      </c>
      <c r="Z23">
        <v>60</v>
      </c>
      <c r="AA23">
        <v>59</v>
      </c>
      <c r="AB23">
        <v>12</v>
      </c>
      <c r="AC23">
        <v>42</v>
      </c>
      <c r="AD23">
        <v>40</v>
      </c>
      <c r="AE23">
        <v>85</v>
      </c>
      <c r="AF23">
        <v>63</v>
      </c>
      <c r="AG23">
        <v>23</v>
      </c>
      <c r="AH23">
        <v>15</v>
      </c>
      <c r="AI23">
        <v>78</v>
      </c>
      <c r="AJ23">
        <v>54</v>
      </c>
      <c r="AK23">
        <v>92</v>
      </c>
      <c r="AL23">
        <v>87</v>
      </c>
      <c r="AM23">
        <v>10</v>
      </c>
      <c r="AN23">
        <v>75</v>
      </c>
      <c r="AO23">
        <v>99</v>
      </c>
      <c r="AP23">
        <v>47</v>
      </c>
      <c r="AQ23">
        <v>25</v>
      </c>
      <c r="AR23">
        <v>33</v>
      </c>
      <c r="AS23">
        <v>49</v>
      </c>
      <c r="AT23">
        <v>1</v>
      </c>
      <c r="AU23">
        <v>95</v>
      </c>
      <c r="AV23">
        <v>40</v>
      </c>
      <c r="AW23">
        <v>41</v>
      </c>
      <c r="AX23">
        <v>61</v>
      </c>
      <c r="AY23">
        <v>45</v>
      </c>
      <c r="AZ23">
        <v>87</v>
      </c>
      <c r="BA23">
        <v>21</v>
      </c>
      <c r="BB23">
        <v>34</v>
      </c>
      <c r="BC23">
        <v>31</v>
      </c>
      <c r="BD23">
        <v>20</v>
      </c>
      <c r="BE23">
        <v>14</v>
      </c>
      <c r="BF23">
        <v>46</v>
      </c>
      <c r="BG23">
        <v>63</v>
      </c>
      <c r="BH23">
        <v>94</v>
      </c>
      <c r="BI23">
        <v>40</v>
      </c>
      <c r="BJ23">
        <v>62</v>
      </c>
      <c r="BK23">
        <v>36</v>
      </c>
      <c r="BL23">
        <v>92</v>
      </c>
      <c r="BM23">
        <v>59</v>
      </c>
      <c r="BN23">
        <v>59</v>
      </c>
      <c r="BO23">
        <v>8</v>
      </c>
      <c r="BP23">
        <v>77</v>
      </c>
      <c r="BQ23">
        <v>49</v>
      </c>
      <c r="BR23">
        <v>15</v>
      </c>
      <c r="BS23">
        <v>77</v>
      </c>
      <c r="BT23">
        <v>11</v>
      </c>
      <c r="BU23">
        <v>54</v>
      </c>
      <c r="BV23">
        <v>26</v>
      </c>
      <c r="BW23">
        <v>55</v>
      </c>
      <c r="BX23">
        <v>39</v>
      </c>
      <c r="BY23">
        <v>12</v>
      </c>
      <c r="BZ23">
        <v>11</v>
      </c>
      <c r="CA23">
        <v>22</v>
      </c>
      <c r="CB23">
        <v>93</v>
      </c>
      <c r="CC23">
        <v>95</v>
      </c>
      <c r="CD23">
        <v>2</v>
      </c>
      <c r="CE23">
        <v>89</v>
      </c>
      <c r="CF23">
        <v>66</v>
      </c>
      <c r="CG23">
        <v>90</v>
      </c>
      <c r="CH23">
        <v>61</v>
      </c>
      <c r="CI23">
        <v>70</v>
      </c>
      <c r="CJ23">
        <v>29</v>
      </c>
      <c r="CK23">
        <v>29</v>
      </c>
      <c r="CL23">
        <v>76</v>
      </c>
      <c r="CM23">
        <v>4</v>
      </c>
      <c r="CN23">
        <v>71</v>
      </c>
      <c r="CO23">
        <v>29</v>
      </c>
      <c r="CP23">
        <v>50</v>
      </c>
      <c r="CQ23">
        <v>87</v>
      </c>
      <c r="CR23">
        <v>54</v>
      </c>
      <c r="CS23">
        <v>30</v>
      </c>
      <c r="CT23">
        <v>13</v>
      </c>
      <c r="CU23">
        <v>24</v>
      </c>
      <c r="CV23">
        <v>16</v>
      </c>
      <c r="CW23">
        <v>99</v>
      </c>
      <c r="CX23">
        <v>61</v>
      </c>
      <c r="CY23">
        <v>76</v>
      </c>
      <c r="CZ23">
        <v>23</v>
      </c>
      <c r="DA23">
        <v>41</v>
      </c>
      <c r="DB23">
        <v>72</v>
      </c>
      <c r="DC23">
        <v>78</v>
      </c>
      <c r="DD23">
        <v>85</v>
      </c>
      <c r="DE23">
        <v>16</v>
      </c>
      <c r="DF23">
        <v>57</v>
      </c>
      <c r="DG23">
        <v>98</v>
      </c>
      <c r="DH23">
        <v>5</v>
      </c>
      <c r="DI23">
        <v>19</v>
      </c>
      <c r="DJ23">
        <v>8</v>
      </c>
      <c r="DK23">
        <v>62</v>
      </c>
      <c r="DL23">
        <v>91</v>
      </c>
      <c r="DM23">
        <v>38</v>
      </c>
      <c r="DN23">
        <v>85</v>
      </c>
      <c r="DO23">
        <v>18</v>
      </c>
      <c r="DP23">
        <v>91</v>
      </c>
      <c r="DQ23">
        <v>81</v>
      </c>
      <c r="DR23">
        <v>93</v>
      </c>
      <c r="DS23">
        <v>12</v>
      </c>
      <c r="DT23">
        <v>47</v>
      </c>
      <c r="DU23">
        <v>59</v>
      </c>
      <c r="DV23">
        <v>13</v>
      </c>
      <c r="DW23">
        <v>50</v>
      </c>
      <c r="DX23">
        <v>91</v>
      </c>
      <c r="DY23">
        <v>69</v>
      </c>
      <c r="DZ23">
        <v>3</v>
      </c>
      <c r="EA23">
        <v>80</v>
      </c>
      <c r="EB23">
        <v>85</v>
      </c>
      <c r="EC23">
        <v>85</v>
      </c>
      <c r="ED23">
        <v>37</v>
      </c>
      <c r="EE23">
        <v>42</v>
      </c>
      <c r="EF23">
        <v>94</v>
      </c>
      <c r="EG23">
        <v>22</v>
      </c>
      <c r="EH23">
        <v>37</v>
      </c>
      <c r="EI23">
        <v>74</v>
      </c>
      <c r="EJ23">
        <v>22</v>
      </c>
      <c r="EK23">
        <v>56</v>
      </c>
      <c r="EL23">
        <v>25</v>
      </c>
      <c r="EM23">
        <v>30</v>
      </c>
      <c r="EN23">
        <v>83</v>
      </c>
      <c r="EO23">
        <v>77</v>
      </c>
      <c r="EP23">
        <v>29</v>
      </c>
      <c r="EQ23">
        <v>13</v>
      </c>
      <c r="ER23">
        <v>14</v>
      </c>
      <c r="ES23">
        <v>37</v>
      </c>
      <c r="ET23">
        <v>6</v>
      </c>
      <c r="EU23">
        <v>7</v>
      </c>
      <c r="EV23">
        <v>32</v>
      </c>
      <c r="EW23">
        <v>33</v>
      </c>
      <c r="EX23">
        <v>94</v>
      </c>
      <c r="EY23">
        <v>79</v>
      </c>
      <c r="EZ23">
        <v>66</v>
      </c>
      <c r="FA23">
        <v>57</v>
      </c>
      <c r="FB23">
        <v>54</v>
      </c>
      <c r="FC23">
        <v>22</v>
      </c>
      <c r="FD23">
        <v>58</v>
      </c>
      <c r="FE23">
        <v>85</v>
      </c>
      <c r="FF23">
        <v>86</v>
      </c>
      <c r="FG23">
        <v>49</v>
      </c>
      <c r="FH23">
        <v>36</v>
      </c>
      <c r="FI23">
        <v>83</v>
      </c>
      <c r="FJ23">
        <v>18</v>
      </c>
      <c r="FK23">
        <v>43</v>
      </c>
      <c r="FL23">
        <v>52</v>
      </c>
      <c r="FM23">
        <v>61</v>
      </c>
      <c r="FN23">
        <v>28</v>
      </c>
      <c r="FO23">
        <v>52</v>
      </c>
      <c r="FP23">
        <v>42</v>
      </c>
      <c r="FQ23">
        <v>63</v>
      </c>
      <c r="FR23">
        <v>82</v>
      </c>
      <c r="FS23">
        <v>49</v>
      </c>
      <c r="FT23">
        <v>46</v>
      </c>
      <c r="FU23">
        <v>75</v>
      </c>
      <c r="FV23">
        <v>31</v>
      </c>
      <c r="FW23">
        <v>61</v>
      </c>
      <c r="FX23">
        <v>52</v>
      </c>
      <c r="FY23">
        <v>63</v>
      </c>
      <c r="FZ23">
        <v>12</v>
      </c>
      <c r="GA23">
        <v>30</v>
      </c>
      <c r="GB23">
        <v>37</v>
      </c>
      <c r="GC23">
        <v>1</v>
      </c>
      <c r="GD23">
        <v>29</v>
      </c>
      <c r="GE23">
        <v>8</v>
      </c>
      <c r="GF23">
        <v>8</v>
      </c>
      <c r="GG23">
        <v>40</v>
      </c>
      <c r="GH23">
        <v>29</v>
      </c>
      <c r="GI23">
        <v>3</v>
      </c>
      <c r="GJ23">
        <v>89</v>
      </c>
      <c r="GK23">
        <v>29</v>
      </c>
      <c r="GL23">
        <v>39</v>
      </c>
      <c r="GM23">
        <v>4</v>
      </c>
      <c r="GN23">
        <v>44</v>
      </c>
      <c r="GO23">
        <v>40</v>
      </c>
      <c r="GP23">
        <v>23</v>
      </c>
      <c r="GQ23">
        <v>2</v>
      </c>
      <c r="GR23">
        <v>95</v>
      </c>
      <c r="GS23">
        <v>50</v>
      </c>
      <c r="GT23">
        <v>45</v>
      </c>
      <c r="GU23">
        <v>68</v>
      </c>
      <c r="GV23">
        <v>40</v>
      </c>
      <c r="GW23">
        <v>86</v>
      </c>
      <c r="GX23">
        <v>70</v>
      </c>
      <c r="GY23">
        <v>91</v>
      </c>
      <c r="GZ23">
        <v>24</v>
      </c>
      <c r="HA23">
        <v>92</v>
      </c>
      <c r="HB23">
        <v>46</v>
      </c>
      <c r="HC23">
        <v>25</v>
      </c>
      <c r="HD23">
        <v>76</v>
      </c>
      <c r="HE23">
        <v>33</v>
      </c>
      <c r="HF23">
        <v>42</v>
      </c>
      <c r="HG23">
        <v>56</v>
      </c>
      <c r="HH23">
        <v>36</v>
      </c>
      <c r="HI23">
        <v>49</v>
      </c>
      <c r="HJ23">
        <v>51</v>
      </c>
      <c r="HK23">
        <v>49</v>
      </c>
      <c r="HL23">
        <v>45</v>
      </c>
      <c r="HM23">
        <v>74</v>
      </c>
      <c r="HN23">
        <v>80</v>
      </c>
      <c r="HO23">
        <v>3</v>
      </c>
      <c r="HP23">
        <v>53</v>
      </c>
      <c r="HQ23">
        <v>56</v>
      </c>
      <c r="HR23">
        <v>92</v>
      </c>
      <c r="HS23">
        <v>72</v>
      </c>
      <c r="HT23">
        <v>28</v>
      </c>
      <c r="HU23">
        <v>5</v>
      </c>
      <c r="HV23">
        <v>82</v>
      </c>
      <c r="HW23">
        <v>11</v>
      </c>
      <c r="HX23">
        <v>72</v>
      </c>
      <c r="HY23">
        <v>67</v>
      </c>
      <c r="HZ23">
        <v>75</v>
      </c>
      <c r="IA23">
        <v>2</v>
      </c>
      <c r="IB23">
        <v>71</v>
      </c>
      <c r="IC23">
        <v>77</v>
      </c>
      <c r="ID23">
        <v>75</v>
      </c>
      <c r="IE23">
        <v>24</v>
      </c>
      <c r="IF23">
        <v>92</v>
      </c>
      <c r="IG23">
        <v>92</v>
      </c>
      <c r="IH23">
        <v>31</v>
      </c>
      <c r="II23">
        <v>49</v>
      </c>
      <c r="IJ23">
        <v>40</v>
      </c>
      <c r="IK23">
        <v>78</v>
      </c>
      <c r="IL23">
        <v>73</v>
      </c>
      <c r="IM23">
        <v>46</v>
      </c>
      <c r="IN23">
        <v>77</v>
      </c>
      <c r="IO23">
        <v>25</v>
      </c>
      <c r="IP23">
        <v>29</v>
      </c>
      <c r="IQ23">
        <v>58</v>
      </c>
      <c r="IR23">
        <v>58</v>
      </c>
      <c r="IS23">
        <v>19</v>
      </c>
      <c r="IT23">
        <v>46</v>
      </c>
      <c r="IU23">
        <v>54</v>
      </c>
      <c r="IV23">
        <v>96</v>
      </c>
      <c r="IW23">
        <v>24</v>
      </c>
      <c r="IX23">
        <v>93</v>
      </c>
      <c r="IY23">
        <v>78</v>
      </c>
      <c r="IZ23">
        <v>18</v>
      </c>
      <c r="JA23">
        <v>57</v>
      </c>
      <c r="JB23">
        <v>47</v>
      </c>
      <c r="JC23">
        <v>85</v>
      </c>
      <c r="JD23">
        <v>57</v>
      </c>
      <c r="JE23">
        <v>65</v>
      </c>
      <c r="JF23">
        <v>50</v>
      </c>
      <c r="JG23">
        <v>60</v>
      </c>
      <c r="JH23">
        <v>28</v>
      </c>
      <c r="JI23">
        <v>73</v>
      </c>
      <c r="JJ23">
        <v>4</v>
      </c>
      <c r="JK23">
        <v>40</v>
      </c>
      <c r="JL23">
        <v>54</v>
      </c>
      <c r="JM23">
        <v>65</v>
      </c>
      <c r="JN23">
        <v>24</v>
      </c>
      <c r="JO23">
        <v>53</v>
      </c>
      <c r="JP23">
        <v>38</v>
      </c>
      <c r="JQ23">
        <v>70</v>
      </c>
      <c r="JR23">
        <v>47</v>
      </c>
      <c r="JS23">
        <v>7</v>
      </c>
      <c r="JT23">
        <v>27</v>
      </c>
      <c r="JU23">
        <v>85</v>
      </c>
      <c r="JV23">
        <v>84</v>
      </c>
      <c r="JW23">
        <v>34</v>
      </c>
      <c r="JX23">
        <v>56</v>
      </c>
      <c r="JY23">
        <v>18</v>
      </c>
      <c r="JZ23">
        <v>76</v>
      </c>
      <c r="KA23">
        <v>60</v>
      </c>
      <c r="KB23">
        <v>44</v>
      </c>
      <c r="KC23">
        <v>64</v>
      </c>
      <c r="KD23">
        <v>56</v>
      </c>
      <c r="KE23">
        <v>1</v>
      </c>
      <c r="KF23">
        <v>46</v>
      </c>
      <c r="KG23">
        <v>72</v>
      </c>
      <c r="KH23">
        <v>41</v>
      </c>
      <c r="KI23">
        <v>97</v>
      </c>
      <c r="KJ23">
        <v>78</v>
      </c>
      <c r="KK23">
        <v>83</v>
      </c>
      <c r="KL23">
        <v>65</v>
      </c>
      <c r="KM23">
        <v>72</v>
      </c>
      <c r="KN23">
        <v>58</v>
      </c>
      <c r="KO23">
        <v>82</v>
      </c>
      <c r="KP23">
        <v>72</v>
      </c>
      <c r="KQ23">
        <v>45</v>
      </c>
      <c r="KR23">
        <v>52</v>
      </c>
      <c r="KS23">
        <v>24</v>
      </c>
      <c r="KT23">
        <v>66</v>
      </c>
      <c r="KU23">
        <v>35</v>
      </c>
      <c r="KV23">
        <v>54</v>
      </c>
      <c r="KW23">
        <v>22</v>
      </c>
      <c r="KX23">
        <v>80</v>
      </c>
      <c r="KY23">
        <v>49</v>
      </c>
      <c r="KZ23">
        <v>97</v>
      </c>
      <c r="LA23">
        <v>14</v>
      </c>
      <c r="LB23">
        <v>9</v>
      </c>
      <c r="LC23">
        <v>96</v>
      </c>
      <c r="LD23">
        <v>97</v>
      </c>
      <c r="LE23">
        <v>43</v>
      </c>
      <c r="LF23">
        <v>65</v>
      </c>
      <c r="LG23">
        <v>93</v>
      </c>
      <c r="LH23">
        <v>57</v>
      </c>
      <c r="LI23">
        <v>79</v>
      </c>
      <c r="LJ23">
        <v>78</v>
      </c>
      <c r="LK23">
        <v>87</v>
      </c>
      <c r="LL23">
        <v>21</v>
      </c>
      <c r="LM23">
        <v>90</v>
      </c>
      <c r="LN23">
        <v>19</v>
      </c>
      <c r="LO23">
        <v>20</v>
      </c>
      <c r="LP23">
        <v>72</v>
      </c>
      <c r="LQ23">
        <v>11</v>
      </c>
      <c r="LR23">
        <v>43</v>
      </c>
      <c r="LS23">
        <v>76</v>
      </c>
      <c r="LT23">
        <v>53</v>
      </c>
      <c r="LU23">
        <v>86</v>
      </c>
      <c r="LV23">
        <v>56</v>
      </c>
      <c r="LW23">
        <v>75</v>
      </c>
      <c r="LX23">
        <v>21</v>
      </c>
      <c r="LY23">
        <v>26</v>
      </c>
      <c r="LZ23">
        <v>77</v>
      </c>
      <c r="MA23">
        <v>78</v>
      </c>
      <c r="MB23">
        <v>98</v>
      </c>
      <c r="MC23">
        <v>46</v>
      </c>
      <c r="MD23">
        <v>5</v>
      </c>
      <c r="ME23">
        <v>97</v>
      </c>
      <c r="MF23">
        <v>18</v>
      </c>
      <c r="MG23">
        <v>29</v>
      </c>
      <c r="MH23">
        <v>94</v>
      </c>
      <c r="MI23">
        <v>24</v>
      </c>
      <c r="MJ23">
        <v>46</v>
      </c>
      <c r="MK23">
        <v>3</v>
      </c>
      <c r="ML23">
        <v>44</v>
      </c>
      <c r="MM23">
        <v>95</v>
      </c>
      <c r="MN23">
        <v>10</v>
      </c>
      <c r="MO23">
        <v>40</v>
      </c>
      <c r="MP23">
        <v>81</v>
      </c>
      <c r="MQ23">
        <v>22</v>
      </c>
      <c r="MR23">
        <v>22</v>
      </c>
      <c r="MS23">
        <v>54</v>
      </c>
      <c r="MT23">
        <v>78</v>
      </c>
      <c r="MU23">
        <v>78</v>
      </c>
      <c r="MV23">
        <v>65</v>
      </c>
      <c r="MW23">
        <v>89</v>
      </c>
      <c r="MX23">
        <v>78</v>
      </c>
      <c r="MY23">
        <v>88</v>
      </c>
      <c r="MZ23">
        <v>50</v>
      </c>
      <c r="NA23">
        <v>9</v>
      </c>
      <c r="NB23">
        <v>32</v>
      </c>
      <c r="NC23">
        <v>66</v>
      </c>
      <c r="ND23">
        <v>86</v>
      </c>
      <c r="NE23">
        <v>52</v>
      </c>
      <c r="NF23">
        <v>65</v>
      </c>
      <c r="NG23">
        <v>92</v>
      </c>
      <c r="NH23">
        <v>75</v>
      </c>
      <c r="NI23">
        <v>62</v>
      </c>
      <c r="NJ23">
        <v>45</v>
      </c>
      <c r="NK23">
        <v>46</v>
      </c>
      <c r="NL23">
        <v>18</v>
      </c>
      <c r="NM23">
        <v>24</v>
      </c>
      <c r="NN23">
        <v>6</v>
      </c>
      <c r="NO23">
        <v>93</v>
      </c>
      <c r="NP23">
        <v>67</v>
      </c>
      <c r="NQ23">
        <v>73</v>
      </c>
      <c r="NR23">
        <v>85</v>
      </c>
      <c r="NS23">
        <v>53</v>
      </c>
      <c r="NT23">
        <v>9</v>
      </c>
      <c r="NU23">
        <v>93</v>
      </c>
      <c r="NV23">
        <v>39</v>
      </c>
      <c r="NW23">
        <v>59</v>
      </c>
      <c r="NX23">
        <v>79</v>
      </c>
      <c r="NY23">
        <v>40</v>
      </c>
      <c r="NZ23">
        <v>56</v>
      </c>
      <c r="OA23">
        <v>41</v>
      </c>
      <c r="OB23">
        <v>55</v>
      </c>
      <c r="OC23">
        <v>88</v>
      </c>
      <c r="OD23">
        <v>36</v>
      </c>
      <c r="OE23">
        <v>46</v>
      </c>
      <c r="OF23">
        <v>47</v>
      </c>
      <c r="OG23">
        <v>67</v>
      </c>
      <c r="OH23">
        <v>4</v>
      </c>
      <c r="OI23">
        <v>44</v>
      </c>
      <c r="OJ23">
        <v>37</v>
      </c>
      <c r="OK23">
        <v>62</v>
      </c>
      <c r="OL23">
        <v>7</v>
      </c>
      <c r="OM23">
        <v>96</v>
      </c>
      <c r="ON23">
        <v>37</v>
      </c>
      <c r="OO23">
        <v>95</v>
      </c>
      <c r="OP23">
        <v>27</v>
      </c>
      <c r="OQ23">
        <v>48</v>
      </c>
      <c r="OR23">
        <v>41</v>
      </c>
      <c r="OS23">
        <v>96</v>
      </c>
      <c r="OT23">
        <v>21</v>
      </c>
      <c r="OU23">
        <v>78</v>
      </c>
      <c r="OV23">
        <v>50</v>
      </c>
      <c r="OW23">
        <v>62</v>
      </c>
      <c r="OX23">
        <v>51</v>
      </c>
      <c r="OY23">
        <v>42</v>
      </c>
      <c r="OZ23">
        <v>28</v>
      </c>
      <c r="PA23">
        <v>49</v>
      </c>
      <c r="PB23">
        <v>24</v>
      </c>
      <c r="PC23">
        <v>57</v>
      </c>
      <c r="PD23">
        <v>23</v>
      </c>
      <c r="PE23">
        <v>47</v>
      </c>
      <c r="PF23">
        <v>8</v>
      </c>
      <c r="PG23">
        <v>49</v>
      </c>
      <c r="PH23">
        <v>64</v>
      </c>
      <c r="PI23">
        <v>66</v>
      </c>
      <c r="PJ23">
        <v>27</v>
      </c>
      <c r="PK23">
        <v>74</v>
      </c>
      <c r="PL23">
        <v>69</v>
      </c>
      <c r="PM23">
        <v>48</v>
      </c>
      <c r="PN23">
        <v>62</v>
      </c>
      <c r="PO23">
        <v>38</v>
      </c>
      <c r="PP23">
        <v>86</v>
      </c>
      <c r="PQ23">
        <v>15</v>
      </c>
      <c r="PR23">
        <v>19</v>
      </c>
      <c r="PS23">
        <v>56</v>
      </c>
      <c r="PT23">
        <v>61</v>
      </c>
      <c r="PU23">
        <v>13</v>
      </c>
      <c r="PV23">
        <v>57</v>
      </c>
      <c r="PW23">
        <v>97</v>
      </c>
      <c r="PX23">
        <v>65</v>
      </c>
      <c r="PY23">
        <v>70</v>
      </c>
      <c r="PZ23">
        <v>63</v>
      </c>
      <c r="QA23">
        <v>72</v>
      </c>
      <c r="QB23">
        <v>95</v>
      </c>
      <c r="QC23">
        <v>37</v>
      </c>
      <c r="QD23">
        <v>13</v>
      </c>
      <c r="QE23">
        <v>26</v>
      </c>
      <c r="QF23">
        <v>90</v>
      </c>
      <c r="QG23">
        <v>62</v>
      </c>
      <c r="QH23">
        <v>47</v>
      </c>
      <c r="QI23">
        <v>42</v>
      </c>
      <c r="QJ23">
        <v>28</v>
      </c>
      <c r="QK23">
        <v>7</v>
      </c>
      <c r="QL23">
        <v>35</v>
      </c>
      <c r="QM23">
        <v>7</v>
      </c>
      <c r="QN23">
        <v>67</v>
      </c>
      <c r="QO23">
        <v>43</v>
      </c>
      <c r="QP23">
        <v>83</v>
      </c>
      <c r="QQ23">
        <v>72</v>
      </c>
      <c r="QR23">
        <v>74</v>
      </c>
      <c r="QS23">
        <v>87</v>
      </c>
      <c r="QT23">
        <v>15</v>
      </c>
      <c r="QU23">
        <v>13</v>
      </c>
      <c r="QV23">
        <v>19</v>
      </c>
      <c r="QW23">
        <v>41</v>
      </c>
      <c r="QX23">
        <v>81</v>
      </c>
      <c r="QY23">
        <v>1</v>
      </c>
      <c r="QZ23">
        <v>65</v>
      </c>
      <c r="RA23">
        <v>17</v>
      </c>
      <c r="RB23">
        <v>81</v>
      </c>
      <c r="RC23">
        <v>67</v>
      </c>
      <c r="RD23">
        <v>47</v>
      </c>
      <c r="RE23">
        <v>15</v>
      </c>
      <c r="RF23">
        <v>45</v>
      </c>
      <c r="RG23">
        <v>87</v>
      </c>
      <c r="RH23">
        <v>92</v>
      </c>
      <c r="RI23">
        <v>94</v>
      </c>
      <c r="RJ23">
        <v>91</v>
      </c>
      <c r="RK23">
        <v>3</v>
      </c>
      <c r="RL23">
        <v>83</v>
      </c>
      <c r="RM23">
        <v>59</v>
      </c>
      <c r="RN23">
        <v>2</v>
      </c>
      <c r="RO23">
        <v>59</v>
      </c>
      <c r="RP23">
        <v>55</v>
      </c>
      <c r="RQ23">
        <v>13</v>
      </c>
      <c r="RR23">
        <v>80</v>
      </c>
      <c r="RS23">
        <v>11</v>
      </c>
      <c r="RT23">
        <v>43</v>
      </c>
      <c r="RU23">
        <v>61</v>
      </c>
      <c r="RV23">
        <v>15</v>
      </c>
      <c r="RW23">
        <v>49</v>
      </c>
      <c r="RX23">
        <v>94</v>
      </c>
      <c r="RY23">
        <v>54</v>
      </c>
      <c r="RZ23">
        <v>20</v>
      </c>
      <c r="SA23">
        <v>27</v>
      </c>
      <c r="SB23">
        <v>12</v>
      </c>
      <c r="SC23">
        <v>40</v>
      </c>
      <c r="SD23">
        <v>64</v>
      </c>
      <c r="SE23">
        <v>30</v>
      </c>
      <c r="SF23">
        <v>76</v>
      </c>
      <c r="SG23">
        <v>76</v>
      </c>
      <c r="SI23" t="str">
        <f t="shared" si="507"/>
        <v xml:space="preserve">(1, 20): 42, </v>
      </c>
      <c r="SJ23" t="str">
        <f t="shared" si="8"/>
        <v xml:space="preserve">(2, 20): 73, </v>
      </c>
      <c r="SK23" t="str">
        <f t="shared" si="9"/>
        <v xml:space="preserve">(3, 20): 87, </v>
      </c>
      <c r="SL23" t="str">
        <f t="shared" si="10"/>
        <v xml:space="preserve">(4, 20): 61, </v>
      </c>
      <c r="SM23" t="str">
        <f t="shared" si="11"/>
        <v xml:space="preserve">(5, 20): 99, </v>
      </c>
      <c r="SN23" t="str">
        <f t="shared" si="12"/>
        <v xml:space="preserve">(6, 20): 13, </v>
      </c>
      <c r="SO23" t="str">
        <f t="shared" si="13"/>
        <v xml:space="preserve">(7, 20): 34, </v>
      </c>
      <c r="SP23" t="str">
        <f t="shared" si="14"/>
        <v xml:space="preserve">(8, 20): 70, </v>
      </c>
      <c r="SQ23" t="str">
        <f t="shared" si="15"/>
        <v xml:space="preserve">(9, 20): 73, </v>
      </c>
      <c r="SR23" t="str">
        <f t="shared" si="16"/>
        <v xml:space="preserve">(10, 20): 13, </v>
      </c>
      <c r="SS23" t="str">
        <f t="shared" si="17"/>
        <v xml:space="preserve">(11, 20): 17, </v>
      </c>
      <c r="ST23" t="str">
        <f t="shared" si="18"/>
        <v xml:space="preserve">(12, 20): 21, </v>
      </c>
      <c r="SU23" t="str">
        <f t="shared" si="19"/>
        <v xml:space="preserve">(13, 20): 10, </v>
      </c>
      <c r="SV23" t="str">
        <f t="shared" si="20"/>
        <v xml:space="preserve">(14, 20): 76, </v>
      </c>
      <c r="SW23" t="str">
        <f t="shared" si="21"/>
        <v xml:space="preserve">(15, 20): 9, </v>
      </c>
      <c r="SX23" t="str">
        <f t="shared" si="22"/>
        <v xml:space="preserve">(16, 20): 17, </v>
      </c>
      <c r="SY23" t="str">
        <f t="shared" si="23"/>
        <v xml:space="preserve">(17, 20): 74, </v>
      </c>
      <c r="SZ23" t="str">
        <f t="shared" si="24"/>
        <v xml:space="preserve">(18, 20): 62, </v>
      </c>
      <c r="TA23" t="str">
        <f t="shared" si="25"/>
        <v xml:space="preserve">(19, 20): 70, </v>
      </c>
      <c r="TB23" t="str">
        <f t="shared" si="26"/>
        <v xml:space="preserve">(20, 20): 69, </v>
      </c>
      <c r="TC23" t="str">
        <f t="shared" si="27"/>
        <v xml:space="preserve">(21, 20): 80, </v>
      </c>
      <c r="TD23" t="str">
        <f t="shared" si="28"/>
        <v xml:space="preserve">(22, 20): 79, </v>
      </c>
      <c r="TE23" t="str">
        <f t="shared" si="29"/>
        <v xml:space="preserve">(23, 20): 24, </v>
      </c>
      <c r="TF23" t="str">
        <f t="shared" si="30"/>
        <v xml:space="preserve">(24, 20): 40, </v>
      </c>
      <c r="TG23" t="str">
        <f t="shared" si="31"/>
        <v xml:space="preserve">(25, 20): 60, </v>
      </c>
      <c r="TH23" t="str">
        <f t="shared" si="32"/>
        <v xml:space="preserve">(26, 20): 59, </v>
      </c>
      <c r="TI23" t="str">
        <f t="shared" si="33"/>
        <v xml:space="preserve">(27, 20): 12, </v>
      </c>
      <c r="TJ23" t="str">
        <f t="shared" si="34"/>
        <v xml:space="preserve">(28, 20): 42, </v>
      </c>
      <c r="TK23" t="str">
        <f t="shared" si="35"/>
        <v xml:space="preserve">(29, 20): 40, </v>
      </c>
      <c r="TL23" t="str">
        <f t="shared" si="36"/>
        <v xml:space="preserve">(30, 20): 85, </v>
      </c>
      <c r="TM23" t="str">
        <f t="shared" si="37"/>
        <v xml:space="preserve">(31, 20): 63, </v>
      </c>
      <c r="TN23" t="str">
        <f t="shared" si="38"/>
        <v xml:space="preserve">(32, 20): 23, </v>
      </c>
      <c r="TO23" t="str">
        <f t="shared" si="39"/>
        <v xml:space="preserve">(33, 20): 15, </v>
      </c>
      <c r="TP23" t="str">
        <f t="shared" si="40"/>
        <v xml:space="preserve">(34, 20): 78, </v>
      </c>
      <c r="TQ23" t="str">
        <f t="shared" si="41"/>
        <v xml:space="preserve">(35, 20): 54, </v>
      </c>
      <c r="TR23" t="str">
        <f t="shared" si="42"/>
        <v xml:space="preserve">(36, 20): 92, </v>
      </c>
      <c r="TS23" t="str">
        <f t="shared" si="43"/>
        <v xml:space="preserve">(37, 20): 87, </v>
      </c>
      <c r="TT23" t="str">
        <f t="shared" si="44"/>
        <v xml:space="preserve">(38, 20): 10, </v>
      </c>
      <c r="TU23" t="str">
        <f t="shared" si="45"/>
        <v xml:space="preserve">(39, 20): 75, </v>
      </c>
      <c r="TV23" t="str">
        <f t="shared" si="46"/>
        <v xml:space="preserve">(40, 20): 99, </v>
      </c>
      <c r="TW23" t="str">
        <f t="shared" si="47"/>
        <v xml:space="preserve">(41, 20): 47, </v>
      </c>
      <c r="TX23" t="str">
        <f t="shared" si="48"/>
        <v xml:space="preserve">(42, 20): 25, </v>
      </c>
      <c r="TY23" t="str">
        <f t="shared" si="49"/>
        <v xml:space="preserve">(43, 20): 33, </v>
      </c>
      <c r="TZ23" t="str">
        <f t="shared" si="50"/>
        <v xml:space="preserve">(44, 20): 49, </v>
      </c>
      <c r="UA23" t="str">
        <f t="shared" si="51"/>
        <v xml:space="preserve">(45, 20): 1, </v>
      </c>
      <c r="UB23" t="str">
        <f t="shared" si="52"/>
        <v xml:space="preserve">(46, 20): 95, </v>
      </c>
      <c r="UC23" t="str">
        <f t="shared" si="53"/>
        <v xml:space="preserve">(47, 20): 40, </v>
      </c>
      <c r="UD23" t="str">
        <f t="shared" si="54"/>
        <v xml:space="preserve">(48, 20): 41, </v>
      </c>
      <c r="UE23" t="str">
        <f t="shared" si="55"/>
        <v xml:space="preserve">(49, 20): 61, </v>
      </c>
      <c r="UF23" t="str">
        <f t="shared" si="56"/>
        <v xml:space="preserve">(50, 20): 45, </v>
      </c>
      <c r="UG23" t="str">
        <f t="shared" si="57"/>
        <v xml:space="preserve">(51, 20): 87, </v>
      </c>
      <c r="UH23" t="str">
        <f t="shared" si="58"/>
        <v xml:space="preserve">(52, 20): 21, </v>
      </c>
      <c r="UI23" t="str">
        <f t="shared" si="59"/>
        <v xml:space="preserve">(53, 20): 34, </v>
      </c>
      <c r="UJ23" t="str">
        <f t="shared" si="60"/>
        <v xml:space="preserve">(54, 20): 31, </v>
      </c>
      <c r="UK23" t="str">
        <f t="shared" si="61"/>
        <v xml:space="preserve">(55, 20): 20, </v>
      </c>
      <c r="UL23" t="str">
        <f t="shared" si="62"/>
        <v xml:space="preserve">(56, 20): 14, </v>
      </c>
      <c r="UM23" t="str">
        <f t="shared" si="63"/>
        <v xml:space="preserve">(57, 20): 46, </v>
      </c>
      <c r="UN23" t="str">
        <f t="shared" si="64"/>
        <v xml:space="preserve">(58, 20): 63, </v>
      </c>
      <c r="UO23" t="str">
        <f t="shared" si="65"/>
        <v xml:space="preserve">(59, 20): 94, </v>
      </c>
      <c r="UP23" t="str">
        <f t="shared" si="66"/>
        <v xml:space="preserve">(60, 20): 40, </v>
      </c>
      <c r="UQ23" t="str">
        <f t="shared" si="67"/>
        <v xml:space="preserve">(61, 20): 62, </v>
      </c>
      <c r="UR23" t="str">
        <f t="shared" si="68"/>
        <v xml:space="preserve">(62, 20): 36, </v>
      </c>
      <c r="US23" t="str">
        <f t="shared" si="69"/>
        <v xml:space="preserve">(63, 20): 92, </v>
      </c>
      <c r="UT23" t="str">
        <f t="shared" si="70"/>
        <v xml:space="preserve">(64, 20): 59, </v>
      </c>
      <c r="UU23" t="str">
        <f t="shared" si="71"/>
        <v xml:space="preserve">(65, 20): 59, </v>
      </c>
      <c r="UV23" t="str">
        <f t="shared" si="72"/>
        <v xml:space="preserve">(66, 20): 8, </v>
      </c>
      <c r="UW23" t="str">
        <f t="shared" si="73"/>
        <v xml:space="preserve">(67, 20): 77, </v>
      </c>
      <c r="UX23" t="str">
        <f t="shared" si="74"/>
        <v xml:space="preserve">(68, 20): 49, </v>
      </c>
      <c r="UY23" t="str">
        <f t="shared" si="75"/>
        <v xml:space="preserve">(69, 20): 15, </v>
      </c>
      <c r="UZ23" t="str">
        <f t="shared" si="76"/>
        <v xml:space="preserve">(70, 20): 77, </v>
      </c>
      <c r="VA23" t="str">
        <f t="shared" si="77"/>
        <v xml:space="preserve">(71, 20): 11, </v>
      </c>
      <c r="VB23" t="str">
        <f t="shared" si="78"/>
        <v xml:space="preserve">(72, 20): 54, </v>
      </c>
      <c r="VC23" t="str">
        <f t="shared" si="79"/>
        <v xml:space="preserve">(73, 20): 26, </v>
      </c>
      <c r="VD23" t="str">
        <f t="shared" si="80"/>
        <v xml:space="preserve">(74, 20): 55, </v>
      </c>
      <c r="VE23" t="str">
        <f t="shared" si="81"/>
        <v xml:space="preserve">(75, 20): 39, </v>
      </c>
      <c r="VF23" t="str">
        <f t="shared" si="82"/>
        <v xml:space="preserve">(76, 20): 12, </v>
      </c>
      <c r="VG23" t="str">
        <f t="shared" si="83"/>
        <v xml:space="preserve">(77, 20): 11, </v>
      </c>
      <c r="VH23" t="str">
        <f t="shared" si="84"/>
        <v xml:space="preserve">(78, 20): 22, </v>
      </c>
      <c r="VI23" t="str">
        <f t="shared" si="85"/>
        <v xml:space="preserve">(79, 20): 93, </v>
      </c>
      <c r="VJ23" t="str">
        <f t="shared" si="86"/>
        <v xml:space="preserve">(80, 20): 95, </v>
      </c>
      <c r="VK23" t="str">
        <f t="shared" si="87"/>
        <v xml:space="preserve">(81, 20): 2, </v>
      </c>
      <c r="VL23" t="str">
        <f t="shared" si="88"/>
        <v xml:space="preserve">(82, 20): 89, </v>
      </c>
      <c r="VM23" t="str">
        <f t="shared" si="89"/>
        <v xml:space="preserve">(83, 20): 66, </v>
      </c>
      <c r="VN23" t="str">
        <f t="shared" si="90"/>
        <v xml:space="preserve">(84, 20): 90, </v>
      </c>
      <c r="VO23" t="str">
        <f t="shared" si="91"/>
        <v xml:space="preserve">(85, 20): 61, </v>
      </c>
      <c r="VP23" t="str">
        <f t="shared" si="92"/>
        <v xml:space="preserve">(86, 20): 70, </v>
      </c>
      <c r="VQ23" t="str">
        <f t="shared" si="93"/>
        <v xml:space="preserve">(87, 20): 29, </v>
      </c>
      <c r="VR23" t="str">
        <f t="shared" si="94"/>
        <v xml:space="preserve">(88, 20): 29, </v>
      </c>
      <c r="VS23" t="str">
        <f t="shared" si="95"/>
        <v xml:space="preserve">(89, 20): 76, </v>
      </c>
      <c r="VT23" t="str">
        <f t="shared" si="96"/>
        <v xml:space="preserve">(90, 20): 4, </v>
      </c>
      <c r="VU23" t="str">
        <f t="shared" si="97"/>
        <v xml:space="preserve">(91, 20): 71, </v>
      </c>
      <c r="VV23" t="str">
        <f t="shared" si="98"/>
        <v xml:space="preserve">(92, 20): 29, </v>
      </c>
      <c r="VW23" t="str">
        <f t="shared" si="99"/>
        <v xml:space="preserve">(93, 20): 50, </v>
      </c>
      <c r="VX23" t="str">
        <f t="shared" si="100"/>
        <v xml:space="preserve">(94, 20): 87, </v>
      </c>
      <c r="VY23" t="str">
        <f t="shared" si="101"/>
        <v xml:space="preserve">(95, 20): 54, </v>
      </c>
      <c r="VZ23" t="str">
        <f t="shared" si="102"/>
        <v xml:space="preserve">(96, 20): 30, </v>
      </c>
      <c r="WA23" t="str">
        <f t="shared" si="103"/>
        <v xml:space="preserve">(97, 20): 13, </v>
      </c>
      <c r="WB23" t="str">
        <f t="shared" si="104"/>
        <v xml:space="preserve">(98, 20): 24, </v>
      </c>
      <c r="WC23" t="str">
        <f t="shared" si="105"/>
        <v xml:space="preserve">(99, 20): 16, </v>
      </c>
      <c r="WD23" t="str">
        <f t="shared" si="106"/>
        <v xml:space="preserve">(100, 20): 99, </v>
      </c>
      <c r="WE23" t="str">
        <f t="shared" si="107"/>
        <v xml:space="preserve">(101, 20): 61, </v>
      </c>
      <c r="WF23" t="str">
        <f t="shared" si="108"/>
        <v xml:space="preserve">(102, 20): 76, </v>
      </c>
      <c r="WG23" t="str">
        <f t="shared" si="109"/>
        <v xml:space="preserve">(103, 20): 23, </v>
      </c>
      <c r="WH23" t="str">
        <f t="shared" si="110"/>
        <v xml:space="preserve">(104, 20): 41, </v>
      </c>
      <c r="WI23" t="str">
        <f t="shared" si="111"/>
        <v xml:space="preserve">(105, 20): 72, </v>
      </c>
      <c r="WJ23" t="str">
        <f t="shared" si="112"/>
        <v xml:space="preserve">(106, 20): 78, </v>
      </c>
      <c r="WK23" t="str">
        <f t="shared" si="113"/>
        <v xml:space="preserve">(107, 20): 85, </v>
      </c>
      <c r="WL23" t="str">
        <f t="shared" si="114"/>
        <v xml:space="preserve">(108, 20): 16, </v>
      </c>
      <c r="WM23" t="str">
        <f t="shared" si="115"/>
        <v xml:space="preserve">(109, 20): 57, </v>
      </c>
      <c r="WN23" t="str">
        <f t="shared" si="116"/>
        <v xml:space="preserve">(110, 20): 98, </v>
      </c>
      <c r="WO23" t="str">
        <f t="shared" si="117"/>
        <v xml:space="preserve">(111, 20): 5, </v>
      </c>
      <c r="WP23" t="str">
        <f t="shared" si="118"/>
        <v xml:space="preserve">(112, 20): 19, </v>
      </c>
      <c r="WQ23" t="str">
        <f t="shared" si="119"/>
        <v xml:space="preserve">(113, 20): 8, </v>
      </c>
      <c r="WR23" t="str">
        <f t="shared" si="120"/>
        <v xml:space="preserve">(114, 20): 62, </v>
      </c>
      <c r="WS23" t="str">
        <f t="shared" si="121"/>
        <v xml:space="preserve">(115, 20): 91, </v>
      </c>
      <c r="WT23" t="str">
        <f t="shared" si="122"/>
        <v xml:space="preserve">(116, 20): 38, </v>
      </c>
      <c r="WU23" t="str">
        <f t="shared" si="123"/>
        <v xml:space="preserve">(117, 20): 85, </v>
      </c>
      <c r="WV23" t="str">
        <f t="shared" si="124"/>
        <v xml:space="preserve">(118, 20): 18, </v>
      </c>
      <c r="WW23" t="str">
        <f t="shared" si="125"/>
        <v xml:space="preserve">(119, 20): 91, </v>
      </c>
      <c r="WX23" t="str">
        <f t="shared" si="126"/>
        <v xml:space="preserve">(120, 20): 81, </v>
      </c>
      <c r="WY23" t="str">
        <f t="shared" si="127"/>
        <v xml:space="preserve">(121, 20): 93, </v>
      </c>
      <c r="WZ23" t="str">
        <f t="shared" si="128"/>
        <v xml:space="preserve">(122, 20): 12, </v>
      </c>
      <c r="XA23" t="str">
        <f t="shared" si="129"/>
        <v xml:space="preserve">(123, 20): 47, </v>
      </c>
      <c r="XB23" t="str">
        <f t="shared" si="130"/>
        <v xml:space="preserve">(124, 20): 59, </v>
      </c>
      <c r="XC23" t="str">
        <f t="shared" si="131"/>
        <v xml:space="preserve">(125, 20): 13, </v>
      </c>
      <c r="XD23" t="str">
        <f t="shared" si="132"/>
        <v xml:space="preserve">(126, 20): 50, </v>
      </c>
      <c r="XE23" t="str">
        <f t="shared" si="133"/>
        <v xml:space="preserve">(127, 20): 91, </v>
      </c>
      <c r="XF23" t="str">
        <f t="shared" si="134"/>
        <v xml:space="preserve">(128, 20): 69, </v>
      </c>
      <c r="XG23" t="str">
        <f t="shared" si="135"/>
        <v xml:space="preserve">(129, 20): 3, </v>
      </c>
      <c r="XH23" t="str">
        <f t="shared" si="136"/>
        <v xml:space="preserve">(130, 20): 80, </v>
      </c>
      <c r="XI23" t="str">
        <f t="shared" si="137"/>
        <v xml:space="preserve">(131, 20): 85, </v>
      </c>
      <c r="XJ23" t="str">
        <f t="shared" si="138"/>
        <v xml:space="preserve">(132, 20): 85, </v>
      </c>
      <c r="XK23" t="str">
        <f t="shared" si="139"/>
        <v xml:space="preserve">(133, 20): 37, </v>
      </c>
      <c r="XL23" t="str">
        <f t="shared" si="140"/>
        <v xml:space="preserve">(134, 20): 42, </v>
      </c>
      <c r="XM23" t="str">
        <f t="shared" si="141"/>
        <v xml:space="preserve">(135, 20): 94, </v>
      </c>
      <c r="XN23" t="str">
        <f t="shared" si="142"/>
        <v xml:space="preserve">(136, 20): 22, </v>
      </c>
      <c r="XO23" t="str">
        <f t="shared" si="143"/>
        <v xml:space="preserve">(137, 20): 37, </v>
      </c>
      <c r="XP23" t="str">
        <f t="shared" si="144"/>
        <v xml:space="preserve">(138, 20): 74, </v>
      </c>
      <c r="XQ23" t="str">
        <f t="shared" si="145"/>
        <v xml:space="preserve">(139, 20): 22, </v>
      </c>
      <c r="XR23" t="str">
        <f t="shared" si="146"/>
        <v xml:space="preserve">(140, 20): 56, </v>
      </c>
      <c r="XS23" t="str">
        <f t="shared" si="147"/>
        <v xml:space="preserve">(141, 20): 25, </v>
      </c>
      <c r="XT23" t="str">
        <f t="shared" si="148"/>
        <v xml:space="preserve">(142, 20): 30, </v>
      </c>
      <c r="XU23" t="str">
        <f t="shared" si="149"/>
        <v xml:space="preserve">(143, 20): 83, </v>
      </c>
      <c r="XV23" t="str">
        <f t="shared" si="150"/>
        <v xml:space="preserve">(144, 20): 77, </v>
      </c>
      <c r="XW23" t="str">
        <f t="shared" si="151"/>
        <v xml:space="preserve">(145, 20): 29, </v>
      </c>
      <c r="XX23" t="str">
        <f t="shared" si="152"/>
        <v xml:space="preserve">(146, 20): 13, </v>
      </c>
      <c r="XY23" t="str">
        <f t="shared" si="153"/>
        <v xml:space="preserve">(147, 20): 14, </v>
      </c>
      <c r="XZ23" t="str">
        <f t="shared" si="154"/>
        <v xml:space="preserve">(148, 20): 37, </v>
      </c>
      <c r="YA23" t="str">
        <f t="shared" si="155"/>
        <v xml:space="preserve">(149, 20): 6, </v>
      </c>
      <c r="YB23" t="str">
        <f t="shared" si="156"/>
        <v xml:space="preserve">(150, 20): 7, </v>
      </c>
      <c r="YC23" t="str">
        <f t="shared" si="157"/>
        <v xml:space="preserve">(151, 20): 32, </v>
      </c>
      <c r="YD23" t="str">
        <f t="shared" si="158"/>
        <v xml:space="preserve">(152, 20): 33, </v>
      </c>
      <c r="YE23" t="str">
        <f t="shared" si="159"/>
        <v xml:space="preserve">(153, 20): 94, </v>
      </c>
      <c r="YF23" t="str">
        <f t="shared" si="160"/>
        <v xml:space="preserve">(154, 20): 79, </v>
      </c>
      <c r="YG23" t="str">
        <f t="shared" si="161"/>
        <v xml:space="preserve">(155, 20): 66, </v>
      </c>
      <c r="YH23" t="str">
        <f t="shared" si="162"/>
        <v xml:space="preserve">(156, 20): 57, </v>
      </c>
      <c r="YI23" t="str">
        <f t="shared" si="163"/>
        <v xml:space="preserve">(157, 20): 54, </v>
      </c>
      <c r="YJ23" t="str">
        <f t="shared" si="164"/>
        <v xml:space="preserve">(158, 20): 22, </v>
      </c>
      <c r="YK23" t="str">
        <f t="shared" si="165"/>
        <v xml:space="preserve">(159, 20): 58, </v>
      </c>
      <c r="YL23" t="str">
        <f t="shared" si="166"/>
        <v xml:space="preserve">(160, 20): 85, </v>
      </c>
      <c r="YM23" t="str">
        <f t="shared" si="167"/>
        <v xml:space="preserve">(161, 20): 86, </v>
      </c>
      <c r="YN23" t="str">
        <f t="shared" si="168"/>
        <v xml:space="preserve">(162, 20): 49, </v>
      </c>
      <c r="YO23" t="str">
        <f t="shared" si="169"/>
        <v xml:space="preserve">(163, 20): 36, </v>
      </c>
      <c r="YP23" t="str">
        <f t="shared" si="170"/>
        <v xml:space="preserve">(164, 20): 83, </v>
      </c>
      <c r="YQ23" t="str">
        <f t="shared" si="171"/>
        <v xml:space="preserve">(165, 20): 18, </v>
      </c>
      <c r="YR23" t="str">
        <f t="shared" si="172"/>
        <v xml:space="preserve">(166, 20): 43, </v>
      </c>
      <c r="YS23" t="str">
        <f t="shared" si="173"/>
        <v xml:space="preserve">(167, 20): 52, </v>
      </c>
      <c r="YT23" t="str">
        <f t="shared" si="174"/>
        <v xml:space="preserve">(168, 20): 61, </v>
      </c>
      <c r="YU23" t="str">
        <f t="shared" si="175"/>
        <v xml:space="preserve">(169, 20): 28, </v>
      </c>
      <c r="YV23" t="str">
        <f t="shared" si="176"/>
        <v xml:space="preserve">(170, 20): 52, </v>
      </c>
      <c r="YW23" t="str">
        <f t="shared" si="177"/>
        <v xml:space="preserve">(171, 20): 42, </v>
      </c>
      <c r="YX23" t="str">
        <f t="shared" si="178"/>
        <v xml:space="preserve">(172, 20): 63, </v>
      </c>
      <c r="YY23" t="str">
        <f t="shared" si="179"/>
        <v xml:space="preserve">(173, 20): 82, </v>
      </c>
      <c r="YZ23" t="str">
        <f t="shared" si="180"/>
        <v xml:space="preserve">(174, 20): 49, </v>
      </c>
      <c r="ZA23" t="str">
        <f t="shared" si="181"/>
        <v xml:space="preserve">(175, 20): 46, </v>
      </c>
      <c r="ZB23" t="str">
        <f t="shared" si="182"/>
        <v xml:space="preserve">(176, 20): 75, </v>
      </c>
      <c r="ZC23" t="str">
        <f t="shared" si="183"/>
        <v xml:space="preserve">(177, 20): 31, </v>
      </c>
      <c r="ZD23" t="str">
        <f t="shared" si="184"/>
        <v xml:space="preserve">(178, 20): 61, </v>
      </c>
      <c r="ZE23" t="str">
        <f t="shared" si="185"/>
        <v xml:space="preserve">(179, 20): 52, </v>
      </c>
      <c r="ZF23" t="str">
        <f t="shared" si="186"/>
        <v xml:space="preserve">(180, 20): 63, </v>
      </c>
      <c r="ZG23" t="str">
        <f t="shared" si="187"/>
        <v xml:space="preserve">(181, 20): 12, </v>
      </c>
      <c r="ZH23" t="str">
        <f t="shared" si="188"/>
        <v xml:space="preserve">(182, 20): 30, </v>
      </c>
      <c r="ZI23" t="str">
        <f t="shared" si="189"/>
        <v xml:space="preserve">(183, 20): 37, </v>
      </c>
      <c r="ZJ23" t="str">
        <f t="shared" si="190"/>
        <v xml:space="preserve">(184, 20): 1, </v>
      </c>
      <c r="ZK23" t="str">
        <f t="shared" si="191"/>
        <v xml:space="preserve">(185, 20): 29, </v>
      </c>
      <c r="ZL23" t="str">
        <f t="shared" si="192"/>
        <v xml:space="preserve">(186, 20): 8, </v>
      </c>
      <c r="ZM23" t="str">
        <f t="shared" si="193"/>
        <v xml:space="preserve">(187, 20): 8, </v>
      </c>
      <c r="ZN23" t="str">
        <f t="shared" si="194"/>
        <v xml:space="preserve">(188, 20): 40, </v>
      </c>
      <c r="ZO23" t="str">
        <f t="shared" si="195"/>
        <v xml:space="preserve">(189, 20): 29, </v>
      </c>
      <c r="ZP23" t="str">
        <f t="shared" si="196"/>
        <v xml:space="preserve">(190, 20): 3, </v>
      </c>
      <c r="ZQ23" t="str">
        <f t="shared" si="197"/>
        <v xml:space="preserve">(191, 20): 89, </v>
      </c>
      <c r="ZR23" t="str">
        <f t="shared" si="198"/>
        <v xml:space="preserve">(192, 20): 29, </v>
      </c>
      <c r="ZS23" t="str">
        <f t="shared" si="199"/>
        <v xml:space="preserve">(193, 20): 39, </v>
      </c>
      <c r="ZT23" t="str">
        <f t="shared" si="200"/>
        <v xml:space="preserve">(194, 20): 4, </v>
      </c>
      <c r="ZU23" t="str">
        <f t="shared" si="201"/>
        <v xml:space="preserve">(195, 20): 44, </v>
      </c>
      <c r="ZV23" t="str">
        <f t="shared" si="202"/>
        <v xml:space="preserve">(196, 20): 40, </v>
      </c>
      <c r="ZW23" t="str">
        <f t="shared" si="203"/>
        <v xml:space="preserve">(197, 20): 23, </v>
      </c>
      <c r="ZX23" t="str">
        <f t="shared" si="204"/>
        <v xml:space="preserve">(198, 20): 2, </v>
      </c>
      <c r="ZY23" t="str">
        <f t="shared" si="205"/>
        <v xml:space="preserve">(199, 20): 95, </v>
      </c>
      <c r="ZZ23" t="str">
        <f t="shared" si="206"/>
        <v xml:space="preserve">(200, 20): 50, </v>
      </c>
      <c r="AAA23" t="str">
        <f t="shared" si="207"/>
        <v xml:space="preserve">(201, 20): 45, </v>
      </c>
      <c r="AAB23" t="str">
        <f t="shared" si="208"/>
        <v xml:space="preserve">(202, 20): 68, </v>
      </c>
      <c r="AAC23" t="str">
        <f t="shared" si="209"/>
        <v xml:space="preserve">(203, 20): 40, </v>
      </c>
      <c r="AAD23" t="str">
        <f t="shared" si="210"/>
        <v xml:space="preserve">(204, 20): 86, </v>
      </c>
      <c r="AAE23" t="str">
        <f t="shared" si="211"/>
        <v xml:space="preserve">(205, 20): 70, </v>
      </c>
      <c r="AAF23" t="str">
        <f t="shared" si="212"/>
        <v xml:space="preserve">(206, 20): 91, </v>
      </c>
      <c r="AAG23" t="str">
        <f t="shared" si="213"/>
        <v xml:space="preserve">(207, 20): 24, </v>
      </c>
      <c r="AAH23" t="str">
        <f t="shared" si="214"/>
        <v xml:space="preserve">(208, 20): 92, </v>
      </c>
      <c r="AAI23" t="str">
        <f t="shared" si="215"/>
        <v xml:space="preserve">(209, 20): 46, </v>
      </c>
      <c r="AAJ23" t="str">
        <f t="shared" si="216"/>
        <v xml:space="preserve">(210, 20): 25, </v>
      </c>
      <c r="AAK23" t="str">
        <f t="shared" si="217"/>
        <v xml:space="preserve">(211, 20): 76, </v>
      </c>
      <c r="AAL23" t="str">
        <f t="shared" si="218"/>
        <v xml:space="preserve">(212, 20): 33, </v>
      </c>
      <c r="AAM23" t="str">
        <f t="shared" si="219"/>
        <v xml:space="preserve">(213, 20): 42, </v>
      </c>
      <c r="AAN23" t="str">
        <f t="shared" si="220"/>
        <v xml:space="preserve">(214, 20): 56, </v>
      </c>
      <c r="AAO23" t="str">
        <f t="shared" si="221"/>
        <v xml:space="preserve">(215, 20): 36, </v>
      </c>
      <c r="AAP23" t="str">
        <f t="shared" si="222"/>
        <v xml:space="preserve">(216, 20): 49, </v>
      </c>
      <c r="AAQ23" t="str">
        <f t="shared" si="223"/>
        <v xml:space="preserve">(217, 20): 51, </v>
      </c>
      <c r="AAR23" t="str">
        <f t="shared" si="224"/>
        <v xml:space="preserve">(218, 20): 49, </v>
      </c>
      <c r="AAS23" t="str">
        <f t="shared" si="225"/>
        <v xml:space="preserve">(219, 20): 45, </v>
      </c>
      <c r="AAT23" t="str">
        <f t="shared" si="226"/>
        <v xml:space="preserve">(220, 20): 74, </v>
      </c>
      <c r="AAU23" t="str">
        <f t="shared" si="227"/>
        <v xml:space="preserve">(221, 20): 80, </v>
      </c>
      <c r="AAV23" t="str">
        <f t="shared" si="228"/>
        <v xml:space="preserve">(222, 20): 3, </v>
      </c>
      <c r="AAW23" t="str">
        <f t="shared" si="229"/>
        <v xml:space="preserve">(223, 20): 53, </v>
      </c>
      <c r="AAX23" t="str">
        <f t="shared" si="230"/>
        <v xml:space="preserve">(224, 20): 56, </v>
      </c>
      <c r="AAY23" t="str">
        <f t="shared" si="231"/>
        <v xml:space="preserve">(225, 20): 92, </v>
      </c>
      <c r="AAZ23" t="str">
        <f t="shared" si="232"/>
        <v xml:space="preserve">(226, 20): 72, </v>
      </c>
      <c r="ABA23" t="str">
        <f t="shared" si="233"/>
        <v xml:space="preserve">(227, 20): 28, </v>
      </c>
      <c r="ABB23" t="str">
        <f t="shared" si="234"/>
        <v xml:space="preserve">(228, 20): 5, </v>
      </c>
      <c r="ABC23" t="str">
        <f t="shared" si="235"/>
        <v xml:space="preserve">(229, 20): 82, </v>
      </c>
      <c r="ABD23" t="str">
        <f t="shared" si="236"/>
        <v xml:space="preserve">(230, 20): 11, </v>
      </c>
      <c r="ABE23" t="str">
        <f t="shared" si="237"/>
        <v xml:space="preserve">(231, 20): 72, </v>
      </c>
      <c r="ABF23" t="str">
        <f t="shared" si="238"/>
        <v xml:space="preserve">(232, 20): 67, </v>
      </c>
      <c r="ABG23" t="str">
        <f t="shared" si="239"/>
        <v xml:space="preserve">(233, 20): 75, </v>
      </c>
      <c r="ABH23" t="str">
        <f t="shared" si="240"/>
        <v xml:space="preserve">(234, 20): 2, </v>
      </c>
      <c r="ABI23" t="str">
        <f t="shared" si="241"/>
        <v xml:space="preserve">(235, 20): 71, </v>
      </c>
      <c r="ABJ23" t="str">
        <f t="shared" si="242"/>
        <v xml:space="preserve">(236, 20): 77, </v>
      </c>
      <c r="ABK23" t="str">
        <f t="shared" si="243"/>
        <v xml:space="preserve">(237, 20): 75, </v>
      </c>
      <c r="ABL23" t="str">
        <f t="shared" si="244"/>
        <v xml:space="preserve">(238, 20): 24, </v>
      </c>
      <c r="ABM23" t="str">
        <f t="shared" si="245"/>
        <v xml:space="preserve">(239, 20): 92, </v>
      </c>
      <c r="ABN23" t="str">
        <f t="shared" si="246"/>
        <v xml:space="preserve">(240, 20): 92, </v>
      </c>
      <c r="ABO23" t="str">
        <f t="shared" si="247"/>
        <v xml:space="preserve">(241, 20): 31, </v>
      </c>
      <c r="ABP23" t="str">
        <f t="shared" si="248"/>
        <v xml:space="preserve">(242, 20): 49, </v>
      </c>
      <c r="ABQ23" t="str">
        <f t="shared" si="249"/>
        <v xml:space="preserve">(243, 20): 40, </v>
      </c>
      <c r="ABR23" t="str">
        <f t="shared" si="250"/>
        <v xml:space="preserve">(244, 20): 78, </v>
      </c>
      <c r="ABS23" t="str">
        <f t="shared" si="251"/>
        <v xml:space="preserve">(245, 20): 73, </v>
      </c>
      <c r="ABT23" t="str">
        <f t="shared" si="252"/>
        <v xml:space="preserve">(246, 20): 46, </v>
      </c>
      <c r="ABU23" t="str">
        <f t="shared" si="253"/>
        <v xml:space="preserve">(247, 20): 77, </v>
      </c>
      <c r="ABV23" t="str">
        <f t="shared" si="254"/>
        <v xml:space="preserve">(248, 20): 25, </v>
      </c>
      <c r="ABW23" t="str">
        <f t="shared" si="255"/>
        <v xml:space="preserve">(249, 20): 29, </v>
      </c>
      <c r="ABX23" t="str">
        <f t="shared" si="256"/>
        <v xml:space="preserve">(250, 20): 58, </v>
      </c>
      <c r="ABY23" t="str">
        <f t="shared" si="257"/>
        <v xml:space="preserve">(251, 20): 58, </v>
      </c>
      <c r="ABZ23" t="str">
        <f t="shared" si="258"/>
        <v xml:space="preserve">(252, 20): 19, </v>
      </c>
      <c r="ACA23" t="str">
        <f t="shared" si="259"/>
        <v xml:space="preserve">(253, 20): 46, </v>
      </c>
      <c r="ACB23" t="str">
        <f t="shared" si="260"/>
        <v xml:space="preserve">(254, 20): 54, </v>
      </c>
      <c r="ACC23" t="str">
        <f t="shared" si="261"/>
        <v xml:space="preserve">(255, 20): 96, </v>
      </c>
      <c r="ACD23" t="str">
        <f t="shared" si="262"/>
        <v xml:space="preserve">(256, 20): 24, </v>
      </c>
      <c r="ACE23" t="str">
        <f t="shared" si="263"/>
        <v xml:space="preserve">(257, 20): 93, </v>
      </c>
      <c r="ACF23" t="str">
        <f t="shared" si="264"/>
        <v xml:space="preserve">(258, 20): 78, </v>
      </c>
      <c r="ACG23" t="str">
        <f t="shared" si="265"/>
        <v xml:space="preserve">(259, 20): 18, </v>
      </c>
      <c r="ACH23" t="str">
        <f t="shared" si="266"/>
        <v xml:space="preserve">(260, 20): 57, </v>
      </c>
      <c r="ACI23" t="str">
        <f t="shared" si="267"/>
        <v xml:space="preserve">(261, 20): 47, </v>
      </c>
      <c r="ACJ23" t="str">
        <f t="shared" si="268"/>
        <v xml:space="preserve">(262, 20): 85, </v>
      </c>
      <c r="ACK23" t="str">
        <f t="shared" si="269"/>
        <v xml:space="preserve">(263, 20): 57, </v>
      </c>
      <c r="ACL23" t="str">
        <f t="shared" si="270"/>
        <v xml:space="preserve">(264, 20): 65, </v>
      </c>
      <c r="ACM23" t="str">
        <f t="shared" si="271"/>
        <v xml:space="preserve">(265, 20): 50, </v>
      </c>
      <c r="ACN23" t="str">
        <f t="shared" si="272"/>
        <v xml:space="preserve">(266, 20): 60, </v>
      </c>
      <c r="ACO23" t="str">
        <f t="shared" si="273"/>
        <v xml:space="preserve">(267, 20): 28, </v>
      </c>
      <c r="ACP23" t="str">
        <f t="shared" si="274"/>
        <v xml:space="preserve">(268, 20): 73, </v>
      </c>
      <c r="ACQ23" t="str">
        <f t="shared" si="275"/>
        <v xml:space="preserve">(269, 20): 4, </v>
      </c>
      <c r="ACR23" t="str">
        <f t="shared" si="276"/>
        <v xml:space="preserve">(270, 20): 40, </v>
      </c>
      <c r="ACS23" t="str">
        <f t="shared" si="277"/>
        <v xml:space="preserve">(271, 20): 54, </v>
      </c>
      <c r="ACT23" t="str">
        <f t="shared" si="278"/>
        <v xml:space="preserve">(272, 20): 65, </v>
      </c>
      <c r="ACU23" t="str">
        <f t="shared" si="279"/>
        <v xml:space="preserve">(273, 20): 24, </v>
      </c>
      <c r="ACV23" t="str">
        <f t="shared" si="280"/>
        <v xml:space="preserve">(274, 20): 53, </v>
      </c>
      <c r="ACW23" t="str">
        <f t="shared" si="281"/>
        <v xml:space="preserve">(275, 20): 38, </v>
      </c>
      <c r="ACX23" t="str">
        <f t="shared" si="282"/>
        <v xml:space="preserve">(276, 20): 70, </v>
      </c>
      <c r="ACY23" t="str">
        <f t="shared" si="283"/>
        <v xml:space="preserve">(277, 20): 47, </v>
      </c>
      <c r="ACZ23" t="str">
        <f t="shared" si="284"/>
        <v xml:space="preserve">(278, 20): 7, </v>
      </c>
      <c r="ADA23" t="str">
        <f t="shared" si="285"/>
        <v xml:space="preserve">(279, 20): 27, </v>
      </c>
      <c r="ADB23" t="str">
        <f t="shared" si="286"/>
        <v xml:space="preserve">(280, 20): 85, </v>
      </c>
      <c r="ADC23" t="str">
        <f t="shared" si="287"/>
        <v xml:space="preserve">(281, 20): 84, </v>
      </c>
      <c r="ADD23" t="str">
        <f t="shared" si="288"/>
        <v xml:space="preserve">(282, 20): 34, </v>
      </c>
      <c r="ADE23" t="str">
        <f t="shared" si="289"/>
        <v xml:space="preserve">(283, 20): 56, </v>
      </c>
      <c r="ADF23" t="str">
        <f t="shared" si="290"/>
        <v xml:space="preserve">(284, 20): 18, </v>
      </c>
      <c r="ADG23" t="str">
        <f t="shared" si="291"/>
        <v xml:space="preserve">(285, 20): 76, </v>
      </c>
      <c r="ADH23" t="str">
        <f t="shared" si="292"/>
        <v xml:space="preserve">(286, 20): 60, </v>
      </c>
      <c r="ADI23" t="str">
        <f t="shared" si="293"/>
        <v xml:space="preserve">(287, 20): 44, </v>
      </c>
      <c r="ADJ23" t="str">
        <f t="shared" si="294"/>
        <v xml:space="preserve">(288, 20): 64, </v>
      </c>
      <c r="ADK23" t="str">
        <f t="shared" si="295"/>
        <v xml:space="preserve">(289, 20): 56, </v>
      </c>
      <c r="ADL23" t="str">
        <f t="shared" si="296"/>
        <v xml:space="preserve">(290, 20): 1, </v>
      </c>
      <c r="ADM23" t="str">
        <f t="shared" si="297"/>
        <v xml:space="preserve">(291, 20): 46, </v>
      </c>
      <c r="ADN23" t="str">
        <f t="shared" si="298"/>
        <v xml:space="preserve">(292, 20): 72, </v>
      </c>
      <c r="ADO23" t="str">
        <f t="shared" si="299"/>
        <v xml:space="preserve">(293, 20): 41, </v>
      </c>
      <c r="ADP23" t="str">
        <f t="shared" si="300"/>
        <v xml:space="preserve">(294, 20): 97, </v>
      </c>
      <c r="ADQ23" t="str">
        <f t="shared" si="301"/>
        <v xml:space="preserve">(295, 20): 78, </v>
      </c>
      <c r="ADR23" t="str">
        <f t="shared" si="302"/>
        <v xml:space="preserve">(296, 20): 83, </v>
      </c>
      <c r="ADS23" t="str">
        <f t="shared" si="303"/>
        <v xml:space="preserve">(297, 20): 65, </v>
      </c>
      <c r="ADT23" t="str">
        <f t="shared" si="304"/>
        <v xml:space="preserve">(298, 20): 72, </v>
      </c>
      <c r="ADU23" t="str">
        <f t="shared" si="305"/>
        <v xml:space="preserve">(299, 20): 58, </v>
      </c>
      <c r="ADV23" t="str">
        <f t="shared" si="306"/>
        <v xml:space="preserve">(300, 20): 82, </v>
      </c>
      <c r="ADW23" t="str">
        <f t="shared" si="307"/>
        <v xml:space="preserve">(301, 20): 72, </v>
      </c>
      <c r="ADX23" t="str">
        <f t="shared" si="308"/>
        <v xml:space="preserve">(302, 20): 45, </v>
      </c>
      <c r="ADY23" t="str">
        <f t="shared" si="309"/>
        <v xml:space="preserve">(303, 20): 52, </v>
      </c>
      <c r="ADZ23" t="str">
        <f t="shared" si="310"/>
        <v xml:space="preserve">(304, 20): 24, </v>
      </c>
      <c r="AEA23" t="str">
        <f t="shared" si="311"/>
        <v xml:space="preserve">(305, 20): 66, </v>
      </c>
      <c r="AEB23" t="str">
        <f t="shared" si="312"/>
        <v xml:space="preserve">(306, 20): 35, </v>
      </c>
      <c r="AEC23" t="str">
        <f t="shared" si="313"/>
        <v xml:space="preserve">(307, 20): 54, </v>
      </c>
      <c r="AED23" t="str">
        <f t="shared" si="314"/>
        <v xml:space="preserve">(308, 20): 22, </v>
      </c>
      <c r="AEE23" t="str">
        <f t="shared" si="315"/>
        <v xml:space="preserve">(309, 20): 80, </v>
      </c>
      <c r="AEF23" t="str">
        <f t="shared" si="316"/>
        <v xml:space="preserve">(310, 20): 49, </v>
      </c>
      <c r="AEG23" t="str">
        <f t="shared" si="317"/>
        <v xml:space="preserve">(311, 20): 97, </v>
      </c>
      <c r="AEH23" t="str">
        <f t="shared" si="318"/>
        <v xml:space="preserve">(312, 20): 14, </v>
      </c>
      <c r="AEI23" t="str">
        <f t="shared" si="319"/>
        <v xml:space="preserve">(313, 20): 9, </v>
      </c>
      <c r="AEJ23" t="str">
        <f t="shared" si="320"/>
        <v xml:space="preserve">(314, 20): 96, </v>
      </c>
      <c r="AEK23" t="str">
        <f t="shared" si="321"/>
        <v xml:space="preserve">(315, 20): 97, </v>
      </c>
      <c r="AEL23" t="str">
        <f t="shared" si="322"/>
        <v xml:space="preserve">(316, 20): 43, </v>
      </c>
      <c r="AEM23" t="str">
        <f t="shared" si="323"/>
        <v xml:space="preserve">(317, 20): 65, </v>
      </c>
      <c r="AEN23" t="str">
        <f t="shared" si="324"/>
        <v xml:space="preserve">(318, 20): 93, </v>
      </c>
      <c r="AEO23" t="str">
        <f t="shared" si="325"/>
        <v xml:space="preserve">(319, 20): 57, </v>
      </c>
      <c r="AEP23" t="str">
        <f t="shared" si="326"/>
        <v xml:space="preserve">(320, 20): 79, </v>
      </c>
      <c r="AEQ23" t="str">
        <f t="shared" si="327"/>
        <v xml:space="preserve">(321, 20): 78, </v>
      </c>
      <c r="AER23" t="str">
        <f t="shared" si="328"/>
        <v xml:space="preserve">(322, 20): 87, </v>
      </c>
      <c r="AES23" t="str">
        <f t="shared" si="329"/>
        <v xml:space="preserve">(323, 20): 21, </v>
      </c>
      <c r="AET23" t="str">
        <f t="shared" si="330"/>
        <v xml:space="preserve">(324, 20): 90, </v>
      </c>
      <c r="AEU23" t="str">
        <f t="shared" si="331"/>
        <v xml:space="preserve">(325, 20): 19, </v>
      </c>
      <c r="AEV23" t="str">
        <f t="shared" si="332"/>
        <v xml:space="preserve">(326, 20): 20, </v>
      </c>
      <c r="AEW23" t="str">
        <f t="shared" si="333"/>
        <v xml:space="preserve">(327, 20): 72, </v>
      </c>
      <c r="AEX23" t="str">
        <f t="shared" si="334"/>
        <v xml:space="preserve">(328, 20): 11, </v>
      </c>
      <c r="AEY23" t="str">
        <f t="shared" si="335"/>
        <v xml:space="preserve">(329, 20): 43, </v>
      </c>
      <c r="AEZ23" t="str">
        <f t="shared" si="336"/>
        <v xml:space="preserve">(330, 20): 76, </v>
      </c>
      <c r="AFA23" t="str">
        <f t="shared" si="337"/>
        <v xml:space="preserve">(331, 20): 53, </v>
      </c>
      <c r="AFB23" t="str">
        <f t="shared" si="338"/>
        <v xml:space="preserve">(332, 20): 86, </v>
      </c>
      <c r="AFC23" t="str">
        <f t="shared" si="339"/>
        <v xml:space="preserve">(333, 20): 56, </v>
      </c>
      <c r="AFD23" t="str">
        <f t="shared" si="340"/>
        <v xml:space="preserve">(334, 20): 75, </v>
      </c>
      <c r="AFE23" t="str">
        <f t="shared" si="341"/>
        <v xml:space="preserve">(335, 20): 21, </v>
      </c>
      <c r="AFF23" t="str">
        <f t="shared" si="342"/>
        <v xml:space="preserve">(336, 20): 26, </v>
      </c>
      <c r="AFG23" t="str">
        <f t="shared" si="343"/>
        <v xml:space="preserve">(337, 20): 77, </v>
      </c>
      <c r="AFH23" t="str">
        <f t="shared" si="344"/>
        <v xml:space="preserve">(338, 20): 78, </v>
      </c>
      <c r="AFI23" t="str">
        <f t="shared" si="345"/>
        <v xml:space="preserve">(339, 20): 98, </v>
      </c>
      <c r="AFJ23" t="str">
        <f t="shared" si="346"/>
        <v xml:space="preserve">(340, 20): 46, </v>
      </c>
      <c r="AFK23" t="str">
        <f t="shared" si="347"/>
        <v xml:space="preserve">(341, 20): 5, </v>
      </c>
      <c r="AFL23" t="str">
        <f t="shared" si="348"/>
        <v xml:space="preserve">(342, 20): 97, </v>
      </c>
      <c r="AFM23" t="str">
        <f t="shared" si="349"/>
        <v xml:space="preserve">(343, 20): 18, </v>
      </c>
      <c r="AFN23" t="str">
        <f t="shared" si="350"/>
        <v xml:space="preserve">(344, 20): 29, </v>
      </c>
      <c r="AFO23" t="str">
        <f t="shared" si="351"/>
        <v xml:space="preserve">(345, 20): 94, </v>
      </c>
      <c r="AFP23" t="str">
        <f t="shared" si="352"/>
        <v xml:space="preserve">(346, 20): 24, </v>
      </c>
      <c r="AFQ23" t="str">
        <f t="shared" si="353"/>
        <v xml:space="preserve">(347, 20): 46, </v>
      </c>
      <c r="AFR23" t="str">
        <f t="shared" si="354"/>
        <v xml:space="preserve">(348, 20): 3, </v>
      </c>
      <c r="AFS23" t="str">
        <f t="shared" si="355"/>
        <v xml:space="preserve">(349, 20): 44, </v>
      </c>
      <c r="AFT23" t="str">
        <f t="shared" si="356"/>
        <v xml:space="preserve">(350, 20): 95, </v>
      </c>
      <c r="AFU23" t="str">
        <f t="shared" si="357"/>
        <v xml:space="preserve">(351, 20): 10, </v>
      </c>
      <c r="AFV23" t="str">
        <f t="shared" si="358"/>
        <v xml:space="preserve">(352, 20): 40, </v>
      </c>
      <c r="AFW23" t="str">
        <f t="shared" si="359"/>
        <v xml:space="preserve">(353, 20): 81, </v>
      </c>
      <c r="AFX23" t="str">
        <f t="shared" si="360"/>
        <v xml:space="preserve">(354, 20): 22, </v>
      </c>
      <c r="AFY23" t="str">
        <f t="shared" si="361"/>
        <v xml:space="preserve">(355, 20): 22, </v>
      </c>
      <c r="AFZ23" t="str">
        <f t="shared" si="362"/>
        <v xml:space="preserve">(356, 20): 54, </v>
      </c>
      <c r="AGA23" t="str">
        <f t="shared" si="363"/>
        <v xml:space="preserve">(357, 20): 78, </v>
      </c>
      <c r="AGB23" t="str">
        <f t="shared" si="364"/>
        <v xml:space="preserve">(358, 20): 78, </v>
      </c>
      <c r="AGC23" t="str">
        <f t="shared" si="365"/>
        <v xml:space="preserve">(359, 20): 65, </v>
      </c>
      <c r="AGD23" t="str">
        <f t="shared" si="366"/>
        <v xml:space="preserve">(360, 20): 89, </v>
      </c>
      <c r="AGE23" t="str">
        <f t="shared" si="367"/>
        <v xml:space="preserve">(361, 20): 78, </v>
      </c>
      <c r="AGF23" t="str">
        <f t="shared" si="368"/>
        <v xml:space="preserve">(362, 20): 88, </v>
      </c>
      <c r="AGG23" t="str">
        <f t="shared" si="369"/>
        <v xml:space="preserve">(363, 20): 50, </v>
      </c>
      <c r="AGH23" t="str">
        <f t="shared" si="370"/>
        <v xml:space="preserve">(364, 20): 9, </v>
      </c>
      <c r="AGI23" t="str">
        <f t="shared" si="371"/>
        <v xml:space="preserve">(365, 20): 32, </v>
      </c>
      <c r="AGJ23" t="str">
        <f t="shared" si="372"/>
        <v xml:space="preserve">(366, 20): 66, </v>
      </c>
      <c r="AGK23" t="str">
        <f t="shared" si="373"/>
        <v xml:space="preserve">(367, 20): 86, </v>
      </c>
      <c r="AGL23" t="str">
        <f t="shared" si="374"/>
        <v xml:space="preserve">(368, 20): 52, </v>
      </c>
      <c r="AGM23" t="str">
        <f t="shared" si="375"/>
        <v xml:space="preserve">(369, 20): 65, </v>
      </c>
      <c r="AGN23" t="str">
        <f t="shared" si="376"/>
        <v xml:space="preserve">(370, 20): 92, </v>
      </c>
      <c r="AGO23" t="str">
        <f t="shared" si="377"/>
        <v xml:space="preserve">(371, 20): 75, </v>
      </c>
      <c r="AGP23" t="str">
        <f t="shared" si="378"/>
        <v xml:space="preserve">(372, 20): 62, </v>
      </c>
      <c r="AGQ23" t="str">
        <f t="shared" si="379"/>
        <v xml:space="preserve">(373, 20): 45, </v>
      </c>
      <c r="AGR23" t="str">
        <f t="shared" si="380"/>
        <v xml:space="preserve">(374, 20): 46, </v>
      </c>
      <c r="AGS23" t="str">
        <f t="shared" si="381"/>
        <v xml:space="preserve">(375, 20): 18, </v>
      </c>
      <c r="AGT23" t="str">
        <f t="shared" si="382"/>
        <v xml:space="preserve">(376, 20): 24, </v>
      </c>
      <c r="AGU23" t="str">
        <f t="shared" si="383"/>
        <v xml:space="preserve">(377, 20): 6, </v>
      </c>
      <c r="AGV23" t="str">
        <f t="shared" si="384"/>
        <v xml:space="preserve">(378, 20): 93, </v>
      </c>
      <c r="AGW23" t="str">
        <f t="shared" si="385"/>
        <v xml:space="preserve">(379, 20): 67, </v>
      </c>
      <c r="AGX23" t="str">
        <f t="shared" si="386"/>
        <v xml:space="preserve">(380, 20): 73, </v>
      </c>
      <c r="AGY23" t="str">
        <f t="shared" si="387"/>
        <v xml:space="preserve">(381, 20): 85, </v>
      </c>
      <c r="AGZ23" t="str">
        <f t="shared" si="388"/>
        <v xml:space="preserve">(382, 20): 53, </v>
      </c>
      <c r="AHA23" t="str">
        <f t="shared" si="389"/>
        <v xml:space="preserve">(383, 20): 9, </v>
      </c>
      <c r="AHB23" t="str">
        <f t="shared" si="390"/>
        <v xml:space="preserve">(384, 20): 93, </v>
      </c>
      <c r="AHC23" t="str">
        <f t="shared" si="391"/>
        <v xml:space="preserve">(385, 20): 39, </v>
      </c>
      <c r="AHD23" t="str">
        <f t="shared" si="392"/>
        <v xml:space="preserve">(386, 20): 59, </v>
      </c>
      <c r="AHE23" t="str">
        <f t="shared" si="393"/>
        <v xml:space="preserve">(387, 20): 79, </v>
      </c>
      <c r="AHF23" t="str">
        <f t="shared" si="394"/>
        <v xml:space="preserve">(388, 20): 40, </v>
      </c>
      <c r="AHG23" t="str">
        <f t="shared" si="395"/>
        <v xml:space="preserve">(389, 20): 56, </v>
      </c>
      <c r="AHH23" t="str">
        <f t="shared" si="396"/>
        <v xml:space="preserve">(390, 20): 41, </v>
      </c>
      <c r="AHI23" t="str">
        <f t="shared" si="397"/>
        <v xml:space="preserve">(391, 20): 55, </v>
      </c>
      <c r="AHJ23" t="str">
        <f t="shared" si="398"/>
        <v xml:space="preserve">(392, 20): 88, </v>
      </c>
      <c r="AHK23" t="str">
        <f t="shared" si="399"/>
        <v xml:space="preserve">(393, 20): 36, </v>
      </c>
      <c r="AHL23" t="str">
        <f t="shared" si="400"/>
        <v xml:space="preserve">(394, 20): 46, </v>
      </c>
      <c r="AHM23" t="str">
        <f t="shared" si="401"/>
        <v xml:space="preserve">(395, 20): 47, </v>
      </c>
      <c r="AHN23" t="str">
        <f t="shared" si="402"/>
        <v xml:space="preserve">(396, 20): 67, </v>
      </c>
      <c r="AHO23" t="str">
        <f t="shared" si="403"/>
        <v xml:space="preserve">(397, 20): 4, </v>
      </c>
      <c r="AHP23" t="str">
        <f t="shared" si="404"/>
        <v xml:space="preserve">(398, 20): 44, </v>
      </c>
      <c r="AHQ23" t="str">
        <f t="shared" si="405"/>
        <v xml:space="preserve">(399, 20): 37, </v>
      </c>
      <c r="AHR23" t="str">
        <f t="shared" si="406"/>
        <v xml:space="preserve">(400, 20): 62, </v>
      </c>
      <c r="AHS23" t="str">
        <f t="shared" si="407"/>
        <v xml:space="preserve">(401, 20): 7, </v>
      </c>
      <c r="AHT23" t="str">
        <f t="shared" si="408"/>
        <v xml:space="preserve">(402, 20): 96, </v>
      </c>
      <c r="AHU23" t="str">
        <f t="shared" si="409"/>
        <v xml:space="preserve">(403, 20): 37, </v>
      </c>
      <c r="AHV23" t="str">
        <f t="shared" si="410"/>
        <v xml:space="preserve">(404, 20): 95, </v>
      </c>
      <c r="AHW23" t="str">
        <f t="shared" si="411"/>
        <v xml:space="preserve">(405, 20): 27, </v>
      </c>
      <c r="AHX23" t="str">
        <f t="shared" si="412"/>
        <v xml:space="preserve">(406, 20): 48, </v>
      </c>
      <c r="AHY23" t="str">
        <f t="shared" si="413"/>
        <v xml:space="preserve">(407, 20): 41, </v>
      </c>
      <c r="AHZ23" t="str">
        <f t="shared" si="414"/>
        <v xml:space="preserve">(408, 20): 96, </v>
      </c>
      <c r="AIA23" t="str">
        <f t="shared" si="415"/>
        <v xml:space="preserve">(409, 20): 21, </v>
      </c>
      <c r="AIB23" t="str">
        <f t="shared" si="416"/>
        <v xml:space="preserve">(410, 20): 78, </v>
      </c>
      <c r="AIC23" t="str">
        <f t="shared" si="417"/>
        <v xml:space="preserve">(411, 20): 50, </v>
      </c>
      <c r="AID23" t="str">
        <f t="shared" si="418"/>
        <v xml:space="preserve">(412, 20): 62, </v>
      </c>
      <c r="AIE23" t="str">
        <f t="shared" si="419"/>
        <v xml:space="preserve">(413, 20): 51, </v>
      </c>
      <c r="AIF23" t="str">
        <f t="shared" si="420"/>
        <v xml:space="preserve">(414, 20): 42, </v>
      </c>
      <c r="AIG23" t="str">
        <f t="shared" si="421"/>
        <v xml:space="preserve">(415, 20): 28, </v>
      </c>
      <c r="AIH23" t="str">
        <f t="shared" si="422"/>
        <v xml:space="preserve">(416, 20): 49, </v>
      </c>
      <c r="AII23" t="str">
        <f t="shared" si="423"/>
        <v xml:space="preserve">(417, 20): 24, </v>
      </c>
      <c r="AIJ23" t="str">
        <f t="shared" si="424"/>
        <v xml:space="preserve">(418, 20): 57, </v>
      </c>
      <c r="AIK23" t="str">
        <f t="shared" si="425"/>
        <v xml:space="preserve">(419, 20): 23, </v>
      </c>
      <c r="AIL23" t="str">
        <f t="shared" si="426"/>
        <v xml:space="preserve">(420, 20): 47, </v>
      </c>
      <c r="AIM23" t="str">
        <f t="shared" si="427"/>
        <v xml:space="preserve">(421, 20): 8, </v>
      </c>
      <c r="AIN23" t="str">
        <f t="shared" si="428"/>
        <v xml:space="preserve">(422, 20): 49, </v>
      </c>
      <c r="AIO23" t="str">
        <f t="shared" si="429"/>
        <v xml:space="preserve">(423, 20): 64, </v>
      </c>
      <c r="AIP23" t="str">
        <f t="shared" si="430"/>
        <v xml:space="preserve">(424, 20): 66, </v>
      </c>
      <c r="AIQ23" t="str">
        <f t="shared" si="431"/>
        <v xml:space="preserve">(425, 20): 27, </v>
      </c>
      <c r="AIR23" t="str">
        <f t="shared" si="432"/>
        <v xml:space="preserve">(426, 20): 74, </v>
      </c>
      <c r="AIS23" t="str">
        <f t="shared" si="433"/>
        <v xml:space="preserve">(427, 20): 69, </v>
      </c>
      <c r="AIT23" t="str">
        <f t="shared" si="434"/>
        <v xml:space="preserve">(428, 20): 48, </v>
      </c>
      <c r="AIU23" t="str">
        <f t="shared" si="435"/>
        <v xml:space="preserve">(429, 20): 62, </v>
      </c>
      <c r="AIV23" t="str">
        <f t="shared" si="436"/>
        <v xml:space="preserve">(430, 20): 38, </v>
      </c>
      <c r="AIW23" t="str">
        <f t="shared" si="437"/>
        <v xml:space="preserve">(431, 20): 86, </v>
      </c>
      <c r="AIX23" t="str">
        <f t="shared" si="438"/>
        <v xml:space="preserve">(432, 20): 15, </v>
      </c>
      <c r="AIY23" t="str">
        <f t="shared" si="439"/>
        <v xml:space="preserve">(433, 20): 19, </v>
      </c>
      <c r="AIZ23" t="str">
        <f t="shared" si="440"/>
        <v xml:space="preserve">(434, 20): 56, </v>
      </c>
      <c r="AJA23" t="str">
        <f t="shared" si="441"/>
        <v xml:space="preserve">(435, 20): 61, </v>
      </c>
      <c r="AJB23" t="str">
        <f t="shared" si="442"/>
        <v xml:space="preserve">(436, 20): 13, </v>
      </c>
      <c r="AJC23" t="str">
        <f t="shared" si="443"/>
        <v xml:space="preserve">(437, 20): 57, </v>
      </c>
      <c r="AJD23" t="str">
        <f t="shared" si="444"/>
        <v xml:space="preserve">(438, 20): 97, </v>
      </c>
      <c r="AJE23" t="str">
        <f t="shared" si="445"/>
        <v xml:space="preserve">(439, 20): 65, </v>
      </c>
      <c r="AJF23" t="str">
        <f t="shared" si="446"/>
        <v xml:space="preserve">(440, 20): 70, </v>
      </c>
      <c r="AJG23" t="str">
        <f t="shared" si="447"/>
        <v xml:space="preserve">(441, 20): 63, </v>
      </c>
      <c r="AJH23" t="str">
        <f t="shared" si="448"/>
        <v xml:space="preserve">(442, 20): 72, </v>
      </c>
      <c r="AJI23" t="str">
        <f t="shared" si="449"/>
        <v xml:space="preserve">(443, 20): 95, </v>
      </c>
      <c r="AJJ23" t="str">
        <f t="shared" si="450"/>
        <v xml:space="preserve">(444, 20): 37, </v>
      </c>
      <c r="AJK23" t="str">
        <f t="shared" si="451"/>
        <v xml:space="preserve">(445, 20): 13, </v>
      </c>
      <c r="AJL23" t="str">
        <f t="shared" si="452"/>
        <v xml:space="preserve">(446, 20): 26, </v>
      </c>
      <c r="AJM23" t="str">
        <f t="shared" si="453"/>
        <v xml:space="preserve">(447, 20): 90, </v>
      </c>
      <c r="AJN23" t="str">
        <f t="shared" si="454"/>
        <v xml:space="preserve">(448, 20): 62, </v>
      </c>
      <c r="AJO23" t="str">
        <f t="shared" si="455"/>
        <v xml:space="preserve">(449, 20): 47, </v>
      </c>
      <c r="AJP23" t="str">
        <f t="shared" si="456"/>
        <v xml:space="preserve">(450, 20): 42, </v>
      </c>
      <c r="AJQ23" t="str">
        <f t="shared" si="457"/>
        <v xml:space="preserve">(451, 20): 28, </v>
      </c>
      <c r="AJR23" t="str">
        <f t="shared" si="458"/>
        <v xml:space="preserve">(452, 20): 7, </v>
      </c>
      <c r="AJS23" t="str">
        <f t="shared" si="459"/>
        <v xml:space="preserve">(453, 20): 35, </v>
      </c>
      <c r="AJT23" t="str">
        <f t="shared" si="460"/>
        <v xml:space="preserve">(454, 20): 7, </v>
      </c>
      <c r="AJU23" t="str">
        <f t="shared" si="461"/>
        <v xml:space="preserve">(455, 20): 67, </v>
      </c>
      <c r="AJV23" t="str">
        <f t="shared" si="462"/>
        <v xml:space="preserve">(456, 20): 43, </v>
      </c>
      <c r="AJW23" t="str">
        <f t="shared" si="463"/>
        <v xml:space="preserve">(457, 20): 83, </v>
      </c>
      <c r="AJX23" t="str">
        <f t="shared" si="464"/>
        <v xml:space="preserve">(458, 20): 72, </v>
      </c>
      <c r="AJY23" t="str">
        <f t="shared" si="465"/>
        <v xml:space="preserve">(459, 20): 74, </v>
      </c>
      <c r="AJZ23" t="str">
        <f t="shared" si="466"/>
        <v xml:space="preserve">(460, 20): 87, </v>
      </c>
      <c r="AKA23" t="str">
        <f t="shared" si="467"/>
        <v xml:space="preserve">(461, 20): 15, </v>
      </c>
      <c r="AKB23" t="str">
        <f t="shared" si="468"/>
        <v xml:space="preserve">(462, 20): 13, </v>
      </c>
      <c r="AKC23" t="str">
        <f t="shared" si="469"/>
        <v xml:space="preserve">(463, 20): 19, </v>
      </c>
      <c r="AKD23" t="str">
        <f t="shared" si="470"/>
        <v xml:space="preserve">(464, 20): 41, </v>
      </c>
      <c r="AKE23" t="str">
        <f t="shared" si="471"/>
        <v xml:space="preserve">(465, 20): 81, </v>
      </c>
      <c r="AKF23" t="str">
        <f t="shared" si="472"/>
        <v xml:space="preserve">(466, 20): 1, </v>
      </c>
      <c r="AKG23" t="str">
        <f t="shared" si="473"/>
        <v xml:space="preserve">(467, 20): 65, </v>
      </c>
      <c r="AKH23" t="str">
        <f t="shared" si="474"/>
        <v xml:space="preserve">(468, 20): 17, </v>
      </c>
      <c r="AKI23" t="str">
        <f t="shared" si="475"/>
        <v xml:space="preserve">(469, 20): 81, </v>
      </c>
      <c r="AKJ23" t="str">
        <f t="shared" si="476"/>
        <v xml:space="preserve">(470, 20): 67, </v>
      </c>
      <c r="AKK23" t="str">
        <f t="shared" si="477"/>
        <v xml:space="preserve">(471, 20): 47, </v>
      </c>
      <c r="AKL23" t="str">
        <f t="shared" si="478"/>
        <v xml:space="preserve">(472, 20): 15, </v>
      </c>
      <c r="AKM23" t="str">
        <f t="shared" si="479"/>
        <v xml:space="preserve">(473, 20): 45, </v>
      </c>
      <c r="AKN23" t="str">
        <f t="shared" si="480"/>
        <v xml:space="preserve">(474, 20): 87, </v>
      </c>
      <c r="AKO23" t="str">
        <f t="shared" si="481"/>
        <v xml:space="preserve">(475, 20): 92, </v>
      </c>
      <c r="AKP23" t="str">
        <f t="shared" si="482"/>
        <v xml:space="preserve">(476, 20): 94, </v>
      </c>
      <c r="AKQ23" t="str">
        <f t="shared" si="483"/>
        <v xml:space="preserve">(477, 20): 91, </v>
      </c>
      <c r="AKR23" t="str">
        <f t="shared" si="484"/>
        <v xml:space="preserve">(478, 20): 3, </v>
      </c>
      <c r="AKS23" t="str">
        <f t="shared" si="485"/>
        <v xml:space="preserve">(479, 20): 83, </v>
      </c>
      <c r="AKT23" t="str">
        <f t="shared" si="486"/>
        <v xml:space="preserve">(480, 20): 59, </v>
      </c>
      <c r="AKU23" t="str">
        <f t="shared" si="487"/>
        <v xml:space="preserve">(481, 20): 2, </v>
      </c>
      <c r="AKV23" t="str">
        <f t="shared" si="488"/>
        <v xml:space="preserve">(482, 20): 59, </v>
      </c>
      <c r="AKW23" t="str">
        <f t="shared" si="489"/>
        <v xml:space="preserve">(483, 20): 55, </v>
      </c>
      <c r="AKX23" t="str">
        <f t="shared" si="490"/>
        <v xml:space="preserve">(484, 20): 13, </v>
      </c>
      <c r="AKY23" t="str">
        <f t="shared" si="491"/>
        <v xml:space="preserve">(485, 20): 80, </v>
      </c>
      <c r="AKZ23" t="str">
        <f t="shared" si="492"/>
        <v xml:space="preserve">(486, 20): 11, </v>
      </c>
      <c r="ALA23" t="str">
        <f t="shared" si="493"/>
        <v xml:space="preserve">(487, 20): 43, </v>
      </c>
      <c r="ALB23" t="str">
        <f t="shared" si="494"/>
        <v xml:space="preserve">(488, 20): 61, </v>
      </c>
      <c r="ALC23" t="str">
        <f t="shared" si="495"/>
        <v xml:space="preserve">(489, 20): 15, </v>
      </c>
      <c r="ALD23" t="str">
        <f t="shared" si="496"/>
        <v xml:space="preserve">(490, 20): 49, </v>
      </c>
      <c r="ALE23" t="str">
        <f t="shared" si="497"/>
        <v xml:space="preserve">(491, 20): 94, </v>
      </c>
      <c r="ALF23" t="str">
        <f t="shared" si="498"/>
        <v xml:space="preserve">(492, 20): 54, </v>
      </c>
      <c r="ALG23" t="str">
        <f t="shared" si="499"/>
        <v xml:space="preserve">(493, 20): 20, </v>
      </c>
      <c r="ALH23" t="str">
        <f t="shared" si="500"/>
        <v xml:space="preserve">(494, 20): 27, </v>
      </c>
      <c r="ALI23" t="str">
        <f t="shared" si="501"/>
        <v xml:space="preserve">(495, 20): 12, </v>
      </c>
      <c r="ALJ23" t="str">
        <f t="shared" si="502"/>
        <v xml:space="preserve">(496, 20): 40, </v>
      </c>
      <c r="ALK23" t="str">
        <f t="shared" si="503"/>
        <v xml:space="preserve">(497, 20): 64, </v>
      </c>
      <c r="ALL23" t="str">
        <f t="shared" si="504"/>
        <v xml:space="preserve">(498, 20): 30, </v>
      </c>
      <c r="ALM23" t="str">
        <f t="shared" si="505"/>
        <v xml:space="preserve">(499, 20): 76, </v>
      </c>
      <c r="ALN23" t="str">
        <f t="shared" si="506"/>
        <v xml:space="preserve">(500, 20): 76, 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N23"/>
  <sheetViews>
    <sheetView workbookViewId="0"/>
  </sheetViews>
  <sheetFormatPr baseColWidth="10" defaultRowHeight="15" outlineLevelCol="1" x14ac:dyDescent="0.25"/>
  <cols>
    <col min="1" max="1" width="6.28515625" style="4" bestFit="1" customWidth="1"/>
    <col min="2" max="2" width="6" customWidth="1"/>
    <col min="3" max="3" width="9.7109375" customWidth="1"/>
    <col min="4" max="4" width="6.42578125" customWidth="1"/>
    <col min="5" max="10" width="6" customWidth="1"/>
    <col min="11" max="501" width="6" hidden="1" customWidth="1" outlineLevel="1"/>
    <col min="502" max="502" width="11.42578125" collapsed="1"/>
    <col min="503" max="503" width="9.85546875" customWidth="1"/>
    <col min="504" max="511" width="9.42578125" bestFit="1" customWidth="1"/>
  </cols>
  <sheetData>
    <row r="1" spans="1:1002" ht="27" customHeight="1" x14ac:dyDescent="0.25">
      <c r="B1" s="3" t="s">
        <v>3</v>
      </c>
      <c r="C1" s="3" t="s">
        <v>4</v>
      </c>
      <c r="D1" s="3" t="s">
        <v>5</v>
      </c>
      <c r="E1" s="3" t="s">
        <v>2</v>
      </c>
      <c r="F1" s="3" t="s">
        <v>1</v>
      </c>
    </row>
    <row r="2" spans="1:1002" x14ac:dyDescent="0.25">
      <c r="B2" s="2">
        <v>500</v>
      </c>
      <c r="C2" s="2">
        <v>20</v>
      </c>
      <c r="D2" s="2">
        <v>1927888393</v>
      </c>
      <c r="E2" s="2">
        <v>26458</v>
      </c>
      <c r="F2" s="2">
        <v>26320</v>
      </c>
      <c r="SI2" t="s">
        <v>7</v>
      </c>
    </row>
    <row r="3" spans="1:1002" x14ac:dyDescent="0.25">
      <c r="A3" s="4" t="s">
        <v>6</v>
      </c>
      <c r="B3" s="1" t="s">
        <v>0</v>
      </c>
      <c r="SI3">
        <v>1</v>
      </c>
      <c r="SJ3">
        <v>2</v>
      </c>
      <c r="SK3">
        <v>3</v>
      </c>
      <c r="SL3">
        <v>4</v>
      </c>
      <c r="SM3">
        <v>5</v>
      </c>
      <c r="SN3">
        <v>6</v>
      </c>
      <c r="SO3">
        <v>7</v>
      </c>
      <c r="SP3">
        <v>8</v>
      </c>
      <c r="SQ3">
        <v>9</v>
      </c>
      <c r="SR3">
        <v>10</v>
      </c>
      <c r="SS3">
        <v>11</v>
      </c>
      <c r="ST3">
        <v>12</v>
      </c>
      <c r="SU3">
        <v>13</v>
      </c>
      <c r="SV3">
        <v>14</v>
      </c>
      <c r="SW3">
        <v>15</v>
      </c>
      <c r="SX3">
        <v>16</v>
      </c>
      <c r="SY3">
        <v>17</v>
      </c>
      <c r="SZ3">
        <v>18</v>
      </c>
      <c r="TA3">
        <v>19</v>
      </c>
      <c r="TB3">
        <v>20</v>
      </c>
      <c r="TC3">
        <v>21</v>
      </c>
      <c r="TD3">
        <v>22</v>
      </c>
      <c r="TE3">
        <v>23</v>
      </c>
      <c r="TF3">
        <v>24</v>
      </c>
      <c r="TG3">
        <v>25</v>
      </c>
      <c r="TH3">
        <v>26</v>
      </c>
      <c r="TI3">
        <v>27</v>
      </c>
      <c r="TJ3">
        <v>28</v>
      </c>
      <c r="TK3">
        <v>29</v>
      </c>
      <c r="TL3">
        <v>30</v>
      </c>
      <c r="TM3">
        <v>31</v>
      </c>
      <c r="TN3">
        <v>32</v>
      </c>
      <c r="TO3">
        <v>33</v>
      </c>
      <c r="TP3">
        <v>34</v>
      </c>
      <c r="TQ3">
        <v>35</v>
      </c>
      <c r="TR3">
        <v>36</v>
      </c>
      <c r="TS3">
        <v>37</v>
      </c>
      <c r="TT3">
        <v>38</v>
      </c>
      <c r="TU3">
        <v>39</v>
      </c>
      <c r="TV3">
        <v>40</v>
      </c>
      <c r="TW3">
        <v>41</v>
      </c>
      <c r="TX3">
        <v>42</v>
      </c>
      <c r="TY3">
        <v>43</v>
      </c>
      <c r="TZ3">
        <v>44</v>
      </c>
      <c r="UA3">
        <v>45</v>
      </c>
      <c r="UB3">
        <v>46</v>
      </c>
      <c r="UC3">
        <v>47</v>
      </c>
      <c r="UD3">
        <v>48</v>
      </c>
      <c r="UE3">
        <v>49</v>
      </c>
      <c r="UF3">
        <v>50</v>
      </c>
      <c r="UG3">
        <v>51</v>
      </c>
      <c r="UH3">
        <v>52</v>
      </c>
      <c r="UI3">
        <v>53</v>
      </c>
      <c r="UJ3">
        <v>54</v>
      </c>
      <c r="UK3">
        <v>55</v>
      </c>
      <c r="UL3">
        <v>56</v>
      </c>
      <c r="UM3">
        <v>57</v>
      </c>
      <c r="UN3">
        <v>58</v>
      </c>
      <c r="UO3">
        <v>59</v>
      </c>
      <c r="UP3">
        <v>60</v>
      </c>
      <c r="UQ3">
        <v>61</v>
      </c>
      <c r="UR3">
        <v>62</v>
      </c>
      <c r="US3">
        <v>63</v>
      </c>
      <c r="UT3">
        <v>64</v>
      </c>
      <c r="UU3">
        <v>65</v>
      </c>
      <c r="UV3">
        <v>66</v>
      </c>
      <c r="UW3">
        <v>67</v>
      </c>
      <c r="UX3">
        <v>68</v>
      </c>
      <c r="UY3">
        <v>69</v>
      </c>
      <c r="UZ3">
        <v>70</v>
      </c>
      <c r="VA3">
        <v>71</v>
      </c>
      <c r="VB3">
        <v>72</v>
      </c>
      <c r="VC3">
        <v>73</v>
      </c>
      <c r="VD3">
        <v>74</v>
      </c>
      <c r="VE3">
        <v>75</v>
      </c>
      <c r="VF3">
        <v>76</v>
      </c>
      <c r="VG3">
        <v>77</v>
      </c>
      <c r="VH3">
        <v>78</v>
      </c>
      <c r="VI3">
        <v>79</v>
      </c>
      <c r="VJ3">
        <v>80</v>
      </c>
      <c r="VK3">
        <v>81</v>
      </c>
      <c r="VL3">
        <v>82</v>
      </c>
      <c r="VM3">
        <v>83</v>
      </c>
      <c r="VN3">
        <v>84</v>
      </c>
      <c r="VO3">
        <v>85</v>
      </c>
      <c r="VP3">
        <v>86</v>
      </c>
      <c r="VQ3">
        <v>87</v>
      </c>
      <c r="VR3">
        <v>88</v>
      </c>
      <c r="VS3">
        <v>89</v>
      </c>
      <c r="VT3">
        <v>90</v>
      </c>
      <c r="VU3">
        <v>91</v>
      </c>
      <c r="VV3">
        <v>92</v>
      </c>
      <c r="VW3">
        <v>93</v>
      </c>
      <c r="VX3">
        <v>94</v>
      </c>
      <c r="VY3">
        <v>95</v>
      </c>
      <c r="VZ3">
        <v>96</v>
      </c>
      <c r="WA3">
        <v>97</v>
      </c>
      <c r="WB3">
        <v>98</v>
      </c>
      <c r="WC3">
        <v>99</v>
      </c>
      <c r="WD3">
        <v>100</v>
      </c>
      <c r="WE3">
        <v>101</v>
      </c>
      <c r="WF3">
        <v>102</v>
      </c>
      <c r="WG3">
        <v>103</v>
      </c>
      <c r="WH3">
        <v>104</v>
      </c>
      <c r="WI3">
        <v>105</v>
      </c>
      <c r="WJ3">
        <v>106</v>
      </c>
      <c r="WK3">
        <v>107</v>
      </c>
      <c r="WL3">
        <v>108</v>
      </c>
      <c r="WM3">
        <v>109</v>
      </c>
      <c r="WN3">
        <v>110</v>
      </c>
      <c r="WO3">
        <v>111</v>
      </c>
      <c r="WP3">
        <v>112</v>
      </c>
      <c r="WQ3">
        <v>113</v>
      </c>
      <c r="WR3">
        <v>114</v>
      </c>
      <c r="WS3">
        <v>115</v>
      </c>
      <c r="WT3">
        <v>116</v>
      </c>
      <c r="WU3">
        <v>117</v>
      </c>
      <c r="WV3">
        <v>118</v>
      </c>
      <c r="WW3">
        <v>119</v>
      </c>
      <c r="WX3">
        <v>120</v>
      </c>
      <c r="WY3">
        <v>121</v>
      </c>
      <c r="WZ3">
        <v>122</v>
      </c>
      <c r="XA3">
        <v>123</v>
      </c>
      <c r="XB3">
        <v>124</v>
      </c>
      <c r="XC3">
        <v>125</v>
      </c>
      <c r="XD3">
        <v>126</v>
      </c>
      <c r="XE3">
        <v>127</v>
      </c>
      <c r="XF3">
        <v>128</v>
      </c>
      <c r="XG3">
        <v>129</v>
      </c>
      <c r="XH3">
        <v>130</v>
      </c>
      <c r="XI3">
        <v>131</v>
      </c>
      <c r="XJ3">
        <v>132</v>
      </c>
      <c r="XK3">
        <v>133</v>
      </c>
      <c r="XL3">
        <v>134</v>
      </c>
      <c r="XM3">
        <v>135</v>
      </c>
      <c r="XN3">
        <v>136</v>
      </c>
      <c r="XO3">
        <v>137</v>
      </c>
      <c r="XP3">
        <v>138</v>
      </c>
      <c r="XQ3">
        <v>139</v>
      </c>
      <c r="XR3">
        <v>140</v>
      </c>
      <c r="XS3">
        <v>141</v>
      </c>
      <c r="XT3">
        <v>142</v>
      </c>
      <c r="XU3">
        <v>143</v>
      </c>
      <c r="XV3">
        <v>144</v>
      </c>
      <c r="XW3">
        <v>145</v>
      </c>
      <c r="XX3">
        <v>146</v>
      </c>
      <c r="XY3">
        <v>147</v>
      </c>
      <c r="XZ3">
        <v>148</v>
      </c>
      <c r="YA3">
        <v>149</v>
      </c>
      <c r="YB3">
        <v>150</v>
      </c>
      <c r="YC3">
        <v>151</v>
      </c>
      <c r="YD3">
        <v>152</v>
      </c>
      <c r="YE3">
        <v>153</v>
      </c>
      <c r="YF3">
        <v>154</v>
      </c>
      <c r="YG3">
        <v>155</v>
      </c>
      <c r="YH3">
        <v>156</v>
      </c>
      <c r="YI3">
        <v>157</v>
      </c>
      <c r="YJ3">
        <v>158</v>
      </c>
      <c r="YK3">
        <v>159</v>
      </c>
      <c r="YL3">
        <v>160</v>
      </c>
      <c r="YM3">
        <v>161</v>
      </c>
      <c r="YN3">
        <v>162</v>
      </c>
      <c r="YO3">
        <v>163</v>
      </c>
      <c r="YP3">
        <v>164</v>
      </c>
      <c r="YQ3">
        <v>165</v>
      </c>
      <c r="YR3">
        <v>166</v>
      </c>
      <c r="YS3">
        <v>167</v>
      </c>
      <c r="YT3">
        <v>168</v>
      </c>
      <c r="YU3">
        <v>169</v>
      </c>
      <c r="YV3">
        <v>170</v>
      </c>
      <c r="YW3">
        <v>171</v>
      </c>
      <c r="YX3">
        <v>172</v>
      </c>
      <c r="YY3">
        <v>173</v>
      </c>
      <c r="YZ3">
        <v>174</v>
      </c>
      <c r="ZA3">
        <v>175</v>
      </c>
      <c r="ZB3">
        <v>176</v>
      </c>
      <c r="ZC3">
        <v>177</v>
      </c>
      <c r="ZD3">
        <v>178</v>
      </c>
      <c r="ZE3">
        <v>179</v>
      </c>
      <c r="ZF3">
        <v>180</v>
      </c>
      <c r="ZG3">
        <v>181</v>
      </c>
      <c r="ZH3">
        <v>182</v>
      </c>
      <c r="ZI3">
        <v>183</v>
      </c>
      <c r="ZJ3">
        <v>184</v>
      </c>
      <c r="ZK3">
        <v>185</v>
      </c>
      <c r="ZL3">
        <v>186</v>
      </c>
      <c r="ZM3">
        <v>187</v>
      </c>
      <c r="ZN3">
        <v>188</v>
      </c>
      <c r="ZO3">
        <v>189</v>
      </c>
      <c r="ZP3">
        <v>190</v>
      </c>
      <c r="ZQ3">
        <v>191</v>
      </c>
      <c r="ZR3">
        <v>192</v>
      </c>
      <c r="ZS3">
        <v>193</v>
      </c>
      <c r="ZT3">
        <v>194</v>
      </c>
      <c r="ZU3">
        <v>195</v>
      </c>
      <c r="ZV3">
        <v>196</v>
      </c>
      <c r="ZW3">
        <v>197</v>
      </c>
      <c r="ZX3">
        <v>198</v>
      </c>
      <c r="ZY3">
        <v>199</v>
      </c>
      <c r="ZZ3">
        <v>200</v>
      </c>
      <c r="AAA3">
        <v>201</v>
      </c>
      <c r="AAB3">
        <v>202</v>
      </c>
      <c r="AAC3">
        <v>203</v>
      </c>
      <c r="AAD3">
        <v>204</v>
      </c>
      <c r="AAE3">
        <v>205</v>
      </c>
      <c r="AAF3">
        <v>206</v>
      </c>
      <c r="AAG3">
        <v>207</v>
      </c>
      <c r="AAH3">
        <v>208</v>
      </c>
      <c r="AAI3">
        <v>209</v>
      </c>
      <c r="AAJ3">
        <v>210</v>
      </c>
      <c r="AAK3">
        <v>211</v>
      </c>
      <c r="AAL3">
        <v>212</v>
      </c>
      <c r="AAM3">
        <v>213</v>
      </c>
      <c r="AAN3">
        <v>214</v>
      </c>
      <c r="AAO3">
        <v>215</v>
      </c>
      <c r="AAP3">
        <v>216</v>
      </c>
      <c r="AAQ3">
        <v>217</v>
      </c>
      <c r="AAR3">
        <v>218</v>
      </c>
      <c r="AAS3">
        <v>219</v>
      </c>
      <c r="AAT3">
        <v>220</v>
      </c>
      <c r="AAU3">
        <v>221</v>
      </c>
      <c r="AAV3">
        <v>222</v>
      </c>
      <c r="AAW3">
        <v>223</v>
      </c>
      <c r="AAX3">
        <v>224</v>
      </c>
      <c r="AAY3">
        <v>225</v>
      </c>
      <c r="AAZ3">
        <v>226</v>
      </c>
      <c r="ABA3">
        <v>227</v>
      </c>
      <c r="ABB3">
        <v>228</v>
      </c>
      <c r="ABC3">
        <v>229</v>
      </c>
      <c r="ABD3">
        <v>230</v>
      </c>
      <c r="ABE3">
        <v>231</v>
      </c>
      <c r="ABF3">
        <v>232</v>
      </c>
      <c r="ABG3">
        <v>233</v>
      </c>
      <c r="ABH3">
        <v>234</v>
      </c>
      <c r="ABI3">
        <v>235</v>
      </c>
      <c r="ABJ3">
        <v>236</v>
      </c>
      <c r="ABK3">
        <v>237</v>
      </c>
      <c r="ABL3">
        <v>238</v>
      </c>
      <c r="ABM3">
        <v>239</v>
      </c>
      <c r="ABN3">
        <v>240</v>
      </c>
      <c r="ABO3">
        <v>241</v>
      </c>
      <c r="ABP3">
        <v>242</v>
      </c>
      <c r="ABQ3">
        <v>243</v>
      </c>
      <c r="ABR3">
        <v>244</v>
      </c>
      <c r="ABS3">
        <v>245</v>
      </c>
      <c r="ABT3">
        <v>246</v>
      </c>
      <c r="ABU3">
        <v>247</v>
      </c>
      <c r="ABV3">
        <v>248</v>
      </c>
      <c r="ABW3">
        <v>249</v>
      </c>
      <c r="ABX3">
        <v>250</v>
      </c>
      <c r="ABY3">
        <v>251</v>
      </c>
      <c r="ABZ3">
        <v>252</v>
      </c>
      <c r="ACA3">
        <v>253</v>
      </c>
      <c r="ACB3">
        <v>254</v>
      </c>
      <c r="ACC3">
        <v>255</v>
      </c>
      <c r="ACD3">
        <v>256</v>
      </c>
      <c r="ACE3">
        <v>257</v>
      </c>
      <c r="ACF3">
        <v>258</v>
      </c>
      <c r="ACG3">
        <v>259</v>
      </c>
      <c r="ACH3">
        <v>260</v>
      </c>
      <c r="ACI3">
        <v>261</v>
      </c>
      <c r="ACJ3">
        <v>262</v>
      </c>
      <c r="ACK3">
        <v>263</v>
      </c>
      <c r="ACL3">
        <v>264</v>
      </c>
      <c r="ACM3">
        <v>265</v>
      </c>
      <c r="ACN3">
        <v>266</v>
      </c>
      <c r="ACO3">
        <v>267</v>
      </c>
      <c r="ACP3">
        <v>268</v>
      </c>
      <c r="ACQ3">
        <v>269</v>
      </c>
      <c r="ACR3">
        <v>270</v>
      </c>
      <c r="ACS3">
        <v>271</v>
      </c>
      <c r="ACT3">
        <v>272</v>
      </c>
      <c r="ACU3">
        <v>273</v>
      </c>
      <c r="ACV3">
        <v>274</v>
      </c>
      <c r="ACW3">
        <v>275</v>
      </c>
      <c r="ACX3">
        <v>276</v>
      </c>
      <c r="ACY3">
        <v>277</v>
      </c>
      <c r="ACZ3">
        <v>278</v>
      </c>
      <c r="ADA3">
        <v>279</v>
      </c>
      <c r="ADB3">
        <v>280</v>
      </c>
      <c r="ADC3">
        <v>281</v>
      </c>
      <c r="ADD3">
        <v>282</v>
      </c>
      <c r="ADE3">
        <v>283</v>
      </c>
      <c r="ADF3">
        <v>284</v>
      </c>
      <c r="ADG3">
        <v>285</v>
      </c>
      <c r="ADH3">
        <v>286</v>
      </c>
      <c r="ADI3">
        <v>287</v>
      </c>
      <c r="ADJ3">
        <v>288</v>
      </c>
      <c r="ADK3">
        <v>289</v>
      </c>
      <c r="ADL3">
        <v>290</v>
      </c>
      <c r="ADM3">
        <v>291</v>
      </c>
      <c r="ADN3">
        <v>292</v>
      </c>
      <c r="ADO3">
        <v>293</v>
      </c>
      <c r="ADP3">
        <v>294</v>
      </c>
      <c r="ADQ3">
        <v>295</v>
      </c>
      <c r="ADR3">
        <v>296</v>
      </c>
      <c r="ADS3">
        <v>297</v>
      </c>
      <c r="ADT3">
        <v>298</v>
      </c>
      <c r="ADU3">
        <v>299</v>
      </c>
      <c r="ADV3">
        <v>300</v>
      </c>
      <c r="ADW3">
        <v>301</v>
      </c>
      <c r="ADX3">
        <v>302</v>
      </c>
      <c r="ADY3">
        <v>303</v>
      </c>
      <c r="ADZ3">
        <v>304</v>
      </c>
      <c r="AEA3">
        <v>305</v>
      </c>
      <c r="AEB3">
        <v>306</v>
      </c>
      <c r="AEC3">
        <v>307</v>
      </c>
      <c r="AED3">
        <v>308</v>
      </c>
      <c r="AEE3">
        <v>309</v>
      </c>
      <c r="AEF3">
        <v>310</v>
      </c>
      <c r="AEG3">
        <v>311</v>
      </c>
      <c r="AEH3">
        <v>312</v>
      </c>
      <c r="AEI3">
        <v>313</v>
      </c>
      <c r="AEJ3">
        <v>314</v>
      </c>
      <c r="AEK3">
        <v>315</v>
      </c>
      <c r="AEL3">
        <v>316</v>
      </c>
      <c r="AEM3">
        <v>317</v>
      </c>
      <c r="AEN3">
        <v>318</v>
      </c>
      <c r="AEO3">
        <v>319</v>
      </c>
      <c r="AEP3">
        <v>320</v>
      </c>
      <c r="AEQ3">
        <v>321</v>
      </c>
      <c r="AER3">
        <v>322</v>
      </c>
      <c r="AES3">
        <v>323</v>
      </c>
      <c r="AET3">
        <v>324</v>
      </c>
      <c r="AEU3">
        <v>325</v>
      </c>
      <c r="AEV3">
        <v>326</v>
      </c>
      <c r="AEW3">
        <v>327</v>
      </c>
      <c r="AEX3">
        <v>328</v>
      </c>
      <c r="AEY3">
        <v>329</v>
      </c>
      <c r="AEZ3">
        <v>330</v>
      </c>
      <c r="AFA3">
        <v>331</v>
      </c>
      <c r="AFB3">
        <v>332</v>
      </c>
      <c r="AFC3">
        <v>333</v>
      </c>
      <c r="AFD3">
        <v>334</v>
      </c>
      <c r="AFE3">
        <v>335</v>
      </c>
      <c r="AFF3">
        <v>336</v>
      </c>
      <c r="AFG3">
        <v>337</v>
      </c>
      <c r="AFH3">
        <v>338</v>
      </c>
      <c r="AFI3">
        <v>339</v>
      </c>
      <c r="AFJ3">
        <v>340</v>
      </c>
      <c r="AFK3">
        <v>341</v>
      </c>
      <c r="AFL3">
        <v>342</v>
      </c>
      <c r="AFM3">
        <v>343</v>
      </c>
      <c r="AFN3">
        <v>344</v>
      </c>
      <c r="AFO3">
        <v>345</v>
      </c>
      <c r="AFP3">
        <v>346</v>
      </c>
      <c r="AFQ3">
        <v>347</v>
      </c>
      <c r="AFR3">
        <v>348</v>
      </c>
      <c r="AFS3">
        <v>349</v>
      </c>
      <c r="AFT3">
        <v>350</v>
      </c>
      <c r="AFU3">
        <v>351</v>
      </c>
      <c r="AFV3">
        <v>352</v>
      </c>
      <c r="AFW3">
        <v>353</v>
      </c>
      <c r="AFX3">
        <v>354</v>
      </c>
      <c r="AFY3">
        <v>355</v>
      </c>
      <c r="AFZ3">
        <v>356</v>
      </c>
      <c r="AGA3">
        <v>357</v>
      </c>
      <c r="AGB3">
        <v>358</v>
      </c>
      <c r="AGC3">
        <v>359</v>
      </c>
      <c r="AGD3">
        <v>360</v>
      </c>
      <c r="AGE3">
        <v>361</v>
      </c>
      <c r="AGF3">
        <v>362</v>
      </c>
      <c r="AGG3">
        <v>363</v>
      </c>
      <c r="AGH3">
        <v>364</v>
      </c>
      <c r="AGI3">
        <v>365</v>
      </c>
      <c r="AGJ3">
        <v>366</v>
      </c>
      <c r="AGK3">
        <v>367</v>
      </c>
      <c r="AGL3">
        <v>368</v>
      </c>
      <c r="AGM3">
        <v>369</v>
      </c>
      <c r="AGN3">
        <v>370</v>
      </c>
      <c r="AGO3">
        <v>371</v>
      </c>
      <c r="AGP3">
        <v>372</v>
      </c>
      <c r="AGQ3">
        <v>373</v>
      </c>
      <c r="AGR3">
        <v>374</v>
      </c>
      <c r="AGS3">
        <v>375</v>
      </c>
      <c r="AGT3">
        <v>376</v>
      </c>
      <c r="AGU3">
        <v>377</v>
      </c>
      <c r="AGV3">
        <v>378</v>
      </c>
      <c r="AGW3">
        <v>379</v>
      </c>
      <c r="AGX3">
        <v>380</v>
      </c>
      <c r="AGY3">
        <v>381</v>
      </c>
      <c r="AGZ3">
        <v>382</v>
      </c>
      <c r="AHA3">
        <v>383</v>
      </c>
      <c r="AHB3">
        <v>384</v>
      </c>
      <c r="AHC3">
        <v>385</v>
      </c>
      <c r="AHD3">
        <v>386</v>
      </c>
      <c r="AHE3">
        <v>387</v>
      </c>
      <c r="AHF3">
        <v>388</v>
      </c>
      <c r="AHG3">
        <v>389</v>
      </c>
      <c r="AHH3">
        <v>390</v>
      </c>
      <c r="AHI3">
        <v>391</v>
      </c>
      <c r="AHJ3">
        <v>392</v>
      </c>
      <c r="AHK3">
        <v>393</v>
      </c>
      <c r="AHL3">
        <v>394</v>
      </c>
      <c r="AHM3">
        <v>395</v>
      </c>
      <c r="AHN3">
        <v>396</v>
      </c>
      <c r="AHO3">
        <v>397</v>
      </c>
      <c r="AHP3">
        <v>398</v>
      </c>
      <c r="AHQ3">
        <v>399</v>
      </c>
      <c r="AHR3">
        <v>400</v>
      </c>
      <c r="AHS3">
        <v>401</v>
      </c>
      <c r="AHT3">
        <v>402</v>
      </c>
      <c r="AHU3">
        <v>403</v>
      </c>
      <c r="AHV3">
        <v>404</v>
      </c>
      <c r="AHW3">
        <v>405</v>
      </c>
      <c r="AHX3">
        <v>406</v>
      </c>
      <c r="AHY3">
        <v>407</v>
      </c>
      <c r="AHZ3">
        <v>408</v>
      </c>
      <c r="AIA3">
        <v>409</v>
      </c>
      <c r="AIB3">
        <v>410</v>
      </c>
      <c r="AIC3">
        <v>411</v>
      </c>
      <c r="AID3">
        <v>412</v>
      </c>
      <c r="AIE3">
        <v>413</v>
      </c>
      <c r="AIF3">
        <v>414</v>
      </c>
      <c r="AIG3">
        <v>415</v>
      </c>
      <c r="AIH3">
        <v>416</v>
      </c>
      <c r="AII3">
        <v>417</v>
      </c>
      <c r="AIJ3">
        <v>418</v>
      </c>
      <c r="AIK3">
        <v>419</v>
      </c>
      <c r="AIL3">
        <v>420</v>
      </c>
      <c r="AIM3">
        <v>421</v>
      </c>
      <c r="AIN3">
        <v>422</v>
      </c>
      <c r="AIO3">
        <v>423</v>
      </c>
      <c r="AIP3">
        <v>424</v>
      </c>
      <c r="AIQ3">
        <v>425</v>
      </c>
      <c r="AIR3">
        <v>426</v>
      </c>
      <c r="AIS3">
        <v>427</v>
      </c>
      <c r="AIT3">
        <v>428</v>
      </c>
      <c r="AIU3">
        <v>429</v>
      </c>
      <c r="AIV3">
        <v>430</v>
      </c>
      <c r="AIW3">
        <v>431</v>
      </c>
      <c r="AIX3">
        <v>432</v>
      </c>
      <c r="AIY3">
        <v>433</v>
      </c>
      <c r="AIZ3">
        <v>434</v>
      </c>
      <c r="AJA3">
        <v>435</v>
      </c>
      <c r="AJB3">
        <v>436</v>
      </c>
      <c r="AJC3">
        <v>437</v>
      </c>
      <c r="AJD3">
        <v>438</v>
      </c>
      <c r="AJE3">
        <v>439</v>
      </c>
      <c r="AJF3">
        <v>440</v>
      </c>
      <c r="AJG3">
        <v>441</v>
      </c>
      <c r="AJH3">
        <v>442</v>
      </c>
      <c r="AJI3">
        <v>443</v>
      </c>
      <c r="AJJ3">
        <v>444</v>
      </c>
      <c r="AJK3">
        <v>445</v>
      </c>
      <c r="AJL3">
        <v>446</v>
      </c>
      <c r="AJM3">
        <v>447</v>
      </c>
      <c r="AJN3">
        <v>448</v>
      </c>
      <c r="AJO3">
        <v>449</v>
      </c>
      <c r="AJP3">
        <v>450</v>
      </c>
      <c r="AJQ3">
        <v>451</v>
      </c>
      <c r="AJR3">
        <v>452</v>
      </c>
      <c r="AJS3">
        <v>453</v>
      </c>
      <c r="AJT3">
        <v>454</v>
      </c>
      <c r="AJU3">
        <v>455</v>
      </c>
      <c r="AJV3">
        <v>456</v>
      </c>
      <c r="AJW3">
        <v>457</v>
      </c>
      <c r="AJX3">
        <v>458</v>
      </c>
      <c r="AJY3">
        <v>459</v>
      </c>
      <c r="AJZ3">
        <v>460</v>
      </c>
      <c r="AKA3">
        <v>461</v>
      </c>
      <c r="AKB3">
        <v>462</v>
      </c>
      <c r="AKC3">
        <v>463</v>
      </c>
      <c r="AKD3">
        <v>464</v>
      </c>
      <c r="AKE3">
        <v>465</v>
      </c>
      <c r="AKF3">
        <v>466</v>
      </c>
      <c r="AKG3">
        <v>467</v>
      </c>
      <c r="AKH3">
        <v>468</v>
      </c>
      <c r="AKI3">
        <v>469</v>
      </c>
      <c r="AKJ3">
        <v>470</v>
      </c>
      <c r="AKK3">
        <v>471</v>
      </c>
      <c r="AKL3">
        <v>472</v>
      </c>
      <c r="AKM3">
        <v>473</v>
      </c>
      <c r="AKN3">
        <v>474</v>
      </c>
      <c r="AKO3">
        <v>475</v>
      </c>
      <c r="AKP3">
        <v>476</v>
      </c>
      <c r="AKQ3">
        <v>477</v>
      </c>
      <c r="AKR3">
        <v>478</v>
      </c>
      <c r="AKS3">
        <v>479</v>
      </c>
      <c r="AKT3">
        <v>480</v>
      </c>
      <c r="AKU3">
        <v>481</v>
      </c>
      <c r="AKV3">
        <v>482</v>
      </c>
      <c r="AKW3">
        <v>483</v>
      </c>
      <c r="AKX3">
        <v>484</v>
      </c>
      <c r="AKY3">
        <v>485</v>
      </c>
      <c r="AKZ3">
        <v>486</v>
      </c>
      <c r="ALA3">
        <v>487</v>
      </c>
      <c r="ALB3">
        <v>488</v>
      </c>
      <c r="ALC3">
        <v>489</v>
      </c>
      <c r="ALD3">
        <v>490</v>
      </c>
      <c r="ALE3">
        <v>491</v>
      </c>
      <c r="ALF3">
        <v>492</v>
      </c>
      <c r="ALG3">
        <v>493</v>
      </c>
      <c r="ALH3">
        <v>494</v>
      </c>
      <c r="ALI3">
        <v>495</v>
      </c>
      <c r="ALJ3">
        <v>496</v>
      </c>
      <c r="ALK3">
        <v>497</v>
      </c>
      <c r="ALL3">
        <v>498</v>
      </c>
      <c r="ALM3">
        <v>499</v>
      </c>
      <c r="ALN3">
        <v>500</v>
      </c>
    </row>
    <row r="4" spans="1:1002" x14ac:dyDescent="0.25">
      <c r="A4" s="4">
        <v>1</v>
      </c>
      <c r="B4">
        <v>80</v>
      </c>
      <c r="C4">
        <v>87</v>
      </c>
      <c r="D4">
        <v>30</v>
      </c>
      <c r="E4" s="5">
        <v>35</v>
      </c>
      <c r="F4" s="5">
        <v>53</v>
      </c>
      <c r="G4">
        <v>80</v>
      </c>
      <c r="H4">
        <v>4</v>
      </c>
      <c r="I4">
        <v>61</v>
      </c>
      <c r="J4">
        <v>54</v>
      </c>
      <c r="K4">
        <v>99</v>
      </c>
      <c r="L4">
        <v>49</v>
      </c>
      <c r="M4">
        <v>41</v>
      </c>
      <c r="N4">
        <v>47</v>
      </c>
      <c r="O4">
        <v>46</v>
      </c>
      <c r="P4">
        <v>39</v>
      </c>
      <c r="Q4">
        <v>66</v>
      </c>
      <c r="R4">
        <v>89</v>
      </c>
      <c r="S4">
        <v>33</v>
      </c>
      <c r="T4">
        <v>19</v>
      </c>
      <c r="U4">
        <v>49</v>
      </c>
      <c r="V4">
        <v>5</v>
      </c>
      <c r="W4">
        <v>62</v>
      </c>
      <c r="X4">
        <v>91</v>
      </c>
      <c r="Y4">
        <v>18</v>
      </c>
      <c r="Z4">
        <v>12</v>
      </c>
      <c r="AA4">
        <v>6</v>
      </c>
      <c r="AB4">
        <v>52</v>
      </c>
      <c r="AC4">
        <v>13</v>
      </c>
      <c r="AD4">
        <v>38</v>
      </c>
      <c r="AE4">
        <v>39</v>
      </c>
      <c r="AF4">
        <v>55</v>
      </c>
      <c r="AG4">
        <v>8</v>
      </c>
      <c r="AH4">
        <v>61</v>
      </c>
      <c r="AI4">
        <v>77</v>
      </c>
      <c r="AJ4">
        <v>90</v>
      </c>
      <c r="AK4">
        <v>30</v>
      </c>
      <c r="AL4">
        <v>9</v>
      </c>
      <c r="AM4">
        <v>47</v>
      </c>
      <c r="AN4">
        <v>23</v>
      </c>
      <c r="AO4">
        <v>64</v>
      </c>
      <c r="AP4">
        <v>22</v>
      </c>
      <c r="AQ4">
        <v>84</v>
      </c>
      <c r="AR4">
        <v>9</v>
      </c>
      <c r="AS4">
        <v>40</v>
      </c>
      <c r="AT4">
        <v>63</v>
      </c>
      <c r="AU4">
        <v>88</v>
      </c>
      <c r="AV4">
        <v>56</v>
      </c>
      <c r="AW4">
        <v>83</v>
      </c>
      <c r="AX4">
        <v>54</v>
      </c>
      <c r="AY4">
        <v>83</v>
      </c>
      <c r="AZ4">
        <v>12</v>
      </c>
      <c r="BA4">
        <v>89</v>
      </c>
      <c r="BB4">
        <v>53</v>
      </c>
      <c r="BC4">
        <v>66</v>
      </c>
      <c r="BD4">
        <v>64</v>
      </c>
      <c r="BE4">
        <v>68</v>
      </c>
      <c r="BF4">
        <v>25</v>
      </c>
      <c r="BG4">
        <v>71</v>
      </c>
      <c r="BH4">
        <v>11</v>
      </c>
      <c r="BI4">
        <v>54</v>
      </c>
      <c r="BJ4">
        <v>60</v>
      </c>
      <c r="BK4">
        <v>71</v>
      </c>
      <c r="BL4">
        <v>23</v>
      </c>
      <c r="BM4">
        <v>73</v>
      </c>
      <c r="BN4">
        <v>57</v>
      </c>
      <c r="BO4">
        <v>67</v>
      </c>
      <c r="BP4">
        <v>98</v>
      </c>
      <c r="BQ4">
        <v>99</v>
      </c>
      <c r="BR4">
        <v>39</v>
      </c>
      <c r="BS4">
        <v>84</v>
      </c>
      <c r="BT4">
        <v>55</v>
      </c>
      <c r="BU4">
        <v>59</v>
      </c>
      <c r="BV4">
        <v>55</v>
      </c>
      <c r="BW4">
        <v>48</v>
      </c>
      <c r="BX4">
        <v>14</v>
      </c>
      <c r="BY4">
        <v>78</v>
      </c>
      <c r="BZ4">
        <v>21</v>
      </c>
      <c r="CA4">
        <v>63</v>
      </c>
      <c r="CB4">
        <v>81</v>
      </c>
      <c r="CC4">
        <v>24</v>
      </c>
      <c r="CD4">
        <v>82</v>
      </c>
      <c r="CE4">
        <v>68</v>
      </c>
      <c r="CF4">
        <v>39</v>
      </c>
      <c r="CG4">
        <v>33</v>
      </c>
      <c r="CH4">
        <v>88</v>
      </c>
      <c r="CI4">
        <v>66</v>
      </c>
      <c r="CJ4">
        <v>15</v>
      </c>
      <c r="CK4">
        <v>83</v>
      </c>
      <c r="CL4">
        <v>23</v>
      </c>
      <c r="CM4">
        <v>63</v>
      </c>
      <c r="CN4">
        <v>7</v>
      </c>
      <c r="CO4">
        <v>64</v>
      </c>
      <c r="CP4">
        <v>95</v>
      </c>
      <c r="CQ4">
        <v>32</v>
      </c>
      <c r="CR4">
        <v>22</v>
      </c>
      <c r="CS4">
        <v>11</v>
      </c>
      <c r="CT4">
        <v>69</v>
      </c>
      <c r="CU4">
        <v>84</v>
      </c>
      <c r="CV4">
        <v>92</v>
      </c>
      <c r="CW4">
        <v>2</v>
      </c>
      <c r="CX4">
        <v>98</v>
      </c>
      <c r="CY4">
        <v>69</v>
      </c>
      <c r="CZ4">
        <v>92</v>
      </c>
      <c r="DA4">
        <v>26</v>
      </c>
      <c r="DB4">
        <v>2</v>
      </c>
      <c r="DC4">
        <v>83</v>
      </c>
      <c r="DD4">
        <v>78</v>
      </c>
      <c r="DE4">
        <v>24</v>
      </c>
      <c r="DF4">
        <v>53</v>
      </c>
      <c r="DG4">
        <v>41</v>
      </c>
      <c r="DH4">
        <v>59</v>
      </c>
      <c r="DI4">
        <v>21</v>
      </c>
      <c r="DJ4">
        <v>58</v>
      </c>
      <c r="DK4">
        <v>76</v>
      </c>
      <c r="DL4">
        <v>59</v>
      </c>
      <c r="DM4">
        <v>29</v>
      </c>
      <c r="DN4">
        <v>23</v>
      </c>
      <c r="DO4">
        <v>23</v>
      </c>
      <c r="DP4">
        <v>38</v>
      </c>
      <c r="DQ4">
        <v>87</v>
      </c>
      <c r="DR4">
        <v>47</v>
      </c>
      <c r="DS4">
        <v>98</v>
      </c>
      <c r="DT4">
        <v>36</v>
      </c>
      <c r="DU4">
        <v>77</v>
      </c>
      <c r="DV4">
        <v>72</v>
      </c>
      <c r="DW4">
        <v>93</v>
      </c>
      <c r="DX4">
        <v>55</v>
      </c>
      <c r="DY4">
        <v>87</v>
      </c>
      <c r="DZ4">
        <v>32</v>
      </c>
      <c r="EA4">
        <v>30</v>
      </c>
      <c r="EB4">
        <v>75</v>
      </c>
      <c r="EC4">
        <v>68</v>
      </c>
      <c r="ED4">
        <v>25</v>
      </c>
      <c r="EE4">
        <v>95</v>
      </c>
      <c r="EF4">
        <v>97</v>
      </c>
      <c r="EG4">
        <v>72</v>
      </c>
      <c r="EH4">
        <v>13</v>
      </c>
      <c r="EI4">
        <v>25</v>
      </c>
      <c r="EJ4">
        <v>20</v>
      </c>
      <c r="EK4">
        <v>7</v>
      </c>
      <c r="EL4">
        <v>6</v>
      </c>
      <c r="EM4">
        <v>75</v>
      </c>
      <c r="EN4">
        <v>34</v>
      </c>
      <c r="EO4">
        <v>85</v>
      </c>
      <c r="EP4">
        <v>80</v>
      </c>
      <c r="EQ4">
        <v>90</v>
      </c>
      <c r="ER4">
        <v>71</v>
      </c>
      <c r="ES4">
        <v>37</v>
      </c>
      <c r="ET4">
        <v>34</v>
      </c>
      <c r="EU4">
        <v>34</v>
      </c>
      <c r="EV4">
        <v>71</v>
      </c>
      <c r="EW4">
        <v>63</v>
      </c>
      <c r="EX4">
        <v>43</v>
      </c>
      <c r="EY4">
        <v>24</v>
      </c>
      <c r="EZ4">
        <v>81</v>
      </c>
      <c r="FA4">
        <v>10</v>
      </c>
      <c r="FB4">
        <v>97</v>
      </c>
      <c r="FC4">
        <v>73</v>
      </c>
      <c r="FD4">
        <v>74</v>
      </c>
      <c r="FE4">
        <v>95</v>
      </c>
      <c r="FF4">
        <v>25</v>
      </c>
      <c r="FG4">
        <v>78</v>
      </c>
      <c r="FH4">
        <v>90</v>
      </c>
      <c r="FI4">
        <v>18</v>
      </c>
      <c r="FJ4">
        <v>87</v>
      </c>
      <c r="FK4">
        <v>76</v>
      </c>
      <c r="FL4">
        <v>57</v>
      </c>
      <c r="FM4">
        <v>67</v>
      </c>
      <c r="FN4">
        <v>1</v>
      </c>
      <c r="FO4">
        <v>36</v>
      </c>
      <c r="FP4">
        <v>28</v>
      </c>
      <c r="FQ4">
        <v>3</v>
      </c>
      <c r="FR4">
        <v>58</v>
      </c>
      <c r="FS4">
        <v>15</v>
      </c>
      <c r="FT4">
        <v>50</v>
      </c>
      <c r="FU4">
        <v>54</v>
      </c>
      <c r="FV4">
        <v>35</v>
      </c>
      <c r="FW4">
        <v>33</v>
      </c>
      <c r="FX4">
        <v>79</v>
      </c>
      <c r="FY4">
        <v>20</v>
      </c>
      <c r="FZ4">
        <v>85</v>
      </c>
      <c r="GA4">
        <v>7</v>
      </c>
      <c r="GB4">
        <v>81</v>
      </c>
      <c r="GC4">
        <v>57</v>
      </c>
      <c r="GD4">
        <v>96</v>
      </c>
      <c r="GE4">
        <v>77</v>
      </c>
      <c r="GF4">
        <v>24</v>
      </c>
      <c r="GG4">
        <v>19</v>
      </c>
      <c r="GH4">
        <v>99</v>
      </c>
      <c r="GI4">
        <v>89</v>
      </c>
      <c r="GJ4">
        <v>55</v>
      </c>
      <c r="GK4">
        <v>87</v>
      </c>
      <c r="GL4">
        <v>49</v>
      </c>
      <c r="GM4">
        <v>17</v>
      </c>
      <c r="GN4">
        <v>21</v>
      </c>
      <c r="GO4">
        <v>13</v>
      </c>
      <c r="GP4">
        <v>11</v>
      </c>
      <c r="GQ4">
        <v>46</v>
      </c>
      <c r="GR4">
        <v>50</v>
      </c>
      <c r="GS4">
        <v>25</v>
      </c>
      <c r="GT4">
        <v>99</v>
      </c>
      <c r="GU4">
        <v>8</v>
      </c>
      <c r="GV4">
        <v>2</v>
      </c>
      <c r="GW4">
        <v>48</v>
      </c>
      <c r="GX4">
        <v>21</v>
      </c>
      <c r="GY4">
        <v>29</v>
      </c>
      <c r="GZ4">
        <v>21</v>
      </c>
      <c r="HA4">
        <v>17</v>
      </c>
      <c r="HB4">
        <v>92</v>
      </c>
      <c r="HC4">
        <v>89</v>
      </c>
      <c r="HD4">
        <v>91</v>
      </c>
      <c r="HE4">
        <v>32</v>
      </c>
      <c r="HF4">
        <v>3</v>
      </c>
      <c r="HG4">
        <v>26</v>
      </c>
      <c r="HH4">
        <v>21</v>
      </c>
      <c r="HI4">
        <v>55</v>
      </c>
      <c r="HJ4">
        <v>91</v>
      </c>
      <c r="HK4">
        <v>39</v>
      </c>
      <c r="HL4">
        <v>4</v>
      </c>
      <c r="HM4">
        <v>9</v>
      </c>
      <c r="HN4">
        <v>90</v>
      </c>
      <c r="HO4">
        <v>3</v>
      </c>
      <c r="HP4">
        <v>68</v>
      </c>
      <c r="HQ4">
        <v>23</v>
      </c>
      <c r="HR4">
        <v>54</v>
      </c>
      <c r="HS4">
        <v>94</v>
      </c>
      <c r="HT4">
        <v>58</v>
      </c>
      <c r="HU4">
        <v>79</v>
      </c>
      <c r="HV4">
        <v>31</v>
      </c>
      <c r="HW4">
        <v>88</v>
      </c>
      <c r="HX4">
        <v>59</v>
      </c>
      <c r="HY4">
        <v>64</v>
      </c>
      <c r="HZ4">
        <v>27</v>
      </c>
      <c r="IA4">
        <v>68</v>
      </c>
      <c r="IB4">
        <v>13</v>
      </c>
      <c r="IC4">
        <v>94</v>
      </c>
      <c r="ID4">
        <v>24</v>
      </c>
      <c r="IE4">
        <v>60</v>
      </c>
      <c r="IF4">
        <v>1</v>
      </c>
      <c r="IG4">
        <v>53</v>
      </c>
      <c r="IH4">
        <v>13</v>
      </c>
      <c r="II4">
        <v>17</v>
      </c>
      <c r="IJ4">
        <v>7</v>
      </c>
      <c r="IK4">
        <v>32</v>
      </c>
      <c r="IL4">
        <v>58</v>
      </c>
      <c r="IM4">
        <v>88</v>
      </c>
      <c r="IN4">
        <v>38</v>
      </c>
      <c r="IO4">
        <v>57</v>
      </c>
      <c r="IP4">
        <v>39</v>
      </c>
      <c r="IQ4">
        <v>34</v>
      </c>
      <c r="IR4">
        <v>49</v>
      </c>
      <c r="IS4">
        <v>87</v>
      </c>
      <c r="IT4">
        <v>77</v>
      </c>
      <c r="IU4">
        <v>70</v>
      </c>
      <c r="IV4">
        <v>84</v>
      </c>
      <c r="IW4">
        <v>92</v>
      </c>
      <c r="IX4">
        <v>38</v>
      </c>
      <c r="IY4">
        <v>14</v>
      </c>
      <c r="IZ4">
        <v>34</v>
      </c>
      <c r="JA4">
        <v>32</v>
      </c>
      <c r="JB4">
        <v>4</v>
      </c>
      <c r="JC4">
        <v>21</v>
      </c>
      <c r="JD4">
        <v>25</v>
      </c>
      <c r="JE4">
        <v>70</v>
      </c>
      <c r="JF4">
        <v>39</v>
      </c>
      <c r="JG4">
        <v>23</v>
      </c>
      <c r="JH4">
        <v>18</v>
      </c>
      <c r="JI4">
        <v>5</v>
      </c>
      <c r="JJ4">
        <v>65</v>
      </c>
      <c r="JK4">
        <v>46</v>
      </c>
      <c r="JL4">
        <v>84</v>
      </c>
      <c r="JM4">
        <v>99</v>
      </c>
      <c r="JN4">
        <v>56</v>
      </c>
      <c r="JO4">
        <v>34</v>
      </c>
      <c r="JP4">
        <v>77</v>
      </c>
      <c r="JQ4">
        <v>93</v>
      </c>
      <c r="JR4">
        <v>1</v>
      </c>
      <c r="JS4">
        <v>51</v>
      </c>
      <c r="JT4">
        <v>78</v>
      </c>
      <c r="JU4">
        <v>79</v>
      </c>
      <c r="JV4">
        <v>76</v>
      </c>
      <c r="JW4">
        <v>99</v>
      </c>
      <c r="JX4">
        <v>45</v>
      </c>
      <c r="JY4">
        <v>52</v>
      </c>
      <c r="JZ4">
        <v>16</v>
      </c>
      <c r="KA4">
        <v>63</v>
      </c>
      <c r="KB4">
        <v>24</v>
      </c>
      <c r="KC4">
        <v>19</v>
      </c>
      <c r="KD4">
        <v>90</v>
      </c>
      <c r="KE4">
        <v>50</v>
      </c>
      <c r="KF4">
        <v>95</v>
      </c>
      <c r="KG4">
        <v>26</v>
      </c>
      <c r="KH4">
        <v>92</v>
      </c>
      <c r="KI4">
        <v>16</v>
      </c>
      <c r="KJ4">
        <v>54</v>
      </c>
      <c r="KK4">
        <v>37</v>
      </c>
      <c r="KL4">
        <v>67</v>
      </c>
      <c r="KM4">
        <v>51</v>
      </c>
      <c r="KN4">
        <v>95</v>
      </c>
      <c r="KO4">
        <v>33</v>
      </c>
      <c r="KP4">
        <v>79</v>
      </c>
      <c r="KQ4">
        <v>90</v>
      </c>
      <c r="KR4">
        <v>72</v>
      </c>
      <c r="KS4">
        <v>87</v>
      </c>
      <c r="KT4">
        <v>33</v>
      </c>
      <c r="KU4">
        <v>33</v>
      </c>
      <c r="KV4">
        <v>78</v>
      </c>
      <c r="KW4">
        <v>14</v>
      </c>
      <c r="KX4">
        <v>54</v>
      </c>
      <c r="KY4">
        <v>73</v>
      </c>
      <c r="KZ4">
        <v>5</v>
      </c>
      <c r="LA4">
        <v>39</v>
      </c>
      <c r="LB4">
        <v>57</v>
      </c>
      <c r="LC4">
        <v>1</v>
      </c>
      <c r="LD4">
        <v>69</v>
      </c>
      <c r="LE4">
        <v>63</v>
      </c>
      <c r="LF4">
        <v>85</v>
      </c>
      <c r="LG4">
        <v>5</v>
      </c>
      <c r="LH4">
        <v>38</v>
      </c>
      <c r="LI4">
        <v>7</v>
      </c>
      <c r="LJ4">
        <v>77</v>
      </c>
      <c r="LK4">
        <v>63</v>
      </c>
      <c r="LL4">
        <v>83</v>
      </c>
      <c r="LM4">
        <v>36</v>
      </c>
      <c r="LN4">
        <v>23</v>
      </c>
      <c r="LO4">
        <v>96</v>
      </c>
      <c r="LP4">
        <v>60</v>
      </c>
      <c r="LQ4">
        <v>90</v>
      </c>
      <c r="LR4">
        <v>85</v>
      </c>
      <c r="LS4">
        <v>20</v>
      </c>
      <c r="LT4">
        <v>33</v>
      </c>
      <c r="LU4">
        <v>72</v>
      </c>
      <c r="LV4">
        <v>95</v>
      </c>
      <c r="LW4">
        <v>49</v>
      </c>
      <c r="LX4">
        <v>5</v>
      </c>
      <c r="LY4">
        <v>88</v>
      </c>
      <c r="LZ4">
        <v>65</v>
      </c>
      <c r="MA4">
        <v>73</v>
      </c>
      <c r="MB4">
        <v>67</v>
      </c>
      <c r="MC4">
        <v>88</v>
      </c>
      <c r="MD4">
        <v>81</v>
      </c>
      <c r="ME4">
        <v>33</v>
      </c>
      <c r="MF4">
        <v>87</v>
      </c>
      <c r="MG4">
        <v>51</v>
      </c>
      <c r="MH4">
        <v>19</v>
      </c>
      <c r="MI4">
        <v>17</v>
      </c>
      <c r="MJ4">
        <v>63</v>
      </c>
      <c r="MK4">
        <v>18</v>
      </c>
      <c r="ML4">
        <v>72</v>
      </c>
      <c r="MM4">
        <v>87</v>
      </c>
      <c r="MN4">
        <v>94</v>
      </c>
      <c r="MO4">
        <v>86</v>
      </c>
      <c r="MP4">
        <v>26</v>
      </c>
      <c r="MQ4">
        <v>58</v>
      </c>
      <c r="MR4">
        <v>77</v>
      </c>
      <c r="MS4">
        <v>79</v>
      </c>
      <c r="MT4">
        <v>18</v>
      </c>
      <c r="MU4">
        <v>37</v>
      </c>
      <c r="MV4">
        <v>5</v>
      </c>
      <c r="MW4">
        <v>95</v>
      </c>
      <c r="MX4">
        <v>98</v>
      </c>
      <c r="MY4">
        <v>76</v>
      </c>
      <c r="MZ4">
        <v>56</v>
      </c>
      <c r="NA4">
        <v>93</v>
      </c>
      <c r="NB4">
        <v>8</v>
      </c>
      <c r="NC4">
        <v>26</v>
      </c>
      <c r="ND4">
        <v>25</v>
      </c>
      <c r="NE4">
        <v>63</v>
      </c>
      <c r="NF4">
        <v>11</v>
      </c>
      <c r="NG4">
        <v>11</v>
      </c>
      <c r="NH4">
        <v>51</v>
      </c>
      <c r="NI4">
        <v>39</v>
      </c>
      <c r="NJ4">
        <v>81</v>
      </c>
      <c r="NK4">
        <v>42</v>
      </c>
      <c r="NL4">
        <v>96</v>
      </c>
      <c r="NM4">
        <v>67</v>
      </c>
      <c r="NN4">
        <v>49</v>
      </c>
      <c r="NO4">
        <v>59</v>
      </c>
      <c r="NP4">
        <v>76</v>
      </c>
      <c r="NQ4">
        <v>67</v>
      </c>
      <c r="NR4">
        <v>53</v>
      </c>
      <c r="NS4">
        <v>1</v>
      </c>
      <c r="NT4">
        <v>53</v>
      </c>
      <c r="NU4">
        <v>74</v>
      </c>
      <c r="NV4">
        <v>17</v>
      </c>
      <c r="NW4">
        <v>8</v>
      </c>
      <c r="NX4">
        <v>16</v>
      </c>
      <c r="NY4">
        <v>35</v>
      </c>
      <c r="NZ4">
        <v>53</v>
      </c>
      <c r="OA4">
        <v>55</v>
      </c>
      <c r="OB4">
        <v>49</v>
      </c>
      <c r="OC4">
        <v>65</v>
      </c>
      <c r="OD4">
        <v>80</v>
      </c>
      <c r="OE4">
        <v>89</v>
      </c>
      <c r="OF4">
        <v>29</v>
      </c>
      <c r="OG4">
        <v>68</v>
      </c>
      <c r="OH4">
        <v>56</v>
      </c>
      <c r="OI4">
        <v>94</v>
      </c>
      <c r="OJ4">
        <v>46</v>
      </c>
      <c r="OK4">
        <v>40</v>
      </c>
      <c r="OL4">
        <v>68</v>
      </c>
      <c r="OM4">
        <v>4</v>
      </c>
      <c r="ON4">
        <v>91</v>
      </c>
      <c r="OO4">
        <v>65</v>
      </c>
      <c r="OP4">
        <v>18</v>
      </c>
      <c r="OQ4">
        <v>51</v>
      </c>
      <c r="OR4">
        <v>91</v>
      </c>
      <c r="OS4">
        <v>27</v>
      </c>
      <c r="OT4">
        <v>6</v>
      </c>
      <c r="OU4">
        <v>5</v>
      </c>
      <c r="OV4">
        <v>30</v>
      </c>
      <c r="OW4">
        <v>20</v>
      </c>
      <c r="OX4">
        <v>90</v>
      </c>
      <c r="OY4">
        <v>18</v>
      </c>
      <c r="OZ4">
        <v>23</v>
      </c>
      <c r="PA4">
        <v>97</v>
      </c>
      <c r="PB4">
        <v>27</v>
      </c>
      <c r="PC4">
        <v>65</v>
      </c>
      <c r="PD4">
        <v>43</v>
      </c>
      <c r="PE4">
        <v>38</v>
      </c>
      <c r="PF4">
        <v>40</v>
      </c>
      <c r="PG4">
        <v>86</v>
      </c>
      <c r="PH4">
        <v>51</v>
      </c>
      <c r="PI4">
        <v>11</v>
      </c>
      <c r="PJ4">
        <v>54</v>
      </c>
      <c r="PK4">
        <v>93</v>
      </c>
      <c r="PL4">
        <v>40</v>
      </c>
      <c r="PM4">
        <v>49</v>
      </c>
      <c r="PN4">
        <v>50</v>
      </c>
      <c r="PO4">
        <v>95</v>
      </c>
      <c r="PP4">
        <v>97</v>
      </c>
      <c r="PQ4">
        <v>29</v>
      </c>
      <c r="PR4">
        <v>53</v>
      </c>
      <c r="PS4">
        <v>86</v>
      </c>
      <c r="PT4">
        <v>95</v>
      </c>
      <c r="PU4">
        <v>67</v>
      </c>
      <c r="PV4">
        <v>35</v>
      </c>
      <c r="PW4">
        <v>60</v>
      </c>
      <c r="PX4">
        <v>58</v>
      </c>
      <c r="PY4">
        <v>41</v>
      </c>
      <c r="PZ4">
        <v>13</v>
      </c>
      <c r="QA4">
        <v>91</v>
      </c>
      <c r="QB4">
        <v>22</v>
      </c>
      <c r="QC4">
        <v>72</v>
      </c>
      <c r="QD4">
        <v>23</v>
      </c>
      <c r="QE4">
        <v>45</v>
      </c>
      <c r="QF4">
        <v>24</v>
      </c>
      <c r="QG4">
        <v>57</v>
      </c>
      <c r="QH4">
        <v>81</v>
      </c>
      <c r="QI4">
        <v>23</v>
      </c>
      <c r="QJ4">
        <v>21</v>
      </c>
      <c r="QK4">
        <v>35</v>
      </c>
      <c r="QL4">
        <v>16</v>
      </c>
      <c r="QM4">
        <v>6</v>
      </c>
      <c r="QN4">
        <v>68</v>
      </c>
      <c r="QO4">
        <v>5</v>
      </c>
      <c r="QP4">
        <v>6</v>
      </c>
      <c r="QQ4">
        <v>59</v>
      </c>
      <c r="QR4">
        <v>29</v>
      </c>
      <c r="QS4">
        <v>31</v>
      </c>
      <c r="QT4">
        <v>1</v>
      </c>
      <c r="QU4">
        <v>99</v>
      </c>
      <c r="QV4">
        <v>42</v>
      </c>
      <c r="QW4">
        <v>71</v>
      </c>
      <c r="QX4">
        <v>31</v>
      </c>
      <c r="QY4">
        <v>74</v>
      </c>
      <c r="QZ4">
        <v>67</v>
      </c>
      <c r="RA4">
        <v>17</v>
      </c>
      <c r="RB4">
        <v>47</v>
      </c>
      <c r="RC4">
        <v>44</v>
      </c>
      <c r="RD4">
        <v>36</v>
      </c>
      <c r="RE4">
        <v>50</v>
      </c>
      <c r="RF4">
        <v>42</v>
      </c>
      <c r="RG4">
        <v>25</v>
      </c>
      <c r="RH4">
        <v>74</v>
      </c>
      <c r="RI4">
        <v>10</v>
      </c>
      <c r="RJ4">
        <v>72</v>
      </c>
      <c r="RK4">
        <v>59</v>
      </c>
      <c r="RL4">
        <v>87</v>
      </c>
      <c r="RM4">
        <v>97</v>
      </c>
      <c r="RN4">
        <v>95</v>
      </c>
      <c r="RO4">
        <v>37</v>
      </c>
      <c r="RP4">
        <v>12</v>
      </c>
      <c r="RQ4">
        <v>15</v>
      </c>
      <c r="RR4">
        <v>46</v>
      </c>
      <c r="RS4">
        <v>19</v>
      </c>
      <c r="RT4">
        <v>19</v>
      </c>
      <c r="RU4">
        <v>83</v>
      </c>
      <c r="RV4">
        <v>19</v>
      </c>
      <c r="RW4">
        <v>30</v>
      </c>
      <c r="RX4">
        <v>31</v>
      </c>
      <c r="RY4">
        <v>87</v>
      </c>
      <c r="RZ4">
        <v>93</v>
      </c>
      <c r="SA4">
        <v>48</v>
      </c>
      <c r="SB4">
        <v>13</v>
      </c>
      <c r="SC4">
        <v>93</v>
      </c>
      <c r="SD4">
        <v>32</v>
      </c>
      <c r="SE4">
        <v>2</v>
      </c>
      <c r="SF4">
        <v>5</v>
      </c>
      <c r="SG4">
        <v>27</v>
      </c>
      <c r="SI4" t="str">
        <f>CONCATENATE("(",SI$3,", ",$A4,"): ",B4,", ")</f>
        <v xml:space="preserve">(1, 1): 80, </v>
      </c>
      <c r="SJ4" t="str">
        <f t="shared" ref="SJ4:UU4" si="0">CONCATENATE("(",SJ$3,", ",$A4,"): ",C4,", ")</f>
        <v xml:space="preserve">(2, 1): 87, </v>
      </c>
      <c r="SK4" t="str">
        <f t="shared" si="0"/>
        <v xml:space="preserve">(3, 1): 30, </v>
      </c>
      <c r="SL4" t="str">
        <f t="shared" si="0"/>
        <v xml:space="preserve">(4, 1): 35, </v>
      </c>
      <c r="SM4" t="str">
        <f t="shared" si="0"/>
        <v xml:space="preserve">(5, 1): 53, </v>
      </c>
      <c r="SN4" t="str">
        <f t="shared" si="0"/>
        <v xml:space="preserve">(6, 1): 80, </v>
      </c>
      <c r="SO4" t="str">
        <f t="shared" si="0"/>
        <v xml:space="preserve">(7, 1): 4, </v>
      </c>
      <c r="SP4" t="str">
        <f t="shared" si="0"/>
        <v xml:space="preserve">(8, 1): 61, </v>
      </c>
      <c r="SQ4" t="str">
        <f t="shared" si="0"/>
        <v xml:space="preserve">(9, 1): 54, </v>
      </c>
      <c r="SR4" t="str">
        <f t="shared" si="0"/>
        <v xml:space="preserve">(10, 1): 99, </v>
      </c>
      <c r="SS4" t="str">
        <f t="shared" si="0"/>
        <v xml:space="preserve">(11, 1): 49, </v>
      </c>
      <c r="ST4" t="str">
        <f t="shared" si="0"/>
        <v xml:space="preserve">(12, 1): 41, </v>
      </c>
      <c r="SU4" t="str">
        <f t="shared" si="0"/>
        <v xml:space="preserve">(13, 1): 47, </v>
      </c>
      <c r="SV4" t="str">
        <f t="shared" si="0"/>
        <v xml:space="preserve">(14, 1): 46, </v>
      </c>
      <c r="SW4" t="str">
        <f t="shared" si="0"/>
        <v xml:space="preserve">(15, 1): 39, </v>
      </c>
      <c r="SX4" t="str">
        <f t="shared" si="0"/>
        <v xml:space="preserve">(16, 1): 66, </v>
      </c>
      <c r="SY4" t="str">
        <f t="shared" si="0"/>
        <v xml:space="preserve">(17, 1): 89, </v>
      </c>
      <c r="SZ4" t="str">
        <f t="shared" si="0"/>
        <v xml:space="preserve">(18, 1): 33, </v>
      </c>
      <c r="TA4" t="str">
        <f t="shared" si="0"/>
        <v xml:space="preserve">(19, 1): 19, </v>
      </c>
      <c r="TB4" t="str">
        <f t="shared" si="0"/>
        <v xml:space="preserve">(20, 1): 49, </v>
      </c>
      <c r="TC4" t="str">
        <f t="shared" si="0"/>
        <v xml:space="preserve">(21, 1): 5, </v>
      </c>
      <c r="TD4" t="str">
        <f t="shared" si="0"/>
        <v xml:space="preserve">(22, 1): 62, </v>
      </c>
      <c r="TE4" t="str">
        <f t="shared" si="0"/>
        <v xml:space="preserve">(23, 1): 91, </v>
      </c>
      <c r="TF4" t="str">
        <f t="shared" si="0"/>
        <v xml:space="preserve">(24, 1): 18, </v>
      </c>
      <c r="TG4" t="str">
        <f t="shared" si="0"/>
        <v xml:space="preserve">(25, 1): 12, </v>
      </c>
      <c r="TH4" t="str">
        <f t="shared" si="0"/>
        <v xml:space="preserve">(26, 1): 6, </v>
      </c>
      <c r="TI4" t="str">
        <f t="shared" si="0"/>
        <v xml:space="preserve">(27, 1): 52, </v>
      </c>
      <c r="TJ4" t="str">
        <f t="shared" si="0"/>
        <v xml:space="preserve">(28, 1): 13, </v>
      </c>
      <c r="TK4" t="str">
        <f t="shared" si="0"/>
        <v xml:space="preserve">(29, 1): 38, </v>
      </c>
      <c r="TL4" t="str">
        <f t="shared" si="0"/>
        <v xml:space="preserve">(30, 1): 39, </v>
      </c>
      <c r="TM4" t="str">
        <f t="shared" si="0"/>
        <v xml:space="preserve">(31, 1): 55, </v>
      </c>
      <c r="TN4" t="str">
        <f t="shared" si="0"/>
        <v xml:space="preserve">(32, 1): 8, </v>
      </c>
      <c r="TO4" t="str">
        <f t="shared" si="0"/>
        <v xml:space="preserve">(33, 1): 61, </v>
      </c>
      <c r="TP4" t="str">
        <f t="shared" si="0"/>
        <v xml:space="preserve">(34, 1): 77, </v>
      </c>
      <c r="TQ4" t="str">
        <f t="shared" si="0"/>
        <v xml:space="preserve">(35, 1): 90, </v>
      </c>
      <c r="TR4" t="str">
        <f t="shared" si="0"/>
        <v xml:space="preserve">(36, 1): 30, </v>
      </c>
      <c r="TS4" t="str">
        <f t="shared" si="0"/>
        <v xml:space="preserve">(37, 1): 9, </v>
      </c>
      <c r="TT4" t="str">
        <f t="shared" si="0"/>
        <v xml:space="preserve">(38, 1): 47, </v>
      </c>
      <c r="TU4" t="str">
        <f t="shared" si="0"/>
        <v xml:space="preserve">(39, 1): 23, </v>
      </c>
      <c r="TV4" t="str">
        <f t="shared" si="0"/>
        <v xml:space="preserve">(40, 1): 64, </v>
      </c>
      <c r="TW4" t="str">
        <f t="shared" si="0"/>
        <v xml:space="preserve">(41, 1): 22, </v>
      </c>
      <c r="TX4" t="str">
        <f t="shared" si="0"/>
        <v xml:space="preserve">(42, 1): 84, </v>
      </c>
      <c r="TY4" t="str">
        <f t="shared" si="0"/>
        <v xml:space="preserve">(43, 1): 9, </v>
      </c>
      <c r="TZ4" t="str">
        <f t="shared" si="0"/>
        <v xml:space="preserve">(44, 1): 40, </v>
      </c>
      <c r="UA4" t="str">
        <f t="shared" si="0"/>
        <v xml:space="preserve">(45, 1): 63, </v>
      </c>
      <c r="UB4" t="str">
        <f t="shared" si="0"/>
        <v xml:space="preserve">(46, 1): 88, </v>
      </c>
      <c r="UC4" t="str">
        <f t="shared" si="0"/>
        <v xml:space="preserve">(47, 1): 56, </v>
      </c>
      <c r="UD4" t="str">
        <f t="shared" si="0"/>
        <v xml:space="preserve">(48, 1): 83, </v>
      </c>
      <c r="UE4" t="str">
        <f t="shared" si="0"/>
        <v xml:space="preserve">(49, 1): 54, </v>
      </c>
      <c r="UF4" t="str">
        <f t="shared" si="0"/>
        <v xml:space="preserve">(50, 1): 83, </v>
      </c>
      <c r="UG4" t="str">
        <f t="shared" si="0"/>
        <v xml:space="preserve">(51, 1): 12, </v>
      </c>
      <c r="UH4" t="str">
        <f t="shared" si="0"/>
        <v xml:space="preserve">(52, 1): 89, </v>
      </c>
      <c r="UI4" t="str">
        <f t="shared" si="0"/>
        <v xml:space="preserve">(53, 1): 53, </v>
      </c>
      <c r="UJ4" t="str">
        <f t="shared" si="0"/>
        <v xml:space="preserve">(54, 1): 66, </v>
      </c>
      <c r="UK4" t="str">
        <f t="shared" si="0"/>
        <v xml:space="preserve">(55, 1): 64, </v>
      </c>
      <c r="UL4" t="str">
        <f t="shared" si="0"/>
        <v xml:space="preserve">(56, 1): 68, </v>
      </c>
      <c r="UM4" t="str">
        <f t="shared" si="0"/>
        <v xml:space="preserve">(57, 1): 25, </v>
      </c>
      <c r="UN4" t="str">
        <f t="shared" si="0"/>
        <v xml:space="preserve">(58, 1): 71, </v>
      </c>
      <c r="UO4" t="str">
        <f t="shared" si="0"/>
        <v xml:space="preserve">(59, 1): 11, </v>
      </c>
      <c r="UP4" t="str">
        <f t="shared" si="0"/>
        <v xml:space="preserve">(60, 1): 54, </v>
      </c>
      <c r="UQ4" t="str">
        <f t="shared" si="0"/>
        <v xml:space="preserve">(61, 1): 60, </v>
      </c>
      <c r="UR4" t="str">
        <f t="shared" si="0"/>
        <v xml:space="preserve">(62, 1): 71, </v>
      </c>
      <c r="US4" t="str">
        <f t="shared" si="0"/>
        <v xml:space="preserve">(63, 1): 23, </v>
      </c>
      <c r="UT4" t="str">
        <f t="shared" si="0"/>
        <v xml:space="preserve">(64, 1): 73, </v>
      </c>
      <c r="UU4" t="str">
        <f t="shared" si="0"/>
        <v xml:space="preserve">(65, 1): 57, </v>
      </c>
      <c r="UV4" t="str">
        <f t="shared" ref="UV4:XG4" si="1">CONCATENATE("(",UV$3,", ",$A4,"): ",BO4,", ")</f>
        <v xml:space="preserve">(66, 1): 67, </v>
      </c>
      <c r="UW4" t="str">
        <f t="shared" si="1"/>
        <v xml:space="preserve">(67, 1): 98, </v>
      </c>
      <c r="UX4" t="str">
        <f t="shared" si="1"/>
        <v xml:space="preserve">(68, 1): 99, </v>
      </c>
      <c r="UY4" t="str">
        <f t="shared" si="1"/>
        <v xml:space="preserve">(69, 1): 39, </v>
      </c>
      <c r="UZ4" t="str">
        <f t="shared" si="1"/>
        <v xml:space="preserve">(70, 1): 84, </v>
      </c>
      <c r="VA4" t="str">
        <f t="shared" si="1"/>
        <v xml:space="preserve">(71, 1): 55, </v>
      </c>
      <c r="VB4" t="str">
        <f t="shared" si="1"/>
        <v xml:space="preserve">(72, 1): 59, </v>
      </c>
      <c r="VC4" t="str">
        <f t="shared" si="1"/>
        <v xml:space="preserve">(73, 1): 55, </v>
      </c>
      <c r="VD4" t="str">
        <f t="shared" si="1"/>
        <v xml:space="preserve">(74, 1): 48, </v>
      </c>
      <c r="VE4" t="str">
        <f t="shared" si="1"/>
        <v xml:space="preserve">(75, 1): 14, </v>
      </c>
      <c r="VF4" t="str">
        <f t="shared" si="1"/>
        <v xml:space="preserve">(76, 1): 78, </v>
      </c>
      <c r="VG4" t="str">
        <f t="shared" si="1"/>
        <v xml:space="preserve">(77, 1): 21, </v>
      </c>
      <c r="VH4" t="str">
        <f t="shared" si="1"/>
        <v xml:space="preserve">(78, 1): 63, </v>
      </c>
      <c r="VI4" t="str">
        <f t="shared" si="1"/>
        <v xml:space="preserve">(79, 1): 81, </v>
      </c>
      <c r="VJ4" t="str">
        <f t="shared" si="1"/>
        <v xml:space="preserve">(80, 1): 24, </v>
      </c>
      <c r="VK4" t="str">
        <f t="shared" si="1"/>
        <v xml:space="preserve">(81, 1): 82, </v>
      </c>
      <c r="VL4" t="str">
        <f t="shared" si="1"/>
        <v xml:space="preserve">(82, 1): 68, </v>
      </c>
      <c r="VM4" t="str">
        <f t="shared" si="1"/>
        <v xml:space="preserve">(83, 1): 39, </v>
      </c>
      <c r="VN4" t="str">
        <f t="shared" si="1"/>
        <v xml:space="preserve">(84, 1): 33, </v>
      </c>
      <c r="VO4" t="str">
        <f t="shared" si="1"/>
        <v xml:space="preserve">(85, 1): 88, </v>
      </c>
      <c r="VP4" t="str">
        <f t="shared" si="1"/>
        <v xml:space="preserve">(86, 1): 66, </v>
      </c>
      <c r="VQ4" t="str">
        <f t="shared" si="1"/>
        <v xml:space="preserve">(87, 1): 15, </v>
      </c>
      <c r="VR4" t="str">
        <f t="shared" si="1"/>
        <v xml:space="preserve">(88, 1): 83, </v>
      </c>
      <c r="VS4" t="str">
        <f t="shared" si="1"/>
        <v xml:space="preserve">(89, 1): 23, </v>
      </c>
      <c r="VT4" t="str">
        <f t="shared" si="1"/>
        <v xml:space="preserve">(90, 1): 63, </v>
      </c>
      <c r="VU4" t="str">
        <f t="shared" si="1"/>
        <v xml:space="preserve">(91, 1): 7, </v>
      </c>
      <c r="VV4" t="str">
        <f t="shared" si="1"/>
        <v xml:space="preserve">(92, 1): 64, </v>
      </c>
      <c r="VW4" t="str">
        <f t="shared" si="1"/>
        <v xml:space="preserve">(93, 1): 95, </v>
      </c>
      <c r="VX4" t="str">
        <f t="shared" si="1"/>
        <v xml:space="preserve">(94, 1): 32, </v>
      </c>
      <c r="VY4" t="str">
        <f t="shared" si="1"/>
        <v xml:space="preserve">(95, 1): 22, </v>
      </c>
      <c r="VZ4" t="str">
        <f t="shared" si="1"/>
        <v xml:space="preserve">(96, 1): 11, </v>
      </c>
      <c r="WA4" t="str">
        <f t="shared" si="1"/>
        <v xml:space="preserve">(97, 1): 69, </v>
      </c>
      <c r="WB4" t="str">
        <f t="shared" si="1"/>
        <v xml:space="preserve">(98, 1): 84, </v>
      </c>
      <c r="WC4" t="str">
        <f t="shared" si="1"/>
        <v xml:space="preserve">(99, 1): 92, </v>
      </c>
      <c r="WD4" t="str">
        <f t="shared" si="1"/>
        <v xml:space="preserve">(100, 1): 2, </v>
      </c>
      <c r="WE4" t="str">
        <f t="shared" si="1"/>
        <v xml:space="preserve">(101, 1): 98, </v>
      </c>
      <c r="WF4" t="str">
        <f t="shared" si="1"/>
        <v xml:space="preserve">(102, 1): 69, </v>
      </c>
      <c r="WG4" t="str">
        <f t="shared" si="1"/>
        <v xml:space="preserve">(103, 1): 92, </v>
      </c>
      <c r="WH4" t="str">
        <f t="shared" si="1"/>
        <v xml:space="preserve">(104, 1): 26, </v>
      </c>
      <c r="WI4" t="str">
        <f t="shared" si="1"/>
        <v xml:space="preserve">(105, 1): 2, </v>
      </c>
      <c r="WJ4" t="str">
        <f t="shared" si="1"/>
        <v xml:space="preserve">(106, 1): 83, </v>
      </c>
      <c r="WK4" t="str">
        <f t="shared" si="1"/>
        <v xml:space="preserve">(107, 1): 78, </v>
      </c>
      <c r="WL4" t="str">
        <f t="shared" si="1"/>
        <v xml:space="preserve">(108, 1): 24, </v>
      </c>
      <c r="WM4" t="str">
        <f t="shared" si="1"/>
        <v xml:space="preserve">(109, 1): 53, </v>
      </c>
      <c r="WN4" t="str">
        <f t="shared" si="1"/>
        <v xml:space="preserve">(110, 1): 41, </v>
      </c>
      <c r="WO4" t="str">
        <f t="shared" si="1"/>
        <v xml:space="preserve">(111, 1): 59, </v>
      </c>
      <c r="WP4" t="str">
        <f t="shared" si="1"/>
        <v xml:space="preserve">(112, 1): 21, </v>
      </c>
      <c r="WQ4" t="str">
        <f t="shared" si="1"/>
        <v xml:space="preserve">(113, 1): 58, </v>
      </c>
      <c r="WR4" t="str">
        <f t="shared" si="1"/>
        <v xml:space="preserve">(114, 1): 76, </v>
      </c>
      <c r="WS4" t="str">
        <f t="shared" si="1"/>
        <v xml:space="preserve">(115, 1): 59, </v>
      </c>
      <c r="WT4" t="str">
        <f t="shared" si="1"/>
        <v xml:space="preserve">(116, 1): 29, </v>
      </c>
      <c r="WU4" t="str">
        <f t="shared" si="1"/>
        <v xml:space="preserve">(117, 1): 23, </v>
      </c>
      <c r="WV4" t="str">
        <f t="shared" si="1"/>
        <v xml:space="preserve">(118, 1): 23, </v>
      </c>
      <c r="WW4" t="str">
        <f t="shared" si="1"/>
        <v xml:space="preserve">(119, 1): 38, </v>
      </c>
      <c r="WX4" t="str">
        <f t="shared" si="1"/>
        <v xml:space="preserve">(120, 1): 87, </v>
      </c>
      <c r="WY4" t="str">
        <f t="shared" si="1"/>
        <v xml:space="preserve">(121, 1): 47, </v>
      </c>
      <c r="WZ4" t="str">
        <f t="shared" si="1"/>
        <v xml:space="preserve">(122, 1): 98, </v>
      </c>
      <c r="XA4" t="str">
        <f t="shared" si="1"/>
        <v xml:space="preserve">(123, 1): 36, </v>
      </c>
      <c r="XB4" t="str">
        <f t="shared" si="1"/>
        <v xml:space="preserve">(124, 1): 77, </v>
      </c>
      <c r="XC4" t="str">
        <f t="shared" si="1"/>
        <v xml:space="preserve">(125, 1): 72, </v>
      </c>
      <c r="XD4" t="str">
        <f t="shared" si="1"/>
        <v xml:space="preserve">(126, 1): 93, </v>
      </c>
      <c r="XE4" t="str">
        <f t="shared" si="1"/>
        <v xml:space="preserve">(127, 1): 55, </v>
      </c>
      <c r="XF4" t="str">
        <f t="shared" si="1"/>
        <v xml:space="preserve">(128, 1): 87, </v>
      </c>
      <c r="XG4" t="str">
        <f t="shared" si="1"/>
        <v xml:space="preserve">(129, 1): 32, </v>
      </c>
      <c r="XH4" t="str">
        <f t="shared" ref="XH4:ZS4" si="2">CONCATENATE("(",XH$3,", ",$A4,"): ",EA4,", ")</f>
        <v xml:space="preserve">(130, 1): 30, </v>
      </c>
      <c r="XI4" t="str">
        <f t="shared" si="2"/>
        <v xml:space="preserve">(131, 1): 75, </v>
      </c>
      <c r="XJ4" t="str">
        <f t="shared" si="2"/>
        <v xml:space="preserve">(132, 1): 68, </v>
      </c>
      <c r="XK4" t="str">
        <f t="shared" si="2"/>
        <v xml:space="preserve">(133, 1): 25, </v>
      </c>
      <c r="XL4" t="str">
        <f t="shared" si="2"/>
        <v xml:space="preserve">(134, 1): 95, </v>
      </c>
      <c r="XM4" t="str">
        <f t="shared" si="2"/>
        <v xml:space="preserve">(135, 1): 97, </v>
      </c>
      <c r="XN4" t="str">
        <f t="shared" si="2"/>
        <v xml:space="preserve">(136, 1): 72, </v>
      </c>
      <c r="XO4" t="str">
        <f t="shared" si="2"/>
        <v xml:space="preserve">(137, 1): 13, </v>
      </c>
      <c r="XP4" t="str">
        <f t="shared" si="2"/>
        <v xml:space="preserve">(138, 1): 25, </v>
      </c>
      <c r="XQ4" t="str">
        <f t="shared" si="2"/>
        <v xml:space="preserve">(139, 1): 20, </v>
      </c>
      <c r="XR4" t="str">
        <f t="shared" si="2"/>
        <v xml:space="preserve">(140, 1): 7, </v>
      </c>
      <c r="XS4" t="str">
        <f t="shared" si="2"/>
        <v xml:space="preserve">(141, 1): 6, </v>
      </c>
      <c r="XT4" t="str">
        <f t="shared" si="2"/>
        <v xml:space="preserve">(142, 1): 75, </v>
      </c>
      <c r="XU4" t="str">
        <f t="shared" si="2"/>
        <v xml:space="preserve">(143, 1): 34, </v>
      </c>
      <c r="XV4" t="str">
        <f t="shared" si="2"/>
        <v xml:space="preserve">(144, 1): 85, </v>
      </c>
      <c r="XW4" t="str">
        <f t="shared" si="2"/>
        <v xml:space="preserve">(145, 1): 80, </v>
      </c>
      <c r="XX4" t="str">
        <f t="shared" si="2"/>
        <v xml:space="preserve">(146, 1): 90, </v>
      </c>
      <c r="XY4" t="str">
        <f t="shared" si="2"/>
        <v xml:space="preserve">(147, 1): 71, </v>
      </c>
      <c r="XZ4" t="str">
        <f t="shared" si="2"/>
        <v xml:space="preserve">(148, 1): 37, </v>
      </c>
      <c r="YA4" t="str">
        <f t="shared" si="2"/>
        <v xml:space="preserve">(149, 1): 34, </v>
      </c>
      <c r="YB4" t="str">
        <f t="shared" si="2"/>
        <v xml:space="preserve">(150, 1): 34, </v>
      </c>
      <c r="YC4" t="str">
        <f t="shared" si="2"/>
        <v xml:space="preserve">(151, 1): 71, </v>
      </c>
      <c r="YD4" t="str">
        <f t="shared" si="2"/>
        <v xml:space="preserve">(152, 1): 63, </v>
      </c>
      <c r="YE4" t="str">
        <f t="shared" si="2"/>
        <v xml:space="preserve">(153, 1): 43, </v>
      </c>
      <c r="YF4" t="str">
        <f t="shared" si="2"/>
        <v xml:space="preserve">(154, 1): 24, </v>
      </c>
      <c r="YG4" t="str">
        <f t="shared" si="2"/>
        <v xml:space="preserve">(155, 1): 81, </v>
      </c>
      <c r="YH4" t="str">
        <f t="shared" si="2"/>
        <v xml:space="preserve">(156, 1): 10, </v>
      </c>
      <c r="YI4" t="str">
        <f t="shared" si="2"/>
        <v xml:space="preserve">(157, 1): 97, </v>
      </c>
      <c r="YJ4" t="str">
        <f t="shared" si="2"/>
        <v xml:space="preserve">(158, 1): 73, </v>
      </c>
      <c r="YK4" t="str">
        <f t="shared" si="2"/>
        <v xml:space="preserve">(159, 1): 74, </v>
      </c>
      <c r="YL4" t="str">
        <f t="shared" si="2"/>
        <v xml:space="preserve">(160, 1): 95, </v>
      </c>
      <c r="YM4" t="str">
        <f t="shared" si="2"/>
        <v xml:space="preserve">(161, 1): 25, </v>
      </c>
      <c r="YN4" t="str">
        <f t="shared" si="2"/>
        <v xml:space="preserve">(162, 1): 78, </v>
      </c>
      <c r="YO4" t="str">
        <f t="shared" si="2"/>
        <v xml:space="preserve">(163, 1): 90, </v>
      </c>
      <c r="YP4" t="str">
        <f t="shared" si="2"/>
        <v xml:space="preserve">(164, 1): 18, </v>
      </c>
      <c r="YQ4" t="str">
        <f t="shared" si="2"/>
        <v xml:space="preserve">(165, 1): 87, </v>
      </c>
      <c r="YR4" t="str">
        <f t="shared" si="2"/>
        <v xml:space="preserve">(166, 1): 76, </v>
      </c>
      <c r="YS4" t="str">
        <f t="shared" si="2"/>
        <v xml:space="preserve">(167, 1): 57, </v>
      </c>
      <c r="YT4" t="str">
        <f t="shared" si="2"/>
        <v xml:space="preserve">(168, 1): 67, </v>
      </c>
      <c r="YU4" t="str">
        <f t="shared" si="2"/>
        <v xml:space="preserve">(169, 1): 1, </v>
      </c>
      <c r="YV4" t="str">
        <f t="shared" si="2"/>
        <v xml:space="preserve">(170, 1): 36, </v>
      </c>
      <c r="YW4" t="str">
        <f t="shared" si="2"/>
        <v xml:space="preserve">(171, 1): 28, </v>
      </c>
      <c r="YX4" t="str">
        <f t="shared" si="2"/>
        <v xml:space="preserve">(172, 1): 3, </v>
      </c>
      <c r="YY4" t="str">
        <f t="shared" si="2"/>
        <v xml:space="preserve">(173, 1): 58, </v>
      </c>
      <c r="YZ4" t="str">
        <f t="shared" si="2"/>
        <v xml:space="preserve">(174, 1): 15, </v>
      </c>
      <c r="ZA4" t="str">
        <f t="shared" si="2"/>
        <v xml:space="preserve">(175, 1): 50, </v>
      </c>
      <c r="ZB4" t="str">
        <f t="shared" si="2"/>
        <v xml:space="preserve">(176, 1): 54, </v>
      </c>
      <c r="ZC4" t="str">
        <f t="shared" si="2"/>
        <v xml:space="preserve">(177, 1): 35, </v>
      </c>
      <c r="ZD4" t="str">
        <f t="shared" si="2"/>
        <v xml:space="preserve">(178, 1): 33, </v>
      </c>
      <c r="ZE4" t="str">
        <f t="shared" si="2"/>
        <v xml:space="preserve">(179, 1): 79, </v>
      </c>
      <c r="ZF4" t="str">
        <f t="shared" si="2"/>
        <v xml:space="preserve">(180, 1): 20, </v>
      </c>
      <c r="ZG4" t="str">
        <f t="shared" si="2"/>
        <v xml:space="preserve">(181, 1): 85, </v>
      </c>
      <c r="ZH4" t="str">
        <f t="shared" si="2"/>
        <v xml:space="preserve">(182, 1): 7, </v>
      </c>
      <c r="ZI4" t="str">
        <f t="shared" si="2"/>
        <v xml:space="preserve">(183, 1): 81, </v>
      </c>
      <c r="ZJ4" t="str">
        <f t="shared" si="2"/>
        <v xml:space="preserve">(184, 1): 57, </v>
      </c>
      <c r="ZK4" t="str">
        <f t="shared" si="2"/>
        <v xml:space="preserve">(185, 1): 96, </v>
      </c>
      <c r="ZL4" t="str">
        <f t="shared" si="2"/>
        <v xml:space="preserve">(186, 1): 77, </v>
      </c>
      <c r="ZM4" t="str">
        <f t="shared" si="2"/>
        <v xml:space="preserve">(187, 1): 24, </v>
      </c>
      <c r="ZN4" t="str">
        <f t="shared" si="2"/>
        <v xml:space="preserve">(188, 1): 19, </v>
      </c>
      <c r="ZO4" t="str">
        <f t="shared" si="2"/>
        <v xml:space="preserve">(189, 1): 99, </v>
      </c>
      <c r="ZP4" t="str">
        <f t="shared" si="2"/>
        <v xml:space="preserve">(190, 1): 89, </v>
      </c>
      <c r="ZQ4" t="str">
        <f t="shared" si="2"/>
        <v xml:space="preserve">(191, 1): 55, </v>
      </c>
      <c r="ZR4" t="str">
        <f t="shared" si="2"/>
        <v xml:space="preserve">(192, 1): 87, </v>
      </c>
      <c r="ZS4" t="str">
        <f t="shared" si="2"/>
        <v xml:space="preserve">(193, 1): 49, </v>
      </c>
      <c r="ZT4" t="str">
        <f t="shared" ref="ZT4:ACE4" si="3">CONCATENATE("(",ZT$3,", ",$A4,"): ",GM4,", ")</f>
        <v xml:space="preserve">(194, 1): 17, </v>
      </c>
      <c r="ZU4" t="str">
        <f t="shared" si="3"/>
        <v xml:space="preserve">(195, 1): 21, </v>
      </c>
      <c r="ZV4" t="str">
        <f t="shared" si="3"/>
        <v xml:space="preserve">(196, 1): 13, </v>
      </c>
      <c r="ZW4" t="str">
        <f t="shared" si="3"/>
        <v xml:space="preserve">(197, 1): 11, </v>
      </c>
      <c r="ZX4" t="str">
        <f t="shared" si="3"/>
        <v xml:space="preserve">(198, 1): 46, </v>
      </c>
      <c r="ZY4" t="str">
        <f t="shared" si="3"/>
        <v xml:space="preserve">(199, 1): 50, </v>
      </c>
      <c r="ZZ4" t="str">
        <f t="shared" si="3"/>
        <v xml:space="preserve">(200, 1): 25, </v>
      </c>
      <c r="AAA4" t="str">
        <f t="shared" si="3"/>
        <v xml:space="preserve">(201, 1): 99, </v>
      </c>
      <c r="AAB4" t="str">
        <f t="shared" si="3"/>
        <v xml:space="preserve">(202, 1): 8, </v>
      </c>
      <c r="AAC4" t="str">
        <f t="shared" si="3"/>
        <v xml:space="preserve">(203, 1): 2, </v>
      </c>
      <c r="AAD4" t="str">
        <f t="shared" si="3"/>
        <v xml:space="preserve">(204, 1): 48, </v>
      </c>
      <c r="AAE4" t="str">
        <f t="shared" si="3"/>
        <v xml:space="preserve">(205, 1): 21, </v>
      </c>
      <c r="AAF4" t="str">
        <f t="shared" si="3"/>
        <v xml:space="preserve">(206, 1): 29, </v>
      </c>
      <c r="AAG4" t="str">
        <f t="shared" si="3"/>
        <v xml:space="preserve">(207, 1): 21, </v>
      </c>
      <c r="AAH4" t="str">
        <f t="shared" si="3"/>
        <v xml:space="preserve">(208, 1): 17, </v>
      </c>
      <c r="AAI4" t="str">
        <f t="shared" si="3"/>
        <v xml:space="preserve">(209, 1): 92, </v>
      </c>
      <c r="AAJ4" t="str">
        <f t="shared" si="3"/>
        <v xml:space="preserve">(210, 1): 89, </v>
      </c>
      <c r="AAK4" t="str">
        <f t="shared" si="3"/>
        <v xml:space="preserve">(211, 1): 91, </v>
      </c>
      <c r="AAL4" t="str">
        <f t="shared" si="3"/>
        <v xml:space="preserve">(212, 1): 32, </v>
      </c>
      <c r="AAM4" t="str">
        <f t="shared" si="3"/>
        <v xml:space="preserve">(213, 1): 3, </v>
      </c>
      <c r="AAN4" t="str">
        <f t="shared" si="3"/>
        <v xml:space="preserve">(214, 1): 26, </v>
      </c>
      <c r="AAO4" t="str">
        <f t="shared" si="3"/>
        <v xml:space="preserve">(215, 1): 21, </v>
      </c>
      <c r="AAP4" t="str">
        <f t="shared" si="3"/>
        <v xml:space="preserve">(216, 1): 55, </v>
      </c>
      <c r="AAQ4" t="str">
        <f t="shared" si="3"/>
        <v xml:space="preserve">(217, 1): 91, </v>
      </c>
      <c r="AAR4" t="str">
        <f t="shared" si="3"/>
        <v xml:space="preserve">(218, 1): 39, </v>
      </c>
      <c r="AAS4" t="str">
        <f t="shared" si="3"/>
        <v xml:space="preserve">(219, 1): 4, </v>
      </c>
      <c r="AAT4" t="str">
        <f t="shared" si="3"/>
        <v xml:space="preserve">(220, 1): 9, </v>
      </c>
      <c r="AAU4" t="str">
        <f t="shared" si="3"/>
        <v xml:space="preserve">(221, 1): 90, </v>
      </c>
      <c r="AAV4" t="str">
        <f t="shared" si="3"/>
        <v xml:space="preserve">(222, 1): 3, </v>
      </c>
      <c r="AAW4" t="str">
        <f t="shared" si="3"/>
        <v xml:space="preserve">(223, 1): 68, </v>
      </c>
      <c r="AAX4" t="str">
        <f t="shared" si="3"/>
        <v xml:space="preserve">(224, 1): 23, </v>
      </c>
      <c r="AAY4" t="str">
        <f t="shared" si="3"/>
        <v xml:space="preserve">(225, 1): 54, </v>
      </c>
      <c r="AAZ4" t="str">
        <f t="shared" si="3"/>
        <v xml:space="preserve">(226, 1): 94, </v>
      </c>
      <c r="ABA4" t="str">
        <f t="shared" si="3"/>
        <v xml:space="preserve">(227, 1): 58, </v>
      </c>
      <c r="ABB4" t="str">
        <f t="shared" si="3"/>
        <v xml:space="preserve">(228, 1): 79, </v>
      </c>
      <c r="ABC4" t="str">
        <f t="shared" si="3"/>
        <v xml:space="preserve">(229, 1): 31, </v>
      </c>
      <c r="ABD4" t="str">
        <f t="shared" si="3"/>
        <v xml:space="preserve">(230, 1): 88, </v>
      </c>
      <c r="ABE4" t="str">
        <f t="shared" si="3"/>
        <v xml:space="preserve">(231, 1): 59, </v>
      </c>
      <c r="ABF4" t="str">
        <f t="shared" si="3"/>
        <v xml:space="preserve">(232, 1): 64, </v>
      </c>
      <c r="ABG4" t="str">
        <f t="shared" si="3"/>
        <v xml:space="preserve">(233, 1): 27, </v>
      </c>
      <c r="ABH4" t="str">
        <f t="shared" si="3"/>
        <v xml:space="preserve">(234, 1): 68, </v>
      </c>
      <c r="ABI4" t="str">
        <f t="shared" si="3"/>
        <v xml:space="preserve">(235, 1): 13, </v>
      </c>
      <c r="ABJ4" t="str">
        <f t="shared" si="3"/>
        <v xml:space="preserve">(236, 1): 94, </v>
      </c>
      <c r="ABK4" t="str">
        <f t="shared" si="3"/>
        <v xml:space="preserve">(237, 1): 24, </v>
      </c>
      <c r="ABL4" t="str">
        <f t="shared" si="3"/>
        <v xml:space="preserve">(238, 1): 60, </v>
      </c>
      <c r="ABM4" t="str">
        <f t="shared" si="3"/>
        <v xml:space="preserve">(239, 1): 1, </v>
      </c>
      <c r="ABN4" t="str">
        <f t="shared" si="3"/>
        <v xml:space="preserve">(240, 1): 53, </v>
      </c>
      <c r="ABO4" t="str">
        <f t="shared" si="3"/>
        <v xml:space="preserve">(241, 1): 13, </v>
      </c>
      <c r="ABP4" t="str">
        <f t="shared" si="3"/>
        <v xml:space="preserve">(242, 1): 17, </v>
      </c>
      <c r="ABQ4" t="str">
        <f t="shared" si="3"/>
        <v xml:space="preserve">(243, 1): 7, </v>
      </c>
      <c r="ABR4" t="str">
        <f t="shared" si="3"/>
        <v xml:space="preserve">(244, 1): 32, </v>
      </c>
      <c r="ABS4" t="str">
        <f t="shared" si="3"/>
        <v xml:space="preserve">(245, 1): 58, </v>
      </c>
      <c r="ABT4" t="str">
        <f t="shared" si="3"/>
        <v xml:space="preserve">(246, 1): 88, </v>
      </c>
      <c r="ABU4" t="str">
        <f t="shared" si="3"/>
        <v xml:space="preserve">(247, 1): 38, </v>
      </c>
      <c r="ABV4" t="str">
        <f t="shared" si="3"/>
        <v xml:space="preserve">(248, 1): 57, </v>
      </c>
      <c r="ABW4" t="str">
        <f t="shared" si="3"/>
        <v xml:space="preserve">(249, 1): 39, </v>
      </c>
      <c r="ABX4" t="str">
        <f t="shared" si="3"/>
        <v xml:space="preserve">(250, 1): 34, </v>
      </c>
      <c r="ABY4" t="str">
        <f t="shared" si="3"/>
        <v xml:space="preserve">(251, 1): 49, </v>
      </c>
      <c r="ABZ4" t="str">
        <f t="shared" si="3"/>
        <v xml:space="preserve">(252, 1): 87, </v>
      </c>
      <c r="ACA4" t="str">
        <f t="shared" si="3"/>
        <v xml:space="preserve">(253, 1): 77, </v>
      </c>
      <c r="ACB4" t="str">
        <f t="shared" si="3"/>
        <v xml:space="preserve">(254, 1): 70, </v>
      </c>
      <c r="ACC4" t="str">
        <f t="shared" si="3"/>
        <v xml:space="preserve">(255, 1): 84, </v>
      </c>
      <c r="ACD4" t="str">
        <f t="shared" si="3"/>
        <v xml:space="preserve">(256, 1): 92, </v>
      </c>
      <c r="ACE4" t="str">
        <f t="shared" si="3"/>
        <v xml:space="preserve">(257, 1): 38, </v>
      </c>
      <c r="ACF4" t="str">
        <f t="shared" ref="ACF4:AEQ4" si="4">CONCATENATE("(",ACF$3,", ",$A4,"): ",IY4,", ")</f>
        <v xml:space="preserve">(258, 1): 14, </v>
      </c>
      <c r="ACG4" t="str">
        <f t="shared" si="4"/>
        <v xml:space="preserve">(259, 1): 34, </v>
      </c>
      <c r="ACH4" t="str">
        <f t="shared" si="4"/>
        <v xml:space="preserve">(260, 1): 32, </v>
      </c>
      <c r="ACI4" t="str">
        <f t="shared" si="4"/>
        <v xml:space="preserve">(261, 1): 4, </v>
      </c>
      <c r="ACJ4" t="str">
        <f t="shared" si="4"/>
        <v xml:space="preserve">(262, 1): 21, </v>
      </c>
      <c r="ACK4" t="str">
        <f t="shared" si="4"/>
        <v xml:space="preserve">(263, 1): 25, </v>
      </c>
      <c r="ACL4" t="str">
        <f t="shared" si="4"/>
        <v xml:space="preserve">(264, 1): 70, </v>
      </c>
      <c r="ACM4" t="str">
        <f t="shared" si="4"/>
        <v xml:space="preserve">(265, 1): 39, </v>
      </c>
      <c r="ACN4" t="str">
        <f t="shared" si="4"/>
        <v xml:space="preserve">(266, 1): 23, </v>
      </c>
      <c r="ACO4" t="str">
        <f t="shared" si="4"/>
        <v xml:space="preserve">(267, 1): 18, </v>
      </c>
      <c r="ACP4" t="str">
        <f t="shared" si="4"/>
        <v xml:space="preserve">(268, 1): 5, </v>
      </c>
      <c r="ACQ4" t="str">
        <f t="shared" si="4"/>
        <v xml:space="preserve">(269, 1): 65, </v>
      </c>
      <c r="ACR4" t="str">
        <f t="shared" si="4"/>
        <v xml:space="preserve">(270, 1): 46, </v>
      </c>
      <c r="ACS4" t="str">
        <f t="shared" si="4"/>
        <v xml:space="preserve">(271, 1): 84, </v>
      </c>
      <c r="ACT4" t="str">
        <f t="shared" si="4"/>
        <v xml:space="preserve">(272, 1): 99, </v>
      </c>
      <c r="ACU4" t="str">
        <f t="shared" si="4"/>
        <v xml:space="preserve">(273, 1): 56, </v>
      </c>
      <c r="ACV4" t="str">
        <f t="shared" si="4"/>
        <v xml:space="preserve">(274, 1): 34, </v>
      </c>
      <c r="ACW4" t="str">
        <f t="shared" si="4"/>
        <v xml:space="preserve">(275, 1): 77, </v>
      </c>
      <c r="ACX4" t="str">
        <f t="shared" si="4"/>
        <v xml:space="preserve">(276, 1): 93, </v>
      </c>
      <c r="ACY4" t="str">
        <f t="shared" si="4"/>
        <v xml:space="preserve">(277, 1): 1, </v>
      </c>
      <c r="ACZ4" t="str">
        <f t="shared" si="4"/>
        <v xml:space="preserve">(278, 1): 51, </v>
      </c>
      <c r="ADA4" t="str">
        <f t="shared" si="4"/>
        <v xml:space="preserve">(279, 1): 78, </v>
      </c>
      <c r="ADB4" t="str">
        <f t="shared" si="4"/>
        <v xml:space="preserve">(280, 1): 79, </v>
      </c>
      <c r="ADC4" t="str">
        <f t="shared" si="4"/>
        <v xml:space="preserve">(281, 1): 76, </v>
      </c>
      <c r="ADD4" t="str">
        <f t="shared" si="4"/>
        <v xml:space="preserve">(282, 1): 99, </v>
      </c>
      <c r="ADE4" t="str">
        <f t="shared" si="4"/>
        <v xml:space="preserve">(283, 1): 45, </v>
      </c>
      <c r="ADF4" t="str">
        <f t="shared" si="4"/>
        <v xml:space="preserve">(284, 1): 52, </v>
      </c>
      <c r="ADG4" t="str">
        <f t="shared" si="4"/>
        <v xml:space="preserve">(285, 1): 16, </v>
      </c>
      <c r="ADH4" t="str">
        <f t="shared" si="4"/>
        <v xml:space="preserve">(286, 1): 63, </v>
      </c>
      <c r="ADI4" t="str">
        <f t="shared" si="4"/>
        <v xml:space="preserve">(287, 1): 24, </v>
      </c>
      <c r="ADJ4" t="str">
        <f t="shared" si="4"/>
        <v xml:space="preserve">(288, 1): 19, </v>
      </c>
      <c r="ADK4" t="str">
        <f t="shared" si="4"/>
        <v xml:space="preserve">(289, 1): 90, </v>
      </c>
      <c r="ADL4" t="str">
        <f t="shared" si="4"/>
        <v xml:space="preserve">(290, 1): 50, </v>
      </c>
      <c r="ADM4" t="str">
        <f t="shared" si="4"/>
        <v xml:space="preserve">(291, 1): 95, </v>
      </c>
      <c r="ADN4" t="str">
        <f t="shared" si="4"/>
        <v xml:space="preserve">(292, 1): 26, </v>
      </c>
      <c r="ADO4" t="str">
        <f t="shared" si="4"/>
        <v xml:space="preserve">(293, 1): 92, </v>
      </c>
      <c r="ADP4" t="str">
        <f t="shared" si="4"/>
        <v xml:space="preserve">(294, 1): 16, </v>
      </c>
      <c r="ADQ4" t="str">
        <f t="shared" si="4"/>
        <v xml:space="preserve">(295, 1): 54, </v>
      </c>
      <c r="ADR4" t="str">
        <f t="shared" si="4"/>
        <v xml:space="preserve">(296, 1): 37, </v>
      </c>
      <c r="ADS4" t="str">
        <f t="shared" si="4"/>
        <v xml:space="preserve">(297, 1): 67, </v>
      </c>
      <c r="ADT4" t="str">
        <f t="shared" si="4"/>
        <v xml:space="preserve">(298, 1): 51, </v>
      </c>
      <c r="ADU4" t="str">
        <f t="shared" si="4"/>
        <v xml:space="preserve">(299, 1): 95, </v>
      </c>
      <c r="ADV4" t="str">
        <f t="shared" si="4"/>
        <v xml:space="preserve">(300, 1): 33, </v>
      </c>
      <c r="ADW4" t="str">
        <f t="shared" si="4"/>
        <v xml:space="preserve">(301, 1): 79, </v>
      </c>
      <c r="ADX4" t="str">
        <f t="shared" si="4"/>
        <v xml:space="preserve">(302, 1): 90, </v>
      </c>
      <c r="ADY4" t="str">
        <f t="shared" si="4"/>
        <v xml:space="preserve">(303, 1): 72, </v>
      </c>
      <c r="ADZ4" t="str">
        <f t="shared" si="4"/>
        <v xml:space="preserve">(304, 1): 87, </v>
      </c>
      <c r="AEA4" t="str">
        <f t="shared" si="4"/>
        <v xml:space="preserve">(305, 1): 33, </v>
      </c>
      <c r="AEB4" t="str">
        <f t="shared" si="4"/>
        <v xml:space="preserve">(306, 1): 33, </v>
      </c>
      <c r="AEC4" t="str">
        <f t="shared" si="4"/>
        <v xml:space="preserve">(307, 1): 78, </v>
      </c>
      <c r="AED4" t="str">
        <f t="shared" si="4"/>
        <v xml:space="preserve">(308, 1): 14, </v>
      </c>
      <c r="AEE4" t="str">
        <f t="shared" si="4"/>
        <v xml:space="preserve">(309, 1): 54, </v>
      </c>
      <c r="AEF4" t="str">
        <f t="shared" si="4"/>
        <v xml:space="preserve">(310, 1): 73, </v>
      </c>
      <c r="AEG4" t="str">
        <f t="shared" si="4"/>
        <v xml:space="preserve">(311, 1): 5, </v>
      </c>
      <c r="AEH4" t="str">
        <f t="shared" si="4"/>
        <v xml:space="preserve">(312, 1): 39, </v>
      </c>
      <c r="AEI4" t="str">
        <f t="shared" si="4"/>
        <v xml:space="preserve">(313, 1): 57, </v>
      </c>
      <c r="AEJ4" t="str">
        <f t="shared" si="4"/>
        <v xml:space="preserve">(314, 1): 1, </v>
      </c>
      <c r="AEK4" t="str">
        <f t="shared" si="4"/>
        <v xml:space="preserve">(315, 1): 69, </v>
      </c>
      <c r="AEL4" t="str">
        <f t="shared" si="4"/>
        <v xml:space="preserve">(316, 1): 63, </v>
      </c>
      <c r="AEM4" t="str">
        <f t="shared" si="4"/>
        <v xml:space="preserve">(317, 1): 85, </v>
      </c>
      <c r="AEN4" t="str">
        <f t="shared" si="4"/>
        <v xml:space="preserve">(318, 1): 5, </v>
      </c>
      <c r="AEO4" t="str">
        <f t="shared" si="4"/>
        <v xml:space="preserve">(319, 1): 38, </v>
      </c>
      <c r="AEP4" t="str">
        <f t="shared" si="4"/>
        <v xml:space="preserve">(320, 1): 7, </v>
      </c>
      <c r="AEQ4" t="str">
        <f t="shared" si="4"/>
        <v xml:space="preserve">(321, 1): 77, </v>
      </c>
      <c r="AER4" t="str">
        <f t="shared" ref="AER4:AHC4" si="5">CONCATENATE("(",AER$3,", ",$A4,"): ",LK4,", ")</f>
        <v xml:space="preserve">(322, 1): 63, </v>
      </c>
      <c r="AES4" t="str">
        <f t="shared" si="5"/>
        <v xml:space="preserve">(323, 1): 83, </v>
      </c>
      <c r="AET4" t="str">
        <f t="shared" si="5"/>
        <v xml:space="preserve">(324, 1): 36, </v>
      </c>
      <c r="AEU4" t="str">
        <f t="shared" si="5"/>
        <v xml:space="preserve">(325, 1): 23, </v>
      </c>
      <c r="AEV4" t="str">
        <f t="shared" si="5"/>
        <v xml:space="preserve">(326, 1): 96, </v>
      </c>
      <c r="AEW4" t="str">
        <f t="shared" si="5"/>
        <v xml:space="preserve">(327, 1): 60, </v>
      </c>
      <c r="AEX4" t="str">
        <f t="shared" si="5"/>
        <v xml:space="preserve">(328, 1): 90, </v>
      </c>
      <c r="AEY4" t="str">
        <f t="shared" si="5"/>
        <v xml:space="preserve">(329, 1): 85, </v>
      </c>
      <c r="AEZ4" t="str">
        <f t="shared" si="5"/>
        <v xml:space="preserve">(330, 1): 20, </v>
      </c>
      <c r="AFA4" t="str">
        <f t="shared" si="5"/>
        <v xml:space="preserve">(331, 1): 33, </v>
      </c>
      <c r="AFB4" t="str">
        <f t="shared" si="5"/>
        <v xml:space="preserve">(332, 1): 72, </v>
      </c>
      <c r="AFC4" t="str">
        <f t="shared" si="5"/>
        <v xml:space="preserve">(333, 1): 95, </v>
      </c>
      <c r="AFD4" t="str">
        <f t="shared" si="5"/>
        <v xml:space="preserve">(334, 1): 49, </v>
      </c>
      <c r="AFE4" t="str">
        <f t="shared" si="5"/>
        <v xml:space="preserve">(335, 1): 5, </v>
      </c>
      <c r="AFF4" t="str">
        <f t="shared" si="5"/>
        <v xml:space="preserve">(336, 1): 88, </v>
      </c>
      <c r="AFG4" t="str">
        <f t="shared" si="5"/>
        <v xml:space="preserve">(337, 1): 65, </v>
      </c>
      <c r="AFH4" t="str">
        <f t="shared" si="5"/>
        <v xml:space="preserve">(338, 1): 73, </v>
      </c>
      <c r="AFI4" t="str">
        <f t="shared" si="5"/>
        <v xml:space="preserve">(339, 1): 67, </v>
      </c>
      <c r="AFJ4" t="str">
        <f t="shared" si="5"/>
        <v xml:space="preserve">(340, 1): 88, </v>
      </c>
      <c r="AFK4" t="str">
        <f t="shared" si="5"/>
        <v xml:space="preserve">(341, 1): 81, </v>
      </c>
      <c r="AFL4" t="str">
        <f t="shared" si="5"/>
        <v xml:space="preserve">(342, 1): 33, </v>
      </c>
      <c r="AFM4" t="str">
        <f t="shared" si="5"/>
        <v xml:space="preserve">(343, 1): 87, </v>
      </c>
      <c r="AFN4" t="str">
        <f t="shared" si="5"/>
        <v xml:space="preserve">(344, 1): 51, </v>
      </c>
      <c r="AFO4" t="str">
        <f t="shared" si="5"/>
        <v xml:space="preserve">(345, 1): 19, </v>
      </c>
      <c r="AFP4" t="str">
        <f t="shared" si="5"/>
        <v xml:space="preserve">(346, 1): 17, </v>
      </c>
      <c r="AFQ4" t="str">
        <f t="shared" si="5"/>
        <v xml:space="preserve">(347, 1): 63, </v>
      </c>
      <c r="AFR4" t="str">
        <f t="shared" si="5"/>
        <v xml:space="preserve">(348, 1): 18, </v>
      </c>
      <c r="AFS4" t="str">
        <f t="shared" si="5"/>
        <v xml:space="preserve">(349, 1): 72, </v>
      </c>
      <c r="AFT4" t="str">
        <f t="shared" si="5"/>
        <v xml:space="preserve">(350, 1): 87, </v>
      </c>
      <c r="AFU4" t="str">
        <f t="shared" si="5"/>
        <v xml:space="preserve">(351, 1): 94, </v>
      </c>
      <c r="AFV4" t="str">
        <f t="shared" si="5"/>
        <v xml:space="preserve">(352, 1): 86, </v>
      </c>
      <c r="AFW4" t="str">
        <f t="shared" si="5"/>
        <v xml:space="preserve">(353, 1): 26, </v>
      </c>
      <c r="AFX4" t="str">
        <f t="shared" si="5"/>
        <v xml:space="preserve">(354, 1): 58, </v>
      </c>
      <c r="AFY4" t="str">
        <f t="shared" si="5"/>
        <v xml:space="preserve">(355, 1): 77, </v>
      </c>
      <c r="AFZ4" t="str">
        <f t="shared" si="5"/>
        <v xml:space="preserve">(356, 1): 79, </v>
      </c>
      <c r="AGA4" t="str">
        <f t="shared" si="5"/>
        <v xml:space="preserve">(357, 1): 18, </v>
      </c>
      <c r="AGB4" t="str">
        <f t="shared" si="5"/>
        <v xml:space="preserve">(358, 1): 37, </v>
      </c>
      <c r="AGC4" t="str">
        <f t="shared" si="5"/>
        <v xml:space="preserve">(359, 1): 5, </v>
      </c>
      <c r="AGD4" t="str">
        <f t="shared" si="5"/>
        <v xml:space="preserve">(360, 1): 95, </v>
      </c>
      <c r="AGE4" t="str">
        <f t="shared" si="5"/>
        <v xml:space="preserve">(361, 1): 98, </v>
      </c>
      <c r="AGF4" t="str">
        <f t="shared" si="5"/>
        <v xml:space="preserve">(362, 1): 76, </v>
      </c>
      <c r="AGG4" t="str">
        <f t="shared" si="5"/>
        <v xml:space="preserve">(363, 1): 56, </v>
      </c>
      <c r="AGH4" t="str">
        <f t="shared" si="5"/>
        <v xml:space="preserve">(364, 1): 93, </v>
      </c>
      <c r="AGI4" t="str">
        <f t="shared" si="5"/>
        <v xml:space="preserve">(365, 1): 8, </v>
      </c>
      <c r="AGJ4" t="str">
        <f t="shared" si="5"/>
        <v xml:space="preserve">(366, 1): 26, </v>
      </c>
      <c r="AGK4" t="str">
        <f t="shared" si="5"/>
        <v xml:space="preserve">(367, 1): 25, </v>
      </c>
      <c r="AGL4" t="str">
        <f t="shared" si="5"/>
        <v xml:space="preserve">(368, 1): 63, </v>
      </c>
      <c r="AGM4" t="str">
        <f t="shared" si="5"/>
        <v xml:space="preserve">(369, 1): 11, </v>
      </c>
      <c r="AGN4" t="str">
        <f t="shared" si="5"/>
        <v xml:space="preserve">(370, 1): 11, </v>
      </c>
      <c r="AGO4" t="str">
        <f t="shared" si="5"/>
        <v xml:space="preserve">(371, 1): 51, </v>
      </c>
      <c r="AGP4" t="str">
        <f t="shared" si="5"/>
        <v xml:space="preserve">(372, 1): 39, </v>
      </c>
      <c r="AGQ4" t="str">
        <f t="shared" si="5"/>
        <v xml:space="preserve">(373, 1): 81, </v>
      </c>
      <c r="AGR4" t="str">
        <f t="shared" si="5"/>
        <v xml:space="preserve">(374, 1): 42, </v>
      </c>
      <c r="AGS4" t="str">
        <f t="shared" si="5"/>
        <v xml:space="preserve">(375, 1): 96, </v>
      </c>
      <c r="AGT4" t="str">
        <f t="shared" si="5"/>
        <v xml:space="preserve">(376, 1): 67, </v>
      </c>
      <c r="AGU4" t="str">
        <f t="shared" si="5"/>
        <v xml:space="preserve">(377, 1): 49, </v>
      </c>
      <c r="AGV4" t="str">
        <f t="shared" si="5"/>
        <v xml:space="preserve">(378, 1): 59, </v>
      </c>
      <c r="AGW4" t="str">
        <f t="shared" si="5"/>
        <v xml:space="preserve">(379, 1): 76, </v>
      </c>
      <c r="AGX4" t="str">
        <f t="shared" si="5"/>
        <v xml:space="preserve">(380, 1): 67, </v>
      </c>
      <c r="AGY4" t="str">
        <f t="shared" si="5"/>
        <v xml:space="preserve">(381, 1): 53, </v>
      </c>
      <c r="AGZ4" t="str">
        <f t="shared" si="5"/>
        <v xml:space="preserve">(382, 1): 1, </v>
      </c>
      <c r="AHA4" t="str">
        <f t="shared" si="5"/>
        <v xml:space="preserve">(383, 1): 53, </v>
      </c>
      <c r="AHB4" t="str">
        <f t="shared" si="5"/>
        <v xml:space="preserve">(384, 1): 74, </v>
      </c>
      <c r="AHC4" t="str">
        <f t="shared" si="5"/>
        <v xml:space="preserve">(385, 1): 17, </v>
      </c>
      <c r="AHD4" t="str">
        <f t="shared" ref="AHD4:AJO4" si="6">CONCATENATE("(",AHD$3,", ",$A4,"): ",NW4,", ")</f>
        <v xml:space="preserve">(386, 1): 8, </v>
      </c>
      <c r="AHE4" t="str">
        <f t="shared" si="6"/>
        <v xml:space="preserve">(387, 1): 16, </v>
      </c>
      <c r="AHF4" t="str">
        <f t="shared" si="6"/>
        <v xml:space="preserve">(388, 1): 35, </v>
      </c>
      <c r="AHG4" t="str">
        <f t="shared" si="6"/>
        <v xml:space="preserve">(389, 1): 53, </v>
      </c>
      <c r="AHH4" t="str">
        <f t="shared" si="6"/>
        <v xml:space="preserve">(390, 1): 55, </v>
      </c>
      <c r="AHI4" t="str">
        <f t="shared" si="6"/>
        <v xml:space="preserve">(391, 1): 49, </v>
      </c>
      <c r="AHJ4" t="str">
        <f t="shared" si="6"/>
        <v xml:space="preserve">(392, 1): 65, </v>
      </c>
      <c r="AHK4" t="str">
        <f t="shared" si="6"/>
        <v xml:space="preserve">(393, 1): 80, </v>
      </c>
      <c r="AHL4" t="str">
        <f t="shared" si="6"/>
        <v xml:space="preserve">(394, 1): 89, </v>
      </c>
      <c r="AHM4" t="str">
        <f t="shared" si="6"/>
        <v xml:space="preserve">(395, 1): 29, </v>
      </c>
      <c r="AHN4" t="str">
        <f t="shared" si="6"/>
        <v xml:space="preserve">(396, 1): 68, </v>
      </c>
      <c r="AHO4" t="str">
        <f t="shared" si="6"/>
        <v xml:space="preserve">(397, 1): 56, </v>
      </c>
      <c r="AHP4" t="str">
        <f t="shared" si="6"/>
        <v xml:space="preserve">(398, 1): 94, </v>
      </c>
      <c r="AHQ4" t="str">
        <f t="shared" si="6"/>
        <v xml:space="preserve">(399, 1): 46, </v>
      </c>
      <c r="AHR4" t="str">
        <f t="shared" si="6"/>
        <v xml:space="preserve">(400, 1): 40, </v>
      </c>
      <c r="AHS4" t="str">
        <f t="shared" si="6"/>
        <v xml:space="preserve">(401, 1): 68, </v>
      </c>
      <c r="AHT4" t="str">
        <f t="shared" si="6"/>
        <v xml:space="preserve">(402, 1): 4, </v>
      </c>
      <c r="AHU4" t="str">
        <f t="shared" si="6"/>
        <v xml:space="preserve">(403, 1): 91, </v>
      </c>
      <c r="AHV4" t="str">
        <f t="shared" si="6"/>
        <v xml:space="preserve">(404, 1): 65, </v>
      </c>
      <c r="AHW4" t="str">
        <f t="shared" si="6"/>
        <v xml:space="preserve">(405, 1): 18, </v>
      </c>
      <c r="AHX4" t="str">
        <f t="shared" si="6"/>
        <v xml:space="preserve">(406, 1): 51, </v>
      </c>
      <c r="AHY4" t="str">
        <f t="shared" si="6"/>
        <v xml:space="preserve">(407, 1): 91, </v>
      </c>
      <c r="AHZ4" t="str">
        <f t="shared" si="6"/>
        <v xml:space="preserve">(408, 1): 27, </v>
      </c>
      <c r="AIA4" t="str">
        <f t="shared" si="6"/>
        <v xml:space="preserve">(409, 1): 6, </v>
      </c>
      <c r="AIB4" t="str">
        <f t="shared" si="6"/>
        <v xml:space="preserve">(410, 1): 5, </v>
      </c>
      <c r="AIC4" t="str">
        <f t="shared" si="6"/>
        <v xml:space="preserve">(411, 1): 30, </v>
      </c>
      <c r="AID4" t="str">
        <f t="shared" si="6"/>
        <v xml:space="preserve">(412, 1): 20, </v>
      </c>
      <c r="AIE4" t="str">
        <f t="shared" si="6"/>
        <v xml:space="preserve">(413, 1): 90, </v>
      </c>
      <c r="AIF4" t="str">
        <f t="shared" si="6"/>
        <v xml:space="preserve">(414, 1): 18, </v>
      </c>
      <c r="AIG4" t="str">
        <f t="shared" si="6"/>
        <v xml:space="preserve">(415, 1): 23, </v>
      </c>
      <c r="AIH4" t="str">
        <f t="shared" si="6"/>
        <v xml:space="preserve">(416, 1): 97, </v>
      </c>
      <c r="AII4" t="str">
        <f t="shared" si="6"/>
        <v xml:space="preserve">(417, 1): 27, </v>
      </c>
      <c r="AIJ4" t="str">
        <f t="shared" si="6"/>
        <v xml:space="preserve">(418, 1): 65, </v>
      </c>
      <c r="AIK4" t="str">
        <f t="shared" si="6"/>
        <v xml:space="preserve">(419, 1): 43, </v>
      </c>
      <c r="AIL4" t="str">
        <f t="shared" si="6"/>
        <v xml:space="preserve">(420, 1): 38, </v>
      </c>
      <c r="AIM4" t="str">
        <f t="shared" si="6"/>
        <v xml:space="preserve">(421, 1): 40, </v>
      </c>
      <c r="AIN4" t="str">
        <f t="shared" si="6"/>
        <v xml:space="preserve">(422, 1): 86, </v>
      </c>
      <c r="AIO4" t="str">
        <f t="shared" si="6"/>
        <v xml:space="preserve">(423, 1): 51, </v>
      </c>
      <c r="AIP4" t="str">
        <f t="shared" si="6"/>
        <v xml:space="preserve">(424, 1): 11, </v>
      </c>
      <c r="AIQ4" t="str">
        <f t="shared" si="6"/>
        <v xml:space="preserve">(425, 1): 54, </v>
      </c>
      <c r="AIR4" t="str">
        <f t="shared" si="6"/>
        <v xml:space="preserve">(426, 1): 93, </v>
      </c>
      <c r="AIS4" t="str">
        <f t="shared" si="6"/>
        <v xml:space="preserve">(427, 1): 40, </v>
      </c>
      <c r="AIT4" t="str">
        <f t="shared" si="6"/>
        <v xml:space="preserve">(428, 1): 49, </v>
      </c>
      <c r="AIU4" t="str">
        <f t="shared" si="6"/>
        <v xml:space="preserve">(429, 1): 50, </v>
      </c>
      <c r="AIV4" t="str">
        <f t="shared" si="6"/>
        <v xml:space="preserve">(430, 1): 95, </v>
      </c>
      <c r="AIW4" t="str">
        <f t="shared" si="6"/>
        <v xml:space="preserve">(431, 1): 97, </v>
      </c>
      <c r="AIX4" t="str">
        <f t="shared" si="6"/>
        <v xml:space="preserve">(432, 1): 29, </v>
      </c>
      <c r="AIY4" t="str">
        <f t="shared" si="6"/>
        <v xml:space="preserve">(433, 1): 53, </v>
      </c>
      <c r="AIZ4" t="str">
        <f t="shared" si="6"/>
        <v xml:space="preserve">(434, 1): 86, </v>
      </c>
      <c r="AJA4" t="str">
        <f t="shared" si="6"/>
        <v xml:space="preserve">(435, 1): 95, </v>
      </c>
      <c r="AJB4" t="str">
        <f t="shared" si="6"/>
        <v xml:space="preserve">(436, 1): 67, </v>
      </c>
      <c r="AJC4" t="str">
        <f t="shared" si="6"/>
        <v xml:space="preserve">(437, 1): 35, </v>
      </c>
      <c r="AJD4" t="str">
        <f t="shared" si="6"/>
        <v xml:space="preserve">(438, 1): 60, </v>
      </c>
      <c r="AJE4" t="str">
        <f t="shared" si="6"/>
        <v xml:space="preserve">(439, 1): 58, </v>
      </c>
      <c r="AJF4" t="str">
        <f t="shared" si="6"/>
        <v xml:space="preserve">(440, 1): 41, </v>
      </c>
      <c r="AJG4" t="str">
        <f t="shared" si="6"/>
        <v xml:space="preserve">(441, 1): 13, </v>
      </c>
      <c r="AJH4" t="str">
        <f t="shared" si="6"/>
        <v xml:space="preserve">(442, 1): 91, </v>
      </c>
      <c r="AJI4" t="str">
        <f t="shared" si="6"/>
        <v xml:space="preserve">(443, 1): 22, </v>
      </c>
      <c r="AJJ4" t="str">
        <f t="shared" si="6"/>
        <v xml:space="preserve">(444, 1): 72, </v>
      </c>
      <c r="AJK4" t="str">
        <f t="shared" si="6"/>
        <v xml:space="preserve">(445, 1): 23, </v>
      </c>
      <c r="AJL4" t="str">
        <f t="shared" si="6"/>
        <v xml:space="preserve">(446, 1): 45, </v>
      </c>
      <c r="AJM4" t="str">
        <f t="shared" si="6"/>
        <v xml:space="preserve">(447, 1): 24, </v>
      </c>
      <c r="AJN4" t="str">
        <f t="shared" si="6"/>
        <v xml:space="preserve">(448, 1): 57, </v>
      </c>
      <c r="AJO4" t="str">
        <f t="shared" si="6"/>
        <v xml:space="preserve">(449, 1): 81, </v>
      </c>
      <c r="AJP4" t="str">
        <f t="shared" ref="AJP4:ALN4" si="7">CONCATENATE("(",AJP$3,", ",$A4,"): ",QI4,", ")</f>
        <v xml:space="preserve">(450, 1): 23, </v>
      </c>
      <c r="AJQ4" t="str">
        <f t="shared" si="7"/>
        <v xml:space="preserve">(451, 1): 21, </v>
      </c>
      <c r="AJR4" t="str">
        <f t="shared" si="7"/>
        <v xml:space="preserve">(452, 1): 35, </v>
      </c>
      <c r="AJS4" t="str">
        <f t="shared" si="7"/>
        <v xml:space="preserve">(453, 1): 16, </v>
      </c>
      <c r="AJT4" t="str">
        <f t="shared" si="7"/>
        <v xml:space="preserve">(454, 1): 6, </v>
      </c>
      <c r="AJU4" t="str">
        <f t="shared" si="7"/>
        <v xml:space="preserve">(455, 1): 68, </v>
      </c>
      <c r="AJV4" t="str">
        <f t="shared" si="7"/>
        <v xml:space="preserve">(456, 1): 5, </v>
      </c>
      <c r="AJW4" t="str">
        <f t="shared" si="7"/>
        <v xml:space="preserve">(457, 1): 6, </v>
      </c>
      <c r="AJX4" t="str">
        <f t="shared" si="7"/>
        <v xml:space="preserve">(458, 1): 59, </v>
      </c>
      <c r="AJY4" t="str">
        <f t="shared" si="7"/>
        <v xml:space="preserve">(459, 1): 29, </v>
      </c>
      <c r="AJZ4" t="str">
        <f t="shared" si="7"/>
        <v xml:space="preserve">(460, 1): 31, </v>
      </c>
      <c r="AKA4" t="str">
        <f t="shared" si="7"/>
        <v xml:space="preserve">(461, 1): 1, </v>
      </c>
      <c r="AKB4" t="str">
        <f t="shared" si="7"/>
        <v xml:space="preserve">(462, 1): 99, </v>
      </c>
      <c r="AKC4" t="str">
        <f t="shared" si="7"/>
        <v xml:space="preserve">(463, 1): 42, </v>
      </c>
      <c r="AKD4" t="str">
        <f t="shared" si="7"/>
        <v xml:space="preserve">(464, 1): 71, </v>
      </c>
      <c r="AKE4" t="str">
        <f t="shared" si="7"/>
        <v xml:space="preserve">(465, 1): 31, </v>
      </c>
      <c r="AKF4" t="str">
        <f t="shared" si="7"/>
        <v xml:space="preserve">(466, 1): 74, </v>
      </c>
      <c r="AKG4" t="str">
        <f t="shared" si="7"/>
        <v xml:space="preserve">(467, 1): 67, </v>
      </c>
      <c r="AKH4" t="str">
        <f t="shared" si="7"/>
        <v xml:space="preserve">(468, 1): 17, </v>
      </c>
      <c r="AKI4" t="str">
        <f t="shared" si="7"/>
        <v xml:space="preserve">(469, 1): 47, </v>
      </c>
      <c r="AKJ4" t="str">
        <f t="shared" si="7"/>
        <v xml:space="preserve">(470, 1): 44, </v>
      </c>
      <c r="AKK4" t="str">
        <f t="shared" si="7"/>
        <v xml:space="preserve">(471, 1): 36, </v>
      </c>
      <c r="AKL4" t="str">
        <f t="shared" si="7"/>
        <v xml:space="preserve">(472, 1): 50, </v>
      </c>
      <c r="AKM4" t="str">
        <f t="shared" si="7"/>
        <v xml:space="preserve">(473, 1): 42, </v>
      </c>
      <c r="AKN4" t="str">
        <f t="shared" si="7"/>
        <v xml:space="preserve">(474, 1): 25, </v>
      </c>
      <c r="AKO4" t="str">
        <f t="shared" si="7"/>
        <v xml:space="preserve">(475, 1): 74, </v>
      </c>
      <c r="AKP4" t="str">
        <f t="shared" si="7"/>
        <v xml:space="preserve">(476, 1): 10, </v>
      </c>
      <c r="AKQ4" t="str">
        <f t="shared" si="7"/>
        <v xml:space="preserve">(477, 1): 72, </v>
      </c>
      <c r="AKR4" t="str">
        <f t="shared" si="7"/>
        <v xml:space="preserve">(478, 1): 59, </v>
      </c>
      <c r="AKS4" t="str">
        <f t="shared" si="7"/>
        <v xml:space="preserve">(479, 1): 87, </v>
      </c>
      <c r="AKT4" t="str">
        <f t="shared" si="7"/>
        <v xml:space="preserve">(480, 1): 97, </v>
      </c>
      <c r="AKU4" t="str">
        <f t="shared" si="7"/>
        <v xml:space="preserve">(481, 1): 95, </v>
      </c>
      <c r="AKV4" t="str">
        <f t="shared" si="7"/>
        <v xml:space="preserve">(482, 1): 37, </v>
      </c>
      <c r="AKW4" t="str">
        <f t="shared" si="7"/>
        <v xml:space="preserve">(483, 1): 12, </v>
      </c>
      <c r="AKX4" t="str">
        <f t="shared" si="7"/>
        <v xml:space="preserve">(484, 1): 15, </v>
      </c>
      <c r="AKY4" t="str">
        <f t="shared" si="7"/>
        <v xml:space="preserve">(485, 1): 46, </v>
      </c>
      <c r="AKZ4" t="str">
        <f t="shared" si="7"/>
        <v xml:space="preserve">(486, 1): 19, </v>
      </c>
      <c r="ALA4" t="str">
        <f t="shared" si="7"/>
        <v xml:space="preserve">(487, 1): 19, </v>
      </c>
      <c r="ALB4" t="str">
        <f t="shared" si="7"/>
        <v xml:space="preserve">(488, 1): 83, </v>
      </c>
      <c r="ALC4" t="str">
        <f t="shared" si="7"/>
        <v xml:space="preserve">(489, 1): 19, </v>
      </c>
      <c r="ALD4" t="str">
        <f t="shared" si="7"/>
        <v xml:space="preserve">(490, 1): 30, </v>
      </c>
      <c r="ALE4" t="str">
        <f t="shared" si="7"/>
        <v xml:space="preserve">(491, 1): 31, </v>
      </c>
      <c r="ALF4" t="str">
        <f t="shared" si="7"/>
        <v xml:space="preserve">(492, 1): 87, </v>
      </c>
      <c r="ALG4" t="str">
        <f t="shared" si="7"/>
        <v xml:space="preserve">(493, 1): 93, </v>
      </c>
      <c r="ALH4" t="str">
        <f t="shared" si="7"/>
        <v xml:space="preserve">(494, 1): 48, </v>
      </c>
      <c r="ALI4" t="str">
        <f t="shared" si="7"/>
        <v xml:space="preserve">(495, 1): 13, </v>
      </c>
      <c r="ALJ4" t="str">
        <f t="shared" si="7"/>
        <v xml:space="preserve">(496, 1): 93, </v>
      </c>
      <c r="ALK4" t="str">
        <f t="shared" si="7"/>
        <v xml:space="preserve">(497, 1): 32, </v>
      </c>
      <c r="ALL4" t="str">
        <f t="shared" si="7"/>
        <v xml:space="preserve">(498, 1): 2, </v>
      </c>
      <c r="ALM4" t="str">
        <f t="shared" si="7"/>
        <v xml:space="preserve">(499, 1): 5, </v>
      </c>
      <c r="ALN4" t="str">
        <f t="shared" si="7"/>
        <v xml:space="preserve">(500, 1): 27, </v>
      </c>
    </row>
    <row r="5" spans="1:1002" x14ac:dyDescent="0.25">
      <c r="A5" s="4">
        <v>2</v>
      </c>
      <c r="B5">
        <v>31</v>
      </c>
      <c r="C5">
        <v>28</v>
      </c>
      <c r="D5">
        <v>66</v>
      </c>
      <c r="E5">
        <v>12</v>
      </c>
      <c r="F5">
        <v>72</v>
      </c>
      <c r="G5">
        <v>51</v>
      </c>
      <c r="H5">
        <v>21</v>
      </c>
      <c r="I5">
        <v>93</v>
      </c>
      <c r="J5">
        <v>18</v>
      </c>
      <c r="K5">
        <v>35</v>
      </c>
      <c r="L5">
        <v>7</v>
      </c>
      <c r="M5">
        <v>23</v>
      </c>
      <c r="N5">
        <v>66</v>
      </c>
      <c r="O5">
        <v>46</v>
      </c>
      <c r="P5">
        <v>52</v>
      </c>
      <c r="Q5">
        <v>26</v>
      </c>
      <c r="R5">
        <v>29</v>
      </c>
      <c r="S5">
        <v>89</v>
      </c>
      <c r="T5">
        <v>81</v>
      </c>
      <c r="U5">
        <v>22</v>
      </c>
      <c r="V5">
        <v>70</v>
      </c>
      <c r="W5">
        <v>95</v>
      </c>
      <c r="X5">
        <v>55</v>
      </c>
      <c r="Y5">
        <v>31</v>
      </c>
      <c r="Z5">
        <v>29</v>
      </c>
      <c r="AA5">
        <v>29</v>
      </c>
      <c r="AB5">
        <v>32</v>
      </c>
      <c r="AC5">
        <v>51</v>
      </c>
      <c r="AD5">
        <v>86</v>
      </c>
      <c r="AE5">
        <v>20</v>
      </c>
      <c r="AF5">
        <v>80</v>
      </c>
      <c r="AG5">
        <v>71</v>
      </c>
      <c r="AH5">
        <v>51</v>
      </c>
      <c r="AI5">
        <v>10</v>
      </c>
      <c r="AJ5">
        <v>65</v>
      </c>
      <c r="AK5">
        <v>41</v>
      </c>
      <c r="AL5">
        <v>28</v>
      </c>
      <c r="AM5">
        <v>27</v>
      </c>
      <c r="AN5">
        <v>67</v>
      </c>
      <c r="AO5">
        <v>8</v>
      </c>
      <c r="AP5">
        <v>80</v>
      </c>
      <c r="AQ5">
        <v>7</v>
      </c>
      <c r="AR5">
        <v>8</v>
      </c>
      <c r="AS5">
        <v>58</v>
      </c>
      <c r="AT5">
        <v>21</v>
      </c>
      <c r="AU5">
        <v>44</v>
      </c>
      <c r="AV5">
        <v>14</v>
      </c>
      <c r="AW5">
        <v>99</v>
      </c>
      <c r="AX5">
        <v>75</v>
      </c>
      <c r="AY5">
        <v>30</v>
      </c>
      <c r="AZ5">
        <v>20</v>
      </c>
      <c r="BA5">
        <v>49</v>
      </c>
      <c r="BB5">
        <v>85</v>
      </c>
      <c r="BC5">
        <v>65</v>
      </c>
      <c r="BD5">
        <v>71</v>
      </c>
      <c r="BE5">
        <v>32</v>
      </c>
      <c r="BF5">
        <v>82</v>
      </c>
      <c r="BG5">
        <v>22</v>
      </c>
      <c r="BH5">
        <v>68</v>
      </c>
      <c r="BI5">
        <v>77</v>
      </c>
      <c r="BJ5">
        <v>43</v>
      </c>
      <c r="BK5">
        <v>15</v>
      </c>
      <c r="BL5">
        <v>21</v>
      </c>
      <c r="BM5">
        <v>8</v>
      </c>
      <c r="BN5">
        <v>97</v>
      </c>
      <c r="BO5">
        <v>63</v>
      </c>
      <c r="BP5">
        <v>44</v>
      </c>
      <c r="BQ5">
        <v>97</v>
      </c>
      <c r="BR5">
        <v>28</v>
      </c>
      <c r="BS5">
        <v>12</v>
      </c>
      <c r="BT5">
        <v>91</v>
      </c>
      <c r="BU5">
        <v>39</v>
      </c>
      <c r="BV5">
        <v>5</v>
      </c>
      <c r="BW5">
        <v>94</v>
      </c>
      <c r="BX5">
        <v>54</v>
      </c>
      <c r="BY5">
        <v>4</v>
      </c>
      <c r="BZ5">
        <v>4</v>
      </c>
      <c r="CA5">
        <v>90</v>
      </c>
      <c r="CB5">
        <v>55</v>
      </c>
      <c r="CC5">
        <v>27</v>
      </c>
      <c r="CD5">
        <v>55</v>
      </c>
      <c r="CE5">
        <v>71</v>
      </c>
      <c r="CF5">
        <v>9</v>
      </c>
      <c r="CG5">
        <v>19</v>
      </c>
      <c r="CH5">
        <v>72</v>
      </c>
      <c r="CI5">
        <v>83</v>
      </c>
      <c r="CJ5">
        <v>77</v>
      </c>
      <c r="CK5">
        <v>8</v>
      </c>
      <c r="CL5">
        <v>59</v>
      </c>
      <c r="CM5">
        <v>88</v>
      </c>
      <c r="CN5">
        <v>41</v>
      </c>
      <c r="CO5">
        <v>39</v>
      </c>
      <c r="CP5">
        <v>19</v>
      </c>
      <c r="CQ5">
        <v>10</v>
      </c>
      <c r="CR5">
        <v>40</v>
      </c>
      <c r="CS5">
        <v>73</v>
      </c>
      <c r="CT5">
        <v>74</v>
      </c>
      <c r="CU5">
        <v>51</v>
      </c>
      <c r="CV5">
        <v>49</v>
      </c>
      <c r="CW5">
        <v>61</v>
      </c>
      <c r="CX5">
        <v>70</v>
      </c>
      <c r="CY5">
        <v>43</v>
      </c>
      <c r="CZ5">
        <v>90</v>
      </c>
      <c r="DA5">
        <v>67</v>
      </c>
      <c r="DB5">
        <v>71</v>
      </c>
      <c r="DC5">
        <v>9</v>
      </c>
      <c r="DD5">
        <v>49</v>
      </c>
      <c r="DE5">
        <v>3</v>
      </c>
      <c r="DF5">
        <v>53</v>
      </c>
      <c r="DG5">
        <v>60</v>
      </c>
      <c r="DH5">
        <v>48</v>
      </c>
      <c r="DI5">
        <v>67</v>
      </c>
      <c r="DJ5">
        <v>59</v>
      </c>
      <c r="DK5">
        <v>60</v>
      </c>
      <c r="DL5">
        <v>89</v>
      </c>
      <c r="DM5">
        <v>52</v>
      </c>
      <c r="DN5">
        <v>62</v>
      </c>
      <c r="DO5">
        <v>37</v>
      </c>
      <c r="DP5">
        <v>11</v>
      </c>
      <c r="DQ5">
        <v>37</v>
      </c>
      <c r="DR5">
        <v>21</v>
      </c>
      <c r="DS5">
        <v>12</v>
      </c>
      <c r="DT5">
        <v>69</v>
      </c>
      <c r="DU5">
        <v>95</v>
      </c>
      <c r="DV5">
        <v>17</v>
      </c>
      <c r="DW5">
        <v>25</v>
      </c>
      <c r="DX5">
        <v>35</v>
      </c>
      <c r="DY5">
        <v>33</v>
      </c>
      <c r="DZ5">
        <v>77</v>
      </c>
      <c r="EA5">
        <v>37</v>
      </c>
      <c r="EB5">
        <v>48</v>
      </c>
      <c r="EC5">
        <v>40</v>
      </c>
      <c r="ED5">
        <v>34</v>
      </c>
      <c r="EE5">
        <v>82</v>
      </c>
      <c r="EF5">
        <v>68</v>
      </c>
      <c r="EG5">
        <v>67</v>
      </c>
      <c r="EH5">
        <v>27</v>
      </c>
      <c r="EI5">
        <v>2</v>
      </c>
      <c r="EJ5">
        <v>20</v>
      </c>
      <c r="EK5">
        <v>4</v>
      </c>
      <c r="EL5">
        <v>82</v>
      </c>
      <c r="EM5">
        <v>47</v>
      </c>
      <c r="EN5">
        <v>70</v>
      </c>
      <c r="EO5">
        <v>22</v>
      </c>
      <c r="EP5">
        <v>21</v>
      </c>
      <c r="EQ5">
        <v>35</v>
      </c>
      <c r="ER5">
        <v>3</v>
      </c>
      <c r="ES5">
        <v>40</v>
      </c>
      <c r="ET5">
        <v>52</v>
      </c>
      <c r="EU5">
        <v>20</v>
      </c>
      <c r="EV5">
        <v>46</v>
      </c>
      <c r="EW5">
        <v>71</v>
      </c>
      <c r="EX5">
        <v>91</v>
      </c>
      <c r="EY5">
        <v>12</v>
      </c>
      <c r="EZ5">
        <v>64</v>
      </c>
      <c r="FA5">
        <v>7</v>
      </c>
      <c r="FB5">
        <v>96</v>
      </c>
      <c r="FC5">
        <v>8</v>
      </c>
      <c r="FD5">
        <v>70</v>
      </c>
      <c r="FE5">
        <v>23</v>
      </c>
      <c r="FF5">
        <v>26</v>
      </c>
      <c r="FG5">
        <v>28</v>
      </c>
      <c r="FH5">
        <v>41</v>
      </c>
      <c r="FI5">
        <v>74</v>
      </c>
      <c r="FJ5">
        <v>60</v>
      </c>
      <c r="FK5">
        <v>82</v>
      </c>
      <c r="FL5">
        <v>25</v>
      </c>
      <c r="FM5">
        <v>99</v>
      </c>
      <c r="FN5">
        <v>16</v>
      </c>
      <c r="FO5">
        <v>59</v>
      </c>
      <c r="FP5">
        <v>35</v>
      </c>
      <c r="FQ5">
        <v>79</v>
      </c>
      <c r="FR5">
        <v>32</v>
      </c>
      <c r="FS5">
        <v>10</v>
      </c>
      <c r="FT5">
        <v>38</v>
      </c>
      <c r="FU5">
        <v>27</v>
      </c>
      <c r="FV5">
        <v>7</v>
      </c>
      <c r="FW5">
        <v>30</v>
      </c>
      <c r="FX5">
        <v>88</v>
      </c>
      <c r="FY5">
        <v>86</v>
      </c>
      <c r="FZ5">
        <v>53</v>
      </c>
      <c r="GA5">
        <v>77</v>
      </c>
      <c r="GB5">
        <v>20</v>
      </c>
      <c r="GC5">
        <v>38</v>
      </c>
      <c r="GD5">
        <v>55</v>
      </c>
      <c r="GE5">
        <v>48</v>
      </c>
      <c r="GF5">
        <v>65</v>
      </c>
      <c r="GG5">
        <v>44</v>
      </c>
      <c r="GH5">
        <v>75</v>
      </c>
      <c r="GI5">
        <v>1</v>
      </c>
      <c r="GJ5">
        <v>87</v>
      </c>
      <c r="GK5">
        <v>47</v>
      </c>
      <c r="GL5">
        <v>46</v>
      </c>
      <c r="GM5">
        <v>78</v>
      </c>
      <c r="GN5">
        <v>50</v>
      </c>
      <c r="GO5">
        <v>7</v>
      </c>
      <c r="GP5">
        <v>78</v>
      </c>
      <c r="GQ5">
        <v>87</v>
      </c>
      <c r="GR5">
        <v>13</v>
      </c>
      <c r="GS5">
        <v>69</v>
      </c>
      <c r="GT5">
        <v>90</v>
      </c>
      <c r="GU5">
        <v>52</v>
      </c>
      <c r="GV5">
        <v>35</v>
      </c>
      <c r="GW5">
        <v>60</v>
      </c>
      <c r="GX5">
        <v>71</v>
      </c>
      <c r="GY5">
        <v>62</v>
      </c>
      <c r="GZ5">
        <v>66</v>
      </c>
      <c r="HA5">
        <v>26</v>
      </c>
      <c r="HB5">
        <v>52</v>
      </c>
      <c r="HC5">
        <v>40</v>
      </c>
      <c r="HD5">
        <v>75</v>
      </c>
      <c r="HE5">
        <v>51</v>
      </c>
      <c r="HF5">
        <v>33</v>
      </c>
      <c r="HG5">
        <v>79</v>
      </c>
      <c r="HH5">
        <v>77</v>
      </c>
      <c r="HI5">
        <v>52</v>
      </c>
      <c r="HJ5">
        <v>62</v>
      </c>
      <c r="HK5">
        <v>42</v>
      </c>
      <c r="HL5">
        <v>62</v>
      </c>
      <c r="HM5">
        <v>2</v>
      </c>
      <c r="HN5">
        <v>45</v>
      </c>
      <c r="HO5">
        <v>37</v>
      </c>
      <c r="HP5">
        <v>69</v>
      </c>
      <c r="HQ5">
        <v>81</v>
      </c>
      <c r="HR5">
        <v>62</v>
      </c>
      <c r="HS5">
        <v>63</v>
      </c>
      <c r="HT5">
        <v>6</v>
      </c>
      <c r="HU5">
        <v>86</v>
      </c>
      <c r="HV5">
        <v>3</v>
      </c>
      <c r="HW5">
        <v>4</v>
      </c>
      <c r="HX5">
        <v>42</v>
      </c>
      <c r="HY5">
        <v>99</v>
      </c>
      <c r="HZ5">
        <v>28</v>
      </c>
      <c r="IA5">
        <v>13</v>
      </c>
      <c r="IB5">
        <v>50</v>
      </c>
      <c r="IC5">
        <v>70</v>
      </c>
      <c r="ID5">
        <v>8</v>
      </c>
      <c r="IE5">
        <v>51</v>
      </c>
      <c r="IF5">
        <v>66</v>
      </c>
      <c r="IG5">
        <v>92</v>
      </c>
      <c r="IH5">
        <v>48</v>
      </c>
      <c r="II5">
        <v>81</v>
      </c>
      <c r="IJ5">
        <v>97</v>
      </c>
      <c r="IK5">
        <v>59</v>
      </c>
      <c r="IL5">
        <v>20</v>
      </c>
      <c r="IM5">
        <v>67</v>
      </c>
      <c r="IN5">
        <v>22</v>
      </c>
      <c r="IO5">
        <v>92</v>
      </c>
      <c r="IP5">
        <v>84</v>
      </c>
      <c r="IQ5">
        <v>81</v>
      </c>
      <c r="IR5">
        <v>82</v>
      </c>
      <c r="IS5">
        <v>41</v>
      </c>
      <c r="IT5">
        <v>45</v>
      </c>
      <c r="IU5">
        <v>72</v>
      </c>
      <c r="IV5">
        <v>70</v>
      </c>
      <c r="IW5">
        <v>81</v>
      </c>
      <c r="IX5">
        <v>23</v>
      </c>
      <c r="IY5">
        <v>60</v>
      </c>
      <c r="IZ5">
        <v>43</v>
      </c>
      <c r="JA5">
        <v>2</v>
      </c>
      <c r="JB5">
        <v>50</v>
      </c>
      <c r="JC5">
        <v>87</v>
      </c>
      <c r="JD5">
        <v>68</v>
      </c>
      <c r="JE5">
        <v>28</v>
      </c>
      <c r="JF5">
        <v>84</v>
      </c>
      <c r="JG5">
        <v>72</v>
      </c>
      <c r="JH5">
        <v>93</v>
      </c>
      <c r="JI5">
        <v>79</v>
      </c>
      <c r="JJ5">
        <v>67</v>
      </c>
      <c r="JK5">
        <v>2</v>
      </c>
      <c r="JL5">
        <v>36</v>
      </c>
      <c r="JM5">
        <v>91</v>
      </c>
      <c r="JN5">
        <v>31</v>
      </c>
      <c r="JO5">
        <v>7</v>
      </c>
      <c r="JP5">
        <v>14</v>
      </c>
      <c r="JQ5">
        <v>78</v>
      </c>
      <c r="JR5">
        <v>70</v>
      </c>
      <c r="JS5">
        <v>63</v>
      </c>
      <c r="JT5">
        <v>44</v>
      </c>
      <c r="JU5">
        <v>65</v>
      </c>
      <c r="JV5">
        <v>62</v>
      </c>
      <c r="JW5">
        <v>15</v>
      </c>
      <c r="JX5">
        <v>47</v>
      </c>
      <c r="JY5">
        <v>71</v>
      </c>
      <c r="JZ5">
        <v>11</v>
      </c>
      <c r="KA5">
        <v>19</v>
      </c>
      <c r="KB5">
        <v>82</v>
      </c>
      <c r="KC5">
        <v>47</v>
      </c>
      <c r="KD5">
        <v>96</v>
      </c>
      <c r="KE5">
        <v>98</v>
      </c>
      <c r="KF5">
        <v>40</v>
      </c>
      <c r="KG5">
        <v>95</v>
      </c>
      <c r="KH5">
        <v>2</v>
      </c>
      <c r="KI5">
        <v>50</v>
      </c>
      <c r="KJ5">
        <v>89</v>
      </c>
      <c r="KK5">
        <v>4</v>
      </c>
      <c r="KL5">
        <v>11</v>
      </c>
      <c r="KM5">
        <v>43</v>
      </c>
      <c r="KN5">
        <v>19</v>
      </c>
      <c r="KO5">
        <v>89</v>
      </c>
      <c r="KP5">
        <v>85</v>
      </c>
      <c r="KQ5">
        <v>60</v>
      </c>
      <c r="KR5">
        <v>24</v>
      </c>
      <c r="KS5">
        <v>63</v>
      </c>
      <c r="KT5">
        <v>36</v>
      </c>
      <c r="KU5">
        <v>71</v>
      </c>
      <c r="KV5">
        <v>34</v>
      </c>
      <c r="KW5">
        <v>74</v>
      </c>
      <c r="KX5">
        <v>29</v>
      </c>
      <c r="KY5">
        <v>83</v>
      </c>
      <c r="KZ5">
        <v>73</v>
      </c>
      <c r="LA5">
        <v>56</v>
      </c>
      <c r="LB5">
        <v>44</v>
      </c>
      <c r="LC5">
        <v>23</v>
      </c>
      <c r="LD5">
        <v>65</v>
      </c>
      <c r="LE5">
        <v>17</v>
      </c>
      <c r="LF5">
        <v>65</v>
      </c>
      <c r="LG5">
        <v>11</v>
      </c>
      <c r="LH5">
        <v>8</v>
      </c>
      <c r="LI5">
        <v>21</v>
      </c>
      <c r="LJ5">
        <v>72</v>
      </c>
      <c r="LK5">
        <v>65</v>
      </c>
      <c r="LL5">
        <v>66</v>
      </c>
      <c r="LM5">
        <v>77</v>
      </c>
      <c r="LN5">
        <v>55</v>
      </c>
      <c r="LO5">
        <v>32</v>
      </c>
      <c r="LP5">
        <v>92</v>
      </c>
      <c r="LQ5">
        <v>49</v>
      </c>
      <c r="LR5">
        <v>96</v>
      </c>
      <c r="LS5">
        <v>40</v>
      </c>
      <c r="LT5">
        <v>95</v>
      </c>
      <c r="LU5">
        <v>15</v>
      </c>
      <c r="LV5">
        <v>97</v>
      </c>
      <c r="LW5">
        <v>90</v>
      </c>
      <c r="LX5">
        <v>43</v>
      </c>
      <c r="LY5">
        <v>75</v>
      </c>
      <c r="LZ5">
        <v>57</v>
      </c>
      <c r="MA5">
        <v>43</v>
      </c>
      <c r="MB5">
        <v>56</v>
      </c>
      <c r="MC5">
        <v>23</v>
      </c>
      <c r="MD5">
        <v>25</v>
      </c>
      <c r="ME5">
        <v>39</v>
      </c>
      <c r="MF5">
        <v>86</v>
      </c>
      <c r="MG5">
        <v>76</v>
      </c>
      <c r="MH5">
        <v>60</v>
      </c>
      <c r="MI5">
        <v>38</v>
      </c>
      <c r="MJ5">
        <v>77</v>
      </c>
      <c r="MK5">
        <v>5</v>
      </c>
      <c r="ML5">
        <v>75</v>
      </c>
      <c r="MM5">
        <v>7</v>
      </c>
      <c r="MN5">
        <v>12</v>
      </c>
      <c r="MO5">
        <v>9</v>
      </c>
      <c r="MP5">
        <v>68</v>
      </c>
      <c r="MQ5">
        <v>23</v>
      </c>
      <c r="MR5">
        <v>94</v>
      </c>
      <c r="MS5">
        <v>67</v>
      </c>
      <c r="MT5">
        <v>21</v>
      </c>
      <c r="MU5">
        <v>17</v>
      </c>
      <c r="MV5">
        <v>83</v>
      </c>
      <c r="MW5">
        <v>33</v>
      </c>
      <c r="MX5">
        <v>98</v>
      </c>
      <c r="MY5">
        <v>52</v>
      </c>
      <c r="MZ5">
        <v>26</v>
      </c>
      <c r="NA5">
        <v>35</v>
      </c>
      <c r="NB5">
        <v>5</v>
      </c>
      <c r="NC5">
        <v>96</v>
      </c>
      <c r="ND5">
        <v>63</v>
      </c>
      <c r="NE5">
        <v>17</v>
      </c>
      <c r="NF5">
        <v>6</v>
      </c>
      <c r="NG5">
        <v>90</v>
      </c>
      <c r="NH5">
        <v>72</v>
      </c>
      <c r="NI5">
        <v>14</v>
      </c>
      <c r="NJ5">
        <v>45</v>
      </c>
      <c r="NK5">
        <v>4</v>
      </c>
      <c r="NL5">
        <v>93</v>
      </c>
      <c r="NM5">
        <v>11</v>
      </c>
      <c r="NN5">
        <v>64</v>
      </c>
      <c r="NO5">
        <v>86</v>
      </c>
      <c r="NP5">
        <v>79</v>
      </c>
      <c r="NQ5">
        <v>23</v>
      </c>
      <c r="NR5">
        <v>7</v>
      </c>
      <c r="NS5">
        <v>77</v>
      </c>
      <c r="NT5">
        <v>72</v>
      </c>
      <c r="NU5">
        <v>82</v>
      </c>
      <c r="NV5">
        <v>63</v>
      </c>
      <c r="NW5">
        <v>37</v>
      </c>
      <c r="NX5">
        <v>19</v>
      </c>
      <c r="NY5">
        <v>30</v>
      </c>
      <c r="NZ5">
        <v>84</v>
      </c>
      <c r="OA5">
        <v>97</v>
      </c>
      <c r="OB5">
        <v>88</v>
      </c>
      <c r="OC5">
        <v>61</v>
      </c>
      <c r="OD5">
        <v>14</v>
      </c>
      <c r="OE5">
        <v>18</v>
      </c>
      <c r="OF5">
        <v>43</v>
      </c>
      <c r="OG5">
        <v>58</v>
      </c>
      <c r="OH5">
        <v>20</v>
      </c>
      <c r="OI5">
        <v>99</v>
      </c>
      <c r="OJ5">
        <v>93</v>
      </c>
      <c r="OK5">
        <v>21</v>
      </c>
      <c r="OL5">
        <v>50</v>
      </c>
      <c r="OM5">
        <v>84</v>
      </c>
      <c r="ON5">
        <v>1</v>
      </c>
      <c r="OO5">
        <v>59</v>
      </c>
      <c r="OP5">
        <v>24</v>
      </c>
      <c r="OQ5">
        <v>86</v>
      </c>
      <c r="OR5">
        <v>60</v>
      </c>
      <c r="OS5">
        <v>61</v>
      </c>
      <c r="OT5">
        <v>99</v>
      </c>
      <c r="OU5">
        <v>93</v>
      </c>
      <c r="OV5">
        <v>33</v>
      </c>
      <c r="OW5">
        <v>88</v>
      </c>
      <c r="OX5">
        <v>54</v>
      </c>
      <c r="OY5">
        <v>17</v>
      </c>
      <c r="OZ5">
        <v>7</v>
      </c>
      <c r="PA5">
        <v>36</v>
      </c>
      <c r="PB5">
        <v>43</v>
      </c>
      <c r="PC5">
        <v>59</v>
      </c>
      <c r="PD5">
        <v>44</v>
      </c>
      <c r="PE5">
        <v>95</v>
      </c>
      <c r="PF5">
        <v>42</v>
      </c>
      <c r="PG5">
        <v>9</v>
      </c>
      <c r="PH5">
        <v>55</v>
      </c>
      <c r="PI5">
        <v>31</v>
      </c>
      <c r="PJ5">
        <v>77</v>
      </c>
      <c r="PK5">
        <v>33</v>
      </c>
      <c r="PL5">
        <v>71</v>
      </c>
      <c r="PM5">
        <v>8</v>
      </c>
      <c r="PN5">
        <v>24</v>
      </c>
      <c r="PO5">
        <v>64</v>
      </c>
      <c r="PP5">
        <v>92</v>
      </c>
      <c r="PQ5">
        <v>64</v>
      </c>
      <c r="PR5">
        <v>95</v>
      </c>
      <c r="PS5">
        <v>35</v>
      </c>
      <c r="PT5">
        <v>97</v>
      </c>
      <c r="PU5">
        <v>15</v>
      </c>
      <c r="PV5">
        <v>51</v>
      </c>
      <c r="PW5">
        <v>25</v>
      </c>
      <c r="PX5">
        <v>26</v>
      </c>
      <c r="PY5">
        <v>80</v>
      </c>
      <c r="PZ5">
        <v>48</v>
      </c>
      <c r="QA5">
        <v>2</v>
      </c>
      <c r="QB5">
        <v>30</v>
      </c>
      <c r="QC5">
        <v>26</v>
      </c>
      <c r="QD5">
        <v>27</v>
      </c>
      <c r="QE5">
        <v>10</v>
      </c>
      <c r="QF5">
        <v>40</v>
      </c>
      <c r="QG5">
        <v>23</v>
      </c>
      <c r="QH5">
        <v>59</v>
      </c>
      <c r="QI5">
        <v>89</v>
      </c>
      <c r="QJ5">
        <v>7</v>
      </c>
      <c r="QK5">
        <v>47</v>
      </c>
      <c r="QL5">
        <v>39</v>
      </c>
      <c r="QM5">
        <v>97</v>
      </c>
      <c r="QN5">
        <v>80</v>
      </c>
      <c r="QO5">
        <v>72</v>
      </c>
      <c r="QP5">
        <v>87</v>
      </c>
      <c r="QQ5">
        <v>51</v>
      </c>
      <c r="QR5">
        <v>13</v>
      </c>
      <c r="QS5">
        <v>90</v>
      </c>
      <c r="QT5">
        <v>92</v>
      </c>
      <c r="QU5">
        <v>51</v>
      </c>
      <c r="QV5">
        <v>16</v>
      </c>
      <c r="QW5">
        <v>16</v>
      </c>
      <c r="QX5">
        <v>50</v>
      </c>
      <c r="QY5">
        <v>98</v>
      </c>
      <c r="QZ5">
        <v>45</v>
      </c>
      <c r="RA5">
        <v>37</v>
      </c>
      <c r="RB5">
        <v>11</v>
      </c>
      <c r="RC5">
        <v>17</v>
      </c>
      <c r="RD5">
        <v>53</v>
      </c>
      <c r="RE5">
        <v>15</v>
      </c>
      <c r="RF5">
        <v>11</v>
      </c>
      <c r="RG5">
        <v>84</v>
      </c>
      <c r="RH5">
        <v>9</v>
      </c>
      <c r="RI5">
        <v>44</v>
      </c>
      <c r="RJ5">
        <v>12</v>
      </c>
      <c r="RK5">
        <v>41</v>
      </c>
      <c r="RL5">
        <v>26</v>
      </c>
      <c r="RM5">
        <v>97</v>
      </c>
      <c r="RN5">
        <v>52</v>
      </c>
      <c r="RO5">
        <v>59</v>
      </c>
      <c r="RP5">
        <v>3</v>
      </c>
      <c r="RQ5">
        <v>22</v>
      </c>
      <c r="RR5">
        <v>47</v>
      </c>
      <c r="RS5">
        <v>27</v>
      </c>
      <c r="RT5">
        <v>68</v>
      </c>
      <c r="RU5">
        <v>91</v>
      </c>
      <c r="RV5">
        <v>25</v>
      </c>
      <c r="RW5">
        <v>8</v>
      </c>
      <c r="RX5">
        <v>36</v>
      </c>
      <c r="RY5">
        <v>63</v>
      </c>
      <c r="RZ5">
        <v>58</v>
      </c>
      <c r="SA5">
        <v>62</v>
      </c>
      <c r="SB5">
        <v>25</v>
      </c>
      <c r="SC5">
        <v>16</v>
      </c>
      <c r="SD5">
        <v>73</v>
      </c>
      <c r="SE5">
        <v>3</v>
      </c>
      <c r="SF5">
        <v>67</v>
      </c>
      <c r="SG5">
        <v>42</v>
      </c>
      <c r="SI5" t="str">
        <f t="shared" ref="SI5:SI23" si="8">CONCATENATE("(",SI$3,", ",$A5,"): ",B5,", ")</f>
        <v xml:space="preserve">(1, 2): 31, </v>
      </c>
      <c r="SJ5" t="str">
        <f t="shared" ref="SJ5:SJ23" si="9">CONCATENATE("(",SJ$3,", ",$A5,"): ",C5,", ")</f>
        <v xml:space="preserve">(2, 2): 28, </v>
      </c>
      <c r="SK5" t="str">
        <f t="shared" ref="SK5:SK23" si="10">CONCATENATE("(",SK$3,", ",$A5,"): ",D5,", ")</f>
        <v xml:space="preserve">(3, 2): 66, </v>
      </c>
      <c r="SL5" t="str">
        <f t="shared" ref="SL5:SL23" si="11">CONCATENATE("(",SL$3,", ",$A5,"): ",E5,", ")</f>
        <v xml:space="preserve">(4, 2): 12, </v>
      </c>
      <c r="SM5" t="str">
        <f t="shared" ref="SM5:SM23" si="12">CONCATENATE("(",SM$3,", ",$A5,"): ",F5,", ")</f>
        <v xml:space="preserve">(5, 2): 72, </v>
      </c>
      <c r="SN5" t="str">
        <f t="shared" ref="SN5:SN23" si="13">CONCATENATE("(",SN$3,", ",$A5,"): ",G5,", ")</f>
        <v xml:space="preserve">(6, 2): 51, </v>
      </c>
      <c r="SO5" t="str">
        <f t="shared" ref="SO5:SO23" si="14">CONCATENATE("(",SO$3,", ",$A5,"): ",H5,", ")</f>
        <v xml:space="preserve">(7, 2): 21, </v>
      </c>
      <c r="SP5" t="str">
        <f t="shared" ref="SP5:SP23" si="15">CONCATENATE("(",SP$3,", ",$A5,"): ",I5,", ")</f>
        <v xml:space="preserve">(8, 2): 93, </v>
      </c>
      <c r="SQ5" t="str">
        <f t="shared" ref="SQ5:SQ23" si="16">CONCATENATE("(",SQ$3,", ",$A5,"): ",J5,", ")</f>
        <v xml:space="preserve">(9, 2): 18, </v>
      </c>
      <c r="SR5" t="str">
        <f t="shared" ref="SR5:SR23" si="17">CONCATENATE("(",SR$3,", ",$A5,"): ",K5,", ")</f>
        <v xml:space="preserve">(10, 2): 35, </v>
      </c>
      <c r="SS5" t="str">
        <f t="shared" ref="SS5:SS23" si="18">CONCATENATE("(",SS$3,", ",$A5,"): ",L5,", ")</f>
        <v xml:space="preserve">(11, 2): 7, </v>
      </c>
      <c r="ST5" t="str">
        <f t="shared" ref="ST5:ST23" si="19">CONCATENATE("(",ST$3,", ",$A5,"): ",M5,", ")</f>
        <v xml:space="preserve">(12, 2): 23, </v>
      </c>
      <c r="SU5" t="str">
        <f t="shared" ref="SU5:SU23" si="20">CONCATENATE("(",SU$3,", ",$A5,"): ",N5,", ")</f>
        <v xml:space="preserve">(13, 2): 66, </v>
      </c>
      <c r="SV5" t="str">
        <f t="shared" ref="SV5:SV23" si="21">CONCATENATE("(",SV$3,", ",$A5,"): ",O5,", ")</f>
        <v xml:space="preserve">(14, 2): 46, </v>
      </c>
      <c r="SW5" t="str">
        <f t="shared" ref="SW5:SW23" si="22">CONCATENATE("(",SW$3,", ",$A5,"): ",P5,", ")</f>
        <v xml:space="preserve">(15, 2): 52, </v>
      </c>
      <c r="SX5" t="str">
        <f t="shared" ref="SX5:SX23" si="23">CONCATENATE("(",SX$3,", ",$A5,"): ",Q5,", ")</f>
        <v xml:space="preserve">(16, 2): 26, </v>
      </c>
      <c r="SY5" t="str">
        <f t="shared" ref="SY5:SY23" si="24">CONCATENATE("(",SY$3,", ",$A5,"): ",R5,", ")</f>
        <v xml:space="preserve">(17, 2): 29, </v>
      </c>
      <c r="SZ5" t="str">
        <f t="shared" ref="SZ5:SZ23" si="25">CONCATENATE("(",SZ$3,", ",$A5,"): ",S5,", ")</f>
        <v xml:space="preserve">(18, 2): 89, </v>
      </c>
      <c r="TA5" t="str">
        <f t="shared" ref="TA5:TA23" si="26">CONCATENATE("(",TA$3,", ",$A5,"): ",T5,", ")</f>
        <v xml:space="preserve">(19, 2): 81, </v>
      </c>
      <c r="TB5" t="str">
        <f t="shared" ref="TB5:TB23" si="27">CONCATENATE("(",TB$3,", ",$A5,"): ",U5,", ")</f>
        <v xml:space="preserve">(20, 2): 22, </v>
      </c>
      <c r="TC5" t="str">
        <f t="shared" ref="TC5:TC23" si="28">CONCATENATE("(",TC$3,", ",$A5,"): ",V5,", ")</f>
        <v xml:space="preserve">(21, 2): 70, </v>
      </c>
      <c r="TD5" t="str">
        <f t="shared" ref="TD5:TD23" si="29">CONCATENATE("(",TD$3,", ",$A5,"): ",W5,", ")</f>
        <v xml:space="preserve">(22, 2): 95, </v>
      </c>
      <c r="TE5" t="str">
        <f t="shared" ref="TE5:TE23" si="30">CONCATENATE("(",TE$3,", ",$A5,"): ",X5,", ")</f>
        <v xml:space="preserve">(23, 2): 55, </v>
      </c>
      <c r="TF5" t="str">
        <f t="shared" ref="TF5:TF23" si="31">CONCATENATE("(",TF$3,", ",$A5,"): ",Y5,", ")</f>
        <v xml:space="preserve">(24, 2): 31, </v>
      </c>
      <c r="TG5" t="str">
        <f t="shared" ref="TG5:TG23" si="32">CONCATENATE("(",TG$3,", ",$A5,"): ",Z5,", ")</f>
        <v xml:space="preserve">(25, 2): 29, </v>
      </c>
      <c r="TH5" t="str">
        <f t="shared" ref="TH5:TH23" si="33">CONCATENATE("(",TH$3,", ",$A5,"): ",AA5,", ")</f>
        <v xml:space="preserve">(26, 2): 29, </v>
      </c>
      <c r="TI5" t="str">
        <f t="shared" ref="TI5:TI23" si="34">CONCATENATE("(",TI$3,", ",$A5,"): ",AB5,", ")</f>
        <v xml:space="preserve">(27, 2): 32, </v>
      </c>
      <c r="TJ5" t="str">
        <f t="shared" ref="TJ5:TJ23" si="35">CONCATENATE("(",TJ$3,", ",$A5,"): ",AC5,", ")</f>
        <v xml:space="preserve">(28, 2): 51, </v>
      </c>
      <c r="TK5" t="str">
        <f t="shared" ref="TK5:TK23" si="36">CONCATENATE("(",TK$3,", ",$A5,"): ",AD5,", ")</f>
        <v xml:space="preserve">(29, 2): 86, </v>
      </c>
      <c r="TL5" t="str">
        <f t="shared" ref="TL5:TL23" si="37">CONCATENATE("(",TL$3,", ",$A5,"): ",AE5,", ")</f>
        <v xml:space="preserve">(30, 2): 20, </v>
      </c>
      <c r="TM5" t="str">
        <f t="shared" ref="TM5:TM23" si="38">CONCATENATE("(",TM$3,", ",$A5,"): ",AF5,", ")</f>
        <v xml:space="preserve">(31, 2): 80, </v>
      </c>
      <c r="TN5" t="str">
        <f t="shared" ref="TN5:TN23" si="39">CONCATENATE("(",TN$3,", ",$A5,"): ",AG5,", ")</f>
        <v xml:space="preserve">(32, 2): 71, </v>
      </c>
      <c r="TO5" t="str">
        <f t="shared" ref="TO5:TO23" si="40">CONCATENATE("(",TO$3,", ",$A5,"): ",AH5,", ")</f>
        <v xml:space="preserve">(33, 2): 51, </v>
      </c>
      <c r="TP5" t="str">
        <f t="shared" ref="TP5:TP23" si="41">CONCATENATE("(",TP$3,", ",$A5,"): ",AI5,", ")</f>
        <v xml:space="preserve">(34, 2): 10, </v>
      </c>
      <c r="TQ5" t="str">
        <f t="shared" ref="TQ5:TQ23" si="42">CONCATENATE("(",TQ$3,", ",$A5,"): ",AJ5,", ")</f>
        <v xml:space="preserve">(35, 2): 65, </v>
      </c>
      <c r="TR5" t="str">
        <f t="shared" ref="TR5:TR23" si="43">CONCATENATE("(",TR$3,", ",$A5,"): ",AK5,", ")</f>
        <v xml:space="preserve">(36, 2): 41, </v>
      </c>
      <c r="TS5" t="str">
        <f t="shared" ref="TS5:TS23" si="44">CONCATENATE("(",TS$3,", ",$A5,"): ",AL5,", ")</f>
        <v xml:space="preserve">(37, 2): 28, </v>
      </c>
      <c r="TT5" t="str">
        <f t="shared" ref="TT5:TT23" si="45">CONCATENATE("(",TT$3,", ",$A5,"): ",AM5,", ")</f>
        <v xml:space="preserve">(38, 2): 27, </v>
      </c>
      <c r="TU5" t="str">
        <f t="shared" ref="TU5:TU23" si="46">CONCATENATE("(",TU$3,", ",$A5,"): ",AN5,", ")</f>
        <v xml:space="preserve">(39, 2): 67, </v>
      </c>
      <c r="TV5" t="str">
        <f t="shared" ref="TV5:TV23" si="47">CONCATENATE("(",TV$3,", ",$A5,"): ",AO5,", ")</f>
        <v xml:space="preserve">(40, 2): 8, </v>
      </c>
      <c r="TW5" t="str">
        <f t="shared" ref="TW5:TW23" si="48">CONCATENATE("(",TW$3,", ",$A5,"): ",AP5,", ")</f>
        <v xml:space="preserve">(41, 2): 80, </v>
      </c>
      <c r="TX5" t="str">
        <f t="shared" ref="TX5:TX23" si="49">CONCATENATE("(",TX$3,", ",$A5,"): ",AQ5,", ")</f>
        <v xml:space="preserve">(42, 2): 7, </v>
      </c>
      <c r="TY5" t="str">
        <f t="shared" ref="TY5:TY23" si="50">CONCATENATE("(",TY$3,", ",$A5,"): ",AR5,", ")</f>
        <v xml:space="preserve">(43, 2): 8, </v>
      </c>
      <c r="TZ5" t="str">
        <f t="shared" ref="TZ5:TZ23" si="51">CONCATENATE("(",TZ$3,", ",$A5,"): ",AS5,", ")</f>
        <v xml:space="preserve">(44, 2): 58, </v>
      </c>
      <c r="UA5" t="str">
        <f t="shared" ref="UA5:UA23" si="52">CONCATENATE("(",UA$3,", ",$A5,"): ",AT5,", ")</f>
        <v xml:space="preserve">(45, 2): 21, </v>
      </c>
      <c r="UB5" t="str">
        <f t="shared" ref="UB5:UB23" si="53">CONCATENATE("(",UB$3,", ",$A5,"): ",AU5,", ")</f>
        <v xml:space="preserve">(46, 2): 44, </v>
      </c>
      <c r="UC5" t="str">
        <f t="shared" ref="UC5:UC23" si="54">CONCATENATE("(",UC$3,", ",$A5,"): ",AV5,", ")</f>
        <v xml:space="preserve">(47, 2): 14, </v>
      </c>
      <c r="UD5" t="str">
        <f t="shared" ref="UD5:UD23" si="55">CONCATENATE("(",UD$3,", ",$A5,"): ",AW5,", ")</f>
        <v xml:space="preserve">(48, 2): 99, </v>
      </c>
      <c r="UE5" t="str">
        <f t="shared" ref="UE5:UE23" si="56">CONCATENATE("(",UE$3,", ",$A5,"): ",AX5,", ")</f>
        <v xml:space="preserve">(49, 2): 75, </v>
      </c>
      <c r="UF5" t="str">
        <f t="shared" ref="UF5:UF23" si="57">CONCATENATE("(",UF$3,", ",$A5,"): ",AY5,", ")</f>
        <v xml:space="preserve">(50, 2): 30, </v>
      </c>
      <c r="UG5" t="str">
        <f t="shared" ref="UG5:UG23" si="58">CONCATENATE("(",UG$3,", ",$A5,"): ",AZ5,", ")</f>
        <v xml:space="preserve">(51, 2): 20, </v>
      </c>
      <c r="UH5" t="str">
        <f t="shared" ref="UH5:UH23" si="59">CONCATENATE("(",UH$3,", ",$A5,"): ",BA5,", ")</f>
        <v xml:space="preserve">(52, 2): 49, </v>
      </c>
      <c r="UI5" t="str">
        <f t="shared" ref="UI5:UI23" si="60">CONCATENATE("(",UI$3,", ",$A5,"): ",BB5,", ")</f>
        <v xml:space="preserve">(53, 2): 85, </v>
      </c>
      <c r="UJ5" t="str">
        <f t="shared" ref="UJ5:UJ23" si="61">CONCATENATE("(",UJ$3,", ",$A5,"): ",BC5,", ")</f>
        <v xml:space="preserve">(54, 2): 65, </v>
      </c>
      <c r="UK5" t="str">
        <f t="shared" ref="UK5:UK23" si="62">CONCATENATE("(",UK$3,", ",$A5,"): ",BD5,", ")</f>
        <v xml:space="preserve">(55, 2): 71, </v>
      </c>
      <c r="UL5" t="str">
        <f t="shared" ref="UL5:UL23" si="63">CONCATENATE("(",UL$3,", ",$A5,"): ",BE5,", ")</f>
        <v xml:space="preserve">(56, 2): 32, </v>
      </c>
      <c r="UM5" t="str">
        <f t="shared" ref="UM5:UM23" si="64">CONCATENATE("(",UM$3,", ",$A5,"): ",BF5,", ")</f>
        <v xml:space="preserve">(57, 2): 82, </v>
      </c>
      <c r="UN5" t="str">
        <f t="shared" ref="UN5:UN23" si="65">CONCATENATE("(",UN$3,", ",$A5,"): ",BG5,", ")</f>
        <v xml:space="preserve">(58, 2): 22, </v>
      </c>
      <c r="UO5" t="str">
        <f t="shared" ref="UO5:UO23" si="66">CONCATENATE("(",UO$3,", ",$A5,"): ",BH5,", ")</f>
        <v xml:space="preserve">(59, 2): 68, </v>
      </c>
      <c r="UP5" t="str">
        <f t="shared" ref="UP5:UP23" si="67">CONCATENATE("(",UP$3,", ",$A5,"): ",BI5,", ")</f>
        <v xml:space="preserve">(60, 2): 77, </v>
      </c>
      <c r="UQ5" t="str">
        <f t="shared" ref="UQ5:UQ23" si="68">CONCATENATE("(",UQ$3,", ",$A5,"): ",BJ5,", ")</f>
        <v xml:space="preserve">(61, 2): 43, </v>
      </c>
      <c r="UR5" t="str">
        <f t="shared" ref="UR5:UR23" si="69">CONCATENATE("(",UR$3,", ",$A5,"): ",BK5,", ")</f>
        <v xml:space="preserve">(62, 2): 15, </v>
      </c>
      <c r="US5" t="str">
        <f t="shared" ref="US5:US23" si="70">CONCATENATE("(",US$3,", ",$A5,"): ",BL5,", ")</f>
        <v xml:space="preserve">(63, 2): 21, </v>
      </c>
      <c r="UT5" t="str">
        <f t="shared" ref="UT5:UT23" si="71">CONCATENATE("(",UT$3,", ",$A5,"): ",BM5,", ")</f>
        <v xml:space="preserve">(64, 2): 8, </v>
      </c>
      <c r="UU5" t="str">
        <f t="shared" ref="UU5:UU23" si="72">CONCATENATE("(",UU$3,", ",$A5,"): ",BN5,", ")</f>
        <v xml:space="preserve">(65, 2): 97, </v>
      </c>
      <c r="UV5" t="str">
        <f t="shared" ref="UV5:UV23" si="73">CONCATENATE("(",UV$3,", ",$A5,"): ",BO5,", ")</f>
        <v xml:space="preserve">(66, 2): 63, </v>
      </c>
      <c r="UW5" t="str">
        <f t="shared" ref="UW5:UW23" si="74">CONCATENATE("(",UW$3,", ",$A5,"): ",BP5,", ")</f>
        <v xml:space="preserve">(67, 2): 44, </v>
      </c>
      <c r="UX5" t="str">
        <f t="shared" ref="UX5:UX23" si="75">CONCATENATE("(",UX$3,", ",$A5,"): ",BQ5,", ")</f>
        <v xml:space="preserve">(68, 2): 97, </v>
      </c>
      <c r="UY5" t="str">
        <f t="shared" ref="UY5:UY23" si="76">CONCATENATE("(",UY$3,", ",$A5,"): ",BR5,", ")</f>
        <v xml:space="preserve">(69, 2): 28, </v>
      </c>
      <c r="UZ5" t="str">
        <f t="shared" ref="UZ5:UZ23" si="77">CONCATENATE("(",UZ$3,", ",$A5,"): ",BS5,", ")</f>
        <v xml:space="preserve">(70, 2): 12, </v>
      </c>
      <c r="VA5" t="str">
        <f t="shared" ref="VA5:VA23" si="78">CONCATENATE("(",VA$3,", ",$A5,"): ",BT5,", ")</f>
        <v xml:space="preserve">(71, 2): 91, </v>
      </c>
      <c r="VB5" t="str">
        <f t="shared" ref="VB5:VB23" si="79">CONCATENATE("(",VB$3,", ",$A5,"): ",BU5,", ")</f>
        <v xml:space="preserve">(72, 2): 39, </v>
      </c>
      <c r="VC5" t="str">
        <f t="shared" ref="VC5:VC23" si="80">CONCATENATE("(",VC$3,", ",$A5,"): ",BV5,", ")</f>
        <v xml:space="preserve">(73, 2): 5, </v>
      </c>
      <c r="VD5" t="str">
        <f t="shared" ref="VD5:VD23" si="81">CONCATENATE("(",VD$3,", ",$A5,"): ",BW5,", ")</f>
        <v xml:space="preserve">(74, 2): 94, </v>
      </c>
      <c r="VE5" t="str">
        <f t="shared" ref="VE5:VE23" si="82">CONCATENATE("(",VE$3,", ",$A5,"): ",BX5,", ")</f>
        <v xml:space="preserve">(75, 2): 54, </v>
      </c>
      <c r="VF5" t="str">
        <f t="shared" ref="VF5:VF23" si="83">CONCATENATE("(",VF$3,", ",$A5,"): ",BY5,", ")</f>
        <v xml:space="preserve">(76, 2): 4, </v>
      </c>
      <c r="VG5" t="str">
        <f t="shared" ref="VG5:VG23" si="84">CONCATENATE("(",VG$3,", ",$A5,"): ",BZ5,", ")</f>
        <v xml:space="preserve">(77, 2): 4, </v>
      </c>
      <c r="VH5" t="str">
        <f t="shared" ref="VH5:VH23" si="85">CONCATENATE("(",VH$3,", ",$A5,"): ",CA5,", ")</f>
        <v xml:space="preserve">(78, 2): 90, </v>
      </c>
      <c r="VI5" t="str">
        <f t="shared" ref="VI5:VI23" si="86">CONCATENATE("(",VI$3,", ",$A5,"): ",CB5,", ")</f>
        <v xml:space="preserve">(79, 2): 55, </v>
      </c>
      <c r="VJ5" t="str">
        <f t="shared" ref="VJ5:VJ23" si="87">CONCATENATE("(",VJ$3,", ",$A5,"): ",CC5,", ")</f>
        <v xml:space="preserve">(80, 2): 27, </v>
      </c>
      <c r="VK5" t="str">
        <f t="shared" ref="VK5:VK23" si="88">CONCATENATE("(",VK$3,", ",$A5,"): ",CD5,", ")</f>
        <v xml:space="preserve">(81, 2): 55, </v>
      </c>
      <c r="VL5" t="str">
        <f t="shared" ref="VL5:VL23" si="89">CONCATENATE("(",VL$3,", ",$A5,"): ",CE5,", ")</f>
        <v xml:space="preserve">(82, 2): 71, </v>
      </c>
      <c r="VM5" t="str">
        <f t="shared" ref="VM5:VM23" si="90">CONCATENATE("(",VM$3,", ",$A5,"): ",CF5,", ")</f>
        <v xml:space="preserve">(83, 2): 9, </v>
      </c>
      <c r="VN5" t="str">
        <f t="shared" ref="VN5:VN23" si="91">CONCATENATE("(",VN$3,", ",$A5,"): ",CG5,", ")</f>
        <v xml:space="preserve">(84, 2): 19, </v>
      </c>
      <c r="VO5" t="str">
        <f t="shared" ref="VO5:VO23" si="92">CONCATENATE("(",VO$3,", ",$A5,"): ",CH5,", ")</f>
        <v xml:space="preserve">(85, 2): 72, </v>
      </c>
      <c r="VP5" t="str">
        <f t="shared" ref="VP5:VP23" si="93">CONCATENATE("(",VP$3,", ",$A5,"): ",CI5,", ")</f>
        <v xml:space="preserve">(86, 2): 83, </v>
      </c>
      <c r="VQ5" t="str">
        <f t="shared" ref="VQ5:VQ23" si="94">CONCATENATE("(",VQ$3,", ",$A5,"): ",CJ5,", ")</f>
        <v xml:space="preserve">(87, 2): 77, </v>
      </c>
      <c r="VR5" t="str">
        <f t="shared" ref="VR5:VR23" si="95">CONCATENATE("(",VR$3,", ",$A5,"): ",CK5,", ")</f>
        <v xml:space="preserve">(88, 2): 8, </v>
      </c>
      <c r="VS5" t="str">
        <f t="shared" ref="VS5:VS23" si="96">CONCATENATE("(",VS$3,", ",$A5,"): ",CL5,", ")</f>
        <v xml:space="preserve">(89, 2): 59, </v>
      </c>
      <c r="VT5" t="str">
        <f t="shared" ref="VT5:VT23" si="97">CONCATENATE("(",VT$3,", ",$A5,"): ",CM5,", ")</f>
        <v xml:space="preserve">(90, 2): 88, </v>
      </c>
      <c r="VU5" t="str">
        <f t="shared" ref="VU5:VU23" si="98">CONCATENATE("(",VU$3,", ",$A5,"): ",CN5,", ")</f>
        <v xml:space="preserve">(91, 2): 41, </v>
      </c>
      <c r="VV5" t="str">
        <f t="shared" ref="VV5:VV23" si="99">CONCATENATE("(",VV$3,", ",$A5,"): ",CO5,", ")</f>
        <v xml:space="preserve">(92, 2): 39, </v>
      </c>
      <c r="VW5" t="str">
        <f t="shared" ref="VW5:VW23" si="100">CONCATENATE("(",VW$3,", ",$A5,"): ",CP5,", ")</f>
        <v xml:space="preserve">(93, 2): 19, </v>
      </c>
      <c r="VX5" t="str">
        <f t="shared" ref="VX5:VX23" si="101">CONCATENATE("(",VX$3,", ",$A5,"): ",CQ5,", ")</f>
        <v xml:space="preserve">(94, 2): 10, </v>
      </c>
      <c r="VY5" t="str">
        <f t="shared" ref="VY5:VY23" si="102">CONCATENATE("(",VY$3,", ",$A5,"): ",CR5,", ")</f>
        <v xml:space="preserve">(95, 2): 40, </v>
      </c>
      <c r="VZ5" t="str">
        <f t="shared" ref="VZ5:VZ23" si="103">CONCATENATE("(",VZ$3,", ",$A5,"): ",CS5,", ")</f>
        <v xml:space="preserve">(96, 2): 73, </v>
      </c>
      <c r="WA5" t="str">
        <f t="shared" ref="WA5:WA23" si="104">CONCATENATE("(",WA$3,", ",$A5,"): ",CT5,", ")</f>
        <v xml:space="preserve">(97, 2): 74, </v>
      </c>
      <c r="WB5" t="str">
        <f t="shared" ref="WB5:WB23" si="105">CONCATENATE("(",WB$3,", ",$A5,"): ",CU5,", ")</f>
        <v xml:space="preserve">(98, 2): 51, </v>
      </c>
      <c r="WC5" t="str">
        <f t="shared" ref="WC5:WC23" si="106">CONCATENATE("(",WC$3,", ",$A5,"): ",CV5,", ")</f>
        <v xml:space="preserve">(99, 2): 49, </v>
      </c>
      <c r="WD5" t="str">
        <f t="shared" ref="WD5:WD23" si="107">CONCATENATE("(",WD$3,", ",$A5,"): ",CW5,", ")</f>
        <v xml:space="preserve">(100, 2): 61, </v>
      </c>
      <c r="WE5" t="str">
        <f t="shared" ref="WE5:WE23" si="108">CONCATENATE("(",WE$3,", ",$A5,"): ",CX5,", ")</f>
        <v xml:space="preserve">(101, 2): 70, </v>
      </c>
      <c r="WF5" t="str">
        <f t="shared" ref="WF5:WF23" si="109">CONCATENATE("(",WF$3,", ",$A5,"): ",CY5,", ")</f>
        <v xml:space="preserve">(102, 2): 43, </v>
      </c>
      <c r="WG5" t="str">
        <f t="shared" ref="WG5:WG23" si="110">CONCATENATE("(",WG$3,", ",$A5,"): ",CZ5,", ")</f>
        <v xml:space="preserve">(103, 2): 90, </v>
      </c>
      <c r="WH5" t="str">
        <f t="shared" ref="WH5:WH23" si="111">CONCATENATE("(",WH$3,", ",$A5,"): ",DA5,", ")</f>
        <v xml:space="preserve">(104, 2): 67, </v>
      </c>
      <c r="WI5" t="str">
        <f t="shared" ref="WI5:WI23" si="112">CONCATENATE("(",WI$3,", ",$A5,"): ",DB5,", ")</f>
        <v xml:space="preserve">(105, 2): 71, </v>
      </c>
      <c r="WJ5" t="str">
        <f t="shared" ref="WJ5:WJ23" si="113">CONCATENATE("(",WJ$3,", ",$A5,"): ",DC5,", ")</f>
        <v xml:space="preserve">(106, 2): 9, </v>
      </c>
      <c r="WK5" t="str">
        <f t="shared" ref="WK5:WK23" si="114">CONCATENATE("(",WK$3,", ",$A5,"): ",DD5,", ")</f>
        <v xml:space="preserve">(107, 2): 49, </v>
      </c>
      <c r="WL5" t="str">
        <f t="shared" ref="WL5:WL23" si="115">CONCATENATE("(",WL$3,", ",$A5,"): ",DE5,", ")</f>
        <v xml:space="preserve">(108, 2): 3, </v>
      </c>
      <c r="WM5" t="str">
        <f t="shared" ref="WM5:WM23" si="116">CONCATENATE("(",WM$3,", ",$A5,"): ",DF5,", ")</f>
        <v xml:space="preserve">(109, 2): 53, </v>
      </c>
      <c r="WN5" t="str">
        <f t="shared" ref="WN5:WN23" si="117">CONCATENATE("(",WN$3,", ",$A5,"): ",DG5,", ")</f>
        <v xml:space="preserve">(110, 2): 60, </v>
      </c>
      <c r="WO5" t="str">
        <f t="shared" ref="WO5:WO23" si="118">CONCATENATE("(",WO$3,", ",$A5,"): ",DH5,", ")</f>
        <v xml:space="preserve">(111, 2): 48, </v>
      </c>
      <c r="WP5" t="str">
        <f t="shared" ref="WP5:WP23" si="119">CONCATENATE("(",WP$3,", ",$A5,"): ",DI5,", ")</f>
        <v xml:space="preserve">(112, 2): 67, </v>
      </c>
      <c r="WQ5" t="str">
        <f t="shared" ref="WQ5:WQ23" si="120">CONCATENATE("(",WQ$3,", ",$A5,"): ",DJ5,", ")</f>
        <v xml:space="preserve">(113, 2): 59, </v>
      </c>
      <c r="WR5" t="str">
        <f t="shared" ref="WR5:WR23" si="121">CONCATENATE("(",WR$3,", ",$A5,"): ",DK5,", ")</f>
        <v xml:space="preserve">(114, 2): 60, </v>
      </c>
      <c r="WS5" t="str">
        <f t="shared" ref="WS5:WS23" si="122">CONCATENATE("(",WS$3,", ",$A5,"): ",DL5,", ")</f>
        <v xml:space="preserve">(115, 2): 89, </v>
      </c>
      <c r="WT5" t="str">
        <f t="shared" ref="WT5:WT23" si="123">CONCATENATE("(",WT$3,", ",$A5,"): ",DM5,", ")</f>
        <v xml:space="preserve">(116, 2): 52, </v>
      </c>
      <c r="WU5" t="str">
        <f t="shared" ref="WU5:WU23" si="124">CONCATENATE("(",WU$3,", ",$A5,"): ",DN5,", ")</f>
        <v xml:space="preserve">(117, 2): 62, </v>
      </c>
      <c r="WV5" t="str">
        <f t="shared" ref="WV5:WV23" si="125">CONCATENATE("(",WV$3,", ",$A5,"): ",DO5,", ")</f>
        <v xml:space="preserve">(118, 2): 37, </v>
      </c>
      <c r="WW5" t="str">
        <f t="shared" ref="WW5:WW23" si="126">CONCATENATE("(",WW$3,", ",$A5,"): ",DP5,", ")</f>
        <v xml:space="preserve">(119, 2): 11, </v>
      </c>
      <c r="WX5" t="str">
        <f t="shared" ref="WX5:WX23" si="127">CONCATENATE("(",WX$3,", ",$A5,"): ",DQ5,", ")</f>
        <v xml:space="preserve">(120, 2): 37, </v>
      </c>
      <c r="WY5" t="str">
        <f t="shared" ref="WY5:WY23" si="128">CONCATENATE("(",WY$3,", ",$A5,"): ",DR5,", ")</f>
        <v xml:space="preserve">(121, 2): 21, </v>
      </c>
      <c r="WZ5" t="str">
        <f t="shared" ref="WZ5:WZ23" si="129">CONCATENATE("(",WZ$3,", ",$A5,"): ",DS5,", ")</f>
        <v xml:space="preserve">(122, 2): 12, </v>
      </c>
      <c r="XA5" t="str">
        <f t="shared" ref="XA5:XA23" si="130">CONCATENATE("(",XA$3,", ",$A5,"): ",DT5,", ")</f>
        <v xml:space="preserve">(123, 2): 69, </v>
      </c>
      <c r="XB5" t="str">
        <f t="shared" ref="XB5:XB23" si="131">CONCATENATE("(",XB$3,", ",$A5,"): ",DU5,", ")</f>
        <v xml:space="preserve">(124, 2): 95, </v>
      </c>
      <c r="XC5" t="str">
        <f t="shared" ref="XC5:XC23" si="132">CONCATENATE("(",XC$3,", ",$A5,"): ",DV5,", ")</f>
        <v xml:space="preserve">(125, 2): 17, </v>
      </c>
      <c r="XD5" t="str">
        <f t="shared" ref="XD5:XD23" si="133">CONCATENATE("(",XD$3,", ",$A5,"): ",DW5,", ")</f>
        <v xml:space="preserve">(126, 2): 25, </v>
      </c>
      <c r="XE5" t="str">
        <f t="shared" ref="XE5:XE23" si="134">CONCATENATE("(",XE$3,", ",$A5,"): ",DX5,", ")</f>
        <v xml:space="preserve">(127, 2): 35, </v>
      </c>
      <c r="XF5" t="str">
        <f t="shared" ref="XF5:XF23" si="135">CONCATENATE("(",XF$3,", ",$A5,"): ",DY5,", ")</f>
        <v xml:space="preserve">(128, 2): 33, </v>
      </c>
      <c r="XG5" t="str">
        <f t="shared" ref="XG5:XG23" si="136">CONCATENATE("(",XG$3,", ",$A5,"): ",DZ5,", ")</f>
        <v xml:space="preserve">(129, 2): 77, </v>
      </c>
      <c r="XH5" t="str">
        <f t="shared" ref="XH5:XH23" si="137">CONCATENATE("(",XH$3,", ",$A5,"): ",EA5,", ")</f>
        <v xml:space="preserve">(130, 2): 37, </v>
      </c>
      <c r="XI5" t="str">
        <f t="shared" ref="XI5:XI23" si="138">CONCATENATE("(",XI$3,", ",$A5,"): ",EB5,", ")</f>
        <v xml:space="preserve">(131, 2): 48, </v>
      </c>
      <c r="XJ5" t="str">
        <f t="shared" ref="XJ5:XJ23" si="139">CONCATENATE("(",XJ$3,", ",$A5,"): ",EC5,", ")</f>
        <v xml:space="preserve">(132, 2): 40, </v>
      </c>
      <c r="XK5" t="str">
        <f t="shared" ref="XK5:XK23" si="140">CONCATENATE("(",XK$3,", ",$A5,"): ",ED5,", ")</f>
        <v xml:space="preserve">(133, 2): 34, </v>
      </c>
      <c r="XL5" t="str">
        <f t="shared" ref="XL5:XL23" si="141">CONCATENATE("(",XL$3,", ",$A5,"): ",EE5,", ")</f>
        <v xml:space="preserve">(134, 2): 82, </v>
      </c>
      <c r="XM5" t="str">
        <f t="shared" ref="XM5:XM23" si="142">CONCATENATE("(",XM$3,", ",$A5,"): ",EF5,", ")</f>
        <v xml:space="preserve">(135, 2): 68, </v>
      </c>
      <c r="XN5" t="str">
        <f t="shared" ref="XN5:XN23" si="143">CONCATENATE("(",XN$3,", ",$A5,"): ",EG5,", ")</f>
        <v xml:space="preserve">(136, 2): 67, </v>
      </c>
      <c r="XO5" t="str">
        <f t="shared" ref="XO5:XO23" si="144">CONCATENATE("(",XO$3,", ",$A5,"): ",EH5,", ")</f>
        <v xml:space="preserve">(137, 2): 27, </v>
      </c>
      <c r="XP5" t="str">
        <f t="shared" ref="XP5:XP23" si="145">CONCATENATE("(",XP$3,", ",$A5,"): ",EI5,", ")</f>
        <v xml:space="preserve">(138, 2): 2, </v>
      </c>
      <c r="XQ5" t="str">
        <f t="shared" ref="XQ5:XQ23" si="146">CONCATENATE("(",XQ$3,", ",$A5,"): ",EJ5,", ")</f>
        <v xml:space="preserve">(139, 2): 20, </v>
      </c>
      <c r="XR5" t="str">
        <f t="shared" ref="XR5:XR23" si="147">CONCATENATE("(",XR$3,", ",$A5,"): ",EK5,", ")</f>
        <v xml:space="preserve">(140, 2): 4, </v>
      </c>
      <c r="XS5" t="str">
        <f t="shared" ref="XS5:XS23" si="148">CONCATENATE("(",XS$3,", ",$A5,"): ",EL5,", ")</f>
        <v xml:space="preserve">(141, 2): 82, </v>
      </c>
      <c r="XT5" t="str">
        <f t="shared" ref="XT5:XT23" si="149">CONCATENATE("(",XT$3,", ",$A5,"): ",EM5,", ")</f>
        <v xml:space="preserve">(142, 2): 47, </v>
      </c>
      <c r="XU5" t="str">
        <f t="shared" ref="XU5:XU23" si="150">CONCATENATE("(",XU$3,", ",$A5,"): ",EN5,", ")</f>
        <v xml:space="preserve">(143, 2): 70, </v>
      </c>
      <c r="XV5" t="str">
        <f t="shared" ref="XV5:XV23" si="151">CONCATENATE("(",XV$3,", ",$A5,"): ",EO5,", ")</f>
        <v xml:space="preserve">(144, 2): 22, </v>
      </c>
      <c r="XW5" t="str">
        <f t="shared" ref="XW5:XW23" si="152">CONCATENATE("(",XW$3,", ",$A5,"): ",EP5,", ")</f>
        <v xml:space="preserve">(145, 2): 21, </v>
      </c>
      <c r="XX5" t="str">
        <f t="shared" ref="XX5:XX23" si="153">CONCATENATE("(",XX$3,", ",$A5,"): ",EQ5,", ")</f>
        <v xml:space="preserve">(146, 2): 35, </v>
      </c>
      <c r="XY5" t="str">
        <f t="shared" ref="XY5:XY23" si="154">CONCATENATE("(",XY$3,", ",$A5,"): ",ER5,", ")</f>
        <v xml:space="preserve">(147, 2): 3, </v>
      </c>
      <c r="XZ5" t="str">
        <f t="shared" ref="XZ5:XZ23" si="155">CONCATENATE("(",XZ$3,", ",$A5,"): ",ES5,", ")</f>
        <v xml:space="preserve">(148, 2): 40, </v>
      </c>
      <c r="YA5" t="str">
        <f t="shared" ref="YA5:YA23" si="156">CONCATENATE("(",YA$3,", ",$A5,"): ",ET5,", ")</f>
        <v xml:space="preserve">(149, 2): 52, </v>
      </c>
      <c r="YB5" t="str">
        <f t="shared" ref="YB5:YB23" si="157">CONCATENATE("(",YB$3,", ",$A5,"): ",EU5,", ")</f>
        <v xml:space="preserve">(150, 2): 20, </v>
      </c>
      <c r="YC5" t="str">
        <f t="shared" ref="YC5:YC23" si="158">CONCATENATE("(",YC$3,", ",$A5,"): ",EV5,", ")</f>
        <v xml:space="preserve">(151, 2): 46, </v>
      </c>
      <c r="YD5" t="str">
        <f t="shared" ref="YD5:YD23" si="159">CONCATENATE("(",YD$3,", ",$A5,"): ",EW5,", ")</f>
        <v xml:space="preserve">(152, 2): 71, </v>
      </c>
      <c r="YE5" t="str">
        <f t="shared" ref="YE5:YE23" si="160">CONCATENATE("(",YE$3,", ",$A5,"): ",EX5,", ")</f>
        <v xml:space="preserve">(153, 2): 91, </v>
      </c>
      <c r="YF5" t="str">
        <f t="shared" ref="YF5:YF23" si="161">CONCATENATE("(",YF$3,", ",$A5,"): ",EY5,", ")</f>
        <v xml:space="preserve">(154, 2): 12, </v>
      </c>
      <c r="YG5" t="str">
        <f t="shared" ref="YG5:YG23" si="162">CONCATENATE("(",YG$3,", ",$A5,"): ",EZ5,", ")</f>
        <v xml:space="preserve">(155, 2): 64, </v>
      </c>
      <c r="YH5" t="str">
        <f t="shared" ref="YH5:YH23" si="163">CONCATENATE("(",YH$3,", ",$A5,"): ",FA5,", ")</f>
        <v xml:space="preserve">(156, 2): 7, </v>
      </c>
      <c r="YI5" t="str">
        <f t="shared" ref="YI5:YI23" si="164">CONCATENATE("(",YI$3,", ",$A5,"): ",FB5,", ")</f>
        <v xml:space="preserve">(157, 2): 96, </v>
      </c>
      <c r="YJ5" t="str">
        <f t="shared" ref="YJ5:YJ23" si="165">CONCATENATE("(",YJ$3,", ",$A5,"): ",FC5,", ")</f>
        <v xml:space="preserve">(158, 2): 8, </v>
      </c>
      <c r="YK5" t="str">
        <f t="shared" ref="YK5:YK23" si="166">CONCATENATE("(",YK$3,", ",$A5,"): ",FD5,", ")</f>
        <v xml:space="preserve">(159, 2): 70, </v>
      </c>
      <c r="YL5" t="str">
        <f t="shared" ref="YL5:YL23" si="167">CONCATENATE("(",YL$3,", ",$A5,"): ",FE5,", ")</f>
        <v xml:space="preserve">(160, 2): 23, </v>
      </c>
      <c r="YM5" t="str">
        <f t="shared" ref="YM5:YM23" si="168">CONCATENATE("(",YM$3,", ",$A5,"): ",FF5,", ")</f>
        <v xml:space="preserve">(161, 2): 26, </v>
      </c>
      <c r="YN5" t="str">
        <f t="shared" ref="YN5:YN23" si="169">CONCATENATE("(",YN$3,", ",$A5,"): ",FG5,", ")</f>
        <v xml:space="preserve">(162, 2): 28, </v>
      </c>
      <c r="YO5" t="str">
        <f t="shared" ref="YO5:YO23" si="170">CONCATENATE("(",YO$3,", ",$A5,"): ",FH5,", ")</f>
        <v xml:space="preserve">(163, 2): 41, </v>
      </c>
      <c r="YP5" t="str">
        <f t="shared" ref="YP5:YP23" si="171">CONCATENATE("(",YP$3,", ",$A5,"): ",FI5,", ")</f>
        <v xml:space="preserve">(164, 2): 74, </v>
      </c>
      <c r="YQ5" t="str">
        <f t="shared" ref="YQ5:YQ23" si="172">CONCATENATE("(",YQ$3,", ",$A5,"): ",FJ5,", ")</f>
        <v xml:space="preserve">(165, 2): 60, </v>
      </c>
      <c r="YR5" t="str">
        <f t="shared" ref="YR5:YR23" si="173">CONCATENATE("(",YR$3,", ",$A5,"): ",FK5,", ")</f>
        <v xml:space="preserve">(166, 2): 82, </v>
      </c>
      <c r="YS5" t="str">
        <f t="shared" ref="YS5:YS23" si="174">CONCATENATE("(",YS$3,", ",$A5,"): ",FL5,", ")</f>
        <v xml:space="preserve">(167, 2): 25, </v>
      </c>
      <c r="YT5" t="str">
        <f t="shared" ref="YT5:YT23" si="175">CONCATENATE("(",YT$3,", ",$A5,"): ",FM5,", ")</f>
        <v xml:space="preserve">(168, 2): 99, </v>
      </c>
      <c r="YU5" t="str">
        <f t="shared" ref="YU5:YU23" si="176">CONCATENATE("(",YU$3,", ",$A5,"): ",FN5,", ")</f>
        <v xml:space="preserve">(169, 2): 16, </v>
      </c>
      <c r="YV5" t="str">
        <f t="shared" ref="YV5:YV23" si="177">CONCATENATE("(",YV$3,", ",$A5,"): ",FO5,", ")</f>
        <v xml:space="preserve">(170, 2): 59, </v>
      </c>
      <c r="YW5" t="str">
        <f t="shared" ref="YW5:YW23" si="178">CONCATENATE("(",YW$3,", ",$A5,"): ",FP5,", ")</f>
        <v xml:space="preserve">(171, 2): 35, </v>
      </c>
      <c r="YX5" t="str">
        <f t="shared" ref="YX5:YX23" si="179">CONCATENATE("(",YX$3,", ",$A5,"): ",FQ5,", ")</f>
        <v xml:space="preserve">(172, 2): 79, </v>
      </c>
      <c r="YY5" t="str">
        <f t="shared" ref="YY5:YY23" si="180">CONCATENATE("(",YY$3,", ",$A5,"): ",FR5,", ")</f>
        <v xml:space="preserve">(173, 2): 32, </v>
      </c>
      <c r="YZ5" t="str">
        <f t="shared" ref="YZ5:YZ23" si="181">CONCATENATE("(",YZ$3,", ",$A5,"): ",FS5,", ")</f>
        <v xml:space="preserve">(174, 2): 10, </v>
      </c>
      <c r="ZA5" t="str">
        <f t="shared" ref="ZA5:ZA23" si="182">CONCATENATE("(",ZA$3,", ",$A5,"): ",FT5,", ")</f>
        <v xml:space="preserve">(175, 2): 38, </v>
      </c>
      <c r="ZB5" t="str">
        <f t="shared" ref="ZB5:ZB23" si="183">CONCATENATE("(",ZB$3,", ",$A5,"): ",FU5,", ")</f>
        <v xml:space="preserve">(176, 2): 27, </v>
      </c>
      <c r="ZC5" t="str">
        <f t="shared" ref="ZC5:ZC23" si="184">CONCATENATE("(",ZC$3,", ",$A5,"): ",FV5,", ")</f>
        <v xml:space="preserve">(177, 2): 7, </v>
      </c>
      <c r="ZD5" t="str">
        <f t="shared" ref="ZD5:ZD23" si="185">CONCATENATE("(",ZD$3,", ",$A5,"): ",FW5,", ")</f>
        <v xml:space="preserve">(178, 2): 30, </v>
      </c>
      <c r="ZE5" t="str">
        <f t="shared" ref="ZE5:ZE23" si="186">CONCATENATE("(",ZE$3,", ",$A5,"): ",FX5,", ")</f>
        <v xml:space="preserve">(179, 2): 88, </v>
      </c>
      <c r="ZF5" t="str">
        <f t="shared" ref="ZF5:ZF23" si="187">CONCATENATE("(",ZF$3,", ",$A5,"): ",FY5,", ")</f>
        <v xml:space="preserve">(180, 2): 86, </v>
      </c>
      <c r="ZG5" t="str">
        <f t="shared" ref="ZG5:ZG23" si="188">CONCATENATE("(",ZG$3,", ",$A5,"): ",FZ5,", ")</f>
        <v xml:space="preserve">(181, 2): 53, </v>
      </c>
      <c r="ZH5" t="str">
        <f t="shared" ref="ZH5:ZH23" si="189">CONCATENATE("(",ZH$3,", ",$A5,"): ",GA5,", ")</f>
        <v xml:space="preserve">(182, 2): 77, </v>
      </c>
      <c r="ZI5" t="str">
        <f t="shared" ref="ZI5:ZI23" si="190">CONCATENATE("(",ZI$3,", ",$A5,"): ",GB5,", ")</f>
        <v xml:space="preserve">(183, 2): 20, </v>
      </c>
      <c r="ZJ5" t="str">
        <f t="shared" ref="ZJ5:ZJ23" si="191">CONCATENATE("(",ZJ$3,", ",$A5,"): ",GC5,", ")</f>
        <v xml:space="preserve">(184, 2): 38, </v>
      </c>
      <c r="ZK5" t="str">
        <f t="shared" ref="ZK5:ZK23" si="192">CONCATENATE("(",ZK$3,", ",$A5,"): ",GD5,", ")</f>
        <v xml:space="preserve">(185, 2): 55, </v>
      </c>
      <c r="ZL5" t="str">
        <f t="shared" ref="ZL5:ZL23" si="193">CONCATENATE("(",ZL$3,", ",$A5,"): ",GE5,", ")</f>
        <v xml:space="preserve">(186, 2): 48, </v>
      </c>
      <c r="ZM5" t="str">
        <f t="shared" ref="ZM5:ZM23" si="194">CONCATENATE("(",ZM$3,", ",$A5,"): ",GF5,", ")</f>
        <v xml:space="preserve">(187, 2): 65, </v>
      </c>
      <c r="ZN5" t="str">
        <f t="shared" ref="ZN5:ZN23" si="195">CONCATENATE("(",ZN$3,", ",$A5,"): ",GG5,", ")</f>
        <v xml:space="preserve">(188, 2): 44, </v>
      </c>
      <c r="ZO5" t="str">
        <f t="shared" ref="ZO5:ZO23" si="196">CONCATENATE("(",ZO$3,", ",$A5,"): ",GH5,", ")</f>
        <v xml:space="preserve">(189, 2): 75, </v>
      </c>
      <c r="ZP5" t="str">
        <f t="shared" ref="ZP5:ZP23" si="197">CONCATENATE("(",ZP$3,", ",$A5,"): ",GI5,", ")</f>
        <v xml:space="preserve">(190, 2): 1, </v>
      </c>
      <c r="ZQ5" t="str">
        <f t="shared" ref="ZQ5:ZQ23" si="198">CONCATENATE("(",ZQ$3,", ",$A5,"): ",GJ5,", ")</f>
        <v xml:space="preserve">(191, 2): 87, </v>
      </c>
      <c r="ZR5" t="str">
        <f t="shared" ref="ZR5:ZR23" si="199">CONCATENATE("(",ZR$3,", ",$A5,"): ",GK5,", ")</f>
        <v xml:space="preserve">(192, 2): 47, </v>
      </c>
      <c r="ZS5" t="str">
        <f t="shared" ref="ZS5:ZS23" si="200">CONCATENATE("(",ZS$3,", ",$A5,"): ",GL5,", ")</f>
        <v xml:space="preserve">(193, 2): 46, </v>
      </c>
      <c r="ZT5" t="str">
        <f t="shared" ref="ZT5:ZT23" si="201">CONCATENATE("(",ZT$3,", ",$A5,"): ",GM5,", ")</f>
        <v xml:space="preserve">(194, 2): 78, </v>
      </c>
      <c r="ZU5" t="str">
        <f t="shared" ref="ZU5:ZU23" si="202">CONCATENATE("(",ZU$3,", ",$A5,"): ",GN5,", ")</f>
        <v xml:space="preserve">(195, 2): 50, </v>
      </c>
      <c r="ZV5" t="str">
        <f t="shared" ref="ZV5:ZV23" si="203">CONCATENATE("(",ZV$3,", ",$A5,"): ",GO5,", ")</f>
        <v xml:space="preserve">(196, 2): 7, </v>
      </c>
      <c r="ZW5" t="str">
        <f t="shared" ref="ZW5:ZW23" si="204">CONCATENATE("(",ZW$3,", ",$A5,"): ",GP5,", ")</f>
        <v xml:space="preserve">(197, 2): 78, </v>
      </c>
      <c r="ZX5" t="str">
        <f t="shared" ref="ZX5:ZX23" si="205">CONCATENATE("(",ZX$3,", ",$A5,"): ",GQ5,", ")</f>
        <v xml:space="preserve">(198, 2): 87, </v>
      </c>
      <c r="ZY5" t="str">
        <f t="shared" ref="ZY5:ZY23" si="206">CONCATENATE("(",ZY$3,", ",$A5,"): ",GR5,", ")</f>
        <v xml:space="preserve">(199, 2): 13, </v>
      </c>
      <c r="ZZ5" t="str">
        <f t="shared" ref="ZZ5:ZZ23" si="207">CONCATENATE("(",ZZ$3,", ",$A5,"): ",GS5,", ")</f>
        <v xml:space="preserve">(200, 2): 69, </v>
      </c>
      <c r="AAA5" t="str">
        <f t="shared" ref="AAA5:AAA23" si="208">CONCATENATE("(",AAA$3,", ",$A5,"): ",GT5,", ")</f>
        <v xml:space="preserve">(201, 2): 90, </v>
      </c>
      <c r="AAB5" t="str">
        <f t="shared" ref="AAB5:AAB23" si="209">CONCATENATE("(",AAB$3,", ",$A5,"): ",GU5,", ")</f>
        <v xml:space="preserve">(202, 2): 52, </v>
      </c>
      <c r="AAC5" t="str">
        <f t="shared" ref="AAC5:AAC23" si="210">CONCATENATE("(",AAC$3,", ",$A5,"): ",GV5,", ")</f>
        <v xml:space="preserve">(203, 2): 35, </v>
      </c>
      <c r="AAD5" t="str">
        <f t="shared" ref="AAD5:AAD23" si="211">CONCATENATE("(",AAD$3,", ",$A5,"): ",GW5,", ")</f>
        <v xml:space="preserve">(204, 2): 60, </v>
      </c>
      <c r="AAE5" t="str">
        <f t="shared" ref="AAE5:AAE23" si="212">CONCATENATE("(",AAE$3,", ",$A5,"): ",GX5,", ")</f>
        <v xml:space="preserve">(205, 2): 71, </v>
      </c>
      <c r="AAF5" t="str">
        <f t="shared" ref="AAF5:AAF23" si="213">CONCATENATE("(",AAF$3,", ",$A5,"): ",GY5,", ")</f>
        <v xml:space="preserve">(206, 2): 62, </v>
      </c>
      <c r="AAG5" t="str">
        <f t="shared" ref="AAG5:AAG23" si="214">CONCATENATE("(",AAG$3,", ",$A5,"): ",GZ5,", ")</f>
        <v xml:space="preserve">(207, 2): 66, </v>
      </c>
      <c r="AAH5" t="str">
        <f t="shared" ref="AAH5:AAH23" si="215">CONCATENATE("(",AAH$3,", ",$A5,"): ",HA5,", ")</f>
        <v xml:space="preserve">(208, 2): 26, </v>
      </c>
      <c r="AAI5" t="str">
        <f t="shared" ref="AAI5:AAI23" si="216">CONCATENATE("(",AAI$3,", ",$A5,"): ",HB5,", ")</f>
        <v xml:space="preserve">(209, 2): 52, </v>
      </c>
      <c r="AAJ5" t="str">
        <f t="shared" ref="AAJ5:AAJ23" si="217">CONCATENATE("(",AAJ$3,", ",$A5,"): ",HC5,", ")</f>
        <v xml:space="preserve">(210, 2): 40, </v>
      </c>
      <c r="AAK5" t="str">
        <f t="shared" ref="AAK5:AAK23" si="218">CONCATENATE("(",AAK$3,", ",$A5,"): ",HD5,", ")</f>
        <v xml:space="preserve">(211, 2): 75, </v>
      </c>
      <c r="AAL5" t="str">
        <f t="shared" ref="AAL5:AAL23" si="219">CONCATENATE("(",AAL$3,", ",$A5,"): ",HE5,", ")</f>
        <v xml:space="preserve">(212, 2): 51, </v>
      </c>
      <c r="AAM5" t="str">
        <f t="shared" ref="AAM5:AAM23" si="220">CONCATENATE("(",AAM$3,", ",$A5,"): ",HF5,", ")</f>
        <v xml:space="preserve">(213, 2): 33, </v>
      </c>
      <c r="AAN5" t="str">
        <f t="shared" ref="AAN5:AAN23" si="221">CONCATENATE("(",AAN$3,", ",$A5,"): ",HG5,", ")</f>
        <v xml:space="preserve">(214, 2): 79, </v>
      </c>
      <c r="AAO5" t="str">
        <f t="shared" ref="AAO5:AAO23" si="222">CONCATENATE("(",AAO$3,", ",$A5,"): ",HH5,", ")</f>
        <v xml:space="preserve">(215, 2): 77, </v>
      </c>
      <c r="AAP5" t="str">
        <f t="shared" ref="AAP5:AAP23" si="223">CONCATENATE("(",AAP$3,", ",$A5,"): ",HI5,", ")</f>
        <v xml:space="preserve">(216, 2): 52, </v>
      </c>
      <c r="AAQ5" t="str">
        <f t="shared" ref="AAQ5:AAQ23" si="224">CONCATENATE("(",AAQ$3,", ",$A5,"): ",HJ5,", ")</f>
        <v xml:space="preserve">(217, 2): 62, </v>
      </c>
      <c r="AAR5" t="str">
        <f t="shared" ref="AAR5:AAR23" si="225">CONCATENATE("(",AAR$3,", ",$A5,"): ",HK5,", ")</f>
        <v xml:space="preserve">(218, 2): 42, </v>
      </c>
      <c r="AAS5" t="str">
        <f t="shared" ref="AAS5:AAS23" si="226">CONCATENATE("(",AAS$3,", ",$A5,"): ",HL5,", ")</f>
        <v xml:space="preserve">(219, 2): 62, </v>
      </c>
      <c r="AAT5" t="str">
        <f t="shared" ref="AAT5:AAT23" si="227">CONCATENATE("(",AAT$3,", ",$A5,"): ",HM5,", ")</f>
        <v xml:space="preserve">(220, 2): 2, </v>
      </c>
      <c r="AAU5" t="str">
        <f t="shared" ref="AAU5:AAU23" si="228">CONCATENATE("(",AAU$3,", ",$A5,"): ",HN5,", ")</f>
        <v xml:space="preserve">(221, 2): 45, </v>
      </c>
      <c r="AAV5" t="str">
        <f t="shared" ref="AAV5:AAV23" si="229">CONCATENATE("(",AAV$3,", ",$A5,"): ",HO5,", ")</f>
        <v xml:space="preserve">(222, 2): 37, </v>
      </c>
      <c r="AAW5" t="str">
        <f t="shared" ref="AAW5:AAW23" si="230">CONCATENATE("(",AAW$3,", ",$A5,"): ",HP5,", ")</f>
        <v xml:space="preserve">(223, 2): 69, </v>
      </c>
      <c r="AAX5" t="str">
        <f t="shared" ref="AAX5:AAX23" si="231">CONCATENATE("(",AAX$3,", ",$A5,"): ",HQ5,", ")</f>
        <v xml:space="preserve">(224, 2): 81, </v>
      </c>
      <c r="AAY5" t="str">
        <f t="shared" ref="AAY5:AAY23" si="232">CONCATENATE("(",AAY$3,", ",$A5,"): ",HR5,", ")</f>
        <v xml:space="preserve">(225, 2): 62, </v>
      </c>
      <c r="AAZ5" t="str">
        <f t="shared" ref="AAZ5:AAZ23" si="233">CONCATENATE("(",AAZ$3,", ",$A5,"): ",HS5,", ")</f>
        <v xml:space="preserve">(226, 2): 63, </v>
      </c>
      <c r="ABA5" t="str">
        <f t="shared" ref="ABA5:ABA23" si="234">CONCATENATE("(",ABA$3,", ",$A5,"): ",HT5,", ")</f>
        <v xml:space="preserve">(227, 2): 6, </v>
      </c>
      <c r="ABB5" t="str">
        <f t="shared" ref="ABB5:ABB23" si="235">CONCATENATE("(",ABB$3,", ",$A5,"): ",HU5,", ")</f>
        <v xml:space="preserve">(228, 2): 86, </v>
      </c>
      <c r="ABC5" t="str">
        <f t="shared" ref="ABC5:ABC23" si="236">CONCATENATE("(",ABC$3,", ",$A5,"): ",HV5,", ")</f>
        <v xml:space="preserve">(229, 2): 3, </v>
      </c>
      <c r="ABD5" t="str">
        <f t="shared" ref="ABD5:ABD23" si="237">CONCATENATE("(",ABD$3,", ",$A5,"): ",HW5,", ")</f>
        <v xml:space="preserve">(230, 2): 4, </v>
      </c>
      <c r="ABE5" t="str">
        <f t="shared" ref="ABE5:ABE23" si="238">CONCATENATE("(",ABE$3,", ",$A5,"): ",HX5,", ")</f>
        <v xml:space="preserve">(231, 2): 42, </v>
      </c>
      <c r="ABF5" t="str">
        <f t="shared" ref="ABF5:ABF23" si="239">CONCATENATE("(",ABF$3,", ",$A5,"): ",HY5,", ")</f>
        <v xml:space="preserve">(232, 2): 99, </v>
      </c>
      <c r="ABG5" t="str">
        <f t="shared" ref="ABG5:ABG23" si="240">CONCATENATE("(",ABG$3,", ",$A5,"): ",HZ5,", ")</f>
        <v xml:space="preserve">(233, 2): 28, </v>
      </c>
      <c r="ABH5" t="str">
        <f t="shared" ref="ABH5:ABH23" si="241">CONCATENATE("(",ABH$3,", ",$A5,"): ",IA5,", ")</f>
        <v xml:space="preserve">(234, 2): 13, </v>
      </c>
      <c r="ABI5" t="str">
        <f t="shared" ref="ABI5:ABI23" si="242">CONCATENATE("(",ABI$3,", ",$A5,"): ",IB5,", ")</f>
        <v xml:space="preserve">(235, 2): 50, </v>
      </c>
      <c r="ABJ5" t="str">
        <f t="shared" ref="ABJ5:ABJ23" si="243">CONCATENATE("(",ABJ$3,", ",$A5,"): ",IC5,", ")</f>
        <v xml:space="preserve">(236, 2): 70, </v>
      </c>
      <c r="ABK5" t="str">
        <f t="shared" ref="ABK5:ABK23" si="244">CONCATENATE("(",ABK$3,", ",$A5,"): ",ID5,", ")</f>
        <v xml:space="preserve">(237, 2): 8, </v>
      </c>
      <c r="ABL5" t="str">
        <f t="shared" ref="ABL5:ABL23" si="245">CONCATENATE("(",ABL$3,", ",$A5,"): ",IE5,", ")</f>
        <v xml:space="preserve">(238, 2): 51, </v>
      </c>
      <c r="ABM5" t="str">
        <f t="shared" ref="ABM5:ABM23" si="246">CONCATENATE("(",ABM$3,", ",$A5,"): ",IF5,", ")</f>
        <v xml:space="preserve">(239, 2): 66, </v>
      </c>
      <c r="ABN5" t="str">
        <f t="shared" ref="ABN5:ABN23" si="247">CONCATENATE("(",ABN$3,", ",$A5,"): ",IG5,", ")</f>
        <v xml:space="preserve">(240, 2): 92, </v>
      </c>
      <c r="ABO5" t="str">
        <f t="shared" ref="ABO5:ABO23" si="248">CONCATENATE("(",ABO$3,", ",$A5,"): ",IH5,", ")</f>
        <v xml:space="preserve">(241, 2): 48, </v>
      </c>
      <c r="ABP5" t="str">
        <f t="shared" ref="ABP5:ABP23" si="249">CONCATENATE("(",ABP$3,", ",$A5,"): ",II5,", ")</f>
        <v xml:space="preserve">(242, 2): 81, </v>
      </c>
      <c r="ABQ5" t="str">
        <f t="shared" ref="ABQ5:ABQ23" si="250">CONCATENATE("(",ABQ$3,", ",$A5,"): ",IJ5,", ")</f>
        <v xml:space="preserve">(243, 2): 97, </v>
      </c>
      <c r="ABR5" t="str">
        <f t="shared" ref="ABR5:ABR23" si="251">CONCATENATE("(",ABR$3,", ",$A5,"): ",IK5,", ")</f>
        <v xml:space="preserve">(244, 2): 59, </v>
      </c>
      <c r="ABS5" t="str">
        <f t="shared" ref="ABS5:ABS23" si="252">CONCATENATE("(",ABS$3,", ",$A5,"): ",IL5,", ")</f>
        <v xml:space="preserve">(245, 2): 20, </v>
      </c>
      <c r="ABT5" t="str">
        <f t="shared" ref="ABT5:ABT23" si="253">CONCATENATE("(",ABT$3,", ",$A5,"): ",IM5,", ")</f>
        <v xml:space="preserve">(246, 2): 67, </v>
      </c>
      <c r="ABU5" t="str">
        <f t="shared" ref="ABU5:ABU23" si="254">CONCATENATE("(",ABU$3,", ",$A5,"): ",IN5,", ")</f>
        <v xml:space="preserve">(247, 2): 22, </v>
      </c>
      <c r="ABV5" t="str">
        <f t="shared" ref="ABV5:ABV23" si="255">CONCATENATE("(",ABV$3,", ",$A5,"): ",IO5,", ")</f>
        <v xml:space="preserve">(248, 2): 92, </v>
      </c>
      <c r="ABW5" t="str">
        <f t="shared" ref="ABW5:ABW23" si="256">CONCATENATE("(",ABW$3,", ",$A5,"): ",IP5,", ")</f>
        <v xml:space="preserve">(249, 2): 84, </v>
      </c>
      <c r="ABX5" t="str">
        <f t="shared" ref="ABX5:ABX23" si="257">CONCATENATE("(",ABX$3,", ",$A5,"): ",IQ5,", ")</f>
        <v xml:space="preserve">(250, 2): 81, </v>
      </c>
      <c r="ABY5" t="str">
        <f t="shared" ref="ABY5:ABY23" si="258">CONCATENATE("(",ABY$3,", ",$A5,"): ",IR5,", ")</f>
        <v xml:space="preserve">(251, 2): 82, </v>
      </c>
      <c r="ABZ5" t="str">
        <f t="shared" ref="ABZ5:ABZ23" si="259">CONCATENATE("(",ABZ$3,", ",$A5,"): ",IS5,", ")</f>
        <v xml:space="preserve">(252, 2): 41, </v>
      </c>
      <c r="ACA5" t="str">
        <f t="shared" ref="ACA5:ACA23" si="260">CONCATENATE("(",ACA$3,", ",$A5,"): ",IT5,", ")</f>
        <v xml:space="preserve">(253, 2): 45, </v>
      </c>
      <c r="ACB5" t="str">
        <f t="shared" ref="ACB5:ACB23" si="261">CONCATENATE("(",ACB$3,", ",$A5,"): ",IU5,", ")</f>
        <v xml:space="preserve">(254, 2): 72, </v>
      </c>
      <c r="ACC5" t="str">
        <f t="shared" ref="ACC5:ACC23" si="262">CONCATENATE("(",ACC$3,", ",$A5,"): ",IV5,", ")</f>
        <v xml:space="preserve">(255, 2): 70, </v>
      </c>
      <c r="ACD5" t="str">
        <f t="shared" ref="ACD5:ACD23" si="263">CONCATENATE("(",ACD$3,", ",$A5,"): ",IW5,", ")</f>
        <v xml:space="preserve">(256, 2): 81, </v>
      </c>
      <c r="ACE5" t="str">
        <f t="shared" ref="ACE5:ACE23" si="264">CONCATENATE("(",ACE$3,", ",$A5,"): ",IX5,", ")</f>
        <v xml:space="preserve">(257, 2): 23, </v>
      </c>
      <c r="ACF5" t="str">
        <f t="shared" ref="ACF5:ACF23" si="265">CONCATENATE("(",ACF$3,", ",$A5,"): ",IY5,", ")</f>
        <v xml:space="preserve">(258, 2): 60, </v>
      </c>
      <c r="ACG5" t="str">
        <f t="shared" ref="ACG5:ACG23" si="266">CONCATENATE("(",ACG$3,", ",$A5,"): ",IZ5,", ")</f>
        <v xml:space="preserve">(259, 2): 43, </v>
      </c>
      <c r="ACH5" t="str">
        <f t="shared" ref="ACH5:ACH23" si="267">CONCATENATE("(",ACH$3,", ",$A5,"): ",JA5,", ")</f>
        <v xml:space="preserve">(260, 2): 2, </v>
      </c>
      <c r="ACI5" t="str">
        <f t="shared" ref="ACI5:ACI23" si="268">CONCATENATE("(",ACI$3,", ",$A5,"): ",JB5,", ")</f>
        <v xml:space="preserve">(261, 2): 50, </v>
      </c>
      <c r="ACJ5" t="str">
        <f t="shared" ref="ACJ5:ACJ23" si="269">CONCATENATE("(",ACJ$3,", ",$A5,"): ",JC5,", ")</f>
        <v xml:space="preserve">(262, 2): 87, </v>
      </c>
      <c r="ACK5" t="str">
        <f t="shared" ref="ACK5:ACK23" si="270">CONCATENATE("(",ACK$3,", ",$A5,"): ",JD5,", ")</f>
        <v xml:space="preserve">(263, 2): 68, </v>
      </c>
      <c r="ACL5" t="str">
        <f t="shared" ref="ACL5:ACL23" si="271">CONCATENATE("(",ACL$3,", ",$A5,"): ",JE5,", ")</f>
        <v xml:space="preserve">(264, 2): 28, </v>
      </c>
      <c r="ACM5" t="str">
        <f t="shared" ref="ACM5:ACM23" si="272">CONCATENATE("(",ACM$3,", ",$A5,"): ",JF5,", ")</f>
        <v xml:space="preserve">(265, 2): 84, </v>
      </c>
      <c r="ACN5" t="str">
        <f t="shared" ref="ACN5:ACN23" si="273">CONCATENATE("(",ACN$3,", ",$A5,"): ",JG5,", ")</f>
        <v xml:space="preserve">(266, 2): 72, </v>
      </c>
      <c r="ACO5" t="str">
        <f t="shared" ref="ACO5:ACO23" si="274">CONCATENATE("(",ACO$3,", ",$A5,"): ",JH5,", ")</f>
        <v xml:space="preserve">(267, 2): 93, </v>
      </c>
      <c r="ACP5" t="str">
        <f t="shared" ref="ACP5:ACP23" si="275">CONCATENATE("(",ACP$3,", ",$A5,"): ",JI5,", ")</f>
        <v xml:space="preserve">(268, 2): 79, </v>
      </c>
      <c r="ACQ5" t="str">
        <f t="shared" ref="ACQ5:ACQ23" si="276">CONCATENATE("(",ACQ$3,", ",$A5,"): ",JJ5,", ")</f>
        <v xml:space="preserve">(269, 2): 67, </v>
      </c>
      <c r="ACR5" t="str">
        <f t="shared" ref="ACR5:ACR23" si="277">CONCATENATE("(",ACR$3,", ",$A5,"): ",JK5,", ")</f>
        <v xml:space="preserve">(270, 2): 2, </v>
      </c>
      <c r="ACS5" t="str">
        <f t="shared" ref="ACS5:ACS23" si="278">CONCATENATE("(",ACS$3,", ",$A5,"): ",JL5,", ")</f>
        <v xml:space="preserve">(271, 2): 36, </v>
      </c>
      <c r="ACT5" t="str">
        <f t="shared" ref="ACT5:ACT23" si="279">CONCATENATE("(",ACT$3,", ",$A5,"): ",JM5,", ")</f>
        <v xml:space="preserve">(272, 2): 91, </v>
      </c>
      <c r="ACU5" t="str">
        <f t="shared" ref="ACU5:ACU23" si="280">CONCATENATE("(",ACU$3,", ",$A5,"): ",JN5,", ")</f>
        <v xml:space="preserve">(273, 2): 31, </v>
      </c>
      <c r="ACV5" t="str">
        <f t="shared" ref="ACV5:ACV23" si="281">CONCATENATE("(",ACV$3,", ",$A5,"): ",JO5,", ")</f>
        <v xml:space="preserve">(274, 2): 7, </v>
      </c>
      <c r="ACW5" t="str">
        <f t="shared" ref="ACW5:ACW23" si="282">CONCATENATE("(",ACW$3,", ",$A5,"): ",JP5,", ")</f>
        <v xml:space="preserve">(275, 2): 14, </v>
      </c>
      <c r="ACX5" t="str">
        <f t="shared" ref="ACX5:ACX23" si="283">CONCATENATE("(",ACX$3,", ",$A5,"): ",JQ5,", ")</f>
        <v xml:space="preserve">(276, 2): 78, </v>
      </c>
      <c r="ACY5" t="str">
        <f t="shared" ref="ACY5:ACY23" si="284">CONCATENATE("(",ACY$3,", ",$A5,"): ",JR5,", ")</f>
        <v xml:space="preserve">(277, 2): 70, </v>
      </c>
      <c r="ACZ5" t="str">
        <f t="shared" ref="ACZ5:ACZ23" si="285">CONCATENATE("(",ACZ$3,", ",$A5,"): ",JS5,", ")</f>
        <v xml:space="preserve">(278, 2): 63, </v>
      </c>
      <c r="ADA5" t="str">
        <f t="shared" ref="ADA5:ADA23" si="286">CONCATENATE("(",ADA$3,", ",$A5,"): ",JT5,", ")</f>
        <v xml:space="preserve">(279, 2): 44, </v>
      </c>
      <c r="ADB5" t="str">
        <f t="shared" ref="ADB5:ADB23" si="287">CONCATENATE("(",ADB$3,", ",$A5,"): ",JU5,", ")</f>
        <v xml:space="preserve">(280, 2): 65, </v>
      </c>
      <c r="ADC5" t="str">
        <f t="shared" ref="ADC5:ADC23" si="288">CONCATENATE("(",ADC$3,", ",$A5,"): ",JV5,", ")</f>
        <v xml:space="preserve">(281, 2): 62, </v>
      </c>
      <c r="ADD5" t="str">
        <f t="shared" ref="ADD5:ADD23" si="289">CONCATENATE("(",ADD$3,", ",$A5,"): ",JW5,", ")</f>
        <v xml:space="preserve">(282, 2): 15, </v>
      </c>
      <c r="ADE5" t="str">
        <f t="shared" ref="ADE5:ADE23" si="290">CONCATENATE("(",ADE$3,", ",$A5,"): ",JX5,", ")</f>
        <v xml:space="preserve">(283, 2): 47, </v>
      </c>
      <c r="ADF5" t="str">
        <f t="shared" ref="ADF5:ADF23" si="291">CONCATENATE("(",ADF$3,", ",$A5,"): ",JY5,", ")</f>
        <v xml:space="preserve">(284, 2): 71, </v>
      </c>
      <c r="ADG5" t="str">
        <f t="shared" ref="ADG5:ADG23" si="292">CONCATENATE("(",ADG$3,", ",$A5,"): ",JZ5,", ")</f>
        <v xml:space="preserve">(285, 2): 11, </v>
      </c>
      <c r="ADH5" t="str">
        <f t="shared" ref="ADH5:ADH23" si="293">CONCATENATE("(",ADH$3,", ",$A5,"): ",KA5,", ")</f>
        <v xml:space="preserve">(286, 2): 19, </v>
      </c>
      <c r="ADI5" t="str">
        <f t="shared" ref="ADI5:ADI23" si="294">CONCATENATE("(",ADI$3,", ",$A5,"): ",KB5,", ")</f>
        <v xml:space="preserve">(287, 2): 82, </v>
      </c>
      <c r="ADJ5" t="str">
        <f t="shared" ref="ADJ5:ADJ23" si="295">CONCATENATE("(",ADJ$3,", ",$A5,"): ",KC5,", ")</f>
        <v xml:space="preserve">(288, 2): 47, </v>
      </c>
      <c r="ADK5" t="str">
        <f t="shared" ref="ADK5:ADK23" si="296">CONCATENATE("(",ADK$3,", ",$A5,"): ",KD5,", ")</f>
        <v xml:space="preserve">(289, 2): 96, </v>
      </c>
      <c r="ADL5" t="str">
        <f t="shared" ref="ADL5:ADL23" si="297">CONCATENATE("(",ADL$3,", ",$A5,"): ",KE5,", ")</f>
        <v xml:space="preserve">(290, 2): 98, </v>
      </c>
      <c r="ADM5" t="str">
        <f t="shared" ref="ADM5:ADM23" si="298">CONCATENATE("(",ADM$3,", ",$A5,"): ",KF5,", ")</f>
        <v xml:space="preserve">(291, 2): 40, </v>
      </c>
      <c r="ADN5" t="str">
        <f t="shared" ref="ADN5:ADN23" si="299">CONCATENATE("(",ADN$3,", ",$A5,"): ",KG5,", ")</f>
        <v xml:space="preserve">(292, 2): 95, </v>
      </c>
      <c r="ADO5" t="str">
        <f t="shared" ref="ADO5:ADO23" si="300">CONCATENATE("(",ADO$3,", ",$A5,"): ",KH5,", ")</f>
        <v xml:space="preserve">(293, 2): 2, </v>
      </c>
      <c r="ADP5" t="str">
        <f t="shared" ref="ADP5:ADP23" si="301">CONCATENATE("(",ADP$3,", ",$A5,"): ",KI5,", ")</f>
        <v xml:space="preserve">(294, 2): 50, </v>
      </c>
      <c r="ADQ5" t="str">
        <f t="shared" ref="ADQ5:ADQ23" si="302">CONCATENATE("(",ADQ$3,", ",$A5,"): ",KJ5,", ")</f>
        <v xml:space="preserve">(295, 2): 89, </v>
      </c>
      <c r="ADR5" t="str">
        <f t="shared" ref="ADR5:ADR23" si="303">CONCATENATE("(",ADR$3,", ",$A5,"): ",KK5,", ")</f>
        <v xml:space="preserve">(296, 2): 4, </v>
      </c>
      <c r="ADS5" t="str">
        <f t="shared" ref="ADS5:ADS23" si="304">CONCATENATE("(",ADS$3,", ",$A5,"): ",KL5,", ")</f>
        <v xml:space="preserve">(297, 2): 11, </v>
      </c>
      <c r="ADT5" t="str">
        <f t="shared" ref="ADT5:ADT23" si="305">CONCATENATE("(",ADT$3,", ",$A5,"): ",KM5,", ")</f>
        <v xml:space="preserve">(298, 2): 43, </v>
      </c>
      <c r="ADU5" t="str">
        <f t="shared" ref="ADU5:ADU23" si="306">CONCATENATE("(",ADU$3,", ",$A5,"): ",KN5,", ")</f>
        <v xml:space="preserve">(299, 2): 19, </v>
      </c>
      <c r="ADV5" t="str">
        <f t="shared" ref="ADV5:ADV23" si="307">CONCATENATE("(",ADV$3,", ",$A5,"): ",KO5,", ")</f>
        <v xml:space="preserve">(300, 2): 89, </v>
      </c>
      <c r="ADW5" t="str">
        <f t="shared" ref="ADW5:ADW23" si="308">CONCATENATE("(",ADW$3,", ",$A5,"): ",KP5,", ")</f>
        <v xml:space="preserve">(301, 2): 85, </v>
      </c>
      <c r="ADX5" t="str">
        <f t="shared" ref="ADX5:ADX23" si="309">CONCATENATE("(",ADX$3,", ",$A5,"): ",KQ5,", ")</f>
        <v xml:space="preserve">(302, 2): 60, </v>
      </c>
      <c r="ADY5" t="str">
        <f t="shared" ref="ADY5:ADY23" si="310">CONCATENATE("(",ADY$3,", ",$A5,"): ",KR5,", ")</f>
        <v xml:space="preserve">(303, 2): 24, </v>
      </c>
      <c r="ADZ5" t="str">
        <f t="shared" ref="ADZ5:ADZ23" si="311">CONCATENATE("(",ADZ$3,", ",$A5,"): ",KS5,", ")</f>
        <v xml:space="preserve">(304, 2): 63, </v>
      </c>
      <c r="AEA5" t="str">
        <f t="shared" ref="AEA5:AEA23" si="312">CONCATENATE("(",AEA$3,", ",$A5,"): ",KT5,", ")</f>
        <v xml:space="preserve">(305, 2): 36, </v>
      </c>
      <c r="AEB5" t="str">
        <f t="shared" ref="AEB5:AEB23" si="313">CONCATENATE("(",AEB$3,", ",$A5,"): ",KU5,", ")</f>
        <v xml:space="preserve">(306, 2): 71, </v>
      </c>
      <c r="AEC5" t="str">
        <f t="shared" ref="AEC5:AEC23" si="314">CONCATENATE("(",AEC$3,", ",$A5,"): ",KV5,", ")</f>
        <v xml:space="preserve">(307, 2): 34, </v>
      </c>
      <c r="AED5" t="str">
        <f t="shared" ref="AED5:AED23" si="315">CONCATENATE("(",AED$3,", ",$A5,"): ",KW5,", ")</f>
        <v xml:space="preserve">(308, 2): 74, </v>
      </c>
      <c r="AEE5" t="str">
        <f t="shared" ref="AEE5:AEE23" si="316">CONCATENATE("(",AEE$3,", ",$A5,"): ",KX5,", ")</f>
        <v xml:space="preserve">(309, 2): 29, </v>
      </c>
      <c r="AEF5" t="str">
        <f t="shared" ref="AEF5:AEF23" si="317">CONCATENATE("(",AEF$3,", ",$A5,"): ",KY5,", ")</f>
        <v xml:space="preserve">(310, 2): 83, </v>
      </c>
      <c r="AEG5" t="str">
        <f t="shared" ref="AEG5:AEG23" si="318">CONCATENATE("(",AEG$3,", ",$A5,"): ",KZ5,", ")</f>
        <v xml:space="preserve">(311, 2): 73, </v>
      </c>
      <c r="AEH5" t="str">
        <f t="shared" ref="AEH5:AEH23" si="319">CONCATENATE("(",AEH$3,", ",$A5,"): ",LA5,", ")</f>
        <v xml:space="preserve">(312, 2): 56, </v>
      </c>
      <c r="AEI5" t="str">
        <f t="shared" ref="AEI5:AEI23" si="320">CONCATENATE("(",AEI$3,", ",$A5,"): ",LB5,", ")</f>
        <v xml:space="preserve">(313, 2): 44, </v>
      </c>
      <c r="AEJ5" t="str">
        <f t="shared" ref="AEJ5:AEJ23" si="321">CONCATENATE("(",AEJ$3,", ",$A5,"): ",LC5,", ")</f>
        <v xml:space="preserve">(314, 2): 23, </v>
      </c>
      <c r="AEK5" t="str">
        <f t="shared" ref="AEK5:AEK23" si="322">CONCATENATE("(",AEK$3,", ",$A5,"): ",LD5,", ")</f>
        <v xml:space="preserve">(315, 2): 65, </v>
      </c>
      <c r="AEL5" t="str">
        <f t="shared" ref="AEL5:AEL23" si="323">CONCATENATE("(",AEL$3,", ",$A5,"): ",LE5,", ")</f>
        <v xml:space="preserve">(316, 2): 17, </v>
      </c>
      <c r="AEM5" t="str">
        <f t="shared" ref="AEM5:AEM23" si="324">CONCATENATE("(",AEM$3,", ",$A5,"): ",LF5,", ")</f>
        <v xml:space="preserve">(317, 2): 65, </v>
      </c>
      <c r="AEN5" t="str">
        <f t="shared" ref="AEN5:AEN23" si="325">CONCATENATE("(",AEN$3,", ",$A5,"): ",LG5,", ")</f>
        <v xml:space="preserve">(318, 2): 11, </v>
      </c>
      <c r="AEO5" t="str">
        <f t="shared" ref="AEO5:AEO23" si="326">CONCATENATE("(",AEO$3,", ",$A5,"): ",LH5,", ")</f>
        <v xml:space="preserve">(319, 2): 8, </v>
      </c>
      <c r="AEP5" t="str">
        <f t="shared" ref="AEP5:AEP23" si="327">CONCATENATE("(",AEP$3,", ",$A5,"): ",LI5,", ")</f>
        <v xml:space="preserve">(320, 2): 21, </v>
      </c>
      <c r="AEQ5" t="str">
        <f t="shared" ref="AEQ5:AEQ23" si="328">CONCATENATE("(",AEQ$3,", ",$A5,"): ",LJ5,", ")</f>
        <v xml:space="preserve">(321, 2): 72, </v>
      </c>
      <c r="AER5" t="str">
        <f t="shared" ref="AER5:AER23" si="329">CONCATENATE("(",AER$3,", ",$A5,"): ",LK5,", ")</f>
        <v xml:space="preserve">(322, 2): 65, </v>
      </c>
      <c r="AES5" t="str">
        <f t="shared" ref="AES5:AES23" si="330">CONCATENATE("(",AES$3,", ",$A5,"): ",LL5,", ")</f>
        <v xml:space="preserve">(323, 2): 66, </v>
      </c>
      <c r="AET5" t="str">
        <f t="shared" ref="AET5:AET23" si="331">CONCATENATE("(",AET$3,", ",$A5,"): ",LM5,", ")</f>
        <v xml:space="preserve">(324, 2): 77, </v>
      </c>
      <c r="AEU5" t="str">
        <f t="shared" ref="AEU5:AEU23" si="332">CONCATENATE("(",AEU$3,", ",$A5,"): ",LN5,", ")</f>
        <v xml:space="preserve">(325, 2): 55, </v>
      </c>
      <c r="AEV5" t="str">
        <f t="shared" ref="AEV5:AEV23" si="333">CONCATENATE("(",AEV$3,", ",$A5,"): ",LO5,", ")</f>
        <v xml:space="preserve">(326, 2): 32, </v>
      </c>
      <c r="AEW5" t="str">
        <f t="shared" ref="AEW5:AEW23" si="334">CONCATENATE("(",AEW$3,", ",$A5,"): ",LP5,", ")</f>
        <v xml:space="preserve">(327, 2): 92, </v>
      </c>
      <c r="AEX5" t="str">
        <f t="shared" ref="AEX5:AEX23" si="335">CONCATENATE("(",AEX$3,", ",$A5,"): ",LQ5,", ")</f>
        <v xml:space="preserve">(328, 2): 49, </v>
      </c>
      <c r="AEY5" t="str">
        <f t="shared" ref="AEY5:AEY23" si="336">CONCATENATE("(",AEY$3,", ",$A5,"): ",LR5,", ")</f>
        <v xml:space="preserve">(329, 2): 96, </v>
      </c>
      <c r="AEZ5" t="str">
        <f t="shared" ref="AEZ5:AEZ23" si="337">CONCATENATE("(",AEZ$3,", ",$A5,"): ",LS5,", ")</f>
        <v xml:space="preserve">(330, 2): 40, </v>
      </c>
      <c r="AFA5" t="str">
        <f t="shared" ref="AFA5:AFA23" si="338">CONCATENATE("(",AFA$3,", ",$A5,"): ",LT5,", ")</f>
        <v xml:space="preserve">(331, 2): 95, </v>
      </c>
      <c r="AFB5" t="str">
        <f t="shared" ref="AFB5:AFB23" si="339">CONCATENATE("(",AFB$3,", ",$A5,"): ",LU5,", ")</f>
        <v xml:space="preserve">(332, 2): 15, </v>
      </c>
      <c r="AFC5" t="str">
        <f t="shared" ref="AFC5:AFC23" si="340">CONCATENATE("(",AFC$3,", ",$A5,"): ",LV5,", ")</f>
        <v xml:space="preserve">(333, 2): 97, </v>
      </c>
      <c r="AFD5" t="str">
        <f t="shared" ref="AFD5:AFD23" si="341">CONCATENATE("(",AFD$3,", ",$A5,"): ",LW5,", ")</f>
        <v xml:space="preserve">(334, 2): 90, </v>
      </c>
      <c r="AFE5" t="str">
        <f t="shared" ref="AFE5:AFE23" si="342">CONCATENATE("(",AFE$3,", ",$A5,"): ",LX5,", ")</f>
        <v xml:space="preserve">(335, 2): 43, </v>
      </c>
      <c r="AFF5" t="str">
        <f t="shared" ref="AFF5:AFF23" si="343">CONCATENATE("(",AFF$3,", ",$A5,"): ",LY5,", ")</f>
        <v xml:space="preserve">(336, 2): 75, </v>
      </c>
      <c r="AFG5" t="str">
        <f t="shared" ref="AFG5:AFG23" si="344">CONCATENATE("(",AFG$3,", ",$A5,"): ",LZ5,", ")</f>
        <v xml:space="preserve">(337, 2): 57, </v>
      </c>
      <c r="AFH5" t="str">
        <f t="shared" ref="AFH5:AFH23" si="345">CONCATENATE("(",AFH$3,", ",$A5,"): ",MA5,", ")</f>
        <v xml:space="preserve">(338, 2): 43, </v>
      </c>
      <c r="AFI5" t="str">
        <f t="shared" ref="AFI5:AFI23" si="346">CONCATENATE("(",AFI$3,", ",$A5,"): ",MB5,", ")</f>
        <v xml:space="preserve">(339, 2): 56, </v>
      </c>
      <c r="AFJ5" t="str">
        <f t="shared" ref="AFJ5:AFJ23" si="347">CONCATENATE("(",AFJ$3,", ",$A5,"): ",MC5,", ")</f>
        <v xml:space="preserve">(340, 2): 23, </v>
      </c>
      <c r="AFK5" t="str">
        <f t="shared" ref="AFK5:AFK23" si="348">CONCATENATE("(",AFK$3,", ",$A5,"): ",MD5,", ")</f>
        <v xml:space="preserve">(341, 2): 25, </v>
      </c>
      <c r="AFL5" t="str">
        <f t="shared" ref="AFL5:AFL23" si="349">CONCATENATE("(",AFL$3,", ",$A5,"): ",ME5,", ")</f>
        <v xml:space="preserve">(342, 2): 39, </v>
      </c>
      <c r="AFM5" t="str">
        <f t="shared" ref="AFM5:AFM23" si="350">CONCATENATE("(",AFM$3,", ",$A5,"): ",MF5,", ")</f>
        <v xml:space="preserve">(343, 2): 86, </v>
      </c>
      <c r="AFN5" t="str">
        <f t="shared" ref="AFN5:AFN23" si="351">CONCATENATE("(",AFN$3,", ",$A5,"): ",MG5,", ")</f>
        <v xml:space="preserve">(344, 2): 76, </v>
      </c>
      <c r="AFO5" t="str">
        <f t="shared" ref="AFO5:AFO23" si="352">CONCATENATE("(",AFO$3,", ",$A5,"): ",MH5,", ")</f>
        <v xml:space="preserve">(345, 2): 60, </v>
      </c>
      <c r="AFP5" t="str">
        <f t="shared" ref="AFP5:AFP23" si="353">CONCATENATE("(",AFP$3,", ",$A5,"): ",MI5,", ")</f>
        <v xml:space="preserve">(346, 2): 38, </v>
      </c>
      <c r="AFQ5" t="str">
        <f t="shared" ref="AFQ5:AFQ23" si="354">CONCATENATE("(",AFQ$3,", ",$A5,"): ",MJ5,", ")</f>
        <v xml:space="preserve">(347, 2): 77, </v>
      </c>
      <c r="AFR5" t="str">
        <f t="shared" ref="AFR5:AFR23" si="355">CONCATENATE("(",AFR$3,", ",$A5,"): ",MK5,", ")</f>
        <v xml:space="preserve">(348, 2): 5, </v>
      </c>
      <c r="AFS5" t="str">
        <f t="shared" ref="AFS5:AFS23" si="356">CONCATENATE("(",AFS$3,", ",$A5,"): ",ML5,", ")</f>
        <v xml:space="preserve">(349, 2): 75, </v>
      </c>
      <c r="AFT5" t="str">
        <f t="shared" ref="AFT5:AFT23" si="357">CONCATENATE("(",AFT$3,", ",$A5,"): ",MM5,", ")</f>
        <v xml:space="preserve">(350, 2): 7, </v>
      </c>
      <c r="AFU5" t="str">
        <f t="shared" ref="AFU5:AFU23" si="358">CONCATENATE("(",AFU$3,", ",$A5,"): ",MN5,", ")</f>
        <v xml:space="preserve">(351, 2): 12, </v>
      </c>
      <c r="AFV5" t="str">
        <f t="shared" ref="AFV5:AFV23" si="359">CONCATENATE("(",AFV$3,", ",$A5,"): ",MO5,", ")</f>
        <v xml:space="preserve">(352, 2): 9, </v>
      </c>
      <c r="AFW5" t="str">
        <f t="shared" ref="AFW5:AFW23" si="360">CONCATENATE("(",AFW$3,", ",$A5,"): ",MP5,", ")</f>
        <v xml:space="preserve">(353, 2): 68, </v>
      </c>
      <c r="AFX5" t="str">
        <f t="shared" ref="AFX5:AFX23" si="361">CONCATENATE("(",AFX$3,", ",$A5,"): ",MQ5,", ")</f>
        <v xml:space="preserve">(354, 2): 23, </v>
      </c>
      <c r="AFY5" t="str">
        <f t="shared" ref="AFY5:AFY23" si="362">CONCATENATE("(",AFY$3,", ",$A5,"): ",MR5,", ")</f>
        <v xml:space="preserve">(355, 2): 94, </v>
      </c>
      <c r="AFZ5" t="str">
        <f t="shared" ref="AFZ5:AFZ23" si="363">CONCATENATE("(",AFZ$3,", ",$A5,"): ",MS5,", ")</f>
        <v xml:space="preserve">(356, 2): 67, </v>
      </c>
      <c r="AGA5" t="str">
        <f t="shared" ref="AGA5:AGA23" si="364">CONCATENATE("(",AGA$3,", ",$A5,"): ",MT5,", ")</f>
        <v xml:space="preserve">(357, 2): 21, </v>
      </c>
      <c r="AGB5" t="str">
        <f t="shared" ref="AGB5:AGB23" si="365">CONCATENATE("(",AGB$3,", ",$A5,"): ",MU5,", ")</f>
        <v xml:space="preserve">(358, 2): 17, </v>
      </c>
      <c r="AGC5" t="str">
        <f t="shared" ref="AGC5:AGC23" si="366">CONCATENATE("(",AGC$3,", ",$A5,"): ",MV5,", ")</f>
        <v xml:space="preserve">(359, 2): 83, </v>
      </c>
      <c r="AGD5" t="str">
        <f t="shared" ref="AGD5:AGD23" si="367">CONCATENATE("(",AGD$3,", ",$A5,"): ",MW5,", ")</f>
        <v xml:space="preserve">(360, 2): 33, </v>
      </c>
      <c r="AGE5" t="str">
        <f t="shared" ref="AGE5:AGE23" si="368">CONCATENATE("(",AGE$3,", ",$A5,"): ",MX5,", ")</f>
        <v xml:space="preserve">(361, 2): 98, </v>
      </c>
      <c r="AGF5" t="str">
        <f t="shared" ref="AGF5:AGF23" si="369">CONCATENATE("(",AGF$3,", ",$A5,"): ",MY5,", ")</f>
        <v xml:space="preserve">(362, 2): 52, </v>
      </c>
      <c r="AGG5" t="str">
        <f t="shared" ref="AGG5:AGG23" si="370">CONCATENATE("(",AGG$3,", ",$A5,"): ",MZ5,", ")</f>
        <v xml:space="preserve">(363, 2): 26, </v>
      </c>
      <c r="AGH5" t="str">
        <f t="shared" ref="AGH5:AGH23" si="371">CONCATENATE("(",AGH$3,", ",$A5,"): ",NA5,", ")</f>
        <v xml:space="preserve">(364, 2): 35, </v>
      </c>
      <c r="AGI5" t="str">
        <f t="shared" ref="AGI5:AGI23" si="372">CONCATENATE("(",AGI$3,", ",$A5,"): ",NB5,", ")</f>
        <v xml:space="preserve">(365, 2): 5, </v>
      </c>
      <c r="AGJ5" t="str">
        <f t="shared" ref="AGJ5:AGJ23" si="373">CONCATENATE("(",AGJ$3,", ",$A5,"): ",NC5,", ")</f>
        <v xml:space="preserve">(366, 2): 96, </v>
      </c>
      <c r="AGK5" t="str">
        <f t="shared" ref="AGK5:AGK23" si="374">CONCATENATE("(",AGK$3,", ",$A5,"): ",ND5,", ")</f>
        <v xml:space="preserve">(367, 2): 63, </v>
      </c>
      <c r="AGL5" t="str">
        <f t="shared" ref="AGL5:AGL23" si="375">CONCATENATE("(",AGL$3,", ",$A5,"): ",NE5,", ")</f>
        <v xml:space="preserve">(368, 2): 17, </v>
      </c>
      <c r="AGM5" t="str">
        <f t="shared" ref="AGM5:AGM23" si="376">CONCATENATE("(",AGM$3,", ",$A5,"): ",NF5,", ")</f>
        <v xml:space="preserve">(369, 2): 6, </v>
      </c>
      <c r="AGN5" t="str">
        <f t="shared" ref="AGN5:AGN23" si="377">CONCATENATE("(",AGN$3,", ",$A5,"): ",NG5,", ")</f>
        <v xml:space="preserve">(370, 2): 90, </v>
      </c>
      <c r="AGO5" t="str">
        <f t="shared" ref="AGO5:AGO23" si="378">CONCATENATE("(",AGO$3,", ",$A5,"): ",NH5,", ")</f>
        <v xml:space="preserve">(371, 2): 72, </v>
      </c>
      <c r="AGP5" t="str">
        <f t="shared" ref="AGP5:AGP23" si="379">CONCATENATE("(",AGP$3,", ",$A5,"): ",NI5,", ")</f>
        <v xml:space="preserve">(372, 2): 14, </v>
      </c>
      <c r="AGQ5" t="str">
        <f t="shared" ref="AGQ5:AGQ23" si="380">CONCATENATE("(",AGQ$3,", ",$A5,"): ",NJ5,", ")</f>
        <v xml:space="preserve">(373, 2): 45, </v>
      </c>
      <c r="AGR5" t="str">
        <f t="shared" ref="AGR5:AGR23" si="381">CONCATENATE("(",AGR$3,", ",$A5,"): ",NK5,", ")</f>
        <v xml:space="preserve">(374, 2): 4, </v>
      </c>
      <c r="AGS5" t="str">
        <f t="shared" ref="AGS5:AGS23" si="382">CONCATENATE("(",AGS$3,", ",$A5,"): ",NL5,", ")</f>
        <v xml:space="preserve">(375, 2): 93, </v>
      </c>
      <c r="AGT5" t="str">
        <f t="shared" ref="AGT5:AGT23" si="383">CONCATENATE("(",AGT$3,", ",$A5,"): ",NM5,", ")</f>
        <v xml:space="preserve">(376, 2): 11, </v>
      </c>
      <c r="AGU5" t="str">
        <f t="shared" ref="AGU5:AGU23" si="384">CONCATENATE("(",AGU$3,", ",$A5,"): ",NN5,", ")</f>
        <v xml:space="preserve">(377, 2): 64, </v>
      </c>
      <c r="AGV5" t="str">
        <f t="shared" ref="AGV5:AGV23" si="385">CONCATENATE("(",AGV$3,", ",$A5,"): ",NO5,", ")</f>
        <v xml:space="preserve">(378, 2): 86, </v>
      </c>
      <c r="AGW5" t="str">
        <f t="shared" ref="AGW5:AGW23" si="386">CONCATENATE("(",AGW$3,", ",$A5,"): ",NP5,", ")</f>
        <v xml:space="preserve">(379, 2): 79, </v>
      </c>
      <c r="AGX5" t="str">
        <f t="shared" ref="AGX5:AGX23" si="387">CONCATENATE("(",AGX$3,", ",$A5,"): ",NQ5,", ")</f>
        <v xml:space="preserve">(380, 2): 23, </v>
      </c>
      <c r="AGY5" t="str">
        <f t="shared" ref="AGY5:AGY23" si="388">CONCATENATE("(",AGY$3,", ",$A5,"): ",NR5,", ")</f>
        <v xml:space="preserve">(381, 2): 7, </v>
      </c>
      <c r="AGZ5" t="str">
        <f t="shared" ref="AGZ5:AGZ23" si="389">CONCATENATE("(",AGZ$3,", ",$A5,"): ",NS5,", ")</f>
        <v xml:space="preserve">(382, 2): 77, </v>
      </c>
      <c r="AHA5" t="str">
        <f t="shared" ref="AHA5:AHA23" si="390">CONCATENATE("(",AHA$3,", ",$A5,"): ",NT5,", ")</f>
        <v xml:space="preserve">(383, 2): 72, </v>
      </c>
      <c r="AHB5" t="str">
        <f t="shared" ref="AHB5:AHB23" si="391">CONCATENATE("(",AHB$3,", ",$A5,"): ",NU5,", ")</f>
        <v xml:space="preserve">(384, 2): 82, </v>
      </c>
      <c r="AHC5" t="str">
        <f t="shared" ref="AHC5:AHC23" si="392">CONCATENATE("(",AHC$3,", ",$A5,"): ",NV5,", ")</f>
        <v xml:space="preserve">(385, 2): 63, </v>
      </c>
      <c r="AHD5" t="str">
        <f t="shared" ref="AHD5:AHD23" si="393">CONCATENATE("(",AHD$3,", ",$A5,"): ",NW5,", ")</f>
        <v xml:space="preserve">(386, 2): 37, </v>
      </c>
      <c r="AHE5" t="str">
        <f t="shared" ref="AHE5:AHE23" si="394">CONCATENATE("(",AHE$3,", ",$A5,"): ",NX5,", ")</f>
        <v xml:space="preserve">(387, 2): 19, </v>
      </c>
      <c r="AHF5" t="str">
        <f t="shared" ref="AHF5:AHF23" si="395">CONCATENATE("(",AHF$3,", ",$A5,"): ",NY5,", ")</f>
        <v xml:space="preserve">(388, 2): 30, </v>
      </c>
      <c r="AHG5" t="str">
        <f t="shared" ref="AHG5:AHG23" si="396">CONCATENATE("(",AHG$3,", ",$A5,"): ",NZ5,", ")</f>
        <v xml:space="preserve">(389, 2): 84, </v>
      </c>
      <c r="AHH5" t="str">
        <f t="shared" ref="AHH5:AHH23" si="397">CONCATENATE("(",AHH$3,", ",$A5,"): ",OA5,", ")</f>
        <v xml:space="preserve">(390, 2): 97, </v>
      </c>
      <c r="AHI5" t="str">
        <f t="shared" ref="AHI5:AHI23" si="398">CONCATENATE("(",AHI$3,", ",$A5,"): ",OB5,", ")</f>
        <v xml:space="preserve">(391, 2): 88, </v>
      </c>
      <c r="AHJ5" t="str">
        <f t="shared" ref="AHJ5:AHJ23" si="399">CONCATENATE("(",AHJ$3,", ",$A5,"): ",OC5,", ")</f>
        <v xml:space="preserve">(392, 2): 61, </v>
      </c>
      <c r="AHK5" t="str">
        <f t="shared" ref="AHK5:AHK23" si="400">CONCATENATE("(",AHK$3,", ",$A5,"): ",OD5,", ")</f>
        <v xml:space="preserve">(393, 2): 14, </v>
      </c>
      <c r="AHL5" t="str">
        <f t="shared" ref="AHL5:AHL23" si="401">CONCATENATE("(",AHL$3,", ",$A5,"): ",OE5,", ")</f>
        <v xml:space="preserve">(394, 2): 18, </v>
      </c>
      <c r="AHM5" t="str">
        <f t="shared" ref="AHM5:AHM23" si="402">CONCATENATE("(",AHM$3,", ",$A5,"): ",OF5,", ")</f>
        <v xml:space="preserve">(395, 2): 43, </v>
      </c>
      <c r="AHN5" t="str">
        <f t="shared" ref="AHN5:AHN23" si="403">CONCATENATE("(",AHN$3,", ",$A5,"): ",OG5,", ")</f>
        <v xml:space="preserve">(396, 2): 58, </v>
      </c>
      <c r="AHO5" t="str">
        <f t="shared" ref="AHO5:AHO23" si="404">CONCATENATE("(",AHO$3,", ",$A5,"): ",OH5,", ")</f>
        <v xml:space="preserve">(397, 2): 20, </v>
      </c>
      <c r="AHP5" t="str">
        <f t="shared" ref="AHP5:AHP23" si="405">CONCATENATE("(",AHP$3,", ",$A5,"): ",OI5,", ")</f>
        <v xml:space="preserve">(398, 2): 99, </v>
      </c>
      <c r="AHQ5" t="str">
        <f t="shared" ref="AHQ5:AHQ23" si="406">CONCATENATE("(",AHQ$3,", ",$A5,"): ",OJ5,", ")</f>
        <v xml:space="preserve">(399, 2): 93, </v>
      </c>
      <c r="AHR5" t="str">
        <f t="shared" ref="AHR5:AHR23" si="407">CONCATENATE("(",AHR$3,", ",$A5,"): ",OK5,", ")</f>
        <v xml:space="preserve">(400, 2): 21, </v>
      </c>
      <c r="AHS5" t="str">
        <f t="shared" ref="AHS5:AHS23" si="408">CONCATENATE("(",AHS$3,", ",$A5,"): ",OL5,", ")</f>
        <v xml:space="preserve">(401, 2): 50, </v>
      </c>
      <c r="AHT5" t="str">
        <f t="shared" ref="AHT5:AHT23" si="409">CONCATENATE("(",AHT$3,", ",$A5,"): ",OM5,", ")</f>
        <v xml:space="preserve">(402, 2): 84, </v>
      </c>
      <c r="AHU5" t="str">
        <f t="shared" ref="AHU5:AHU23" si="410">CONCATENATE("(",AHU$3,", ",$A5,"): ",ON5,", ")</f>
        <v xml:space="preserve">(403, 2): 1, </v>
      </c>
      <c r="AHV5" t="str">
        <f t="shared" ref="AHV5:AHV23" si="411">CONCATENATE("(",AHV$3,", ",$A5,"): ",OO5,", ")</f>
        <v xml:space="preserve">(404, 2): 59, </v>
      </c>
      <c r="AHW5" t="str">
        <f t="shared" ref="AHW5:AHW23" si="412">CONCATENATE("(",AHW$3,", ",$A5,"): ",OP5,", ")</f>
        <v xml:space="preserve">(405, 2): 24, </v>
      </c>
      <c r="AHX5" t="str">
        <f t="shared" ref="AHX5:AHX23" si="413">CONCATENATE("(",AHX$3,", ",$A5,"): ",OQ5,", ")</f>
        <v xml:space="preserve">(406, 2): 86, </v>
      </c>
      <c r="AHY5" t="str">
        <f t="shared" ref="AHY5:AHY23" si="414">CONCATENATE("(",AHY$3,", ",$A5,"): ",OR5,", ")</f>
        <v xml:space="preserve">(407, 2): 60, </v>
      </c>
      <c r="AHZ5" t="str">
        <f t="shared" ref="AHZ5:AHZ23" si="415">CONCATENATE("(",AHZ$3,", ",$A5,"): ",OS5,", ")</f>
        <v xml:space="preserve">(408, 2): 61, </v>
      </c>
      <c r="AIA5" t="str">
        <f t="shared" ref="AIA5:AIA23" si="416">CONCATENATE("(",AIA$3,", ",$A5,"): ",OT5,", ")</f>
        <v xml:space="preserve">(409, 2): 99, </v>
      </c>
      <c r="AIB5" t="str">
        <f t="shared" ref="AIB5:AIB23" si="417">CONCATENATE("(",AIB$3,", ",$A5,"): ",OU5,", ")</f>
        <v xml:space="preserve">(410, 2): 93, </v>
      </c>
      <c r="AIC5" t="str">
        <f t="shared" ref="AIC5:AIC23" si="418">CONCATENATE("(",AIC$3,", ",$A5,"): ",OV5,", ")</f>
        <v xml:space="preserve">(411, 2): 33, </v>
      </c>
      <c r="AID5" t="str">
        <f t="shared" ref="AID5:AID23" si="419">CONCATENATE("(",AID$3,", ",$A5,"): ",OW5,", ")</f>
        <v xml:space="preserve">(412, 2): 88, </v>
      </c>
      <c r="AIE5" t="str">
        <f t="shared" ref="AIE5:AIE23" si="420">CONCATENATE("(",AIE$3,", ",$A5,"): ",OX5,", ")</f>
        <v xml:space="preserve">(413, 2): 54, </v>
      </c>
      <c r="AIF5" t="str">
        <f t="shared" ref="AIF5:AIF23" si="421">CONCATENATE("(",AIF$3,", ",$A5,"): ",OY5,", ")</f>
        <v xml:space="preserve">(414, 2): 17, </v>
      </c>
      <c r="AIG5" t="str">
        <f t="shared" ref="AIG5:AIG23" si="422">CONCATENATE("(",AIG$3,", ",$A5,"): ",OZ5,", ")</f>
        <v xml:space="preserve">(415, 2): 7, </v>
      </c>
      <c r="AIH5" t="str">
        <f t="shared" ref="AIH5:AIH23" si="423">CONCATENATE("(",AIH$3,", ",$A5,"): ",PA5,", ")</f>
        <v xml:space="preserve">(416, 2): 36, </v>
      </c>
      <c r="AII5" t="str">
        <f t="shared" ref="AII5:AII23" si="424">CONCATENATE("(",AII$3,", ",$A5,"): ",PB5,", ")</f>
        <v xml:space="preserve">(417, 2): 43, </v>
      </c>
      <c r="AIJ5" t="str">
        <f t="shared" ref="AIJ5:AIJ23" si="425">CONCATENATE("(",AIJ$3,", ",$A5,"): ",PC5,", ")</f>
        <v xml:space="preserve">(418, 2): 59, </v>
      </c>
      <c r="AIK5" t="str">
        <f t="shared" ref="AIK5:AIK23" si="426">CONCATENATE("(",AIK$3,", ",$A5,"): ",PD5,", ")</f>
        <v xml:space="preserve">(419, 2): 44, </v>
      </c>
      <c r="AIL5" t="str">
        <f t="shared" ref="AIL5:AIL23" si="427">CONCATENATE("(",AIL$3,", ",$A5,"): ",PE5,", ")</f>
        <v xml:space="preserve">(420, 2): 95, </v>
      </c>
      <c r="AIM5" t="str">
        <f t="shared" ref="AIM5:AIM23" si="428">CONCATENATE("(",AIM$3,", ",$A5,"): ",PF5,", ")</f>
        <v xml:space="preserve">(421, 2): 42, </v>
      </c>
      <c r="AIN5" t="str">
        <f t="shared" ref="AIN5:AIN23" si="429">CONCATENATE("(",AIN$3,", ",$A5,"): ",PG5,", ")</f>
        <v xml:space="preserve">(422, 2): 9, </v>
      </c>
      <c r="AIO5" t="str">
        <f t="shared" ref="AIO5:AIO23" si="430">CONCATENATE("(",AIO$3,", ",$A5,"): ",PH5,", ")</f>
        <v xml:space="preserve">(423, 2): 55, </v>
      </c>
      <c r="AIP5" t="str">
        <f t="shared" ref="AIP5:AIP23" si="431">CONCATENATE("(",AIP$3,", ",$A5,"): ",PI5,", ")</f>
        <v xml:space="preserve">(424, 2): 31, </v>
      </c>
      <c r="AIQ5" t="str">
        <f t="shared" ref="AIQ5:AIQ23" si="432">CONCATENATE("(",AIQ$3,", ",$A5,"): ",PJ5,", ")</f>
        <v xml:space="preserve">(425, 2): 77, </v>
      </c>
      <c r="AIR5" t="str">
        <f t="shared" ref="AIR5:AIR23" si="433">CONCATENATE("(",AIR$3,", ",$A5,"): ",PK5,", ")</f>
        <v xml:space="preserve">(426, 2): 33, </v>
      </c>
      <c r="AIS5" t="str">
        <f t="shared" ref="AIS5:AIS23" si="434">CONCATENATE("(",AIS$3,", ",$A5,"): ",PL5,", ")</f>
        <v xml:space="preserve">(427, 2): 71, </v>
      </c>
      <c r="AIT5" t="str">
        <f t="shared" ref="AIT5:AIT23" si="435">CONCATENATE("(",AIT$3,", ",$A5,"): ",PM5,", ")</f>
        <v xml:space="preserve">(428, 2): 8, </v>
      </c>
      <c r="AIU5" t="str">
        <f t="shared" ref="AIU5:AIU23" si="436">CONCATENATE("(",AIU$3,", ",$A5,"): ",PN5,", ")</f>
        <v xml:space="preserve">(429, 2): 24, </v>
      </c>
      <c r="AIV5" t="str">
        <f t="shared" ref="AIV5:AIV23" si="437">CONCATENATE("(",AIV$3,", ",$A5,"): ",PO5,", ")</f>
        <v xml:space="preserve">(430, 2): 64, </v>
      </c>
      <c r="AIW5" t="str">
        <f t="shared" ref="AIW5:AIW23" si="438">CONCATENATE("(",AIW$3,", ",$A5,"): ",PP5,", ")</f>
        <v xml:space="preserve">(431, 2): 92, </v>
      </c>
      <c r="AIX5" t="str">
        <f t="shared" ref="AIX5:AIX23" si="439">CONCATENATE("(",AIX$3,", ",$A5,"): ",PQ5,", ")</f>
        <v xml:space="preserve">(432, 2): 64, </v>
      </c>
      <c r="AIY5" t="str">
        <f t="shared" ref="AIY5:AIY23" si="440">CONCATENATE("(",AIY$3,", ",$A5,"): ",PR5,", ")</f>
        <v xml:space="preserve">(433, 2): 95, </v>
      </c>
      <c r="AIZ5" t="str">
        <f t="shared" ref="AIZ5:AIZ23" si="441">CONCATENATE("(",AIZ$3,", ",$A5,"): ",PS5,", ")</f>
        <v xml:space="preserve">(434, 2): 35, </v>
      </c>
      <c r="AJA5" t="str">
        <f t="shared" ref="AJA5:AJA23" si="442">CONCATENATE("(",AJA$3,", ",$A5,"): ",PT5,", ")</f>
        <v xml:space="preserve">(435, 2): 97, </v>
      </c>
      <c r="AJB5" t="str">
        <f t="shared" ref="AJB5:AJB23" si="443">CONCATENATE("(",AJB$3,", ",$A5,"): ",PU5,", ")</f>
        <v xml:space="preserve">(436, 2): 15, </v>
      </c>
      <c r="AJC5" t="str">
        <f t="shared" ref="AJC5:AJC23" si="444">CONCATENATE("(",AJC$3,", ",$A5,"): ",PV5,", ")</f>
        <v xml:space="preserve">(437, 2): 51, </v>
      </c>
      <c r="AJD5" t="str">
        <f t="shared" ref="AJD5:AJD23" si="445">CONCATENATE("(",AJD$3,", ",$A5,"): ",PW5,", ")</f>
        <v xml:space="preserve">(438, 2): 25, </v>
      </c>
      <c r="AJE5" t="str">
        <f t="shared" ref="AJE5:AJE23" si="446">CONCATENATE("(",AJE$3,", ",$A5,"): ",PX5,", ")</f>
        <v xml:space="preserve">(439, 2): 26, </v>
      </c>
      <c r="AJF5" t="str">
        <f t="shared" ref="AJF5:AJF23" si="447">CONCATENATE("(",AJF$3,", ",$A5,"): ",PY5,", ")</f>
        <v xml:space="preserve">(440, 2): 80, </v>
      </c>
      <c r="AJG5" t="str">
        <f t="shared" ref="AJG5:AJG23" si="448">CONCATENATE("(",AJG$3,", ",$A5,"): ",PZ5,", ")</f>
        <v xml:space="preserve">(441, 2): 48, </v>
      </c>
      <c r="AJH5" t="str">
        <f t="shared" ref="AJH5:AJH23" si="449">CONCATENATE("(",AJH$3,", ",$A5,"): ",QA5,", ")</f>
        <v xml:space="preserve">(442, 2): 2, </v>
      </c>
      <c r="AJI5" t="str">
        <f t="shared" ref="AJI5:AJI23" si="450">CONCATENATE("(",AJI$3,", ",$A5,"): ",QB5,", ")</f>
        <v xml:space="preserve">(443, 2): 30, </v>
      </c>
      <c r="AJJ5" t="str">
        <f t="shared" ref="AJJ5:AJJ23" si="451">CONCATENATE("(",AJJ$3,", ",$A5,"): ",QC5,", ")</f>
        <v xml:space="preserve">(444, 2): 26, </v>
      </c>
      <c r="AJK5" t="str">
        <f t="shared" ref="AJK5:AJK23" si="452">CONCATENATE("(",AJK$3,", ",$A5,"): ",QD5,", ")</f>
        <v xml:space="preserve">(445, 2): 27, </v>
      </c>
      <c r="AJL5" t="str">
        <f t="shared" ref="AJL5:AJL23" si="453">CONCATENATE("(",AJL$3,", ",$A5,"): ",QE5,", ")</f>
        <v xml:space="preserve">(446, 2): 10, </v>
      </c>
      <c r="AJM5" t="str">
        <f t="shared" ref="AJM5:AJM23" si="454">CONCATENATE("(",AJM$3,", ",$A5,"): ",QF5,", ")</f>
        <v xml:space="preserve">(447, 2): 40, </v>
      </c>
      <c r="AJN5" t="str">
        <f t="shared" ref="AJN5:AJN23" si="455">CONCATENATE("(",AJN$3,", ",$A5,"): ",QG5,", ")</f>
        <v xml:space="preserve">(448, 2): 23, </v>
      </c>
      <c r="AJO5" t="str">
        <f t="shared" ref="AJO5:AJO23" si="456">CONCATENATE("(",AJO$3,", ",$A5,"): ",QH5,", ")</f>
        <v xml:space="preserve">(449, 2): 59, </v>
      </c>
      <c r="AJP5" t="str">
        <f t="shared" ref="AJP5:AJP23" si="457">CONCATENATE("(",AJP$3,", ",$A5,"): ",QI5,", ")</f>
        <v xml:space="preserve">(450, 2): 89, </v>
      </c>
      <c r="AJQ5" t="str">
        <f t="shared" ref="AJQ5:AJQ23" si="458">CONCATENATE("(",AJQ$3,", ",$A5,"): ",QJ5,", ")</f>
        <v xml:space="preserve">(451, 2): 7, </v>
      </c>
      <c r="AJR5" t="str">
        <f t="shared" ref="AJR5:AJR23" si="459">CONCATENATE("(",AJR$3,", ",$A5,"): ",QK5,", ")</f>
        <v xml:space="preserve">(452, 2): 47, </v>
      </c>
      <c r="AJS5" t="str">
        <f t="shared" ref="AJS5:AJS23" si="460">CONCATENATE("(",AJS$3,", ",$A5,"): ",QL5,", ")</f>
        <v xml:space="preserve">(453, 2): 39, </v>
      </c>
      <c r="AJT5" t="str">
        <f t="shared" ref="AJT5:AJT23" si="461">CONCATENATE("(",AJT$3,", ",$A5,"): ",QM5,", ")</f>
        <v xml:space="preserve">(454, 2): 97, </v>
      </c>
      <c r="AJU5" t="str">
        <f t="shared" ref="AJU5:AJU23" si="462">CONCATENATE("(",AJU$3,", ",$A5,"): ",QN5,", ")</f>
        <v xml:space="preserve">(455, 2): 80, </v>
      </c>
      <c r="AJV5" t="str">
        <f t="shared" ref="AJV5:AJV23" si="463">CONCATENATE("(",AJV$3,", ",$A5,"): ",QO5,", ")</f>
        <v xml:space="preserve">(456, 2): 72, </v>
      </c>
      <c r="AJW5" t="str">
        <f t="shared" ref="AJW5:AJW23" si="464">CONCATENATE("(",AJW$3,", ",$A5,"): ",QP5,", ")</f>
        <v xml:space="preserve">(457, 2): 87, </v>
      </c>
      <c r="AJX5" t="str">
        <f t="shared" ref="AJX5:AJX23" si="465">CONCATENATE("(",AJX$3,", ",$A5,"): ",QQ5,", ")</f>
        <v xml:space="preserve">(458, 2): 51, </v>
      </c>
      <c r="AJY5" t="str">
        <f t="shared" ref="AJY5:AJY23" si="466">CONCATENATE("(",AJY$3,", ",$A5,"): ",QR5,", ")</f>
        <v xml:space="preserve">(459, 2): 13, </v>
      </c>
      <c r="AJZ5" t="str">
        <f t="shared" ref="AJZ5:AJZ23" si="467">CONCATENATE("(",AJZ$3,", ",$A5,"): ",QS5,", ")</f>
        <v xml:space="preserve">(460, 2): 90, </v>
      </c>
      <c r="AKA5" t="str">
        <f t="shared" ref="AKA5:AKA23" si="468">CONCATENATE("(",AKA$3,", ",$A5,"): ",QT5,", ")</f>
        <v xml:space="preserve">(461, 2): 92, </v>
      </c>
      <c r="AKB5" t="str">
        <f t="shared" ref="AKB5:AKB23" si="469">CONCATENATE("(",AKB$3,", ",$A5,"): ",QU5,", ")</f>
        <v xml:space="preserve">(462, 2): 51, </v>
      </c>
      <c r="AKC5" t="str">
        <f t="shared" ref="AKC5:AKC23" si="470">CONCATENATE("(",AKC$3,", ",$A5,"): ",QV5,", ")</f>
        <v xml:space="preserve">(463, 2): 16, </v>
      </c>
      <c r="AKD5" t="str">
        <f t="shared" ref="AKD5:AKD23" si="471">CONCATENATE("(",AKD$3,", ",$A5,"): ",QW5,", ")</f>
        <v xml:space="preserve">(464, 2): 16, </v>
      </c>
      <c r="AKE5" t="str">
        <f t="shared" ref="AKE5:AKE23" si="472">CONCATENATE("(",AKE$3,", ",$A5,"): ",QX5,", ")</f>
        <v xml:space="preserve">(465, 2): 50, </v>
      </c>
      <c r="AKF5" t="str">
        <f t="shared" ref="AKF5:AKF23" si="473">CONCATENATE("(",AKF$3,", ",$A5,"): ",QY5,", ")</f>
        <v xml:space="preserve">(466, 2): 98, </v>
      </c>
      <c r="AKG5" t="str">
        <f t="shared" ref="AKG5:AKG23" si="474">CONCATENATE("(",AKG$3,", ",$A5,"): ",QZ5,", ")</f>
        <v xml:space="preserve">(467, 2): 45, </v>
      </c>
      <c r="AKH5" t="str">
        <f t="shared" ref="AKH5:AKH23" si="475">CONCATENATE("(",AKH$3,", ",$A5,"): ",RA5,", ")</f>
        <v xml:space="preserve">(468, 2): 37, </v>
      </c>
      <c r="AKI5" t="str">
        <f t="shared" ref="AKI5:AKI23" si="476">CONCATENATE("(",AKI$3,", ",$A5,"): ",RB5,", ")</f>
        <v xml:space="preserve">(469, 2): 11, </v>
      </c>
      <c r="AKJ5" t="str">
        <f t="shared" ref="AKJ5:AKJ23" si="477">CONCATENATE("(",AKJ$3,", ",$A5,"): ",RC5,", ")</f>
        <v xml:space="preserve">(470, 2): 17, </v>
      </c>
      <c r="AKK5" t="str">
        <f t="shared" ref="AKK5:AKK23" si="478">CONCATENATE("(",AKK$3,", ",$A5,"): ",RD5,", ")</f>
        <v xml:space="preserve">(471, 2): 53, </v>
      </c>
      <c r="AKL5" t="str">
        <f t="shared" ref="AKL5:AKL23" si="479">CONCATENATE("(",AKL$3,", ",$A5,"): ",RE5,", ")</f>
        <v xml:space="preserve">(472, 2): 15, </v>
      </c>
      <c r="AKM5" t="str">
        <f t="shared" ref="AKM5:AKM23" si="480">CONCATENATE("(",AKM$3,", ",$A5,"): ",RF5,", ")</f>
        <v xml:space="preserve">(473, 2): 11, </v>
      </c>
      <c r="AKN5" t="str">
        <f t="shared" ref="AKN5:AKN23" si="481">CONCATENATE("(",AKN$3,", ",$A5,"): ",RG5,", ")</f>
        <v xml:space="preserve">(474, 2): 84, </v>
      </c>
      <c r="AKO5" t="str">
        <f t="shared" ref="AKO5:AKO23" si="482">CONCATENATE("(",AKO$3,", ",$A5,"): ",RH5,", ")</f>
        <v xml:space="preserve">(475, 2): 9, </v>
      </c>
      <c r="AKP5" t="str">
        <f t="shared" ref="AKP5:AKP23" si="483">CONCATENATE("(",AKP$3,", ",$A5,"): ",RI5,", ")</f>
        <v xml:space="preserve">(476, 2): 44, </v>
      </c>
      <c r="AKQ5" t="str">
        <f t="shared" ref="AKQ5:AKQ23" si="484">CONCATENATE("(",AKQ$3,", ",$A5,"): ",RJ5,", ")</f>
        <v xml:space="preserve">(477, 2): 12, </v>
      </c>
      <c r="AKR5" t="str">
        <f t="shared" ref="AKR5:AKR23" si="485">CONCATENATE("(",AKR$3,", ",$A5,"): ",RK5,", ")</f>
        <v xml:space="preserve">(478, 2): 41, </v>
      </c>
      <c r="AKS5" t="str">
        <f t="shared" ref="AKS5:AKS23" si="486">CONCATENATE("(",AKS$3,", ",$A5,"): ",RL5,", ")</f>
        <v xml:space="preserve">(479, 2): 26, </v>
      </c>
      <c r="AKT5" t="str">
        <f t="shared" ref="AKT5:AKT23" si="487">CONCATENATE("(",AKT$3,", ",$A5,"): ",RM5,", ")</f>
        <v xml:space="preserve">(480, 2): 97, </v>
      </c>
      <c r="AKU5" t="str">
        <f t="shared" ref="AKU5:AKU23" si="488">CONCATENATE("(",AKU$3,", ",$A5,"): ",RN5,", ")</f>
        <v xml:space="preserve">(481, 2): 52, </v>
      </c>
      <c r="AKV5" t="str">
        <f t="shared" ref="AKV5:AKV23" si="489">CONCATENATE("(",AKV$3,", ",$A5,"): ",RO5,", ")</f>
        <v xml:space="preserve">(482, 2): 59, </v>
      </c>
      <c r="AKW5" t="str">
        <f t="shared" ref="AKW5:AKW23" si="490">CONCATENATE("(",AKW$3,", ",$A5,"): ",RP5,", ")</f>
        <v xml:space="preserve">(483, 2): 3, </v>
      </c>
      <c r="AKX5" t="str">
        <f t="shared" ref="AKX5:AKX23" si="491">CONCATENATE("(",AKX$3,", ",$A5,"): ",RQ5,", ")</f>
        <v xml:space="preserve">(484, 2): 22, </v>
      </c>
      <c r="AKY5" t="str">
        <f t="shared" ref="AKY5:AKY23" si="492">CONCATENATE("(",AKY$3,", ",$A5,"): ",RR5,", ")</f>
        <v xml:space="preserve">(485, 2): 47, </v>
      </c>
      <c r="AKZ5" t="str">
        <f t="shared" ref="AKZ5:AKZ23" si="493">CONCATENATE("(",AKZ$3,", ",$A5,"): ",RS5,", ")</f>
        <v xml:space="preserve">(486, 2): 27, </v>
      </c>
      <c r="ALA5" t="str">
        <f t="shared" ref="ALA5:ALA23" si="494">CONCATENATE("(",ALA$3,", ",$A5,"): ",RT5,", ")</f>
        <v xml:space="preserve">(487, 2): 68, </v>
      </c>
      <c r="ALB5" t="str">
        <f t="shared" ref="ALB5:ALB23" si="495">CONCATENATE("(",ALB$3,", ",$A5,"): ",RU5,", ")</f>
        <v xml:space="preserve">(488, 2): 91, </v>
      </c>
      <c r="ALC5" t="str">
        <f t="shared" ref="ALC5:ALC23" si="496">CONCATENATE("(",ALC$3,", ",$A5,"): ",RV5,", ")</f>
        <v xml:space="preserve">(489, 2): 25, </v>
      </c>
      <c r="ALD5" t="str">
        <f t="shared" ref="ALD5:ALD23" si="497">CONCATENATE("(",ALD$3,", ",$A5,"): ",RW5,", ")</f>
        <v xml:space="preserve">(490, 2): 8, </v>
      </c>
      <c r="ALE5" t="str">
        <f t="shared" ref="ALE5:ALE23" si="498">CONCATENATE("(",ALE$3,", ",$A5,"): ",RX5,", ")</f>
        <v xml:space="preserve">(491, 2): 36, </v>
      </c>
      <c r="ALF5" t="str">
        <f t="shared" ref="ALF5:ALF23" si="499">CONCATENATE("(",ALF$3,", ",$A5,"): ",RY5,", ")</f>
        <v xml:space="preserve">(492, 2): 63, </v>
      </c>
      <c r="ALG5" t="str">
        <f t="shared" ref="ALG5:ALG23" si="500">CONCATENATE("(",ALG$3,", ",$A5,"): ",RZ5,", ")</f>
        <v xml:space="preserve">(493, 2): 58, </v>
      </c>
      <c r="ALH5" t="str">
        <f t="shared" ref="ALH5:ALH23" si="501">CONCATENATE("(",ALH$3,", ",$A5,"): ",SA5,", ")</f>
        <v xml:space="preserve">(494, 2): 62, </v>
      </c>
      <c r="ALI5" t="str">
        <f t="shared" ref="ALI5:ALI23" si="502">CONCATENATE("(",ALI$3,", ",$A5,"): ",SB5,", ")</f>
        <v xml:space="preserve">(495, 2): 25, </v>
      </c>
      <c r="ALJ5" t="str">
        <f t="shared" ref="ALJ5:ALJ23" si="503">CONCATENATE("(",ALJ$3,", ",$A5,"): ",SC5,", ")</f>
        <v xml:space="preserve">(496, 2): 16, </v>
      </c>
      <c r="ALK5" t="str">
        <f t="shared" ref="ALK5:ALK23" si="504">CONCATENATE("(",ALK$3,", ",$A5,"): ",SD5,", ")</f>
        <v xml:space="preserve">(497, 2): 73, </v>
      </c>
      <c r="ALL5" t="str">
        <f t="shared" ref="ALL5:ALL23" si="505">CONCATENATE("(",ALL$3,", ",$A5,"): ",SE5,", ")</f>
        <v xml:space="preserve">(498, 2): 3, </v>
      </c>
      <c r="ALM5" t="str">
        <f t="shared" ref="ALM5:ALM23" si="506">CONCATENATE("(",ALM$3,", ",$A5,"): ",SF5,", ")</f>
        <v xml:space="preserve">(499, 2): 67, </v>
      </c>
      <c r="ALN5" t="str">
        <f t="shared" ref="ALN5:ALN23" si="507">CONCATENATE("(",ALN$3,", ",$A5,"): ",SG5,", ")</f>
        <v xml:space="preserve">(500, 2): 42, </v>
      </c>
    </row>
    <row r="6" spans="1:1002" x14ac:dyDescent="0.25">
      <c r="A6" s="4">
        <v>3</v>
      </c>
      <c r="B6">
        <v>4</v>
      </c>
      <c r="C6">
        <v>37</v>
      </c>
      <c r="D6">
        <v>56</v>
      </c>
      <c r="E6">
        <v>91</v>
      </c>
      <c r="F6">
        <v>32</v>
      </c>
      <c r="G6">
        <v>19</v>
      </c>
      <c r="H6">
        <v>48</v>
      </c>
      <c r="I6">
        <v>7</v>
      </c>
      <c r="J6">
        <v>93</v>
      </c>
      <c r="K6">
        <v>65</v>
      </c>
      <c r="L6">
        <v>60</v>
      </c>
      <c r="M6">
        <v>55</v>
      </c>
      <c r="N6">
        <v>34</v>
      </c>
      <c r="O6">
        <v>7</v>
      </c>
      <c r="P6">
        <v>94</v>
      </c>
      <c r="Q6">
        <v>11</v>
      </c>
      <c r="R6">
        <v>8</v>
      </c>
      <c r="S6">
        <v>62</v>
      </c>
      <c r="T6">
        <v>90</v>
      </c>
      <c r="U6">
        <v>13</v>
      </c>
      <c r="V6">
        <v>51</v>
      </c>
      <c r="W6">
        <v>55</v>
      </c>
      <c r="X6">
        <v>50</v>
      </c>
      <c r="Y6">
        <v>33</v>
      </c>
      <c r="Z6">
        <v>91</v>
      </c>
      <c r="AA6">
        <v>48</v>
      </c>
      <c r="AB6">
        <v>92</v>
      </c>
      <c r="AC6">
        <v>42</v>
      </c>
      <c r="AD6">
        <v>17</v>
      </c>
      <c r="AE6">
        <v>71</v>
      </c>
      <c r="AF6">
        <v>36</v>
      </c>
      <c r="AG6">
        <v>94</v>
      </c>
      <c r="AH6">
        <v>14</v>
      </c>
      <c r="AI6">
        <v>97</v>
      </c>
      <c r="AJ6">
        <v>85</v>
      </c>
      <c r="AK6">
        <v>46</v>
      </c>
      <c r="AL6">
        <v>20</v>
      </c>
      <c r="AM6">
        <v>30</v>
      </c>
      <c r="AN6">
        <v>22</v>
      </c>
      <c r="AO6">
        <v>35</v>
      </c>
      <c r="AP6">
        <v>16</v>
      </c>
      <c r="AQ6">
        <v>20</v>
      </c>
      <c r="AR6">
        <v>18</v>
      </c>
      <c r="AS6">
        <v>3</v>
      </c>
      <c r="AT6">
        <v>64</v>
      </c>
      <c r="AU6">
        <v>80</v>
      </c>
      <c r="AV6">
        <v>99</v>
      </c>
      <c r="AW6">
        <v>5</v>
      </c>
      <c r="AX6">
        <v>83</v>
      </c>
      <c r="AY6">
        <v>18</v>
      </c>
      <c r="AZ6">
        <v>27</v>
      </c>
      <c r="BA6">
        <v>7</v>
      </c>
      <c r="BB6">
        <v>11</v>
      </c>
      <c r="BC6">
        <v>26</v>
      </c>
      <c r="BD6">
        <v>46</v>
      </c>
      <c r="BE6">
        <v>65</v>
      </c>
      <c r="BF6">
        <v>48</v>
      </c>
      <c r="BG6">
        <v>39</v>
      </c>
      <c r="BH6">
        <v>10</v>
      </c>
      <c r="BI6">
        <v>52</v>
      </c>
      <c r="BJ6">
        <v>65</v>
      </c>
      <c r="BK6">
        <v>20</v>
      </c>
      <c r="BL6">
        <v>27</v>
      </c>
      <c r="BM6">
        <v>60</v>
      </c>
      <c r="BN6">
        <v>1</v>
      </c>
      <c r="BO6">
        <v>39</v>
      </c>
      <c r="BP6">
        <v>78</v>
      </c>
      <c r="BQ6">
        <v>96</v>
      </c>
      <c r="BR6">
        <v>96</v>
      </c>
      <c r="BS6">
        <v>29</v>
      </c>
      <c r="BT6">
        <v>28</v>
      </c>
      <c r="BU6">
        <v>2</v>
      </c>
      <c r="BV6">
        <v>81</v>
      </c>
      <c r="BW6">
        <v>32</v>
      </c>
      <c r="BX6">
        <v>30</v>
      </c>
      <c r="BY6">
        <v>68</v>
      </c>
      <c r="BZ6">
        <v>93</v>
      </c>
      <c r="CA6">
        <v>1</v>
      </c>
      <c r="CB6">
        <v>96</v>
      </c>
      <c r="CC6">
        <v>13</v>
      </c>
      <c r="CD6">
        <v>73</v>
      </c>
      <c r="CE6">
        <v>88</v>
      </c>
      <c r="CF6">
        <v>40</v>
      </c>
      <c r="CG6">
        <v>13</v>
      </c>
      <c r="CH6">
        <v>91</v>
      </c>
      <c r="CI6">
        <v>39</v>
      </c>
      <c r="CJ6">
        <v>84</v>
      </c>
      <c r="CK6">
        <v>82</v>
      </c>
      <c r="CL6">
        <v>3</v>
      </c>
      <c r="CM6">
        <v>48</v>
      </c>
      <c r="CN6">
        <v>8</v>
      </c>
      <c r="CO6">
        <v>8</v>
      </c>
      <c r="CP6">
        <v>91</v>
      </c>
      <c r="CQ6">
        <v>45</v>
      </c>
      <c r="CR6">
        <v>21</v>
      </c>
      <c r="CS6">
        <v>82</v>
      </c>
      <c r="CT6">
        <v>4</v>
      </c>
      <c r="CU6">
        <v>82</v>
      </c>
      <c r="CV6">
        <v>46</v>
      </c>
      <c r="CW6">
        <v>57</v>
      </c>
      <c r="CX6">
        <v>43</v>
      </c>
      <c r="CY6">
        <v>49</v>
      </c>
      <c r="CZ6">
        <v>51</v>
      </c>
      <c r="DA6">
        <v>29</v>
      </c>
      <c r="DB6">
        <v>62</v>
      </c>
      <c r="DC6">
        <v>55</v>
      </c>
      <c r="DD6">
        <v>23</v>
      </c>
      <c r="DE6">
        <v>33</v>
      </c>
      <c r="DF6">
        <v>18</v>
      </c>
      <c r="DG6">
        <v>85</v>
      </c>
      <c r="DH6">
        <v>47</v>
      </c>
      <c r="DI6">
        <v>94</v>
      </c>
      <c r="DJ6">
        <v>45</v>
      </c>
      <c r="DK6">
        <v>87</v>
      </c>
      <c r="DL6">
        <v>59</v>
      </c>
      <c r="DM6">
        <v>65</v>
      </c>
      <c r="DN6">
        <v>94</v>
      </c>
      <c r="DO6">
        <v>60</v>
      </c>
      <c r="DP6">
        <v>25</v>
      </c>
      <c r="DQ6">
        <v>50</v>
      </c>
      <c r="DR6">
        <v>43</v>
      </c>
      <c r="DS6">
        <v>59</v>
      </c>
      <c r="DT6">
        <v>28</v>
      </c>
      <c r="DU6">
        <v>63</v>
      </c>
      <c r="DV6">
        <v>3</v>
      </c>
      <c r="DW6">
        <v>12</v>
      </c>
      <c r="DX6">
        <v>43</v>
      </c>
      <c r="DY6">
        <v>71</v>
      </c>
      <c r="DZ6">
        <v>92</v>
      </c>
      <c r="EA6">
        <v>18</v>
      </c>
      <c r="EB6">
        <v>23</v>
      </c>
      <c r="EC6">
        <v>17</v>
      </c>
      <c r="ED6">
        <v>26</v>
      </c>
      <c r="EE6">
        <v>17</v>
      </c>
      <c r="EF6">
        <v>41</v>
      </c>
      <c r="EG6">
        <v>22</v>
      </c>
      <c r="EH6">
        <v>29</v>
      </c>
      <c r="EI6">
        <v>53</v>
      </c>
      <c r="EJ6">
        <v>47</v>
      </c>
      <c r="EK6">
        <v>58</v>
      </c>
      <c r="EL6">
        <v>70</v>
      </c>
      <c r="EM6">
        <v>13</v>
      </c>
      <c r="EN6">
        <v>42</v>
      </c>
      <c r="EO6">
        <v>49</v>
      </c>
      <c r="EP6">
        <v>12</v>
      </c>
      <c r="EQ6">
        <v>68</v>
      </c>
      <c r="ER6">
        <v>71</v>
      </c>
      <c r="ES6">
        <v>68</v>
      </c>
      <c r="ET6">
        <v>34</v>
      </c>
      <c r="EU6">
        <v>67</v>
      </c>
      <c r="EV6">
        <v>81</v>
      </c>
      <c r="EW6">
        <v>21</v>
      </c>
      <c r="EX6">
        <v>83</v>
      </c>
      <c r="EY6">
        <v>1</v>
      </c>
      <c r="EZ6">
        <v>23</v>
      </c>
      <c r="FA6">
        <v>9</v>
      </c>
      <c r="FB6">
        <v>32</v>
      </c>
      <c r="FC6">
        <v>4</v>
      </c>
      <c r="FD6">
        <v>40</v>
      </c>
      <c r="FE6">
        <v>80</v>
      </c>
      <c r="FF6">
        <v>59</v>
      </c>
      <c r="FG6">
        <v>77</v>
      </c>
      <c r="FH6">
        <v>19</v>
      </c>
      <c r="FI6">
        <v>70</v>
      </c>
      <c r="FJ6">
        <v>16</v>
      </c>
      <c r="FK6">
        <v>39</v>
      </c>
      <c r="FL6">
        <v>65</v>
      </c>
      <c r="FM6">
        <v>41</v>
      </c>
      <c r="FN6">
        <v>22</v>
      </c>
      <c r="FO6">
        <v>85</v>
      </c>
      <c r="FP6">
        <v>71</v>
      </c>
      <c r="FQ6">
        <v>25</v>
      </c>
      <c r="FR6">
        <v>42</v>
      </c>
      <c r="FS6">
        <v>6</v>
      </c>
      <c r="FT6">
        <v>63</v>
      </c>
      <c r="FU6">
        <v>72</v>
      </c>
      <c r="FV6">
        <v>29</v>
      </c>
      <c r="FW6">
        <v>2</v>
      </c>
      <c r="FX6">
        <v>46</v>
      </c>
      <c r="FY6">
        <v>90</v>
      </c>
      <c r="FZ6">
        <v>93</v>
      </c>
      <c r="GA6">
        <v>26</v>
      </c>
      <c r="GB6">
        <v>21</v>
      </c>
      <c r="GC6">
        <v>93</v>
      </c>
      <c r="GD6">
        <v>50</v>
      </c>
      <c r="GE6">
        <v>76</v>
      </c>
      <c r="GF6">
        <v>88</v>
      </c>
      <c r="GG6">
        <v>66</v>
      </c>
      <c r="GH6">
        <v>31</v>
      </c>
      <c r="GI6">
        <v>53</v>
      </c>
      <c r="GJ6">
        <v>32</v>
      </c>
      <c r="GK6">
        <v>58</v>
      </c>
      <c r="GL6">
        <v>2</v>
      </c>
      <c r="GM6">
        <v>82</v>
      </c>
      <c r="GN6">
        <v>90</v>
      </c>
      <c r="GO6">
        <v>70</v>
      </c>
      <c r="GP6">
        <v>51</v>
      </c>
      <c r="GQ6">
        <v>16</v>
      </c>
      <c r="GR6">
        <v>65</v>
      </c>
      <c r="GS6">
        <v>40</v>
      </c>
      <c r="GT6">
        <v>28</v>
      </c>
      <c r="GU6">
        <v>65</v>
      </c>
      <c r="GV6">
        <v>29</v>
      </c>
      <c r="GW6">
        <v>58</v>
      </c>
      <c r="GX6">
        <v>17</v>
      </c>
      <c r="GY6">
        <v>40</v>
      </c>
      <c r="GZ6">
        <v>65</v>
      </c>
      <c r="HA6">
        <v>72</v>
      </c>
      <c r="HB6">
        <v>28</v>
      </c>
      <c r="HC6">
        <v>37</v>
      </c>
      <c r="HD6">
        <v>9</v>
      </c>
      <c r="HE6">
        <v>44</v>
      </c>
      <c r="HF6">
        <v>91</v>
      </c>
      <c r="HG6">
        <v>56</v>
      </c>
      <c r="HH6">
        <v>99</v>
      </c>
      <c r="HI6">
        <v>73</v>
      </c>
      <c r="HJ6">
        <v>46</v>
      </c>
      <c r="HK6">
        <v>44</v>
      </c>
      <c r="HL6">
        <v>49</v>
      </c>
      <c r="HM6">
        <v>18</v>
      </c>
      <c r="HN6">
        <v>85</v>
      </c>
      <c r="HO6">
        <v>94</v>
      </c>
      <c r="HP6">
        <v>4</v>
      </c>
      <c r="HQ6">
        <v>84</v>
      </c>
      <c r="HR6">
        <v>13</v>
      </c>
      <c r="HS6">
        <v>54</v>
      </c>
      <c r="HT6">
        <v>52</v>
      </c>
      <c r="HU6">
        <v>7</v>
      </c>
      <c r="HV6">
        <v>55</v>
      </c>
      <c r="HW6">
        <v>45</v>
      </c>
      <c r="HX6">
        <v>14</v>
      </c>
      <c r="HY6">
        <v>11</v>
      </c>
      <c r="HZ6">
        <v>27</v>
      </c>
      <c r="IA6">
        <v>60</v>
      </c>
      <c r="IB6">
        <v>52</v>
      </c>
      <c r="IC6">
        <v>63</v>
      </c>
      <c r="ID6">
        <v>93</v>
      </c>
      <c r="IE6">
        <v>82</v>
      </c>
      <c r="IF6">
        <v>56</v>
      </c>
      <c r="IG6">
        <v>62</v>
      </c>
      <c r="IH6">
        <v>27</v>
      </c>
      <c r="II6">
        <v>96</v>
      </c>
      <c r="IJ6">
        <v>12</v>
      </c>
      <c r="IK6">
        <v>99</v>
      </c>
      <c r="IL6">
        <v>80</v>
      </c>
      <c r="IM6">
        <v>77</v>
      </c>
      <c r="IN6">
        <v>55</v>
      </c>
      <c r="IO6">
        <v>81</v>
      </c>
      <c r="IP6">
        <v>63</v>
      </c>
      <c r="IQ6">
        <v>6</v>
      </c>
      <c r="IR6">
        <v>61</v>
      </c>
      <c r="IS6">
        <v>40</v>
      </c>
      <c r="IT6">
        <v>58</v>
      </c>
      <c r="IU6">
        <v>42</v>
      </c>
      <c r="IV6">
        <v>69</v>
      </c>
      <c r="IW6">
        <v>6</v>
      </c>
      <c r="IX6">
        <v>94</v>
      </c>
      <c r="IY6">
        <v>49</v>
      </c>
      <c r="IZ6">
        <v>11</v>
      </c>
      <c r="JA6">
        <v>20</v>
      </c>
      <c r="JB6">
        <v>54</v>
      </c>
      <c r="JC6">
        <v>91</v>
      </c>
      <c r="JD6">
        <v>65</v>
      </c>
      <c r="JE6">
        <v>35</v>
      </c>
      <c r="JF6">
        <v>97</v>
      </c>
      <c r="JG6">
        <v>65</v>
      </c>
      <c r="JH6">
        <v>47</v>
      </c>
      <c r="JI6">
        <v>63</v>
      </c>
      <c r="JJ6">
        <v>51</v>
      </c>
      <c r="JK6">
        <v>91</v>
      </c>
      <c r="JL6">
        <v>34</v>
      </c>
      <c r="JM6">
        <v>43</v>
      </c>
      <c r="JN6">
        <v>65</v>
      </c>
      <c r="JO6">
        <v>67</v>
      </c>
      <c r="JP6">
        <v>48</v>
      </c>
      <c r="JQ6">
        <v>44</v>
      </c>
      <c r="JR6">
        <v>28</v>
      </c>
      <c r="JS6">
        <v>18</v>
      </c>
      <c r="JT6">
        <v>90</v>
      </c>
      <c r="JU6">
        <v>19</v>
      </c>
      <c r="JV6">
        <v>54</v>
      </c>
      <c r="JW6">
        <v>53</v>
      </c>
      <c r="JX6">
        <v>17</v>
      </c>
      <c r="JY6">
        <v>77</v>
      </c>
      <c r="JZ6">
        <v>7</v>
      </c>
      <c r="KA6">
        <v>22</v>
      </c>
      <c r="KB6">
        <v>16</v>
      </c>
      <c r="KC6">
        <v>2</v>
      </c>
      <c r="KD6">
        <v>21</v>
      </c>
      <c r="KE6">
        <v>29</v>
      </c>
      <c r="KF6">
        <v>30</v>
      </c>
      <c r="KG6">
        <v>68</v>
      </c>
      <c r="KH6">
        <v>55</v>
      </c>
      <c r="KI6">
        <v>52</v>
      </c>
      <c r="KJ6">
        <v>79</v>
      </c>
      <c r="KK6">
        <v>99</v>
      </c>
      <c r="KL6">
        <v>26</v>
      </c>
      <c r="KM6">
        <v>30</v>
      </c>
      <c r="KN6">
        <v>97</v>
      </c>
      <c r="KO6">
        <v>58</v>
      </c>
      <c r="KP6">
        <v>89</v>
      </c>
      <c r="KQ6">
        <v>2</v>
      </c>
      <c r="KR6">
        <v>35</v>
      </c>
      <c r="KS6">
        <v>92</v>
      </c>
      <c r="KT6">
        <v>61</v>
      </c>
      <c r="KU6">
        <v>6</v>
      </c>
      <c r="KV6">
        <v>77</v>
      </c>
      <c r="KW6">
        <v>59</v>
      </c>
      <c r="KX6">
        <v>68</v>
      </c>
      <c r="KY6">
        <v>42</v>
      </c>
      <c r="KZ6">
        <v>95</v>
      </c>
      <c r="LA6">
        <v>6</v>
      </c>
      <c r="LB6">
        <v>26</v>
      </c>
      <c r="LC6">
        <v>35</v>
      </c>
      <c r="LD6">
        <v>15</v>
      </c>
      <c r="LE6">
        <v>12</v>
      </c>
      <c r="LF6">
        <v>21</v>
      </c>
      <c r="LG6">
        <v>73</v>
      </c>
      <c r="LH6">
        <v>30</v>
      </c>
      <c r="LI6">
        <v>4</v>
      </c>
      <c r="LJ6">
        <v>91</v>
      </c>
      <c r="LK6">
        <v>42</v>
      </c>
      <c r="LL6">
        <v>98</v>
      </c>
      <c r="LM6">
        <v>8</v>
      </c>
      <c r="LN6">
        <v>2</v>
      </c>
      <c r="LO6">
        <v>91</v>
      </c>
      <c r="LP6">
        <v>34</v>
      </c>
      <c r="LQ6">
        <v>48</v>
      </c>
      <c r="LR6">
        <v>62</v>
      </c>
      <c r="LS6">
        <v>26</v>
      </c>
      <c r="LT6">
        <v>74</v>
      </c>
      <c r="LU6">
        <v>25</v>
      </c>
      <c r="LV6">
        <v>24</v>
      </c>
      <c r="LW6">
        <v>46</v>
      </c>
      <c r="LX6">
        <v>2</v>
      </c>
      <c r="LY6">
        <v>96</v>
      </c>
      <c r="LZ6">
        <v>30</v>
      </c>
      <c r="MA6">
        <v>80</v>
      </c>
      <c r="MB6">
        <v>99</v>
      </c>
      <c r="MC6">
        <v>43</v>
      </c>
      <c r="MD6">
        <v>98</v>
      </c>
      <c r="ME6">
        <v>79</v>
      </c>
      <c r="MF6">
        <v>47</v>
      </c>
      <c r="MG6">
        <v>59</v>
      </c>
      <c r="MH6">
        <v>93</v>
      </c>
      <c r="MI6">
        <v>59</v>
      </c>
      <c r="MJ6">
        <v>82</v>
      </c>
      <c r="MK6">
        <v>23</v>
      </c>
      <c r="ML6">
        <v>99</v>
      </c>
      <c r="MM6">
        <v>84</v>
      </c>
      <c r="MN6">
        <v>14</v>
      </c>
      <c r="MO6">
        <v>79</v>
      </c>
      <c r="MP6">
        <v>30</v>
      </c>
      <c r="MQ6">
        <v>79</v>
      </c>
      <c r="MR6">
        <v>3</v>
      </c>
      <c r="MS6">
        <v>29</v>
      </c>
      <c r="MT6">
        <v>7</v>
      </c>
      <c r="MU6">
        <v>36</v>
      </c>
      <c r="MV6">
        <v>55</v>
      </c>
      <c r="MW6">
        <v>5</v>
      </c>
      <c r="MX6">
        <v>11</v>
      </c>
      <c r="MY6">
        <v>5</v>
      </c>
      <c r="MZ6">
        <v>74</v>
      </c>
      <c r="NA6">
        <v>10</v>
      </c>
      <c r="NB6">
        <v>68</v>
      </c>
      <c r="NC6">
        <v>13</v>
      </c>
      <c r="ND6">
        <v>87</v>
      </c>
      <c r="NE6">
        <v>70</v>
      </c>
      <c r="NF6">
        <v>21</v>
      </c>
      <c r="NG6">
        <v>60</v>
      </c>
      <c r="NH6">
        <v>41</v>
      </c>
      <c r="NI6">
        <v>12</v>
      </c>
      <c r="NJ6">
        <v>65</v>
      </c>
      <c r="NK6">
        <v>89</v>
      </c>
      <c r="NL6">
        <v>88</v>
      </c>
      <c r="NM6">
        <v>37</v>
      </c>
      <c r="NN6">
        <v>27</v>
      </c>
      <c r="NO6">
        <v>91</v>
      </c>
      <c r="NP6">
        <v>74</v>
      </c>
      <c r="NQ6">
        <v>74</v>
      </c>
      <c r="NR6">
        <v>88</v>
      </c>
      <c r="NS6">
        <v>38</v>
      </c>
      <c r="NT6">
        <v>61</v>
      </c>
      <c r="NU6">
        <v>92</v>
      </c>
      <c r="NV6">
        <v>26</v>
      </c>
      <c r="NW6">
        <v>48</v>
      </c>
      <c r="NX6">
        <v>26</v>
      </c>
      <c r="NY6">
        <v>48</v>
      </c>
      <c r="NZ6">
        <v>22</v>
      </c>
      <c r="OA6">
        <v>95</v>
      </c>
      <c r="OB6">
        <v>39</v>
      </c>
      <c r="OC6">
        <v>68</v>
      </c>
      <c r="OD6">
        <v>63</v>
      </c>
      <c r="OE6">
        <v>75</v>
      </c>
      <c r="OF6">
        <v>21</v>
      </c>
      <c r="OG6">
        <v>38</v>
      </c>
      <c r="OH6">
        <v>78</v>
      </c>
      <c r="OI6">
        <v>85</v>
      </c>
      <c r="OJ6">
        <v>78</v>
      </c>
      <c r="OK6">
        <v>5</v>
      </c>
      <c r="OL6">
        <v>25</v>
      </c>
      <c r="OM6">
        <v>94</v>
      </c>
      <c r="ON6">
        <v>58</v>
      </c>
      <c r="OO6">
        <v>52</v>
      </c>
      <c r="OP6">
        <v>57</v>
      </c>
      <c r="OQ6">
        <v>98</v>
      </c>
      <c r="OR6">
        <v>20</v>
      </c>
      <c r="OS6">
        <v>83</v>
      </c>
      <c r="OT6">
        <v>78</v>
      </c>
      <c r="OU6">
        <v>81</v>
      </c>
      <c r="OV6">
        <v>81</v>
      </c>
      <c r="OW6">
        <v>96</v>
      </c>
      <c r="OX6">
        <v>78</v>
      </c>
      <c r="OY6">
        <v>83</v>
      </c>
      <c r="OZ6">
        <v>15</v>
      </c>
      <c r="PA6">
        <v>50</v>
      </c>
      <c r="PB6">
        <v>59</v>
      </c>
      <c r="PC6">
        <v>92</v>
      </c>
      <c r="PD6">
        <v>92</v>
      </c>
      <c r="PE6">
        <v>78</v>
      </c>
      <c r="PF6">
        <v>5</v>
      </c>
      <c r="PG6">
        <v>74</v>
      </c>
      <c r="PH6">
        <v>39</v>
      </c>
      <c r="PI6">
        <v>35</v>
      </c>
      <c r="PJ6">
        <v>96</v>
      </c>
      <c r="PK6">
        <v>20</v>
      </c>
      <c r="PL6">
        <v>9</v>
      </c>
      <c r="PM6">
        <v>7</v>
      </c>
      <c r="PN6">
        <v>84</v>
      </c>
      <c r="PO6">
        <v>29</v>
      </c>
      <c r="PP6">
        <v>3</v>
      </c>
      <c r="PQ6">
        <v>33</v>
      </c>
      <c r="PR6">
        <v>40</v>
      </c>
      <c r="PS6">
        <v>81</v>
      </c>
      <c r="PT6">
        <v>53</v>
      </c>
      <c r="PU6">
        <v>99</v>
      </c>
      <c r="PV6">
        <v>82</v>
      </c>
      <c r="PW6">
        <v>86</v>
      </c>
      <c r="PX6">
        <v>45</v>
      </c>
      <c r="PY6">
        <v>54</v>
      </c>
      <c r="PZ6">
        <v>91</v>
      </c>
      <c r="QA6">
        <v>88</v>
      </c>
      <c r="QB6">
        <v>39</v>
      </c>
      <c r="QC6">
        <v>65</v>
      </c>
      <c r="QD6">
        <v>19</v>
      </c>
      <c r="QE6">
        <v>93</v>
      </c>
      <c r="QF6">
        <v>1</v>
      </c>
      <c r="QG6">
        <v>63</v>
      </c>
      <c r="QH6">
        <v>9</v>
      </c>
      <c r="QI6">
        <v>24</v>
      </c>
      <c r="QJ6">
        <v>24</v>
      </c>
      <c r="QK6">
        <v>51</v>
      </c>
      <c r="QL6">
        <v>96</v>
      </c>
      <c r="QM6">
        <v>84</v>
      </c>
      <c r="QN6">
        <v>67</v>
      </c>
      <c r="QO6">
        <v>11</v>
      </c>
      <c r="QP6">
        <v>19</v>
      </c>
      <c r="QQ6">
        <v>70</v>
      </c>
      <c r="QR6">
        <v>74</v>
      </c>
      <c r="QS6">
        <v>44</v>
      </c>
      <c r="QT6">
        <v>62</v>
      </c>
      <c r="QU6">
        <v>78</v>
      </c>
      <c r="QV6">
        <v>53</v>
      </c>
      <c r="QW6">
        <v>17</v>
      </c>
      <c r="QX6">
        <v>99</v>
      </c>
      <c r="QY6">
        <v>40</v>
      </c>
      <c r="QZ6">
        <v>35</v>
      </c>
      <c r="RA6">
        <v>19</v>
      </c>
      <c r="RB6">
        <v>52</v>
      </c>
      <c r="RC6">
        <v>24</v>
      </c>
      <c r="RD6">
        <v>34</v>
      </c>
      <c r="RE6">
        <v>24</v>
      </c>
      <c r="RF6">
        <v>54</v>
      </c>
      <c r="RG6">
        <v>22</v>
      </c>
      <c r="RH6">
        <v>13</v>
      </c>
      <c r="RI6">
        <v>15</v>
      </c>
      <c r="RJ6">
        <v>75</v>
      </c>
      <c r="RK6">
        <v>23</v>
      </c>
      <c r="RL6">
        <v>27</v>
      </c>
      <c r="RM6">
        <v>51</v>
      </c>
      <c r="RN6">
        <v>48</v>
      </c>
      <c r="RO6">
        <v>76</v>
      </c>
      <c r="RP6">
        <v>61</v>
      </c>
      <c r="RQ6">
        <v>92</v>
      </c>
      <c r="RR6">
        <v>17</v>
      </c>
      <c r="RS6">
        <v>66</v>
      </c>
      <c r="RT6">
        <v>75</v>
      </c>
      <c r="RU6">
        <v>97</v>
      </c>
      <c r="RV6">
        <v>11</v>
      </c>
      <c r="RW6">
        <v>3</v>
      </c>
      <c r="RX6">
        <v>12</v>
      </c>
      <c r="RY6">
        <v>85</v>
      </c>
      <c r="RZ6">
        <v>85</v>
      </c>
      <c r="SA6">
        <v>37</v>
      </c>
      <c r="SB6">
        <v>13</v>
      </c>
      <c r="SC6">
        <v>31</v>
      </c>
      <c r="SD6">
        <v>43</v>
      </c>
      <c r="SE6">
        <v>55</v>
      </c>
      <c r="SF6">
        <v>95</v>
      </c>
      <c r="SG6">
        <v>10</v>
      </c>
      <c r="SI6" t="str">
        <f t="shared" si="8"/>
        <v xml:space="preserve">(1, 3): 4, </v>
      </c>
      <c r="SJ6" t="str">
        <f t="shared" si="9"/>
        <v xml:space="preserve">(2, 3): 37, </v>
      </c>
      <c r="SK6" t="str">
        <f t="shared" si="10"/>
        <v xml:space="preserve">(3, 3): 56, </v>
      </c>
      <c r="SL6" t="str">
        <f t="shared" si="11"/>
        <v xml:space="preserve">(4, 3): 91, </v>
      </c>
      <c r="SM6" t="str">
        <f t="shared" si="12"/>
        <v xml:space="preserve">(5, 3): 32, </v>
      </c>
      <c r="SN6" t="str">
        <f t="shared" si="13"/>
        <v xml:space="preserve">(6, 3): 19, </v>
      </c>
      <c r="SO6" t="str">
        <f t="shared" si="14"/>
        <v xml:space="preserve">(7, 3): 48, </v>
      </c>
      <c r="SP6" t="str">
        <f t="shared" si="15"/>
        <v xml:space="preserve">(8, 3): 7, </v>
      </c>
      <c r="SQ6" t="str">
        <f t="shared" si="16"/>
        <v xml:space="preserve">(9, 3): 93, </v>
      </c>
      <c r="SR6" t="str">
        <f t="shared" si="17"/>
        <v xml:space="preserve">(10, 3): 65, </v>
      </c>
      <c r="SS6" t="str">
        <f t="shared" si="18"/>
        <v xml:space="preserve">(11, 3): 60, </v>
      </c>
      <c r="ST6" t="str">
        <f t="shared" si="19"/>
        <v xml:space="preserve">(12, 3): 55, </v>
      </c>
      <c r="SU6" t="str">
        <f t="shared" si="20"/>
        <v xml:space="preserve">(13, 3): 34, </v>
      </c>
      <c r="SV6" t="str">
        <f t="shared" si="21"/>
        <v xml:space="preserve">(14, 3): 7, </v>
      </c>
      <c r="SW6" t="str">
        <f t="shared" si="22"/>
        <v xml:space="preserve">(15, 3): 94, </v>
      </c>
      <c r="SX6" t="str">
        <f t="shared" si="23"/>
        <v xml:space="preserve">(16, 3): 11, </v>
      </c>
      <c r="SY6" t="str">
        <f t="shared" si="24"/>
        <v xml:space="preserve">(17, 3): 8, </v>
      </c>
      <c r="SZ6" t="str">
        <f t="shared" si="25"/>
        <v xml:space="preserve">(18, 3): 62, </v>
      </c>
      <c r="TA6" t="str">
        <f t="shared" si="26"/>
        <v xml:space="preserve">(19, 3): 90, </v>
      </c>
      <c r="TB6" t="str">
        <f t="shared" si="27"/>
        <v xml:space="preserve">(20, 3): 13, </v>
      </c>
      <c r="TC6" t="str">
        <f t="shared" si="28"/>
        <v xml:space="preserve">(21, 3): 51, </v>
      </c>
      <c r="TD6" t="str">
        <f t="shared" si="29"/>
        <v xml:space="preserve">(22, 3): 55, </v>
      </c>
      <c r="TE6" t="str">
        <f t="shared" si="30"/>
        <v xml:space="preserve">(23, 3): 50, </v>
      </c>
      <c r="TF6" t="str">
        <f t="shared" si="31"/>
        <v xml:space="preserve">(24, 3): 33, </v>
      </c>
      <c r="TG6" t="str">
        <f t="shared" si="32"/>
        <v xml:space="preserve">(25, 3): 91, </v>
      </c>
      <c r="TH6" t="str">
        <f t="shared" si="33"/>
        <v xml:space="preserve">(26, 3): 48, </v>
      </c>
      <c r="TI6" t="str">
        <f t="shared" si="34"/>
        <v xml:space="preserve">(27, 3): 92, </v>
      </c>
      <c r="TJ6" t="str">
        <f t="shared" si="35"/>
        <v xml:space="preserve">(28, 3): 42, </v>
      </c>
      <c r="TK6" t="str">
        <f t="shared" si="36"/>
        <v xml:space="preserve">(29, 3): 17, </v>
      </c>
      <c r="TL6" t="str">
        <f t="shared" si="37"/>
        <v xml:space="preserve">(30, 3): 71, </v>
      </c>
      <c r="TM6" t="str">
        <f t="shared" si="38"/>
        <v xml:space="preserve">(31, 3): 36, </v>
      </c>
      <c r="TN6" t="str">
        <f t="shared" si="39"/>
        <v xml:space="preserve">(32, 3): 94, </v>
      </c>
      <c r="TO6" t="str">
        <f t="shared" si="40"/>
        <v xml:space="preserve">(33, 3): 14, </v>
      </c>
      <c r="TP6" t="str">
        <f t="shared" si="41"/>
        <v xml:space="preserve">(34, 3): 97, </v>
      </c>
      <c r="TQ6" t="str">
        <f t="shared" si="42"/>
        <v xml:space="preserve">(35, 3): 85, </v>
      </c>
      <c r="TR6" t="str">
        <f t="shared" si="43"/>
        <v xml:space="preserve">(36, 3): 46, </v>
      </c>
      <c r="TS6" t="str">
        <f t="shared" si="44"/>
        <v xml:space="preserve">(37, 3): 20, </v>
      </c>
      <c r="TT6" t="str">
        <f t="shared" si="45"/>
        <v xml:space="preserve">(38, 3): 30, </v>
      </c>
      <c r="TU6" t="str">
        <f t="shared" si="46"/>
        <v xml:space="preserve">(39, 3): 22, </v>
      </c>
      <c r="TV6" t="str">
        <f t="shared" si="47"/>
        <v xml:space="preserve">(40, 3): 35, </v>
      </c>
      <c r="TW6" t="str">
        <f t="shared" si="48"/>
        <v xml:space="preserve">(41, 3): 16, </v>
      </c>
      <c r="TX6" t="str">
        <f t="shared" si="49"/>
        <v xml:space="preserve">(42, 3): 20, </v>
      </c>
      <c r="TY6" t="str">
        <f t="shared" si="50"/>
        <v xml:space="preserve">(43, 3): 18, </v>
      </c>
      <c r="TZ6" t="str">
        <f t="shared" si="51"/>
        <v xml:space="preserve">(44, 3): 3, </v>
      </c>
      <c r="UA6" t="str">
        <f t="shared" si="52"/>
        <v xml:space="preserve">(45, 3): 64, </v>
      </c>
      <c r="UB6" t="str">
        <f t="shared" si="53"/>
        <v xml:space="preserve">(46, 3): 80, </v>
      </c>
      <c r="UC6" t="str">
        <f t="shared" si="54"/>
        <v xml:space="preserve">(47, 3): 99, </v>
      </c>
      <c r="UD6" t="str">
        <f t="shared" si="55"/>
        <v xml:space="preserve">(48, 3): 5, </v>
      </c>
      <c r="UE6" t="str">
        <f t="shared" si="56"/>
        <v xml:space="preserve">(49, 3): 83, </v>
      </c>
      <c r="UF6" t="str">
        <f t="shared" si="57"/>
        <v xml:space="preserve">(50, 3): 18, </v>
      </c>
      <c r="UG6" t="str">
        <f t="shared" si="58"/>
        <v xml:space="preserve">(51, 3): 27, </v>
      </c>
      <c r="UH6" t="str">
        <f t="shared" si="59"/>
        <v xml:space="preserve">(52, 3): 7, </v>
      </c>
      <c r="UI6" t="str">
        <f t="shared" si="60"/>
        <v xml:space="preserve">(53, 3): 11, </v>
      </c>
      <c r="UJ6" t="str">
        <f t="shared" si="61"/>
        <v xml:space="preserve">(54, 3): 26, </v>
      </c>
      <c r="UK6" t="str">
        <f t="shared" si="62"/>
        <v xml:space="preserve">(55, 3): 46, </v>
      </c>
      <c r="UL6" t="str">
        <f t="shared" si="63"/>
        <v xml:space="preserve">(56, 3): 65, </v>
      </c>
      <c r="UM6" t="str">
        <f t="shared" si="64"/>
        <v xml:space="preserve">(57, 3): 48, </v>
      </c>
      <c r="UN6" t="str">
        <f t="shared" si="65"/>
        <v xml:space="preserve">(58, 3): 39, </v>
      </c>
      <c r="UO6" t="str">
        <f t="shared" si="66"/>
        <v xml:space="preserve">(59, 3): 10, </v>
      </c>
      <c r="UP6" t="str">
        <f t="shared" si="67"/>
        <v xml:space="preserve">(60, 3): 52, </v>
      </c>
      <c r="UQ6" t="str">
        <f t="shared" si="68"/>
        <v xml:space="preserve">(61, 3): 65, </v>
      </c>
      <c r="UR6" t="str">
        <f t="shared" si="69"/>
        <v xml:space="preserve">(62, 3): 20, </v>
      </c>
      <c r="US6" t="str">
        <f t="shared" si="70"/>
        <v xml:space="preserve">(63, 3): 27, </v>
      </c>
      <c r="UT6" t="str">
        <f t="shared" si="71"/>
        <v xml:space="preserve">(64, 3): 60, </v>
      </c>
      <c r="UU6" t="str">
        <f t="shared" si="72"/>
        <v xml:space="preserve">(65, 3): 1, </v>
      </c>
      <c r="UV6" t="str">
        <f t="shared" si="73"/>
        <v xml:space="preserve">(66, 3): 39, </v>
      </c>
      <c r="UW6" t="str">
        <f t="shared" si="74"/>
        <v xml:space="preserve">(67, 3): 78, </v>
      </c>
      <c r="UX6" t="str">
        <f t="shared" si="75"/>
        <v xml:space="preserve">(68, 3): 96, </v>
      </c>
      <c r="UY6" t="str">
        <f t="shared" si="76"/>
        <v xml:space="preserve">(69, 3): 96, </v>
      </c>
      <c r="UZ6" t="str">
        <f t="shared" si="77"/>
        <v xml:space="preserve">(70, 3): 29, </v>
      </c>
      <c r="VA6" t="str">
        <f t="shared" si="78"/>
        <v xml:space="preserve">(71, 3): 28, </v>
      </c>
      <c r="VB6" t="str">
        <f t="shared" si="79"/>
        <v xml:space="preserve">(72, 3): 2, </v>
      </c>
      <c r="VC6" t="str">
        <f t="shared" si="80"/>
        <v xml:space="preserve">(73, 3): 81, </v>
      </c>
      <c r="VD6" t="str">
        <f t="shared" si="81"/>
        <v xml:space="preserve">(74, 3): 32, </v>
      </c>
      <c r="VE6" t="str">
        <f t="shared" si="82"/>
        <v xml:space="preserve">(75, 3): 30, </v>
      </c>
      <c r="VF6" t="str">
        <f t="shared" si="83"/>
        <v xml:space="preserve">(76, 3): 68, </v>
      </c>
      <c r="VG6" t="str">
        <f t="shared" si="84"/>
        <v xml:space="preserve">(77, 3): 93, </v>
      </c>
      <c r="VH6" t="str">
        <f t="shared" si="85"/>
        <v xml:space="preserve">(78, 3): 1, </v>
      </c>
      <c r="VI6" t="str">
        <f t="shared" si="86"/>
        <v xml:space="preserve">(79, 3): 96, </v>
      </c>
      <c r="VJ6" t="str">
        <f t="shared" si="87"/>
        <v xml:space="preserve">(80, 3): 13, </v>
      </c>
      <c r="VK6" t="str">
        <f t="shared" si="88"/>
        <v xml:space="preserve">(81, 3): 73, </v>
      </c>
      <c r="VL6" t="str">
        <f t="shared" si="89"/>
        <v xml:space="preserve">(82, 3): 88, </v>
      </c>
      <c r="VM6" t="str">
        <f t="shared" si="90"/>
        <v xml:space="preserve">(83, 3): 40, </v>
      </c>
      <c r="VN6" t="str">
        <f t="shared" si="91"/>
        <v xml:space="preserve">(84, 3): 13, </v>
      </c>
      <c r="VO6" t="str">
        <f t="shared" si="92"/>
        <v xml:space="preserve">(85, 3): 91, </v>
      </c>
      <c r="VP6" t="str">
        <f t="shared" si="93"/>
        <v xml:space="preserve">(86, 3): 39, </v>
      </c>
      <c r="VQ6" t="str">
        <f t="shared" si="94"/>
        <v xml:space="preserve">(87, 3): 84, </v>
      </c>
      <c r="VR6" t="str">
        <f t="shared" si="95"/>
        <v xml:space="preserve">(88, 3): 82, </v>
      </c>
      <c r="VS6" t="str">
        <f t="shared" si="96"/>
        <v xml:space="preserve">(89, 3): 3, </v>
      </c>
      <c r="VT6" t="str">
        <f t="shared" si="97"/>
        <v xml:space="preserve">(90, 3): 48, </v>
      </c>
      <c r="VU6" t="str">
        <f t="shared" si="98"/>
        <v xml:space="preserve">(91, 3): 8, </v>
      </c>
      <c r="VV6" t="str">
        <f t="shared" si="99"/>
        <v xml:space="preserve">(92, 3): 8, </v>
      </c>
      <c r="VW6" t="str">
        <f t="shared" si="100"/>
        <v xml:space="preserve">(93, 3): 91, </v>
      </c>
      <c r="VX6" t="str">
        <f t="shared" si="101"/>
        <v xml:space="preserve">(94, 3): 45, </v>
      </c>
      <c r="VY6" t="str">
        <f t="shared" si="102"/>
        <v xml:space="preserve">(95, 3): 21, </v>
      </c>
      <c r="VZ6" t="str">
        <f t="shared" si="103"/>
        <v xml:space="preserve">(96, 3): 82, </v>
      </c>
      <c r="WA6" t="str">
        <f t="shared" si="104"/>
        <v xml:space="preserve">(97, 3): 4, </v>
      </c>
      <c r="WB6" t="str">
        <f t="shared" si="105"/>
        <v xml:space="preserve">(98, 3): 82, </v>
      </c>
      <c r="WC6" t="str">
        <f t="shared" si="106"/>
        <v xml:space="preserve">(99, 3): 46, </v>
      </c>
      <c r="WD6" t="str">
        <f t="shared" si="107"/>
        <v xml:space="preserve">(100, 3): 57, </v>
      </c>
      <c r="WE6" t="str">
        <f t="shared" si="108"/>
        <v xml:space="preserve">(101, 3): 43, </v>
      </c>
      <c r="WF6" t="str">
        <f t="shared" si="109"/>
        <v xml:space="preserve">(102, 3): 49, </v>
      </c>
      <c r="WG6" t="str">
        <f t="shared" si="110"/>
        <v xml:space="preserve">(103, 3): 51, </v>
      </c>
      <c r="WH6" t="str">
        <f t="shared" si="111"/>
        <v xml:space="preserve">(104, 3): 29, </v>
      </c>
      <c r="WI6" t="str">
        <f t="shared" si="112"/>
        <v xml:space="preserve">(105, 3): 62, </v>
      </c>
      <c r="WJ6" t="str">
        <f t="shared" si="113"/>
        <v xml:space="preserve">(106, 3): 55, </v>
      </c>
      <c r="WK6" t="str">
        <f t="shared" si="114"/>
        <v xml:space="preserve">(107, 3): 23, </v>
      </c>
      <c r="WL6" t="str">
        <f t="shared" si="115"/>
        <v xml:space="preserve">(108, 3): 33, </v>
      </c>
      <c r="WM6" t="str">
        <f t="shared" si="116"/>
        <v xml:space="preserve">(109, 3): 18, </v>
      </c>
      <c r="WN6" t="str">
        <f t="shared" si="117"/>
        <v xml:space="preserve">(110, 3): 85, </v>
      </c>
      <c r="WO6" t="str">
        <f t="shared" si="118"/>
        <v xml:space="preserve">(111, 3): 47, </v>
      </c>
      <c r="WP6" t="str">
        <f t="shared" si="119"/>
        <v xml:space="preserve">(112, 3): 94, </v>
      </c>
      <c r="WQ6" t="str">
        <f t="shared" si="120"/>
        <v xml:space="preserve">(113, 3): 45, </v>
      </c>
      <c r="WR6" t="str">
        <f t="shared" si="121"/>
        <v xml:space="preserve">(114, 3): 87, </v>
      </c>
      <c r="WS6" t="str">
        <f t="shared" si="122"/>
        <v xml:space="preserve">(115, 3): 59, </v>
      </c>
      <c r="WT6" t="str">
        <f t="shared" si="123"/>
        <v xml:space="preserve">(116, 3): 65, </v>
      </c>
      <c r="WU6" t="str">
        <f t="shared" si="124"/>
        <v xml:space="preserve">(117, 3): 94, </v>
      </c>
      <c r="WV6" t="str">
        <f t="shared" si="125"/>
        <v xml:space="preserve">(118, 3): 60, </v>
      </c>
      <c r="WW6" t="str">
        <f t="shared" si="126"/>
        <v xml:space="preserve">(119, 3): 25, </v>
      </c>
      <c r="WX6" t="str">
        <f t="shared" si="127"/>
        <v xml:space="preserve">(120, 3): 50, </v>
      </c>
      <c r="WY6" t="str">
        <f t="shared" si="128"/>
        <v xml:space="preserve">(121, 3): 43, </v>
      </c>
      <c r="WZ6" t="str">
        <f t="shared" si="129"/>
        <v xml:space="preserve">(122, 3): 59, </v>
      </c>
      <c r="XA6" t="str">
        <f t="shared" si="130"/>
        <v xml:space="preserve">(123, 3): 28, </v>
      </c>
      <c r="XB6" t="str">
        <f t="shared" si="131"/>
        <v xml:space="preserve">(124, 3): 63, </v>
      </c>
      <c r="XC6" t="str">
        <f t="shared" si="132"/>
        <v xml:space="preserve">(125, 3): 3, </v>
      </c>
      <c r="XD6" t="str">
        <f t="shared" si="133"/>
        <v xml:space="preserve">(126, 3): 12, </v>
      </c>
      <c r="XE6" t="str">
        <f t="shared" si="134"/>
        <v xml:space="preserve">(127, 3): 43, </v>
      </c>
      <c r="XF6" t="str">
        <f t="shared" si="135"/>
        <v xml:space="preserve">(128, 3): 71, </v>
      </c>
      <c r="XG6" t="str">
        <f t="shared" si="136"/>
        <v xml:space="preserve">(129, 3): 92, </v>
      </c>
      <c r="XH6" t="str">
        <f t="shared" si="137"/>
        <v xml:space="preserve">(130, 3): 18, </v>
      </c>
      <c r="XI6" t="str">
        <f t="shared" si="138"/>
        <v xml:space="preserve">(131, 3): 23, </v>
      </c>
      <c r="XJ6" t="str">
        <f t="shared" si="139"/>
        <v xml:space="preserve">(132, 3): 17, </v>
      </c>
      <c r="XK6" t="str">
        <f t="shared" si="140"/>
        <v xml:space="preserve">(133, 3): 26, </v>
      </c>
      <c r="XL6" t="str">
        <f t="shared" si="141"/>
        <v xml:space="preserve">(134, 3): 17, </v>
      </c>
      <c r="XM6" t="str">
        <f t="shared" si="142"/>
        <v xml:space="preserve">(135, 3): 41, </v>
      </c>
      <c r="XN6" t="str">
        <f t="shared" si="143"/>
        <v xml:space="preserve">(136, 3): 22, </v>
      </c>
      <c r="XO6" t="str">
        <f t="shared" si="144"/>
        <v xml:space="preserve">(137, 3): 29, </v>
      </c>
      <c r="XP6" t="str">
        <f t="shared" si="145"/>
        <v xml:space="preserve">(138, 3): 53, </v>
      </c>
      <c r="XQ6" t="str">
        <f t="shared" si="146"/>
        <v xml:space="preserve">(139, 3): 47, </v>
      </c>
      <c r="XR6" t="str">
        <f t="shared" si="147"/>
        <v xml:space="preserve">(140, 3): 58, </v>
      </c>
      <c r="XS6" t="str">
        <f t="shared" si="148"/>
        <v xml:space="preserve">(141, 3): 70, </v>
      </c>
      <c r="XT6" t="str">
        <f t="shared" si="149"/>
        <v xml:space="preserve">(142, 3): 13, </v>
      </c>
      <c r="XU6" t="str">
        <f t="shared" si="150"/>
        <v xml:space="preserve">(143, 3): 42, </v>
      </c>
      <c r="XV6" t="str">
        <f t="shared" si="151"/>
        <v xml:space="preserve">(144, 3): 49, </v>
      </c>
      <c r="XW6" t="str">
        <f t="shared" si="152"/>
        <v xml:space="preserve">(145, 3): 12, </v>
      </c>
      <c r="XX6" t="str">
        <f t="shared" si="153"/>
        <v xml:space="preserve">(146, 3): 68, </v>
      </c>
      <c r="XY6" t="str">
        <f t="shared" si="154"/>
        <v xml:space="preserve">(147, 3): 71, </v>
      </c>
      <c r="XZ6" t="str">
        <f t="shared" si="155"/>
        <v xml:space="preserve">(148, 3): 68, </v>
      </c>
      <c r="YA6" t="str">
        <f t="shared" si="156"/>
        <v xml:space="preserve">(149, 3): 34, </v>
      </c>
      <c r="YB6" t="str">
        <f t="shared" si="157"/>
        <v xml:space="preserve">(150, 3): 67, </v>
      </c>
      <c r="YC6" t="str">
        <f t="shared" si="158"/>
        <v xml:space="preserve">(151, 3): 81, </v>
      </c>
      <c r="YD6" t="str">
        <f t="shared" si="159"/>
        <v xml:space="preserve">(152, 3): 21, </v>
      </c>
      <c r="YE6" t="str">
        <f t="shared" si="160"/>
        <v xml:space="preserve">(153, 3): 83, </v>
      </c>
      <c r="YF6" t="str">
        <f t="shared" si="161"/>
        <v xml:space="preserve">(154, 3): 1, </v>
      </c>
      <c r="YG6" t="str">
        <f t="shared" si="162"/>
        <v xml:space="preserve">(155, 3): 23, </v>
      </c>
      <c r="YH6" t="str">
        <f t="shared" si="163"/>
        <v xml:space="preserve">(156, 3): 9, </v>
      </c>
      <c r="YI6" t="str">
        <f t="shared" si="164"/>
        <v xml:space="preserve">(157, 3): 32, </v>
      </c>
      <c r="YJ6" t="str">
        <f t="shared" si="165"/>
        <v xml:space="preserve">(158, 3): 4, </v>
      </c>
      <c r="YK6" t="str">
        <f t="shared" si="166"/>
        <v xml:space="preserve">(159, 3): 40, </v>
      </c>
      <c r="YL6" t="str">
        <f t="shared" si="167"/>
        <v xml:space="preserve">(160, 3): 80, </v>
      </c>
      <c r="YM6" t="str">
        <f t="shared" si="168"/>
        <v xml:space="preserve">(161, 3): 59, </v>
      </c>
      <c r="YN6" t="str">
        <f t="shared" si="169"/>
        <v xml:space="preserve">(162, 3): 77, </v>
      </c>
      <c r="YO6" t="str">
        <f t="shared" si="170"/>
        <v xml:space="preserve">(163, 3): 19, </v>
      </c>
      <c r="YP6" t="str">
        <f t="shared" si="171"/>
        <v xml:space="preserve">(164, 3): 70, </v>
      </c>
      <c r="YQ6" t="str">
        <f t="shared" si="172"/>
        <v xml:space="preserve">(165, 3): 16, </v>
      </c>
      <c r="YR6" t="str">
        <f t="shared" si="173"/>
        <v xml:space="preserve">(166, 3): 39, </v>
      </c>
      <c r="YS6" t="str">
        <f t="shared" si="174"/>
        <v xml:space="preserve">(167, 3): 65, </v>
      </c>
      <c r="YT6" t="str">
        <f t="shared" si="175"/>
        <v xml:space="preserve">(168, 3): 41, </v>
      </c>
      <c r="YU6" t="str">
        <f t="shared" si="176"/>
        <v xml:space="preserve">(169, 3): 22, </v>
      </c>
      <c r="YV6" t="str">
        <f t="shared" si="177"/>
        <v xml:space="preserve">(170, 3): 85, </v>
      </c>
      <c r="YW6" t="str">
        <f t="shared" si="178"/>
        <v xml:space="preserve">(171, 3): 71, </v>
      </c>
      <c r="YX6" t="str">
        <f t="shared" si="179"/>
        <v xml:space="preserve">(172, 3): 25, </v>
      </c>
      <c r="YY6" t="str">
        <f t="shared" si="180"/>
        <v xml:space="preserve">(173, 3): 42, </v>
      </c>
      <c r="YZ6" t="str">
        <f t="shared" si="181"/>
        <v xml:space="preserve">(174, 3): 6, </v>
      </c>
      <c r="ZA6" t="str">
        <f t="shared" si="182"/>
        <v xml:space="preserve">(175, 3): 63, </v>
      </c>
      <c r="ZB6" t="str">
        <f t="shared" si="183"/>
        <v xml:space="preserve">(176, 3): 72, </v>
      </c>
      <c r="ZC6" t="str">
        <f t="shared" si="184"/>
        <v xml:space="preserve">(177, 3): 29, </v>
      </c>
      <c r="ZD6" t="str">
        <f t="shared" si="185"/>
        <v xml:space="preserve">(178, 3): 2, </v>
      </c>
      <c r="ZE6" t="str">
        <f t="shared" si="186"/>
        <v xml:space="preserve">(179, 3): 46, </v>
      </c>
      <c r="ZF6" t="str">
        <f t="shared" si="187"/>
        <v xml:space="preserve">(180, 3): 90, </v>
      </c>
      <c r="ZG6" t="str">
        <f t="shared" si="188"/>
        <v xml:space="preserve">(181, 3): 93, </v>
      </c>
      <c r="ZH6" t="str">
        <f t="shared" si="189"/>
        <v xml:space="preserve">(182, 3): 26, </v>
      </c>
      <c r="ZI6" t="str">
        <f t="shared" si="190"/>
        <v xml:space="preserve">(183, 3): 21, </v>
      </c>
      <c r="ZJ6" t="str">
        <f t="shared" si="191"/>
        <v xml:space="preserve">(184, 3): 93, </v>
      </c>
      <c r="ZK6" t="str">
        <f t="shared" si="192"/>
        <v xml:space="preserve">(185, 3): 50, </v>
      </c>
      <c r="ZL6" t="str">
        <f t="shared" si="193"/>
        <v xml:space="preserve">(186, 3): 76, </v>
      </c>
      <c r="ZM6" t="str">
        <f t="shared" si="194"/>
        <v xml:space="preserve">(187, 3): 88, </v>
      </c>
      <c r="ZN6" t="str">
        <f t="shared" si="195"/>
        <v xml:space="preserve">(188, 3): 66, </v>
      </c>
      <c r="ZO6" t="str">
        <f t="shared" si="196"/>
        <v xml:space="preserve">(189, 3): 31, </v>
      </c>
      <c r="ZP6" t="str">
        <f t="shared" si="197"/>
        <v xml:space="preserve">(190, 3): 53, </v>
      </c>
      <c r="ZQ6" t="str">
        <f t="shared" si="198"/>
        <v xml:space="preserve">(191, 3): 32, </v>
      </c>
      <c r="ZR6" t="str">
        <f t="shared" si="199"/>
        <v xml:space="preserve">(192, 3): 58, </v>
      </c>
      <c r="ZS6" t="str">
        <f t="shared" si="200"/>
        <v xml:space="preserve">(193, 3): 2, </v>
      </c>
      <c r="ZT6" t="str">
        <f t="shared" si="201"/>
        <v xml:space="preserve">(194, 3): 82, </v>
      </c>
      <c r="ZU6" t="str">
        <f t="shared" si="202"/>
        <v xml:space="preserve">(195, 3): 90, </v>
      </c>
      <c r="ZV6" t="str">
        <f t="shared" si="203"/>
        <v xml:space="preserve">(196, 3): 70, </v>
      </c>
      <c r="ZW6" t="str">
        <f t="shared" si="204"/>
        <v xml:space="preserve">(197, 3): 51, </v>
      </c>
      <c r="ZX6" t="str">
        <f t="shared" si="205"/>
        <v xml:space="preserve">(198, 3): 16, </v>
      </c>
      <c r="ZY6" t="str">
        <f t="shared" si="206"/>
        <v xml:space="preserve">(199, 3): 65, </v>
      </c>
      <c r="ZZ6" t="str">
        <f t="shared" si="207"/>
        <v xml:space="preserve">(200, 3): 40, </v>
      </c>
      <c r="AAA6" t="str">
        <f t="shared" si="208"/>
        <v xml:space="preserve">(201, 3): 28, </v>
      </c>
      <c r="AAB6" t="str">
        <f t="shared" si="209"/>
        <v xml:space="preserve">(202, 3): 65, </v>
      </c>
      <c r="AAC6" t="str">
        <f t="shared" si="210"/>
        <v xml:space="preserve">(203, 3): 29, </v>
      </c>
      <c r="AAD6" t="str">
        <f t="shared" si="211"/>
        <v xml:space="preserve">(204, 3): 58, </v>
      </c>
      <c r="AAE6" t="str">
        <f t="shared" si="212"/>
        <v xml:space="preserve">(205, 3): 17, </v>
      </c>
      <c r="AAF6" t="str">
        <f t="shared" si="213"/>
        <v xml:space="preserve">(206, 3): 40, </v>
      </c>
      <c r="AAG6" t="str">
        <f t="shared" si="214"/>
        <v xml:space="preserve">(207, 3): 65, </v>
      </c>
      <c r="AAH6" t="str">
        <f t="shared" si="215"/>
        <v xml:space="preserve">(208, 3): 72, </v>
      </c>
      <c r="AAI6" t="str">
        <f t="shared" si="216"/>
        <v xml:space="preserve">(209, 3): 28, </v>
      </c>
      <c r="AAJ6" t="str">
        <f t="shared" si="217"/>
        <v xml:space="preserve">(210, 3): 37, </v>
      </c>
      <c r="AAK6" t="str">
        <f t="shared" si="218"/>
        <v xml:space="preserve">(211, 3): 9, </v>
      </c>
      <c r="AAL6" t="str">
        <f t="shared" si="219"/>
        <v xml:space="preserve">(212, 3): 44, </v>
      </c>
      <c r="AAM6" t="str">
        <f t="shared" si="220"/>
        <v xml:space="preserve">(213, 3): 91, </v>
      </c>
      <c r="AAN6" t="str">
        <f t="shared" si="221"/>
        <v xml:space="preserve">(214, 3): 56, </v>
      </c>
      <c r="AAO6" t="str">
        <f t="shared" si="222"/>
        <v xml:space="preserve">(215, 3): 99, </v>
      </c>
      <c r="AAP6" t="str">
        <f t="shared" si="223"/>
        <v xml:space="preserve">(216, 3): 73, </v>
      </c>
      <c r="AAQ6" t="str">
        <f t="shared" si="224"/>
        <v xml:space="preserve">(217, 3): 46, </v>
      </c>
      <c r="AAR6" t="str">
        <f t="shared" si="225"/>
        <v xml:space="preserve">(218, 3): 44, </v>
      </c>
      <c r="AAS6" t="str">
        <f t="shared" si="226"/>
        <v xml:space="preserve">(219, 3): 49, </v>
      </c>
      <c r="AAT6" t="str">
        <f t="shared" si="227"/>
        <v xml:space="preserve">(220, 3): 18, </v>
      </c>
      <c r="AAU6" t="str">
        <f t="shared" si="228"/>
        <v xml:space="preserve">(221, 3): 85, </v>
      </c>
      <c r="AAV6" t="str">
        <f t="shared" si="229"/>
        <v xml:space="preserve">(222, 3): 94, </v>
      </c>
      <c r="AAW6" t="str">
        <f t="shared" si="230"/>
        <v xml:space="preserve">(223, 3): 4, </v>
      </c>
      <c r="AAX6" t="str">
        <f t="shared" si="231"/>
        <v xml:space="preserve">(224, 3): 84, </v>
      </c>
      <c r="AAY6" t="str">
        <f t="shared" si="232"/>
        <v xml:space="preserve">(225, 3): 13, </v>
      </c>
      <c r="AAZ6" t="str">
        <f t="shared" si="233"/>
        <v xml:space="preserve">(226, 3): 54, </v>
      </c>
      <c r="ABA6" t="str">
        <f t="shared" si="234"/>
        <v xml:space="preserve">(227, 3): 52, </v>
      </c>
      <c r="ABB6" t="str">
        <f t="shared" si="235"/>
        <v xml:space="preserve">(228, 3): 7, </v>
      </c>
      <c r="ABC6" t="str">
        <f t="shared" si="236"/>
        <v xml:space="preserve">(229, 3): 55, </v>
      </c>
      <c r="ABD6" t="str">
        <f t="shared" si="237"/>
        <v xml:space="preserve">(230, 3): 45, </v>
      </c>
      <c r="ABE6" t="str">
        <f t="shared" si="238"/>
        <v xml:space="preserve">(231, 3): 14, </v>
      </c>
      <c r="ABF6" t="str">
        <f t="shared" si="239"/>
        <v xml:space="preserve">(232, 3): 11, </v>
      </c>
      <c r="ABG6" t="str">
        <f t="shared" si="240"/>
        <v xml:space="preserve">(233, 3): 27, </v>
      </c>
      <c r="ABH6" t="str">
        <f t="shared" si="241"/>
        <v xml:space="preserve">(234, 3): 60, </v>
      </c>
      <c r="ABI6" t="str">
        <f t="shared" si="242"/>
        <v xml:space="preserve">(235, 3): 52, </v>
      </c>
      <c r="ABJ6" t="str">
        <f t="shared" si="243"/>
        <v xml:space="preserve">(236, 3): 63, </v>
      </c>
      <c r="ABK6" t="str">
        <f t="shared" si="244"/>
        <v xml:space="preserve">(237, 3): 93, </v>
      </c>
      <c r="ABL6" t="str">
        <f t="shared" si="245"/>
        <v xml:space="preserve">(238, 3): 82, </v>
      </c>
      <c r="ABM6" t="str">
        <f t="shared" si="246"/>
        <v xml:space="preserve">(239, 3): 56, </v>
      </c>
      <c r="ABN6" t="str">
        <f t="shared" si="247"/>
        <v xml:space="preserve">(240, 3): 62, </v>
      </c>
      <c r="ABO6" t="str">
        <f t="shared" si="248"/>
        <v xml:space="preserve">(241, 3): 27, </v>
      </c>
      <c r="ABP6" t="str">
        <f t="shared" si="249"/>
        <v xml:space="preserve">(242, 3): 96, </v>
      </c>
      <c r="ABQ6" t="str">
        <f t="shared" si="250"/>
        <v xml:space="preserve">(243, 3): 12, </v>
      </c>
      <c r="ABR6" t="str">
        <f t="shared" si="251"/>
        <v xml:space="preserve">(244, 3): 99, </v>
      </c>
      <c r="ABS6" t="str">
        <f t="shared" si="252"/>
        <v xml:space="preserve">(245, 3): 80, </v>
      </c>
      <c r="ABT6" t="str">
        <f t="shared" si="253"/>
        <v xml:space="preserve">(246, 3): 77, </v>
      </c>
      <c r="ABU6" t="str">
        <f t="shared" si="254"/>
        <v xml:space="preserve">(247, 3): 55, </v>
      </c>
      <c r="ABV6" t="str">
        <f t="shared" si="255"/>
        <v xml:space="preserve">(248, 3): 81, </v>
      </c>
      <c r="ABW6" t="str">
        <f t="shared" si="256"/>
        <v xml:space="preserve">(249, 3): 63, </v>
      </c>
      <c r="ABX6" t="str">
        <f t="shared" si="257"/>
        <v xml:space="preserve">(250, 3): 6, </v>
      </c>
      <c r="ABY6" t="str">
        <f t="shared" si="258"/>
        <v xml:space="preserve">(251, 3): 61, </v>
      </c>
      <c r="ABZ6" t="str">
        <f t="shared" si="259"/>
        <v xml:space="preserve">(252, 3): 40, </v>
      </c>
      <c r="ACA6" t="str">
        <f t="shared" si="260"/>
        <v xml:space="preserve">(253, 3): 58, </v>
      </c>
      <c r="ACB6" t="str">
        <f t="shared" si="261"/>
        <v xml:space="preserve">(254, 3): 42, </v>
      </c>
      <c r="ACC6" t="str">
        <f t="shared" si="262"/>
        <v xml:space="preserve">(255, 3): 69, </v>
      </c>
      <c r="ACD6" t="str">
        <f t="shared" si="263"/>
        <v xml:space="preserve">(256, 3): 6, </v>
      </c>
      <c r="ACE6" t="str">
        <f t="shared" si="264"/>
        <v xml:space="preserve">(257, 3): 94, </v>
      </c>
      <c r="ACF6" t="str">
        <f t="shared" si="265"/>
        <v xml:space="preserve">(258, 3): 49, </v>
      </c>
      <c r="ACG6" t="str">
        <f t="shared" si="266"/>
        <v xml:space="preserve">(259, 3): 11, </v>
      </c>
      <c r="ACH6" t="str">
        <f t="shared" si="267"/>
        <v xml:space="preserve">(260, 3): 20, </v>
      </c>
      <c r="ACI6" t="str">
        <f t="shared" si="268"/>
        <v xml:space="preserve">(261, 3): 54, </v>
      </c>
      <c r="ACJ6" t="str">
        <f t="shared" si="269"/>
        <v xml:space="preserve">(262, 3): 91, </v>
      </c>
      <c r="ACK6" t="str">
        <f t="shared" si="270"/>
        <v xml:space="preserve">(263, 3): 65, </v>
      </c>
      <c r="ACL6" t="str">
        <f t="shared" si="271"/>
        <v xml:space="preserve">(264, 3): 35, </v>
      </c>
      <c r="ACM6" t="str">
        <f t="shared" si="272"/>
        <v xml:space="preserve">(265, 3): 97, </v>
      </c>
      <c r="ACN6" t="str">
        <f t="shared" si="273"/>
        <v xml:space="preserve">(266, 3): 65, </v>
      </c>
      <c r="ACO6" t="str">
        <f t="shared" si="274"/>
        <v xml:space="preserve">(267, 3): 47, </v>
      </c>
      <c r="ACP6" t="str">
        <f t="shared" si="275"/>
        <v xml:space="preserve">(268, 3): 63, </v>
      </c>
      <c r="ACQ6" t="str">
        <f t="shared" si="276"/>
        <v xml:space="preserve">(269, 3): 51, </v>
      </c>
      <c r="ACR6" t="str">
        <f t="shared" si="277"/>
        <v xml:space="preserve">(270, 3): 91, </v>
      </c>
      <c r="ACS6" t="str">
        <f t="shared" si="278"/>
        <v xml:space="preserve">(271, 3): 34, </v>
      </c>
      <c r="ACT6" t="str">
        <f t="shared" si="279"/>
        <v xml:space="preserve">(272, 3): 43, </v>
      </c>
      <c r="ACU6" t="str">
        <f t="shared" si="280"/>
        <v xml:space="preserve">(273, 3): 65, </v>
      </c>
      <c r="ACV6" t="str">
        <f t="shared" si="281"/>
        <v xml:space="preserve">(274, 3): 67, </v>
      </c>
      <c r="ACW6" t="str">
        <f t="shared" si="282"/>
        <v xml:space="preserve">(275, 3): 48, </v>
      </c>
      <c r="ACX6" t="str">
        <f t="shared" si="283"/>
        <v xml:space="preserve">(276, 3): 44, </v>
      </c>
      <c r="ACY6" t="str">
        <f t="shared" si="284"/>
        <v xml:space="preserve">(277, 3): 28, </v>
      </c>
      <c r="ACZ6" t="str">
        <f t="shared" si="285"/>
        <v xml:space="preserve">(278, 3): 18, </v>
      </c>
      <c r="ADA6" t="str">
        <f t="shared" si="286"/>
        <v xml:space="preserve">(279, 3): 90, </v>
      </c>
      <c r="ADB6" t="str">
        <f t="shared" si="287"/>
        <v xml:space="preserve">(280, 3): 19, </v>
      </c>
      <c r="ADC6" t="str">
        <f t="shared" si="288"/>
        <v xml:space="preserve">(281, 3): 54, </v>
      </c>
      <c r="ADD6" t="str">
        <f t="shared" si="289"/>
        <v xml:space="preserve">(282, 3): 53, </v>
      </c>
      <c r="ADE6" t="str">
        <f t="shared" si="290"/>
        <v xml:space="preserve">(283, 3): 17, </v>
      </c>
      <c r="ADF6" t="str">
        <f t="shared" si="291"/>
        <v xml:space="preserve">(284, 3): 77, </v>
      </c>
      <c r="ADG6" t="str">
        <f t="shared" si="292"/>
        <v xml:space="preserve">(285, 3): 7, </v>
      </c>
      <c r="ADH6" t="str">
        <f t="shared" si="293"/>
        <v xml:space="preserve">(286, 3): 22, </v>
      </c>
      <c r="ADI6" t="str">
        <f t="shared" si="294"/>
        <v xml:space="preserve">(287, 3): 16, </v>
      </c>
      <c r="ADJ6" t="str">
        <f t="shared" si="295"/>
        <v xml:space="preserve">(288, 3): 2, </v>
      </c>
      <c r="ADK6" t="str">
        <f t="shared" si="296"/>
        <v xml:space="preserve">(289, 3): 21, </v>
      </c>
      <c r="ADL6" t="str">
        <f t="shared" si="297"/>
        <v xml:space="preserve">(290, 3): 29, </v>
      </c>
      <c r="ADM6" t="str">
        <f t="shared" si="298"/>
        <v xml:space="preserve">(291, 3): 30, </v>
      </c>
      <c r="ADN6" t="str">
        <f t="shared" si="299"/>
        <v xml:space="preserve">(292, 3): 68, </v>
      </c>
      <c r="ADO6" t="str">
        <f t="shared" si="300"/>
        <v xml:space="preserve">(293, 3): 55, </v>
      </c>
      <c r="ADP6" t="str">
        <f t="shared" si="301"/>
        <v xml:space="preserve">(294, 3): 52, </v>
      </c>
      <c r="ADQ6" t="str">
        <f t="shared" si="302"/>
        <v xml:space="preserve">(295, 3): 79, </v>
      </c>
      <c r="ADR6" t="str">
        <f t="shared" si="303"/>
        <v xml:space="preserve">(296, 3): 99, </v>
      </c>
      <c r="ADS6" t="str">
        <f t="shared" si="304"/>
        <v xml:space="preserve">(297, 3): 26, </v>
      </c>
      <c r="ADT6" t="str">
        <f t="shared" si="305"/>
        <v xml:space="preserve">(298, 3): 30, </v>
      </c>
      <c r="ADU6" t="str">
        <f t="shared" si="306"/>
        <v xml:space="preserve">(299, 3): 97, </v>
      </c>
      <c r="ADV6" t="str">
        <f t="shared" si="307"/>
        <v xml:space="preserve">(300, 3): 58, </v>
      </c>
      <c r="ADW6" t="str">
        <f t="shared" si="308"/>
        <v xml:space="preserve">(301, 3): 89, </v>
      </c>
      <c r="ADX6" t="str">
        <f t="shared" si="309"/>
        <v xml:space="preserve">(302, 3): 2, </v>
      </c>
      <c r="ADY6" t="str">
        <f t="shared" si="310"/>
        <v xml:space="preserve">(303, 3): 35, </v>
      </c>
      <c r="ADZ6" t="str">
        <f t="shared" si="311"/>
        <v xml:space="preserve">(304, 3): 92, </v>
      </c>
      <c r="AEA6" t="str">
        <f t="shared" si="312"/>
        <v xml:space="preserve">(305, 3): 61, </v>
      </c>
      <c r="AEB6" t="str">
        <f t="shared" si="313"/>
        <v xml:space="preserve">(306, 3): 6, </v>
      </c>
      <c r="AEC6" t="str">
        <f t="shared" si="314"/>
        <v xml:space="preserve">(307, 3): 77, </v>
      </c>
      <c r="AED6" t="str">
        <f t="shared" si="315"/>
        <v xml:space="preserve">(308, 3): 59, </v>
      </c>
      <c r="AEE6" t="str">
        <f t="shared" si="316"/>
        <v xml:space="preserve">(309, 3): 68, </v>
      </c>
      <c r="AEF6" t="str">
        <f t="shared" si="317"/>
        <v xml:space="preserve">(310, 3): 42, </v>
      </c>
      <c r="AEG6" t="str">
        <f t="shared" si="318"/>
        <v xml:space="preserve">(311, 3): 95, </v>
      </c>
      <c r="AEH6" t="str">
        <f t="shared" si="319"/>
        <v xml:space="preserve">(312, 3): 6, </v>
      </c>
      <c r="AEI6" t="str">
        <f t="shared" si="320"/>
        <v xml:space="preserve">(313, 3): 26, </v>
      </c>
      <c r="AEJ6" t="str">
        <f t="shared" si="321"/>
        <v xml:space="preserve">(314, 3): 35, </v>
      </c>
      <c r="AEK6" t="str">
        <f t="shared" si="322"/>
        <v xml:space="preserve">(315, 3): 15, </v>
      </c>
      <c r="AEL6" t="str">
        <f t="shared" si="323"/>
        <v xml:space="preserve">(316, 3): 12, </v>
      </c>
      <c r="AEM6" t="str">
        <f t="shared" si="324"/>
        <v xml:space="preserve">(317, 3): 21, </v>
      </c>
      <c r="AEN6" t="str">
        <f t="shared" si="325"/>
        <v xml:space="preserve">(318, 3): 73, </v>
      </c>
      <c r="AEO6" t="str">
        <f t="shared" si="326"/>
        <v xml:space="preserve">(319, 3): 30, </v>
      </c>
      <c r="AEP6" t="str">
        <f t="shared" si="327"/>
        <v xml:space="preserve">(320, 3): 4, </v>
      </c>
      <c r="AEQ6" t="str">
        <f t="shared" si="328"/>
        <v xml:space="preserve">(321, 3): 91, </v>
      </c>
      <c r="AER6" t="str">
        <f t="shared" si="329"/>
        <v xml:space="preserve">(322, 3): 42, </v>
      </c>
      <c r="AES6" t="str">
        <f t="shared" si="330"/>
        <v xml:space="preserve">(323, 3): 98, </v>
      </c>
      <c r="AET6" t="str">
        <f t="shared" si="331"/>
        <v xml:space="preserve">(324, 3): 8, </v>
      </c>
      <c r="AEU6" t="str">
        <f t="shared" si="332"/>
        <v xml:space="preserve">(325, 3): 2, </v>
      </c>
      <c r="AEV6" t="str">
        <f t="shared" si="333"/>
        <v xml:space="preserve">(326, 3): 91, </v>
      </c>
      <c r="AEW6" t="str">
        <f t="shared" si="334"/>
        <v xml:space="preserve">(327, 3): 34, </v>
      </c>
      <c r="AEX6" t="str">
        <f t="shared" si="335"/>
        <v xml:space="preserve">(328, 3): 48, </v>
      </c>
      <c r="AEY6" t="str">
        <f t="shared" si="336"/>
        <v xml:space="preserve">(329, 3): 62, </v>
      </c>
      <c r="AEZ6" t="str">
        <f t="shared" si="337"/>
        <v xml:space="preserve">(330, 3): 26, </v>
      </c>
      <c r="AFA6" t="str">
        <f t="shared" si="338"/>
        <v xml:space="preserve">(331, 3): 74, </v>
      </c>
      <c r="AFB6" t="str">
        <f t="shared" si="339"/>
        <v xml:space="preserve">(332, 3): 25, </v>
      </c>
      <c r="AFC6" t="str">
        <f t="shared" si="340"/>
        <v xml:space="preserve">(333, 3): 24, </v>
      </c>
      <c r="AFD6" t="str">
        <f t="shared" si="341"/>
        <v xml:space="preserve">(334, 3): 46, </v>
      </c>
      <c r="AFE6" t="str">
        <f t="shared" si="342"/>
        <v xml:space="preserve">(335, 3): 2, </v>
      </c>
      <c r="AFF6" t="str">
        <f t="shared" si="343"/>
        <v xml:space="preserve">(336, 3): 96, </v>
      </c>
      <c r="AFG6" t="str">
        <f t="shared" si="344"/>
        <v xml:space="preserve">(337, 3): 30, </v>
      </c>
      <c r="AFH6" t="str">
        <f t="shared" si="345"/>
        <v xml:space="preserve">(338, 3): 80, </v>
      </c>
      <c r="AFI6" t="str">
        <f t="shared" si="346"/>
        <v xml:space="preserve">(339, 3): 99, </v>
      </c>
      <c r="AFJ6" t="str">
        <f t="shared" si="347"/>
        <v xml:space="preserve">(340, 3): 43, </v>
      </c>
      <c r="AFK6" t="str">
        <f t="shared" si="348"/>
        <v xml:space="preserve">(341, 3): 98, </v>
      </c>
      <c r="AFL6" t="str">
        <f t="shared" si="349"/>
        <v xml:space="preserve">(342, 3): 79, </v>
      </c>
      <c r="AFM6" t="str">
        <f t="shared" si="350"/>
        <v xml:space="preserve">(343, 3): 47, </v>
      </c>
      <c r="AFN6" t="str">
        <f t="shared" si="351"/>
        <v xml:space="preserve">(344, 3): 59, </v>
      </c>
      <c r="AFO6" t="str">
        <f t="shared" si="352"/>
        <v xml:space="preserve">(345, 3): 93, </v>
      </c>
      <c r="AFP6" t="str">
        <f t="shared" si="353"/>
        <v xml:space="preserve">(346, 3): 59, </v>
      </c>
      <c r="AFQ6" t="str">
        <f t="shared" si="354"/>
        <v xml:space="preserve">(347, 3): 82, </v>
      </c>
      <c r="AFR6" t="str">
        <f t="shared" si="355"/>
        <v xml:space="preserve">(348, 3): 23, </v>
      </c>
      <c r="AFS6" t="str">
        <f t="shared" si="356"/>
        <v xml:space="preserve">(349, 3): 99, </v>
      </c>
      <c r="AFT6" t="str">
        <f t="shared" si="357"/>
        <v xml:space="preserve">(350, 3): 84, </v>
      </c>
      <c r="AFU6" t="str">
        <f t="shared" si="358"/>
        <v xml:space="preserve">(351, 3): 14, </v>
      </c>
      <c r="AFV6" t="str">
        <f t="shared" si="359"/>
        <v xml:space="preserve">(352, 3): 79, </v>
      </c>
      <c r="AFW6" t="str">
        <f t="shared" si="360"/>
        <v xml:space="preserve">(353, 3): 30, </v>
      </c>
      <c r="AFX6" t="str">
        <f t="shared" si="361"/>
        <v xml:space="preserve">(354, 3): 79, </v>
      </c>
      <c r="AFY6" t="str">
        <f t="shared" si="362"/>
        <v xml:space="preserve">(355, 3): 3, </v>
      </c>
      <c r="AFZ6" t="str">
        <f t="shared" si="363"/>
        <v xml:space="preserve">(356, 3): 29, </v>
      </c>
      <c r="AGA6" t="str">
        <f t="shared" si="364"/>
        <v xml:space="preserve">(357, 3): 7, </v>
      </c>
      <c r="AGB6" t="str">
        <f t="shared" si="365"/>
        <v xml:space="preserve">(358, 3): 36, </v>
      </c>
      <c r="AGC6" t="str">
        <f t="shared" si="366"/>
        <v xml:space="preserve">(359, 3): 55, </v>
      </c>
      <c r="AGD6" t="str">
        <f t="shared" si="367"/>
        <v xml:space="preserve">(360, 3): 5, </v>
      </c>
      <c r="AGE6" t="str">
        <f t="shared" si="368"/>
        <v xml:space="preserve">(361, 3): 11, </v>
      </c>
      <c r="AGF6" t="str">
        <f t="shared" si="369"/>
        <v xml:space="preserve">(362, 3): 5, </v>
      </c>
      <c r="AGG6" t="str">
        <f t="shared" si="370"/>
        <v xml:space="preserve">(363, 3): 74, </v>
      </c>
      <c r="AGH6" t="str">
        <f t="shared" si="371"/>
        <v xml:space="preserve">(364, 3): 10, </v>
      </c>
      <c r="AGI6" t="str">
        <f t="shared" si="372"/>
        <v xml:space="preserve">(365, 3): 68, </v>
      </c>
      <c r="AGJ6" t="str">
        <f t="shared" si="373"/>
        <v xml:space="preserve">(366, 3): 13, </v>
      </c>
      <c r="AGK6" t="str">
        <f t="shared" si="374"/>
        <v xml:space="preserve">(367, 3): 87, </v>
      </c>
      <c r="AGL6" t="str">
        <f t="shared" si="375"/>
        <v xml:space="preserve">(368, 3): 70, </v>
      </c>
      <c r="AGM6" t="str">
        <f t="shared" si="376"/>
        <v xml:space="preserve">(369, 3): 21, </v>
      </c>
      <c r="AGN6" t="str">
        <f t="shared" si="377"/>
        <v xml:space="preserve">(370, 3): 60, </v>
      </c>
      <c r="AGO6" t="str">
        <f t="shared" si="378"/>
        <v xml:space="preserve">(371, 3): 41, </v>
      </c>
      <c r="AGP6" t="str">
        <f t="shared" si="379"/>
        <v xml:space="preserve">(372, 3): 12, </v>
      </c>
      <c r="AGQ6" t="str">
        <f t="shared" si="380"/>
        <v xml:space="preserve">(373, 3): 65, </v>
      </c>
      <c r="AGR6" t="str">
        <f t="shared" si="381"/>
        <v xml:space="preserve">(374, 3): 89, </v>
      </c>
      <c r="AGS6" t="str">
        <f t="shared" si="382"/>
        <v xml:space="preserve">(375, 3): 88, </v>
      </c>
      <c r="AGT6" t="str">
        <f t="shared" si="383"/>
        <v xml:space="preserve">(376, 3): 37, </v>
      </c>
      <c r="AGU6" t="str">
        <f t="shared" si="384"/>
        <v xml:space="preserve">(377, 3): 27, </v>
      </c>
      <c r="AGV6" t="str">
        <f t="shared" si="385"/>
        <v xml:space="preserve">(378, 3): 91, </v>
      </c>
      <c r="AGW6" t="str">
        <f t="shared" si="386"/>
        <v xml:space="preserve">(379, 3): 74, </v>
      </c>
      <c r="AGX6" t="str">
        <f t="shared" si="387"/>
        <v xml:space="preserve">(380, 3): 74, </v>
      </c>
      <c r="AGY6" t="str">
        <f t="shared" si="388"/>
        <v xml:space="preserve">(381, 3): 88, </v>
      </c>
      <c r="AGZ6" t="str">
        <f t="shared" si="389"/>
        <v xml:space="preserve">(382, 3): 38, </v>
      </c>
      <c r="AHA6" t="str">
        <f t="shared" si="390"/>
        <v xml:space="preserve">(383, 3): 61, </v>
      </c>
      <c r="AHB6" t="str">
        <f t="shared" si="391"/>
        <v xml:space="preserve">(384, 3): 92, </v>
      </c>
      <c r="AHC6" t="str">
        <f t="shared" si="392"/>
        <v xml:space="preserve">(385, 3): 26, </v>
      </c>
      <c r="AHD6" t="str">
        <f t="shared" si="393"/>
        <v xml:space="preserve">(386, 3): 48, </v>
      </c>
      <c r="AHE6" t="str">
        <f t="shared" si="394"/>
        <v xml:space="preserve">(387, 3): 26, </v>
      </c>
      <c r="AHF6" t="str">
        <f t="shared" si="395"/>
        <v xml:space="preserve">(388, 3): 48, </v>
      </c>
      <c r="AHG6" t="str">
        <f t="shared" si="396"/>
        <v xml:space="preserve">(389, 3): 22, </v>
      </c>
      <c r="AHH6" t="str">
        <f t="shared" si="397"/>
        <v xml:space="preserve">(390, 3): 95, </v>
      </c>
      <c r="AHI6" t="str">
        <f t="shared" si="398"/>
        <v xml:space="preserve">(391, 3): 39, </v>
      </c>
      <c r="AHJ6" t="str">
        <f t="shared" si="399"/>
        <v xml:space="preserve">(392, 3): 68, </v>
      </c>
      <c r="AHK6" t="str">
        <f t="shared" si="400"/>
        <v xml:space="preserve">(393, 3): 63, </v>
      </c>
      <c r="AHL6" t="str">
        <f t="shared" si="401"/>
        <v xml:space="preserve">(394, 3): 75, </v>
      </c>
      <c r="AHM6" t="str">
        <f t="shared" si="402"/>
        <v xml:space="preserve">(395, 3): 21, </v>
      </c>
      <c r="AHN6" t="str">
        <f t="shared" si="403"/>
        <v xml:space="preserve">(396, 3): 38, </v>
      </c>
      <c r="AHO6" t="str">
        <f t="shared" si="404"/>
        <v xml:space="preserve">(397, 3): 78, </v>
      </c>
      <c r="AHP6" t="str">
        <f t="shared" si="405"/>
        <v xml:space="preserve">(398, 3): 85, </v>
      </c>
      <c r="AHQ6" t="str">
        <f t="shared" si="406"/>
        <v xml:space="preserve">(399, 3): 78, </v>
      </c>
      <c r="AHR6" t="str">
        <f t="shared" si="407"/>
        <v xml:space="preserve">(400, 3): 5, </v>
      </c>
      <c r="AHS6" t="str">
        <f t="shared" si="408"/>
        <v xml:space="preserve">(401, 3): 25, </v>
      </c>
      <c r="AHT6" t="str">
        <f t="shared" si="409"/>
        <v xml:space="preserve">(402, 3): 94, </v>
      </c>
      <c r="AHU6" t="str">
        <f t="shared" si="410"/>
        <v xml:space="preserve">(403, 3): 58, </v>
      </c>
      <c r="AHV6" t="str">
        <f t="shared" si="411"/>
        <v xml:space="preserve">(404, 3): 52, </v>
      </c>
      <c r="AHW6" t="str">
        <f t="shared" si="412"/>
        <v xml:space="preserve">(405, 3): 57, </v>
      </c>
      <c r="AHX6" t="str">
        <f t="shared" si="413"/>
        <v xml:space="preserve">(406, 3): 98, </v>
      </c>
      <c r="AHY6" t="str">
        <f t="shared" si="414"/>
        <v xml:space="preserve">(407, 3): 20, </v>
      </c>
      <c r="AHZ6" t="str">
        <f t="shared" si="415"/>
        <v xml:space="preserve">(408, 3): 83, </v>
      </c>
      <c r="AIA6" t="str">
        <f t="shared" si="416"/>
        <v xml:space="preserve">(409, 3): 78, </v>
      </c>
      <c r="AIB6" t="str">
        <f t="shared" si="417"/>
        <v xml:space="preserve">(410, 3): 81, </v>
      </c>
      <c r="AIC6" t="str">
        <f t="shared" si="418"/>
        <v xml:space="preserve">(411, 3): 81, </v>
      </c>
      <c r="AID6" t="str">
        <f t="shared" si="419"/>
        <v xml:space="preserve">(412, 3): 96, </v>
      </c>
      <c r="AIE6" t="str">
        <f t="shared" si="420"/>
        <v xml:space="preserve">(413, 3): 78, </v>
      </c>
      <c r="AIF6" t="str">
        <f t="shared" si="421"/>
        <v xml:space="preserve">(414, 3): 83, </v>
      </c>
      <c r="AIG6" t="str">
        <f t="shared" si="422"/>
        <v xml:space="preserve">(415, 3): 15, </v>
      </c>
      <c r="AIH6" t="str">
        <f t="shared" si="423"/>
        <v xml:space="preserve">(416, 3): 50, </v>
      </c>
      <c r="AII6" t="str">
        <f t="shared" si="424"/>
        <v xml:space="preserve">(417, 3): 59, </v>
      </c>
      <c r="AIJ6" t="str">
        <f t="shared" si="425"/>
        <v xml:space="preserve">(418, 3): 92, </v>
      </c>
      <c r="AIK6" t="str">
        <f t="shared" si="426"/>
        <v xml:space="preserve">(419, 3): 92, </v>
      </c>
      <c r="AIL6" t="str">
        <f t="shared" si="427"/>
        <v xml:space="preserve">(420, 3): 78, </v>
      </c>
      <c r="AIM6" t="str">
        <f t="shared" si="428"/>
        <v xml:space="preserve">(421, 3): 5, </v>
      </c>
      <c r="AIN6" t="str">
        <f t="shared" si="429"/>
        <v xml:space="preserve">(422, 3): 74, </v>
      </c>
      <c r="AIO6" t="str">
        <f t="shared" si="430"/>
        <v xml:space="preserve">(423, 3): 39, </v>
      </c>
      <c r="AIP6" t="str">
        <f t="shared" si="431"/>
        <v xml:space="preserve">(424, 3): 35, </v>
      </c>
      <c r="AIQ6" t="str">
        <f t="shared" si="432"/>
        <v xml:space="preserve">(425, 3): 96, </v>
      </c>
      <c r="AIR6" t="str">
        <f t="shared" si="433"/>
        <v xml:space="preserve">(426, 3): 20, </v>
      </c>
      <c r="AIS6" t="str">
        <f t="shared" si="434"/>
        <v xml:space="preserve">(427, 3): 9, </v>
      </c>
      <c r="AIT6" t="str">
        <f t="shared" si="435"/>
        <v xml:space="preserve">(428, 3): 7, </v>
      </c>
      <c r="AIU6" t="str">
        <f t="shared" si="436"/>
        <v xml:space="preserve">(429, 3): 84, </v>
      </c>
      <c r="AIV6" t="str">
        <f t="shared" si="437"/>
        <v xml:space="preserve">(430, 3): 29, </v>
      </c>
      <c r="AIW6" t="str">
        <f t="shared" si="438"/>
        <v xml:space="preserve">(431, 3): 3, </v>
      </c>
      <c r="AIX6" t="str">
        <f t="shared" si="439"/>
        <v xml:space="preserve">(432, 3): 33, </v>
      </c>
      <c r="AIY6" t="str">
        <f t="shared" si="440"/>
        <v xml:space="preserve">(433, 3): 40, </v>
      </c>
      <c r="AIZ6" t="str">
        <f t="shared" si="441"/>
        <v xml:space="preserve">(434, 3): 81, </v>
      </c>
      <c r="AJA6" t="str">
        <f t="shared" si="442"/>
        <v xml:space="preserve">(435, 3): 53, </v>
      </c>
      <c r="AJB6" t="str">
        <f t="shared" si="443"/>
        <v xml:space="preserve">(436, 3): 99, </v>
      </c>
      <c r="AJC6" t="str">
        <f t="shared" si="444"/>
        <v xml:space="preserve">(437, 3): 82, </v>
      </c>
      <c r="AJD6" t="str">
        <f t="shared" si="445"/>
        <v xml:space="preserve">(438, 3): 86, </v>
      </c>
      <c r="AJE6" t="str">
        <f t="shared" si="446"/>
        <v xml:space="preserve">(439, 3): 45, </v>
      </c>
      <c r="AJF6" t="str">
        <f t="shared" si="447"/>
        <v xml:space="preserve">(440, 3): 54, </v>
      </c>
      <c r="AJG6" t="str">
        <f t="shared" si="448"/>
        <v xml:space="preserve">(441, 3): 91, </v>
      </c>
      <c r="AJH6" t="str">
        <f t="shared" si="449"/>
        <v xml:space="preserve">(442, 3): 88, </v>
      </c>
      <c r="AJI6" t="str">
        <f t="shared" si="450"/>
        <v xml:space="preserve">(443, 3): 39, </v>
      </c>
      <c r="AJJ6" t="str">
        <f t="shared" si="451"/>
        <v xml:space="preserve">(444, 3): 65, </v>
      </c>
      <c r="AJK6" t="str">
        <f t="shared" si="452"/>
        <v xml:space="preserve">(445, 3): 19, </v>
      </c>
      <c r="AJL6" t="str">
        <f t="shared" si="453"/>
        <v xml:space="preserve">(446, 3): 93, </v>
      </c>
      <c r="AJM6" t="str">
        <f t="shared" si="454"/>
        <v xml:space="preserve">(447, 3): 1, </v>
      </c>
      <c r="AJN6" t="str">
        <f t="shared" si="455"/>
        <v xml:space="preserve">(448, 3): 63, </v>
      </c>
      <c r="AJO6" t="str">
        <f t="shared" si="456"/>
        <v xml:space="preserve">(449, 3): 9, </v>
      </c>
      <c r="AJP6" t="str">
        <f t="shared" si="457"/>
        <v xml:space="preserve">(450, 3): 24, </v>
      </c>
      <c r="AJQ6" t="str">
        <f t="shared" si="458"/>
        <v xml:space="preserve">(451, 3): 24, </v>
      </c>
      <c r="AJR6" t="str">
        <f t="shared" si="459"/>
        <v xml:space="preserve">(452, 3): 51, </v>
      </c>
      <c r="AJS6" t="str">
        <f t="shared" si="460"/>
        <v xml:space="preserve">(453, 3): 96, </v>
      </c>
      <c r="AJT6" t="str">
        <f t="shared" si="461"/>
        <v xml:space="preserve">(454, 3): 84, </v>
      </c>
      <c r="AJU6" t="str">
        <f t="shared" si="462"/>
        <v xml:space="preserve">(455, 3): 67, </v>
      </c>
      <c r="AJV6" t="str">
        <f t="shared" si="463"/>
        <v xml:space="preserve">(456, 3): 11, </v>
      </c>
      <c r="AJW6" t="str">
        <f t="shared" si="464"/>
        <v xml:space="preserve">(457, 3): 19, </v>
      </c>
      <c r="AJX6" t="str">
        <f t="shared" si="465"/>
        <v xml:space="preserve">(458, 3): 70, </v>
      </c>
      <c r="AJY6" t="str">
        <f t="shared" si="466"/>
        <v xml:space="preserve">(459, 3): 74, </v>
      </c>
      <c r="AJZ6" t="str">
        <f t="shared" si="467"/>
        <v xml:space="preserve">(460, 3): 44, </v>
      </c>
      <c r="AKA6" t="str">
        <f t="shared" si="468"/>
        <v xml:space="preserve">(461, 3): 62, </v>
      </c>
      <c r="AKB6" t="str">
        <f t="shared" si="469"/>
        <v xml:space="preserve">(462, 3): 78, </v>
      </c>
      <c r="AKC6" t="str">
        <f t="shared" si="470"/>
        <v xml:space="preserve">(463, 3): 53, </v>
      </c>
      <c r="AKD6" t="str">
        <f t="shared" si="471"/>
        <v xml:space="preserve">(464, 3): 17, </v>
      </c>
      <c r="AKE6" t="str">
        <f t="shared" si="472"/>
        <v xml:space="preserve">(465, 3): 99, </v>
      </c>
      <c r="AKF6" t="str">
        <f t="shared" si="473"/>
        <v xml:space="preserve">(466, 3): 40, </v>
      </c>
      <c r="AKG6" t="str">
        <f t="shared" si="474"/>
        <v xml:space="preserve">(467, 3): 35, </v>
      </c>
      <c r="AKH6" t="str">
        <f t="shared" si="475"/>
        <v xml:space="preserve">(468, 3): 19, </v>
      </c>
      <c r="AKI6" t="str">
        <f t="shared" si="476"/>
        <v xml:space="preserve">(469, 3): 52, </v>
      </c>
      <c r="AKJ6" t="str">
        <f t="shared" si="477"/>
        <v xml:space="preserve">(470, 3): 24, </v>
      </c>
      <c r="AKK6" t="str">
        <f t="shared" si="478"/>
        <v xml:space="preserve">(471, 3): 34, </v>
      </c>
      <c r="AKL6" t="str">
        <f t="shared" si="479"/>
        <v xml:space="preserve">(472, 3): 24, </v>
      </c>
      <c r="AKM6" t="str">
        <f t="shared" si="480"/>
        <v xml:space="preserve">(473, 3): 54, </v>
      </c>
      <c r="AKN6" t="str">
        <f t="shared" si="481"/>
        <v xml:space="preserve">(474, 3): 22, </v>
      </c>
      <c r="AKO6" t="str">
        <f t="shared" si="482"/>
        <v xml:space="preserve">(475, 3): 13, </v>
      </c>
      <c r="AKP6" t="str">
        <f t="shared" si="483"/>
        <v xml:space="preserve">(476, 3): 15, </v>
      </c>
      <c r="AKQ6" t="str">
        <f t="shared" si="484"/>
        <v xml:space="preserve">(477, 3): 75, </v>
      </c>
      <c r="AKR6" t="str">
        <f t="shared" si="485"/>
        <v xml:space="preserve">(478, 3): 23, </v>
      </c>
      <c r="AKS6" t="str">
        <f t="shared" si="486"/>
        <v xml:space="preserve">(479, 3): 27, </v>
      </c>
      <c r="AKT6" t="str">
        <f t="shared" si="487"/>
        <v xml:space="preserve">(480, 3): 51, </v>
      </c>
      <c r="AKU6" t="str">
        <f t="shared" si="488"/>
        <v xml:space="preserve">(481, 3): 48, </v>
      </c>
      <c r="AKV6" t="str">
        <f t="shared" si="489"/>
        <v xml:space="preserve">(482, 3): 76, </v>
      </c>
      <c r="AKW6" t="str">
        <f t="shared" si="490"/>
        <v xml:space="preserve">(483, 3): 61, </v>
      </c>
      <c r="AKX6" t="str">
        <f t="shared" si="491"/>
        <v xml:space="preserve">(484, 3): 92, </v>
      </c>
      <c r="AKY6" t="str">
        <f t="shared" si="492"/>
        <v xml:space="preserve">(485, 3): 17, </v>
      </c>
      <c r="AKZ6" t="str">
        <f t="shared" si="493"/>
        <v xml:space="preserve">(486, 3): 66, </v>
      </c>
      <c r="ALA6" t="str">
        <f t="shared" si="494"/>
        <v xml:space="preserve">(487, 3): 75, </v>
      </c>
      <c r="ALB6" t="str">
        <f t="shared" si="495"/>
        <v xml:space="preserve">(488, 3): 97, </v>
      </c>
      <c r="ALC6" t="str">
        <f t="shared" si="496"/>
        <v xml:space="preserve">(489, 3): 11, </v>
      </c>
      <c r="ALD6" t="str">
        <f t="shared" si="497"/>
        <v xml:space="preserve">(490, 3): 3, </v>
      </c>
      <c r="ALE6" t="str">
        <f t="shared" si="498"/>
        <v xml:space="preserve">(491, 3): 12, </v>
      </c>
      <c r="ALF6" t="str">
        <f t="shared" si="499"/>
        <v xml:space="preserve">(492, 3): 85, </v>
      </c>
      <c r="ALG6" t="str">
        <f t="shared" si="500"/>
        <v xml:space="preserve">(493, 3): 85, </v>
      </c>
      <c r="ALH6" t="str">
        <f t="shared" si="501"/>
        <v xml:space="preserve">(494, 3): 37, </v>
      </c>
      <c r="ALI6" t="str">
        <f t="shared" si="502"/>
        <v xml:space="preserve">(495, 3): 13, </v>
      </c>
      <c r="ALJ6" t="str">
        <f t="shared" si="503"/>
        <v xml:space="preserve">(496, 3): 31, </v>
      </c>
      <c r="ALK6" t="str">
        <f t="shared" si="504"/>
        <v xml:space="preserve">(497, 3): 43, </v>
      </c>
      <c r="ALL6" t="str">
        <f t="shared" si="505"/>
        <v xml:space="preserve">(498, 3): 55, </v>
      </c>
      <c r="ALM6" t="str">
        <f t="shared" si="506"/>
        <v xml:space="preserve">(499, 3): 95, </v>
      </c>
      <c r="ALN6" t="str">
        <f t="shared" si="507"/>
        <v xml:space="preserve">(500, 3): 10, </v>
      </c>
    </row>
    <row r="7" spans="1:1002" x14ac:dyDescent="0.25">
      <c r="A7" s="4">
        <v>4</v>
      </c>
      <c r="B7">
        <v>86</v>
      </c>
      <c r="C7">
        <v>69</v>
      </c>
      <c r="D7">
        <v>48</v>
      </c>
      <c r="E7">
        <v>31</v>
      </c>
      <c r="F7">
        <v>92</v>
      </c>
      <c r="G7">
        <v>50</v>
      </c>
      <c r="H7">
        <v>75</v>
      </c>
      <c r="I7">
        <v>24</v>
      </c>
      <c r="J7">
        <v>18</v>
      </c>
      <c r="K7">
        <v>63</v>
      </c>
      <c r="L7">
        <v>62</v>
      </c>
      <c r="M7">
        <v>10</v>
      </c>
      <c r="N7">
        <v>19</v>
      </c>
      <c r="O7">
        <v>9</v>
      </c>
      <c r="P7">
        <v>14</v>
      </c>
      <c r="Q7">
        <v>42</v>
      </c>
      <c r="R7">
        <v>10</v>
      </c>
      <c r="S7">
        <v>84</v>
      </c>
      <c r="T7">
        <v>22</v>
      </c>
      <c r="U7">
        <v>24</v>
      </c>
      <c r="V7">
        <v>11</v>
      </c>
      <c r="W7">
        <v>1</v>
      </c>
      <c r="X7">
        <v>13</v>
      </c>
      <c r="Y7">
        <v>47</v>
      </c>
      <c r="Z7">
        <v>16</v>
      </c>
      <c r="AA7">
        <v>22</v>
      </c>
      <c r="AB7">
        <v>24</v>
      </c>
      <c r="AC7">
        <v>34</v>
      </c>
      <c r="AD7">
        <v>48</v>
      </c>
      <c r="AE7">
        <v>9</v>
      </c>
      <c r="AF7">
        <v>59</v>
      </c>
      <c r="AG7">
        <v>93</v>
      </c>
      <c r="AH7">
        <v>33</v>
      </c>
      <c r="AI7">
        <v>23</v>
      </c>
      <c r="AJ7">
        <v>20</v>
      </c>
      <c r="AK7">
        <v>75</v>
      </c>
      <c r="AL7">
        <v>22</v>
      </c>
      <c r="AM7">
        <v>61</v>
      </c>
      <c r="AN7">
        <v>20</v>
      </c>
      <c r="AO7">
        <v>87</v>
      </c>
      <c r="AP7">
        <v>96</v>
      </c>
      <c r="AQ7">
        <v>6</v>
      </c>
      <c r="AR7">
        <v>14</v>
      </c>
      <c r="AS7">
        <v>40</v>
      </c>
      <c r="AT7">
        <v>16</v>
      </c>
      <c r="AU7">
        <v>59</v>
      </c>
      <c r="AV7">
        <v>75</v>
      </c>
      <c r="AW7">
        <v>56</v>
      </c>
      <c r="AX7">
        <v>21</v>
      </c>
      <c r="AY7">
        <v>78</v>
      </c>
      <c r="AZ7">
        <v>43</v>
      </c>
      <c r="BA7">
        <v>44</v>
      </c>
      <c r="BB7">
        <v>74</v>
      </c>
      <c r="BC7">
        <v>46</v>
      </c>
      <c r="BD7">
        <v>7</v>
      </c>
      <c r="BE7">
        <v>68</v>
      </c>
      <c r="BF7">
        <v>99</v>
      </c>
      <c r="BG7">
        <v>61</v>
      </c>
      <c r="BH7">
        <v>25</v>
      </c>
      <c r="BI7">
        <v>50</v>
      </c>
      <c r="BJ7">
        <v>17</v>
      </c>
      <c r="BK7">
        <v>67</v>
      </c>
      <c r="BL7">
        <v>30</v>
      </c>
      <c r="BM7">
        <v>31</v>
      </c>
      <c r="BN7">
        <v>72</v>
      </c>
      <c r="BO7">
        <v>34</v>
      </c>
      <c r="BP7">
        <v>46</v>
      </c>
      <c r="BQ7">
        <v>43</v>
      </c>
      <c r="BR7">
        <v>80</v>
      </c>
      <c r="BS7">
        <v>78</v>
      </c>
      <c r="BT7">
        <v>99</v>
      </c>
      <c r="BU7">
        <v>84</v>
      </c>
      <c r="BV7">
        <v>76</v>
      </c>
      <c r="BW7">
        <v>51</v>
      </c>
      <c r="BX7">
        <v>1</v>
      </c>
      <c r="BY7">
        <v>77</v>
      </c>
      <c r="BZ7">
        <v>7</v>
      </c>
      <c r="CA7">
        <v>57</v>
      </c>
      <c r="CB7">
        <v>33</v>
      </c>
      <c r="CC7">
        <v>3</v>
      </c>
      <c r="CD7">
        <v>79</v>
      </c>
      <c r="CE7">
        <v>52</v>
      </c>
      <c r="CF7">
        <v>42</v>
      </c>
      <c r="CG7">
        <v>25</v>
      </c>
      <c r="CH7">
        <v>5</v>
      </c>
      <c r="CI7">
        <v>92</v>
      </c>
      <c r="CJ7">
        <v>43</v>
      </c>
      <c r="CK7">
        <v>80</v>
      </c>
      <c r="CL7">
        <v>2</v>
      </c>
      <c r="CM7">
        <v>15</v>
      </c>
      <c r="CN7">
        <v>14</v>
      </c>
      <c r="CO7">
        <v>95</v>
      </c>
      <c r="CP7">
        <v>46</v>
      </c>
      <c r="CQ7">
        <v>29</v>
      </c>
      <c r="CR7">
        <v>82</v>
      </c>
      <c r="CS7">
        <v>63</v>
      </c>
      <c r="CT7">
        <v>23</v>
      </c>
      <c r="CU7">
        <v>3</v>
      </c>
      <c r="CV7">
        <v>31</v>
      </c>
      <c r="CW7">
        <v>79</v>
      </c>
      <c r="CX7">
        <v>45</v>
      </c>
      <c r="CY7">
        <v>92</v>
      </c>
      <c r="CZ7">
        <v>76</v>
      </c>
      <c r="DA7">
        <v>22</v>
      </c>
      <c r="DB7">
        <v>90</v>
      </c>
      <c r="DC7">
        <v>90</v>
      </c>
      <c r="DD7">
        <v>37</v>
      </c>
      <c r="DE7">
        <v>20</v>
      </c>
      <c r="DF7">
        <v>10</v>
      </c>
      <c r="DG7">
        <v>96</v>
      </c>
      <c r="DH7">
        <v>50</v>
      </c>
      <c r="DI7">
        <v>99</v>
      </c>
      <c r="DJ7">
        <v>58</v>
      </c>
      <c r="DK7">
        <v>13</v>
      </c>
      <c r="DL7">
        <v>56</v>
      </c>
      <c r="DM7">
        <v>87</v>
      </c>
      <c r="DN7">
        <v>80</v>
      </c>
      <c r="DO7">
        <v>57</v>
      </c>
      <c r="DP7">
        <v>62</v>
      </c>
      <c r="DQ7">
        <v>74</v>
      </c>
      <c r="DR7">
        <v>57</v>
      </c>
      <c r="DS7">
        <v>83</v>
      </c>
      <c r="DT7">
        <v>21</v>
      </c>
      <c r="DU7">
        <v>64</v>
      </c>
      <c r="DV7">
        <v>74</v>
      </c>
      <c r="DW7">
        <v>37</v>
      </c>
      <c r="DX7">
        <v>13</v>
      </c>
      <c r="DY7">
        <v>9</v>
      </c>
      <c r="DZ7">
        <v>85</v>
      </c>
      <c r="EA7">
        <v>39</v>
      </c>
      <c r="EB7">
        <v>91</v>
      </c>
      <c r="EC7">
        <v>50</v>
      </c>
      <c r="ED7">
        <v>20</v>
      </c>
      <c r="EE7">
        <v>39</v>
      </c>
      <c r="EF7">
        <v>2</v>
      </c>
      <c r="EG7">
        <v>72</v>
      </c>
      <c r="EH7">
        <v>52</v>
      </c>
      <c r="EI7">
        <v>79</v>
      </c>
      <c r="EJ7">
        <v>64</v>
      </c>
      <c r="EK7">
        <v>56</v>
      </c>
      <c r="EL7">
        <v>46</v>
      </c>
      <c r="EM7">
        <v>73</v>
      </c>
      <c r="EN7">
        <v>35</v>
      </c>
      <c r="EO7">
        <v>77</v>
      </c>
      <c r="EP7">
        <v>15</v>
      </c>
      <c r="EQ7">
        <v>25</v>
      </c>
      <c r="ER7">
        <v>4</v>
      </c>
      <c r="ES7">
        <v>70</v>
      </c>
      <c r="ET7">
        <v>94</v>
      </c>
      <c r="EU7">
        <v>90</v>
      </c>
      <c r="EV7">
        <v>49</v>
      </c>
      <c r="EW7">
        <v>46</v>
      </c>
      <c r="EX7">
        <v>70</v>
      </c>
      <c r="EY7">
        <v>5</v>
      </c>
      <c r="EZ7">
        <v>25</v>
      </c>
      <c r="FA7">
        <v>50</v>
      </c>
      <c r="FB7">
        <v>41</v>
      </c>
      <c r="FC7">
        <v>33</v>
      </c>
      <c r="FD7">
        <v>64</v>
      </c>
      <c r="FE7">
        <v>62</v>
      </c>
      <c r="FF7">
        <v>37</v>
      </c>
      <c r="FG7">
        <v>90</v>
      </c>
      <c r="FH7">
        <v>2</v>
      </c>
      <c r="FI7">
        <v>13</v>
      </c>
      <c r="FJ7">
        <v>13</v>
      </c>
      <c r="FK7">
        <v>62</v>
      </c>
      <c r="FL7">
        <v>53</v>
      </c>
      <c r="FM7">
        <v>64</v>
      </c>
      <c r="FN7">
        <v>98</v>
      </c>
      <c r="FO7">
        <v>39</v>
      </c>
      <c r="FP7">
        <v>82</v>
      </c>
      <c r="FQ7">
        <v>87</v>
      </c>
      <c r="FR7">
        <v>57</v>
      </c>
      <c r="FS7">
        <v>47</v>
      </c>
      <c r="FT7">
        <v>93</v>
      </c>
      <c r="FU7">
        <v>1</v>
      </c>
      <c r="FV7">
        <v>74</v>
      </c>
      <c r="FW7">
        <v>86</v>
      </c>
      <c r="FX7">
        <v>10</v>
      </c>
      <c r="FY7">
        <v>31</v>
      </c>
      <c r="FZ7">
        <v>27</v>
      </c>
      <c r="GA7">
        <v>44</v>
      </c>
      <c r="GB7">
        <v>38</v>
      </c>
      <c r="GC7">
        <v>74</v>
      </c>
      <c r="GD7">
        <v>26</v>
      </c>
      <c r="GE7">
        <v>53</v>
      </c>
      <c r="GF7">
        <v>78</v>
      </c>
      <c r="GG7">
        <v>35</v>
      </c>
      <c r="GH7">
        <v>91</v>
      </c>
      <c r="GI7">
        <v>71</v>
      </c>
      <c r="GJ7">
        <v>62</v>
      </c>
      <c r="GK7">
        <v>99</v>
      </c>
      <c r="GL7">
        <v>79</v>
      </c>
      <c r="GM7">
        <v>28</v>
      </c>
      <c r="GN7">
        <v>91</v>
      </c>
      <c r="GO7">
        <v>56</v>
      </c>
      <c r="GP7">
        <v>7</v>
      </c>
      <c r="GQ7">
        <v>92</v>
      </c>
      <c r="GR7">
        <v>93</v>
      </c>
      <c r="GS7">
        <v>38</v>
      </c>
      <c r="GT7">
        <v>79</v>
      </c>
      <c r="GU7">
        <v>91</v>
      </c>
      <c r="GV7">
        <v>47</v>
      </c>
      <c r="GW7">
        <v>36</v>
      </c>
      <c r="GX7">
        <v>33</v>
      </c>
      <c r="GY7">
        <v>97</v>
      </c>
      <c r="GZ7">
        <v>30</v>
      </c>
      <c r="HA7">
        <v>88</v>
      </c>
      <c r="HB7">
        <v>14</v>
      </c>
      <c r="HC7">
        <v>21</v>
      </c>
      <c r="HD7">
        <v>89</v>
      </c>
      <c r="HE7">
        <v>67</v>
      </c>
      <c r="HF7">
        <v>8</v>
      </c>
      <c r="HG7">
        <v>75</v>
      </c>
      <c r="HH7">
        <v>94</v>
      </c>
      <c r="HI7">
        <v>59</v>
      </c>
      <c r="HJ7">
        <v>53</v>
      </c>
      <c r="HK7">
        <v>97</v>
      </c>
      <c r="HL7">
        <v>29</v>
      </c>
      <c r="HM7">
        <v>68</v>
      </c>
      <c r="HN7">
        <v>93</v>
      </c>
      <c r="HO7">
        <v>7</v>
      </c>
      <c r="HP7">
        <v>96</v>
      </c>
      <c r="HQ7">
        <v>10</v>
      </c>
      <c r="HR7">
        <v>6</v>
      </c>
      <c r="HS7">
        <v>79</v>
      </c>
      <c r="HT7">
        <v>81</v>
      </c>
      <c r="HU7">
        <v>45</v>
      </c>
      <c r="HV7">
        <v>5</v>
      </c>
      <c r="HW7">
        <v>75</v>
      </c>
      <c r="HX7">
        <v>4</v>
      </c>
      <c r="HY7">
        <v>73</v>
      </c>
      <c r="HZ7">
        <v>91</v>
      </c>
      <c r="IA7">
        <v>16</v>
      </c>
      <c r="IB7">
        <v>20</v>
      </c>
      <c r="IC7">
        <v>64</v>
      </c>
      <c r="ID7">
        <v>59</v>
      </c>
      <c r="IE7">
        <v>36</v>
      </c>
      <c r="IF7">
        <v>90</v>
      </c>
      <c r="IG7">
        <v>19</v>
      </c>
      <c r="IH7">
        <v>4</v>
      </c>
      <c r="II7">
        <v>45</v>
      </c>
      <c r="IJ7">
        <v>43</v>
      </c>
      <c r="IK7">
        <v>89</v>
      </c>
      <c r="IL7">
        <v>78</v>
      </c>
      <c r="IM7">
        <v>77</v>
      </c>
      <c r="IN7">
        <v>23</v>
      </c>
      <c r="IO7">
        <v>74</v>
      </c>
      <c r="IP7">
        <v>16</v>
      </c>
      <c r="IQ7">
        <v>12</v>
      </c>
      <c r="IR7">
        <v>10</v>
      </c>
      <c r="IS7">
        <v>57</v>
      </c>
      <c r="IT7">
        <v>50</v>
      </c>
      <c r="IU7">
        <v>96</v>
      </c>
      <c r="IV7">
        <v>64</v>
      </c>
      <c r="IW7">
        <v>79</v>
      </c>
      <c r="IX7">
        <v>52</v>
      </c>
      <c r="IY7">
        <v>32</v>
      </c>
      <c r="IZ7">
        <v>31</v>
      </c>
      <c r="JA7">
        <v>72</v>
      </c>
      <c r="JB7">
        <v>16</v>
      </c>
      <c r="JC7">
        <v>46</v>
      </c>
      <c r="JD7">
        <v>36</v>
      </c>
      <c r="JE7">
        <v>77</v>
      </c>
      <c r="JF7">
        <v>68</v>
      </c>
      <c r="JG7">
        <v>90</v>
      </c>
      <c r="JH7">
        <v>65</v>
      </c>
      <c r="JI7">
        <v>81</v>
      </c>
      <c r="JJ7">
        <v>39</v>
      </c>
      <c r="JK7">
        <v>87</v>
      </c>
      <c r="JL7">
        <v>64</v>
      </c>
      <c r="JM7">
        <v>95</v>
      </c>
      <c r="JN7">
        <v>19</v>
      </c>
      <c r="JO7">
        <v>89</v>
      </c>
      <c r="JP7">
        <v>50</v>
      </c>
      <c r="JQ7">
        <v>93</v>
      </c>
      <c r="JR7">
        <v>3</v>
      </c>
      <c r="JS7">
        <v>93</v>
      </c>
      <c r="JT7">
        <v>35</v>
      </c>
      <c r="JU7">
        <v>24</v>
      </c>
      <c r="JV7">
        <v>17</v>
      </c>
      <c r="JW7">
        <v>67</v>
      </c>
      <c r="JX7">
        <v>5</v>
      </c>
      <c r="JY7">
        <v>30</v>
      </c>
      <c r="JZ7">
        <v>23</v>
      </c>
      <c r="KA7">
        <v>57</v>
      </c>
      <c r="KB7">
        <v>7</v>
      </c>
      <c r="KC7">
        <v>34</v>
      </c>
      <c r="KD7">
        <v>93</v>
      </c>
      <c r="KE7">
        <v>36</v>
      </c>
      <c r="KF7">
        <v>44</v>
      </c>
      <c r="KG7">
        <v>84</v>
      </c>
      <c r="KH7">
        <v>59</v>
      </c>
      <c r="KI7">
        <v>10</v>
      </c>
      <c r="KJ7">
        <v>57</v>
      </c>
      <c r="KK7">
        <v>60</v>
      </c>
      <c r="KL7">
        <v>58</v>
      </c>
      <c r="KM7">
        <v>81</v>
      </c>
      <c r="KN7">
        <v>97</v>
      </c>
      <c r="KO7">
        <v>2</v>
      </c>
      <c r="KP7">
        <v>6</v>
      </c>
      <c r="KQ7">
        <v>48</v>
      </c>
      <c r="KR7">
        <v>19</v>
      </c>
      <c r="KS7">
        <v>59</v>
      </c>
      <c r="KT7">
        <v>86</v>
      </c>
      <c r="KU7">
        <v>96</v>
      </c>
      <c r="KV7">
        <v>19</v>
      </c>
      <c r="KW7">
        <v>49</v>
      </c>
      <c r="KX7">
        <v>82</v>
      </c>
      <c r="KY7">
        <v>46</v>
      </c>
      <c r="KZ7">
        <v>89</v>
      </c>
      <c r="LA7">
        <v>6</v>
      </c>
      <c r="LB7">
        <v>29</v>
      </c>
      <c r="LC7">
        <v>94</v>
      </c>
      <c r="LD7">
        <v>83</v>
      </c>
      <c r="LE7">
        <v>68</v>
      </c>
      <c r="LF7">
        <v>37</v>
      </c>
      <c r="LG7">
        <v>55</v>
      </c>
      <c r="LH7">
        <v>9</v>
      </c>
      <c r="LI7">
        <v>96</v>
      </c>
      <c r="LJ7">
        <v>40</v>
      </c>
      <c r="LK7">
        <v>93</v>
      </c>
      <c r="LL7">
        <v>61</v>
      </c>
      <c r="LM7">
        <v>39</v>
      </c>
      <c r="LN7">
        <v>40</v>
      </c>
      <c r="LO7">
        <v>9</v>
      </c>
      <c r="LP7">
        <v>56</v>
      </c>
      <c r="LQ7">
        <v>42</v>
      </c>
      <c r="LR7">
        <v>88</v>
      </c>
      <c r="LS7">
        <v>5</v>
      </c>
      <c r="LT7">
        <v>7</v>
      </c>
      <c r="LU7">
        <v>64</v>
      </c>
      <c r="LV7">
        <v>87</v>
      </c>
      <c r="LW7">
        <v>21</v>
      </c>
      <c r="LX7">
        <v>16</v>
      </c>
      <c r="LY7">
        <v>52</v>
      </c>
      <c r="LZ7">
        <v>38</v>
      </c>
      <c r="MA7">
        <v>90</v>
      </c>
      <c r="MB7">
        <v>62</v>
      </c>
      <c r="MC7">
        <v>23</v>
      </c>
      <c r="MD7">
        <v>69</v>
      </c>
      <c r="ME7">
        <v>27</v>
      </c>
      <c r="MF7">
        <v>81</v>
      </c>
      <c r="MG7">
        <v>94</v>
      </c>
      <c r="MH7">
        <v>22</v>
      </c>
      <c r="MI7">
        <v>39</v>
      </c>
      <c r="MJ7">
        <v>96</v>
      </c>
      <c r="MK7">
        <v>28</v>
      </c>
      <c r="ML7">
        <v>79</v>
      </c>
      <c r="MM7">
        <v>83</v>
      </c>
      <c r="MN7">
        <v>91</v>
      </c>
      <c r="MO7">
        <v>47</v>
      </c>
      <c r="MP7">
        <v>20</v>
      </c>
      <c r="MQ7">
        <v>47</v>
      </c>
      <c r="MR7">
        <v>5</v>
      </c>
      <c r="MS7">
        <v>51</v>
      </c>
      <c r="MT7">
        <v>9</v>
      </c>
      <c r="MU7">
        <v>18</v>
      </c>
      <c r="MV7">
        <v>64</v>
      </c>
      <c r="MW7">
        <v>95</v>
      </c>
      <c r="MX7">
        <v>35</v>
      </c>
      <c r="MY7">
        <v>28</v>
      </c>
      <c r="MZ7">
        <v>6</v>
      </c>
      <c r="NA7">
        <v>91</v>
      </c>
      <c r="NB7">
        <v>73</v>
      </c>
      <c r="NC7">
        <v>34</v>
      </c>
      <c r="ND7">
        <v>61</v>
      </c>
      <c r="NE7">
        <v>29</v>
      </c>
      <c r="NF7">
        <v>17</v>
      </c>
      <c r="NG7">
        <v>11</v>
      </c>
      <c r="NH7">
        <v>53</v>
      </c>
      <c r="NI7">
        <v>86</v>
      </c>
      <c r="NJ7">
        <v>79</v>
      </c>
      <c r="NK7">
        <v>36</v>
      </c>
      <c r="NL7">
        <v>7</v>
      </c>
      <c r="NM7">
        <v>75</v>
      </c>
      <c r="NN7">
        <v>28</v>
      </c>
      <c r="NO7">
        <v>25</v>
      </c>
      <c r="NP7">
        <v>93</v>
      </c>
      <c r="NQ7">
        <v>92</v>
      </c>
      <c r="NR7">
        <v>86</v>
      </c>
      <c r="NS7">
        <v>54</v>
      </c>
      <c r="NT7">
        <v>56</v>
      </c>
      <c r="NU7">
        <v>29</v>
      </c>
      <c r="NV7">
        <v>16</v>
      </c>
      <c r="NW7">
        <v>86</v>
      </c>
      <c r="NX7">
        <v>34</v>
      </c>
      <c r="NY7">
        <v>41</v>
      </c>
      <c r="NZ7">
        <v>26</v>
      </c>
      <c r="OA7">
        <v>41</v>
      </c>
      <c r="OB7">
        <v>41</v>
      </c>
      <c r="OC7">
        <v>64</v>
      </c>
      <c r="OD7">
        <v>81</v>
      </c>
      <c r="OE7">
        <v>63</v>
      </c>
      <c r="OF7">
        <v>42</v>
      </c>
      <c r="OG7">
        <v>77</v>
      </c>
      <c r="OH7">
        <v>81</v>
      </c>
      <c r="OI7">
        <v>89</v>
      </c>
      <c r="OJ7">
        <v>26</v>
      </c>
      <c r="OK7">
        <v>36</v>
      </c>
      <c r="OL7">
        <v>37</v>
      </c>
      <c r="OM7">
        <v>27</v>
      </c>
      <c r="ON7">
        <v>69</v>
      </c>
      <c r="OO7">
        <v>83</v>
      </c>
      <c r="OP7">
        <v>81</v>
      </c>
      <c r="OQ7">
        <v>89</v>
      </c>
      <c r="OR7">
        <v>73</v>
      </c>
      <c r="OS7">
        <v>86</v>
      </c>
      <c r="OT7">
        <v>71</v>
      </c>
      <c r="OU7">
        <v>44</v>
      </c>
      <c r="OV7">
        <v>14</v>
      </c>
      <c r="OW7">
        <v>56</v>
      </c>
      <c r="OX7">
        <v>20</v>
      </c>
      <c r="OY7">
        <v>90</v>
      </c>
      <c r="OZ7">
        <v>64</v>
      </c>
      <c r="PA7">
        <v>43</v>
      </c>
      <c r="PB7">
        <v>53</v>
      </c>
      <c r="PC7">
        <v>91</v>
      </c>
      <c r="PD7">
        <v>63</v>
      </c>
      <c r="PE7">
        <v>96</v>
      </c>
      <c r="PF7">
        <v>86</v>
      </c>
      <c r="PG7">
        <v>44</v>
      </c>
      <c r="PH7">
        <v>75</v>
      </c>
      <c r="PI7">
        <v>51</v>
      </c>
      <c r="PJ7">
        <v>72</v>
      </c>
      <c r="PK7">
        <v>41</v>
      </c>
      <c r="PL7">
        <v>38</v>
      </c>
      <c r="PM7">
        <v>19</v>
      </c>
      <c r="PN7">
        <v>94</v>
      </c>
      <c r="PO7">
        <v>75</v>
      </c>
      <c r="PP7">
        <v>49</v>
      </c>
      <c r="PQ7">
        <v>44</v>
      </c>
      <c r="PR7">
        <v>70</v>
      </c>
      <c r="PS7">
        <v>48</v>
      </c>
      <c r="PT7">
        <v>11</v>
      </c>
      <c r="PU7">
        <v>95</v>
      </c>
      <c r="PV7">
        <v>92</v>
      </c>
      <c r="PW7">
        <v>87</v>
      </c>
      <c r="PX7">
        <v>20</v>
      </c>
      <c r="PY7">
        <v>7</v>
      </c>
      <c r="PZ7">
        <v>84</v>
      </c>
      <c r="QA7">
        <v>19</v>
      </c>
      <c r="QB7">
        <v>55</v>
      </c>
      <c r="QC7">
        <v>78</v>
      </c>
      <c r="QD7">
        <v>25</v>
      </c>
      <c r="QE7">
        <v>60</v>
      </c>
      <c r="QF7">
        <v>27</v>
      </c>
      <c r="QG7">
        <v>32</v>
      </c>
      <c r="QH7">
        <v>65</v>
      </c>
      <c r="QI7">
        <v>26</v>
      </c>
      <c r="QJ7">
        <v>4</v>
      </c>
      <c r="QK7">
        <v>80</v>
      </c>
      <c r="QL7">
        <v>94</v>
      </c>
      <c r="QM7">
        <v>26</v>
      </c>
      <c r="QN7">
        <v>98</v>
      </c>
      <c r="QO7">
        <v>54</v>
      </c>
      <c r="QP7">
        <v>40</v>
      </c>
      <c r="QQ7">
        <v>98</v>
      </c>
      <c r="QR7">
        <v>19</v>
      </c>
      <c r="QS7">
        <v>99</v>
      </c>
      <c r="QT7">
        <v>57</v>
      </c>
      <c r="QU7">
        <v>44</v>
      </c>
      <c r="QV7">
        <v>88</v>
      </c>
      <c r="QW7">
        <v>48</v>
      </c>
      <c r="QX7">
        <v>48</v>
      </c>
      <c r="QY7">
        <v>86</v>
      </c>
      <c r="QZ7">
        <v>89</v>
      </c>
      <c r="RA7">
        <v>20</v>
      </c>
      <c r="RB7">
        <v>64</v>
      </c>
      <c r="RC7">
        <v>5</v>
      </c>
      <c r="RD7">
        <v>74</v>
      </c>
      <c r="RE7">
        <v>34</v>
      </c>
      <c r="RF7">
        <v>4</v>
      </c>
      <c r="RG7">
        <v>99</v>
      </c>
      <c r="RH7">
        <v>8</v>
      </c>
      <c r="RI7">
        <v>8</v>
      </c>
      <c r="RJ7">
        <v>25</v>
      </c>
      <c r="RK7">
        <v>31</v>
      </c>
      <c r="RL7">
        <v>8</v>
      </c>
      <c r="RM7">
        <v>4</v>
      </c>
      <c r="RN7">
        <v>82</v>
      </c>
      <c r="RO7">
        <v>57</v>
      </c>
      <c r="RP7">
        <v>45</v>
      </c>
      <c r="RQ7">
        <v>28</v>
      </c>
      <c r="RR7">
        <v>94</v>
      </c>
      <c r="RS7">
        <v>75</v>
      </c>
      <c r="RT7">
        <v>45</v>
      </c>
      <c r="RU7">
        <v>60</v>
      </c>
      <c r="RV7">
        <v>79</v>
      </c>
      <c r="RW7">
        <v>38</v>
      </c>
      <c r="RX7">
        <v>74</v>
      </c>
      <c r="RY7">
        <v>34</v>
      </c>
      <c r="RZ7">
        <v>73</v>
      </c>
      <c r="SA7">
        <v>20</v>
      </c>
      <c r="SB7">
        <v>18</v>
      </c>
      <c r="SC7">
        <v>59</v>
      </c>
      <c r="SD7">
        <v>65</v>
      </c>
      <c r="SE7">
        <v>85</v>
      </c>
      <c r="SF7">
        <v>79</v>
      </c>
      <c r="SG7">
        <v>66</v>
      </c>
      <c r="SI7" t="str">
        <f t="shared" si="8"/>
        <v xml:space="preserve">(1, 4): 86, </v>
      </c>
      <c r="SJ7" t="str">
        <f t="shared" si="9"/>
        <v xml:space="preserve">(2, 4): 69, </v>
      </c>
      <c r="SK7" t="str">
        <f t="shared" si="10"/>
        <v xml:space="preserve">(3, 4): 48, </v>
      </c>
      <c r="SL7" t="str">
        <f t="shared" si="11"/>
        <v xml:space="preserve">(4, 4): 31, </v>
      </c>
      <c r="SM7" t="str">
        <f t="shared" si="12"/>
        <v xml:space="preserve">(5, 4): 92, </v>
      </c>
      <c r="SN7" t="str">
        <f t="shared" si="13"/>
        <v xml:space="preserve">(6, 4): 50, </v>
      </c>
      <c r="SO7" t="str">
        <f t="shared" si="14"/>
        <v xml:space="preserve">(7, 4): 75, </v>
      </c>
      <c r="SP7" t="str">
        <f t="shared" si="15"/>
        <v xml:space="preserve">(8, 4): 24, </v>
      </c>
      <c r="SQ7" t="str">
        <f t="shared" si="16"/>
        <v xml:space="preserve">(9, 4): 18, </v>
      </c>
      <c r="SR7" t="str">
        <f t="shared" si="17"/>
        <v xml:space="preserve">(10, 4): 63, </v>
      </c>
      <c r="SS7" t="str">
        <f t="shared" si="18"/>
        <v xml:space="preserve">(11, 4): 62, </v>
      </c>
      <c r="ST7" t="str">
        <f t="shared" si="19"/>
        <v xml:space="preserve">(12, 4): 10, </v>
      </c>
      <c r="SU7" t="str">
        <f t="shared" si="20"/>
        <v xml:space="preserve">(13, 4): 19, </v>
      </c>
      <c r="SV7" t="str">
        <f t="shared" si="21"/>
        <v xml:space="preserve">(14, 4): 9, </v>
      </c>
      <c r="SW7" t="str">
        <f t="shared" si="22"/>
        <v xml:space="preserve">(15, 4): 14, </v>
      </c>
      <c r="SX7" t="str">
        <f t="shared" si="23"/>
        <v xml:space="preserve">(16, 4): 42, </v>
      </c>
      <c r="SY7" t="str">
        <f t="shared" si="24"/>
        <v xml:space="preserve">(17, 4): 10, </v>
      </c>
      <c r="SZ7" t="str">
        <f t="shared" si="25"/>
        <v xml:space="preserve">(18, 4): 84, </v>
      </c>
      <c r="TA7" t="str">
        <f t="shared" si="26"/>
        <v xml:space="preserve">(19, 4): 22, </v>
      </c>
      <c r="TB7" t="str">
        <f t="shared" si="27"/>
        <v xml:space="preserve">(20, 4): 24, </v>
      </c>
      <c r="TC7" t="str">
        <f t="shared" si="28"/>
        <v xml:space="preserve">(21, 4): 11, </v>
      </c>
      <c r="TD7" t="str">
        <f t="shared" si="29"/>
        <v xml:space="preserve">(22, 4): 1, </v>
      </c>
      <c r="TE7" t="str">
        <f t="shared" si="30"/>
        <v xml:space="preserve">(23, 4): 13, </v>
      </c>
      <c r="TF7" t="str">
        <f t="shared" si="31"/>
        <v xml:space="preserve">(24, 4): 47, </v>
      </c>
      <c r="TG7" t="str">
        <f t="shared" si="32"/>
        <v xml:space="preserve">(25, 4): 16, </v>
      </c>
      <c r="TH7" t="str">
        <f t="shared" si="33"/>
        <v xml:space="preserve">(26, 4): 22, </v>
      </c>
      <c r="TI7" t="str">
        <f t="shared" si="34"/>
        <v xml:space="preserve">(27, 4): 24, </v>
      </c>
      <c r="TJ7" t="str">
        <f t="shared" si="35"/>
        <v xml:space="preserve">(28, 4): 34, </v>
      </c>
      <c r="TK7" t="str">
        <f t="shared" si="36"/>
        <v xml:space="preserve">(29, 4): 48, </v>
      </c>
      <c r="TL7" t="str">
        <f t="shared" si="37"/>
        <v xml:space="preserve">(30, 4): 9, </v>
      </c>
      <c r="TM7" t="str">
        <f t="shared" si="38"/>
        <v xml:space="preserve">(31, 4): 59, </v>
      </c>
      <c r="TN7" t="str">
        <f t="shared" si="39"/>
        <v xml:space="preserve">(32, 4): 93, </v>
      </c>
      <c r="TO7" t="str">
        <f t="shared" si="40"/>
        <v xml:space="preserve">(33, 4): 33, </v>
      </c>
      <c r="TP7" t="str">
        <f t="shared" si="41"/>
        <v xml:space="preserve">(34, 4): 23, </v>
      </c>
      <c r="TQ7" t="str">
        <f t="shared" si="42"/>
        <v xml:space="preserve">(35, 4): 20, </v>
      </c>
      <c r="TR7" t="str">
        <f t="shared" si="43"/>
        <v xml:space="preserve">(36, 4): 75, </v>
      </c>
      <c r="TS7" t="str">
        <f t="shared" si="44"/>
        <v xml:space="preserve">(37, 4): 22, </v>
      </c>
      <c r="TT7" t="str">
        <f t="shared" si="45"/>
        <v xml:space="preserve">(38, 4): 61, </v>
      </c>
      <c r="TU7" t="str">
        <f t="shared" si="46"/>
        <v xml:space="preserve">(39, 4): 20, </v>
      </c>
      <c r="TV7" t="str">
        <f t="shared" si="47"/>
        <v xml:space="preserve">(40, 4): 87, </v>
      </c>
      <c r="TW7" t="str">
        <f t="shared" si="48"/>
        <v xml:space="preserve">(41, 4): 96, </v>
      </c>
      <c r="TX7" t="str">
        <f t="shared" si="49"/>
        <v xml:space="preserve">(42, 4): 6, </v>
      </c>
      <c r="TY7" t="str">
        <f t="shared" si="50"/>
        <v xml:space="preserve">(43, 4): 14, </v>
      </c>
      <c r="TZ7" t="str">
        <f t="shared" si="51"/>
        <v xml:space="preserve">(44, 4): 40, </v>
      </c>
      <c r="UA7" t="str">
        <f t="shared" si="52"/>
        <v xml:space="preserve">(45, 4): 16, </v>
      </c>
      <c r="UB7" t="str">
        <f t="shared" si="53"/>
        <v xml:space="preserve">(46, 4): 59, </v>
      </c>
      <c r="UC7" t="str">
        <f t="shared" si="54"/>
        <v xml:space="preserve">(47, 4): 75, </v>
      </c>
      <c r="UD7" t="str">
        <f t="shared" si="55"/>
        <v xml:space="preserve">(48, 4): 56, </v>
      </c>
      <c r="UE7" t="str">
        <f t="shared" si="56"/>
        <v xml:space="preserve">(49, 4): 21, </v>
      </c>
      <c r="UF7" t="str">
        <f t="shared" si="57"/>
        <v xml:space="preserve">(50, 4): 78, </v>
      </c>
      <c r="UG7" t="str">
        <f t="shared" si="58"/>
        <v xml:space="preserve">(51, 4): 43, </v>
      </c>
      <c r="UH7" t="str">
        <f t="shared" si="59"/>
        <v xml:space="preserve">(52, 4): 44, </v>
      </c>
      <c r="UI7" t="str">
        <f t="shared" si="60"/>
        <v xml:space="preserve">(53, 4): 74, </v>
      </c>
      <c r="UJ7" t="str">
        <f t="shared" si="61"/>
        <v xml:space="preserve">(54, 4): 46, </v>
      </c>
      <c r="UK7" t="str">
        <f t="shared" si="62"/>
        <v xml:space="preserve">(55, 4): 7, </v>
      </c>
      <c r="UL7" t="str">
        <f t="shared" si="63"/>
        <v xml:space="preserve">(56, 4): 68, </v>
      </c>
      <c r="UM7" t="str">
        <f t="shared" si="64"/>
        <v xml:space="preserve">(57, 4): 99, </v>
      </c>
      <c r="UN7" t="str">
        <f t="shared" si="65"/>
        <v xml:space="preserve">(58, 4): 61, </v>
      </c>
      <c r="UO7" t="str">
        <f t="shared" si="66"/>
        <v xml:space="preserve">(59, 4): 25, </v>
      </c>
      <c r="UP7" t="str">
        <f t="shared" si="67"/>
        <v xml:space="preserve">(60, 4): 50, </v>
      </c>
      <c r="UQ7" t="str">
        <f t="shared" si="68"/>
        <v xml:space="preserve">(61, 4): 17, </v>
      </c>
      <c r="UR7" t="str">
        <f t="shared" si="69"/>
        <v xml:space="preserve">(62, 4): 67, </v>
      </c>
      <c r="US7" t="str">
        <f t="shared" si="70"/>
        <v xml:space="preserve">(63, 4): 30, </v>
      </c>
      <c r="UT7" t="str">
        <f t="shared" si="71"/>
        <v xml:space="preserve">(64, 4): 31, </v>
      </c>
      <c r="UU7" t="str">
        <f t="shared" si="72"/>
        <v xml:space="preserve">(65, 4): 72, </v>
      </c>
      <c r="UV7" t="str">
        <f t="shared" si="73"/>
        <v xml:space="preserve">(66, 4): 34, </v>
      </c>
      <c r="UW7" t="str">
        <f t="shared" si="74"/>
        <v xml:space="preserve">(67, 4): 46, </v>
      </c>
      <c r="UX7" t="str">
        <f t="shared" si="75"/>
        <v xml:space="preserve">(68, 4): 43, </v>
      </c>
      <c r="UY7" t="str">
        <f t="shared" si="76"/>
        <v xml:space="preserve">(69, 4): 80, </v>
      </c>
      <c r="UZ7" t="str">
        <f t="shared" si="77"/>
        <v xml:space="preserve">(70, 4): 78, </v>
      </c>
      <c r="VA7" t="str">
        <f t="shared" si="78"/>
        <v xml:space="preserve">(71, 4): 99, </v>
      </c>
      <c r="VB7" t="str">
        <f t="shared" si="79"/>
        <v xml:space="preserve">(72, 4): 84, </v>
      </c>
      <c r="VC7" t="str">
        <f t="shared" si="80"/>
        <v xml:space="preserve">(73, 4): 76, </v>
      </c>
      <c r="VD7" t="str">
        <f t="shared" si="81"/>
        <v xml:space="preserve">(74, 4): 51, </v>
      </c>
      <c r="VE7" t="str">
        <f t="shared" si="82"/>
        <v xml:space="preserve">(75, 4): 1, </v>
      </c>
      <c r="VF7" t="str">
        <f t="shared" si="83"/>
        <v xml:space="preserve">(76, 4): 77, </v>
      </c>
      <c r="VG7" t="str">
        <f t="shared" si="84"/>
        <v xml:space="preserve">(77, 4): 7, </v>
      </c>
      <c r="VH7" t="str">
        <f t="shared" si="85"/>
        <v xml:space="preserve">(78, 4): 57, </v>
      </c>
      <c r="VI7" t="str">
        <f t="shared" si="86"/>
        <v xml:space="preserve">(79, 4): 33, </v>
      </c>
      <c r="VJ7" t="str">
        <f t="shared" si="87"/>
        <v xml:space="preserve">(80, 4): 3, </v>
      </c>
      <c r="VK7" t="str">
        <f t="shared" si="88"/>
        <v xml:space="preserve">(81, 4): 79, </v>
      </c>
      <c r="VL7" t="str">
        <f t="shared" si="89"/>
        <v xml:space="preserve">(82, 4): 52, </v>
      </c>
      <c r="VM7" t="str">
        <f t="shared" si="90"/>
        <v xml:space="preserve">(83, 4): 42, </v>
      </c>
      <c r="VN7" t="str">
        <f t="shared" si="91"/>
        <v xml:space="preserve">(84, 4): 25, </v>
      </c>
      <c r="VO7" t="str">
        <f t="shared" si="92"/>
        <v xml:space="preserve">(85, 4): 5, </v>
      </c>
      <c r="VP7" t="str">
        <f t="shared" si="93"/>
        <v xml:space="preserve">(86, 4): 92, </v>
      </c>
      <c r="VQ7" t="str">
        <f t="shared" si="94"/>
        <v xml:space="preserve">(87, 4): 43, </v>
      </c>
      <c r="VR7" t="str">
        <f t="shared" si="95"/>
        <v xml:space="preserve">(88, 4): 80, </v>
      </c>
      <c r="VS7" t="str">
        <f t="shared" si="96"/>
        <v xml:space="preserve">(89, 4): 2, </v>
      </c>
      <c r="VT7" t="str">
        <f t="shared" si="97"/>
        <v xml:space="preserve">(90, 4): 15, </v>
      </c>
      <c r="VU7" t="str">
        <f t="shared" si="98"/>
        <v xml:space="preserve">(91, 4): 14, </v>
      </c>
      <c r="VV7" t="str">
        <f t="shared" si="99"/>
        <v xml:space="preserve">(92, 4): 95, </v>
      </c>
      <c r="VW7" t="str">
        <f t="shared" si="100"/>
        <v xml:space="preserve">(93, 4): 46, </v>
      </c>
      <c r="VX7" t="str">
        <f t="shared" si="101"/>
        <v xml:space="preserve">(94, 4): 29, </v>
      </c>
      <c r="VY7" t="str">
        <f t="shared" si="102"/>
        <v xml:space="preserve">(95, 4): 82, </v>
      </c>
      <c r="VZ7" t="str">
        <f t="shared" si="103"/>
        <v xml:space="preserve">(96, 4): 63, </v>
      </c>
      <c r="WA7" t="str">
        <f t="shared" si="104"/>
        <v xml:space="preserve">(97, 4): 23, </v>
      </c>
      <c r="WB7" t="str">
        <f t="shared" si="105"/>
        <v xml:space="preserve">(98, 4): 3, </v>
      </c>
      <c r="WC7" t="str">
        <f t="shared" si="106"/>
        <v xml:space="preserve">(99, 4): 31, </v>
      </c>
      <c r="WD7" t="str">
        <f t="shared" si="107"/>
        <v xml:space="preserve">(100, 4): 79, </v>
      </c>
      <c r="WE7" t="str">
        <f t="shared" si="108"/>
        <v xml:space="preserve">(101, 4): 45, </v>
      </c>
      <c r="WF7" t="str">
        <f t="shared" si="109"/>
        <v xml:space="preserve">(102, 4): 92, </v>
      </c>
      <c r="WG7" t="str">
        <f t="shared" si="110"/>
        <v xml:space="preserve">(103, 4): 76, </v>
      </c>
      <c r="WH7" t="str">
        <f t="shared" si="111"/>
        <v xml:space="preserve">(104, 4): 22, </v>
      </c>
      <c r="WI7" t="str">
        <f t="shared" si="112"/>
        <v xml:space="preserve">(105, 4): 90, </v>
      </c>
      <c r="WJ7" t="str">
        <f t="shared" si="113"/>
        <v xml:space="preserve">(106, 4): 90, </v>
      </c>
      <c r="WK7" t="str">
        <f t="shared" si="114"/>
        <v xml:space="preserve">(107, 4): 37, </v>
      </c>
      <c r="WL7" t="str">
        <f t="shared" si="115"/>
        <v xml:space="preserve">(108, 4): 20, </v>
      </c>
      <c r="WM7" t="str">
        <f t="shared" si="116"/>
        <v xml:space="preserve">(109, 4): 10, </v>
      </c>
      <c r="WN7" t="str">
        <f t="shared" si="117"/>
        <v xml:space="preserve">(110, 4): 96, </v>
      </c>
      <c r="WO7" t="str">
        <f t="shared" si="118"/>
        <v xml:space="preserve">(111, 4): 50, </v>
      </c>
      <c r="WP7" t="str">
        <f t="shared" si="119"/>
        <v xml:space="preserve">(112, 4): 99, </v>
      </c>
      <c r="WQ7" t="str">
        <f t="shared" si="120"/>
        <v xml:space="preserve">(113, 4): 58, </v>
      </c>
      <c r="WR7" t="str">
        <f t="shared" si="121"/>
        <v xml:space="preserve">(114, 4): 13, </v>
      </c>
      <c r="WS7" t="str">
        <f t="shared" si="122"/>
        <v xml:space="preserve">(115, 4): 56, </v>
      </c>
      <c r="WT7" t="str">
        <f t="shared" si="123"/>
        <v xml:space="preserve">(116, 4): 87, </v>
      </c>
      <c r="WU7" t="str">
        <f t="shared" si="124"/>
        <v xml:space="preserve">(117, 4): 80, </v>
      </c>
      <c r="WV7" t="str">
        <f t="shared" si="125"/>
        <v xml:space="preserve">(118, 4): 57, </v>
      </c>
      <c r="WW7" t="str">
        <f t="shared" si="126"/>
        <v xml:space="preserve">(119, 4): 62, </v>
      </c>
      <c r="WX7" t="str">
        <f t="shared" si="127"/>
        <v xml:space="preserve">(120, 4): 74, </v>
      </c>
      <c r="WY7" t="str">
        <f t="shared" si="128"/>
        <v xml:space="preserve">(121, 4): 57, </v>
      </c>
      <c r="WZ7" t="str">
        <f t="shared" si="129"/>
        <v xml:space="preserve">(122, 4): 83, </v>
      </c>
      <c r="XA7" t="str">
        <f t="shared" si="130"/>
        <v xml:space="preserve">(123, 4): 21, </v>
      </c>
      <c r="XB7" t="str">
        <f t="shared" si="131"/>
        <v xml:space="preserve">(124, 4): 64, </v>
      </c>
      <c r="XC7" t="str">
        <f t="shared" si="132"/>
        <v xml:space="preserve">(125, 4): 74, </v>
      </c>
      <c r="XD7" t="str">
        <f t="shared" si="133"/>
        <v xml:space="preserve">(126, 4): 37, </v>
      </c>
      <c r="XE7" t="str">
        <f t="shared" si="134"/>
        <v xml:space="preserve">(127, 4): 13, </v>
      </c>
      <c r="XF7" t="str">
        <f t="shared" si="135"/>
        <v xml:space="preserve">(128, 4): 9, </v>
      </c>
      <c r="XG7" t="str">
        <f t="shared" si="136"/>
        <v xml:space="preserve">(129, 4): 85, </v>
      </c>
      <c r="XH7" t="str">
        <f t="shared" si="137"/>
        <v xml:space="preserve">(130, 4): 39, </v>
      </c>
      <c r="XI7" t="str">
        <f t="shared" si="138"/>
        <v xml:space="preserve">(131, 4): 91, </v>
      </c>
      <c r="XJ7" t="str">
        <f t="shared" si="139"/>
        <v xml:space="preserve">(132, 4): 50, </v>
      </c>
      <c r="XK7" t="str">
        <f t="shared" si="140"/>
        <v xml:space="preserve">(133, 4): 20, </v>
      </c>
      <c r="XL7" t="str">
        <f t="shared" si="141"/>
        <v xml:space="preserve">(134, 4): 39, </v>
      </c>
      <c r="XM7" t="str">
        <f t="shared" si="142"/>
        <v xml:space="preserve">(135, 4): 2, </v>
      </c>
      <c r="XN7" t="str">
        <f t="shared" si="143"/>
        <v xml:space="preserve">(136, 4): 72, </v>
      </c>
      <c r="XO7" t="str">
        <f t="shared" si="144"/>
        <v xml:space="preserve">(137, 4): 52, </v>
      </c>
      <c r="XP7" t="str">
        <f t="shared" si="145"/>
        <v xml:space="preserve">(138, 4): 79, </v>
      </c>
      <c r="XQ7" t="str">
        <f t="shared" si="146"/>
        <v xml:space="preserve">(139, 4): 64, </v>
      </c>
      <c r="XR7" t="str">
        <f t="shared" si="147"/>
        <v xml:space="preserve">(140, 4): 56, </v>
      </c>
      <c r="XS7" t="str">
        <f t="shared" si="148"/>
        <v xml:space="preserve">(141, 4): 46, </v>
      </c>
      <c r="XT7" t="str">
        <f t="shared" si="149"/>
        <v xml:space="preserve">(142, 4): 73, </v>
      </c>
      <c r="XU7" t="str">
        <f t="shared" si="150"/>
        <v xml:space="preserve">(143, 4): 35, </v>
      </c>
      <c r="XV7" t="str">
        <f t="shared" si="151"/>
        <v xml:space="preserve">(144, 4): 77, </v>
      </c>
      <c r="XW7" t="str">
        <f t="shared" si="152"/>
        <v xml:space="preserve">(145, 4): 15, </v>
      </c>
      <c r="XX7" t="str">
        <f t="shared" si="153"/>
        <v xml:space="preserve">(146, 4): 25, </v>
      </c>
      <c r="XY7" t="str">
        <f t="shared" si="154"/>
        <v xml:space="preserve">(147, 4): 4, </v>
      </c>
      <c r="XZ7" t="str">
        <f t="shared" si="155"/>
        <v xml:space="preserve">(148, 4): 70, </v>
      </c>
      <c r="YA7" t="str">
        <f t="shared" si="156"/>
        <v xml:space="preserve">(149, 4): 94, </v>
      </c>
      <c r="YB7" t="str">
        <f t="shared" si="157"/>
        <v xml:space="preserve">(150, 4): 90, </v>
      </c>
      <c r="YC7" t="str">
        <f t="shared" si="158"/>
        <v xml:space="preserve">(151, 4): 49, </v>
      </c>
      <c r="YD7" t="str">
        <f t="shared" si="159"/>
        <v xml:space="preserve">(152, 4): 46, </v>
      </c>
      <c r="YE7" t="str">
        <f t="shared" si="160"/>
        <v xml:space="preserve">(153, 4): 70, </v>
      </c>
      <c r="YF7" t="str">
        <f t="shared" si="161"/>
        <v xml:space="preserve">(154, 4): 5, </v>
      </c>
      <c r="YG7" t="str">
        <f t="shared" si="162"/>
        <v xml:space="preserve">(155, 4): 25, </v>
      </c>
      <c r="YH7" t="str">
        <f t="shared" si="163"/>
        <v xml:space="preserve">(156, 4): 50, </v>
      </c>
      <c r="YI7" t="str">
        <f t="shared" si="164"/>
        <v xml:space="preserve">(157, 4): 41, </v>
      </c>
      <c r="YJ7" t="str">
        <f t="shared" si="165"/>
        <v xml:space="preserve">(158, 4): 33, </v>
      </c>
      <c r="YK7" t="str">
        <f t="shared" si="166"/>
        <v xml:space="preserve">(159, 4): 64, </v>
      </c>
      <c r="YL7" t="str">
        <f t="shared" si="167"/>
        <v xml:space="preserve">(160, 4): 62, </v>
      </c>
      <c r="YM7" t="str">
        <f t="shared" si="168"/>
        <v xml:space="preserve">(161, 4): 37, </v>
      </c>
      <c r="YN7" t="str">
        <f t="shared" si="169"/>
        <v xml:space="preserve">(162, 4): 90, </v>
      </c>
      <c r="YO7" t="str">
        <f t="shared" si="170"/>
        <v xml:space="preserve">(163, 4): 2, </v>
      </c>
      <c r="YP7" t="str">
        <f t="shared" si="171"/>
        <v xml:space="preserve">(164, 4): 13, </v>
      </c>
      <c r="YQ7" t="str">
        <f t="shared" si="172"/>
        <v xml:space="preserve">(165, 4): 13, </v>
      </c>
      <c r="YR7" t="str">
        <f t="shared" si="173"/>
        <v xml:space="preserve">(166, 4): 62, </v>
      </c>
      <c r="YS7" t="str">
        <f t="shared" si="174"/>
        <v xml:space="preserve">(167, 4): 53, </v>
      </c>
      <c r="YT7" t="str">
        <f t="shared" si="175"/>
        <v xml:space="preserve">(168, 4): 64, </v>
      </c>
      <c r="YU7" t="str">
        <f t="shared" si="176"/>
        <v xml:space="preserve">(169, 4): 98, </v>
      </c>
      <c r="YV7" t="str">
        <f t="shared" si="177"/>
        <v xml:space="preserve">(170, 4): 39, </v>
      </c>
      <c r="YW7" t="str">
        <f t="shared" si="178"/>
        <v xml:space="preserve">(171, 4): 82, </v>
      </c>
      <c r="YX7" t="str">
        <f t="shared" si="179"/>
        <v xml:space="preserve">(172, 4): 87, </v>
      </c>
      <c r="YY7" t="str">
        <f t="shared" si="180"/>
        <v xml:space="preserve">(173, 4): 57, </v>
      </c>
      <c r="YZ7" t="str">
        <f t="shared" si="181"/>
        <v xml:space="preserve">(174, 4): 47, </v>
      </c>
      <c r="ZA7" t="str">
        <f t="shared" si="182"/>
        <v xml:space="preserve">(175, 4): 93, </v>
      </c>
      <c r="ZB7" t="str">
        <f t="shared" si="183"/>
        <v xml:space="preserve">(176, 4): 1, </v>
      </c>
      <c r="ZC7" t="str">
        <f t="shared" si="184"/>
        <v xml:space="preserve">(177, 4): 74, </v>
      </c>
      <c r="ZD7" t="str">
        <f t="shared" si="185"/>
        <v xml:space="preserve">(178, 4): 86, </v>
      </c>
      <c r="ZE7" t="str">
        <f t="shared" si="186"/>
        <v xml:space="preserve">(179, 4): 10, </v>
      </c>
      <c r="ZF7" t="str">
        <f t="shared" si="187"/>
        <v xml:space="preserve">(180, 4): 31, </v>
      </c>
      <c r="ZG7" t="str">
        <f t="shared" si="188"/>
        <v xml:space="preserve">(181, 4): 27, </v>
      </c>
      <c r="ZH7" t="str">
        <f t="shared" si="189"/>
        <v xml:space="preserve">(182, 4): 44, </v>
      </c>
      <c r="ZI7" t="str">
        <f t="shared" si="190"/>
        <v xml:space="preserve">(183, 4): 38, </v>
      </c>
      <c r="ZJ7" t="str">
        <f t="shared" si="191"/>
        <v xml:space="preserve">(184, 4): 74, </v>
      </c>
      <c r="ZK7" t="str">
        <f t="shared" si="192"/>
        <v xml:space="preserve">(185, 4): 26, </v>
      </c>
      <c r="ZL7" t="str">
        <f t="shared" si="193"/>
        <v xml:space="preserve">(186, 4): 53, </v>
      </c>
      <c r="ZM7" t="str">
        <f t="shared" si="194"/>
        <v xml:space="preserve">(187, 4): 78, </v>
      </c>
      <c r="ZN7" t="str">
        <f t="shared" si="195"/>
        <v xml:space="preserve">(188, 4): 35, </v>
      </c>
      <c r="ZO7" t="str">
        <f t="shared" si="196"/>
        <v xml:space="preserve">(189, 4): 91, </v>
      </c>
      <c r="ZP7" t="str">
        <f t="shared" si="197"/>
        <v xml:space="preserve">(190, 4): 71, </v>
      </c>
      <c r="ZQ7" t="str">
        <f t="shared" si="198"/>
        <v xml:space="preserve">(191, 4): 62, </v>
      </c>
      <c r="ZR7" t="str">
        <f t="shared" si="199"/>
        <v xml:space="preserve">(192, 4): 99, </v>
      </c>
      <c r="ZS7" t="str">
        <f t="shared" si="200"/>
        <v xml:space="preserve">(193, 4): 79, </v>
      </c>
      <c r="ZT7" t="str">
        <f t="shared" si="201"/>
        <v xml:space="preserve">(194, 4): 28, </v>
      </c>
      <c r="ZU7" t="str">
        <f t="shared" si="202"/>
        <v xml:space="preserve">(195, 4): 91, </v>
      </c>
      <c r="ZV7" t="str">
        <f t="shared" si="203"/>
        <v xml:space="preserve">(196, 4): 56, </v>
      </c>
      <c r="ZW7" t="str">
        <f t="shared" si="204"/>
        <v xml:space="preserve">(197, 4): 7, </v>
      </c>
      <c r="ZX7" t="str">
        <f t="shared" si="205"/>
        <v xml:space="preserve">(198, 4): 92, </v>
      </c>
      <c r="ZY7" t="str">
        <f t="shared" si="206"/>
        <v xml:space="preserve">(199, 4): 93, </v>
      </c>
      <c r="ZZ7" t="str">
        <f t="shared" si="207"/>
        <v xml:space="preserve">(200, 4): 38, </v>
      </c>
      <c r="AAA7" t="str">
        <f t="shared" si="208"/>
        <v xml:space="preserve">(201, 4): 79, </v>
      </c>
      <c r="AAB7" t="str">
        <f t="shared" si="209"/>
        <v xml:space="preserve">(202, 4): 91, </v>
      </c>
      <c r="AAC7" t="str">
        <f t="shared" si="210"/>
        <v xml:space="preserve">(203, 4): 47, </v>
      </c>
      <c r="AAD7" t="str">
        <f t="shared" si="211"/>
        <v xml:space="preserve">(204, 4): 36, </v>
      </c>
      <c r="AAE7" t="str">
        <f t="shared" si="212"/>
        <v xml:space="preserve">(205, 4): 33, </v>
      </c>
      <c r="AAF7" t="str">
        <f t="shared" si="213"/>
        <v xml:space="preserve">(206, 4): 97, </v>
      </c>
      <c r="AAG7" t="str">
        <f t="shared" si="214"/>
        <v xml:space="preserve">(207, 4): 30, </v>
      </c>
      <c r="AAH7" t="str">
        <f t="shared" si="215"/>
        <v xml:space="preserve">(208, 4): 88, </v>
      </c>
      <c r="AAI7" t="str">
        <f t="shared" si="216"/>
        <v xml:space="preserve">(209, 4): 14, </v>
      </c>
      <c r="AAJ7" t="str">
        <f t="shared" si="217"/>
        <v xml:space="preserve">(210, 4): 21, </v>
      </c>
      <c r="AAK7" t="str">
        <f t="shared" si="218"/>
        <v xml:space="preserve">(211, 4): 89, </v>
      </c>
      <c r="AAL7" t="str">
        <f t="shared" si="219"/>
        <v xml:space="preserve">(212, 4): 67, </v>
      </c>
      <c r="AAM7" t="str">
        <f t="shared" si="220"/>
        <v xml:space="preserve">(213, 4): 8, </v>
      </c>
      <c r="AAN7" t="str">
        <f t="shared" si="221"/>
        <v xml:space="preserve">(214, 4): 75, </v>
      </c>
      <c r="AAO7" t="str">
        <f t="shared" si="222"/>
        <v xml:space="preserve">(215, 4): 94, </v>
      </c>
      <c r="AAP7" t="str">
        <f t="shared" si="223"/>
        <v xml:space="preserve">(216, 4): 59, </v>
      </c>
      <c r="AAQ7" t="str">
        <f t="shared" si="224"/>
        <v xml:space="preserve">(217, 4): 53, </v>
      </c>
      <c r="AAR7" t="str">
        <f t="shared" si="225"/>
        <v xml:space="preserve">(218, 4): 97, </v>
      </c>
      <c r="AAS7" t="str">
        <f t="shared" si="226"/>
        <v xml:space="preserve">(219, 4): 29, </v>
      </c>
      <c r="AAT7" t="str">
        <f t="shared" si="227"/>
        <v xml:space="preserve">(220, 4): 68, </v>
      </c>
      <c r="AAU7" t="str">
        <f t="shared" si="228"/>
        <v xml:space="preserve">(221, 4): 93, </v>
      </c>
      <c r="AAV7" t="str">
        <f t="shared" si="229"/>
        <v xml:space="preserve">(222, 4): 7, </v>
      </c>
      <c r="AAW7" t="str">
        <f t="shared" si="230"/>
        <v xml:space="preserve">(223, 4): 96, </v>
      </c>
      <c r="AAX7" t="str">
        <f t="shared" si="231"/>
        <v xml:space="preserve">(224, 4): 10, </v>
      </c>
      <c r="AAY7" t="str">
        <f t="shared" si="232"/>
        <v xml:space="preserve">(225, 4): 6, </v>
      </c>
      <c r="AAZ7" t="str">
        <f t="shared" si="233"/>
        <v xml:space="preserve">(226, 4): 79, </v>
      </c>
      <c r="ABA7" t="str">
        <f t="shared" si="234"/>
        <v xml:space="preserve">(227, 4): 81, </v>
      </c>
      <c r="ABB7" t="str">
        <f t="shared" si="235"/>
        <v xml:space="preserve">(228, 4): 45, </v>
      </c>
      <c r="ABC7" t="str">
        <f t="shared" si="236"/>
        <v xml:space="preserve">(229, 4): 5, </v>
      </c>
      <c r="ABD7" t="str">
        <f t="shared" si="237"/>
        <v xml:space="preserve">(230, 4): 75, </v>
      </c>
      <c r="ABE7" t="str">
        <f t="shared" si="238"/>
        <v xml:space="preserve">(231, 4): 4, </v>
      </c>
      <c r="ABF7" t="str">
        <f t="shared" si="239"/>
        <v xml:space="preserve">(232, 4): 73, </v>
      </c>
      <c r="ABG7" t="str">
        <f t="shared" si="240"/>
        <v xml:space="preserve">(233, 4): 91, </v>
      </c>
      <c r="ABH7" t="str">
        <f t="shared" si="241"/>
        <v xml:space="preserve">(234, 4): 16, </v>
      </c>
      <c r="ABI7" t="str">
        <f t="shared" si="242"/>
        <v xml:space="preserve">(235, 4): 20, </v>
      </c>
      <c r="ABJ7" t="str">
        <f t="shared" si="243"/>
        <v xml:space="preserve">(236, 4): 64, </v>
      </c>
      <c r="ABK7" t="str">
        <f t="shared" si="244"/>
        <v xml:space="preserve">(237, 4): 59, </v>
      </c>
      <c r="ABL7" t="str">
        <f t="shared" si="245"/>
        <v xml:space="preserve">(238, 4): 36, </v>
      </c>
      <c r="ABM7" t="str">
        <f t="shared" si="246"/>
        <v xml:space="preserve">(239, 4): 90, </v>
      </c>
      <c r="ABN7" t="str">
        <f t="shared" si="247"/>
        <v xml:space="preserve">(240, 4): 19, </v>
      </c>
      <c r="ABO7" t="str">
        <f t="shared" si="248"/>
        <v xml:space="preserve">(241, 4): 4, </v>
      </c>
      <c r="ABP7" t="str">
        <f t="shared" si="249"/>
        <v xml:space="preserve">(242, 4): 45, </v>
      </c>
      <c r="ABQ7" t="str">
        <f t="shared" si="250"/>
        <v xml:space="preserve">(243, 4): 43, </v>
      </c>
      <c r="ABR7" t="str">
        <f t="shared" si="251"/>
        <v xml:space="preserve">(244, 4): 89, </v>
      </c>
      <c r="ABS7" t="str">
        <f t="shared" si="252"/>
        <v xml:space="preserve">(245, 4): 78, </v>
      </c>
      <c r="ABT7" t="str">
        <f t="shared" si="253"/>
        <v xml:space="preserve">(246, 4): 77, </v>
      </c>
      <c r="ABU7" t="str">
        <f t="shared" si="254"/>
        <v xml:space="preserve">(247, 4): 23, </v>
      </c>
      <c r="ABV7" t="str">
        <f t="shared" si="255"/>
        <v xml:space="preserve">(248, 4): 74, </v>
      </c>
      <c r="ABW7" t="str">
        <f t="shared" si="256"/>
        <v xml:space="preserve">(249, 4): 16, </v>
      </c>
      <c r="ABX7" t="str">
        <f t="shared" si="257"/>
        <v xml:space="preserve">(250, 4): 12, </v>
      </c>
      <c r="ABY7" t="str">
        <f t="shared" si="258"/>
        <v xml:space="preserve">(251, 4): 10, </v>
      </c>
      <c r="ABZ7" t="str">
        <f t="shared" si="259"/>
        <v xml:space="preserve">(252, 4): 57, </v>
      </c>
      <c r="ACA7" t="str">
        <f t="shared" si="260"/>
        <v xml:space="preserve">(253, 4): 50, </v>
      </c>
      <c r="ACB7" t="str">
        <f t="shared" si="261"/>
        <v xml:space="preserve">(254, 4): 96, </v>
      </c>
      <c r="ACC7" t="str">
        <f t="shared" si="262"/>
        <v xml:space="preserve">(255, 4): 64, </v>
      </c>
      <c r="ACD7" t="str">
        <f t="shared" si="263"/>
        <v xml:space="preserve">(256, 4): 79, </v>
      </c>
      <c r="ACE7" t="str">
        <f t="shared" si="264"/>
        <v xml:space="preserve">(257, 4): 52, </v>
      </c>
      <c r="ACF7" t="str">
        <f t="shared" si="265"/>
        <v xml:space="preserve">(258, 4): 32, </v>
      </c>
      <c r="ACG7" t="str">
        <f t="shared" si="266"/>
        <v xml:space="preserve">(259, 4): 31, </v>
      </c>
      <c r="ACH7" t="str">
        <f t="shared" si="267"/>
        <v xml:space="preserve">(260, 4): 72, </v>
      </c>
      <c r="ACI7" t="str">
        <f t="shared" si="268"/>
        <v xml:space="preserve">(261, 4): 16, </v>
      </c>
      <c r="ACJ7" t="str">
        <f t="shared" si="269"/>
        <v xml:space="preserve">(262, 4): 46, </v>
      </c>
      <c r="ACK7" t="str">
        <f t="shared" si="270"/>
        <v xml:space="preserve">(263, 4): 36, </v>
      </c>
      <c r="ACL7" t="str">
        <f t="shared" si="271"/>
        <v xml:space="preserve">(264, 4): 77, </v>
      </c>
      <c r="ACM7" t="str">
        <f t="shared" si="272"/>
        <v xml:space="preserve">(265, 4): 68, </v>
      </c>
      <c r="ACN7" t="str">
        <f t="shared" si="273"/>
        <v xml:space="preserve">(266, 4): 90, </v>
      </c>
      <c r="ACO7" t="str">
        <f t="shared" si="274"/>
        <v xml:space="preserve">(267, 4): 65, </v>
      </c>
      <c r="ACP7" t="str">
        <f t="shared" si="275"/>
        <v xml:space="preserve">(268, 4): 81, </v>
      </c>
      <c r="ACQ7" t="str">
        <f t="shared" si="276"/>
        <v xml:space="preserve">(269, 4): 39, </v>
      </c>
      <c r="ACR7" t="str">
        <f t="shared" si="277"/>
        <v xml:space="preserve">(270, 4): 87, </v>
      </c>
      <c r="ACS7" t="str">
        <f t="shared" si="278"/>
        <v xml:space="preserve">(271, 4): 64, </v>
      </c>
      <c r="ACT7" t="str">
        <f t="shared" si="279"/>
        <v xml:space="preserve">(272, 4): 95, </v>
      </c>
      <c r="ACU7" t="str">
        <f t="shared" si="280"/>
        <v xml:space="preserve">(273, 4): 19, </v>
      </c>
      <c r="ACV7" t="str">
        <f t="shared" si="281"/>
        <v xml:space="preserve">(274, 4): 89, </v>
      </c>
      <c r="ACW7" t="str">
        <f t="shared" si="282"/>
        <v xml:space="preserve">(275, 4): 50, </v>
      </c>
      <c r="ACX7" t="str">
        <f t="shared" si="283"/>
        <v xml:space="preserve">(276, 4): 93, </v>
      </c>
      <c r="ACY7" t="str">
        <f t="shared" si="284"/>
        <v xml:space="preserve">(277, 4): 3, </v>
      </c>
      <c r="ACZ7" t="str">
        <f t="shared" si="285"/>
        <v xml:space="preserve">(278, 4): 93, </v>
      </c>
      <c r="ADA7" t="str">
        <f t="shared" si="286"/>
        <v xml:space="preserve">(279, 4): 35, </v>
      </c>
      <c r="ADB7" t="str">
        <f t="shared" si="287"/>
        <v xml:space="preserve">(280, 4): 24, </v>
      </c>
      <c r="ADC7" t="str">
        <f t="shared" si="288"/>
        <v xml:space="preserve">(281, 4): 17, </v>
      </c>
      <c r="ADD7" t="str">
        <f t="shared" si="289"/>
        <v xml:space="preserve">(282, 4): 67, </v>
      </c>
      <c r="ADE7" t="str">
        <f t="shared" si="290"/>
        <v xml:space="preserve">(283, 4): 5, </v>
      </c>
      <c r="ADF7" t="str">
        <f t="shared" si="291"/>
        <v xml:space="preserve">(284, 4): 30, </v>
      </c>
      <c r="ADG7" t="str">
        <f t="shared" si="292"/>
        <v xml:space="preserve">(285, 4): 23, </v>
      </c>
      <c r="ADH7" t="str">
        <f t="shared" si="293"/>
        <v xml:space="preserve">(286, 4): 57, </v>
      </c>
      <c r="ADI7" t="str">
        <f t="shared" si="294"/>
        <v xml:space="preserve">(287, 4): 7, </v>
      </c>
      <c r="ADJ7" t="str">
        <f t="shared" si="295"/>
        <v xml:space="preserve">(288, 4): 34, </v>
      </c>
      <c r="ADK7" t="str">
        <f t="shared" si="296"/>
        <v xml:space="preserve">(289, 4): 93, </v>
      </c>
      <c r="ADL7" t="str">
        <f t="shared" si="297"/>
        <v xml:space="preserve">(290, 4): 36, </v>
      </c>
      <c r="ADM7" t="str">
        <f t="shared" si="298"/>
        <v xml:space="preserve">(291, 4): 44, </v>
      </c>
      <c r="ADN7" t="str">
        <f t="shared" si="299"/>
        <v xml:space="preserve">(292, 4): 84, </v>
      </c>
      <c r="ADO7" t="str">
        <f t="shared" si="300"/>
        <v xml:space="preserve">(293, 4): 59, </v>
      </c>
      <c r="ADP7" t="str">
        <f t="shared" si="301"/>
        <v xml:space="preserve">(294, 4): 10, </v>
      </c>
      <c r="ADQ7" t="str">
        <f t="shared" si="302"/>
        <v xml:space="preserve">(295, 4): 57, </v>
      </c>
      <c r="ADR7" t="str">
        <f t="shared" si="303"/>
        <v xml:space="preserve">(296, 4): 60, </v>
      </c>
      <c r="ADS7" t="str">
        <f t="shared" si="304"/>
        <v xml:space="preserve">(297, 4): 58, </v>
      </c>
      <c r="ADT7" t="str">
        <f t="shared" si="305"/>
        <v xml:space="preserve">(298, 4): 81, </v>
      </c>
      <c r="ADU7" t="str">
        <f t="shared" si="306"/>
        <v xml:space="preserve">(299, 4): 97, </v>
      </c>
      <c r="ADV7" t="str">
        <f t="shared" si="307"/>
        <v xml:space="preserve">(300, 4): 2, </v>
      </c>
      <c r="ADW7" t="str">
        <f t="shared" si="308"/>
        <v xml:space="preserve">(301, 4): 6, </v>
      </c>
      <c r="ADX7" t="str">
        <f t="shared" si="309"/>
        <v xml:space="preserve">(302, 4): 48, </v>
      </c>
      <c r="ADY7" t="str">
        <f t="shared" si="310"/>
        <v xml:space="preserve">(303, 4): 19, </v>
      </c>
      <c r="ADZ7" t="str">
        <f t="shared" si="311"/>
        <v xml:space="preserve">(304, 4): 59, </v>
      </c>
      <c r="AEA7" t="str">
        <f t="shared" si="312"/>
        <v xml:space="preserve">(305, 4): 86, </v>
      </c>
      <c r="AEB7" t="str">
        <f t="shared" si="313"/>
        <v xml:space="preserve">(306, 4): 96, </v>
      </c>
      <c r="AEC7" t="str">
        <f t="shared" si="314"/>
        <v xml:space="preserve">(307, 4): 19, </v>
      </c>
      <c r="AED7" t="str">
        <f t="shared" si="315"/>
        <v xml:space="preserve">(308, 4): 49, </v>
      </c>
      <c r="AEE7" t="str">
        <f t="shared" si="316"/>
        <v xml:space="preserve">(309, 4): 82, </v>
      </c>
      <c r="AEF7" t="str">
        <f t="shared" si="317"/>
        <v xml:space="preserve">(310, 4): 46, </v>
      </c>
      <c r="AEG7" t="str">
        <f t="shared" si="318"/>
        <v xml:space="preserve">(311, 4): 89, </v>
      </c>
      <c r="AEH7" t="str">
        <f t="shared" si="319"/>
        <v xml:space="preserve">(312, 4): 6, </v>
      </c>
      <c r="AEI7" t="str">
        <f t="shared" si="320"/>
        <v xml:space="preserve">(313, 4): 29, </v>
      </c>
      <c r="AEJ7" t="str">
        <f t="shared" si="321"/>
        <v xml:space="preserve">(314, 4): 94, </v>
      </c>
      <c r="AEK7" t="str">
        <f t="shared" si="322"/>
        <v xml:space="preserve">(315, 4): 83, </v>
      </c>
      <c r="AEL7" t="str">
        <f t="shared" si="323"/>
        <v xml:space="preserve">(316, 4): 68, </v>
      </c>
      <c r="AEM7" t="str">
        <f t="shared" si="324"/>
        <v xml:space="preserve">(317, 4): 37, </v>
      </c>
      <c r="AEN7" t="str">
        <f t="shared" si="325"/>
        <v xml:space="preserve">(318, 4): 55, </v>
      </c>
      <c r="AEO7" t="str">
        <f t="shared" si="326"/>
        <v xml:space="preserve">(319, 4): 9, </v>
      </c>
      <c r="AEP7" t="str">
        <f t="shared" si="327"/>
        <v xml:space="preserve">(320, 4): 96, </v>
      </c>
      <c r="AEQ7" t="str">
        <f t="shared" si="328"/>
        <v xml:space="preserve">(321, 4): 40, </v>
      </c>
      <c r="AER7" t="str">
        <f t="shared" si="329"/>
        <v xml:space="preserve">(322, 4): 93, </v>
      </c>
      <c r="AES7" t="str">
        <f t="shared" si="330"/>
        <v xml:space="preserve">(323, 4): 61, </v>
      </c>
      <c r="AET7" t="str">
        <f t="shared" si="331"/>
        <v xml:space="preserve">(324, 4): 39, </v>
      </c>
      <c r="AEU7" t="str">
        <f t="shared" si="332"/>
        <v xml:space="preserve">(325, 4): 40, </v>
      </c>
      <c r="AEV7" t="str">
        <f t="shared" si="333"/>
        <v xml:space="preserve">(326, 4): 9, </v>
      </c>
      <c r="AEW7" t="str">
        <f t="shared" si="334"/>
        <v xml:space="preserve">(327, 4): 56, </v>
      </c>
      <c r="AEX7" t="str">
        <f t="shared" si="335"/>
        <v xml:space="preserve">(328, 4): 42, </v>
      </c>
      <c r="AEY7" t="str">
        <f t="shared" si="336"/>
        <v xml:space="preserve">(329, 4): 88, </v>
      </c>
      <c r="AEZ7" t="str">
        <f t="shared" si="337"/>
        <v xml:space="preserve">(330, 4): 5, </v>
      </c>
      <c r="AFA7" t="str">
        <f t="shared" si="338"/>
        <v xml:space="preserve">(331, 4): 7, </v>
      </c>
      <c r="AFB7" t="str">
        <f t="shared" si="339"/>
        <v xml:space="preserve">(332, 4): 64, </v>
      </c>
      <c r="AFC7" t="str">
        <f t="shared" si="340"/>
        <v xml:space="preserve">(333, 4): 87, </v>
      </c>
      <c r="AFD7" t="str">
        <f t="shared" si="341"/>
        <v xml:space="preserve">(334, 4): 21, </v>
      </c>
      <c r="AFE7" t="str">
        <f t="shared" si="342"/>
        <v xml:space="preserve">(335, 4): 16, </v>
      </c>
      <c r="AFF7" t="str">
        <f t="shared" si="343"/>
        <v xml:space="preserve">(336, 4): 52, </v>
      </c>
      <c r="AFG7" t="str">
        <f t="shared" si="344"/>
        <v xml:space="preserve">(337, 4): 38, </v>
      </c>
      <c r="AFH7" t="str">
        <f t="shared" si="345"/>
        <v xml:space="preserve">(338, 4): 90, </v>
      </c>
      <c r="AFI7" t="str">
        <f t="shared" si="346"/>
        <v xml:space="preserve">(339, 4): 62, </v>
      </c>
      <c r="AFJ7" t="str">
        <f t="shared" si="347"/>
        <v xml:space="preserve">(340, 4): 23, </v>
      </c>
      <c r="AFK7" t="str">
        <f t="shared" si="348"/>
        <v xml:space="preserve">(341, 4): 69, </v>
      </c>
      <c r="AFL7" t="str">
        <f t="shared" si="349"/>
        <v xml:space="preserve">(342, 4): 27, </v>
      </c>
      <c r="AFM7" t="str">
        <f t="shared" si="350"/>
        <v xml:space="preserve">(343, 4): 81, </v>
      </c>
      <c r="AFN7" t="str">
        <f t="shared" si="351"/>
        <v xml:space="preserve">(344, 4): 94, </v>
      </c>
      <c r="AFO7" t="str">
        <f t="shared" si="352"/>
        <v xml:space="preserve">(345, 4): 22, </v>
      </c>
      <c r="AFP7" t="str">
        <f t="shared" si="353"/>
        <v xml:space="preserve">(346, 4): 39, </v>
      </c>
      <c r="AFQ7" t="str">
        <f t="shared" si="354"/>
        <v xml:space="preserve">(347, 4): 96, </v>
      </c>
      <c r="AFR7" t="str">
        <f t="shared" si="355"/>
        <v xml:space="preserve">(348, 4): 28, </v>
      </c>
      <c r="AFS7" t="str">
        <f t="shared" si="356"/>
        <v xml:space="preserve">(349, 4): 79, </v>
      </c>
      <c r="AFT7" t="str">
        <f t="shared" si="357"/>
        <v xml:space="preserve">(350, 4): 83, </v>
      </c>
      <c r="AFU7" t="str">
        <f t="shared" si="358"/>
        <v xml:space="preserve">(351, 4): 91, </v>
      </c>
      <c r="AFV7" t="str">
        <f t="shared" si="359"/>
        <v xml:space="preserve">(352, 4): 47, </v>
      </c>
      <c r="AFW7" t="str">
        <f t="shared" si="360"/>
        <v xml:space="preserve">(353, 4): 20, </v>
      </c>
      <c r="AFX7" t="str">
        <f t="shared" si="361"/>
        <v xml:space="preserve">(354, 4): 47, </v>
      </c>
      <c r="AFY7" t="str">
        <f t="shared" si="362"/>
        <v xml:space="preserve">(355, 4): 5, </v>
      </c>
      <c r="AFZ7" t="str">
        <f t="shared" si="363"/>
        <v xml:space="preserve">(356, 4): 51, </v>
      </c>
      <c r="AGA7" t="str">
        <f t="shared" si="364"/>
        <v xml:space="preserve">(357, 4): 9, </v>
      </c>
      <c r="AGB7" t="str">
        <f t="shared" si="365"/>
        <v xml:space="preserve">(358, 4): 18, </v>
      </c>
      <c r="AGC7" t="str">
        <f t="shared" si="366"/>
        <v xml:space="preserve">(359, 4): 64, </v>
      </c>
      <c r="AGD7" t="str">
        <f t="shared" si="367"/>
        <v xml:space="preserve">(360, 4): 95, </v>
      </c>
      <c r="AGE7" t="str">
        <f t="shared" si="368"/>
        <v xml:space="preserve">(361, 4): 35, </v>
      </c>
      <c r="AGF7" t="str">
        <f t="shared" si="369"/>
        <v xml:space="preserve">(362, 4): 28, </v>
      </c>
      <c r="AGG7" t="str">
        <f t="shared" si="370"/>
        <v xml:space="preserve">(363, 4): 6, </v>
      </c>
      <c r="AGH7" t="str">
        <f t="shared" si="371"/>
        <v xml:space="preserve">(364, 4): 91, </v>
      </c>
      <c r="AGI7" t="str">
        <f t="shared" si="372"/>
        <v xml:space="preserve">(365, 4): 73, </v>
      </c>
      <c r="AGJ7" t="str">
        <f t="shared" si="373"/>
        <v xml:space="preserve">(366, 4): 34, </v>
      </c>
      <c r="AGK7" t="str">
        <f t="shared" si="374"/>
        <v xml:space="preserve">(367, 4): 61, </v>
      </c>
      <c r="AGL7" t="str">
        <f t="shared" si="375"/>
        <v xml:space="preserve">(368, 4): 29, </v>
      </c>
      <c r="AGM7" t="str">
        <f t="shared" si="376"/>
        <v xml:space="preserve">(369, 4): 17, </v>
      </c>
      <c r="AGN7" t="str">
        <f t="shared" si="377"/>
        <v xml:space="preserve">(370, 4): 11, </v>
      </c>
      <c r="AGO7" t="str">
        <f t="shared" si="378"/>
        <v xml:space="preserve">(371, 4): 53, </v>
      </c>
      <c r="AGP7" t="str">
        <f t="shared" si="379"/>
        <v xml:space="preserve">(372, 4): 86, </v>
      </c>
      <c r="AGQ7" t="str">
        <f t="shared" si="380"/>
        <v xml:space="preserve">(373, 4): 79, </v>
      </c>
      <c r="AGR7" t="str">
        <f t="shared" si="381"/>
        <v xml:space="preserve">(374, 4): 36, </v>
      </c>
      <c r="AGS7" t="str">
        <f t="shared" si="382"/>
        <v xml:space="preserve">(375, 4): 7, </v>
      </c>
      <c r="AGT7" t="str">
        <f t="shared" si="383"/>
        <v xml:space="preserve">(376, 4): 75, </v>
      </c>
      <c r="AGU7" t="str">
        <f t="shared" si="384"/>
        <v xml:space="preserve">(377, 4): 28, </v>
      </c>
      <c r="AGV7" t="str">
        <f t="shared" si="385"/>
        <v xml:space="preserve">(378, 4): 25, </v>
      </c>
      <c r="AGW7" t="str">
        <f t="shared" si="386"/>
        <v xml:space="preserve">(379, 4): 93, </v>
      </c>
      <c r="AGX7" t="str">
        <f t="shared" si="387"/>
        <v xml:space="preserve">(380, 4): 92, </v>
      </c>
      <c r="AGY7" t="str">
        <f t="shared" si="388"/>
        <v xml:space="preserve">(381, 4): 86, </v>
      </c>
      <c r="AGZ7" t="str">
        <f t="shared" si="389"/>
        <v xml:space="preserve">(382, 4): 54, </v>
      </c>
      <c r="AHA7" t="str">
        <f t="shared" si="390"/>
        <v xml:space="preserve">(383, 4): 56, </v>
      </c>
      <c r="AHB7" t="str">
        <f t="shared" si="391"/>
        <v xml:space="preserve">(384, 4): 29, </v>
      </c>
      <c r="AHC7" t="str">
        <f t="shared" si="392"/>
        <v xml:space="preserve">(385, 4): 16, </v>
      </c>
      <c r="AHD7" t="str">
        <f t="shared" si="393"/>
        <v xml:space="preserve">(386, 4): 86, </v>
      </c>
      <c r="AHE7" t="str">
        <f t="shared" si="394"/>
        <v xml:space="preserve">(387, 4): 34, </v>
      </c>
      <c r="AHF7" t="str">
        <f t="shared" si="395"/>
        <v xml:space="preserve">(388, 4): 41, </v>
      </c>
      <c r="AHG7" t="str">
        <f t="shared" si="396"/>
        <v xml:space="preserve">(389, 4): 26, </v>
      </c>
      <c r="AHH7" t="str">
        <f t="shared" si="397"/>
        <v xml:space="preserve">(390, 4): 41, </v>
      </c>
      <c r="AHI7" t="str">
        <f t="shared" si="398"/>
        <v xml:space="preserve">(391, 4): 41, </v>
      </c>
      <c r="AHJ7" t="str">
        <f t="shared" si="399"/>
        <v xml:space="preserve">(392, 4): 64, </v>
      </c>
      <c r="AHK7" t="str">
        <f t="shared" si="400"/>
        <v xml:space="preserve">(393, 4): 81, </v>
      </c>
      <c r="AHL7" t="str">
        <f t="shared" si="401"/>
        <v xml:space="preserve">(394, 4): 63, </v>
      </c>
      <c r="AHM7" t="str">
        <f t="shared" si="402"/>
        <v xml:space="preserve">(395, 4): 42, </v>
      </c>
      <c r="AHN7" t="str">
        <f t="shared" si="403"/>
        <v xml:space="preserve">(396, 4): 77, </v>
      </c>
      <c r="AHO7" t="str">
        <f t="shared" si="404"/>
        <v xml:space="preserve">(397, 4): 81, </v>
      </c>
      <c r="AHP7" t="str">
        <f t="shared" si="405"/>
        <v xml:space="preserve">(398, 4): 89, </v>
      </c>
      <c r="AHQ7" t="str">
        <f t="shared" si="406"/>
        <v xml:space="preserve">(399, 4): 26, </v>
      </c>
      <c r="AHR7" t="str">
        <f t="shared" si="407"/>
        <v xml:space="preserve">(400, 4): 36, </v>
      </c>
      <c r="AHS7" t="str">
        <f t="shared" si="408"/>
        <v xml:space="preserve">(401, 4): 37, </v>
      </c>
      <c r="AHT7" t="str">
        <f t="shared" si="409"/>
        <v xml:space="preserve">(402, 4): 27, </v>
      </c>
      <c r="AHU7" t="str">
        <f t="shared" si="410"/>
        <v xml:space="preserve">(403, 4): 69, </v>
      </c>
      <c r="AHV7" t="str">
        <f t="shared" si="411"/>
        <v xml:space="preserve">(404, 4): 83, </v>
      </c>
      <c r="AHW7" t="str">
        <f t="shared" si="412"/>
        <v xml:space="preserve">(405, 4): 81, </v>
      </c>
      <c r="AHX7" t="str">
        <f t="shared" si="413"/>
        <v xml:space="preserve">(406, 4): 89, </v>
      </c>
      <c r="AHY7" t="str">
        <f t="shared" si="414"/>
        <v xml:space="preserve">(407, 4): 73, </v>
      </c>
      <c r="AHZ7" t="str">
        <f t="shared" si="415"/>
        <v xml:space="preserve">(408, 4): 86, </v>
      </c>
      <c r="AIA7" t="str">
        <f t="shared" si="416"/>
        <v xml:space="preserve">(409, 4): 71, </v>
      </c>
      <c r="AIB7" t="str">
        <f t="shared" si="417"/>
        <v xml:space="preserve">(410, 4): 44, </v>
      </c>
      <c r="AIC7" t="str">
        <f t="shared" si="418"/>
        <v xml:space="preserve">(411, 4): 14, </v>
      </c>
      <c r="AID7" t="str">
        <f t="shared" si="419"/>
        <v xml:space="preserve">(412, 4): 56, </v>
      </c>
      <c r="AIE7" t="str">
        <f t="shared" si="420"/>
        <v xml:space="preserve">(413, 4): 20, </v>
      </c>
      <c r="AIF7" t="str">
        <f t="shared" si="421"/>
        <v xml:space="preserve">(414, 4): 90, </v>
      </c>
      <c r="AIG7" t="str">
        <f t="shared" si="422"/>
        <v xml:space="preserve">(415, 4): 64, </v>
      </c>
      <c r="AIH7" t="str">
        <f t="shared" si="423"/>
        <v xml:space="preserve">(416, 4): 43, </v>
      </c>
      <c r="AII7" t="str">
        <f t="shared" si="424"/>
        <v xml:space="preserve">(417, 4): 53, </v>
      </c>
      <c r="AIJ7" t="str">
        <f t="shared" si="425"/>
        <v xml:space="preserve">(418, 4): 91, </v>
      </c>
      <c r="AIK7" t="str">
        <f t="shared" si="426"/>
        <v xml:space="preserve">(419, 4): 63, </v>
      </c>
      <c r="AIL7" t="str">
        <f t="shared" si="427"/>
        <v xml:space="preserve">(420, 4): 96, </v>
      </c>
      <c r="AIM7" t="str">
        <f t="shared" si="428"/>
        <v xml:space="preserve">(421, 4): 86, </v>
      </c>
      <c r="AIN7" t="str">
        <f t="shared" si="429"/>
        <v xml:space="preserve">(422, 4): 44, </v>
      </c>
      <c r="AIO7" t="str">
        <f t="shared" si="430"/>
        <v xml:space="preserve">(423, 4): 75, </v>
      </c>
      <c r="AIP7" t="str">
        <f t="shared" si="431"/>
        <v xml:space="preserve">(424, 4): 51, </v>
      </c>
      <c r="AIQ7" t="str">
        <f t="shared" si="432"/>
        <v xml:space="preserve">(425, 4): 72, </v>
      </c>
      <c r="AIR7" t="str">
        <f t="shared" si="433"/>
        <v xml:space="preserve">(426, 4): 41, </v>
      </c>
      <c r="AIS7" t="str">
        <f t="shared" si="434"/>
        <v xml:space="preserve">(427, 4): 38, </v>
      </c>
      <c r="AIT7" t="str">
        <f t="shared" si="435"/>
        <v xml:space="preserve">(428, 4): 19, </v>
      </c>
      <c r="AIU7" t="str">
        <f t="shared" si="436"/>
        <v xml:space="preserve">(429, 4): 94, </v>
      </c>
      <c r="AIV7" t="str">
        <f t="shared" si="437"/>
        <v xml:space="preserve">(430, 4): 75, </v>
      </c>
      <c r="AIW7" t="str">
        <f t="shared" si="438"/>
        <v xml:space="preserve">(431, 4): 49, </v>
      </c>
      <c r="AIX7" t="str">
        <f t="shared" si="439"/>
        <v xml:space="preserve">(432, 4): 44, </v>
      </c>
      <c r="AIY7" t="str">
        <f t="shared" si="440"/>
        <v xml:space="preserve">(433, 4): 70, </v>
      </c>
      <c r="AIZ7" t="str">
        <f t="shared" si="441"/>
        <v xml:space="preserve">(434, 4): 48, </v>
      </c>
      <c r="AJA7" t="str">
        <f t="shared" si="442"/>
        <v xml:space="preserve">(435, 4): 11, </v>
      </c>
      <c r="AJB7" t="str">
        <f t="shared" si="443"/>
        <v xml:space="preserve">(436, 4): 95, </v>
      </c>
      <c r="AJC7" t="str">
        <f t="shared" si="444"/>
        <v xml:space="preserve">(437, 4): 92, </v>
      </c>
      <c r="AJD7" t="str">
        <f t="shared" si="445"/>
        <v xml:space="preserve">(438, 4): 87, </v>
      </c>
      <c r="AJE7" t="str">
        <f t="shared" si="446"/>
        <v xml:space="preserve">(439, 4): 20, </v>
      </c>
      <c r="AJF7" t="str">
        <f t="shared" si="447"/>
        <v xml:space="preserve">(440, 4): 7, </v>
      </c>
      <c r="AJG7" t="str">
        <f t="shared" si="448"/>
        <v xml:space="preserve">(441, 4): 84, </v>
      </c>
      <c r="AJH7" t="str">
        <f t="shared" si="449"/>
        <v xml:space="preserve">(442, 4): 19, </v>
      </c>
      <c r="AJI7" t="str">
        <f t="shared" si="450"/>
        <v xml:space="preserve">(443, 4): 55, </v>
      </c>
      <c r="AJJ7" t="str">
        <f t="shared" si="451"/>
        <v xml:space="preserve">(444, 4): 78, </v>
      </c>
      <c r="AJK7" t="str">
        <f t="shared" si="452"/>
        <v xml:space="preserve">(445, 4): 25, </v>
      </c>
      <c r="AJL7" t="str">
        <f t="shared" si="453"/>
        <v xml:space="preserve">(446, 4): 60, </v>
      </c>
      <c r="AJM7" t="str">
        <f t="shared" si="454"/>
        <v xml:space="preserve">(447, 4): 27, </v>
      </c>
      <c r="AJN7" t="str">
        <f t="shared" si="455"/>
        <v xml:space="preserve">(448, 4): 32, </v>
      </c>
      <c r="AJO7" t="str">
        <f t="shared" si="456"/>
        <v xml:space="preserve">(449, 4): 65, </v>
      </c>
      <c r="AJP7" t="str">
        <f t="shared" si="457"/>
        <v xml:space="preserve">(450, 4): 26, </v>
      </c>
      <c r="AJQ7" t="str">
        <f t="shared" si="458"/>
        <v xml:space="preserve">(451, 4): 4, </v>
      </c>
      <c r="AJR7" t="str">
        <f t="shared" si="459"/>
        <v xml:space="preserve">(452, 4): 80, </v>
      </c>
      <c r="AJS7" t="str">
        <f t="shared" si="460"/>
        <v xml:space="preserve">(453, 4): 94, </v>
      </c>
      <c r="AJT7" t="str">
        <f t="shared" si="461"/>
        <v xml:space="preserve">(454, 4): 26, </v>
      </c>
      <c r="AJU7" t="str">
        <f t="shared" si="462"/>
        <v xml:space="preserve">(455, 4): 98, </v>
      </c>
      <c r="AJV7" t="str">
        <f t="shared" si="463"/>
        <v xml:space="preserve">(456, 4): 54, </v>
      </c>
      <c r="AJW7" t="str">
        <f t="shared" si="464"/>
        <v xml:space="preserve">(457, 4): 40, </v>
      </c>
      <c r="AJX7" t="str">
        <f t="shared" si="465"/>
        <v xml:space="preserve">(458, 4): 98, </v>
      </c>
      <c r="AJY7" t="str">
        <f t="shared" si="466"/>
        <v xml:space="preserve">(459, 4): 19, </v>
      </c>
      <c r="AJZ7" t="str">
        <f t="shared" si="467"/>
        <v xml:space="preserve">(460, 4): 99, </v>
      </c>
      <c r="AKA7" t="str">
        <f t="shared" si="468"/>
        <v xml:space="preserve">(461, 4): 57, </v>
      </c>
      <c r="AKB7" t="str">
        <f t="shared" si="469"/>
        <v xml:space="preserve">(462, 4): 44, </v>
      </c>
      <c r="AKC7" t="str">
        <f t="shared" si="470"/>
        <v xml:space="preserve">(463, 4): 88, </v>
      </c>
      <c r="AKD7" t="str">
        <f t="shared" si="471"/>
        <v xml:space="preserve">(464, 4): 48, </v>
      </c>
      <c r="AKE7" t="str">
        <f t="shared" si="472"/>
        <v xml:space="preserve">(465, 4): 48, </v>
      </c>
      <c r="AKF7" t="str">
        <f t="shared" si="473"/>
        <v xml:space="preserve">(466, 4): 86, </v>
      </c>
      <c r="AKG7" t="str">
        <f t="shared" si="474"/>
        <v xml:space="preserve">(467, 4): 89, </v>
      </c>
      <c r="AKH7" t="str">
        <f t="shared" si="475"/>
        <v xml:space="preserve">(468, 4): 20, </v>
      </c>
      <c r="AKI7" t="str">
        <f t="shared" si="476"/>
        <v xml:space="preserve">(469, 4): 64, </v>
      </c>
      <c r="AKJ7" t="str">
        <f t="shared" si="477"/>
        <v xml:space="preserve">(470, 4): 5, </v>
      </c>
      <c r="AKK7" t="str">
        <f t="shared" si="478"/>
        <v xml:space="preserve">(471, 4): 74, </v>
      </c>
      <c r="AKL7" t="str">
        <f t="shared" si="479"/>
        <v xml:space="preserve">(472, 4): 34, </v>
      </c>
      <c r="AKM7" t="str">
        <f t="shared" si="480"/>
        <v xml:space="preserve">(473, 4): 4, </v>
      </c>
      <c r="AKN7" t="str">
        <f t="shared" si="481"/>
        <v xml:space="preserve">(474, 4): 99, </v>
      </c>
      <c r="AKO7" t="str">
        <f t="shared" si="482"/>
        <v xml:space="preserve">(475, 4): 8, </v>
      </c>
      <c r="AKP7" t="str">
        <f t="shared" si="483"/>
        <v xml:space="preserve">(476, 4): 8, </v>
      </c>
      <c r="AKQ7" t="str">
        <f t="shared" si="484"/>
        <v xml:space="preserve">(477, 4): 25, </v>
      </c>
      <c r="AKR7" t="str">
        <f t="shared" si="485"/>
        <v xml:space="preserve">(478, 4): 31, </v>
      </c>
      <c r="AKS7" t="str">
        <f t="shared" si="486"/>
        <v xml:space="preserve">(479, 4): 8, </v>
      </c>
      <c r="AKT7" t="str">
        <f t="shared" si="487"/>
        <v xml:space="preserve">(480, 4): 4, </v>
      </c>
      <c r="AKU7" t="str">
        <f t="shared" si="488"/>
        <v xml:space="preserve">(481, 4): 82, </v>
      </c>
      <c r="AKV7" t="str">
        <f t="shared" si="489"/>
        <v xml:space="preserve">(482, 4): 57, </v>
      </c>
      <c r="AKW7" t="str">
        <f t="shared" si="490"/>
        <v xml:space="preserve">(483, 4): 45, </v>
      </c>
      <c r="AKX7" t="str">
        <f t="shared" si="491"/>
        <v xml:space="preserve">(484, 4): 28, </v>
      </c>
      <c r="AKY7" t="str">
        <f t="shared" si="492"/>
        <v xml:space="preserve">(485, 4): 94, </v>
      </c>
      <c r="AKZ7" t="str">
        <f t="shared" si="493"/>
        <v xml:space="preserve">(486, 4): 75, </v>
      </c>
      <c r="ALA7" t="str">
        <f t="shared" si="494"/>
        <v xml:space="preserve">(487, 4): 45, </v>
      </c>
      <c r="ALB7" t="str">
        <f t="shared" si="495"/>
        <v xml:space="preserve">(488, 4): 60, </v>
      </c>
      <c r="ALC7" t="str">
        <f t="shared" si="496"/>
        <v xml:space="preserve">(489, 4): 79, </v>
      </c>
      <c r="ALD7" t="str">
        <f t="shared" si="497"/>
        <v xml:space="preserve">(490, 4): 38, </v>
      </c>
      <c r="ALE7" t="str">
        <f t="shared" si="498"/>
        <v xml:space="preserve">(491, 4): 74, </v>
      </c>
      <c r="ALF7" t="str">
        <f t="shared" si="499"/>
        <v xml:space="preserve">(492, 4): 34, </v>
      </c>
      <c r="ALG7" t="str">
        <f t="shared" si="500"/>
        <v xml:space="preserve">(493, 4): 73, </v>
      </c>
      <c r="ALH7" t="str">
        <f t="shared" si="501"/>
        <v xml:space="preserve">(494, 4): 20, </v>
      </c>
      <c r="ALI7" t="str">
        <f t="shared" si="502"/>
        <v xml:space="preserve">(495, 4): 18, </v>
      </c>
      <c r="ALJ7" t="str">
        <f t="shared" si="503"/>
        <v xml:space="preserve">(496, 4): 59, </v>
      </c>
      <c r="ALK7" t="str">
        <f t="shared" si="504"/>
        <v xml:space="preserve">(497, 4): 65, </v>
      </c>
      <c r="ALL7" t="str">
        <f t="shared" si="505"/>
        <v xml:space="preserve">(498, 4): 85, </v>
      </c>
      <c r="ALM7" t="str">
        <f t="shared" si="506"/>
        <v xml:space="preserve">(499, 4): 79, </v>
      </c>
      <c r="ALN7" t="str">
        <f t="shared" si="507"/>
        <v xml:space="preserve">(500, 4): 66, </v>
      </c>
    </row>
    <row r="8" spans="1:1002" x14ac:dyDescent="0.25">
      <c r="A8" s="4">
        <v>5</v>
      </c>
      <c r="B8">
        <v>56</v>
      </c>
      <c r="C8">
        <v>45</v>
      </c>
      <c r="D8">
        <v>37</v>
      </c>
      <c r="E8">
        <v>33</v>
      </c>
      <c r="F8">
        <v>38</v>
      </c>
      <c r="G8">
        <v>59</v>
      </c>
      <c r="H8">
        <v>94</v>
      </c>
      <c r="I8">
        <v>68</v>
      </c>
      <c r="J8">
        <v>1</v>
      </c>
      <c r="K8">
        <v>3</v>
      </c>
      <c r="L8">
        <v>42</v>
      </c>
      <c r="M8">
        <v>59</v>
      </c>
      <c r="N8">
        <v>50</v>
      </c>
      <c r="O8">
        <v>75</v>
      </c>
      <c r="P8">
        <v>81</v>
      </c>
      <c r="Q8">
        <v>90</v>
      </c>
      <c r="R8">
        <v>33</v>
      </c>
      <c r="S8">
        <v>84</v>
      </c>
      <c r="T8">
        <v>54</v>
      </c>
      <c r="U8">
        <v>39</v>
      </c>
      <c r="V8">
        <v>61</v>
      </c>
      <c r="W8">
        <v>75</v>
      </c>
      <c r="X8">
        <v>34</v>
      </c>
      <c r="Y8">
        <v>48</v>
      </c>
      <c r="Z8">
        <v>25</v>
      </c>
      <c r="AA8">
        <v>67</v>
      </c>
      <c r="AB8">
        <v>39</v>
      </c>
      <c r="AC8">
        <v>36</v>
      </c>
      <c r="AD8">
        <v>88</v>
      </c>
      <c r="AE8">
        <v>74</v>
      </c>
      <c r="AF8">
        <v>11</v>
      </c>
      <c r="AG8">
        <v>85</v>
      </c>
      <c r="AH8">
        <v>30</v>
      </c>
      <c r="AI8">
        <v>71</v>
      </c>
      <c r="AJ8">
        <v>19</v>
      </c>
      <c r="AK8">
        <v>25</v>
      </c>
      <c r="AL8">
        <v>13</v>
      </c>
      <c r="AM8">
        <v>21</v>
      </c>
      <c r="AN8">
        <v>17</v>
      </c>
      <c r="AO8">
        <v>50</v>
      </c>
      <c r="AP8">
        <v>50</v>
      </c>
      <c r="AQ8">
        <v>69</v>
      </c>
      <c r="AR8">
        <v>95</v>
      </c>
      <c r="AS8">
        <v>61</v>
      </c>
      <c r="AT8">
        <v>84</v>
      </c>
      <c r="AU8">
        <v>5</v>
      </c>
      <c r="AV8">
        <v>38</v>
      </c>
      <c r="AW8">
        <v>73</v>
      </c>
      <c r="AX8">
        <v>39</v>
      </c>
      <c r="AY8">
        <v>82</v>
      </c>
      <c r="AZ8">
        <v>49</v>
      </c>
      <c r="BA8">
        <v>76</v>
      </c>
      <c r="BB8">
        <v>26</v>
      </c>
      <c r="BC8">
        <v>32</v>
      </c>
      <c r="BD8">
        <v>87</v>
      </c>
      <c r="BE8">
        <v>87</v>
      </c>
      <c r="BF8">
        <v>3</v>
      </c>
      <c r="BG8">
        <v>70</v>
      </c>
      <c r="BH8">
        <v>62</v>
      </c>
      <c r="BI8">
        <v>73</v>
      </c>
      <c r="BJ8">
        <v>22</v>
      </c>
      <c r="BK8">
        <v>32</v>
      </c>
      <c r="BL8">
        <v>61</v>
      </c>
      <c r="BM8">
        <v>47</v>
      </c>
      <c r="BN8">
        <v>95</v>
      </c>
      <c r="BO8">
        <v>54</v>
      </c>
      <c r="BP8">
        <v>93</v>
      </c>
      <c r="BQ8">
        <v>62</v>
      </c>
      <c r="BR8">
        <v>32</v>
      </c>
      <c r="BS8">
        <v>55</v>
      </c>
      <c r="BT8">
        <v>85</v>
      </c>
      <c r="BU8">
        <v>82</v>
      </c>
      <c r="BV8">
        <v>9</v>
      </c>
      <c r="BW8">
        <v>41</v>
      </c>
      <c r="BX8">
        <v>69</v>
      </c>
      <c r="BY8">
        <v>78</v>
      </c>
      <c r="BZ8">
        <v>69</v>
      </c>
      <c r="CA8">
        <v>10</v>
      </c>
      <c r="CB8">
        <v>51</v>
      </c>
      <c r="CC8">
        <v>2</v>
      </c>
      <c r="CD8">
        <v>60</v>
      </c>
      <c r="CE8">
        <v>27</v>
      </c>
      <c r="CF8">
        <v>16</v>
      </c>
      <c r="CG8">
        <v>38</v>
      </c>
      <c r="CH8">
        <v>21</v>
      </c>
      <c r="CI8">
        <v>94</v>
      </c>
      <c r="CJ8">
        <v>99</v>
      </c>
      <c r="CK8">
        <v>73</v>
      </c>
      <c r="CL8">
        <v>16</v>
      </c>
      <c r="CM8">
        <v>60</v>
      </c>
      <c r="CN8">
        <v>89</v>
      </c>
      <c r="CO8">
        <v>57</v>
      </c>
      <c r="CP8">
        <v>82</v>
      </c>
      <c r="CQ8">
        <v>8</v>
      </c>
      <c r="CR8">
        <v>62</v>
      </c>
      <c r="CS8">
        <v>42</v>
      </c>
      <c r="CT8">
        <v>70</v>
      </c>
      <c r="CU8">
        <v>9</v>
      </c>
      <c r="CV8">
        <v>5</v>
      </c>
      <c r="CW8">
        <v>45</v>
      </c>
      <c r="CX8">
        <v>57</v>
      </c>
      <c r="CY8">
        <v>7</v>
      </c>
      <c r="CZ8">
        <v>40</v>
      </c>
      <c r="DA8">
        <v>47</v>
      </c>
      <c r="DB8">
        <v>58</v>
      </c>
      <c r="DC8">
        <v>51</v>
      </c>
      <c r="DD8">
        <v>42</v>
      </c>
      <c r="DE8">
        <v>16</v>
      </c>
      <c r="DF8">
        <v>1</v>
      </c>
      <c r="DG8">
        <v>35</v>
      </c>
      <c r="DH8">
        <v>79</v>
      </c>
      <c r="DI8">
        <v>22</v>
      </c>
      <c r="DJ8">
        <v>70</v>
      </c>
      <c r="DK8">
        <v>79</v>
      </c>
      <c r="DL8">
        <v>51</v>
      </c>
      <c r="DM8">
        <v>68</v>
      </c>
      <c r="DN8">
        <v>16</v>
      </c>
      <c r="DO8">
        <v>59</v>
      </c>
      <c r="DP8">
        <v>84</v>
      </c>
      <c r="DQ8">
        <v>70</v>
      </c>
      <c r="DR8">
        <v>97</v>
      </c>
      <c r="DS8">
        <v>44</v>
      </c>
      <c r="DT8">
        <v>41</v>
      </c>
      <c r="DU8">
        <v>48</v>
      </c>
      <c r="DV8">
        <v>77</v>
      </c>
      <c r="DW8">
        <v>81</v>
      </c>
      <c r="DX8">
        <v>85</v>
      </c>
      <c r="DY8">
        <v>82</v>
      </c>
      <c r="DZ8">
        <v>56</v>
      </c>
      <c r="EA8">
        <v>73</v>
      </c>
      <c r="EB8">
        <v>49</v>
      </c>
      <c r="EC8">
        <v>77</v>
      </c>
      <c r="ED8">
        <v>20</v>
      </c>
      <c r="EE8">
        <v>31</v>
      </c>
      <c r="EF8">
        <v>24</v>
      </c>
      <c r="EG8">
        <v>74</v>
      </c>
      <c r="EH8">
        <v>28</v>
      </c>
      <c r="EI8">
        <v>36</v>
      </c>
      <c r="EJ8">
        <v>2</v>
      </c>
      <c r="EK8">
        <v>88</v>
      </c>
      <c r="EL8">
        <v>80</v>
      </c>
      <c r="EM8">
        <v>86</v>
      </c>
      <c r="EN8">
        <v>66</v>
      </c>
      <c r="EO8">
        <v>25</v>
      </c>
      <c r="EP8">
        <v>52</v>
      </c>
      <c r="EQ8">
        <v>97</v>
      </c>
      <c r="ER8">
        <v>15</v>
      </c>
      <c r="ES8">
        <v>28</v>
      </c>
      <c r="ET8">
        <v>4</v>
      </c>
      <c r="EU8">
        <v>12</v>
      </c>
      <c r="EV8">
        <v>92</v>
      </c>
      <c r="EW8">
        <v>4</v>
      </c>
      <c r="EX8">
        <v>37</v>
      </c>
      <c r="EY8">
        <v>36</v>
      </c>
      <c r="EZ8">
        <v>11</v>
      </c>
      <c r="FA8">
        <v>3</v>
      </c>
      <c r="FB8">
        <v>77</v>
      </c>
      <c r="FC8">
        <v>20</v>
      </c>
      <c r="FD8">
        <v>71</v>
      </c>
      <c r="FE8">
        <v>80</v>
      </c>
      <c r="FF8">
        <v>83</v>
      </c>
      <c r="FG8">
        <v>57</v>
      </c>
      <c r="FH8">
        <v>53</v>
      </c>
      <c r="FI8">
        <v>11</v>
      </c>
      <c r="FJ8">
        <v>97</v>
      </c>
      <c r="FK8">
        <v>50</v>
      </c>
      <c r="FL8">
        <v>80</v>
      </c>
      <c r="FM8">
        <v>42</v>
      </c>
      <c r="FN8">
        <v>39</v>
      </c>
      <c r="FO8">
        <v>86</v>
      </c>
      <c r="FP8">
        <v>64</v>
      </c>
      <c r="FQ8">
        <v>26</v>
      </c>
      <c r="FR8">
        <v>74</v>
      </c>
      <c r="FS8">
        <v>25</v>
      </c>
      <c r="FT8">
        <v>46</v>
      </c>
      <c r="FU8">
        <v>43</v>
      </c>
      <c r="FV8">
        <v>48</v>
      </c>
      <c r="FW8">
        <v>21</v>
      </c>
      <c r="FX8">
        <v>24</v>
      </c>
      <c r="FY8">
        <v>27</v>
      </c>
      <c r="FZ8">
        <v>4</v>
      </c>
      <c r="GA8">
        <v>88</v>
      </c>
      <c r="GB8">
        <v>29</v>
      </c>
      <c r="GC8">
        <v>22</v>
      </c>
      <c r="GD8">
        <v>32</v>
      </c>
      <c r="GE8">
        <v>6</v>
      </c>
      <c r="GF8">
        <v>37</v>
      </c>
      <c r="GG8">
        <v>68</v>
      </c>
      <c r="GH8">
        <v>74</v>
      </c>
      <c r="GI8">
        <v>83</v>
      </c>
      <c r="GJ8">
        <v>50</v>
      </c>
      <c r="GK8">
        <v>99</v>
      </c>
      <c r="GL8">
        <v>20</v>
      </c>
      <c r="GM8">
        <v>20</v>
      </c>
      <c r="GN8">
        <v>93</v>
      </c>
      <c r="GO8">
        <v>1</v>
      </c>
      <c r="GP8">
        <v>18</v>
      </c>
      <c r="GQ8">
        <v>20</v>
      </c>
      <c r="GR8">
        <v>98</v>
      </c>
      <c r="GS8">
        <v>83</v>
      </c>
      <c r="GT8">
        <v>60</v>
      </c>
      <c r="GU8">
        <v>45</v>
      </c>
      <c r="GV8">
        <v>6</v>
      </c>
      <c r="GW8">
        <v>31</v>
      </c>
      <c r="GX8">
        <v>79</v>
      </c>
      <c r="GY8">
        <v>72</v>
      </c>
      <c r="GZ8">
        <v>20</v>
      </c>
      <c r="HA8">
        <v>33</v>
      </c>
      <c r="HB8">
        <v>59</v>
      </c>
      <c r="HC8">
        <v>69</v>
      </c>
      <c r="HD8">
        <v>19</v>
      </c>
      <c r="HE8">
        <v>46</v>
      </c>
      <c r="HF8">
        <v>95</v>
      </c>
      <c r="HG8">
        <v>90</v>
      </c>
      <c r="HH8">
        <v>98</v>
      </c>
      <c r="HI8">
        <v>48</v>
      </c>
      <c r="HJ8">
        <v>87</v>
      </c>
      <c r="HK8">
        <v>76</v>
      </c>
      <c r="HL8">
        <v>12</v>
      </c>
      <c r="HM8">
        <v>70</v>
      </c>
      <c r="HN8">
        <v>77</v>
      </c>
      <c r="HO8">
        <v>2</v>
      </c>
      <c r="HP8">
        <v>52</v>
      </c>
      <c r="HQ8">
        <v>60</v>
      </c>
      <c r="HR8">
        <v>22</v>
      </c>
      <c r="HS8">
        <v>96</v>
      </c>
      <c r="HT8">
        <v>91</v>
      </c>
      <c r="HU8">
        <v>67</v>
      </c>
      <c r="HV8">
        <v>82</v>
      </c>
      <c r="HW8">
        <v>16</v>
      </c>
      <c r="HX8">
        <v>44</v>
      </c>
      <c r="HY8">
        <v>56</v>
      </c>
      <c r="HZ8">
        <v>15</v>
      </c>
      <c r="IA8">
        <v>99</v>
      </c>
      <c r="IB8">
        <v>4</v>
      </c>
      <c r="IC8">
        <v>11</v>
      </c>
      <c r="ID8">
        <v>91</v>
      </c>
      <c r="IE8">
        <v>33</v>
      </c>
      <c r="IF8">
        <v>66</v>
      </c>
      <c r="IG8">
        <v>17</v>
      </c>
      <c r="IH8">
        <v>13</v>
      </c>
      <c r="II8">
        <v>49</v>
      </c>
      <c r="IJ8">
        <v>60</v>
      </c>
      <c r="IK8">
        <v>81</v>
      </c>
      <c r="IL8">
        <v>3</v>
      </c>
      <c r="IM8">
        <v>96</v>
      </c>
      <c r="IN8">
        <v>48</v>
      </c>
      <c r="IO8">
        <v>52</v>
      </c>
      <c r="IP8">
        <v>81</v>
      </c>
      <c r="IQ8">
        <v>24</v>
      </c>
      <c r="IR8">
        <v>67</v>
      </c>
      <c r="IS8">
        <v>43</v>
      </c>
      <c r="IT8">
        <v>4</v>
      </c>
      <c r="IU8">
        <v>87</v>
      </c>
      <c r="IV8">
        <v>69</v>
      </c>
      <c r="IW8">
        <v>63</v>
      </c>
      <c r="IX8">
        <v>94</v>
      </c>
      <c r="IY8">
        <v>15</v>
      </c>
      <c r="IZ8">
        <v>49</v>
      </c>
      <c r="JA8">
        <v>85</v>
      </c>
      <c r="JB8">
        <v>81</v>
      </c>
      <c r="JC8">
        <v>60</v>
      </c>
      <c r="JD8">
        <v>8</v>
      </c>
      <c r="JE8">
        <v>39</v>
      </c>
      <c r="JF8">
        <v>63</v>
      </c>
      <c r="JG8">
        <v>24</v>
      </c>
      <c r="JH8">
        <v>13</v>
      </c>
      <c r="JI8">
        <v>55</v>
      </c>
      <c r="JJ8">
        <v>55</v>
      </c>
      <c r="JK8">
        <v>95</v>
      </c>
      <c r="JL8">
        <v>74</v>
      </c>
      <c r="JM8">
        <v>41</v>
      </c>
      <c r="JN8">
        <v>15</v>
      </c>
      <c r="JO8">
        <v>46</v>
      </c>
      <c r="JP8">
        <v>10</v>
      </c>
      <c r="JQ8">
        <v>2</v>
      </c>
      <c r="JR8">
        <v>82</v>
      </c>
      <c r="JS8">
        <v>37</v>
      </c>
      <c r="JT8">
        <v>10</v>
      </c>
      <c r="JU8">
        <v>60</v>
      </c>
      <c r="JV8">
        <v>98</v>
      </c>
      <c r="JW8">
        <v>5</v>
      </c>
      <c r="JX8">
        <v>39</v>
      </c>
      <c r="JY8">
        <v>24</v>
      </c>
      <c r="JZ8">
        <v>46</v>
      </c>
      <c r="KA8">
        <v>91</v>
      </c>
      <c r="KB8">
        <v>60</v>
      </c>
      <c r="KC8">
        <v>16</v>
      </c>
      <c r="KD8">
        <v>72</v>
      </c>
      <c r="KE8">
        <v>63</v>
      </c>
      <c r="KF8">
        <v>42</v>
      </c>
      <c r="KG8">
        <v>24</v>
      </c>
      <c r="KH8">
        <v>44</v>
      </c>
      <c r="KI8">
        <v>45</v>
      </c>
      <c r="KJ8">
        <v>4</v>
      </c>
      <c r="KK8">
        <v>5</v>
      </c>
      <c r="KL8">
        <v>73</v>
      </c>
      <c r="KM8">
        <v>76</v>
      </c>
      <c r="KN8">
        <v>52</v>
      </c>
      <c r="KO8">
        <v>4</v>
      </c>
      <c r="KP8">
        <v>15</v>
      </c>
      <c r="KQ8">
        <v>47</v>
      </c>
      <c r="KR8">
        <v>23</v>
      </c>
      <c r="KS8">
        <v>2</v>
      </c>
      <c r="KT8">
        <v>76</v>
      </c>
      <c r="KU8">
        <v>6</v>
      </c>
      <c r="KV8">
        <v>63</v>
      </c>
      <c r="KW8">
        <v>34</v>
      </c>
      <c r="KX8">
        <v>71</v>
      </c>
      <c r="KY8">
        <v>95</v>
      </c>
      <c r="KZ8">
        <v>82</v>
      </c>
      <c r="LA8">
        <v>46</v>
      </c>
      <c r="LB8">
        <v>73</v>
      </c>
      <c r="LC8">
        <v>94</v>
      </c>
      <c r="LD8">
        <v>28</v>
      </c>
      <c r="LE8">
        <v>30</v>
      </c>
      <c r="LF8">
        <v>51</v>
      </c>
      <c r="LG8">
        <v>90</v>
      </c>
      <c r="LH8">
        <v>87</v>
      </c>
      <c r="LI8">
        <v>29</v>
      </c>
      <c r="LJ8">
        <v>64</v>
      </c>
      <c r="LK8">
        <v>91</v>
      </c>
      <c r="LL8">
        <v>55</v>
      </c>
      <c r="LM8">
        <v>90</v>
      </c>
      <c r="LN8">
        <v>72</v>
      </c>
      <c r="LO8">
        <v>36</v>
      </c>
      <c r="LP8">
        <v>25</v>
      </c>
      <c r="LQ8">
        <v>47</v>
      </c>
      <c r="LR8">
        <v>29</v>
      </c>
      <c r="LS8">
        <v>74</v>
      </c>
      <c r="LT8">
        <v>79</v>
      </c>
      <c r="LU8">
        <v>4</v>
      </c>
      <c r="LV8">
        <v>59</v>
      </c>
      <c r="LW8">
        <v>42</v>
      </c>
      <c r="LX8">
        <v>71</v>
      </c>
      <c r="LY8">
        <v>91</v>
      </c>
      <c r="LZ8">
        <v>75</v>
      </c>
      <c r="MA8">
        <v>52</v>
      </c>
      <c r="MB8">
        <v>49</v>
      </c>
      <c r="MC8">
        <v>51</v>
      </c>
      <c r="MD8">
        <v>32</v>
      </c>
      <c r="ME8">
        <v>85</v>
      </c>
      <c r="MF8">
        <v>83</v>
      </c>
      <c r="MG8">
        <v>25</v>
      </c>
      <c r="MH8">
        <v>70</v>
      </c>
      <c r="MI8">
        <v>77</v>
      </c>
      <c r="MJ8">
        <v>19</v>
      </c>
      <c r="MK8">
        <v>68</v>
      </c>
      <c r="ML8">
        <v>67</v>
      </c>
      <c r="MM8">
        <v>50</v>
      </c>
      <c r="MN8">
        <v>18</v>
      </c>
      <c r="MO8">
        <v>49</v>
      </c>
      <c r="MP8">
        <v>14</v>
      </c>
      <c r="MQ8">
        <v>17</v>
      </c>
      <c r="MR8">
        <v>58</v>
      </c>
      <c r="MS8">
        <v>4</v>
      </c>
      <c r="MT8">
        <v>69</v>
      </c>
      <c r="MU8">
        <v>87</v>
      </c>
      <c r="MV8">
        <v>17</v>
      </c>
      <c r="MW8">
        <v>84</v>
      </c>
      <c r="MX8">
        <v>3</v>
      </c>
      <c r="MY8">
        <v>1</v>
      </c>
      <c r="MZ8">
        <v>1</v>
      </c>
      <c r="NA8">
        <v>68</v>
      </c>
      <c r="NB8">
        <v>14</v>
      </c>
      <c r="NC8">
        <v>91</v>
      </c>
      <c r="ND8">
        <v>9</v>
      </c>
      <c r="NE8">
        <v>1</v>
      </c>
      <c r="NF8">
        <v>9</v>
      </c>
      <c r="NG8">
        <v>68</v>
      </c>
      <c r="NH8">
        <v>80</v>
      </c>
      <c r="NI8">
        <v>80</v>
      </c>
      <c r="NJ8">
        <v>87</v>
      </c>
      <c r="NK8">
        <v>22</v>
      </c>
      <c r="NL8">
        <v>56</v>
      </c>
      <c r="NM8">
        <v>99</v>
      </c>
      <c r="NN8">
        <v>68</v>
      </c>
      <c r="NO8">
        <v>66</v>
      </c>
      <c r="NP8">
        <v>58</v>
      </c>
      <c r="NQ8">
        <v>83</v>
      </c>
      <c r="NR8">
        <v>52</v>
      </c>
      <c r="NS8">
        <v>70</v>
      </c>
      <c r="NT8">
        <v>66</v>
      </c>
      <c r="NU8">
        <v>24</v>
      </c>
      <c r="NV8">
        <v>62</v>
      </c>
      <c r="NW8">
        <v>75</v>
      </c>
      <c r="NX8">
        <v>99</v>
      </c>
      <c r="NY8">
        <v>20</v>
      </c>
      <c r="NZ8">
        <v>97</v>
      </c>
      <c r="OA8">
        <v>46</v>
      </c>
      <c r="OB8">
        <v>83</v>
      </c>
      <c r="OC8">
        <v>84</v>
      </c>
      <c r="OD8">
        <v>14</v>
      </c>
      <c r="OE8">
        <v>86</v>
      </c>
      <c r="OF8">
        <v>98</v>
      </c>
      <c r="OG8">
        <v>58</v>
      </c>
      <c r="OH8">
        <v>38</v>
      </c>
      <c r="OI8">
        <v>76</v>
      </c>
      <c r="OJ8">
        <v>3</v>
      </c>
      <c r="OK8">
        <v>28</v>
      </c>
      <c r="OL8">
        <v>42</v>
      </c>
      <c r="OM8">
        <v>37</v>
      </c>
      <c r="ON8">
        <v>33</v>
      </c>
      <c r="OO8">
        <v>37</v>
      </c>
      <c r="OP8">
        <v>54</v>
      </c>
      <c r="OQ8">
        <v>48</v>
      </c>
      <c r="OR8">
        <v>18</v>
      </c>
      <c r="OS8">
        <v>57</v>
      </c>
      <c r="OT8">
        <v>35</v>
      </c>
      <c r="OU8">
        <v>90</v>
      </c>
      <c r="OV8">
        <v>65</v>
      </c>
      <c r="OW8">
        <v>74</v>
      </c>
      <c r="OX8">
        <v>97</v>
      </c>
      <c r="OY8">
        <v>10</v>
      </c>
      <c r="OZ8">
        <v>71</v>
      </c>
      <c r="PA8">
        <v>14</v>
      </c>
      <c r="PB8">
        <v>76</v>
      </c>
      <c r="PC8">
        <v>23</v>
      </c>
      <c r="PD8">
        <v>52</v>
      </c>
      <c r="PE8">
        <v>8</v>
      </c>
      <c r="PF8">
        <v>27</v>
      </c>
      <c r="PG8">
        <v>10</v>
      </c>
      <c r="PH8">
        <v>91</v>
      </c>
      <c r="PI8">
        <v>36</v>
      </c>
      <c r="PJ8">
        <v>5</v>
      </c>
      <c r="PK8">
        <v>21</v>
      </c>
      <c r="PL8">
        <v>49</v>
      </c>
      <c r="PM8">
        <v>75</v>
      </c>
      <c r="PN8">
        <v>54</v>
      </c>
      <c r="PO8">
        <v>58</v>
      </c>
      <c r="PP8">
        <v>74</v>
      </c>
      <c r="PQ8">
        <v>72</v>
      </c>
      <c r="PR8">
        <v>89</v>
      </c>
      <c r="PS8">
        <v>90</v>
      </c>
      <c r="PT8">
        <v>41</v>
      </c>
      <c r="PU8">
        <v>87</v>
      </c>
      <c r="PV8">
        <v>93</v>
      </c>
      <c r="PW8">
        <v>27</v>
      </c>
      <c r="PX8">
        <v>95</v>
      </c>
      <c r="PY8">
        <v>84</v>
      </c>
      <c r="PZ8">
        <v>1</v>
      </c>
      <c r="QA8">
        <v>74</v>
      </c>
      <c r="QB8">
        <v>94</v>
      </c>
      <c r="QC8">
        <v>25</v>
      </c>
      <c r="QD8">
        <v>79</v>
      </c>
      <c r="QE8">
        <v>98</v>
      </c>
      <c r="QF8">
        <v>76</v>
      </c>
      <c r="QG8">
        <v>67</v>
      </c>
      <c r="QH8">
        <v>41</v>
      </c>
      <c r="QI8">
        <v>5</v>
      </c>
      <c r="QJ8">
        <v>15</v>
      </c>
      <c r="QK8">
        <v>65</v>
      </c>
      <c r="QL8">
        <v>30</v>
      </c>
      <c r="QM8">
        <v>57</v>
      </c>
      <c r="QN8">
        <v>57</v>
      </c>
      <c r="QO8">
        <v>6</v>
      </c>
      <c r="QP8">
        <v>85</v>
      </c>
      <c r="QQ8">
        <v>87</v>
      </c>
      <c r="QR8">
        <v>74</v>
      </c>
      <c r="QS8">
        <v>37</v>
      </c>
      <c r="QT8">
        <v>95</v>
      </c>
      <c r="QU8">
        <v>72</v>
      </c>
      <c r="QV8">
        <v>88</v>
      </c>
      <c r="QW8">
        <v>67</v>
      </c>
      <c r="QX8">
        <v>48</v>
      </c>
      <c r="QY8">
        <v>63</v>
      </c>
      <c r="QZ8">
        <v>96</v>
      </c>
      <c r="RA8">
        <v>54</v>
      </c>
      <c r="RB8">
        <v>58</v>
      </c>
      <c r="RC8">
        <v>78</v>
      </c>
      <c r="RD8">
        <v>15</v>
      </c>
      <c r="RE8">
        <v>36</v>
      </c>
      <c r="RF8">
        <v>92</v>
      </c>
      <c r="RG8">
        <v>33</v>
      </c>
      <c r="RH8">
        <v>86</v>
      </c>
      <c r="RI8">
        <v>62</v>
      </c>
      <c r="RJ8">
        <v>14</v>
      </c>
      <c r="RK8">
        <v>31</v>
      </c>
      <c r="RL8">
        <v>95</v>
      </c>
      <c r="RM8">
        <v>16</v>
      </c>
      <c r="RN8">
        <v>56</v>
      </c>
      <c r="RO8">
        <v>38</v>
      </c>
      <c r="RP8">
        <v>92</v>
      </c>
      <c r="RQ8">
        <v>12</v>
      </c>
      <c r="RR8">
        <v>2</v>
      </c>
      <c r="RS8">
        <v>52</v>
      </c>
      <c r="RT8">
        <v>27</v>
      </c>
      <c r="RU8">
        <v>14</v>
      </c>
      <c r="RV8">
        <v>44</v>
      </c>
      <c r="RW8">
        <v>67</v>
      </c>
      <c r="RX8">
        <v>84</v>
      </c>
      <c r="RY8">
        <v>81</v>
      </c>
      <c r="RZ8">
        <v>77</v>
      </c>
      <c r="SA8">
        <v>64</v>
      </c>
      <c r="SB8">
        <v>21</v>
      </c>
      <c r="SC8">
        <v>47</v>
      </c>
      <c r="SD8">
        <v>98</v>
      </c>
      <c r="SE8">
        <v>24</v>
      </c>
      <c r="SF8">
        <v>22</v>
      </c>
      <c r="SG8">
        <v>8</v>
      </c>
      <c r="SI8" t="str">
        <f t="shared" si="8"/>
        <v xml:space="preserve">(1, 5): 56, </v>
      </c>
      <c r="SJ8" t="str">
        <f t="shared" si="9"/>
        <v xml:space="preserve">(2, 5): 45, </v>
      </c>
      <c r="SK8" t="str">
        <f t="shared" si="10"/>
        <v xml:space="preserve">(3, 5): 37, </v>
      </c>
      <c r="SL8" t="str">
        <f t="shared" si="11"/>
        <v xml:space="preserve">(4, 5): 33, </v>
      </c>
      <c r="SM8" t="str">
        <f t="shared" si="12"/>
        <v xml:space="preserve">(5, 5): 38, </v>
      </c>
      <c r="SN8" t="str">
        <f t="shared" si="13"/>
        <v xml:space="preserve">(6, 5): 59, </v>
      </c>
      <c r="SO8" t="str">
        <f t="shared" si="14"/>
        <v xml:space="preserve">(7, 5): 94, </v>
      </c>
      <c r="SP8" t="str">
        <f t="shared" si="15"/>
        <v xml:space="preserve">(8, 5): 68, </v>
      </c>
      <c r="SQ8" t="str">
        <f t="shared" si="16"/>
        <v xml:space="preserve">(9, 5): 1, </v>
      </c>
      <c r="SR8" t="str">
        <f t="shared" si="17"/>
        <v xml:space="preserve">(10, 5): 3, </v>
      </c>
      <c r="SS8" t="str">
        <f t="shared" si="18"/>
        <v xml:space="preserve">(11, 5): 42, </v>
      </c>
      <c r="ST8" t="str">
        <f t="shared" si="19"/>
        <v xml:space="preserve">(12, 5): 59, </v>
      </c>
      <c r="SU8" t="str">
        <f t="shared" si="20"/>
        <v xml:space="preserve">(13, 5): 50, </v>
      </c>
      <c r="SV8" t="str">
        <f t="shared" si="21"/>
        <v xml:space="preserve">(14, 5): 75, </v>
      </c>
      <c r="SW8" t="str">
        <f t="shared" si="22"/>
        <v xml:space="preserve">(15, 5): 81, </v>
      </c>
      <c r="SX8" t="str">
        <f t="shared" si="23"/>
        <v xml:space="preserve">(16, 5): 90, </v>
      </c>
      <c r="SY8" t="str">
        <f t="shared" si="24"/>
        <v xml:space="preserve">(17, 5): 33, </v>
      </c>
      <c r="SZ8" t="str">
        <f t="shared" si="25"/>
        <v xml:space="preserve">(18, 5): 84, </v>
      </c>
      <c r="TA8" t="str">
        <f t="shared" si="26"/>
        <v xml:space="preserve">(19, 5): 54, </v>
      </c>
      <c r="TB8" t="str">
        <f t="shared" si="27"/>
        <v xml:space="preserve">(20, 5): 39, </v>
      </c>
      <c r="TC8" t="str">
        <f t="shared" si="28"/>
        <v xml:space="preserve">(21, 5): 61, </v>
      </c>
      <c r="TD8" t="str">
        <f t="shared" si="29"/>
        <v xml:space="preserve">(22, 5): 75, </v>
      </c>
      <c r="TE8" t="str">
        <f t="shared" si="30"/>
        <v xml:space="preserve">(23, 5): 34, </v>
      </c>
      <c r="TF8" t="str">
        <f t="shared" si="31"/>
        <v xml:space="preserve">(24, 5): 48, </v>
      </c>
      <c r="TG8" t="str">
        <f t="shared" si="32"/>
        <v xml:space="preserve">(25, 5): 25, </v>
      </c>
      <c r="TH8" t="str">
        <f t="shared" si="33"/>
        <v xml:space="preserve">(26, 5): 67, </v>
      </c>
      <c r="TI8" t="str">
        <f t="shared" si="34"/>
        <v xml:space="preserve">(27, 5): 39, </v>
      </c>
      <c r="TJ8" t="str">
        <f t="shared" si="35"/>
        <v xml:space="preserve">(28, 5): 36, </v>
      </c>
      <c r="TK8" t="str">
        <f t="shared" si="36"/>
        <v xml:space="preserve">(29, 5): 88, </v>
      </c>
      <c r="TL8" t="str">
        <f t="shared" si="37"/>
        <v xml:space="preserve">(30, 5): 74, </v>
      </c>
      <c r="TM8" t="str">
        <f t="shared" si="38"/>
        <v xml:space="preserve">(31, 5): 11, </v>
      </c>
      <c r="TN8" t="str">
        <f t="shared" si="39"/>
        <v xml:space="preserve">(32, 5): 85, </v>
      </c>
      <c r="TO8" t="str">
        <f t="shared" si="40"/>
        <v xml:space="preserve">(33, 5): 30, </v>
      </c>
      <c r="TP8" t="str">
        <f t="shared" si="41"/>
        <v xml:space="preserve">(34, 5): 71, </v>
      </c>
      <c r="TQ8" t="str">
        <f t="shared" si="42"/>
        <v xml:space="preserve">(35, 5): 19, </v>
      </c>
      <c r="TR8" t="str">
        <f t="shared" si="43"/>
        <v xml:space="preserve">(36, 5): 25, </v>
      </c>
      <c r="TS8" t="str">
        <f t="shared" si="44"/>
        <v xml:space="preserve">(37, 5): 13, </v>
      </c>
      <c r="TT8" t="str">
        <f t="shared" si="45"/>
        <v xml:space="preserve">(38, 5): 21, </v>
      </c>
      <c r="TU8" t="str">
        <f t="shared" si="46"/>
        <v xml:space="preserve">(39, 5): 17, </v>
      </c>
      <c r="TV8" t="str">
        <f t="shared" si="47"/>
        <v xml:space="preserve">(40, 5): 50, </v>
      </c>
      <c r="TW8" t="str">
        <f t="shared" si="48"/>
        <v xml:space="preserve">(41, 5): 50, </v>
      </c>
      <c r="TX8" t="str">
        <f t="shared" si="49"/>
        <v xml:space="preserve">(42, 5): 69, </v>
      </c>
      <c r="TY8" t="str">
        <f t="shared" si="50"/>
        <v xml:space="preserve">(43, 5): 95, </v>
      </c>
      <c r="TZ8" t="str">
        <f t="shared" si="51"/>
        <v xml:space="preserve">(44, 5): 61, </v>
      </c>
      <c r="UA8" t="str">
        <f t="shared" si="52"/>
        <v xml:space="preserve">(45, 5): 84, </v>
      </c>
      <c r="UB8" t="str">
        <f t="shared" si="53"/>
        <v xml:space="preserve">(46, 5): 5, </v>
      </c>
      <c r="UC8" t="str">
        <f t="shared" si="54"/>
        <v xml:space="preserve">(47, 5): 38, </v>
      </c>
      <c r="UD8" t="str">
        <f t="shared" si="55"/>
        <v xml:space="preserve">(48, 5): 73, </v>
      </c>
      <c r="UE8" t="str">
        <f t="shared" si="56"/>
        <v xml:space="preserve">(49, 5): 39, </v>
      </c>
      <c r="UF8" t="str">
        <f t="shared" si="57"/>
        <v xml:space="preserve">(50, 5): 82, </v>
      </c>
      <c r="UG8" t="str">
        <f t="shared" si="58"/>
        <v xml:space="preserve">(51, 5): 49, </v>
      </c>
      <c r="UH8" t="str">
        <f t="shared" si="59"/>
        <v xml:space="preserve">(52, 5): 76, </v>
      </c>
      <c r="UI8" t="str">
        <f t="shared" si="60"/>
        <v xml:space="preserve">(53, 5): 26, </v>
      </c>
      <c r="UJ8" t="str">
        <f t="shared" si="61"/>
        <v xml:space="preserve">(54, 5): 32, </v>
      </c>
      <c r="UK8" t="str">
        <f t="shared" si="62"/>
        <v xml:space="preserve">(55, 5): 87, </v>
      </c>
      <c r="UL8" t="str">
        <f t="shared" si="63"/>
        <v xml:space="preserve">(56, 5): 87, </v>
      </c>
      <c r="UM8" t="str">
        <f t="shared" si="64"/>
        <v xml:space="preserve">(57, 5): 3, </v>
      </c>
      <c r="UN8" t="str">
        <f t="shared" si="65"/>
        <v xml:space="preserve">(58, 5): 70, </v>
      </c>
      <c r="UO8" t="str">
        <f t="shared" si="66"/>
        <v xml:space="preserve">(59, 5): 62, </v>
      </c>
      <c r="UP8" t="str">
        <f t="shared" si="67"/>
        <v xml:space="preserve">(60, 5): 73, </v>
      </c>
      <c r="UQ8" t="str">
        <f t="shared" si="68"/>
        <v xml:space="preserve">(61, 5): 22, </v>
      </c>
      <c r="UR8" t="str">
        <f t="shared" si="69"/>
        <v xml:space="preserve">(62, 5): 32, </v>
      </c>
      <c r="US8" t="str">
        <f t="shared" si="70"/>
        <v xml:space="preserve">(63, 5): 61, </v>
      </c>
      <c r="UT8" t="str">
        <f t="shared" si="71"/>
        <v xml:space="preserve">(64, 5): 47, </v>
      </c>
      <c r="UU8" t="str">
        <f t="shared" si="72"/>
        <v xml:space="preserve">(65, 5): 95, </v>
      </c>
      <c r="UV8" t="str">
        <f t="shared" si="73"/>
        <v xml:space="preserve">(66, 5): 54, </v>
      </c>
      <c r="UW8" t="str">
        <f t="shared" si="74"/>
        <v xml:space="preserve">(67, 5): 93, </v>
      </c>
      <c r="UX8" t="str">
        <f t="shared" si="75"/>
        <v xml:space="preserve">(68, 5): 62, </v>
      </c>
      <c r="UY8" t="str">
        <f t="shared" si="76"/>
        <v xml:space="preserve">(69, 5): 32, </v>
      </c>
      <c r="UZ8" t="str">
        <f t="shared" si="77"/>
        <v xml:space="preserve">(70, 5): 55, </v>
      </c>
      <c r="VA8" t="str">
        <f t="shared" si="78"/>
        <v xml:space="preserve">(71, 5): 85, </v>
      </c>
      <c r="VB8" t="str">
        <f t="shared" si="79"/>
        <v xml:space="preserve">(72, 5): 82, </v>
      </c>
      <c r="VC8" t="str">
        <f t="shared" si="80"/>
        <v xml:space="preserve">(73, 5): 9, </v>
      </c>
      <c r="VD8" t="str">
        <f t="shared" si="81"/>
        <v xml:space="preserve">(74, 5): 41, </v>
      </c>
      <c r="VE8" t="str">
        <f t="shared" si="82"/>
        <v xml:space="preserve">(75, 5): 69, </v>
      </c>
      <c r="VF8" t="str">
        <f t="shared" si="83"/>
        <v xml:space="preserve">(76, 5): 78, </v>
      </c>
      <c r="VG8" t="str">
        <f t="shared" si="84"/>
        <v xml:space="preserve">(77, 5): 69, </v>
      </c>
      <c r="VH8" t="str">
        <f t="shared" si="85"/>
        <v xml:space="preserve">(78, 5): 10, </v>
      </c>
      <c r="VI8" t="str">
        <f t="shared" si="86"/>
        <v xml:space="preserve">(79, 5): 51, </v>
      </c>
      <c r="VJ8" t="str">
        <f t="shared" si="87"/>
        <v xml:space="preserve">(80, 5): 2, </v>
      </c>
      <c r="VK8" t="str">
        <f t="shared" si="88"/>
        <v xml:space="preserve">(81, 5): 60, </v>
      </c>
      <c r="VL8" t="str">
        <f t="shared" si="89"/>
        <v xml:space="preserve">(82, 5): 27, </v>
      </c>
      <c r="VM8" t="str">
        <f t="shared" si="90"/>
        <v xml:space="preserve">(83, 5): 16, </v>
      </c>
      <c r="VN8" t="str">
        <f t="shared" si="91"/>
        <v xml:space="preserve">(84, 5): 38, </v>
      </c>
      <c r="VO8" t="str">
        <f t="shared" si="92"/>
        <v xml:space="preserve">(85, 5): 21, </v>
      </c>
      <c r="VP8" t="str">
        <f t="shared" si="93"/>
        <v xml:space="preserve">(86, 5): 94, </v>
      </c>
      <c r="VQ8" t="str">
        <f t="shared" si="94"/>
        <v xml:space="preserve">(87, 5): 99, </v>
      </c>
      <c r="VR8" t="str">
        <f t="shared" si="95"/>
        <v xml:space="preserve">(88, 5): 73, </v>
      </c>
      <c r="VS8" t="str">
        <f t="shared" si="96"/>
        <v xml:space="preserve">(89, 5): 16, </v>
      </c>
      <c r="VT8" t="str">
        <f t="shared" si="97"/>
        <v xml:space="preserve">(90, 5): 60, </v>
      </c>
      <c r="VU8" t="str">
        <f t="shared" si="98"/>
        <v xml:space="preserve">(91, 5): 89, </v>
      </c>
      <c r="VV8" t="str">
        <f t="shared" si="99"/>
        <v xml:space="preserve">(92, 5): 57, </v>
      </c>
      <c r="VW8" t="str">
        <f t="shared" si="100"/>
        <v xml:space="preserve">(93, 5): 82, </v>
      </c>
      <c r="VX8" t="str">
        <f t="shared" si="101"/>
        <v xml:space="preserve">(94, 5): 8, </v>
      </c>
      <c r="VY8" t="str">
        <f t="shared" si="102"/>
        <v xml:space="preserve">(95, 5): 62, </v>
      </c>
      <c r="VZ8" t="str">
        <f t="shared" si="103"/>
        <v xml:space="preserve">(96, 5): 42, </v>
      </c>
      <c r="WA8" t="str">
        <f t="shared" si="104"/>
        <v xml:space="preserve">(97, 5): 70, </v>
      </c>
      <c r="WB8" t="str">
        <f t="shared" si="105"/>
        <v xml:space="preserve">(98, 5): 9, </v>
      </c>
      <c r="WC8" t="str">
        <f t="shared" si="106"/>
        <v xml:space="preserve">(99, 5): 5, </v>
      </c>
      <c r="WD8" t="str">
        <f t="shared" si="107"/>
        <v xml:space="preserve">(100, 5): 45, </v>
      </c>
      <c r="WE8" t="str">
        <f t="shared" si="108"/>
        <v xml:space="preserve">(101, 5): 57, </v>
      </c>
      <c r="WF8" t="str">
        <f t="shared" si="109"/>
        <v xml:space="preserve">(102, 5): 7, </v>
      </c>
      <c r="WG8" t="str">
        <f t="shared" si="110"/>
        <v xml:space="preserve">(103, 5): 40, </v>
      </c>
      <c r="WH8" t="str">
        <f t="shared" si="111"/>
        <v xml:space="preserve">(104, 5): 47, </v>
      </c>
      <c r="WI8" t="str">
        <f t="shared" si="112"/>
        <v xml:space="preserve">(105, 5): 58, </v>
      </c>
      <c r="WJ8" t="str">
        <f t="shared" si="113"/>
        <v xml:space="preserve">(106, 5): 51, </v>
      </c>
      <c r="WK8" t="str">
        <f t="shared" si="114"/>
        <v xml:space="preserve">(107, 5): 42, </v>
      </c>
      <c r="WL8" t="str">
        <f t="shared" si="115"/>
        <v xml:space="preserve">(108, 5): 16, </v>
      </c>
      <c r="WM8" t="str">
        <f t="shared" si="116"/>
        <v xml:space="preserve">(109, 5): 1, </v>
      </c>
      <c r="WN8" t="str">
        <f t="shared" si="117"/>
        <v xml:space="preserve">(110, 5): 35, </v>
      </c>
      <c r="WO8" t="str">
        <f t="shared" si="118"/>
        <v xml:space="preserve">(111, 5): 79, </v>
      </c>
      <c r="WP8" t="str">
        <f t="shared" si="119"/>
        <v xml:space="preserve">(112, 5): 22, </v>
      </c>
      <c r="WQ8" t="str">
        <f t="shared" si="120"/>
        <v xml:space="preserve">(113, 5): 70, </v>
      </c>
      <c r="WR8" t="str">
        <f t="shared" si="121"/>
        <v xml:space="preserve">(114, 5): 79, </v>
      </c>
      <c r="WS8" t="str">
        <f t="shared" si="122"/>
        <v xml:space="preserve">(115, 5): 51, </v>
      </c>
      <c r="WT8" t="str">
        <f t="shared" si="123"/>
        <v xml:space="preserve">(116, 5): 68, </v>
      </c>
      <c r="WU8" t="str">
        <f t="shared" si="124"/>
        <v xml:space="preserve">(117, 5): 16, </v>
      </c>
      <c r="WV8" t="str">
        <f t="shared" si="125"/>
        <v xml:space="preserve">(118, 5): 59, </v>
      </c>
      <c r="WW8" t="str">
        <f t="shared" si="126"/>
        <v xml:space="preserve">(119, 5): 84, </v>
      </c>
      <c r="WX8" t="str">
        <f t="shared" si="127"/>
        <v xml:space="preserve">(120, 5): 70, </v>
      </c>
      <c r="WY8" t="str">
        <f t="shared" si="128"/>
        <v xml:space="preserve">(121, 5): 97, </v>
      </c>
      <c r="WZ8" t="str">
        <f t="shared" si="129"/>
        <v xml:space="preserve">(122, 5): 44, </v>
      </c>
      <c r="XA8" t="str">
        <f t="shared" si="130"/>
        <v xml:space="preserve">(123, 5): 41, </v>
      </c>
      <c r="XB8" t="str">
        <f t="shared" si="131"/>
        <v xml:space="preserve">(124, 5): 48, </v>
      </c>
      <c r="XC8" t="str">
        <f t="shared" si="132"/>
        <v xml:space="preserve">(125, 5): 77, </v>
      </c>
      <c r="XD8" t="str">
        <f t="shared" si="133"/>
        <v xml:space="preserve">(126, 5): 81, </v>
      </c>
      <c r="XE8" t="str">
        <f t="shared" si="134"/>
        <v xml:space="preserve">(127, 5): 85, </v>
      </c>
      <c r="XF8" t="str">
        <f t="shared" si="135"/>
        <v xml:space="preserve">(128, 5): 82, </v>
      </c>
      <c r="XG8" t="str">
        <f t="shared" si="136"/>
        <v xml:space="preserve">(129, 5): 56, </v>
      </c>
      <c r="XH8" t="str">
        <f t="shared" si="137"/>
        <v xml:space="preserve">(130, 5): 73, </v>
      </c>
      <c r="XI8" t="str">
        <f t="shared" si="138"/>
        <v xml:space="preserve">(131, 5): 49, </v>
      </c>
      <c r="XJ8" t="str">
        <f t="shared" si="139"/>
        <v xml:space="preserve">(132, 5): 77, </v>
      </c>
      <c r="XK8" t="str">
        <f t="shared" si="140"/>
        <v xml:space="preserve">(133, 5): 20, </v>
      </c>
      <c r="XL8" t="str">
        <f t="shared" si="141"/>
        <v xml:space="preserve">(134, 5): 31, </v>
      </c>
      <c r="XM8" t="str">
        <f t="shared" si="142"/>
        <v xml:space="preserve">(135, 5): 24, </v>
      </c>
      <c r="XN8" t="str">
        <f t="shared" si="143"/>
        <v xml:space="preserve">(136, 5): 74, </v>
      </c>
      <c r="XO8" t="str">
        <f t="shared" si="144"/>
        <v xml:space="preserve">(137, 5): 28, </v>
      </c>
      <c r="XP8" t="str">
        <f t="shared" si="145"/>
        <v xml:space="preserve">(138, 5): 36, </v>
      </c>
      <c r="XQ8" t="str">
        <f t="shared" si="146"/>
        <v xml:space="preserve">(139, 5): 2, </v>
      </c>
      <c r="XR8" t="str">
        <f t="shared" si="147"/>
        <v xml:space="preserve">(140, 5): 88, </v>
      </c>
      <c r="XS8" t="str">
        <f t="shared" si="148"/>
        <v xml:space="preserve">(141, 5): 80, </v>
      </c>
      <c r="XT8" t="str">
        <f t="shared" si="149"/>
        <v xml:space="preserve">(142, 5): 86, </v>
      </c>
      <c r="XU8" t="str">
        <f t="shared" si="150"/>
        <v xml:space="preserve">(143, 5): 66, </v>
      </c>
      <c r="XV8" t="str">
        <f t="shared" si="151"/>
        <v xml:space="preserve">(144, 5): 25, </v>
      </c>
      <c r="XW8" t="str">
        <f t="shared" si="152"/>
        <v xml:space="preserve">(145, 5): 52, </v>
      </c>
      <c r="XX8" t="str">
        <f t="shared" si="153"/>
        <v xml:space="preserve">(146, 5): 97, </v>
      </c>
      <c r="XY8" t="str">
        <f t="shared" si="154"/>
        <v xml:space="preserve">(147, 5): 15, </v>
      </c>
      <c r="XZ8" t="str">
        <f t="shared" si="155"/>
        <v xml:space="preserve">(148, 5): 28, </v>
      </c>
      <c r="YA8" t="str">
        <f t="shared" si="156"/>
        <v xml:space="preserve">(149, 5): 4, </v>
      </c>
      <c r="YB8" t="str">
        <f t="shared" si="157"/>
        <v xml:space="preserve">(150, 5): 12, </v>
      </c>
      <c r="YC8" t="str">
        <f t="shared" si="158"/>
        <v xml:space="preserve">(151, 5): 92, </v>
      </c>
      <c r="YD8" t="str">
        <f t="shared" si="159"/>
        <v xml:space="preserve">(152, 5): 4, </v>
      </c>
      <c r="YE8" t="str">
        <f t="shared" si="160"/>
        <v xml:space="preserve">(153, 5): 37, </v>
      </c>
      <c r="YF8" t="str">
        <f t="shared" si="161"/>
        <v xml:space="preserve">(154, 5): 36, </v>
      </c>
      <c r="YG8" t="str">
        <f t="shared" si="162"/>
        <v xml:space="preserve">(155, 5): 11, </v>
      </c>
      <c r="YH8" t="str">
        <f t="shared" si="163"/>
        <v xml:space="preserve">(156, 5): 3, </v>
      </c>
      <c r="YI8" t="str">
        <f t="shared" si="164"/>
        <v xml:space="preserve">(157, 5): 77, </v>
      </c>
      <c r="YJ8" t="str">
        <f t="shared" si="165"/>
        <v xml:space="preserve">(158, 5): 20, </v>
      </c>
      <c r="YK8" t="str">
        <f t="shared" si="166"/>
        <v xml:space="preserve">(159, 5): 71, </v>
      </c>
      <c r="YL8" t="str">
        <f t="shared" si="167"/>
        <v xml:space="preserve">(160, 5): 80, </v>
      </c>
      <c r="YM8" t="str">
        <f t="shared" si="168"/>
        <v xml:space="preserve">(161, 5): 83, </v>
      </c>
      <c r="YN8" t="str">
        <f t="shared" si="169"/>
        <v xml:space="preserve">(162, 5): 57, </v>
      </c>
      <c r="YO8" t="str">
        <f t="shared" si="170"/>
        <v xml:space="preserve">(163, 5): 53, </v>
      </c>
      <c r="YP8" t="str">
        <f t="shared" si="171"/>
        <v xml:space="preserve">(164, 5): 11, </v>
      </c>
      <c r="YQ8" t="str">
        <f t="shared" si="172"/>
        <v xml:space="preserve">(165, 5): 97, </v>
      </c>
      <c r="YR8" t="str">
        <f t="shared" si="173"/>
        <v xml:space="preserve">(166, 5): 50, </v>
      </c>
      <c r="YS8" t="str">
        <f t="shared" si="174"/>
        <v xml:space="preserve">(167, 5): 80, </v>
      </c>
      <c r="YT8" t="str">
        <f t="shared" si="175"/>
        <v xml:space="preserve">(168, 5): 42, </v>
      </c>
      <c r="YU8" t="str">
        <f t="shared" si="176"/>
        <v xml:space="preserve">(169, 5): 39, </v>
      </c>
      <c r="YV8" t="str">
        <f t="shared" si="177"/>
        <v xml:space="preserve">(170, 5): 86, </v>
      </c>
      <c r="YW8" t="str">
        <f t="shared" si="178"/>
        <v xml:space="preserve">(171, 5): 64, </v>
      </c>
      <c r="YX8" t="str">
        <f t="shared" si="179"/>
        <v xml:space="preserve">(172, 5): 26, </v>
      </c>
      <c r="YY8" t="str">
        <f t="shared" si="180"/>
        <v xml:space="preserve">(173, 5): 74, </v>
      </c>
      <c r="YZ8" t="str">
        <f t="shared" si="181"/>
        <v xml:space="preserve">(174, 5): 25, </v>
      </c>
      <c r="ZA8" t="str">
        <f t="shared" si="182"/>
        <v xml:space="preserve">(175, 5): 46, </v>
      </c>
      <c r="ZB8" t="str">
        <f t="shared" si="183"/>
        <v xml:space="preserve">(176, 5): 43, </v>
      </c>
      <c r="ZC8" t="str">
        <f t="shared" si="184"/>
        <v xml:space="preserve">(177, 5): 48, </v>
      </c>
      <c r="ZD8" t="str">
        <f t="shared" si="185"/>
        <v xml:space="preserve">(178, 5): 21, </v>
      </c>
      <c r="ZE8" t="str">
        <f t="shared" si="186"/>
        <v xml:space="preserve">(179, 5): 24, </v>
      </c>
      <c r="ZF8" t="str">
        <f t="shared" si="187"/>
        <v xml:space="preserve">(180, 5): 27, </v>
      </c>
      <c r="ZG8" t="str">
        <f t="shared" si="188"/>
        <v xml:space="preserve">(181, 5): 4, </v>
      </c>
      <c r="ZH8" t="str">
        <f t="shared" si="189"/>
        <v xml:space="preserve">(182, 5): 88, </v>
      </c>
      <c r="ZI8" t="str">
        <f t="shared" si="190"/>
        <v xml:space="preserve">(183, 5): 29, </v>
      </c>
      <c r="ZJ8" t="str">
        <f t="shared" si="191"/>
        <v xml:space="preserve">(184, 5): 22, </v>
      </c>
      <c r="ZK8" t="str">
        <f t="shared" si="192"/>
        <v xml:space="preserve">(185, 5): 32, </v>
      </c>
      <c r="ZL8" t="str">
        <f t="shared" si="193"/>
        <v xml:space="preserve">(186, 5): 6, </v>
      </c>
      <c r="ZM8" t="str">
        <f t="shared" si="194"/>
        <v xml:space="preserve">(187, 5): 37, </v>
      </c>
      <c r="ZN8" t="str">
        <f t="shared" si="195"/>
        <v xml:space="preserve">(188, 5): 68, </v>
      </c>
      <c r="ZO8" t="str">
        <f t="shared" si="196"/>
        <v xml:space="preserve">(189, 5): 74, </v>
      </c>
      <c r="ZP8" t="str">
        <f t="shared" si="197"/>
        <v xml:space="preserve">(190, 5): 83, </v>
      </c>
      <c r="ZQ8" t="str">
        <f t="shared" si="198"/>
        <v xml:space="preserve">(191, 5): 50, </v>
      </c>
      <c r="ZR8" t="str">
        <f t="shared" si="199"/>
        <v xml:space="preserve">(192, 5): 99, </v>
      </c>
      <c r="ZS8" t="str">
        <f t="shared" si="200"/>
        <v xml:space="preserve">(193, 5): 20, </v>
      </c>
      <c r="ZT8" t="str">
        <f t="shared" si="201"/>
        <v xml:space="preserve">(194, 5): 20, </v>
      </c>
      <c r="ZU8" t="str">
        <f t="shared" si="202"/>
        <v xml:space="preserve">(195, 5): 93, </v>
      </c>
      <c r="ZV8" t="str">
        <f t="shared" si="203"/>
        <v xml:space="preserve">(196, 5): 1, </v>
      </c>
      <c r="ZW8" t="str">
        <f t="shared" si="204"/>
        <v xml:space="preserve">(197, 5): 18, </v>
      </c>
      <c r="ZX8" t="str">
        <f t="shared" si="205"/>
        <v xml:space="preserve">(198, 5): 20, </v>
      </c>
      <c r="ZY8" t="str">
        <f t="shared" si="206"/>
        <v xml:space="preserve">(199, 5): 98, </v>
      </c>
      <c r="ZZ8" t="str">
        <f t="shared" si="207"/>
        <v xml:space="preserve">(200, 5): 83, </v>
      </c>
      <c r="AAA8" t="str">
        <f t="shared" si="208"/>
        <v xml:space="preserve">(201, 5): 60, </v>
      </c>
      <c r="AAB8" t="str">
        <f t="shared" si="209"/>
        <v xml:space="preserve">(202, 5): 45, </v>
      </c>
      <c r="AAC8" t="str">
        <f t="shared" si="210"/>
        <v xml:space="preserve">(203, 5): 6, </v>
      </c>
      <c r="AAD8" t="str">
        <f t="shared" si="211"/>
        <v xml:space="preserve">(204, 5): 31, </v>
      </c>
      <c r="AAE8" t="str">
        <f t="shared" si="212"/>
        <v xml:space="preserve">(205, 5): 79, </v>
      </c>
      <c r="AAF8" t="str">
        <f t="shared" si="213"/>
        <v xml:space="preserve">(206, 5): 72, </v>
      </c>
      <c r="AAG8" t="str">
        <f t="shared" si="214"/>
        <v xml:space="preserve">(207, 5): 20, </v>
      </c>
      <c r="AAH8" t="str">
        <f t="shared" si="215"/>
        <v xml:space="preserve">(208, 5): 33, </v>
      </c>
      <c r="AAI8" t="str">
        <f t="shared" si="216"/>
        <v xml:space="preserve">(209, 5): 59, </v>
      </c>
      <c r="AAJ8" t="str">
        <f t="shared" si="217"/>
        <v xml:space="preserve">(210, 5): 69, </v>
      </c>
      <c r="AAK8" t="str">
        <f t="shared" si="218"/>
        <v xml:space="preserve">(211, 5): 19, </v>
      </c>
      <c r="AAL8" t="str">
        <f t="shared" si="219"/>
        <v xml:space="preserve">(212, 5): 46, </v>
      </c>
      <c r="AAM8" t="str">
        <f t="shared" si="220"/>
        <v xml:space="preserve">(213, 5): 95, </v>
      </c>
      <c r="AAN8" t="str">
        <f t="shared" si="221"/>
        <v xml:space="preserve">(214, 5): 90, </v>
      </c>
      <c r="AAO8" t="str">
        <f t="shared" si="222"/>
        <v xml:space="preserve">(215, 5): 98, </v>
      </c>
      <c r="AAP8" t="str">
        <f t="shared" si="223"/>
        <v xml:space="preserve">(216, 5): 48, </v>
      </c>
      <c r="AAQ8" t="str">
        <f t="shared" si="224"/>
        <v xml:space="preserve">(217, 5): 87, </v>
      </c>
      <c r="AAR8" t="str">
        <f t="shared" si="225"/>
        <v xml:space="preserve">(218, 5): 76, </v>
      </c>
      <c r="AAS8" t="str">
        <f t="shared" si="226"/>
        <v xml:space="preserve">(219, 5): 12, </v>
      </c>
      <c r="AAT8" t="str">
        <f t="shared" si="227"/>
        <v xml:space="preserve">(220, 5): 70, </v>
      </c>
      <c r="AAU8" t="str">
        <f t="shared" si="228"/>
        <v xml:space="preserve">(221, 5): 77, </v>
      </c>
      <c r="AAV8" t="str">
        <f t="shared" si="229"/>
        <v xml:space="preserve">(222, 5): 2, </v>
      </c>
      <c r="AAW8" t="str">
        <f t="shared" si="230"/>
        <v xml:space="preserve">(223, 5): 52, </v>
      </c>
      <c r="AAX8" t="str">
        <f t="shared" si="231"/>
        <v xml:space="preserve">(224, 5): 60, </v>
      </c>
      <c r="AAY8" t="str">
        <f t="shared" si="232"/>
        <v xml:space="preserve">(225, 5): 22, </v>
      </c>
      <c r="AAZ8" t="str">
        <f t="shared" si="233"/>
        <v xml:space="preserve">(226, 5): 96, </v>
      </c>
      <c r="ABA8" t="str">
        <f t="shared" si="234"/>
        <v xml:space="preserve">(227, 5): 91, </v>
      </c>
      <c r="ABB8" t="str">
        <f t="shared" si="235"/>
        <v xml:space="preserve">(228, 5): 67, </v>
      </c>
      <c r="ABC8" t="str">
        <f t="shared" si="236"/>
        <v xml:space="preserve">(229, 5): 82, </v>
      </c>
      <c r="ABD8" t="str">
        <f t="shared" si="237"/>
        <v xml:space="preserve">(230, 5): 16, </v>
      </c>
      <c r="ABE8" t="str">
        <f t="shared" si="238"/>
        <v xml:space="preserve">(231, 5): 44, </v>
      </c>
      <c r="ABF8" t="str">
        <f t="shared" si="239"/>
        <v xml:space="preserve">(232, 5): 56, </v>
      </c>
      <c r="ABG8" t="str">
        <f t="shared" si="240"/>
        <v xml:space="preserve">(233, 5): 15, </v>
      </c>
      <c r="ABH8" t="str">
        <f t="shared" si="241"/>
        <v xml:space="preserve">(234, 5): 99, </v>
      </c>
      <c r="ABI8" t="str">
        <f t="shared" si="242"/>
        <v xml:space="preserve">(235, 5): 4, </v>
      </c>
      <c r="ABJ8" t="str">
        <f t="shared" si="243"/>
        <v xml:space="preserve">(236, 5): 11, </v>
      </c>
      <c r="ABK8" t="str">
        <f t="shared" si="244"/>
        <v xml:space="preserve">(237, 5): 91, </v>
      </c>
      <c r="ABL8" t="str">
        <f t="shared" si="245"/>
        <v xml:space="preserve">(238, 5): 33, </v>
      </c>
      <c r="ABM8" t="str">
        <f t="shared" si="246"/>
        <v xml:space="preserve">(239, 5): 66, </v>
      </c>
      <c r="ABN8" t="str">
        <f t="shared" si="247"/>
        <v xml:space="preserve">(240, 5): 17, </v>
      </c>
      <c r="ABO8" t="str">
        <f t="shared" si="248"/>
        <v xml:space="preserve">(241, 5): 13, </v>
      </c>
      <c r="ABP8" t="str">
        <f t="shared" si="249"/>
        <v xml:space="preserve">(242, 5): 49, </v>
      </c>
      <c r="ABQ8" t="str">
        <f t="shared" si="250"/>
        <v xml:space="preserve">(243, 5): 60, </v>
      </c>
      <c r="ABR8" t="str">
        <f t="shared" si="251"/>
        <v xml:space="preserve">(244, 5): 81, </v>
      </c>
      <c r="ABS8" t="str">
        <f t="shared" si="252"/>
        <v xml:space="preserve">(245, 5): 3, </v>
      </c>
      <c r="ABT8" t="str">
        <f t="shared" si="253"/>
        <v xml:space="preserve">(246, 5): 96, </v>
      </c>
      <c r="ABU8" t="str">
        <f t="shared" si="254"/>
        <v xml:space="preserve">(247, 5): 48, </v>
      </c>
      <c r="ABV8" t="str">
        <f t="shared" si="255"/>
        <v xml:space="preserve">(248, 5): 52, </v>
      </c>
      <c r="ABW8" t="str">
        <f t="shared" si="256"/>
        <v xml:space="preserve">(249, 5): 81, </v>
      </c>
      <c r="ABX8" t="str">
        <f t="shared" si="257"/>
        <v xml:space="preserve">(250, 5): 24, </v>
      </c>
      <c r="ABY8" t="str">
        <f t="shared" si="258"/>
        <v xml:space="preserve">(251, 5): 67, </v>
      </c>
      <c r="ABZ8" t="str">
        <f t="shared" si="259"/>
        <v xml:space="preserve">(252, 5): 43, </v>
      </c>
      <c r="ACA8" t="str">
        <f t="shared" si="260"/>
        <v xml:space="preserve">(253, 5): 4, </v>
      </c>
      <c r="ACB8" t="str">
        <f t="shared" si="261"/>
        <v xml:space="preserve">(254, 5): 87, </v>
      </c>
      <c r="ACC8" t="str">
        <f t="shared" si="262"/>
        <v xml:space="preserve">(255, 5): 69, </v>
      </c>
      <c r="ACD8" t="str">
        <f t="shared" si="263"/>
        <v xml:space="preserve">(256, 5): 63, </v>
      </c>
      <c r="ACE8" t="str">
        <f t="shared" si="264"/>
        <v xml:space="preserve">(257, 5): 94, </v>
      </c>
      <c r="ACF8" t="str">
        <f t="shared" si="265"/>
        <v xml:space="preserve">(258, 5): 15, </v>
      </c>
      <c r="ACG8" t="str">
        <f t="shared" si="266"/>
        <v xml:space="preserve">(259, 5): 49, </v>
      </c>
      <c r="ACH8" t="str">
        <f t="shared" si="267"/>
        <v xml:space="preserve">(260, 5): 85, </v>
      </c>
      <c r="ACI8" t="str">
        <f t="shared" si="268"/>
        <v xml:space="preserve">(261, 5): 81, </v>
      </c>
      <c r="ACJ8" t="str">
        <f t="shared" si="269"/>
        <v xml:space="preserve">(262, 5): 60, </v>
      </c>
      <c r="ACK8" t="str">
        <f t="shared" si="270"/>
        <v xml:space="preserve">(263, 5): 8, </v>
      </c>
      <c r="ACL8" t="str">
        <f t="shared" si="271"/>
        <v xml:space="preserve">(264, 5): 39, </v>
      </c>
      <c r="ACM8" t="str">
        <f t="shared" si="272"/>
        <v xml:space="preserve">(265, 5): 63, </v>
      </c>
      <c r="ACN8" t="str">
        <f t="shared" si="273"/>
        <v xml:space="preserve">(266, 5): 24, </v>
      </c>
      <c r="ACO8" t="str">
        <f t="shared" si="274"/>
        <v xml:space="preserve">(267, 5): 13, </v>
      </c>
      <c r="ACP8" t="str">
        <f t="shared" si="275"/>
        <v xml:space="preserve">(268, 5): 55, </v>
      </c>
      <c r="ACQ8" t="str">
        <f t="shared" si="276"/>
        <v xml:space="preserve">(269, 5): 55, </v>
      </c>
      <c r="ACR8" t="str">
        <f t="shared" si="277"/>
        <v xml:space="preserve">(270, 5): 95, </v>
      </c>
      <c r="ACS8" t="str">
        <f t="shared" si="278"/>
        <v xml:space="preserve">(271, 5): 74, </v>
      </c>
      <c r="ACT8" t="str">
        <f t="shared" si="279"/>
        <v xml:space="preserve">(272, 5): 41, </v>
      </c>
      <c r="ACU8" t="str">
        <f t="shared" si="280"/>
        <v xml:space="preserve">(273, 5): 15, </v>
      </c>
      <c r="ACV8" t="str">
        <f t="shared" si="281"/>
        <v xml:space="preserve">(274, 5): 46, </v>
      </c>
      <c r="ACW8" t="str">
        <f t="shared" si="282"/>
        <v xml:space="preserve">(275, 5): 10, </v>
      </c>
      <c r="ACX8" t="str">
        <f t="shared" si="283"/>
        <v xml:space="preserve">(276, 5): 2, </v>
      </c>
      <c r="ACY8" t="str">
        <f t="shared" si="284"/>
        <v xml:space="preserve">(277, 5): 82, </v>
      </c>
      <c r="ACZ8" t="str">
        <f t="shared" si="285"/>
        <v xml:space="preserve">(278, 5): 37, </v>
      </c>
      <c r="ADA8" t="str">
        <f t="shared" si="286"/>
        <v xml:space="preserve">(279, 5): 10, </v>
      </c>
      <c r="ADB8" t="str">
        <f t="shared" si="287"/>
        <v xml:space="preserve">(280, 5): 60, </v>
      </c>
      <c r="ADC8" t="str">
        <f t="shared" si="288"/>
        <v xml:space="preserve">(281, 5): 98, </v>
      </c>
      <c r="ADD8" t="str">
        <f t="shared" si="289"/>
        <v xml:space="preserve">(282, 5): 5, </v>
      </c>
      <c r="ADE8" t="str">
        <f t="shared" si="290"/>
        <v xml:space="preserve">(283, 5): 39, </v>
      </c>
      <c r="ADF8" t="str">
        <f t="shared" si="291"/>
        <v xml:space="preserve">(284, 5): 24, </v>
      </c>
      <c r="ADG8" t="str">
        <f t="shared" si="292"/>
        <v xml:space="preserve">(285, 5): 46, </v>
      </c>
      <c r="ADH8" t="str">
        <f t="shared" si="293"/>
        <v xml:space="preserve">(286, 5): 91, </v>
      </c>
      <c r="ADI8" t="str">
        <f t="shared" si="294"/>
        <v xml:space="preserve">(287, 5): 60, </v>
      </c>
      <c r="ADJ8" t="str">
        <f t="shared" si="295"/>
        <v xml:space="preserve">(288, 5): 16, </v>
      </c>
      <c r="ADK8" t="str">
        <f t="shared" si="296"/>
        <v xml:space="preserve">(289, 5): 72, </v>
      </c>
      <c r="ADL8" t="str">
        <f t="shared" si="297"/>
        <v xml:space="preserve">(290, 5): 63, </v>
      </c>
      <c r="ADM8" t="str">
        <f t="shared" si="298"/>
        <v xml:space="preserve">(291, 5): 42, </v>
      </c>
      <c r="ADN8" t="str">
        <f t="shared" si="299"/>
        <v xml:space="preserve">(292, 5): 24, </v>
      </c>
      <c r="ADO8" t="str">
        <f t="shared" si="300"/>
        <v xml:space="preserve">(293, 5): 44, </v>
      </c>
      <c r="ADP8" t="str">
        <f t="shared" si="301"/>
        <v xml:space="preserve">(294, 5): 45, </v>
      </c>
      <c r="ADQ8" t="str">
        <f t="shared" si="302"/>
        <v xml:space="preserve">(295, 5): 4, </v>
      </c>
      <c r="ADR8" t="str">
        <f t="shared" si="303"/>
        <v xml:space="preserve">(296, 5): 5, </v>
      </c>
      <c r="ADS8" t="str">
        <f t="shared" si="304"/>
        <v xml:space="preserve">(297, 5): 73, </v>
      </c>
      <c r="ADT8" t="str">
        <f t="shared" si="305"/>
        <v xml:space="preserve">(298, 5): 76, </v>
      </c>
      <c r="ADU8" t="str">
        <f t="shared" si="306"/>
        <v xml:space="preserve">(299, 5): 52, </v>
      </c>
      <c r="ADV8" t="str">
        <f t="shared" si="307"/>
        <v xml:space="preserve">(300, 5): 4, </v>
      </c>
      <c r="ADW8" t="str">
        <f t="shared" si="308"/>
        <v xml:space="preserve">(301, 5): 15, </v>
      </c>
      <c r="ADX8" t="str">
        <f t="shared" si="309"/>
        <v xml:space="preserve">(302, 5): 47, </v>
      </c>
      <c r="ADY8" t="str">
        <f t="shared" si="310"/>
        <v xml:space="preserve">(303, 5): 23, </v>
      </c>
      <c r="ADZ8" t="str">
        <f t="shared" si="311"/>
        <v xml:space="preserve">(304, 5): 2, </v>
      </c>
      <c r="AEA8" t="str">
        <f t="shared" si="312"/>
        <v xml:space="preserve">(305, 5): 76, </v>
      </c>
      <c r="AEB8" t="str">
        <f t="shared" si="313"/>
        <v xml:space="preserve">(306, 5): 6, </v>
      </c>
      <c r="AEC8" t="str">
        <f t="shared" si="314"/>
        <v xml:space="preserve">(307, 5): 63, </v>
      </c>
      <c r="AED8" t="str">
        <f t="shared" si="315"/>
        <v xml:space="preserve">(308, 5): 34, </v>
      </c>
      <c r="AEE8" t="str">
        <f t="shared" si="316"/>
        <v xml:space="preserve">(309, 5): 71, </v>
      </c>
      <c r="AEF8" t="str">
        <f t="shared" si="317"/>
        <v xml:space="preserve">(310, 5): 95, </v>
      </c>
      <c r="AEG8" t="str">
        <f t="shared" si="318"/>
        <v xml:space="preserve">(311, 5): 82, </v>
      </c>
      <c r="AEH8" t="str">
        <f t="shared" si="319"/>
        <v xml:space="preserve">(312, 5): 46, </v>
      </c>
      <c r="AEI8" t="str">
        <f t="shared" si="320"/>
        <v xml:space="preserve">(313, 5): 73, </v>
      </c>
      <c r="AEJ8" t="str">
        <f t="shared" si="321"/>
        <v xml:space="preserve">(314, 5): 94, </v>
      </c>
      <c r="AEK8" t="str">
        <f t="shared" si="322"/>
        <v xml:space="preserve">(315, 5): 28, </v>
      </c>
      <c r="AEL8" t="str">
        <f t="shared" si="323"/>
        <v xml:space="preserve">(316, 5): 30, </v>
      </c>
      <c r="AEM8" t="str">
        <f t="shared" si="324"/>
        <v xml:space="preserve">(317, 5): 51, </v>
      </c>
      <c r="AEN8" t="str">
        <f t="shared" si="325"/>
        <v xml:space="preserve">(318, 5): 90, </v>
      </c>
      <c r="AEO8" t="str">
        <f t="shared" si="326"/>
        <v xml:space="preserve">(319, 5): 87, </v>
      </c>
      <c r="AEP8" t="str">
        <f t="shared" si="327"/>
        <v xml:space="preserve">(320, 5): 29, </v>
      </c>
      <c r="AEQ8" t="str">
        <f t="shared" si="328"/>
        <v xml:space="preserve">(321, 5): 64, </v>
      </c>
      <c r="AER8" t="str">
        <f t="shared" si="329"/>
        <v xml:space="preserve">(322, 5): 91, </v>
      </c>
      <c r="AES8" t="str">
        <f t="shared" si="330"/>
        <v xml:space="preserve">(323, 5): 55, </v>
      </c>
      <c r="AET8" t="str">
        <f t="shared" si="331"/>
        <v xml:space="preserve">(324, 5): 90, </v>
      </c>
      <c r="AEU8" t="str">
        <f t="shared" si="332"/>
        <v xml:space="preserve">(325, 5): 72, </v>
      </c>
      <c r="AEV8" t="str">
        <f t="shared" si="333"/>
        <v xml:space="preserve">(326, 5): 36, </v>
      </c>
      <c r="AEW8" t="str">
        <f t="shared" si="334"/>
        <v xml:space="preserve">(327, 5): 25, </v>
      </c>
      <c r="AEX8" t="str">
        <f t="shared" si="335"/>
        <v xml:space="preserve">(328, 5): 47, </v>
      </c>
      <c r="AEY8" t="str">
        <f t="shared" si="336"/>
        <v xml:space="preserve">(329, 5): 29, </v>
      </c>
      <c r="AEZ8" t="str">
        <f t="shared" si="337"/>
        <v xml:space="preserve">(330, 5): 74, </v>
      </c>
      <c r="AFA8" t="str">
        <f t="shared" si="338"/>
        <v xml:space="preserve">(331, 5): 79, </v>
      </c>
      <c r="AFB8" t="str">
        <f t="shared" si="339"/>
        <v xml:space="preserve">(332, 5): 4, </v>
      </c>
      <c r="AFC8" t="str">
        <f t="shared" si="340"/>
        <v xml:space="preserve">(333, 5): 59, </v>
      </c>
      <c r="AFD8" t="str">
        <f t="shared" si="341"/>
        <v xml:space="preserve">(334, 5): 42, </v>
      </c>
      <c r="AFE8" t="str">
        <f t="shared" si="342"/>
        <v xml:space="preserve">(335, 5): 71, </v>
      </c>
      <c r="AFF8" t="str">
        <f t="shared" si="343"/>
        <v xml:space="preserve">(336, 5): 91, </v>
      </c>
      <c r="AFG8" t="str">
        <f t="shared" si="344"/>
        <v xml:space="preserve">(337, 5): 75, </v>
      </c>
      <c r="AFH8" t="str">
        <f t="shared" si="345"/>
        <v xml:space="preserve">(338, 5): 52, </v>
      </c>
      <c r="AFI8" t="str">
        <f t="shared" si="346"/>
        <v xml:space="preserve">(339, 5): 49, </v>
      </c>
      <c r="AFJ8" t="str">
        <f t="shared" si="347"/>
        <v xml:space="preserve">(340, 5): 51, </v>
      </c>
      <c r="AFK8" t="str">
        <f t="shared" si="348"/>
        <v xml:space="preserve">(341, 5): 32, </v>
      </c>
      <c r="AFL8" t="str">
        <f t="shared" si="349"/>
        <v xml:space="preserve">(342, 5): 85, </v>
      </c>
      <c r="AFM8" t="str">
        <f t="shared" si="350"/>
        <v xml:space="preserve">(343, 5): 83, </v>
      </c>
      <c r="AFN8" t="str">
        <f t="shared" si="351"/>
        <v xml:space="preserve">(344, 5): 25, </v>
      </c>
      <c r="AFO8" t="str">
        <f t="shared" si="352"/>
        <v xml:space="preserve">(345, 5): 70, </v>
      </c>
      <c r="AFP8" t="str">
        <f t="shared" si="353"/>
        <v xml:space="preserve">(346, 5): 77, </v>
      </c>
      <c r="AFQ8" t="str">
        <f t="shared" si="354"/>
        <v xml:space="preserve">(347, 5): 19, </v>
      </c>
      <c r="AFR8" t="str">
        <f t="shared" si="355"/>
        <v xml:space="preserve">(348, 5): 68, </v>
      </c>
      <c r="AFS8" t="str">
        <f t="shared" si="356"/>
        <v xml:space="preserve">(349, 5): 67, </v>
      </c>
      <c r="AFT8" t="str">
        <f t="shared" si="357"/>
        <v xml:space="preserve">(350, 5): 50, </v>
      </c>
      <c r="AFU8" t="str">
        <f t="shared" si="358"/>
        <v xml:space="preserve">(351, 5): 18, </v>
      </c>
      <c r="AFV8" t="str">
        <f t="shared" si="359"/>
        <v xml:space="preserve">(352, 5): 49, </v>
      </c>
      <c r="AFW8" t="str">
        <f t="shared" si="360"/>
        <v xml:space="preserve">(353, 5): 14, </v>
      </c>
      <c r="AFX8" t="str">
        <f t="shared" si="361"/>
        <v xml:space="preserve">(354, 5): 17, </v>
      </c>
      <c r="AFY8" t="str">
        <f t="shared" si="362"/>
        <v xml:space="preserve">(355, 5): 58, </v>
      </c>
      <c r="AFZ8" t="str">
        <f t="shared" si="363"/>
        <v xml:space="preserve">(356, 5): 4, </v>
      </c>
      <c r="AGA8" t="str">
        <f t="shared" si="364"/>
        <v xml:space="preserve">(357, 5): 69, </v>
      </c>
      <c r="AGB8" t="str">
        <f t="shared" si="365"/>
        <v xml:space="preserve">(358, 5): 87, </v>
      </c>
      <c r="AGC8" t="str">
        <f t="shared" si="366"/>
        <v xml:space="preserve">(359, 5): 17, </v>
      </c>
      <c r="AGD8" t="str">
        <f t="shared" si="367"/>
        <v xml:space="preserve">(360, 5): 84, </v>
      </c>
      <c r="AGE8" t="str">
        <f t="shared" si="368"/>
        <v xml:space="preserve">(361, 5): 3, </v>
      </c>
      <c r="AGF8" t="str">
        <f t="shared" si="369"/>
        <v xml:space="preserve">(362, 5): 1, </v>
      </c>
      <c r="AGG8" t="str">
        <f t="shared" si="370"/>
        <v xml:space="preserve">(363, 5): 1, </v>
      </c>
      <c r="AGH8" t="str">
        <f t="shared" si="371"/>
        <v xml:space="preserve">(364, 5): 68, </v>
      </c>
      <c r="AGI8" t="str">
        <f t="shared" si="372"/>
        <v xml:space="preserve">(365, 5): 14, </v>
      </c>
      <c r="AGJ8" t="str">
        <f t="shared" si="373"/>
        <v xml:space="preserve">(366, 5): 91, </v>
      </c>
      <c r="AGK8" t="str">
        <f t="shared" si="374"/>
        <v xml:space="preserve">(367, 5): 9, </v>
      </c>
      <c r="AGL8" t="str">
        <f t="shared" si="375"/>
        <v xml:space="preserve">(368, 5): 1, </v>
      </c>
      <c r="AGM8" t="str">
        <f t="shared" si="376"/>
        <v xml:space="preserve">(369, 5): 9, </v>
      </c>
      <c r="AGN8" t="str">
        <f t="shared" si="377"/>
        <v xml:space="preserve">(370, 5): 68, </v>
      </c>
      <c r="AGO8" t="str">
        <f t="shared" si="378"/>
        <v xml:space="preserve">(371, 5): 80, </v>
      </c>
      <c r="AGP8" t="str">
        <f t="shared" si="379"/>
        <v xml:space="preserve">(372, 5): 80, </v>
      </c>
      <c r="AGQ8" t="str">
        <f t="shared" si="380"/>
        <v xml:space="preserve">(373, 5): 87, </v>
      </c>
      <c r="AGR8" t="str">
        <f t="shared" si="381"/>
        <v xml:space="preserve">(374, 5): 22, </v>
      </c>
      <c r="AGS8" t="str">
        <f t="shared" si="382"/>
        <v xml:space="preserve">(375, 5): 56, </v>
      </c>
      <c r="AGT8" t="str">
        <f t="shared" si="383"/>
        <v xml:space="preserve">(376, 5): 99, </v>
      </c>
      <c r="AGU8" t="str">
        <f t="shared" si="384"/>
        <v xml:space="preserve">(377, 5): 68, </v>
      </c>
      <c r="AGV8" t="str">
        <f t="shared" si="385"/>
        <v xml:space="preserve">(378, 5): 66, </v>
      </c>
      <c r="AGW8" t="str">
        <f t="shared" si="386"/>
        <v xml:space="preserve">(379, 5): 58, </v>
      </c>
      <c r="AGX8" t="str">
        <f t="shared" si="387"/>
        <v xml:space="preserve">(380, 5): 83, </v>
      </c>
      <c r="AGY8" t="str">
        <f t="shared" si="388"/>
        <v xml:space="preserve">(381, 5): 52, </v>
      </c>
      <c r="AGZ8" t="str">
        <f t="shared" si="389"/>
        <v xml:space="preserve">(382, 5): 70, </v>
      </c>
      <c r="AHA8" t="str">
        <f t="shared" si="390"/>
        <v xml:space="preserve">(383, 5): 66, </v>
      </c>
      <c r="AHB8" t="str">
        <f t="shared" si="391"/>
        <v xml:space="preserve">(384, 5): 24, </v>
      </c>
      <c r="AHC8" t="str">
        <f t="shared" si="392"/>
        <v xml:space="preserve">(385, 5): 62, </v>
      </c>
      <c r="AHD8" t="str">
        <f t="shared" si="393"/>
        <v xml:space="preserve">(386, 5): 75, </v>
      </c>
      <c r="AHE8" t="str">
        <f t="shared" si="394"/>
        <v xml:space="preserve">(387, 5): 99, </v>
      </c>
      <c r="AHF8" t="str">
        <f t="shared" si="395"/>
        <v xml:space="preserve">(388, 5): 20, </v>
      </c>
      <c r="AHG8" t="str">
        <f t="shared" si="396"/>
        <v xml:space="preserve">(389, 5): 97, </v>
      </c>
      <c r="AHH8" t="str">
        <f t="shared" si="397"/>
        <v xml:space="preserve">(390, 5): 46, </v>
      </c>
      <c r="AHI8" t="str">
        <f t="shared" si="398"/>
        <v xml:space="preserve">(391, 5): 83, </v>
      </c>
      <c r="AHJ8" t="str">
        <f t="shared" si="399"/>
        <v xml:space="preserve">(392, 5): 84, </v>
      </c>
      <c r="AHK8" t="str">
        <f t="shared" si="400"/>
        <v xml:space="preserve">(393, 5): 14, </v>
      </c>
      <c r="AHL8" t="str">
        <f t="shared" si="401"/>
        <v xml:space="preserve">(394, 5): 86, </v>
      </c>
      <c r="AHM8" t="str">
        <f t="shared" si="402"/>
        <v xml:space="preserve">(395, 5): 98, </v>
      </c>
      <c r="AHN8" t="str">
        <f t="shared" si="403"/>
        <v xml:space="preserve">(396, 5): 58, </v>
      </c>
      <c r="AHO8" t="str">
        <f t="shared" si="404"/>
        <v xml:space="preserve">(397, 5): 38, </v>
      </c>
      <c r="AHP8" t="str">
        <f t="shared" si="405"/>
        <v xml:space="preserve">(398, 5): 76, </v>
      </c>
      <c r="AHQ8" t="str">
        <f t="shared" si="406"/>
        <v xml:space="preserve">(399, 5): 3, </v>
      </c>
      <c r="AHR8" t="str">
        <f t="shared" si="407"/>
        <v xml:space="preserve">(400, 5): 28, </v>
      </c>
      <c r="AHS8" t="str">
        <f t="shared" si="408"/>
        <v xml:space="preserve">(401, 5): 42, </v>
      </c>
      <c r="AHT8" t="str">
        <f t="shared" si="409"/>
        <v xml:space="preserve">(402, 5): 37, </v>
      </c>
      <c r="AHU8" t="str">
        <f t="shared" si="410"/>
        <v xml:space="preserve">(403, 5): 33, </v>
      </c>
      <c r="AHV8" t="str">
        <f t="shared" si="411"/>
        <v xml:space="preserve">(404, 5): 37, </v>
      </c>
      <c r="AHW8" t="str">
        <f t="shared" si="412"/>
        <v xml:space="preserve">(405, 5): 54, </v>
      </c>
      <c r="AHX8" t="str">
        <f t="shared" si="413"/>
        <v xml:space="preserve">(406, 5): 48, </v>
      </c>
      <c r="AHY8" t="str">
        <f t="shared" si="414"/>
        <v xml:space="preserve">(407, 5): 18, </v>
      </c>
      <c r="AHZ8" t="str">
        <f t="shared" si="415"/>
        <v xml:space="preserve">(408, 5): 57, </v>
      </c>
      <c r="AIA8" t="str">
        <f t="shared" si="416"/>
        <v xml:space="preserve">(409, 5): 35, </v>
      </c>
      <c r="AIB8" t="str">
        <f t="shared" si="417"/>
        <v xml:space="preserve">(410, 5): 90, </v>
      </c>
      <c r="AIC8" t="str">
        <f t="shared" si="418"/>
        <v xml:space="preserve">(411, 5): 65, </v>
      </c>
      <c r="AID8" t="str">
        <f t="shared" si="419"/>
        <v xml:space="preserve">(412, 5): 74, </v>
      </c>
      <c r="AIE8" t="str">
        <f t="shared" si="420"/>
        <v xml:space="preserve">(413, 5): 97, </v>
      </c>
      <c r="AIF8" t="str">
        <f t="shared" si="421"/>
        <v xml:space="preserve">(414, 5): 10, </v>
      </c>
      <c r="AIG8" t="str">
        <f t="shared" si="422"/>
        <v xml:space="preserve">(415, 5): 71, </v>
      </c>
      <c r="AIH8" t="str">
        <f t="shared" si="423"/>
        <v xml:space="preserve">(416, 5): 14, </v>
      </c>
      <c r="AII8" t="str">
        <f t="shared" si="424"/>
        <v xml:space="preserve">(417, 5): 76, </v>
      </c>
      <c r="AIJ8" t="str">
        <f t="shared" si="425"/>
        <v xml:space="preserve">(418, 5): 23, </v>
      </c>
      <c r="AIK8" t="str">
        <f t="shared" si="426"/>
        <v xml:space="preserve">(419, 5): 52, </v>
      </c>
      <c r="AIL8" t="str">
        <f t="shared" si="427"/>
        <v xml:space="preserve">(420, 5): 8, </v>
      </c>
      <c r="AIM8" t="str">
        <f t="shared" si="428"/>
        <v xml:space="preserve">(421, 5): 27, </v>
      </c>
      <c r="AIN8" t="str">
        <f t="shared" si="429"/>
        <v xml:space="preserve">(422, 5): 10, </v>
      </c>
      <c r="AIO8" t="str">
        <f t="shared" si="430"/>
        <v xml:space="preserve">(423, 5): 91, </v>
      </c>
      <c r="AIP8" t="str">
        <f t="shared" si="431"/>
        <v xml:space="preserve">(424, 5): 36, </v>
      </c>
      <c r="AIQ8" t="str">
        <f t="shared" si="432"/>
        <v xml:space="preserve">(425, 5): 5, </v>
      </c>
      <c r="AIR8" t="str">
        <f t="shared" si="433"/>
        <v xml:space="preserve">(426, 5): 21, </v>
      </c>
      <c r="AIS8" t="str">
        <f t="shared" si="434"/>
        <v xml:space="preserve">(427, 5): 49, </v>
      </c>
      <c r="AIT8" t="str">
        <f t="shared" si="435"/>
        <v xml:space="preserve">(428, 5): 75, </v>
      </c>
      <c r="AIU8" t="str">
        <f t="shared" si="436"/>
        <v xml:space="preserve">(429, 5): 54, </v>
      </c>
      <c r="AIV8" t="str">
        <f t="shared" si="437"/>
        <v xml:space="preserve">(430, 5): 58, </v>
      </c>
      <c r="AIW8" t="str">
        <f t="shared" si="438"/>
        <v xml:space="preserve">(431, 5): 74, </v>
      </c>
      <c r="AIX8" t="str">
        <f t="shared" si="439"/>
        <v xml:space="preserve">(432, 5): 72, </v>
      </c>
      <c r="AIY8" t="str">
        <f t="shared" si="440"/>
        <v xml:space="preserve">(433, 5): 89, </v>
      </c>
      <c r="AIZ8" t="str">
        <f t="shared" si="441"/>
        <v xml:space="preserve">(434, 5): 90, </v>
      </c>
      <c r="AJA8" t="str">
        <f t="shared" si="442"/>
        <v xml:space="preserve">(435, 5): 41, </v>
      </c>
      <c r="AJB8" t="str">
        <f t="shared" si="443"/>
        <v xml:space="preserve">(436, 5): 87, </v>
      </c>
      <c r="AJC8" t="str">
        <f t="shared" si="444"/>
        <v xml:space="preserve">(437, 5): 93, </v>
      </c>
      <c r="AJD8" t="str">
        <f t="shared" si="445"/>
        <v xml:space="preserve">(438, 5): 27, </v>
      </c>
      <c r="AJE8" t="str">
        <f t="shared" si="446"/>
        <v xml:space="preserve">(439, 5): 95, </v>
      </c>
      <c r="AJF8" t="str">
        <f t="shared" si="447"/>
        <v xml:space="preserve">(440, 5): 84, </v>
      </c>
      <c r="AJG8" t="str">
        <f t="shared" si="448"/>
        <v xml:space="preserve">(441, 5): 1, </v>
      </c>
      <c r="AJH8" t="str">
        <f t="shared" si="449"/>
        <v xml:space="preserve">(442, 5): 74, </v>
      </c>
      <c r="AJI8" t="str">
        <f t="shared" si="450"/>
        <v xml:space="preserve">(443, 5): 94, </v>
      </c>
      <c r="AJJ8" t="str">
        <f t="shared" si="451"/>
        <v xml:space="preserve">(444, 5): 25, </v>
      </c>
      <c r="AJK8" t="str">
        <f t="shared" si="452"/>
        <v xml:space="preserve">(445, 5): 79, </v>
      </c>
      <c r="AJL8" t="str">
        <f t="shared" si="453"/>
        <v xml:space="preserve">(446, 5): 98, </v>
      </c>
      <c r="AJM8" t="str">
        <f t="shared" si="454"/>
        <v xml:space="preserve">(447, 5): 76, </v>
      </c>
      <c r="AJN8" t="str">
        <f t="shared" si="455"/>
        <v xml:space="preserve">(448, 5): 67, </v>
      </c>
      <c r="AJO8" t="str">
        <f t="shared" si="456"/>
        <v xml:space="preserve">(449, 5): 41, </v>
      </c>
      <c r="AJP8" t="str">
        <f t="shared" si="457"/>
        <v xml:space="preserve">(450, 5): 5, </v>
      </c>
      <c r="AJQ8" t="str">
        <f t="shared" si="458"/>
        <v xml:space="preserve">(451, 5): 15, </v>
      </c>
      <c r="AJR8" t="str">
        <f t="shared" si="459"/>
        <v xml:space="preserve">(452, 5): 65, </v>
      </c>
      <c r="AJS8" t="str">
        <f t="shared" si="460"/>
        <v xml:space="preserve">(453, 5): 30, </v>
      </c>
      <c r="AJT8" t="str">
        <f t="shared" si="461"/>
        <v xml:space="preserve">(454, 5): 57, </v>
      </c>
      <c r="AJU8" t="str">
        <f t="shared" si="462"/>
        <v xml:space="preserve">(455, 5): 57, </v>
      </c>
      <c r="AJV8" t="str">
        <f t="shared" si="463"/>
        <v xml:space="preserve">(456, 5): 6, </v>
      </c>
      <c r="AJW8" t="str">
        <f t="shared" si="464"/>
        <v xml:space="preserve">(457, 5): 85, </v>
      </c>
      <c r="AJX8" t="str">
        <f t="shared" si="465"/>
        <v xml:space="preserve">(458, 5): 87, </v>
      </c>
      <c r="AJY8" t="str">
        <f t="shared" si="466"/>
        <v xml:space="preserve">(459, 5): 74, </v>
      </c>
      <c r="AJZ8" t="str">
        <f t="shared" si="467"/>
        <v xml:space="preserve">(460, 5): 37, </v>
      </c>
      <c r="AKA8" t="str">
        <f t="shared" si="468"/>
        <v xml:space="preserve">(461, 5): 95, </v>
      </c>
      <c r="AKB8" t="str">
        <f t="shared" si="469"/>
        <v xml:space="preserve">(462, 5): 72, </v>
      </c>
      <c r="AKC8" t="str">
        <f t="shared" si="470"/>
        <v xml:space="preserve">(463, 5): 88, </v>
      </c>
      <c r="AKD8" t="str">
        <f t="shared" si="471"/>
        <v xml:space="preserve">(464, 5): 67, </v>
      </c>
      <c r="AKE8" t="str">
        <f t="shared" si="472"/>
        <v xml:space="preserve">(465, 5): 48, </v>
      </c>
      <c r="AKF8" t="str">
        <f t="shared" si="473"/>
        <v xml:space="preserve">(466, 5): 63, </v>
      </c>
      <c r="AKG8" t="str">
        <f t="shared" si="474"/>
        <v xml:space="preserve">(467, 5): 96, </v>
      </c>
      <c r="AKH8" t="str">
        <f t="shared" si="475"/>
        <v xml:space="preserve">(468, 5): 54, </v>
      </c>
      <c r="AKI8" t="str">
        <f t="shared" si="476"/>
        <v xml:space="preserve">(469, 5): 58, </v>
      </c>
      <c r="AKJ8" t="str">
        <f t="shared" si="477"/>
        <v xml:space="preserve">(470, 5): 78, </v>
      </c>
      <c r="AKK8" t="str">
        <f t="shared" si="478"/>
        <v xml:space="preserve">(471, 5): 15, </v>
      </c>
      <c r="AKL8" t="str">
        <f t="shared" si="479"/>
        <v xml:space="preserve">(472, 5): 36, </v>
      </c>
      <c r="AKM8" t="str">
        <f t="shared" si="480"/>
        <v xml:space="preserve">(473, 5): 92, </v>
      </c>
      <c r="AKN8" t="str">
        <f t="shared" si="481"/>
        <v xml:space="preserve">(474, 5): 33, </v>
      </c>
      <c r="AKO8" t="str">
        <f t="shared" si="482"/>
        <v xml:space="preserve">(475, 5): 86, </v>
      </c>
      <c r="AKP8" t="str">
        <f t="shared" si="483"/>
        <v xml:space="preserve">(476, 5): 62, </v>
      </c>
      <c r="AKQ8" t="str">
        <f t="shared" si="484"/>
        <v xml:space="preserve">(477, 5): 14, </v>
      </c>
      <c r="AKR8" t="str">
        <f t="shared" si="485"/>
        <v xml:space="preserve">(478, 5): 31, </v>
      </c>
      <c r="AKS8" t="str">
        <f t="shared" si="486"/>
        <v xml:space="preserve">(479, 5): 95, </v>
      </c>
      <c r="AKT8" t="str">
        <f t="shared" si="487"/>
        <v xml:space="preserve">(480, 5): 16, </v>
      </c>
      <c r="AKU8" t="str">
        <f t="shared" si="488"/>
        <v xml:space="preserve">(481, 5): 56, </v>
      </c>
      <c r="AKV8" t="str">
        <f t="shared" si="489"/>
        <v xml:space="preserve">(482, 5): 38, </v>
      </c>
      <c r="AKW8" t="str">
        <f t="shared" si="490"/>
        <v xml:space="preserve">(483, 5): 92, </v>
      </c>
      <c r="AKX8" t="str">
        <f t="shared" si="491"/>
        <v xml:space="preserve">(484, 5): 12, </v>
      </c>
      <c r="AKY8" t="str">
        <f t="shared" si="492"/>
        <v xml:space="preserve">(485, 5): 2, </v>
      </c>
      <c r="AKZ8" t="str">
        <f t="shared" si="493"/>
        <v xml:space="preserve">(486, 5): 52, </v>
      </c>
      <c r="ALA8" t="str">
        <f t="shared" si="494"/>
        <v xml:space="preserve">(487, 5): 27, </v>
      </c>
      <c r="ALB8" t="str">
        <f t="shared" si="495"/>
        <v xml:space="preserve">(488, 5): 14, </v>
      </c>
      <c r="ALC8" t="str">
        <f t="shared" si="496"/>
        <v xml:space="preserve">(489, 5): 44, </v>
      </c>
      <c r="ALD8" t="str">
        <f t="shared" si="497"/>
        <v xml:space="preserve">(490, 5): 67, </v>
      </c>
      <c r="ALE8" t="str">
        <f t="shared" si="498"/>
        <v xml:space="preserve">(491, 5): 84, </v>
      </c>
      <c r="ALF8" t="str">
        <f t="shared" si="499"/>
        <v xml:space="preserve">(492, 5): 81, </v>
      </c>
      <c r="ALG8" t="str">
        <f t="shared" si="500"/>
        <v xml:space="preserve">(493, 5): 77, </v>
      </c>
      <c r="ALH8" t="str">
        <f t="shared" si="501"/>
        <v xml:space="preserve">(494, 5): 64, </v>
      </c>
      <c r="ALI8" t="str">
        <f t="shared" si="502"/>
        <v xml:space="preserve">(495, 5): 21, </v>
      </c>
      <c r="ALJ8" t="str">
        <f t="shared" si="503"/>
        <v xml:space="preserve">(496, 5): 47, </v>
      </c>
      <c r="ALK8" t="str">
        <f t="shared" si="504"/>
        <v xml:space="preserve">(497, 5): 98, </v>
      </c>
      <c r="ALL8" t="str">
        <f t="shared" si="505"/>
        <v xml:space="preserve">(498, 5): 24, </v>
      </c>
      <c r="ALM8" t="str">
        <f t="shared" si="506"/>
        <v xml:space="preserve">(499, 5): 22, </v>
      </c>
      <c r="ALN8" t="str">
        <f t="shared" si="507"/>
        <v xml:space="preserve">(500, 5): 8, </v>
      </c>
    </row>
    <row r="9" spans="1:1002" x14ac:dyDescent="0.25">
      <c r="A9" s="4">
        <v>6</v>
      </c>
      <c r="B9">
        <v>95</v>
      </c>
      <c r="C9">
        <v>63</v>
      </c>
      <c r="D9">
        <v>93</v>
      </c>
      <c r="E9">
        <v>89</v>
      </c>
      <c r="F9">
        <v>81</v>
      </c>
      <c r="G9">
        <v>57</v>
      </c>
      <c r="H9">
        <v>17</v>
      </c>
      <c r="I9">
        <v>76</v>
      </c>
      <c r="J9">
        <v>44</v>
      </c>
      <c r="K9">
        <v>98</v>
      </c>
      <c r="L9">
        <v>4</v>
      </c>
      <c r="M9">
        <v>42</v>
      </c>
      <c r="N9">
        <v>14</v>
      </c>
      <c r="O9">
        <v>27</v>
      </c>
      <c r="P9">
        <v>91</v>
      </c>
      <c r="Q9">
        <v>83</v>
      </c>
      <c r="R9">
        <v>45</v>
      </c>
      <c r="S9">
        <v>12</v>
      </c>
      <c r="T9">
        <v>42</v>
      </c>
      <c r="U9">
        <v>23</v>
      </c>
      <c r="V9">
        <v>94</v>
      </c>
      <c r="W9">
        <v>94</v>
      </c>
      <c r="X9">
        <v>1</v>
      </c>
      <c r="Y9">
        <v>2</v>
      </c>
      <c r="Z9">
        <v>36</v>
      </c>
      <c r="AA9">
        <v>50</v>
      </c>
      <c r="AB9">
        <v>13</v>
      </c>
      <c r="AC9">
        <v>94</v>
      </c>
      <c r="AD9">
        <v>58</v>
      </c>
      <c r="AE9">
        <v>57</v>
      </c>
      <c r="AF9">
        <v>91</v>
      </c>
      <c r="AG9">
        <v>31</v>
      </c>
      <c r="AH9">
        <v>64</v>
      </c>
      <c r="AI9">
        <v>60</v>
      </c>
      <c r="AJ9">
        <v>60</v>
      </c>
      <c r="AK9">
        <v>93</v>
      </c>
      <c r="AL9">
        <v>36</v>
      </c>
      <c r="AM9">
        <v>10</v>
      </c>
      <c r="AN9">
        <v>62</v>
      </c>
      <c r="AO9">
        <v>34</v>
      </c>
      <c r="AP9">
        <v>35</v>
      </c>
      <c r="AQ9">
        <v>63</v>
      </c>
      <c r="AR9">
        <v>87</v>
      </c>
      <c r="AS9">
        <v>36</v>
      </c>
      <c r="AT9">
        <v>29</v>
      </c>
      <c r="AU9">
        <v>76</v>
      </c>
      <c r="AV9">
        <v>7</v>
      </c>
      <c r="AW9">
        <v>91</v>
      </c>
      <c r="AX9">
        <v>96</v>
      </c>
      <c r="AY9">
        <v>55</v>
      </c>
      <c r="AZ9">
        <v>40</v>
      </c>
      <c r="BA9">
        <v>47</v>
      </c>
      <c r="BB9">
        <v>56</v>
      </c>
      <c r="BC9">
        <v>91</v>
      </c>
      <c r="BD9">
        <v>60</v>
      </c>
      <c r="BE9">
        <v>24</v>
      </c>
      <c r="BF9">
        <v>17</v>
      </c>
      <c r="BG9">
        <v>1</v>
      </c>
      <c r="BH9">
        <v>22</v>
      </c>
      <c r="BI9">
        <v>33</v>
      </c>
      <c r="BJ9">
        <v>38</v>
      </c>
      <c r="BK9">
        <v>83</v>
      </c>
      <c r="BL9">
        <v>33</v>
      </c>
      <c r="BM9">
        <v>8</v>
      </c>
      <c r="BN9">
        <v>91</v>
      </c>
      <c r="BO9">
        <v>56</v>
      </c>
      <c r="BP9">
        <v>16</v>
      </c>
      <c r="BQ9">
        <v>76</v>
      </c>
      <c r="BR9">
        <v>36</v>
      </c>
      <c r="BS9">
        <v>55</v>
      </c>
      <c r="BT9">
        <v>61</v>
      </c>
      <c r="BU9">
        <v>71</v>
      </c>
      <c r="BV9">
        <v>43</v>
      </c>
      <c r="BW9">
        <v>86</v>
      </c>
      <c r="BX9">
        <v>63</v>
      </c>
      <c r="BY9">
        <v>13</v>
      </c>
      <c r="BZ9">
        <v>90</v>
      </c>
      <c r="CA9">
        <v>60</v>
      </c>
      <c r="CB9">
        <v>14</v>
      </c>
      <c r="CC9">
        <v>10</v>
      </c>
      <c r="CD9">
        <v>33</v>
      </c>
      <c r="CE9">
        <v>77</v>
      </c>
      <c r="CF9">
        <v>83</v>
      </c>
      <c r="CG9">
        <v>15</v>
      </c>
      <c r="CH9">
        <v>63</v>
      </c>
      <c r="CI9">
        <v>3</v>
      </c>
      <c r="CJ9">
        <v>41</v>
      </c>
      <c r="CK9">
        <v>6</v>
      </c>
      <c r="CL9">
        <v>62</v>
      </c>
      <c r="CM9">
        <v>41</v>
      </c>
      <c r="CN9">
        <v>96</v>
      </c>
      <c r="CO9">
        <v>90</v>
      </c>
      <c r="CP9">
        <v>26</v>
      </c>
      <c r="CQ9">
        <v>43</v>
      </c>
      <c r="CR9">
        <v>20</v>
      </c>
      <c r="CS9">
        <v>67</v>
      </c>
      <c r="CT9">
        <v>97</v>
      </c>
      <c r="CU9">
        <v>3</v>
      </c>
      <c r="CV9">
        <v>9</v>
      </c>
      <c r="CW9">
        <v>95</v>
      </c>
      <c r="CX9">
        <v>79</v>
      </c>
      <c r="CY9">
        <v>81</v>
      </c>
      <c r="CZ9">
        <v>36</v>
      </c>
      <c r="DA9">
        <v>45</v>
      </c>
      <c r="DB9">
        <v>10</v>
      </c>
      <c r="DC9">
        <v>93</v>
      </c>
      <c r="DD9">
        <v>17</v>
      </c>
      <c r="DE9">
        <v>64</v>
      </c>
      <c r="DF9">
        <v>55</v>
      </c>
      <c r="DG9">
        <v>84</v>
      </c>
      <c r="DH9">
        <v>32</v>
      </c>
      <c r="DI9">
        <v>70</v>
      </c>
      <c r="DJ9">
        <v>67</v>
      </c>
      <c r="DK9">
        <v>60</v>
      </c>
      <c r="DL9">
        <v>91</v>
      </c>
      <c r="DM9">
        <v>18</v>
      </c>
      <c r="DN9">
        <v>79</v>
      </c>
      <c r="DO9">
        <v>58</v>
      </c>
      <c r="DP9">
        <v>41</v>
      </c>
      <c r="DQ9">
        <v>39</v>
      </c>
      <c r="DR9">
        <v>90</v>
      </c>
      <c r="DS9">
        <v>73</v>
      </c>
      <c r="DT9">
        <v>4</v>
      </c>
      <c r="DU9">
        <v>16</v>
      </c>
      <c r="DV9">
        <v>39</v>
      </c>
      <c r="DW9">
        <v>49</v>
      </c>
      <c r="DX9">
        <v>19</v>
      </c>
      <c r="DY9">
        <v>35</v>
      </c>
      <c r="DZ9">
        <v>47</v>
      </c>
      <c r="EA9">
        <v>97</v>
      </c>
      <c r="EB9">
        <v>4</v>
      </c>
      <c r="EC9">
        <v>90</v>
      </c>
      <c r="ED9">
        <v>80</v>
      </c>
      <c r="EE9">
        <v>48</v>
      </c>
      <c r="EF9">
        <v>80</v>
      </c>
      <c r="EG9">
        <v>86</v>
      </c>
      <c r="EH9">
        <v>17</v>
      </c>
      <c r="EI9">
        <v>39</v>
      </c>
      <c r="EJ9">
        <v>94</v>
      </c>
      <c r="EK9">
        <v>39</v>
      </c>
      <c r="EL9">
        <v>54</v>
      </c>
      <c r="EM9">
        <v>96</v>
      </c>
      <c r="EN9">
        <v>32</v>
      </c>
      <c r="EO9">
        <v>77</v>
      </c>
      <c r="EP9">
        <v>49</v>
      </c>
      <c r="EQ9">
        <v>68</v>
      </c>
      <c r="ER9">
        <v>42</v>
      </c>
      <c r="ES9">
        <v>2</v>
      </c>
      <c r="ET9">
        <v>30</v>
      </c>
      <c r="EU9">
        <v>84</v>
      </c>
      <c r="EV9">
        <v>81</v>
      </c>
      <c r="EW9">
        <v>8</v>
      </c>
      <c r="EX9">
        <v>22</v>
      </c>
      <c r="EY9">
        <v>6</v>
      </c>
      <c r="EZ9">
        <v>2</v>
      </c>
      <c r="FA9">
        <v>12</v>
      </c>
      <c r="FB9">
        <v>29</v>
      </c>
      <c r="FC9">
        <v>93</v>
      </c>
      <c r="FD9">
        <v>6</v>
      </c>
      <c r="FE9">
        <v>31</v>
      </c>
      <c r="FF9">
        <v>7</v>
      </c>
      <c r="FG9">
        <v>49</v>
      </c>
      <c r="FH9">
        <v>73</v>
      </c>
      <c r="FI9">
        <v>63</v>
      </c>
      <c r="FJ9">
        <v>63</v>
      </c>
      <c r="FK9">
        <v>62</v>
      </c>
      <c r="FL9">
        <v>43</v>
      </c>
      <c r="FM9">
        <v>8</v>
      </c>
      <c r="FN9">
        <v>46</v>
      </c>
      <c r="FO9">
        <v>28</v>
      </c>
      <c r="FP9">
        <v>31</v>
      </c>
      <c r="FQ9">
        <v>19</v>
      </c>
      <c r="FR9">
        <v>77</v>
      </c>
      <c r="FS9">
        <v>77</v>
      </c>
      <c r="FT9">
        <v>48</v>
      </c>
      <c r="FU9">
        <v>5</v>
      </c>
      <c r="FV9">
        <v>66</v>
      </c>
      <c r="FW9">
        <v>49</v>
      </c>
      <c r="FX9">
        <v>31</v>
      </c>
      <c r="FY9">
        <v>51</v>
      </c>
      <c r="FZ9">
        <v>34</v>
      </c>
      <c r="GA9">
        <v>49</v>
      </c>
      <c r="GB9">
        <v>4</v>
      </c>
      <c r="GC9">
        <v>36</v>
      </c>
      <c r="GD9">
        <v>53</v>
      </c>
      <c r="GE9">
        <v>68</v>
      </c>
      <c r="GF9">
        <v>62</v>
      </c>
      <c r="GG9">
        <v>36</v>
      </c>
      <c r="GH9">
        <v>42</v>
      </c>
      <c r="GI9">
        <v>84</v>
      </c>
      <c r="GJ9">
        <v>34</v>
      </c>
      <c r="GK9">
        <v>4</v>
      </c>
      <c r="GL9">
        <v>58</v>
      </c>
      <c r="GM9">
        <v>97</v>
      </c>
      <c r="GN9">
        <v>33</v>
      </c>
      <c r="GO9">
        <v>70</v>
      </c>
      <c r="GP9">
        <v>42</v>
      </c>
      <c r="GQ9">
        <v>70</v>
      </c>
      <c r="GR9">
        <v>30</v>
      </c>
      <c r="GS9">
        <v>37</v>
      </c>
      <c r="GT9">
        <v>42</v>
      </c>
      <c r="GU9">
        <v>14</v>
      </c>
      <c r="GV9">
        <v>10</v>
      </c>
      <c r="GW9">
        <v>63</v>
      </c>
      <c r="GX9">
        <v>12</v>
      </c>
      <c r="GY9">
        <v>10</v>
      </c>
      <c r="GZ9">
        <v>13</v>
      </c>
      <c r="HA9">
        <v>35</v>
      </c>
      <c r="HB9">
        <v>40</v>
      </c>
      <c r="HC9">
        <v>80</v>
      </c>
      <c r="HD9">
        <v>83</v>
      </c>
      <c r="HE9">
        <v>47</v>
      </c>
      <c r="HF9">
        <v>83</v>
      </c>
      <c r="HG9">
        <v>4</v>
      </c>
      <c r="HH9">
        <v>75</v>
      </c>
      <c r="HI9">
        <v>84</v>
      </c>
      <c r="HJ9">
        <v>33</v>
      </c>
      <c r="HK9">
        <v>61</v>
      </c>
      <c r="HL9">
        <v>7</v>
      </c>
      <c r="HM9">
        <v>74</v>
      </c>
      <c r="HN9">
        <v>62</v>
      </c>
      <c r="HO9">
        <v>69</v>
      </c>
      <c r="HP9">
        <v>58</v>
      </c>
      <c r="HQ9">
        <v>73</v>
      </c>
      <c r="HR9">
        <v>41</v>
      </c>
      <c r="HS9">
        <v>49</v>
      </c>
      <c r="HT9">
        <v>40</v>
      </c>
      <c r="HU9">
        <v>87</v>
      </c>
      <c r="HV9">
        <v>36</v>
      </c>
      <c r="HW9">
        <v>34</v>
      </c>
      <c r="HX9">
        <v>2</v>
      </c>
      <c r="HY9">
        <v>8</v>
      </c>
      <c r="HZ9">
        <v>28</v>
      </c>
      <c r="IA9">
        <v>38</v>
      </c>
      <c r="IB9">
        <v>48</v>
      </c>
      <c r="IC9">
        <v>46</v>
      </c>
      <c r="ID9">
        <v>59</v>
      </c>
      <c r="IE9">
        <v>53</v>
      </c>
      <c r="IF9">
        <v>90</v>
      </c>
      <c r="IG9">
        <v>65</v>
      </c>
      <c r="IH9">
        <v>2</v>
      </c>
      <c r="II9">
        <v>43</v>
      </c>
      <c r="IJ9">
        <v>69</v>
      </c>
      <c r="IK9">
        <v>76</v>
      </c>
      <c r="IL9">
        <v>91</v>
      </c>
      <c r="IM9">
        <v>1</v>
      </c>
      <c r="IN9">
        <v>8</v>
      </c>
      <c r="IO9">
        <v>54</v>
      </c>
      <c r="IP9">
        <v>25</v>
      </c>
      <c r="IQ9">
        <v>76</v>
      </c>
      <c r="IR9">
        <v>20</v>
      </c>
      <c r="IS9">
        <v>6</v>
      </c>
      <c r="IT9">
        <v>16</v>
      </c>
      <c r="IU9">
        <v>44</v>
      </c>
      <c r="IV9">
        <v>90</v>
      </c>
      <c r="IW9">
        <v>91</v>
      </c>
      <c r="IX9">
        <v>52</v>
      </c>
      <c r="IY9">
        <v>63</v>
      </c>
      <c r="IZ9">
        <v>29</v>
      </c>
      <c r="JA9">
        <v>94</v>
      </c>
      <c r="JB9">
        <v>49</v>
      </c>
      <c r="JC9">
        <v>94</v>
      </c>
      <c r="JD9">
        <v>38</v>
      </c>
      <c r="JE9">
        <v>8</v>
      </c>
      <c r="JF9">
        <v>79</v>
      </c>
      <c r="JG9">
        <v>35</v>
      </c>
      <c r="JH9">
        <v>45</v>
      </c>
      <c r="JI9">
        <v>76</v>
      </c>
      <c r="JJ9">
        <v>87</v>
      </c>
      <c r="JK9">
        <v>46</v>
      </c>
      <c r="JL9">
        <v>62</v>
      </c>
      <c r="JM9">
        <v>10</v>
      </c>
      <c r="JN9">
        <v>48</v>
      </c>
      <c r="JO9">
        <v>13</v>
      </c>
      <c r="JP9">
        <v>65</v>
      </c>
      <c r="JQ9">
        <v>67</v>
      </c>
      <c r="JR9">
        <v>36</v>
      </c>
      <c r="JS9">
        <v>33</v>
      </c>
      <c r="JT9">
        <v>89</v>
      </c>
      <c r="JU9">
        <v>37</v>
      </c>
      <c r="JV9">
        <v>45</v>
      </c>
      <c r="JW9">
        <v>32</v>
      </c>
      <c r="JX9">
        <v>1</v>
      </c>
      <c r="JY9">
        <v>83</v>
      </c>
      <c r="JZ9">
        <v>14</v>
      </c>
      <c r="KA9">
        <v>76</v>
      </c>
      <c r="KB9">
        <v>25</v>
      </c>
      <c r="KC9">
        <v>18</v>
      </c>
      <c r="KD9">
        <v>72</v>
      </c>
      <c r="KE9">
        <v>37</v>
      </c>
      <c r="KF9">
        <v>13</v>
      </c>
      <c r="KG9">
        <v>74</v>
      </c>
      <c r="KH9">
        <v>70</v>
      </c>
      <c r="KI9">
        <v>48</v>
      </c>
      <c r="KJ9">
        <v>33</v>
      </c>
      <c r="KK9">
        <v>12</v>
      </c>
      <c r="KL9">
        <v>27</v>
      </c>
      <c r="KM9">
        <v>15</v>
      </c>
      <c r="KN9">
        <v>5</v>
      </c>
      <c r="KO9">
        <v>23</v>
      </c>
      <c r="KP9">
        <v>21</v>
      </c>
      <c r="KQ9">
        <v>73</v>
      </c>
      <c r="KR9">
        <v>93</v>
      </c>
      <c r="KS9">
        <v>49</v>
      </c>
      <c r="KT9">
        <v>74</v>
      </c>
      <c r="KU9">
        <v>87</v>
      </c>
      <c r="KV9">
        <v>23</v>
      </c>
      <c r="KW9">
        <v>62</v>
      </c>
      <c r="KX9">
        <v>22</v>
      </c>
      <c r="KY9">
        <v>17</v>
      </c>
      <c r="KZ9">
        <v>42</v>
      </c>
      <c r="LA9">
        <v>18</v>
      </c>
      <c r="LB9">
        <v>18</v>
      </c>
      <c r="LC9">
        <v>89</v>
      </c>
      <c r="LD9">
        <v>42</v>
      </c>
      <c r="LE9">
        <v>28</v>
      </c>
      <c r="LF9">
        <v>49</v>
      </c>
      <c r="LG9">
        <v>56</v>
      </c>
      <c r="LH9">
        <v>91</v>
      </c>
      <c r="LI9">
        <v>63</v>
      </c>
      <c r="LJ9">
        <v>3</v>
      </c>
      <c r="LK9">
        <v>15</v>
      </c>
      <c r="LL9">
        <v>85</v>
      </c>
      <c r="LM9">
        <v>40</v>
      </c>
      <c r="LN9">
        <v>16</v>
      </c>
      <c r="LO9">
        <v>38</v>
      </c>
      <c r="LP9">
        <v>23</v>
      </c>
      <c r="LQ9">
        <v>71</v>
      </c>
      <c r="LR9">
        <v>30</v>
      </c>
      <c r="LS9">
        <v>31</v>
      </c>
      <c r="LT9">
        <v>69</v>
      </c>
      <c r="LU9">
        <v>64</v>
      </c>
      <c r="LV9">
        <v>36</v>
      </c>
      <c r="LW9">
        <v>72</v>
      </c>
      <c r="LX9">
        <v>24</v>
      </c>
      <c r="LY9">
        <v>4</v>
      </c>
      <c r="LZ9">
        <v>57</v>
      </c>
      <c r="MA9">
        <v>84</v>
      </c>
      <c r="MB9">
        <v>19</v>
      </c>
      <c r="MC9">
        <v>11</v>
      </c>
      <c r="MD9">
        <v>2</v>
      </c>
      <c r="ME9">
        <v>17</v>
      </c>
      <c r="MF9">
        <v>83</v>
      </c>
      <c r="MG9">
        <v>38</v>
      </c>
      <c r="MH9">
        <v>65</v>
      </c>
      <c r="MI9">
        <v>24</v>
      </c>
      <c r="MJ9">
        <v>82</v>
      </c>
      <c r="MK9">
        <v>11</v>
      </c>
      <c r="ML9">
        <v>8</v>
      </c>
      <c r="MM9">
        <v>28</v>
      </c>
      <c r="MN9">
        <v>15</v>
      </c>
      <c r="MO9">
        <v>12</v>
      </c>
      <c r="MP9">
        <v>89</v>
      </c>
      <c r="MQ9">
        <v>73</v>
      </c>
      <c r="MR9">
        <v>77</v>
      </c>
      <c r="MS9">
        <v>37</v>
      </c>
      <c r="MT9">
        <v>64</v>
      </c>
      <c r="MU9">
        <v>19</v>
      </c>
      <c r="MV9">
        <v>94</v>
      </c>
      <c r="MW9">
        <v>86</v>
      </c>
      <c r="MX9">
        <v>25</v>
      </c>
      <c r="MY9">
        <v>42</v>
      </c>
      <c r="MZ9">
        <v>64</v>
      </c>
      <c r="NA9">
        <v>78</v>
      </c>
      <c r="NB9">
        <v>53</v>
      </c>
      <c r="NC9">
        <v>57</v>
      </c>
      <c r="ND9">
        <v>34</v>
      </c>
      <c r="NE9">
        <v>65</v>
      </c>
      <c r="NF9">
        <v>24</v>
      </c>
      <c r="NG9">
        <v>81</v>
      </c>
      <c r="NH9">
        <v>94</v>
      </c>
      <c r="NI9">
        <v>67</v>
      </c>
      <c r="NJ9">
        <v>55</v>
      </c>
      <c r="NK9">
        <v>73</v>
      </c>
      <c r="NL9">
        <v>80</v>
      </c>
      <c r="NM9">
        <v>96</v>
      </c>
      <c r="NN9">
        <v>70</v>
      </c>
      <c r="NO9">
        <v>74</v>
      </c>
      <c r="NP9">
        <v>42</v>
      </c>
      <c r="NQ9">
        <v>52</v>
      </c>
      <c r="NR9">
        <v>37</v>
      </c>
      <c r="NS9">
        <v>94</v>
      </c>
      <c r="NT9">
        <v>14</v>
      </c>
      <c r="NU9">
        <v>97</v>
      </c>
      <c r="NV9">
        <v>72</v>
      </c>
      <c r="NW9">
        <v>86</v>
      </c>
      <c r="NX9">
        <v>84</v>
      </c>
      <c r="NY9">
        <v>95</v>
      </c>
      <c r="NZ9">
        <v>87</v>
      </c>
      <c r="OA9">
        <v>83</v>
      </c>
      <c r="OB9">
        <v>58</v>
      </c>
      <c r="OC9">
        <v>84</v>
      </c>
      <c r="OD9">
        <v>14</v>
      </c>
      <c r="OE9">
        <v>81</v>
      </c>
      <c r="OF9">
        <v>87</v>
      </c>
      <c r="OG9">
        <v>51</v>
      </c>
      <c r="OH9">
        <v>73</v>
      </c>
      <c r="OI9">
        <v>73</v>
      </c>
      <c r="OJ9">
        <v>82</v>
      </c>
      <c r="OK9">
        <v>91</v>
      </c>
      <c r="OL9">
        <v>18</v>
      </c>
      <c r="OM9">
        <v>5</v>
      </c>
      <c r="ON9">
        <v>78</v>
      </c>
      <c r="OO9">
        <v>72</v>
      </c>
      <c r="OP9">
        <v>74</v>
      </c>
      <c r="OQ9">
        <v>72</v>
      </c>
      <c r="OR9">
        <v>95</v>
      </c>
      <c r="OS9">
        <v>20</v>
      </c>
      <c r="OT9">
        <v>96</v>
      </c>
      <c r="OU9">
        <v>27</v>
      </c>
      <c r="OV9">
        <v>23</v>
      </c>
      <c r="OW9">
        <v>33</v>
      </c>
      <c r="OX9">
        <v>57</v>
      </c>
      <c r="OY9">
        <v>45</v>
      </c>
      <c r="OZ9">
        <v>59</v>
      </c>
      <c r="PA9">
        <v>85</v>
      </c>
      <c r="PB9">
        <v>55</v>
      </c>
      <c r="PC9">
        <v>16</v>
      </c>
      <c r="PD9">
        <v>98</v>
      </c>
      <c r="PE9">
        <v>25</v>
      </c>
      <c r="PF9">
        <v>82</v>
      </c>
      <c r="PG9">
        <v>68</v>
      </c>
      <c r="PH9">
        <v>17</v>
      </c>
      <c r="PI9">
        <v>14</v>
      </c>
      <c r="PJ9">
        <v>2</v>
      </c>
      <c r="PK9">
        <v>95</v>
      </c>
      <c r="PL9">
        <v>88</v>
      </c>
      <c r="PM9">
        <v>45</v>
      </c>
      <c r="PN9">
        <v>81</v>
      </c>
      <c r="PO9">
        <v>21</v>
      </c>
      <c r="PP9">
        <v>17</v>
      </c>
      <c r="PQ9">
        <v>30</v>
      </c>
      <c r="PR9">
        <v>18</v>
      </c>
      <c r="PS9">
        <v>47</v>
      </c>
      <c r="PT9">
        <v>95</v>
      </c>
      <c r="PU9">
        <v>18</v>
      </c>
      <c r="PV9">
        <v>33</v>
      </c>
      <c r="PW9">
        <v>81</v>
      </c>
      <c r="PX9">
        <v>50</v>
      </c>
      <c r="PY9">
        <v>76</v>
      </c>
      <c r="PZ9">
        <v>36</v>
      </c>
      <c r="QA9">
        <v>6</v>
      </c>
      <c r="QB9">
        <v>14</v>
      </c>
      <c r="QC9">
        <v>88</v>
      </c>
      <c r="QD9">
        <v>35</v>
      </c>
      <c r="QE9">
        <v>35</v>
      </c>
      <c r="QF9">
        <v>72</v>
      </c>
      <c r="QG9">
        <v>28</v>
      </c>
      <c r="QH9">
        <v>82</v>
      </c>
      <c r="QI9">
        <v>13</v>
      </c>
      <c r="QJ9">
        <v>38</v>
      </c>
      <c r="QK9">
        <v>29</v>
      </c>
      <c r="QL9">
        <v>21</v>
      </c>
      <c r="QM9">
        <v>47</v>
      </c>
      <c r="QN9">
        <v>37</v>
      </c>
      <c r="QO9">
        <v>54</v>
      </c>
      <c r="QP9">
        <v>82</v>
      </c>
      <c r="QQ9">
        <v>35</v>
      </c>
      <c r="QR9">
        <v>54</v>
      </c>
      <c r="QS9">
        <v>56</v>
      </c>
      <c r="QT9">
        <v>71</v>
      </c>
      <c r="QU9">
        <v>44</v>
      </c>
      <c r="QV9">
        <v>14</v>
      </c>
      <c r="QW9">
        <v>53</v>
      </c>
      <c r="QX9">
        <v>6</v>
      </c>
      <c r="QY9">
        <v>2</v>
      </c>
      <c r="QZ9">
        <v>7</v>
      </c>
      <c r="RA9">
        <v>66</v>
      </c>
      <c r="RB9">
        <v>94</v>
      </c>
      <c r="RC9">
        <v>60</v>
      </c>
      <c r="RD9">
        <v>18</v>
      </c>
      <c r="RE9">
        <v>8</v>
      </c>
      <c r="RF9">
        <v>56</v>
      </c>
      <c r="RG9">
        <v>77</v>
      </c>
      <c r="RH9">
        <v>54</v>
      </c>
      <c r="RI9">
        <v>2</v>
      </c>
      <c r="RJ9">
        <v>85</v>
      </c>
      <c r="RK9">
        <v>83</v>
      </c>
      <c r="RL9">
        <v>32</v>
      </c>
      <c r="RM9">
        <v>50</v>
      </c>
      <c r="RN9">
        <v>87</v>
      </c>
      <c r="RO9">
        <v>36</v>
      </c>
      <c r="RP9">
        <v>84</v>
      </c>
      <c r="RQ9">
        <v>97</v>
      </c>
      <c r="RR9">
        <v>93</v>
      </c>
      <c r="RS9">
        <v>15</v>
      </c>
      <c r="RT9">
        <v>42</v>
      </c>
      <c r="RU9">
        <v>32</v>
      </c>
      <c r="RV9">
        <v>91</v>
      </c>
      <c r="RW9">
        <v>3</v>
      </c>
      <c r="RX9">
        <v>43</v>
      </c>
      <c r="RY9">
        <v>75</v>
      </c>
      <c r="RZ9">
        <v>84</v>
      </c>
      <c r="SA9">
        <v>85</v>
      </c>
      <c r="SB9">
        <v>59</v>
      </c>
      <c r="SC9">
        <v>93</v>
      </c>
      <c r="SD9">
        <v>53</v>
      </c>
      <c r="SE9">
        <v>1</v>
      </c>
      <c r="SF9">
        <v>95</v>
      </c>
      <c r="SG9">
        <v>1</v>
      </c>
      <c r="SI9" t="str">
        <f t="shared" si="8"/>
        <v xml:space="preserve">(1, 6): 95, </v>
      </c>
      <c r="SJ9" t="str">
        <f t="shared" si="9"/>
        <v xml:space="preserve">(2, 6): 63, </v>
      </c>
      <c r="SK9" t="str">
        <f t="shared" si="10"/>
        <v xml:space="preserve">(3, 6): 93, </v>
      </c>
      <c r="SL9" t="str">
        <f t="shared" si="11"/>
        <v xml:space="preserve">(4, 6): 89, </v>
      </c>
      <c r="SM9" t="str">
        <f t="shared" si="12"/>
        <v xml:space="preserve">(5, 6): 81, </v>
      </c>
      <c r="SN9" t="str">
        <f t="shared" si="13"/>
        <v xml:space="preserve">(6, 6): 57, </v>
      </c>
      <c r="SO9" t="str">
        <f t="shared" si="14"/>
        <v xml:space="preserve">(7, 6): 17, </v>
      </c>
      <c r="SP9" t="str">
        <f t="shared" si="15"/>
        <v xml:space="preserve">(8, 6): 76, </v>
      </c>
      <c r="SQ9" t="str">
        <f t="shared" si="16"/>
        <v xml:space="preserve">(9, 6): 44, </v>
      </c>
      <c r="SR9" t="str">
        <f t="shared" si="17"/>
        <v xml:space="preserve">(10, 6): 98, </v>
      </c>
      <c r="SS9" t="str">
        <f t="shared" si="18"/>
        <v xml:space="preserve">(11, 6): 4, </v>
      </c>
      <c r="ST9" t="str">
        <f t="shared" si="19"/>
        <v xml:space="preserve">(12, 6): 42, </v>
      </c>
      <c r="SU9" t="str">
        <f t="shared" si="20"/>
        <v xml:space="preserve">(13, 6): 14, </v>
      </c>
      <c r="SV9" t="str">
        <f t="shared" si="21"/>
        <v xml:space="preserve">(14, 6): 27, </v>
      </c>
      <c r="SW9" t="str">
        <f t="shared" si="22"/>
        <v xml:space="preserve">(15, 6): 91, </v>
      </c>
      <c r="SX9" t="str">
        <f t="shared" si="23"/>
        <v xml:space="preserve">(16, 6): 83, </v>
      </c>
      <c r="SY9" t="str">
        <f t="shared" si="24"/>
        <v xml:space="preserve">(17, 6): 45, </v>
      </c>
      <c r="SZ9" t="str">
        <f t="shared" si="25"/>
        <v xml:space="preserve">(18, 6): 12, </v>
      </c>
      <c r="TA9" t="str">
        <f t="shared" si="26"/>
        <v xml:space="preserve">(19, 6): 42, </v>
      </c>
      <c r="TB9" t="str">
        <f t="shared" si="27"/>
        <v xml:space="preserve">(20, 6): 23, </v>
      </c>
      <c r="TC9" t="str">
        <f t="shared" si="28"/>
        <v xml:space="preserve">(21, 6): 94, </v>
      </c>
      <c r="TD9" t="str">
        <f t="shared" si="29"/>
        <v xml:space="preserve">(22, 6): 94, </v>
      </c>
      <c r="TE9" t="str">
        <f t="shared" si="30"/>
        <v xml:space="preserve">(23, 6): 1, </v>
      </c>
      <c r="TF9" t="str">
        <f t="shared" si="31"/>
        <v xml:space="preserve">(24, 6): 2, </v>
      </c>
      <c r="TG9" t="str">
        <f t="shared" si="32"/>
        <v xml:space="preserve">(25, 6): 36, </v>
      </c>
      <c r="TH9" t="str">
        <f t="shared" si="33"/>
        <v xml:space="preserve">(26, 6): 50, </v>
      </c>
      <c r="TI9" t="str">
        <f t="shared" si="34"/>
        <v xml:space="preserve">(27, 6): 13, </v>
      </c>
      <c r="TJ9" t="str">
        <f t="shared" si="35"/>
        <v xml:space="preserve">(28, 6): 94, </v>
      </c>
      <c r="TK9" t="str">
        <f t="shared" si="36"/>
        <v xml:space="preserve">(29, 6): 58, </v>
      </c>
      <c r="TL9" t="str">
        <f t="shared" si="37"/>
        <v xml:space="preserve">(30, 6): 57, </v>
      </c>
      <c r="TM9" t="str">
        <f t="shared" si="38"/>
        <v xml:space="preserve">(31, 6): 91, </v>
      </c>
      <c r="TN9" t="str">
        <f t="shared" si="39"/>
        <v xml:space="preserve">(32, 6): 31, </v>
      </c>
      <c r="TO9" t="str">
        <f t="shared" si="40"/>
        <v xml:space="preserve">(33, 6): 64, </v>
      </c>
      <c r="TP9" t="str">
        <f t="shared" si="41"/>
        <v xml:space="preserve">(34, 6): 60, </v>
      </c>
      <c r="TQ9" t="str">
        <f t="shared" si="42"/>
        <v xml:space="preserve">(35, 6): 60, </v>
      </c>
      <c r="TR9" t="str">
        <f t="shared" si="43"/>
        <v xml:space="preserve">(36, 6): 93, </v>
      </c>
      <c r="TS9" t="str">
        <f t="shared" si="44"/>
        <v xml:space="preserve">(37, 6): 36, </v>
      </c>
      <c r="TT9" t="str">
        <f t="shared" si="45"/>
        <v xml:space="preserve">(38, 6): 10, </v>
      </c>
      <c r="TU9" t="str">
        <f t="shared" si="46"/>
        <v xml:space="preserve">(39, 6): 62, </v>
      </c>
      <c r="TV9" t="str">
        <f t="shared" si="47"/>
        <v xml:space="preserve">(40, 6): 34, </v>
      </c>
      <c r="TW9" t="str">
        <f t="shared" si="48"/>
        <v xml:space="preserve">(41, 6): 35, </v>
      </c>
      <c r="TX9" t="str">
        <f t="shared" si="49"/>
        <v xml:space="preserve">(42, 6): 63, </v>
      </c>
      <c r="TY9" t="str">
        <f t="shared" si="50"/>
        <v xml:space="preserve">(43, 6): 87, </v>
      </c>
      <c r="TZ9" t="str">
        <f t="shared" si="51"/>
        <v xml:space="preserve">(44, 6): 36, </v>
      </c>
      <c r="UA9" t="str">
        <f t="shared" si="52"/>
        <v xml:space="preserve">(45, 6): 29, </v>
      </c>
      <c r="UB9" t="str">
        <f t="shared" si="53"/>
        <v xml:space="preserve">(46, 6): 76, </v>
      </c>
      <c r="UC9" t="str">
        <f t="shared" si="54"/>
        <v xml:space="preserve">(47, 6): 7, </v>
      </c>
      <c r="UD9" t="str">
        <f t="shared" si="55"/>
        <v xml:space="preserve">(48, 6): 91, </v>
      </c>
      <c r="UE9" t="str">
        <f t="shared" si="56"/>
        <v xml:space="preserve">(49, 6): 96, </v>
      </c>
      <c r="UF9" t="str">
        <f t="shared" si="57"/>
        <v xml:space="preserve">(50, 6): 55, </v>
      </c>
      <c r="UG9" t="str">
        <f t="shared" si="58"/>
        <v xml:space="preserve">(51, 6): 40, </v>
      </c>
      <c r="UH9" t="str">
        <f t="shared" si="59"/>
        <v xml:space="preserve">(52, 6): 47, </v>
      </c>
      <c r="UI9" t="str">
        <f t="shared" si="60"/>
        <v xml:space="preserve">(53, 6): 56, </v>
      </c>
      <c r="UJ9" t="str">
        <f t="shared" si="61"/>
        <v xml:space="preserve">(54, 6): 91, </v>
      </c>
      <c r="UK9" t="str">
        <f t="shared" si="62"/>
        <v xml:space="preserve">(55, 6): 60, </v>
      </c>
      <c r="UL9" t="str">
        <f t="shared" si="63"/>
        <v xml:space="preserve">(56, 6): 24, </v>
      </c>
      <c r="UM9" t="str">
        <f t="shared" si="64"/>
        <v xml:space="preserve">(57, 6): 17, </v>
      </c>
      <c r="UN9" t="str">
        <f t="shared" si="65"/>
        <v xml:space="preserve">(58, 6): 1, </v>
      </c>
      <c r="UO9" t="str">
        <f t="shared" si="66"/>
        <v xml:space="preserve">(59, 6): 22, </v>
      </c>
      <c r="UP9" t="str">
        <f t="shared" si="67"/>
        <v xml:space="preserve">(60, 6): 33, </v>
      </c>
      <c r="UQ9" t="str">
        <f t="shared" si="68"/>
        <v xml:space="preserve">(61, 6): 38, </v>
      </c>
      <c r="UR9" t="str">
        <f t="shared" si="69"/>
        <v xml:space="preserve">(62, 6): 83, </v>
      </c>
      <c r="US9" t="str">
        <f t="shared" si="70"/>
        <v xml:space="preserve">(63, 6): 33, </v>
      </c>
      <c r="UT9" t="str">
        <f t="shared" si="71"/>
        <v xml:space="preserve">(64, 6): 8, </v>
      </c>
      <c r="UU9" t="str">
        <f t="shared" si="72"/>
        <v xml:space="preserve">(65, 6): 91, </v>
      </c>
      <c r="UV9" t="str">
        <f t="shared" si="73"/>
        <v xml:space="preserve">(66, 6): 56, </v>
      </c>
      <c r="UW9" t="str">
        <f t="shared" si="74"/>
        <v xml:space="preserve">(67, 6): 16, </v>
      </c>
      <c r="UX9" t="str">
        <f t="shared" si="75"/>
        <v xml:space="preserve">(68, 6): 76, </v>
      </c>
      <c r="UY9" t="str">
        <f t="shared" si="76"/>
        <v xml:space="preserve">(69, 6): 36, </v>
      </c>
      <c r="UZ9" t="str">
        <f t="shared" si="77"/>
        <v xml:space="preserve">(70, 6): 55, </v>
      </c>
      <c r="VA9" t="str">
        <f t="shared" si="78"/>
        <v xml:space="preserve">(71, 6): 61, </v>
      </c>
      <c r="VB9" t="str">
        <f t="shared" si="79"/>
        <v xml:space="preserve">(72, 6): 71, </v>
      </c>
      <c r="VC9" t="str">
        <f t="shared" si="80"/>
        <v xml:space="preserve">(73, 6): 43, </v>
      </c>
      <c r="VD9" t="str">
        <f t="shared" si="81"/>
        <v xml:space="preserve">(74, 6): 86, </v>
      </c>
      <c r="VE9" t="str">
        <f t="shared" si="82"/>
        <v xml:space="preserve">(75, 6): 63, </v>
      </c>
      <c r="VF9" t="str">
        <f t="shared" si="83"/>
        <v xml:space="preserve">(76, 6): 13, </v>
      </c>
      <c r="VG9" t="str">
        <f t="shared" si="84"/>
        <v xml:space="preserve">(77, 6): 90, </v>
      </c>
      <c r="VH9" t="str">
        <f t="shared" si="85"/>
        <v xml:space="preserve">(78, 6): 60, </v>
      </c>
      <c r="VI9" t="str">
        <f t="shared" si="86"/>
        <v xml:space="preserve">(79, 6): 14, </v>
      </c>
      <c r="VJ9" t="str">
        <f t="shared" si="87"/>
        <v xml:space="preserve">(80, 6): 10, </v>
      </c>
      <c r="VK9" t="str">
        <f t="shared" si="88"/>
        <v xml:space="preserve">(81, 6): 33, </v>
      </c>
      <c r="VL9" t="str">
        <f t="shared" si="89"/>
        <v xml:space="preserve">(82, 6): 77, </v>
      </c>
      <c r="VM9" t="str">
        <f t="shared" si="90"/>
        <v xml:space="preserve">(83, 6): 83, </v>
      </c>
      <c r="VN9" t="str">
        <f t="shared" si="91"/>
        <v xml:space="preserve">(84, 6): 15, </v>
      </c>
      <c r="VO9" t="str">
        <f t="shared" si="92"/>
        <v xml:space="preserve">(85, 6): 63, </v>
      </c>
      <c r="VP9" t="str">
        <f t="shared" si="93"/>
        <v xml:space="preserve">(86, 6): 3, </v>
      </c>
      <c r="VQ9" t="str">
        <f t="shared" si="94"/>
        <v xml:space="preserve">(87, 6): 41, </v>
      </c>
      <c r="VR9" t="str">
        <f t="shared" si="95"/>
        <v xml:space="preserve">(88, 6): 6, </v>
      </c>
      <c r="VS9" t="str">
        <f t="shared" si="96"/>
        <v xml:space="preserve">(89, 6): 62, </v>
      </c>
      <c r="VT9" t="str">
        <f t="shared" si="97"/>
        <v xml:space="preserve">(90, 6): 41, </v>
      </c>
      <c r="VU9" t="str">
        <f t="shared" si="98"/>
        <v xml:space="preserve">(91, 6): 96, </v>
      </c>
      <c r="VV9" t="str">
        <f t="shared" si="99"/>
        <v xml:space="preserve">(92, 6): 90, </v>
      </c>
      <c r="VW9" t="str">
        <f t="shared" si="100"/>
        <v xml:space="preserve">(93, 6): 26, </v>
      </c>
      <c r="VX9" t="str">
        <f t="shared" si="101"/>
        <v xml:space="preserve">(94, 6): 43, </v>
      </c>
      <c r="VY9" t="str">
        <f t="shared" si="102"/>
        <v xml:space="preserve">(95, 6): 20, </v>
      </c>
      <c r="VZ9" t="str">
        <f t="shared" si="103"/>
        <v xml:space="preserve">(96, 6): 67, </v>
      </c>
      <c r="WA9" t="str">
        <f t="shared" si="104"/>
        <v xml:space="preserve">(97, 6): 97, </v>
      </c>
      <c r="WB9" t="str">
        <f t="shared" si="105"/>
        <v xml:space="preserve">(98, 6): 3, </v>
      </c>
      <c r="WC9" t="str">
        <f t="shared" si="106"/>
        <v xml:space="preserve">(99, 6): 9, </v>
      </c>
      <c r="WD9" t="str">
        <f t="shared" si="107"/>
        <v xml:space="preserve">(100, 6): 95, </v>
      </c>
      <c r="WE9" t="str">
        <f t="shared" si="108"/>
        <v xml:space="preserve">(101, 6): 79, </v>
      </c>
      <c r="WF9" t="str">
        <f t="shared" si="109"/>
        <v xml:space="preserve">(102, 6): 81, </v>
      </c>
      <c r="WG9" t="str">
        <f t="shared" si="110"/>
        <v xml:space="preserve">(103, 6): 36, </v>
      </c>
      <c r="WH9" t="str">
        <f t="shared" si="111"/>
        <v xml:space="preserve">(104, 6): 45, </v>
      </c>
      <c r="WI9" t="str">
        <f t="shared" si="112"/>
        <v xml:space="preserve">(105, 6): 10, </v>
      </c>
      <c r="WJ9" t="str">
        <f t="shared" si="113"/>
        <v xml:space="preserve">(106, 6): 93, </v>
      </c>
      <c r="WK9" t="str">
        <f t="shared" si="114"/>
        <v xml:space="preserve">(107, 6): 17, </v>
      </c>
      <c r="WL9" t="str">
        <f t="shared" si="115"/>
        <v xml:space="preserve">(108, 6): 64, </v>
      </c>
      <c r="WM9" t="str">
        <f t="shared" si="116"/>
        <v xml:space="preserve">(109, 6): 55, </v>
      </c>
      <c r="WN9" t="str">
        <f t="shared" si="117"/>
        <v xml:space="preserve">(110, 6): 84, </v>
      </c>
      <c r="WO9" t="str">
        <f t="shared" si="118"/>
        <v xml:space="preserve">(111, 6): 32, </v>
      </c>
      <c r="WP9" t="str">
        <f t="shared" si="119"/>
        <v xml:space="preserve">(112, 6): 70, </v>
      </c>
      <c r="WQ9" t="str">
        <f t="shared" si="120"/>
        <v xml:space="preserve">(113, 6): 67, </v>
      </c>
      <c r="WR9" t="str">
        <f t="shared" si="121"/>
        <v xml:space="preserve">(114, 6): 60, </v>
      </c>
      <c r="WS9" t="str">
        <f t="shared" si="122"/>
        <v xml:space="preserve">(115, 6): 91, </v>
      </c>
      <c r="WT9" t="str">
        <f t="shared" si="123"/>
        <v xml:space="preserve">(116, 6): 18, </v>
      </c>
      <c r="WU9" t="str">
        <f t="shared" si="124"/>
        <v xml:space="preserve">(117, 6): 79, </v>
      </c>
      <c r="WV9" t="str">
        <f t="shared" si="125"/>
        <v xml:space="preserve">(118, 6): 58, </v>
      </c>
      <c r="WW9" t="str">
        <f t="shared" si="126"/>
        <v xml:space="preserve">(119, 6): 41, </v>
      </c>
      <c r="WX9" t="str">
        <f t="shared" si="127"/>
        <v xml:space="preserve">(120, 6): 39, </v>
      </c>
      <c r="WY9" t="str">
        <f t="shared" si="128"/>
        <v xml:space="preserve">(121, 6): 90, </v>
      </c>
      <c r="WZ9" t="str">
        <f t="shared" si="129"/>
        <v xml:space="preserve">(122, 6): 73, </v>
      </c>
      <c r="XA9" t="str">
        <f t="shared" si="130"/>
        <v xml:space="preserve">(123, 6): 4, </v>
      </c>
      <c r="XB9" t="str">
        <f t="shared" si="131"/>
        <v xml:space="preserve">(124, 6): 16, </v>
      </c>
      <c r="XC9" t="str">
        <f t="shared" si="132"/>
        <v xml:space="preserve">(125, 6): 39, </v>
      </c>
      <c r="XD9" t="str">
        <f t="shared" si="133"/>
        <v xml:space="preserve">(126, 6): 49, </v>
      </c>
      <c r="XE9" t="str">
        <f t="shared" si="134"/>
        <v xml:space="preserve">(127, 6): 19, </v>
      </c>
      <c r="XF9" t="str">
        <f t="shared" si="135"/>
        <v xml:space="preserve">(128, 6): 35, </v>
      </c>
      <c r="XG9" t="str">
        <f t="shared" si="136"/>
        <v xml:space="preserve">(129, 6): 47, </v>
      </c>
      <c r="XH9" t="str">
        <f t="shared" si="137"/>
        <v xml:space="preserve">(130, 6): 97, </v>
      </c>
      <c r="XI9" t="str">
        <f t="shared" si="138"/>
        <v xml:space="preserve">(131, 6): 4, </v>
      </c>
      <c r="XJ9" t="str">
        <f t="shared" si="139"/>
        <v xml:space="preserve">(132, 6): 90, </v>
      </c>
      <c r="XK9" t="str">
        <f t="shared" si="140"/>
        <v xml:space="preserve">(133, 6): 80, </v>
      </c>
      <c r="XL9" t="str">
        <f t="shared" si="141"/>
        <v xml:space="preserve">(134, 6): 48, </v>
      </c>
      <c r="XM9" t="str">
        <f t="shared" si="142"/>
        <v xml:space="preserve">(135, 6): 80, </v>
      </c>
      <c r="XN9" t="str">
        <f t="shared" si="143"/>
        <v xml:space="preserve">(136, 6): 86, </v>
      </c>
      <c r="XO9" t="str">
        <f t="shared" si="144"/>
        <v xml:space="preserve">(137, 6): 17, </v>
      </c>
      <c r="XP9" t="str">
        <f t="shared" si="145"/>
        <v xml:space="preserve">(138, 6): 39, </v>
      </c>
      <c r="XQ9" t="str">
        <f t="shared" si="146"/>
        <v xml:space="preserve">(139, 6): 94, </v>
      </c>
      <c r="XR9" t="str">
        <f t="shared" si="147"/>
        <v xml:space="preserve">(140, 6): 39, </v>
      </c>
      <c r="XS9" t="str">
        <f t="shared" si="148"/>
        <v xml:space="preserve">(141, 6): 54, </v>
      </c>
      <c r="XT9" t="str">
        <f t="shared" si="149"/>
        <v xml:space="preserve">(142, 6): 96, </v>
      </c>
      <c r="XU9" t="str">
        <f t="shared" si="150"/>
        <v xml:space="preserve">(143, 6): 32, </v>
      </c>
      <c r="XV9" t="str">
        <f t="shared" si="151"/>
        <v xml:space="preserve">(144, 6): 77, </v>
      </c>
      <c r="XW9" t="str">
        <f t="shared" si="152"/>
        <v xml:space="preserve">(145, 6): 49, </v>
      </c>
      <c r="XX9" t="str">
        <f t="shared" si="153"/>
        <v xml:space="preserve">(146, 6): 68, </v>
      </c>
      <c r="XY9" t="str">
        <f t="shared" si="154"/>
        <v xml:space="preserve">(147, 6): 42, </v>
      </c>
      <c r="XZ9" t="str">
        <f t="shared" si="155"/>
        <v xml:space="preserve">(148, 6): 2, </v>
      </c>
      <c r="YA9" t="str">
        <f t="shared" si="156"/>
        <v xml:space="preserve">(149, 6): 30, </v>
      </c>
      <c r="YB9" t="str">
        <f t="shared" si="157"/>
        <v xml:space="preserve">(150, 6): 84, </v>
      </c>
      <c r="YC9" t="str">
        <f t="shared" si="158"/>
        <v xml:space="preserve">(151, 6): 81, </v>
      </c>
      <c r="YD9" t="str">
        <f t="shared" si="159"/>
        <v xml:space="preserve">(152, 6): 8, </v>
      </c>
      <c r="YE9" t="str">
        <f t="shared" si="160"/>
        <v xml:space="preserve">(153, 6): 22, </v>
      </c>
      <c r="YF9" t="str">
        <f t="shared" si="161"/>
        <v xml:space="preserve">(154, 6): 6, </v>
      </c>
      <c r="YG9" t="str">
        <f t="shared" si="162"/>
        <v xml:space="preserve">(155, 6): 2, </v>
      </c>
      <c r="YH9" t="str">
        <f t="shared" si="163"/>
        <v xml:space="preserve">(156, 6): 12, </v>
      </c>
      <c r="YI9" t="str">
        <f t="shared" si="164"/>
        <v xml:space="preserve">(157, 6): 29, </v>
      </c>
      <c r="YJ9" t="str">
        <f t="shared" si="165"/>
        <v xml:space="preserve">(158, 6): 93, </v>
      </c>
      <c r="YK9" t="str">
        <f t="shared" si="166"/>
        <v xml:space="preserve">(159, 6): 6, </v>
      </c>
      <c r="YL9" t="str">
        <f t="shared" si="167"/>
        <v xml:space="preserve">(160, 6): 31, </v>
      </c>
      <c r="YM9" t="str">
        <f t="shared" si="168"/>
        <v xml:space="preserve">(161, 6): 7, </v>
      </c>
      <c r="YN9" t="str">
        <f t="shared" si="169"/>
        <v xml:space="preserve">(162, 6): 49, </v>
      </c>
      <c r="YO9" t="str">
        <f t="shared" si="170"/>
        <v xml:space="preserve">(163, 6): 73, </v>
      </c>
      <c r="YP9" t="str">
        <f t="shared" si="171"/>
        <v xml:space="preserve">(164, 6): 63, </v>
      </c>
      <c r="YQ9" t="str">
        <f t="shared" si="172"/>
        <v xml:space="preserve">(165, 6): 63, </v>
      </c>
      <c r="YR9" t="str">
        <f t="shared" si="173"/>
        <v xml:space="preserve">(166, 6): 62, </v>
      </c>
      <c r="YS9" t="str">
        <f t="shared" si="174"/>
        <v xml:space="preserve">(167, 6): 43, </v>
      </c>
      <c r="YT9" t="str">
        <f t="shared" si="175"/>
        <v xml:space="preserve">(168, 6): 8, </v>
      </c>
      <c r="YU9" t="str">
        <f t="shared" si="176"/>
        <v xml:space="preserve">(169, 6): 46, </v>
      </c>
      <c r="YV9" t="str">
        <f t="shared" si="177"/>
        <v xml:space="preserve">(170, 6): 28, </v>
      </c>
      <c r="YW9" t="str">
        <f t="shared" si="178"/>
        <v xml:space="preserve">(171, 6): 31, </v>
      </c>
      <c r="YX9" t="str">
        <f t="shared" si="179"/>
        <v xml:space="preserve">(172, 6): 19, </v>
      </c>
      <c r="YY9" t="str">
        <f t="shared" si="180"/>
        <v xml:space="preserve">(173, 6): 77, </v>
      </c>
      <c r="YZ9" t="str">
        <f t="shared" si="181"/>
        <v xml:space="preserve">(174, 6): 77, </v>
      </c>
      <c r="ZA9" t="str">
        <f t="shared" si="182"/>
        <v xml:space="preserve">(175, 6): 48, </v>
      </c>
      <c r="ZB9" t="str">
        <f t="shared" si="183"/>
        <v xml:space="preserve">(176, 6): 5, </v>
      </c>
      <c r="ZC9" t="str">
        <f t="shared" si="184"/>
        <v xml:space="preserve">(177, 6): 66, </v>
      </c>
      <c r="ZD9" t="str">
        <f t="shared" si="185"/>
        <v xml:space="preserve">(178, 6): 49, </v>
      </c>
      <c r="ZE9" t="str">
        <f t="shared" si="186"/>
        <v xml:space="preserve">(179, 6): 31, </v>
      </c>
      <c r="ZF9" t="str">
        <f t="shared" si="187"/>
        <v xml:space="preserve">(180, 6): 51, </v>
      </c>
      <c r="ZG9" t="str">
        <f t="shared" si="188"/>
        <v xml:space="preserve">(181, 6): 34, </v>
      </c>
      <c r="ZH9" t="str">
        <f t="shared" si="189"/>
        <v xml:space="preserve">(182, 6): 49, </v>
      </c>
      <c r="ZI9" t="str">
        <f t="shared" si="190"/>
        <v xml:space="preserve">(183, 6): 4, </v>
      </c>
      <c r="ZJ9" t="str">
        <f t="shared" si="191"/>
        <v xml:space="preserve">(184, 6): 36, </v>
      </c>
      <c r="ZK9" t="str">
        <f t="shared" si="192"/>
        <v xml:space="preserve">(185, 6): 53, </v>
      </c>
      <c r="ZL9" t="str">
        <f t="shared" si="193"/>
        <v xml:space="preserve">(186, 6): 68, </v>
      </c>
      <c r="ZM9" t="str">
        <f t="shared" si="194"/>
        <v xml:space="preserve">(187, 6): 62, </v>
      </c>
      <c r="ZN9" t="str">
        <f t="shared" si="195"/>
        <v xml:space="preserve">(188, 6): 36, </v>
      </c>
      <c r="ZO9" t="str">
        <f t="shared" si="196"/>
        <v xml:space="preserve">(189, 6): 42, </v>
      </c>
      <c r="ZP9" t="str">
        <f t="shared" si="197"/>
        <v xml:space="preserve">(190, 6): 84, </v>
      </c>
      <c r="ZQ9" t="str">
        <f t="shared" si="198"/>
        <v xml:space="preserve">(191, 6): 34, </v>
      </c>
      <c r="ZR9" t="str">
        <f t="shared" si="199"/>
        <v xml:space="preserve">(192, 6): 4, </v>
      </c>
      <c r="ZS9" t="str">
        <f t="shared" si="200"/>
        <v xml:space="preserve">(193, 6): 58, </v>
      </c>
      <c r="ZT9" t="str">
        <f t="shared" si="201"/>
        <v xml:space="preserve">(194, 6): 97, </v>
      </c>
      <c r="ZU9" t="str">
        <f t="shared" si="202"/>
        <v xml:space="preserve">(195, 6): 33, </v>
      </c>
      <c r="ZV9" t="str">
        <f t="shared" si="203"/>
        <v xml:space="preserve">(196, 6): 70, </v>
      </c>
      <c r="ZW9" t="str">
        <f t="shared" si="204"/>
        <v xml:space="preserve">(197, 6): 42, </v>
      </c>
      <c r="ZX9" t="str">
        <f t="shared" si="205"/>
        <v xml:space="preserve">(198, 6): 70, </v>
      </c>
      <c r="ZY9" t="str">
        <f t="shared" si="206"/>
        <v xml:space="preserve">(199, 6): 30, </v>
      </c>
      <c r="ZZ9" t="str">
        <f t="shared" si="207"/>
        <v xml:space="preserve">(200, 6): 37, </v>
      </c>
      <c r="AAA9" t="str">
        <f t="shared" si="208"/>
        <v xml:space="preserve">(201, 6): 42, </v>
      </c>
      <c r="AAB9" t="str">
        <f t="shared" si="209"/>
        <v xml:space="preserve">(202, 6): 14, </v>
      </c>
      <c r="AAC9" t="str">
        <f t="shared" si="210"/>
        <v xml:space="preserve">(203, 6): 10, </v>
      </c>
      <c r="AAD9" t="str">
        <f t="shared" si="211"/>
        <v xml:space="preserve">(204, 6): 63, </v>
      </c>
      <c r="AAE9" t="str">
        <f t="shared" si="212"/>
        <v xml:space="preserve">(205, 6): 12, </v>
      </c>
      <c r="AAF9" t="str">
        <f t="shared" si="213"/>
        <v xml:space="preserve">(206, 6): 10, </v>
      </c>
      <c r="AAG9" t="str">
        <f t="shared" si="214"/>
        <v xml:space="preserve">(207, 6): 13, </v>
      </c>
      <c r="AAH9" t="str">
        <f t="shared" si="215"/>
        <v xml:space="preserve">(208, 6): 35, </v>
      </c>
      <c r="AAI9" t="str">
        <f t="shared" si="216"/>
        <v xml:space="preserve">(209, 6): 40, </v>
      </c>
      <c r="AAJ9" t="str">
        <f t="shared" si="217"/>
        <v xml:space="preserve">(210, 6): 80, </v>
      </c>
      <c r="AAK9" t="str">
        <f t="shared" si="218"/>
        <v xml:space="preserve">(211, 6): 83, </v>
      </c>
      <c r="AAL9" t="str">
        <f t="shared" si="219"/>
        <v xml:space="preserve">(212, 6): 47, </v>
      </c>
      <c r="AAM9" t="str">
        <f t="shared" si="220"/>
        <v xml:space="preserve">(213, 6): 83, </v>
      </c>
      <c r="AAN9" t="str">
        <f t="shared" si="221"/>
        <v xml:space="preserve">(214, 6): 4, </v>
      </c>
      <c r="AAO9" t="str">
        <f t="shared" si="222"/>
        <v xml:space="preserve">(215, 6): 75, </v>
      </c>
      <c r="AAP9" t="str">
        <f t="shared" si="223"/>
        <v xml:space="preserve">(216, 6): 84, </v>
      </c>
      <c r="AAQ9" t="str">
        <f t="shared" si="224"/>
        <v xml:space="preserve">(217, 6): 33, </v>
      </c>
      <c r="AAR9" t="str">
        <f t="shared" si="225"/>
        <v xml:space="preserve">(218, 6): 61, </v>
      </c>
      <c r="AAS9" t="str">
        <f t="shared" si="226"/>
        <v xml:space="preserve">(219, 6): 7, </v>
      </c>
      <c r="AAT9" t="str">
        <f t="shared" si="227"/>
        <v xml:space="preserve">(220, 6): 74, </v>
      </c>
      <c r="AAU9" t="str">
        <f t="shared" si="228"/>
        <v xml:space="preserve">(221, 6): 62, </v>
      </c>
      <c r="AAV9" t="str">
        <f t="shared" si="229"/>
        <v xml:space="preserve">(222, 6): 69, </v>
      </c>
      <c r="AAW9" t="str">
        <f t="shared" si="230"/>
        <v xml:space="preserve">(223, 6): 58, </v>
      </c>
      <c r="AAX9" t="str">
        <f t="shared" si="231"/>
        <v xml:space="preserve">(224, 6): 73, </v>
      </c>
      <c r="AAY9" t="str">
        <f t="shared" si="232"/>
        <v xml:space="preserve">(225, 6): 41, </v>
      </c>
      <c r="AAZ9" t="str">
        <f t="shared" si="233"/>
        <v xml:space="preserve">(226, 6): 49, </v>
      </c>
      <c r="ABA9" t="str">
        <f t="shared" si="234"/>
        <v xml:space="preserve">(227, 6): 40, </v>
      </c>
      <c r="ABB9" t="str">
        <f t="shared" si="235"/>
        <v xml:space="preserve">(228, 6): 87, </v>
      </c>
      <c r="ABC9" t="str">
        <f t="shared" si="236"/>
        <v xml:space="preserve">(229, 6): 36, </v>
      </c>
      <c r="ABD9" t="str">
        <f t="shared" si="237"/>
        <v xml:space="preserve">(230, 6): 34, </v>
      </c>
      <c r="ABE9" t="str">
        <f t="shared" si="238"/>
        <v xml:space="preserve">(231, 6): 2, </v>
      </c>
      <c r="ABF9" t="str">
        <f t="shared" si="239"/>
        <v xml:space="preserve">(232, 6): 8, </v>
      </c>
      <c r="ABG9" t="str">
        <f t="shared" si="240"/>
        <v xml:space="preserve">(233, 6): 28, </v>
      </c>
      <c r="ABH9" t="str">
        <f t="shared" si="241"/>
        <v xml:space="preserve">(234, 6): 38, </v>
      </c>
      <c r="ABI9" t="str">
        <f t="shared" si="242"/>
        <v xml:space="preserve">(235, 6): 48, </v>
      </c>
      <c r="ABJ9" t="str">
        <f t="shared" si="243"/>
        <v xml:space="preserve">(236, 6): 46, </v>
      </c>
      <c r="ABK9" t="str">
        <f t="shared" si="244"/>
        <v xml:space="preserve">(237, 6): 59, </v>
      </c>
      <c r="ABL9" t="str">
        <f t="shared" si="245"/>
        <v xml:space="preserve">(238, 6): 53, </v>
      </c>
      <c r="ABM9" t="str">
        <f t="shared" si="246"/>
        <v xml:space="preserve">(239, 6): 90, </v>
      </c>
      <c r="ABN9" t="str">
        <f t="shared" si="247"/>
        <v xml:space="preserve">(240, 6): 65, </v>
      </c>
      <c r="ABO9" t="str">
        <f t="shared" si="248"/>
        <v xml:space="preserve">(241, 6): 2, </v>
      </c>
      <c r="ABP9" t="str">
        <f t="shared" si="249"/>
        <v xml:space="preserve">(242, 6): 43, </v>
      </c>
      <c r="ABQ9" t="str">
        <f t="shared" si="250"/>
        <v xml:space="preserve">(243, 6): 69, </v>
      </c>
      <c r="ABR9" t="str">
        <f t="shared" si="251"/>
        <v xml:space="preserve">(244, 6): 76, </v>
      </c>
      <c r="ABS9" t="str">
        <f t="shared" si="252"/>
        <v xml:space="preserve">(245, 6): 91, </v>
      </c>
      <c r="ABT9" t="str">
        <f t="shared" si="253"/>
        <v xml:space="preserve">(246, 6): 1, </v>
      </c>
      <c r="ABU9" t="str">
        <f t="shared" si="254"/>
        <v xml:space="preserve">(247, 6): 8, </v>
      </c>
      <c r="ABV9" t="str">
        <f t="shared" si="255"/>
        <v xml:space="preserve">(248, 6): 54, </v>
      </c>
      <c r="ABW9" t="str">
        <f t="shared" si="256"/>
        <v xml:space="preserve">(249, 6): 25, </v>
      </c>
      <c r="ABX9" t="str">
        <f t="shared" si="257"/>
        <v xml:space="preserve">(250, 6): 76, </v>
      </c>
      <c r="ABY9" t="str">
        <f t="shared" si="258"/>
        <v xml:space="preserve">(251, 6): 20, </v>
      </c>
      <c r="ABZ9" t="str">
        <f t="shared" si="259"/>
        <v xml:space="preserve">(252, 6): 6, </v>
      </c>
      <c r="ACA9" t="str">
        <f t="shared" si="260"/>
        <v xml:space="preserve">(253, 6): 16, </v>
      </c>
      <c r="ACB9" t="str">
        <f t="shared" si="261"/>
        <v xml:space="preserve">(254, 6): 44, </v>
      </c>
      <c r="ACC9" t="str">
        <f t="shared" si="262"/>
        <v xml:space="preserve">(255, 6): 90, </v>
      </c>
      <c r="ACD9" t="str">
        <f t="shared" si="263"/>
        <v xml:space="preserve">(256, 6): 91, </v>
      </c>
      <c r="ACE9" t="str">
        <f t="shared" si="264"/>
        <v xml:space="preserve">(257, 6): 52, </v>
      </c>
      <c r="ACF9" t="str">
        <f t="shared" si="265"/>
        <v xml:space="preserve">(258, 6): 63, </v>
      </c>
      <c r="ACG9" t="str">
        <f t="shared" si="266"/>
        <v xml:space="preserve">(259, 6): 29, </v>
      </c>
      <c r="ACH9" t="str">
        <f t="shared" si="267"/>
        <v xml:space="preserve">(260, 6): 94, </v>
      </c>
      <c r="ACI9" t="str">
        <f t="shared" si="268"/>
        <v xml:space="preserve">(261, 6): 49, </v>
      </c>
      <c r="ACJ9" t="str">
        <f t="shared" si="269"/>
        <v xml:space="preserve">(262, 6): 94, </v>
      </c>
      <c r="ACK9" t="str">
        <f t="shared" si="270"/>
        <v xml:space="preserve">(263, 6): 38, </v>
      </c>
      <c r="ACL9" t="str">
        <f t="shared" si="271"/>
        <v xml:space="preserve">(264, 6): 8, </v>
      </c>
      <c r="ACM9" t="str">
        <f t="shared" si="272"/>
        <v xml:space="preserve">(265, 6): 79, </v>
      </c>
      <c r="ACN9" t="str">
        <f t="shared" si="273"/>
        <v xml:space="preserve">(266, 6): 35, </v>
      </c>
      <c r="ACO9" t="str">
        <f t="shared" si="274"/>
        <v xml:space="preserve">(267, 6): 45, </v>
      </c>
      <c r="ACP9" t="str">
        <f t="shared" si="275"/>
        <v xml:space="preserve">(268, 6): 76, </v>
      </c>
      <c r="ACQ9" t="str">
        <f t="shared" si="276"/>
        <v xml:space="preserve">(269, 6): 87, </v>
      </c>
      <c r="ACR9" t="str">
        <f t="shared" si="277"/>
        <v xml:space="preserve">(270, 6): 46, </v>
      </c>
      <c r="ACS9" t="str">
        <f t="shared" si="278"/>
        <v xml:space="preserve">(271, 6): 62, </v>
      </c>
      <c r="ACT9" t="str">
        <f t="shared" si="279"/>
        <v xml:space="preserve">(272, 6): 10, </v>
      </c>
      <c r="ACU9" t="str">
        <f t="shared" si="280"/>
        <v xml:space="preserve">(273, 6): 48, </v>
      </c>
      <c r="ACV9" t="str">
        <f t="shared" si="281"/>
        <v xml:space="preserve">(274, 6): 13, </v>
      </c>
      <c r="ACW9" t="str">
        <f t="shared" si="282"/>
        <v xml:space="preserve">(275, 6): 65, </v>
      </c>
      <c r="ACX9" t="str">
        <f t="shared" si="283"/>
        <v xml:space="preserve">(276, 6): 67, </v>
      </c>
      <c r="ACY9" t="str">
        <f t="shared" si="284"/>
        <v xml:space="preserve">(277, 6): 36, </v>
      </c>
      <c r="ACZ9" t="str">
        <f t="shared" si="285"/>
        <v xml:space="preserve">(278, 6): 33, </v>
      </c>
      <c r="ADA9" t="str">
        <f t="shared" si="286"/>
        <v xml:space="preserve">(279, 6): 89, </v>
      </c>
      <c r="ADB9" t="str">
        <f t="shared" si="287"/>
        <v xml:space="preserve">(280, 6): 37, </v>
      </c>
      <c r="ADC9" t="str">
        <f t="shared" si="288"/>
        <v xml:space="preserve">(281, 6): 45, </v>
      </c>
      <c r="ADD9" t="str">
        <f t="shared" si="289"/>
        <v xml:space="preserve">(282, 6): 32, </v>
      </c>
      <c r="ADE9" t="str">
        <f t="shared" si="290"/>
        <v xml:space="preserve">(283, 6): 1, </v>
      </c>
      <c r="ADF9" t="str">
        <f t="shared" si="291"/>
        <v xml:space="preserve">(284, 6): 83, </v>
      </c>
      <c r="ADG9" t="str">
        <f t="shared" si="292"/>
        <v xml:space="preserve">(285, 6): 14, </v>
      </c>
      <c r="ADH9" t="str">
        <f t="shared" si="293"/>
        <v xml:space="preserve">(286, 6): 76, </v>
      </c>
      <c r="ADI9" t="str">
        <f t="shared" si="294"/>
        <v xml:space="preserve">(287, 6): 25, </v>
      </c>
      <c r="ADJ9" t="str">
        <f t="shared" si="295"/>
        <v xml:space="preserve">(288, 6): 18, </v>
      </c>
      <c r="ADK9" t="str">
        <f t="shared" si="296"/>
        <v xml:space="preserve">(289, 6): 72, </v>
      </c>
      <c r="ADL9" t="str">
        <f t="shared" si="297"/>
        <v xml:space="preserve">(290, 6): 37, </v>
      </c>
      <c r="ADM9" t="str">
        <f t="shared" si="298"/>
        <v xml:space="preserve">(291, 6): 13, </v>
      </c>
      <c r="ADN9" t="str">
        <f t="shared" si="299"/>
        <v xml:space="preserve">(292, 6): 74, </v>
      </c>
      <c r="ADO9" t="str">
        <f t="shared" si="300"/>
        <v xml:space="preserve">(293, 6): 70, </v>
      </c>
      <c r="ADP9" t="str">
        <f t="shared" si="301"/>
        <v xml:space="preserve">(294, 6): 48, </v>
      </c>
      <c r="ADQ9" t="str">
        <f t="shared" si="302"/>
        <v xml:space="preserve">(295, 6): 33, </v>
      </c>
      <c r="ADR9" t="str">
        <f t="shared" si="303"/>
        <v xml:space="preserve">(296, 6): 12, </v>
      </c>
      <c r="ADS9" t="str">
        <f t="shared" si="304"/>
        <v xml:space="preserve">(297, 6): 27, </v>
      </c>
      <c r="ADT9" t="str">
        <f t="shared" si="305"/>
        <v xml:space="preserve">(298, 6): 15, </v>
      </c>
      <c r="ADU9" t="str">
        <f t="shared" si="306"/>
        <v xml:space="preserve">(299, 6): 5, </v>
      </c>
      <c r="ADV9" t="str">
        <f t="shared" si="307"/>
        <v xml:space="preserve">(300, 6): 23, </v>
      </c>
      <c r="ADW9" t="str">
        <f t="shared" si="308"/>
        <v xml:space="preserve">(301, 6): 21, </v>
      </c>
      <c r="ADX9" t="str">
        <f t="shared" si="309"/>
        <v xml:space="preserve">(302, 6): 73, </v>
      </c>
      <c r="ADY9" t="str">
        <f t="shared" si="310"/>
        <v xml:space="preserve">(303, 6): 93, </v>
      </c>
      <c r="ADZ9" t="str">
        <f t="shared" si="311"/>
        <v xml:space="preserve">(304, 6): 49, </v>
      </c>
      <c r="AEA9" t="str">
        <f t="shared" si="312"/>
        <v xml:space="preserve">(305, 6): 74, </v>
      </c>
      <c r="AEB9" t="str">
        <f t="shared" si="313"/>
        <v xml:space="preserve">(306, 6): 87, </v>
      </c>
      <c r="AEC9" t="str">
        <f t="shared" si="314"/>
        <v xml:space="preserve">(307, 6): 23, </v>
      </c>
      <c r="AED9" t="str">
        <f t="shared" si="315"/>
        <v xml:space="preserve">(308, 6): 62, </v>
      </c>
      <c r="AEE9" t="str">
        <f t="shared" si="316"/>
        <v xml:space="preserve">(309, 6): 22, </v>
      </c>
      <c r="AEF9" t="str">
        <f t="shared" si="317"/>
        <v xml:space="preserve">(310, 6): 17, </v>
      </c>
      <c r="AEG9" t="str">
        <f t="shared" si="318"/>
        <v xml:space="preserve">(311, 6): 42, </v>
      </c>
      <c r="AEH9" t="str">
        <f t="shared" si="319"/>
        <v xml:space="preserve">(312, 6): 18, </v>
      </c>
      <c r="AEI9" t="str">
        <f t="shared" si="320"/>
        <v xml:space="preserve">(313, 6): 18, </v>
      </c>
      <c r="AEJ9" t="str">
        <f t="shared" si="321"/>
        <v xml:space="preserve">(314, 6): 89, </v>
      </c>
      <c r="AEK9" t="str">
        <f t="shared" si="322"/>
        <v xml:space="preserve">(315, 6): 42, </v>
      </c>
      <c r="AEL9" t="str">
        <f t="shared" si="323"/>
        <v xml:space="preserve">(316, 6): 28, </v>
      </c>
      <c r="AEM9" t="str">
        <f t="shared" si="324"/>
        <v xml:space="preserve">(317, 6): 49, </v>
      </c>
      <c r="AEN9" t="str">
        <f t="shared" si="325"/>
        <v xml:space="preserve">(318, 6): 56, </v>
      </c>
      <c r="AEO9" t="str">
        <f t="shared" si="326"/>
        <v xml:space="preserve">(319, 6): 91, </v>
      </c>
      <c r="AEP9" t="str">
        <f t="shared" si="327"/>
        <v xml:space="preserve">(320, 6): 63, </v>
      </c>
      <c r="AEQ9" t="str">
        <f t="shared" si="328"/>
        <v xml:space="preserve">(321, 6): 3, </v>
      </c>
      <c r="AER9" t="str">
        <f t="shared" si="329"/>
        <v xml:space="preserve">(322, 6): 15, </v>
      </c>
      <c r="AES9" t="str">
        <f t="shared" si="330"/>
        <v xml:space="preserve">(323, 6): 85, </v>
      </c>
      <c r="AET9" t="str">
        <f t="shared" si="331"/>
        <v xml:space="preserve">(324, 6): 40, </v>
      </c>
      <c r="AEU9" t="str">
        <f t="shared" si="332"/>
        <v xml:space="preserve">(325, 6): 16, </v>
      </c>
      <c r="AEV9" t="str">
        <f t="shared" si="333"/>
        <v xml:space="preserve">(326, 6): 38, </v>
      </c>
      <c r="AEW9" t="str">
        <f t="shared" si="334"/>
        <v xml:space="preserve">(327, 6): 23, </v>
      </c>
      <c r="AEX9" t="str">
        <f t="shared" si="335"/>
        <v xml:space="preserve">(328, 6): 71, </v>
      </c>
      <c r="AEY9" t="str">
        <f t="shared" si="336"/>
        <v xml:space="preserve">(329, 6): 30, </v>
      </c>
      <c r="AEZ9" t="str">
        <f t="shared" si="337"/>
        <v xml:space="preserve">(330, 6): 31, </v>
      </c>
      <c r="AFA9" t="str">
        <f t="shared" si="338"/>
        <v xml:space="preserve">(331, 6): 69, </v>
      </c>
      <c r="AFB9" t="str">
        <f t="shared" si="339"/>
        <v xml:space="preserve">(332, 6): 64, </v>
      </c>
      <c r="AFC9" t="str">
        <f t="shared" si="340"/>
        <v xml:space="preserve">(333, 6): 36, </v>
      </c>
      <c r="AFD9" t="str">
        <f t="shared" si="341"/>
        <v xml:space="preserve">(334, 6): 72, </v>
      </c>
      <c r="AFE9" t="str">
        <f t="shared" si="342"/>
        <v xml:space="preserve">(335, 6): 24, </v>
      </c>
      <c r="AFF9" t="str">
        <f t="shared" si="343"/>
        <v xml:space="preserve">(336, 6): 4, </v>
      </c>
      <c r="AFG9" t="str">
        <f t="shared" si="344"/>
        <v xml:space="preserve">(337, 6): 57, </v>
      </c>
      <c r="AFH9" t="str">
        <f t="shared" si="345"/>
        <v xml:space="preserve">(338, 6): 84, </v>
      </c>
      <c r="AFI9" t="str">
        <f t="shared" si="346"/>
        <v xml:space="preserve">(339, 6): 19, </v>
      </c>
      <c r="AFJ9" t="str">
        <f t="shared" si="347"/>
        <v xml:space="preserve">(340, 6): 11, </v>
      </c>
      <c r="AFK9" t="str">
        <f t="shared" si="348"/>
        <v xml:space="preserve">(341, 6): 2, </v>
      </c>
      <c r="AFL9" t="str">
        <f t="shared" si="349"/>
        <v xml:space="preserve">(342, 6): 17, </v>
      </c>
      <c r="AFM9" t="str">
        <f t="shared" si="350"/>
        <v xml:space="preserve">(343, 6): 83, </v>
      </c>
      <c r="AFN9" t="str">
        <f t="shared" si="351"/>
        <v xml:space="preserve">(344, 6): 38, </v>
      </c>
      <c r="AFO9" t="str">
        <f t="shared" si="352"/>
        <v xml:space="preserve">(345, 6): 65, </v>
      </c>
      <c r="AFP9" t="str">
        <f t="shared" si="353"/>
        <v xml:space="preserve">(346, 6): 24, </v>
      </c>
      <c r="AFQ9" t="str">
        <f t="shared" si="354"/>
        <v xml:space="preserve">(347, 6): 82, </v>
      </c>
      <c r="AFR9" t="str">
        <f t="shared" si="355"/>
        <v xml:space="preserve">(348, 6): 11, </v>
      </c>
      <c r="AFS9" t="str">
        <f t="shared" si="356"/>
        <v xml:space="preserve">(349, 6): 8, </v>
      </c>
      <c r="AFT9" t="str">
        <f t="shared" si="357"/>
        <v xml:space="preserve">(350, 6): 28, </v>
      </c>
      <c r="AFU9" t="str">
        <f t="shared" si="358"/>
        <v xml:space="preserve">(351, 6): 15, </v>
      </c>
      <c r="AFV9" t="str">
        <f t="shared" si="359"/>
        <v xml:space="preserve">(352, 6): 12, </v>
      </c>
      <c r="AFW9" t="str">
        <f t="shared" si="360"/>
        <v xml:space="preserve">(353, 6): 89, </v>
      </c>
      <c r="AFX9" t="str">
        <f t="shared" si="361"/>
        <v xml:space="preserve">(354, 6): 73, </v>
      </c>
      <c r="AFY9" t="str">
        <f t="shared" si="362"/>
        <v xml:space="preserve">(355, 6): 77, </v>
      </c>
      <c r="AFZ9" t="str">
        <f t="shared" si="363"/>
        <v xml:space="preserve">(356, 6): 37, </v>
      </c>
      <c r="AGA9" t="str">
        <f t="shared" si="364"/>
        <v xml:space="preserve">(357, 6): 64, </v>
      </c>
      <c r="AGB9" t="str">
        <f t="shared" si="365"/>
        <v xml:space="preserve">(358, 6): 19, </v>
      </c>
      <c r="AGC9" t="str">
        <f t="shared" si="366"/>
        <v xml:space="preserve">(359, 6): 94, </v>
      </c>
      <c r="AGD9" t="str">
        <f t="shared" si="367"/>
        <v xml:space="preserve">(360, 6): 86, </v>
      </c>
      <c r="AGE9" t="str">
        <f t="shared" si="368"/>
        <v xml:space="preserve">(361, 6): 25, </v>
      </c>
      <c r="AGF9" t="str">
        <f t="shared" si="369"/>
        <v xml:space="preserve">(362, 6): 42, </v>
      </c>
      <c r="AGG9" t="str">
        <f t="shared" si="370"/>
        <v xml:space="preserve">(363, 6): 64, </v>
      </c>
      <c r="AGH9" t="str">
        <f t="shared" si="371"/>
        <v xml:space="preserve">(364, 6): 78, </v>
      </c>
      <c r="AGI9" t="str">
        <f t="shared" si="372"/>
        <v xml:space="preserve">(365, 6): 53, </v>
      </c>
      <c r="AGJ9" t="str">
        <f t="shared" si="373"/>
        <v xml:space="preserve">(366, 6): 57, </v>
      </c>
      <c r="AGK9" t="str">
        <f t="shared" si="374"/>
        <v xml:space="preserve">(367, 6): 34, </v>
      </c>
      <c r="AGL9" t="str">
        <f t="shared" si="375"/>
        <v xml:space="preserve">(368, 6): 65, </v>
      </c>
      <c r="AGM9" t="str">
        <f t="shared" si="376"/>
        <v xml:space="preserve">(369, 6): 24, </v>
      </c>
      <c r="AGN9" t="str">
        <f t="shared" si="377"/>
        <v xml:space="preserve">(370, 6): 81, </v>
      </c>
      <c r="AGO9" t="str">
        <f t="shared" si="378"/>
        <v xml:space="preserve">(371, 6): 94, </v>
      </c>
      <c r="AGP9" t="str">
        <f t="shared" si="379"/>
        <v xml:space="preserve">(372, 6): 67, </v>
      </c>
      <c r="AGQ9" t="str">
        <f t="shared" si="380"/>
        <v xml:space="preserve">(373, 6): 55, </v>
      </c>
      <c r="AGR9" t="str">
        <f t="shared" si="381"/>
        <v xml:space="preserve">(374, 6): 73, </v>
      </c>
      <c r="AGS9" t="str">
        <f t="shared" si="382"/>
        <v xml:space="preserve">(375, 6): 80, </v>
      </c>
      <c r="AGT9" t="str">
        <f t="shared" si="383"/>
        <v xml:space="preserve">(376, 6): 96, </v>
      </c>
      <c r="AGU9" t="str">
        <f t="shared" si="384"/>
        <v xml:space="preserve">(377, 6): 70, </v>
      </c>
      <c r="AGV9" t="str">
        <f t="shared" si="385"/>
        <v xml:space="preserve">(378, 6): 74, </v>
      </c>
      <c r="AGW9" t="str">
        <f t="shared" si="386"/>
        <v xml:space="preserve">(379, 6): 42, </v>
      </c>
      <c r="AGX9" t="str">
        <f t="shared" si="387"/>
        <v xml:space="preserve">(380, 6): 52, </v>
      </c>
      <c r="AGY9" t="str">
        <f t="shared" si="388"/>
        <v xml:space="preserve">(381, 6): 37, </v>
      </c>
      <c r="AGZ9" t="str">
        <f t="shared" si="389"/>
        <v xml:space="preserve">(382, 6): 94, </v>
      </c>
      <c r="AHA9" t="str">
        <f t="shared" si="390"/>
        <v xml:space="preserve">(383, 6): 14, </v>
      </c>
      <c r="AHB9" t="str">
        <f t="shared" si="391"/>
        <v xml:space="preserve">(384, 6): 97, </v>
      </c>
      <c r="AHC9" t="str">
        <f t="shared" si="392"/>
        <v xml:space="preserve">(385, 6): 72, </v>
      </c>
      <c r="AHD9" t="str">
        <f t="shared" si="393"/>
        <v xml:space="preserve">(386, 6): 86, </v>
      </c>
      <c r="AHE9" t="str">
        <f t="shared" si="394"/>
        <v xml:space="preserve">(387, 6): 84, </v>
      </c>
      <c r="AHF9" t="str">
        <f t="shared" si="395"/>
        <v xml:space="preserve">(388, 6): 95, </v>
      </c>
      <c r="AHG9" t="str">
        <f t="shared" si="396"/>
        <v xml:space="preserve">(389, 6): 87, </v>
      </c>
      <c r="AHH9" t="str">
        <f t="shared" si="397"/>
        <v xml:space="preserve">(390, 6): 83, </v>
      </c>
      <c r="AHI9" t="str">
        <f t="shared" si="398"/>
        <v xml:space="preserve">(391, 6): 58, </v>
      </c>
      <c r="AHJ9" t="str">
        <f t="shared" si="399"/>
        <v xml:space="preserve">(392, 6): 84, </v>
      </c>
      <c r="AHK9" t="str">
        <f t="shared" si="400"/>
        <v xml:space="preserve">(393, 6): 14, </v>
      </c>
      <c r="AHL9" t="str">
        <f t="shared" si="401"/>
        <v xml:space="preserve">(394, 6): 81, </v>
      </c>
      <c r="AHM9" t="str">
        <f t="shared" si="402"/>
        <v xml:space="preserve">(395, 6): 87, </v>
      </c>
      <c r="AHN9" t="str">
        <f t="shared" si="403"/>
        <v xml:space="preserve">(396, 6): 51, </v>
      </c>
      <c r="AHO9" t="str">
        <f t="shared" si="404"/>
        <v xml:space="preserve">(397, 6): 73, </v>
      </c>
      <c r="AHP9" t="str">
        <f t="shared" si="405"/>
        <v xml:space="preserve">(398, 6): 73, </v>
      </c>
      <c r="AHQ9" t="str">
        <f t="shared" si="406"/>
        <v xml:space="preserve">(399, 6): 82, </v>
      </c>
      <c r="AHR9" t="str">
        <f t="shared" si="407"/>
        <v xml:space="preserve">(400, 6): 91, </v>
      </c>
      <c r="AHS9" t="str">
        <f t="shared" si="408"/>
        <v xml:space="preserve">(401, 6): 18, </v>
      </c>
      <c r="AHT9" t="str">
        <f t="shared" si="409"/>
        <v xml:space="preserve">(402, 6): 5, </v>
      </c>
      <c r="AHU9" t="str">
        <f t="shared" si="410"/>
        <v xml:space="preserve">(403, 6): 78, </v>
      </c>
      <c r="AHV9" t="str">
        <f t="shared" si="411"/>
        <v xml:space="preserve">(404, 6): 72, </v>
      </c>
      <c r="AHW9" t="str">
        <f t="shared" si="412"/>
        <v xml:space="preserve">(405, 6): 74, </v>
      </c>
      <c r="AHX9" t="str">
        <f t="shared" si="413"/>
        <v xml:space="preserve">(406, 6): 72, </v>
      </c>
      <c r="AHY9" t="str">
        <f t="shared" si="414"/>
        <v xml:space="preserve">(407, 6): 95, </v>
      </c>
      <c r="AHZ9" t="str">
        <f t="shared" si="415"/>
        <v xml:space="preserve">(408, 6): 20, </v>
      </c>
      <c r="AIA9" t="str">
        <f t="shared" si="416"/>
        <v xml:space="preserve">(409, 6): 96, </v>
      </c>
      <c r="AIB9" t="str">
        <f t="shared" si="417"/>
        <v xml:space="preserve">(410, 6): 27, </v>
      </c>
      <c r="AIC9" t="str">
        <f t="shared" si="418"/>
        <v xml:space="preserve">(411, 6): 23, </v>
      </c>
      <c r="AID9" t="str">
        <f t="shared" si="419"/>
        <v xml:space="preserve">(412, 6): 33, </v>
      </c>
      <c r="AIE9" t="str">
        <f t="shared" si="420"/>
        <v xml:space="preserve">(413, 6): 57, </v>
      </c>
      <c r="AIF9" t="str">
        <f t="shared" si="421"/>
        <v xml:space="preserve">(414, 6): 45, </v>
      </c>
      <c r="AIG9" t="str">
        <f t="shared" si="422"/>
        <v xml:space="preserve">(415, 6): 59, </v>
      </c>
      <c r="AIH9" t="str">
        <f t="shared" si="423"/>
        <v xml:space="preserve">(416, 6): 85, </v>
      </c>
      <c r="AII9" t="str">
        <f t="shared" si="424"/>
        <v xml:space="preserve">(417, 6): 55, </v>
      </c>
      <c r="AIJ9" t="str">
        <f t="shared" si="425"/>
        <v xml:space="preserve">(418, 6): 16, </v>
      </c>
      <c r="AIK9" t="str">
        <f t="shared" si="426"/>
        <v xml:space="preserve">(419, 6): 98, </v>
      </c>
      <c r="AIL9" t="str">
        <f t="shared" si="427"/>
        <v xml:space="preserve">(420, 6): 25, </v>
      </c>
      <c r="AIM9" t="str">
        <f t="shared" si="428"/>
        <v xml:space="preserve">(421, 6): 82, </v>
      </c>
      <c r="AIN9" t="str">
        <f t="shared" si="429"/>
        <v xml:space="preserve">(422, 6): 68, </v>
      </c>
      <c r="AIO9" t="str">
        <f t="shared" si="430"/>
        <v xml:space="preserve">(423, 6): 17, </v>
      </c>
      <c r="AIP9" t="str">
        <f t="shared" si="431"/>
        <v xml:space="preserve">(424, 6): 14, </v>
      </c>
      <c r="AIQ9" t="str">
        <f t="shared" si="432"/>
        <v xml:space="preserve">(425, 6): 2, </v>
      </c>
      <c r="AIR9" t="str">
        <f t="shared" si="433"/>
        <v xml:space="preserve">(426, 6): 95, </v>
      </c>
      <c r="AIS9" t="str">
        <f t="shared" si="434"/>
        <v xml:space="preserve">(427, 6): 88, </v>
      </c>
      <c r="AIT9" t="str">
        <f t="shared" si="435"/>
        <v xml:space="preserve">(428, 6): 45, </v>
      </c>
      <c r="AIU9" t="str">
        <f t="shared" si="436"/>
        <v xml:space="preserve">(429, 6): 81, </v>
      </c>
      <c r="AIV9" t="str">
        <f t="shared" si="437"/>
        <v xml:space="preserve">(430, 6): 21, </v>
      </c>
      <c r="AIW9" t="str">
        <f t="shared" si="438"/>
        <v xml:space="preserve">(431, 6): 17, </v>
      </c>
      <c r="AIX9" t="str">
        <f t="shared" si="439"/>
        <v xml:space="preserve">(432, 6): 30, </v>
      </c>
      <c r="AIY9" t="str">
        <f t="shared" si="440"/>
        <v xml:space="preserve">(433, 6): 18, </v>
      </c>
      <c r="AIZ9" t="str">
        <f t="shared" si="441"/>
        <v xml:space="preserve">(434, 6): 47, </v>
      </c>
      <c r="AJA9" t="str">
        <f t="shared" si="442"/>
        <v xml:space="preserve">(435, 6): 95, </v>
      </c>
      <c r="AJB9" t="str">
        <f t="shared" si="443"/>
        <v xml:space="preserve">(436, 6): 18, </v>
      </c>
      <c r="AJC9" t="str">
        <f t="shared" si="444"/>
        <v xml:space="preserve">(437, 6): 33, </v>
      </c>
      <c r="AJD9" t="str">
        <f t="shared" si="445"/>
        <v xml:space="preserve">(438, 6): 81, </v>
      </c>
      <c r="AJE9" t="str">
        <f t="shared" si="446"/>
        <v xml:space="preserve">(439, 6): 50, </v>
      </c>
      <c r="AJF9" t="str">
        <f t="shared" si="447"/>
        <v xml:space="preserve">(440, 6): 76, </v>
      </c>
      <c r="AJG9" t="str">
        <f t="shared" si="448"/>
        <v xml:space="preserve">(441, 6): 36, </v>
      </c>
      <c r="AJH9" t="str">
        <f t="shared" si="449"/>
        <v xml:space="preserve">(442, 6): 6, </v>
      </c>
      <c r="AJI9" t="str">
        <f t="shared" si="450"/>
        <v xml:space="preserve">(443, 6): 14, </v>
      </c>
      <c r="AJJ9" t="str">
        <f t="shared" si="451"/>
        <v xml:space="preserve">(444, 6): 88, </v>
      </c>
      <c r="AJK9" t="str">
        <f t="shared" si="452"/>
        <v xml:space="preserve">(445, 6): 35, </v>
      </c>
      <c r="AJL9" t="str">
        <f t="shared" si="453"/>
        <v xml:space="preserve">(446, 6): 35, </v>
      </c>
      <c r="AJM9" t="str">
        <f t="shared" si="454"/>
        <v xml:space="preserve">(447, 6): 72, </v>
      </c>
      <c r="AJN9" t="str">
        <f t="shared" si="455"/>
        <v xml:space="preserve">(448, 6): 28, </v>
      </c>
      <c r="AJO9" t="str">
        <f t="shared" si="456"/>
        <v xml:space="preserve">(449, 6): 82, </v>
      </c>
      <c r="AJP9" t="str">
        <f t="shared" si="457"/>
        <v xml:space="preserve">(450, 6): 13, </v>
      </c>
      <c r="AJQ9" t="str">
        <f t="shared" si="458"/>
        <v xml:space="preserve">(451, 6): 38, </v>
      </c>
      <c r="AJR9" t="str">
        <f t="shared" si="459"/>
        <v xml:space="preserve">(452, 6): 29, </v>
      </c>
      <c r="AJS9" t="str">
        <f t="shared" si="460"/>
        <v xml:space="preserve">(453, 6): 21, </v>
      </c>
      <c r="AJT9" t="str">
        <f t="shared" si="461"/>
        <v xml:space="preserve">(454, 6): 47, </v>
      </c>
      <c r="AJU9" t="str">
        <f t="shared" si="462"/>
        <v xml:space="preserve">(455, 6): 37, </v>
      </c>
      <c r="AJV9" t="str">
        <f t="shared" si="463"/>
        <v xml:space="preserve">(456, 6): 54, </v>
      </c>
      <c r="AJW9" t="str">
        <f t="shared" si="464"/>
        <v xml:space="preserve">(457, 6): 82, </v>
      </c>
      <c r="AJX9" t="str">
        <f t="shared" si="465"/>
        <v xml:space="preserve">(458, 6): 35, </v>
      </c>
      <c r="AJY9" t="str">
        <f t="shared" si="466"/>
        <v xml:space="preserve">(459, 6): 54, </v>
      </c>
      <c r="AJZ9" t="str">
        <f t="shared" si="467"/>
        <v xml:space="preserve">(460, 6): 56, </v>
      </c>
      <c r="AKA9" t="str">
        <f t="shared" si="468"/>
        <v xml:space="preserve">(461, 6): 71, </v>
      </c>
      <c r="AKB9" t="str">
        <f t="shared" si="469"/>
        <v xml:space="preserve">(462, 6): 44, </v>
      </c>
      <c r="AKC9" t="str">
        <f t="shared" si="470"/>
        <v xml:space="preserve">(463, 6): 14, </v>
      </c>
      <c r="AKD9" t="str">
        <f t="shared" si="471"/>
        <v xml:space="preserve">(464, 6): 53, </v>
      </c>
      <c r="AKE9" t="str">
        <f t="shared" si="472"/>
        <v xml:space="preserve">(465, 6): 6, </v>
      </c>
      <c r="AKF9" t="str">
        <f t="shared" si="473"/>
        <v xml:space="preserve">(466, 6): 2, </v>
      </c>
      <c r="AKG9" t="str">
        <f t="shared" si="474"/>
        <v xml:space="preserve">(467, 6): 7, </v>
      </c>
      <c r="AKH9" t="str">
        <f t="shared" si="475"/>
        <v xml:space="preserve">(468, 6): 66, </v>
      </c>
      <c r="AKI9" t="str">
        <f t="shared" si="476"/>
        <v xml:space="preserve">(469, 6): 94, </v>
      </c>
      <c r="AKJ9" t="str">
        <f t="shared" si="477"/>
        <v xml:space="preserve">(470, 6): 60, </v>
      </c>
      <c r="AKK9" t="str">
        <f t="shared" si="478"/>
        <v xml:space="preserve">(471, 6): 18, </v>
      </c>
      <c r="AKL9" t="str">
        <f t="shared" si="479"/>
        <v xml:space="preserve">(472, 6): 8, </v>
      </c>
      <c r="AKM9" t="str">
        <f t="shared" si="480"/>
        <v xml:space="preserve">(473, 6): 56, </v>
      </c>
      <c r="AKN9" t="str">
        <f t="shared" si="481"/>
        <v xml:space="preserve">(474, 6): 77, </v>
      </c>
      <c r="AKO9" t="str">
        <f t="shared" si="482"/>
        <v xml:space="preserve">(475, 6): 54, </v>
      </c>
      <c r="AKP9" t="str">
        <f t="shared" si="483"/>
        <v xml:space="preserve">(476, 6): 2, </v>
      </c>
      <c r="AKQ9" t="str">
        <f t="shared" si="484"/>
        <v xml:space="preserve">(477, 6): 85, </v>
      </c>
      <c r="AKR9" t="str">
        <f t="shared" si="485"/>
        <v xml:space="preserve">(478, 6): 83, </v>
      </c>
      <c r="AKS9" t="str">
        <f t="shared" si="486"/>
        <v xml:space="preserve">(479, 6): 32, </v>
      </c>
      <c r="AKT9" t="str">
        <f t="shared" si="487"/>
        <v xml:space="preserve">(480, 6): 50, </v>
      </c>
      <c r="AKU9" t="str">
        <f t="shared" si="488"/>
        <v xml:space="preserve">(481, 6): 87, </v>
      </c>
      <c r="AKV9" t="str">
        <f t="shared" si="489"/>
        <v xml:space="preserve">(482, 6): 36, </v>
      </c>
      <c r="AKW9" t="str">
        <f t="shared" si="490"/>
        <v xml:space="preserve">(483, 6): 84, </v>
      </c>
      <c r="AKX9" t="str">
        <f t="shared" si="491"/>
        <v xml:space="preserve">(484, 6): 97, </v>
      </c>
      <c r="AKY9" t="str">
        <f t="shared" si="492"/>
        <v xml:space="preserve">(485, 6): 93, </v>
      </c>
      <c r="AKZ9" t="str">
        <f t="shared" si="493"/>
        <v xml:space="preserve">(486, 6): 15, </v>
      </c>
      <c r="ALA9" t="str">
        <f t="shared" si="494"/>
        <v xml:space="preserve">(487, 6): 42, </v>
      </c>
      <c r="ALB9" t="str">
        <f t="shared" si="495"/>
        <v xml:space="preserve">(488, 6): 32, </v>
      </c>
      <c r="ALC9" t="str">
        <f t="shared" si="496"/>
        <v xml:space="preserve">(489, 6): 91, </v>
      </c>
      <c r="ALD9" t="str">
        <f t="shared" si="497"/>
        <v xml:space="preserve">(490, 6): 3, </v>
      </c>
      <c r="ALE9" t="str">
        <f t="shared" si="498"/>
        <v xml:space="preserve">(491, 6): 43, </v>
      </c>
      <c r="ALF9" t="str">
        <f t="shared" si="499"/>
        <v xml:space="preserve">(492, 6): 75, </v>
      </c>
      <c r="ALG9" t="str">
        <f t="shared" si="500"/>
        <v xml:space="preserve">(493, 6): 84, </v>
      </c>
      <c r="ALH9" t="str">
        <f t="shared" si="501"/>
        <v xml:space="preserve">(494, 6): 85, </v>
      </c>
      <c r="ALI9" t="str">
        <f t="shared" si="502"/>
        <v xml:space="preserve">(495, 6): 59, </v>
      </c>
      <c r="ALJ9" t="str">
        <f t="shared" si="503"/>
        <v xml:space="preserve">(496, 6): 93, </v>
      </c>
      <c r="ALK9" t="str">
        <f t="shared" si="504"/>
        <v xml:space="preserve">(497, 6): 53, </v>
      </c>
      <c r="ALL9" t="str">
        <f t="shared" si="505"/>
        <v xml:space="preserve">(498, 6): 1, </v>
      </c>
      <c r="ALM9" t="str">
        <f t="shared" si="506"/>
        <v xml:space="preserve">(499, 6): 95, </v>
      </c>
      <c r="ALN9" t="str">
        <f t="shared" si="507"/>
        <v xml:space="preserve">(500, 6): 1, </v>
      </c>
    </row>
    <row r="10" spans="1:1002" x14ac:dyDescent="0.25">
      <c r="A10" s="4">
        <v>7</v>
      </c>
      <c r="B10">
        <v>25</v>
      </c>
      <c r="C10">
        <v>36</v>
      </c>
      <c r="D10">
        <v>67</v>
      </c>
      <c r="E10">
        <v>64</v>
      </c>
      <c r="F10">
        <v>73</v>
      </c>
      <c r="G10">
        <v>45</v>
      </c>
      <c r="H10">
        <v>41</v>
      </c>
      <c r="I10">
        <v>13</v>
      </c>
      <c r="J10">
        <v>30</v>
      </c>
      <c r="K10">
        <v>22</v>
      </c>
      <c r="L10">
        <v>57</v>
      </c>
      <c r="M10">
        <v>55</v>
      </c>
      <c r="N10">
        <v>44</v>
      </c>
      <c r="O10">
        <v>2</v>
      </c>
      <c r="P10">
        <v>91</v>
      </c>
      <c r="Q10">
        <v>52</v>
      </c>
      <c r="R10">
        <v>50</v>
      </c>
      <c r="S10">
        <v>11</v>
      </c>
      <c r="T10">
        <v>79</v>
      </c>
      <c r="U10">
        <v>61</v>
      </c>
      <c r="V10">
        <v>45</v>
      </c>
      <c r="W10">
        <v>88</v>
      </c>
      <c r="X10">
        <v>34</v>
      </c>
      <c r="Y10">
        <v>68</v>
      </c>
      <c r="Z10">
        <v>44</v>
      </c>
      <c r="AA10">
        <v>7</v>
      </c>
      <c r="AB10">
        <v>84</v>
      </c>
      <c r="AC10">
        <v>86</v>
      </c>
      <c r="AD10">
        <v>52</v>
      </c>
      <c r="AE10">
        <v>79</v>
      </c>
      <c r="AF10">
        <v>40</v>
      </c>
      <c r="AG10">
        <v>89</v>
      </c>
      <c r="AH10">
        <v>9</v>
      </c>
      <c r="AI10">
        <v>39</v>
      </c>
      <c r="AJ10">
        <v>75</v>
      </c>
      <c r="AK10">
        <v>26</v>
      </c>
      <c r="AL10">
        <v>93</v>
      </c>
      <c r="AM10">
        <v>56</v>
      </c>
      <c r="AN10">
        <v>35</v>
      </c>
      <c r="AO10">
        <v>36</v>
      </c>
      <c r="AP10">
        <v>81</v>
      </c>
      <c r="AQ10">
        <v>46</v>
      </c>
      <c r="AR10">
        <v>24</v>
      </c>
      <c r="AS10">
        <v>18</v>
      </c>
      <c r="AT10">
        <v>36</v>
      </c>
      <c r="AU10">
        <v>58</v>
      </c>
      <c r="AV10">
        <v>54</v>
      </c>
      <c r="AW10">
        <v>64</v>
      </c>
      <c r="AX10">
        <v>97</v>
      </c>
      <c r="AY10">
        <v>12</v>
      </c>
      <c r="AZ10">
        <v>94</v>
      </c>
      <c r="BA10">
        <v>33</v>
      </c>
      <c r="BB10">
        <v>92</v>
      </c>
      <c r="BC10">
        <v>83</v>
      </c>
      <c r="BD10">
        <v>57</v>
      </c>
      <c r="BE10">
        <v>94</v>
      </c>
      <c r="BF10">
        <v>42</v>
      </c>
      <c r="BG10">
        <v>65</v>
      </c>
      <c r="BH10">
        <v>69</v>
      </c>
      <c r="BI10">
        <v>93</v>
      </c>
      <c r="BJ10">
        <v>42</v>
      </c>
      <c r="BK10">
        <v>40</v>
      </c>
      <c r="BL10">
        <v>3</v>
      </c>
      <c r="BM10">
        <v>72</v>
      </c>
      <c r="BN10">
        <v>43</v>
      </c>
      <c r="BO10">
        <v>35</v>
      </c>
      <c r="BP10">
        <v>31</v>
      </c>
      <c r="BQ10">
        <v>10</v>
      </c>
      <c r="BR10">
        <v>94</v>
      </c>
      <c r="BS10">
        <v>23</v>
      </c>
      <c r="BT10">
        <v>83</v>
      </c>
      <c r="BU10">
        <v>77</v>
      </c>
      <c r="BV10">
        <v>39</v>
      </c>
      <c r="BW10">
        <v>97</v>
      </c>
      <c r="BX10">
        <v>48</v>
      </c>
      <c r="BY10">
        <v>12</v>
      </c>
      <c r="BZ10">
        <v>13</v>
      </c>
      <c r="CA10">
        <v>52</v>
      </c>
      <c r="CB10">
        <v>82</v>
      </c>
      <c r="CC10">
        <v>38</v>
      </c>
      <c r="CD10">
        <v>22</v>
      </c>
      <c r="CE10">
        <v>58</v>
      </c>
      <c r="CF10">
        <v>69</v>
      </c>
      <c r="CG10">
        <v>92</v>
      </c>
      <c r="CH10">
        <v>17</v>
      </c>
      <c r="CI10">
        <v>5</v>
      </c>
      <c r="CJ10">
        <v>82</v>
      </c>
      <c r="CK10">
        <v>5</v>
      </c>
      <c r="CL10">
        <v>14</v>
      </c>
      <c r="CM10">
        <v>74</v>
      </c>
      <c r="CN10">
        <v>46</v>
      </c>
      <c r="CO10">
        <v>84</v>
      </c>
      <c r="CP10">
        <v>70</v>
      </c>
      <c r="CQ10">
        <v>33</v>
      </c>
      <c r="CR10">
        <v>37</v>
      </c>
      <c r="CS10">
        <v>57</v>
      </c>
      <c r="CT10">
        <v>42</v>
      </c>
      <c r="CU10">
        <v>95</v>
      </c>
      <c r="CV10">
        <v>77</v>
      </c>
      <c r="CW10">
        <v>60</v>
      </c>
      <c r="CX10">
        <v>69</v>
      </c>
      <c r="CY10">
        <v>34</v>
      </c>
      <c r="CZ10">
        <v>17</v>
      </c>
      <c r="DA10">
        <v>10</v>
      </c>
      <c r="DB10">
        <v>56</v>
      </c>
      <c r="DC10">
        <v>84</v>
      </c>
      <c r="DD10">
        <v>73</v>
      </c>
      <c r="DE10">
        <v>47</v>
      </c>
      <c r="DF10">
        <v>85</v>
      </c>
      <c r="DG10">
        <v>25</v>
      </c>
      <c r="DH10">
        <v>21</v>
      </c>
      <c r="DI10">
        <v>97</v>
      </c>
      <c r="DJ10">
        <v>88</v>
      </c>
      <c r="DK10">
        <v>78</v>
      </c>
      <c r="DL10">
        <v>90</v>
      </c>
      <c r="DM10">
        <v>45</v>
      </c>
      <c r="DN10">
        <v>50</v>
      </c>
      <c r="DO10">
        <v>80</v>
      </c>
      <c r="DP10">
        <v>28</v>
      </c>
      <c r="DQ10">
        <v>94</v>
      </c>
      <c r="DR10">
        <v>31</v>
      </c>
      <c r="DS10">
        <v>83</v>
      </c>
      <c r="DT10">
        <v>5</v>
      </c>
      <c r="DU10">
        <v>57</v>
      </c>
      <c r="DV10">
        <v>20</v>
      </c>
      <c r="DW10">
        <v>36</v>
      </c>
      <c r="DX10">
        <v>68</v>
      </c>
      <c r="DY10">
        <v>51</v>
      </c>
      <c r="DZ10">
        <v>73</v>
      </c>
      <c r="EA10">
        <v>81</v>
      </c>
      <c r="EB10">
        <v>67</v>
      </c>
      <c r="EC10">
        <v>10</v>
      </c>
      <c r="ED10">
        <v>31</v>
      </c>
      <c r="EE10">
        <v>30</v>
      </c>
      <c r="EF10">
        <v>24</v>
      </c>
      <c r="EG10">
        <v>2</v>
      </c>
      <c r="EH10">
        <v>57</v>
      </c>
      <c r="EI10">
        <v>87</v>
      </c>
      <c r="EJ10">
        <v>72</v>
      </c>
      <c r="EK10">
        <v>10</v>
      </c>
      <c r="EL10">
        <v>20</v>
      </c>
      <c r="EM10">
        <v>40</v>
      </c>
      <c r="EN10">
        <v>66</v>
      </c>
      <c r="EO10">
        <v>21</v>
      </c>
      <c r="EP10">
        <v>37</v>
      </c>
      <c r="EQ10">
        <v>84</v>
      </c>
      <c r="ER10">
        <v>24</v>
      </c>
      <c r="ES10">
        <v>7</v>
      </c>
      <c r="ET10">
        <v>93</v>
      </c>
      <c r="EU10">
        <v>61</v>
      </c>
      <c r="EV10">
        <v>90</v>
      </c>
      <c r="EW10">
        <v>53</v>
      </c>
      <c r="EX10">
        <v>88</v>
      </c>
      <c r="EY10">
        <v>18</v>
      </c>
      <c r="EZ10">
        <v>17</v>
      </c>
      <c r="FA10">
        <v>29</v>
      </c>
      <c r="FB10">
        <v>31</v>
      </c>
      <c r="FC10">
        <v>53</v>
      </c>
      <c r="FD10">
        <v>86</v>
      </c>
      <c r="FE10">
        <v>14</v>
      </c>
      <c r="FF10">
        <v>87</v>
      </c>
      <c r="FG10">
        <v>26</v>
      </c>
      <c r="FH10">
        <v>4</v>
      </c>
      <c r="FI10">
        <v>76</v>
      </c>
      <c r="FJ10">
        <v>23</v>
      </c>
      <c r="FK10">
        <v>17</v>
      </c>
      <c r="FL10">
        <v>85</v>
      </c>
      <c r="FM10">
        <v>28</v>
      </c>
      <c r="FN10">
        <v>81</v>
      </c>
      <c r="FO10">
        <v>34</v>
      </c>
      <c r="FP10">
        <v>84</v>
      </c>
      <c r="FQ10">
        <v>7</v>
      </c>
      <c r="FR10">
        <v>3</v>
      </c>
      <c r="FS10">
        <v>98</v>
      </c>
      <c r="FT10">
        <v>40</v>
      </c>
      <c r="FU10">
        <v>52</v>
      </c>
      <c r="FV10">
        <v>26</v>
      </c>
      <c r="FW10">
        <v>52</v>
      </c>
      <c r="FX10">
        <v>16</v>
      </c>
      <c r="FY10">
        <v>37</v>
      </c>
      <c r="FZ10">
        <v>69</v>
      </c>
      <c r="GA10">
        <v>96</v>
      </c>
      <c r="GB10">
        <v>81</v>
      </c>
      <c r="GC10">
        <v>11</v>
      </c>
      <c r="GD10">
        <v>98</v>
      </c>
      <c r="GE10">
        <v>78</v>
      </c>
      <c r="GF10">
        <v>7</v>
      </c>
      <c r="GG10">
        <v>76</v>
      </c>
      <c r="GH10">
        <v>73</v>
      </c>
      <c r="GI10">
        <v>95</v>
      </c>
      <c r="GJ10">
        <v>37</v>
      </c>
      <c r="GK10">
        <v>51</v>
      </c>
      <c r="GL10">
        <v>6</v>
      </c>
      <c r="GM10">
        <v>31</v>
      </c>
      <c r="GN10">
        <v>78</v>
      </c>
      <c r="GO10">
        <v>28</v>
      </c>
      <c r="GP10">
        <v>1</v>
      </c>
      <c r="GQ10">
        <v>44</v>
      </c>
      <c r="GR10">
        <v>5</v>
      </c>
      <c r="GS10">
        <v>83</v>
      </c>
      <c r="GT10">
        <v>12</v>
      </c>
      <c r="GU10">
        <v>87</v>
      </c>
      <c r="GV10">
        <v>45</v>
      </c>
      <c r="GW10">
        <v>93</v>
      </c>
      <c r="GX10">
        <v>68</v>
      </c>
      <c r="GY10">
        <v>32</v>
      </c>
      <c r="GZ10">
        <v>81</v>
      </c>
      <c r="HA10">
        <v>25</v>
      </c>
      <c r="HB10">
        <v>14</v>
      </c>
      <c r="HC10">
        <v>6</v>
      </c>
      <c r="HD10">
        <v>86</v>
      </c>
      <c r="HE10">
        <v>73</v>
      </c>
      <c r="HF10">
        <v>39</v>
      </c>
      <c r="HG10">
        <v>21</v>
      </c>
      <c r="HH10">
        <v>57</v>
      </c>
      <c r="HI10">
        <v>13</v>
      </c>
      <c r="HJ10">
        <v>72</v>
      </c>
      <c r="HK10">
        <v>64</v>
      </c>
      <c r="HL10">
        <v>14</v>
      </c>
      <c r="HM10">
        <v>70</v>
      </c>
      <c r="HN10">
        <v>76</v>
      </c>
      <c r="HO10">
        <v>71</v>
      </c>
      <c r="HP10">
        <v>84</v>
      </c>
      <c r="HQ10">
        <v>19</v>
      </c>
      <c r="HR10">
        <v>56</v>
      </c>
      <c r="HS10">
        <v>20</v>
      </c>
      <c r="HT10">
        <v>67</v>
      </c>
      <c r="HU10">
        <v>84</v>
      </c>
      <c r="HV10">
        <v>94</v>
      </c>
      <c r="HW10">
        <v>32</v>
      </c>
      <c r="HX10">
        <v>55</v>
      </c>
      <c r="HY10">
        <v>27</v>
      </c>
      <c r="HZ10">
        <v>52</v>
      </c>
      <c r="IA10">
        <v>9</v>
      </c>
      <c r="IB10">
        <v>3</v>
      </c>
      <c r="IC10">
        <v>81</v>
      </c>
      <c r="ID10">
        <v>90</v>
      </c>
      <c r="IE10">
        <v>33</v>
      </c>
      <c r="IF10">
        <v>93</v>
      </c>
      <c r="IG10">
        <v>35</v>
      </c>
      <c r="IH10">
        <v>59</v>
      </c>
      <c r="II10">
        <v>18</v>
      </c>
      <c r="IJ10">
        <v>49</v>
      </c>
      <c r="IK10">
        <v>55</v>
      </c>
      <c r="IL10">
        <v>98</v>
      </c>
      <c r="IM10">
        <v>67</v>
      </c>
      <c r="IN10">
        <v>11</v>
      </c>
      <c r="IO10">
        <v>29</v>
      </c>
      <c r="IP10">
        <v>26</v>
      </c>
      <c r="IQ10">
        <v>61</v>
      </c>
      <c r="IR10">
        <v>36</v>
      </c>
      <c r="IS10">
        <v>65</v>
      </c>
      <c r="IT10">
        <v>13</v>
      </c>
      <c r="IU10">
        <v>44</v>
      </c>
      <c r="IV10">
        <v>97</v>
      </c>
      <c r="IW10">
        <v>73</v>
      </c>
      <c r="IX10">
        <v>6</v>
      </c>
      <c r="IY10">
        <v>78</v>
      </c>
      <c r="IZ10">
        <v>76</v>
      </c>
      <c r="JA10">
        <v>28</v>
      </c>
      <c r="JB10">
        <v>7</v>
      </c>
      <c r="JC10">
        <v>22</v>
      </c>
      <c r="JD10">
        <v>31</v>
      </c>
      <c r="JE10">
        <v>21</v>
      </c>
      <c r="JF10">
        <v>90</v>
      </c>
      <c r="JG10">
        <v>61</v>
      </c>
      <c r="JH10">
        <v>67</v>
      </c>
      <c r="JI10">
        <v>7</v>
      </c>
      <c r="JJ10">
        <v>20</v>
      </c>
      <c r="JK10">
        <v>21</v>
      </c>
      <c r="JL10">
        <v>74</v>
      </c>
      <c r="JM10">
        <v>67</v>
      </c>
      <c r="JN10">
        <v>57</v>
      </c>
      <c r="JO10">
        <v>78</v>
      </c>
      <c r="JP10">
        <v>95</v>
      </c>
      <c r="JQ10">
        <v>13</v>
      </c>
      <c r="JR10">
        <v>50</v>
      </c>
      <c r="JS10">
        <v>80</v>
      </c>
      <c r="JT10">
        <v>29</v>
      </c>
      <c r="JU10">
        <v>41</v>
      </c>
      <c r="JV10">
        <v>73</v>
      </c>
      <c r="JW10">
        <v>76</v>
      </c>
      <c r="JX10">
        <v>28</v>
      </c>
      <c r="JY10">
        <v>99</v>
      </c>
      <c r="JZ10">
        <v>10</v>
      </c>
      <c r="KA10">
        <v>39</v>
      </c>
      <c r="KB10">
        <v>92</v>
      </c>
      <c r="KC10">
        <v>19</v>
      </c>
      <c r="KD10">
        <v>18</v>
      </c>
      <c r="KE10">
        <v>32</v>
      </c>
      <c r="KF10">
        <v>68</v>
      </c>
      <c r="KG10">
        <v>79</v>
      </c>
      <c r="KH10">
        <v>86</v>
      </c>
      <c r="KI10">
        <v>75</v>
      </c>
      <c r="KJ10">
        <v>37</v>
      </c>
      <c r="KK10">
        <v>10</v>
      </c>
      <c r="KL10">
        <v>97</v>
      </c>
      <c r="KM10">
        <v>39</v>
      </c>
      <c r="KN10">
        <v>50</v>
      </c>
      <c r="KO10">
        <v>57</v>
      </c>
      <c r="KP10">
        <v>29</v>
      </c>
      <c r="KQ10">
        <v>22</v>
      </c>
      <c r="KR10">
        <v>54</v>
      </c>
      <c r="KS10">
        <v>36</v>
      </c>
      <c r="KT10">
        <v>74</v>
      </c>
      <c r="KU10">
        <v>57</v>
      </c>
      <c r="KV10">
        <v>67</v>
      </c>
      <c r="KW10">
        <v>88</v>
      </c>
      <c r="KX10">
        <v>49</v>
      </c>
      <c r="KY10">
        <v>39</v>
      </c>
      <c r="KZ10">
        <v>83</v>
      </c>
      <c r="LA10">
        <v>14</v>
      </c>
      <c r="LB10">
        <v>88</v>
      </c>
      <c r="LC10">
        <v>27</v>
      </c>
      <c r="LD10">
        <v>44</v>
      </c>
      <c r="LE10">
        <v>53</v>
      </c>
      <c r="LF10">
        <v>69</v>
      </c>
      <c r="LG10">
        <v>95</v>
      </c>
      <c r="LH10">
        <v>88</v>
      </c>
      <c r="LI10">
        <v>56</v>
      </c>
      <c r="LJ10">
        <v>10</v>
      </c>
      <c r="LK10">
        <v>15</v>
      </c>
      <c r="LL10">
        <v>38</v>
      </c>
      <c r="LM10">
        <v>70</v>
      </c>
      <c r="LN10">
        <v>88</v>
      </c>
      <c r="LO10">
        <v>18</v>
      </c>
      <c r="LP10">
        <v>15</v>
      </c>
      <c r="LQ10">
        <v>36</v>
      </c>
      <c r="LR10">
        <v>33</v>
      </c>
      <c r="LS10">
        <v>75</v>
      </c>
      <c r="LT10">
        <v>55</v>
      </c>
      <c r="LU10">
        <v>56</v>
      </c>
      <c r="LV10">
        <v>23</v>
      </c>
      <c r="LW10">
        <v>72</v>
      </c>
      <c r="LX10">
        <v>88</v>
      </c>
      <c r="LY10">
        <v>24</v>
      </c>
      <c r="LZ10">
        <v>3</v>
      </c>
      <c r="MA10">
        <v>73</v>
      </c>
      <c r="MB10">
        <v>96</v>
      </c>
      <c r="MC10">
        <v>90</v>
      </c>
      <c r="MD10">
        <v>69</v>
      </c>
      <c r="ME10">
        <v>73</v>
      </c>
      <c r="MF10">
        <v>97</v>
      </c>
      <c r="MG10">
        <v>98</v>
      </c>
      <c r="MH10">
        <v>45</v>
      </c>
      <c r="MI10">
        <v>51</v>
      </c>
      <c r="MJ10">
        <v>93</v>
      </c>
      <c r="MK10">
        <v>78</v>
      </c>
      <c r="ML10">
        <v>50</v>
      </c>
      <c r="MM10">
        <v>17</v>
      </c>
      <c r="MN10">
        <v>85</v>
      </c>
      <c r="MO10">
        <v>34</v>
      </c>
      <c r="MP10">
        <v>52</v>
      </c>
      <c r="MQ10">
        <v>74</v>
      </c>
      <c r="MR10">
        <v>60</v>
      </c>
      <c r="MS10">
        <v>47</v>
      </c>
      <c r="MT10">
        <v>56</v>
      </c>
      <c r="MU10">
        <v>18</v>
      </c>
      <c r="MV10">
        <v>55</v>
      </c>
      <c r="MW10">
        <v>59</v>
      </c>
      <c r="MX10">
        <v>46</v>
      </c>
      <c r="MY10">
        <v>82</v>
      </c>
      <c r="MZ10">
        <v>29</v>
      </c>
      <c r="NA10">
        <v>98</v>
      </c>
      <c r="NB10">
        <v>58</v>
      </c>
      <c r="NC10">
        <v>36</v>
      </c>
      <c r="ND10">
        <v>61</v>
      </c>
      <c r="NE10">
        <v>76</v>
      </c>
      <c r="NF10">
        <v>1</v>
      </c>
      <c r="NG10">
        <v>89</v>
      </c>
      <c r="NH10">
        <v>97</v>
      </c>
      <c r="NI10">
        <v>76</v>
      </c>
      <c r="NJ10">
        <v>31</v>
      </c>
      <c r="NK10">
        <v>61</v>
      </c>
      <c r="NL10">
        <v>29</v>
      </c>
      <c r="NM10">
        <v>89</v>
      </c>
      <c r="NN10">
        <v>55</v>
      </c>
      <c r="NO10">
        <v>81</v>
      </c>
      <c r="NP10">
        <v>64</v>
      </c>
      <c r="NQ10">
        <v>59</v>
      </c>
      <c r="NR10">
        <v>65</v>
      </c>
      <c r="NS10">
        <v>40</v>
      </c>
      <c r="NT10">
        <v>32</v>
      </c>
      <c r="NU10">
        <v>48</v>
      </c>
      <c r="NV10">
        <v>87</v>
      </c>
      <c r="NW10">
        <v>57</v>
      </c>
      <c r="NX10">
        <v>38</v>
      </c>
      <c r="NY10">
        <v>22</v>
      </c>
      <c r="NZ10">
        <v>79</v>
      </c>
      <c r="OA10">
        <v>74</v>
      </c>
      <c r="OB10">
        <v>20</v>
      </c>
      <c r="OC10">
        <v>2</v>
      </c>
      <c r="OD10">
        <v>27</v>
      </c>
      <c r="OE10">
        <v>73</v>
      </c>
      <c r="OF10">
        <v>5</v>
      </c>
      <c r="OG10">
        <v>1</v>
      </c>
      <c r="OH10">
        <v>7</v>
      </c>
      <c r="OI10">
        <v>72</v>
      </c>
      <c r="OJ10">
        <v>98</v>
      </c>
      <c r="OK10">
        <v>29</v>
      </c>
      <c r="OL10">
        <v>93</v>
      </c>
      <c r="OM10">
        <v>13</v>
      </c>
      <c r="ON10">
        <v>81</v>
      </c>
      <c r="OO10">
        <v>31</v>
      </c>
      <c r="OP10">
        <v>1</v>
      </c>
      <c r="OQ10">
        <v>27</v>
      </c>
      <c r="OR10">
        <v>87</v>
      </c>
      <c r="OS10">
        <v>56</v>
      </c>
      <c r="OT10">
        <v>48</v>
      </c>
      <c r="OU10">
        <v>41</v>
      </c>
      <c r="OV10">
        <v>39</v>
      </c>
      <c r="OW10">
        <v>77</v>
      </c>
      <c r="OX10">
        <v>8</v>
      </c>
      <c r="OY10">
        <v>92</v>
      </c>
      <c r="OZ10">
        <v>34</v>
      </c>
      <c r="PA10">
        <v>35</v>
      </c>
      <c r="PB10">
        <v>31</v>
      </c>
      <c r="PC10">
        <v>69</v>
      </c>
      <c r="PD10">
        <v>21</v>
      </c>
      <c r="PE10">
        <v>4</v>
      </c>
      <c r="PF10">
        <v>45</v>
      </c>
      <c r="PG10">
        <v>34</v>
      </c>
      <c r="PH10">
        <v>94</v>
      </c>
      <c r="PI10">
        <v>49</v>
      </c>
      <c r="PJ10">
        <v>55</v>
      </c>
      <c r="PK10">
        <v>28</v>
      </c>
      <c r="PL10">
        <v>8</v>
      </c>
      <c r="PM10">
        <v>10</v>
      </c>
      <c r="PN10">
        <v>33</v>
      </c>
      <c r="PO10">
        <v>36</v>
      </c>
      <c r="PP10">
        <v>6</v>
      </c>
      <c r="PQ10">
        <v>88</v>
      </c>
      <c r="PR10">
        <v>83</v>
      </c>
      <c r="PS10">
        <v>63</v>
      </c>
      <c r="PT10">
        <v>80</v>
      </c>
      <c r="PU10">
        <v>7</v>
      </c>
      <c r="PV10">
        <v>27</v>
      </c>
      <c r="PW10">
        <v>44</v>
      </c>
      <c r="PX10">
        <v>43</v>
      </c>
      <c r="PY10">
        <v>78</v>
      </c>
      <c r="PZ10">
        <v>59</v>
      </c>
      <c r="QA10">
        <v>68</v>
      </c>
      <c r="QB10">
        <v>39</v>
      </c>
      <c r="QC10">
        <v>92</v>
      </c>
      <c r="QD10">
        <v>30</v>
      </c>
      <c r="QE10">
        <v>49</v>
      </c>
      <c r="QF10">
        <v>2</v>
      </c>
      <c r="QG10">
        <v>23</v>
      </c>
      <c r="QH10">
        <v>95</v>
      </c>
      <c r="QI10">
        <v>88</v>
      </c>
      <c r="QJ10">
        <v>57</v>
      </c>
      <c r="QK10">
        <v>31</v>
      </c>
      <c r="QL10">
        <v>68</v>
      </c>
      <c r="QM10">
        <v>14</v>
      </c>
      <c r="QN10">
        <v>63</v>
      </c>
      <c r="QO10">
        <v>31</v>
      </c>
      <c r="QP10">
        <v>49</v>
      </c>
      <c r="QQ10">
        <v>53</v>
      </c>
      <c r="QR10">
        <v>83</v>
      </c>
      <c r="QS10">
        <v>33</v>
      </c>
      <c r="QT10">
        <v>79</v>
      </c>
      <c r="QU10">
        <v>93</v>
      </c>
      <c r="QV10">
        <v>70</v>
      </c>
      <c r="QW10">
        <v>69</v>
      </c>
      <c r="QX10">
        <v>44</v>
      </c>
      <c r="QY10">
        <v>65</v>
      </c>
      <c r="QZ10">
        <v>97</v>
      </c>
      <c r="RA10">
        <v>19</v>
      </c>
      <c r="RB10">
        <v>88</v>
      </c>
      <c r="RC10">
        <v>8</v>
      </c>
      <c r="RD10">
        <v>7</v>
      </c>
      <c r="RE10">
        <v>14</v>
      </c>
      <c r="RF10">
        <v>7</v>
      </c>
      <c r="RG10">
        <v>99</v>
      </c>
      <c r="RH10">
        <v>6</v>
      </c>
      <c r="RI10">
        <v>9</v>
      </c>
      <c r="RJ10">
        <v>36</v>
      </c>
      <c r="RK10">
        <v>38</v>
      </c>
      <c r="RL10">
        <v>14</v>
      </c>
      <c r="RM10">
        <v>43</v>
      </c>
      <c r="RN10">
        <v>37</v>
      </c>
      <c r="RO10">
        <v>3</v>
      </c>
      <c r="RP10">
        <v>70</v>
      </c>
      <c r="RQ10">
        <v>61</v>
      </c>
      <c r="RR10">
        <v>94</v>
      </c>
      <c r="RS10">
        <v>87</v>
      </c>
      <c r="RT10">
        <v>7</v>
      </c>
      <c r="RU10">
        <v>90</v>
      </c>
      <c r="RV10">
        <v>26</v>
      </c>
      <c r="RW10">
        <v>92</v>
      </c>
      <c r="RX10">
        <v>33</v>
      </c>
      <c r="RY10">
        <v>39</v>
      </c>
      <c r="RZ10">
        <v>5</v>
      </c>
      <c r="SA10">
        <v>57</v>
      </c>
      <c r="SB10">
        <v>8</v>
      </c>
      <c r="SC10">
        <v>77</v>
      </c>
      <c r="SD10">
        <v>6</v>
      </c>
      <c r="SE10">
        <v>84</v>
      </c>
      <c r="SF10">
        <v>95</v>
      </c>
      <c r="SG10">
        <v>43</v>
      </c>
      <c r="SI10" t="str">
        <f t="shared" si="8"/>
        <v xml:space="preserve">(1, 7): 25, </v>
      </c>
      <c r="SJ10" t="str">
        <f t="shared" si="9"/>
        <v xml:space="preserve">(2, 7): 36, </v>
      </c>
      <c r="SK10" t="str">
        <f t="shared" si="10"/>
        <v xml:space="preserve">(3, 7): 67, </v>
      </c>
      <c r="SL10" t="str">
        <f t="shared" si="11"/>
        <v xml:space="preserve">(4, 7): 64, </v>
      </c>
      <c r="SM10" t="str">
        <f t="shared" si="12"/>
        <v xml:space="preserve">(5, 7): 73, </v>
      </c>
      <c r="SN10" t="str">
        <f t="shared" si="13"/>
        <v xml:space="preserve">(6, 7): 45, </v>
      </c>
      <c r="SO10" t="str">
        <f t="shared" si="14"/>
        <v xml:space="preserve">(7, 7): 41, </v>
      </c>
      <c r="SP10" t="str">
        <f t="shared" si="15"/>
        <v xml:space="preserve">(8, 7): 13, </v>
      </c>
      <c r="SQ10" t="str">
        <f t="shared" si="16"/>
        <v xml:space="preserve">(9, 7): 30, </v>
      </c>
      <c r="SR10" t="str">
        <f t="shared" si="17"/>
        <v xml:space="preserve">(10, 7): 22, </v>
      </c>
      <c r="SS10" t="str">
        <f t="shared" si="18"/>
        <v xml:space="preserve">(11, 7): 57, </v>
      </c>
      <c r="ST10" t="str">
        <f t="shared" si="19"/>
        <v xml:space="preserve">(12, 7): 55, </v>
      </c>
      <c r="SU10" t="str">
        <f t="shared" si="20"/>
        <v xml:space="preserve">(13, 7): 44, </v>
      </c>
      <c r="SV10" t="str">
        <f t="shared" si="21"/>
        <v xml:space="preserve">(14, 7): 2, </v>
      </c>
      <c r="SW10" t="str">
        <f t="shared" si="22"/>
        <v xml:space="preserve">(15, 7): 91, </v>
      </c>
      <c r="SX10" t="str">
        <f t="shared" si="23"/>
        <v xml:space="preserve">(16, 7): 52, </v>
      </c>
      <c r="SY10" t="str">
        <f t="shared" si="24"/>
        <v xml:space="preserve">(17, 7): 50, </v>
      </c>
      <c r="SZ10" t="str">
        <f t="shared" si="25"/>
        <v xml:space="preserve">(18, 7): 11, </v>
      </c>
      <c r="TA10" t="str">
        <f t="shared" si="26"/>
        <v xml:space="preserve">(19, 7): 79, </v>
      </c>
      <c r="TB10" t="str">
        <f t="shared" si="27"/>
        <v xml:space="preserve">(20, 7): 61, </v>
      </c>
      <c r="TC10" t="str">
        <f t="shared" si="28"/>
        <v xml:space="preserve">(21, 7): 45, </v>
      </c>
      <c r="TD10" t="str">
        <f t="shared" si="29"/>
        <v xml:space="preserve">(22, 7): 88, </v>
      </c>
      <c r="TE10" t="str">
        <f t="shared" si="30"/>
        <v xml:space="preserve">(23, 7): 34, </v>
      </c>
      <c r="TF10" t="str">
        <f t="shared" si="31"/>
        <v xml:space="preserve">(24, 7): 68, </v>
      </c>
      <c r="TG10" t="str">
        <f t="shared" si="32"/>
        <v xml:space="preserve">(25, 7): 44, </v>
      </c>
      <c r="TH10" t="str">
        <f t="shared" si="33"/>
        <v xml:space="preserve">(26, 7): 7, </v>
      </c>
      <c r="TI10" t="str">
        <f t="shared" si="34"/>
        <v xml:space="preserve">(27, 7): 84, </v>
      </c>
      <c r="TJ10" t="str">
        <f t="shared" si="35"/>
        <v xml:space="preserve">(28, 7): 86, </v>
      </c>
      <c r="TK10" t="str">
        <f t="shared" si="36"/>
        <v xml:space="preserve">(29, 7): 52, </v>
      </c>
      <c r="TL10" t="str">
        <f t="shared" si="37"/>
        <v xml:space="preserve">(30, 7): 79, </v>
      </c>
      <c r="TM10" t="str">
        <f t="shared" si="38"/>
        <v xml:space="preserve">(31, 7): 40, </v>
      </c>
      <c r="TN10" t="str">
        <f t="shared" si="39"/>
        <v xml:space="preserve">(32, 7): 89, </v>
      </c>
      <c r="TO10" t="str">
        <f t="shared" si="40"/>
        <v xml:space="preserve">(33, 7): 9, </v>
      </c>
      <c r="TP10" t="str">
        <f t="shared" si="41"/>
        <v xml:space="preserve">(34, 7): 39, </v>
      </c>
      <c r="TQ10" t="str">
        <f t="shared" si="42"/>
        <v xml:space="preserve">(35, 7): 75, </v>
      </c>
      <c r="TR10" t="str">
        <f t="shared" si="43"/>
        <v xml:space="preserve">(36, 7): 26, </v>
      </c>
      <c r="TS10" t="str">
        <f t="shared" si="44"/>
        <v xml:space="preserve">(37, 7): 93, </v>
      </c>
      <c r="TT10" t="str">
        <f t="shared" si="45"/>
        <v xml:space="preserve">(38, 7): 56, </v>
      </c>
      <c r="TU10" t="str">
        <f t="shared" si="46"/>
        <v xml:space="preserve">(39, 7): 35, </v>
      </c>
      <c r="TV10" t="str">
        <f t="shared" si="47"/>
        <v xml:space="preserve">(40, 7): 36, </v>
      </c>
      <c r="TW10" t="str">
        <f t="shared" si="48"/>
        <v xml:space="preserve">(41, 7): 81, </v>
      </c>
      <c r="TX10" t="str">
        <f t="shared" si="49"/>
        <v xml:space="preserve">(42, 7): 46, </v>
      </c>
      <c r="TY10" t="str">
        <f t="shared" si="50"/>
        <v xml:space="preserve">(43, 7): 24, </v>
      </c>
      <c r="TZ10" t="str">
        <f t="shared" si="51"/>
        <v xml:space="preserve">(44, 7): 18, </v>
      </c>
      <c r="UA10" t="str">
        <f t="shared" si="52"/>
        <v xml:space="preserve">(45, 7): 36, </v>
      </c>
      <c r="UB10" t="str">
        <f t="shared" si="53"/>
        <v xml:space="preserve">(46, 7): 58, </v>
      </c>
      <c r="UC10" t="str">
        <f t="shared" si="54"/>
        <v xml:space="preserve">(47, 7): 54, </v>
      </c>
      <c r="UD10" t="str">
        <f t="shared" si="55"/>
        <v xml:space="preserve">(48, 7): 64, </v>
      </c>
      <c r="UE10" t="str">
        <f t="shared" si="56"/>
        <v xml:space="preserve">(49, 7): 97, </v>
      </c>
      <c r="UF10" t="str">
        <f t="shared" si="57"/>
        <v xml:space="preserve">(50, 7): 12, </v>
      </c>
      <c r="UG10" t="str">
        <f t="shared" si="58"/>
        <v xml:space="preserve">(51, 7): 94, </v>
      </c>
      <c r="UH10" t="str">
        <f t="shared" si="59"/>
        <v xml:space="preserve">(52, 7): 33, </v>
      </c>
      <c r="UI10" t="str">
        <f t="shared" si="60"/>
        <v xml:space="preserve">(53, 7): 92, </v>
      </c>
      <c r="UJ10" t="str">
        <f t="shared" si="61"/>
        <v xml:space="preserve">(54, 7): 83, </v>
      </c>
      <c r="UK10" t="str">
        <f t="shared" si="62"/>
        <v xml:space="preserve">(55, 7): 57, </v>
      </c>
      <c r="UL10" t="str">
        <f t="shared" si="63"/>
        <v xml:space="preserve">(56, 7): 94, </v>
      </c>
      <c r="UM10" t="str">
        <f t="shared" si="64"/>
        <v xml:space="preserve">(57, 7): 42, </v>
      </c>
      <c r="UN10" t="str">
        <f t="shared" si="65"/>
        <v xml:space="preserve">(58, 7): 65, </v>
      </c>
      <c r="UO10" t="str">
        <f t="shared" si="66"/>
        <v xml:space="preserve">(59, 7): 69, </v>
      </c>
      <c r="UP10" t="str">
        <f t="shared" si="67"/>
        <v xml:space="preserve">(60, 7): 93, </v>
      </c>
      <c r="UQ10" t="str">
        <f t="shared" si="68"/>
        <v xml:space="preserve">(61, 7): 42, </v>
      </c>
      <c r="UR10" t="str">
        <f t="shared" si="69"/>
        <v xml:space="preserve">(62, 7): 40, </v>
      </c>
      <c r="US10" t="str">
        <f t="shared" si="70"/>
        <v xml:space="preserve">(63, 7): 3, </v>
      </c>
      <c r="UT10" t="str">
        <f t="shared" si="71"/>
        <v xml:space="preserve">(64, 7): 72, </v>
      </c>
      <c r="UU10" t="str">
        <f t="shared" si="72"/>
        <v xml:space="preserve">(65, 7): 43, </v>
      </c>
      <c r="UV10" t="str">
        <f t="shared" si="73"/>
        <v xml:space="preserve">(66, 7): 35, </v>
      </c>
      <c r="UW10" t="str">
        <f t="shared" si="74"/>
        <v xml:space="preserve">(67, 7): 31, </v>
      </c>
      <c r="UX10" t="str">
        <f t="shared" si="75"/>
        <v xml:space="preserve">(68, 7): 10, </v>
      </c>
      <c r="UY10" t="str">
        <f t="shared" si="76"/>
        <v xml:space="preserve">(69, 7): 94, </v>
      </c>
      <c r="UZ10" t="str">
        <f t="shared" si="77"/>
        <v xml:space="preserve">(70, 7): 23, </v>
      </c>
      <c r="VA10" t="str">
        <f t="shared" si="78"/>
        <v xml:space="preserve">(71, 7): 83, </v>
      </c>
      <c r="VB10" t="str">
        <f t="shared" si="79"/>
        <v xml:space="preserve">(72, 7): 77, </v>
      </c>
      <c r="VC10" t="str">
        <f t="shared" si="80"/>
        <v xml:space="preserve">(73, 7): 39, </v>
      </c>
      <c r="VD10" t="str">
        <f t="shared" si="81"/>
        <v xml:space="preserve">(74, 7): 97, </v>
      </c>
      <c r="VE10" t="str">
        <f t="shared" si="82"/>
        <v xml:space="preserve">(75, 7): 48, </v>
      </c>
      <c r="VF10" t="str">
        <f t="shared" si="83"/>
        <v xml:space="preserve">(76, 7): 12, </v>
      </c>
      <c r="VG10" t="str">
        <f t="shared" si="84"/>
        <v xml:space="preserve">(77, 7): 13, </v>
      </c>
      <c r="VH10" t="str">
        <f t="shared" si="85"/>
        <v xml:space="preserve">(78, 7): 52, </v>
      </c>
      <c r="VI10" t="str">
        <f t="shared" si="86"/>
        <v xml:space="preserve">(79, 7): 82, </v>
      </c>
      <c r="VJ10" t="str">
        <f t="shared" si="87"/>
        <v xml:space="preserve">(80, 7): 38, </v>
      </c>
      <c r="VK10" t="str">
        <f t="shared" si="88"/>
        <v xml:space="preserve">(81, 7): 22, </v>
      </c>
      <c r="VL10" t="str">
        <f t="shared" si="89"/>
        <v xml:space="preserve">(82, 7): 58, </v>
      </c>
      <c r="VM10" t="str">
        <f t="shared" si="90"/>
        <v xml:space="preserve">(83, 7): 69, </v>
      </c>
      <c r="VN10" t="str">
        <f t="shared" si="91"/>
        <v xml:space="preserve">(84, 7): 92, </v>
      </c>
      <c r="VO10" t="str">
        <f t="shared" si="92"/>
        <v xml:space="preserve">(85, 7): 17, </v>
      </c>
      <c r="VP10" t="str">
        <f t="shared" si="93"/>
        <v xml:space="preserve">(86, 7): 5, </v>
      </c>
      <c r="VQ10" t="str">
        <f t="shared" si="94"/>
        <v xml:space="preserve">(87, 7): 82, </v>
      </c>
      <c r="VR10" t="str">
        <f t="shared" si="95"/>
        <v xml:space="preserve">(88, 7): 5, </v>
      </c>
      <c r="VS10" t="str">
        <f t="shared" si="96"/>
        <v xml:space="preserve">(89, 7): 14, </v>
      </c>
      <c r="VT10" t="str">
        <f t="shared" si="97"/>
        <v xml:space="preserve">(90, 7): 74, </v>
      </c>
      <c r="VU10" t="str">
        <f t="shared" si="98"/>
        <v xml:space="preserve">(91, 7): 46, </v>
      </c>
      <c r="VV10" t="str">
        <f t="shared" si="99"/>
        <v xml:space="preserve">(92, 7): 84, </v>
      </c>
      <c r="VW10" t="str">
        <f t="shared" si="100"/>
        <v xml:space="preserve">(93, 7): 70, </v>
      </c>
      <c r="VX10" t="str">
        <f t="shared" si="101"/>
        <v xml:space="preserve">(94, 7): 33, </v>
      </c>
      <c r="VY10" t="str">
        <f t="shared" si="102"/>
        <v xml:space="preserve">(95, 7): 37, </v>
      </c>
      <c r="VZ10" t="str">
        <f t="shared" si="103"/>
        <v xml:space="preserve">(96, 7): 57, </v>
      </c>
      <c r="WA10" t="str">
        <f t="shared" si="104"/>
        <v xml:space="preserve">(97, 7): 42, </v>
      </c>
      <c r="WB10" t="str">
        <f t="shared" si="105"/>
        <v xml:space="preserve">(98, 7): 95, </v>
      </c>
      <c r="WC10" t="str">
        <f t="shared" si="106"/>
        <v xml:space="preserve">(99, 7): 77, </v>
      </c>
      <c r="WD10" t="str">
        <f t="shared" si="107"/>
        <v xml:space="preserve">(100, 7): 60, </v>
      </c>
      <c r="WE10" t="str">
        <f t="shared" si="108"/>
        <v xml:space="preserve">(101, 7): 69, </v>
      </c>
      <c r="WF10" t="str">
        <f t="shared" si="109"/>
        <v xml:space="preserve">(102, 7): 34, </v>
      </c>
      <c r="WG10" t="str">
        <f t="shared" si="110"/>
        <v xml:space="preserve">(103, 7): 17, </v>
      </c>
      <c r="WH10" t="str">
        <f t="shared" si="111"/>
        <v xml:space="preserve">(104, 7): 10, </v>
      </c>
      <c r="WI10" t="str">
        <f t="shared" si="112"/>
        <v xml:space="preserve">(105, 7): 56, </v>
      </c>
      <c r="WJ10" t="str">
        <f t="shared" si="113"/>
        <v xml:space="preserve">(106, 7): 84, </v>
      </c>
      <c r="WK10" t="str">
        <f t="shared" si="114"/>
        <v xml:space="preserve">(107, 7): 73, </v>
      </c>
      <c r="WL10" t="str">
        <f t="shared" si="115"/>
        <v xml:space="preserve">(108, 7): 47, </v>
      </c>
      <c r="WM10" t="str">
        <f t="shared" si="116"/>
        <v xml:space="preserve">(109, 7): 85, </v>
      </c>
      <c r="WN10" t="str">
        <f t="shared" si="117"/>
        <v xml:space="preserve">(110, 7): 25, </v>
      </c>
      <c r="WO10" t="str">
        <f t="shared" si="118"/>
        <v xml:space="preserve">(111, 7): 21, </v>
      </c>
      <c r="WP10" t="str">
        <f t="shared" si="119"/>
        <v xml:space="preserve">(112, 7): 97, </v>
      </c>
      <c r="WQ10" t="str">
        <f t="shared" si="120"/>
        <v xml:space="preserve">(113, 7): 88, </v>
      </c>
      <c r="WR10" t="str">
        <f t="shared" si="121"/>
        <v xml:space="preserve">(114, 7): 78, </v>
      </c>
      <c r="WS10" t="str">
        <f t="shared" si="122"/>
        <v xml:space="preserve">(115, 7): 90, </v>
      </c>
      <c r="WT10" t="str">
        <f t="shared" si="123"/>
        <v xml:space="preserve">(116, 7): 45, </v>
      </c>
      <c r="WU10" t="str">
        <f t="shared" si="124"/>
        <v xml:space="preserve">(117, 7): 50, </v>
      </c>
      <c r="WV10" t="str">
        <f t="shared" si="125"/>
        <v xml:space="preserve">(118, 7): 80, </v>
      </c>
      <c r="WW10" t="str">
        <f t="shared" si="126"/>
        <v xml:space="preserve">(119, 7): 28, </v>
      </c>
      <c r="WX10" t="str">
        <f t="shared" si="127"/>
        <v xml:space="preserve">(120, 7): 94, </v>
      </c>
      <c r="WY10" t="str">
        <f t="shared" si="128"/>
        <v xml:space="preserve">(121, 7): 31, </v>
      </c>
      <c r="WZ10" t="str">
        <f t="shared" si="129"/>
        <v xml:space="preserve">(122, 7): 83, </v>
      </c>
      <c r="XA10" t="str">
        <f t="shared" si="130"/>
        <v xml:space="preserve">(123, 7): 5, </v>
      </c>
      <c r="XB10" t="str">
        <f t="shared" si="131"/>
        <v xml:space="preserve">(124, 7): 57, </v>
      </c>
      <c r="XC10" t="str">
        <f t="shared" si="132"/>
        <v xml:space="preserve">(125, 7): 20, </v>
      </c>
      <c r="XD10" t="str">
        <f t="shared" si="133"/>
        <v xml:space="preserve">(126, 7): 36, </v>
      </c>
      <c r="XE10" t="str">
        <f t="shared" si="134"/>
        <v xml:space="preserve">(127, 7): 68, </v>
      </c>
      <c r="XF10" t="str">
        <f t="shared" si="135"/>
        <v xml:space="preserve">(128, 7): 51, </v>
      </c>
      <c r="XG10" t="str">
        <f t="shared" si="136"/>
        <v xml:space="preserve">(129, 7): 73, </v>
      </c>
      <c r="XH10" t="str">
        <f t="shared" si="137"/>
        <v xml:space="preserve">(130, 7): 81, </v>
      </c>
      <c r="XI10" t="str">
        <f t="shared" si="138"/>
        <v xml:space="preserve">(131, 7): 67, </v>
      </c>
      <c r="XJ10" t="str">
        <f t="shared" si="139"/>
        <v xml:space="preserve">(132, 7): 10, </v>
      </c>
      <c r="XK10" t="str">
        <f t="shared" si="140"/>
        <v xml:space="preserve">(133, 7): 31, </v>
      </c>
      <c r="XL10" t="str">
        <f t="shared" si="141"/>
        <v xml:space="preserve">(134, 7): 30, </v>
      </c>
      <c r="XM10" t="str">
        <f t="shared" si="142"/>
        <v xml:space="preserve">(135, 7): 24, </v>
      </c>
      <c r="XN10" t="str">
        <f t="shared" si="143"/>
        <v xml:space="preserve">(136, 7): 2, </v>
      </c>
      <c r="XO10" t="str">
        <f t="shared" si="144"/>
        <v xml:space="preserve">(137, 7): 57, </v>
      </c>
      <c r="XP10" t="str">
        <f t="shared" si="145"/>
        <v xml:space="preserve">(138, 7): 87, </v>
      </c>
      <c r="XQ10" t="str">
        <f t="shared" si="146"/>
        <v xml:space="preserve">(139, 7): 72, </v>
      </c>
      <c r="XR10" t="str">
        <f t="shared" si="147"/>
        <v xml:space="preserve">(140, 7): 10, </v>
      </c>
      <c r="XS10" t="str">
        <f t="shared" si="148"/>
        <v xml:space="preserve">(141, 7): 20, </v>
      </c>
      <c r="XT10" t="str">
        <f t="shared" si="149"/>
        <v xml:space="preserve">(142, 7): 40, </v>
      </c>
      <c r="XU10" t="str">
        <f t="shared" si="150"/>
        <v xml:space="preserve">(143, 7): 66, </v>
      </c>
      <c r="XV10" t="str">
        <f t="shared" si="151"/>
        <v xml:space="preserve">(144, 7): 21, </v>
      </c>
      <c r="XW10" t="str">
        <f t="shared" si="152"/>
        <v xml:space="preserve">(145, 7): 37, </v>
      </c>
      <c r="XX10" t="str">
        <f t="shared" si="153"/>
        <v xml:space="preserve">(146, 7): 84, </v>
      </c>
      <c r="XY10" t="str">
        <f t="shared" si="154"/>
        <v xml:space="preserve">(147, 7): 24, </v>
      </c>
      <c r="XZ10" t="str">
        <f t="shared" si="155"/>
        <v xml:space="preserve">(148, 7): 7, </v>
      </c>
      <c r="YA10" t="str">
        <f t="shared" si="156"/>
        <v xml:space="preserve">(149, 7): 93, </v>
      </c>
      <c r="YB10" t="str">
        <f t="shared" si="157"/>
        <v xml:space="preserve">(150, 7): 61, </v>
      </c>
      <c r="YC10" t="str">
        <f t="shared" si="158"/>
        <v xml:space="preserve">(151, 7): 90, </v>
      </c>
      <c r="YD10" t="str">
        <f t="shared" si="159"/>
        <v xml:space="preserve">(152, 7): 53, </v>
      </c>
      <c r="YE10" t="str">
        <f t="shared" si="160"/>
        <v xml:space="preserve">(153, 7): 88, </v>
      </c>
      <c r="YF10" t="str">
        <f t="shared" si="161"/>
        <v xml:space="preserve">(154, 7): 18, </v>
      </c>
      <c r="YG10" t="str">
        <f t="shared" si="162"/>
        <v xml:space="preserve">(155, 7): 17, </v>
      </c>
      <c r="YH10" t="str">
        <f t="shared" si="163"/>
        <v xml:space="preserve">(156, 7): 29, </v>
      </c>
      <c r="YI10" t="str">
        <f t="shared" si="164"/>
        <v xml:space="preserve">(157, 7): 31, </v>
      </c>
      <c r="YJ10" t="str">
        <f t="shared" si="165"/>
        <v xml:space="preserve">(158, 7): 53, </v>
      </c>
      <c r="YK10" t="str">
        <f t="shared" si="166"/>
        <v xml:space="preserve">(159, 7): 86, </v>
      </c>
      <c r="YL10" t="str">
        <f t="shared" si="167"/>
        <v xml:space="preserve">(160, 7): 14, </v>
      </c>
      <c r="YM10" t="str">
        <f t="shared" si="168"/>
        <v xml:space="preserve">(161, 7): 87, </v>
      </c>
      <c r="YN10" t="str">
        <f t="shared" si="169"/>
        <v xml:space="preserve">(162, 7): 26, </v>
      </c>
      <c r="YO10" t="str">
        <f t="shared" si="170"/>
        <v xml:space="preserve">(163, 7): 4, </v>
      </c>
      <c r="YP10" t="str">
        <f t="shared" si="171"/>
        <v xml:space="preserve">(164, 7): 76, </v>
      </c>
      <c r="YQ10" t="str">
        <f t="shared" si="172"/>
        <v xml:space="preserve">(165, 7): 23, </v>
      </c>
      <c r="YR10" t="str">
        <f t="shared" si="173"/>
        <v xml:space="preserve">(166, 7): 17, </v>
      </c>
      <c r="YS10" t="str">
        <f t="shared" si="174"/>
        <v xml:space="preserve">(167, 7): 85, </v>
      </c>
      <c r="YT10" t="str">
        <f t="shared" si="175"/>
        <v xml:space="preserve">(168, 7): 28, </v>
      </c>
      <c r="YU10" t="str">
        <f t="shared" si="176"/>
        <v xml:space="preserve">(169, 7): 81, </v>
      </c>
      <c r="YV10" t="str">
        <f t="shared" si="177"/>
        <v xml:space="preserve">(170, 7): 34, </v>
      </c>
      <c r="YW10" t="str">
        <f t="shared" si="178"/>
        <v xml:space="preserve">(171, 7): 84, </v>
      </c>
      <c r="YX10" t="str">
        <f t="shared" si="179"/>
        <v xml:space="preserve">(172, 7): 7, </v>
      </c>
      <c r="YY10" t="str">
        <f t="shared" si="180"/>
        <v xml:space="preserve">(173, 7): 3, </v>
      </c>
      <c r="YZ10" t="str">
        <f t="shared" si="181"/>
        <v xml:space="preserve">(174, 7): 98, </v>
      </c>
      <c r="ZA10" t="str">
        <f t="shared" si="182"/>
        <v xml:space="preserve">(175, 7): 40, </v>
      </c>
      <c r="ZB10" t="str">
        <f t="shared" si="183"/>
        <v xml:space="preserve">(176, 7): 52, </v>
      </c>
      <c r="ZC10" t="str">
        <f t="shared" si="184"/>
        <v xml:space="preserve">(177, 7): 26, </v>
      </c>
      <c r="ZD10" t="str">
        <f t="shared" si="185"/>
        <v xml:space="preserve">(178, 7): 52, </v>
      </c>
      <c r="ZE10" t="str">
        <f t="shared" si="186"/>
        <v xml:space="preserve">(179, 7): 16, </v>
      </c>
      <c r="ZF10" t="str">
        <f t="shared" si="187"/>
        <v xml:space="preserve">(180, 7): 37, </v>
      </c>
      <c r="ZG10" t="str">
        <f t="shared" si="188"/>
        <v xml:space="preserve">(181, 7): 69, </v>
      </c>
      <c r="ZH10" t="str">
        <f t="shared" si="189"/>
        <v xml:space="preserve">(182, 7): 96, </v>
      </c>
      <c r="ZI10" t="str">
        <f t="shared" si="190"/>
        <v xml:space="preserve">(183, 7): 81, </v>
      </c>
      <c r="ZJ10" t="str">
        <f t="shared" si="191"/>
        <v xml:space="preserve">(184, 7): 11, </v>
      </c>
      <c r="ZK10" t="str">
        <f t="shared" si="192"/>
        <v xml:space="preserve">(185, 7): 98, </v>
      </c>
      <c r="ZL10" t="str">
        <f t="shared" si="193"/>
        <v xml:space="preserve">(186, 7): 78, </v>
      </c>
      <c r="ZM10" t="str">
        <f t="shared" si="194"/>
        <v xml:space="preserve">(187, 7): 7, </v>
      </c>
      <c r="ZN10" t="str">
        <f t="shared" si="195"/>
        <v xml:space="preserve">(188, 7): 76, </v>
      </c>
      <c r="ZO10" t="str">
        <f t="shared" si="196"/>
        <v xml:space="preserve">(189, 7): 73, </v>
      </c>
      <c r="ZP10" t="str">
        <f t="shared" si="197"/>
        <v xml:space="preserve">(190, 7): 95, </v>
      </c>
      <c r="ZQ10" t="str">
        <f t="shared" si="198"/>
        <v xml:space="preserve">(191, 7): 37, </v>
      </c>
      <c r="ZR10" t="str">
        <f t="shared" si="199"/>
        <v xml:space="preserve">(192, 7): 51, </v>
      </c>
      <c r="ZS10" t="str">
        <f t="shared" si="200"/>
        <v xml:space="preserve">(193, 7): 6, </v>
      </c>
      <c r="ZT10" t="str">
        <f t="shared" si="201"/>
        <v xml:space="preserve">(194, 7): 31, </v>
      </c>
      <c r="ZU10" t="str">
        <f t="shared" si="202"/>
        <v xml:space="preserve">(195, 7): 78, </v>
      </c>
      <c r="ZV10" t="str">
        <f t="shared" si="203"/>
        <v xml:space="preserve">(196, 7): 28, </v>
      </c>
      <c r="ZW10" t="str">
        <f t="shared" si="204"/>
        <v xml:space="preserve">(197, 7): 1, </v>
      </c>
      <c r="ZX10" t="str">
        <f t="shared" si="205"/>
        <v xml:space="preserve">(198, 7): 44, </v>
      </c>
      <c r="ZY10" t="str">
        <f t="shared" si="206"/>
        <v xml:space="preserve">(199, 7): 5, </v>
      </c>
      <c r="ZZ10" t="str">
        <f t="shared" si="207"/>
        <v xml:space="preserve">(200, 7): 83, </v>
      </c>
      <c r="AAA10" t="str">
        <f t="shared" si="208"/>
        <v xml:space="preserve">(201, 7): 12, </v>
      </c>
      <c r="AAB10" t="str">
        <f t="shared" si="209"/>
        <v xml:space="preserve">(202, 7): 87, </v>
      </c>
      <c r="AAC10" t="str">
        <f t="shared" si="210"/>
        <v xml:space="preserve">(203, 7): 45, </v>
      </c>
      <c r="AAD10" t="str">
        <f t="shared" si="211"/>
        <v xml:space="preserve">(204, 7): 93, </v>
      </c>
      <c r="AAE10" t="str">
        <f t="shared" si="212"/>
        <v xml:space="preserve">(205, 7): 68, </v>
      </c>
      <c r="AAF10" t="str">
        <f t="shared" si="213"/>
        <v xml:space="preserve">(206, 7): 32, </v>
      </c>
      <c r="AAG10" t="str">
        <f t="shared" si="214"/>
        <v xml:space="preserve">(207, 7): 81, </v>
      </c>
      <c r="AAH10" t="str">
        <f t="shared" si="215"/>
        <v xml:space="preserve">(208, 7): 25, </v>
      </c>
      <c r="AAI10" t="str">
        <f t="shared" si="216"/>
        <v xml:space="preserve">(209, 7): 14, </v>
      </c>
      <c r="AAJ10" t="str">
        <f t="shared" si="217"/>
        <v xml:space="preserve">(210, 7): 6, </v>
      </c>
      <c r="AAK10" t="str">
        <f t="shared" si="218"/>
        <v xml:space="preserve">(211, 7): 86, </v>
      </c>
      <c r="AAL10" t="str">
        <f t="shared" si="219"/>
        <v xml:space="preserve">(212, 7): 73, </v>
      </c>
      <c r="AAM10" t="str">
        <f t="shared" si="220"/>
        <v xml:space="preserve">(213, 7): 39, </v>
      </c>
      <c r="AAN10" t="str">
        <f t="shared" si="221"/>
        <v xml:space="preserve">(214, 7): 21, </v>
      </c>
      <c r="AAO10" t="str">
        <f t="shared" si="222"/>
        <v xml:space="preserve">(215, 7): 57, </v>
      </c>
      <c r="AAP10" t="str">
        <f t="shared" si="223"/>
        <v xml:space="preserve">(216, 7): 13, </v>
      </c>
      <c r="AAQ10" t="str">
        <f t="shared" si="224"/>
        <v xml:space="preserve">(217, 7): 72, </v>
      </c>
      <c r="AAR10" t="str">
        <f t="shared" si="225"/>
        <v xml:space="preserve">(218, 7): 64, </v>
      </c>
      <c r="AAS10" t="str">
        <f t="shared" si="226"/>
        <v xml:space="preserve">(219, 7): 14, </v>
      </c>
      <c r="AAT10" t="str">
        <f t="shared" si="227"/>
        <v xml:space="preserve">(220, 7): 70, </v>
      </c>
      <c r="AAU10" t="str">
        <f t="shared" si="228"/>
        <v xml:space="preserve">(221, 7): 76, </v>
      </c>
      <c r="AAV10" t="str">
        <f t="shared" si="229"/>
        <v xml:space="preserve">(222, 7): 71, </v>
      </c>
      <c r="AAW10" t="str">
        <f t="shared" si="230"/>
        <v xml:space="preserve">(223, 7): 84, </v>
      </c>
      <c r="AAX10" t="str">
        <f t="shared" si="231"/>
        <v xml:space="preserve">(224, 7): 19, </v>
      </c>
      <c r="AAY10" t="str">
        <f t="shared" si="232"/>
        <v xml:space="preserve">(225, 7): 56, </v>
      </c>
      <c r="AAZ10" t="str">
        <f t="shared" si="233"/>
        <v xml:space="preserve">(226, 7): 20, </v>
      </c>
      <c r="ABA10" t="str">
        <f t="shared" si="234"/>
        <v xml:space="preserve">(227, 7): 67, </v>
      </c>
      <c r="ABB10" t="str">
        <f t="shared" si="235"/>
        <v xml:space="preserve">(228, 7): 84, </v>
      </c>
      <c r="ABC10" t="str">
        <f t="shared" si="236"/>
        <v xml:space="preserve">(229, 7): 94, </v>
      </c>
      <c r="ABD10" t="str">
        <f t="shared" si="237"/>
        <v xml:space="preserve">(230, 7): 32, </v>
      </c>
      <c r="ABE10" t="str">
        <f t="shared" si="238"/>
        <v xml:space="preserve">(231, 7): 55, </v>
      </c>
      <c r="ABF10" t="str">
        <f t="shared" si="239"/>
        <v xml:space="preserve">(232, 7): 27, </v>
      </c>
      <c r="ABG10" t="str">
        <f t="shared" si="240"/>
        <v xml:space="preserve">(233, 7): 52, </v>
      </c>
      <c r="ABH10" t="str">
        <f t="shared" si="241"/>
        <v xml:space="preserve">(234, 7): 9, </v>
      </c>
      <c r="ABI10" t="str">
        <f t="shared" si="242"/>
        <v xml:space="preserve">(235, 7): 3, </v>
      </c>
      <c r="ABJ10" t="str">
        <f t="shared" si="243"/>
        <v xml:space="preserve">(236, 7): 81, </v>
      </c>
      <c r="ABK10" t="str">
        <f t="shared" si="244"/>
        <v xml:space="preserve">(237, 7): 90, </v>
      </c>
      <c r="ABL10" t="str">
        <f t="shared" si="245"/>
        <v xml:space="preserve">(238, 7): 33, </v>
      </c>
      <c r="ABM10" t="str">
        <f t="shared" si="246"/>
        <v xml:space="preserve">(239, 7): 93, </v>
      </c>
      <c r="ABN10" t="str">
        <f t="shared" si="247"/>
        <v xml:space="preserve">(240, 7): 35, </v>
      </c>
      <c r="ABO10" t="str">
        <f t="shared" si="248"/>
        <v xml:space="preserve">(241, 7): 59, </v>
      </c>
      <c r="ABP10" t="str">
        <f t="shared" si="249"/>
        <v xml:space="preserve">(242, 7): 18, </v>
      </c>
      <c r="ABQ10" t="str">
        <f t="shared" si="250"/>
        <v xml:space="preserve">(243, 7): 49, </v>
      </c>
      <c r="ABR10" t="str">
        <f t="shared" si="251"/>
        <v xml:space="preserve">(244, 7): 55, </v>
      </c>
      <c r="ABS10" t="str">
        <f t="shared" si="252"/>
        <v xml:space="preserve">(245, 7): 98, </v>
      </c>
      <c r="ABT10" t="str">
        <f t="shared" si="253"/>
        <v xml:space="preserve">(246, 7): 67, </v>
      </c>
      <c r="ABU10" t="str">
        <f t="shared" si="254"/>
        <v xml:space="preserve">(247, 7): 11, </v>
      </c>
      <c r="ABV10" t="str">
        <f t="shared" si="255"/>
        <v xml:space="preserve">(248, 7): 29, </v>
      </c>
      <c r="ABW10" t="str">
        <f t="shared" si="256"/>
        <v xml:space="preserve">(249, 7): 26, </v>
      </c>
      <c r="ABX10" t="str">
        <f t="shared" si="257"/>
        <v xml:space="preserve">(250, 7): 61, </v>
      </c>
      <c r="ABY10" t="str">
        <f t="shared" si="258"/>
        <v xml:space="preserve">(251, 7): 36, </v>
      </c>
      <c r="ABZ10" t="str">
        <f t="shared" si="259"/>
        <v xml:space="preserve">(252, 7): 65, </v>
      </c>
      <c r="ACA10" t="str">
        <f t="shared" si="260"/>
        <v xml:space="preserve">(253, 7): 13, </v>
      </c>
      <c r="ACB10" t="str">
        <f t="shared" si="261"/>
        <v xml:space="preserve">(254, 7): 44, </v>
      </c>
      <c r="ACC10" t="str">
        <f t="shared" si="262"/>
        <v xml:space="preserve">(255, 7): 97, </v>
      </c>
      <c r="ACD10" t="str">
        <f t="shared" si="263"/>
        <v xml:space="preserve">(256, 7): 73, </v>
      </c>
      <c r="ACE10" t="str">
        <f t="shared" si="264"/>
        <v xml:space="preserve">(257, 7): 6, </v>
      </c>
      <c r="ACF10" t="str">
        <f t="shared" si="265"/>
        <v xml:space="preserve">(258, 7): 78, </v>
      </c>
      <c r="ACG10" t="str">
        <f t="shared" si="266"/>
        <v xml:space="preserve">(259, 7): 76, </v>
      </c>
      <c r="ACH10" t="str">
        <f t="shared" si="267"/>
        <v xml:space="preserve">(260, 7): 28, </v>
      </c>
      <c r="ACI10" t="str">
        <f t="shared" si="268"/>
        <v xml:space="preserve">(261, 7): 7, </v>
      </c>
      <c r="ACJ10" t="str">
        <f t="shared" si="269"/>
        <v xml:space="preserve">(262, 7): 22, </v>
      </c>
      <c r="ACK10" t="str">
        <f t="shared" si="270"/>
        <v xml:space="preserve">(263, 7): 31, </v>
      </c>
      <c r="ACL10" t="str">
        <f t="shared" si="271"/>
        <v xml:space="preserve">(264, 7): 21, </v>
      </c>
      <c r="ACM10" t="str">
        <f t="shared" si="272"/>
        <v xml:space="preserve">(265, 7): 90, </v>
      </c>
      <c r="ACN10" t="str">
        <f t="shared" si="273"/>
        <v xml:space="preserve">(266, 7): 61, </v>
      </c>
      <c r="ACO10" t="str">
        <f t="shared" si="274"/>
        <v xml:space="preserve">(267, 7): 67, </v>
      </c>
      <c r="ACP10" t="str">
        <f t="shared" si="275"/>
        <v xml:space="preserve">(268, 7): 7, </v>
      </c>
      <c r="ACQ10" t="str">
        <f t="shared" si="276"/>
        <v xml:space="preserve">(269, 7): 20, </v>
      </c>
      <c r="ACR10" t="str">
        <f t="shared" si="277"/>
        <v xml:space="preserve">(270, 7): 21, </v>
      </c>
      <c r="ACS10" t="str">
        <f t="shared" si="278"/>
        <v xml:space="preserve">(271, 7): 74, </v>
      </c>
      <c r="ACT10" t="str">
        <f t="shared" si="279"/>
        <v xml:space="preserve">(272, 7): 67, </v>
      </c>
      <c r="ACU10" t="str">
        <f t="shared" si="280"/>
        <v xml:space="preserve">(273, 7): 57, </v>
      </c>
      <c r="ACV10" t="str">
        <f t="shared" si="281"/>
        <v xml:space="preserve">(274, 7): 78, </v>
      </c>
      <c r="ACW10" t="str">
        <f t="shared" si="282"/>
        <v xml:space="preserve">(275, 7): 95, </v>
      </c>
      <c r="ACX10" t="str">
        <f t="shared" si="283"/>
        <v xml:space="preserve">(276, 7): 13, </v>
      </c>
      <c r="ACY10" t="str">
        <f t="shared" si="284"/>
        <v xml:space="preserve">(277, 7): 50, </v>
      </c>
      <c r="ACZ10" t="str">
        <f t="shared" si="285"/>
        <v xml:space="preserve">(278, 7): 80, </v>
      </c>
      <c r="ADA10" t="str">
        <f t="shared" si="286"/>
        <v xml:space="preserve">(279, 7): 29, </v>
      </c>
      <c r="ADB10" t="str">
        <f t="shared" si="287"/>
        <v xml:space="preserve">(280, 7): 41, </v>
      </c>
      <c r="ADC10" t="str">
        <f t="shared" si="288"/>
        <v xml:space="preserve">(281, 7): 73, </v>
      </c>
      <c r="ADD10" t="str">
        <f t="shared" si="289"/>
        <v xml:space="preserve">(282, 7): 76, </v>
      </c>
      <c r="ADE10" t="str">
        <f t="shared" si="290"/>
        <v xml:space="preserve">(283, 7): 28, </v>
      </c>
      <c r="ADF10" t="str">
        <f t="shared" si="291"/>
        <v xml:space="preserve">(284, 7): 99, </v>
      </c>
      <c r="ADG10" t="str">
        <f t="shared" si="292"/>
        <v xml:space="preserve">(285, 7): 10, </v>
      </c>
      <c r="ADH10" t="str">
        <f t="shared" si="293"/>
        <v xml:space="preserve">(286, 7): 39, </v>
      </c>
      <c r="ADI10" t="str">
        <f t="shared" si="294"/>
        <v xml:space="preserve">(287, 7): 92, </v>
      </c>
      <c r="ADJ10" t="str">
        <f t="shared" si="295"/>
        <v xml:space="preserve">(288, 7): 19, </v>
      </c>
      <c r="ADK10" t="str">
        <f t="shared" si="296"/>
        <v xml:space="preserve">(289, 7): 18, </v>
      </c>
      <c r="ADL10" t="str">
        <f t="shared" si="297"/>
        <v xml:space="preserve">(290, 7): 32, </v>
      </c>
      <c r="ADM10" t="str">
        <f t="shared" si="298"/>
        <v xml:space="preserve">(291, 7): 68, </v>
      </c>
      <c r="ADN10" t="str">
        <f t="shared" si="299"/>
        <v xml:space="preserve">(292, 7): 79, </v>
      </c>
      <c r="ADO10" t="str">
        <f t="shared" si="300"/>
        <v xml:space="preserve">(293, 7): 86, </v>
      </c>
      <c r="ADP10" t="str">
        <f t="shared" si="301"/>
        <v xml:space="preserve">(294, 7): 75, </v>
      </c>
      <c r="ADQ10" t="str">
        <f t="shared" si="302"/>
        <v xml:space="preserve">(295, 7): 37, </v>
      </c>
      <c r="ADR10" t="str">
        <f t="shared" si="303"/>
        <v xml:space="preserve">(296, 7): 10, </v>
      </c>
      <c r="ADS10" t="str">
        <f t="shared" si="304"/>
        <v xml:space="preserve">(297, 7): 97, </v>
      </c>
      <c r="ADT10" t="str">
        <f t="shared" si="305"/>
        <v xml:space="preserve">(298, 7): 39, </v>
      </c>
      <c r="ADU10" t="str">
        <f t="shared" si="306"/>
        <v xml:space="preserve">(299, 7): 50, </v>
      </c>
      <c r="ADV10" t="str">
        <f t="shared" si="307"/>
        <v xml:space="preserve">(300, 7): 57, </v>
      </c>
      <c r="ADW10" t="str">
        <f t="shared" si="308"/>
        <v xml:space="preserve">(301, 7): 29, </v>
      </c>
      <c r="ADX10" t="str">
        <f t="shared" si="309"/>
        <v xml:space="preserve">(302, 7): 22, </v>
      </c>
      <c r="ADY10" t="str">
        <f t="shared" si="310"/>
        <v xml:space="preserve">(303, 7): 54, </v>
      </c>
      <c r="ADZ10" t="str">
        <f t="shared" si="311"/>
        <v xml:space="preserve">(304, 7): 36, </v>
      </c>
      <c r="AEA10" t="str">
        <f t="shared" si="312"/>
        <v xml:space="preserve">(305, 7): 74, </v>
      </c>
      <c r="AEB10" t="str">
        <f t="shared" si="313"/>
        <v xml:space="preserve">(306, 7): 57, </v>
      </c>
      <c r="AEC10" t="str">
        <f t="shared" si="314"/>
        <v xml:space="preserve">(307, 7): 67, </v>
      </c>
      <c r="AED10" t="str">
        <f t="shared" si="315"/>
        <v xml:space="preserve">(308, 7): 88, </v>
      </c>
      <c r="AEE10" t="str">
        <f t="shared" si="316"/>
        <v xml:space="preserve">(309, 7): 49, </v>
      </c>
      <c r="AEF10" t="str">
        <f t="shared" si="317"/>
        <v xml:space="preserve">(310, 7): 39, </v>
      </c>
      <c r="AEG10" t="str">
        <f t="shared" si="318"/>
        <v xml:space="preserve">(311, 7): 83, </v>
      </c>
      <c r="AEH10" t="str">
        <f t="shared" si="319"/>
        <v xml:space="preserve">(312, 7): 14, </v>
      </c>
      <c r="AEI10" t="str">
        <f t="shared" si="320"/>
        <v xml:space="preserve">(313, 7): 88, </v>
      </c>
      <c r="AEJ10" t="str">
        <f t="shared" si="321"/>
        <v xml:space="preserve">(314, 7): 27, </v>
      </c>
      <c r="AEK10" t="str">
        <f t="shared" si="322"/>
        <v xml:space="preserve">(315, 7): 44, </v>
      </c>
      <c r="AEL10" t="str">
        <f t="shared" si="323"/>
        <v xml:space="preserve">(316, 7): 53, </v>
      </c>
      <c r="AEM10" t="str">
        <f t="shared" si="324"/>
        <v xml:space="preserve">(317, 7): 69, </v>
      </c>
      <c r="AEN10" t="str">
        <f t="shared" si="325"/>
        <v xml:space="preserve">(318, 7): 95, </v>
      </c>
      <c r="AEO10" t="str">
        <f t="shared" si="326"/>
        <v xml:space="preserve">(319, 7): 88, </v>
      </c>
      <c r="AEP10" t="str">
        <f t="shared" si="327"/>
        <v xml:space="preserve">(320, 7): 56, </v>
      </c>
      <c r="AEQ10" t="str">
        <f t="shared" si="328"/>
        <v xml:space="preserve">(321, 7): 10, </v>
      </c>
      <c r="AER10" t="str">
        <f t="shared" si="329"/>
        <v xml:space="preserve">(322, 7): 15, </v>
      </c>
      <c r="AES10" t="str">
        <f t="shared" si="330"/>
        <v xml:space="preserve">(323, 7): 38, </v>
      </c>
      <c r="AET10" t="str">
        <f t="shared" si="331"/>
        <v xml:space="preserve">(324, 7): 70, </v>
      </c>
      <c r="AEU10" t="str">
        <f t="shared" si="332"/>
        <v xml:space="preserve">(325, 7): 88, </v>
      </c>
      <c r="AEV10" t="str">
        <f t="shared" si="333"/>
        <v xml:space="preserve">(326, 7): 18, </v>
      </c>
      <c r="AEW10" t="str">
        <f t="shared" si="334"/>
        <v xml:space="preserve">(327, 7): 15, </v>
      </c>
      <c r="AEX10" t="str">
        <f t="shared" si="335"/>
        <v xml:space="preserve">(328, 7): 36, </v>
      </c>
      <c r="AEY10" t="str">
        <f t="shared" si="336"/>
        <v xml:space="preserve">(329, 7): 33, </v>
      </c>
      <c r="AEZ10" t="str">
        <f t="shared" si="337"/>
        <v xml:space="preserve">(330, 7): 75, </v>
      </c>
      <c r="AFA10" t="str">
        <f t="shared" si="338"/>
        <v xml:space="preserve">(331, 7): 55, </v>
      </c>
      <c r="AFB10" t="str">
        <f t="shared" si="339"/>
        <v xml:space="preserve">(332, 7): 56, </v>
      </c>
      <c r="AFC10" t="str">
        <f t="shared" si="340"/>
        <v xml:space="preserve">(333, 7): 23, </v>
      </c>
      <c r="AFD10" t="str">
        <f t="shared" si="341"/>
        <v xml:space="preserve">(334, 7): 72, </v>
      </c>
      <c r="AFE10" t="str">
        <f t="shared" si="342"/>
        <v xml:space="preserve">(335, 7): 88, </v>
      </c>
      <c r="AFF10" t="str">
        <f t="shared" si="343"/>
        <v xml:space="preserve">(336, 7): 24, </v>
      </c>
      <c r="AFG10" t="str">
        <f t="shared" si="344"/>
        <v xml:space="preserve">(337, 7): 3, </v>
      </c>
      <c r="AFH10" t="str">
        <f t="shared" si="345"/>
        <v xml:space="preserve">(338, 7): 73, </v>
      </c>
      <c r="AFI10" t="str">
        <f t="shared" si="346"/>
        <v xml:space="preserve">(339, 7): 96, </v>
      </c>
      <c r="AFJ10" t="str">
        <f t="shared" si="347"/>
        <v xml:space="preserve">(340, 7): 90, </v>
      </c>
      <c r="AFK10" t="str">
        <f t="shared" si="348"/>
        <v xml:space="preserve">(341, 7): 69, </v>
      </c>
      <c r="AFL10" t="str">
        <f t="shared" si="349"/>
        <v xml:space="preserve">(342, 7): 73, </v>
      </c>
      <c r="AFM10" t="str">
        <f t="shared" si="350"/>
        <v xml:space="preserve">(343, 7): 97, </v>
      </c>
      <c r="AFN10" t="str">
        <f t="shared" si="351"/>
        <v xml:space="preserve">(344, 7): 98, </v>
      </c>
      <c r="AFO10" t="str">
        <f t="shared" si="352"/>
        <v xml:space="preserve">(345, 7): 45, </v>
      </c>
      <c r="AFP10" t="str">
        <f t="shared" si="353"/>
        <v xml:space="preserve">(346, 7): 51, </v>
      </c>
      <c r="AFQ10" t="str">
        <f t="shared" si="354"/>
        <v xml:space="preserve">(347, 7): 93, </v>
      </c>
      <c r="AFR10" t="str">
        <f t="shared" si="355"/>
        <v xml:space="preserve">(348, 7): 78, </v>
      </c>
      <c r="AFS10" t="str">
        <f t="shared" si="356"/>
        <v xml:space="preserve">(349, 7): 50, </v>
      </c>
      <c r="AFT10" t="str">
        <f t="shared" si="357"/>
        <v xml:space="preserve">(350, 7): 17, </v>
      </c>
      <c r="AFU10" t="str">
        <f t="shared" si="358"/>
        <v xml:space="preserve">(351, 7): 85, </v>
      </c>
      <c r="AFV10" t="str">
        <f t="shared" si="359"/>
        <v xml:space="preserve">(352, 7): 34, </v>
      </c>
      <c r="AFW10" t="str">
        <f t="shared" si="360"/>
        <v xml:space="preserve">(353, 7): 52, </v>
      </c>
      <c r="AFX10" t="str">
        <f t="shared" si="361"/>
        <v xml:space="preserve">(354, 7): 74, </v>
      </c>
      <c r="AFY10" t="str">
        <f t="shared" si="362"/>
        <v xml:space="preserve">(355, 7): 60, </v>
      </c>
      <c r="AFZ10" t="str">
        <f t="shared" si="363"/>
        <v xml:space="preserve">(356, 7): 47, </v>
      </c>
      <c r="AGA10" t="str">
        <f t="shared" si="364"/>
        <v xml:space="preserve">(357, 7): 56, </v>
      </c>
      <c r="AGB10" t="str">
        <f t="shared" si="365"/>
        <v xml:space="preserve">(358, 7): 18, </v>
      </c>
      <c r="AGC10" t="str">
        <f t="shared" si="366"/>
        <v xml:space="preserve">(359, 7): 55, </v>
      </c>
      <c r="AGD10" t="str">
        <f t="shared" si="367"/>
        <v xml:space="preserve">(360, 7): 59, </v>
      </c>
      <c r="AGE10" t="str">
        <f t="shared" si="368"/>
        <v xml:space="preserve">(361, 7): 46, </v>
      </c>
      <c r="AGF10" t="str">
        <f t="shared" si="369"/>
        <v xml:space="preserve">(362, 7): 82, </v>
      </c>
      <c r="AGG10" t="str">
        <f t="shared" si="370"/>
        <v xml:space="preserve">(363, 7): 29, </v>
      </c>
      <c r="AGH10" t="str">
        <f t="shared" si="371"/>
        <v xml:space="preserve">(364, 7): 98, </v>
      </c>
      <c r="AGI10" t="str">
        <f t="shared" si="372"/>
        <v xml:space="preserve">(365, 7): 58, </v>
      </c>
      <c r="AGJ10" t="str">
        <f t="shared" si="373"/>
        <v xml:space="preserve">(366, 7): 36, </v>
      </c>
      <c r="AGK10" t="str">
        <f t="shared" si="374"/>
        <v xml:space="preserve">(367, 7): 61, </v>
      </c>
      <c r="AGL10" t="str">
        <f t="shared" si="375"/>
        <v xml:space="preserve">(368, 7): 76, </v>
      </c>
      <c r="AGM10" t="str">
        <f t="shared" si="376"/>
        <v xml:space="preserve">(369, 7): 1, </v>
      </c>
      <c r="AGN10" t="str">
        <f t="shared" si="377"/>
        <v xml:space="preserve">(370, 7): 89, </v>
      </c>
      <c r="AGO10" t="str">
        <f t="shared" si="378"/>
        <v xml:space="preserve">(371, 7): 97, </v>
      </c>
      <c r="AGP10" t="str">
        <f t="shared" si="379"/>
        <v xml:space="preserve">(372, 7): 76, </v>
      </c>
      <c r="AGQ10" t="str">
        <f t="shared" si="380"/>
        <v xml:space="preserve">(373, 7): 31, </v>
      </c>
      <c r="AGR10" t="str">
        <f t="shared" si="381"/>
        <v xml:space="preserve">(374, 7): 61, </v>
      </c>
      <c r="AGS10" t="str">
        <f t="shared" si="382"/>
        <v xml:space="preserve">(375, 7): 29, </v>
      </c>
      <c r="AGT10" t="str">
        <f t="shared" si="383"/>
        <v xml:space="preserve">(376, 7): 89, </v>
      </c>
      <c r="AGU10" t="str">
        <f t="shared" si="384"/>
        <v xml:space="preserve">(377, 7): 55, </v>
      </c>
      <c r="AGV10" t="str">
        <f t="shared" si="385"/>
        <v xml:space="preserve">(378, 7): 81, </v>
      </c>
      <c r="AGW10" t="str">
        <f t="shared" si="386"/>
        <v xml:space="preserve">(379, 7): 64, </v>
      </c>
      <c r="AGX10" t="str">
        <f t="shared" si="387"/>
        <v xml:space="preserve">(380, 7): 59, </v>
      </c>
      <c r="AGY10" t="str">
        <f t="shared" si="388"/>
        <v xml:space="preserve">(381, 7): 65, </v>
      </c>
      <c r="AGZ10" t="str">
        <f t="shared" si="389"/>
        <v xml:space="preserve">(382, 7): 40, </v>
      </c>
      <c r="AHA10" t="str">
        <f t="shared" si="390"/>
        <v xml:space="preserve">(383, 7): 32, </v>
      </c>
      <c r="AHB10" t="str">
        <f t="shared" si="391"/>
        <v xml:space="preserve">(384, 7): 48, </v>
      </c>
      <c r="AHC10" t="str">
        <f t="shared" si="392"/>
        <v xml:space="preserve">(385, 7): 87, </v>
      </c>
      <c r="AHD10" t="str">
        <f t="shared" si="393"/>
        <v xml:space="preserve">(386, 7): 57, </v>
      </c>
      <c r="AHE10" t="str">
        <f t="shared" si="394"/>
        <v xml:space="preserve">(387, 7): 38, </v>
      </c>
      <c r="AHF10" t="str">
        <f t="shared" si="395"/>
        <v xml:space="preserve">(388, 7): 22, </v>
      </c>
      <c r="AHG10" t="str">
        <f t="shared" si="396"/>
        <v xml:space="preserve">(389, 7): 79, </v>
      </c>
      <c r="AHH10" t="str">
        <f t="shared" si="397"/>
        <v xml:space="preserve">(390, 7): 74, </v>
      </c>
      <c r="AHI10" t="str">
        <f t="shared" si="398"/>
        <v xml:space="preserve">(391, 7): 20, </v>
      </c>
      <c r="AHJ10" t="str">
        <f t="shared" si="399"/>
        <v xml:space="preserve">(392, 7): 2, </v>
      </c>
      <c r="AHK10" t="str">
        <f t="shared" si="400"/>
        <v xml:space="preserve">(393, 7): 27, </v>
      </c>
      <c r="AHL10" t="str">
        <f t="shared" si="401"/>
        <v xml:space="preserve">(394, 7): 73, </v>
      </c>
      <c r="AHM10" t="str">
        <f t="shared" si="402"/>
        <v xml:space="preserve">(395, 7): 5, </v>
      </c>
      <c r="AHN10" t="str">
        <f t="shared" si="403"/>
        <v xml:space="preserve">(396, 7): 1, </v>
      </c>
      <c r="AHO10" t="str">
        <f t="shared" si="404"/>
        <v xml:space="preserve">(397, 7): 7, </v>
      </c>
      <c r="AHP10" t="str">
        <f t="shared" si="405"/>
        <v xml:space="preserve">(398, 7): 72, </v>
      </c>
      <c r="AHQ10" t="str">
        <f t="shared" si="406"/>
        <v xml:space="preserve">(399, 7): 98, </v>
      </c>
      <c r="AHR10" t="str">
        <f t="shared" si="407"/>
        <v xml:space="preserve">(400, 7): 29, </v>
      </c>
      <c r="AHS10" t="str">
        <f t="shared" si="408"/>
        <v xml:space="preserve">(401, 7): 93, </v>
      </c>
      <c r="AHT10" t="str">
        <f t="shared" si="409"/>
        <v xml:space="preserve">(402, 7): 13, </v>
      </c>
      <c r="AHU10" t="str">
        <f t="shared" si="410"/>
        <v xml:space="preserve">(403, 7): 81, </v>
      </c>
      <c r="AHV10" t="str">
        <f t="shared" si="411"/>
        <v xml:space="preserve">(404, 7): 31, </v>
      </c>
      <c r="AHW10" t="str">
        <f t="shared" si="412"/>
        <v xml:space="preserve">(405, 7): 1, </v>
      </c>
      <c r="AHX10" t="str">
        <f t="shared" si="413"/>
        <v xml:space="preserve">(406, 7): 27, </v>
      </c>
      <c r="AHY10" t="str">
        <f t="shared" si="414"/>
        <v xml:space="preserve">(407, 7): 87, </v>
      </c>
      <c r="AHZ10" t="str">
        <f t="shared" si="415"/>
        <v xml:space="preserve">(408, 7): 56, </v>
      </c>
      <c r="AIA10" t="str">
        <f t="shared" si="416"/>
        <v xml:space="preserve">(409, 7): 48, </v>
      </c>
      <c r="AIB10" t="str">
        <f t="shared" si="417"/>
        <v xml:space="preserve">(410, 7): 41, </v>
      </c>
      <c r="AIC10" t="str">
        <f t="shared" si="418"/>
        <v xml:space="preserve">(411, 7): 39, </v>
      </c>
      <c r="AID10" t="str">
        <f t="shared" si="419"/>
        <v xml:space="preserve">(412, 7): 77, </v>
      </c>
      <c r="AIE10" t="str">
        <f t="shared" si="420"/>
        <v xml:space="preserve">(413, 7): 8, </v>
      </c>
      <c r="AIF10" t="str">
        <f t="shared" si="421"/>
        <v xml:space="preserve">(414, 7): 92, </v>
      </c>
      <c r="AIG10" t="str">
        <f t="shared" si="422"/>
        <v xml:space="preserve">(415, 7): 34, </v>
      </c>
      <c r="AIH10" t="str">
        <f t="shared" si="423"/>
        <v xml:space="preserve">(416, 7): 35, </v>
      </c>
      <c r="AII10" t="str">
        <f t="shared" si="424"/>
        <v xml:space="preserve">(417, 7): 31, </v>
      </c>
      <c r="AIJ10" t="str">
        <f t="shared" si="425"/>
        <v xml:space="preserve">(418, 7): 69, </v>
      </c>
      <c r="AIK10" t="str">
        <f t="shared" si="426"/>
        <v xml:space="preserve">(419, 7): 21, </v>
      </c>
      <c r="AIL10" t="str">
        <f t="shared" si="427"/>
        <v xml:space="preserve">(420, 7): 4, </v>
      </c>
      <c r="AIM10" t="str">
        <f t="shared" si="428"/>
        <v xml:space="preserve">(421, 7): 45, </v>
      </c>
      <c r="AIN10" t="str">
        <f t="shared" si="429"/>
        <v xml:space="preserve">(422, 7): 34, </v>
      </c>
      <c r="AIO10" t="str">
        <f t="shared" si="430"/>
        <v xml:space="preserve">(423, 7): 94, </v>
      </c>
      <c r="AIP10" t="str">
        <f t="shared" si="431"/>
        <v xml:space="preserve">(424, 7): 49, </v>
      </c>
      <c r="AIQ10" t="str">
        <f t="shared" si="432"/>
        <v xml:space="preserve">(425, 7): 55, </v>
      </c>
      <c r="AIR10" t="str">
        <f t="shared" si="433"/>
        <v xml:space="preserve">(426, 7): 28, </v>
      </c>
      <c r="AIS10" t="str">
        <f t="shared" si="434"/>
        <v xml:space="preserve">(427, 7): 8, </v>
      </c>
      <c r="AIT10" t="str">
        <f t="shared" si="435"/>
        <v xml:space="preserve">(428, 7): 10, </v>
      </c>
      <c r="AIU10" t="str">
        <f t="shared" si="436"/>
        <v xml:space="preserve">(429, 7): 33, </v>
      </c>
      <c r="AIV10" t="str">
        <f t="shared" si="437"/>
        <v xml:space="preserve">(430, 7): 36, </v>
      </c>
      <c r="AIW10" t="str">
        <f t="shared" si="438"/>
        <v xml:space="preserve">(431, 7): 6, </v>
      </c>
      <c r="AIX10" t="str">
        <f t="shared" si="439"/>
        <v xml:space="preserve">(432, 7): 88, </v>
      </c>
      <c r="AIY10" t="str">
        <f t="shared" si="440"/>
        <v xml:space="preserve">(433, 7): 83, </v>
      </c>
      <c r="AIZ10" t="str">
        <f t="shared" si="441"/>
        <v xml:space="preserve">(434, 7): 63, </v>
      </c>
      <c r="AJA10" t="str">
        <f t="shared" si="442"/>
        <v xml:space="preserve">(435, 7): 80, </v>
      </c>
      <c r="AJB10" t="str">
        <f t="shared" si="443"/>
        <v xml:space="preserve">(436, 7): 7, </v>
      </c>
      <c r="AJC10" t="str">
        <f t="shared" si="444"/>
        <v xml:space="preserve">(437, 7): 27, </v>
      </c>
      <c r="AJD10" t="str">
        <f t="shared" si="445"/>
        <v xml:space="preserve">(438, 7): 44, </v>
      </c>
      <c r="AJE10" t="str">
        <f t="shared" si="446"/>
        <v xml:space="preserve">(439, 7): 43, </v>
      </c>
      <c r="AJF10" t="str">
        <f t="shared" si="447"/>
        <v xml:space="preserve">(440, 7): 78, </v>
      </c>
      <c r="AJG10" t="str">
        <f t="shared" si="448"/>
        <v xml:space="preserve">(441, 7): 59, </v>
      </c>
      <c r="AJH10" t="str">
        <f t="shared" si="449"/>
        <v xml:space="preserve">(442, 7): 68, </v>
      </c>
      <c r="AJI10" t="str">
        <f t="shared" si="450"/>
        <v xml:space="preserve">(443, 7): 39, </v>
      </c>
      <c r="AJJ10" t="str">
        <f t="shared" si="451"/>
        <v xml:space="preserve">(444, 7): 92, </v>
      </c>
      <c r="AJK10" t="str">
        <f t="shared" si="452"/>
        <v xml:space="preserve">(445, 7): 30, </v>
      </c>
      <c r="AJL10" t="str">
        <f t="shared" si="453"/>
        <v xml:space="preserve">(446, 7): 49, </v>
      </c>
      <c r="AJM10" t="str">
        <f t="shared" si="454"/>
        <v xml:space="preserve">(447, 7): 2, </v>
      </c>
      <c r="AJN10" t="str">
        <f t="shared" si="455"/>
        <v xml:space="preserve">(448, 7): 23, </v>
      </c>
      <c r="AJO10" t="str">
        <f t="shared" si="456"/>
        <v xml:space="preserve">(449, 7): 95, </v>
      </c>
      <c r="AJP10" t="str">
        <f t="shared" si="457"/>
        <v xml:space="preserve">(450, 7): 88, </v>
      </c>
      <c r="AJQ10" t="str">
        <f t="shared" si="458"/>
        <v xml:space="preserve">(451, 7): 57, </v>
      </c>
      <c r="AJR10" t="str">
        <f t="shared" si="459"/>
        <v xml:space="preserve">(452, 7): 31, </v>
      </c>
      <c r="AJS10" t="str">
        <f t="shared" si="460"/>
        <v xml:space="preserve">(453, 7): 68, </v>
      </c>
      <c r="AJT10" t="str">
        <f t="shared" si="461"/>
        <v xml:space="preserve">(454, 7): 14, </v>
      </c>
      <c r="AJU10" t="str">
        <f t="shared" si="462"/>
        <v xml:space="preserve">(455, 7): 63, </v>
      </c>
      <c r="AJV10" t="str">
        <f t="shared" si="463"/>
        <v xml:space="preserve">(456, 7): 31, </v>
      </c>
      <c r="AJW10" t="str">
        <f t="shared" si="464"/>
        <v xml:space="preserve">(457, 7): 49, </v>
      </c>
      <c r="AJX10" t="str">
        <f t="shared" si="465"/>
        <v xml:space="preserve">(458, 7): 53, </v>
      </c>
      <c r="AJY10" t="str">
        <f t="shared" si="466"/>
        <v xml:space="preserve">(459, 7): 83, </v>
      </c>
      <c r="AJZ10" t="str">
        <f t="shared" si="467"/>
        <v xml:space="preserve">(460, 7): 33, </v>
      </c>
      <c r="AKA10" t="str">
        <f t="shared" si="468"/>
        <v xml:space="preserve">(461, 7): 79, </v>
      </c>
      <c r="AKB10" t="str">
        <f t="shared" si="469"/>
        <v xml:space="preserve">(462, 7): 93, </v>
      </c>
      <c r="AKC10" t="str">
        <f t="shared" si="470"/>
        <v xml:space="preserve">(463, 7): 70, </v>
      </c>
      <c r="AKD10" t="str">
        <f t="shared" si="471"/>
        <v xml:space="preserve">(464, 7): 69, </v>
      </c>
      <c r="AKE10" t="str">
        <f t="shared" si="472"/>
        <v xml:space="preserve">(465, 7): 44, </v>
      </c>
      <c r="AKF10" t="str">
        <f t="shared" si="473"/>
        <v xml:space="preserve">(466, 7): 65, </v>
      </c>
      <c r="AKG10" t="str">
        <f t="shared" si="474"/>
        <v xml:space="preserve">(467, 7): 97, </v>
      </c>
      <c r="AKH10" t="str">
        <f t="shared" si="475"/>
        <v xml:space="preserve">(468, 7): 19, </v>
      </c>
      <c r="AKI10" t="str">
        <f t="shared" si="476"/>
        <v xml:space="preserve">(469, 7): 88, </v>
      </c>
      <c r="AKJ10" t="str">
        <f t="shared" si="477"/>
        <v xml:space="preserve">(470, 7): 8, </v>
      </c>
      <c r="AKK10" t="str">
        <f t="shared" si="478"/>
        <v xml:space="preserve">(471, 7): 7, </v>
      </c>
      <c r="AKL10" t="str">
        <f t="shared" si="479"/>
        <v xml:space="preserve">(472, 7): 14, </v>
      </c>
      <c r="AKM10" t="str">
        <f t="shared" si="480"/>
        <v xml:space="preserve">(473, 7): 7, </v>
      </c>
      <c r="AKN10" t="str">
        <f t="shared" si="481"/>
        <v xml:space="preserve">(474, 7): 99, </v>
      </c>
      <c r="AKO10" t="str">
        <f t="shared" si="482"/>
        <v xml:space="preserve">(475, 7): 6, </v>
      </c>
      <c r="AKP10" t="str">
        <f t="shared" si="483"/>
        <v xml:space="preserve">(476, 7): 9, </v>
      </c>
      <c r="AKQ10" t="str">
        <f t="shared" si="484"/>
        <v xml:space="preserve">(477, 7): 36, </v>
      </c>
      <c r="AKR10" t="str">
        <f t="shared" si="485"/>
        <v xml:space="preserve">(478, 7): 38, </v>
      </c>
      <c r="AKS10" t="str">
        <f t="shared" si="486"/>
        <v xml:space="preserve">(479, 7): 14, </v>
      </c>
      <c r="AKT10" t="str">
        <f t="shared" si="487"/>
        <v xml:space="preserve">(480, 7): 43, </v>
      </c>
      <c r="AKU10" t="str">
        <f t="shared" si="488"/>
        <v xml:space="preserve">(481, 7): 37, </v>
      </c>
      <c r="AKV10" t="str">
        <f t="shared" si="489"/>
        <v xml:space="preserve">(482, 7): 3, </v>
      </c>
      <c r="AKW10" t="str">
        <f t="shared" si="490"/>
        <v xml:space="preserve">(483, 7): 70, </v>
      </c>
      <c r="AKX10" t="str">
        <f t="shared" si="491"/>
        <v xml:space="preserve">(484, 7): 61, </v>
      </c>
      <c r="AKY10" t="str">
        <f t="shared" si="492"/>
        <v xml:space="preserve">(485, 7): 94, </v>
      </c>
      <c r="AKZ10" t="str">
        <f t="shared" si="493"/>
        <v xml:space="preserve">(486, 7): 87, </v>
      </c>
      <c r="ALA10" t="str">
        <f t="shared" si="494"/>
        <v xml:space="preserve">(487, 7): 7, </v>
      </c>
      <c r="ALB10" t="str">
        <f t="shared" si="495"/>
        <v xml:space="preserve">(488, 7): 90, </v>
      </c>
      <c r="ALC10" t="str">
        <f t="shared" si="496"/>
        <v xml:space="preserve">(489, 7): 26, </v>
      </c>
      <c r="ALD10" t="str">
        <f t="shared" si="497"/>
        <v xml:space="preserve">(490, 7): 92, </v>
      </c>
      <c r="ALE10" t="str">
        <f t="shared" si="498"/>
        <v xml:space="preserve">(491, 7): 33, </v>
      </c>
      <c r="ALF10" t="str">
        <f t="shared" si="499"/>
        <v xml:space="preserve">(492, 7): 39, </v>
      </c>
      <c r="ALG10" t="str">
        <f t="shared" si="500"/>
        <v xml:space="preserve">(493, 7): 5, </v>
      </c>
      <c r="ALH10" t="str">
        <f t="shared" si="501"/>
        <v xml:space="preserve">(494, 7): 57, </v>
      </c>
      <c r="ALI10" t="str">
        <f t="shared" si="502"/>
        <v xml:space="preserve">(495, 7): 8, </v>
      </c>
      <c r="ALJ10" t="str">
        <f t="shared" si="503"/>
        <v xml:space="preserve">(496, 7): 77, </v>
      </c>
      <c r="ALK10" t="str">
        <f t="shared" si="504"/>
        <v xml:space="preserve">(497, 7): 6, </v>
      </c>
      <c r="ALL10" t="str">
        <f t="shared" si="505"/>
        <v xml:space="preserve">(498, 7): 84, </v>
      </c>
      <c r="ALM10" t="str">
        <f t="shared" si="506"/>
        <v xml:space="preserve">(499, 7): 95, </v>
      </c>
      <c r="ALN10" t="str">
        <f t="shared" si="507"/>
        <v xml:space="preserve">(500, 7): 43, </v>
      </c>
    </row>
    <row r="11" spans="1:1002" x14ac:dyDescent="0.25">
      <c r="A11" s="4">
        <v>8</v>
      </c>
      <c r="B11">
        <v>64</v>
      </c>
      <c r="C11">
        <v>43</v>
      </c>
      <c r="D11">
        <v>54</v>
      </c>
      <c r="E11">
        <v>63</v>
      </c>
      <c r="F11">
        <v>96</v>
      </c>
      <c r="G11">
        <v>43</v>
      </c>
      <c r="H11">
        <v>84</v>
      </c>
      <c r="I11">
        <v>19</v>
      </c>
      <c r="J11">
        <v>39</v>
      </c>
      <c r="K11">
        <v>13</v>
      </c>
      <c r="L11">
        <v>19</v>
      </c>
      <c r="M11">
        <v>8</v>
      </c>
      <c r="N11">
        <v>9</v>
      </c>
      <c r="O11">
        <v>67</v>
      </c>
      <c r="P11">
        <v>94</v>
      </c>
      <c r="Q11">
        <v>76</v>
      </c>
      <c r="R11">
        <v>17</v>
      </c>
      <c r="S11">
        <v>35</v>
      </c>
      <c r="T11">
        <v>3</v>
      </c>
      <c r="U11">
        <v>10</v>
      </c>
      <c r="V11">
        <v>28</v>
      </c>
      <c r="W11">
        <v>53</v>
      </c>
      <c r="X11">
        <v>63</v>
      </c>
      <c r="Y11">
        <v>59</v>
      </c>
      <c r="Z11">
        <v>68</v>
      </c>
      <c r="AA11">
        <v>49</v>
      </c>
      <c r="AB11">
        <v>76</v>
      </c>
      <c r="AC11">
        <v>6</v>
      </c>
      <c r="AD11">
        <v>50</v>
      </c>
      <c r="AE11">
        <v>35</v>
      </c>
      <c r="AF11">
        <v>29</v>
      </c>
      <c r="AG11">
        <v>76</v>
      </c>
      <c r="AH11">
        <v>71</v>
      </c>
      <c r="AI11">
        <v>22</v>
      </c>
      <c r="AJ11">
        <v>72</v>
      </c>
      <c r="AK11">
        <v>54</v>
      </c>
      <c r="AL11">
        <v>21</v>
      </c>
      <c r="AM11">
        <v>62</v>
      </c>
      <c r="AN11">
        <v>49</v>
      </c>
      <c r="AO11">
        <v>7</v>
      </c>
      <c r="AP11">
        <v>12</v>
      </c>
      <c r="AQ11">
        <v>64</v>
      </c>
      <c r="AR11">
        <v>81</v>
      </c>
      <c r="AS11">
        <v>92</v>
      </c>
      <c r="AT11">
        <v>39</v>
      </c>
      <c r="AU11">
        <v>84</v>
      </c>
      <c r="AV11">
        <v>52</v>
      </c>
      <c r="AW11">
        <v>39</v>
      </c>
      <c r="AX11">
        <v>87</v>
      </c>
      <c r="AY11">
        <v>43</v>
      </c>
      <c r="AZ11">
        <v>61</v>
      </c>
      <c r="BA11">
        <v>85</v>
      </c>
      <c r="BB11">
        <v>95</v>
      </c>
      <c r="BC11">
        <v>83</v>
      </c>
      <c r="BD11">
        <v>44</v>
      </c>
      <c r="BE11">
        <v>17</v>
      </c>
      <c r="BF11">
        <v>65</v>
      </c>
      <c r="BG11">
        <v>29</v>
      </c>
      <c r="BH11">
        <v>93</v>
      </c>
      <c r="BI11">
        <v>22</v>
      </c>
      <c r="BJ11">
        <v>91</v>
      </c>
      <c r="BK11">
        <v>55</v>
      </c>
      <c r="BL11">
        <v>60</v>
      </c>
      <c r="BM11">
        <v>61</v>
      </c>
      <c r="BN11">
        <v>46</v>
      </c>
      <c r="BO11">
        <v>64</v>
      </c>
      <c r="BP11">
        <v>88</v>
      </c>
      <c r="BQ11">
        <v>91</v>
      </c>
      <c r="BR11">
        <v>78</v>
      </c>
      <c r="BS11">
        <v>84</v>
      </c>
      <c r="BT11">
        <v>22</v>
      </c>
      <c r="BU11">
        <v>30</v>
      </c>
      <c r="BV11">
        <v>64</v>
      </c>
      <c r="BW11">
        <v>84</v>
      </c>
      <c r="BX11">
        <v>47</v>
      </c>
      <c r="BY11">
        <v>80</v>
      </c>
      <c r="BZ11">
        <v>89</v>
      </c>
      <c r="CA11">
        <v>2</v>
      </c>
      <c r="CB11">
        <v>90</v>
      </c>
      <c r="CC11">
        <v>63</v>
      </c>
      <c r="CD11">
        <v>28</v>
      </c>
      <c r="CE11">
        <v>18</v>
      </c>
      <c r="CF11">
        <v>45</v>
      </c>
      <c r="CG11">
        <v>1</v>
      </c>
      <c r="CH11">
        <v>58</v>
      </c>
      <c r="CI11">
        <v>41</v>
      </c>
      <c r="CJ11">
        <v>98</v>
      </c>
      <c r="CK11">
        <v>99</v>
      </c>
      <c r="CL11">
        <v>81</v>
      </c>
      <c r="CM11">
        <v>73</v>
      </c>
      <c r="CN11">
        <v>5</v>
      </c>
      <c r="CO11">
        <v>33</v>
      </c>
      <c r="CP11">
        <v>18</v>
      </c>
      <c r="CQ11">
        <v>17</v>
      </c>
      <c r="CR11">
        <v>92</v>
      </c>
      <c r="CS11">
        <v>42</v>
      </c>
      <c r="CT11">
        <v>6</v>
      </c>
      <c r="CU11">
        <v>22</v>
      </c>
      <c r="CV11">
        <v>57</v>
      </c>
      <c r="CW11">
        <v>65</v>
      </c>
      <c r="CX11">
        <v>70</v>
      </c>
      <c r="CY11">
        <v>40</v>
      </c>
      <c r="CZ11">
        <v>32</v>
      </c>
      <c r="DA11">
        <v>56</v>
      </c>
      <c r="DB11">
        <v>60</v>
      </c>
      <c r="DC11">
        <v>41</v>
      </c>
      <c r="DD11">
        <v>65</v>
      </c>
      <c r="DE11">
        <v>35</v>
      </c>
      <c r="DF11">
        <v>4</v>
      </c>
      <c r="DG11">
        <v>6</v>
      </c>
      <c r="DH11">
        <v>46</v>
      </c>
      <c r="DI11">
        <v>68</v>
      </c>
      <c r="DJ11">
        <v>3</v>
      </c>
      <c r="DK11">
        <v>19</v>
      </c>
      <c r="DL11">
        <v>50</v>
      </c>
      <c r="DM11">
        <v>48</v>
      </c>
      <c r="DN11">
        <v>13</v>
      </c>
      <c r="DO11">
        <v>4</v>
      </c>
      <c r="DP11">
        <v>41</v>
      </c>
      <c r="DQ11">
        <v>83</v>
      </c>
      <c r="DR11">
        <v>73</v>
      </c>
      <c r="DS11">
        <v>35</v>
      </c>
      <c r="DT11">
        <v>11</v>
      </c>
      <c r="DU11">
        <v>73</v>
      </c>
      <c r="DV11">
        <v>56</v>
      </c>
      <c r="DW11">
        <v>14</v>
      </c>
      <c r="DX11">
        <v>4</v>
      </c>
      <c r="DY11">
        <v>70</v>
      </c>
      <c r="DZ11">
        <v>59</v>
      </c>
      <c r="EA11">
        <v>8</v>
      </c>
      <c r="EB11">
        <v>27</v>
      </c>
      <c r="EC11">
        <v>64</v>
      </c>
      <c r="ED11">
        <v>92</v>
      </c>
      <c r="EE11">
        <v>56</v>
      </c>
      <c r="EF11">
        <v>56</v>
      </c>
      <c r="EG11">
        <v>61</v>
      </c>
      <c r="EH11">
        <v>71</v>
      </c>
      <c r="EI11">
        <v>51</v>
      </c>
      <c r="EJ11">
        <v>26</v>
      </c>
      <c r="EK11">
        <v>16</v>
      </c>
      <c r="EL11">
        <v>34</v>
      </c>
      <c r="EM11">
        <v>8</v>
      </c>
      <c r="EN11">
        <v>33</v>
      </c>
      <c r="EO11">
        <v>97</v>
      </c>
      <c r="EP11">
        <v>91</v>
      </c>
      <c r="EQ11">
        <v>96</v>
      </c>
      <c r="ER11">
        <v>89</v>
      </c>
      <c r="ES11">
        <v>89</v>
      </c>
      <c r="ET11">
        <v>57</v>
      </c>
      <c r="EU11">
        <v>68</v>
      </c>
      <c r="EV11">
        <v>72</v>
      </c>
      <c r="EW11">
        <v>90</v>
      </c>
      <c r="EX11">
        <v>53</v>
      </c>
      <c r="EY11">
        <v>50</v>
      </c>
      <c r="EZ11">
        <v>79</v>
      </c>
      <c r="FA11">
        <v>5</v>
      </c>
      <c r="FB11">
        <v>7</v>
      </c>
      <c r="FC11">
        <v>58</v>
      </c>
      <c r="FD11">
        <v>44</v>
      </c>
      <c r="FE11">
        <v>65</v>
      </c>
      <c r="FF11">
        <v>76</v>
      </c>
      <c r="FG11">
        <v>98</v>
      </c>
      <c r="FH11">
        <v>42</v>
      </c>
      <c r="FI11">
        <v>79</v>
      </c>
      <c r="FJ11">
        <v>29</v>
      </c>
      <c r="FK11">
        <v>73</v>
      </c>
      <c r="FL11">
        <v>37</v>
      </c>
      <c r="FM11">
        <v>56</v>
      </c>
      <c r="FN11">
        <v>36</v>
      </c>
      <c r="FO11">
        <v>31</v>
      </c>
      <c r="FP11">
        <v>46</v>
      </c>
      <c r="FQ11">
        <v>30</v>
      </c>
      <c r="FR11">
        <v>83</v>
      </c>
      <c r="FS11">
        <v>20</v>
      </c>
      <c r="FT11">
        <v>51</v>
      </c>
      <c r="FU11">
        <v>64</v>
      </c>
      <c r="FV11">
        <v>9</v>
      </c>
      <c r="FW11">
        <v>39</v>
      </c>
      <c r="FX11">
        <v>73</v>
      </c>
      <c r="FY11">
        <v>51</v>
      </c>
      <c r="FZ11">
        <v>43</v>
      </c>
      <c r="GA11">
        <v>71</v>
      </c>
      <c r="GB11">
        <v>90</v>
      </c>
      <c r="GC11">
        <v>9</v>
      </c>
      <c r="GD11">
        <v>44</v>
      </c>
      <c r="GE11">
        <v>4</v>
      </c>
      <c r="GF11">
        <v>40</v>
      </c>
      <c r="GG11">
        <v>68</v>
      </c>
      <c r="GH11">
        <v>27</v>
      </c>
      <c r="GI11">
        <v>17</v>
      </c>
      <c r="GJ11">
        <v>88</v>
      </c>
      <c r="GK11">
        <v>23</v>
      </c>
      <c r="GL11">
        <v>11</v>
      </c>
      <c r="GM11">
        <v>18</v>
      </c>
      <c r="GN11">
        <v>94</v>
      </c>
      <c r="GO11">
        <v>30</v>
      </c>
      <c r="GP11">
        <v>42</v>
      </c>
      <c r="GQ11">
        <v>63</v>
      </c>
      <c r="GR11">
        <v>87</v>
      </c>
      <c r="GS11">
        <v>26</v>
      </c>
      <c r="GT11">
        <v>90</v>
      </c>
      <c r="GU11">
        <v>55</v>
      </c>
      <c r="GV11">
        <v>94</v>
      </c>
      <c r="GW11">
        <v>94</v>
      </c>
      <c r="GX11">
        <v>44</v>
      </c>
      <c r="GY11">
        <v>8</v>
      </c>
      <c r="GZ11">
        <v>5</v>
      </c>
      <c r="HA11">
        <v>87</v>
      </c>
      <c r="HB11">
        <v>7</v>
      </c>
      <c r="HC11">
        <v>34</v>
      </c>
      <c r="HD11">
        <v>82</v>
      </c>
      <c r="HE11">
        <v>44</v>
      </c>
      <c r="HF11">
        <v>63</v>
      </c>
      <c r="HG11">
        <v>51</v>
      </c>
      <c r="HH11">
        <v>4</v>
      </c>
      <c r="HI11">
        <v>86</v>
      </c>
      <c r="HJ11">
        <v>37</v>
      </c>
      <c r="HK11">
        <v>3</v>
      </c>
      <c r="HL11">
        <v>85</v>
      </c>
      <c r="HM11">
        <v>15</v>
      </c>
      <c r="HN11">
        <v>62</v>
      </c>
      <c r="HO11">
        <v>69</v>
      </c>
      <c r="HP11">
        <v>41</v>
      </c>
      <c r="HQ11">
        <v>12</v>
      </c>
      <c r="HR11">
        <v>71</v>
      </c>
      <c r="HS11">
        <v>88</v>
      </c>
      <c r="HT11">
        <v>49</v>
      </c>
      <c r="HU11">
        <v>54</v>
      </c>
      <c r="HV11">
        <v>7</v>
      </c>
      <c r="HW11">
        <v>59</v>
      </c>
      <c r="HX11">
        <v>36</v>
      </c>
      <c r="HY11">
        <v>23</v>
      </c>
      <c r="HZ11">
        <v>79</v>
      </c>
      <c r="IA11">
        <v>23</v>
      </c>
      <c r="IB11">
        <v>92</v>
      </c>
      <c r="IC11">
        <v>13</v>
      </c>
      <c r="ID11">
        <v>29</v>
      </c>
      <c r="IE11">
        <v>52</v>
      </c>
      <c r="IF11">
        <v>67</v>
      </c>
      <c r="IG11">
        <v>62</v>
      </c>
      <c r="IH11">
        <v>55</v>
      </c>
      <c r="II11">
        <v>56</v>
      </c>
      <c r="IJ11">
        <v>9</v>
      </c>
      <c r="IK11">
        <v>73</v>
      </c>
      <c r="IL11">
        <v>39</v>
      </c>
      <c r="IM11">
        <v>2</v>
      </c>
      <c r="IN11">
        <v>77</v>
      </c>
      <c r="IO11">
        <v>91</v>
      </c>
      <c r="IP11">
        <v>4</v>
      </c>
      <c r="IQ11">
        <v>98</v>
      </c>
      <c r="IR11">
        <v>55</v>
      </c>
      <c r="IS11">
        <v>66</v>
      </c>
      <c r="IT11">
        <v>68</v>
      </c>
      <c r="IU11">
        <v>71</v>
      </c>
      <c r="IV11">
        <v>60</v>
      </c>
      <c r="IW11">
        <v>45</v>
      </c>
      <c r="IX11">
        <v>8</v>
      </c>
      <c r="IY11">
        <v>10</v>
      </c>
      <c r="IZ11">
        <v>61</v>
      </c>
      <c r="JA11">
        <v>10</v>
      </c>
      <c r="JB11">
        <v>89</v>
      </c>
      <c r="JC11">
        <v>36</v>
      </c>
      <c r="JD11">
        <v>20</v>
      </c>
      <c r="JE11">
        <v>65</v>
      </c>
      <c r="JF11">
        <v>33</v>
      </c>
      <c r="JG11">
        <v>95</v>
      </c>
      <c r="JH11">
        <v>99</v>
      </c>
      <c r="JI11">
        <v>47</v>
      </c>
      <c r="JJ11">
        <v>20</v>
      </c>
      <c r="JK11">
        <v>78</v>
      </c>
      <c r="JL11">
        <v>89</v>
      </c>
      <c r="JM11">
        <v>25</v>
      </c>
      <c r="JN11">
        <v>62</v>
      </c>
      <c r="JO11">
        <v>3</v>
      </c>
      <c r="JP11">
        <v>24</v>
      </c>
      <c r="JQ11">
        <v>23</v>
      </c>
      <c r="JR11">
        <v>24</v>
      </c>
      <c r="JS11">
        <v>35</v>
      </c>
      <c r="JT11">
        <v>70</v>
      </c>
      <c r="JU11">
        <v>71</v>
      </c>
      <c r="JV11">
        <v>78</v>
      </c>
      <c r="JW11">
        <v>20</v>
      </c>
      <c r="JX11">
        <v>97</v>
      </c>
      <c r="JY11">
        <v>3</v>
      </c>
      <c r="JZ11">
        <v>50</v>
      </c>
      <c r="KA11">
        <v>40</v>
      </c>
      <c r="KB11">
        <v>56</v>
      </c>
      <c r="KC11">
        <v>74</v>
      </c>
      <c r="KD11">
        <v>71</v>
      </c>
      <c r="KE11">
        <v>19</v>
      </c>
      <c r="KF11">
        <v>31</v>
      </c>
      <c r="KG11">
        <v>9</v>
      </c>
      <c r="KH11">
        <v>41</v>
      </c>
      <c r="KI11">
        <v>35</v>
      </c>
      <c r="KJ11">
        <v>83</v>
      </c>
      <c r="KK11">
        <v>93</v>
      </c>
      <c r="KL11">
        <v>96</v>
      </c>
      <c r="KM11">
        <v>53</v>
      </c>
      <c r="KN11">
        <v>75</v>
      </c>
      <c r="KO11">
        <v>31</v>
      </c>
      <c r="KP11">
        <v>31</v>
      </c>
      <c r="KQ11">
        <v>18</v>
      </c>
      <c r="KR11">
        <v>90</v>
      </c>
      <c r="KS11">
        <v>87</v>
      </c>
      <c r="KT11">
        <v>14</v>
      </c>
      <c r="KU11">
        <v>75</v>
      </c>
      <c r="KV11">
        <v>6</v>
      </c>
      <c r="KW11">
        <v>20</v>
      </c>
      <c r="KX11">
        <v>15</v>
      </c>
      <c r="KY11">
        <v>14</v>
      </c>
      <c r="KZ11">
        <v>84</v>
      </c>
      <c r="LA11">
        <v>93</v>
      </c>
      <c r="LB11">
        <v>2</v>
      </c>
      <c r="LC11">
        <v>63</v>
      </c>
      <c r="LD11">
        <v>5</v>
      </c>
      <c r="LE11">
        <v>26</v>
      </c>
      <c r="LF11">
        <v>22</v>
      </c>
      <c r="LG11">
        <v>54</v>
      </c>
      <c r="LH11">
        <v>84</v>
      </c>
      <c r="LI11">
        <v>38</v>
      </c>
      <c r="LJ11">
        <v>25</v>
      </c>
      <c r="LK11">
        <v>35</v>
      </c>
      <c r="LL11">
        <v>44</v>
      </c>
      <c r="LM11">
        <v>63</v>
      </c>
      <c r="LN11">
        <v>9</v>
      </c>
      <c r="LO11">
        <v>15</v>
      </c>
      <c r="LP11">
        <v>64</v>
      </c>
      <c r="LQ11">
        <v>89</v>
      </c>
      <c r="LR11">
        <v>58</v>
      </c>
      <c r="LS11">
        <v>71</v>
      </c>
      <c r="LT11">
        <v>54</v>
      </c>
      <c r="LU11">
        <v>33</v>
      </c>
      <c r="LV11">
        <v>6</v>
      </c>
      <c r="LW11">
        <v>70</v>
      </c>
      <c r="LX11">
        <v>75</v>
      </c>
      <c r="LY11">
        <v>59</v>
      </c>
      <c r="LZ11">
        <v>14</v>
      </c>
      <c r="MA11">
        <v>77</v>
      </c>
      <c r="MB11">
        <v>90</v>
      </c>
      <c r="MC11">
        <v>91</v>
      </c>
      <c r="MD11">
        <v>99</v>
      </c>
      <c r="ME11">
        <v>48</v>
      </c>
      <c r="MF11">
        <v>1</v>
      </c>
      <c r="MG11">
        <v>4</v>
      </c>
      <c r="MH11">
        <v>86</v>
      </c>
      <c r="MI11">
        <v>43</v>
      </c>
      <c r="MJ11">
        <v>10</v>
      </c>
      <c r="MK11">
        <v>83</v>
      </c>
      <c r="ML11">
        <v>62</v>
      </c>
      <c r="MM11">
        <v>50</v>
      </c>
      <c r="MN11">
        <v>27</v>
      </c>
      <c r="MO11">
        <v>3</v>
      </c>
      <c r="MP11">
        <v>26</v>
      </c>
      <c r="MQ11">
        <v>89</v>
      </c>
      <c r="MR11">
        <v>43</v>
      </c>
      <c r="MS11">
        <v>66</v>
      </c>
      <c r="MT11">
        <v>50</v>
      </c>
      <c r="MU11">
        <v>88</v>
      </c>
      <c r="MV11">
        <v>55</v>
      </c>
      <c r="MW11">
        <v>26</v>
      </c>
      <c r="MX11">
        <v>87</v>
      </c>
      <c r="MY11">
        <v>92</v>
      </c>
      <c r="MZ11">
        <v>1</v>
      </c>
      <c r="NA11">
        <v>97</v>
      </c>
      <c r="NB11">
        <v>96</v>
      </c>
      <c r="NC11">
        <v>19</v>
      </c>
      <c r="ND11">
        <v>93</v>
      </c>
      <c r="NE11">
        <v>50</v>
      </c>
      <c r="NF11">
        <v>19</v>
      </c>
      <c r="NG11">
        <v>60</v>
      </c>
      <c r="NH11">
        <v>76</v>
      </c>
      <c r="NI11">
        <v>29</v>
      </c>
      <c r="NJ11">
        <v>50</v>
      </c>
      <c r="NK11">
        <v>45</v>
      </c>
      <c r="NL11">
        <v>22</v>
      </c>
      <c r="NM11">
        <v>66</v>
      </c>
      <c r="NN11">
        <v>46</v>
      </c>
      <c r="NO11">
        <v>37</v>
      </c>
      <c r="NP11">
        <v>98</v>
      </c>
      <c r="NQ11">
        <v>76</v>
      </c>
      <c r="NR11">
        <v>47</v>
      </c>
      <c r="NS11">
        <v>83</v>
      </c>
      <c r="NT11">
        <v>51</v>
      </c>
      <c r="NU11">
        <v>98</v>
      </c>
      <c r="NV11">
        <v>81</v>
      </c>
      <c r="NW11">
        <v>79</v>
      </c>
      <c r="NX11">
        <v>83</v>
      </c>
      <c r="NY11">
        <v>11</v>
      </c>
      <c r="NZ11">
        <v>18</v>
      </c>
      <c r="OA11">
        <v>54</v>
      </c>
      <c r="OB11">
        <v>21</v>
      </c>
      <c r="OC11">
        <v>74</v>
      </c>
      <c r="OD11">
        <v>27</v>
      </c>
      <c r="OE11">
        <v>42</v>
      </c>
      <c r="OF11">
        <v>53</v>
      </c>
      <c r="OG11">
        <v>52</v>
      </c>
      <c r="OH11">
        <v>37</v>
      </c>
      <c r="OI11">
        <v>75</v>
      </c>
      <c r="OJ11">
        <v>41</v>
      </c>
      <c r="OK11">
        <v>15</v>
      </c>
      <c r="OL11">
        <v>73</v>
      </c>
      <c r="OM11">
        <v>2</v>
      </c>
      <c r="ON11">
        <v>88</v>
      </c>
      <c r="OO11">
        <v>67</v>
      </c>
      <c r="OP11">
        <v>38</v>
      </c>
      <c r="OQ11">
        <v>70</v>
      </c>
      <c r="OR11">
        <v>43</v>
      </c>
      <c r="OS11">
        <v>37</v>
      </c>
      <c r="OT11">
        <v>62</v>
      </c>
      <c r="OU11">
        <v>93</v>
      </c>
      <c r="OV11">
        <v>78</v>
      </c>
      <c r="OW11">
        <v>2</v>
      </c>
      <c r="OX11">
        <v>22</v>
      </c>
      <c r="OY11">
        <v>97</v>
      </c>
      <c r="OZ11">
        <v>72</v>
      </c>
      <c r="PA11">
        <v>30</v>
      </c>
      <c r="PB11">
        <v>45</v>
      </c>
      <c r="PC11">
        <v>90</v>
      </c>
      <c r="PD11">
        <v>36</v>
      </c>
      <c r="PE11">
        <v>67</v>
      </c>
      <c r="PF11">
        <v>81</v>
      </c>
      <c r="PG11">
        <v>58</v>
      </c>
      <c r="PH11">
        <v>8</v>
      </c>
      <c r="PI11">
        <v>9</v>
      </c>
      <c r="PJ11">
        <v>96</v>
      </c>
      <c r="PK11">
        <v>9</v>
      </c>
      <c r="PL11">
        <v>99</v>
      </c>
      <c r="PM11">
        <v>37</v>
      </c>
      <c r="PN11">
        <v>49</v>
      </c>
      <c r="PO11">
        <v>29</v>
      </c>
      <c r="PP11">
        <v>38</v>
      </c>
      <c r="PQ11">
        <v>68</v>
      </c>
      <c r="PR11">
        <v>82</v>
      </c>
      <c r="PS11">
        <v>4</v>
      </c>
      <c r="PT11">
        <v>36</v>
      </c>
      <c r="PU11">
        <v>96</v>
      </c>
      <c r="PV11">
        <v>27</v>
      </c>
      <c r="PW11">
        <v>20</v>
      </c>
      <c r="PX11">
        <v>51</v>
      </c>
      <c r="PY11">
        <v>50</v>
      </c>
      <c r="PZ11">
        <v>8</v>
      </c>
      <c r="QA11">
        <v>49</v>
      </c>
      <c r="QB11">
        <v>64</v>
      </c>
      <c r="QC11">
        <v>71</v>
      </c>
      <c r="QD11">
        <v>73</v>
      </c>
      <c r="QE11">
        <v>24</v>
      </c>
      <c r="QF11">
        <v>13</v>
      </c>
      <c r="QG11">
        <v>16</v>
      </c>
      <c r="QH11">
        <v>14</v>
      </c>
      <c r="QI11">
        <v>32</v>
      </c>
      <c r="QJ11">
        <v>63</v>
      </c>
      <c r="QK11">
        <v>92</v>
      </c>
      <c r="QL11">
        <v>91</v>
      </c>
      <c r="QM11">
        <v>76</v>
      </c>
      <c r="QN11">
        <v>81</v>
      </c>
      <c r="QO11">
        <v>21</v>
      </c>
      <c r="QP11">
        <v>88</v>
      </c>
      <c r="QQ11">
        <v>84</v>
      </c>
      <c r="QR11">
        <v>19</v>
      </c>
      <c r="QS11">
        <v>20</v>
      </c>
      <c r="QT11">
        <v>87</v>
      </c>
      <c r="QU11">
        <v>29</v>
      </c>
      <c r="QV11">
        <v>84</v>
      </c>
      <c r="QW11">
        <v>1</v>
      </c>
      <c r="QX11">
        <v>31</v>
      </c>
      <c r="QY11">
        <v>14</v>
      </c>
      <c r="QZ11">
        <v>4</v>
      </c>
      <c r="RA11">
        <v>82</v>
      </c>
      <c r="RB11">
        <v>99</v>
      </c>
      <c r="RC11">
        <v>52</v>
      </c>
      <c r="RD11">
        <v>84</v>
      </c>
      <c r="RE11">
        <v>88</v>
      </c>
      <c r="RF11">
        <v>63</v>
      </c>
      <c r="RG11">
        <v>91</v>
      </c>
      <c r="RH11">
        <v>91</v>
      </c>
      <c r="RI11">
        <v>70</v>
      </c>
      <c r="RJ11">
        <v>73</v>
      </c>
      <c r="RK11">
        <v>27</v>
      </c>
      <c r="RL11">
        <v>40</v>
      </c>
      <c r="RM11">
        <v>56</v>
      </c>
      <c r="RN11">
        <v>35</v>
      </c>
      <c r="RO11">
        <v>80</v>
      </c>
      <c r="RP11">
        <v>78</v>
      </c>
      <c r="RQ11">
        <v>66</v>
      </c>
      <c r="RR11">
        <v>21</v>
      </c>
      <c r="RS11">
        <v>97</v>
      </c>
      <c r="RT11">
        <v>38</v>
      </c>
      <c r="RU11">
        <v>58</v>
      </c>
      <c r="RV11">
        <v>27</v>
      </c>
      <c r="RW11">
        <v>30</v>
      </c>
      <c r="RX11">
        <v>8</v>
      </c>
      <c r="RY11">
        <v>18</v>
      </c>
      <c r="RZ11">
        <v>75</v>
      </c>
      <c r="SA11">
        <v>18</v>
      </c>
      <c r="SB11">
        <v>89</v>
      </c>
      <c r="SC11">
        <v>78</v>
      </c>
      <c r="SD11">
        <v>66</v>
      </c>
      <c r="SE11">
        <v>2</v>
      </c>
      <c r="SF11">
        <v>68</v>
      </c>
      <c r="SG11">
        <v>94</v>
      </c>
      <c r="SI11" t="str">
        <f t="shared" si="8"/>
        <v xml:space="preserve">(1, 8): 64, </v>
      </c>
      <c r="SJ11" t="str">
        <f t="shared" si="9"/>
        <v xml:space="preserve">(2, 8): 43, </v>
      </c>
      <c r="SK11" t="str">
        <f t="shared" si="10"/>
        <v xml:space="preserve">(3, 8): 54, </v>
      </c>
      <c r="SL11" t="str">
        <f t="shared" si="11"/>
        <v xml:space="preserve">(4, 8): 63, </v>
      </c>
      <c r="SM11" t="str">
        <f t="shared" si="12"/>
        <v xml:space="preserve">(5, 8): 96, </v>
      </c>
      <c r="SN11" t="str">
        <f t="shared" si="13"/>
        <v xml:space="preserve">(6, 8): 43, </v>
      </c>
      <c r="SO11" t="str">
        <f t="shared" si="14"/>
        <v xml:space="preserve">(7, 8): 84, </v>
      </c>
      <c r="SP11" t="str">
        <f t="shared" si="15"/>
        <v xml:space="preserve">(8, 8): 19, </v>
      </c>
      <c r="SQ11" t="str">
        <f t="shared" si="16"/>
        <v xml:space="preserve">(9, 8): 39, </v>
      </c>
      <c r="SR11" t="str">
        <f t="shared" si="17"/>
        <v xml:space="preserve">(10, 8): 13, </v>
      </c>
      <c r="SS11" t="str">
        <f t="shared" si="18"/>
        <v xml:space="preserve">(11, 8): 19, </v>
      </c>
      <c r="ST11" t="str">
        <f t="shared" si="19"/>
        <v xml:space="preserve">(12, 8): 8, </v>
      </c>
      <c r="SU11" t="str">
        <f t="shared" si="20"/>
        <v xml:space="preserve">(13, 8): 9, </v>
      </c>
      <c r="SV11" t="str">
        <f t="shared" si="21"/>
        <v xml:space="preserve">(14, 8): 67, </v>
      </c>
      <c r="SW11" t="str">
        <f t="shared" si="22"/>
        <v xml:space="preserve">(15, 8): 94, </v>
      </c>
      <c r="SX11" t="str">
        <f t="shared" si="23"/>
        <v xml:space="preserve">(16, 8): 76, </v>
      </c>
      <c r="SY11" t="str">
        <f t="shared" si="24"/>
        <v xml:space="preserve">(17, 8): 17, </v>
      </c>
      <c r="SZ11" t="str">
        <f t="shared" si="25"/>
        <v xml:space="preserve">(18, 8): 35, </v>
      </c>
      <c r="TA11" t="str">
        <f t="shared" si="26"/>
        <v xml:space="preserve">(19, 8): 3, </v>
      </c>
      <c r="TB11" t="str">
        <f t="shared" si="27"/>
        <v xml:space="preserve">(20, 8): 10, </v>
      </c>
      <c r="TC11" t="str">
        <f t="shared" si="28"/>
        <v xml:space="preserve">(21, 8): 28, </v>
      </c>
      <c r="TD11" t="str">
        <f t="shared" si="29"/>
        <v xml:space="preserve">(22, 8): 53, </v>
      </c>
      <c r="TE11" t="str">
        <f t="shared" si="30"/>
        <v xml:space="preserve">(23, 8): 63, </v>
      </c>
      <c r="TF11" t="str">
        <f t="shared" si="31"/>
        <v xml:space="preserve">(24, 8): 59, </v>
      </c>
      <c r="TG11" t="str">
        <f t="shared" si="32"/>
        <v xml:space="preserve">(25, 8): 68, </v>
      </c>
      <c r="TH11" t="str">
        <f t="shared" si="33"/>
        <v xml:space="preserve">(26, 8): 49, </v>
      </c>
      <c r="TI11" t="str">
        <f t="shared" si="34"/>
        <v xml:space="preserve">(27, 8): 76, </v>
      </c>
      <c r="TJ11" t="str">
        <f t="shared" si="35"/>
        <v xml:space="preserve">(28, 8): 6, </v>
      </c>
      <c r="TK11" t="str">
        <f t="shared" si="36"/>
        <v xml:space="preserve">(29, 8): 50, </v>
      </c>
      <c r="TL11" t="str">
        <f t="shared" si="37"/>
        <v xml:space="preserve">(30, 8): 35, </v>
      </c>
      <c r="TM11" t="str">
        <f t="shared" si="38"/>
        <v xml:space="preserve">(31, 8): 29, </v>
      </c>
      <c r="TN11" t="str">
        <f t="shared" si="39"/>
        <v xml:space="preserve">(32, 8): 76, </v>
      </c>
      <c r="TO11" t="str">
        <f t="shared" si="40"/>
        <v xml:space="preserve">(33, 8): 71, </v>
      </c>
      <c r="TP11" t="str">
        <f t="shared" si="41"/>
        <v xml:space="preserve">(34, 8): 22, </v>
      </c>
      <c r="TQ11" t="str">
        <f t="shared" si="42"/>
        <v xml:space="preserve">(35, 8): 72, </v>
      </c>
      <c r="TR11" t="str">
        <f t="shared" si="43"/>
        <v xml:space="preserve">(36, 8): 54, </v>
      </c>
      <c r="TS11" t="str">
        <f t="shared" si="44"/>
        <v xml:space="preserve">(37, 8): 21, </v>
      </c>
      <c r="TT11" t="str">
        <f t="shared" si="45"/>
        <v xml:space="preserve">(38, 8): 62, </v>
      </c>
      <c r="TU11" t="str">
        <f t="shared" si="46"/>
        <v xml:space="preserve">(39, 8): 49, </v>
      </c>
      <c r="TV11" t="str">
        <f t="shared" si="47"/>
        <v xml:space="preserve">(40, 8): 7, </v>
      </c>
      <c r="TW11" t="str">
        <f t="shared" si="48"/>
        <v xml:space="preserve">(41, 8): 12, </v>
      </c>
      <c r="TX11" t="str">
        <f t="shared" si="49"/>
        <v xml:space="preserve">(42, 8): 64, </v>
      </c>
      <c r="TY11" t="str">
        <f t="shared" si="50"/>
        <v xml:space="preserve">(43, 8): 81, </v>
      </c>
      <c r="TZ11" t="str">
        <f t="shared" si="51"/>
        <v xml:space="preserve">(44, 8): 92, </v>
      </c>
      <c r="UA11" t="str">
        <f t="shared" si="52"/>
        <v xml:space="preserve">(45, 8): 39, </v>
      </c>
      <c r="UB11" t="str">
        <f t="shared" si="53"/>
        <v xml:space="preserve">(46, 8): 84, </v>
      </c>
      <c r="UC11" t="str">
        <f t="shared" si="54"/>
        <v xml:space="preserve">(47, 8): 52, </v>
      </c>
      <c r="UD11" t="str">
        <f t="shared" si="55"/>
        <v xml:space="preserve">(48, 8): 39, </v>
      </c>
      <c r="UE11" t="str">
        <f t="shared" si="56"/>
        <v xml:space="preserve">(49, 8): 87, </v>
      </c>
      <c r="UF11" t="str">
        <f t="shared" si="57"/>
        <v xml:space="preserve">(50, 8): 43, </v>
      </c>
      <c r="UG11" t="str">
        <f t="shared" si="58"/>
        <v xml:space="preserve">(51, 8): 61, </v>
      </c>
      <c r="UH11" t="str">
        <f t="shared" si="59"/>
        <v xml:space="preserve">(52, 8): 85, </v>
      </c>
      <c r="UI11" t="str">
        <f t="shared" si="60"/>
        <v xml:space="preserve">(53, 8): 95, </v>
      </c>
      <c r="UJ11" t="str">
        <f t="shared" si="61"/>
        <v xml:space="preserve">(54, 8): 83, </v>
      </c>
      <c r="UK11" t="str">
        <f t="shared" si="62"/>
        <v xml:space="preserve">(55, 8): 44, </v>
      </c>
      <c r="UL11" t="str">
        <f t="shared" si="63"/>
        <v xml:space="preserve">(56, 8): 17, </v>
      </c>
      <c r="UM11" t="str">
        <f t="shared" si="64"/>
        <v xml:space="preserve">(57, 8): 65, </v>
      </c>
      <c r="UN11" t="str">
        <f t="shared" si="65"/>
        <v xml:space="preserve">(58, 8): 29, </v>
      </c>
      <c r="UO11" t="str">
        <f t="shared" si="66"/>
        <v xml:space="preserve">(59, 8): 93, </v>
      </c>
      <c r="UP11" t="str">
        <f t="shared" si="67"/>
        <v xml:space="preserve">(60, 8): 22, </v>
      </c>
      <c r="UQ11" t="str">
        <f t="shared" si="68"/>
        <v xml:space="preserve">(61, 8): 91, </v>
      </c>
      <c r="UR11" t="str">
        <f t="shared" si="69"/>
        <v xml:space="preserve">(62, 8): 55, </v>
      </c>
      <c r="US11" t="str">
        <f t="shared" si="70"/>
        <v xml:space="preserve">(63, 8): 60, </v>
      </c>
      <c r="UT11" t="str">
        <f t="shared" si="71"/>
        <v xml:space="preserve">(64, 8): 61, </v>
      </c>
      <c r="UU11" t="str">
        <f t="shared" si="72"/>
        <v xml:space="preserve">(65, 8): 46, </v>
      </c>
      <c r="UV11" t="str">
        <f t="shared" si="73"/>
        <v xml:space="preserve">(66, 8): 64, </v>
      </c>
      <c r="UW11" t="str">
        <f t="shared" si="74"/>
        <v xml:space="preserve">(67, 8): 88, </v>
      </c>
      <c r="UX11" t="str">
        <f t="shared" si="75"/>
        <v xml:space="preserve">(68, 8): 91, </v>
      </c>
      <c r="UY11" t="str">
        <f t="shared" si="76"/>
        <v xml:space="preserve">(69, 8): 78, </v>
      </c>
      <c r="UZ11" t="str">
        <f t="shared" si="77"/>
        <v xml:space="preserve">(70, 8): 84, </v>
      </c>
      <c r="VA11" t="str">
        <f t="shared" si="78"/>
        <v xml:space="preserve">(71, 8): 22, </v>
      </c>
      <c r="VB11" t="str">
        <f t="shared" si="79"/>
        <v xml:space="preserve">(72, 8): 30, </v>
      </c>
      <c r="VC11" t="str">
        <f t="shared" si="80"/>
        <v xml:space="preserve">(73, 8): 64, </v>
      </c>
      <c r="VD11" t="str">
        <f t="shared" si="81"/>
        <v xml:space="preserve">(74, 8): 84, </v>
      </c>
      <c r="VE11" t="str">
        <f t="shared" si="82"/>
        <v xml:space="preserve">(75, 8): 47, </v>
      </c>
      <c r="VF11" t="str">
        <f t="shared" si="83"/>
        <v xml:space="preserve">(76, 8): 80, </v>
      </c>
      <c r="VG11" t="str">
        <f t="shared" si="84"/>
        <v xml:space="preserve">(77, 8): 89, </v>
      </c>
      <c r="VH11" t="str">
        <f t="shared" si="85"/>
        <v xml:space="preserve">(78, 8): 2, </v>
      </c>
      <c r="VI11" t="str">
        <f t="shared" si="86"/>
        <v xml:space="preserve">(79, 8): 90, </v>
      </c>
      <c r="VJ11" t="str">
        <f t="shared" si="87"/>
        <v xml:space="preserve">(80, 8): 63, </v>
      </c>
      <c r="VK11" t="str">
        <f t="shared" si="88"/>
        <v xml:space="preserve">(81, 8): 28, </v>
      </c>
      <c r="VL11" t="str">
        <f t="shared" si="89"/>
        <v xml:space="preserve">(82, 8): 18, </v>
      </c>
      <c r="VM11" t="str">
        <f t="shared" si="90"/>
        <v xml:space="preserve">(83, 8): 45, </v>
      </c>
      <c r="VN11" t="str">
        <f t="shared" si="91"/>
        <v xml:space="preserve">(84, 8): 1, </v>
      </c>
      <c r="VO11" t="str">
        <f t="shared" si="92"/>
        <v xml:space="preserve">(85, 8): 58, </v>
      </c>
      <c r="VP11" t="str">
        <f t="shared" si="93"/>
        <v xml:space="preserve">(86, 8): 41, </v>
      </c>
      <c r="VQ11" t="str">
        <f t="shared" si="94"/>
        <v xml:space="preserve">(87, 8): 98, </v>
      </c>
      <c r="VR11" t="str">
        <f t="shared" si="95"/>
        <v xml:space="preserve">(88, 8): 99, </v>
      </c>
      <c r="VS11" t="str">
        <f t="shared" si="96"/>
        <v xml:space="preserve">(89, 8): 81, </v>
      </c>
      <c r="VT11" t="str">
        <f t="shared" si="97"/>
        <v xml:space="preserve">(90, 8): 73, </v>
      </c>
      <c r="VU11" t="str">
        <f t="shared" si="98"/>
        <v xml:space="preserve">(91, 8): 5, </v>
      </c>
      <c r="VV11" t="str">
        <f t="shared" si="99"/>
        <v xml:space="preserve">(92, 8): 33, </v>
      </c>
      <c r="VW11" t="str">
        <f t="shared" si="100"/>
        <v xml:space="preserve">(93, 8): 18, </v>
      </c>
      <c r="VX11" t="str">
        <f t="shared" si="101"/>
        <v xml:space="preserve">(94, 8): 17, </v>
      </c>
      <c r="VY11" t="str">
        <f t="shared" si="102"/>
        <v xml:space="preserve">(95, 8): 92, </v>
      </c>
      <c r="VZ11" t="str">
        <f t="shared" si="103"/>
        <v xml:space="preserve">(96, 8): 42, </v>
      </c>
      <c r="WA11" t="str">
        <f t="shared" si="104"/>
        <v xml:space="preserve">(97, 8): 6, </v>
      </c>
      <c r="WB11" t="str">
        <f t="shared" si="105"/>
        <v xml:space="preserve">(98, 8): 22, </v>
      </c>
      <c r="WC11" t="str">
        <f t="shared" si="106"/>
        <v xml:space="preserve">(99, 8): 57, </v>
      </c>
      <c r="WD11" t="str">
        <f t="shared" si="107"/>
        <v xml:space="preserve">(100, 8): 65, </v>
      </c>
      <c r="WE11" t="str">
        <f t="shared" si="108"/>
        <v xml:space="preserve">(101, 8): 70, </v>
      </c>
      <c r="WF11" t="str">
        <f t="shared" si="109"/>
        <v xml:space="preserve">(102, 8): 40, </v>
      </c>
      <c r="WG11" t="str">
        <f t="shared" si="110"/>
        <v xml:space="preserve">(103, 8): 32, </v>
      </c>
      <c r="WH11" t="str">
        <f t="shared" si="111"/>
        <v xml:space="preserve">(104, 8): 56, </v>
      </c>
      <c r="WI11" t="str">
        <f t="shared" si="112"/>
        <v xml:space="preserve">(105, 8): 60, </v>
      </c>
      <c r="WJ11" t="str">
        <f t="shared" si="113"/>
        <v xml:space="preserve">(106, 8): 41, </v>
      </c>
      <c r="WK11" t="str">
        <f t="shared" si="114"/>
        <v xml:space="preserve">(107, 8): 65, </v>
      </c>
      <c r="WL11" t="str">
        <f t="shared" si="115"/>
        <v xml:space="preserve">(108, 8): 35, </v>
      </c>
      <c r="WM11" t="str">
        <f t="shared" si="116"/>
        <v xml:space="preserve">(109, 8): 4, </v>
      </c>
      <c r="WN11" t="str">
        <f t="shared" si="117"/>
        <v xml:space="preserve">(110, 8): 6, </v>
      </c>
      <c r="WO11" t="str">
        <f t="shared" si="118"/>
        <v xml:space="preserve">(111, 8): 46, </v>
      </c>
      <c r="WP11" t="str">
        <f t="shared" si="119"/>
        <v xml:space="preserve">(112, 8): 68, </v>
      </c>
      <c r="WQ11" t="str">
        <f t="shared" si="120"/>
        <v xml:space="preserve">(113, 8): 3, </v>
      </c>
      <c r="WR11" t="str">
        <f t="shared" si="121"/>
        <v xml:space="preserve">(114, 8): 19, </v>
      </c>
      <c r="WS11" t="str">
        <f t="shared" si="122"/>
        <v xml:space="preserve">(115, 8): 50, </v>
      </c>
      <c r="WT11" t="str">
        <f t="shared" si="123"/>
        <v xml:space="preserve">(116, 8): 48, </v>
      </c>
      <c r="WU11" t="str">
        <f t="shared" si="124"/>
        <v xml:space="preserve">(117, 8): 13, </v>
      </c>
      <c r="WV11" t="str">
        <f t="shared" si="125"/>
        <v xml:space="preserve">(118, 8): 4, </v>
      </c>
      <c r="WW11" t="str">
        <f t="shared" si="126"/>
        <v xml:space="preserve">(119, 8): 41, </v>
      </c>
      <c r="WX11" t="str">
        <f t="shared" si="127"/>
        <v xml:space="preserve">(120, 8): 83, </v>
      </c>
      <c r="WY11" t="str">
        <f t="shared" si="128"/>
        <v xml:space="preserve">(121, 8): 73, </v>
      </c>
      <c r="WZ11" t="str">
        <f t="shared" si="129"/>
        <v xml:space="preserve">(122, 8): 35, </v>
      </c>
      <c r="XA11" t="str">
        <f t="shared" si="130"/>
        <v xml:space="preserve">(123, 8): 11, </v>
      </c>
      <c r="XB11" t="str">
        <f t="shared" si="131"/>
        <v xml:space="preserve">(124, 8): 73, </v>
      </c>
      <c r="XC11" t="str">
        <f t="shared" si="132"/>
        <v xml:space="preserve">(125, 8): 56, </v>
      </c>
      <c r="XD11" t="str">
        <f t="shared" si="133"/>
        <v xml:space="preserve">(126, 8): 14, </v>
      </c>
      <c r="XE11" t="str">
        <f t="shared" si="134"/>
        <v xml:space="preserve">(127, 8): 4, </v>
      </c>
      <c r="XF11" t="str">
        <f t="shared" si="135"/>
        <v xml:space="preserve">(128, 8): 70, </v>
      </c>
      <c r="XG11" t="str">
        <f t="shared" si="136"/>
        <v xml:space="preserve">(129, 8): 59, </v>
      </c>
      <c r="XH11" t="str">
        <f t="shared" si="137"/>
        <v xml:space="preserve">(130, 8): 8, </v>
      </c>
      <c r="XI11" t="str">
        <f t="shared" si="138"/>
        <v xml:space="preserve">(131, 8): 27, </v>
      </c>
      <c r="XJ11" t="str">
        <f t="shared" si="139"/>
        <v xml:space="preserve">(132, 8): 64, </v>
      </c>
      <c r="XK11" t="str">
        <f t="shared" si="140"/>
        <v xml:space="preserve">(133, 8): 92, </v>
      </c>
      <c r="XL11" t="str">
        <f t="shared" si="141"/>
        <v xml:space="preserve">(134, 8): 56, </v>
      </c>
      <c r="XM11" t="str">
        <f t="shared" si="142"/>
        <v xml:space="preserve">(135, 8): 56, </v>
      </c>
      <c r="XN11" t="str">
        <f t="shared" si="143"/>
        <v xml:space="preserve">(136, 8): 61, </v>
      </c>
      <c r="XO11" t="str">
        <f t="shared" si="144"/>
        <v xml:space="preserve">(137, 8): 71, </v>
      </c>
      <c r="XP11" t="str">
        <f t="shared" si="145"/>
        <v xml:space="preserve">(138, 8): 51, </v>
      </c>
      <c r="XQ11" t="str">
        <f t="shared" si="146"/>
        <v xml:space="preserve">(139, 8): 26, </v>
      </c>
      <c r="XR11" t="str">
        <f t="shared" si="147"/>
        <v xml:space="preserve">(140, 8): 16, </v>
      </c>
      <c r="XS11" t="str">
        <f t="shared" si="148"/>
        <v xml:space="preserve">(141, 8): 34, </v>
      </c>
      <c r="XT11" t="str">
        <f t="shared" si="149"/>
        <v xml:space="preserve">(142, 8): 8, </v>
      </c>
      <c r="XU11" t="str">
        <f t="shared" si="150"/>
        <v xml:space="preserve">(143, 8): 33, </v>
      </c>
      <c r="XV11" t="str">
        <f t="shared" si="151"/>
        <v xml:space="preserve">(144, 8): 97, </v>
      </c>
      <c r="XW11" t="str">
        <f t="shared" si="152"/>
        <v xml:space="preserve">(145, 8): 91, </v>
      </c>
      <c r="XX11" t="str">
        <f t="shared" si="153"/>
        <v xml:space="preserve">(146, 8): 96, </v>
      </c>
      <c r="XY11" t="str">
        <f t="shared" si="154"/>
        <v xml:space="preserve">(147, 8): 89, </v>
      </c>
      <c r="XZ11" t="str">
        <f t="shared" si="155"/>
        <v xml:space="preserve">(148, 8): 89, </v>
      </c>
      <c r="YA11" t="str">
        <f t="shared" si="156"/>
        <v xml:space="preserve">(149, 8): 57, </v>
      </c>
      <c r="YB11" t="str">
        <f t="shared" si="157"/>
        <v xml:space="preserve">(150, 8): 68, </v>
      </c>
      <c r="YC11" t="str">
        <f t="shared" si="158"/>
        <v xml:space="preserve">(151, 8): 72, </v>
      </c>
      <c r="YD11" t="str">
        <f t="shared" si="159"/>
        <v xml:space="preserve">(152, 8): 90, </v>
      </c>
      <c r="YE11" t="str">
        <f t="shared" si="160"/>
        <v xml:space="preserve">(153, 8): 53, </v>
      </c>
      <c r="YF11" t="str">
        <f t="shared" si="161"/>
        <v xml:space="preserve">(154, 8): 50, </v>
      </c>
      <c r="YG11" t="str">
        <f t="shared" si="162"/>
        <v xml:space="preserve">(155, 8): 79, </v>
      </c>
      <c r="YH11" t="str">
        <f t="shared" si="163"/>
        <v xml:space="preserve">(156, 8): 5, </v>
      </c>
      <c r="YI11" t="str">
        <f t="shared" si="164"/>
        <v xml:space="preserve">(157, 8): 7, </v>
      </c>
      <c r="YJ11" t="str">
        <f t="shared" si="165"/>
        <v xml:space="preserve">(158, 8): 58, </v>
      </c>
      <c r="YK11" t="str">
        <f t="shared" si="166"/>
        <v xml:space="preserve">(159, 8): 44, </v>
      </c>
      <c r="YL11" t="str">
        <f t="shared" si="167"/>
        <v xml:space="preserve">(160, 8): 65, </v>
      </c>
      <c r="YM11" t="str">
        <f t="shared" si="168"/>
        <v xml:space="preserve">(161, 8): 76, </v>
      </c>
      <c r="YN11" t="str">
        <f t="shared" si="169"/>
        <v xml:space="preserve">(162, 8): 98, </v>
      </c>
      <c r="YO11" t="str">
        <f t="shared" si="170"/>
        <v xml:space="preserve">(163, 8): 42, </v>
      </c>
      <c r="YP11" t="str">
        <f t="shared" si="171"/>
        <v xml:space="preserve">(164, 8): 79, </v>
      </c>
      <c r="YQ11" t="str">
        <f t="shared" si="172"/>
        <v xml:space="preserve">(165, 8): 29, </v>
      </c>
      <c r="YR11" t="str">
        <f t="shared" si="173"/>
        <v xml:space="preserve">(166, 8): 73, </v>
      </c>
      <c r="YS11" t="str">
        <f t="shared" si="174"/>
        <v xml:space="preserve">(167, 8): 37, </v>
      </c>
      <c r="YT11" t="str">
        <f t="shared" si="175"/>
        <v xml:space="preserve">(168, 8): 56, </v>
      </c>
      <c r="YU11" t="str">
        <f t="shared" si="176"/>
        <v xml:space="preserve">(169, 8): 36, </v>
      </c>
      <c r="YV11" t="str">
        <f t="shared" si="177"/>
        <v xml:space="preserve">(170, 8): 31, </v>
      </c>
      <c r="YW11" t="str">
        <f t="shared" si="178"/>
        <v xml:space="preserve">(171, 8): 46, </v>
      </c>
      <c r="YX11" t="str">
        <f t="shared" si="179"/>
        <v xml:space="preserve">(172, 8): 30, </v>
      </c>
      <c r="YY11" t="str">
        <f t="shared" si="180"/>
        <v xml:space="preserve">(173, 8): 83, </v>
      </c>
      <c r="YZ11" t="str">
        <f t="shared" si="181"/>
        <v xml:space="preserve">(174, 8): 20, </v>
      </c>
      <c r="ZA11" t="str">
        <f t="shared" si="182"/>
        <v xml:space="preserve">(175, 8): 51, </v>
      </c>
      <c r="ZB11" t="str">
        <f t="shared" si="183"/>
        <v xml:space="preserve">(176, 8): 64, </v>
      </c>
      <c r="ZC11" t="str">
        <f t="shared" si="184"/>
        <v xml:space="preserve">(177, 8): 9, </v>
      </c>
      <c r="ZD11" t="str">
        <f t="shared" si="185"/>
        <v xml:space="preserve">(178, 8): 39, </v>
      </c>
      <c r="ZE11" t="str">
        <f t="shared" si="186"/>
        <v xml:space="preserve">(179, 8): 73, </v>
      </c>
      <c r="ZF11" t="str">
        <f t="shared" si="187"/>
        <v xml:space="preserve">(180, 8): 51, </v>
      </c>
      <c r="ZG11" t="str">
        <f t="shared" si="188"/>
        <v xml:space="preserve">(181, 8): 43, </v>
      </c>
      <c r="ZH11" t="str">
        <f t="shared" si="189"/>
        <v xml:space="preserve">(182, 8): 71, </v>
      </c>
      <c r="ZI11" t="str">
        <f t="shared" si="190"/>
        <v xml:space="preserve">(183, 8): 90, </v>
      </c>
      <c r="ZJ11" t="str">
        <f t="shared" si="191"/>
        <v xml:space="preserve">(184, 8): 9, </v>
      </c>
      <c r="ZK11" t="str">
        <f t="shared" si="192"/>
        <v xml:space="preserve">(185, 8): 44, </v>
      </c>
      <c r="ZL11" t="str">
        <f t="shared" si="193"/>
        <v xml:space="preserve">(186, 8): 4, </v>
      </c>
      <c r="ZM11" t="str">
        <f t="shared" si="194"/>
        <v xml:space="preserve">(187, 8): 40, </v>
      </c>
      <c r="ZN11" t="str">
        <f t="shared" si="195"/>
        <v xml:space="preserve">(188, 8): 68, </v>
      </c>
      <c r="ZO11" t="str">
        <f t="shared" si="196"/>
        <v xml:space="preserve">(189, 8): 27, </v>
      </c>
      <c r="ZP11" t="str">
        <f t="shared" si="197"/>
        <v xml:space="preserve">(190, 8): 17, </v>
      </c>
      <c r="ZQ11" t="str">
        <f t="shared" si="198"/>
        <v xml:space="preserve">(191, 8): 88, </v>
      </c>
      <c r="ZR11" t="str">
        <f t="shared" si="199"/>
        <v xml:space="preserve">(192, 8): 23, </v>
      </c>
      <c r="ZS11" t="str">
        <f t="shared" si="200"/>
        <v xml:space="preserve">(193, 8): 11, </v>
      </c>
      <c r="ZT11" t="str">
        <f t="shared" si="201"/>
        <v xml:space="preserve">(194, 8): 18, </v>
      </c>
      <c r="ZU11" t="str">
        <f t="shared" si="202"/>
        <v xml:space="preserve">(195, 8): 94, </v>
      </c>
      <c r="ZV11" t="str">
        <f t="shared" si="203"/>
        <v xml:space="preserve">(196, 8): 30, </v>
      </c>
      <c r="ZW11" t="str">
        <f t="shared" si="204"/>
        <v xml:space="preserve">(197, 8): 42, </v>
      </c>
      <c r="ZX11" t="str">
        <f t="shared" si="205"/>
        <v xml:space="preserve">(198, 8): 63, </v>
      </c>
      <c r="ZY11" t="str">
        <f t="shared" si="206"/>
        <v xml:space="preserve">(199, 8): 87, </v>
      </c>
      <c r="ZZ11" t="str">
        <f t="shared" si="207"/>
        <v xml:space="preserve">(200, 8): 26, </v>
      </c>
      <c r="AAA11" t="str">
        <f t="shared" si="208"/>
        <v xml:space="preserve">(201, 8): 90, </v>
      </c>
      <c r="AAB11" t="str">
        <f t="shared" si="209"/>
        <v xml:space="preserve">(202, 8): 55, </v>
      </c>
      <c r="AAC11" t="str">
        <f t="shared" si="210"/>
        <v xml:space="preserve">(203, 8): 94, </v>
      </c>
      <c r="AAD11" t="str">
        <f t="shared" si="211"/>
        <v xml:space="preserve">(204, 8): 94, </v>
      </c>
      <c r="AAE11" t="str">
        <f t="shared" si="212"/>
        <v xml:space="preserve">(205, 8): 44, </v>
      </c>
      <c r="AAF11" t="str">
        <f t="shared" si="213"/>
        <v xml:space="preserve">(206, 8): 8, </v>
      </c>
      <c r="AAG11" t="str">
        <f t="shared" si="214"/>
        <v xml:space="preserve">(207, 8): 5, </v>
      </c>
      <c r="AAH11" t="str">
        <f t="shared" si="215"/>
        <v xml:space="preserve">(208, 8): 87, </v>
      </c>
      <c r="AAI11" t="str">
        <f t="shared" si="216"/>
        <v xml:space="preserve">(209, 8): 7, </v>
      </c>
      <c r="AAJ11" t="str">
        <f t="shared" si="217"/>
        <v xml:space="preserve">(210, 8): 34, </v>
      </c>
      <c r="AAK11" t="str">
        <f t="shared" si="218"/>
        <v xml:space="preserve">(211, 8): 82, </v>
      </c>
      <c r="AAL11" t="str">
        <f t="shared" si="219"/>
        <v xml:space="preserve">(212, 8): 44, </v>
      </c>
      <c r="AAM11" t="str">
        <f t="shared" si="220"/>
        <v xml:space="preserve">(213, 8): 63, </v>
      </c>
      <c r="AAN11" t="str">
        <f t="shared" si="221"/>
        <v xml:space="preserve">(214, 8): 51, </v>
      </c>
      <c r="AAO11" t="str">
        <f t="shared" si="222"/>
        <v xml:space="preserve">(215, 8): 4, </v>
      </c>
      <c r="AAP11" t="str">
        <f t="shared" si="223"/>
        <v xml:space="preserve">(216, 8): 86, </v>
      </c>
      <c r="AAQ11" t="str">
        <f t="shared" si="224"/>
        <v xml:space="preserve">(217, 8): 37, </v>
      </c>
      <c r="AAR11" t="str">
        <f t="shared" si="225"/>
        <v xml:space="preserve">(218, 8): 3, </v>
      </c>
      <c r="AAS11" t="str">
        <f t="shared" si="226"/>
        <v xml:space="preserve">(219, 8): 85, </v>
      </c>
      <c r="AAT11" t="str">
        <f t="shared" si="227"/>
        <v xml:space="preserve">(220, 8): 15, </v>
      </c>
      <c r="AAU11" t="str">
        <f t="shared" si="228"/>
        <v xml:space="preserve">(221, 8): 62, </v>
      </c>
      <c r="AAV11" t="str">
        <f t="shared" si="229"/>
        <v xml:space="preserve">(222, 8): 69, </v>
      </c>
      <c r="AAW11" t="str">
        <f t="shared" si="230"/>
        <v xml:space="preserve">(223, 8): 41, </v>
      </c>
      <c r="AAX11" t="str">
        <f t="shared" si="231"/>
        <v xml:space="preserve">(224, 8): 12, </v>
      </c>
      <c r="AAY11" t="str">
        <f t="shared" si="232"/>
        <v xml:space="preserve">(225, 8): 71, </v>
      </c>
      <c r="AAZ11" t="str">
        <f t="shared" si="233"/>
        <v xml:space="preserve">(226, 8): 88, </v>
      </c>
      <c r="ABA11" t="str">
        <f t="shared" si="234"/>
        <v xml:space="preserve">(227, 8): 49, </v>
      </c>
      <c r="ABB11" t="str">
        <f t="shared" si="235"/>
        <v xml:space="preserve">(228, 8): 54, </v>
      </c>
      <c r="ABC11" t="str">
        <f t="shared" si="236"/>
        <v xml:space="preserve">(229, 8): 7, </v>
      </c>
      <c r="ABD11" t="str">
        <f t="shared" si="237"/>
        <v xml:space="preserve">(230, 8): 59, </v>
      </c>
      <c r="ABE11" t="str">
        <f t="shared" si="238"/>
        <v xml:space="preserve">(231, 8): 36, </v>
      </c>
      <c r="ABF11" t="str">
        <f t="shared" si="239"/>
        <v xml:space="preserve">(232, 8): 23, </v>
      </c>
      <c r="ABG11" t="str">
        <f t="shared" si="240"/>
        <v xml:space="preserve">(233, 8): 79, </v>
      </c>
      <c r="ABH11" t="str">
        <f t="shared" si="241"/>
        <v xml:space="preserve">(234, 8): 23, </v>
      </c>
      <c r="ABI11" t="str">
        <f t="shared" si="242"/>
        <v xml:space="preserve">(235, 8): 92, </v>
      </c>
      <c r="ABJ11" t="str">
        <f t="shared" si="243"/>
        <v xml:space="preserve">(236, 8): 13, </v>
      </c>
      <c r="ABK11" t="str">
        <f t="shared" si="244"/>
        <v xml:space="preserve">(237, 8): 29, </v>
      </c>
      <c r="ABL11" t="str">
        <f t="shared" si="245"/>
        <v xml:space="preserve">(238, 8): 52, </v>
      </c>
      <c r="ABM11" t="str">
        <f t="shared" si="246"/>
        <v xml:space="preserve">(239, 8): 67, </v>
      </c>
      <c r="ABN11" t="str">
        <f t="shared" si="247"/>
        <v xml:space="preserve">(240, 8): 62, </v>
      </c>
      <c r="ABO11" t="str">
        <f t="shared" si="248"/>
        <v xml:space="preserve">(241, 8): 55, </v>
      </c>
      <c r="ABP11" t="str">
        <f t="shared" si="249"/>
        <v xml:space="preserve">(242, 8): 56, </v>
      </c>
      <c r="ABQ11" t="str">
        <f t="shared" si="250"/>
        <v xml:space="preserve">(243, 8): 9, </v>
      </c>
      <c r="ABR11" t="str">
        <f t="shared" si="251"/>
        <v xml:space="preserve">(244, 8): 73, </v>
      </c>
      <c r="ABS11" t="str">
        <f t="shared" si="252"/>
        <v xml:space="preserve">(245, 8): 39, </v>
      </c>
      <c r="ABT11" t="str">
        <f t="shared" si="253"/>
        <v xml:space="preserve">(246, 8): 2, </v>
      </c>
      <c r="ABU11" t="str">
        <f t="shared" si="254"/>
        <v xml:space="preserve">(247, 8): 77, </v>
      </c>
      <c r="ABV11" t="str">
        <f t="shared" si="255"/>
        <v xml:space="preserve">(248, 8): 91, </v>
      </c>
      <c r="ABW11" t="str">
        <f t="shared" si="256"/>
        <v xml:space="preserve">(249, 8): 4, </v>
      </c>
      <c r="ABX11" t="str">
        <f t="shared" si="257"/>
        <v xml:space="preserve">(250, 8): 98, </v>
      </c>
      <c r="ABY11" t="str">
        <f t="shared" si="258"/>
        <v xml:space="preserve">(251, 8): 55, </v>
      </c>
      <c r="ABZ11" t="str">
        <f t="shared" si="259"/>
        <v xml:space="preserve">(252, 8): 66, </v>
      </c>
      <c r="ACA11" t="str">
        <f t="shared" si="260"/>
        <v xml:space="preserve">(253, 8): 68, </v>
      </c>
      <c r="ACB11" t="str">
        <f t="shared" si="261"/>
        <v xml:space="preserve">(254, 8): 71, </v>
      </c>
      <c r="ACC11" t="str">
        <f t="shared" si="262"/>
        <v xml:space="preserve">(255, 8): 60, </v>
      </c>
      <c r="ACD11" t="str">
        <f t="shared" si="263"/>
        <v xml:space="preserve">(256, 8): 45, </v>
      </c>
      <c r="ACE11" t="str">
        <f t="shared" si="264"/>
        <v xml:space="preserve">(257, 8): 8, </v>
      </c>
      <c r="ACF11" t="str">
        <f t="shared" si="265"/>
        <v xml:space="preserve">(258, 8): 10, </v>
      </c>
      <c r="ACG11" t="str">
        <f t="shared" si="266"/>
        <v xml:space="preserve">(259, 8): 61, </v>
      </c>
      <c r="ACH11" t="str">
        <f t="shared" si="267"/>
        <v xml:space="preserve">(260, 8): 10, </v>
      </c>
      <c r="ACI11" t="str">
        <f t="shared" si="268"/>
        <v xml:space="preserve">(261, 8): 89, </v>
      </c>
      <c r="ACJ11" t="str">
        <f t="shared" si="269"/>
        <v xml:space="preserve">(262, 8): 36, </v>
      </c>
      <c r="ACK11" t="str">
        <f t="shared" si="270"/>
        <v xml:space="preserve">(263, 8): 20, </v>
      </c>
      <c r="ACL11" t="str">
        <f t="shared" si="271"/>
        <v xml:space="preserve">(264, 8): 65, </v>
      </c>
      <c r="ACM11" t="str">
        <f t="shared" si="272"/>
        <v xml:space="preserve">(265, 8): 33, </v>
      </c>
      <c r="ACN11" t="str">
        <f t="shared" si="273"/>
        <v xml:space="preserve">(266, 8): 95, </v>
      </c>
      <c r="ACO11" t="str">
        <f t="shared" si="274"/>
        <v xml:space="preserve">(267, 8): 99, </v>
      </c>
      <c r="ACP11" t="str">
        <f t="shared" si="275"/>
        <v xml:space="preserve">(268, 8): 47, </v>
      </c>
      <c r="ACQ11" t="str">
        <f t="shared" si="276"/>
        <v xml:space="preserve">(269, 8): 20, </v>
      </c>
      <c r="ACR11" t="str">
        <f t="shared" si="277"/>
        <v xml:space="preserve">(270, 8): 78, </v>
      </c>
      <c r="ACS11" t="str">
        <f t="shared" si="278"/>
        <v xml:space="preserve">(271, 8): 89, </v>
      </c>
      <c r="ACT11" t="str">
        <f t="shared" si="279"/>
        <v xml:space="preserve">(272, 8): 25, </v>
      </c>
      <c r="ACU11" t="str">
        <f t="shared" si="280"/>
        <v xml:space="preserve">(273, 8): 62, </v>
      </c>
      <c r="ACV11" t="str">
        <f t="shared" si="281"/>
        <v xml:space="preserve">(274, 8): 3, </v>
      </c>
      <c r="ACW11" t="str">
        <f t="shared" si="282"/>
        <v xml:space="preserve">(275, 8): 24, </v>
      </c>
      <c r="ACX11" t="str">
        <f t="shared" si="283"/>
        <v xml:space="preserve">(276, 8): 23, </v>
      </c>
      <c r="ACY11" t="str">
        <f t="shared" si="284"/>
        <v xml:space="preserve">(277, 8): 24, </v>
      </c>
      <c r="ACZ11" t="str">
        <f t="shared" si="285"/>
        <v xml:space="preserve">(278, 8): 35, </v>
      </c>
      <c r="ADA11" t="str">
        <f t="shared" si="286"/>
        <v xml:space="preserve">(279, 8): 70, </v>
      </c>
      <c r="ADB11" t="str">
        <f t="shared" si="287"/>
        <v xml:space="preserve">(280, 8): 71, </v>
      </c>
      <c r="ADC11" t="str">
        <f t="shared" si="288"/>
        <v xml:space="preserve">(281, 8): 78, </v>
      </c>
      <c r="ADD11" t="str">
        <f t="shared" si="289"/>
        <v xml:space="preserve">(282, 8): 20, </v>
      </c>
      <c r="ADE11" t="str">
        <f t="shared" si="290"/>
        <v xml:space="preserve">(283, 8): 97, </v>
      </c>
      <c r="ADF11" t="str">
        <f t="shared" si="291"/>
        <v xml:space="preserve">(284, 8): 3, </v>
      </c>
      <c r="ADG11" t="str">
        <f t="shared" si="292"/>
        <v xml:space="preserve">(285, 8): 50, </v>
      </c>
      <c r="ADH11" t="str">
        <f t="shared" si="293"/>
        <v xml:space="preserve">(286, 8): 40, </v>
      </c>
      <c r="ADI11" t="str">
        <f t="shared" si="294"/>
        <v xml:space="preserve">(287, 8): 56, </v>
      </c>
      <c r="ADJ11" t="str">
        <f t="shared" si="295"/>
        <v xml:space="preserve">(288, 8): 74, </v>
      </c>
      <c r="ADK11" t="str">
        <f t="shared" si="296"/>
        <v xml:space="preserve">(289, 8): 71, </v>
      </c>
      <c r="ADL11" t="str">
        <f t="shared" si="297"/>
        <v xml:space="preserve">(290, 8): 19, </v>
      </c>
      <c r="ADM11" t="str">
        <f t="shared" si="298"/>
        <v xml:space="preserve">(291, 8): 31, </v>
      </c>
      <c r="ADN11" t="str">
        <f t="shared" si="299"/>
        <v xml:space="preserve">(292, 8): 9, </v>
      </c>
      <c r="ADO11" t="str">
        <f t="shared" si="300"/>
        <v xml:space="preserve">(293, 8): 41, </v>
      </c>
      <c r="ADP11" t="str">
        <f t="shared" si="301"/>
        <v xml:space="preserve">(294, 8): 35, </v>
      </c>
      <c r="ADQ11" t="str">
        <f t="shared" si="302"/>
        <v xml:space="preserve">(295, 8): 83, </v>
      </c>
      <c r="ADR11" t="str">
        <f t="shared" si="303"/>
        <v xml:space="preserve">(296, 8): 93, </v>
      </c>
      <c r="ADS11" t="str">
        <f t="shared" si="304"/>
        <v xml:space="preserve">(297, 8): 96, </v>
      </c>
      <c r="ADT11" t="str">
        <f t="shared" si="305"/>
        <v xml:space="preserve">(298, 8): 53, </v>
      </c>
      <c r="ADU11" t="str">
        <f t="shared" si="306"/>
        <v xml:space="preserve">(299, 8): 75, </v>
      </c>
      <c r="ADV11" t="str">
        <f t="shared" si="307"/>
        <v xml:space="preserve">(300, 8): 31, </v>
      </c>
      <c r="ADW11" t="str">
        <f t="shared" si="308"/>
        <v xml:space="preserve">(301, 8): 31, </v>
      </c>
      <c r="ADX11" t="str">
        <f t="shared" si="309"/>
        <v xml:space="preserve">(302, 8): 18, </v>
      </c>
      <c r="ADY11" t="str">
        <f t="shared" si="310"/>
        <v xml:space="preserve">(303, 8): 90, </v>
      </c>
      <c r="ADZ11" t="str">
        <f t="shared" si="311"/>
        <v xml:space="preserve">(304, 8): 87, </v>
      </c>
      <c r="AEA11" t="str">
        <f t="shared" si="312"/>
        <v xml:space="preserve">(305, 8): 14, </v>
      </c>
      <c r="AEB11" t="str">
        <f t="shared" si="313"/>
        <v xml:space="preserve">(306, 8): 75, </v>
      </c>
      <c r="AEC11" t="str">
        <f t="shared" si="314"/>
        <v xml:space="preserve">(307, 8): 6, </v>
      </c>
      <c r="AED11" t="str">
        <f t="shared" si="315"/>
        <v xml:space="preserve">(308, 8): 20, </v>
      </c>
      <c r="AEE11" t="str">
        <f t="shared" si="316"/>
        <v xml:space="preserve">(309, 8): 15, </v>
      </c>
      <c r="AEF11" t="str">
        <f t="shared" si="317"/>
        <v xml:space="preserve">(310, 8): 14, </v>
      </c>
      <c r="AEG11" t="str">
        <f t="shared" si="318"/>
        <v xml:space="preserve">(311, 8): 84, </v>
      </c>
      <c r="AEH11" t="str">
        <f t="shared" si="319"/>
        <v xml:space="preserve">(312, 8): 93, </v>
      </c>
      <c r="AEI11" t="str">
        <f t="shared" si="320"/>
        <v xml:space="preserve">(313, 8): 2, </v>
      </c>
      <c r="AEJ11" t="str">
        <f t="shared" si="321"/>
        <v xml:space="preserve">(314, 8): 63, </v>
      </c>
      <c r="AEK11" t="str">
        <f t="shared" si="322"/>
        <v xml:space="preserve">(315, 8): 5, </v>
      </c>
      <c r="AEL11" t="str">
        <f t="shared" si="323"/>
        <v xml:space="preserve">(316, 8): 26, </v>
      </c>
      <c r="AEM11" t="str">
        <f t="shared" si="324"/>
        <v xml:space="preserve">(317, 8): 22, </v>
      </c>
      <c r="AEN11" t="str">
        <f t="shared" si="325"/>
        <v xml:space="preserve">(318, 8): 54, </v>
      </c>
      <c r="AEO11" t="str">
        <f t="shared" si="326"/>
        <v xml:space="preserve">(319, 8): 84, </v>
      </c>
      <c r="AEP11" t="str">
        <f t="shared" si="327"/>
        <v xml:space="preserve">(320, 8): 38, </v>
      </c>
      <c r="AEQ11" t="str">
        <f t="shared" si="328"/>
        <v xml:space="preserve">(321, 8): 25, </v>
      </c>
      <c r="AER11" t="str">
        <f t="shared" si="329"/>
        <v xml:space="preserve">(322, 8): 35, </v>
      </c>
      <c r="AES11" t="str">
        <f t="shared" si="330"/>
        <v xml:space="preserve">(323, 8): 44, </v>
      </c>
      <c r="AET11" t="str">
        <f t="shared" si="331"/>
        <v xml:space="preserve">(324, 8): 63, </v>
      </c>
      <c r="AEU11" t="str">
        <f t="shared" si="332"/>
        <v xml:space="preserve">(325, 8): 9, </v>
      </c>
      <c r="AEV11" t="str">
        <f t="shared" si="333"/>
        <v xml:space="preserve">(326, 8): 15, </v>
      </c>
      <c r="AEW11" t="str">
        <f t="shared" si="334"/>
        <v xml:space="preserve">(327, 8): 64, </v>
      </c>
      <c r="AEX11" t="str">
        <f t="shared" si="335"/>
        <v xml:space="preserve">(328, 8): 89, </v>
      </c>
      <c r="AEY11" t="str">
        <f t="shared" si="336"/>
        <v xml:space="preserve">(329, 8): 58, </v>
      </c>
      <c r="AEZ11" t="str">
        <f t="shared" si="337"/>
        <v xml:space="preserve">(330, 8): 71, </v>
      </c>
      <c r="AFA11" t="str">
        <f t="shared" si="338"/>
        <v xml:space="preserve">(331, 8): 54, </v>
      </c>
      <c r="AFB11" t="str">
        <f t="shared" si="339"/>
        <v xml:space="preserve">(332, 8): 33, </v>
      </c>
      <c r="AFC11" t="str">
        <f t="shared" si="340"/>
        <v xml:space="preserve">(333, 8): 6, </v>
      </c>
      <c r="AFD11" t="str">
        <f t="shared" si="341"/>
        <v xml:space="preserve">(334, 8): 70, </v>
      </c>
      <c r="AFE11" t="str">
        <f t="shared" si="342"/>
        <v xml:space="preserve">(335, 8): 75, </v>
      </c>
      <c r="AFF11" t="str">
        <f t="shared" si="343"/>
        <v xml:space="preserve">(336, 8): 59, </v>
      </c>
      <c r="AFG11" t="str">
        <f t="shared" si="344"/>
        <v xml:space="preserve">(337, 8): 14, </v>
      </c>
      <c r="AFH11" t="str">
        <f t="shared" si="345"/>
        <v xml:space="preserve">(338, 8): 77, </v>
      </c>
      <c r="AFI11" t="str">
        <f t="shared" si="346"/>
        <v xml:space="preserve">(339, 8): 90, </v>
      </c>
      <c r="AFJ11" t="str">
        <f t="shared" si="347"/>
        <v xml:space="preserve">(340, 8): 91, </v>
      </c>
      <c r="AFK11" t="str">
        <f t="shared" si="348"/>
        <v xml:space="preserve">(341, 8): 99, </v>
      </c>
      <c r="AFL11" t="str">
        <f t="shared" si="349"/>
        <v xml:space="preserve">(342, 8): 48, </v>
      </c>
      <c r="AFM11" t="str">
        <f t="shared" si="350"/>
        <v xml:space="preserve">(343, 8): 1, </v>
      </c>
      <c r="AFN11" t="str">
        <f t="shared" si="351"/>
        <v xml:space="preserve">(344, 8): 4, </v>
      </c>
      <c r="AFO11" t="str">
        <f t="shared" si="352"/>
        <v xml:space="preserve">(345, 8): 86, </v>
      </c>
      <c r="AFP11" t="str">
        <f t="shared" si="353"/>
        <v xml:space="preserve">(346, 8): 43, </v>
      </c>
      <c r="AFQ11" t="str">
        <f t="shared" si="354"/>
        <v xml:space="preserve">(347, 8): 10, </v>
      </c>
      <c r="AFR11" t="str">
        <f t="shared" si="355"/>
        <v xml:space="preserve">(348, 8): 83, </v>
      </c>
      <c r="AFS11" t="str">
        <f t="shared" si="356"/>
        <v xml:space="preserve">(349, 8): 62, </v>
      </c>
      <c r="AFT11" t="str">
        <f t="shared" si="357"/>
        <v xml:space="preserve">(350, 8): 50, </v>
      </c>
      <c r="AFU11" t="str">
        <f t="shared" si="358"/>
        <v xml:space="preserve">(351, 8): 27, </v>
      </c>
      <c r="AFV11" t="str">
        <f t="shared" si="359"/>
        <v xml:space="preserve">(352, 8): 3, </v>
      </c>
      <c r="AFW11" t="str">
        <f t="shared" si="360"/>
        <v xml:space="preserve">(353, 8): 26, </v>
      </c>
      <c r="AFX11" t="str">
        <f t="shared" si="361"/>
        <v xml:space="preserve">(354, 8): 89, </v>
      </c>
      <c r="AFY11" t="str">
        <f t="shared" si="362"/>
        <v xml:space="preserve">(355, 8): 43, </v>
      </c>
      <c r="AFZ11" t="str">
        <f t="shared" si="363"/>
        <v xml:space="preserve">(356, 8): 66, </v>
      </c>
      <c r="AGA11" t="str">
        <f t="shared" si="364"/>
        <v xml:space="preserve">(357, 8): 50, </v>
      </c>
      <c r="AGB11" t="str">
        <f t="shared" si="365"/>
        <v xml:space="preserve">(358, 8): 88, </v>
      </c>
      <c r="AGC11" t="str">
        <f t="shared" si="366"/>
        <v xml:space="preserve">(359, 8): 55, </v>
      </c>
      <c r="AGD11" t="str">
        <f t="shared" si="367"/>
        <v xml:space="preserve">(360, 8): 26, </v>
      </c>
      <c r="AGE11" t="str">
        <f t="shared" si="368"/>
        <v xml:space="preserve">(361, 8): 87, </v>
      </c>
      <c r="AGF11" t="str">
        <f t="shared" si="369"/>
        <v xml:space="preserve">(362, 8): 92, </v>
      </c>
      <c r="AGG11" t="str">
        <f t="shared" si="370"/>
        <v xml:space="preserve">(363, 8): 1, </v>
      </c>
      <c r="AGH11" t="str">
        <f t="shared" si="371"/>
        <v xml:space="preserve">(364, 8): 97, </v>
      </c>
      <c r="AGI11" t="str">
        <f t="shared" si="372"/>
        <v xml:space="preserve">(365, 8): 96, </v>
      </c>
      <c r="AGJ11" t="str">
        <f t="shared" si="373"/>
        <v xml:space="preserve">(366, 8): 19, </v>
      </c>
      <c r="AGK11" t="str">
        <f t="shared" si="374"/>
        <v xml:space="preserve">(367, 8): 93, </v>
      </c>
      <c r="AGL11" t="str">
        <f t="shared" si="375"/>
        <v xml:space="preserve">(368, 8): 50, </v>
      </c>
      <c r="AGM11" t="str">
        <f t="shared" si="376"/>
        <v xml:space="preserve">(369, 8): 19, </v>
      </c>
      <c r="AGN11" t="str">
        <f t="shared" si="377"/>
        <v xml:space="preserve">(370, 8): 60, </v>
      </c>
      <c r="AGO11" t="str">
        <f t="shared" si="378"/>
        <v xml:space="preserve">(371, 8): 76, </v>
      </c>
      <c r="AGP11" t="str">
        <f t="shared" si="379"/>
        <v xml:space="preserve">(372, 8): 29, </v>
      </c>
      <c r="AGQ11" t="str">
        <f t="shared" si="380"/>
        <v xml:space="preserve">(373, 8): 50, </v>
      </c>
      <c r="AGR11" t="str">
        <f t="shared" si="381"/>
        <v xml:space="preserve">(374, 8): 45, </v>
      </c>
      <c r="AGS11" t="str">
        <f t="shared" si="382"/>
        <v xml:space="preserve">(375, 8): 22, </v>
      </c>
      <c r="AGT11" t="str">
        <f t="shared" si="383"/>
        <v xml:space="preserve">(376, 8): 66, </v>
      </c>
      <c r="AGU11" t="str">
        <f t="shared" si="384"/>
        <v xml:space="preserve">(377, 8): 46, </v>
      </c>
      <c r="AGV11" t="str">
        <f t="shared" si="385"/>
        <v xml:space="preserve">(378, 8): 37, </v>
      </c>
      <c r="AGW11" t="str">
        <f t="shared" si="386"/>
        <v xml:space="preserve">(379, 8): 98, </v>
      </c>
      <c r="AGX11" t="str">
        <f t="shared" si="387"/>
        <v xml:space="preserve">(380, 8): 76, </v>
      </c>
      <c r="AGY11" t="str">
        <f t="shared" si="388"/>
        <v xml:space="preserve">(381, 8): 47, </v>
      </c>
      <c r="AGZ11" t="str">
        <f t="shared" si="389"/>
        <v xml:space="preserve">(382, 8): 83, </v>
      </c>
      <c r="AHA11" t="str">
        <f t="shared" si="390"/>
        <v xml:space="preserve">(383, 8): 51, </v>
      </c>
      <c r="AHB11" t="str">
        <f t="shared" si="391"/>
        <v xml:space="preserve">(384, 8): 98, </v>
      </c>
      <c r="AHC11" t="str">
        <f t="shared" si="392"/>
        <v xml:space="preserve">(385, 8): 81, </v>
      </c>
      <c r="AHD11" t="str">
        <f t="shared" si="393"/>
        <v xml:space="preserve">(386, 8): 79, </v>
      </c>
      <c r="AHE11" t="str">
        <f t="shared" si="394"/>
        <v xml:space="preserve">(387, 8): 83, </v>
      </c>
      <c r="AHF11" t="str">
        <f t="shared" si="395"/>
        <v xml:space="preserve">(388, 8): 11, </v>
      </c>
      <c r="AHG11" t="str">
        <f t="shared" si="396"/>
        <v xml:space="preserve">(389, 8): 18, </v>
      </c>
      <c r="AHH11" t="str">
        <f t="shared" si="397"/>
        <v xml:space="preserve">(390, 8): 54, </v>
      </c>
      <c r="AHI11" t="str">
        <f t="shared" si="398"/>
        <v xml:space="preserve">(391, 8): 21, </v>
      </c>
      <c r="AHJ11" t="str">
        <f t="shared" si="399"/>
        <v xml:space="preserve">(392, 8): 74, </v>
      </c>
      <c r="AHK11" t="str">
        <f t="shared" si="400"/>
        <v xml:space="preserve">(393, 8): 27, </v>
      </c>
      <c r="AHL11" t="str">
        <f t="shared" si="401"/>
        <v xml:space="preserve">(394, 8): 42, </v>
      </c>
      <c r="AHM11" t="str">
        <f t="shared" si="402"/>
        <v xml:space="preserve">(395, 8): 53, </v>
      </c>
      <c r="AHN11" t="str">
        <f t="shared" si="403"/>
        <v xml:space="preserve">(396, 8): 52, </v>
      </c>
      <c r="AHO11" t="str">
        <f t="shared" si="404"/>
        <v xml:space="preserve">(397, 8): 37, </v>
      </c>
      <c r="AHP11" t="str">
        <f t="shared" si="405"/>
        <v xml:space="preserve">(398, 8): 75, </v>
      </c>
      <c r="AHQ11" t="str">
        <f t="shared" si="406"/>
        <v xml:space="preserve">(399, 8): 41, </v>
      </c>
      <c r="AHR11" t="str">
        <f t="shared" si="407"/>
        <v xml:space="preserve">(400, 8): 15, </v>
      </c>
      <c r="AHS11" t="str">
        <f t="shared" si="408"/>
        <v xml:space="preserve">(401, 8): 73, </v>
      </c>
      <c r="AHT11" t="str">
        <f t="shared" si="409"/>
        <v xml:space="preserve">(402, 8): 2, </v>
      </c>
      <c r="AHU11" t="str">
        <f t="shared" si="410"/>
        <v xml:space="preserve">(403, 8): 88, </v>
      </c>
      <c r="AHV11" t="str">
        <f t="shared" si="411"/>
        <v xml:space="preserve">(404, 8): 67, </v>
      </c>
      <c r="AHW11" t="str">
        <f t="shared" si="412"/>
        <v xml:space="preserve">(405, 8): 38, </v>
      </c>
      <c r="AHX11" t="str">
        <f t="shared" si="413"/>
        <v xml:space="preserve">(406, 8): 70, </v>
      </c>
      <c r="AHY11" t="str">
        <f t="shared" si="414"/>
        <v xml:space="preserve">(407, 8): 43, </v>
      </c>
      <c r="AHZ11" t="str">
        <f t="shared" si="415"/>
        <v xml:space="preserve">(408, 8): 37, </v>
      </c>
      <c r="AIA11" t="str">
        <f t="shared" si="416"/>
        <v xml:space="preserve">(409, 8): 62, </v>
      </c>
      <c r="AIB11" t="str">
        <f t="shared" si="417"/>
        <v xml:space="preserve">(410, 8): 93, </v>
      </c>
      <c r="AIC11" t="str">
        <f t="shared" si="418"/>
        <v xml:space="preserve">(411, 8): 78, </v>
      </c>
      <c r="AID11" t="str">
        <f t="shared" si="419"/>
        <v xml:space="preserve">(412, 8): 2, </v>
      </c>
      <c r="AIE11" t="str">
        <f t="shared" si="420"/>
        <v xml:space="preserve">(413, 8): 22, </v>
      </c>
      <c r="AIF11" t="str">
        <f t="shared" si="421"/>
        <v xml:space="preserve">(414, 8): 97, </v>
      </c>
      <c r="AIG11" t="str">
        <f t="shared" si="422"/>
        <v xml:space="preserve">(415, 8): 72, </v>
      </c>
      <c r="AIH11" t="str">
        <f t="shared" si="423"/>
        <v xml:space="preserve">(416, 8): 30, </v>
      </c>
      <c r="AII11" t="str">
        <f t="shared" si="424"/>
        <v xml:space="preserve">(417, 8): 45, </v>
      </c>
      <c r="AIJ11" t="str">
        <f t="shared" si="425"/>
        <v xml:space="preserve">(418, 8): 90, </v>
      </c>
      <c r="AIK11" t="str">
        <f t="shared" si="426"/>
        <v xml:space="preserve">(419, 8): 36, </v>
      </c>
      <c r="AIL11" t="str">
        <f t="shared" si="427"/>
        <v xml:space="preserve">(420, 8): 67, </v>
      </c>
      <c r="AIM11" t="str">
        <f t="shared" si="428"/>
        <v xml:space="preserve">(421, 8): 81, </v>
      </c>
      <c r="AIN11" t="str">
        <f t="shared" si="429"/>
        <v xml:space="preserve">(422, 8): 58, </v>
      </c>
      <c r="AIO11" t="str">
        <f t="shared" si="430"/>
        <v xml:space="preserve">(423, 8): 8, </v>
      </c>
      <c r="AIP11" t="str">
        <f t="shared" si="431"/>
        <v xml:space="preserve">(424, 8): 9, </v>
      </c>
      <c r="AIQ11" t="str">
        <f t="shared" si="432"/>
        <v xml:space="preserve">(425, 8): 96, </v>
      </c>
      <c r="AIR11" t="str">
        <f t="shared" si="433"/>
        <v xml:space="preserve">(426, 8): 9, </v>
      </c>
      <c r="AIS11" t="str">
        <f t="shared" si="434"/>
        <v xml:space="preserve">(427, 8): 99, </v>
      </c>
      <c r="AIT11" t="str">
        <f t="shared" si="435"/>
        <v xml:space="preserve">(428, 8): 37, </v>
      </c>
      <c r="AIU11" t="str">
        <f t="shared" si="436"/>
        <v xml:space="preserve">(429, 8): 49, </v>
      </c>
      <c r="AIV11" t="str">
        <f t="shared" si="437"/>
        <v xml:space="preserve">(430, 8): 29, </v>
      </c>
      <c r="AIW11" t="str">
        <f t="shared" si="438"/>
        <v xml:space="preserve">(431, 8): 38, </v>
      </c>
      <c r="AIX11" t="str">
        <f t="shared" si="439"/>
        <v xml:space="preserve">(432, 8): 68, </v>
      </c>
      <c r="AIY11" t="str">
        <f t="shared" si="440"/>
        <v xml:space="preserve">(433, 8): 82, </v>
      </c>
      <c r="AIZ11" t="str">
        <f t="shared" si="441"/>
        <v xml:space="preserve">(434, 8): 4, </v>
      </c>
      <c r="AJA11" t="str">
        <f t="shared" si="442"/>
        <v xml:space="preserve">(435, 8): 36, </v>
      </c>
      <c r="AJB11" t="str">
        <f t="shared" si="443"/>
        <v xml:space="preserve">(436, 8): 96, </v>
      </c>
      <c r="AJC11" t="str">
        <f t="shared" si="444"/>
        <v xml:space="preserve">(437, 8): 27, </v>
      </c>
      <c r="AJD11" t="str">
        <f t="shared" si="445"/>
        <v xml:space="preserve">(438, 8): 20, </v>
      </c>
      <c r="AJE11" t="str">
        <f t="shared" si="446"/>
        <v xml:space="preserve">(439, 8): 51, </v>
      </c>
      <c r="AJF11" t="str">
        <f t="shared" si="447"/>
        <v xml:space="preserve">(440, 8): 50, </v>
      </c>
      <c r="AJG11" t="str">
        <f t="shared" si="448"/>
        <v xml:space="preserve">(441, 8): 8, </v>
      </c>
      <c r="AJH11" t="str">
        <f t="shared" si="449"/>
        <v xml:space="preserve">(442, 8): 49, </v>
      </c>
      <c r="AJI11" t="str">
        <f t="shared" si="450"/>
        <v xml:space="preserve">(443, 8): 64, </v>
      </c>
      <c r="AJJ11" t="str">
        <f t="shared" si="451"/>
        <v xml:space="preserve">(444, 8): 71, </v>
      </c>
      <c r="AJK11" t="str">
        <f t="shared" si="452"/>
        <v xml:space="preserve">(445, 8): 73, </v>
      </c>
      <c r="AJL11" t="str">
        <f t="shared" si="453"/>
        <v xml:space="preserve">(446, 8): 24, </v>
      </c>
      <c r="AJM11" t="str">
        <f t="shared" si="454"/>
        <v xml:space="preserve">(447, 8): 13, </v>
      </c>
      <c r="AJN11" t="str">
        <f t="shared" si="455"/>
        <v xml:space="preserve">(448, 8): 16, </v>
      </c>
      <c r="AJO11" t="str">
        <f t="shared" si="456"/>
        <v xml:space="preserve">(449, 8): 14, </v>
      </c>
      <c r="AJP11" t="str">
        <f t="shared" si="457"/>
        <v xml:space="preserve">(450, 8): 32, </v>
      </c>
      <c r="AJQ11" t="str">
        <f t="shared" si="458"/>
        <v xml:space="preserve">(451, 8): 63, </v>
      </c>
      <c r="AJR11" t="str">
        <f t="shared" si="459"/>
        <v xml:space="preserve">(452, 8): 92, </v>
      </c>
      <c r="AJS11" t="str">
        <f t="shared" si="460"/>
        <v xml:space="preserve">(453, 8): 91, </v>
      </c>
      <c r="AJT11" t="str">
        <f t="shared" si="461"/>
        <v xml:space="preserve">(454, 8): 76, </v>
      </c>
      <c r="AJU11" t="str">
        <f t="shared" si="462"/>
        <v xml:space="preserve">(455, 8): 81, </v>
      </c>
      <c r="AJV11" t="str">
        <f t="shared" si="463"/>
        <v xml:space="preserve">(456, 8): 21, </v>
      </c>
      <c r="AJW11" t="str">
        <f t="shared" si="464"/>
        <v xml:space="preserve">(457, 8): 88, </v>
      </c>
      <c r="AJX11" t="str">
        <f t="shared" si="465"/>
        <v xml:space="preserve">(458, 8): 84, </v>
      </c>
      <c r="AJY11" t="str">
        <f t="shared" si="466"/>
        <v xml:space="preserve">(459, 8): 19, </v>
      </c>
      <c r="AJZ11" t="str">
        <f t="shared" si="467"/>
        <v xml:space="preserve">(460, 8): 20, </v>
      </c>
      <c r="AKA11" t="str">
        <f t="shared" si="468"/>
        <v xml:space="preserve">(461, 8): 87, </v>
      </c>
      <c r="AKB11" t="str">
        <f t="shared" si="469"/>
        <v xml:space="preserve">(462, 8): 29, </v>
      </c>
      <c r="AKC11" t="str">
        <f t="shared" si="470"/>
        <v xml:space="preserve">(463, 8): 84, </v>
      </c>
      <c r="AKD11" t="str">
        <f t="shared" si="471"/>
        <v xml:space="preserve">(464, 8): 1, </v>
      </c>
      <c r="AKE11" t="str">
        <f t="shared" si="472"/>
        <v xml:space="preserve">(465, 8): 31, </v>
      </c>
      <c r="AKF11" t="str">
        <f t="shared" si="473"/>
        <v xml:space="preserve">(466, 8): 14, </v>
      </c>
      <c r="AKG11" t="str">
        <f t="shared" si="474"/>
        <v xml:space="preserve">(467, 8): 4, </v>
      </c>
      <c r="AKH11" t="str">
        <f t="shared" si="475"/>
        <v xml:space="preserve">(468, 8): 82, </v>
      </c>
      <c r="AKI11" t="str">
        <f t="shared" si="476"/>
        <v xml:space="preserve">(469, 8): 99, </v>
      </c>
      <c r="AKJ11" t="str">
        <f t="shared" si="477"/>
        <v xml:space="preserve">(470, 8): 52, </v>
      </c>
      <c r="AKK11" t="str">
        <f t="shared" si="478"/>
        <v xml:space="preserve">(471, 8): 84, </v>
      </c>
      <c r="AKL11" t="str">
        <f t="shared" si="479"/>
        <v xml:space="preserve">(472, 8): 88, </v>
      </c>
      <c r="AKM11" t="str">
        <f t="shared" si="480"/>
        <v xml:space="preserve">(473, 8): 63, </v>
      </c>
      <c r="AKN11" t="str">
        <f t="shared" si="481"/>
        <v xml:space="preserve">(474, 8): 91, </v>
      </c>
      <c r="AKO11" t="str">
        <f t="shared" si="482"/>
        <v xml:space="preserve">(475, 8): 91, </v>
      </c>
      <c r="AKP11" t="str">
        <f t="shared" si="483"/>
        <v xml:space="preserve">(476, 8): 70, </v>
      </c>
      <c r="AKQ11" t="str">
        <f t="shared" si="484"/>
        <v xml:space="preserve">(477, 8): 73, </v>
      </c>
      <c r="AKR11" t="str">
        <f t="shared" si="485"/>
        <v xml:space="preserve">(478, 8): 27, </v>
      </c>
      <c r="AKS11" t="str">
        <f t="shared" si="486"/>
        <v xml:space="preserve">(479, 8): 40, </v>
      </c>
      <c r="AKT11" t="str">
        <f t="shared" si="487"/>
        <v xml:space="preserve">(480, 8): 56, </v>
      </c>
      <c r="AKU11" t="str">
        <f t="shared" si="488"/>
        <v xml:space="preserve">(481, 8): 35, </v>
      </c>
      <c r="AKV11" t="str">
        <f t="shared" si="489"/>
        <v xml:space="preserve">(482, 8): 80, </v>
      </c>
      <c r="AKW11" t="str">
        <f t="shared" si="490"/>
        <v xml:space="preserve">(483, 8): 78, </v>
      </c>
      <c r="AKX11" t="str">
        <f t="shared" si="491"/>
        <v xml:space="preserve">(484, 8): 66, </v>
      </c>
      <c r="AKY11" t="str">
        <f t="shared" si="492"/>
        <v xml:space="preserve">(485, 8): 21, </v>
      </c>
      <c r="AKZ11" t="str">
        <f t="shared" si="493"/>
        <v xml:space="preserve">(486, 8): 97, </v>
      </c>
      <c r="ALA11" t="str">
        <f t="shared" si="494"/>
        <v xml:space="preserve">(487, 8): 38, </v>
      </c>
      <c r="ALB11" t="str">
        <f t="shared" si="495"/>
        <v xml:space="preserve">(488, 8): 58, </v>
      </c>
      <c r="ALC11" t="str">
        <f t="shared" si="496"/>
        <v xml:space="preserve">(489, 8): 27, </v>
      </c>
      <c r="ALD11" t="str">
        <f t="shared" si="497"/>
        <v xml:space="preserve">(490, 8): 30, </v>
      </c>
      <c r="ALE11" t="str">
        <f t="shared" si="498"/>
        <v xml:space="preserve">(491, 8): 8, </v>
      </c>
      <c r="ALF11" t="str">
        <f t="shared" si="499"/>
        <v xml:space="preserve">(492, 8): 18, </v>
      </c>
      <c r="ALG11" t="str">
        <f t="shared" si="500"/>
        <v xml:space="preserve">(493, 8): 75, </v>
      </c>
      <c r="ALH11" t="str">
        <f t="shared" si="501"/>
        <v xml:space="preserve">(494, 8): 18, </v>
      </c>
      <c r="ALI11" t="str">
        <f t="shared" si="502"/>
        <v xml:space="preserve">(495, 8): 89, </v>
      </c>
      <c r="ALJ11" t="str">
        <f t="shared" si="503"/>
        <v xml:space="preserve">(496, 8): 78, </v>
      </c>
      <c r="ALK11" t="str">
        <f t="shared" si="504"/>
        <v xml:space="preserve">(497, 8): 66, </v>
      </c>
      <c r="ALL11" t="str">
        <f t="shared" si="505"/>
        <v xml:space="preserve">(498, 8): 2, </v>
      </c>
      <c r="ALM11" t="str">
        <f t="shared" si="506"/>
        <v xml:space="preserve">(499, 8): 68, </v>
      </c>
      <c r="ALN11" t="str">
        <f t="shared" si="507"/>
        <v xml:space="preserve">(500, 8): 94, </v>
      </c>
    </row>
    <row r="12" spans="1:1002" x14ac:dyDescent="0.25">
      <c r="A12" s="4">
        <v>9</v>
      </c>
      <c r="B12">
        <v>91</v>
      </c>
      <c r="C12">
        <v>19</v>
      </c>
      <c r="D12">
        <v>84</v>
      </c>
      <c r="E12">
        <v>19</v>
      </c>
      <c r="F12">
        <v>11</v>
      </c>
      <c r="G12">
        <v>76</v>
      </c>
      <c r="H12">
        <v>21</v>
      </c>
      <c r="I12">
        <v>58</v>
      </c>
      <c r="J12">
        <v>21</v>
      </c>
      <c r="K12">
        <v>17</v>
      </c>
      <c r="L12">
        <v>66</v>
      </c>
      <c r="M12">
        <v>3</v>
      </c>
      <c r="N12">
        <v>57</v>
      </c>
      <c r="O12">
        <v>18</v>
      </c>
      <c r="P12">
        <v>18</v>
      </c>
      <c r="Q12">
        <v>36</v>
      </c>
      <c r="R12">
        <v>84</v>
      </c>
      <c r="S12">
        <v>36</v>
      </c>
      <c r="T12">
        <v>21</v>
      </c>
      <c r="U12">
        <v>47</v>
      </c>
      <c r="V12">
        <v>61</v>
      </c>
      <c r="W12">
        <v>6</v>
      </c>
      <c r="X12">
        <v>71</v>
      </c>
      <c r="Y12">
        <v>5</v>
      </c>
      <c r="Z12">
        <v>2</v>
      </c>
      <c r="AA12">
        <v>26</v>
      </c>
      <c r="AB12">
        <v>71</v>
      </c>
      <c r="AC12">
        <v>35</v>
      </c>
      <c r="AD12">
        <v>8</v>
      </c>
      <c r="AE12">
        <v>52</v>
      </c>
      <c r="AF12">
        <v>63</v>
      </c>
      <c r="AG12">
        <v>31</v>
      </c>
      <c r="AH12">
        <v>63</v>
      </c>
      <c r="AI12">
        <v>11</v>
      </c>
      <c r="AJ12">
        <v>25</v>
      </c>
      <c r="AK12">
        <v>97</v>
      </c>
      <c r="AL12">
        <v>48</v>
      </c>
      <c r="AM12">
        <v>64</v>
      </c>
      <c r="AN12">
        <v>94</v>
      </c>
      <c r="AO12">
        <v>39</v>
      </c>
      <c r="AP12">
        <v>59</v>
      </c>
      <c r="AQ12">
        <v>59</v>
      </c>
      <c r="AR12">
        <v>63</v>
      </c>
      <c r="AS12">
        <v>20</v>
      </c>
      <c r="AT12">
        <v>48</v>
      </c>
      <c r="AU12">
        <v>40</v>
      </c>
      <c r="AV12">
        <v>95</v>
      </c>
      <c r="AW12">
        <v>88</v>
      </c>
      <c r="AX12">
        <v>59</v>
      </c>
      <c r="AY12">
        <v>90</v>
      </c>
      <c r="AZ12">
        <v>95</v>
      </c>
      <c r="BA12">
        <v>18</v>
      </c>
      <c r="BB12">
        <v>10</v>
      </c>
      <c r="BC12">
        <v>75</v>
      </c>
      <c r="BD12">
        <v>99</v>
      </c>
      <c r="BE12">
        <v>46</v>
      </c>
      <c r="BF12">
        <v>86</v>
      </c>
      <c r="BG12">
        <v>96</v>
      </c>
      <c r="BH12">
        <v>26</v>
      </c>
      <c r="BI12">
        <v>99</v>
      </c>
      <c r="BJ12">
        <v>52</v>
      </c>
      <c r="BK12">
        <v>56</v>
      </c>
      <c r="BL12">
        <v>41</v>
      </c>
      <c r="BM12">
        <v>34</v>
      </c>
      <c r="BN12">
        <v>60</v>
      </c>
      <c r="BO12">
        <v>88</v>
      </c>
      <c r="BP12">
        <v>92</v>
      </c>
      <c r="BQ12">
        <v>13</v>
      </c>
      <c r="BR12">
        <v>94</v>
      </c>
      <c r="BS12">
        <v>68</v>
      </c>
      <c r="BT12">
        <v>89</v>
      </c>
      <c r="BU12">
        <v>66</v>
      </c>
      <c r="BV12">
        <v>92</v>
      </c>
      <c r="BW12">
        <v>71</v>
      </c>
      <c r="BX12">
        <v>51</v>
      </c>
      <c r="BY12">
        <v>74</v>
      </c>
      <c r="BZ12">
        <v>85</v>
      </c>
      <c r="CA12">
        <v>67</v>
      </c>
      <c r="CB12">
        <v>27</v>
      </c>
      <c r="CC12">
        <v>7</v>
      </c>
      <c r="CD12">
        <v>42</v>
      </c>
      <c r="CE12">
        <v>30</v>
      </c>
      <c r="CF12">
        <v>67</v>
      </c>
      <c r="CG12">
        <v>54</v>
      </c>
      <c r="CH12">
        <v>88</v>
      </c>
      <c r="CI12">
        <v>13</v>
      </c>
      <c r="CJ12">
        <v>86</v>
      </c>
      <c r="CK12">
        <v>86</v>
      </c>
      <c r="CL12">
        <v>40</v>
      </c>
      <c r="CM12">
        <v>99</v>
      </c>
      <c r="CN12">
        <v>62</v>
      </c>
      <c r="CO12">
        <v>54</v>
      </c>
      <c r="CP12">
        <v>86</v>
      </c>
      <c r="CQ12">
        <v>74</v>
      </c>
      <c r="CR12">
        <v>44</v>
      </c>
      <c r="CS12">
        <v>92</v>
      </c>
      <c r="CT12">
        <v>99</v>
      </c>
      <c r="CU12">
        <v>90</v>
      </c>
      <c r="CV12">
        <v>96</v>
      </c>
      <c r="CW12">
        <v>17</v>
      </c>
      <c r="CX12">
        <v>75</v>
      </c>
      <c r="CY12">
        <v>86</v>
      </c>
      <c r="CZ12">
        <v>56</v>
      </c>
      <c r="DA12">
        <v>1</v>
      </c>
      <c r="DB12">
        <v>66</v>
      </c>
      <c r="DC12">
        <v>69</v>
      </c>
      <c r="DD12">
        <v>3</v>
      </c>
      <c r="DE12">
        <v>8</v>
      </c>
      <c r="DF12">
        <v>96</v>
      </c>
      <c r="DG12">
        <v>22</v>
      </c>
      <c r="DH12">
        <v>17</v>
      </c>
      <c r="DI12">
        <v>34</v>
      </c>
      <c r="DJ12">
        <v>67</v>
      </c>
      <c r="DK12">
        <v>17</v>
      </c>
      <c r="DL12">
        <v>81</v>
      </c>
      <c r="DM12">
        <v>29</v>
      </c>
      <c r="DN12">
        <v>31</v>
      </c>
      <c r="DO12">
        <v>15</v>
      </c>
      <c r="DP12">
        <v>7</v>
      </c>
      <c r="DQ12">
        <v>29</v>
      </c>
      <c r="DR12">
        <v>41</v>
      </c>
      <c r="DS12">
        <v>24</v>
      </c>
      <c r="DT12">
        <v>90</v>
      </c>
      <c r="DU12">
        <v>63</v>
      </c>
      <c r="DV12">
        <v>48</v>
      </c>
      <c r="DW12">
        <v>93</v>
      </c>
      <c r="DX12">
        <v>66</v>
      </c>
      <c r="DY12">
        <v>65</v>
      </c>
      <c r="DZ12">
        <v>43</v>
      </c>
      <c r="EA12">
        <v>85</v>
      </c>
      <c r="EB12">
        <v>13</v>
      </c>
      <c r="EC12">
        <v>64</v>
      </c>
      <c r="ED12">
        <v>32</v>
      </c>
      <c r="EE12">
        <v>15</v>
      </c>
      <c r="EF12">
        <v>21</v>
      </c>
      <c r="EG12">
        <v>79</v>
      </c>
      <c r="EH12">
        <v>14</v>
      </c>
      <c r="EI12">
        <v>25</v>
      </c>
      <c r="EJ12">
        <v>88</v>
      </c>
      <c r="EK12">
        <v>93</v>
      </c>
      <c r="EL12">
        <v>1</v>
      </c>
      <c r="EM12">
        <v>14</v>
      </c>
      <c r="EN12">
        <v>12</v>
      </c>
      <c r="EO12">
        <v>56</v>
      </c>
      <c r="EP12">
        <v>6</v>
      </c>
      <c r="EQ12">
        <v>4</v>
      </c>
      <c r="ER12">
        <v>39</v>
      </c>
      <c r="ES12">
        <v>67</v>
      </c>
      <c r="ET12">
        <v>91</v>
      </c>
      <c r="EU12">
        <v>36</v>
      </c>
      <c r="EV12">
        <v>48</v>
      </c>
      <c r="EW12">
        <v>17</v>
      </c>
      <c r="EX12">
        <v>52</v>
      </c>
      <c r="EY12">
        <v>75</v>
      </c>
      <c r="EZ12">
        <v>55</v>
      </c>
      <c r="FA12">
        <v>92</v>
      </c>
      <c r="FB12">
        <v>24</v>
      </c>
      <c r="FC12">
        <v>98</v>
      </c>
      <c r="FD12">
        <v>52</v>
      </c>
      <c r="FE12">
        <v>32</v>
      </c>
      <c r="FF12">
        <v>53</v>
      </c>
      <c r="FG12">
        <v>61</v>
      </c>
      <c r="FH12">
        <v>87</v>
      </c>
      <c r="FI12">
        <v>86</v>
      </c>
      <c r="FJ12">
        <v>38</v>
      </c>
      <c r="FK12">
        <v>86</v>
      </c>
      <c r="FL12">
        <v>25</v>
      </c>
      <c r="FM12">
        <v>13</v>
      </c>
      <c r="FN12">
        <v>63</v>
      </c>
      <c r="FO12">
        <v>80</v>
      </c>
      <c r="FP12">
        <v>39</v>
      </c>
      <c r="FQ12">
        <v>68</v>
      </c>
      <c r="FR12">
        <v>20</v>
      </c>
      <c r="FS12">
        <v>99</v>
      </c>
      <c r="FT12">
        <v>70</v>
      </c>
      <c r="FU12">
        <v>45</v>
      </c>
      <c r="FV12">
        <v>22</v>
      </c>
      <c r="FW12">
        <v>74</v>
      </c>
      <c r="FX12">
        <v>43</v>
      </c>
      <c r="FY12">
        <v>93</v>
      </c>
      <c r="FZ12">
        <v>13</v>
      </c>
      <c r="GA12">
        <v>14</v>
      </c>
      <c r="GB12">
        <v>27</v>
      </c>
      <c r="GC12">
        <v>98</v>
      </c>
      <c r="GD12">
        <v>52</v>
      </c>
      <c r="GE12">
        <v>3</v>
      </c>
      <c r="GF12">
        <v>60</v>
      </c>
      <c r="GG12">
        <v>10</v>
      </c>
      <c r="GH12">
        <v>91</v>
      </c>
      <c r="GI12">
        <v>49</v>
      </c>
      <c r="GJ12">
        <v>41</v>
      </c>
      <c r="GK12">
        <v>91</v>
      </c>
      <c r="GL12">
        <v>19</v>
      </c>
      <c r="GM12">
        <v>78</v>
      </c>
      <c r="GN12">
        <v>50</v>
      </c>
      <c r="GO12">
        <v>52</v>
      </c>
      <c r="GP12">
        <v>92</v>
      </c>
      <c r="GQ12">
        <v>53</v>
      </c>
      <c r="GR12">
        <v>9</v>
      </c>
      <c r="GS12">
        <v>99</v>
      </c>
      <c r="GT12">
        <v>44</v>
      </c>
      <c r="GU12">
        <v>85</v>
      </c>
      <c r="GV12">
        <v>28</v>
      </c>
      <c r="GW12">
        <v>20</v>
      </c>
      <c r="GX12">
        <v>21</v>
      </c>
      <c r="GY12">
        <v>65</v>
      </c>
      <c r="GZ12">
        <v>23</v>
      </c>
      <c r="HA12">
        <v>76</v>
      </c>
      <c r="HB12">
        <v>75</v>
      </c>
      <c r="HC12">
        <v>37</v>
      </c>
      <c r="HD12">
        <v>90</v>
      </c>
      <c r="HE12">
        <v>22</v>
      </c>
      <c r="HF12">
        <v>20</v>
      </c>
      <c r="HG12">
        <v>54</v>
      </c>
      <c r="HH12">
        <v>21</v>
      </c>
      <c r="HI12">
        <v>4</v>
      </c>
      <c r="HJ12">
        <v>25</v>
      </c>
      <c r="HK12">
        <v>14</v>
      </c>
      <c r="HL12">
        <v>82</v>
      </c>
      <c r="HM12">
        <v>72</v>
      </c>
      <c r="HN12">
        <v>63</v>
      </c>
      <c r="HO12">
        <v>39</v>
      </c>
      <c r="HP12">
        <v>18</v>
      </c>
      <c r="HQ12">
        <v>25</v>
      </c>
      <c r="HR12">
        <v>32</v>
      </c>
      <c r="HS12">
        <v>80</v>
      </c>
      <c r="HT12">
        <v>55</v>
      </c>
      <c r="HU12">
        <v>6</v>
      </c>
      <c r="HV12">
        <v>60</v>
      </c>
      <c r="HW12">
        <v>14</v>
      </c>
      <c r="HX12">
        <v>34</v>
      </c>
      <c r="HY12">
        <v>86</v>
      </c>
      <c r="HZ12">
        <v>43</v>
      </c>
      <c r="IA12">
        <v>45</v>
      </c>
      <c r="IB12">
        <v>70</v>
      </c>
      <c r="IC12">
        <v>79</v>
      </c>
      <c r="ID12">
        <v>92</v>
      </c>
      <c r="IE12">
        <v>71</v>
      </c>
      <c r="IF12">
        <v>5</v>
      </c>
      <c r="IG12">
        <v>63</v>
      </c>
      <c r="IH12">
        <v>83</v>
      </c>
      <c r="II12">
        <v>16</v>
      </c>
      <c r="IJ12">
        <v>84</v>
      </c>
      <c r="IK12">
        <v>5</v>
      </c>
      <c r="IL12">
        <v>2</v>
      </c>
      <c r="IM12">
        <v>63</v>
      </c>
      <c r="IN12">
        <v>19</v>
      </c>
      <c r="IO12">
        <v>53</v>
      </c>
      <c r="IP12">
        <v>43</v>
      </c>
      <c r="IQ12">
        <v>54</v>
      </c>
      <c r="IR12">
        <v>61</v>
      </c>
      <c r="IS12">
        <v>42</v>
      </c>
      <c r="IT12">
        <v>89</v>
      </c>
      <c r="IU12">
        <v>55</v>
      </c>
      <c r="IV12">
        <v>58</v>
      </c>
      <c r="IW12">
        <v>22</v>
      </c>
      <c r="IX12">
        <v>92</v>
      </c>
      <c r="IY12">
        <v>88</v>
      </c>
      <c r="IZ12">
        <v>68</v>
      </c>
      <c r="JA12">
        <v>77</v>
      </c>
      <c r="JB12">
        <v>47</v>
      </c>
      <c r="JC12">
        <v>76</v>
      </c>
      <c r="JD12">
        <v>1</v>
      </c>
      <c r="JE12">
        <v>88</v>
      </c>
      <c r="JF12">
        <v>85</v>
      </c>
      <c r="JG12">
        <v>75</v>
      </c>
      <c r="JH12">
        <v>68</v>
      </c>
      <c r="JI12">
        <v>25</v>
      </c>
      <c r="JJ12">
        <v>38</v>
      </c>
      <c r="JK12">
        <v>66</v>
      </c>
      <c r="JL12">
        <v>53</v>
      </c>
      <c r="JM12">
        <v>74</v>
      </c>
      <c r="JN12">
        <v>63</v>
      </c>
      <c r="JO12">
        <v>70</v>
      </c>
      <c r="JP12">
        <v>54</v>
      </c>
      <c r="JQ12">
        <v>44</v>
      </c>
      <c r="JR12">
        <v>20</v>
      </c>
      <c r="JS12">
        <v>72</v>
      </c>
      <c r="JT12">
        <v>90</v>
      </c>
      <c r="JU12">
        <v>33</v>
      </c>
      <c r="JV12">
        <v>37</v>
      </c>
      <c r="JW12">
        <v>54</v>
      </c>
      <c r="JX12">
        <v>77</v>
      </c>
      <c r="JY12">
        <v>7</v>
      </c>
      <c r="JZ12">
        <v>61</v>
      </c>
      <c r="KA12">
        <v>40</v>
      </c>
      <c r="KB12">
        <v>64</v>
      </c>
      <c r="KC12">
        <v>29</v>
      </c>
      <c r="KD12">
        <v>60</v>
      </c>
      <c r="KE12">
        <v>68</v>
      </c>
      <c r="KF12">
        <v>58</v>
      </c>
      <c r="KG12">
        <v>11</v>
      </c>
      <c r="KH12">
        <v>87</v>
      </c>
      <c r="KI12">
        <v>33</v>
      </c>
      <c r="KJ12">
        <v>10</v>
      </c>
      <c r="KK12">
        <v>9</v>
      </c>
      <c r="KL12">
        <v>47</v>
      </c>
      <c r="KM12">
        <v>85</v>
      </c>
      <c r="KN12">
        <v>66</v>
      </c>
      <c r="KO12">
        <v>85</v>
      </c>
      <c r="KP12">
        <v>23</v>
      </c>
      <c r="KQ12">
        <v>60</v>
      </c>
      <c r="KR12">
        <v>75</v>
      </c>
      <c r="KS12">
        <v>69</v>
      </c>
      <c r="KT12">
        <v>36</v>
      </c>
      <c r="KU12">
        <v>95</v>
      </c>
      <c r="KV12">
        <v>12</v>
      </c>
      <c r="KW12">
        <v>14</v>
      </c>
      <c r="KX12">
        <v>63</v>
      </c>
      <c r="KY12">
        <v>12</v>
      </c>
      <c r="KZ12">
        <v>67</v>
      </c>
      <c r="LA12">
        <v>12</v>
      </c>
      <c r="LB12">
        <v>51</v>
      </c>
      <c r="LC12">
        <v>18</v>
      </c>
      <c r="LD12">
        <v>30</v>
      </c>
      <c r="LE12">
        <v>63</v>
      </c>
      <c r="LF12">
        <v>60</v>
      </c>
      <c r="LG12">
        <v>5</v>
      </c>
      <c r="LH12">
        <v>45</v>
      </c>
      <c r="LI12">
        <v>61</v>
      </c>
      <c r="LJ12">
        <v>86</v>
      </c>
      <c r="LK12">
        <v>22</v>
      </c>
      <c r="LL12">
        <v>13</v>
      </c>
      <c r="LM12">
        <v>5</v>
      </c>
      <c r="LN12">
        <v>2</v>
      </c>
      <c r="LO12">
        <v>44</v>
      </c>
      <c r="LP12">
        <v>43</v>
      </c>
      <c r="LQ12">
        <v>53</v>
      </c>
      <c r="LR12">
        <v>83</v>
      </c>
      <c r="LS12">
        <v>67</v>
      </c>
      <c r="LT12">
        <v>75</v>
      </c>
      <c r="LU12">
        <v>72</v>
      </c>
      <c r="LV12">
        <v>87</v>
      </c>
      <c r="LW12">
        <v>63</v>
      </c>
      <c r="LX12">
        <v>64</v>
      </c>
      <c r="LY12">
        <v>61</v>
      </c>
      <c r="LZ12">
        <v>92</v>
      </c>
      <c r="MA12">
        <v>53</v>
      </c>
      <c r="MB12">
        <v>86</v>
      </c>
      <c r="MC12">
        <v>1</v>
      </c>
      <c r="MD12">
        <v>52</v>
      </c>
      <c r="ME12">
        <v>39</v>
      </c>
      <c r="MF12">
        <v>15</v>
      </c>
      <c r="MG12">
        <v>48</v>
      </c>
      <c r="MH12">
        <v>88</v>
      </c>
      <c r="MI12">
        <v>6</v>
      </c>
      <c r="MJ12">
        <v>4</v>
      </c>
      <c r="MK12">
        <v>11</v>
      </c>
      <c r="ML12">
        <v>43</v>
      </c>
      <c r="MM12">
        <v>16</v>
      </c>
      <c r="MN12">
        <v>71</v>
      </c>
      <c r="MO12">
        <v>25</v>
      </c>
      <c r="MP12">
        <v>59</v>
      </c>
      <c r="MQ12">
        <v>33</v>
      </c>
      <c r="MR12">
        <v>22</v>
      </c>
      <c r="MS12">
        <v>82</v>
      </c>
      <c r="MT12">
        <v>92</v>
      </c>
      <c r="MU12">
        <v>55</v>
      </c>
      <c r="MV12">
        <v>61</v>
      </c>
      <c r="MW12">
        <v>80</v>
      </c>
      <c r="MX12">
        <v>36</v>
      </c>
      <c r="MY12">
        <v>1</v>
      </c>
      <c r="MZ12">
        <v>29</v>
      </c>
      <c r="NA12">
        <v>2</v>
      </c>
      <c r="NB12">
        <v>61</v>
      </c>
      <c r="NC12">
        <v>90</v>
      </c>
      <c r="ND12">
        <v>38</v>
      </c>
      <c r="NE12">
        <v>41</v>
      </c>
      <c r="NF12">
        <v>56</v>
      </c>
      <c r="NG12">
        <v>86</v>
      </c>
      <c r="NH12">
        <v>12</v>
      </c>
      <c r="NI12">
        <v>70</v>
      </c>
      <c r="NJ12">
        <v>30</v>
      </c>
      <c r="NK12">
        <v>71</v>
      </c>
      <c r="NL12">
        <v>40</v>
      </c>
      <c r="NM12">
        <v>52</v>
      </c>
      <c r="NN12">
        <v>13</v>
      </c>
      <c r="NO12">
        <v>83</v>
      </c>
      <c r="NP12">
        <v>82</v>
      </c>
      <c r="NQ12">
        <v>77</v>
      </c>
      <c r="NR12">
        <v>39</v>
      </c>
      <c r="NS12">
        <v>87</v>
      </c>
      <c r="NT12">
        <v>80</v>
      </c>
      <c r="NU12">
        <v>69</v>
      </c>
      <c r="NV12">
        <v>50</v>
      </c>
      <c r="NW12">
        <v>57</v>
      </c>
      <c r="NX12">
        <v>99</v>
      </c>
      <c r="NY12">
        <v>13</v>
      </c>
      <c r="NZ12">
        <v>42</v>
      </c>
      <c r="OA12">
        <v>95</v>
      </c>
      <c r="OB12">
        <v>98</v>
      </c>
      <c r="OC12">
        <v>15</v>
      </c>
      <c r="OD12">
        <v>4</v>
      </c>
      <c r="OE12">
        <v>64</v>
      </c>
      <c r="OF12">
        <v>10</v>
      </c>
      <c r="OG12">
        <v>11</v>
      </c>
      <c r="OH12">
        <v>74</v>
      </c>
      <c r="OI12">
        <v>12</v>
      </c>
      <c r="OJ12">
        <v>61</v>
      </c>
      <c r="OK12">
        <v>44</v>
      </c>
      <c r="OL12">
        <v>20</v>
      </c>
      <c r="OM12">
        <v>60</v>
      </c>
      <c r="ON12">
        <v>26</v>
      </c>
      <c r="OO12">
        <v>26</v>
      </c>
      <c r="OP12">
        <v>55</v>
      </c>
      <c r="OQ12">
        <v>69</v>
      </c>
      <c r="OR12">
        <v>23</v>
      </c>
      <c r="OS12">
        <v>82</v>
      </c>
      <c r="OT12">
        <v>99</v>
      </c>
      <c r="OU12">
        <v>66</v>
      </c>
      <c r="OV12">
        <v>1</v>
      </c>
      <c r="OW12">
        <v>25</v>
      </c>
      <c r="OX12">
        <v>42</v>
      </c>
      <c r="OY12">
        <v>45</v>
      </c>
      <c r="OZ12">
        <v>65</v>
      </c>
      <c r="PA12">
        <v>9</v>
      </c>
      <c r="PB12">
        <v>42</v>
      </c>
      <c r="PC12">
        <v>76</v>
      </c>
      <c r="PD12">
        <v>11</v>
      </c>
      <c r="PE12">
        <v>42</v>
      </c>
      <c r="PF12">
        <v>92</v>
      </c>
      <c r="PG12">
        <v>41</v>
      </c>
      <c r="PH12">
        <v>62</v>
      </c>
      <c r="PI12">
        <v>98</v>
      </c>
      <c r="PJ12">
        <v>86</v>
      </c>
      <c r="PK12">
        <v>69</v>
      </c>
      <c r="PL12">
        <v>19</v>
      </c>
      <c r="PM12">
        <v>15</v>
      </c>
      <c r="PN12">
        <v>29</v>
      </c>
      <c r="PO12">
        <v>34</v>
      </c>
      <c r="PP12">
        <v>49</v>
      </c>
      <c r="PQ12">
        <v>93</v>
      </c>
      <c r="PR12">
        <v>98</v>
      </c>
      <c r="PS12">
        <v>26</v>
      </c>
      <c r="PT12">
        <v>36</v>
      </c>
      <c r="PU12">
        <v>91</v>
      </c>
      <c r="PV12">
        <v>81</v>
      </c>
      <c r="PW12">
        <v>1</v>
      </c>
      <c r="PX12">
        <v>25</v>
      </c>
      <c r="PY12">
        <v>63</v>
      </c>
      <c r="PZ12">
        <v>69</v>
      </c>
      <c r="QA12">
        <v>59</v>
      </c>
      <c r="QB12">
        <v>86</v>
      </c>
      <c r="QC12">
        <v>63</v>
      </c>
      <c r="QD12">
        <v>84</v>
      </c>
      <c r="QE12">
        <v>33</v>
      </c>
      <c r="QF12">
        <v>79</v>
      </c>
      <c r="QG12">
        <v>39</v>
      </c>
      <c r="QH12">
        <v>97</v>
      </c>
      <c r="QI12">
        <v>24</v>
      </c>
      <c r="QJ12">
        <v>27</v>
      </c>
      <c r="QK12">
        <v>37</v>
      </c>
      <c r="QL12">
        <v>99</v>
      </c>
      <c r="QM12">
        <v>36</v>
      </c>
      <c r="QN12">
        <v>40</v>
      </c>
      <c r="QO12">
        <v>44</v>
      </c>
      <c r="QP12">
        <v>5</v>
      </c>
      <c r="QQ12">
        <v>95</v>
      </c>
      <c r="QR12">
        <v>86</v>
      </c>
      <c r="QS12">
        <v>52</v>
      </c>
      <c r="QT12">
        <v>7</v>
      </c>
      <c r="QU12">
        <v>89</v>
      </c>
      <c r="QV12">
        <v>63</v>
      </c>
      <c r="QW12">
        <v>83</v>
      </c>
      <c r="QX12">
        <v>57</v>
      </c>
      <c r="QY12">
        <v>43</v>
      </c>
      <c r="QZ12">
        <v>62</v>
      </c>
      <c r="RA12">
        <v>7</v>
      </c>
      <c r="RB12">
        <v>2</v>
      </c>
      <c r="RC12">
        <v>32</v>
      </c>
      <c r="RD12">
        <v>10</v>
      </c>
      <c r="RE12">
        <v>94</v>
      </c>
      <c r="RF12">
        <v>85</v>
      </c>
      <c r="RG12">
        <v>40</v>
      </c>
      <c r="RH12">
        <v>7</v>
      </c>
      <c r="RI12">
        <v>75</v>
      </c>
      <c r="RJ12">
        <v>93</v>
      </c>
      <c r="RK12">
        <v>57</v>
      </c>
      <c r="RL12">
        <v>21</v>
      </c>
      <c r="RM12">
        <v>52</v>
      </c>
      <c r="RN12">
        <v>26</v>
      </c>
      <c r="RO12">
        <v>24</v>
      </c>
      <c r="RP12">
        <v>60</v>
      </c>
      <c r="RQ12">
        <v>51</v>
      </c>
      <c r="RR12">
        <v>37</v>
      </c>
      <c r="RS12">
        <v>35</v>
      </c>
      <c r="RT12">
        <v>93</v>
      </c>
      <c r="RU12">
        <v>56</v>
      </c>
      <c r="RV12">
        <v>35</v>
      </c>
      <c r="RW12">
        <v>28</v>
      </c>
      <c r="RX12">
        <v>5</v>
      </c>
      <c r="RY12">
        <v>93</v>
      </c>
      <c r="RZ12">
        <v>85</v>
      </c>
      <c r="SA12">
        <v>61</v>
      </c>
      <c r="SB12">
        <v>72</v>
      </c>
      <c r="SC12">
        <v>13</v>
      </c>
      <c r="SD12">
        <v>25</v>
      </c>
      <c r="SE12">
        <v>81</v>
      </c>
      <c r="SF12">
        <v>88</v>
      </c>
      <c r="SG12">
        <v>28</v>
      </c>
      <c r="SI12" t="str">
        <f t="shared" si="8"/>
        <v xml:space="preserve">(1, 9): 91, </v>
      </c>
      <c r="SJ12" t="str">
        <f t="shared" si="9"/>
        <v xml:space="preserve">(2, 9): 19, </v>
      </c>
      <c r="SK12" t="str">
        <f t="shared" si="10"/>
        <v xml:space="preserve">(3, 9): 84, </v>
      </c>
      <c r="SL12" t="str">
        <f t="shared" si="11"/>
        <v xml:space="preserve">(4, 9): 19, </v>
      </c>
      <c r="SM12" t="str">
        <f t="shared" si="12"/>
        <v xml:space="preserve">(5, 9): 11, </v>
      </c>
      <c r="SN12" t="str">
        <f t="shared" si="13"/>
        <v xml:space="preserve">(6, 9): 76, </v>
      </c>
      <c r="SO12" t="str">
        <f t="shared" si="14"/>
        <v xml:space="preserve">(7, 9): 21, </v>
      </c>
      <c r="SP12" t="str">
        <f t="shared" si="15"/>
        <v xml:space="preserve">(8, 9): 58, </v>
      </c>
      <c r="SQ12" t="str">
        <f t="shared" si="16"/>
        <v xml:space="preserve">(9, 9): 21, </v>
      </c>
      <c r="SR12" t="str">
        <f t="shared" si="17"/>
        <v xml:space="preserve">(10, 9): 17, </v>
      </c>
      <c r="SS12" t="str">
        <f t="shared" si="18"/>
        <v xml:space="preserve">(11, 9): 66, </v>
      </c>
      <c r="ST12" t="str">
        <f t="shared" si="19"/>
        <v xml:space="preserve">(12, 9): 3, </v>
      </c>
      <c r="SU12" t="str">
        <f t="shared" si="20"/>
        <v xml:space="preserve">(13, 9): 57, </v>
      </c>
      <c r="SV12" t="str">
        <f t="shared" si="21"/>
        <v xml:space="preserve">(14, 9): 18, </v>
      </c>
      <c r="SW12" t="str">
        <f t="shared" si="22"/>
        <v xml:space="preserve">(15, 9): 18, </v>
      </c>
      <c r="SX12" t="str">
        <f t="shared" si="23"/>
        <v xml:space="preserve">(16, 9): 36, </v>
      </c>
      <c r="SY12" t="str">
        <f t="shared" si="24"/>
        <v xml:space="preserve">(17, 9): 84, </v>
      </c>
      <c r="SZ12" t="str">
        <f t="shared" si="25"/>
        <v xml:space="preserve">(18, 9): 36, </v>
      </c>
      <c r="TA12" t="str">
        <f t="shared" si="26"/>
        <v xml:space="preserve">(19, 9): 21, </v>
      </c>
      <c r="TB12" t="str">
        <f t="shared" si="27"/>
        <v xml:space="preserve">(20, 9): 47, </v>
      </c>
      <c r="TC12" t="str">
        <f t="shared" si="28"/>
        <v xml:space="preserve">(21, 9): 61, </v>
      </c>
      <c r="TD12" t="str">
        <f t="shared" si="29"/>
        <v xml:space="preserve">(22, 9): 6, </v>
      </c>
      <c r="TE12" t="str">
        <f t="shared" si="30"/>
        <v xml:space="preserve">(23, 9): 71, </v>
      </c>
      <c r="TF12" t="str">
        <f t="shared" si="31"/>
        <v xml:space="preserve">(24, 9): 5, </v>
      </c>
      <c r="TG12" t="str">
        <f t="shared" si="32"/>
        <v xml:space="preserve">(25, 9): 2, </v>
      </c>
      <c r="TH12" t="str">
        <f t="shared" si="33"/>
        <v xml:space="preserve">(26, 9): 26, </v>
      </c>
      <c r="TI12" t="str">
        <f t="shared" si="34"/>
        <v xml:space="preserve">(27, 9): 71, </v>
      </c>
      <c r="TJ12" t="str">
        <f t="shared" si="35"/>
        <v xml:space="preserve">(28, 9): 35, </v>
      </c>
      <c r="TK12" t="str">
        <f t="shared" si="36"/>
        <v xml:space="preserve">(29, 9): 8, </v>
      </c>
      <c r="TL12" t="str">
        <f t="shared" si="37"/>
        <v xml:space="preserve">(30, 9): 52, </v>
      </c>
      <c r="TM12" t="str">
        <f t="shared" si="38"/>
        <v xml:space="preserve">(31, 9): 63, </v>
      </c>
      <c r="TN12" t="str">
        <f t="shared" si="39"/>
        <v xml:space="preserve">(32, 9): 31, </v>
      </c>
      <c r="TO12" t="str">
        <f t="shared" si="40"/>
        <v xml:space="preserve">(33, 9): 63, </v>
      </c>
      <c r="TP12" t="str">
        <f t="shared" si="41"/>
        <v xml:space="preserve">(34, 9): 11, </v>
      </c>
      <c r="TQ12" t="str">
        <f t="shared" si="42"/>
        <v xml:space="preserve">(35, 9): 25, </v>
      </c>
      <c r="TR12" t="str">
        <f t="shared" si="43"/>
        <v xml:space="preserve">(36, 9): 97, </v>
      </c>
      <c r="TS12" t="str">
        <f t="shared" si="44"/>
        <v xml:space="preserve">(37, 9): 48, </v>
      </c>
      <c r="TT12" t="str">
        <f t="shared" si="45"/>
        <v xml:space="preserve">(38, 9): 64, </v>
      </c>
      <c r="TU12" t="str">
        <f t="shared" si="46"/>
        <v xml:space="preserve">(39, 9): 94, </v>
      </c>
      <c r="TV12" t="str">
        <f t="shared" si="47"/>
        <v xml:space="preserve">(40, 9): 39, </v>
      </c>
      <c r="TW12" t="str">
        <f t="shared" si="48"/>
        <v xml:space="preserve">(41, 9): 59, </v>
      </c>
      <c r="TX12" t="str">
        <f t="shared" si="49"/>
        <v xml:space="preserve">(42, 9): 59, </v>
      </c>
      <c r="TY12" t="str">
        <f t="shared" si="50"/>
        <v xml:space="preserve">(43, 9): 63, </v>
      </c>
      <c r="TZ12" t="str">
        <f t="shared" si="51"/>
        <v xml:space="preserve">(44, 9): 20, </v>
      </c>
      <c r="UA12" t="str">
        <f t="shared" si="52"/>
        <v xml:space="preserve">(45, 9): 48, </v>
      </c>
      <c r="UB12" t="str">
        <f t="shared" si="53"/>
        <v xml:space="preserve">(46, 9): 40, </v>
      </c>
      <c r="UC12" t="str">
        <f t="shared" si="54"/>
        <v xml:space="preserve">(47, 9): 95, </v>
      </c>
      <c r="UD12" t="str">
        <f t="shared" si="55"/>
        <v xml:space="preserve">(48, 9): 88, </v>
      </c>
      <c r="UE12" t="str">
        <f t="shared" si="56"/>
        <v xml:space="preserve">(49, 9): 59, </v>
      </c>
      <c r="UF12" t="str">
        <f t="shared" si="57"/>
        <v xml:space="preserve">(50, 9): 90, </v>
      </c>
      <c r="UG12" t="str">
        <f t="shared" si="58"/>
        <v xml:space="preserve">(51, 9): 95, </v>
      </c>
      <c r="UH12" t="str">
        <f t="shared" si="59"/>
        <v xml:space="preserve">(52, 9): 18, </v>
      </c>
      <c r="UI12" t="str">
        <f t="shared" si="60"/>
        <v xml:space="preserve">(53, 9): 10, </v>
      </c>
      <c r="UJ12" t="str">
        <f t="shared" si="61"/>
        <v xml:space="preserve">(54, 9): 75, </v>
      </c>
      <c r="UK12" t="str">
        <f t="shared" si="62"/>
        <v xml:space="preserve">(55, 9): 99, </v>
      </c>
      <c r="UL12" t="str">
        <f t="shared" si="63"/>
        <v xml:space="preserve">(56, 9): 46, </v>
      </c>
      <c r="UM12" t="str">
        <f t="shared" si="64"/>
        <v xml:space="preserve">(57, 9): 86, </v>
      </c>
      <c r="UN12" t="str">
        <f t="shared" si="65"/>
        <v xml:space="preserve">(58, 9): 96, </v>
      </c>
      <c r="UO12" t="str">
        <f t="shared" si="66"/>
        <v xml:space="preserve">(59, 9): 26, </v>
      </c>
      <c r="UP12" t="str">
        <f t="shared" si="67"/>
        <v xml:space="preserve">(60, 9): 99, </v>
      </c>
      <c r="UQ12" t="str">
        <f t="shared" si="68"/>
        <v xml:space="preserve">(61, 9): 52, </v>
      </c>
      <c r="UR12" t="str">
        <f t="shared" si="69"/>
        <v xml:space="preserve">(62, 9): 56, </v>
      </c>
      <c r="US12" t="str">
        <f t="shared" si="70"/>
        <v xml:space="preserve">(63, 9): 41, </v>
      </c>
      <c r="UT12" t="str">
        <f t="shared" si="71"/>
        <v xml:space="preserve">(64, 9): 34, </v>
      </c>
      <c r="UU12" t="str">
        <f t="shared" si="72"/>
        <v xml:space="preserve">(65, 9): 60, </v>
      </c>
      <c r="UV12" t="str">
        <f t="shared" si="73"/>
        <v xml:space="preserve">(66, 9): 88, </v>
      </c>
      <c r="UW12" t="str">
        <f t="shared" si="74"/>
        <v xml:space="preserve">(67, 9): 92, </v>
      </c>
      <c r="UX12" t="str">
        <f t="shared" si="75"/>
        <v xml:space="preserve">(68, 9): 13, </v>
      </c>
      <c r="UY12" t="str">
        <f t="shared" si="76"/>
        <v xml:space="preserve">(69, 9): 94, </v>
      </c>
      <c r="UZ12" t="str">
        <f t="shared" si="77"/>
        <v xml:space="preserve">(70, 9): 68, </v>
      </c>
      <c r="VA12" t="str">
        <f t="shared" si="78"/>
        <v xml:space="preserve">(71, 9): 89, </v>
      </c>
      <c r="VB12" t="str">
        <f t="shared" si="79"/>
        <v xml:space="preserve">(72, 9): 66, </v>
      </c>
      <c r="VC12" t="str">
        <f t="shared" si="80"/>
        <v xml:space="preserve">(73, 9): 92, </v>
      </c>
      <c r="VD12" t="str">
        <f t="shared" si="81"/>
        <v xml:space="preserve">(74, 9): 71, </v>
      </c>
      <c r="VE12" t="str">
        <f t="shared" si="82"/>
        <v xml:space="preserve">(75, 9): 51, </v>
      </c>
      <c r="VF12" t="str">
        <f t="shared" si="83"/>
        <v xml:space="preserve">(76, 9): 74, </v>
      </c>
      <c r="VG12" t="str">
        <f t="shared" si="84"/>
        <v xml:space="preserve">(77, 9): 85, </v>
      </c>
      <c r="VH12" t="str">
        <f t="shared" si="85"/>
        <v xml:space="preserve">(78, 9): 67, </v>
      </c>
      <c r="VI12" t="str">
        <f t="shared" si="86"/>
        <v xml:space="preserve">(79, 9): 27, </v>
      </c>
      <c r="VJ12" t="str">
        <f t="shared" si="87"/>
        <v xml:space="preserve">(80, 9): 7, </v>
      </c>
      <c r="VK12" t="str">
        <f t="shared" si="88"/>
        <v xml:space="preserve">(81, 9): 42, </v>
      </c>
      <c r="VL12" t="str">
        <f t="shared" si="89"/>
        <v xml:space="preserve">(82, 9): 30, </v>
      </c>
      <c r="VM12" t="str">
        <f t="shared" si="90"/>
        <v xml:space="preserve">(83, 9): 67, </v>
      </c>
      <c r="VN12" t="str">
        <f t="shared" si="91"/>
        <v xml:space="preserve">(84, 9): 54, </v>
      </c>
      <c r="VO12" t="str">
        <f t="shared" si="92"/>
        <v xml:space="preserve">(85, 9): 88, </v>
      </c>
      <c r="VP12" t="str">
        <f t="shared" si="93"/>
        <v xml:space="preserve">(86, 9): 13, </v>
      </c>
      <c r="VQ12" t="str">
        <f t="shared" si="94"/>
        <v xml:space="preserve">(87, 9): 86, </v>
      </c>
      <c r="VR12" t="str">
        <f t="shared" si="95"/>
        <v xml:space="preserve">(88, 9): 86, </v>
      </c>
      <c r="VS12" t="str">
        <f t="shared" si="96"/>
        <v xml:space="preserve">(89, 9): 40, </v>
      </c>
      <c r="VT12" t="str">
        <f t="shared" si="97"/>
        <v xml:space="preserve">(90, 9): 99, </v>
      </c>
      <c r="VU12" t="str">
        <f t="shared" si="98"/>
        <v xml:space="preserve">(91, 9): 62, </v>
      </c>
      <c r="VV12" t="str">
        <f t="shared" si="99"/>
        <v xml:space="preserve">(92, 9): 54, </v>
      </c>
      <c r="VW12" t="str">
        <f t="shared" si="100"/>
        <v xml:space="preserve">(93, 9): 86, </v>
      </c>
      <c r="VX12" t="str">
        <f t="shared" si="101"/>
        <v xml:space="preserve">(94, 9): 74, </v>
      </c>
      <c r="VY12" t="str">
        <f t="shared" si="102"/>
        <v xml:space="preserve">(95, 9): 44, </v>
      </c>
      <c r="VZ12" t="str">
        <f t="shared" si="103"/>
        <v xml:space="preserve">(96, 9): 92, </v>
      </c>
      <c r="WA12" t="str">
        <f t="shared" si="104"/>
        <v xml:space="preserve">(97, 9): 99, </v>
      </c>
      <c r="WB12" t="str">
        <f t="shared" si="105"/>
        <v xml:space="preserve">(98, 9): 90, </v>
      </c>
      <c r="WC12" t="str">
        <f t="shared" si="106"/>
        <v xml:space="preserve">(99, 9): 96, </v>
      </c>
      <c r="WD12" t="str">
        <f t="shared" si="107"/>
        <v xml:space="preserve">(100, 9): 17, </v>
      </c>
      <c r="WE12" t="str">
        <f t="shared" si="108"/>
        <v xml:space="preserve">(101, 9): 75, </v>
      </c>
      <c r="WF12" t="str">
        <f t="shared" si="109"/>
        <v xml:space="preserve">(102, 9): 86, </v>
      </c>
      <c r="WG12" t="str">
        <f t="shared" si="110"/>
        <v xml:space="preserve">(103, 9): 56, </v>
      </c>
      <c r="WH12" t="str">
        <f t="shared" si="111"/>
        <v xml:space="preserve">(104, 9): 1, </v>
      </c>
      <c r="WI12" t="str">
        <f t="shared" si="112"/>
        <v xml:space="preserve">(105, 9): 66, </v>
      </c>
      <c r="WJ12" t="str">
        <f t="shared" si="113"/>
        <v xml:space="preserve">(106, 9): 69, </v>
      </c>
      <c r="WK12" t="str">
        <f t="shared" si="114"/>
        <v xml:space="preserve">(107, 9): 3, </v>
      </c>
      <c r="WL12" t="str">
        <f t="shared" si="115"/>
        <v xml:space="preserve">(108, 9): 8, </v>
      </c>
      <c r="WM12" t="str">
        <f t="shared" si="116"/>
        <v xml:space="preserve">(109, 9): 96, </v>
      </c>
      <c r="WN12" t="str">
        <f t="shared" si="117"/>
        <v xml:space="preserve">(110, 9): 22, </v>
      </c>
      <c r="WO12" t="str">
        <f t="shared" si="118"/>
        <v xml:space="preserve">(111, 9): 17, </v>
      </c>
      <c r="WP12" t="str">
        <f t="shared" si="119"/>
        <v xml:space="preserve">(112, 9): 34, </v>
      </c>
      <c r="WQ12" t="str">
        <f t="shared" si="120"/>
        <v xml:space="preserve">(113, 9): 67, </v>
      </c>
      <c r="WR12" t="str">
        <f t="shared" si="121"/>
        <v xml:space="preserve">(114, 9): 17, </v>
      </c>
      <c r="WS12" t="str">
        <f t="shared" si="122"/>
        <v xml:space="preserve">(115, 9): 81, </v>
      </c>
      <c r="WT12" t="str">
        <f t="shared" si="123"/>
        <v xml:space="preserve">(116, 9): 29, </v>
      </c>
      <c r="WU12" t="str">
        <f t="shared" si="124"/>
        <v xml:space="preserve">(117, 9): 31, </v>
      </c>
      <c r="WV12" t="str">
        <f t="shared" si="125"/>
        <v xml:space="preserve">(118, 9): 15, </v>
      </c>
      <c r="WW12" t="str">
        <f t="shared" si="126"/>
        <v xml:space="preserve">(119, 9): 7, </v>
      </c>
      <c r="WX12" t="str">
        <f t="shared" si="127"/>
        <v xml:space="preserve">(120, 9): 29, </v>
      </c>
      <c r="WY12" t="str">
        <f t="shared" si="128"/>
        <v xml:space="preserve">(121, 9): 41, </v>
      </c>
      <c r="WZ12" t="str">
        <f t="shared" si="129"/>
        <v xml:space="preserve">(122, 9): 24, </v>
      </c>
      <c r="XA12" t="str">
        <f t="shared" si="130"/>
        <v xml:space="preserve">(123, 9): 90, </v>
      </c>
      <c r="XB12" t="str">
        <f t="shared" si="131"/>
        <v xml:space="preserve">(124, 9): 63, </v>
      </c>
      <c r="XC12" t="str">
        <f t="shared" si="132"/>
        <v xml:space="preserve">(125, 9): 48, </v>
      </c>
      <c r="XD12" t="str">
        <f t="shared" si="133"/>
        <v xml:space="preserve">(126, 9): 93, </v>
      </c>
      <c r="XE12" t="str">
        <f t="shared" si="134"/>
        <v xml:space="preserve">(127, 9): 66, </v>
      </c>
      <c r="XF12" t="str">
        <f t="shared" si="135"/>
        <v xml:space="preserve">(128, 9): 65, </v>
      </c>
      <c r="XG12" t="str">
        <f t="shared" si="136"/>
        <v xml:space="preserve">(129, 9): 43, </v>
      </c>
      <c r="XH12" t="str">
        <f t="shared" si="137"/>
        <v xml:space="preserve">(130, 9): 85, </v>
      </c>
      <c r="XI12" t="str">
        <f t="shared" si="138"/>
        <v xml:space="preserve">(131, 9): 13, </v>
      </c>
      <c r="XJ12" t="str">
        <f t="shared" si="139"/>
        <v xml:space="preserve">(132, 9): 64, </v>
      </c>
      <c r="XK12" t="str">
        <f t="shared" si="140"/>
        <v xml:space="preserve">(133, 9): 32, </v>
      </c>
      <c r="XL12" t="str">
        <f t="shared" si="141"/>
        <v xml:space="preserve">(134, 9): 15, </v>
      </c>
      <c r="XM12" t="str">
        <f t="shared" si="142"/>
        <v xml:space="preserve">(135, 9): 21, </v>
      </c>
      <c r="XN12" t="str">
        <f t="shared" si="143"/>
        <v xml:space="preserve">(136, 9): 79, </v>
      </c>
      <c r="XO12" t="str">
        <f t="shared" si="144"/>
        <v xml:space="preserve">(137, 9): 14, </v>
      </c>
      <c r="XP12" t="str">
        <f t="shared" si="145"/>
        <v xml:space="preserve">(138, 9): 25, </v>
      </c>
      <c r="XQ12" t="str">
        <f t="shared" si="146"/>
        <v xml:space="preserve">(139, 9): 88, </v>
      </c>
      <c r="XR12" t="str">
        <f t="shared" si="147"/>
        <v xml:space="preserve">(140, 9): 93, </v>
      </c>
      <c r="XS12" t="str">
        <f t="shared" si="148"/>
        <v xml:space="preserve">(141, 9): 1, </v>
      </c>
      <c r="XT12" t="str">
        <f t="shared" si="149"/>
        <v xml:space="preserve">(142, 9): 14, </v>
      </c>
      <c r="XU12" t="str">
        <f t="shared" si="150"/>
        <v xml:space="preserve">(143, 9): 12, </v>
      </c>
      <c r="XV12" t="str">
        <f t="shared" si="151"/>
        <v xml:space="preserve">(144, 9): 56, </v>
      </c>
      <c r="XW12" t="str">
        <f t="shared" si="152"/>
        <v xml:space="preserve">(145, 9): 6, </v>
      </c>
      <c r="XX12" t="str">
        <f t="shared" si="153"/>
        <v xml:space="preserve">(146, 9): 4, </v>
      </c>
      <c r="XY12" t="str">
        <f t="shared" si="154"/>
        <v xml:space="preserve">(147, 9): 39, </v>
      </c>
      <c r="XZ12" t="str">
        <f t="shared" si="155"/>
        <v xml:space="preserve">(148, 9): 67, </v>
      </c>
      <c r="YA12" t="str">
        <f t="shared" si="156"/>
        <v xml:space="preserve">(149, 9): 91, </v>
      </c>
      <c r="YB12" t="str">
        <f t="shared" si="157"/>
        <v xml:space="preserve">(150, 9): 36, </v>
      </c>
      <c r="YC12" t="str">
        <f t="shared" si="158"/>
        <v xml:space="preserve">(151, 9): 48, </v>
      </c>
      <c r="YD12" t="str">
        <f t="shared" si="159"/>
        <v xml:space="preserve">(152, 9): 17, </v>
      </c>
      <c r="YE12" t="str">
        <f t="shared" si="160"/>
        <v xml:space="preserve">(153, 9): 52, </v>
      </c>
      <c r="YF12" t="str">
        <f t="shared" si="161"/>
        <v xml:space="preserve">(154, 9): 75, </v>
      </c>
      <c r="YG12" t="str">
        <f t="shared" si="162"/>
        <v xml:space="preserve">(155, 9): 55, </v>
      </c>
      <c r="YH12" t="str">
        <f t="shared" si="163"/>
        <v xml:space="preserve">(156, 9): 92, </v>
      </c>
      <c r="YI12" t="str">
        <f t="shared" si="164"/>
        <v xml:space="preserve">(157, 9): 24, </v>
      </c>
      <c r="YJ12" t="str">
        <f t="shared" si="165"/>
        <v xml:space="preserve">(158, 9): 98, </v>
      </c>
      <c r="YK12" t="str">
        <f t="shared" si="166"/>
        <v xml:space="preserve">(159, 9): 52, </v>
      </c>
      <c r="YL12" t="str">
        <f t="shared" si="167"/>
        <v xml:space="preserve">(160, 9): 32, </v>
      </c>
      <c r="YM12" t="str">
        <f t="shared" si="168"/>
        <v xml:space="preserve">(161, 9): 53, </v>
      </c>
      <c r="YN12" t="str">
        <f t="shared" si="169"/>
        <v xml:space="preserve">(162, 9): 61, </v>
      </c>
      <c r="YO12" t="str">
        <f t="shared" si="170"/>
        <v xml:space="preserve">(163, 9): 87, </v>
      </c>
      <c r="YP12" t="str">
        <f t="shared" si="171"/>
        <v xml:space="preserve">(164, 9): 86, </v>
      </c>
      <c r="YQ12" t="str">
        <f t="shared" si="172"/>
        <v xml:space="preserve">(165, 9): 38, </v>
      </c>
      <c r="YR12" t="str">
        <f t="shared" si="173"/>
        <v xml:space="preserve">(166, 9): 86, </v>
      </c>
      <c r="YS12" t="str">
        <f t="shared" si="174"/>
        <v xml:space="preserve">(167, 9): 25, </v>
      </c>
      <c r="YT12" t="str">
        <f t="shared" si="175"/>
        <v xml:space="preserve">(168, 9): 13, </v>
      </c>
      <c r="YU12" t="str">
        <f t="shared" si="176"/>
        <v xml:space="preserve">(169, 9): 63, </v>
      </c>
      <c r="YV12" t="str">
        <f t="shared" si="177"/>
        <v xml:space="preserve">(170, 9): 80, </v>
      </c>
      <c r="YW12" t="str">
        <f t="shared" si="178"/>
        <v xml:space="preserve">(171, 9): 39, </v>
      </c>
      <c r="YX12" t="str">
        <f t="shared" si="179"/>
        <v xml:space="preserve">(172, 9): 68, </v>
      </c>
      <c r="YY12" t="str">
        <f t="shared" si="180"/>
        <v xml:space="preserve">(173, 9): 20, </v>
      </c>
      <c r="YZ12" t="str">
        <f t="shared" si="181"/>
        <v xml:space="preserve">(174, 9): 99, </v>
      </c>
      <c r="ZA12" t="str">
        <f t="shared" si="182"/>
        <v xml:space="preserve">(175, 9): 70, </v>
      </c>
      <c r="ZB12" t="str">
        <f t="shared" si="183"/>
        <v xml:space="preserve">(176, 9): 45, </v>
      </c>
      <c r="ZC12" t="str">
        <f t="shared" si="184"/>
        <v xml:space="preserve">(177, 9): 22, </v>
      </c>
      <c r="ZD12" t="str">
        <f t="shared" si="185"/>
        <v xml:space="preserve">(178, 9): 74, </v>
      </c>
      <c r="ZE12" t="str">
        <f t="shared" si="186"/>
        <v xml:space="preserve">(179, 9): 43, </v>
      </c>
      <c r="ZF12" t="str">
        <f t="shared" si="187"/>
        <v xml:space="preserve">(180, 9): 93, </v>
      </c>
      <c r="ZG12" t="str">
        <f t="shared" si="188"/>
        <v xml:space="preserve">(181, 9): 13, </v>
      </c>
      <c r="ZH12" t="str">
        <f t="shared" si="189"/>
        <v xml:space="preserve">(182, 9): 14, </v>
      </c>
      <c r="ZI12" t="str">
        <f t="shared" si="190"/>
        <v xml:space="preserve">(183, 9): 27, </v>
      </c>
      <c r="ZJ12" t="str">
        <f t="shared" si="191"/>
        <v xml:space="preserve">(184, 9): 98, </v>
      </c>
      <c r="ZK12" t="str">
        <f t="shared" si="192"/>
        <v xml:space="preserve">(185, 9): 52, </v>
      </c>
      <c r="ZL12" t="str">
        <f t="shared" si="193"/>
        <v xml:space="preserve">(186, 9): 3, </v>
      </c>
      <c r="ZM12" t="str">
        <f t="shared" si="194"/>
        <v xml:space="preserve">(187, 9): 60, </v>
      </c>
      <c r="ZN12" t="str">
        <f t="shared" si="195"/>
        <v xml:space="preserve">(188, 9): 10, </v>
      </c>
      <c r="ZO12" t="str">
        <f t="shared" si="196"/>
        <v xml:space="preserve">(189, 9): 91, </v>
      </c>
      <c r="ZP12" t="str">
        <f t="shared" si="197"/>
        <v xml:space="preserve">(190, 9): 49, </v>
      </c>
      <c r="ZQ12" t="str">
        <f t="shared" si="198"/>
        <v xml:space="preserve">(191, 9): 41, </v>
      </c>
      <c r="ZR12" t="str">
        <f t="shared" si="199"/>
        <v xml:space="preserve">(192, 9): 91, </v>
      </c>
      <c r="ZS12" t="str">
        <f t="shared" si="200"/>
        <v xml:space="preserve">(193, 9): 19, </v>
      </c>
      <c r="ZT12" t="str">
        <f t="shared" si="201"/>
        <v xml:space="preserve">(194, 9): 78, </v>
      </c>
      <c r="ZU12" t="str">
        <f t="shared" si="202"/>
        <v xml:space="preserve">(195, 9): 50, </v>
      </c>
      <c r="ZV12" t="str">
        <f t="shared" si="203"/>
        <v xml:space="preserve">(196, 9): 52, </v>
      </c>
      <c r="ZW12" t="str">
        <f t="shared" si="204"/>
        <v xml:space="preserve">(197, 9): 92, </v>
      </c>
      <c r="ZX12" t="str">
        <f t="shared" si="205"/>
        <v xml:space="preserve">(198, 9): 53, </v>
      </c>
      <c r="ZY12" t="str">
        <f t="shared" si="206"/>
        <v xml:space="preserve">(199, 9): 9, </v>
      </c>
      <c r="ZZ12" t="str">
        <f t="shared" si="207"/>
        <v xml:space="preserve">(200, 9): 99, </v>
      </c>
      <c r="AAA12" t="str">
        <f t="shared" si="208"/>
        <v xml:space="preserve">(201, 9): 44, </v>
      </c>
      <c r="AAB12" t="str">
        <f t="shared" si="209"/>
        <v xml:space="preserve">(202, 9): 85, </v>
      </c>
      <c r="AAC12" t="str">
        <f t="shared" si="210"/>
        <v xml:space="preserve">(203, 9): 28, </v>
      </c>
      <c r="AAD12" t="str">
        <f t="shared" si="211"/>
        <v xml:space="preserve">(204, 9): 20, </v>
      </c>
      <c r="AAE12" t="str">
        <f t="shared" si="212"/>
        <v xml:space="preserve">(205, 9): 21, </v>
      </c>
      <c r="AAF12" t="str">
        <f t="shared" si="213"/>
        <v xml:space="preserve">(206, 9): 65, </v>
      </c>
      <c r="AAG12" t="str">
        <f t="shared" si="214"/>
        <v xml:space="preserve">(207, 9): 23, </v>
      </c>
      <c r="AAH12" t="str">
        <f t="shared" si="215"/>
        <v xml:space="preserve">(208, 9): 76, </v>
      </c>
      <c r="AAI12" t="str">
        <f t="shared" si="216"/>
        <v xml:space="preserve">(209, 9): 75, </v>
      </c>
      <c r="AAJ12" t="str">
        <f t="shared" si="217"/>
        <v xml:space="preserve">(210, 9): 37, </v>
      </c>
      <c r="AAK12" t="str">
        <f t="shared" si="218"/>
        <v xml:space="preserve">(211, 9): 90, </v>
      </c>
      <c r="AAL12" t="str">
        <f t="shared" si="219"/>
        <v xml:space="preserve">(212, 9): 22, </v>
      </c>
      <c r="AAM12" t="str">
        <f t="shared" si="220"/>
        <v xml:space="preserve">(213, 9): 20, </v>
      </c>
      <c r="AAN12" t="str">
        <f t="shared" si="221"/>
        <v xml:space="preserve">(214, 9): 54, </v>
      </c>
      <c r="AAO12" t="str">
        <f t="shared" si="222"/>
        <v xml:space="preserve">(215, 9): 21, </v>
      </c>
      <c r="AAP12" t="str">
        <f t="shared" si="223"/>
        <v xml:space="preserve">(216, 9): 4, </v>
      </c>
      <c r="AAQ12" t="str">
        <f t="shared" si="224"/>
        <v xml:space="preserve">(217, 9): 25, </v>
      </c>
      <c r="AAR12" t="str">
        <f t="shared" si="225"/>
        <v xml:space="preserve">(218, 9): 14, </v>
      </c>
      <c r="AAS12" t="str">
        <f t="shared" si="226"/>
        <v xml:space="preserve">(219, 9): 82, </v>
      </c>
      <c r="AAT12" t="str">
        <f t="shared" si="227"/>
        <v xml:space="preserve">(220, 9): 72, </v>
      </c>
      <c r="AAU12" t="str">
        <f t="shared" si="228"/>
        <v xml:space="preserve">(221, 9): 63, </v>
      </c>
      <c r="AAV12" t="str">
        <f t="shared" si="229"/>
        <v xml:space="preserve">(222, 9): 39, </v>
      </c>
      <c r="AAW12" t="str">
        <f t="shared" si="230"/>
        <v xml:space="preserve">(223, 9): 18, </v>
      </c>
      <c r="AAX12" t="str">
        <f t="shared" si="231"/>
        <v xml:space="preserve">(224, 9): 25, </v>
      </c>
      <c r="AAY12" t="str">
        <f t="shared" si="232"/>
        <v xml:space="preserve">(225, 9): 32, </v>
      </c>
      <c r="AAZ12" t="str">
        <f t="shared" si="233"/>
        <v xml:space="preserve">(226, 9): 80, </v>
      </c>
      <c r="ABA12" t="str">
        <f t="shared" si="234"/>
        <v xml:space="preserve">(227, 9): 55, </v>
      </c>
      <c r="ABB12" t="str">
        <f t="shared" si="235"/>
        <v xml:space="preserve">(228, 9): 6, </v>
      </c>
      <c r="ABC12" t="str">
        <f t="shared" si="236"/>
        <v xml:space="preserve">(229, 9): 60, </v>
      </c>
      <c r="ABD12" t="str">
        <f t="shared" si="237"/>
        <v xml:space="preserve">(230, 9): 14, </v>
      </c>
      <c r="ABE12" t="str">
        <f t="shared" si="238"/>
        <v xml:space="preserve">(231, 9): 34, </v>
      </c>
      <c r="ABF12" t="str">
        <f t="shared" si="239"/>
        <v xml:space="preserve">(232, 9): 86, </v>
      </c>
      <c r="ABG12" t="str">
        <f t="shared" si="240"/>
        <v xml:space="preserve">(233, 9): 43, </v>
      </c>
      <c r="ABH12" t="str">
        <f t="shared" si="241"/>
        <v xml:space="preserve">(234, 9): 45, </v>
      </c>
      <c r="ABI12" t="str">
        <f t="shared" si="242"/>
        <v xml:space="preserve">(235, 9): 70, </v>
      </c>
      <c r="ABJ12" t="str">
        <f t="shared" si="243"/>
        <v xml:space="preserve">(236, 9): 79, </v>
      </c>
      <c r="ABK12" t="str">
        <f t="shared" si="244"/>
        <v xml:space="preserve">(237, 9): 92, </v>
      </c>
      <c r="ABL12" t="str">
        <f t="shared" si="245"/>
        <v xml:space="preserve">(238, 9): 71, </v>
      </c>
      <c r="ABM12" t="str">
        <f t="shared" si="246"/>
        <v xml:space="preserve">(239, 9): 5, </v>
      </c>
      <c r="ABN12" t="str">
        <f t="shared" si="247"/>
        <v xml:space="preserve">(240, 9): 63, </v>
      </c>
      <c r="ABO12" t="str">
        <f t="shared" si="248"/>
        <v xml:space="preserve">(241, 9): 83, </v>
      </c>
      <c r="ABP12" t="str">
        <f t="shared" si="249"/>
        <v xml:space="preserve">(242, 9): 16, </v>
      </c>
      <c r="ABQ12" t="str">
        <f t="shared" si="250"/>
        <v xml:space="preserve">(243, 9): 84, </v>
      </c>
      <c r="ABR12" t="str">
        <f t="shared" si="251"/>
        <v xml:space="preserve">(244, 9): 5, </v>
      </c>
      <c r="ABS12" t="str">
        <f t="shared" si="252"/>
        <v xml:space="preserve">(245, 9): 2, </v>
      </c>
      <c r="ABT12" t="str">
        <f t="shared" si="253"/>
        <v xml:space="preserve">(246, 9): 63, </v>
      </c>
      <c r="ABU12" t="str">
        <f t="shared" si="254"/>
        <v xml:space="preserve">(247, 9): 19, </v>
      </c>
      <c r="ABV12" t="str">
        <f t="shared" si="255"/>
        <v xml:space="preserve">(248, 9): 53, </v>
      </c>
      <c r="ABW12" t="str">
        <f t="shared" si="256"/>
        <v xml:space="preserve">(249, 9): 43, </v>
      </c>
      <c r="ABX12" t="str">
        <f t="shared" si="257"/>
        <v xml:space="preserve">(250, 9): 54, </v>
      </c>
      <c r="ABY12" t="str">
        <f t="shared" si="258"/>
        <v xml:space="preserve">(251, 9): 61, </v>
      </c>
      <c r="ABZ12" t="str">
        <f t="shared" si="259"/>
        <v xml:space="preserve">(252, 9): 42, </v>
      </c>
      <c r="ACA12" t="str">
        <f t="shared" si="260"/>
        <v xml:space="preserve">(253, 9): 89, </v>
      </c>
      <c r="ACB12" t="str">
        <f t="shared" si="261"/>
        <v xml:space="preserve">(254, 9): 55, </v>
      </c>
      <c r="ACC12" t="str">
        <f t="shared" si="262"/>
        <v xml:space="preserve">(255, 9): 58, </v>
      </c>
      <c r="ACD12" t="str">
        <f t="shared" si="263"/>
        <v xml:space="preserve">(256, 9): 22, </v>
      </c>
      <c r="ACE12" t="str">
        <f t="shared" si="264"/>
        <v xml:space="preserve">(257, 9): 92, </v>
      </c>
      <c r="ACF12" t="str">
        <f t="shared" si="265"/>
        <v xml:space="preserve">(258, 9): 88, </v>
      </c>
      <c r="ACG12" t="str">
        <f t="shared" si="266"/>
        <v xml:space="preserve">(259, 9): 68, </v>
      </c>
      <c r="ACH12" t="str">
        <f t="shared" si="267"/>
        <v xml:space="preserve">(260, 9): 77, </v>
      </c>
      <c r="ACI12" t="str">
        <f t="shared" si="268"/>
        <v xml:space="preserve">(261, 9): 47, </v>
      </c>
      <c r="ACJ12" t="str">
        <f t="shared" si="269"/>
        <v xml:space="preserve">(262, 9): 76, </v>
      </c>
      <c r="ACK12" t="str">
        <f t="shared" si="270"/>
        <v xml:space="preserve">(263, 9): 1, </v>
      </c>
      <c r="ACL12" t="str">
        <f t="shared" si="271"/>
        <v xml:space="preserve">(264, 9): 88, </v>
      </c>
      <c r="ACM12" t="str">
        <f t="shared" si="272"/>
        <v xml:space="preserve">(265, 9): 85, </v>
      </c>
      <c r="ACN12" t="str">
        <f t="shared" si="273"/>
        <v xml:space="preserve">(266, 9): 75, </v>
      </c>
      <c r="ACO12" t="str">
        <f t="shared" si="274"/>
        <v xml:space="preserve">(267, 9): 68, </v>
      </c>
      <c r="ACP12" t="str">
        <f t="shared" si="275"/>
        <v xml:space="preserve">(268, 9): 25, </v>
      </c>
      <c r="ACQ12" t="str">
        <f t="shared" si="276"/>
        <v xml:space="preserve">(269, 9): 38, </v>
      </c>
      <c r="ACR12" t="str">
        <f t="shared" si="277"/>
        <v xml:space="preserve">(270, 9): 66, </v>
      </c>
      <c r="ACS12" t="str">
        <f t="shared" si="278"/>
        <v xml:space="preserve">(271, 9): 53, </v>
      </c>
      <c r="ACT12" t="str">
        <f t="shared" si="279"/>
        <v xml:space="preserve">(272, 9): 74, </v>
      </c>
      <c r="ACU12" t="str">
        <f t="shared" si="280"/>
        <v xml:space="preserve">(273, 9): 63, </v>
      </c>
      <c r="ACV12" t="str">
        <f t="shared" si="281"/>
        <v xml:space="preserve">(274, 9): 70, </v>
      </c>
      <c r="ACW12" t="str">
        <f t="shared" si="282"/>
        <v xml:space="preserve">(275, 9): 54, </v>
      </c>
      <c r="ACX12" t="str">
        <f t="shared" si="283"/>
        <v xml:space="preserve">(276, 9): 44, </v>
      </c>
      <c r="ACY12" t="str">
        <f t="shared" si="284"/>
        <v xml:space="preserve">(277, 9): 20, </v>
      </c>
      <c r="ACZ12" t="str">
        <f t="shared" si="285"/>
        <v xml:space="preserve">(278, 9): 72, </v>
      </c>
      <c r="ADA12" t="str">
        <f t="shared" si="286"/>
        <v xml:space="preserve">(279, 9): 90, </v>
      </c>
      <c r="ADB12" t="str">
        <f t="shared" si="287"/>
        <v xml:space="preserve">(280, 9): 33, </v>
      </c>
      <c r="ADC12" t="str">
        <f t="shared" si="288"/>
        <v xml:space="preserve">(281, 9): 37, </v>
      </c>
      <c r="ADD12" t="str">
        <f t="shared" si="289"/>
        <v xml:space="preserve">(282, 9): 54, </v>
      </c>
      <c r="ADE12" t="str">
        <f t="shared" si="290"/>
        <v xml:space="preserve">(283, 9): 77, </v>
      </c>
      <c r="ADF12" t="str">
        <f t="shared" si="291"/>
        <v xml:space="preserve">(284, 9): 7, </v>
      </c>
      <c r="ADG12" t="str">
        <f t="shared" si="292"/>
        <v xml:space="preserve">(285, 9): 61, </v>
      </c>
      <c r="ADH12" t="str">
        <f t="shared" si="293"/>
        <v xml:space="preserve">(286, 9): 40, </v>
      </c>
      <c r="ADI12" t="str">
        <f t="shared" si="294"/>
        <v xml:space="preserve">(287, 9): 64, </v>
      </c>
      <c r="ADJ12" t="str">
        <f t="shared" si="295"/>
        <v xml:space="preserve">(288, 9): 29, </v>
      </c>
      <c r="ADK12" t="str">
        <f t="shared" si="296"/>
        <v xml:space="preserve">(289, 9): 60, </v>
      </c>
      <c r="ADL12" t="str">
        <f t="shared" si="297"/>
        <v xml:space="preserve">(290, 9): 68, </v>
      </c>
      <c r="ADM12" t="str">
        <f t="shared" si="298"/>
        <v xml:space="preserve">(291, 9): 58, </v>
      </c>
      <c r="ADN12" t="str">
        <f t="shared" si="299"/>
        <v xml:space="preserve">(292, 9): 11, </v>
      </c>
      <c r="ADO12" t="str">
        <f t="shared" si="300"/>
        <v xml:space="preserve">(293, 9): 87, </v>
      </c>
      <c r="ADP12" t="str">
        <f t="shared" si="301"/>
        <v xml:space="preserve">(294, 9): 33, </v>
      </c>
      <c r="ADQ12" t="str">
        <f t="shared" si="302"/>
        <v xml:space="preserve">(295, 9): 10, </v>
      </c>
      <c r="ADR12" t="str">
        <f t="shared" si="303"/>
        <v xml:space="preserve">(296, 9): 9, </v>
      </c>
      <c r="ADS12" t="str">
        <f t="shared" si="304"/>
        <v xml:space="preserve">(297, 9): 47, </v>
      </c>
      <c r="ADT12" t="str">
        <f t="shared" si="305"/>
        <v xml:space="preserve">(298, 9): 85, </v>
      </c>
      <c r="ADU12" t="str">
        <f t="shared" si="306"/>
        <v xml:space="preserve">(299, 9): 66, </v>
      </c>
      <c r="ADV12" t="str">
        <f t="shared" si="307"/>
        <v xml:space="preserve">(300, 9): 85, </v>
      </c>
      <c r="ADW12" t="str">
        <f t="shared" si="308"/>
        <v xml:space="preserve">(301, 9): 23, </v>
      </c>
      <c r="ADX12" t="str">
        <f t="shared" si="309"/>
        <v xml:space="preserve">(302, 9): 60, </v>
      </c>
      <c r="ADY12" t="str">
        <f t="shared" si="310"/>
        <v xml:space="preserve">(303, 9): 75, </v>
      </c>
      <c r="ADZ12" t="str">
        <f t="shared" si="311"/>
        <v xml:space="preserve">(304, 9): 69, </v>
      </c>
      <c r="AEA12" t="str">
        <f t="shared" si="312"/>
        <v xml:space="preserve">(305, 9): 36, </v>
      </c>
      <c r="AEB12" t="str">
        <f t="shared" si="313"/>
        <v xml:space="preserve">(306, 9): 95, </v>
      </c>
      <c r="AEC12" t="str">
        <f t="shared" si="314"/>
        <v xml:space="preserve">(307, 9): 12, </v>
      </c>
      <c r="AED12" t="str">
        <f t="shared" si="315"/>
        <v xml:space="preserve">(308, 9): 14, </v>
      </c>
      <c r="AEE12" t="str">
        <f t="shared" si="316"/>
        <v xml:space="preserve">(309, 9): 63, </v>
      </c>
      <c r="AEF12" t="str">
        <f t="shared" si="317"/>
        <v xml:space="preserve">(310, 9): 12, </v>
      </c>
      <c r="AEG12" t="str">
        <f t="shared" si="318"/>
        <v xml:space="preserve">(311, 9): 67, </v>
      </c>
      <c r="AEH12" t="str">
        <f t="shared" si="319"/>
        <v xml:space="preserve">(312, 9): 12, </v>
      </c>
      <c r="AEI12" t="str">
        <f t="shared" si="320"/>
        <v xml:space="preserve">(313, 9): 51, </v>
      </c>
      <c r="AEJ12" t="str">
        <f t="shared" si="321"/>
        <v xml:space="preserve">(314, 9): 18, </v>
      </c>
      <c r="AEK12" t="str">
        <f t="shared" si="322"/>
        <v xml:space="preserve">(315, 9): 30, </v>
      </c>
      <c r="AEL12" t="str">
        <f t="shared" si="323"/>
        <v xml:space="preserve">(316, 9): 63, </v>
      </c>
      <c r="AEM12" t="str">
        <f t="shared" si="324"/>
        <v xml:space="preserve">(317, 9): 60, </v>
      </c>
      <c r="AEN12" t="str">
        <f t="shared" si="325"/>
        <v xml:space="preserve">(318, 9): 5, </v>
      </c>
      <c r="AEO12" t="str">
        <f t="shared" si="326"/>
        <v xml:space="preserve">(319, 9): 45, </v>
      </c>
      <c r="AEP12" t="str">
        <f t="shared" si="327"/>
        <v xml:space="preserve">(320, 9): 61, </v>
      </c>
      <c r="AEQ12" t="str">
        <f t="shared" si="328"/>
        <v xml:space="preserve">(321, 9): 86, </v>
      </c>
      <c r="AER12" t="str">
        <f t="shared" si="329"/>
        <v xml:space="preserve">(322, 9): 22, </v>
      </c>
      <c r="AES12" t="str">
        <f t="shared" si="330"/>
        <v xml:space="preserve">(323, 9): 13, </v>
      </c>
      <c r="AET12" t="str">
        <f t="shared" si="331"/>
        <v xml:space="preserve">(324, 9): 5, </v>
      </c>
      <c r="AEU12" t="str">
        <f t="shared" si="332"/>
        <v xml:space="preserve">(325, 9): 2, </v>
      </c>
      <c r="AEV12" t="str">
        <f t="shared" si="333"/>
        <v xml:space="preserve">(326, 9): 44, </v>
      </c>
      <c r="AEW12" t="str">
        <f t="shared" si="334"/>
        <v xml:space="preserve">(327, 9): 43, </v>
      </c>
      <c r="AEX12" t="str">
        <f t="shared" si="335"/>
        <v xml:space="preserve">(328, 9): 53, </v>
      </c>
      <c r="AEY12" t="str">
        <f t="shared" si="336"/>
        <v xml:space="preserve">(329, 9): 83, </v>
      </c>
      <c r="AEZ12" t="str">
        <f t="shared" si="337"/>
        <v xml:space="preserve">(330, 9): 67, </v>
      </c>
      <c r="AFA12" t="str">
        <f t="shared" si="338"/>
        <v xml:space="preserve">(331, 9): 75, </v>
      </c>
      <c r="AFB12" t="str">
        <f t="shared" si="339"/>
        <v xml:space="preserve">(332, 9): 72, </v>
      </c>
      <c r="AFC12" t="str">
        <f t="shared" si="340"/>
        <v xml:space="preserve">(333, 9): 87, </v>
      </c>
      <c r="AFD12" t="str">
        <f t="shared" si="341"/>
        <v xml:space="preserve">(334, 9): 63, </v>
      </c>
      <c r="AFE12" t="str">
        <f t="shared" si="342"/>
        <v xml:space="preserve">(335, 9): 64, </v>
      </c>
      <c r="AFF12" t="str">
        <f t="shared" si="343"/>
        <v xml:space="preserve">(336, 9): 61, </v>
      </c>
      <c r="AFG12" t="str">
        <f t="shared" si="344"/>
        <v xml:space="preserve">(337, 9): 92, </v>
      </c>
      <c r="AFH12" t="str">
        <f t="shared" si="345"/>
        <v xml:space="preserve">(338, 9): 53, </v>
      </c>
      <c r="AFI12" t="str">
        <f t="shared" si="346"/>
        <v xml:space="preserve">(339, 9): 86, </v>
      </c>
      <c r="AFJ12" t="str">
        <f t="shared" si="347"/>
        <v xml:space="preserve">(340, 9): 1, </v>
      </c>
      <c r="AFK12" t="str">
        <f t="shared" si="348"/>
        <v xml:space="preserve">(341, 9): 52, </v>
      </c>
      <c r="AFL12" t="str">
        <f t="shared" si="349"/>
        <v xml:space="preserve">(342, 9): 39, </v>
      </c>
      <c r="AFM12" t="str">
        <f t="shared" si="350"/>
        <v xml:space="preserve">(343, 9): 15, </v>
      </c>
      <c r="AFN12" t="str">
        <f t="shared" si="351"/>
        <v xml:space="preserve">(344, 9): 48, </v>
      </c>
      <c r="AFO12" t="str">
        <f t="shared" si="352"/>
        <v xml:space="preserve">(345, 9): 88, </v>
      </c>
      <c r="AFP12" t="str">
        <f t="shared" si="353"/>
        <v xml:space="preserve">(346, 9): 6, </v>
      </c>
      <c r="AFQ12" t="str">
        <f t="shared" si="354"/>
        <v xml:space="preserve">(347, 9): 4, </v>
      </c>
      <c r="AFR12" t="str">
        <f t="shared" si="355"/>
        <v xml:space="preserve">(348, 9): 11, </v>
      </c>
      <c r="AFS12" t="str">
        <f t="shared" si="356"/>
        <v xml:space="preserve">(349, 9): 43, </v>
      </c>
      <c r="AFT12" t="str">
        <f t="shared" si="357"/>
        <v xml:space="preserve">(350, 9): 16, </v>
      </c>
      <c r="AFU12" t="str">
        <f t="shared" si="358"/>
        <v xml:space="preserve">(351, 9): 71, </v>
      </c>
      <c r="AFV12" t="str">
        <f t="shared" si="359"/>
        <v xml:space="preserve">(352, 9): 25, </v>
      </c>
      <c r="AFW12" t="str">
        <f t="shared" si="360"/>
        <v xml:space="preserve">(353, 9): 59, </v>
      </c>
      <c r="AFX12" t="str">
        <f t="shared" si="361"/>
        <v xml:space="preserve">(354, 9): 33, </v>
      </c>
      <c r="AFY12" t="str">
        <f t="shared" si="362"/>
        <v xml:space="preserve">(355, 9): 22, </v>
      </c>
      <c r="AFZ12" t="str">
        <f t="shared" si="363"/>
        <v xml:space="preserve">(356, 9): 82, </v>
      </c>
      <c r="AGA12" t="str">
        <f t="shared" si="364"/>
        <v xml:space="preserve">(357, 9): 92, </v>
      </c>
      <c r="AGB12" t="str">
        <f t="shared" si="365"/>
        <v xml:space="preserve">(358, 9): 55, </v>
      </c>
      <c r="AGC12" t="str">
        <f t="shared" si="366"/>
        <v xml:space="preserve">(359, 9): 61, </v>
      </c>
      <c r="AGD12" t="str">
        <f t="shared" si="367"/>
        <v xml:space="preserve">(360, 9): 80, </v>
      </c>
      <c r="AGE12" t="str">
        <f t="shared" si="368"/>
        <v xml:space="preserve">(361, 9): 36, </v>
      </c>
      <c r="AGF12" t="str">
        <f t="shared" si="369"/>
        <v xml:space="preserve">(362, 9): 1, </v>
      </c>
      <c r="AGG12" t="str">
        <f t="shared" si="370"/>
        <v xml:space="preserve">(363, 9): 29, </v>
      </c>
      <c r="AGH12" t="str">
        <f t="shared" si="371"/>
        <v xml:space="preserve">(364, 9): 2, </v>
      </c>
      <c r="AGI12" t="str">
        <f t="shared" si="372"/>
        <v xml:space="preserve">(365, 9): 61, </v>
      </c>
      <c r="AGJ12" t="str">
        <f t="shared" si="373"/>
        <v xml:space="preserve">(366, 9): 90, </v>
      </c>
      <c r="AGK12" t="str">
        <f t="shared" si="374"/>
        <v xml:space="preserve">(367, 9): 38, </v>
      </c>
      <c r="AGL12" t="str">
        <f t="shared" si="375"/>
        <v xml:space="preserve">(368, 9): 41, </v>
      </c>
      <c r="AGM12" t="str">
        <f t="shared" si="376"/>
        <v xml:space="preserve">(369, 9): 56, </v>
      </c>
      <c r="AGN12" t="str">
        <f t="shared" si="377"/>
        <v xml:space="preserve">(370, 9): 86, </v>
      </c>
      <c r="AGO12" t="str">
        <f t="shared" si="378"/>
        <v xml:space="preserve">(371, 9): 12, </v>
      </c>
      <c r="AGP12" t="str">
        <f t="shared" si="379"/>
        <v xml:space="preserve">(372, 9): 70, </v>
      </c>
      <c r="AGQ12" t="str">
        <f t="shared" si="380"/>
        <v xml:space="preserve">(373, 9): 30, </v>
      </c>
      <c r="AGR12" t="str">
        <f t="shared" si="381"/>
        <v xml:space="preserve">(374, 9): 71, </v>
      </c>
      <c r="AGS12" t="str">
        <f t="shared" si="382"/>
        <v xml:space="preserve">(375, 9): 40, </v>
      </c>
      <c r="AGT12" t="str">
        <f t="shared" si="383"/>
        <v xml:space="preserve">(376, 9): 52, </v>
      </c>
      <c r="AGU12" t="str">
        <f t="shared" si="384"/>
        <v xml:space="preserve">(377, 9): 13, </v>
      </c>
      <c r="AGV12" t="str">
        <f t="shared" si="385"/>
        <v xml:space="preserve">(378, 9): 83, </v>
      </c>
      <c r="AGW12" t="str">
        <f t="shared" si="386"/>
        <v xml:space="preserve">(379, 9): 82, </v>
      </c>
      <c r="AGX12" t="str">
        <f t="shared" si="387"/>
        <v xml:space="preserve">(380, 9): 77, </v>
      </c>
      <c r="AGY12" t="str">
        <f t="shared" si="388"/>
        <v xml:space="preserve">(381, 9): 39, </v>
      </c>
      <c r="AGZ12" t="str">
        <f t="shared" si="389"/>
        <v xml:space="preserve">(382, 9): 87, </v>
      </c>
      <c r="AHA12" t="str">
        <f t="shared" si="390"/>
        <v xml:space="preserve">(383, 9): 80, </v>
      </c>
      <c r="AHB12" t="str">
        <f t="shared" si="391"/>
        <v xml:space="preserve">(384, 9): 69, </v>
      </c>
      <c r="AHC12" t="str">
        <f t="shared" si="392"/>
        <v xml:space="preserve">(385, 9): 50, </v>
      </c>
      <c r="AHD12" t="str">
        <f t="shared" si="393"/>
        <v xml:space="preserve">(386, 9): 57, </v>
      </c>
      <c r="AHE12" t="str">
        <f t="shared" si="394"/>
        <v xml:space="preserve">(387, 9): 99, </v>
      </c>
      <c r="AHF12" t="str">
        <f t="shared" si="395"/>
        <v xml:space="preserve">(388, 9): 13, </v>
      </c>
      <c r="AHG12" t="str">
        <f t="shared" si="396"/>
        <v xml:space="preserve">(389, 9): 42, </v>
      </c>
      <c r="AHH12" t="str">
        <f t="shared" si="397"/>
        <v xml:space="preserve">(390, 9): 95, </v>
      </c>
      <c r="AHI12" t="str">
        <f t="shared" si="398"/>
        <v xml:space="preserve">(391, 9): 98, </v>
      </c>
      <c r="AHJ12" t="str">
        <f t="shared" si="399"/>
        <v xml:space="preserve">(392, 9): 15, </v>
      </c>
      <c r="AHK12" t="str">
        <f t="shared" si="400"/>
        <v xml:space="preserve">(393, 9): 4, </v>
      </c>
      <c r="AHL12" t="str">
        <f t="shared" si="401"/>
        <v xml:space="preserve">(394, 9): 64, </v>
      </c>
      <c r="AHM12" t="str">
        <f t="shared" si="402"/>
        <v xml:space="preserve">(395, 9): 10, </v>
      </c>
      <c r="AHN12" t="str">
        <f t="shared" si="403"/>
        <v xml:space="preserve">(396, 9): 11, </v>
      </c>
      <c r="AHO12" t="str">
        <f t="shared" si="404"/>
        <v xml:space="preserve">(397, 9): 74, </v>
      </c>
      <c r="AHP12" t="str">
        <f t="shared" si="405"/>
        <v xml:space="preserve">(398, 9): 12, </v>
      </c>
      <c r="AHQ12" t="str">
        <f t="shared" si="406"/>
        <v xml:space="preserve">(399, 9): 61, </v>
      </c>
      <c r="AHR12" t="str">
        <f t="shared" si="407"/>
        <v xml:space="preserve">(400, 9): 44, </v>
      </c>
      <c r="AHS12" t="str">
        <f t="shared" si="408"/>
        <v xml:space="preserve">(401, 9): 20, </v>
      </c>
      <c r="AHT12" t="str">
        <f t="shared" si="409"/>
        <v xml:space="preserve">(402, 9): 60, </v>
      </c>
      <c r="AHU12" t="str">
        <f t="shared" si="410"/>
        <v xml:space="preserve">(403, 9): 26, </v>
      </c>
      <c r="AHV12" t="str">
        <f t="shared" si="411"/>
        <v xml:space="preserve">(404, 9): 26, </v>
      </c>
      <c r="AHW12" t="str">
        <f t="shared" si="412"/>
        <v xml:space="preserve">(405, 9): 55, </v>
      </c>
      <c r="AHX12" t="str">
        <f t="shared" si="413"/>
        <v xml:space="preserve">(406, 9): 69, </v>
      </c>
      <c r="AHY12" t="str">
        <f t="shared" si="414"/>
        <v xml:space="preserve">(407, 9): 23, </v>
      </c>
      <c r="AHZ12" t="str">
        <f t="shared" si="415"/>
        <v xml:space="preserve">(408, 9): 82, </v>
      </c>
      <c r="AIA12" t="str">
        <f t="shared" si="416"/>
        <v xml:space="preserve">(409, 9): 99, </v>
      </c>
      <c r="AIB12" t="str">
        <f t="shared" si="417"/>
        <v xml:space="preserve">(410, 9): 66, </v>
      </c>
      <c r="AIC12" t="str">
        <f t="shared" si="418"/>
        <v xml:space="preserve">(411, 9): 1, </v>
      </c>
      <c r="AID12" t="str">
        <f t="shared" si="419"/>
        <v xml:space="preserve">(412, 9): 25, </v>
      </c>
      <c r="AIE12" t="str">
        <f t="shared" si="420"/>
        <v xml:space="preserve">(413, 9): 42, </v>
      </c>
      <c r="AIF12" t="str">
        <f t="shared" si="421"/>
        <v xml:space="preserve">(414, 9): 45, </v>
      </c>
      <c r="AIG12" t="str">
        <f t="shared" si="422"/>
        <v xml:space="preserve">(415, 9): 65, </v>
      </c>
      <c r="AIH12" t="str">
        <f t="shared" si="423"/>
        <v xml:space="preserve">(416, 9): 9, </v>
      </c>
      <c r="AII12" t="str">
        <f t="shared" si="424"/>
        <v xml:space="preserve">(417, 9): 42, </v>
      </c>
      <c r="AIJ12" t="str">
        <f t="shared" si="425"/>
        <v xml:space="preserve">(418, 9): 76, </v>
      </c>
      <c r="AIK12" t="str">
        <f t="shared" si="426"/>
        <v xml:space="preserve">(419, 9): 11, </v>
      </c>
      <c r="AIL12" t="str">
        <f t="shared" si="427"/>
        <v xml:space="preserve">(420, 9): 42, </v>
      </c>
      <c r="AIM12" t="str">
        <f t="shared" si="428"/>
        <v xml:space="preserve">(421, 9): 92, </v>
      </c>
      <c r="AIN12" t="str">
        <f t="shared" si="429"/>
        <v xml:space="preserve">(422, 9): 41, </v>
      </c>
      <c r="AIO12" t="str">
        <f t="shared" si="430"/>
        <v xml:space="preserve">(423, 9): 62, </v>
      </c>
      <c r="AIP12" t="str">
        <f t="shared" si="431"/>
        <v xml:space="preserve">(424, 9): 98, </v>
      </c>
      <c r="AIQ12" t="str">
        <f t="shared" si="432"/>
        <v xml:space="preserve">(425, 9): 86, </v>
      </c>
      <c r="AIR12" t="str">
        <f t="shared" si="433"/>
        <v xml:space="preserve">(426, 9): 69, </v>
      </c>
      <c r="AIS12" t="str">
        <f t="shared" si="434"/>
        <v xml:space="preserve">(427, 9): 19, </v>
      </c>
      <c r="AIT12" t="str">
        <f t="shared" si="435"/>
        <v xml:space="preserve">(428, 9): 15, </v>
      </c>
      <c r="AIU12" t="str">
        <f t="shared" si="436"/>
        <v xml:space="preserve">(429, 9): 29, </v>
      </c>
      <c r="AIV12" t="str">
        <f t="shared" si="437"/>
        <v xml:space="preserve">(430, 9): 34, </v>
      </c>
      <c r="AIW12" t="str">
        <f t="shared" si="438"/>
        <v xml:space="preserve">(431, 9): 49, </v>
      </c>
      <c r="AIX12" t="str">
        <f t="shared" si="439"/>
        <v xml:space="preserve">(432, 9): 93, </v>
      </c>
      <c r="AIY12" t="str">
        <f t="shared" si="440"/>
        <v xml:space="preserve">(433, 9): 98, </v>
      </c>
      <c r="AIZ12" t="str">
        <f t="shared" si="441"/>
        <v xml:space="preserve">(434, 9): 26, </v>
      </c>
      <c r="AJA12" t="str">
        <f t="shared" si="442"/>
        <v xml:space="preserve">(435, 9): 36, </v>
      </c>
      <c r="AJB12" t="str">
        <f t="shared" si="443"/>
        <v xml:space="preserve">(436, 9): 91, </v>
      </c>
      <c r="AJC12" t="str">
        <f t="shared" si="444"/>
        <v xml:space="preserve">(437, 9): 81, </v>
      </c>
      <c r="AJD12" t="str">
        <f t="shared" si="445"/>
        <v xml:space="preserve">(438, 9): 1, </v>
      </c>
      <c r="AJE12" t="str">
        <f t="shared" si="446"/>
        <v xml:space="preserve">(439, 9): 25, </v>
      </c>
      <c r="AJF12" t="str">
        <f t="shared" si="447"/>
        <v xml:space="preserve">(440, 9): 63, </v>
      </c>
      <c r="AJG12" t="str">
        <f t="shared" si="448"/>
        <v xml:space="preserve">(441, 9): 69, </v>
      </c>
      <c r="AJH12" t="str">
        <f t="shared" si="449"/>
        <v xml:space="preserve">(442, 9): 59, </v>
      </c>
      <c r="AJI12" t="str">
        <f t="shared" si="450"/>
        <v xml:space="preserve">(443, 9): 86, </v>
      </c>
      <c r="AJJ12" t="str">
        <f t="shared" si="451"/>
        <v xml:space="preserve">(444, 9): 63, </v>
      </c>
      <c r="AJK12" t="str">
        <f t="shared" si="452"/>
        <v xml:space="preserve">(445, 9): 84, </v>
      </c>
      <c r="AJL12" t="str">
        <f t="shared" si="453"/>
        <v xml:space="preserve">(446, 9): 33, </v>
      </c>
      <c r="AJM12" t="str">
        <f t="shared" si="454"/>
        <v xml:space="preserve">(447, 9): 79, </v>
      </c>
      <c r="AJN12" t="str">
        <f t="shared" si="455"/>
        <v xml:space="preserve">(448, 9): 39, </v>
      </c>
      <c r="AJO12" t="str">
        <f t="shared" si="456"/>
        <v xml:space="preserve">(449, 9): 97, </v>
      </c>
      <c r="AJP12" t="str">
        <f t="shared" si="457"/>
        <v xml:space="preserve">(450, 9): 24, </v>
      </c>
      <c r="AJQ12" t="str">
        <f t="shared" si="458"/>
        <v xml:space="preserve">(451, 9): 27, </v>
      </c>
      <c r="AJR12" t="str">
        <f t="shared" si="459"/>
        <v xml:space="preserve">(452, 9): 37, </v>
      </c>
      <c r="AJS12" t="str">
        <f t="shared" si="460"/>
        <v xml:space="preserve">(453, 9): 99, </v>
      </c>
      <c r="AJT12" t="str">
        <f t="shared" si="461"/>
        <v xml:space="preserve">(454, 9): 36, </v>
      </c>
      <c r="AJU12" t="str">
        <f t="shared" si="462"/>
        <v xml:space="preserve">(455, 9): 40, </v>
      </c>
      <c r="AJV12" t="str">
        <f t="shared" si="463"/>
        <v xml:space="preserve">(456, 9): 44, </v>
      </c>
      <c r="AJW12" t="str">
        <f t="shared" si="464"/>
        <v xml:space="preserve">(457, 9): 5, </v>
      </c>
      <c r="AJX12" t="str">
        <f t="shared" si="465"/>
        <v xml:space="preserve">(458, 9): 95, </v>
      </c>
      <c r="AJY12" t="str">
        <f t="shared" si="466"/>
        <v xml:space="preserve">(459, 9): 86, </v>
      </c>
      <c r="AJZ12" t="str">
        <f t="shared" si="467"/>
        <v xml:space="preserve">(460, 9): 52, </v>
      </c>
      <c r="AKA12" t="str">
        <f t="shared" si="468"/>
        <v xml:space="preserve">(461, 9): 7, </v>
      </c>
      <c r="AKB12" t="str">
        <f t="shared" si="469"/>
        <v xml:space="preserve">(462, 9): 89, </v>
      </c>
      <c r="AKC12" t="str">
        <f t="shared" si="470"/>
        <v xml:space="preserve">(463, 9): 63, </v>
      </c>
      <c r="AKD12" t="str">
        <f t="shared" si="471"/>
        <v xml:space="preserve">(464, 9): 83, </v>
      </c>
      <c r="AKE12" t="str">
        <f t="shared" si="472"/>
        <v xml:space="preserve">(465, 9): 57, </v>
      </c>
      <c r="AKF12" t="str">
        <f t="shared" si="473"/>
        <v xml:space="preserve">(466, 9): 43, </v>
      </c>
      <c r="AKG12" t="str">
        <f t="shared" si="474"/>
        <v xml:space="preserve">(467, 9): 62, </v>
      </c>
      <c r="AKH12" t="str">
        <f t="shared" si="475"/>
        <v xml:space="preserve">(468, 9): 7, </v>
      </c>
      <c r="AKI12" t="str">
        <f t="shared" si="476"/>
        <v xml:space="preserve">(469, 9): 2, </v>
      </c>
      <c r="AKJ12" t="str">
        <f t="shared" si="477"/>
        <v xml:space="preserve">(470, 9): 32, </v>
      </c>
      <c r="AKK12" t="str">
        <f t="shared" si="478"/>
        <v xml:space="preserve">(471, 9): 10, </v>
      </c>
      <c r="AKL12" t="str">
        <f t="shared" si="479"/>
        <v xml:space="preserve">(472, 9): 94, </v>
      </c>
      <c r="AKM12" t="str">
        <f t="shared" si="480"/>
        <v xml:space="preserve">(473, 9): 85, </v>
      </c>
      <c r="AKN12" t="str">
        <f t="shared" si="481"/>
        <v xml:space="preserve">(474, 9): 40, </v>
      </c>
      <c r="AKO12" t="str">
        <f t="shared" si="482"/>
        <v xml:space="preserve">(475, 9): 7, </v>
      </c>
      <c r="AKP12" t="str">
        <f t="shared" si="483"/>
        <v xml:space="preserve">(476, 9): 75, </v>
      </c>
      <c r="AKQ12" t="str">
        <f t="shared" si="484"/>
        <v xml:space="preserve">(477, 9): 93, </v>
      </c>
      <c r="AKR12" t="str">
        <f t="shared" si="485"/>
        <v xml:space="preserve">(478, 9): 57, </v>
      </c>
      <c r="AKS12" t="str">
        <f t="shared" si="486"/>
        <v xml:space="preserve">(479, 9): 21, </v>
      </c>
      <c r="AKT12" t="str">
        <f t="shared" si="487"/>
        <v xml:space="preserve">(480, 9): 52, </v>
      </c>
      <c r="AKU12" t="str">
        <f t="shared" si="488"/>
        <v xml:space="preserve">(481, 9): 26, </v>
      </c>
      <c r="AKV12" t="str">
        <f t="shared" si="489"/>
        <v xml:space="preserve">(482, 9): 24, </v>
      </c>
      <c r="AKW12" t="str">
        <f t="shared" si="490"/>
        <v xml:space="preserve">(483, 9): 60, </v>
      </c>
      <c r="AKX12" t="str">
        <f t="shared" si="491"/>
        <v xml:space="preserve">(484, 9): 51, </v>
      </c>
      <c r="AKY12" t="str">
        <f t="shared" si="492"/>
        <v xml:space="preserve">(485, 9): 37, </v>
      </c>
      <c r="AKZ12" t="str">
        <f t="shared" si="493"/>
        <v xml:space="preserve">(486, 9): 35, </v>
      </c>
      <c r="ALA12" t="str">
        <f t="shared" si="494"/>
        <v xml:space="preserve">(487, 9): 93, </v>
      </c>
      <c r="ALB12" t="str">
        <f t="shared" si="495"/>
        <v xml:space="preserve">(488, 9): 56, </v>
      </c>
      <c r="ALC12" t="str">
        <f t="shared" si="496"/>
        <v xml:space="preserve">(489, 9): 35, </v>
      </c>
      <c r="ALD12" t="str">
        <f t="shared" si="497"/>
        <v xml:space="preserve">(490, 9): 28, </v>
      </c>
      <c r="ALE12" t="str">
        <f t="shared" si="498"/>
        <v xml:space="preserve">(491, 9): 5, </v>
      </c>
      <c r="ALF12" t="str">
        <f t="shared" si="499"/>
        <v xml:space="preserve">(492, 9): 93, </v>
      </c>
      <c r="ALG12" t="str">
        <f t="shared" si="500"/>
        <v xml:space="preserve">(493, 9): 85, </v>
      </c>
      <c r="ALH12" t="str">
        <f t="shared" si="501"/>
        <v xml:space="preserve">(494, 9): 61, </v>
      </c>
      <c r="ALI12" t="str">
        <f t="shared" si="502"/>
        <v xml:space="preserve">(495, 9): 72, </v>
      </c>
      <c r="ALJ12" t="str">
        <f t="shared" si="503"/>
        <v xml:space="preserve">(496, 9): 13, </v>
      </c>
      <c r="ALK12" t="str">
        <f t="shared" si="504"/>
        <v xml:space="preserve">(497, 9): 25, </v>
      </c>
      <c r="ALL12" t="str">
        <f t="shared" si="505"/>
        <v xml:space="preserve">(498, 9): 81, </v>
      </c>
      <c r="ALM12" t="str">
        <f t="shared" si="506"/>
        <v xml:space="preserve">(499, 9): 88, </v>
      </c>
      <c r="ALN12" t="str">
        <f t="shared" si="507"/>
        <v xml:space="preserve">(500, 9): 28, </v>
      </c>
    </row>
    <row r="13" spans="1:1002" x14ac:dyDescent="0.25">
      <c r="A13" s="4">
        <v>10</v>
      </c>
      <c r="B13">
        <v>82</v>
      </c>
      <c r="C13">
        <v>45</v>
      </c>
      <c r="D13">
        <v>64</v>
      </c>
      <c r="E13">
        <v>29</v>
      </c>
      <c r="F13">
        <v>43</v>
      </c>
      <c r="G13">
        <v>50</v>
      </c>
      <c r="H13">
        <v>87</v>
      </c>
      <c r="I13">
        <v>64</v>
      </c>
      <c r="J13">
        <v>67</v>
      </c>
      <c r="K13">
        <v>81</v>
      </c>
      <c r="L13">
        <v>83</v>
      </c>
      <c r="M13">
        <v>13</v>
      </c>
      <c r="N13">
        <v>14</v>
      </c>
      <c r="O13">
        <v>33</v>
      </c>
      <c r="P13">
        <v>14</v>
      </c>
      <c r="Q13">
        <v>31</v>
      </c>
      <c r="R13">
        <v>39</v>
      </c>
      <c r="S13">
        <v>54</v>
      </c>
      <c r="T13">
        <v>61</v>
      </c>
      <c r="U13">
        <v>91</v>
      </c>
      <c r="V13">
        <v>37</v>
      </c>
      <c r="W13">
        <v>98</v>
      </c>
      <c r="X13">
        <v>29</v>
      </c>
      <c r="Y13">
        <v>49</v>
      </c>
      <c r="Z13">
        <v>82</v>
      </c>
      <c r="AA13">
        <v>29</v>
      </c>
      <c r="AB13">
        <v>92</v>
      </c>
      <c r="AC13">
        <v>25</v>
      </c>
      <c r="AD13">
        <v>94</v>
      </c>
      <c r="AE13">
        <v>72</v>
      </c>
      <c r="AF13">
        <v>14</v>
      </c>
      <c r="AG13">
        <v>90</v>
      </c>
      <c r="AH13">
        <v>11</v>
      </c>
      <c r="AI13">
        <v>99</v>
      </c>
      <c r="AJ13">
        <v>96</v>
      </c>
      <c r="AK13">
        <v>68</v>
      </c>
      <c r="AL13">
        <v>45</v>
      </c>
      <c r="AM13">
        <v>45</v>
      </c>
      <c r="AN13">
        <v>22</v>
      </c>
      <c r="AO13">
        <v>81</v>
      </c>
      <c r="AP13">
        <v>58</v>
      </c>
      <c r="AQ13">
        <v>57</v>
      </c>
      <c r="AR13">
        <v>49</v>
      </c>
      <c r="AS13">
        <v>52</v>
      </c>
      <c r="AT13">
        <v>80</v>
      </c>
      <c r="AU13">
        <v>7</v>
      </c>
      <c r="AV13">
        <v>47</v>
      </c>
      <c r="AW13">
        <v>92</v>
      </c>
      <c r="AX13">
        <v>67</v>
      </c>
      <c r="AY13">
        <v>53</v>
      </c>
      <c r="AZ13">
        <v>4</v>
      </c>
      <c r="BA13">
        <v>43</v>
      </c>
      <c r="BB13">
        <v>5</v>
      </c>
      <c r="BC13">
        <v>69</v>
      </c>
      <c r="BD13">
        <v>49</v>
      </c>
      <c r="BE13">
        <v>90</v>
      </c>
      <c r="BF13">
        <v>87</v>
      </c>
      <c r="BG13">
        <v>48</v>
      </c>
      <c r="BH13">
        <v>7</v>
      </c>
      <c r="BI13">
        <v>8</v>
      </c>
      <c r="BJ13">
        <v>26</v>
      </c>
      <c r="BK13">
        <v>16</v>
      </c>
      <c r="BL13">
        <v>8</v>
      </c>
      <c r="BM13">
        <v>60</v>
      </c>
      <c r="BN13">
        <v>53</v>
      </c>
      <c r="BO13">
        <v>76</v>
      </c>
      <c r="BP13">
        <v>11</v>
      </c>
      <c r="BQ13">
        <v>68</v>
      </c>
      <c r="BR13">
        <v>46</v>
      </c>
      <c r="BS13">
        <v>86</v>
      </c>
      <c r="BT13">
        <v>79</v>
      </c>
      <c r="BU13">
        <v>31</v>
      </c>
      <c r="BV13">
        <v>38</v>
      </c>
      <c r="BW13">
        <v>27</v>
      </c>
      <c r="BX13">
        <v>65</v>
      </c>
      <c r="BY13">
        <v>49</v>
      </c>
      <c r="BZ13">
        <v>9</v>
      </c>
      <c r="CA13">
        <v>90</v>
      </c>
      <c r="CB13">
        <v>90</v>
      </c>
      <c r="CC13">
        <v>55</v>
      </c>
      <c r="CD13">
        <v>55</v>
      </c>
      <c r="CE13">
        <v>99</v>
      </c>
      <c r="CF13">
        <v>30</v>
      </c>
      <c r="CG13">
        <v>32</v>
      </c>
      <c r="CH13">
        <v>55</v>
      </c>
      <c r="CI13">
        <v>41</v>
      </c>
      <c r="CJ13">
        <v>70</v>
      </c>
      <c r="CK13">
        <v>53</v>
      </c>
      <c r="CL13">
        <v>30</v>
      </c>
      <c r="CM13">
        <v>55</v>
      </c>
      <c r="CN13">
        <v>13</v>
      </c>
      <c r="CO13">
        <v>47</v>
      </c>
      <c r="CP13">
        <v>99</v>
      </c>
      <c r="CQ13">
        <v>50</v>
      </c>
      <c r="CR13">
        <v>36</v>
      </c>
      <c r="CS13">
        <v>85</v>
      </c>
      <c r="CT13">
        <v>24</v>
      </c>
      <c r="CU13">
        <v>21</v>
      </c>
      <c r="CV13">
        <v>83</v>
      </c>
      <c r="CW13">
        <v>8</v>
      </c>
      <c r="CX13">
        <v>21</v>
      </c>
      <c r="CY13">
        <v>5</v>
      </c>
      <c r="CZ13">
        <v>20</v>
      </c>
      <c r="DA13">
        <v>89</v>
      </c>
      <c r="DB13">
        <v>91</v>
      </c>
      <c r="DC13">
        <v>29</v>
      </c>
      <c r="DD13">
        <v>85</v>
      </c>
      <c r="DE13">
        <v>56</v>
      </c>
      <c r="DF13">
        <v>70</v>
      </c>
      <c r="DG13">
        <v>7</v>
      </c>
      <c r="DH13">
        <v>30</v>
      </c>
      <c r="DI13">
        <v>11</v>
      </c>
      <c r="DJ13">
        <v>17</v>
      </c>
      <c r="DK13">
        <v>92</v>
      </c>
      <c r="DL13">
        <v>15</v>
      </c>
      <c r="DM13">
        <v>43</v>
      </c>
      <c r="DN13">
        <v>31</v>
      </c>
      <c r="DO13">
        <v>65</v>
      </c>
      <c r="DP13">
        <v>90</v>
      </c>
      <c r="DQ13">
        <v>7</v>
      </c>
      <c r="DR13">
        <v>34</v>
      </c>
      <c r="DS13">
        <v>28</v>
      </c>
      <c r="DT13">
        <v>77</v>
      </c>
      <c r="DU13">
        <v>76</v>
      </c>
      <c r="DV13">
        <v>89</v>
      </c>
      <c r="DW13">
        <v>36</v>
      </c>
      <c r="DX13">
        <v>77</v>
      </c>
      <c r="DY13">
        <v>67</v>
      </c>
      <c r="DZ13">
        <v>52</v>
      </c>
      <c r="EA13">
        <v>50</v>
      </c>
      <c r="EB13">
        <v>26</v>
      </c>
      <c r="EC13">
        <v>60</v>
      </c>
      <c r="ED13">
        <v>26</v>
      </c>
      <c r="EE13">
        <v>16</v>
      </c>
      <c r="EF13">
        <v>63</v>
      </c>
      <c r="EG13">
        <v>27</v>
      </c>
      <c r="EH13">
        <v>62</v>
      </c>
      <c r="EI13">
        <v>27</v>
      </c>
      <c r="EJ13">
        <v>54</v>
      </c>
      <c r="EK13">
        <v>99</v>
      </c>
      <c r="EL13">
        <v>19</v>
      </c>
      <c r="EM13">
        <v>76</v>
      </c>
      <c r="EN13">
        <v>92</v>
      </c>
      <c r="EO13">
        <v>74</v>
      </c>
      <c r="EP13">
        <v>90</v>
      </c>
      <c r="EQ13">
        <v>14</v>
      </c>
      <c r="ER13">
        <v>91</v>
      </c>
      <c r="ES13">
        <v>90</v>
      </c>
      <c r="ET13">
        <v>55</v>
      </c>
      <c r="EU13">
        <v>48</v>
      </c>
      <c r="EV13">
        <v>44</v>
      </c>
      <c r="EW13">
        <v>82</v>
      </c>
      <c r="EX13">
        <v>38</v>
      </c>
      <c r="EY13">
        <v>51</v>
      </c>
      <c r="EZ13">
        <v>2</v>
      </c>
      <c r="FA13">
        <v>35</v>
      </c>
      <c r="FB13">
        <v>33</v>
      </c>
      <c r="FC13">
        <v>50</v>
      </c>
      <c r="FD13">
        <v>44</v>
      </c>
      <c r="FE13">
        <v>25</v>
      </c>
      <c r="FF13">
        <v>58</v>
      </c>
      <c r="FG13">
        <v>81</v>
      </c>
      <c r="FH13">
        <v>92</v>
      </c>
      <c r="FI13">
        <v>18</v>
      </c>
      <c r="FJ13">
        <v>38</v>
      </c>
      <c r="FK13">
        <v>28</v>
      </c>
      <c r="FL13">
        <v>58</v>
      </c>
      <c r="FM13">
        <v>19</v>
      </c>
      <c r="FN13">
        <v>71</v>
      </c>
      <c r="FO13">
        <v>68</v>
      </c>
      <c r="FP13">
        <v>93</v>
      </c>
      <c r="FQ13">
        <v>56</v>
      </c>
      <c r="FR13">
        <v>14</v>
      </c>
      <c r="FS13">
        <v>56</v>
      </c>
      <c r="FT13">
        <v>15</v>
      </c>
      <c r="FU13">
        <v>85</v>
      </c>
      <c r="FV13">
        <v>61</v>
      </c>
      <c r="FW13">
        <v>12</v>
      </c>
      <c r="FX13">
        <v>25</v>
      </c>
      <c r="FY13">
        <v>95</v>
      </c>
      <c r="FZ13">
        <v>85</v>
      </c>
      <c r="GA13">
        <v>99</v>
      </c>
      <c r="GB13">
        <v>12</v>
      </c>
      <c r="GC13">
        <v>58</v>
      </c>
      <c r="GD13">
        <v>18</v>
      </c>
      <c r="GE13">
        <v>47</v>
      </c>
      <c r="GF13">
        <v>99</v>
      </c>
      <c r="GG13">
        <v>94</v>
      </c>
      <c r="GH13">
        <v>40</v>
      </c>
      <c r="GI13">
        <v>15</v>
      </c>
      <c r="GJ13">
        <v>80</v>
      </c>
      <c r="GK13">
        <v>85</v>
      </c>
      <c r="GL13">
        <v>30</v>
      </c>
      <c r="GM13">
        <v>5</v>
      </c>
      <c r="GN13">
        <v>38</v>
      </c>
      <c r="GO13">
        <v>18</v>
      </c>
      <c r="GP13">
        <v>44</v>
      </c>
      <c r="GQ13">
        <v>87</v>
      </c>
      <c r="GR13">
        <v>43</v>
      </c>
      <c r="GS13">
        <v>81</v>
      </c>
      <c r="GT13">
        <v>13</v>
      </c>
      <c r="GU13">
        <v>64</v>
      </c>
      <c r="GV13">
        <v>49</v>
      </c>
      <c r="GW13">
        <v>48</v>
      </c>
      <c r="GX13">
        <v>74</v>
      </c>
      <c r="GY13">
        <v>51</v>
      </c>
      <c r="GZ13">
        <v>90</v>
      </c>
      <c r="HA13">
        <v>25</v>
      </c>
      <c r="HB13">
        <v>52</v>
      </c>
      <c r="HC13">
        <v>35</v>
      </c>
      <c r="HD13">
        <v>96</v>
      </c>
      <c r="HE13">
        <v>80</v>
      </c>
      <c r="HF13">
        <v>77</v>
      </c>
      <c r="HG13">
        <v>79</v>
      </c>
      <c r="HH13">
        <v>84</v>
      </c>
      <c r="HI13">
        <v>70</v>
      </c>
      <c r="HJ13">
        <v>37</v>
      </c>
      <c r="HK13">
        <v>57</v>
      </c>
      <c r="HL13">
        <v>57</v>
      </c>
      <c r="HM13">
        <v>10</v>
      </c>
      <c r="HN13">
        <v>85</v>
      </c>
      <c r="HO13">
        <v>68</v>
      </c>
      <c r="HP13">
        <v>99</v>
      </c>
      <c r="HQ13">
        <v>63</v>
      </c>
      <c r="HR13">
        <v>51</v>
      </c>
      <c r="HS13">
        <v>57</v>
      </c>
      <c r="HT13">
        <v>27</v>
      </c>
      <c r="HU13">
        <v>99</v>
      </c>
      <c r="HV13">
        <v>65</v>
      </c>
      <c r="HW13">
        <v>1</v>
      </c>
      <c r="HX13">
        <v>37</v>
      </c>
      <c r="HY13">
        <v>47</v>
      </c>
      <c r="HZ13">
        <v>19</v>
      </c>
      <c r="IA13">
        <v>81</v>
      </c>
      <c r="IB13">
        <v>14</v>
      </c>
      <c r="IC13">
        <v>60</v>
      </c>
      <c r="ID13">
        <v>21</v>
      </c>
      <c r="IE13">
        <v>20</v>
      </c>
      <c r="IF13">
        <v>48</v>
      </c>
      <c r="IG13">
        <v>3</v>
      </c>
      <c r="IH13">
        <v>92</v>
      </c>
      <c r="II13">
        <v>72</v>
      </c>
      <c r="IJ13">
        <v>69</v>
      </c>
      <c r="IK13">
        <v>32</v>
      </c>
      <c r="IL13">
        <v>23</v>
      </c>
      <c r="IM13">
        <v>17</v>
      </c>
      <c r="IN13">
        <v>91</v>
      </c>
      <c r="IO13">
        <v>37</v>
      </c>
      <c r="IP13">
        <v>50</v>
      </c>
      <c r="IQ13">
        <v>62</v>
      </c>
      <c r="IR13">
        <v>64</v>
      </c>
      <c r="IS13">
        <v>25</v>
      </c>
      <c r="IT13">
        <v>95</v>
      </c>
      <c r="IU13">
        <v>39</v>
      </c>
      <c r="IV13">
        <v>71</v>
      </c>
      <c r="IW13">
        <v>79</v>
      </c>
      <c r="IX13">
        <v>6</v>
      </c>
      <c r="IY13">
        <v>34</v>
      </c>
      <c r="IZ13">
        <v>63</v>
      </c>
      <c r="JA13">
        <v>39</v>
      </c>
      <c r="JB13">
        <v>69</v>
      </c>
      <c r="JC13">
        <v>82</v>
      </c>
      <c r="JD13">
        <v>21</v>
      </c>
      <c r="JE13">
        <v>72</v>
      </c>
      <c r="JF13">
        <v>69</v>
      </c>
      <c r="JG13">
        <v>96</v>
      </c>
      <c r="JH13">
        <v>81</v>
      </c>
      <c r="JI13">
        <v>1</v>
      </c>
      <c r="JJ13">
        <v>50</v>
      </c>
      <c r="JK13">
        <v>91</v>
      </c>
      <c r="JL13">
        <v>11</v>
      </c>
      <c r="JM13">
        <v>52</v>
      </c>
      <c r="JN13">
        <v>23</v>
      </c>
      <c r="JO13">
        <v>29</v>
      </c>
      <c r="JP13">
        <v>37</v>
      </c>
      <c r="JQ13">
        <v>41</v>
      </c>
      <c r="JR13">
        <v>33</v>
      </c>
      <c r="JS13">
        <v>49</v>
      </c>
      <c r="JT13">
        <v>61</v>
      </c>
      <c r="JU13">
        <v>5</v>
      </c>
      <c r="JV13">
        <v>28</v>
      </c>
      <c r="JW13">
        <v>20</v>
      </c>
      <c r="JX13">
        <v>34</v>
      </c>
      <c r="JY13">
        <v>93</v>
      </c>
      <c r="JZ13">
        <v>75</v>
      </c>
      <c r="KA13">
        <v>85</v>
      </c>
      <c r="KB13">
        <v>72</v>
      </c>
      <c r="KC13">
        <v>61</v>
      </c>
      <c r="KD13">
        <v>93</v>
      </c>
      <c r="KE13">
        <v>89</v>
      </c>
      <c r="KF13">
        <v>38</v>
      </c>
      <c r="KG13">
        <v>74</v>
      </c>
      <c r="KH13">
        <v>52</v>
      </c>
      <c r="KI13">
        <v>42</v>
      </c>
      <c r="KJ13">
        <v>55</v>
      </c>
      <c r="KK13">
        <v>17</v>
      </c>
      <c r="KL13">
        <v>71</v>
      </c>
      <c r="KM13">
        <v>6</v>
      </c>
      <c r="KN13">
        <v>50</v>
      </c>
      <c r="KO13">
        <v>32</v>
      </c>
      <c r="KP13">
        <v>24</v>
      </c>
      <c r="KQ13">
        <v>97</v>
      </c>
      <c r="KR13">
        <v>63</v>
      </c>
      <c r="KS13">
        <v>17</v>
      </c>
      <c r="KT13">
        <v>37</v>
      </c>
      <c r="KU13">
        <v>29</v>
      </c>
      <c r="KV13">
        <v>58</v>
      </c>
      <c r="KW13">
        <v>72</v>
      </c>
      <c r="KX13">
        <v>2</v>
      </c>
      <c r="KY13">
        <v>28</v>
      </c>
      <c r="KZ13">
        <v>73</v>
      </c>
      <c r="LA13">
        <v>4</v>
      </c>
      <c r="LB13">
        <v>95</v>
      </c>
      <c r="LC13">
        <v>71</v>
      </c>
      <c r="LD13">
        <v>6</v>
      </c>
      <c r="LE13">
        <v>61</v>
      </c>
      <c r="LF13">
        <v>54</v>
      </c>
      <c r="LG13">
        <v>65</v>
      </c>
      <c r="LH13">
        <v>3</v>
      </c>
      <c r="LI13">
        <v>81</v>
      </c>
      <c r="LJ13">
        <v>28</v>
      </c>
      <c r="LK13">
        <v>76</v>
      </c>
      <c r="LL13">
        <v>43</v>
      </c>
      <c r="LM13">
        <v>30</v>
      </c>
      <c r="LN13">
        <v>42</v>
      </c>
      <c r="LO13">
        <v>27</v>
      </c>
      <c r="LP13">
        <v>5</v>
      </c>
      <c r="LQ13">
        <v>47</v>
      </c>
      <c r="LR13">
        <v>89</v>
      </c>
      <c r="LS13">
        <v>68</v>
      </c>
      <c r="LT13">
        <v>13</v>
      </c>
      <c r="LU13">
        <v>10</v>
      </c>
      <c r="LV13">
        <v>29</v>
      </c>
      <c r="LW13">
        <v>35</v>
      </c>
      <c r="LX13">
        <v>42</v>
      </c>
      <c r="LY13">
        <v>34</v>
      </c>
      <c r="LZ13">
        <v>45</v>
      </c>
      <c r="MA13">
        <v>5</v>
      </c>
      <c r="MB13">
        <v>66</v>
      </c>
      <c r="MC13">
        <v>43</v>
      </c>
      <c r="MD13">
        <v>39</v>
      </c>
      <c r="ME13">
        <v>15</v>
      </c>
      <c r="MF13">
        <v>22</v>
      </c>
      <c r="MG13">
        <v>43</v>
      </c>
      <c r="MH13">
        <v>73</v>
      </c>
      <c r="MI13">
        <v>8</v>
      </c>
      <c r="MJ13">
        <v>45</v>
      </c>
      <c r="MK13">
        <v>36</v>
      </c>
      <c r="ML13">
        <v>67</v>
      </c>
      <c r="MM13">
        <v>81</v>
      </c>
      <c r="MN13">
        <v>72</v>
      </c>
      <c r="MO13">
        <v>95</v>
      </c>
      <c r="MP13">
        <v>6</v>
      </c>
      <c r="MQ13">
        <v>96</v>
      </c>
      <c r="MR13">
        <v>73</v>
      </c>
      <c r="MS13">
        <v>20</v>
      </c>
      <c r="MT13">
        <v>6</v>
      </c>
      <c r="MU13">
        <v>45</v>
      </c>
      <c r="MV13">
        <v>33</v>
      </c>
      <c r="MW13">
        <v>35</v>
      </c>
      <c r="MX13">
        <v>20</v>
      </c>
      <c r="MY13">
        <v>4</v>
      </c>
      <c r="MZ13">
        <v>86</v>
      </c>
      <c r="NA13">
        <v>60</v>
      </c>
      <c r="NB13">
        <v>94</v>
      </c>
      <c r="NC13">
        <v>50</v>
      </c>
      <c r="ND13">
        <v>3</v>
      </c>
      <c r="NE13">
        <v>76</v>
      </c>
      <c r="NF13">
        <v>21</v>
      </c>
      <c r="NG13">
        <v>64</v>
      </c>
      <c r="NH13">
        <v>29</v>
      </c>
      <c r="NI13">
        <v>17</v>
      </c>
      <c r="NJ13">
        <v>18</v>
      </c>
      <c r="NK13">
        <v>86</v>
      </c>
      <c r="NL13">
        <v>10</v>
      </c>
      <c r="NM13">
        <v>46</v>
      </c>
      <c r="NN13">
        <v>31</v>
      </c>
      <c r="NO13">
        <v>90</v>
      </c>
      <c r="NP13">
        <v>89</v>
      </c>
      <c r="NQ13">
        <v>14</v>
      </c>
      <c r="NR13">
        <v>80</v>
      </c>
      <c r="NS13">
        <v>31</v>
      </c>
      <c r="NT13">
        <v>96</v>
      </c>
      <c r="NU13">
        <v>48</v>
      </c>
      <c r="NV13">
        <v>73</v>
      </c>
      <c r="NW13">
        <v>39</v>
      </c>
      <c r="NX13">
        <v>75</v>
      </c>
      <c r="NY13">
        <v>14</v>
      </c>
      <c r="NZ13">
        <v>78</v>
      </c>
      <c r="OA13">
        <v>98</v>
      </c>
      <c r="OB13">
        <v>45</v>
      </c>
      <c r="OC13">
        <v>12</v>
      </c>
      <c r="OD13">
        <v>22</v>
      </c>
      <c r="OE13">
        <v>58</v>
      </c>
      <c r="OF13">
        <v>49</v>
      </c>
      <c r="OG13">
        <v>7</v>
      </c>
      <c r="OH13">
        <v>6</v>
      </c>
      <c r="OI13">
        <v>63</v>
      </c>
      <c r="OJ13">
        <v>1</v>
      </c>
      <c r="OK13">
        <v>46</v>
      </c>
      <c r="OL13">
        <v>10</v>
      </c>
      <c r="OM13">
        <v>7</v>
      </c>
      <c r="ON13">
        <v>32</v>
      </c>
      <c r="OO13">
        <v>14</v>
      </c>
      <c r="OP13">
        <v>21</v>
      </c>
      <c r="OQ13">
        <v>40</v>
      </c>
      <c r="OR13">
        <v>93</v>
      </c>
      <c r="OS13">
        <v>98</v>
      </c>
      <c r="OT13">
        <v>19</v>
      </c>
      <c r="OU13">
        <v>24</v>
      </c>
      <c r="OV13">
        <v>86</v>
      </c>
      <c r="OW13">
        <v>11</v>
      </c>
      <c r="OX13">
        <v>35</v>
      </c>
      <c r="OY13">
        <v>83</v>
      </c>
      <c r="OZ13">
        <v>57</v>
      </c>
      <c r="PA13">
        <v>33</v>
      </c>
      <c r="PB13">
        <v>45</v>
      </c>
      <c r="PC13">
        <v>27</v>
      </c>
      <c r="PD13">
        <v>40</v>
      </c>
      <c r="PE13">
        <v>39</v>
      </c>
      <c r="PF13">
        <v>41</v>
      </c>
      <c r="PG13">
        <v>92</v>
      </c>
      <c r="PH13">
        <v>14</v>
      </c>
      <c r="PI13">
        <v>11</v>
      </c>
      <c r="PJ13">
        <v>33</v>
      </c>
      <c r="PK13">
        <v>54</v>
      </c>
      <c r="PL13">
        <v>78</v>
      </c>
      <c r="PM13">
        <v>92</v>
      </c>
      <c r="PN13">
        <v>42</v>
      </c>
      <c r="PO13">
        <v>13</v>
      </c>
      <c r="PP13">
        <v>42</v>
      </c>
      <c r="PQ13">
        <v>35</v>
      </c>
      <c r="PR13">
        <v>34</v>
      </c>
      <c r="PS13">
        <v>73</v>
      </c>
      <c r="PT13">
        <v>60</v>
      </c>
      <c r="PU13">
        <v>83</v>
      </c>
      <c r="PV13">
        <v>70</v>
      </c>
      <c r="PW13">
        <v>54</v>
      </c>
      <c r="PX13">
        <v>5</v>
      </c>
      <c r="PY13">
        <v>94</v>
      </c>
      <c r="PZ13">
        <v>88</v>
      </c>
      <c r="QA13">
        <v>14</v>
      </c>
      <c r="QB13">
        <v>80</v>
      </c>
      <c r="QC13">
        <v>16</v>
      </c>
      <c r="QD13">
        <v>30</v>
      </c>
      <c r="QE13">
        <v>54</v>
      </c>
      <c r="QF13">
        <v>36</v>
      </c>
      <c r="QG13">
        <v>50</v>
      </c>
      <c r="QH13">
        <v>53</v>
      </c>
      <c r="QI13">
        <v>93</v>
      </c>
      <c r="QJ13">
        <v>93</v>
      </c>
      <c r="QK13">
        <v>12</v>
      </c>
      <c r="QL13">
        <v>67</v>
      </c>
      <c r="QM13">
        <v>69</v>
      </c>
      <c r="QN13">
        <v>52</v>
      </c>
      <c r="QO13">
        <v>68</v>
      </c>
      <c r="QP13">
        <v>18</v>
      </c>
      <c r="QQ13">
        <v>51</v>
      </c>
      <c r="QR13">
        <v>23</v>
      </c>
      <c r="QS13">
        <v>80</v>
      </c>
      <c r="QT13">
        <v>66</v>
      </c>
      <c r="QU13">
        <v>77</v>
      </c>
      <c r="QV13">
        <v>21</v>
      </c>
      <c r="QW13">
        <v>38</v>
      </c>
      <c r="QX13">
        <v>45</v>
      </c>
      <c r="QY13">
        <v>89</v>
      </c>
      <c r="QZ13">
        <v>17</v>
      </c>
      <c r="RA13">
        <v>21</v>
      </c>
      <c r="RB13">
        <v>86</v>
      </c>
      <c r="RC13">
        <v>19</v>
      </c>
      <c r="RD13">
        <v>23</v>
      </c>
      <c r="RE13">
        <v>96</v>
      </c>
      <c r="RF13">
        <v>47</v>
      </c>
      <c r="RG13">
        <v>58</v>
      </c>
      <c r="RH13">
        <v>98</v>
      </c>
      <c r="RI13">
        <v>4</v>
      </c>
      <c r="RJ13">
        <v>86</v>
      </c>
      <c r="RK13">
        <v>77</v>
      </c>
      <c r="RL13">
        <v>12</v>
      </c>
      <c r="RM13">
        <v>85</v>
      </c>
      <c r="RN13">
        <v>84</v>
      </c>
      <c r="RO13">
        <v>17</v>
      </c>
      <c r="RP13">
        <v>85</v>
      </c>
      <c r="RQ13">
        <v>31</v>
      </c>
      <c r="RR13">
        <v>62</v>
      </c>
      <c r="RS13">
        <v>83</v>
      </c>
      <c r="RT13">
        <v>31</v>
      </c>
      <c r="RU13">
        <v>36</v>
      </c>
      <c r="RV13">
        <v>46</v>
      </c>
      <c r="RW13">
        <v>29</v>
      </c>
      <c r="RX13">
        <v>39</v>
      </c>
      <c r="RY13">
        <v>9</v>
      </c>
      <c r="RZ13">
        <v>1</v>
      </c>
      <c r="SA13">
        <v>44</v>
      </c>
      <c r="SB13">
        <v>3</v>
      </c>
      <c r="SC13">
        <v>14</v>
      </c>
      <c r="SD13">
        <v>22</v>
      </c>
      <c r="SE13">
        <v>31</v>
      </c>
      <c r="SF13">
        <v>44</v>
      </c>
      <c r="SG13">
        <v>94</v>
      </c>
      <c r="SI13" t="str">
        <f t="shared" si="8"/>
        <v xml:space="preserve">(1, 10): 82, </v>
      </c>
      <c r="SJ13" t="str">
        <f t="shared" si="9"/>
        <v xml:space="preserve">(2, 10): 45, </v>
      </c>
      <c r="SK13" t="str">
        <f t="shared" si="10"/>
        <v xml:space="preserve">(3, 10): 64, </v>
      </c>
      <c r="SL13" t="str">
        <f t="shared" si="11"/>
        <v xml:space="preserve">(4, 10): 29, </v>
      </c>
      <c r="SM13" t="str">
        <f t="shared" si="12"/>
        <v xml:space="preserve">(5, 10): 43, </v>
      </c>
      <c r="SN13" t="str">
        <f t="shared" si="13"/>
        <v xml:space="preserve">(6, 10): 50, </v>
      </c>
      <c r="SO13" t="str">
        <f t="shared" si="14"/>
        <v xml:space="preserve">(7, 10): 87, </v>
      </c>
      <c r="SP13" t="str">
        <f t="shared" si="15"/>
        <v xml:space="preserve">(8, 10): 64, </v>
      </c>
      <c r="SQ13" t="str">
        <f t="shared" si="16"/>
        <v xml:space="preserve">(9, 10): 67, </v>
      </c>
      <c r="SR13" t="str">
        <f t="shared" si="17"/>
        <v xml:space="preserve">(10, 10): 81, </v>
      </c>
      <c r="SS13" t="str">
        <f t="shared" si="18"/>
        <v xml:space="preserve">(11, 10): 83, </v>
      </c>
      <c r="ST13" t="str">
        <f t="shared" si="19"/>
        <v xml:space="preserve">(12, 10): 13, </v>
      </c>
      <c r="SU13" t="str">
        <f t="shared" si="20"/>
        <v xml:space="preserve">(13, 10): 14, </v>
      </c>
      <c r="SV13" t="str">
        <f t="shared" si="21"/>
        <v xml:space="preserve">(14, 10): 33, </v>
      </c>
      <c r="SW13" t="str">
        <f t="shared" si="22"/>
        <v xml:space="preserve">(15, 10): 14, </v>
      </c>
      <c r="SX13" t="str">
        <f t="shared" si="23"/>
        <v xml:space="preserve">(16, 10): 31, </v>
      </c>
      <c r="SY13" t="str">
        <f t="shared" si="24"/>
        <v xml:space="preserve">(17, 10): 39, </v>
      </c>
      <c r="SZ13" t="str">
        <f t="shared" si="25"/>
        <v xml:space="preserve">(18, 10): 54, </v>
      </c>
      <c r="TA13" t="str">
        <f t="shared" si="26"/>
        <v xml:space="preserve">(19, 10): 61, </v>
      </c>
      <c r="TB13" t="str">
        <f t="shared" si="27"/>
        <v xml:space="preserve">(20, 10): 91, </v>
      </c>
      <c r="TC13" t="str">
        <f t="shared" si="28"/>
        <v xml:space="preserve">(21, 10): 37, </v>
      </c>
      <c r="TD13" t="str">
        <f t="shared" si="29"/>
        <v xml:space="preserve">(22, 10): 98, </v>
      </c>
      <c r="TE13" t="str">
        <f t="shared" si="30"/>
        <v xml:space="preserve">(23, 10): 29, </v>
      </c>
      <c r="TF13" t="str">
        <f t="shared" si="31"/>
        <v xml:space="preserve">(24, 10): 49, </v>
      </c>
      <c r="TG13" t="str">
        <f t="shared" si="32"/>
        <v xml:space="preserve">(25, 10): 82, </v>
      </c>
      <c r="TH13" t="str">
        <f t="shared" si="33"/>
        <v xml:space="preserve">(26, 10): 29, </v>
      </c>
      <c r="TI13" t="str">
        <f t="shared" si="34"/>
        <v xml:space="preserve">(27, 10): 92, </v>
      </c>
      <c r="TJ13" t="str">
        <f t="shared" si="35"/>
        <v xml:space="preserve">(28, 10): 25, </v>
      </c>
      <c r="TK13" t="str">
        <f t="shared" si="36"/>
        <v xml:space="preserve">(29, 10): 94, </v>
      </c>
      <c r="TL13" t="str">
        <f t="shared" si="37"/>
        <v xml:space="preserve">(30, 10): 72, </v>
      </c>
      <c r="TM13" t="str">
        <f t="shared" si="38"/>
        <v xml:space="preserve">(31, 10): 14, </v>
      </c>
      <c r="TN13" t="str">
        <f t="shared" si="39"/>
        <v xml:space="preserve">(32, 10): 90, </v>
      </c>
      <c r="TO13" t="str">
        <f t="shared" si="40"/>
        <v xml:space="preserve">(33, 10): 11, </v>
      </c>
      <c r="TP13" t="str">
        <f t="shared" si="41"/>
        <v xml:space="preserve">(34, 10): 99, </v>
      </c>
      <c r="TQ13" t="str">
        <f t="shared" si="42"/>
        <v xml:space="preserve">(35, 10): 96, </v>
      </c>
      <c r="TR13" t="str">
        <f t="shared" si="43"/>
        <v xml:space="preserve">(36, 10): 68, </v>
      </c>
      <c r="TS13" t="str">
        <f t="shared" si="44"/>
        <v xml:space="preserve">(37, 10): 45, </v>
      </c>
      <c r="TT13" t="str">
        <f t="shared" si="45"/>
        <v xml:space="preserve">(38, 10): 45, </v>
      </c>
      <c r="TU13" t="str">
        <f t="shared" si="46"/>
        <v xml:space="preserve">(39, 10): 22, </v>
      </c>
      <c r="TV13" t="str">
        <f t="shared" si="47"/>
        <v xml:space="preserve">(40, 10): 81, </v>
      </c>
      <c r="TW13" t="str">
        <f t="shared" si="48"/>
        <v xml:space="preserve">(41, 10): 58, </v>
      </c>
      <c r="TX13" t="str">
        <f t="shared" si="49"/>
        <v xml:space="preserve">(42, 10): 57, </v>
      </c>
      <c r="TY13" t="str">
        <f t="shared" si="50"/>
        <v xml:space="preserve">(43, 10): 49, </v>
      </c>
      <c r="TZ13" t="str">
        <f t="shared" si="51"/>
        <v xml:space="preserve">(44, 10): 52, </v>
      </c>
      <c r="UA13" t="str">
        <f t="shared" si="52"/>
        <v xml:space="preserve">(45, 10): 80, </v>
      </c>
      <c r="UB13" t="str">
        <f t="shared" si="53"/>
        <v xml:space="preserve">(46, 10): 7, </v>
      </c>
      <c r="UC13" t="str">
        <f t="shared" si="54"/>
        <v xml:space="preserve">(47, 10): 47, </v>
      </c>
      <c r="UD13" t="str">
        <f t="shared" si="55"/>
        <v xml:space="preserve">(48, 10): 92, </v>
      </c>
      <c r="UE13" t="str">
        <f t="shared" si="56"/>
        <v xml:space="preserve">(49, 10): 67, </v>
      </c>
      <c r="UF13" t="str">
        <f t="shared" si="57"/>
        <v xml:space="preserve">(50, 10): 53, </v>
      </c>
      <c r="UG13" t="str">
        <f t="shared" si="58"/>
        <v xml:space="preserve">(51, 10): 4, </v>
      </c>
      <c r="UH13" t="str">
        <f t="shared" si="59"/>
        <v xml:space="preserve">(52, 10): 43, </v>
      </c>
      <c r="UI13" t="str">
        <f t="shared" si="60"/>
        <v xml:space="preserve">(53, 10): 5, </v>
      </c>
      <c r="UJ13" t="str">
        <f t="shared" si="61"/>
        <v xml:space="preserve">(54, 10): 69, </v>
      </c>
      <c r="UK13" t="str">
        <f t="shared" si="62"/>
        <v xml:space="preserve">(55, 10): 49, </v>
      </c>
      <c r="UL13" t="str">
        <f t="shared" si="63"/>
        <v xml:space="preserve">(56, 10): 90, </v>
      </c>
      <c r="UM13" t="str">
        <f t="shared" si="64"/>
        <v xml:space="preserve">(57, 10): 87, </v>
      </c>
      <c r="UN13" t="str">
        <f t="shared" si="65"/>
        <v xml:space="preserve">(58, 10): 48, </v>
      </c>
      <c r="UO13" t="str">
        <f t="shared" si="66"/>
        <v xml:space="preserve">(59, 10): 7, </v>
      </c>
      <c r="UP13" t="str">
        <f t="shared" si="67"/>
        <v xml:space="preserve">(60, 10): 8, </v>
      </c>
      <c r="UQ13" t="str">
        <f t="shared" si="68"/>
        <v xml:space="preserve">(61, 10): 26, </v>
      </c>
      <c r="UR13" t="str">
        <f t="shared" si="69"/>
        <v xml:space="preserve">(62, 10): 16, </v>
      </c>
      <c r="US13" t="str">
        <f t="shared" si="70"/>
        <v xml:space="preserve">(63, 10): 8, </v>
      </c>
      <c r="UT13" t="str">
        <f t="shared" si="71"/>
        <v xml:space="preserve">(64, 10): 60, </v>
      </c>
      <c r="UU13" t="str">
        <f t="shared" si="72"/>
        <v xml:space="preserve">(65, 10): 53, </v>
      </c>
      <c r="UV13" t="str">
        <f t="shared" si="73"/>
        <v xml:space="preserve">(66, 10): 76, </v>
      </c>
      <c r="UW13" t="str">
        <f t="shared" si="74"/>
        <v xml:space="preserve">(67, 10): 11, </v>
      </c>
      <c r="UX13" t="str">
        <f t="shared" si="75"/>
        <v xml:space="preserve">(68, 10): 68, </v>
      </c>
      <c r="UY13" t="str">
        <f t="shared" si="76"/>
        <v xml:space="preserve">(69, 10): 46, </v>
      </c>
      <c r="UZ13" t="str">
        <f t="shared" si="77"/>
        <v xml:space="preserve">(70, 10): 86, </v>
      </c>
      <c r="VA13" t="str">
        <f t="shared" si="78"/>
        <v xml:space="preserve">(71, 10): 79, </v>
      </c>
      <c r="VB13" t="str">
        <f t="shared" si="79"/>
        <v xml:space="preserve">(72, 10): 31, </v>
      </c>
      <c r="VC13" t="str">
        <f t="shared" si="80"/>
        <v xml:space="preserve">(73, 10): 38, </v>
      </c>
      <c r="VD13" t="str">
        <f t="shared" si="81"/>
        <v xml:space="preserve">(74, 10): 27, </v>
      </c>
      <c r="VE13" t="str">
        <f t="shared" si="82"/>
        <v xml:space="preserve">(75, 10): 65, </v>
      </c>
      <c r="VF13" t="str">
        <f t="shared" si="83"/>
        <v xml:space="preserve">(76, 10): 49, </v>
      </c>
      <c r="VG13" t="str">
        <f t="shared" si="84"/>
        <v xml:space="preserve">(77, 10): 9, </v>
      </c>
      <c r="VH13" t="str">
        <f t="shared" si="85"/>
        <v xml:space="preserve">(78, 10): 90, </v>
      </c>
      <c r="VI13" t="str">
        <f t="shared" si="86"/>
        <v xml:space="preserve">(79, 10): 90, </v>
      </c>
      <c r="VJ13" t="str">
        <f t="shared" si="87"/>
        <v xml:space="preserve">(80, 10): 55, </v>
      </c>
      <c r="VK13" t="str">
        <f t="shared" si="88"/>
        <v xml:space="preserve">(81, 10): 55, </v>
      </c>
      <c r="VL13" t="str">
        <f t="shared" si="89"/>
        <v xml:space="preserve">(82, 10): 99, </v>
      </c>
      <c r="VM13" t="str">
        <f t="shared" si="90"/>
        <v xml:space="preserve">(83, 10): 30, </v>
      </c>
      <c r="VN13" t="str">
        <f t="shared" si="91"/>
        <v xml:space="preserve">(84, 10): 32, </v>
      </c>
      <c r="VO13" t="str">
        <f t="shared" si="92"/>
        <v xml:space="preserve">(85, 10): 55, </v>
      </c>
      <c r="VP13" t="str">
        <f t="shared" si="93"/>
        <v xml:space="preserve">(86, 10): 41, </v>
      </c>
      <c r="VQ13" t="str">
        <f t="shared" si="94"/>
        <v xml:space="preserve">(87, 10): 70, </v>
      </c>
      <c r="VR13" t="str">
        <f t="shared" si="95"/>
        <v xml:space="preserve">(88, 10): 53, </v>
      </c>
      <c r="VS13" t="str">
        <f t="shared" si="96"/>
        <v xml:space="preserve">(89, 10): 30, </v>
      </c>
      <c r="VT13" t="str">
        <f t="shared" si="97"/>
        <v xml:space="preserve">(90, 10): 55, </v>
      </c>
      <c r="VU13" t="str">
        <f t="shared" si="98"/>
        <v xml:space="preserve">(91, 10): 13, </v>
      </c>
      <c r="VV13" t="str">
        <f t="shared" si="99"/>
        <v xml:space="preserve">(92, 10): 47, </v>
      </c>
      <c r="VW13" t="str">
        <f t="shared" si="100"/>
        <v xml:space="preserve">(93, 10): 99, </v>
      </c>
      <c r="VX13" t="str">
        <f t="shared" si="101"/>
        <v xml:space="preserve">(94, 10): 50, </v>
      </c>
      <c r="VY13" t="str">
        <f t="shared" si="102"/>
        <v xml:space="preserve">(95, 10): 36, </v>
      </c>
      <c r="VZ13" t="str">
        <f t="shared" si="103"/>
        <v xml:space="preserve">(96, 10): 85, </v>
      </c>
      <c r="WA13" t="str">
        <f t="shared" si="104"/>
        <v xml:space="preserve">(97, 10): 24, </v>
      </c>
      <c r="WB13" t="str">
        <f t="shared" si="105"/>
        <v xml:space="preserve">(98, 10): 21, </v>
      </c>
      <c r="WC13" t="str">
        <f t="shared" si="106"/>
        <v xml:space="preserve">(99, 10): 83, </v>
      </c>
      <c r="WD13" t="str">
        <f t="shared" si="107"/>
        <v xml:space="preserve">(100, 10): 8, </v>
      </c>
      <c r="WE13" t="str">
        <f t="shared" si="108"/>
        <v xml:space="preserve">(101, 10): 21, </v>
      </c>
      <c r="WF13" t="str">
        <f t="shared" si="109"/>
        <v xml:space="preserve">(102, 10): 5, </v>
      </c>
      <c r="WG13" t="str">
        <f t="shared" si="110"/>
        <v xml:space="preserve">(103, 10): 20, </v>
      </c>
      <c r="WH13" t="str">
        <f t="shared" si="111"/>
        <v xml:space="preserve">(104, 10): 89, </v>
      </c>
      <c r="WI13" t="str">
        <f t="shared" si="112"/>
        <v xml:space="preserve">(105, 10): 91, </v>
      </c>
      <c r="WJ13" t="str">
        <f t="shared" si="113"/>
        <v xml:space="preserve">(106, 10): 29, </v>
      </c>
      <c r="WK13" t="str">
        <f t="shared" si="114"/>
        <v xml:space="preserve">(107, 10): 85, </v>
      </c>
      <c r="WL13" t="str">
        <f t="shared" si="115"/>
        <v xml:space="preserve">(108, 10): 56, </v>
      </c>
      <c r="WM13" t="str">
        <f t="shared" si="116"/>
        <v xml:space="preserve">(109, 10): 70, </v>
      </c>
      <c r="WN13" t="str">
        <f t="shared" si="117"/>
        <v xml:space="preserve">(110, 10): 7, </v>
      </c>
      <c r="WO13" t="str">
        <f t="shared" si="118"/>
        <v xml:space="preserve">(111, 10): 30, </v>
      </c>
      <c r="WP13" t="str">
        <f t="shared" si="119"/>
        <v xml:space="preserve">(112, 10): 11, </v>
      </c>
      <c r="WQ13" t="str">
        <f t="shared" si="120"/>
        <v xml:space="preserve">(113, 10): 17, </v>
      </c>
      <c r="WR13" t="str">
        <f t="shared" si="121"/>
        <v xml:space="preserve">(114, 10): 92, </v>
      </c>
      <c r="WS13" t="str">
        <f t="shared" si="122"/>
        <v xml:space="preserve">(115, 10): 15, </v>
      </c>
      <c r="WT13" t="str">
        <f t="shared" si="123"/>
        <v xml:space="preserve">(116, 10): 43, </v>
      </c>
      <c r="WU13" t="str">
        <f t="shared" si="124"/>
        <v xml:space="preserve">(117, 10): 31, </v>
      </c>
      <c r="WV13" t="str">
        <f t="shared" si="125"/>
        <v xml:space="preserve">(118, 10): 65, </v>
      </c>
      <c r="WW13" t="str">
        <f t="shared" si="126"/>
        <v xml:space="preserve">(119, 10): 90, </v>
      </c>
      <c r="WX13" t="str">
        <f t="shared" si="127"/>
        <v xml:space="preserve">(120, 10): 7, </v>
      </c>
      <c r="WY13" t="str">
        <f t="shared" si="128"/>
        <v xml:space="preserve">(121, 10): 34, </v>
      </c>
      <c r="WZ13" t="str">
        <f t="shared" si="129"/>
        <v xml:space="preserve">(122, 10): 28, </v>
      </c>
      <c r="XA13" t="str">
        <f t="shared" si="130"/>
        <v xml:space="preserve">(123, 10): 77, </v>
      </c>
      <c r="XB13" t="str">
        <f t="shared" si="131"/>
        <v xml:space="preserve">(124, 10): 76, </v>
      </c>
      <c r="XC13" t="str">
        <f t="shared" si="132"/>
        <v xml:space="preserve">(125, 10): 89, </v>
      </c>
      <c r="XD13" t="str">
        <f t="shared" si="133"/>
        <v xml:space="preserve">(126, 10): 36, </v>
      </c>
      <c r="XE13" t="str">
        <f t="shared" si="134"/>
        <v xml:space="preserve">(127, 10): 77, </v>
      </c>
      <c r="XF13" t="str">
        <f t="shared" si="135"/>
        <v xml:space="preserve">(128, 10): 67, </v>
      </c>
      <c r="XG13" t="str">
        <f t="shared" si="136"/>
        <v xml:space="preserve">(129, 10): 52, </v>
      </c>
      <c r="XH13" t="str">
        <f t="shared" si="137"/>
        <v xml:space="preserve">(130, 10): 50, </v>
      </c>
      <c r="XI13" t="str">
        <f t="shared" si="138"/>
        <v xml:space="preserve">(131, 10): 26, </v>
      </c>
      <c r="XJ13" t="str">
        <f t="shared" si="139"/>
        <v xml:space="preserve">(132, 10): 60, </v>
      </c>
      <c r="XK13" t="str">
        <f t="shared" si="140"/>
        <v xml:space="preserve">(133, 10): 26, </v>
      </c>
      <c r="XL13" t="str">
        <f t="shared" si="141"/>
        <v xml:space="preserve">(134, 10): 16, </v>
      </c>
      <c r="XM13" t="str">
        <f t="shared" si="142"/>
        <v xml:space="preserve">(135, 10): 63, </v>
      </c>
      <c r="XN13" t="str">
        <f t="shared" si="143"/>
        <v xml:space="preserve">(136, 10): 27, </v>
      </c>
      <c r="XO13" t="str">
        <f t="shared" si="144"/>
        <v xml:space="preserve">(137, 10): 62, </v>
      </c>
      <c r="XP13" t="str">
        <f t="shared" si="145"/>
        <v xml:space="preserve">(138, 10): 27, </v>
      </c>
      <c r="XQ13" t="str">
        <f t="shared" si="146"/>
        <v xml:space="preserve">(139, 10): 54, </v>
      </c>
      <c r="XR13" t="str">
        <f t="shared" si="147"/>
        <v xml:space="preserve">(140, 10): 99, </v>
      </c>
      <c r="XS13" t="str">
        <f t="shared" si="148"/>
        <v xml:space="preserve">(141, 10): 19, </v>
      </c>
      <c r="XT13" t="str">
        <f t="shared" si="149"/>
        <v xml:space="preserve">(142, 10): 76, </v>
      </c>
      <c r="XU13" t="str">
        <f t="shared" si="150"/>
        <v xml:space="preserve">(143, 10): 92, </v>
      </c>
      <c r="XV13" t="str">
        <f t="shared" si="151"/>
        <v xml:space="preserve">(144, 10): 74, </v>
      </c>
      <c r="XW13" t="str">
        <f t="shared" si="152"/>
        <v xml:space="preserve">(145, 10): 90, </v>
      </c>
      <c r="XX13" t="str">
        <f t="shared" si="153"/>
        <v xml:space="preserve">(146, 10): 14, </v>
      </c>
      <c r="XY13" t="str">
        <f t="shared" si="154"/>
        <v xml:space="preserve">(147, 10): 91, </v>
      </c>
      <c r="XZ13" t="str">
        <f t="shared" si="155"/>
        <v xml:space="preserve">(148, 10): 90, </v>
      </c>
      <c r="YA13" t="str">
        <f t="shared" si="156"/>
        <v xml:space="preserve">(149, 10): 55, </v>
      </c>
      <c r="YB13" t="str">
        <f t="shared" si="157"/>
        <v xml:space="preserve">(150, 10): 48, </v>
      </c>
      <c r="YC13" t="str">
        <f t="shared" si="158"/>
        <v xml:space="preserve">(151, 10): 44, </v>
      </c>
      <c r="YD13" t="str">
        <f t="shared" si="159"/>
        <v xml:space="preserve">(152, 10): 82, </v>
      </c>
      <c r="YE13" t="str">
        <f t="shared" si="160"/>
        <v xml:space="preserve">(153, 10): 38, </v>
      </c>
      <c r="YF13" t="str">
        <f t="shared" si="161"/>
        <v xml:space="preserve">(154, 10): 51, </v>
      </c>
      <c r="YG13" t="str">
        <f t="shared" si="162"/>
        <v xml:space="preserve">(155, 10): 2, </v>
      </c>
      <c r="YH13" t="str">
        <f t="shared" si="163"/>
        <v xml:space="preserve">(156, 10): 35, </v>
      </c>
      <c r="YI13" t="str">
        <f t="shared" si="164"/>
        <v xml:space="preserve">(157, 10): 33, </v>
      </c>
      <c r="YJ13" t="str">
        <f t="shared" si="165"/>
        <v xml:space="preserve">(158, 10): 50, </v>
      </c>
      <c r="YK13" t="str">
        <f t="shared" si="166"/>
        <v xml:space="preserve">(159, 10): 44, </v>
      </c>
      <c r="YL13" t="str">
        <f t="shared" si="167"/>
        <v xml:space="preserve">(160, 10): 25, </v>
      </c>
      <c r="YM13" t="str">
        <f t="shared" si="168"/>
        <v xml:space="preserve">(161, 10): 58, </v>
      </c>
      <c r="YN13" t="str">
        <f t="shared" si="169"/>
        <v xml:space="preserve">(162, 10): 81, </v>
      </c>
      <c r="YO13" t="str">
        <f t="shared" si="170"/>
        <v xml:space="preserve">(163, 10): 92, </v>
      </c>
      <c r="YP13" t="str">
        <f t="shared" si="171"/>
        <v xml:space="preserve">(164, 10): 18, </v>
      </c>
      <c r="YQ13" t="str">
        <f t="shared" si="172"/>
        <v xml:space="preserve">(165, 10): 38, </v>
      </c>
      <c r="YR13" t="str">
        <f t="shared" si="173"/>
        <v xml:space="preserve">(166, 10): 28, </v>
      </c>
      <c r="YS13" t="str">
        <f t="shared" si="174"/>
        <v xml:space="preserve">(167, 10): 58, </v>
      </c>
      <c r="YT13" t="str">
        <f t="shared" si="175"/>
        <v xml:space="preserve">(168, 10): 19, </v>
      </c>
      <c r="YU13" t="str">
        <f t="shared" si="176"/>
        <v xml:space="preserve">(169, 10): 71, </v>
      </c>
      <c r="YV13" t="str">
        <f t="shared" si="177"/>
        <v xml:space="preserve">(170, 10): 68, </v>
      </c>
      <c r="YW13" t="str">
        <f t="shared" si="178"/>
        <v xml:space="preserve">(171, 10): 93, </v>
      </c>
      <c r="YX13" t="str">
        <f t="shared" si="179"/>
        <v xml:space="preserve">(172, 10): 56, </v>
      </c>
      <c r="YY13" t="str">
        <f t="shared" si="180"/>
        <v xml:space="preserve">(173, 10): 14, </v>
      </c>
      <c r="YZ13" t="str">
        <f t="shared" si="181"/>
        <v xml:space="preserve">(174, 10): 56, </v>
      </c>
      <c r="ZA13" t="str">
        <f t="shared" si="182"/>
        <v xml:space="preserve">(175, 10): 15, </v>
      </c>
      <c r="ZB13" t="str">
        <f t="shared" si="183"/>
        <v xml:space="preserve">(176, 10): 85, </v>
      </c>
      <c r="ZC13" t="str">
        <f t="shared" si="184"/>
        <v xml:space="preserve">(177, 10): 61, </v>
      </c>
      <c r="ZD13" t="str">
        <f t="shared" si="185"/>
        <v xml:space="preserve">(178, 10): 12, </v>
      </c>
      <c r="ZE13" t="str">
        <f t="shared" si="186"/>
        <v xml:space="preserve">(179, 10): 25, </v>
      </c>
      <c r="ZF13" t="str">
        <f t="shared" si="187"/>
        <v xml:space="preserve">(180, 10): 95, </v>
      </c>
      <c r="ZG13" t="str">
        <f t="shared" si="188"/>
        <v xml:space="preserve">(181, 10): 85, </v>
      </c>
      <c r="ZH13" t="str">
        <f t="shared" si="189"/>
        <v xml:space="preserve">(182, 10): 99, </v>
      </c>
      <c r="ZI13" t="str">
        <f t="shared" si="190"/>
        <v xml:space="preserve">(183, 10): 12, </v>
      </c>
      <c r="ZJ13" t="str">
        <f t="shared" si="191"/>
        <v xml:space="preserve">(184, 10): 58, </v>
      </c>
      <c r="ZK13" t="str">
        <f t="shared" si="192"/>
        <v xml:space="preserve">(185, 10): 18, </v>
      </c>
      <c r="ZL13" t="str">
        <f t="shared" si="193"/>
        <v xml:space="preserve">(186, 10): 47, </v>
      </c>
      <c r="ZM13" t="str">
        <f t="shared" si="194"/>
        <v xml:space="preserve">(187, 10): 99, </v>
      </c>
      <c r="ZN13" t="str">
        <f t="shared" si="195"/>
        <v xml:space="preserve">(188, 10): 94, </v>
      </c>
      <c r="ZO13" t="str">
        <f t="shared" si="196"/>
        <v xml:space="preserve">(189, 10): 40, </v>
      </c>
      <c r="ZP13" t="str">
        <f t="shared" si="197"/>
        <v xml:space="preserve">(190, 10): 15, </v>
      </c>
      <c r="ZQ13" t="str">
        <f t="shared" si="198"/>
        <v xml:space="preserve">(191, 10): 80, </v>
      </c>
      <c r="ZR13" t="str">
        <f t="shared" si="199"/>
        <v xml:space="preserve">(192, 10): 85, </v>
      </c>
      <c r="ZS13" t="str">
        <f t="shared" si="200"/>
        <v xml:space="preserve">(193, 10): 30, </v>
      </c>
      <c r="ZT13" t="str">
        <f t="shared" si="201"/>
        <v xml:space="preserve">(194, 10): 5, </v>
      </c>
      <c r="ZU13" t="str">
        <f t="shared" si="202"/>
        <v xml:space="preserve">(195, 10): 38, </v>
      </c>
      <c r="ZV13" t="str">
        <f t="shared" si="203"/>
        <v xml:space="preserve">(196, 10): 18, </v>
      </c>
      <c r="ZW13" t="str">
        <f t="shared" si="204"/>
        <v xml:space="preserve">(197, 10): 44, </v>
      </c>
      <c r="ZX13" t="str">
        <f t="shared" si="205"/>
        <v xml:space="preserve">(198, 10): 87, </v>
      </c>
      <c r="ZY13" t="str">
        <f t="shared" si="206"/>
        <v xml:space="preserve">(199, 10): 43, </v>
      </c>
      <c r="ZZ13" t="str">
        <f t="shared" si="207"/>
        <v xml:space="preserve">(200, 10): 81, </v>
      </c>
      <c r="AAA13" t="str">
        <f t="shared" si="208"/>
        <v xml:space="preserve">(201, 10): 13, </v>
      </c>
      <c r="AAB13" t="str">
        <f t="shared" si="209"/>
        <v xml:space="preserve">(202, 10): 64, </v>
      </c>
      <c r="AAC13" t="str">
        <f t="shared" si="210"/>
        <v xml:space="preserve">(203, 10): 49, </v>
      </c>
      <c r="AAD13" t="str">
        <f t="shared" si="211"/>
        <v xml:space="preserve">(204, 10): 48, </v>
      </c>
      <c r="AAE13" t="str">
        <f t="shared" si="212"/>
        <v xml:space="preserve">(205, 10): 74, </v>
      </c>
      <c r="AAF13" t="str">
        <f t="shared" si="213"/>
        <v xml:space="preserve">(206, 10): 51, </v>
      </c>
      <c r="AAG13" t="str">
        <f t="shared" si="214"/>
        <v xml:space="preserve">(207, 10): 90, </v>
      </c>
      <c r="AAH13" t="str">
        <f t="shared" si="215"/>
        <v xml:space="preserve">(208, 10): 25, </v>
      </c>
      <c r="AAI13" t="str">
        <f t="shared" si="216"/>
        <v xml:space="preserve">(209, 10): 52, </v>
      </c>
      <c r="AAJ13" t="str">
        <f t="shared" si="217"/>
        <v xml:space="preserve">(210, 10): 35, </v>
      </c>
      <c r="AAK13" t="str">
        <f t="shared" si="218"/>
        <v xml:space="preserve">(211, 10): 96, </v>
      </c>
      <c r="AAL13" t="str">
        <f t="shared" si="219"/>
        <v xml:space="preserve">(212, 10): 80, </v>
      </c>
      <c r="AAM13" t="str">
        <f t="shared" si="220"/>
        <v xml:space="preserve">(213, 10): 77, </v>
      </c>
      <c r="AAN13" t="str">
        <f t="shared" si="221"/>
        <v xml:space="preserve">(214, 10): 79, </v>
      </c>
      <c r="AAO13" t="str">
        <f t="shared" si="222"/>
        <v xml:space="preserve">(215, 10): 84, </v>
      </c>
      <c r="AAP13" t="str">
        <f t="shared" si="223"/>
        <v xml:space="preserve">(216, 10): 70, </v>
      </c>
      <c r="AAQ13" t="str">
        <f t="shared" si="224"/>
        <v xml:space="preserve">(217, 10): 37, </v>
      </c>
      <c r="AAR13" t="str">
        <f t="shared" si="225"/>
        <v xml:space="preserve">(218, 10): 57, </v>
      </c>
      <c r="AAS13" t="str">
        <f t="shared" si="226"/>
        <v xml:space="preserve">(219, 10): 57, </v>
      </c>
      <c r="AAT13" t="str">
        <f t="shared" si="227"/>
        <v xml:space="preserve">(220, 10): 10, </v>
      </c>
      <c r="AAU13" t="str">
        <f t="shared" si="228"/>
        <v xml:space="preserve">(221, 10): 85, </v>
      </c>
      <c r="AAV13" t="str">
        <f t="shared" si="229"/>
        <v xml:space="preserve">(222, 10): 68, </v>
      </c>
      <c r="AAW13" t="str">
        <f t="shared" si="230"/>
        <v xml:space="preserve">(223, 10): 99, </v>
      </c>
      <c r="AAX13" t="str">
        <f t="shared" si="231"/>
        <v xml:space="preserve">(224, 10): 63, </v>
      </c>
      <c r="AAY13" t="str">
        <f t="shared" si="232"/>
        <v xml:space="preserve">(225, 10): 51, </v>
      </c>
      <c r="AAZ13" t="str">
        <f t="shared" si="233"/>
        <v xml:space="preserve">(226, 10): 57, </v>
      </c>
      <c r="ABA13" t="str">
        <f t="shared" si="234"/>
        <v xml:space="preserve">(227, 10): 27, </v>
      </c>
      <c r="ABB13" t="str">
        <f t="shared" si="235"/>
        <v xml:space="preserve">(228, 10): 99, </v>
      </c>
      <c r="ABC13" t="str">
        <f t="shared" si="236"/>
        <v xml:space="preserve">(229, 10): 65, </v>
      </c>
      <c r="ABD13" t="str">
        <f t="shared" si="237"/>
        <v xml:space="preserve">(230, 10): 1, </v>
      </c>
      <c r="ABE13" t="str">
        <f t="shared" si="238"/>
        <v xml:space="preserve">(231, 10): 37, </v>
      </c>
      <c r="ABF13" t="str">
        <f t="shared" si="239"/>
        <v xml:space="preserve">(232, 10): 47, </v>
      </c>
      <c r="ABG13" t="str">
        <f t="shared" si="240"/>
        <v xml:space="preserve">(233, 10): 19, </v>
      </c>
      <c r="ABH13" t="str">
        <f t="shared" si="241"/>
        <v xml:space="preserve">(234, 10): 81, </v>
      </c>
      <c r="ABI13" t="str">
        <f t="shared" si="242"/>
        <v xml:space="preserve">(235, 10): 14, </v>
      </c>
      <c r="ABJ13" t="str">
        <f t="shared" si="243"/>
        <v xml:space="preserve">(236, 10): 60, </v>
      </c>
      <c r="ABK13" t="str">
        <f t="shared" si="244"/>
        <v xml:space="preserve">(237, 10): 21, </v>
      </c>
      <c r="ABL13" t="str">
        <f t="shared" si="245"/>
        <v xml:space="preserve">(238, 10): 20, </v>
      </c>
      <c r="ABM13" t="str">
        <f t="shared" si="246"/>
        <v xml:space="preserve">(239, 10): 48, </v>
      </c>
      <c r="ABN13" t="str">
        <f t="shared" si="247"/>
        <v xml:space="preserve">(240, 10): 3, </v>
      </c>
      <c r="ABO13" t="str">
        <f t="shared" si="248"/>
        <v xml:space="preserve">(241, 10): 92, </v>
      </c>
      <c r="ABP13" t="str">
        <f t="shared" si="249"/>
        <v xml:space="preserve">(242, 10): 72, </v>
      </c>
      <c r="ABQ13" t="str">
        <f t="shared" si="250"/>
        <v xml:space="preserve">(243, 10): 69, </v>
      </c>
      <c r="ABR13" t="str">
        <f t="shared" si="251"/>
        <v xml:space="preserve">(244, 10): 32, </v>
      </c>
      <c r="ABS13" t="str">
        <f t="shared" si="252"/>
        <v xml:space="preserve">(245, 10): 23, </v>
      </c>
      <c r="ABT13" t="str">
        <f t="shared" si="253"/>
        <v xml:space="preserve">(246, 10): 17, </v>
      </c>
      <c r="ABU13" t="str">
        <f t="shared" si="254"/>
        <v xml:space="preserve">(247, 10): 91, </v>
      </c>
      <c r="ABV13" t="str">
        <f t="shared" si="255"/>
        <v xml:space="preserve">(248, 10): 37, </v>
      </c>
      <c r="ABW13" t="str">
        <f t="shared" si="256"/>
        <v xml:space="preserve">(249, 10): 50, </v>
      </c>
      <c r="ABX13" t="str">
        <f t="shared" si="257"/>
        <v xml:space="preserve">(250, 10): 62, </v>
      </c>
      <c r="ABY13" t="str">
        <f t="shared" si="258"/>
        <v xml:space="preserve">(251, 10): 64, </v>
      </c>
      <c r="ABZ13" t="str">
        <f t="shared" si="259"/>
        <v xml:space="preserve">(252, 10): 25, </v>
      </c>
      <c r="ACA13" t="str">
        <f t="shared" si="260"/>
        <v xml:space="preserve">(253, 10): 95, </v>
      </c>
      <c r="ACB13" t="str">
        <f t="shared" si="261"/>
        <v xml:space="preserve">(254, 10): 39, </v>
      </c>
      <c r="ACC13" t="str">
        <f t="shared" si="262"/>
        <v xml:space="preserve">(255, 10): 71, </v>
      </c>
      <c r="ACD13" t="str">
        <f t="shared" si="263"/>
        <v xml:space="preserve">(256, 10): 79, </v>
      </c>
      <c r="ACE13" t="str">
        <f t="shared" si="264"/>
        <v xml:space="preserve">(257, 10): 6, </v>
      </c>
      <c r="ACF13" t="str">
        <f t="shared" si="265"/>
        <v xml:space="preserve">(258, 10): 34, </v>
      </c>
      <c r="ACG13" t="str">
        <f t="shared" si="266"/>
        <v xml:space="preserve">(259, 10): 63, </v>
      </c>
      <c r="ACH13" t="str">
        <f t="shared" si="267"/>
        <v xml:space="preserve">(260, 10): 39, </v>
      </c>
      <c r="ACI13" t="str">
        <f t="shared" si="268"/>
        <v xml:space="preserve">(261, 10): 69, </v>
      </c>
      <c r="ACJ13" t="str">
        <f t="shared" si="269"/>
        <v xml:space="preserve">(262, 10): 82, </v>
      </c>
      <c r="ACK13" t="str">
        <f t="shared" si="270"/>
        <v xml:space="preserve">(263, 10): 21, </v>
      </c>
      <c r="ACL13" t="str">
        <f t="shared" si="271"/>
        <v xml:space="preserve">(264, 10): 72, </v>
      </c>
      <c r="ACM13" t="str">
        <f t="shared" si="272"/>
        <v xml:space="preserve">(265, 10): 69, </v>
      </c>
      <c r="ACN13" t="str">
        <f t="shared" si="273"/>
        <v xml:space="preserve">(266, 10): 96, </v>
      </c>
      <c r="ACO13" t="str">
        <f t="shared" si="274"/>
        <v xml:space="preserve">(267, 10): 81, </v>
      </c>
      <c r="ACP13" t="str">
        <f t="shared" si="275"/>
        <v xml:space="preserve">(268, 10): 1, </v>
      </c>
      <c r="ACQ13" t="str">
        <f t="shared" si="276"/>
        <v xml:space="preserve">(269, 10): 50, </v>
      </c>
      <c r="ACR13" t="str">
        <f t="shared" si="277"/>
        <v xml:space="preserve">(270, 10): 91, </v>
      </c>
      <c r="ACS13" t="str">
        <f t="shared" si="278"/>
        <v xml:space="preserve">(271, 10): 11, </v>
      </c>
      <c r="ACT13" t="str">
        <f t="shared" si="279"/>
        <v xml:space="preserve">(272, 10): 52, </v>
      </c>
      <c r="ACU13" t="str">
        <f t="shared" si="280"/>
        <v xml:space="preserve">(273, 10): 23, </v>
      </c>
      <c r="ACV13" t="str">
        <f t="shared" si="281"/>
        <v xml:space="preserve">(274, 10): 29, </v>
      </c>
      <c r="ACW13" t="str">
        <f t="shared" si="282"/>
        <v xml:space="preserve">(275, 10): 37, </v>
      </c>
      <c r="ACX13" t="str">
        <f t="shared" si="283"/>
        <v xml:space="preserve">(276, 10): 41, </v>
      </c>
      <c r="ACY13" t="str">
        <f t="shared" si="284"/>
        <v xml:space="preserve">(277, 10): 33, </v>
      </c>
      <c r="ACZ13" t="str">
        <f t="shared" si="285"/>
        <v xml:space="preserve">(278, 10): 49, </v>
      </c>
      <c r="ADA13" t="str">
        <f t="shared" si="286"/>
        <v xml:space="preserve">(279, 10): 61, </v>
      </c>
      <c r="ADB13" t="str">
        <f t="shared" si="287"/>
        <v xml:space="preserve">(280, 10): 5, </v>
      </c>
      <c r="ADC13" t="str">
        <f t="shared" si="288"/>
        <v xml:space="preserve">(281, 10): 28, </v>
      </c>
      <c r="ADD13" t="str">
        <f t="shared" si="289"/>
        <v xml:space="preserve">(282, 10): 20, </v>
      </c>
      <c r="ADE13" t="str">
        <f t="shared" si="290"/>
        <v xml:space="preserve">(283, 10): 34, </v>
      </c>
      <c r="ADF13" t="str">
        <f t="shared" si="291"/>
        <v xml:space="preserve">(284, 10): 93, </v>
      </c>
      <c r="ADG13" t="str">
        <f t="shared" si="292"/>
        <v xml:space="preserve">(285, 10): 75, </v>
      </c>
      <c r="ADH13" t="str">
        <f t="shared" si="293"/>
        <v xml:space="preserve">(286, 10): 85, </v>
      </c>
      <c r="ADI13" t="str">
        <f t="shared" si="294"/>
        <v xml:space="preserve">(287, 10): 72, </v>
      </c>
      <c r="ADJ13" t="str">
        <f t="shared" si="295"/>
        <v xml:space="preserve">(288, 10): 61, </v>
      </c>
      <c r="ADK13" t="str">
        <f t="shared" si="296"/>
        <v xml:space="preserve">(289, 10): 93, </v>
      </c>
      <c r="ADL13" t="str">
        <f t="shared" si="297"/>
        <v xml:space="preserve">(290, 10): 89, </v>
      </c>
      <c r="ADM13" t="str">
        <f t="shared" si="298"/>
        <v xml:space="preserve">(291, 10): 38, </v>
      </c>
      <c r="ADN13" t="str">
        <f t="shared" si="299"/>
        <v xml:space="preserve">(292, 10): 74, </v>
      </c>
      <c r="ADO13" t="str">
        <f t="shared" si="300"/>
        <v xml:space="preserve">(293, 10): 52, </v>
      </c>
      <c r="ADP13" t="str">
        <f t="shared" si="301"/>
        <v xml:space="preserve">(294, 10): 42, </v>
      </c>
      <c r="ADQ13" t="str">
        <f t="shared" si="302"/>
        <v xml:space="preserve">(295, 10): 55, </v>
      </c>
      <c r="ADR13" t="str">
        <f t="shared" si="303"/>
        <v xml:space="preserve">(296, 10): 17, </v>
      </c>
      <c r="ADS13" t="str">
        <f t="shared" si="304"/>
        <v xml:space="preserve">(297, 10): 71, </v>
      </c>
      <c r="ADT13" t="str">
        <f t="shared" si="305"/>
        <v xml:space="preserve">(298, 10): 6, </v>
      </c>
      <c r="ADU13" t="str">
        <f t="shared" si="306"/>
        <v xml:space="preserve">(299, 10): 50, </v>
      </c>
      <c r="ADV13" t="str">
        <f t="shared" si="307"/>
        <v xml:space="preserve">(300, 10): 32, </v>
      </c>
      <c r="ADW13" t="str">
        <f t="shared" si="308"/>
        <v xml:space="preserve">(301, 10): 24, </v>
      </c>
      <c r="ADX13" t="str">
        <f t="shared" si="309"/>
        <v xml:space="preserve">(302, 10): 97, </v>
      </c>
      <c r="ADY13" t="str">
        <f t="shared" si="310"/>
        <v xml:space="preserve">(303, 10): 63, </v>
      </c>
      <c r="ADZ13" t="str">
        <f t="shared" si="311"/>
        <v xml:space="preserve">(304, 10): 17, </v>
      </c>
      <c r="AEA13" t="str">
        <f t="shared" si="312"/>
        <v xml:space="preserve">(305, 10): 37, </v>
      </c>
      <c r="AEB13" t="str">
        <f t="shared" si="313"/>
        <v xml:space="preserve">(306, 10): 29, </v>
      </c>
      <c r="AEC13" t="str">
        <f t="shared" si="314"/>
        <v xml:space="preserve">(307, 10): 58, </v>
      </c>
      <c r="AED13" t="str">
        <f t="shared" si="315"/>
        <v xml:space="preserve">(308, 10): 72, </v>
      </c>
      <c r="AEE13" t="str">
        <f t="shared" si="316"/>
        <v xml:space="preserve">(309, 10): 2, </v>
      </c>
      <c r="AEF13" t="str">
        <f t="shared" si="317"/>
        <v xml:space="preserve">(310, 10): 28, </v>
      </c>
      <c r="AEG13" t="str">
        <f t="shared" si="318"/>
        <v xml:space="preserve">(311, 10): 73, </v>
      </c>
      <c r="AEH13" t="str">
        <f t="shared" si="319"/>
        <v xml:space="preserve">(312, 10): 4, </v>
      </c>
      <c r="AEI13" t="str">
        <f t="shared" si="320"/>
        <v xml:space="preserve">(313, 10): 95, </v>
      </c>
      <c r="AEJ13" t="str">
        <f t="shared" si="321"/>
        <v xml:space="preserve">(314, 10): 71, </v>
      </c>
      <c r="AEK13" t="str">
        <f t="shared" si="322"/>
        <v xml:space="preserve">(315, 10): 6, </v>
      </c>
      <c r="AEL13" t="str">
        <f t="shared" si="323"/>
        <v xml:space="preserve">(316, 10): 61, </v>
      </c>
      <c r="AEM13" t="str">
        <f t="shared" si="324"/>
        <v xml:space="preserve">(317, 10): 54, </v>
      </c>
      <c r="AEN13" t="str">
        <f t="shared" si="325"/>
        <v xml:space="preserve">(318, 10): 65, </v>
      </c>
      <c r="AEO13" t="str">
        <f t="shared" si="326"/>
        <v xml:space="preserve">(319, 10): 3, </v>
      </c>
      <c r="AEP13" t="str">
        <f t="shared" si="327"/>
        <v xml:space="preserve">(320, 10): 81, </v>
      </c>
      <c r="AEQ13" t="str">
        <f t="shared" si="328"/>
        <v xml:space="preserve">(321, 10): 28, </v>
      </c>
      <c r="AER13" t="str">
        <f t="shared" si="329"/>
        <v xml:space="preserve">(322, 10): 76, </v>
      </c>
      <c r="AES13" t="str">
        <f t="shared" si="330"/>
        <v xml:space="preserve">(323, 10): 43, </v>
      </c>
      <c r="AET13" t="str">
        <f t="shared" si="331"/>
        <v xml:space="preserve">(324, 10): 30, </v>
      </c>
      <c r="AEU13" t="str">
        <f t="shared" si="332"/>
        <v xml:space="preserve">(325, 10): 42, </v>
      </c>
      <c r="AEV13" t="str">
        <f t="shared" si="333"/>
        <v xml:space="preserve">(326, 10): 27, </v>
      </c>
      <c r="AEW13" t="str">
        <f t="shared" si="334"/>
        <v xml:space="preserve">(327, 10): 5, </v>
      </c>
      <c r="AEX13" t="str">
        <f t="shared" si="335"/>
        <v xml:space="preserve">(328, 10): 47, </v>
      </c>
      <c r="AEY13" t="str">
        <f t="shared" si="336"/>
        <v xml:space="preserve">(329, 10): 89, </v>
      </c>
      <c r="AEZ13" t="str">
        <f t="shared" si="337"/>
        <v xml:space="preserve">(330, 10): 68, </v>
      </c>
      <c r="AFA13" t="str">
        <f t="shared" si="338"/>
        <v xml:space="preserve">(331, 10): 13, </v>
      </c>
      <c r="AFB13" t="str">
        <f t="shared" si="339"/>
        <v xml:space="preserve">(332, 10): 10, </v>
      </c>
      <c r="AFC13" t="str">
        <f t="shared" si="340"/>
        <v xml:space="preserve">(333, 10): 29, </v>
      </c>
      <c r="AFD13" t="str">
        <f t="shared" si="341"/>
        <v xml:space="preserve">(334, 10): 35, </v>
      </c>
      <c r="AFE13" t="str">
        <f t="shared" si="342"/>
        <v xml:space="preserve">(335, 10): 42, </v>
      </c>
      <c r="AFF13" t="str">
        <f t="shared" si="343"/>
        <v xml:space="preserve">(336, 10): 34, </v>
      </c>
      <c r="AFG13" t="str">
        <f t="shared" si="344"/>
        <v xml:space="preserve">(337, 10): 45, </v>
      </c>
      <c r="AFH13" t="str">
        <f t="shared" si="345"/>
        <v xml:space="preserve">(338, 10): 5, </v>
      </c>
      <c r="AFI13" t="str">
        <f t="shared" si="346"/>
        <v xml:space="preserve">(339, 10): 66, </v>
      </c>
      <c r="AFJ13" t="str">
        <f t="shared" si="347"/>
        <v xml:space="preserve">(340, 10): 43, </v>
      </c>
      <c r="AFK13" t="str">
        <f t="shared" si="348"/>
        <v xml:space="preserve">(341, 10): 39, </v>
      </c>
      <c r="AFL13" t="str">
        <f t="shared" si="349"/>
        <v xml:space="preserve">(342, 10): 15, </v>
      </c>
      <c r="AFM13" t="str">
        <f t="shared" si="350"/>
        <v xml:space="preserve">(343, 10): 22, </v>
      </c>
      <c r="AFN13" t="str">
        <f t="shared" si="351"/>
        <v xml:space="preserve">(344, 10): 43, </v>
      </c>
      <c r="AFO13" t="str">
        <f t="shared" si="352"/>
        <v xml:space="preserve">(345, 10): 73, </v>
      </c>
      <c r="AFP13" t="str">
        <f t="shared" si="353"/>
        <v xml:space="preserve">(346, 10): 8, </v>
      </c>
      <c r="AFQ13" t="str">
        <f t="shared" si="354"/>
        <v xml:space="preserve">(347, 10): 45, </v>
      </c>
      <c r="AFR13" t="str">
        <f t="shared" si="355"/>
        <v xml:space="preserve">(348, 10): 36, </v>
      </c>
      <c r="AFS13" t="str">
        <f t="shared" si="356"/>
        <v xml:space="preserve">(349, 10): 67, </v>
      </c>
      <c r="AFT13" t="str">
        <f t="shared" si="357"/>
        <v xml:space="preserve">(350, 10): 81, </v>
      </c>
      <c r="AFU13" t="str">
        <f t="shared" si="358"/>
        <v xml:space="preserve">(351, 10): 72, </v>
      </c>
      <c r="AFV13" t="str">
        <f t="shared" si="359"/>
        <v xml:space="preserve">(352, 10): 95, </v>
      </c>
      <c r="AFW13" t="str">
        <f t="shared" si="360"/>
        <v xml:space="preserve">(353, 10): 6, </v>
      </c>
      <c r="AFX13" t="str">
        <f t="shared" si="361"/>
        <v xml:space="preserve">(354, 10): 96, </v>
      </c>
      <c r="AFY13" t="str">
        <f t="shared" si="362"/>
        <v xml:space="preserve">(355, 10): 73, </v>
      </c>
      <c r="AFZ13" t="str">
        <f t="shared" si="363"/>
        <v xml:space="preserve">(356, 10): 20, </v>
      </c>
      <c r="AGA13" t="str">
        <f t="shared" si="364"/>
        <v xml:space="preserve">(357, 10): 6, </v>
      </c>
      <c r="AGB13" t="str">
        <f t="shared" si="365"/>
        <v xml:space="preserve">(358, 10): 45, </v>
      </c>
      <c r="AGC13" t="str">
        <f t="shared" si="366"/>
        <v xml:space="preserve">(359, 10): 33, </v>
      </c>
      <c r="AGD13" t="str">
        <f t="shared" si="367"/>
        <v xml:space="preserve">(360, 10): 35, </v>
      </c>
      <c r="AGE13" t="str">
        <f t="shared" si="368"/>
        <v xml:space="preserve">(361, 10): 20, </v>
      </c>
      <c r="AGF13" t="str">
        <f t="shared" si="369"/>
        <v xml:space="preserve">(362, 10): 4, </v>
      </c>
      <c r="AGG13" t="str">
        <f t="shared" si="370"/>
        <v xml:space="preserve">(363, 10): 86, </v>
      </c>
      <c r="AGH13" t="str">
        <f t="shared" si="371"/>
        <v xml:space="preserve">(364, 10): 60, </v>
      </c>
      <c r="AGI13" t="str">
        <f t="shared" si="372"/>
        <v xml:space="preserve">(365, 10): 94, </v>
      </c>
      <c r="AGJ13" t="str">
        <f t="shared" si="373"/>
        <v xml:space="preserve">(366, 10): 50, </v>
      </c>
      <c r="AGK13" t="str">
        <f t="shared" si="374"/>
        <v xml:space="preserve">(367, 10): 3, </v>
      </c>
      <c r="AGL13" t="str">
        <f t="shared" si="375"/>
        <v xml:space="preserve">(368, 10): 76, </v>
      </c>
      <c r="AGM13" t="str">
        <f t="shared" si="376"/>
        <v xml:space="preserve">(369, 10): 21, </v>
      </c>
      <c r="AGN13" t="str">
        <f t="shared" si="377"/>
        <v xml:space="preserve">(370, 10): 64, </v>
      </c>
      <c r="AGO13" t="str">
        <f t="shared" si="378"/>
        <v xml:space="preserve">(371, 10): 29, </v>
      </c>
      <c r="AGP13" t="str">
        <f t="shared" si="379"/>
        <v xml:space="preserve">(372, 10): 17, </v>
      </c>
      <c r="AGQ13" t="str">
        <f t="shared" si="380"/>
        <v xml:space="preserve">(373, 10): 18, </v>
      </c>
      <c r="AGR13" t="str">
        <f t="shared" si="381"/>
        <v xml:space="preserve">(374, 10): 86, </v>
      </c>
      <c r="AGS13" t="str">
        <f t="shared" si="382"/>
        <v xml:space="preserve">(375, 10): 10, </v>
      </c>
      <c r="AGT13" t="str">
        <f t="shared" si="383"/>
        <v xml:space="preserve">(376, 10): 46, </v>
      </c>
      <c r="AGU13" t="str">
        <f t="shared" si="384"/>
        <v xml:space="preserve">(377, 10): 31, </v>
      </c>
      <c r="AGV13" t="str">
        <f t="shared" si="385"/>
        <v xml:space="preserve">(378, 10): 90, </v>
      </c>
      <c r="AGW13" t="str">
        <f t="shared" si="386"/>
        <v xml:space="preserve">(379, 10): 89, </v>
      </c>
      <c r="AGX13" t="str">
        <f t="shared" si="387"/>
        <v xml:space="preserve">(380, 10): 14, </v>
      </c>
      <c r="AGY13" t="str">
        <f t="shared" si="388"/>
        <v xml:space="preserve">(381, 10): 80, </v>
      </c>
      <c r="AGZ13" t="str">
        <f t="shared" si="389"/>
        <v xml:space="preserve">(382, 10): 31, </v>
      </c>
      <c r="AHA13" t="str">
        <f t="shared" si="390"/>
        <v xml:space="preserve">(383, 10): 96, </v>
      </c>
      <c r="AHB13" t="str">
        <f t="shared" si="391"/>
        <v xml:space="preserve">(384, 10): 48, </v>
      </c>
      <c r="AHC13" t="str">
        <f t="shared" si="392"/>
        <v xml:space="preserve">(385, 10): 73, </v>
      </c>
      <c r="AHD13" t="str">
        <f t="shared" si="393"/>
        <v xml:space="preserve">(386, 10): 39, </v>
      </c>
      <c r="AHE13" t="str">
        <f t="shared" si="394"/>
        <v xml:space="preserve">(387, 10): 75, </v>
      </c>
      <c r="AHF13" t="str">
        <f t="shared" si="395"/>
        <v xml:space="preserve">(388, 10): 14, </v>
      </c>
      <c r="AHG13" t="str">
        <f t="shared" si="396"/>
        <v xml:space="preserve">(389, 10): 78, </v>
      </c>
      <c r="AHH13" t="str">
        <f t="shared" si="397"/>
        <v xml:space="preserve">(390, 10): 98, </v>
      </c>
      <c r="AHI13" t="str">
        <f t="shared" si="398"/>
        <v xml:space="preserve">(391, 10): 45, </v>
      </c>
      <c r="AHJ13" t="str">
        <f t="shared" si="399"/>
        <v xml:space="preserve">(392, 10): 12, </v>
      </c>
      <c r="AHK13" t="str">
        <f t="shared" si="400"/>
        <v xml:space="preserve">(393, 10): 22, </v>
      </c>
      <c r="AHL13" t="str">
        <f t="shared" si="401"/>
        <v xml:space="preserve">(394, 10): 58, </v>
      </c>
      <c r="AHM13" t="str">
        <f t="shared" si="402"/>
        <v xml:space="preserve">(395, 10): 49, </v>
      </c>
      <c r="AHN13" t="str">
        <f t="shared" si="403"/>
        <v xml:space="preserve">(396, 10): 7, </v>
      </c>
      <c r="AHO13" t="str">
        <f t="shared" si="404"/>
        <v xml:space="preserve">(397, 10): 6, </v>
      </c>
      <c r="AHP13" t="str">
        <f t="shared" si="405"/>
        <v xml:space="preserve">(398, 10): 63, </v>
      </c>
      <c r="AHQ13" t="str">
        <f t="shared" si="406"/>
        <v xml:space="preserve">(399, 10): 1, </v>
      </c>
      <c r="AHR13" t="str">
        <f t="shared" si="407"/>
        <v xml:space="preserve">(400, 10): 46, </v>
      </c>
      <c r="AHS13" t="str">
        <f t="shared" si="408"/>
        <v xml:space="preserve">(401, 10): 10, </v>
      </c>
      <c r="AHT13" t="str">
        <f t="shared" si="409"/>
        <v xml:space="preserve">(402, 10): 7, </v>
      </c>
      <c r="AHU13" t="str">
        <f t="shared" si="410"/>
        <v xml:space="preserve">(403, 10): 32, </v>
      </c>
      <c r="AHV13" t="str">
        <f t="shared" si="411"/>
        <v xml:space="preserve">(404, 10): 14, </v>
      </c>
      <c r="AHW13" t="str">
        <f t="shared" si="412"/>
        <v xml:space="preserve">(405, 10): 21, </v>
      </c>
      <c r="AHX13" t="str">
        <f t="shared" si="413"/>
        <v xml:space="preserve">(406, 10): 40, </v>
      </c>
      <c r="AHY13" t="str">
        <f t="shared" si="414"/>
        <v xml:space="preserve">(407, 10): 93, </v>
      </c>
      <c r="AHZ13" t="str">
        <f t="shared" si="415"/>
        <v xml:space="preserve">(408, 10): 98, </v>
      </c>
      <c r="AIA13" t="str">
        <f t="shared" si="416"/>
        <v xml:space="preserve">(409, 10): 19, </v>
      </c>
      <c r="AIB13" t="str">
        <f t="shared" si="417"/>
        <v xml:space="preserve">(410, 10): 24, </v>
      </c>
      <c r="AIC13" t="str">
        <f t="shared" si="418"/>
        <v xml:space="preserve">(411, 10): 86, </v>
      </c>
      <c r="AID13" t="str">
        <f t="shared" si="419"/>
        <v xml:space="preserve">(412, 10): 11, </v>
      </c>
      <c r="AIE13" t="str">
        <f t="shared" si="420"/>
        <v xml:space="preserve">(413, 10): 35, </v>
      </c>
      <c r="AIF13" t="str">
        <f t="shared" si="421"/>
        <v xml:space="preserve">(414, 10): 83, </v>
      </c>
      <c r="AIG13" t="str">
        <f t="shared" si="422"/>
        <v xml:space="preserve">(415, 10): 57, </v>
      </c>
      <c r="AIH13" t="str">
        <f t="shared" si="423"/>
        <v xml:space="preserve">(416, 10): 33, </v>
      </c>
      <c r="AII13" t="str">
        <f t="shared" si="424"/>
        <v xml:space="preserve">(417, 10): 45, </v>
      </c>
      <c r="AIJ13" t="str">
        <f t="shared" si="425"/>
        <v xml:space="preserve">(418, 10): 27, </v>
      </c>
      <c r="AIK13" t="str">
        <f t="shared" si="426"/>
        <v xml:space="preserve">(419, 10): 40, </v>
      </c>
      <c r="AIL13" t="str">
        <f t="shared" si="427"/>
        <v xml:space="preserve">(420, 10): 39, </v>
      </c>
      <c r="AIM13" t="str">
        <f t="shared" si="428"/>
        <v xml:space="preserve">(421, 10): 41, </v>
      </c>
      <c r="AIN13" t="str">
        <f t="shared" si="429"/>
        <v xml:space="preserve">(422, 10): 92, </v>
      </c>
      <c r="AIO13" t="str">
        <f t="shared" si="430"/>
        <v xml:space="preserve">(423, 10): 14, </v>
      </c>
      <c r="AIP13" t="str">
        <f t="shared" si="431"/>
        <v xml:space="preserve">(424, 10): 11, </v>
      </c>
      <c r="AIQ13" t="str">
        <f t="shared" si="432"/>
        <v xml:space="preserve">(425, 10): 33, </v>
      </c>
      <c r="AIR13" t="str">
        <f t="shared" si="433"/>
        <v xml:space="preserve">(426, 10): 54, </v>
      </c>
      <c r="AIS13" t="str">
        <f t="shared" si="434"/>
        <v xml:space="preserve">(427, 10): 78, </v>
      </c>
      <c r="AIT13" t="str">
        <f t="shared" si="435"/>
        <v xml:space="preserve">(428, 10): 92, </v>
      </c>
      <c r="AIU13" t="str">
        <f t="shared" si="436"/>
        <v xml:space="preserve">(429, 10): 42, </v>
      </c>
      <c r="AIV13" t="str">
        <f t="shared" si="437"/>
        <v xml:space="preserve">(430, 10): 13, </v>
      </c>
      <c r="AIW13" t="str">
        <f t="shared" si="438"/>
        <v xml:space="preserve">(431, 10): 42, </v>
      </c>
      <c r="AIX13" t="str">
        <f t="shared" si="439"/>
        <v xml:space="preserve">(432, 10): 35, </v>
      </c>
      <c r="AIY13" t="str">
        <f t="shared" si="440"/>
        <v xml:space="preserve">(433, 10): 34, </v>
      </c>
      <c r="AIZ13" t="str">
        <f t="shared" si="441"/>
        <v xml:space="preserve">(434, 10): 73, </v>
      </c>
      <c r="AJA13" t="str">
        <f t="shared" si="442"/>
        <v xml:space="preserve">(435, 10): 60, </v>
      </c>
      <c r="AJB13" t="str">
        <f t="shared" si="443"/>
        <v xml:space="preserve">(436, 10): 83, </v>
      </c>
      <c r="AJC13" t="str">
        <f t="shared" si="444"/>
        <v xml:space="preserve">(437, 10): 70, </v>
      </c>
      <c r="AJD13" t="str">
        <f t="shared" si="445"/>
        <v xml:space="preserve">(438, 10): 54, </v>
      </c>
      <c r="AJE13" t="str">
        <f t="shared" si="446"/>
        <v xml:space="preserve">(439, 10): 5, </v>
      </c>
      <c r="AJF13" t="str">
        <f t="shared" si="447"/>
        <v xml:space="preserve">(440, 10): 94, </v>
      </c>
      <c r="AJG13" t="str">
        <f t="shared" si="448"/>
        <v xml:space="preserve">(441, 10): 88, </v>
      </c>
      <c r="AJH13" t="str">
        <f t="shared" si="449"/>
        <v xml:space="preserve">(442, 10): 14, </v>
      </c>
      <c r="AJI13" t="str">
        <f t="shared" si="450"/>
        <v xml:space="preserve">(443, 10): 80, </v>
      </c>
      <c r="AJJ13" t="str">
        <f t="shared" si="451"/>
        <v xml:space="preserve">(444, 10): 16, </v>
      </c>
      <c r="AJK13" t="str">
        <f t="shared" si="452"/>
        <v xml:space="preserve">(445, 10): 30, </v>
      </c>
      <c r="AJL13" t="str">
        <f t="shared" si="453"/>
        <v xml:space="preserve">(446, 10): 54, </v>
      </c>
      <c r="AJM13" t="str">
        <f t="shared" si="454"/>
        <v xml:space="preserve">(447, 10): 36, </v>
      </c>
      <c r="AJN13" t="str">
        <f t="shared" si="455"/>
        <v xml:space="preserve">(448, 10): 50, </v>
      </c>
      <c r="AJO13" t="str">
        <f t="shared" si="456"/>
        <v xml:space="preserve">(449, 10): 53, </v>
      </c>
      <c r="AJP13" t="str">
        <f t="shared" si="457"/>
        <v xml:space="preserve">(450, 10): 93, </v>
      </c>
      <c r="AJQ13" t="str">
        <f t="shared" si="458"/>
        <v xml:space="preserve">(451, 10): 93, </v>
      </c>
      <c r="AJR13" t="str">
        <f t="shared" si="459"/>
        <v xml:space="preserve">(452, 10): 12, </v>
      </c>
      <c r="AJS13" t="str">
        <f t="shared" si="460"/>
        <v xml:space="preserve">(453, 10): 67, </v>
      </c>
      <c r="AJT13" t="str">
        <f t="shared" si="461"/>
        <v xml:space="preserve">(454, 10): 69, </v>
      </c>
      <c r="AJU13" t="str">
        <f t="shared" si="462"/>
        <v xml:space="preserve">(455, 10): 52, </v>
      </c>
      <c r="AJV13" t="str">
        <f t="shared" si="463"/>
        <v xml:space="preserve">(456, 10): 68, </v>
      </c>
      <c r="AJW13" t="str">
        <f t="shared" si="464"/>
        <v xml:space="preserve">(457, 10): 18, </v>
      </c>
      <c r="AJX13" t="str">
        <f t="shared" si="465"/>
        <v xml:space="preserve">(458, 10): 51, </v>
      </c>
      <c r="AJY13" t="str">
        <f t="shared" si="466"/>
        <v xml:space="preserve">(459, 10): 23, </v>
      </c>
      <c r="AJZ13" t="str">
        <f t="shared" si="467"/>
        <v xml:space="preserve">(460, 10): 80, </v>
      </c>
      <c r="AKA13" t="str">
        <f t="shared" si="468"/>
        <v xml:space="preserve">(461, 10): 66, </v>
      </c>
      <c r="AKB13" t="str">
        <f t="shared" si="469"/>
        <v xml:space="preserve">(462, 10): 77, </v>
      </c>
      <c r="AKC13" t="str">
        <f t="shared" si="470"/>
        <v xml:space="preserve">(463, 10): 21, </v>
      </c>
      <c r="AKD13" t="str">
        <f t="shared" si="471"/>
        <v xml:space="preserve">(464, 10): 38, </v>
      </c>
      <c r="AKE13" t="str">
        <f t="shared" si="472"/>
        <v xml:space="preserve">(465, 10): 45, </v>
      </c>
      <c r="AKF13" t="str">
        <f t="shared" si="473"/>
        <v xml:space="preserve">(466, 10): 89, </v>
      </c>
      <c r="AKG13" t="str">
        <f t="shared" si="474"/>
        <v xml:space="preserve">(467, 10): 17, </v>
      </c>
      <c r="AKH13" t="str">
        <f t="shared" si="475"/>
        <v xml:space="preserve">(468, 10): 21, </v>
      </c>
      <c r="AKI13" t="str">
        <f t="shared" si="476"/>
        <v xml:space="preserve">(469, 10): 86, </v>
      </c>
      <c r="AKJ13" t="str">
        <f t="shared" si="477"/>
        <v xml:space="preserve">(470, 10): 19, </v>
      </c>
      <c r="AKK13" t="str">
        <f t="shared" si="478"/>
        <v xml:space="preserve">(471, 10): 23, </v>
      </c>
      <c r="AKL13" t="str">
        <f t="shared" si="479"/>
        <v xml:space="preserve">(472, 10): 96, </v>
      </c>
      <c r="AKM13" t="str">
        <f t="shared" si="480"/>
        <v xml:space="preserve">(473, 10): 47, </v>
      </c>
      <c r="AKN13" t="str">
        <f t="shared" si="481"/>
        <v xml:space="preserve">(474, 10): 58, </v>
      </c>
      <c r="AKO13" t="str">
        <f t="shared" si="482"/>
        <v xml:space="preserve">(475, 10): 98, </v>
      </c>
      <c r="AKP13" t="str">
        <f t="shared" si="483"/>
        <v xml:space="preserve">(476, 10): 4, </v>
      </c>
      <c r="AKQ13" t="str">
        <f t="shared" si="484"/>
        <v xml:space="preserve">(477, 10): 86, </v>
      </c>
      <c r="AKR13" t="str">
        <f t="shared" si="485"/>
        <v xml:space="preserve">(478, 10): 77, </v>
      </c>
      <c r="AKS13" t="str">
        <f t="shared" si="486"/>
        <v xml:space="preserve">(479, 10): 12, </v>
      </c>
      <c r="AKT13" t="str">
        <f t="shared" si="487"/>
        <v xml:space="preserve">(480, 10): 85, </v>
      </c>
      <c r="AKU13" t="str">
        <f t="shared" si="488"/>
        <v xml:space="preserve">(481, 10): 84, </v>
      </c>
      <c r="AKV13" t="str">
        <f t="shared" si="489"/>
        <v xml:space="preserve">(482, 10): 17, </v>
      </c>
      <c r="AKW13" t="str">
        <f t="shared" si="490"/>
        <v xml:space="preserve">(483, 10): 85, </v>
      </c>
      <c r="AKX13" t="str">
        <f t="shared" si="491"/>
        <v xml:space="preserve">(484, 10): 31, </v>
      </c>
      <c r="AKY13" t="str">
        <f t="shared" si="492"/>
        <v xml:space="preserve">(485, 10): 62, </v>
      </c>
      <c r="AKZ13" t="str">
        <f t="shared" si="493"/>
        <v xml:space="preserve">(486, 10): 83, </v>
      </c>
      <c r="ALA13" t="str">
        <f t="shared" si="494"/>
        <v xml:space="preserve">(487, 10): 31, </v>
      </c>
      <c r="ALB13" t="str">
        <f t="shared" si="495"/>
        <v xml:space="preserve">(488, 10): 36, </v>
      </c>
      <c r="ALC13" t="str">
        <f t="shared" si="496"/>
        <v xml:space="preserve">(489, 10): 46, </v>
      </c>
      <c r="ALD13" t="str">
        <f t="shared" si="497"/>
        <v xml:space="preserve">(490, 10): 29, </v>
      </c>
      <c r="ALE13" t="str">
        <f t="shared" si="498"/>
        <v xml:space="preserve">(491, 10): 39, </v>
      </c>
      <c r="ALF13" t="str">
        <f t="shared" si="499"/>
        <v xml:space="preserve">(492, 10): 9, </v>
      </c>
      <c r="ALG13" t="str">
        <f t="shared" si="500"/>
        <v xml:space="preserve">(493, 10): 1, </v>
      </c>
      <c r="ALH13" t="str">
        <f t="shared" si="501"/>
        <v xml:space="preserve">(494, 10): 44, </v>
      </c>
      <c r="ALI13" t="str">
        <f t="shared" si="502"/>
        <v xml:space="preserve">(495, 10): 3, </v>
      </c>
      <c r="ALJ13" t="str">
        <f t="shared" si="503"/>
        <v xml:space="preserve">(496, 10): 14, </v>
      </c>
      <c r="ALK13" t="str">
        <f t="shared" si="504"/>
        <v xml:space="preserve">(497, 10): 22, </v>
      </c>
      <c r="ALL13" t="str">
        <f t="shared" si="505"/>
        <v xml:space="preserve">(498, 10): 31, </v>
      </c>
      <c r="ALM13" t="str">
        <f t="shared" si="506"/>
        <v xml:space="preserve">(499, 10): 44, </v>
      </c>
      <c r="ALN13" t="str">
        <f t="shared" si="507"/>
        <v xml:space="preserve">(500, 10): 94, </v>
      </c>
    </row>
    <row r="14" spans="1:1002" x14ac:dyDescent="0.25">
      <c r="A14" s="4">
        <v>11</v>
      </c>
      <c r="B14">
        <v>6</v>
      </c>
      <c r="C14">
        <v>4</v>
      </c>
      <c r="D14">
        <v>2</v>
      </c>
      <c r="E14">
        <v>87</v>
      </c>
      <c r="F14">
        <v>88</v>
      </c>
      <c r="G14">
        <v>21</v>
      </c>
      <c r="H14">
        <v>43</v>
      </c>
      <c r="I14">
        <v>84</v>
      </c>
      <c r="J14">
        <v>31</v>
      </c>
      <c r="K14">
        <v>85</v>
      </c>
      <c r="L14">
        <v>67</v>
      </c>
      <c r="M14">
        <v>3</v>
      </c>
      <c r="N14">
        <v>52</v>
      </c>
      <c r="O14">
        <v>50</v>
      </c>
      <c r="P14">
        <v>93</v>
      </c>
      <c r="Q14">
        <v>1</v>
      </c>
      <c r="R14">
        <v>67</v>
      </c>
      <c r="S14">
        <v>31</v>
      </c>
      <c r="T14">
        <v>17</v>
      </c>
      <c r="U14">
        <v>79</v>
      </c>
      <c r="V14">
        <v>26</v>
      </c>
      <c r="W14">
        <v>2</v>
      </c>
      <c r="X14">
        <v>64</v>
      </c>
      <c r="Y14">
        <v>46</v>
      </c>
      <c r="Z14">
        <v>35</v>
      </c>
      <c r="AA14">
        <v>29</v>
      </c>
      <c r="AB14">
        <v>64</v>
      </c>
      <c r="AC14">
        <v>14</v>
      </c>
      <c r="AD14">
        <v>54</v>
      </c>
      <c r="AE14">
        <v>60</v>
      </c>
      <c r="AF14">
        <v>49</v>
      </c>
      <c r="AG14">
        <v>28</v>
      </c>
      <c r="AH14">
        <v>15</v>
      </c>
      <c r="AI14">
        <v>45</v>
      </c>
      <c r="AJ14">
        <v>20</v>
      </c>
      <c r="AK14">
        <v>58</v>
      </c>
      <c r="AL14">
        <v>87</v>
      </c>
      <c r="AM14">
        <v>60</v>
      </c>
      <c r="AN14">
        <v>91</v>
      </c>
      <c r="AO14">
        <v>43</v>
      </c>
      <c r="AP14">
        <v>8</v>
      </c>
      <c r="AQ14">
        <v>59</v>
      </c>
      <c r="AR14">
        <v>4</v>
      </c>
      <c r="AS14">
        <v>14</v>
      </c>
      <c r="AT14">
        <v>76</v>
      </c>
      <c r="AU14">
        <v>52</v>
      </c>
      <c r="AV14">
        <v>40</v>
      </c>
      <c r="AW14">
        <v>52</v>
      </c>
      <c r="AX14">
        <v>27</v>
      </c>
      <c r="AY14">
        <v>86</v>
      </c>
      <c r="AZ14">
        <v>66</v>
      </c>
      <c r="BA14">
        <v>25</v>
      </c>
      <c r="BB14">
        <v>73</v>
      </c>
      <c r="BC14">
        <v>83</v>
      </c>
      <c r="BD14">
        <v>58</v>
      </c>
      <c r="BE14">
        <v>31</v>
      </c>
      <c r="BF14">
        <v>71</v>
      </c>
      <c r="BG14">
        <v>62</v>
      </c>
      <c r="BH14">
        <v>90</v>
      </c>
      <c r="BI14">
        <v>34</v>
      </c>
      <c r="BJ14">
        <v>82</v>
      </c>
      <c r="BK14">
        <v>93</v>
      </c>
      <c r="BL14">
        <v>3</v>
      </c>
      <c r="BM14">
        <v>49</v>
      </c>
      <c r="BN14">
        <v>20</v>
      </c>
      <c r="BO14">
        <v>38</v>
      </c>
      <c r="BP14">
        <v>39</v>
      </c>
      <c r="BQ14">
        <v>82</v>
      </c>
      <c r="BR14">
        <v>22</v>
      </c>
      <c r="BS14">
        <v>86</v>
      </c>
      <c r="BT14">
        <v>5</v>
      </c>
      <c r="BU14">
        <v>77</v>
      </c>
      <c r="BV14">
        <v>81</v>
      </c>
      <c r="BW14">
        <v>43</v>
      </c>
      <c r="BX14">
        <v>33</v>
      </c>
      <c r="BY14">
        <v>54</v>
      </c>
      <c r="BZ14">
        <v>17</v>
      </c>
      <c r="CA14">
        <v>51</v>
      </c>
      <c r="CB14">
        <v>62</v>
      </c>
      <c r="CC14">
        <v>83</v>
      </c>
      <c r="CD14">
        <v>63</v>
      </c>
      <c r="CE14">
        <v>63</v>
      </c>
      <c r="CF14">
        <v>31</v>
      </c>
      <c r="CG14">
        <v>18</v>
      </c>
      <c r="CH14">
        <v>87</v>
      </c>
      <c r="CI14">
        <v>16</v>
      </c>
      <c r="CJ14">
        <v>50</v>
      </c>
      <c r="CK14">
        <v>89</v>
      </c>
      <c r="CL14">
        <v>24</v>
      </c>
      <c r="CM14">
        <v>85</v>
      </c>
      <c r="CN14">
        <v>7</v>
      </c>
      <c r="CO14">
        <v>10</v>
      </c>
      <c r="CP14">
        <v>99</v>
      </c>
      <c r="CQ14">
        <v>90</v>
      </c>
      <c r="CR14">
        <v>5</v>
      </c>
      <c r="CS14">
        <v>65</v>
      </c>
      <c r="CT14">
        <v>52</v>
      </c>
      <c r="CU14">
        <v>41</v>
      </c>
      <c r="CV14">
        <v>70</v>
      </c>
      <c r="CW14">
        <v>53</v>
      </c>
      <c r="CX14">
        <v>7</v>
      </c>
      <c r="CY14">
        <v>72</v>
      </c>
      <c r="CZ14">
        <v>12</v>
      </c>
      <c r="DA14">
        <v>64</v>
      </c>
      <c r="DB14">
        <v>6</v>
      </c>
      <c r="DC14">
        <v>59</v>
      </c>
      <c r="DD14">
        <v>80</v>
      </c>
      <c r="DE14">
        <v>99</v>
      </c>
      <c r="DF14">
        <v>14</v>
      </c>
      <c r="DG14">
        <v>21</v>
      </c>
      <c r="DH14">
        <v>28</v>
      </c>
      <c r="DI14">
        <v>44</v>
      </c>
      <c r="DJ14">
        <v>82</v>
      </c>
      <c r="DK14">
        <v>65</v>
      </c>
      <c r="DL14">
        <v>10</v>
      </c>
      <c r="DM14">
        <v>39</v>
      </c>
      <c r="DN14">
        <v>16</v>
      </c>
      <c r="DO14">
        <v>71</v>
      </c>
      <c r="DP14">
        <v>79</v>
      </c>
      <c r="DQ14">
        <v>47</v>
      </c>
      <c r="DR14">
        <v>69</v>
      </c>
      <c r="DS14">
        <v>39</v>
      </c>
      <c r="DT14">
        <v>7</v>
      </c>
      <c r="DU14">
        <v>49</v>
      </c>
      <c r="DV14">
        <v>24</v>
      </c>
      <c r="DW14">
        <v>77</v>
      </c>
      <c r="DX14">
        <v>75</v>
      </c>
      <c r="DY14">
        <v>92</v>
      </c>
      <c r="DZ14">
        <v>75</v>
      </c>
      <c r="EA14">
        <v>65</v>
      </c>
      <c r="EB14">
        <v>72</v>
      </c>
      <c r="EC14">
        <v>82</v>
      </c>
      <c r="ED14">
        <v>86</v>
      </c>
      <c r="EE14">
        <v>46</v>
      </c>
      <c r="EF14">
        <v>39</v>
      </c>
      <c r="EG14">
        <v>90</v>
      </c>
      <c r="EH14">
        <v>95</v>
      </c>
      <c r="EI14">
        <v>80</v>
      </c>
      <c r="EJ14">
        <v>96</v>
      </c>
      <c r="EK14">
        <v>73</v>
      </c>
      <c r="EL14">
        <v>31</v>
      </c>
      <c r="EM14">
        <v>73</v>
      </c>
      <c r="EN14">
        <v>79</v>
      </c>
      <c r="EO14">
        <v>86</v>
      </c>
      <c r="EP14">
        <v>44</v>
      </c>
      <c r="EQ14">
        <v>20</v>
      </c>
      <c r="ER14">
        <v>31</v>
      </c>
      <c r="ES14">
        <v>69</v>
      </c>
      <c r="ET14">
        <v>13</v>
      </c>
      <c r="EU14">
        <v>14</v>
      </c>
      <c r="EV14">
        <v>47</v>
      </c>
      <c r="EW14">
        <v>25</v>
      </c>
      <c r="EX14">
        <v>11</v>
      </c>
      <c r="EY14">
        <v>74</v>
      </c>
      <c r="EZ14">
        <v>1</v>
      </c>
      <c r="FA14">
        <v>57</v>
      </c>
      <c r="FB14">
        <v>18</v>
      </c>
      <c r="FC14">
        <v>16</v>
      </c>
      <c r="FD14">
        <v>77</v>
      </c>
      <c r="FE14">
        <v>92</v>
      </c>
      <c r="FF14">
        <v>96</v>
      </c>
      <c r="FG14">
        <v>55</v>
      </c>
      <c r="FH14">
        <v>89</v>
      </c>
      <c r="FI14">
        <v>71</v>
      </c>
      <c r="FJ14">
        <v>75</v>
      </c>
      <c r="FK14">
        <v>36</v>
      </c>
      <c r="FL14">
        <v>80</v>
      </c>
      <c r="FM14">
        <v>58</v>
      </c>
      <c r="FN14">
        <v>37</v>
      </c>
      <c r="FO14">
        <v>91</v>
      </c>
      <c r="FP14">
        <v>46</v>
      </c>
      <c r="FQ14">
        <v>7</v>
      </c>
      <c r="FR14">
        <v>50</v>
      </c>
      <c r="FS14">
        <v>69</v>
      </c>
      <c r="FT14">
        <v>36</v>
      </c>
      <c r="FU14">
        <v>59</v>
      </c>
      <c r="FV14">
        <v>45</v>
      </c>
      <c r="FW14">
        <v>36</v>
      </c>
      <c r="FX14">
        <v>55</v>
      </c>
      <c r="FY14">
        <v>84</v>
      </c>
      <c r="FZ14">
        <v>54</v>
      </c>
      <c r="GA14">
        <v>73</v>
      </c>
      <c r="GB14">
        <v>98</v>
      </c>
      <c r="GC14">
        <v>72</v>
      </c>
      <c r="GD14">
        <v>52</v>
      </c>
      <c r="GE14">
        <v>32</v>
      </c>
      <c r="GF14">
        <v>78</v>
      </c>
      <c r="GG14">
        <v>80</v>
      </c>
      <c r="GH14">
        <v>48</v>
      </c>
      <c r="GI14">
        <v>86</v>
      </c>
      <c r="GJ14">
        <v>34</v>
      </c>
      <c r="GK14">
        <v>39</v>
      </c>
      <c r="GL14">
        <v>94</v>
      </c>
      <c r="GM14">
        <v>54</v>
      </c>
      <c r="GN14">
        <v>97</v>
      </c>
      <c r="GO14">
        <v>49</v>
      </c>
      <c r="GP14">
        <v>46</v>
      </c>
      <c r="GQ14">
        <v>79</v>
      </c>
      <c r="GR14">
        <v>49</v>
      </c>
      <c r="GS14">
        <v>17</v>
      </c>
      <c r="GT14">
        <v>46</v>
      </c>
      <c r="GU14">
        <v>63</v>
      </c>
      <c r="GV14">
        <v>65</v>
      </c>
      <c r="GW14">
        <v>51</v>
      </c>
      <c r="GX14">
        <v>18</v>
      </c>
      <c r="GY14">
        <v>8</v>
      </c>
      <c r="GZ14">
        <v>41</v>
      </c>
      <c r="HA14">
        <v>36</v>
      </c>
      <c r="HB14">
        <v>28</v>
      </c>
      <c r="HC14">
        <v>9</v>
      </c>
      <c r="HD14">
        <v>77</v>
      </c>
      <c r="HE14">
        <v>41</v>
      </c>
      <c r="HF14">
        <v>76</v>
      </c>
      <c r="HG14">
        <v>63</v>
      </c>
      <c r="HH14">
        <v>26</v>
      </c>
      <c r="HI14">
        <v>60</v>
      </c>
      <c r="HJ14">
        <v>53</v>
      </c>
      <c r="HK14">
        <v>14</v>
      </c>
      <c r="HL14">
        <v>41</v>
      </c>
      <c r="HM14">
        <v>48</v>
      </c>
      <c r="HN14">
        <v>27</v>
      </c>
      <c r="HO14">
        <v>1</v>
      </c>
      <c r="HP14">
        <v>50</v>
      </c>
      <c r="HQ14">
        <v>19</v>
      </c>
      <c r="HR14">
        <v>53</v>
      </c>
      <c r="HS14">
        <v>76</v>
      </c>
      <c r="HT14">
        <v>71</v>
      </c>
      <c r="HU14">
        <v>27</v>
      </c>
      <c r="HV14">
        <v>3</v>
      </c>
      <c r="HW14">
        <v>33</v>
      </c>
      <c r="HX14">
        <v>36</v>
      </c>
      <c r="HY14">
        <v>85</v>
      </c>
      <c r="HZ14">
        <v>63</v>
      </c>
      <c r="IA14">
        <v>9</v>
      </c>
      <c r="IB14">
        <v>86</v>
      </c>
      <c r="IC14">
        <v>61</v>
      </c>
      <c r="ID14">
        <v>63</v>
      </c>
      <c r="IE14">
        <v>82</v>
      </c>
      <c r="IF14">
        <v>68</v>
      </c>
      <c r="IG14">
        <v>18</v>
      </c>
      <c r="IH14">
        <v>19</v>
      </c>
      <c r="II14">
        <v>92</v>
      </c>
      <c r="IJ14">
        <v>23</v>
      </c>
      <c r="IK14">
        <v>46</v>
      </c>
      <c r="IL14">
        <v>48</v>
      </c>
      <c r="IM14">
        <v>78</v>
      </c>
      <c r="IN14">
        <v>43</v>
      </c>
      <c r="IO14">
        <v>24</v>
      </c>
      <c r="IP14">
        <v>63</v>
      </c>
      <c r="IQ14">
        <v>80</v>
      </c>
      <c r="IR14">
        <v>66</v>
      </c>
      <c r="IS14">
        <v>95</v>
      </c>
      <c r="IT14">
        <v>53</v>
      </c>
      <c r="IU14">
        <v>29</v>
      </c>
      <c r="IV14">
        <v>54</v>
      </c>
      <c r="IW14">
        <v>20</v>
      </c>
      <c r="IX14">
        <v>21</v>
      </c>
      <c r="IY14">
        <v>89</v>
      </c>
      <c r="IZ14">
        <v>29</v>
      </c>
      <c r="JA14">
        <v>97</v>
      </c>
      <c r="JB14">
        <v>94</v>
      </c>
      <c r="JC14">
        <v>90</v>
      </c>
      <c r="JD14">
        <v>82</v>
      </c>
      <c r="JE14">
        <v>31</v>
      </c>
      <c r="JF14">
        <v>95</v>
      </c>
      <c r="JG14">
        <v>98</v>
      </c>
      <c r="JH14">
        <v>4</v>
      </c>
      <c r="JI14">
        <v>3</v>
      </c>
      <c r="JJ14">
        <v>93</v>
      </c>
      <c r="JK14">
        <v>80</v>
      </c>
      <c r="JL14">
        <v>40</v>
      </c>
      <c r="JM14">
        <v>6</v>
      </c>
      <c r="JN14">
        <v>95</v>
      </c>
      <c r="JO14">
        <v>79</v>
      </c>
      <c r="JP14">
        <v>88</v>
      </c>
      <c r="JQ14">
        <v>81</v>
      </c>
      <c r="JR14">
        <v>26</v>
      </c>
      <c r="JS14">
        <v>79</v>
      </c>
      <c r="JT14">
        <v>52</v>
      </c>
      <c r="JU14">
        <v>92</v>
      </c>
      <c r="JV14">
        <v>23</v>
      </c>
      <c r="JW14">
        <v>69</v>
      </c>
      <c r="JX14">
        <v>3</v>
      </c>
      <c r="JY14">
        <v>24</v>
      </c>
      <c r="JZ14">
        <v>53</v>
      </c>
      <c r="KA14">
        <v>46</v>
      </c>
      <c r="KB14">
        <v>27</v>
      </c>
      <c r="KC14">
        <v>82</v>
      </c>
      <c r="KD14">
        <v>32</v>
      </c>
      <c r="KE14">
        <v>94</v>
      </c>
      <c r="KF14">
        <v>61</v>
      </c>
      <c r="KG14">
        <v>18</v>
      </c>
      <c r="KH14">
        <v>39</v>
      </c>
      <c r="KI14">
        <v>91</v>
      </c>
      <c r="KJ14">
        <v>3</v>
      </c>
      <c r="KK14">
        <v>64</v>
      </c>
      <c r="KL14">
        <v>66</v>
      </c>
      <c r="KM14">
        <v>23</v>
      </c>
      <c r="KN14">
        <v>5</v>
      </c>
      <c r="KO14">
        <v>33</v>
      </c>
      <c r="KP14">
        <v>1</v>
      </c>
      <c r="KQ14">
        <v>16</v>
      </c>
      <c r="KR14">
        <v>96</v>
      </c>
      <c r="KS14">
        <v>36</v>
      </c>
      <c r="KT14">
        <v>83</v>
      </c>
      <c r="KU14">
        <v>20</v>
      </c>
      <c r="KV14">
        <v>24</v>
      </c>
      <c r="KW14">
        <v>81</v>
      </c>
      <c r="KX14">
        <v>74</v>
      </c>
      <c r="KY14">
        <v>84</v>
      </c>
      <c r="KZ14">
        <v>87</v>
      </c>
      <c r="LA14">
        <v>86</v>
      </c>
      <c r="LB14">
        <v>71</v>
      </c>
      <c r="LC14">
        <v>43</v>
      </c>
      <c r="LD14">
        <v>77</v>
      </c>
      <c r="LE14">
        <v>98</v>
      </c>
      <c r="LF14">
        <v>20</v>
      </c>
      <c r="LG14">
        <v>67</v>
      </c>
      <c r="LH14">
        <v>11</v>
      </c>
      <c r="LI14">
        <v>57</v>
      </c>
      <c r="LJ14">
        <v>22</v>
      </c>
      <c r="LK14">
        <v>42</v>
      </c>
      <c r="LL14">
        <v>30</v>
      </c>
      <c r="LM14">
        <v>26</v>
      </c>
      <c r="LN14">
        <v>8</v>
      </c>
      <c r="LO14">
        <v>42</v>
      </c>
      <c r="LP14">
        <v>90</v>
      </c>
      <c r="LQ14">
        <v>90</v>
      </c>
      <c r="LR14">
        <v>40</v>
      </c>
      <c r="LS14">
        <v>97</v>
      </c>
      <c r="LT14">
        <v>61</v>
      </c>
      <c r="LU14">
        <v>5</v>
      </c>
      <c r="LV14">
        <v>7</v>
      </c>
      <c r="LW14">
        <v>54</v>
      </c>
      <c r="LX14">
        <v>32</v>
      </c>
      <c r="LY14">
        <v>76</v>
      </c>
      <c r="LZ14">
        <v>14</v>
      </c>
      <c r="MA14">
        <v>98</v>
      </c>
      <c r="MB14">
        <v>86</v>
      </c>
      <c r="MC14">
        <v>21</v>
      </c>
      <c r="MD14">
        <v>66</v>
      </c>
      <c r="ME14">
        <v>64</v>
      </c>
      <c r="MF14">
        <v>78</v>
      </c>
      <c r="MG14">
        <v>86</v>
      </c>
      <c r="MH14">
        <v>38</v>
      </c>
      <c r="MI14">
        <v>13</v>
      </c>
      <c r="MJ14">
        <v>10</v>
      </c>
      <c r="MK14">
        <v>59</v>
      </c>
      <c r="ML14">
        <v>65</v>
      </c>
      <c r="MM14">
        <v>94</v>
      </c>
      <c r="MN14">
        <v>21</v>
      </c>
      <c r="MO14">
        <v>54</v>
      </c>
      <c r="MP14">
        <v>39</v>
      </c>
      <c r="MQ14">
        <v>66</v>
      </c>
      <c r="MR14">
        <v>65</v>
      </c>
      <c r="MS14">
        <v>38</v>
      </c>
      <c r="MT14">
        <v>35</v>
      </c>
      <c r="MU14">
        <v>24</v>
      </c>
      <c r="MV14">
        <v>82</v>
      </c>
      <c r="MW14">
        <v>83</v>
      </c>
      <c r="MX14">
        <v>74</v>
      </c>
      <c r="MY14">
        <v>14</v>
      </c>
      <c r="MZ14">
        <v>71</v>
      </c>
      <c r="NA14">
        <v>3</v>
      </c>
      <c r="NB14">
        <v>60</v>
      </c>
      <c r="NC14">
        <v>62</v>
      </c>
      <c r="ND14">
        <v>7</v>
      </c>
      <c r="NE14">
        <v>8</v>
      </c>
      <c r="NF14">
        <v>44</v>
      </c>
      <c r="NG14">
        <v>62</v>
      </c>
      <c r="NH14">
        <v>81</v>
      </c>
      <c r="NI14">
        <v>9</v>
      </c>
      <c r="NJ14">
        <v>85</v>
      </c>
      <c r="NK14">
        <v>71</v>
      </c>
      <c r="NL14">
        <v>14</v>
      </c>
      <c r="NM14">
        <v>14</v>
      </c>
      <c r="NN14">
        <v>36</v>
      </c>
      <c r="NO14">
        <v>32</v>
      </c>
      <c r="NP14">
        <v>8</v>
      </c>
      <c r="NQ14">
        <v>78</v>
      </c>
      <c r="NR14">
        <v>35</v>
      </c>
      <c r="NS14">
        <v>67</v>
      </c>
      <c r="NT14">
        <v>49</v>
      </c>
      <c r="NU14">
        <v>48</v>
      </c>
      <c r="NV14">
        <v>83</v>
      </c>
      <c r="NW14">
        <v>60</v>
      </c>
      <c r="NX14">
        <v>15</v>
      </c>
      <c r="NY14">
        <v>56</v>
      </c>
      <c r="NZ14">
        <v>11</v>
      </c>
      <c r="OA14">
        <v>45</v>
      </c>
      <c r="OB14">
        <v>62</v>
      </c>
      <c r="OC14">
        <v>89</v>
      </c>
      <c r="OD14">
        <v>90</v>
      </c>
      <c r="OE14">
        <v>20</v>
      </c>
      <c r="OF14">
        <v>8</v>
      </c>
      <c r="OG14">
        <v>88</v>
      </c>
      <c r="OH14">
        <v>94</v>
      </c>
      <c r="OI14">
        <v>9</v>
      </c>
      <c r="OJ14">
        <v>95</v>
      </c>
      <c r="OK14">
        <v>78</v>
      </c>
      <c r="OL14">
        <v>2</v>
      </c>
      <c r="OM14">
        <v>36</v>
      </c>
      <c r="ON14">
        <v>76</v>
      </c>
      <c r="OO14">
        <v>14</v>
      </c>
      <c r="OP14">
        <v>49</v>
      </c>
      <c r="OQ14">
        <v>57</v>
      </c>
      <c r="OR14">
        <v>46</v>
      </c>
      <c r="OS14">
        <v>98</v>
      </c>
      <c r="OT14">
        <v>55</v>
      </c>
      <c r="OU14">
        <v>97</v>
      </c>
      <c r="OV14">
        <v>61</v>
      </c>
      <c r="OW14">
        <v>78</v>
      </c>
      <c r="OX14">
        <v>36</v>
      </c>
      <c r="OY14">
        <v>71</v>
      </c>
      <c r="OZ14">
        <v>73</v>
      </c>
      <c r="PA14">
        <v>62</v>
      </c>
      <c r="PB14">
        <v>52</v>
      </c>
      <c r="PC14">
        <v>38</v>
      </c>
      <c r="PD14">
        <v>89</v>
      </c>
      <c r="PE14">
        <v>96</v>
      </c>
      <c r="PF14">
        <v>11</v>
      </c>
      <c r="PG14">
        <v>96</v>
      </c>
      <c r="PH14">
        <v>31</v>
      </c>
      <c r="PI14">
        <v>1</v>
      </c>
      <c r="PJ14">
        <v>55</v>
      </c>
      <c r="PK14">
        <v>72</v>
      </c>
      <c r="PL14">
        <v>78</v>
      </c>
      <c r="PM14">
        <v>70</v>
      </c>
      <c r="PN14">
        <v>90</v>
      </c>
      <c r="PO14">
        <v>22</v>
      </c>
      <c r="PP14">
        <v>15</v>
      </c>
      <c r="PQ14">
        <v>49</v>
      </c>
      <c r="PR14">
        <v>51</v>
      </c>
      <c r="PS14">
        <v>74</v>
      </c>
      <c r="PT14">
        <v>54</v>
      </c>
      <c r="PU14">
        <v>81</v>
      </c>
      <c r="PV14">
        <v>73</v>
      </c>
      <c r="PW14">
        <v>30</v>
      </c>
      <c r="PX14">
        <v>79</v>
      </c>
      <c r="PY14">
        <v>81</v>
      </c>
      <c r="PZ14">
        <v>42</v>
      </c>
      <c r="QA14">
        <v>95</v>
      </c>
      <c r="QB14">
        <v>2</v>
      </c>
      <c r="QC14">
        <v>97</v>
      </c>
      <c r="QD14">
        <v>78</v>
      </c>
      <c r="QE14">
        <v>32</v>
      </c>
      <c r="QF14">
        <v>34</v>
      </c>
      <c r="QG14">
        <v>12</v>
      </c>
      <c r="QH14">
        <v>97</v>
      </c>
      <c r="QI14">
        <v>30</v>
      </c>
      <c r="QJ14">
        <v>20</v>
      </c>
      <c r="QK14">
        <v>78</v>
      </c>
      <c r="QL14">
        <v>48</v>
      </c>
      <c r="QM14">
        <v>99</v>
      </c>
      <c r="QN14">
        <v>49</v>
      </c>
      <c r="QO14">
        <v>31</v>
      </c>
      <c r="QP14">
        <v>5</v>
      </c>
      <c r="QQ14">
        <v>27</v>
      </c>
      <c r="QR14">
        <v>62</v>
      </c>
      <c r="QS14">
        <v>54</v>
      </c>
      <c r="QT14">
        <v>82</v>
      </c>
      <c r="QU14">
        <v>34</v>
      </c>
      <c r="QV14">
        <v>30</v>
      </c>
      <c r="QW14">
        <v>2</v>
      </c>
      <c r="QX14">
        <v>23</v>
      </c>
      <c r="QY14">
        <v>70</v>
      </c>
      <c r="QZ14">
        <v>32</v>
      </c>
      <c r="RA14">
        <v>95</v>
      </c>
      <c r="RB14">
        <v>49</v>
      </c>
      <c r="RC14">
        <v>58</v>
      </c>
      <c r="RD14">
        <v>40</v>
      </c>
      <c r="RE14">
        <v>23</v>
      </c>
      <c r="RF14">
        <v>85</v>
      </c>
      <c r="RG14">
        <v>69</v>
      </c>
      <c r="RH14">
        <v>32</v>
      </c>
      <c r="RI14">
        <v>21</v>
      </c>
      <c r="RJ14">
        <v>58</v>
      </c>
      <c r="RK14">
        <v>75</v>
      </c>
      <c r="RL14">
        <v>26</v>
      </c>
      <c r="RM14">
        <v>67</v>
      </c>
      <c r="RN14">
        <v>28</v>
      </c>
      <c r="RO14">
        <v>72</v>
      </c>
      <c r="RP14">
        <v>28</v>
      </c>
      <c r="RQ14">
        <v>88</v>
      </c>
      <c r="RR14">
        <v>6</v>
      </c>
      <c r="RS14">
        <v>92</v>
      </c>
      <c r="RT14">
        <v>38</v>
      </c>
      <c r="RU14">
        <v>6</v>
      </c>
      <c r="RV14">
        <v>44</v>
      </c>
      <c r="RW14">
        <v>17</v>
      </c>
      <c r="RX14">
        <v>8</v>
      </c>
      <c r="RY14">
        <v>18</v>
      </c>
      <c r="RZ14">
        <v>98</v>
      </c>
      <c r="SA14">
        <v>2</v>
      </c>
      <c r="SB14">
        <v>33</v>
      </c>
      <c r="SC14">
        <v>50</v>
      </c>
      <c r="SD14">
        <v>11</v>
      </c>
      <c r="SE14">
        <v>74</v>
      </c>
      <c r="SF14">
        <v>45</v>
      </c>
      <c r="SG14">
        <v>65</v>
      </c>
      <c r="SI14" t="str">
        <f t="shared" si="8"/>
        <v xml:space="preserve">(1, 11): 6, </v>
      </c>
      <c r="SJ14" t="str">
        <f t="shared" si="9"/>
        <v xml:space="preserve">(2, 11): 4, </v>
      </c>
      <c r="SK14" t="str">
        <f t="shared" si="10"/>
        <v xml:space="preserve">(3, 11): 2, </v>
      </c>
      <c r="SL14" t="str">
        <f t="shared" si="11"/>
        <v xml:space="preserve">(4, 11): 87, </v>
      </c>
      <c r="SM14" t="str">
        <f t="shared" si="12"/>
        <v xml:space="preserve">(5, 11): 88, </v>
      </c>
      <c r="SN14" t="str">
        <f t="shared" si="13"/>
        <v xml:space="preserve">(6, 11): 21, </v>
      </c>
      <c r="SO14" t="str">
        <f t="shared" si="14"/>
        <v xml:space="preserve">(7, 11): 43, </v>
      </c>
      <c r="SP14" t="str">
        <f t="shared" si="15"/>
        <v xml:space="preserve">(8, 11): 84, </v>
      </c>
      <c r="SQ14" t="str">
        <f t="shared" si="16"/>
        <v xml:space="preserve">(9, 11): 31, </v>
      </c>
      <c r="SR14" t="str">
        <f t="shared" si="17"/>
        <v xml:space="preserve">(10, 11): 85, </v>
      </c>
      <c r="SS14" t="str">
        <f t="shared" si="18"/>
        <v xml:space="preserve">(11, 11): 67, </v>
      </c>
      <c r="ST14" t="str">
        <f t="shared" si="19"/>
        <v xml:space="preserve">(12, 11): 3, </v>
      </c>
      <c r="SU14" t="str">
        <f t="shared" si="20"/>
        <v xml:space="preserve">(13, 11): 52, </v>
      </c>
      <c r="SV14" t="str">
        <f t="shared" si="21"/>
        <v xml:space="preserve">(14, 11): 50, </v>
      </c>
      <c r="SW14" t="str">
        <f t="shared" si="22"/>
        <v xml:space="preserve">(15, 11): 93, </v>
      </c>
      <c r="SX14" t="str">
        <f t="shared" si="23"/>
        <v xml:space="preserve">(16, 11): 1, </v>
      </c>
      <c r="SY14" t="str">
        <f t="shared" si="24"/>
        <v xml:space="preserve">(17, 11): 67, </v>
      </c>
      <c r="SZ14" t="str">
        <f t="shared" si="25"/>
        <v xml:space="preserve">(18, 11): 31, </v>
      </c>
      <c r="TA14" t="str">
        <f t="shared" si="26"/>
        <v xml:space="preserve">(19, 11): 17, </v>
      </c>
      <c r="TB14" t="str">
        <f t="shared" si="27"/>
        <v xml:space="preserve">(20, 11): 79, </v>
      </c>
      <c r="TC14" t="str">
        <f t="shared" si="28"/>
        <v xml:space="preserve">(21, 11): 26, </v>
      </c>
      <c r="TD14" t="str">
        <f t="shared" si="29"/>
        <v xml:space="preserve">(22, 11): 2, </v>
      </c>
      <c r="TE14" t="str">
        <f t="shared" si="30"/>
        <v xml:space="preserve">(23, 11): 64, </v>
      </c>
      <c r="TF14" t="str">
        <f t="shared" si="31"/>
        <v xml:space="preserve">(24, 11): 46, </v>
      </c>
      <c r="TG14" t="str">
        <f t="shared" si="32"/>
        <v xml:space="preserve">(25, 11): 35, </v>
      </c>
      <c r="TH14" t="str">
        <f t="shared" si="33"/>
        <v xml:space="preserve">(26, 11): 29, </v>
      </c>
      <c r="TI14" t="str">
        <f t="shared" si="34"/>
        <v xml:space="preserve">(27, 11): 64, </v>
      </c>
      <c r="TJ14" t="str">
        <f t="shared" si="35"/>
        <v xml:space="preserve">(28, 11): 14, </v>
      </c>
      <c r="TK14" t="str">
        <f t="shared" si="36"/>
        <v xml:space="preserve">(29, 11): 54, </v>
      </c>
      <c r="TL14" t="str">
        <f t="shared" si="37"/>
        <v xml:space="preserve">(30, 11): 60, </v>
      </c>
      <c r="TM14" t="str">
        <f t="shared" si="38"/>
        <v xml:space="preserve">(31, 11): 49, </v>
      </c>
      <c r="TN14" t="str">
        <f t="shared" si="39"/>
        <v xml:space="preserve">(32, 11): 28, </v>
      </c>
      <c r="TO14" t="str">
        <f t="shared" si="40"/>
        <v xml:space="preserve">(33, 11): 15, </v>
      </c>
      <c r="TP14" t="str">
        <f t="shared" si="41"/>
        <v xml:space="preserve">(34, 11): 45, </v>
      </c>
      <c r="TQ14" t="str">
        <f t="shared" si="42"/>
        <v xml:space="preserve">(35, 11): 20, </v>
      </c>
      <c r="TR14" t="str">
        <f t="shared" si="43"/>
        <v xml:space="preserve">(36, 11): 58, </v>
      </c>
      <c r="TS14" t="str">
        <f t="shared" si="44"/>
        <v xml:space="preserve">(37, 11): 87, </v>
      </c>
      <c r="TT14" t="str">
        <f t="shared" si="45"/>
        <v xml:space="preserve">(38, 11): 60, </v>
      </c>
      <c r="TU14" t="str">
        <f t="shared" si="46"/>
        <v xml:space="preserve">(39, 11): 91, </v>
      </c>
      <c r="TV14" t="str">
        <f t="shared" si="47"/>
        <v xml:space="preserve">(40, 11): 43, </v>
      </c>
      <c r="TW14" t="str">
        <f t="shared" si="48"/>
        <v xml:space="preserve">(41, 11): 8, </v>
      </c>
      <c r="TX14" t="str">
        <f t="shared" si="49"/>
        <v xml:space="preserve">(42, 11): 59, </v>
      </c>
      <c r="TY14" t="str">
        <f t="shared" si="50"/>
        <v xml:space="preserve">(43, 11): 4, </v>
      </c>
      <c r="TZ14" t="str">
        <f t="shared" si="51"/>
        <v xml:space="preserve">(44, 11): 14, </v>
      </c>
      <c r="UA14" t="str">
        <f t="shared" si="52"/>
        <v xml:space="preserve">(45, 11): 76, </v>
      </c>
      <c r="UB14" t="str">
        <f t="shared" si="53"/>
        <v xml:space="preserve">(46, 11): 52, </v>
      </c>
      <c r="UC14" t="str">
        <f t="shared" si="54"/>
        <v xml:space="preserve">(47, 11): 40, </v>
      </c>
      <c r="UD14" t="str">
        <f t="shared" si="55"/>
        <v xml:space="preserve">(48, 11): 52, </v>
      </c>
      <c r="UE14" t="str">
        <f t="shared" si="56"/>
        <v xml:space="preserve">(49, 11): 27, </v>
      </c>
      <c r="UF14" t="str">
        <f t="shared" si="57"/>
        <v xml:space="preserve">(50, 11): 86, </v>
      </c>
      <c r="UG14" t="str">
        <f t="shared" si="58"/>
        <v xml:space="preserve">(51, 11): 66, </v>
      </c>
      <c r="UH14" t="str">
        <f t="shared" si="59"/>
        <v xml:space="preserve">(52, 11): 25, </v>
      </c>
      <c r="UI14" t="str">
        <f t="shared" si="60"/>
        <v xml:space="preserve">(53, 11): 73, </v>
      </c>
      <c r="UJ14" t="str">
        <f t="shared" si="61"/>
        <v xml:space="preserve">(54, 11): 83, </v>
      </c>
      <c r="UK14" t="str">
        <f t="shared" si="62"/>
        <v xml:space="preserve">(55, 11): 58, </v>
      </c>
      <c r="UL14" t="str">
        <f t="shared" si="63"/>
        <v xml:space="preserve">(56, 11): 31, </v>
      </c>
      <c r="UM14" t="str">
        <f t="shared" si="64"/>
        <v xml:space="preserve">(57, 11): 71, </v>
      </c>
      <c r="UN14" t="str">
        <f t="shared" si="65"/>
        <v xml:space="preserve">(58, 11): 62, </v>
      </c>
      <c r="UO14" t="str">
        <f t="shared" si="66"/>
        <v xml:space="preserve">(59, 11): 90, </v>
      </c>
      <c r="UP14" t="str">
        <f t="shared" si="67"/>
        <v xml:space="preserve">(60, 11): 34, </v>
      </c>
      <c r="UQ14" t="str">
        <f t="shared" si="68"/>
        <v xml:space="preserve">(61, 11): 82, </v>
      </c>
      <c r="UR14" t="str">
        <f t="shared" si="69"/>
        <v xml:space="preserve">(62, 11): 93, </v>
      </c>
      <c r="US14" t="str">
        <f t="shared" si="70"/>
        <v xml:space="preserve">(63, 11): 3, </v>
      </c>
      <c r="UT14" t="str">
        <f t="shared" si="71"/>
        <v xml:space="preserve">(64, 11): 49, </v>
      </c>
      <c r="UU14" t="str">
        <f t="shared" si="72"/>
        <v xml:space="preserve">(65, 11): 20, </v>
      </c>
      <c r="UV14" t="str">
        <f t="shared" si="73"/>
        <v xml:space="preserve">(66, 11): 38, </v>
      </c>
      <c r="UW14" t="str">
        <f t="shared" si="74"/>
        <v xml:space="preserve">(67, 11): 39, </v>
      </c>
      <c r="UX14" t="str">
        <f t="shared" si="75"/>
        <v xml:space="preserve">(68, 11): 82, </v>
      </c>
      <c r="UY14" t="str">
        <f t="shared" si="76"/>
        <v xml:space="preserve">(69, 11): 22, </v>
      </c>
      <c r="UZ14" t="str">
        <f t="shared" si="77"/>
        <v xml:space="preserve">(70, 11): 86, </v>
      </c>
      <c r="VA14" t="str">
        <f t="shared" si="78"/>
        <v xml:space="preserve">(71, 11): 5, </v>
      </c>
      <c r="VB14" t="str">
        <f t="shared" si="79"/>
        <v xml:space="preserve">(72, 11): 77, </v>
      </c>
      <c r="VC14" t="str">
        <f t="shared" si="80"/>
        <v xml:space="preserve">(73, 11): 81, </v>
      </c>
      <c r="VD14" t="str">
        <f t="shared" si="81"/>
        <v xml:space="preserve">(74, 11): 43, </v>
      </c>
      <c r="VE14" t="str">
        <f t="shared" si="82"/>
        <v xml:space="preserve">(75, 11): 33, </v>
      </c>
      <c r="VF14" t="str">
        <f t="shared" si="83"/>
        <v xml:space="preserve">(76, 11): 54, </v>
      </c>
      <c r="VG14" t="str">
        <f t="shared" si="84"/>
        <v xml:space="preserve">(77, 11): 17, </v>
      </c>
      <c r="VH14" t="str">
        <f t="shared" si="85"/>
        <v xml:space="preserve">(78, 11): 51, </v>
      </c>
      <c r="VI14" t="str">
        <f t="shared" si="86"/>
        <v xml:space="preserve">(79, 11): 62, </v>
      </c>
      <c r="VJ14" t="str">
        <f t="shared" si="87"/>
        <v xml:space="preserve">(80, 11): 83, </v>
      </c>
      <c r="VK14" t="str">
        <f t="shared" si="88"/>
        <v xml:space="preserve">(81, 11): 63, </v>
      </c>
      <c r="VL14" t="str">
        <f t="shared" si="89"/>
        <v xml:space="preserve">(82, 11): 63, </v>
      </c>
      <c r="VM14" t="str">
        <f t="shared" si="90"/>
        <v xml:space="preserve">(83, 11): 31, </v>
      </c>
      <c r="VN14" t="str">
        <f t="shared" si="91"/>
        <v xml:space="preserve">(84, 11): 18, </v>
      </c>
      <c r="VO14" t="str">
        <f t="shared" si="92"/>
        <v xml:space="preserve">(85, 11): 87, </v>
      </c>
      <c r="VP14" t="str">
        <f t="shared" si="93"/>
        <v xml:space="preserve">(86, 11): 16, </v>
      </c>
      <c r="VQ14" t="str">
        <f t="shared" si="94"/>
        <v xml:space="preserve">(87, 11): 50, </v>
      </c>
      <c r="VR14" t="str">
        <f t="shared" si="95"/>
        <v xml:space="preserve">(88, 11): 89, </v>
      </c>
      <c r="VS14" t="str">
        <f t="shared" si="96"/>
        <v xml:space="preserve">(89, 11): 24, </v>
      </c>
      <c r="VT14" t="str">
        <f t="shared" si="97"/>
        <v xml:space="preserve">(90, 11): 85, </v>
      </c>
      <c r="VU14" t="str">
        <f t="shared" si="98"/>
        <v xml:space="preserve">(91, 11): 7, </v>
      </c>
      <c r="VV14" t="str">
        <f t="shared" si="99"/>
        <v xml:space="preserve">(92, 11): 10, </v>
      </c>
      <c r="VW14" t="str">
        <f t="shared" si="100"/>
        <v xml:space="preserve">(93, 11): 99, </v>
      </c>
      <c r="VX14" t="str">
        <f t="shared" si="101"/>
        <v xml:space="preserve">(94, 11): 90, </v>
      </c>
      <c r="VY14" t="str">
        <f t="shared" si="102"/>
        <v xml:space="preserve">(95, 11): 5, </v>
      </c>
      <c r="VZ14" t="str">
        <f t="shared" si="103"/>
        <v xml:space="preserve">(96, 11): 65, </v>
      </c>
      <c r="WA14" t="str">
        <f t="shared" si="104"/>
        <v xml:space="preserve">(97, 11): 52, </v>
      </c>
      <c r="WB14" t="str">
        <f t="shared" si="105"/>
        <v xml:space="preserve">(98, 11): 41, </v>
      </c>
      <c r="WC14" t="str">
        <f t="shared" si="106"/>
        <v xml:space="preserve">(99, 11): 70, </v>
      </c>
      <c r="WD14" t="str">
        <f t="shared" si="107"/>
        <v xml:space="preserve">(100, 11): 53, </v>
      </c>
      <c r="WE14" t="str">
        <f t="shared" si="108"/>
        <v xml:space="preserve">(101, 11): 7, </v>
      </c>
      <c r="WF14" t="str">
        <f t="shared" si="109"/>
        <v xml:space="preserve">(102, 11): 72, </v>
      </c>
      <c r="WG14" t="str">
        <f t="shared" si="110"/>
        <v xml:space="preserve">(103, 11): 12, </v>
      </c>
      <c r="WH14" t="str">
        <f t="shared" si="111"/>
        <v xml:space="preserve">(104, 11): 64, </v>
      </c>
      <c r="WI14" t="str">
        <f t="shared" si="112"/>
        <v xml:space="preserve">(105, 11): 6, </v>
      </c>
      <c r="WJ14" t="str">
        <f t="shared" si="113"/>
        <v xml:space="preserve">(106, 11): 59, </v>
      </c>
      <c r="WK14" t="str">
        <f t="shared" si="114"/>
        <v xml:space="preserve">(107, 11): 80, </v>
      </c>
      <c r="WL14" t="str">
        <f t="shared" si="115"/>
        <v xml:space="preserve">(108, 11): 99, </v>
      </c>
      <c r="WM14" t="str">
        <f t="shared" si="116"/>
        <v xml:space="preserve">(109, 11): 14, </v>
      </c>
      <c r="WN14" t="str">
        <f t="shared" si="117"/>
        <v xml:space="preserve">(110, 11): 21, </v>
      </c>
      <c r="WO14" t="str">
        <f t="shared" si="118"/>
        <v xml:space="preserve">(111, 11): 28, </v>
      </c>
      <c r="WP14" t="str">
        <f t="shared" si="119"/>
        <v xml:space="preserve">(112, 11): 44, </v>
      </c>
      <c r="WQ14" t="str">
        <f t="shared" si="120"/>
        <v xml:space="preserve">(113, 11): 82, </v>
      </c>
      <c r="WR14" t="str">
        <f t="shared" si="121"/>
        <v xml:space="preserve">(114, 11): 65, </v>
      </c>
      <c r="WS14" t="str">
        <f t="shared" si="122"/>
        <v xml:space="preserve">(115, 11): 10, </v>
      </c>
      <c r="WT14" t="str">
        <f t="shared" si="123"/>
        <v xml:space="preserve">(116, 11): 39, </v>
      </c>
      <c r="WU14" t="str">
        <f t="shared" si="124"/>
        <v xml:space="preserve">(117, 11): 16, </v>
      </c>
      <c r="WV14" t="str">
        <f t="shared" si="125"/>
        <v xml:space="preserve">(118, 11): 71, </v>
      </c>
      <c r="WW14" t="str">
        <f t="shared" si="126"/>
        <v xml:space="preserve">(119, 11): 79, </v>
      </c>
      <c r="WX14" t="str">
        <f t="shared" si="127"/>
        <v xml:space="preserve">(120, 11): 47, </v>
      </c>
      <c r="WY14" t="str">
        <f t="shared" si="128"/>
        <v xml:space="preserve">(121, 11): 69, </v>
      </c>
      <c r="WZ14" t="str">
        <f t="shared" si="129"/>
        <v xml:space="preserve">(122, 11): 39, </v>
      </c>
      <c r="XA14" t="str">
        <f t="shared" si="130"/>
        <v xml:space="preserve">(123, 11): 7, </v>
      </c>
      <c r="XB14" t="str">
        <f t="shared" si="131"/>
        <v xml:space="preserve">(124, 11): 49, </v>
      </c>
      <c r="XC14" t="str">
        <f t="shared" si="132"/>
        <v xml:space="preserve">(125, 11): 24, </v>
      </c>
      <c r="XD14" t="str">
        <f t="shared" si="133"/>
        <v xml:space="preserve">(126, 11): 77, </v>
      </c>
      <c r="XE14" t="str">
        <f t="shared" si="134"/>
        <v xml:space="preserve">(127, 11): 75, </v>
      </c>
      <c r="XF14" t="str">
        <f t="shared" si="135"/>
        <v xml:space="preserve">(128, 11): 92, </v>
      </c>
      <c r="XG14" t="str">
        <f t="shared" si="136"/>
        <v xml:space="preserve">(129, 11): 75, </v>
      </c>
      <c r="XH14" t="str">
        <f t="shared" si="137"/>
        <v xml:space="preserve">(130, 11): 65, </v>
      </c>
      <c r="XI14" t="str">
        <f t="shared" si="138"/>
        <v xml:space="preserve">(131, 11): 72, </v>
      </c>
      <c r="XJ14" t="str">
        <f t="shared" si="139"/>
        <v xml:space="preserve">(132, 11): 82, </v>
      </c>
      <c r="XK14" t="str">
        <f t="shared" si="140"/>
        <v xml:space="preserve">(133, 11): 86, </v>
      </c>
      <c r="XL14" t="str">
        <f t="shared" si="141"/>
        <v xml:space="preserve">(134, 11): 46, </v>
      </c>
      <c r="XM14" t="str">
        <f t="shared" si="142"/>
        <v xml:space="preserve">(135, 11): 39, </v>
      </c>
      <c r="XN14" t="str">
        <f t="shared" si="143"/>
        <v xml:space="preserve">(136, 11): 90, </v>
      </c>
      <c r="XO14" t="str">
        <f t="shared" si="144"/>
        <v xml:space="preserve">(137, 11): 95, </v>
      </c>
      <c r="XP14" t="str">
        <f t="shared" si="145"/>
        <v xml:space="preserve">(138, 11): 80, </v>
      </c>
      <c r="XQ14" t="str">
        <f t="shared" si="146"/>
        <v xml:space="preserve">(139, 11): 96, </v>
      </c>
      <c r="XR14" t="str">
        <f t="shared" si="147"/>
        <v xml:space="preserve">(140, 11): 73, </v>
      </c>
      <c r="XS14" t="str">
        <f t="shared" si="148"/>
        <v xml:space="preserve">(141, 11): 31, </v>
      </c>
      <c r="XT14" t="str">
        <f t="shared" si="149"/>
        <v xml:space="preserve">(142, 11): 73, </v>
      </c>
      <c r="XU14" t="str">
        <f t="shared" si="150"/>
        <v xml:space="preserve">(143, 11): 79, </v>
      </c>
      <c r="XV14" t="str">
        <f t="shared" si="151"/>
        <v xml:space="preserve">(144, 11): 86, </v>
      </c>
      <c r="XW14" t="str">
        <f t="shared" si="152"/>
        <v xml:space="preserve">(145, 11): 44, </v>
      </c>
      <c r="XX14" t="str">
        <f t="shared" si="153"/>
        <v xml:space="preserve">(146, 11): 20, </v>
      </c>
      <c r="XY14" t="str">
        <f t="shared" si="154"/>
        <v xml:space="preserve">(147, 11): 31, </v>
      </c>
      <c r="XZ14" t="str">
        <f t="shared" si="155"/>
        <v xml:space="preserve">(148, 11): 69, </v>
      </c>
      <c r="YA14" t="str">
        <f t="shared" si="156"/>
        <v xml:space="preserve">(149, 11): 13, </v>
      </c>
      <c r="YB14" t="str">
        <f t="shared" si="157"/>
        <v xml:space="preserve">(150, 11): 14, </v>
      </c>
      <c r="YC14" t="str">
        <f t="shared" si="158"/>
        <v xml:space="preserve">(151, 11): 47, </v>
      </c>
      <c r="YD14" t="str">
        <f t="shared" si="159"/>
        <v xml:space="preserve">(152, 11): 25, </v>
      </c>
      <c r="YE14" t="str">
        <f t="shared" si="160"/>
        <v xml:space="preserve">(153, 11): 11, </v>
      </c>
      <c r="YF14" t="str">
        <f t="shared" si="161"/>
        <v xml:space="preserve">(154, 11): 74, </v>
      </c>
      <c r="YG14" t="str">
        <f t="shared" si="162"/>
        <v xml:space="preserve">(155, 11): 1, </v>
      </c>
      <c r="YH14" t="str">
        <f t="shared" si="163"/>
        <v xml:space="preserve">(156, 11): 57, </v>
      </c>
      <c r="YI14" t="str">
        <f t="shared" si="164"/>
        <v xml:space="preserve">(157, 11): 18, </v>
      </c>
      <c r="YJ14" t="str">
        <f t="shared" si="165"/>
        <v xml:space="preserve">(158, 11): 16, </v>
      </c>
      <c r="YK14" t="str">
        <f t="shared" si="166"/>
        <v xml:space="preserve">(159, 11): 77, </v>
      </c>
      <c r="YL14" t="str">
        <f t="shared" si="167"/>
        <v xml:space="preserve">(160, 11): 92, </v>
      </c>
      <c r="YM14" t="str">
        <f t="shared" si="168"/>
        <v xml:space="preserve">(161, 11): 96, </v>
      </c>
      <c r="YN14" t="str">
        <f t="shared" si="169"/>
        <v xml:space="preserve">(162, 11): 55, </v>
      </c>
      <c r="YO14" t="str">
        <f t="shared" si="170"/>
        <v xml:space="preserve">(163, 11): 89, </v>
      </c>
      <c r="YP14" t="str">
        <f t="shared" si="171"/>
        <v xml:space="preserve">(164, 11): 71, </v>
      </c>
      <c r="YQ14" t="str">
        <f t="shared" si="172"/>
        <v xml:space="preserve">(165, 11): 75, </v>
      </c>
      <c r="YR14" t="str">
        <f t="shared" si="173"/>
        <v xml:space="preserve">(166, 11): 36, </v>
      </c>
      <c r="YS14" t="str">
        <f t="shared" si="174"/>
        <v xml:space="preserve">(167, 11): 80, </v>
      </c>
      <c r="YT14" t="str">
        <f t="shared" si="175"/>
        <v xml:space="preserve">(168, 11): 58, </v>
      </c>
      <c r="YU14" t="str">
        <f t="shared" si="176"/>
        <v xml:space="preserve">(169, 11): 37, </v>
      </c>
      <c r="YV14" t="str">
        <f t="shared" si="177"/>
        <v xml:space="preserve">(170, 11): 91, </v>
      </c>
      <c r="YW14" t="str">
        <f t="shared" si="178"/>
        <v xml:space="preserve">(171, 11): 46, </v>
      </c>
      <c r="YX14" t="str">
        <f t="shared" si="179"/>
        <v xml:space="preserve">(172, 11): 7, </v>
      </c>
      <c r="YY14" t="str">
        <f t="shared" si="180"/>
        <v xml:space="preserve">(173, 11): 50, </v>
      </c>
      <c r="YZ14" t="str">
        <f t="shared" si="181"/>
        <v xml:space="preserve">(174, 11): 69, </v>
      </c>
      <c r="ZA14" t="str">
        <f t="shared" si="182"/>
        <v xml:space="preserve">(175, 11): 36, </v>
      </c>
      <c r="ZB14" t="str">
        <f t="shared" si="183"/>
        <v xml:space="preserve">(176, 11): 59, </v>
      </c>
      <c r="ZC14" t="str">
        <f t="shared" si="184"/>
        <v xml:space="preserve">(177, 11): 45, </v>
      </c>
      <c r="ZD14" t="str">
        <f t="shared" si="185"/>
        <v xml:space="preserve">(178, 11): 36, </v>
      </c>
      <c r="ZE14" t="str">
        <f t="shared" si="186"/>
        <v xml:space="preserve">(179, 11): 55, </v>
      </c>
      <c r="ZF14" t="str">
        <f t="shared" si="187"/>
        <v xml:space="preserve">(180, 11): 84, </v>
      </c>
      <c r="ZG14" t="str">
        <f t="shared" si="188"/>
        <v xml:space="preserve">(181, 11): 54, </v>
      </c>
      <c r="ZH14" t="str">
        <f t="shared" si="189"/>
        <v xml:space="preserve">(182, 11): 73, </v>
      </c>
      <c r="ZI14" t="str">
        <f t="shared" si="190"/>
        <v xml:space="preserve">(183, 11): 98, </v>
      </c>
      <c r="ZJ14" t="str">
        <f t="shared" si="191"/>
        <v xml:space="preserve">(184, 11): 72, </v>
      </c>
      <c r="ZK14" t="str">
        <f t="shared" si="192"/>
        <v xml:space="preserve">(185, 11): 52, </v>
      </c>
      <c r="ZL14" t="str">
        <f t="shared" si="193"/>
        <v xml:space="preserve">(186, 11): 32, </v>
      </c>
      <c r="ZM14" t="str">
        <f t="shared" si="194"/>
        <v xml:space="preserve">(187, 11): 78, </v>
      </c>
      <c r="ZN14" t="str">
        <f t="shared" si="195"/>
        <v xml:space="preserve">(188, 11): 80, </v>
      </c>
      <c r="ZO14" t="str">
        <f t="shared" si="196"/>
        <v xml:space="preserve">(189, 11): 48, </v>
      </c>
      <c r="ZP14" t="str">
        <f t="shared" si="197"/>
        <v xml:space="preserve">(190, 11): 86, </v>
      </c>
      <c r="ZQ14" t="str">
        <f t="shared" si="198"/>
        <v xml:space="preserve">(191, 11): 34, </v>
      </c>
      <c r="ZR14" t="str">
        <f t="shared" si="199"/>
        <v xml:space="preserve">(192, 11): 39, </v>
      </c>
      <c r="ZS14" t="str">
        <f t="shared" si="200"/>
        <v xml:space="preserve">(193, 11): 94, </v>
      </c>
      <c r="ZT14" t="str">
        <f t="shared" si="201"/>
        <v xml:space="preserve">(194, 11): 54, </v>
      </c>
      <c r="ZU14" t="str">
        <f t="shared" si="202"/>
        <v xml:space="preserve">(195, 11): 97, </v>
      </c>
      <c r="ZV14" t="str">
        <f t="shared" si="203"/>
        <v xml:space="preserve">(196, 11): 49, </v>
      </c>
      <c r="ZW14" t="str">
        <f t="shared" si="204"/>
        <v xml:space="preserve">(197, 11): 46, </v>
      </c>
      <c r="ZX14" t="str">
        <f t="shared" si="205"/>
        <v xml:space="preserve">(198, 11): 79, </v>
      </c>
      <c r="ZY14" t="str">
        <f t="shared" si="206"/>
        <v xml:space="preserve">(199, 11): 49, </v>
      </c>
      <c r="ZZ14" t="str">
        <f t="shared" si="207"/>
        <v xml:space="preserve">(200, 11): 17, </v>
      </c>
      <c r="AAA14" t="str">
        <f t="shared" si="208"/>
        <v xml:space="preserve">(201, 11): 46, </v>
      </c>
      <c r="AAB14" t="str">
        <f t="shared" si="209"/>
        <v xml:space="preserve">(202, 11): 63, </v>
      </c>
      <c r="AAC14" t="str">
        <f t="shared" si="210"/>
        <v xml:space="preserve">(203, 11): 65, </v>
      </c>
      <c r="AAD14" t="str">
        <f t="shared" si="211"/>
        <v xml:space="preserve">(204, 11): 51, </v>
      </c>
      <c r="AAE14" t="str">
        <f t="shared" si="212"/>
        <v xml:space="preserve">(205, 11): 18, </v>
      </c>
      <c r="AAF14" t="str">
        <f t="shared" si="213"/>
        <v xml:space="preserve">(206, 11): 8, </v>
      </c>
      <c r="AAG14" t="str">
        <f t="shared" si="214"/>
        <v xml:space="preserve">(207, 11): 41, </v>
      </c>
      <c r="AAH14" t="str">
        <f t="shared" si="215"/>
        <v xml:space="preserve">(208, 11): 36, </v>
      </c>
      <c r="AAI14" t="str">
        <f t="shared" si="216"/>
        <v xml:space="preserve">(209, 11): 28, </v>
      </c>
      <c r="AAJ14" t="str">
        <f t="shared" si="217"/>
        <v xml:space="preserve">(210, 11): 9, </v>
      </c>
      <c r="AAK14" t="str">
        <f t="shared" si="218"/>
        <v xml:space="preserve">(211, 11): 77, </v>
      </c>
      <c r="AAL14" t="str">
        <f t="shared" si="219"/>
        <v xml:space="preserve">(212, 11): 41, </v>
      </c>
      <c r="AAM14" t="str">
        <f t="shared" si="220"/>
        <v xml:space="preserve">(213, 11): 76, </v>
      </c>
      <c r="AAN14" t="str">
        <f t="shared" si="221"/>
        <v xml:space="preserve">(214, 11): 63, </v>
      </c>
      <c r="AAO14" t="str">
        <f t="shared" si="222"/>
        <v xml:space="preserve">(215, 11): 26, </v>
      </c>
      <c r="AAP14" t="str">
        <f t="shared" si="223"/>
        <v xml:space="preserve">(216, 11): 60, </v>
      </c>
      <c r="AAQ14" t="str">
        <f t="shared" si="224"/>
        <v xml:space="preserve">(217, 11): 53, </v>
      </c>
      <c r="AAR14" t="str">
        <f t="shared" si="225"/>
        <v xml:space="preserve">(218, 11): 14, </v>
      </c>
      <c r="AAS14" t="str">
        <f t="shared" si="226"/>
        <v xml:space="preserve">(219, 11): 41, </v>
      </c>
      <c r="AAT14" t="str">
        <f t="shared" si="227"/>
        <v xml:space="preserve">(220, 11): 48, </v>
      </c>
      <c r="AAU14" t="str">
        <f t="shared" si="228"/>
        <v xml:space="preserve">(221, 11): 27, </v>
      </c>
      <c r="AAV14" t="str">
        <f t="shared" si="229"/>
        <v xml:space="preserve">(222, 11): 1, </v>
      </c>
      <c r="AAW14" t="str">
        <f t="shared" si="230"/>
        <v xml:space="preserve">(223, 11): 50, </v>
      </c>
      <c r="AAX14" t="str">
        <f t="shared" si="231"/>
        <v xml:space="preserve">(224, 11): 19, </v>
      </c>
      <c r="AAY14" t="str">
        <f t="shared" si="232"/>
        <v xml:space="preserve">(225, 11): 53, </v>
      </c>
      <c r="AAZ14" t="str">
        <f t="shared" si="233"/>
        <v xml:space="preserve">(226, 11): 76, </v>
      </c>
      <c r="ABA14" t="str">
        <f t="shared" si="234"/>
        <v xml:space="preserve">(227, 11): 71, </v>
      </c>
      <c r="ABB14" t="str">
        <f t="shared" si="235"/>
        <v xml:space="preserve">(228, 11): 27, </v>
      </c>
      <c r="ABC14" t="str">
        <f t="shared" si="236"/>
        <v xml:space="preserve">(229, 11): 3, </v>
      </c>
      <c r="ABD14" t="str">
        <f t="shared" si="237"/>
        <v xml:space="preserve">(230, 11): 33, </v>
      </c>
      <c r="ABE14" t="str">
        <f t="shared" si="238"/>
        <v xml:space="preserve">(231, 11): 36, </v>
      </c>
      <c r="ABF14" t="str">
        <f t="shared" si="239"/>
        <v xml:space="preserve">(232, 11): 85, </v>
      </c>
      <c r="ABG14" t="str">
        <f t="shared" si="240"/>
        <v xml:space="preserve">(233, 11): 63, </v>
      </c>
      <c r="ABH14" t="str">
        <f t="shared" si="241"/>
        <v xml:space="preserve">(234, 11): 9, </v>
      </c>
      <c r="ABI14" t="str">
        <f t="shared" si="242"/>
        <v xml:space="preserve">(235, 11): 86, </v>
      </c>
      <c r="ABJ14" t="str">
        <f t="shared" si="243"/>
        <v xml:space="preserve">(236, 11): 61, </v>
      </c>
      <c r="ABK14" t="str">
        <f t="shared" si="244"/>
        <v xml:space="preserve">(237, 11): 63, </v>
      </c>
      <c r="ABL14" t="str">
        <f t="shared" si="245"/>
        <v xml:space="preserve">(238, 11): 82, </v>
      </c>
      <c r="ABM14" t="str">
        <f t="shared" si="246"/>
        <v xml:space="preserve">(239, 11): 68, </v>
      </c>
      <c r="ABN14" t="str">
        <f t="shared" si="247"/>
        <v xml:space="preserve">(240, 11): 18, </v>
      </c>
      <c r="ABO14" t="str">
        <f t="shared" si="248"/>
        <v xml:space="preserve">(241, 11): 19, </v>
      </c>
      <c r="ABP14" t="str">
        <f t="shared" si="249"/>
        <v xml:space="preserve">(242, 11): 92, </v>
      </c>
      <c r="ABQ14" t="str">
        <f t="shared" si="250"/>
        <v xml:space="preserve">(243, 11): 23, </v>
      </c>
      <c r="ABR14" t="str">
        <f t="shared" si="251"/>
        <v xml:space="preserve">(244, 11): 46, </v>
      </c>
      <c r="ABS14" t="str">
        <f t="shared" si="252"/>
        <v xml:space="preserve">(245, 11): 48, </v>
      </c>
      <c r="ABT14" t="str">
        <f t="shared" si="253"/>
        <v xml:space="preserve">(246, 11): 78, </v>
      </c>
      <c r="ABU14" t="str">
        <f t="shared" si="254"/>
        <v xml:space="preserve">(247, 11): 43, </v>
      </c>
      <c r="ABV14" t="str">
        <f t="shared" si="255"/>
        <v xml:space="preserve">(248, 11): 24, </v>
      </c>
      <c r="ABW14" t="str">
        <f t="shared" si="256"/>
        <v xml:space="preserve">(249, 11): 63, </v>
      </c>
      <c r="ABX14" t="str">
        <f t="shared" si="257"/>
        <v xml:space="preserve">(250, 11): 80, </v>
      </c>
      <c r="ABY14" t="str">
        <f t="shared" si="258"/>
        <v xml:space="preserve">(251, 11): 66, </v>
      </c>
      <c r="ABZ14" t="str">
        <f t="shared" si="259"/>
        <v xml:space="preserve">(252, 11): 95, </v>
      </c>
      <c r="ACA14" t="str">
        <f t="shared" si="260"/>
        <v xml:space="preserve">(253, 11): 53, </v>
      </c>
      <c r="ACB14" t="str">
        <f t="shared" si="261"/>
        <v xml:space="preserve">(254, 11): 29, </v>
      </c>
      <c r="ACC14" t="str">
        <f t="shared" si="262"/>
        <v xml:space="preserve">(255, 11): 54, </v>
      </c>
      <c r="ACD14" t="str">
        <f t="shared" si="263"/>
        <v xml:space="preserve">(256, 11): 20, </v>
      </c>
      <c r="ACE14" t="str">
        <f t="shared" si="264"/>
        <v xml:space="preserve">(257, 11): 21, </v>
      </c>
      <c r="ACF14" t="str">
        <f t="shared" si="265"/>
        <v xml:space="preserve">(258, 11): 89, </v>
      </c>
      <c r="ACG14" t="str">
        <f t="shared" si="266"/>
        <v xml:space="preserve">(259, 11): 29, </v>
      </c>
      <c r="ACH14" t="str">
        <f t="shared" si="267"/>
        <v xml:space="preserve">(260, 11): 97, </v>
      </c>
      <c r="ACI14" t="str">
        <f t="shared" si="268"/>
        <v xml:space="preserve">(261, 11): 94, </v>
      </c>
      <c r="ACJ14" t="str">
        <f t="shared" si="269"/>
        <v xml:space="preserve">(262, 11): 90, </v>
      </c>
      <c r="ACK14" t="str">
        <f t="shared" si="270"/>
        <v xml:space="preserve">(263, 11): 82, </v>
      </c>
      <c r="ACL14" t="str">
        <f t="shared" si="271"/>
        <v xml:space="preserve">(264, 11): 31, </v>
      </c>
      <c r="ACM14" t="str">
        <f t="shared" si="272"/>
        <v xml:space="preserve">(265, 11): 95, </v>
      </c>
      <c r="ACN14" t="str">
        <f t="shared" si="273"/>
        <v xml:space="preserve">(266, 11): 98, </v>
      </c>
      <c r="ACO14" t="str">
        <f t="shared" si="274"/>
        <v xml:space="preserve">(267, 11): 4, </v>
      </c>
      <c r="ACP14" t="str">
        <f t="shared" si="275"/>
        <v xml:space="preserve">(268, 11): 3, </v>
      </c>
      <c r="ACQ14" t="str">
        <f t="shared" si="276"/>
        <v xml:space="preserve">(269, 11): 93, </v>
      </c>
      <c r="ACR14" t="str">
        <f t="shared" si="277"/>
        <v xml:space="preserve">(270, 11): 80, </v>
      </c>
      <c r="ACS14" t="str">
        <f t="shared" si="278"/>
        <v xml:space="preserve">(271, 11): 40, </v>
      </c>
      <c r="ACT14" t="str">
        <f t="shared" si="279"/>
        <v xml:space="preserve">(272, 11): 6, </v>
      </c>
      <c r="ACU14" t="str">
        <f t="shared" si="280"/>
        <v xml:space="preserve">(273, 11): 95, </v>
      </c>
      <c r="ACV14" t="str">
        <f t="shared" si="281"/>
        <v xml:space="preserve">(274, 11): 79, </v>
      </c>
      <c r="ACW14" t="str">
        <f t="shared" si="282"/>
        <v xml:space="preserve">(275, 11): 88, </v>
      </c>
      <c r="ACX14" t="str">
        <f t="shared" si="283"/>
        <v xml:space="preserve">(276, 11): 81, </v>
      </c>
      <c r="ACY14" t="str">
        <f t="shared" si="284"/>
        <v xml:space="preserve">(277, 11): 26, </v>
      </c>
      <c r="ACZ14" t="str">
        <f t="shared" si="285"/>
        <v xml:space="preserve">(278, 11): 79, </v>
      </c>
      <c r="ADA14" t="str">
        <f t="shared" si="286"/>
        <v xml:space="preserve">(279, 11): 52, </v>
      </c>
      <c r="ADB14" t="str">
        <f t="shared" si="287"/>
        <v xml:space="preserve">(280, 11): 92, </v>
      </c>
      <c r="ADC14" t="str">
        <f t="shared" si="288"/>
        <v xml:space="preserve">(281, 11): 23, </v>
      </c>
      <c r="ADD14" t="str">
        <f t="shared" si="289"/>
        <v xml:space="preserve">(282, 11): 69, </v>
      </c>
      <c r="ADE14" t="str">
        <f t="shared" si="290"/>
        <v xml:space="preserve">(283, 11): 3, </v>
      </c>
      <c r="ADF14" t="str">
        <f t="shared" si="291"/>
        <v xml:space="preserve">(284, 11): 24, </v>
      </c>
      <c r="ADG14" t="str">
        <f t="shared" si="292"/>
        <v xml:space="preserve">(285, 11): 53, </v>
      </c>
      <c r="ADH14" t="str">
        <f t="shared" si="293"/>
        <v xml:space="preserve">(286, 11): 46, </v>
      </c>
      <c r="ADI14" t="str">
        <f t="shared" si="294"/>
        <v xml:space="preserve">(287, 11): 27, </v>
      </c>
      <c r="ADJ14" t="str">
        <f t="shared" si="295"/>
        <v xml:space="preserve">(288, 11): 82, </v>
      </c>
      <c r="ADK14" t="str">
        <f t="shared" si="296"/>
        <v xml:space="preserve">(289, 11): 32, </v>
      </c>
      <c r="ADL14" t="str">
        <f t="shared" si="297"/>
        <v xml:space="preserve">(290, 11): 94, </v>
      </c>
      <c r="ADM14" t="str">
        <f t="shared" si="298"/>
        <v xml:space="preserve">(291, 11): 61, </v>
      </c>
      <c r="ADN14" t="str">
        <f t="shared" si="299"/>
        <v xml:space="preserve">(292, 11): 18, </v>
      </c>
      <c r="ADO14" t="str">
        <f t="shared" si="300"/>
        <v xml:space="preserve">(293, 11): 39, </v>
      </c>
      <c r="ADP14" t="str">
        <f t="shared" si="301"/>
        <v xml:space="preserve">(294, 11): 91, </v>
      </c>
      <c r="ADQ14" t="str">
        <f t="shared" si="302"/>
        <v xml:space="preserve">(295, 11): 3, </v>
      </c>
      <c r="ADR14" t="str">
        <f t="shared" si="303"/>
        <v xml:space="preserve">(296, 11): 64, </v>
      </c>
      <c r="ADS14" t="str">
        <f t="shared" si="304"/>
        <v xml:space="preserve">(297, 11): 66, </v>
      </c>
      <c r="ADT14" t="str">
        <f t="shared" si="305"/>
        <v xml:space="preserve">(298, 11): 23, </v>
      </c>
      <c r="ADU14" t="str">
        <f t="shared" si="306"/>
        <v xml:space="preserve">(299, 11): 5, </v>
      </c>
      <c r="ADV14" t="str">
        <f t="shared" si="307"/>
        <v xml:space="preserve">(300, 11): 33, </v>
      </c>
      <c r="ADW14" t="str">
        <f t="shared" si="308"/>
        <v xml:space="preserve">(301, 11): 1, </v>
      </c>
      <c r="ADX14" t="str">
        <f t="shared" si="309"/>
        <v xml:space="preserve">(302, 11): 16, </v>
      </c>
      <c r="ADY14" t="str">
        <f t="shared" si="310"/>
        <v xml:space="preserve">(303, 11): 96, </v>
      </c>
      <c r="ADZ14" t="str">
        <f t="shared" si="311"/>
        <v xml:space="preserve">(304, 11): 36, </v>
      </c>
      <c r="AEA14" t="str">
        <f t="shared" si="312"/>
        <v xml:space="preserve">(305, 11): 83, </v>
      </c>
      <c r="AEB14" t="str">
        <f t="shared" si="313"/>
        <v xml:space="preserve">(306, 11): 20, </v>
      </c>
      <c r="AEC14" t="str">
        <f t="shared" si="314"/>
        <v xml:space="preserve">(307, 11): 24, </v>
      </c>
      <c r="AED14" t="str">
        <f t="shared" si="315"/>
        <v xml:space="preserve">(308, 11): 81, </v>
      </c>
      <c r="AEE14" t="str">
        <f t="shared" si="316"/>
        <v xml:space="preserve">(309, 11): 74, </v>
      </c>
      <c r="AEF14" t="str">
        <f t="shared" si="317"/>
        <v xml:space="preserve">(310, 11): 84, </v>
      </c>
      <c r="AEG14" t="str">
        <f t="shared" si="318"/>
        <v xml:space="preserve">(311, 11): 87, </v>
      </c>
      <c r="AEH14" t="str">
        <f t="shared" si="319"/>
        <v xml:space="preserve">(312, 11): 86, </v>
      </c>
      <c r="AEI14" t="str">
        <f t="shared" si="320"/>
        <v xml:space="preserve">(313, 11): 71, </v>
      </c>
      <c r="AEJ14" t="str">
        <f t="shared" si="321"/>
        <v xml:space="preserve">(314, 11): 43, </v>
      </c>
      <c r="AEK14" t="str">
        <f t="shared" si="322"/>
        <v xml:space="preserve">(315, 11): 77, </v>
      </c>
      <c r="AEL14" t="str">
        <f t="shared" si="323"/>
        <v xml:space="preserve">(316, 11): 98, </v>
      </c>
      <c r="AEM14" t="str">
        <f t="shared" si="324"/>
        <v xml:space="preserve">(317, 11): 20, </v>
      </c>
      <c r="AEN14" t="str">
        <f t="shared" si="325"/>
        <v xml:space="preserve">(318, 11): 67, </v>
      </c>
      <c r="AEO14" t="str">
        <f t="shared" si="326"/>
        <v xml:space="preserve">(319, 11): 11, </v>
      </c>
      <c r="AEP14" t="str">
        <f t="shared" si="327"/>
        <v xml:space="preserve">(320, 11): 57, </v>
      </c>
      <c r="AEQ14" t="str">
        <f t="shared" si="328"/>
        <v xml:space="preserve">(321, 11): 22, </v>
      </c>
      <c r="AER14" t="str">
        <f t="shared" si="329"/>
        <v xml:space="preserve">(322, 11): 42, </v>
      </c>
      <c r="AES14" t="str">
        <f t="shared" si="330"/>
        <v xml:space="preserve">(323, 11): 30, </v>
      </c>
      <c r="AET14" t="str">
        <f t="shared" si="331"/>
        <v xml:space="preserve">(324, 11): 26, </v>
      </c>
      <c r="AEU14" t="str">
        <f t="shared" si="332"/>
        <v xml:space="preserve">(325, 11): 8, </v>
      </c>
      <c r="AEV14" t="str">
        <f t="shared" si="333"/>
        <v xml:space="preserve">(326, 11): 42, </v>
      </c>
      <c r="AEW14" t="str">
        <f t="shared" si="334"/>
        <v xml:space="preserve">(327, 11): 90, </v>
      </c>
      <c r="AEX14" t="str">
        <f t="shared" si="335"/>
        <v xml:space="preserve">(328, 11): 90, </v>
      </c>
      <c r="AEY14" t="str">
        <f t="shared" si="336"/>
        <v xml:space="preserve">(329, 11): 40, </v>
      </c>
      <c r="AEZ14" t="str">
        <f t="shared" si="337"/>
        <v xml:space="preserve">(330, 11): 97, </v>
      </c>
      <c r="AFA14" t="str">
        <f t="shared" si="338"/>
        <v xml:space="preserve">(331, 11): 61, </v>
      </c>
      <c r="AFB14" t="str">
        <f t="shared" si="339"/>
        <v xml:space="preserve">(332, 11): 5, </v>
      </c>
      <c r="AFC14" t="str">
        <f t="shared" si="340"/>
        <v xml:space="preserve">(333, 11): 7, </v>
      </c>
      <c r="AFD14" t="str">
        <f t="shared" si="341"/>
        <v xml:space="preserve">(334, 11): 54, </v>
      </c>
      <c r="AFE14" t="str">
        <f t="shared" si="342"/>
        <v xml:space="preserve">(335, 11): 32, </v>
      </c>
      <c r="AFF14" t="str">
        <f t="shared" si="343"/>
        <v xml:space="preserve">(336, 11): 76, </v>
      </c>
      <c r="AFG14" t="str">
        <f t="shared" si="344"/>
        <v xml:space="preserve">(337, 11): 14, </v>
      </c>
      <c r="AFH14" t="str">
        <f t="shared" si="345"/>
        <v xml:space="preserve">(338, 11): 98, </v>
      </c>
      <c r="AFI14" t="str">
        <f t="shared" si="346"/>
        <v xml:space="preserve">(339, 11): 86, </v>
      </c>
      <c r="AFJ14" t="str">
        <f t="shared" si="347"/>
        <v xml:space="preserve">(340, 11): 21, </v>
      </c>
      <c r="AFK14" t="str">
        <f t="shared" si="348"/>
        <v xml:space="preserve">(341, 11): 66, </v>
      </c>
      <c r="AFL14" t="str">
        <f t="shared" si="349"/>
        <v xml:space="preserve">(342, 11): 64, </v>
      </c>
      <c r="AFM14" t="str">
        <f t="shared" si="350"/>
        <v xml:space="preserve">(343, 11): 78, </v>
      </c>
      <c r="AFN14" t="str">
        <f t="shared" si="351"/>
        <v xml:space="preserve">(344, 11): 86, </v>
      </c>
      <c r="AFO14" t="str">
        <f t="shared" si="352"/>
        <v xml:space="preserve">(345, 11): 38, </v>
      </c>
      <c r="AFP14" t="str">
        <f t="shared" si="353"/>
        <v xml:space="preserve">(346, 11): 13, </v>
      </c>
      <c r="AFQ14" t="str">
        <f t="shared" si="354"/>
        <v xml:space="preserve">(347, 11): 10, </v>
      </c>
      <c r="AFR14" t="str">
        <f t="shared" si="355"/>
        <v xml:space="preserve">(348, 11): 59, </v>
      </c>
      <c r="AFS14" t="str">
        <f t="shared" si="356"/>
        <v xml:space="preserve">(349, 11): 65, </v>
      </c>
      <c r="AFT14" t="str">
        <f t="shared" si="357"/>
        <v xml:space="preserve">(350, 11): 94, </v>
      </c>
      <c r="AFU14" t="str">
        <f t="shared" si="358"/>
        <v xml:space="preserve">(351, 11): 21, </v>
      </c>
      <c r="AFV14" t="str">
        <f t="shared" si="359"/>
        <v xml:space="preserve">(352, 11): 54, </v>
      </c>
      <c r="AFW14" t="str">
        <f t="shared" si="360"/>
        <v xml:space="preserve">(353, 11): 39, </v>
      </c>
      <c r="AFX14" t="str">
        <f t="shared" si="361"/>
        <v xml:space="preserve">(354, 11): 66, </v>
      </c>
      <c r="AFY14" t="str">
        <f t="shared" si="362"/>
        <v xml:space="preserve">(355, 11): 65, </v>
      </c>
      <c r="AFZ14" t="str">
        <f t="shared" si="363"/>
        <v xml:space="preserve">(356, 11): 38, </v>
      </c>
      <c r="AGA14" t="str">
        <f t="shared" si="364"/>
        <v xml:space="preserve">(357, 11): 35, </v>
      </c>
      <c r="AGB14" t="str">
        <f t="shared" si="365"/>
        <v xml:space="preserve">(358, 11): 24, </v>
      </c>
      <c r="AGC14" t="str">
        <f t="shared" si="366"/>
        <v xml:space="preserve">(359, 11): 82, </v>
      </c>
      <c r="AGD14" t="str">
        <f t="shared" si="367"/>
        <v xml:space="preserve">(360, 11): 83, </v>
      </c>
      <c r="AGE14" t="str">
        <f t="shared" si="368"/>
        <v xml:space="preserve">(361, 11): 74, </v>
      </c>
      <c r="AGF14" t="str">
        <f t="shared" si="369"/>
        <v xml:space="preserve">(362, 11): 14, </v>
      </c>
      <c r="AGG14" t="str">
        <f t="shared" si="370"/>
        <v xml:space="preserve">(363, 11): 71, </v>
      </c>
      <c r="AGH14" t="str">
        <f t="shared" si="371"/>
        <v xml:space="preserve">(364, 11): 3, </v>
      </c>
      <c r="AGI14" t="str">
        <f t="shared" si="372"/>
        <v xml:space="preserve">(365, 11): 60, </v>
      </c>
      <c r="AGJ14" t="str">
        <f t="shared" si="373"/>
        <v xml:space="preserve">(366, 11): 62, </v>
      </c>
      <c r="AGK14" t="str">
        <f t="shared" si="374"/>
        <v xml:space="preserve">(367, 11): 7, </v>
      </c>
      <c r="AGL14" t="str">
        <f t="shared" si="375"/>
        <v xml:space="preserve">(368, 11): 8, </v>
      </c>
      <c r="AGM14" t="str">
        <f t="shared" si="376"/>
        <v xml:space="preserve">(369, 11): 44, </v>
      </c>
      <c r="AGN14" t="str">
        <f t="shared" si="377"/>
        <v xml:space="preserve">(370, 11): 62, </v>
      </c>
      <c r="AGO14" t="str">
        <f t="shared" si="378"/>
        <v xml:space="preserve">(371, 11): 81, </v>
      </c>
      <c r="AGP14" t="str">
        <f t="shared" si="379"/>
        <v xml:space="preserve">(372, 11): 9, </v>
      </c>
      <c r="AGQ14" t="str">
        <f t="shared" si="380"/>
        <v xml:space="preserve">(373, 11): 85, </v>
      </c>
      <c r="AGR14" t="str">
        <f t="shared" si="381"/>
        <v xml:space="preserve">(374, 11): 71, </v>
      </c>
      <c r="AGS14" t="str">
        <f t="shared" si="382"/>
        <v xml:space="preserve">(375, 11): 14, </v>
      </c>
      <c r="AGT14" t="str">
        <f t="shared" si="383"/>
        <v xml:space="preserve">(376, 11): 14, </v>
      </c>
      <c r="AGU14" t="str">
        <f t="shared" si="384"/>
        <v xml:space="preserve">(377, 11): 36, </v>
      </c>
      <c r="AGV14" t="str">
        <f t="shared" si="385"/>
        <v xml:space="preserve">(378, 11): 32, </v>
      </c>
      <c r="AGW14" t="str">
        <f t="shared" si="386"/>
        <v xml:space="preserve">(379, 11): 8, </v>
      </c>
      <c r="AGX14" t="str">
        <f t="shared" si="387"/>
        <v xml:space="preserve">(380, 11): 78, </v>
      </c>
      <c r="AGY14" t="str">
        <f t="shared" si="388"/>
        <v xml:space="preserve">(381, 11): 35, </v>
      </c>
      <c r="AGZ14" t="str">
        <f t="shared" si="389"/>
        <v xml:space="preserve">(382, 11): 67, </v>
      </c>
      <c r="AHA14" t="str">
        <f t="shared" si="390"/>
        <v xml:space="preserve">(383, 11): 49, </v>
      </c>
      <c r="AHB14" t="str">
        <f t="shared" si="391"/>
        <v xml:space="preserve">(384, 11): 48, </v>
      </c>
      <c r="AHC14" t="str">
        <f t="shared" si="392"/>
        <v xml:space="preserve">(385, 11): 83, </v>
      </c>
      <c r="AHD14" t="str">
        <f t="shared" si="393"/>
        <v xml:space="preserve">(386, 11): 60, </v>
      </c>
      <c r="AHE14" t="str">
        <f t="shared" si="394"/>
        <v xml:space="preserve">(387, 11): 15, </v>
      </c>
      <c r="AHF14" t="str">
        <f t="shared" si="395"/>
        <v xml:space="preserve">(388, 11): 56, </v>
      </c>
      <c r="AHG14" t="str">
        <f t="shared" si="396"/>
        <v xml:space="preserve">(389, 11): 11, </v>
      </c>
      <c r="AHH14" t="str">
        <f t="shared" si="397"/>
        <v xml:space="preserve">(390, 11): 45, </v>
      </c>
      <c r="AHI14" t="str">
        <f t="shared" si="398"/>
        <v xml:space="preserve">(391, 11): 62, </v>
      </c>
      <c r="AHJ14" t="str">
        <f t="shared" si="399"/>
        <v xml:space="preserve">(392, 11): 89, </v>
      </c>
      <c r="AHK14" t="str">
        <f t="shared" si="400"/>
        <v xml:space="preserve">(393, 11): 90, </v>
      </c>
      <c r="AHL14" t="str">
        <f t="shared" si="401"/>
        <v xml:space="preserve">(394, 11): 20, </v>
      </c>
      <c r="AHM14" t="str">
        <f t="shared" si="402"/>
        <v xml:space="preserve">(395, 11): 8, </v>
      </c>
      <c r="AHN14" t="str">
        <f t="shared" si="403"/>
        <v xml:space="preserve">(396, 11): 88, </v>
      </c>
      <c r="AHO14" t="str">
        <f t="shared" si="404"/>
        <v xml:space="preserve">(397, 11): 94, </v>
      </c>
      <c r="AHP14" t="str">
        <f t="shared" si="405"/>
        <v xml:space="preserve">(398, 11): 9, </v>
      </c>
      <c r="AHQ14" t="str">
        <f t="shared" si="406"/>
        <v xml:space="preserve">(399, 11): 95, </v>
      </c>
      <c r="AHR14" t="str">
        <f t="shared" si="407"/>
        <v xml:space="preserve">(400, 11): 78, </v>
      </c>
      <c r="AHS14" t="str">
        <f t="shared" si="408"/>
        <v xml:space="preserve">(401, 11): 2, </v>
      </c>
      <c r="AHT14" t="str">
        <f t="shared" si="409"/>
        <v xml:space="preserve">(402, 11): 36, </v>
      </c>
      <c r="AHU14" t="str">
        <f t="shared" si="410"/>
        <v xml:space="preserve">(403, 11): 76, </v>
      </c>
      <c r="AHV14" t="str">
        <f t="shared" si="411"/>
        <v xml:space="preserve">(404, 11): 14, </v>
      </c>
      <c r="AHW14" t="str">
        <f t="shared" si="412"/>
        <v xml:space="preserve">(405, 11): 49, </v>
      </c>
      <c r="AHX14" t="str">
        <f t="shared" si="413"/>
        <v xml:space="preserve">(406, 11): 57, </v>
      </c>
      <c r="AHY14" t="str">
        <f t="shared" si="414"/>
        <v xml:space="preserve">(407, 11): 46, </v>
      </c>
      <c r="AHZ14" t="str">
        <f t="shared" si="415"/>
        <v xml:space="preserve">(408, 11): 98, </v>
      </c>
      <c r="AIA14" t="str">
        <f t="shared" si="416"/>
        <v xml:space="preserve">(409, 11): 55, </v>
      </c>
      <c r="AIB14" t="str">
        <f t="shared" si="417"/>
        <v xml:space="preserve">(410, 11): 97, </v>
      </c>
      <c r="AIC14" t="str">
        <f t="shared" si="418"/>
        <v xml:space="preserve">(411, 11): 61, </v>
      </c>
      <c r="AID14" t="str">
        <f t="shared" si="419"/>
        <v xml:space="preserve">(412, 11): 78, </v>
      </c>
      <c r="AIE14" t="str">
        <f t="shared" si="420"/>
        <v xml:space="preserve">(413, 11): 36, </v>
      </c>
      <c r="AIF14" t="str">
        <f t="shared" si="421"/>
        <v xml:space="preserve">(414, 11): 71, </v>
      </c>
      <c r="AIG14" t="str">
        <f t="shared" si="422"/>
        <v xml:space="preserve">(415, 11): 73, </v>
      </c>
      <c r="AIH14" t="str">
        <f t="shared" si="423"/>
        <v xml:space="preserve">(416, 11): 62, </v>
      </c>
      <c r="AII14" t="str">
        <f t="shared" si="424"/>
        <v xml:space="preserve">(417, 11): 52, </v>
      </c>
      <c r="AIJ14" t="str">
        <f t="shared" si="425"/>
        <v xml:space="preserve">(418, 11): 38, </v>
      </c>
      <c r="AIK14" t="str">
        <f t="shared" si="426"/>
        <v xml:space="preserve">(419, 11): 89, </v>
      </c>
      <c r="AIL14" t="str">
        <f t="shared" si="427"/>
        <v xml:space="preserve">(420, 11): 96, </v>
      </c>
      <c r="AIM14" t="str">
        <f t="shared" si="428"/>
        <v xml:space="preserve">(421, 11): 11, </v>
      </c>
      <c r="AIN14" t="str">
        <f t="shared" si="429"/>
        <v xml:space="preserve">(422, 11): 96, </v>
      </c>
      <c r="AIO14" t="str">
        <f t="shared" si="430"/>
        <v xml:space="preserve">(423, 11): 31, </v>
      </c>
      <c r="AIP14" t="str">
        <f t="shared" si="431"/>
        <v xml:space="preserve">(424, 11): 1, </v>
      </c>
      <c r="AIQ14" t="str">
        <f t="shared" si="432"/>
        <v xml:space="preserve">(425, 11): 55, </v>
      </c>
      <c r="AIR14" t="str">
        <f t="shared" si="433"/>
        <v xml:space="preserve">(426, 11): 72, </v>
      </c>
      <c r="AIS14" t="str">
        <f t="shared" si="434"/>
        <v xml:space="preserve">(427, 11): 78, </v>
      </c>
      <c r="AIT14" t="str">
        <f t="shared" si="435"/>
        <v xml:space="preserve">(428, 11): 70, </v>
      </c>
      <c r="AIU14" t="str">
        <f t="shared" si="436"/>
        <v xml:space="preserve">(429, 11): 90, </v>
      </c>
      <c r="AIV14" t="str">
        <f t="shared" si="437"/>
        <v xml:space="preserve">(430, 11): 22, </v>
      </c>
      <c r="AIW14" t="str">
        <f t="shared" si="438"/>
        <v xml:space="preserve">(431, 11): 15, </v>
      </c>
      <c r="AIX14" t="str">
        <f t="shared" si="439"/>
        <v xml:space="preserve">(432, 11): 49, </v>
      </c>
      <c r="AIY14" t="str">
        <f t="shared" si="440"/>
        <v xml:space="preserve">(433, 11): 51, </v>
      </c>
      <c r="AIZ14" t="str">
        <f t="shared" si="441"/>
        <v xml:space="preserve">(434, 11): 74, </v>
      </c>
      <c r="AJA14" t="str">
        <f t="shared" si="442"/>
        <v xml:space="preserve">(435, 11): 54, </v>
      </c>
      <c r="AJB14" t="str">
        <f t="shared" si="443"/>
        <v xml:space="preserve">(436, 11): 81, </v>
      </c>
      <c r="AJC14" t="str">
        <f t="shared" si="444"/>
        <v xml:space="preserve">(437, 11): 73, </v>
      </c>
      <c r="AJD14" t="str">
        <f t="shared" si="445"/>
        <v xml:space="preserve">(438, 11): 30, </v>
      </c>
      <c r="AJE14" t="str">
        <f t="shared" si="446"/>
        <v xml:space="preserve">(439, 11): 79, </v>
      </c>
      <c r="AJF14" t="str">
        <f t="shared" si="447"/>
        <v xml:space="preserve">(440, 11): 81, </v>
      </c>
      <c r="AJG14" t="str">
        <f t="shared" si="448"/>
        <v xml:space="preserve">(441, 11): 42, </v>
      </c>
      <c r="AJH14" t="str">
        <f t="shared" si="449"/>
        <v xml:space="preserve">(442, 11): 95, </v>
      </c>
      <c r="AJI14" t="str">
        <f t="shared" si="450"/>
        <v xml:space="preserve">(443, 11): 2, </v>
      </c>
      <c r="AJJ14" t="str">
        <f t="shared" si="451"/>
        <v xml:space="preserve">(444, 11): 97, </v>
      </c>
      <c r="AJK14" t="str">
        <f t="shared" si="452"/>
        <v xml:space="preserve">(445, 11): 78, </v>
      </c>
      <c r="AJL14" t="str">
        <f t="shared" si="453"/>
        <v xml:space="preserve">(446, 11): 32, </v>
      </c>
      <c r="AJM14" t="str">
        <f t="shared" si="454"/>
        <v xml:space="preserve">(447, 11): 34, </v>
      </c>
      <c r="AJN14" t="str">
        <f t="shared" si="455"/>
        <v xml:space="preserve">(448, 11): 12, </v>
      </c>
      <c r="AJO14" t="str">
        <f t="shared" si="456"/>
        <v xml:space="preserve">(449, 11): 97, </v>
      </c>
      <c r="AJP14" t="str">
        <f t="shared" si="457"/>
        <v xml:space="preserve">(450, 11): 30, </v>
      </c>
      <c r="AJQ14" t="str">
        <f t="shared" si="458"/>
        <v xml:space="preserve">(451, 11): 20, </v>
      </c>
      <c r="AJR14" t="str">
        <f t="shared" si="459"/>
        <v xml:space="preserve">(452, 11): 78, </v>
      </c>
      <c r="AJS14" t="str">
        <f t="shared" si="460"/>
        <v xml:space="preserve">(453, 11): 48, </v>
      </c>
      <c r="AJT14" t="str">
        <f t="shared" si="461"/>
        <v xml:space="preserve">(454, 11): 99, </v>
      </c>
      <c r="AJU14" t="str">
        <f t="shared" si="462"/>
        <v xml:space="preserve">(455, 11): 49, </v>
      </c>
      <c r="AJV14" t="str">
        <f t="shared" si="463"/>
        <v xml:space="preserve">(456, 11): 31, </v>
      </c>
      <c r="AJW14" t="str">
        <f t="shared" si="464"/>
        <v xml:space="preserve">(457, 11): 5, </v>
      </c>
      <c r="AJX14" t="str">
        <f t="shared" si="465"/>
        <v xml:space="preserve">(458, 11): 27, </v>
      </c>
      <c r="AJY14" t="str">
        <f t="shared" si="466"/>
        <v xml:space="preserve">(459, 11): 62, </v>
      </c>
      <c r="AJZ14" t="str">
        <f t="shared" si="467"/>
        <v xml:space="preserve">(460, 11): 54, </v>
      </c>
      <c r="AKA14" t="str">
        <f t="shared" si="468"/>
        <v xml:space="preserve">(461, 11): 82, </v>
      </c>
      <c r="AKB14" t="str">
        <f t="shared" si="469"/>
        <v xml:space="preserve">(462, 11): 34, </v>
      </c>
      <c r="AKC14" t="str">
        <f t="shared" si="470"/>
        <v xml:space="preserve">(463, 11): 30, </v>
      </c>
      <c r="AKD14" t="str">
        <f t="shared" si="471"/>
        <v xml:space="preserve">(464, 11): 2, </v>
      </c>
      <c r="AKE14" t="str">
        <f t="shared" si="472"/>
        <v xml:space="preserve">(465, 11): 23, </v>
      </c>
      <c r="AKF14" t="str">
        <f t="shared" si="473"/>
        <v xml:space="preserve">(466, 11): 70, </v>
      </c>
      <c r="AKG14" t="str">
        <f t="shared" si="474"/>
        <v xml:space="preserve">(467, 11): 32, </v>
      </c>
      <c r="AKH14" t="str">
        <f t="shared" si="475"/>
        <v xml:space="preserve">(468, 11): 95, </v>
      </c>
      <c r="AKI14" t="str">
        <f t="shared" si="476"/>
        <v xml:space="preserve">(469, 11): 49, </v>
      </c>
      <c r="AKJ14" t="str">
        <f t="shared" si="477"/>
        <v xml:space="preserve">(470, 11): 58, </v>
      </c>
      <c r="AKK14" t="str">
        <f t="shared" si="478"/>
        <v xml:space="preserve">(471, 11): 40, </v>
      </c>
      <c r="AKL14" t="str">
        <f t="shared" si="479"/>
        <v xml:space="preserve">(472, 11): 23, </v>
      </c>
      <c r="AKM14" t="str">
        <f t="shared" si="480"/>
        <v xml:space="preserve">(473, 11): 85, </v>
      </c>
      <c r="AKN14" t="str">
        <f t="shared" si="481"/>
        <v xml:space="preserve">(474, 11): 69, </v>
      </c>
      <c r="AKO14" t="str">
        <f t="shared" si="482"/>
        <v xml:space="preserve">(475, 11): 32, </v>
      </c>
      <c r="AKP14" t="str">
        <f t="shared" si="483"/>
        <v xml:space="preserve">(476, 11): 21, </v>
      </c>
      <c r="AKQ14" t="str">
        <f t="shared" si="484"/>
        <v xml:space="preserve">(477, 11): 58, </v>
      </c>
      <c r="AKR14" t="str">
        <f t="shared" si="485"/>
        <v xml:space="preserve">(478, 11): 75, </v>
      </c>
      <c r="AKS14" t="str">
        <f t="shared" si="486"/>
        <v xml:space="preserve">(479, 11): 26, </v>
      </c>
      <c r="AKT14" t="str">
        <f t="shared" si="487"/>
        <v xml:space="preserve">(480, 11): 67, </v>
      </c>
      <c r="AKU14" t="str">
        <f t="shared" si="488"/>
        <v xml:space="preserve">(481, 11): 28, </v>
      </c>
      <c r="AKV14" t="str">
        <f t="shared" si="489"/>
        <v xml:space="preserve">(482, 11): 72, </v>
      </c>
      <c r="AKW14" t="str">
        <f t="shared" si="490"/>
        <v xml:space="preserve">(483, 11): 28, </v>
      </c>
      <c r="AKX14" t="str">
        <f t="shared" si="491"/>
        <v xml:space="preserve">(484, 11): 88, </v>
      </c>
      <c r="AKY14" t="str">
        <f t="shared" si="492"/>
        <v xml:space="preserve">(485, 11): 6, </v>
      </c>
      <c r="AKZ14" t="str">
        <f t="shared" si="493"/>
        <v xml:space="preserve">(486, 11): 92, </v>
      </c>
      <c r="ALA14" t="str">
        <f t="shared" si="494"/>
        <v xml:space="preserve">(487, 11): 38, </v>
      </c>
      <c r="ALB14" t="str">
        <f t="shared" si="495"/>
        <v xml:space="preserve">(488, 11): 6, </v>
      </c>
      <c r="ALC14" t="str">
        <f t="shared" si="496"/>
        <v xml:space="preserve">(489, 11): 44, </v>
      </c>
      <c r="ALD14" t="str">
        <f t="shared" si="497"/>
        <v xml:space="preserve">(490, 11): 17, </v>
      </c>
      <c r="ALE14" t="str">
        <f t="shared" si="498"/>
        <v xml:space="preserve">(491, 11): 8, </v>
      </c>
      <c r="ALF14" t="str">
        <f t="shared" si="499"/>
        <v xml:space="preserve">(492, 11): 18, </v>
      </c>
      <c r="ALG14" t="str">
        <f t="shared" si="500"/>
        <v xml:space="preserve">(493, 11): 98, </v>
      </c>
      <c r="ALH14" t="str">
        <f t="shared" si="501"/>
        <v xml:space="preserve">(494, 11): 2, </v>
      </c>
      <c r="ALI14" t="str">
        <f t="shared" si="502"/>
        <v xml:space="preserve">(495, 11): 33, </v>
      </c>
      <c r="ALJ14" t="str">
        <f t="shared" si="503"/>
        <v xml:space="preserve">(496, 11): 50, </v>
      </c>
      <c r="ALK14" t="str">
        <f t="shared" si="504"/>
        <v xml:space="preserve">(497, 11): 11, </v>
      </c>
      <c r="ALL14" t="str">
        <f t="shared" si="505"/>
        <v xml:space="preserve">(498, 11): 74, </v>
      </c>
      <c r="ALM14" t="str">
        <f t="shared" si="506"/>
        <v xml:space="preserve">(499, 11): 45, </v>
      </c>
      <c r="ALN14" t="str">
        <f t="shared" si="507"/>
        <v xml:space="preserve">(500, 11): 65, </v>
      </c>
    </row>
    <row r="15" spans="1:1002" x14ac:dyDescent="0.25">
      <c r="A15" s="4">
        <v>12</v>
      </c>
      <c r="B15">
        <v>17</v>
      </c>
      <c r="C15">
        <v>93</v>
      </c>
      <c r="D15">
        <v>42</v>
      </c>
      <c r="E15">
        <v>95</v>
      </c>
      <c r="F15">
        <v>43</v>
      </c>
      <c r="G15">
        <v>86</v>
      </c>
      <c r="H15">
        <v>38</v>
      </c>
      <c r="I15">
        <v>84</v>
      </c>
      <c r="J15">
        <v>31</v>
      </c>
      <c r="K15">
        <v>84</v>
      </c>
      <c r="L15">
        <v>92</v>
      </c>
      <c r="M15">
        <v>12</v>
      </c>
      <c r="N15">
        <v>10</v>
      </c>
      <c r="O15">
        <v>27</v>
      </c>
      <c r="P15">
        <v>27</v>
      </c>
      <c r="Q15">
        <v>51</v>
      </c>
      <c r="R15">
        <v>69</v>
      </c>
      <c r="S15">
        <v>6</v>
      </c>
      <c r="T15">
        <v>43</v>
      </c>
      <c r="U15">
        <v>11</v>
      </c>
      <c r="V15">
        <v>31</v>
      </c>
      <c r="W15">
        <v>26</v>
      </c>
      <c r="X15">
        <v>70</v>
      </c>
      <c r="Y15">
        <v>15</v>
      </c>
      <c r="Z15">
        <v>49</v>
      </c>
      <c r="AA15">
        <v>11</v>
      </c>
      <c r="AB15">
        <v>48</v>
      </c>
      <c r="AC15">
        <v>47</v>
      </c>
      <c r="AD15">
        <v>50</v>
      </c>
      <c r="AE15">
        <v>45</v>
      </c>
      <c r="AF15">
        <v>68</v>
      </c>
      <c r="AG15">
        <v>20</v>
      </c>
      <c r="AH15">
        <v>45</v>
      </c>
      <c r="AI15">
        <v>84</v>
      </c>
      <c r="AJ15">
        <v>86</v>
      </c>
      <c r="AK15">
        <v>59</v>
      </c>
      <c r="AL15">
        <v>80</v>
      </c>
      <c r="AM15">
        <v>56</v>
      </c>
      <c r="AN15">
        <v>6</v>
      </c>
      <c r="AO15">
        <v>44</v>
      </c>
      <c r="AP15">
        <v>1</v>
      </c>
      <c r="AQ15">
        <v>82</v>
      </c>
      <c r="AR15">
        <v>28</v>
      </c>
      <c r="AS15">
        <v>47</v>
      </c>
      <c r="AT15">
        <v>27</v>
      </c>
      <c r="AU15">
        <v>8</v>
      </c>
      <c r="AV15">
        <v>17</v>
      </c>
      <c r="AW15">
        <v>27</v>
      </c>
      <c r="AX15">
        <v>53</v>
      </c>
      <c r="AY15">
        <v>90</v>
      </c>
      <c r="AZ15">
        <v>3</v>
      </c>
      <c r="BA15">
        <v>90</v>
      </c>
      <c r="BB15">
        <v>2</v>
      </c>
      <c r="BC15">
        <v>60</v>
      </c>
      <c r="BD15">
        <v>96</v>
      </c>
      <c r="BE15">
        <v>69</v>
      </c>
      <c r="BF15">
        <v>84</v>
      </c>
      <c r="BG15">
        <v>13</v>
      </c>
      <c r="BH15">
        <v>50</v>
      </c>
      <c r="BI15">
        <v>48</v>
      </c>
      <c r="BJ15">
        <v>85</v>
      </c>
      <c r="BK15">
        <v>2</v>
      </c>
      <c r="BL15">
        <v>97</v>
      </c>
      <c r="BM15">
        <v>85</v>
      </c>
      <c r="BN15">
        <v>49</v>
      </c>
      <c r="BO15">
        <v>66</v>
      </c>
      <c r="BP15">
        <v>14</v>
      </c>
      <c r="BQ15">
        <v>97</v>
      </c>
      <c r="BR15">
        <v>37</v>
      </c>
      <c r="BS15">
        <v>16</v>
      </c>
      <c r="BT15">
        <v>24</v>
      </c>
      <c r="BU15">
        <v>61</v>
      </c>
      <c r="BV15">
        <v>39</v>
      </c>
      <c r="BW15">
        <v>92</v>
      </c>
      <c r="BX15">
        <v>73</v>
      </c>
      <c r="BY15">
        <v>15</v>
      </c>
      <c r="BZ15">
        <v>2</v>
      </c>
      <c r="CA15">
        <v>45</v>
      </c>
      <c r="CB15">
        <v>27</v>
      </c>
      <c r="CC15">
        <v>8</v>
      </c>
      <c r="CD15">
        <v>64</v>
      </c>
      <c r="CE15">
        <v>44</v>
      </c>
      <c r="CF15">
        <v>13</v>
      </c>
      <c r="CG15">
        <v>32</v>
      </c>
      <c r="CH15">
        <v>68</v>
      </c>
      <c r="CI15">
        <v>56</v>
      </c>
      <c r="CJ15">
        <v>60</v>
      </c>
      <c r="CK15">
        <v>2</v>
      </c>
      <c r="CL15">
        <v>39</v>
      </c>
      <c r="CM15">
        <v>86</v>
      </c>
      <c r="CN15">
        <v>32</v>
      </c>
      <c r="CO15">
        <v>58</v>
      </c>
      <c r="CP15">
        <v>89</v>
      </c>
      <c r="CQ15">
        <v>98</v>
      </c>
      <c r="CR15">
        <v>84</v>
      </c>
      <c r="CS15">
        <v>25</v>
      </c>
      <c r="CT15">
        <v>62</v>
      </c>
      <c r="CU15">
        <v>60</v>
      </c>
      <c r="CV15">
        <v>32</v>
      </c>
      <c r="CW15">
        <v>50</v>
      </c>
      <c r="CX15">
        <v>54</v>
      </c>
      <c r="CY15">
        <v>5</v>
      </c>
      <c r="CZ15">
        <v>73</v>
      </c>
      <c r="DA15">
        <v>76</v>
      </c>
      <c r="DB15">
        <v>34</v>
      </c>
      <c r="DC15">
        <v>47</v>
      </c>
      <c r="DD15">
        <v>60</v>
      </c>
      <c r="DE15">
        <v>11</v>
      </c>
      <c r="DF15">
        <v>37</v>
      </c>
      <c r="DG15">
        <v>19</v>
      </c>
      <c r="DH15">
        <v>54</v>
      </c>
      <c r="DI15">
        <v>39</v>
      </c>
      <c r="DJ15">
        <v>83</v>
      </c>
      <c r="DK15">
        <v>50</v>
      </c>
      <c r="DL15">
        <v>89</v>
      </c>
      <c r="DM15">
        <v>91</v>
      </c>
      <c r="DN15">
        <v>25</v>
      </c>
      <c r="DO15">
        <v>19</v>
      </c>
      <c r="DP15">
        <v>94</v>
      </c>
      <c r="DQ15">
        <v>40</v>
      </c>
      <c r="DR15">
        <v>94</v>
      </c>
      <c r="DS15">
        <v>83</v>
      </c>
      <c r="DT15">
        <v>8</v>
      </c>
      <c r="DU15">
        <v>6</v>
      </c>
      <c r="DV15">
        <v>49</v>
      </c>
      <c r="DW15">
        <v>88</v>
      </c>
      <c r="DX15">
        <v>13</v>
      </c>
      <c r="DY15">
        <v>62</v>
      </c>
      <c r="DZ15">
        <v>71</v>
      </c>
      <c r="EA15">
        <v>94</v>
      </c>
      <c r="EB15">
        <v>66</v>
      </c>
      <c r="EC15">
        <v>31</v>
      </c>
      <c r="ED15">
        <v>14</v>
      </c>
      <c r="EE15">
        <v>28</v>
      </c>
      <c r="EF15">
        <v>98</v>
      </c>
      <c r="EG15">
        <v>70</v>
      </c>
      <c r="EH15">
        <v>9</v>
      </c>
      <c r="EI15">
        <v>63</v>
      </c>
      <c r="EJ15">
        <v>92</v>
      </c>
      <c r="EK15">
        <v>33</v>
      </c>
      <c r="EL15">
        <v>37</v>
      </c>
      <c r="EM15">
        <v>15</v>
      </c>
      <c r="EN15">
        <v>59</v>
      </c>
      <c r="EO15">
        <v>3</v>
      </c>
      <c r="EP15">
        <v>28</v>
      </c>
      <c r="EQ15">
        <v>87</v>
      </c>
      <c r="ER15">
        <v>46</v>
      </c>
      <c r="ES15">
        <v>60</v>
      </c>
      <c r="ET15">
        <v>23</v>
      </c>
      <c r="EU15">
        <v>79</v>
      </c>
      <c r="EV15">
        <v>62</v>
      </c>
      <c r="EW15">
        <v>81</v>
      </c>
      <c r="EX15">
        <v>49</v>
      </c>
      <c r="EY15">
        <v>98</v>
      </c>
      <c r="EZ15">
        <v>45</v>
      </c>
      <c r="FA15">
        <v>45</v>
      </c>
      <c r="FB15">
        <v>60</v>
      </c>
      <c r="FC15">
        <v>43</v>
      </c>
      <c r="FD15">
        <v>72</v>
      </c>
      <c r="FE15">
        <v>16</v>
      </c>
      <c r="FF15">
        <v>55</v>
      </c>
      <c r="FG15">
        <v>94</v>
      </c>
      <c r="FH15">
        <v>18</v>
      </c>
      <c r="FI15">
        <v>38</v>
      </c>
      <c r="FJ15">
        <v>82</v>
      </c>
      <c r="FK15">
        <v>95</v>
      </c>
      <c r="FL15">
        <v>25</v>
      </c>
      <c r="FM15">
        <v>84</v>
      </c>
      <c r="FN15">
        <v>51</v>
      </c>
      <c r="FO15">
        <v>5</v>
      </c>
      <c r="FP15">
        <v>5</v>
      </c>
      <c r="FQ15">
        <v>78</v>
      </c>
      <c r="FR15">
        <v>72</v>
      </c>
      <c r="FS15">
        <v>52</v>
      </c>
      <c r="FT15">
        <v>26</v>
      </c>
      <c r="FU15">
        <v>10</v>
      </c>
      <c r="FV15">
        <v>48</v>
      </c>
      <c r="FW15">
        <v>76</v>
      </c>
      <c r="FX15">
        <v>8</v>
      </c>
      <c r="FY15">
        <v>32</v>
      </c>
      <c r="FZ15">
        <v>92</v>
      </c>
      <c r="GA15">
        <v>80</v>
      </c>
      <c r="GB15">
        <v>5</v>
      </c>
      <c r="GC15">
        <v>72</v>
      </c>
      <c r="GD15">
        <v>87</v>
      </c>
      <c r="GE15">
        <v>24</v>
      </c>
      <c r="GF15">
        <v>91</v>
      </c>
      <c r="GG15">
        <v>43</v>
      </c>
      <c r="GH15">
        <v>32</v>
      </c>
      <c r="GI15">
        <v>16</v>
      </c>
      <c r="GJ15">
        <v>77</v>
      </c>
      <c r="GK15">
        <v>6</v>
      </c>
      <c r="GL15">
        <v>92</v>
      </c>
      <c r="GM15">
        <v>71</v>
      </c>
      <c r="GN15">
        <v>4</v>
      </c>
      <c r="GO15">
        <v>47</v>
      </c>
      <c r="GP15">
        <v>86</v>
      </c>
      <c r="GQ15">
        <v>47</v>
      </c>
      <c r="GR15">
        <v>75</v>
      </c>
      <c r="GS15">
        <v>69</v>
      </c>
      <c r="GT15">
        <v>91</v>
      </c>
      <c r="GU15">
        <v>72</v>
      </c>
      <c r="GV15">
        <v>69</v>
      </c>
      <c r="GW15">
        <v>16</v>
      </c>
      <c r="GX15">
        <v>54</v>
      </c>
      <c r="GY15">
        <v>92</v>
      </c>
      <c r="GZ15">
        <v>42</v>
      </c>
      <c r="HA15">
        <v>93</v>
      </c>
      <c r="HB15">
        <v>24</v>
      </c>
      <c r="HC15">
        <v>59</v>
      </c>
      <c r="HD15">
        <v>19</v>
      </c>
      <c r="HE15">
        <v>86</v>
      </c>
      <c r="HF15">
        <v>26</v>
      </c>
      <c r="HG15">
        <v>13</v>
      </c>
      <c r="HH15">
        <v>99</v>
      </c>
      <c r="HI15">
        <v>54</v>
      </c>
      <c r="HJ15">
        <v>26</v>
      </c>
      <c r="HK15">
        <v>53</v>
      </c>
      <c r="HL15">
        <v>38</v>
      </c>
      <c r="HM15">
        <v>96</v>
      </c>
      <c r="HN15">
        <v>89</v>
      </c>
      <c r="HO15">
        <v>63</v>
      </c>
      <c r="HP15">
        <v>71</v>
      </c>
      <c r="HQ15">
        <v>68</v>
      </c>
      <c r="HR15">
        <v>23</v>
      </c>
      <c r="HS15">
        <v>86</v>
      </c>
      <c r="HT15">
        <v>49</v>
      </c>
      <c r="HU15">
        <v>73</v>
      </c>
      <c r="HV15">
        <v>22</v>
      </c>
      <c r="HW15">
        <v>1</v>
      </c>
      <c r="HX15">
        <v>53</v>
      </c>
      <c r="HY15">
        <v>18</v>
      </c>
      <c r="HZ15">
        <v>59</v>
      </c>
      <c r="IA15">
        <v>47</v>
      </c>
      <c r="IB15">
        <v>77</v>
      </c>
      <c r="IC15">
        <v>29</v>
      </c>
      <c r="ID15">
        <v>11</v>
      </c>
      <c r="IE15">
        <v>64</v>
      </c>
      <c r="IF15">
        <v>43</v>
      </c>
      <c r="IG15">
        <v>23</v>
      </c>
      <c r="IH15">
        <v>48</v>
      </c>
      <c r="II15">
        <v>86</v>
      </c>
      <c r="IJ15">
        <v>90</v>
      </c>
      <c r="IK15">
        <v>53</v>
      </c>
      <c r="IL15">
        <v>49</v>
      </c>
      <c r="IM15">
        <v>93</v>
      </c>
      <c r="IN15">
        <v>36</v>
      </c>
      <c r="IO15">
        <v>83</v>
      </c>
      <c r="IP15">
        <v>49</v>
      </c>
      <c r="IQ15">
        <v>74</v>
      </c>
      <c r="IR15">
        <v>70</v>
      </c>
      <c r="IS15">
        <v>20</v>
      </c>
      <c r="IT15">
        <v>90</v>
      </c>
      <c r="IU15">
        <v>64</v>
      </c>
      <c r="IV15">
        <v>61</v>
      </c>
      <c r="IW15">
        <v>65</v>
      </c>
      <c r="IX15">
        <v>69</v>
      </c>
      <c r="IY15">
        <v>85</v>
      </c>
      <c r="IZ15">
        <v>47</v>
      </c>
      <c r="JA15">
        <v>24</v>
      </c>
      <c r="JB15">
        <v>38</v>
      </c>
      <c r="JC15">
        <v>12</v>
      </c>
      <c r="JD15">
        <v>74</v>
      </c>
      <c r="JE15">
        <v>65</v>
      </c>
      <c r="JF15">
        <v>24</v>
      </c>
      <c r="JG15">
        <v>61</v>
      </c>
      <c r="JH15">
        <v>49</v>
      </c>
      <c r="JI15">
        <v>57</v>
      </c>
      <c r="JJ15">
        <v>68</v>
      </c>
      <c r="JK15">
        <v>87</v>
      </c>
      <c r="JL15">
        <v>81</v>
      </c>
      <c r="JM15">
        <v>88</v>
      </c>
      <c r="JN15">
        <v>25</v>
      </c>
      <c r="JO15">
        <v>1</v>
      </c>
      <c r="JP15">
        <v>90</v>
      </c>
      <c r="JQ15">
        <v>96</v>
      </c>
      <c r="JR15">
        <v>78</v>
      </c>
      <c r="JS15">
        <v>5</v>
      </c>
      <c r="JT15">
        <v>44</v>
      </c>
      <c r="JU15">
        <v>16</v>
      </c>
      <c r="JV15">
        <v>45</v>
      </c>
      <c r="JW15">
        <v>52</v>
      </c>
      <c r="JX15">
        <v>7</v>
      </c>
      <c r="JY15">
        <v>14</v>
      </c>
      <c r="JZ15">
        <v>82</v>
      </c>
      <c r="KA15">
        <v>86</v>
      </c>
      <c r="KB15">
        <v>88</v>
      </c>
      <c r="KC15">
        <v>99</v>
      </c>
      <c r="KD15">
        <v>93</v>
      </c>
      <c r="KE15">
        <v>50</v>
      </c>
      <c r="KF15">
        <v>15</v>
      </c>
      <c r="KG15">
        <v>83</v>
      </c>
      <c r="KH15">
        <v>2</v>
      </c>
      <c r="KI15">
        <v>29</v>
      </c>
      <c r="KJ15">
        <v>31</v>
      </c>
      <c r="KK15">
        <v>80</v>
      </c>
      <c r="KL15">
        <v>79</v>
      </c>
      <c r="KM15">
        <v>99</v>
      </c>
      <c r="KN15">
        <v>15</v>
      </c>
      <c r="KO15">
        <v>96</v>
      </c>
      <c r="KP15">
        <v>49</v>
      </c>
      <c r="KQ15">
        <v>80</v>
      </c>
      <c r="KR15">
        <v>95</v>
      </c>
      <c r="KS15">
        <v>11</v>
      </c>
      <c r="KT15">
        <v>55</v>
      </c>
      <c r="KU15">
        <v>29</v>
      </c>
      <c r="KV15">
        <v>24</v>
      </c>
      <c r="KW15">
        <v>39</v>
      </c>
      <c r="KX15">
        <v>25</v>
      </c>
      <c r="KY15">
        <v>29</v>
      </c>
      <c r="KZ15">
        <v>56</v>
      </c>
      <c r="LA15">
        <v>66</v>
      </c>
      <c r="LB15">
        <v>42</v>
      </c>
      <c r="LC15">
        <v>37</v>
      </c>
      <c r="LD15">
        <v>45</v>
      </c>
      <c r="LE15">
        <v>22</v>
      </c>
      <c r="LF15">
        <v>93</v>
      </c>
      <c r="LG15">
        <v>9</v>
      </c>
      <c r="LH15">
        <v>98</v>
      </c>
      <c r="LI15">
        <v>24</v>
      </c>
      <c r="LJ15">
        <v>13</v>
      </c>
      <c r="LK15">
        <v>91</v>
      </c>
      <c r="LL15">
        <v>14</v>
      </c>
      <c r="LM15">
        <v>80</v>
      </c>
      <c r="LN15">
        <v>47</v>
      </c>
      <c r="LO15">
        <v>81</v>
      </c>
      <c r="LP15">
        <v>11</v>
      </c>
      <c r="LQ15">
        <v>14</v>
      </c>
      <c r="LR15">
        <v>47</v>
      </c>
      <c r="LS15">
        <v>6</v>
      </c>
      <c r="LT15">
        <v>49</v>
      </c>
      <c r="LU15">
        <v>29</v>
      </c>
      <c r="LV15">
        <v>55</v>
      </c>
      <c r="LW15">
        <v>31</v>
      </c>
      <c r="LX15">
        <v>65</v>
      </c>
      <c r="LY15">
        <v>3</v>
      </c>
      <c r="LZ15">
        <v>8</v>
      </c>
      <c r="MA15">
        <v>24</v>
      </c>
      <c r="MB15">
        <v>22</v>
      </c>
      <c r="MC15">
        <v>74</v>
      </c>
      <c r="MD15">
        <v>34</v>
      </c>
      <c r="ME15">
        <v>75</v>
      </c>
      <c r="MF15">
        <v>87</v>
      </c>
      <c r="MG15">
        <v>31</v>
      </c>
      <c r="MH15">
        <v>14</v>
      </c>
      <c r="MI15">
        <v>3</v>
      </c>
      <c r="MJ15">
        <v>21</v>
      </c>
      <c r="MK15">
        <v>16</v>
      </c>
      <c r="ML15">
        <v>43</v>
      </c>
      <c r="MM15">
        <v>12</v>
      </c>
      <c r="MN15">
        <v>25</v>
      </c>
      <c r="MO15">
        <v>60</v>
      </c>
      <c r="MP15">
        <v>99</v>
      </c>
      <c r="MQ15">
        <v>24</v>
      </c>
      <c r="MR15">
        <v>10</v>
      </c>
      <c r="MS15">
        <v>34</v>
      </c>
      <c r="MT15">
        <v>12</v>
      </c>
      <c r="MU15">
        <v>20</v>
      </c>
      <c r="MV15">
        <v>88</v>
      </c>
      <c r="MW15">
        <v>58</v>
      </c>
      <c r="MX15">
        <v>1</v>
      </c>
      <c r="MY15">
        <v>6</v>
      </c>
      <c r="MZ15">
        <v>29</v>
      </c>
      <c r="NA15">
        <v>8</v>
      </c>
      <c r="NB15">
        <v>97</v>
      </c>
      <c r="NC15">
        <v>28</v>
      </c>
      <c r="ND15">
        <v>77</v>
      </c>
      <c r="NE15">
        <v>10</v>
      </c>
      <c r="NF15">
        <v>55</v>
      </c>
      <c r="NG15">
        <v>95</v>
      </c>
      <c r="NH15">
        <v>17</v>
      </c>
      <c r="NI15">
        <v>83</v>
      </c>
      <c r="NJ15">
        <v>87</v>
      </c>
      <c r="NK15">
        <v>90</v>
      </c>
      <c r="NL15">
        <v>44</v>
      </c>
      <c r="NM15">
        <v>90</v>
      </c>
      <c r="NN15">
        <v>54</v>
      </c>
      <c r="NO15">
        <v>65</v>
      </c>
      <c r="NP15">
        <v>39</v>
      </c>
      <c r="NQ15">
        <v>13</v>
      </c>
      <c r="NR15">
        <v>13</v>
      </c>
      <c r="NS15">
        <v>74</v>
      </c>
      <c r="NT15">
        <v>6</v>
      </c>
      <c r="NU15">
        <v>6</v>
      </c>
      <c r="NV15">
        <v>97</v>
      </c>
      <c r="NW15">
        <v>50</v>
      </c>
      <c r="NX15">
        <v>46</v>
      </c>
      <c r="NY15">
        <v>10</v>
      </c>
      <c r="NZ15">
        <v>6</v>
      </c>
      <c r="OA15">
        <v>19</v>
      </c>
      <c r="OB15">
        <v>78</v>
      </c>
      <c r="OC15">
        <v>39</v>
      </c>
      <c r="OD15">
        <v>5</v>
      </c>
      <c r="OE15">
        <v>3</v>
      </c>
      <c r="OF15">
        <v>40</v>
      </c>
      <c r="OG15">
        <v>8</v>
      </c>
      <c r="OH15">
        <v>41</v>
      </c>
      <c r="OI15">
        <v>48</v>
      </c>
      <c r="OJ15">
        <v>60</v>
      </c>
      <c r="OK15">
        <v>43</v>
      </c>
      <c r="OL15">
        <v>13</v>
      </c>
      <c r="OM15">
        <v>58</v>
      </c>
      <c r="ON15">
        <v>78</v>
      </c>
      <c r="OO15">
        <v>12</v>
      </c>
      <c r="OP15">
        <v>12</v>
      </c>
      <c r="OQ15">
        <v>45</v>
      </c>
      <c r="OR15">
        <v>31</v>
      </c>
      <c r="OS15">
        <v>75</v>
      </c>
      <c r="OT15">
        <v>41</v>
      </c>
      <c r="OU15">
        <v>63</v>
      </c>
      <c r="OV15">
        <v>64</v>
      </c>
      <c r="OW15">
        <v>84</v>
      </c>
      <c r="OX15">
        <v>91</v>
      </c>
      <c r="OY15">
        <v>72</v>
      </c>
      <c r="OZ15">
        <v>77</v>
      </c>
      <c r="PA15">
        <v>50</v>
      </c>
      <c r="PB15">
        <v>11</v>
      </c>
      <c r="PC15">
        <v>98</v>
      </c>
      <c r="PD15">
        <v>29</v>
      </c>
      <c r="PE15">
        <v>6</v>
      </c>
      <c r="PF15">
        <v>85</v>
      </c>
      <c r="PG15">
        <v>41</v>
      </c>
      <c r="PH15">
        <v>21</v>
      </c>
      <c r="PI15">
        <v>7</v>
      </c>
      <c r="PJ15">
        <v>15</v>
      </c>
      <c r="PK15">
        <v>75</v>
      </c>
      <c r="PL15">
        <v>61</v>
      </c>
      <c r="PM15">
        <v>82</v>
      </c>
      <c r="PN15">
        <v>44</v>
      </c>
      <c r="PO15">
        <v>15</v>
      </c>
      <c r="PP15">
        <v>62</v>
      </c>
      <c r="PQ15">
        <v>76</v>
      </c>
      <c r="PR15">
        <v>98</v>
      </c>
      <c r="PS15">
        <v>16</v>
      </c>
      <c r="PT15">
        <v>98</v>
      </c>
      <c r="PU15">
        <v>93</v>
      </c>
      <c r="PV15">
        <v>56</v>
      </c>
      <c r="PW15">
        <v>84</v>
      </c>
      <c r="PX15">
        <v>56</v>
      </c>
      <c r="PY15">
        <v>41</v>
      </c>
      <c r="PZ15">
        <v>44</v>
      </c>
      <c r="QA15">
        <v>88</v>
      </c>
      <c r="QB15">
        <v>74</v>
      </c>
      <c r="QC15">
        <v>60</v>
      </c>
      <c r="QD15">
        <v>10</v>
      </c>
      <c r="QE15">
        <v>21</v>
      </c>
      <c r="QF15">
        <v>35</v>
      </c>
      <c r="QG15">
        <v>54</v>
      </c>
      <c r="QH15">
        <v>98</v>
      </c>
      <c r="QI15">
        <v>58</v>
      </c>
      <c r="QJ15">
        <v>80</v>
      </c>
      <c r="QK15">
        <v>63</v>
      </c>
      <c r="QL15">
        <v>81</v>
      </c>
      <c r="QM15">
        <v>22</v>
      </c>
      <c r="QN15">
        <v>14</v>
      </c>
      <c r="QO15">
        <v>45</v>
      </c>
      <c r="QP15">
        <v>81</v>
      </c>
      <c r="QQ15">
        <v>74</v>
      </c>
      <c r="QR15">
        <v>26</v>
      </c>
      <c r="QS15">
        <v>34</v>
      </c>
      <c r="QT15">
        <v>32</v>
      </c>
      <c r="QU15">
        <v>13</v>
      </c>
      <c r="QV15">
        <v>57</v>
      </c>
      <c r="QW15">
        <v>56</v>
      </c>
      <c r="QX15">
        <v>47</v>
      </c>
      <c r="QY15">
        <v>77</v>
      </c>
      <c r="QZ15">
        <v>44</v>
      </c>
      <c r="RA15">
        <v>1</v>
      </c>
      <c r="RB15">
        <v>55</v>
      </c>
      <c r="RC15">
        <v>32</v>
      </c>
      <c r="RD15">
        <v>71</v>
      </c>
      <c r="RE15">
        <v>82</v>
      </c>
      <c r="RF15">
        <v>96</v>
      </c>
      <c r="RG15">
        <v>72</v>
      </c>
      <c r="RH15">
        <v>64</v>
      </c>
      <c r="RI15">
        <v>16</v>
      </c>
      <c r="RJ15">
        <v>23</v>
      </c>
      <c r="RK15">
        <v>53</v>
      </c>
      <c r="RL15">
        <v>95</v>
      </c>
      <c r="RM15">
        <v>46</v>
      </c>
      <c r="RN15">
        <v>55</v>
      </c>
      <c r="RO15">
        <v>8</v>
      </c>
      <c r="RP15">
        <v>6</v>
      </c>
      <c r="RQ15">
        <v>3</v>
      </c>
      <c r="RR15">
        <v>98</v>
      </c>
      <c r="RS15">
        <v>67</v>
      </c>
      <c r="RT15">
        <v>70</v>
      </c>
      <c r="RU15">
        <v>99</v>
      </c>
      <c r="RV15">
        <v>96</v>
      </c>
      <c r="RW15">
        <v>17</v>
      </c>
      <c r="RX15">
        <v>81</v>
      </c>
      <c r="RY15">
        <v>32</v>
      </c>
      <c r="RZ15">
        <v>34</v>
      </c>
      <c r="SA15">
        <v>52</v>
      </c>
      <c r="SB15">
        <v>46</v>
      </c>
      <c r="SC15">
        <v>38</v>
      </c>
      <c r="SD15">
        <v>33</v>
      </c>
      <c r="SE15">
        <v>96</v>
      </c>
      <c r="SF15">
        <v>40</v>
      </c>
      <c r="SG15">
        <v>79</v>
      </c>
      <c r="SI15" t="str">
        <f t="shared" si="8"/>
        <v xml:space="preserve">(1, 12): 17, </v>
      </c>
      <c r="SJ15" t="str">
        <f t="shared" si="9"/>
        <v xml:space="preserve">(2, 12): 93, </v>
      </c>
      <c r="SK15" t="str">
        <f t="shared" si="10"/>
        <v xml:space="preserve">(3, 12): 42, </v>
      </c>
      <c r="SL15" t="str">
        <f t="shared" si="11"/>
        <v xml:space="preserve">(4, 12): 95, </v>
      </c>
      <c r="SM15" t="str">
        <f t="shared" si="12"/>
        <v xml:space="preserve">(5, 12): 43, </v>
      </c>
      <c r="SN15" t="str">
        <f t="shared" si="13"/>
        <v xml:space="preserve">(6, 12): 86, </v>
      </c>
      <c r="SO15" t="str">
        <f t="shared" si="14"/>
        <v xml:space="preserve">(7, 12): 38, </v>
      </c>
      <c r="SP15" t="str">
        <f t="shared" si="15"/>
        <v xml:space="preserve">(8, 12): 84, </v>
      </c>
      <c r="SQ15" t="str">
        <f t="shared" si="16"/>
        <v xml:space="preserve">(9, 12): 31, </v>
      </c>
      <c r="SR15" t="str">
        <f t="shared" si="17"/>
        <v xml:space="preserve">(10, 12): 84, </v>
      </c>
      <c r="SS15" t="str">
        <f t="shared" si="18"/>
        <v xml:space="preserve">(11, 12): 92, </v>
      </c>
      <c r="ST15" t="str">
        <f t="shared" si="19"/>
        <v xml:space="preserve">(12, 12): 12, </v>
      </c>
      <c r="SU15" t="str">
        <f t="shared" si="20"/>
        <v xml:space="preserve">(13, 12): 10, </v>
      </c>
      <c r="SV15" t="str">
        <f t="shared" si="21"/>
        <v xml:space="preserve">(14, 12): 27, </v>
      </c>
      <c r="SW15" t="str">
        <f t="shared" si="22"/>
        <v xml:space="preserve">(15, 12): 27, </v>
      </c>
      <c r="SX15" t="str">
        <f t="shared" si="23"/>
        <v xml:space="preserve">(16, 12): 51, </v>
      </c>
      <c r="SY15" t="str">
        <f t="shared" si="24"/>
        <v xml:space="preserve">(17, 12): 69, </v>
      </c>
      <c r="SZ15" t="str">
        <f t="shared" si="25"/>
        <v xml:space="preserve">(18, 12): 6, </v>
      </c>
      <c r="TA15" t="str">
        <f t="shared" si="26"/>
        <v xml:space="preserve">(19, 12): 43, </v>
      </c>
      <c r="TB15" t="str">
        <f t="shared" si="27"/>
        <v xml:space="preserve">(20, 12): 11, </v>
      </c>
      <c r="TC15" t="str">
        <f t="shared" si="28"/>
        <v xml:space="preserve">(21, 12): 31, </v>
      </c>
      <c r="TD15" t="str">
        <f t="shared" si="29"/>
        <v xml:space="preserve">(22, 12): 26, </v>
      </c>
      <c r="TE15" t="str">
        <f t="shared" si="30"/>
        <v xml:space="preserve">(23, 12): 70, </v>
      </c>
      <c r="TF15" t="str">
        <f t="shared" si="31"/>
        <v xml:space="preserve">(24, 12): 15, </v>
      </c>
      <c r="TG15" t="str">
        <f t="shared" si="32"/>
        <v xml:space="preserve">(25, 12): 49, </v>
      </c>
      <c r="TH15" t="str">
        <f t="shared" si="33"/>
        <v xml:space="preserve">(26, 12): 11, </v>
      </c>
      <c r="TI15" t="str">
        <f t="shared" si="34"/>
        <v xml:space="preserve">(27, 12): 48, </v>
      </c>
      <c r="TJ15" t="str">
        <f t="shared" si="35"/>
        <v xml:space="preserve">(28, 12): 47, </v>
      </c>
      <c r="TK15" t="str">
        <f t="shared" si="36"/>
        <v xml:space="preserve">(29, 12): 50, </v>
      </c>
      <c r="TL15" t="str">
        <f t="shared" si="37"/>
        <v xml:space="preserve">(30, 12): 45, </v>
      </c>
      <c r="TM15" t="str">
        <f t="shared" si="38"/>
        <v xml:space="preserve">(31, 12): 68, </v>
      </c>
      <c r="TN15" t="str">
        <f t="shared" si="39"/>
        <v xml:space="preserve">(32, 12): 20, </v>
      </c>
      <c r="TO15" t="str">
        <f t="shared" si="40"/>
        <v xml:space="preserve">(33, 12): 45, </v>
      </c>
      <c r="TP15" t="str">
        <f t="shared" si="41"/>
        <v xml:space="preserve">(34, 12): 84, </v>
      </c>
      <c r="TQ15" t="str">
        <f t="shared" si="42"/>
        <v xml:space="preserve">(35, 12): 86, </v>
      </c>
      <c r="TR15" t="str">
        <f t="shared" si="43"/>
        <v xml:space="preserve">(36, 12): 59, </v>
      </c>
      <c r="TS15" t="str">
        <f t="shared" si="44"/>
        <v xml:space="preserve">(37, 12): 80, </v>
      </c>
      <c r="TT15" t="str">
        <f t="shared" si="45"/>
        <v xml:space="preserve">(38, 12): 56, </v>
      </c>
      <c r="TU15" t="str">
        <f t="shared" si="46"/>
        <v xml:space="preserve">(39, 12): 6, </v>
      </c>
      <c r="TV15" t="str">
        <f t="shared" si="47"/>
        <v xml:space="preserve">(40, 12): 44, </v>
      </c>
      <c r="TW15" t="str">
        <f t="shared" si="48"/>
        <v xml:space="preserve">(41, 12): 1, </v>
      </c>
      <c r="TX15" t="str">
        <f t="shared" si="49"/>
        <v xml:space="preserve">(42, 12): 82, </v>
      </c>
      <c r="TY15" t="str">
        <f t="shared" si="50"/>
        <v xml:space="preserve">(43, 12): 28, </v>
      </c>
      <c r="TZ15" t="str">
        <f t="shared" si="51"/>
        <v xml:space="preserve">(44, 12): 47, </v>
      </c>
      <c r="UA15" t="str">
        <f t="shared" si="52"/>
        <v xml:space="preserve">(45, 12): 27, </v>
      </c>
      <c r="UB15" t="str">
        <f t="shared" si="53"/>
        <v xml:space="preserve">(46, 12): 8, </v>
      </c>
      <c r="UC15" t="str">
        <f t="shared" si="54"/>
        <v xml:space="preserve">(47, 12): 17, </v>
      </c>
      <c r="UD15" t="str">
        <f t="shared" si="55"/>
        <v xml:space="preserve">(48, 12): 27, </v>
      </c>
      <c r="UE15" t="str">
        <f t="shared" si="56"/>
        <v xml:space="preserve">(49, 12): 53, </v>
      </c>
      <c r="UF15" t="str">
        <f t="shared" si="57"/>
        <v xml:space="preserve">(50, 12): 90, </v>
      </c>
      <c r="UG15" t="str">
        <f t="shared" si="58"/>
        <v xml:space="preserve">(51, 12): 3, </v>
      </c>
      <c r="UH15" t="str">
        <f t="shared" si="59"/>
        <v xml:space="preserve">(52, 12): 90, </v>
      </c>
      <c r="UI15" t="str">
        <f t="shared" si="60"/>
        <v xml:space="preserve">(53, 12): 2, </v>
      </c>
      <c r="UJ15" t="str">
        <f t="shared" si="61"/>
        <v xml:space="preserve">(54, 12): 60, </v>
      </c>
      <c r="UK15" t="str">
        <f t="shared" si="62"/>
        <v xml:space="preserve">(55, 12): 96, </v>
      </c>
      <c r="UL15" t="str">
        <f t="shared" si="63"/>
        <v xml:space="preserve">(56, 12): 69, </v>
      </c>
      <c r="UM15" t="str">
        <f t="shared" si="64"/>
        <v xml:space="preserve">(57, 12): 84, </v>
      </c>
      <c r="UN15" t="str">
        <f t="shared" si="65"/>
        <v xml:space="preserve">(58, 12): 13, </v>
      </c>
      <c r="UO15" t="str">
        <f t="shared" si="66"/>
        <v xml:space="preserve">(59, 12): 50, </v>
      </c>
      <c r="UP15" t="str">
        <f t="shared" si="67"/>
        <v xml:space="preserve">(60, 12): 48, </v>
      </c>
      <c r="UQ15" t="str">
        <f t="shared" si="68"/>
        <v xml:space="preserve">(61, 12): 85, </v>
      </c>
      <c r="UR15" t="str">
        <f t="shared" si="69"/>
        <v xml:space="preserve">(62, 12): 2, </v>
      </c>
      <c r="US15" t="str">
        <f t="shared" si="70"/>
        <v xml:space="preserve">(63, 12): 97, </v>
      </c>
      <c r="UT15" t="str">
        <f t="shared" si="71"/>
        <v xml:space="preserve">(64, 12): 85, </v>
      </c>
      <c r="UU15" t="str">
        <f t="shared" si="72"/>
        <v xml:space="preserve">(65, 12): 49, </v>
      </c>
      <c r="UV15" t="str">
        <f t="shared" si="73"/>
        <v xml:space="preserve">(66, 12): 66, </v>
      </c>
      <c r="UW15" t="str">
        <f t="shared" si="74"/>
        <v xml:space="preserve">(67, 12): 14, </v>
      </c>
      <c r="UX15" t="str">
        <f t="shared" si="75"/>
        <v xml:space="preserve">(68, 12): 97, </v>
      </c>
      <c r="UY15" t="str">
        <f t="shared" si="76"/>
        <v xml:space="preserve">(69, 12): 37, </v>
      </c>
      <c r="UZ15" t="str">
        <f t="shared" si="77"/>
        <v xml:space="preserve">(70, 12): 16, </v>
      </c>
      <c r="VA15" t="str">
        <f t="shared" si="78"/>
        <v xml:space="preserve">(71, 12): 24, </v>
      </c>
      <c r="VB15" t="str">
        <f t="shared" si="79"/>
        <v xml:space="preserve">(72, 12): 61, </v>
      </c>
      <c r="VC15" t="str">
        <f t="shared" si="80"/>
        <v xml:space="preserve">(73, 12): 39, </v>
      </c>
      <c r="VD15" t="str">
        <f t="shared" si="81"/>
        <v xml:space="preserve">(74, 12): 92, </v>
      </c>
      <c r="VE15" t="str">
        <f t="shared" si="82"/>
        <v xml:space="preserve">(75, 12): 73, </v>
      </c>
      <c r="VF15" t="str">
        <f t="shared" si="83"/>
        <v xml:space="preserve">(76, 12): 15, </v>
      </c>
      <c r="VG15" t="str">
        <f t="shared" si="84"/>
        <v xml:space="preserve">(77, 12): 2, </v>
      </c>
      <c r="VH15" t="str">
        <f t="shared" si="85"/>
        <v xml:space="preserve">(78, 12): 45, </v>
      </c>
      <c r="VI15" t="str">
        <f t="shared" si="86"/>
        <v xml:space="preserve">(79, 12): 27, </v>
      </c>
      <c r="VJ15" t="str">
        <f t="shared" si="87"/>
        <v xml:space="preserve">(80, 12): 8, </v>
      </c>
      <c r="VK15" t="str">
        <f t="shared" si="88"/>
        <v xml:space="preserve">(81, 12): 64, </v>
      </c>
      <c r="VL15" t="str">
        <f t="shared" si="89"/>
        <v xml:space="preserve">(82, 12): 44, </v>
      </c>
      <c r="VM15" t="str">
        <f t="shared" si="90"/>
        <v xml:space="preserve">(83, 12): 13, </v>
      </c>
      <c r="VN15" t="str">
        <f t="shared" si="91"/>
        <v xml:space="preserve">(84, 12): 32, </v>
      </c>
      <c r="VO15" t="str">
        <f t="shared" si="92"/>
        <v xml:space="preserve">(85, 12): 68, </v>
      </c>
      <c r="VP15" t="str">
        <f t="shared" si="93"/>
        <v xml:space="preserve">(86, 12): 56, </v>
      </c>
      <c r="VQ15" t="str">
        <f t="shared" si="94"/>
        <v xml:space="preserve">(87, 12): 60, </v>
      </c>
      <c r="VR15" t="str">
        <f t="shared" si="95"/>
        <v xml:space="preserve">(88, 12): 2, </v>
      </c>
      <c r="VS15" t="str">
        <f t="shared" si="96"/>
        <v xml:space="preserve">(89, 12): 39, </v>
      </c>
      <c r="VT15" t="str">
        <f t="shared" si="97"/>
        <v xml:space="preserve">(90, 12): 86, </v>
      </c>
      <c r="VU15" t="str">
        <f t="shared" si="98"/>
        <v xml:space="preserve">(91, 12): 32, </v>
      </c>
      <c r="VV15" t="str">
        <f t="shared" si="99"/>
        <v xml:space="preserve">(92, 12): 58, </v>
      </c>
      <c r="VW15" t="str">
        <f t="shared" si="100"/>
        <v xml:space="preserve">(93, 12): 89, </v>
      </c>
      <c r="VX15" t="str">
        <f t="shared" si="101"/>
        <v xml:space="preserve">(94, 12): 98, </v>
      </c>
      <c r="VY15" t="str">
        <f t="shared" si="102"/>
        <v xml:space="preserve">(95, 12): 84, </v>
      </c>
      <c r="VZ15" t="str">
        <f t="shared" si="103"/>
        <v xml:space="preserve">(96, 12): 25, </v>
      </c>
      <c r="WA15" t="str">
        <f t="shared" si="104"/>
        <v xml:space="preserve">(97, 12): 62, </v>
      </c>
      <c r="WB15" t="str">
        <f t="shared" si="105"/>
        <v xml:space="preserve">(98, 12): 60, </v>
      </c>
      <c r="WC15" t="str">
        <f t="shared" si="106"/>
        <v xml:space="preserve">(99, 12): 32, </v>
      </c>
      <c r="WD15" t="str">
        <f t="shared" si="107"/>
        <v xml:space="preserve">(100, 12): 50, </v>
      </c>
      <c r="WE15" t="str">
        <f t="shared" si="108"/>
        <v xml:space="preserve">(101, 12): 54, </v>
      </c>
      <c r="WF15" t="str">
        <f t="shared" si="109"/>
        <v xml:space="preserve">(102, 12): 5, </v>
      </c>
      <c r="WG15" t="str">
        <f t="shared" si="110"/>
        <v xml:space="preserve">(103, 12): 73, </v>
      </c>
      <c r="WH15" t="str">
        <f t="shared" si="111"/>
        <v xml:space="preserve">(104, 12): 76, </v>
      </c>
      <c r="WI15" t="str">
        <f t="shared" si="112"/>
        <v xml:space="preserve">(105, 12): 34, </v>
      </c>
      <c r="WJ15" t="str">
        <f t="shared" si="113"/>
        <v xml:space="preserve">(106, 12): 47, </v>
      </c>
      <c r="WK15" t="str">
        <f t="shared" si="114"/>
        <v xml:space="preserve">(107, 12): 60, </v>
      </c>
      <c r="WL15" t="str">
        <f t="shared" si="115"/>
        <v xml:space="preserve">(108, 12): 11, </v>
      </c>
      <c r="WM15" t="str">
        <f t="shared" si="116"/>
        <v xml:space="preserve">(109, 12): 37, </v>
      </c>
      <c r="WN15" t="str">
        <f t="shared" si="117"/>
        <v xml:space="preserve">(110, 12): 19, </v>
      </c>
      <c r="WO15" t="str">
        <f t="shared" si="118"/>
        <v xml:space="preserve">(111, 12): 54, </v>
      </c>
      <c r="WP15" t="str">
        <f t="shared" si="119"/>
        <v xml:space="preserve">(112, 12): 39, </v>
      </c>
      <c r="WQ15" t="str">
        <f t="shared" si="120"/>
        <v xml:space="preserve">(113, 12): 83, </v>
      </c>
      <c r="WR15" t="str">
        <f t="shared" si="121"/>
        <v xml:space="preserve">(114, 12): 50, </v>
      </c>
      <c r="WS15" t="str">
        <f t="shared" si="122"/>
        <v xml:space="preserve">(115, 12): 89, </v>
      </c>
      <c r="WT15" t="str">
        <f t="shared" si="123"/>
        <v xml:space="preserve">(116, 12): 91, </v>
      </c>
      <c r="WU15" t="str">
        <f t="shared" si="124"/>
        <v xml:space="preserve">(117, 12): 25, </v>
      </c>
      <c r="WV15" t="str">
        <f t="shared" si="125"/>
        <v xml:space="preserve">(118, 12): 19, </v>
      </c>
      <c r="WW15" t="str">
        <f t="shared" si="126"/>
        <v xml:space="preserve">(119, 12): 94, </v>
      </c>
      <c r="WX15" t="str">
        <f t="shared" si="127"/>
        <v xml:space="preserve">(120, 12): 40, </v>
      </c>
      <c r="WY15" t="str">
        <f t="shared" si="128"/>
        <v xml:space="preserve">(121, 12): 94, </v>
      </c>
      <c r="WZ15" t="str">
        <f t="shared" si="129"/>
        <v xml:space="preserve">(122, 12): 83, </v>
      </c>
      <c r="XA15" t="str">
        <f t="shared" si="130"/>
        <v xml:space="preserve">(123, 12): 8, </v>
      </c>
      <c r="XB15" t="str">
        <f t="shared" si="131"/>
        <v xml:space="preserve">(124, 12): 6, </v>
      </c>
      <c r="XC15" t="str">
        <f t="shared" si="132"/>
        <v xml:space="preserve">(125, 12): 49, </v>
      </c>
      <c r="XD15" t="str">
        <f t="shared" si="133"/>
        <v xml:space="preserve">(126, 12): 88, </v>
      </c>
      <c r="XE15" t="str">
        <f t="shared" si="134"/>
        <v xml:space="preserve">(127, 12): 13, </v>
      </c>
      <c r="XF15" t="str">
        <f t="shared" si="135"/>
        <v xml:space="preserve">(128, 12): 62, </v>
      </c>
      <c r="XG15" t="str">
        <f t="shared" si="136"/>
        <v xml:space="preserve">(129, 12): 71, </v>
      </c>
      <c r="XH15" t="str">
        <f t="shared" si="137"/>
        <v xml:space="preserve">(130, 12): 94, </v>
      </c>
      <c r="XI15" t="str">
        <f t="shared" si="138"/>
        <v xml:space="preserve">(131, 12): 66, </v>
      </c>
      <c r="XJ15" t="str">
        <f t="shared" si="139"/>
        <v xml:space="preserve">(132, 12): 31, </v>
      </c>
      <c r="XK15" t="str">
        <f t="shared" si="140"/>
        <v xml:space="preserve">(133, 12): 14, </v>
      </c>
      <c r="XL15" t="str">
        <f t="shared" si="141"/>
        <v xml:space="preserve">(134, 12): 28, </v>
      </c>
      <c r="XM15" t="str">
        <f t="shared" si="142"/>
        <v xml:space="preserve">(135, 12): 98, </v>
      </c>
      <c r="XN15" t="str">
        <f t="shared" si="143"/>
        <v xml:space="preserve">(136, 12): 70, </v>
      </c>
      <c r="XO15" t="str">
        <f t="shared" si="144"/>
        <v xml:space="preserve">(137, 12): 9, </v>
      </c>
      <c r="XP15" t="str">
        <f t="shared" si="145"/>
        <v xml:space="preserve">(138, 12): 63, </v>
      </c>
      <c r="XQ15" t="str">
        <f t="shared" si="146"/>
        <v xml:space="preserve">(139, 12): 92, </v>
      </c>
      <c r="XR15" t="str">
        <f t="shared" si="147"/>
        <v xml:space="preserve">(140, 12): 33, </v>
      </c>
      <c r="XS15" t="str">
        <f t="shared" si="148"/>
        <v xml:space="preserve">(141, 12): 37, </v>
      </c>
      <c r="XT15" t="str">
        <f t="shared" si="149"/>
        <v xml:space="preserve">(142, 12): 15, </v>
      </c>
      <c r="XU15" t="str">
        <f t="shared" si="150"/>
        <v xml:space="preserve">(143, 12): 59, </v>
      </c>
      <c r="XV15" t="str">
        <f t="shared" si="151"/>
        <v xml:space="preserve">(144, 12): 3, </v>
      </c>
      <c r="XW15" t="str">
        <f t="shared" si="152"/>
        <v xml:space="preserve">(145, 12): 28, </v>
      </c>
      <c r="XX15" t="str">
        <f t="shared" si="153"/>
        <v xml:space="preserve">(146, 12): 87, </v>
      </c>
      <c r="XY15" t="str">
        <f t="shared" si="154"/>
        <v xml:space="preserve">(147, 12): 46, </v>
      </c>
      <c r="XZ15" t="str">
        <f t="shared" si="155"/>
        <v xml:space="preserve">(148, 12): 60, </v>
      </c>
      <c r="YA15" t="str">
        <f t="shared" si="156"/>
        <v xml:space="preserve">(149, 12): 23, </v>
      </c>
      <c r="YB15" t="str">
        <f t="shared" si="157"/>
        <v xml:space="preserve">(150, 12): 79, </v>
      </c>
      <c r="YC15" t="str">
        <f t="shared" si="158"/>
        <v xml:space="preserve">(151, 12): 62, </v>
      </c>
      <c r="YD15" t="str">
        <f t="shared" si="159"/>
        <v xml:space="preserve">(152, 12): 81, </v>
      </c>
      <c r="YE15" t="str">
        <f t="shared" si="160"/>
        <v xml:space="preserve">(153, 12): 49, </v>
      </c>
      <c r="YF15" t="str">
        <f t="shared" si="161"/>
        <v xml:space="preserve">(154, 12): 98, </v>
      </c>
      <c r="YG15" t="str">
        <f t="shared" si="162"/>
        <v xml:space="preserve">(155, 12): 45, </v>
      </c>
      <c r="YH15" t="str">
        <f t="shared" si="163"/>
        <v xml:space="preserve">(156, 12): 45, </v>
      </c>
      <c r="YI15" t="str">
        <f t="shared" si="164"/>
        <v xml:space="preserve">(157, 12): 60, </v>
      </c>
      <c r="YJ15" t="str">
        <f t="shared" si="165"/>
        <v xml:space="preserve">(158, 12): 43, </v>
      </c>
      <c r="YK15" t="str">
        <f t="shared" si="166"/>
        <v xml:space="preserve">(159, 12): 72, </v>
      </c>
      <c r="YL15" t="str">
        <f t="shared" si="167"/>
        <v xml:space="preserve">(160, 12): 16, </v>
      </c>
      <c r="YM15" t="str">
        <f t="shared" si="168"/>
        <v xml:space="preserve">(161, 12): 55, </v>
      </c>
      <c r="YN15" t="str">
        <f t="shared" si="169"/>
        <v xml:space="preserve">(162, 12): 94, </v>
      </c>
      <c r="YO15" t="str">
        <f t="shared" si="170"/>
        <v xml:space="preserve">(163, 12): 18, </v>
      </c>
      <c r="YP15" t="str">
        <f t="shared" si="171"/>
        <v xml:space="preserve">(164, 12): 38, </v>
      </c>
      <c r="YQ15" t="str">
        <f t="shared" si="172"/>
        <v xml:space="preserve">(165, 12): 82, </v>
      </c>
      <c r="YR15" t="str">
        <f t="shared" si="173"/>
        <v xml:space="preserve">(166, 12): 95, </v>
      </c>
      <c r="YS15" t="str">
        <f t="shared" si="174"/>
        <v xml:space="preserve">(167, 12): 25, </v>
      </c>
      <c r="YT15" t="str">
        <f t="shared" si="175"/>
        <v xml:space="preserve">(168, 12): 84, </v>
      </c>
      <c r="YU15" t="str">
        <f t="shared" si="176"/>
        <v xml:space="preserve">(169, 12): 51, </v>
      </c>
      <c r="YV15" t="str">
        <f t="shared" si="177"/>
        <v xml:space="preserve">(170, 12): 5, </v>
      </c>
      <c r="YW15" t="str">
        <f t="shared" si="178"/>
        <v xml:space="preserve">(171, 12): 5, </v>
      </c>
      <c r="YX15" t="str">
        <f t="shared" si="179"/>
        <v xml:space="preserve">(172, 12): 78, </v>
      </c>
      <c r="YY15" t="str">
        <f t="shared" si="180"/>
        <v xml:space="preserve">(173, 12): 72, </v>
      </c>
      <c r="YZ15" t="str">
        <f t="shared" si="181"/>
        <v xml:space="preserve">(174, 12): 52, </v>
      </c>
      <c r="ZA15" t="str">
        <f t="shared" si="182"/>
        <v xml:space="preserve">(175, 12): 26, </v>
      </c>
      <c r="ZB15" t="str">
        <f t="shared" si="183"/>
        <v xml:space="preserve">(176, 12): 10, </v>
      </c>
      <c r="ZC15" t="str">
        <f t="shared" si="184"/>
        <v xml:space="preserve">(177, 12): 48, </v>
      </c>
      <c r="ZD15" t="str">
        <f t="shared" si="185"/>
        <v xml:space="preserve">(178, 12): 76, </v>
      </c>
      <c r="ZE15" t="str">
        <f t="shared" si="186"/>
        <v xml:space="preserve">(179, 12): 8, </v>
      </c>
      <c r="ZF15" t="str">
        <f t="shared" si="187"/>
        <v xml:space="preserve">(180, 12): 32, </v>
      </c>
      <c r="ZG15" t="str">
        <f t="shared" si="188"/>
        <v xml:space="preserve">(181, 12): 92, </v>
      </c>
      <c r="ZH15" t="str">
        <f t="shared" si="189"/>
        <v xml:space="preserve">(182, 12): 80, </v>
      </c>
      <c r="ZI15" t="str">
        <f t="shared" si="190"/>
        <v xml:space="preserve">(183, 12): 5, </v>
      </c>
      <c r="ZJ15" t="str">
        <f t="shared" si="191"/>
        <v xml:space="preserve">(184, 12): 72, </v>
      </c>
      <c r="ZK15" t="str">
        <f t="shared" si="192"/>
        <v xml:space="preserve">(185, 12): 87, </v>
      </c>
      <c r="ZL15" t="str">
        <f t="shared" si="193"/>
        <v xml:space="preserve">(186, 12): 24, </v>
      </c>
      <c r="ZM15" t="str">
        <f t="shared" si="194"/>
        <v xml:space="preserve">(187, 12): 91, </v>
      </c>
      <c r="ZN15" t="str">
        <f t="shared" si="195"/>
        <v xml:space="preserve">(188, 12): 43, </v>
      </c>
      <c r="ZO15" t="str">
        <f t="shared" si="196"/>
        <v xml:space="preserve">(189, 12): 32, </v>
      </c>
      <c r="ZP15" t="str">
        <f t="shared" si="197"/>
        <v xml:space="preserve">(190, 12): 16, </v>
      </c>
      <c r="ZQ15" t="str">
        <f t="shared" si="198"/>
        <v xml:space="preserve">(191, 12): 77, </v>
      </c>
      <c r="ZR15" t="str">
        <f t="shared" si="199"/>
        <v xml:space="preserve">(192, 12): 6, </v>
      </c>
      <c r="ZS15" t="str">
        <f t="shared" si="200"/>
        <v xml:space="preserve">(193, 12): 92, </v>
      </c>
      <c r="ZT15" t="str">
        <f t="shared" si="201"/>
        <v xml:space="preserve">(194, 12): 71, </v>
      </c>
      <c r="ZU15" t="str">
        <f t="shared" si="202"/>
        <v xml:space="preserve">(195, 12): 4, </v>
      </c>
      <c r="ZV15" t="str">
        <f t="shared" si="203"/>
        <v xml:space="preserve">(196, 12): 47, </v>
      </c>
      <c r="ZW15" t="str">
        <f t="shared" si="204"/>
        <v xml:space="preserve">(197, 12): 86, </v>
      </c>
      <c r="ZX15" t="str">
        <f t="shared" si="205"/>
        <v xml:space="preserve">(198, 12): 47, </v>
      </c>
      <c r="ZY15" t="str">
        <f t="shared" si="206"/>
        <v xml:space="preserve">(199, 12): 75, </v>
      </c>
      <c r="ZZ15" t="str">
        <f t="shared" si="207"/>
        <v xml:space="preserve">(200, 12): 69, </v>
      </c>
      <c r="AAA15" t="str">
        <f t="shared" si="208"/>
        <v xml:space="preserve">(201, 12): 91, </v>
      </c>
      <c r="AAB15" t="str">
        <f t="shared" si="209"/>
        <v xml:space="preserve">(202, 12): 72, </v>
      </c>
      <c r="AAC15" t="str">
        <f t="shared" si="210"/>
        <v xml:space="preserve">(203, 12): 69, </v>
      </c>
      <c r="AAD15" t="str">
        <f t="shared" si="211"/>
        <v xml:space="preserve">(204, 12): 16, </v>
      </c>
      <c r="AAE15" t="str">
        <f t="shared" si="212"/>
        <v xml:space="preserve">(205, 12): 54, </v>
      </c>
      <c r="AAF15" t="str">
        <f t="shared" si="213"/>
        <v xml:space="preserve">(206, 12): 92, </v>
      </c>
      <c r="AAG15" t="str">
        <f t="shared" si="214"/>
        <v xml:space="preserve">(207, 12): 42, </v>
      </c>
      <c r="AAH15" t="str">
        <f t="shared" si="215"/>
        <v xml:space="preserve">(208, 12): 93, </v>
      </c>
      <c r="AAI15" t="str">
        <f t="shared" si="216"/>
        <v xml:space="preserve">(209, 12): 24, </v>
      </c>
      <c r="AAJ15" t="str">
        <f t="shared" si="217"/>
        <v xml:space="preserve">(210, 12): 59, </v>
      </c>
      <c r="AAK15" t="str">
        <f t="shared" si="218"/>
        <v xml:space="preserve">(211, 12): 19, </v>
      </c>
      <c r="AAL15" t="str">
        <f t="shared" si="219"/>
        <v xml:space="preserve">(212, 12): 86, </v>
      </c>
      <c r="AAM15" t="str">
        <f t="shared" si="220"/>
        <v xml:space="preserve">(213, 12): 26, </v>
      </c>
      <c r="AAN15" t="str">
        <f t="shared" si="221"/>
        <v xml:space="preserve">(214, 12): 13, </v>
      </c>
      <c r="AAO15" t="str">
        <f t="shared" si="222"/>
        <v xml:space="preserve">(215, 12): 99, </v>
      </c>
      <c r="AAP15" t="str">
        <f t="shared" si="223"/>
        <v xml:space="preserve">(216, 12): 54, </v>
      </c>
      <c r="AAQ15" t="str">
        <f t="shared" si="224"/>
        <v xml:space="preserve">(217, 12): 26, </v>
      </c>
      <c r="AAR15" t="str">
        <f t="shared" si="225"/>
        <v xml:space="preserve">(218, 12): 53, </v>
      </c>
      <c r="AAS15" t="str">
        <f t="shared" si="226"/>
        <v xml:space="preserve">(219, 12): 38, </v>
      </c>
      <c r="AAT15" t="str">
        <f t="shared" si="227"/>
        <v xml:space="preserve">(220, 12): 96, </v>
      </c>
      <c r="AAU15" t="str">
        <f t="shared" si="228"/>
        <v xml:space="preserve">(221, 12): 89, </v>
      </c>
      <c r="AAV15" t="str">
        <f t="shared" si="229"/>
        <v xml:space="preserve">(222, 12): 63, </v>
      </c>
      <c r="AAW15" t="str">
        <f t="shared" si="230"/>
        <v xml:space="preserve">(223, 12): 71, </v>
      </c>
      <c r="AAX15" t="str">
        <f t="shared" si="231"/>
        <v xml:space="preserve">(224, 12): 68, </v>
      </c>
      <c r="AAY15" t="str">
        <f t="shared" si="232"/>
        <v xml:space="preserve">(225, 12): 23, </v>
      </c>
      <c r="AAZ15" t="str">
        <f t="shared" si="233"/>
        <v xml:space="preserve">(226, 12): 86, </v>
      </c>
      <c r="ABA15" t="str">
        <f t="shared" si="234"/>
        <v xml:space="preserve">(227, 12): 49, </v>
      </c>
      <c r="ABB15" t="str">
        <f t="shared" si="235"/>
        <v xml:space="preserve">(228, 12): 73, </v>
      </c>
      <c r="ABC15" t="str">
        <f t="shared" si="236"/>
        <v xml:space="preserve">(229, 12): 22, </v>
      </c>
      <c r="ABD15" t="str">
        <f t="shared" si="237"/>
        <v xml:space="preserve">(230, 12): 1, </v>
      </c>
      <c r="ABE15" t="str">
        <f t="shared" si="238"/>
        <v xml:space="preserve">(231, 12): 53, </v>
      </c>
      <c r="ABF15" t="str">
        <f t="shared" si="239"/>
        <v xml:space="preserve">(232, 12): 18, </v>
      </c>
      <c r="ABG15" t="str">
        <f t="shared" si="240"/>
        <v xml:space="preserve">(233, 12): 59, </v>
      </c>
      <c r="ABH15" t="str">
        <f t="shared" si="241"/>
        <v xml:space="preserve">(234, 12): 47, </v>
      </c>
      <c r="ABI15" t="str">
        <f t="shared" si="242"/>
        <v xml:space="preserve">(235, 12): 77, </v>
      </c>
      <c r="ABJ15" t="str">
        <f t="shared" si="243"/>
        <v xml:space="preserve">(236, 12): 29, </v>
      </c>
      <c r="ABK15" t="str">
        <f t="shared" si="244"/>
        <v xml:space="preserve">(237, 12): 11, </v>
      </c>
      <c r="ABL15" t="str">
        <f t="shared" si="245"/>
        <v xml:space="preserve">(238, 12): 64, </v>
      </c>
      <c r="ABM15" t="str">
        <f t="shared" si="246"/>
        <v xml:space="preserve">(239, 12): 43, </v>
      </c>
      <c r="ABN15" t="str">
        <f t="shared" si="247"/>
        <v xml:space="preserve">(240, 12): 23, </v>
      </c>
      <c r="ABO15" t="str">
        <f t="shared" si="248"/>
        <v xml:space="preserve">(241, 12): 48, </v>
      </c>
      <c r="ABP15" t="str">
        <f t="shared" si="249"/>
        <v xml:space="preserve">(242, 12): 86, </v>
      </c>
      <c r="ABQ15" t="str">
        <f t="shared" si="250"/>
        <v xml:space="preserve">(243, 12): 90, </v>
      </c>
      <c r="ABR15" t="str">
        <f t="shared" si="251"/>
        <v xml:space="preserve">(244, 12): 53, </v>
      </c>
      <c r="ABS15" t="str">
        <f t="shared" si="252"/>
        <v xml:space="preserve">(245, 12): 49, </v>
      </c>
      <c r="ABT15" t="str">
        <f t="shared" si="253"/>
        <v xml:space="preserve">(246, 12): 93, </v>
      </c>
      <c r="ABU15" t="str">
        <f t="shared" si="254"/>
        <v xml:space="preserve">(247, 12): 36, </v>
      </c>
      <c r="ABV15" t="str">
        <f t="shared" si="255"/>
        <v xml:space="preserve">(248, 12): 83, </v>
      </c>
      <c r="ABW15" t="str">
        <f t="shared" si="256"/>
        <v xml:space="preserve">(249, 12): 49, </v>
      </c>
      <c r="ABX15" t="str">
        <f t="shared" si="257"/>
        <v xml:space="preserve">(250, 12): 74, </v>
      </c>
      <c r="ABY15" t="str">
        <f t="shared" si="258"/>
        <v xml:space="preserve">(251, 12): 70, </v>
      </c>
      <c r="ABZ15" t="str">
        <f t="shared" si="259"/>
        <v xml:space="preserve">(252, 12): 20, </v>
      </c>
      <c r="ACA15" t="str">
        <f t="shared" si="260"/>
        <v xml:space="preserve">(253, 12): 90, </v>
      </c>
      <c r="ACB15" t="str">
        <f t="shared" si="261"/>
        <v xml:space="preserve">(254, 12): 64, </v>
      </c>
      <c r="ACC15" t="str">
        <f t="shared" si="262"/>
        <v xml:space="preserve">(255, 12): 61, </v>
      </c>
      <c r="ACD15" t="str">
        <f t="shared" si="263"/>
        <v xml:space="preserve">(256, 12): 65, </v>
      </c>
      <c r="ACE15" t="str">
        <f t="shared" si="264"/>
        <v xml:space="preserve">(257, 12): 69, </v>
      </c>
      <c r="ACF15" t="str">
        <f t="shared" si="265"/>
        <v xml:space="preserve">(258, 12): 85, </v>
      </c>
      <c r="ACG15" t="str">
        <f t="shared" si="266"/>
        <v xml:space="preserve">(259, 12): 47, </v>
      </c>
      <c r="ACH15" t="str">
        <f t="shared" si="267"/>
        <v xml:space="preserve">(260, 12): 24, </v>
      </c>
      <c r="ACI15" t="str">
        <f t="shared" si="268"/>
        <v xml:space="preserve">(261, 12): 38, </v>
      </c>
      <c r="ACJ15" t="str">
        <f t="shared" si="269"/>
        <v xml:space="preserve">(262, 12): 12, </v>
      </c>
      <c r="ACK15" t="str">
        <f t="shared" si="270"/>
        <v xml:space="preserve">(263, 12): 74, </v>
      </c>
      <c r="ACL15" t="str">
        <f t="shared" si="271"/>
        <v xml:space="preserve">(264, 12): 65, </v>
      </c>
      <c r="ACM15" t="str">
        <f t="shared" si="272"/>
        <v xml:space="preserve">(265, 12): 24, </v>
      </c>
      <c r="ACN15" t="str">
        <f t="shared" si="273"/>
        <v xml:space="preserve">(266, 12): 61, </v>
      </c>
      <c r="ACO15" t="str">
        <f t="shared" si="274"/>
        <v xml:space="preserve">(267, 12): 49, </v>
      </c>
      <c r="ACP15" t="str">
        <f t="shared" si="275"/>
        <v xml:space="preserve">(268, 12): 57, </v>
      </c>
      <c r="ACQ15" t="str">
        <f t="shared" si="276"/>
        <v xml:space="preserve">(269, 12): 68, </v>
      </c>
      <c r="ACR15" t="str">
        <f t="shared" si="277"/>
        <v xml:space="preserve">(270, 12): 87, </v>
      </c>
      <c r="ACS15" t="str">
        <f t="shared" si="278"/>
        <v xml:space="preserve">(271, 12): 81, </v>
      </c>
      <c r="ACT15" t="str">
        <f t="shared" si="279"/>
        <v xml:space="preserve">(272, 12): 88, </v>
      </c>
      <c r="ACU15" t="str">
        <f t="shared" si="280"/>
        <v xml:space="preserve">(273, 12): 25, </v>
      </c>
      <c r="ACV15" t="str">
        <f t="shared" si="281"/>
        <v xml:space="preserve">(274, 12): 1, </v>
      </c>
      <c r="ACW15" t="str">
        <f t="shared" si="282"/>
        <v xml:space="preserve">(275, 12): 90, </v>
      </c>
      <c r="ACX15" t="str">
        <f t="shared" si="283"/>
        <v xml:space="preserve">(276, 12): 96, </v>
      </c>
      <c r="ACY15" t="str">
        <f t="shared" si="284"/>
        <v xml:space="preserve">(277, 12): 78, </v>
      </c>
      <c r="ACZ15" t="str">
        <f t="shared" si="285"/>
        <v xml:space="preserve">(278, 12): 5, </v>
      </c>
      <c r="ADA15" t="str">
        <f t="shared" si="286"/>
        <v xml:space="preserve">(279, 12): 44, </v>
      </c>
      <c r="ADB15" t="str">
        <f t="shared" si="287"/>
        <v xml:space="preserve">(280, 12): 16, </v>
      </c>
      <c r="ADC15" t="str">
        <f t="shared" si="288"/>
        <v xml:space="preserve">(281, 12): 45, </v>
      </c>
      <c r="ADD15" t="str">
        <f t="shared" si="289"/>
        <v xml:space="preserve">(282, 12): 52, </v>
      </c>
      <c r="ADE15" t="str">
        <f t="shared" si="290"/>
        <v xml:space="preserve">(283, 12): 7, </v>
      </c>
      <c r="ADF15" t="str">
        <f t="shared" si="291"/>
        <v xml:space="preserve">(284, 12): 14, </v>
      </c>
      <c r="ADG15" t="str">
        <f t="shared" si="292"/>
        <v xml:space="preserve">(285, 12): 82, </v>
      </c>
      <c r="ADH15" t="str">
        <f t="shared" si="293"/>
        <v xml:space="preserve">(286, 12): 86, </v>
      </c>
      <c r="ADI15" t="str">
        <f t="shared" si="294"/>
        <v xml:space="preserve">(287, 12): 88, </v>
      </c>
      <c r="ADJ15" t="str">
        <f t="shared" si="295"/>
        <v xml:space="preserve">(288, 12): 99, </v>
      </c>
      <c r="ADK15" t="str">
        <f t="shared" si="296"/>
        <v xml:space="preserve">(289, 12): 93, </v>
      </c>
      <c r="ADL15" t="str">
        <f t="shared" si="297"/>
        <v xml:space="preserve">(290, 12): 50, </v>
      </c>
      <c r="ADM15" t="str">
        <f t="shared" si="298"/>
        <v xml:space="preserve">(291, 12): 15, </v>
      </c>
      <c r="ADN15" t="str">
        <f t="shared" si="299"/>
        <v xml:space="preserve">(292, 12): 83, </v>
      </c>
      <c r="ADO15" t="str">
        <f t="shared" si="300"/>
        <v xml:space="preserve">(293, 12): 2, </v>
      </c>
      <c r="ADP15" t="str">
        <f t="shared" si="301"/>
        <v xml:space="preserve">(294, 12): 29, </v>
      </c>
      <c r="ADQ15" t="str">
        <f t="shared" si="302"/>
        <v xml:space="preserve">(295, 12): 31, </v>
      </c>
      <c r="ADR15" t="str">
        <f t="shared" si="303"/>
        <v xml:space="preserve">(296, 12): 80, </v>
      </c>
      <c r="ADS15" t="str">
        <f t="shared" si="304"/>
        <v xml:space="preserve">(297, 12): 79, </v>
      </c>
      <c r="ADT15" t="str">
        <f t="shared" si="305"/>
        <v xml:space="preserve">(298, 12): 99, </v>
      </c>
      <c r="ADU15" t="str">
        <f t="shared" si="306"/>
        <v xml:space="preserve">(299, 12): 15, </v>
      </c>
      <c r="ADV15" t="str">
        <f t="shared" si="307"/>
        <v xml:space="preserve">(300, 12): 96, </v>
      </c>
      <c r="ADW15" t="str">
        <f t="shared" si="308"/>
        <v xml:space="preserve">(301, 12): 49, </v>
      </c>
      <c r="ADX15" t="str">
        <f t="shared" si="309"/>
        <v xml:space="preserve">(302, 12): 80, </v>
      </c>
      <c r="ADY15" t="str">
        <f t="shared" si="310"/>
        <v xml:space="preserve">(303, 12): 95, </v>
      </c>
      <c r="ADZ15" t="str">
        <f t="shared" si="311"/>
        <v xml:space="preserve">(304, 12): 11, </v>
      </c>
      <c r="AEA15" t="str">
        <f t="shared" si="312"/>
        <v xml:space="preserve">(305, 12): 55, </v>
      </c>
      <c r="AEB15" t="str">
        <f t="shared" si="313"/>
        <v xml:space="preserve">(306, 12): 29, </v>
      </c>
      <c r="AEC15" t="str">
        <f t="shared" si="314"/>
        <v xml:space="preserve">(307, 12): 24, </v>
      </c>
      <c r="AED15" t="str">
        <f t="shared" si="315"/>
        <v xml:space="preserve">(308, 12): 39, </v>
      </c>
      <c r="AEE15" t="str">
        <f t="shared" si="316"/>
        <v xml:space="preserve">(309, 12): 25, </v>
      </c>
      <c r="AEF15" t="str">
        <f t="shared" si="317"/>
        <v xml:space="preserve">(310, 12): 29, </v>
      </c>
      <c r="AEG15" t="str">
        <f t="shared" si="318"/>
        <v xml:space="preserve">(311, 12): 56, </v>
      </c>
      <c r="AEH15" t="str">
        <f t="shared" si="319"/>
        <v xml:space="preserve">(312, 12): 66, </v>
      </c>
      <c r="AEI15" t="str">
        <f t="shared" si="320"/>
        <v xml:space="preserve">(313, 12): 42, </v>
      </c>
      <c r="AEJ15" t="str">
        <f t="shared" si="321"/>
        <v xml:space="preserve">(314, 12): 37, </v>
      </c>
      <c r="AEK15" t="str">
        <f t="shared" si="322"/>
        <v xml:space="preserve">(315, 12): 45, </v>
      </c>
      <c r="AEL15" t="str">
        <f t="shared" si="323"/>
        <v xml:space="preserve">(316, 12): 22, </v>
      </c>
      <c r="AEM15" t="str">
        <f t="shared" si="324"/>
        <v xml:space="preserve">(317, 12): 93, </v>
      </c>
      <c r="AEN15" t="str">
        <f t="shared" si="325"/>
        <v xml:space="preserve">(318, 12): 9, </v>
      </c>
      <c r="AEO15" t="str">
        <f t="shared" si="326"/>
        <v xml:space="preserve">(319, 12): 98, </v>
      </c>
      <c r="AEP15" t="str">
        <f t="shared" si="327"/>
        <v xml:space="preserve">(320, 12): 24, </v>
      </c>
      <c r="AEQ15" t="str">
        <f t="shared" si="328"/>
        <v xml:space="preserve">(321, 12): 13, </v>
      </c>
      <c r="AER15" t="str">
        <f t="shared" si="329"/>
        <v xml:space="preserve">(322, 12): 91, </v>
      </c>
      <c r="AES15" t="str">
        <f t="shared" si="330"/>
        <v xml:space="preserve">(323, 12): 14, </v>
      </c>
      <c r="AET15" t="str">
        <f t="shared" si="331"/>
        <v xml:space="preserve">(324, 12): 80, </v>
      </c>
      <c r="AEU15" t="str">
        <f t="shared" si="332"/>
        <v xml:space="preserve">(325, 12): 47, </v>
      </c>
      <c r="AEV15" t="str">
        <f t="shared" si="333"/>
        <v xml:space="preserve">(326, 12): 81, </v>
      </c>
      <c r="AEW15" t="str">
        <f t="shared" si="334"/>
        <v xml:space="preserve">(327, 12): 11, </v>
      </c>
      <c r="AEX15" t="str">
        <f t="shared" si="335"/>
        <v xml:space="preserve">(328, 12): 14, </v>
      </c>
      <c r="AEY15" t="str">
        <f t="shared" si="336"/>
        <v xml:space="preserve">(329, 12): 47, </v>
      </c>
      <c r="AEZ15" t="str">
        <f t="shared" si="337"/>
        <v xml:space="preserve">(330, 12): 6, </v>
      </c>
      <c r="AFA15" t="str">
        <f t="shared" si="338"/>
        <v xml:space="preserve">(331, 12): 49, </v>
      </c>
      <c r="AFB15" t="str">
        <f t="shared" si="339"/>
        <v xml:space="preserve">(332, 12): 29, </v>
      </c>
      <c r="AFC15" t="str">
        <f t="shared" si="340"/>
        <v xml:space="preserve">(333, 12): 55, </v>
      </c>
      <c r="AFD15" t="str">
        <f t="shared" si="341"/>
        <v xml:space="preserve">(334, 12): 31, </v>
      </c>
      <c r="AFE15" t="str">
        <f t="shared" si="342"/>
        <v xml:space="preserve">(335, 12): 65, </v>
      </c>
      <c r="AFF15" t="str">
        <f t="shared" si="343"/>
        <v xml:space="preserve">(336, 12): 3, </v>
      </c>
      <c r="AFG15" t="str">
        <f t="shared" si="344"/>
        <v xml:space="preserve">(337, 12): 8, </v>
      </c>
      <c r="AFH15" t="str">
        <f t="shared" si="345"/>
        <v xml:space="preserve">(338, 12): 24, </v>
      </c>
      <c r="AFI15" t="str">
        <f t="shared" si="346"/>
        <v xml:space="preserve">(339, 12): 22, </v>
      </c>
      <c r="AFJ15" t="str">
        <f t="shared" si="347"/>
        <v xml:space="preserve">(340, 12): 74, </v>
      </c>
      <c r="AFK15" t="str">
        <f t="shared" si="348"/>
        <v xml:space="preserve">(341, 12): 34, </v>
      </c>
      <c r="AFL15" t="str">
        <f t="shared" si="349"/>
        <v xml:space="preserve">(342, 12): 75, </v>
      </c>
      <c r="AFM15" t="str">
        <f t="shared" si="350"/>
        <v xml:space="preserve">(343, 12): 87, </v>
      </c>
      <c r="AFN15" t="str">
        <f t="shared" si="351"/>
        <v xml:space="preserve">(344, 12): 31, </v>
      </c>
      <c r="AFO15" t="str">
        <f t="shared" si="352"/>
        <v xml:space="preserve">(345, 12): 14, </v>
      </c>
      <c r="AFP15" t="str">
        <f t="shared" si="353"/>
        <v xml:space="preserve">(346, 12): 3, </v>
      </c>
      <c r="AFQ15" t="str">
        <f t="shared" si="354"/>
        <v xml:space="preserve">(347, 12): 21, </v>
      </c>
      <c r="AFR15" t="str">
        <f t="shared" si="355"/>
        <v xml:space="preserve">(348, 12): 16, </v>
      </c>
      <c r="AFS15" t="str">
        <f t="shared" si="356"/>
        <v xml:space="preserve">(349, 12): 43, </v>
      </c>
      <c r="AFT15" t="str">
        <f t="shared" si="357"/>
        <v xml:space="preserve">(350, 12): 12, </v>
      </c>
      <c r="AFU15" t="str">
        <f t="shared" si="358"/>
        <v xml:space="preserve">(351, 12): 25, </v>
      </c>
      <c r="AFV15" t="str">
        <f t="shared" si="359"/>
        <v xml:space="preserve">(352, 12): 60, </v>
      </c>
      <c r="AFW15" t="str">
        <f t="shared" si="360"/>
        <v xml:space="preserve">(353, 12): 99, </v>
      </c>
      <c r="AFX15" t="str">
        <f t="shared" si="361"/>
        <v xml:space="preserve">(354, 12): 24, </v>
      </c>
      <c r="AFY15" t="str">
        <f t="shared" si="362"/>
        <v xml:space="preserve">(355, 12): 10, </v>
      </c>
      <c r="AFZ15" t="str">
        <f t="shared" si="363"/>
        <v xml:space="preserve">(356, 12): 34, </v>
      </c>
      <c r="AGA15" t="str">
        <f t="shared" si="364"/>
        <v xml:space="preserve">(357, 12): 12, </v>
      </c>
      <c r="AGB15" t="str">
        <f t="shared" si="365"/>
        <v xml:space="preserve">(358, 12): 20, </v>
      </c>
      <c r="AGC15" t="str">
        <f t="shared" si="366"/>
        <v xml:space="preserve">(359, 12): 88, </v>
      </c>
      <c r="AGD15" t="str">
        <f t="shared" si="367"/>
        <v xml:space="preserve">(360, 12): 58, </v>
      </c>
      <c r="AGE15" t="str">
        <f t="shared" si="368"/>
        <v xml:space="preserve">(361, 12): 1, </v>
      </c>
      <c r="AGF15" t="str">
        <f t="shared" si="369"/>
        <v xml:space="preserve">(362, 12): 6, </v>
      </c>
      <c r="AGG15" t="str">
        <f t="shared" si="370"/>
        <v xml:space="preserve">(363, 12): 29, </v>
      </c>
      <c r="AGH15" t="str">
        <f t="shared" si="371"/>
        <v xml:space="preserve">(364, 12): 8, </v>
      </c>
      <c r="AGI15" t="str">
        <f t="shared" si="372"/>
        <v xml:space="preserve">(365, 12): 97, </v>
      </c>
      <c r="AGJ15" t="str">
        <f t="shared" si="373"/>
        <v xml:space="preserve">(366, 12): 28, </v>
      </c>
      <c r="AGK15" t="str">
        <f t="shared" si="374"/>
        <v xml:space="preserve">(367, 12): 77, </v>
      </c>
      <c r="AGL15" t="str">
        <f t="shared" si="375"/>
        <v xml:space="preserve">(368, 12): 10, </v>
      </c>
      <c r="AGM15" t="str">
        <f t="shared" si="376"/>
        <v xml:space="preserve">(369, 12): 55, </v>
      </c>
      <c r="AGN15" t="str">
        <f t="shared" si="377"/>
        <v xml:space="preserve">(370, 12): 95, </v>
      </c>
      <c r="AGO15" t="str">
        <f t="shared" si="378"/>
        <v xml:space="preserve">(371, 12): 17, </v>
      </c>
      <c r="AGP15" t="str">
        <f t="shared" si="379"/>
        <v xml:space="preserve">(372, 12): 83, </v>
      </c>
      <c r="AGQ15" t="str">
        <f t="shared" si="380"/>
        <v xml:space="preserve">(373, 12): 87, </v>
      </c>
      <c r="AGR15" t="str">
        <f t="shared" si="381"/>
        <v xml:space="preserve">(374, 12): 90, </v>
      </c>
      <c r="AGS15" t="str">
        <f t="shared" si="382"/>
        <v xml:space="preserve">(375, 12): 44, </v>
      </c>
      <c r="AGT15" t="str">
        <f t="shared" si="383"/>
        <v xml:space="preserve">(376, 12): 90, </v>
      </c>
      <c r="AGU15" t="str">
        <f t="shared" si="384"/>
        <v xml:space="preserve">(377, 12): 54, </v>
      </c>
      <c r="AGV15" t="str">
        <f t="shared" si="385"/>
        <v xml:space="preserve">(378, 12): 65, </v>
      </c>
      <c r="AGW15" t="str">
        <f t="shared" si="386"/>
        <v xml:space="preserve">(379, 12): 39, </v>
      </c>
      <c r="AGX15" t="str">
        <f t="shared" si="387"/>
        <v xml:space="preserve">(380, 12): 13, </v>
      </c>
      <c r="AGY15" t="str">
        <f t="shared" si="388"/>
        <v xml:space="preserve">(381, 12): 13, </v>
      </c>
      <c r="AGZ15" t="str">
        <f t="shared" si="389"/>
        <v xml:space="preserve">(382, 12): 74, </v>
      </c>
      <c r="AHA15" t="str">
        <f t="shared" si="390"/>
        <v xml:space="preserve">(383, 12): 6, </v>
      </c>
      <c r="AHB15" t="str">
        <f t="shared" si="391"/>
        <v xml:space="preserve">(384, 12): 6, </v>
      </c>
      <c r="AHC15" t="str">
        <f t="shared" si="392"/>
        <v xml:space="preserve">(385, 12): 97, </v>
      </c>
      <c r="AHD15" t="str">
        <f t="shared" si="393"/>
        <v xml:space="preserve">(386, 12): 50, </v>
      </c>
      <c r="AHE15" t="str">
        <f t="shared" si="394"/>
        <v xml:space="preserve">(387, 12): 46, </v>
      </c>
      <c r="AHF15" t="str">
        <f t="shared" si="395"/>
        <v xml:space="preserve">(388, 12): 10, </v>
      </c>
      <c r="AHG15" t="str">
        <f t="shared" si="396"/>
        <v xml:space="preserve">(389, 12): 6, </v>
      </c>
      <c r="AHH15" t="str">
        <f t="shared" si="397"/>
        <v xml:space="preserve">(390, 12): 19, </v>
      </c>
      <c r="AHI15" t="str">
        <f t="shared" si="398"/>
        <v xml:space="preserve">(391, 12): 78, </v>
      </c>
      <c r="AHJ15" t="str">
        <f t="shared" si="399"/>
        <v xml:space="preserve">(392, 12): 39, </v>
      </c>
      <c r="AHK15" t="str">
        <f t="shared" si="400"/>
        <v xml:space="preserve">(393, 12): 5, </v>
      </c>
      <c r="AHL15" t="str">
        <f t="shared" si="401"/>
        <v xml:space="preserve">(394, 12): 3, </v>
      </c>
      <c r="AHM15" t="str">
        <f t="shared" si="402"/>
        <v xml:space="preserve">(395, 12): 40, </v>
      </c>
      <c r="AHN15" t="str">
        <f t="shared" si="403"/>
        <v xml:space="preserve">(396, 12): 8, </v>
      </c>
      <c r="AHO15" t="str">
        <f t="shared" si="404"/>
        <v xml:space="preserve">(397, 12): 41, </v>
      </c>
      <c r="AHP15" t="str">
        <f t="shared" si="405"/>
        <v xml:space="preserve">(398, 12): 48, </v>
      </c>
      <c r="AHQ15" t="str">
        <f t="shared" si="406"/>
        <v xml:space="preserve">(399, 12): 60, </v>
      </c>
      <c r="AHR15" t="str">
        <f t="shared" si="407"/>
        <v xml:space="preserve">(400, 12): 43, </v>
      </c>
      <c r="AHS15" t="str">
        <f t="shared" si="408"/>
        <v xml:space="preserve">(401, 12): 13, </v>
      </c>
      <c r="AHT15" t="str">
        <f t="shared" si="409"/>
        <v xml:space="preserve">(402, 12): 58, </v>
      </c>
      <c r="AHU15" t="str">
        <f t="shared" si="410"/>
        <v xml:space="preserve">(403, 12): 78, </v>
      </c>
      <c r="AHV15" t="str">
        <f t="shared" si="411"/>
        <v xml:space="preserve">(404, 12): 12, </v>
      </c>
      <c r="AHW15" t="str">
        <f t="shared" si="412"/>
        <v xml:space="preserve">(405, 12): 12, </v>
      </c>
      <c r="AHX15" t="str">
        <f t="shared" si="413"/>
        <v xml:space="preserve">(406, 12): 45, </v>
      </c>
      <c r="AHY15" t="str">
        <f t="shared" si="414"/>
        <v xml:space="preserve">(407, 12): 31, </v>
      </c>
      <c r="AHZ15" t="str">
        <f t="shared" si="415"/>
        <v xml:space="preserve">(408, 12): 75, </v>
      </c>
      <c r="AIA15" t="str">
        <f t="shared" si="416"/>
        <v xml:space="preserve">(409, 12): 41, </v>
      </c>
      <c r="AIB15" t="str">
        <f t="shared" si="417"/>
        <v xml:space="preserve">(410, 12): 63, </v>
      </c>
      <c r="AIC15" t="str">
        <f t="shared" si="418"/>
        <v xml:space="preserve">(411, 12): 64, </v>
      </c>
      <c r="AID15" t="str">
        <f t="shared" si="419"/>
        <v xml:space="preserve">(412, 12): 84, </v>
      </c>
      <c r="AIE15" t="str">
        <f t="shared" si="420"/>
        <v xml:space="preserve">(413, 12): 91, </v>
      </c>
      <c r="AIF15" t="str">
        <f t="shared" si="421"/>
        <v xml:space="preserve">(414, 12): 72, </v>
      </c>
      <c r="AIG15" t="str">
        <f t="shared" si="422"/>
        <v xml:space="preserve">(415, 12): 77, </v>
      </c>
      <c r="AIH15" t="str">
        <f t="shared" si="423"/>
        <v xml:space="preserve">(416, 12): 50, </v>
      </c>
      <c r="AII15" t="str">
        <f t="shared" si="424"/>
        <v xml:space="preserve">(417, 12): 11, </v>
      </c>
      <c r="AIJ15" t="str">
        <f t="shared" si="425"/>
        <v xml:space="preserve">(418, 12): 98, </v>
      </c>
      <c r="AIK15" t="str">
        <f t="shared" si="426"/>
        <v xml:space="preserve">(419, 12): 29, </v>
      </c>
      <c r="AIL15" t="str">
        <f t="shared" si="427"/>
        <v xml:space="preserve">(420, 12): 6, </v>
      </c>
      <c r="AIM15" t="str">
        <f t="shared" si="428"/>
        <v xml:space="preserve">(421, 12): 85, </v>
      </c>
      <c r="AIN15" t="str">
        <f t="shared" si="429"/>
        <v xml:space="preserve">(422, 12): 41, </v>
      </c>
      <c r="AIO15" t="str">
        <f t="shared" si="430"/>
        <v xml:space="preserve">(423, 12): 21, </v>
      </c>
      <c r="AIP15" t="str">
        <f t="shared" si="431"/>
        <v xml:space="preserve">(424, 12): 7, </v>
      </c>
      <c r="AIQ15" t="str">
        <f t="shared" si="432"/>
        <v xml:space="preserve">(425, 12): 15, </v>
      </c>
      <c r="AIR15" t="str">
        <f t="shared" si="433"/>
        <v xml:space="preserve">(426, 12): 75, </v>
      </c>
      <c r="AIS15" t="str">
        <f t="shared" si="434"/>
        <v xml:space="preserve">(427, 12): 61, </v>
      </c>
      <c r="AIT15" t="str">
        <f t="shared" si="435"/>
        <v xml:space="preserve">(428, 12): 82, </v>
      </c>
      <c r="AIU15" t="str">
        <f t="shared" si="436"/>
        <v xml:space="preserve">(429, 12): 44, </v>
      </c>
      <c r="AIV15" t="str">
        <f t="shared" si="437"/>
        <v xml:space="preserve">(430, 12): 15, </v>
      </c>
      <c r="AIW15" t="str">
        <f t="shared" si="438"/>
        <v xml:space="preserve">(431, 12): 62, </v>
      </c>
      <c r="AIX15" t="str">
        <f t="shared" si="439"/>
        <v xml:space="preserve">(432, 12): 76, </v>
      </c>
      <c r="AIY15" t="str">
        <f t="shared" si="440"/>
        <v xml:space="preserve">(433, 12): 98, </v>
      </c>
      <c r="AIZ15" t="str">
        <f t="shared" si="441"/>
        <v xml:space="preserve">(434, 12): 16, </v>
      </c>
      <c r="AJA15" t="str">
        <f t="shared" si="442"/>
        <v xml:space="preserve">(435, 12): 98, </v>
      </c>
      <c r="AJB15" t="str">
        <f t="shared" si="443"/>
        <v xml:space="preserve">(436, 12): 93, </v>
      </c>
      <c r="AJC15" t="str">
        <f t="shared" si="444"/>
        <v xml:space="preserve">(437, 12): 56, </v>
      </c>
      <c r="AJD15" t="str">
        <f t="shared" si="445"/>
        <v xml:space="preserve">(438, 12): 84, </v>
      </c>
      <c r="AJE15" t="str">
        <f t="shared" si="446"/>
        <v xml:space="preserve">(439, 12): 56, </v>
      </c>
      <c r="AJF15" t="str">
        <f t="shared" si="447"/>
        <v xml:space="preserve">(440, 12): 41, </v>
      </c>
      <c r="AJG15" t="str">
        <f t="shared" si="448"/>
        <v xml:space="preserve">(441, 12): 44, </v>
      </c>
      <c r="AJH15" t="str">
        <f t="shared" si="449"/>
        <v xml:space="preserve">(442, 12): 88, </v>
      </c>
      <c r="AJI15" t="str">
        <f t="shared" si="450"/>
        <v xml:space="preserve">(443, 12): 74, </v>
      </c>
      <c r="AJJ15" t="str">
        <f t="shared" si="451"/>
        <v xml:space="preserve">(444, 12): 60, </v>
      </c>
      <c r="AJK15" t="str">
        <f t="shared" si="452"/>
        <v xml:space="preserve">(445, 12): 10, </v>
      </c>
      <c r="AJL15" t="str">
        <f t="shared" si="453"/>
        <v xml:space="preserve">(446, 12): 21, </v>
      </c>
      <c r="AJM15" t="str">
        <f t="shared" si="454"/>
        <v xml:space="preserve">(447, 12): 35, </v>
      </c>
      <c r="AJN15" t="str">
        <f t="shared" si="455"/>
        <v xml:space="preserve">(448, 12): 54, </v>
      </c>
      <c r="AJO15" t="str">
        <f t="shared" si="456"/>
        <v xml:space="preserve">(449, 12): 98, </v>
      </c>
      <c r="AJP15" t="str">
        <f t="shared" si="457"/>
        <v xml:space="preserve">(450, 12): 58, </v>
      </c>
      <c r="AJQ15" t="str">
        <f t="shared" si="458"/>
        <v xml:space="preserve">(451, 12): 80, </v>
      </c>
      <c r="AJR15" t="str">
        <f t="shared" si="459"/>
        <v xml:space="preserve">(452, 12): 63, </v>
      </c>
      <c r="AJS15" t="str">
        <f t="shared" si="460"/>
        <v xml:space="preserve">(453, 12): 81, </v>
      </c>
      <c r="AJT15" t="str">
        <f t="shared" si="461"/>
        <v xml:space="preserve">(454, 12): 22, </v>
      </c>
      <c r="AJU15" t="str">
        <f t="shared" si="462"/>
        <v xml:space="preserve">(455, 12): 14, </v>
      </c>
      <c r="AJV15" t="str">
        <f t="shared" si="463"/>
        <v xml:space="preserve">(456, 12): 45, </v>
      </c>
      <c r="AJW15" t="str">
        <f t="shared" si="464"/>
        <v xml:space="preserve">(457, 12): 81, </v>
      </c>
      <c r="AJX15" t="str">
        <f t="shared" si="465"/>
        <v xml:space="preserve">(458, 12): 74, </v>
      </c>
      <c r="AJY15" t="str">
        <f t="shared" si="466"/>
        <v xml:space="preserve">(459, 12): 26, </v>
      </c>
      <c r="AJZ15" t="str">
        <f t="shared" si="467"/>
        <v xml:space="preserve">(460, 12): 34, </v>
      </c>
      <c r="AKA15" t="str">
        <f t="shared" si="468"/>
        <v xml:space="preserve">(461, 12): 32, </v>
      </c>
      <c r="AKB15" t="str">
        <f t="shared" si="469"/>
        <v xml:space="preserve">(462, 12): 13, </v>
      </c>
      <c r="AKC15" t="str">
        <f t="shared" si="470"/>
        <v xml:space="preserve">(463, 12): 57, </v>
      </c>
      <c r="AKD15" t="str">
        <f t="shared" si="471"/>
        <v xml:space="preserve">(464, 12): 56, </v>
      </c>
      <c r="AKE15" t="str">
        <f t="shared" si="472"/>
        <v xml:space="preserve">(465, 12): 47, </v>
      </c>
      <c r="AKF15" t="str">
        <f t="shared" si="473"/>
        <v xml:space="preserve">(466, 12): 77, </v>
      </c>
      <c r="AKG15" t="str">
        <f t="shared" si="474"/>
        <v xml:space="preserve">(467, 12): 44, </v>
      </c>
      <c r="AKH15" t="str">
        <f t="shared" si="475"/>
        <v xml:space="preserve">(468, 12): 1, </v>
      </c>
      <c r="AKI15" t="str">
        <f t="shared" si="476"/>
        <v xml:space="preserve">(469, 12): 55, </v>
      </c>
      <c r="AKJ15" t="str">
        <f t="shared" si="477"/>
        <v xml:space="preserve">(470, 12): 32, </v>
      </c>
      <c r="AKK15" t="str">
        <f t="shared" si="478"/>
        <v xml:space="preserve">(471, 12): 71, </v>
      </c>
      <c r="AKL15" t="str">
        <f t="shared" si="479"/>
        <v xml:space="preserve">(472, 12): 82, </v>
      </c>
      <c r="AKM15" t="str">
        <f t="shared" si="480"/>
        <v xml:space="preserve">(473, 12): 96, </v>
      </c>
      <c r="AKN15" t="str">
        <f t="shared" si="481"/>
        <v xml:space="preserve">(474, 12): 72, </v>
      </c>
      <c r="AKO15" t="str">
        <f t="shared" si="482"/>
        <v xml:space="preserve">(475, 12): 64, </v>
      </c>
      <c r="AKP15" t="str">
        <f t="shared" si="483"/>
        <v xml:space="preserve">(476, 12): 16, </v>
      </c>
      <c r="AKQ15" t="str">
        <f t="shared" si="484"/>
        <v xml:space="preserve">(477, 12): 23, </v>
      </c>
      <c r="AKR15" t="str">
        <f t="shared" si="485"/>
        <v xml:space="preserve">(478, 12): 53, </v>
      </c>
      <c r="AKS15" t="str">
        <f t="shared" si="486"/>
        <v xml:space="preserve">(479, 12): 95, </v>
      </c>
      <c r="AKT15" t="str">
        <f t="shared" si="487"/>
        <v xml:space="preserve">(480, 12): 46, </v>
      </c>
      <c r="AKU15" t="str">
        <f t="shared" si="488"/>
        <v xml:space="preserve">(481, 12): 55, </v>
      </c>
      <c r="AKV15" t="str">
        <f t="shared" si="489"/>
        <v xml:space="preserve">(482, 12): 8, </v>
      </c>
      <c r="AKW15" t="str">
        <f t="shared" si="490"/>
        <v xml:space="preserve">(483, 12): 6, </v>
      </c>
      <c r="AKX15" t="str">
        <f t="shared" si="491"/>
        <v xml:space="preserve">(484, 12): 3, </v>
      </c>
      <c r="AKY15" t="str">
        <f t="shared" si="492"/>
        <v xml:space="preserve">(485, 12): 98, </v>
      </c>
      <c r="AKZ15" t="str">
        <f t="shared" si="493"/>
        <v xml:space="preserve">(486, 12): 67, </v>
      </c>
      <c r="ALA15" t="str">
        <f t="shared" si="494"/>
        <v xml:space="preserve">(487, 12): 70, </v>
      </c>
      <c r="ALB15" t="str">
        <f t="shared" si="495"/>
        <v xml:space="preserve">(488, 12): 99, </v>
      </c>
      <c r="ALC15" t="str">
        <f t="shared" si="496"/>
        <v xml:space="preserve">(489, 12): 96, </v>
      </c>
      <c r="ALD15" t="str">
        <f t="shared" si="497"/>
        <v xml:space="preserve">(490, 12): 17, </v>
      </c>
      <c r="ALE15" t="str">
        <f t="shared" si="498"/>
        <v xml:space="preserve">(491, 12): 81, </v>
      </c>
      <c r="ALF15" t="str">
        <f t="shared" si="499"/>
        <v xml:space="preserve">(492, 12): 32, </v>
      </c>
      <c r="ALG15" t="str">
        <f t="shared" si="500"/>
        <v xml:space="preserve">(493, 12): 34, </v>
      </c>
      <c r="ALH15" t="str">
        <f t="shared" si="501"/>
        <v xml:space="preserve">(494, 12): 52, </v>
      </c>
      <c r="ALI15" t="str">
        <f t="shared" si="502"/>
        <v xml:space="preserve">(495, 12): 46, </v>
      </c>
      <c r="ALJ15" t="str">
        <f t="shared" si="503"/>
        <v xml:space="preserve">(496, 12): 38, </v>
      </c>
      <c r="ALK15" t="str">
        <f t="shared" si="504"/>
        <v xml:space="preserve">(497, 12): 33, </v>
      </c>
      <c r="ALL15" t="str">
        <f t="shared" si="505"/>
        <v xml:space="preserve">(498, 12): 96, </v>
      </c>
      <c r="ALM15" t="str">
        <f t="shared" si="506"/>
        <v xml:space="preserve">(499, 12): 40, </v>
      </c>
      <c r="ALN15" t="str">
        <f t="shared" si="507"/>
        <v xml:space="preserve">(500, 12): 79, </v>
      </c>
    </row>
    <row r="16" spans="1:1002" x14ac:dyDescent="0.25">
      <c r="A16" s="4">
        <v>13</v>
      </c>
      <c r="B16">
        <v>18</v>
      </c>
      <c r="C16">
        <v>43</v>
      </c>
      <c r="D16">
        <v>45</v>
      </c>
      <c r="E16">
        <v>16</v>
      </c>
      <c r="F16">
        <v>89</v>
      </c>
      <c r="G16">
        <v>9</v>
      </c>
      <c r="H16">
        <v>10</v>
      </c>
      <c r="I16">
        <v>47</v>
      </c>
      <c r="J16">
        <v>53</v>
      </c>
      <c r="K16">
        <v>13</v>
      </c>
      <c r="L16">
        <v>66</v>
      </c>
      <c r="M16">
        <v>46</v>
      </c>
      <c r="N16">
        <v>31</v>
      </c>
      <c r="O16">
        <v>55</v>
      </c>
      <c r="P16">
        <v>22</v>
      </c>
      <c r="Q16">
        <v>9</v>
      </c>
      <c r="R16">
        <v>30</v>
      </c>
      <c r="S16">
        <v>55</v>
      </c>
      <c r="T16">
        <v>87</v>
      </c>
      <c r="U16">
        <v>48</v>
      </c>
      <c r="V16">
        <v>31</v>
      </c>
      <c r="W16">
        <v>51</v>
      </c>
      <c r="X16">
        <v>40</v>
      </c>
      <c r="Y16">
        <v>72</v>
      </c>
      <c r="Z16">
        <v>89</v>
      </c>
      <c r="AA16">
        <v>44</v>
      </c>
      <c r="AB16">
        <v>64</v>
      </c>
      <c r="AC16">
        <v>14</v>
      </c>
      <c r="AD16">
        <v>35</v>
      </c>
      <c r="AE16">
        <v>25</v>
      </c>
      <c r="AF16">
        <v>34</v>
      </c>
      <c r="AG16">
        <v>54</v>
      </c>
      <c r="AH16">
        <v>68</v>
      </c>
      <c r="AI16">
        <v>93</v>
      </c>
      <c r="AJ16">
        <v>18</v>
      </c>
      <c r="AK16">
        <v>11</v>
      </c>
      <c r="AL16">
        <v>22</v>
      </c>
      <c r="AM16">
        <v>70</v>
      </c>
      <c r="AN16">
        <v>58</v>
      </c>
      <c r="AO16">
        <v>17</v>
      </c>
      <c r="AP16">
        <v>77</v>
      </c>
      <c r="AQ16">
        <v>49</v>
      </c>
      <c r="AR16">
        <v>77</v>
      </c>
      <c r="AS16">
        <v>83</v>
      </c>
      <c r="AT16">
        <v>18</v>
      </c>
      <c r="AU16">
        <v>93</v>
      </c>
      <c r="AV16">
        <v>90</v>
      </c>
      <c r="AW16">
        <v>71</v>
      </c>
      <c r="AX16">
        <v>86</v>
      </c>
      <c r="AY16">
        <v>49</v>
      </c>
      <c r="AZ16">
        <v>49</v>
      </c>
      <c r="BA16">
        <v>33</v>
      </c>
      <c r="BB16">
        <v>67</v>
      </c>
      <c r="BC16">
        <v>44</v>
      </c>
      <c r="BD16">
        <v>58</v>
      </c>
      <c r="BE16">
        <v>65</v>
      </c>
      <c r="BF16">
        <v>38</v>
      </c>
      <c r="BG16">
        <v>74</v>
      </c>
      <c r="BH16">
        <v>78</v>
      </c>
      <c r="BI16">
        <v>47</v>
      </c>
      <c r="BJ16">
        <v>25</v>
      </c>
      <c r="BK16">
        <v>18</v>
      </c>
      <c r="BL16">
        <v>71</v>
      </c>
      <c r="BM16">
        <v>99</v>
      </c>
      <c r="BN16">
        <v>34</v>
      </c>
      <c r="BO16">
        <v>6</v>
      </c>
      <c r="BP16">
        <v>26</v>
      </c>
      <c r="BQ16">
        <v>12</v>
      </c>
      <c r="BR16">
        <v>13</v>
      </c>
      <c r="BS16">
        <v>13</v>
      </c>
      <c r="BT16">
        <v>42</v>
      </c>
      <c r="BU16">
        <v>23</v>
      </c>
      <c r="BV16">
        <v>58</v>
      </c>
      <c r="BW16">
        <v>56</v>
      </c>
      <c r="BX16">
        <v>2</v>
      </c>
      <c r="BY16">
        <v>28</v>
      </c>
      <c r="BZ16">
        <v>40</v>
      </c>
      <c r="CA16">
        <v>24</v>
      </c>
      <c r="CB16">
        <v>93</v>
      </c>
      <c r="CC16">
        <v>19</v>
      </c>
      <c r="CD16">
        <v>76</v>
      </c>
      <c r="CE16">
        <v>24</v>
      </c>
      <c r="CF16">
        <v>44</v>
      </c>
      <c r="CG16">
        <v>52</v>
      </c>
      <c r="CH16">
        <v>9</v>
      </c>
      <c r="CI16">
        <v>18</v>
      </c>
      <c r="CJ16">
        <v>26</v>
      </c>
      <c r="CK16">
        <v>96</v>
      </c>
      <c r="CL16">
        <v>13</v>
      </c>
      <c r="CM16">
        <v>3</v>
      </c>
      <c r="CN16">
        <v>89</v>
      </c>
      <c r="CO16">
        <v>4</v>
      </c>
      <c r="CP16">
        <v>80</v>
      </c>
      <c r="CQ16">
        <v>66</v>
      </c>
      <c r="CR16">
        <v>91</v>
      </c>
      <c r="CS16">
        <v>77</v>
      </c>
      <c r="CT16">
        <v>42</v>
      </c>
      <c r="CU16">
        <v>41</v>
      </c>
      <c r="CV16">
        <v>81</v>
      </c>
      <c r="CW16">
        <v>7</v>
      </c>
      <c r="CX16">
        <v>19</v>
      </c>
      <c r="CY16">
        <v>94</v>
      </c>
      <c r="CZ16">
        <v>30</v>
      </c>
      <c r="DA16">
        <v>28</v>
      </c>
      <c r="DB16">
        <v>99</v>
      </c>
      <c r="DC16">
        <v>67</v>
      </c>
      <c r="DD16">
        <v>15</v>
      </c>
      <c r="DE16">
        <v>93</v>
      </c>
      <c r="DF16">
        <v>43</v>
      </c>
      <c r="DG16">
        <v>57</v>
      </c>
      <c r="DH16">
        <v>41</v>
      </c>
      <c r="DI16">
        <v>33</v>
      </c>
      <c r="DJ16">
        <v>92</v>
      </c>
      <c r="DK16">
        <v>31</v>
      </c>
      <c r="DL16">
        <v>18</v>
      </c>
      <c r="DM16">
        <v>15</v>
      </c>
      <c r="DN16">
        <v>20</v>
      </c>
      <c r="DO16">
        <v>6</v>
      </c>
      <c r="DP16">
        <v>44</v>
      </c>
      <c r="DQ16">
        <v>35</v>
      </c>
      <c r="DR16">
        <v>86</v>
      </c>
      <c r="DS16">
        <v>53</v>
      </c>
      <c r="DT16">
        <v>86</v>
      </c>
      <c r="DU16">
        <v>91</v>
      </c>
      <c r="DV16">
        <v>29</v>
      </c>
      <c r="DW16">
        <v>71</v>
      </c>
      <c r="DX16">
        <v>81</v>
      </c>
      <c r="DY16">
        <v>11</v>
      </c>
      <c r="DZ16">
        <v>88</v>
      </c>
      <c r="EA16">
        <v>48</v>
      </c>
      <c r="EB16">
        <v>75</v>
      </c>
      <c r="EC16">
        <v>86</v>
      </c>
      <c r="ED16">
        <v>56</v>
      </c>
      <c r="EE16">
        <v>44</v>
      </c>
      <c r="EF16">
        <v>41</v>
      </c>
      <c r="EG16">
        <v>71</v>
      </c>
      <c r="EH16">
        <v>84</v>
      </c>
      <c r="EI16">
        <v>42</v>
      </c>
      <c r="EJ16">
        <v>23</v>
      </c>
      <c r="EK16">
        <v>42</v>
      </c>
      <c r="EL16">
        <v>18</v>
      </c>
      <c r="EM16">
        <v>20</v>
      </c>
      <c r="EN16">
        <v>88</v>
      </c>
      <c r="EO16">
        <v>4</v>
      </c>
      <c r="EP16">
        <v>87</v>
      </c>
      <c r="EQ16">
        <v>49</v>
      </c>
      <c r="ER16">
        <v>24</v>
      </c>
      <c r="ES16">
        <v>8</v>
      </c>
      <c r="ET16">
        <v>33</v>
      </c>
      <c r="EU16">
        <v>37</v>
      </c>
      <c r="EV16">
        <v>24</v>
      </c>
      <c r="EW16">
        <v>7</v>
      </c>
      <c r="EX16">
        <v>56</v>
      </c>
      <c r="EY16">
        <v>93</v>
      </c>
      <c r="EZ16">
        <v>77</v>
      </c>
      <c r="FA16">
        <v>84</v>
      </c>
      <c r="FB16">
        <v>16</v>
      </c>
      <c r="FC16">
        <v>37</v>
      </c>
      <c r="FD16">
        <v>62</v>
      </c>
      <c r="FE16">
        <v>8</v>
      </c>
      <c r="FF16">
        <v>97</v>
      </c>
      <c r="FG16">
        <v>94</v>
      </c>
      <c r="FH16">
        <v>97</v>
      </c>
      <c r="FI16">
        <v>77</v>
      </c>
      <c r="FJ16">
        <v>37</v>
      </c>
      <c r="FK16">
        <v>53</v>
      </c>
      <c r="FL16">
        <v>49</v>
      </c>
      <c r="FM16">
        <v>20</v>
      </c>
      <c r="FN16">
        <v>14</v>
      </c>
      <c r="FO16">
        <v>51</v>
      </c>
      <c r="FP16">
        <v>85</v>
      </c>
      <c r="FQ16">
        <v>95</v>
      </c>
      <c r="FR16">
        <v>84</v>
      </c>
      <c r="FS16">
        <v>5</v>
      </c>
      <c r="FT16">
        <v>57</v>
      </c>
      <c r="FU16">
        <v>66</v>
      </c>
      <c r="FV16">
        <v>35</v>
      </c>
      <c r="FW16">
        <v>42</v>
      </c>
      <c r="FX16">
        <v>97</v>
      </c>
      <c r="FY16">
        <v>77</v>
      </c>
      <c r="FZ16">
        <v>89</v>
      </c>
      <c r="GA16">
        <v>4</v>
      </c>
      <c r="GB16">
        <v>33</v>
      </c>
      <c r="GC16">
        <v>80</v>
      </c>
      <c r="GD16">
        <v>29</v>
      </c>
      <c r="GE16">
        <v>13</v>
      </c>
      <c r="GF16">
        <v>91</v>
      </c>
      <c r="GG16">
        <v>21</v>
      </c>
      <c r="GH16">
        <v>77</v>
      </c>
      <c r="GI16">
        <v>74</v>
      </c>
      <c r="GJ16">
        <v>3</v>
      </c>
      <c r="GK16">
        <v>58</v>
      </c>
      <c r="GL16">
        <v>15</v>
      </c>
      <c r="GM16">
        <v>65</v>
      </c>
      <c r="GN16">
        <v>16</v>
      </c>
      <c r="GO16">
        <v>69</v>
      </c>
      <c r="GP16">
        <v>14</v>
      </c>
      <c r="GQ16">
        <v>8</v>
      </c>
      <c r="GR16">
        <v>53</v>
      </c>
      <c r="GS16">
        <v>92</v>
      </c>
      <c r="GT16">
        <v>92</v>
      </c>
      <c r="GU16">
        <v>42</v>
      </c>
      <c r="GV16">
        <v>20</v>
      </c>
      <c r="GW16">
        <v>23</v>
      </c>
      <c r="GX16">
        <v>70</v>
      </c>
      <c r="GY16">
        <v>91</v>
      </c>
      <c r="GZ16">
        <v>2</v>
      </c>
      <c r="HA16">
        <v>79</v>
      </c>
      <c r="HB16">
        <v>26</v>
      </c>
      <c r="HC16">
        <v>6</v>
      </c>
      <c r="HD16">
        <v>66</v>
      </c>
      <c r="HE16">
        <v>25</v>
      </c>
      <c r="HF16">
        <v>70</v>
      </c>
      <c r="HG16">
        <v>52</v>
      </c>
      <c r="HH16">
        <v>61</v>
      </c>
      <c r="HI16">
        <v>12</v>
      </c>
      <c r="HJ16">
        <v>97</v>
      </c>
      <c r="HK16">
        <v>55</v>
      </c>
      <c r="HL16">
        <v>31</v>
      </c>
      <c r="HM16">
        <v>68</v>
      </c>
      <c r="HN16">
        <v>81</v>
      </c>
      <c r="HO16">
        <v>30</v>
      </c>
      <c r="HP16">
        <v>66</v>
      </c>
      <c r="HQ16">
        <v>64</v>
      </c>
      <c r="HR16">
        <v>98</v>
      </c>
      <c r="HS16">
        <v>55</v>
      </c>
      <c r="HT16">
        <v>77</v>
      </c>
      <c r="HU16">
        <v>98</v>
      </c>
      <c r="HV16">
        <v>47</v>
      </c>
      <c r="HW16">
        <v>27</v>
      </c>
      <c r="HX16">
        <v>77</v>
      </c>
      <c r="HY16">
        <v>95</v>
      </c>
      <c r="HZ16">
        <v>50</v>
      </c>
      <c r="IA16">
        <v>69</v>
      </c>
      <c r="IB16">
        <v>61</v>
      </c>
      <c r="IC16">
        <v>35</v>
      </c>
      <c r="ID16">
        <v>82</v>
      </c>
      <c r="IE16">
        <v>5</v>
      </c>
      <c r="IF16">
        <v>29</v>
      </c>
      <c r="IG16">
        <v>85</v>
      </c>
      <c r="IH16">
        <v>76</v>
      </c>
      <c r="II16">
        <v>64</v>
      </c>
      <c r="IJ16">
        <v>87</v>
      </c>
      <c r="IK16">
        <v>53</v>
      </c>
      <c r="IL16">
        <v>28</v>
      </c>
      <c r="IM16">
        <v>42</v>
      </c>
      <c r="IN16">
        <v>55</v>
      </c>
      <c r="IO16">
        <v>1</v>
      </c>
      <c r="IP16">
        <v>96</v>
      </c>
      <c r="IQ16">
        <v>3</v>
      </c>
      <c r="IR16">
        <v>26</v>
      </c>
      <c r="IS16">
        <v>83</v>
      </c>
      <c r="IT16">
        <v>8</v>
      </c>
      <c r="IU16">
        <v>39</v>
      </c>
      <c r="IV16">
        <v>3</v>
      </c>
      <c r="IW16">
        <v>45</v>
      </c>
      <c r="IX16">
        <v>47</v>
      </c>
      <c r="IY16">
        <v>11</v>
      </c>
      <c r="IZ16">
        <v>21</v>
      </c>
      <c r="JA16">
        <v>34</v>
      </c>
      <c r="JB16">
        <v>62</v>
      </c>
      <c r="JC16">
        <v>49</v>
      </c>
      <c r="JD16">
        <v>75</v>
      </c>
      <c r="JE16">
        <v>90</v>
      </c>
      <c r="JF16">
        <v>42</v>
      </c>
      <c r="JG16">
        <v>71</v>
      </c>
      <c r="JH16">
        <v>70</v>
      </c>
      <c r="JI16">
        <v>54</v>
      </c>
      <c r="JJ16">
        <v>39</v>
      </c>
      <c r="JK16">
        <v>76</v>
      </c>
      <c r="JL16">
        <v>48</v>
      </c>
      <c r="JM16">
        <v>69</v>
      </c>
      <c r="JN16">
        <v>58</v>
      </c>
      <c r="JO16">
        <v>42</v>
      </c>
      <c r="JP16">
        <v>52</v>
      </c>
      <c r="JQ16">
        <v>20</v>
      </c>
      <c r="JR16">
        <v>29</v>
      </c>
      <c r="JS16">
        <v>49</v>
      </c>
      <c r="JT16">
        <v>56</v>
      </c>
      <c r="JU16">
        <v>96</v>
      </c>
      <c r="JV16">
        <v>68</v>
      </c>
      <c r="JW16">
        <v>80</v>
      </c>
      <c r="JX16">
        <v>97</v>
      </c>
      <c r="JY16">
        <v>1</v>
      </c>
      <c r="JZ16">
        <v>18</v>
      </c>
      <c r="KA16">
        <v>28</v>
      </c>
      <c r="KB16">
        <v>34</v>
      </c>
      <c r="KC16">
        <v>92</v>
      </c>
      <c r="KD16">
        <v>63</v>
      </c>
      <c r="KE16">
        <v>90</v>
      </c>
      <c r="KF16">
        <v>53</v>
      </c>
      <c r="KG16">
        <v>71</v>
      </c>
      <c r="KH16">
        <v>97</v>
      </c>
      <c r="KI16">
        <v>33</v>
      </c>
      <c r="KJ16">
        <v>3</v>
      </c>
      <c r="KK16">
        <v>11</v>
      </c>
      <c r="KL16">
        <v>42</v>
      </c>
      <c r="KM16">
        <v>36</v>
      </c>
      <c r="KN16">
        <v>97</v>
      </c>
      <c r="KO16">
        <v>27</v>
      </c>
      <c r="KP16">
        <v>40</v>
      </c>
      <c r="KQ16">
        <v>40</v>
      </c>
      <c r="KR16">
        <v>84</v>
      </c>
      <c r="KS16">
        <v>36</v>
      </c>
      <c r="KT16">
        <v>64</v>
      </c>
      <c r="KU16">
        <v>25</v>
      </c>
      <c r="KV16">
        <v>78</v>
      </c>
      <c r="KW16">
        <v>26</v>
      </c>
      <c r="KX16">
        <v>93</v>
      </c>
      <c r="KY16">
        <v>94</v>
      </c>
      <c r="KZ16">
        <v>91</v>
      </c>
      <c r="LA16">
        <v>61</v>
      </c>
      <c r="LB16">
        <v>81</v>
      </c>
      <c r="LC16">
        <v>41</v>
      </c>
      <c r="LD16">
        <v>82</v>
      </c>
      <c r="LE16">
        <v>76</v>
      </c>
      <c r="LF16">
        <v>68</v>
      </c>
      <c r="LG16">
        <v>83</v>
      </c>
      <c r="LH16">
        <v>62</v>
      </c>
      <c r="LI16">
        <v>81</v>
      </c>
      <c r="LJ16">
        <v>28</v>
      </c>
      <c r="LK16">
        <v>84</v>
      </c>
      <c r="LL16">
        <v>5</v>
      </c>
      <c r="LM16">
        <v>25</v>
      </c>
      <c r="LN16">
        <v>77</v>
      </c>
      <c r="LO16">
        <v>73</v>
      </c>
      <c r="LP16">
        <v>83</v>
      </c>
      <c r="LQ16">
        <v>67</v>
      </c>
      <c r="LR16">
        <v>41</v>
      </c>
      <c r="LS16">
        <v>38</v>
      </c>
      <c r="LT16">
        <v>12</v>
      </c>
      <c r="LU16">
        <v>73</v>
      </c>
      <c r="LV16">
        <v>76</v>
      </c>
      <c r="LW16">
        <v>12</v>
      </c>
      <c r="LX16">
        <v>20</v>
      </c>
      <c r="LY16">
        <v>68</v>
      </c>
      <c r="LZ16">
        <v>62</v>
      </c>
      <c r="MA16">
        <v>30</v>
      </c>
      <c r="MB16">
        <v>66</v>
      </c>
      <c r="MC16">
        <v>70</v>
      </c>
      <c r="MD16">
        <v>82</v>
      </c>
      <c r="ME16">
        <v>77</v>
      </c>
      <c r="MF16">
        <v>78</v>
      </c>
      <c r="MG16">
        <v>49</v>
      </c>
      <c r="MH16">
        <v>56</v>
      </c>
      <c r="MI16">
        <v>1</v>
      </c>
      <c r="MJ16">
        <v>89</v>
      </c>
      <c r="MK16">
        <v>15</v>
      </c>
      <c r="ML16">
        <v>29</v>
      </c>
      <c r="MM16">
        <v>71</v>
      </c>
      <c r="MN16">
        <v>95</v>
      </c>
      <c r="MO16">
        <v>27</v>
      </c>
      <c r="MP16">
        <v>89</v>
      </c>
      <c r="MQ16">
        <v>76</v>
      </c>
      <c r="MR16">
        <v>42</v>
      </c>
      <c r="MS16">
        <v>10</v>
      </c>
      <c r="MT16">
        <v>14</v>
      </c>
      <c r="MU16">
        <v>54</v>
      </c>
      <c r="MV16">
        <v>22</v>
      </c>
      <c r="MW16">
        <v>19</v>
      </c>
      <c r="MX16">
        <v>31</v>
      </c>
      <c r="MY16">
        <v>72</v>
      </c>
      <c r="MZ16">
        <v>76</v>
      </c>
      <c r="NA16">
        <v>52</v>
      </c>
      <c r="NB16">
        <v>10</v>
      </c>
      <c r="NC16">
        <v>68</v>
      </c>
      <c r="ND16">
        <v>82</v>
      </c>
      <c r="NE16">
        <v>62</v>
      </c>
      <c r="NF16">
        <v>94</v>
      </c>
      <c r="NG16">
        <v>14</v>
      </c>
      <c r="NH16">
        <v>32</v>
      </c>
      <c r="NI16">
        <v>28</v>
      </c>
      <c r="NJ16">
        <v>8</v>
      </c>
      <c r="NK16">
        <v>5</v>
      </c>
      <c r="NL16">
        <v>90</v>
      </c>
      <c r="NM16">
        <v>50</v>
      </c>
      <c r="NN16">
        <v>21</v>
      </c>
      <c r="NO16">
        <v>38</v>
      </c>
      <c r="NP16">
        <v>89</v>
      </c>
      <c r="NQ16">
        <v>6</v>
      </c>
      <c r="NR16">
        <v>6</v>
      </c>
      <c r="NS16">
        <v>30</v>
      </c>
      <c r="NT16">
        <v>43</v>
      </c>
      <c r="NU16">
        <v>45</v>
      </c>
      <c r="NV16">
        <v>74</v>
      </c>
      <c r="NW16">
        <v>45</v>
      </c>
      <c r="NX16">
        <v>2</v>
      </c>
      <c r="NY16">
        <v>33</v>
      </c>
      <c r="NZ16">
        <v>33</v>
      </c>
      <c r="OA16">
        <v>24</v>
      </c>
      <c r="OB16">
        <v>50</v>
      </c>
      <c r="OC16">
        <v>22</v>
      </c>
      <c r="OD16">
        <v>7</v>
      </c>
      <c r="OE16">
        <v>67</v>
      </c>
      <c r="OF16">
        <v>26</v>
      </c>
      <c r="OG16">
        <v>8</v>
      </c>
      <c r="OH16">
        <v>88</v>
      </c>
      <c r="OI16">
        <v>76</v>
      </c>
      <c r="OJ16">
        <v>31</v>
      </c>
      <c r="OK16">
        <v>22</v>
      </c>
      <c r="OL16">
        <v>45</v>
      </c>
      <c r="OM16">
        <v>86</v>
      </c>
      <c r="ON16">
        <v>11</v>
      </c>
      <c r="OO16">
        <v>44</v>
      </c>
      <c r="OP16">
        <v>96</v>
      </c>
      <c r="OQ16">
        <v>27</v>
      </c>
      <c r="OR16">
        <v>95</v>
      </c>
      <c r="OS16">
        <v>81</v>
      </c>
      <c r="OT16">
        <v>78</v>
      </c>
      <c r="OU16">
        <v>70</v>
      </c>
      <c r="OV16">
        <v>74</v>
      </c>
      <c r="OW16">
        <v>62</v>
      </c>
      <c r="OX16">
        <v>12</v>
      </c>
      <c r="OY16">
        <v>2</v>
      </c>
      <c r="OZ16">
        <v>32</v>
      </c>
      <c r="PA16">
        <v>84</v>
      </c>
      <c r="PB16">
        <v>98</v>
      </c>
      <c r="PC16">
        <v>28</v>
      </c>
      <c r="PD16">
        <v>7</v>
      </c>
      <c r="PE16">
        <v>55</v>
      </c>
      <c r="PF16">
        <v>12</v>
      </c>
      <c r="PG16">
        <v>45</v>
      </c>
      <c r="PH16">
        <v>92</v>
      </c>
      <c r="PI16">
        <v>93</v>
      </c>
      <c r="PJ16">
        <v>55</v>
      </c>
      <c r="PK16">
        <v>44</v>
      </c>
      <c r="PL16">
        <v>80</v>
      </c>
      <c r="PM16">
        <v>32</v>
      </c>
      <c r="PN16">
        <v>52</v>
      </c>
      <c r="PO16">
        <v>79</v>
      </c>
      <c r="PP16">
        <v>59</v>
      </c>
      <c r="PQ16">
        <v>64</v>
      </c>
      <c r="PR16">
        <v>10</v>
      </c>
      <c r="PS16">
        <v>88</v>
      </c>
      <c r="PT16">
        <v>4</v>
      </c>
      <c r="PU16">
        <v>96</v>
      </c>
      <c r="PV16">
        <v>28</v>
      </c>
      <c r="PW16">
        <v>48</v>
      </c>
      <c r="PX16">
        <v>9</v>
      </c>
      <c r="PY16">
        <v>74</v>
      </c>
      <c r="PZ16">
        <v>24</v>
      </c>
      <c r="QA16">
        <v>17</v>
      </c>
      <c r="QB16">
        <v>40</v>
      </c>
      <c r="QC16">
        <v>95</v>
      </c>
      <c r="QD16">
        <v>73</v>
      </c>
      <c r="QE16">
        <v>67</v>
      </c>
      <c r="QF16">
        <v>42</v>
      </c>
      <c r="QG16">
        <v>24</v>
      </c>
      <c r="QH16">
        <v>37</v>
      </c>
      <c r="QI16">
        <v>19</v>
      </c>
      <c r="QJ16">
        <v>60</v>
      </c>
      <c r="QK16">
        <v>85</v>
      </c>
      <c r="QL16">
        <v>54</v>
      </c>
      <c r="QM16">
        <v>27</v>
      </c>
      <c r="QN16">
        <v>31</v>
      </c>
      <c r="QO16">
        <v>51</v>
      </c>
      <c r="QP16">
        <v>6</v>
      </c>
      <c r="QQ16">
        <v>87</v>
      </c>
      <c r="QR16">
        <v>68</v>
      </c>
      <c r="QS16">
        <v>58</v>
      </c>
      <c r="QT16">
        <v>53</v>
      </c>
      <c r="QU16">
        <v>46</v>
      </c>
      <c r="QV16">
        <v>56</v>
      </c>
      <c r="QW16">
        <v>41</v>
      </c>
      <c r="QX16">
        <v>65</v>
      </c>
      <c r="QY16">
        <v>45</v>
      </c>
      <c r="QZ16">
        <v>15</v>
      </c>
      <c r="RA16">
        <v>94</v>
      </c>
      <c r="RB16">
        <v>63</v>
      </c>
      <c r="RC16">
        <v>72</v>
      </c>
      <c r="RD16">
        <v>26</v>
      </c>
      <c r="RE16">
        <v>82</v>
      </c>
      <c r="RF16">
        <v>44</v>
      </c>
      <c r="RG16">
        <v>49</v>
      </c>
      <c r="RH16">
        <v>83</v>
      </c>
      <c r="RI16">
        <v>88</v>
      </c>
      <c r="RJ16">
        <v>58</v>
      </c>
      <c r="RK16">
        <v>33</v>
      </c>
      <c r="RL16">
        <v>35</v>
      </c>
      <c r="RM16">
        <v>84</v>
      </c>
      <c r="RN16">
        <v>94</v>
      </c>
      <c r="RO16">
        <v>55</v>
      </c>
      <c r="RP16">
        <v>28</v>
      </c>
      <c r="RQ16">
        <v>64</v>
      </c>
      <c r="RR16">
        <v>1</v>
      </c>
      <c r="RS16">
        <v>8</v>
      </c>
      <c r="RT16">
        <v>82</v>
      </c>
      <c r="RU16">
        <v>28</v>
      </c>
      <c r="RV16">
        <v>14</v>
      </c>
      <c r="RW16">
        <v>70</v>
      </c>
      <c r="RX16">
        <v>66</v>
      </c>
      <c r="RY16">
        <v>24</v>
      </c>
      <c r="RZ16">
        <v>34</v>
      </c>
      <c r="SA16">
        <v>76</v>
      </c>
      <c r="SB16">
        <v>78</v>
      </c>
      <c r="SC16">
        <v>9</v>
      </c>
      <c r="SD16">
        <v>83</v>
      </c>
      <c r="SE16">
        <v>89</v>
      </c>
      <c r="SF16">
        <v>66</v>
      </c>
      <c r="SG16">
        <v>80</v>
      </c>
      <c r="SI16" t="str">
        <f t="shared" si="8"/>
        <v xml:space="preserve">(1, 13): 18, </v>
      </c>
      <c r="SJ16" t="str">
        <f t="shared" si="9"/>
        <v xml:space="preserve">(2, 13): 43, </v>
      </c>
      <c r="SK16" t="str">
        <f t="shared" si="10"/>
        <v xml:space="preserve">(3, 13): 45, </v>
      </c>
      <c r="SL16" t="str">
        <f t="shared" si="11"/>
        <v xml:space="preserve">(4, 13): 16, </v>
      </c>
      <c r="SM16" t="str">
        <f t="shared" si="12"/>
        <v xml:space="preserve">(5, 13): 89, </v>
      </c>
      <c r="SN16" t="str">
        <f t="shared" si="13"/>
        <v xml:space="preserve">(6, 13): 9, </v>
      </c>
      <c r="SO16" t="str">
        <f t="shared" si="14"/>
        <v xml:space="preserve">(7, 13): 10, </v>
      </c>
      <c r="SP16" t="str">
        <f t="shared" si="15"/>
        <v xml:space="preserve">(8, 13): 47, </v>
      </c>
      <c r="SQ16" t="str">
        <f t="shared" si="16"/>
        <v xml:space="preserve">(9, 13): 53, </v>
      </c>
      <c r="SR16" t="str">
        <f t="shared" si="17"/>
        <v xml:space="preserve">(10, 13): 13, </v>
      </c>
      <c r="SS16" t="str">
        <f t="shared" si="18"/>
        <v xml:space="preserve">(11, 13): 66, </v>
      </c>
      <c r="ST16" t="str">
        <f t="shared" si="19"/>
        <v xml:space="preserve">(12, 13): 46, </v>
      </c>
      <c r="SU16" t="str">
        <f t="shared" si="20"/>
        <v xml:space="preserve">(13, 13): 31, </v>
      </c>
      <c r="SV16" t="str">
        <f t="shared" si="21"/>
        <v xml:space="preserve">(14, 13): 55, </v>
      </c>
      <c r="SW16" t="str">
        <f t="shared" si="22"/>
        <v xml:space="preserve">(15, 13): 22, </v>
      </c>
      <c r="SX16" t="str">
        <f t="shared" si="23"/>
        <v xml:space="preserve">(16, 13): 9, </v>
      </c>
      <c r="SY16" t="str">
        <f t="shared" si="24"/>
        <v xml:space="preserve">(17, 13): 30, </v>
      </c>
      <c r="SZ16" t="str">
        <f t="shared" si="25"/>
        <v xml:space="preserve">(18, 13): 55, </v>
      </c>
      <c r="TA16" t="str">
        <f t="shared" si="26"/>
        <v xml:space="preserve">(19, 13): 87, </v>
      </c>
      <c r="TB16" t="str">
        <f t="shared" si="27"/>
        <v xml:space="preserve">(20, 13): 48, </v>
      </c>
      <c r="TC16" t="str">
        <f t="shared" si="28"/>
        <v xml:space="preserve">(21, 13): 31, </v>
      </c>
      <c r="TD16" t="str">
        <f t="shared" si="29"/>
        <v xml:space="preserve">(22, 13): 51, </v>
      </c>
      <c r="TE16" t="str">
        <f t="shared" si="30"/>
        <v xml:space="preserve">(23, 13): 40, </v>
      </c>
      <c r="TF16" t="str">
        <f t="shared" si="31"/>
        <v xml:space="preserve">(24, 13): 72, </v>
      </c>
      <c r="TG16" t="str">
        <f t="shared" si="32"/>
        <v xml:space="preserve">(25, 13): 89, </v>
      </c>
      <c r="TH16" t="str">
        <f t="shared" si="33"/>
        <v xml:space="preserve">(26, 13): 44, </v>
      </c>
      <c r="TI16" t="str">
        <f t="shared" si="34"/>
        <v xml:space="preserve">(27, 13): 64, </v>
      </c>
      <c r="TJ16" t="str">
        <f t="shared" si="35"/>
        <v xml:space="preserve">(28, 13): 14, </v>
      </c>
      <c r="TK16" t="str">
        <f t="shared" si="36"/>
        <v xml:space="preserve">(29, 13): 35, </v>
      </c>
      <c r="TL16" t="str">
        <f t="shared" si="37"/>
        <v xml:space="preserve">(30, 13): 25, </v>
      </c>
      <c r="TM16" t="str">
        <f t="shared" si="38"/>
        <v xml:space="preserve">(31, 13): 34, </v>
      </c>
      <c r="TN16" t="str">
        <f t="shared" si="39"/>
        <v xml:space="preserve">(32, 13): 54, </v>
      </c>
      <c r="TO16" t="str">
        <f t="shared" si="40"/>
        <v xml:space="preserve">(33, 13): 68, </v>
      </c>
      <c r="TP16" t="str">
        <f t="shared" si="41"/>
        <v xml:space="preserve">(34, 13): 93, </v>
      </c>
      <c r="TQ16" t="str">
        <f t="shared" si="42"/>
        <v xml:space="preserve">(35, 13): 18, </v>
      </c>
      <c r="TR16" t="str">
        <f t="shared" si="43"/>
        <v xml:space="preserve">(36, 13): 11, </v>
      </c>
      <c r="TS16" t="str">
        <f t="shared" si="44"/>
        <v xml:space="preserve">(37, 13): 22, </v>
      </c>
      <c r="TT16" t="str">
        <f t="shared" si="45"/>
        <v xml:space="preserve">(38, 13): 70, </v>
      </c>
      <c r="TU16" t="str">
        <f t="shared" si="46"/>
        <v xml:space="preserve">(39, 13): 58, </v>
      </c>
      <c r="TV16" t="str">
        <f t="shared" si="47"/>
        <v xml:space="preserve">(40, 13): 17, </v>
      </c>
      <c r="TW16" t="str">
        <f t="shared" si="48"/>
        <v xml:space="preserve">(41, 13): 77, </v>
      </c>
      <c r="TX16" t="str">
        <f t="shared" si="49"/>
        <v xml:space="preserve">(42, 13): 49, </v>
      </c>
      <c r="TY16" t="str">
        <f t="shared" si="50"/>
        <v xml:space="preserve">(43, 13): 77, </v>
      </c>
      <c r="TZ16" t="str">
        <f t="shared" si="51"/>
        <v xml:space="preserve">(44, 13): 83, </v>
      </c>
      <c r="UA16" t="str">
        <f t="shared" si="52"/>
        <v xml:space="preserve">(45, 13): 18, </v>
      </c>
      <c r="UB16" t="str">
        <f t="shared" si="53"/>
        <v xml:space="preserve">(46, 13): 93, </v>
      </c>
      <c r="UC16" t="str">
        <f t="shared" si="54"/>
        <v xml:space="preserve">(47, 13): 90, </v>
      </c>
      <c r="UD16" t="str">
        <f t="shared" si="55"/>
        <v xml:space="preserve">(48, 13): 71, </v>
      </c>
      <c r="UE16" t="str">
        <f t="shared" si="56"/>
        <v xml:space="preserve">(49, 13): 86, </v>
      </c>
      <c r="UF16" t="str">
        <f t="shared" si="57"/>
        <v xml:space="preserve">(50, 13): 49, </v>
      </c>
      <c r="UG16" t="str">
        <f t="shared" si="58"/>
        <v xml:space="preserve">(51, 13): 49, </v>
      </c>
      <c r="UH16" t="str">
        <f t="shared" si="59"/>
        <v xml:space="preserve">(52, 13): 33, </v>
      </c>
      <c r="UI16" t="str">
        <f t="shared" si="60"/>
        <v xml:space="preserve">(53, 13): 67, </v>
      </c>
      <c r="UJ16" t="str">
        <f t="shared" si="61"/>
        <v xml:space="preserve">(54, 13): 44, </v>
      </c>
      <c r="UK16" t="str">
        <f t="shared" si="62"/>
        <v xml:space="preserve">(55, 13): 58, </v>
      </c>
      <c r="UL16" t="str">
        <f t="shared" si="63"/>
        <v xml:space="preserve">(56, 13): 65, </v>
      </c>
      <c r="UM16" t="str">
        <f t="shared" si="64"/>
        <v xml:space="preserve">(57, 13): 38, </v>
      </c>
      <c r="UN16" t="str">
        <f t="shared" si="65"/>
        <v xml:space="preserve">(58, 13): 74, </v>
      </c>
      <c r="UO16" t="str">
        <f t="shared" si="66"/>
        <v xml:space="preserve">(59, 13): 78, </v>
      </c>
      <c r="UP16" t="str">
        <f t="shared" si="67"/>
        <v xml:space="preserve">(60, 13): 47, </v>
      </c>
      <c r="UQ16" t="str">
        <f t="shared" si="68"/>
        <v xml:space="preserve">(61, 13): 25, </v>
      </c>
      <c r="UR16" t="str">
        <f t="shared" si="69"/>
        <v xml:space="preserve">(62, 13): 18, </v>
      </c>
      <c r="US16" t="str">
        <f t="shared" si="70"/>
        <v xml:space="preserve">(63, 13): 71, </v>
      </c>
      <c r="UT16" t="str">
        <f t="shared" si="71"/>
        <v xml:space="preserve">(64, 13): 99, </v>
      </c>
      <c r="UU16" t="str">
        <f t="shared" si="72"/>
        <v xml:space="preserve">(65, 13): 34, </v>
      </c>
      <c r="UV16" t="str">
        <f t="shared" si="73"/>
        <v xml:space="preserve">(66, 13): 6, </v>
      </c>
      <c r="UW16" t="str">
        <f t="shared" si="74"/>
        <v xml:space="preserve">(67, 13): 26, </v>
      </c>
      <c r="UX16" t="str">
        <f t="shared" si="75"/>
        <v xml:space="preserve">(68, 13): 12, </v>
      </c>
      <c r="UY16" t="str">
        <f t="shared" si="76"/>
        <v xml:space="preserve">(69, 13): 13, </v>
      </c>
      <c r="UZ16" t="str">
        <f t="shared" si="77"/>
        <v xml:space="preserve">(70, 13): 13, </v>
      </c>
      <c r="VA16" t="str">
        <f t="shared" si="78"/>
        <v xml:space="preserve">(71, 13): 42, </v>
      </c>
      <c r="VB16" t="str">
        <f t="shared" si="79"/>
        <v xml:space="preserve">(72, 13): 23, </v>
      </c>
      <c r="VC16" t="str">
        <f t="shared" si="80"/>
        <v xml:space="preserve">(73, 13): 58, </v>
      </c>
      <c r="VD16" t="str">
        <f t="shared" si="81"/>
        <v xml:space="preserve">(74, 13): 56, </v>
      </c>
      <c r="VE16" t="str">
        <f t="shared" si="82"/>
        <v xml:space="preserve">(75, 13): 2, </v>
      </c>
      <c r="VF16" t="str">
        <f t="shared" si="83"/>
        <v xml:space="preserve">(76, 13): 28, </v>
      </c>
      <c r="VG16" t="str">
        <f t="shared" si="84"/>
        <v xml:space="preserve">(77, 13): 40, </v>
      </c>
      <c r="VH16" t="str">
        <f t="shared" si="85"/>
        <v xml:space="preserve">(78, 13): 24, </v>
      </c>
      <c r="VI16" t="str">
        <f t="shared" si="86"/>
        <v xml:space="preserve">(79, 13): 93, </v>
      </c>
      <c r="VJ16" t="str">
        <f t="shared" si="87"/>
        <v xml:space="preserve">(80, 13): 19, </v>
      </c>
      <c r="VK16" t="str">
        <f t="shared" si="88"/>
        <v xml:space="preserve">(81, 13): 76, </v>
      </c>
      <c r="VL16" t="str">
        <f t="shared" si="89"/>
        <v xml:space="preserve">(82, 13): 24, </v>
      </c>
      <c r="VM16" t="str">
        <f t="shared" si="90"/>
        <v xml:space="preserve">(83, 13): 44, </v>
      </c>
      <c r="VN16" t="str">
        <f t="shared" si="91"/>
        <v xml:space="preserve">(84, 13): 52, </v>
      </c>
      <c r="VO16" t="str">
        <f t="shared" si="92"/>
        <v xml:space="preserve">(85, 13): 9, </v>
      </c>
      <c r="VP16" t="str">
        <f t="shared" si="93"/>
        <v xml:space="preserve">(86, 13): 18, </v>
      </c>
      <c r="VQ16" t="str">
        <f t="shared" si="94"/>
        <v xml:space="preserve">(87, 13): 26, </v>
      </c>
      <c r="VR16" t="str">
        <f t="shared" si="95"/>
        <v xml:space="preserve">(88, 13): 96, </v>
      </c>
      <c r="VS16" t="str">
        <f t="shared" si="96"/>
        <v xml:space="preserve">(89, 13): 13, </v>
      </c>
      <c r="VT16" t="str">
        <f t="shared" si="97"/>
        <v xml:space="preserve">(90, 13): 3, </v>
      </c>
      <c r="VU16" t="str">
        <f t="shared" si="98"/>
        <v xml:space="preserve">(91, 13): 89, </v>
      </c>
      <c r="VV16" t="str">
        <f t="shared" si="99"/>
        <v xml:space="preserve">(92, 13): 4, </v>
      </c>
      <c r="VW16" t="str">
        <f t="shared" si="100"/>
        <v xml:space="preserve">(93, 13): 80, </v>
      </c>
      <c r="VX16" t="str">
        <f t="shared" si="101"/>
        <v xml:space="preserve">(94, 13): 66, </v>
      </c>
      <c r="VY16" t="str">
        <f t="shared" si="102"/>
        <v xml:space="preserve">(95, 13): 91, </v>
      </c>
      <c r="VZ16" t="str">
        <f t="shared" si="103"/>
        <v xml:space="preserve">(96, 13): 77, </v>
      </c>
      <c r="WA16" t="str">
        <f t="shared" si="104"/>
        <v xml:space="preserve">(97, 13): 42, </v>
      </c>
      <c r="WB16" t="str">
        <f t="shared" si="105"/>
        <v xml:space="preserve">(98, 13): 41, </v>
      </c>
      <c r="WC16" t="str">
        <f t="shared" si="106"/>
        <v xml:space="preserve">(99, 13): 81, </v>
      </c>
      <c r="WD16" t="str">
        <f t="shared" si="107"/>
        <v xml:space="preserve">(100, 13): 7, </v>
      </c>
      <c r="WE16" t="str">
        <f t="shared" si="108"/>
        <v xml:space="preserve">(101, 13): 19, </v>
      </c>
      <c r="WF16" t="str">
        <f t="shared" si="109"/>
        <v xml:space="preserve">(102, 13): 94, </v>
      </c>
      <c r="WG16" t="str">
        <f t="shared" si="110"/>
        <v xml:space="preserve">(103, 13): 30, </v>
      </c>
      <c r="WH16" t="str">
        <f t="shared" si="111"/>
        <v xml:space="preserve">(104, 13): 28, </v>
      </c>
      <c r="WI16" t="str">
        <f t="shared" si="112"/>
        <v xml:space="preserve">(105, 13): 99, </v>
      </c>
      <c r="WJ16" t="str">
        <f t="shared" si="113"/>
        <v xml:space="preserve">(106, 13): 67, </v>
      </c>
      <c r="WK16" t="str">
        <f t="shared" si="114"/>
        <v xml:space="preserve">(107, 13): 15, </v>
      </c>
      <c r="WL16" t="str">
        <f t="shared" si="115"/>
        <v xml:space="preserve">(108, 13): 93, </v>
      </c>
      <c r="WM16" t="str">
        <f t="shared" si="116"/>
        <v xml:space="preserve">(109, 13): 43, </v>
      </c>
      <c r="WN16" t="str">
        <f t="shared" si="117"/>
        <v xml:space="preserve">(110, 13): 57, </v>
      </c>
      <c r="WO16" t="str">
        <f t="shared" si="118"/>
        <v xml:space="preserve">(111, 13): 41, </v>
      </c>
      <c r="WP16" t="str">
        <f t="shared" si="119"/>
        <v xml:space="preserve">(112, 13): 33, </v>
      </c>
      <c r="WQ16" t="str">
        <f t="shared" si="120"/>
        <v xml:space="preserve">(113, 13): 92, </v>
      </c>
      <c r="WR16" t="str">
        <f t="shared" si="121"/>
        <v xml:space="preserve">(114, 13): 31, </v>
      </c>
      <c r="WS16" t="str">
        <f t="shared" si="122"/>
        <v xml:space="preserve">(115, 13): 18, </v>
      </c>
      <c r="WT16" t="str">
        <f t="shared" si="123"/>
        <v xml:space="preserve">(116, 13): 15, </v>
      </c>
      <c r="WU16" t="str">
        <f t="shared" si="124"/>
        <v xml:space="preserve">(117, 13): 20, </v>
      </c>
      <c r="WV16" t="str">
        <f t="shared" si="125"/>
        <v xml:space="preserve">(118, 13): 6, </v>
      </c>
      <c r="WW16" t="str">
        <f t="shared" si="126"/>
        <v xml:space="preserve">(119, 13): 44, </v>
      </c>
      <c r="WX16" t="str">
        <f t="shared" si="127"/>
        <v xml:space="preserve">(120, 13): 35, </v>
      </c>
      <c r="WY16" t="str">
        <f t="shared" si="128"/>
        <v xml:space="preserve">(121, 13): 86, </v>
      </c>
      <c r="WZ16" t="str">
        <f t="shared" si="129"/>
        <v xml:space="preserve">(122, 13): 53, </v>
      </c>
      <c r="XA16" t="str">
        <f t="shared" si="130"/>
        <v xml:space="preserve">(123, 13): 86, </v>
      </c>
      <c r="XB16" t="str">
        <f t="shared" si="131"/>
        <v xml:space="preserve">(124, 13): 91, </v>
      </c>
      <c r="XC16" t="str">
        <f t="shared" si="132"/>
        <v xml:space="preserve">(125, 13): 29, </v>
      </c>
      <c r="XD16" t="str">
        <f t="shared" si="133"/>
        <v xml:space="preserve">(126, 13): 71, </v>
      </c>
      <c r="XE16" t="str">
        <f t="shared" si="134"/>
        <v xml:space="preserve">(127, 13): 81, </v>
      </c>
      <c r="XF16" t="str">
        <f t="shared" si="135"/>
        <v xml:space="preserve">(128, 13): 11, </v>
      </c>
      <c r="XG16" t="str">
        <f t="shared" si="136"/>
        <v xml:space="preserve">(129, 13): 88, </v>
      </c>
      <c r="XH16" t="str">
        <f t="shared" si="137"/>
        <v xml:space="preserve">(130, 13): 48, </v>
      </c>
      <c r="XI16" t="str">
        <f t="shared" si="138"/>
        <v xml:space="preserve">(131, 13): 75, </v>
      </c>
      <c r="XJ16" t="str">
        <f t="shared" si="139"/>
        <v xml:space="preserve">(132, 13): 86, </v>
      </c>
      <c r="XK16" t="str">
        <f t="shared" si="140"/>
        <v xml:space="preserve">(133, 13): 56, </v>
      </c>
      <c r="XL16" t="str">
        <f t="shared" si="141"/>
        <v xml:space="preserve">(134, 13): 44, </v>
      </c>
      <c r="XM16" t="str">
        <f t="shared" si="142"/>
        <v xml:space="preserve">(135, 13): 41, </v>
      </c>
      <c r="XN16" t="str">
        <f t="shared" si="143"/>
        <v xml:space="preserve">(136, 13): 71, </v>
      </c>
      <c r="XO16" t="str">
        <f t="shared" si="144"/>
        <v xml:space="preserve">(137, 13): 84, </v>
      </c>
      <c r="XP16" t="str">
        <f t="shared" si="145"/>
        <v xml:space="preserve">(138, 13): 42, </v>
      </c>
      <c r="XQ16" t="str">
        <f t="shared" si="146"/>
        <v xml:space="preserve">(139, 13): 23, </v>
      </c>
      <c r="XR16" t="str">
        <f t="shared" si="147"/>
        <v xml:space="preserve">(140, 13): 42, </v>
      </c>
      <c r="XS16" t="str">
        <f t="shared" si="148"/>
        <v xml:space="preserve">(141, 13): 18, </v>
      </c>
      <c r="XT16" t="str">
        <f t="shared" si="149"/>
        <v xml:space="preserve">(142, 13): 20, </v>
      </c>
      <c r="XU16" t="str">
        <f t="shared" si="150"/>
        <v xml:space="preserve">(143, 13): 88, </v>
      </c>
      <c r="XV16" t="str">
        <f t="shared" si="151"/>
        <v xml:space="preserve">(144, 13): 4, </v>
      </c>
      <c r="XW16" t="str">
        <f t="shared" si="152"/>
        <v xml:space="preserve">(145, 13): 87, </v>
      </c>
      <c r="XX16" t="str">
        <f t="shared" si="153"/>
        <v xml:space="preserve">(146, 13): 49, </v>
      </c>
      <c r="XY16" t="str">
        <f t="shared" si="154"/>
        <v xml:space="preserve">(147, 13): 24, </v>
      </c>
      <c r="XZ16" t="str">
        <f t="shared" si="155"/>
        <v xml:space="preserve">(148, 13): 8, </v>
      </c>
      <c r="YA16" t="str">
        <f t="shared" si="156"/>
        <v xml:space="preserve">(149, 13): 33, </v>
      </c>
      <c r="YB16" t="str">
        <f t="shared" si="157"/>
        <v xml:space="preserve">(150, 13): 37, </v>
      </c>
      <c r="YC16" t="str">
        <f t="shared" si="158"/>
        <v xml:space="preserve">(151, 13): 24, </v>
      </c>
      <c r="YD16" t="str">
        <f t="shared" si="159"/>
        <v xml:space="preserve">(152, 13): 7, </v>
      </c>
      <c r="YE16" t="str">
        <f t="shared" si="160"/>
        <v xml:space="preserve">(153, 13): 56, </v>
      </c>
      <c r="YF16" t="str">
        <f t="shared" si="161"/>
        <v xml:space="preserve">(154, 13): 93, </v>
      </c>
      <c r="YG16" t="str">
        <f t="shared" si="162"/>
        <v xml:space="preserve">(155, 13): 77, </v>
      </c>
      <c r="YH16" t="str">
        <f t="shared" si="163"/>
        <v xml:space="preserve">(156, 13): 84, </v>
      </c>
      <c r="YI16" t="str">
        <f t="shared" si="164"/>
        <v xml:space="preserve">(157, 13): 16, </v>
      </c>
      <c r="YJ16" t="str">
        <f t="shared" si="165"/>
        <v xml:space="preserve">(158, 13): 37, </v>
      </c>
      <c r="YK16" t="str">
        <f t="shared" si="166"/>
        <v xml:space="preserve">(159, 13): 62, </v>
      </c>
      <c r="YL16" t="str">
        <f t="shared" si="167"/>
        <v xml:space="preserve">(160, 13): 8, </v>
      </c>
      <c r="YM16" t="str">
        <f t="shared" si="168"/>
        <v xml:space="preserve">(161, 13): 97, </v>
      </c>
      <c r="YN16" t="str">
        <f t="shared" si="169"/>
        <v xml:space="preserve">(162, 13): 94, </v>
      </c>
      <c r="YO16" t="str">
        <f t="shared" si="170"/>
        <v xml:space="preserve">(163, 13): 97, </v>
      </c>
      <c r="YP16" t="str">
        <f t="shared" si="171"/>
        <v xml:space="preserve">(164, 13): 77, </v>
      </c>
      <c r="YQ16" t="str">
        <f t="shared" si="172"/>
        <v xml:space="preserve">(165, 13): 37, </v>
      </c>
      <c r="YR16" t="str">
        <f t="shared" si="173"/>
        <v xml:space="preserve">(166, 13): 53, </v>
      </c>
      <c r="YS16" t="str">
        <f t="shared" si="174"/>
        <v xml:space="preserve">(167, 13): 49, </v>
      </c>
      <c r="YT16" t="str">
        <f t="shared" si="175"/>
        <v xml:space="preserve">(168, 13): 20, </v>
      </c>
      <c r="YU16" t="str">
        <f t="shared" si="176"/>
        <v xml:space="preserve">(169, 13): 14, </v>
      </c>
      <c r="YV16" t="str">
        <f t="shared" si="177"/>
        <v xml:space="preserve">(170, 13): 51, </v>
      </c>
      <c r="YW16" t="str">
        <f t="shared" si="178"/>
        <v xml:space="preserve">(171, 13): 85, </v>
      </c>
      <c r="YX16" t="str">
        <f t="shared" si="179"/>
        <v xml:space="preserve">(172, 13): 95, </v>
      </c>
      <c r="YY16" t="str">
        <f t="shared" si="180"/>
        <v xml:space="preserve">(173, 13): 84, </v>
      </c>
      <c r="YZ16" t="str">
        <f t="shared" si="181"/>
        <v xml:space="preserve">(174, 13): 5, </v>
      </c>
      <c r="ZA16" t="str">
        <f t="shared" si="182"/>
        <v xml:space="preserve">(175, 13): 57, </v>
      </c>
      <c r="ZB16" t="str">
        <f t="shared" si="183"/>
        <v xml:space="preserve">(176, 13): 66, </v>
      </c>
      <c r="ZC16" t="str">
        <f t="shared" si="184"/>
        <v xml:space="preserve">(177, 13): 35, </v>
      </c>
      <c r="ZD16" t="str">
        <f t="shared" si="185"/>
        <v xml:space="preserve">(178, 13): 42, </v>
      </c>
      <c r="ZE16" t="str">
        <f t="shared" si="186"/>
        <v xml:space="preserve">(179, 13): 97, </v>
      </c>
      <c r="ZF16" t="str">
        <f t="shared" si="187"/>
        <v xml:space="preserve">(180, 13): 77, </v>
      </c>
      <c r="ZG16" t="str">
        <f t="shared" si="188"/>
        <v xml:space="preserve">(181, 13): 89, </v>
      </c>
      <c r="ZH16" t="str">
        <f t="shared" si="189"/>
        <v xml:space="preserve">(182, 13): 4, </v>
      </c>
      <c r="ZI16" t="str">
        <f t="shared" si="190"/>
        <v xml:space="preserve">(183, 13): 33, </v>
      </c>
      <c r="ZJ16" t="str">
        <f t="shared" si="191"/>
        <v xml:space="preserve">(184, 13): 80, </v>
      </c>
      <c r="ZK16" t="str">
        <f t="shared" si="192"/>
        <v xml:space="preserve">(185, 13): 29, </v>
      </c>
      <c r="ZL16" t="str">
        <f t="shared" si="193"/>
        <v xml:space="preserve">(186, 13): 13, </v>
      </c>
      <c r="ZM16" t="str">
        <f t="shared" si="194"/>
        <v xml:space="preserve">(187, 13): 91, </v>
      </c>
      <c r="ZN16" t="str">
        <f t="shared" si="195"/>
        <v xml:space="preserve">(188, 13): 21, </v>
      </c>
      <c r="ZO16" t="str">
        <f t="shared" si="196"/>
        <v xml:space="preserve">(189, 13): 77, </v>
      </c>
      <c r="ZP16" t="str">
        <f t="shared" si="197"/>
        <v xml:space="preserve">(190, 13): 74, </v>
      </c>
      <c r="ZQ16" t="str">
        <f t="shared" si="198"/>
        <v xml:space="preserve">(191, 13): 3, </v>
      </c>
      <c r="ZR16" t="str">
        <f t="shared" si="199"/>
        <v xml:space="preserve">(192, 13): 58, </v>
      </c>
      <c r="ZS16" t="str">
        <f t="shared" si="200"/>
        <v xml:space="preserve">(193, 13): 15, </v>
      </c>
      <c r="ZT16" t="str">
        <f t="shared" si="201"/>
        <v xml:space="preserve">(194, 13): 65, </v>
      </c>
      <c r="ZU16" t="str">
        <f t="shared" si="202"/>
        <v xml:space="preserve">(195, 13): 16, </v>
      </c>
      <c r="ZV16" t="str">
        <f t="shared" si="203"/>
        <v xml:space="preserve">(196, 13): 69, </v>
      </c>
      <c r="ZW16" t="str">
        <f t="shared" si="204"/>
        <v xml:space="preserve">(197, 13): 14, </v>
      </c>
      <c r="ZX16" t="str">
        <f t="shared" si="205"/>
        <v xml:space="preserve">(198, 13): 8, </v>
      </c>
      <c r="ZY16" t="str">
        <f t="shared" si="206"/>
        <v xml:space="preserve">(199, 13): 53, </v>
      </c>
      <c r="ZZ16" t="str">
        <f t="shared" si="207"/>
        <v xml:space="preserve">(200, 13): 92, </v>
      </c>
      <c r="AAA16" t="str">
        <f t="shared" si="208"/>
        <v xml:space="preserve">(201, 13): 92, </v>
      </c>
      <c r="AAB16" t="str">
        <f t="shared" si="209"/>
        <v xml:space="preserve">(202, 13): 42, </v>
      </c>
      <c r="AAC16" t="str">
        <f t="shared" si="210"/>
        <v xml:space="preserve">(203, 13): 20, </v>
      </c>
      <c r="AAD16" t="str">
        <f t="shared" si="211"/>
        <v xml:space="preserve">(204, 13): 23, </v>
      </c>
      <c r="AAE16" t="str">
        <f t="shared" si="212"/>
        <v xml:space="preserve">(205, 13): 70, </v>
      </c>
      <c r="AAF16" t="str">
        <f t="shared" si="213"/>
        <v xml:space="preserve">(206, 13): 91, </v>
      </c>
      <c r="AAG16" t="str">
        <f t="shared" si="214"/>
        <v xml:space="preserve">(207, 13): 2, </v>
      </c>
      <c r="AAH16" t="str">
        <f t="shared" si="215"/>
        <v xml:space="preserve">(208, 13): 79, </v>
      </c>
      <c r="AAI16" t="str">
        <f t="shared" si="216"/>
        <v xml:space="preserve">(209, 13): 26, </v>
      </c>
      <c r="AAJ16" t="str">
        <f t="shared" si="217"/>
        <v xml:space="preserve">(210, 13): 6, </v>
      </c>
      <c r="AAK16" t="str">
        <f t="shared" si="218"/>
        <v xml:space="preserve">(211, 13): 66, </v>
      </c>
      <c r="AAL16" t="str">
        <f t="shared" si="219"/>
        <v xml:space="preserve">(212, 13): 25, </v>
      </c>
      <c r="AAM16" t="str">
        <f t="shared" si="220"/>
        <v xml:space="preserve">(213, 13): 70, </v>
      </c>
      <c r="AAN16" t="str">
        <f t="shared" si="221"/>
        <v xml:space="preserve">(214, 13): 52, </v>
      </c>
      <c r="AAO16" t="str">
        <f t="shared" si="222"/>
        <v xml:space="preserve">(215, 13): 61, </v>
      </c>
      <c r="AAP16" t="str">
        <f t="shared" si="223"/>
        <v xml:space="preserve">(216, 13): 12, </v>
      </c>
      <c r="AAQ16" t="str">
        <f t="shared" si="224"/>
        <v xml:space="preserve">(217, 13): 97, </v>
      </c>
      <c r="AAR16" t="str">
        <f t="shared" si="225"/>
        <v xml:space="preserve">(218, 13): 55, </v>
      </c>
      <c r="AAS16" t="str">
        <f t="shared" si="226"/>
        <v xml:space="preserve">(219, 13): 31, </v>
      </c>
      <c r="AAT16" t="str">
        <f t="shared" si="227"/>
        <v xml:space="preserve">(220, 13): 68, </v>
      </c>
      <c r="AAU16" t="str">
        <f t="shared" si="228"/>
        <v xml:space="preserve">(221, 13): 81, </v>
      </c>
      <c r="AAV16" t="str">
        <f t="shared" si="229"/>
        <v xml:space="preserve">(222, 13): 30, </v>
      </c>
      <c r="AAW16" t="str">
        <f t="shared" si="230"/>
        <v xml:space="preserve">(223, 13): 66, </v>
      </c>
      <c r="AAX16" t="str">
        <f t="shared" si="231"/>
        <v xml:space="preserve">(224, 13): 64, </v>
      </c>
      <c r="AAY16" t="str">
        <f t="shared" si="232"/>
        <v xml:space="preserve">(225, 13): 98, </v>
      </c>
      <c r="AAZ16" t="str">
        <f t="shared" si="233"/>
        <v xml:space="preserve">(226, 13): 55, </v>
      </c>
      <c r="ABA16" t="str">
        <f t="shared" si="234"/>
        <v xml:space="preserve">(227, 13): 77, </v>
      </c>
      <c r="ABB16" t="str">
        <f t="shared" si="235"/>
        <v xml:space="preserve">(228, 13): 98, </v>
      </c>
      <c r="ABC16" t="str">
        <f t="shared" si="236"/>
        <v xml:space="preserve">(229, 13): 47, </v>
      </c>
      <c r="ABD16" t="str">
        <f t="shared" si="237"/>
        <v xml:space="preserve">(230, 13): 27, </v>
      </c>
      <c r="ABE16" t="str">
        <f t="shared" si="238"/>
        <v xml:space="preserve">(231, 13): 77, </v>
      </c>
      <c r="ABF16" t="str">
        <f t="shared" si="239"/>
        <v xml:space="preserve">(232, 13): 95, </v>
      </c>
      <c r="ABG16" t="str">
        <f t="shared" si="240"/>
        <v xml:space="preserve">(233, 13): 50, </v>
      </c>
      <c r="ABH16" t="str">
        <f t="shared" si="241"/>
        <v xml:space="preserve">(234, 13): 69, </v>
      </c>
      <c r="ABI16" t="str">
        <f t="shared" si="242"/>
        <v xml:space="preserve">(235, 13): 61, </v>
      </c>
      <c r="ABJ16" t="str">
        <f t="shared" si="243"/>
        <v xml:space="preserve">(236, 13): 35, </v>
      </c>
      <c r="ABK16" t="str">
        <f t="shared" si="244"/>
        <v xml:space="preserve">(237, 13): 82, </v>
      </c>
      <c r="ABL16" t="str">
        <f t="shared" si="245"/>
        <v xml:space="preserve">(238, 13): 5, </v>
      </c>
      <c r="ABM16" t="str">
        <f t="shared" si="246"/>
        <v xml:space="preserve">(239, 13): 29, </v>
      </c>
      <c r="ABN16" t="str">
        <f t="shared" si="247"/>
        <v xml:space="preserve">(240, 13): 85, </v>
      </c>
      <c r="ABO16" t="str">
        <f t="shared" si="248"/>
        <v xml:space="preserve">(241, 13): 76, </v>
      </c>
      <c r="ABP16" t="str">
        <f t="shared" si="249"/>
        <v xml:space="preserve">(242, 13): 64, </v>
      </c>
      <c r="ABQ16" t="str">
        <f t="shared" si="250"/>
        <v xml:space="preserve">(243, 13): 87, </v>
      </c>
      <c r="ABR16" t="str">
        <f t="shared" si="251"/>
        <v xml:space="preserve">(244, 13): 53, </v>
      </c>
      <c r="ABS16" t="str">
        <f t="shared" si="252"/>
        <v xml:space="preserve">(245, 13): 28, </v>
      </c>
      <c r="ABT16" t="str">
        <f t="shared" si="253"/>
        <v xml:space="preserve">(246, 13): 42, </v>
      </c>
      <c r="ABU16" t="str">
        <f t="shared" si="254"/>
        <v xml:space="preserve">(247, 13): 55, </v>
      </c>
      <c r="ABV16" t="str">
        <f t="shared" si="255"/>
        <v xml:space="preserve">(248, 13): 1, </v>
      </c>
      <c r="ABW16" t="str">
        <f t="shared" si="256"/>
        <v xml:space="preserve">(249, 13): 96, </v>
      </c>
      <c r="ABX16" t="str">
        <f t="shared" si="257"/>
        <v xml:space="preserve">(250, 13): 3, </v>
      </c>
      <c r="ABY16" t="str">
        <f t="shared" si="258"/>
        <v xml:space="preserve">(251, 13): 26, </v>
      </c>
      <c r="ABZ16" t="str">
        <f t="shared" si="259"/>
        <v xml:space="preserve">(252, 13): 83, </v>
      </c>
      <c r="ACA16" t="str">
        <f t="shared" si="260"/>
        <v xml:space="preserve">(253, 13): 8, </v>
      </c>
      <c r="ACB16" t="str">
        <f t="shared" si="261"/>
        <v xml:space="preserve">(254, 13): 39, </v>
      </c>
      <c r="ACC16" t="str">
        <f t="shared" si="262"/>
        <v xml:space="preserve">(255, 13): 3, </v>
      </c>
      <c r="ACD16" t="str">
        <f t="shared" si="263"/>
        <v xml:space="preserve">(256, 13): 45, </v>
      </c>
      <c r="ACE16" t="str">
        <f t="shared" si="264"/>
        <v xml:space="preserve">(257, 13): 47, </v>
      </c>
      <c r="ACF16" t="str">
        <f t="shared" si="265"/>
        <v xml:space="preserve">(258, 13): 11, </v>
      </c>
      <c r="ACG16" t="str">
        <f t="shared" si="266"/>
        <v xml:space="preserve">(259, 13): 21, </v>
      </c>
      <c r="ACH16" t="str">
        <f t="shared" si="267"/>
        <v xml:space="preserve">(260, 13): 34, </v>
      </c>
      <c r="ACI16" t="str">
        <f t="shared" si="268"/>
        <v xml:space="preserve">(261, 13): 62, </v>
      </c>
      <c r="ACJ16" t="str">
        <f t="shared" si="269"/>
        <v xml:space="preserve">(262, 13): 49, </v>
      </c>
      <c r="ACK16" t="str">
        <f t="shared" si="270"/>
        <v xml:space="preserve">(263, 13): 75, </v>
      </c>
      <c r="ACL16" t="str">
        <f t="shared" si="271"/>
        <v xml:space="preserve">(264, 13): 90, </v>
      </c>
      <c r="ACM16" t="str">
        <f t="shared" si="272"/>
        <v xml:space="preserve">(265, 13): 42, </v>
      </c>
      <c r="ACN16" t="str">
        <f t="shared" si="273"/>
        <v xml:space="preserve">(266, 13): 71, </v>
      </c>
      <c r="ACO16" t="str">
        <f t="shared" si="274"/>
        <v xml:space="preserve">(267, 13): 70, </v>
      </c>
      <c r="ACP16" t="str">
        <f t="shared" si="275"/>
        <v xml:space="preserve">(268, 13): 54, </v>
      </c>
      <c r="ACQ16" t="str">
        <f t="shared" si="276"/>
        <v xml:space="preserve">(269, 13): 39, </v>
      </c>
      <c r="ACR16" t="str">
        <f t="shared" si="277"/>
        <v xml:space="preserve">(270, 13): 76, </v>
      </c>
      <c r="ACS16" t="str">
        <f t="shared" si="278"/>
        <v xml:space="preserve">(271, 13): 48, </v>
      </c>
      <c r="ACT16" t="str">
        <f t="shared" si="279"/>
        <v xml:space="preserve">(272, 13): 69, </v>
      </c>
      <c r="ACU16" t="str">
        <f t="shared" si="280"/>
        <v xml:space="preserve">(273, 13): 58, </v>
      </c>
      <c r="ACV16" t="str">
        <f t="shared" si="281"/>
        <v xml:space="preserve">(274, 13): 42, </v>
      </c>
      <c r="ACW16" t="str">
        <f t="shared" si="282"/>
        <v xml:space="preserve">(275, 13): 52, </v>
      </c>
      <c r="ACX16" t="str">
        <f t="shared" si="283"/>
        <v xml:space="preserve">(276, 13): 20, </v>
      </c>
      <c r="ACY16" t="str">
        <f t="shared" si="284"/>
        <v xml:space="preserve">(277, 13): 29, </v>
      </c>
      <c r="ACZ16" t="str">
        <f t="shared" si="285"/>
        <v xml:space="preserve">(278, 13): 49, </v>
      </c>
      <c r="ADA16" t="str">
        <f t="shared" si="286"/>
        <v xml:space="preserve">(279, 13): 56, </v>
      </c>
      <c r="ADB16" t="str">
        <f t="shared" si="287"/>
        <v xml:space="preserve">(280, 13): 96, </v>
      </c>
      <c r="ADC16" t="str">
        <f t="shared" si="288"/>
        <v xml:space="preserve">(281, 13): 68, </v>
      </c>
      <c r="ADD16" t="str">
        <f t="shared" si="289"/>
        <v xml:space="preserve">(282, 13): 80, </v>
      </c>
      <c r="ADE16" t="str">
        <f t="shared" si="290"/>
        <v xml:space="preserve">(283, 13): 97, </v>
      </c>
      <c r="ADF16" t="str">
        <f t="shared" si="291"/>
        <v xml:space="preserve">(284, 13): 1, </v>
      </c>
      <c r="ADG16" t="str">
        <f t="shared" si="292"/>
        <v xml:space="preserve">(285, 13): 18, </v>
      </c>
      <c r="ADH16" t="str">
        <f t="shared" si="293"/>
        <v xml:space="preserve">(286, 13): 28, </v>
      </c>
      <c r="ADI16" t="str">
        <f t="shared" si="294"/>
        <v xml:space="preserve">(287, 13): 34, </v>
      </c>
      <c r="ADJ16" t="str">
        <f t="shared" si="295"/>
        <v xml:space="preserve">(288, 13): 92, </v>
      </c>
      <c r="ADK16" t="str">
        <f t="shared" si="296"/>
        <v xml:space="preserve">(289, 13): 63, </v>
      </c>
      <c r="ADL16" t="str">
        <f t="shared" si="297"/>
        <v xml:space="preserve">(290, 13): 90, </v>
      </c>
      <c r="ADM16" t="str">
        <f t="shared" si="298"/>
        <v xml:space="preserve">(291, 13): 53, </v>
      </c>
      <c r="ADN16" t="str">
        <f t="shared" si="299"/>
        <v xml:space="preserve">(292, 13): 71, </v>
      </c>
      <c r="ADO16" t="str">
        <f t="shared" si="300"/>
        <v xml:space="preserve">(293, 13): 97, </v>
      </c>
      <c r="ADP16" t="str">
        <f t="shared" si="301"/>
        <v xml:space="preserve">(294, 13): 33, </v>
      </c>
      <c r="ADQ16" t="str">
        <f t="shared" si="302"/>
        <v xml:space="preserve">(295, 13): 3, </v>
      </c>
      <c r="ADR16" t="str">
        <f t="shared" si="303"/>
        <v xml:space="preserve">(296, 13): 11, </v>
      </c>
      <c r="ADS16" t="str">
        <f t="shared" si="304"/>
        <v xml:space="preserve">(297, 13): 42, </v>
      </c>
      <c r="ADT16" t="str">
        <f t="shared" si="305"/>
        <v xml:space="preserve">(298, 13): 36, </v>
      </c>
      <c r="ADU16" t="str">
        <f t="shared" si="306"/>
        <v xml:space="preserve">(299, 13): 97, </v>
      </c>
      <c r="ADV16" t="str">
        <f t="shared" si="307"/>
        <v xml:space="preserve">(300, 13): 27, </v>
      </c>
      <c r="ADW16" t="str">
        <f t="shared" si="308"/>
        <v xml:space="preserve">(301, 13): 40, </v>
      </c>
      <c r="ADX16" t="str">
        <f t="shared" si="309"/>
        <v xml:space="preserve">(302, 13): 40, </v>
      </c>
      <c r="ADY16" t="str">
        <f t="shared" si="310"/>
        <v xml:space="preserve">(303, 13): 84, </v>
      </c>
      <c r="ADZ16" t="str">
        <f t="shared" si="311"/>
        <v xml:space="preserve">(304, 13): 36, </v>
      </c>
      <c r="AEA16" t="str">
        <f t="shared" si="312"/>
        <v xml:space="preserve">(305, 13): 64, </v>
      </c>
      <c r="AEB16" t="str">
        <f t="shared" si="313"/>
        <v xml:space="preserve">(306, 13): 25, </v>
      </c>
      <c r="AEC16" t="str">
        <f t="shared" si="314"/>
        <v xml:space="preserve">(307, 13): 78, </v>
      </c>
      <c r="AED16" t="str">
        <f t="shared" si="315"/>
        <v xml:space="preserve">(308, 13): 26, </v>
      </c>
      <c r="AEE16" t="str">
        <f t="shared" si="316"/>
        <v xml:space="preserve">(309, 13): 93, </v>
      </c>
      <c r="AEF16" t="str">
        <f t="shared" si="317"/>
        <v xml:space="preserve">(310, 13): 94, </v>
      </c>
      <c r="AEG16" t="str">
        <f t="shared" si="318"/>
        <v xml:space="preserve">(311, 13): 91, </v>
      </c>
      <c r="AEH16" t="str">
        <f t="shared" si="319"/>
        <v xml:space="preserve">(312, 13): 61, </v>
      </c>
      <c r="AEI16" t="str">
        <f t="shared" si="320"/>
        <v xml:space="preserve">(313, 13): 81, </v>
      </c>
      <c r="AEJ16" t="str">
        <f t="shared" si="321"/>
        <v xml:space="preserve">(314, 13): 41, </v>
      </c>
      <c r="AEK16" t="str">
        <f t="shared" si="322"/>
        <v xml:space="preserve">(315, 13): 82, </v>
      </c>
      <c r="AEL16" t="str">
        <f t="shared" si="323"/>
        <v xml:space="preserve">(316, 13): 76, </v>
      </c>
      <c r="AEM16" t="str">
        <f t="shared" si="324"/>
        <v xml:space="preserve">(317, 13): 68, </v>
      </c>
      <c r="AEN16" t="str">
        <f t="shared" si="325"/>
        <v xml:space="preserve">(318, 13): 83, </v>
      </c>
      <c r="AEO16" t="str">
        <f t="shared" si="326"/>
        <v xml:space="preserve">(319, 13): 62, </v>
      </c>
      <c r="AEP16" t="str">
        <f t="shared" si="327"/>
        <v xml:space="preserve">(320, 13): 81, </v>
      </c>
      <c r="AEQ16" t="str">
        <f t="shared" si="328"/>
        <v xml:space="preserve">(321, 13): 28, </v>
      </c>
      <c r="AER16" t="str">
        <f t="shared" si="329"/>
        <v xml:space="preserve">(322, 13): 84, </v>
      </c>
      <c r="AES16" t="str">
        <f t="shared" si="330"/>
        <v xml:space="preserve">(323, 13): 5, </v>
      </c>
      <c r="AET16" t="str">
        <f t="shared" si="331"/>
        <v xml:space="preserve">(324, 13): 25, </v>
      </c>
      <c r="AEU16" t="str">
        <f t="shared" si="332"/>
        <v xml:space="preserve">(325, 13): 77, </v>
      </c>
      <c r="AEV16" t="str">
        <f t="shared" si="333"/>
        <v xml:space="preserve">(326, 13): 73, </v>
      </c>
      <c r="AEW16" t="str">
        <f t="shared" si="334"/>
        <v xml:space="preserve">(327, 13): 83, </v>
      </c>
      <c r="AEX16" t="str">
        <f t="shared" si="335"/>
        <v xml:space="preserve">(328, 13): 67, </v>
      </c>
      <c r="AEY16" t="str">
        <f t="shared" si="336"/>
        <v xml:space="preserve">(329, 13): 41, </v>
      </c>
      <c r="AEZ16" t="str">
        <f t="shared" si="337"/>
        <v xml:space="preserve">(330, 13): 38, </v>
      </c>
      <c r="AFA16" t="str">
        <f t="shared" si="338"/>
        <v xml:space="preserve">(331, 13): 12, </v>
      </c>
      <c r="AFB16" t="str">
        <f t="shared" si="339"/>
        <v xml:space="preserve">(332, 13): 73, </v>
      </c>
      <c r="AFC16" t="str">
        <f t="shared" si="340"/>
        <v xml:space="preserve">(333, 13): 76, </v>
      </c>
      <c r="AFD16" t="str">
        <f t="shared" si="341"/>
        <v xml:space="preserve">(334, 13): 12, </v>
      </c>
      <c r="AFE16" t="str">
        <f t="shared" si="342"/>
        <v xml:space="preserve">(335, 13): 20, </v>
      </c>
      <c r="AFF16" t="str">
        <f t="shared" si="343"/>
        <v xml:space="preserve">(336, 13): 68, </v>
      </c>
      <c r="AFG16" t="str">
        <f t="shared" si="344"/>
        <v xml:space="preserve">(337, 13): 62, </v>
      </c>
      <c r="AFH16" t="str">
        <f t="shared" si="345"/>
        <v xml:space="preserve">(338, 13): 30, </v>
      </c>
      <c r="AFI16" t="str">
        <f t="shared" si="346"/>
        <v xml:space="preserve">(339, 13): 66, </v>
      </c>
      <c r="AFJ16" t="str">
        <f t="shared" si="347"/>
        <v xml:space="preserve">(340, 13): 70, </v>
      </c>
      <c r="AFK16" t="str">
        <f t="shared" si="348"/>
        <v xml:space="preserve">(341, 13): 82, </v>
      </c>
      <c r="AFL16" t="str">
        <f t="shared" si="349"/>
        <v xml:space="preserve">(342, 13): 77, </v>
      </c>
      <c r="AFM16" t="str">
        <f t="shared" si="350"/>
        <v xml:space="preserve">(343, 13): 78, </v>
      </c>
      <c r="AFN16" t="str">
        <f t="shared" si="351"/>
        <v xml:space="preserve">(344, 13): 49, </v>
      </c>
      <c r="AFO16" t="str">
        <f t="shared" si="352"/>
        <v xml:space="preserve">(345, 13): 56, </v>
      </c>
      <c r="AFP16" t="str">
        <f t="shared" si="353"/>
        <v xml:space="preserve">(346, 13): 1, </v>
      </c>
      <c r="AFQ16" t="str">
        <f t="shared" si="354"/>
        <v xml:space="preserve">(347, 13): 89, </v>
      </c>
      <c r="AFR16" t="str">
        <f t="shared" si="355"/>
        <v xml:space="preserve">(348, 13): 15, </v>
      </c>
      <c r="AFS16" t="str">
        <f t="shared" si="356"/>
        <v xml:space="preserve">(349, 13): 29, </v>
      </c>
      <c r="AFT16" t="str">
        <f t="shared" si="357"/>
        <v xml:space="preserve">(350, 13): 71, </v>
      </c>
      <c r="AFU16" t="str">
        <f t="shared" si="358"/>
        <v xml:space="preserve">(351, 13): 95, </v>
      </c>
      <c r="AFV16" t="str">
        <f t="shared" si="359"/>
        <v xml:space="preserve">(352, 13): 27, </v>
      </c>
      <c r="AFW16" t="str">
        <f t="shared" si="360"/>
        <v xml:space="preserve">(353, 13): 89, </v>
      </c>
      <c r="AFX16" t="str">
        <f t="shared" si="361"/>
        <v xml:space="preserve">(354, 13): 76, </v>
      </c>
      <c r="AFY16" t="str">
        <f t="shared" si="362"/>
        <v xml:space="preserve">(355, 13): 42, </v>
      </c>
      <c r="AFZ16" t="str">
        <f t="shared" si="363"/>
        <v xml:space="preserve">(356, 13): 10, </v>
      </c>
      <c r="AGA16" t="str">
        <f t="shared" si="364"/>
        <v xml:space="preserve">(357, 13): 14, </v>
      </c>
      <c r="AGB16" t="str">
        <f t="shared" si="365"/>
        <v xml:space="preserve">(358, 13): 54, </v>
      </c>
      <c r="AGC16" t="str">
        <f t="shared" si="366"/>
        <v xml:space="preserve">(359, 13): 22, </v>
      </c>
      <c r="AGD16" t="str">
        <f t="shared" si="367"/>
        <v xml:space="preserve">(360, 13): 19, </v>
      </c>
      <c r="AGE16" t="str">
        <f t="shared" si="368"/>
        <v xml:space="preserve">(361, 13): 31, </v>
      </c>
      <c r="AGF16" t="str">
        <f t="shared" si="369"/>
        <v xml:space="preserve">(362, 13): 72, </v>
      </c>
      <c r="AGG16" t="str">
        <f t="shared" si="370"/>
        <v xml:space="preserve">(363, 13): 76, </v>
      </c>
      <c r="AGH16" t="str">
        <f t="shared" si="371"/>
        <v xml:space="preserve">(364, 13): 52, </v>
      </c>
      <c r="AGI16" t="str">
        <f t="shared" si="372"/>
        <v xml:space="preserve">(365, 13): 10, </v>
      </c>
      <c r="AGJ16" t="str">
        <f t="shared" si="373"/>
        <v xml:space="preserve">(366, 13): 68, </v>
      </c>
      <c r="AGK16" t="str">
        <f t="shared" si="374"/>
        <v xml:space="preserve">(367, 13): 82, </v>
      </c>
      <c r="AGL16" t="str">
        <f t="shared" si="375"/>
        <v xml:space="preserve">(368, 13): 62, </v>
      </c>
      <c r="AGM16" t="str">
        <f t="shared" si="376"/>
        <v xml:space="preserve">(369, 13): 94, </v>
      </c>
      <c r="AGN16" t="str">
        <f t="shared" si="377"/>
        <v xml:space="preserve">(370, 13): 14, </v>
      </c>
      <c r="AGO16" t="str">
        <f t="shared" si="378"/>
        <v xml:space="preserve">(371, 13): 32, </v>
      </c>
      <c r="AGP16" t="str">
        <f t="shared" si="379"/>
        <v xml:space="preserve">(372, 13): 28, </v>
      </c>
      <c r="AGQ16" t="str">
        <f t="shared" si="380"/>
        <v xml:space="preserve">(373, 13): 8, </v>
      </c>
      <c r="AGR16" t="str">
        <f t="shared" si="381"/>
        <v xml:space="preserve">(374, 13): 5, </v>
      </c>
      <c r="AGS16" t="str">
        <f t="shared" si="382"/>
        <v xml:space="preserve">(375, 13): 90, </v>
      </c>
      <c r="AGT16" t="str">
        <f t="shared" si="383"/>
        <v xml:space="preserve">(376, 13): 50, </v>
      </c>
      <c r="AGU16" t="str">
        <f t="shared" si="384"/>
        <v xml:space="preserve">(377, 13): 21, </v>
      </c>
      <c r="AGV16" t="str">
        <f t="shared" si="385"/>
        <v xml:space="preserve">(378, 13): 38, </v>
      </c>
      <c r="AGW16" t="str">
        <f t="shared" si="386"/>
        <v xml:space="preserve">(379, 13): 89, </v>
      </c>
      <c r="AGX16" t="str">
        <f t="shared" si="387"/>
        <v xml:space="preserve">(380, 13): 6, </v>
      </c>
      <c r="AGY16" t="str">
        <f t="shared" si="388"/>
        <v xml:space="preserve">(381, 13): 6, </v>
      </c>
      <c r="AGZ16" t="str">
        <f t="shared" si="389"/>
        <v xml:space="preserve">(382, 13): 30, </v>
      </c>
      <c r="AHA16" t="str">
        <f t="shared" si="390"/>
        <v xml:space="preserve">(383, 13): 43, </v>
      </c>
      <c r="AHB16" t="str">
        <f t="shared" si="391"/>
        <v xml:space="preserve">(384, 13): 45, </v>
      </c>
      <c r="AHC16" t="str">
        <f t="shared" si="392"/>
        <v xml:space="preserve">(385, 13): 74, </v>
      </c>
      <c r="AHD16" t="str">
        <f t="shared" si="393"/>
        <v xml:space="preserve">(386, 13): 45, </v>
      </c>
      <c r="AHE16" t="str">
        <f t="shared" si="394"/>
        <v xml:space="preserve">(387, 13): 2, </v>
      </c>
      <c r="AHF16" t="str">
        <f t="shared" si="395"/>
        <v xml:space="preserve">(388, 13): 33, </v>
      </c>
      <c r="AHG16" t="str">
        <f t="shared" si="396"/>
        <v xml:space="preserve">(389, 13): 33, </v>
      </c>
      <c r="AHH16" t="str">
        <f t="shared" si="397"/>
        <v xml:space="preserve">(390, 13): 24, </v>
      </c>
      <c r="AHI16" t="str">
        <f t="shared" si="398"/>
        <v xml:space="preserve">(391, 13): 50, </v>
      </c>
      <c r="AHJ16" t="str">
        <f t="shared" si="399"/>
        <v xml:space="preserve">(392, 13): 22, </v>
      </c>
      <c r="AHK16" t="str">
        <f t="shared" si="400"/>
        <v xml:space="preserve">(393, 13): 7, </v>
      </c>
      <c r="AHL16" t="str">
        <f t="shared" si="401"/>
        <v xml:space="preserve">(394, 13): 67, </v>
      </c>
      <c r="AHM16" t="str">
        <f t="shared" si="402"/>
        <v xml:space="preserve">(395, 13): 26, </v>
      </c>
      <c r="AHN16" t="str">
        <f t="shared" si="403"/>
        <v xml:space="preserve">(396, 13): 8, </v>
      </c>
      <c r="AHO16" t="str">
        <f t="shared" si="404"/>
        <v xml:space="preserve">(397, 13): 88, </v>
      </c>
      <c r="AHP16" t="str">
        <f t="shared" si="405"/>
        <v xml:space="preserve">(398, 13): 76, </v>
      </c>
      <c r="AHQ16" t="str">
        <f t="shared" si="406"/>
        <v xml:space="preserve">(399, 13): 31, </v>
      </c>
      <c r="AHR16" t="str">
        <f t="shared" si="407"/>
        <v xml:space="preserve">(400, 13): 22, </v>
      </c>
      <c r="AHS16" t="str">
        <f t="shared" si="408"/>
        <v xml:space="preserve">(401, 13): 45, </v>
      </c>
      <c r="AHT16" t="str">
        <f t="shared" si="409"/>
        <v xml:space="preserve">(402, 13): 86, </v>
      </c>
      <c r="AHU16" t="str">
        <f t="shared" si="410"/>
        <v xml:space="preserve">(403, 13): 11, </v>
      </c>
      <c r="AHV16" t="str">
        <f t="shared" si="411"/>
        <v xml:space="preserve">(404, 13): 44, </v>
      </c>
      <c r="AHW16" t="str">
        <f t="shared" si="412"/>
        <v xml:space="preserve">(405, 13): 96, </v>
      </c>
      <c r="AHX16" t="str">
        <f t="shared" si="413"/>
        <v xml:space="preserve">(406, 13): 27, </v>
      </c>
      <c r="AHY16" t="str">
        <f t="shared" si="414"/>
        <v xml:space="preserve">(407, 13): 95, </v>
      </c>
      <c r="AHZ16" t="str">
        <f t="shared" si="415"/>
        <v xml:space="preserve">(408, 13): 81, </v>
      </c>
      <c r="AIA16" t="str">
        <f t="shared" si="416"/>
        <v xml:space="preserve">(409, 13): 78, </v>
      </c>
      <c r="AIB16" t="str">
        <f t="shared" si="417"/>
        <v xml:space="preserve">(410, 13): 70, </v>
      </c>
      <c r="AIC16" t="str">
        <f t="shared" si="418"/>
        <v xml:space="preserve">(411, 13): 74, </v>
      </c>
      <c r="AID16" t="str">
        <f t="shared" si="419"/>
        <v xml:space="preserve">(412, 13): 62, </v>
      </c>
      <c r="AIE16" t="str">
        <f t="shared" si="420"/>
        <v xml:space="preserve">(413, 13): 12, </v>
      </c>
      <c r="AIF16" t="str">
        <f t="shared" si="421"/>
        <v xml:space="preserve">(414, 13): 2, </v>
      </c>
      <c r="AIG16" t="str">
        <f t="shared" si="422"/>
        <v xml:space="preserve">(415, 13): 32, </v>
      </c>
      <c r="AIH16" t="str">
        <f t="shared" si="423"/>
        <v xml:space="preserve">(416, 13): 84, </v>
      </c>
      <c r="AII16" t="str">
        <f t="shared" si="424"/>
        <v xml:space="preserve">(417, 13): 98, </v>
      </c>
      <c r="AIJ16" t="str">
        <f t="shared" si="425"/>
        <v xml:space="preserve">(418, 13): 28, </v>
      </c>
      <c r="AIK16" t="str">
        <f t="shared" si="426"/>
        <v xml:space="preserve">(419, 13): 7, </v>
      </c>
      <c r="AIL16" t="str">
        <f t="shared" si="427"/>
        <v xml:space="preserve">(420, 13): 55, </v>
      </c>
      <c r="AIM16" t="str">
        <f t="shared" si="428"/>
        <v xml:space="preserve">(421, 13): 12, </v>
      </c>
      <c r="AIN16" t="str">
        <f t="shared" si="429"/>
        <v xml:space="preserve">(422, 13): 45, </v>
      </c>
      <c r="AIO16" t="str">
        <f t="shared" si="430"/>
        <v xml:space="preserve">(423, 13): 92, </v>
      </c>
      <c r="AIP16" t="str">
        <f t="shared" si="431"/>
        <v xml:space="preserve">(424, 13): 93, </v>
      </c>
      <c r="AIQ16" t="str">
        <f t="shared" si="432"/>
        <v xml:space="preserve">(425, 13): 55, </v>
      </c>
      <c r="AIR16" t="str">
        <f t="shared" si="433"/>
        <v xml:space="preserve">(426, 13): 44, </v>
      </c>
      <c r="AIS16" t="str">
        <f t="shared" si="434"/>
        <v xml:space="preserve">(427, 13): 80, </v>
      </c>
      <c r="AIT16" t="str">
        <f t="shared" si="435"/>
        <v xml:space="preserve">(428, 13): 32, </v>
      </c>
      <c r="AIU16" t="str">
        <f t="shared" si="436"/>
        <v xml:space="preserve">(429, 13): 52, </v>
      </c>
      <c r="AIV16" t="str">
        <f t="shared" si="437"/>
        <v xml:space="preserve">(430, 13): 79, </v>
      </c>
      <c r="AIW16" t="str">
        <f t="shared" si="438"/>
        <v xml:space="preserve">(431, 13): 59, </v>
      </c>
      <c r="AIX16" t="str">
        <f t="shared" si="439"/>
        <v xml:space="preserve">(432, 13): 64, </v>
      </c>
      <c r="AIY16" t="str">
        <f t="shared" si="440"/>
        <v xml:space="preserve">(433, 13): 10, </v>
      </c>
      <c r="AIZ16" t="str">
        <f t="shared" si="441"/>
        <v xml:space="preserve">(434, 13): 88, </v>
      </c>
      <c r="AJA16" t="str">
        <f t="shared" si="442"/>
        <v xml:space="preserve">(435, 13): 4, </v>
      </c>
      <c r="AJB16" t="str">
        <f t="shared" si="443"/>
        <v xml:space="preserve">(436, 13): 96, </v>
      </c>
      <c r="AJC16" t="str">
        <f t="shared" si="444"/>
        <v xml:space="preserve">(437, 13): 28, </v>
      </c>
      <c r="AJD16" t="str">
        <f t="shared" si="445"/>
        <v xml:space="preserve">(438, 13): 48, </v>
      </c>
      <c r="AJE16" t="str">
        <f t="shared" si="446"/>
        <v xml:space="preserve">(439, 13): 9, </v>
      </c>
      <c r="AJF16" t="str">
        <f t="shared" si="447"/>
        <v xml:space="preserve">(440, 13): 74, </v>
      </c>
      <c r="AJG16" t="str">
        <f t="shared" si="448"/>
        <v xml:space="preserve">(441, 13): 24, </v>
      </c>
      <c r="AJH16" t="str">
        <f t="shared" si="449"/>
        <v xml:space="preserve">(442, 13): 17, </v>
      </c>
      <c r="AJI16" t="str">
        <f t="shared" si="450"/>
        <v xml:space="preserve">(443, 13): 40, </v>
      </c>
      <c r="AJJ16" t="str">
        <f t="shared" si="451"/>
        <v xml:space="preserve">(444, 13): 95, </v>
      </c>
      <c r="AJK16" t="str">
        <f t="shared" si="452"/>
        <v xml:space="preserve">(445, 13): 73, </v>
      </c>
      <c r="AJL16" t="str">
        <f t="shared" si="453"/>
        <v xml:space="preserve">(446, 13): 67, </v>
      </c>
      <c r="AJM16" t="str">
        <f t="shared" si="454"/>
        <v xml:space="preserve">(447, 13): 42, </v>
      </c>
      <c r="AJN16" t="str">
        <f t="shared" si="455"/>
        <v xml:space="preserve">(448, 13): 24, </v>
      </c>
      <c r="AJO16" t="str">
        <f t="shared" si="456"/>
        <v xml:space="preserve">(449, 13): 37, </v>
      </c>
      <c r="AJP16" t="str">
        <f t="shared" si="457"/>
        <v xml:space="preserve">(450, 13): 19, </v>
      </c>
      <c r="AJQ16" t="str">
        <f t="shared" si="458"/>
        <v xml:space="preserve">(451, 13): 60, </v>
      </c>
      <c r="AJR16" t="str">
        <f t="shared" si="459"/>
        <v xml:space="preserve">(452, 13): 85, </v>
      </c>
      <c r="AJS16" t="str">
        <f t="shared" si="460"/>
        <v xml:space="preserve">(453, 13): 54, </v>
      </c>
      <c r="AJT16" t="str">
        <f t="shared" si="461"/>
        <v xml:space="preserve">(454, 13): 27, </v>
      </c>
      <c r="AJU16" t="str">
        <f t="shared" si="462"/>
        <v xml:space="preserve">(455, 13): 31, </v>
      </c>
      <c r="AJV16" t="str">
        <f t="shared" si="463"/>
        <v xml:space="preserve">(456, 13): 51, </v>
      </c>
      <c r="AJW16" t="str">
        <f t="shared" si="464"/>
        <v xml:space="preserve">(457, 13): 6, </v>
      </c>
      <c r="AJX16" t="str">
        <f t="shared" si="465"/>
        <v xml:space="preserve">(458, 13): 87, </v>
      </c>
      <c r="AJY16" t="str">
        <f t="shared" si="466"/>
        <v xml:space="preserve">(459, 13): 68, </v>
      </c>
      <c r="AJZ16" t="str">
        <f t="shared" si="467"/>
        <v xml:space="preserve">(460, 13): 58, </v>
      </c>
      <c r="AKA16" t="str">
        <f t="shared" si="468"/>
        <v xml:space="preserve">(461, 13): 53, </v>
      </c>
      <c r="AKB16" t="str">
        <f t="shared" si="469"/>
        <v xml:space="preserve">(462, 13): 46, </v>
      </c>
      <c r="AKC16" t="str">
        <f t="shared" si="470"/>
        <v xml:space="preserve">(463, 13): 56, </v>
      </c>
      <c r="AKD16" t="str">
        <f t="shared" si="471"/>
        <v xml:space="preserve">(464, 13): 41, </v>
      </c>
      <c r="AKE16" t="str">
        <f t="shared" si="472"/>
        <v xml:space="preserve">(465, 13): 65, </v>
      </c>
      <c r="AKF16" t="str">
        <f t="shared" si="473"/>
        <v xml:space="preserve">(466, 13): 45, </v>
      </c>
      <c r="AKG16" t="str">
        <f t="shared" si="474"/>
        <v xml:space="preserve">(467, 13): 15, </v>
      </c>
      <c r="AKH16" t="str">
        <f t="shared" si="475"/>
        <v xml:space="preserve">(468, 13): 94, </v>
      </c>
      <c r="AKI16" t="str">
        <f t="shared" si="476"/>
        <v xml:space="preserve">(469, 13): 63, </v>
      </c>
      <c r="AKJ16" t="str">
        <f t="shared" si="477"/>
        <v xml:space="preserve">(470, 13): 72, </v>
      </c>
      <c r="AKK16" t="str">
        <f t="shared" si="478"/>
        <v xml:space="preserve">(471, 13): 26, </v>
      </c>
      <c r="AKL16" t="str">
        <f t="shared" si="479"/>
        <v xml:space="preserve">(472, 13): 82, </v>
      </c>
      <c r="AKM16" t="str">
        <f t="shared" si="480"/>
        <v xml:space="preserve">(473, 13): 44, </v>
      </c>
      <c r="AKN16" t="str">
        <f t="shared" si="481"/>
        <v xml:space="preserve">(474, 13): 49, </v>
      </c>
      <c r="AKO16" t="str">
        <f t="shared" si="482"/>
        <v xml:space="preserve">(475, 13): 83, </v>
      </c>
      <c r="AKP16" t="str">
        <f t="shared" si="483"/>
        <v xml:space="preserve">(476, 13): 88, </v>
      </c>
      <c r="AKQ16" t="str">
        <f t="shared" si="484"/>
        <v xml:space="preserve">(477, 13): 58, </v>
      </c>
      <c r="AKR16" t="str">
        <f t="shared" si="485"/>
        <v xml:space="preserve">(478, 13): 33, </v>
      </c>
      <c r="AKS16" t="str">
        <f t="shared" si="486"/>
        <v xml:space="preserve">(479, 13): 35, </v>
      </c>
      <c r="AKT16" t="str">
        <f t="shared" si="487"/>
        <v xml:space="preserve">(480, 13): 84, </v>
      </c>
      <c r="AKU16" t="str">
        <f t="shared" si="488"/>
        <v xml:space="preserve">(481, 13): 94, </v>
      </c>
      <c r="AKV16" t="str">
        <f t="shared" si="489"/>
        <v xml:space="preserve">(482, 13): 55, </v>
      </c>
      <c r="AKW16" t="str">
        <f t="shared" si="490"/>
        <v xml:space="preserve">(483, 13): 28, </v>
      </c>
      <c r="AKX16" t="str">
        <f t="shared" si="491"/>
        <v xml:space="preserve">(484, 13): 64, </v>
      </c>
      <c r="AKY16" t="str">
        <f t="shared" si="492"/>
        <v xml:space="preserve">(485, 13): 1, </v>
      </c>
      <c r="AKZ16" t="str">
        <f t="shared" si="493"/>
        <v xml:space="preserve">(486, 13): 8, </v>
      </c>
      <c r="ALA16" t="str">
        <f t="shared" si="494"/>
        <v xml:space="preserve">(487, 13): 82, </v>
      </c>
      <c r="ALB16" t="str">
        <f t="shared" si="495"/>
        <v xml:space="preserve">(488, 13): 28, </v>
      </c>
      <c r="ALC16" t="str">
        <f t="shared" si="496"/>
        <v xml:space="preserve">(489, 13): 14, </v>
      </c>
      <c r="ALD16" t="str">
        <f t="shared" si="497"/>
        <v xml:space="preserve">(490, 13): 70, </v>
      </c>
      <c r="ALE16" t="str">
        <f t="shared" si="498"/>
        <v xml:space="preserve">(491, 13): 66, </v>
      </c>
      <c r="ALF16" t="str">
        <f t="shared" si="499"/>
        <v xml:space="preserve">(492, 13): 24, </v>
      </c>
      <c r="ALG16" t="str">
        <f t="shared" si="500"/>
        <v xml:space="preserve">(493, 13): 34, </v>
      </c>
      <c r="ALH16" t="str">
        <f t="shared" si="501"/>
        <v xml:space="preserve">(494, 13): 76, </v>
      </c>
      <c r="ALI16" t="str">
        <f t="shared" si="502"/>
        <v xml:space="preserve">(495, 13): 78, </v>
      </c>
      <c r="ALJ16" t="str">
        <f t="shared" si="503"/>
        <v xml:space="preserve">(496, 13): 9, </v>
      </c>
      <c r="ALK16" t="str">
        <f t="shared" si="504"/>
        <v xml:space="preserve">(497, 13): 83, </v>
      </c>
      <c r="ALL16" t="str">
        <f t="shared" si="505"/>
        <v xml:space="preserve">(498, 13): 89, </v>
      </c>
      <c r="ALM16" t="str">
        <f t="shared" si="506"/>
        <v xml:space="preserve">(499, 13): 66, </v>
      </c>
      <c r="ALN16" t="str">
        <f t="shared" si="507"/>
        <v xml:space="preserve">(500, 13): 80, </v>
      </c>
    </row>
    <row r="17" spans="1:1002" x14ac:dyDescent="0.25">
      <c r="A17" s="4">
        <v>14</v>
      </c>
      <c r="B17">
        <v>64</v>
      </c>
      <c r="C17">
        <v>13</v>
      </c>
      <c r="D17">
        <v>17</v>
      </c>
      <c r="E17">
        <v>91</v>
      </c>
      <c r="F17">
        <v>32</v>
      </c>
      <c r="G17">
        <v>87</v>
      </c>
      <c r="H17">
        <v>51</v>
      </c>
      <c r="I17">
        <v>57</v>
      </c>
      <c r="J17">
        <v>1</v>
      </c>
      <c r="K17">
        <v>66</v>
      </c>
      <c r="L17">
        <v>70</v>
      </c>
      <c r="M17">
        <v>57</v>
      </c>
      <c r="N17">
        <v>78</v>
      </c>
      <c r="O17">
        <v>75</v>
      </c>
      <c r="P17">
        <v>67</v>
      </c>
      <c r="Q17">
        <v>21</v>
      </c>
      <c r="R17">
        <v>57</v>
      </c>
      <c r="S17">
        <v>92</v>
      </c>
      <c r="T17">
        <v>3</v>
      </c>
      <c r="U17">
        <v>39</v>
      </c>
      <c r="V17">
        <v>92</v>
      </c>
      <c r="W17">
        <v>92</v>
      </c>
      <c r="X17">
        <v>39</v>
      </c>
      <c r="Y17">
        <v>22</v>
      </c>
      <c r="Z17">
        <v>51</v>
      </c>
      <c r="AA17">
        <v>67</v>
      </c>
      <c r="AB17">
        <v>6</v>
      </c>
      <c r="AC17">
        <v>5</v>
      </c>
      <c r="AD17">
        <v>96</v>
      </c>
      <c r="AE17">
        <v>12</v>
      </c>
      <c r="AF17">
        <v>6</v>
      </c>
      <c r="AG17">
        <v>77</v>
      </c>
      <c r="AH17">
        <v>37</v>
      </c>
      <c r="AI17">
        <v>90</v>
      </c>
      <c r="AJ17">
        <v>21</v>
      </c>
      <c r="AK17">
        <v>74</v>
      </c>
      <c r="AL17">
        <v>70</v>
      </c>
      <c r="AM17">
        <v>83</v>
      </c>
      <c r="AN17">
        <v>36</v>
      </c>
      <c r="AO17">
        <v>89</v>
      </c>
      <c r="AP17">
        <v>87</v>
      </c>
      <c r="AQ17">
        <v>81</v>
      </c>
      <c r="AR17">
        <v>90</v>
      </c>
      <c r="AS17">
        <v>90</v>
      </c>
      <c r="AT17">
        <v>47</v>
      </c>
      <c r="AU17">
        <v>28</v>
      </c>
      <c r="AV17">
        <v>26</v>
      </c>
      <c r="AW17">
        <v>52</v>
      </c>
      <c r="AX17">
        <v>23</v>
      </c>
      <c r="AY17">
        <v>8</v>
      </c>
      <c r="AZ17">
        <v>92</v>
      </c>
      <c r="BA17">
        <v>54</v>
      </c>
      <c r="BB17">
        <v>49</v>
      </c>
      <c r="BC17">
        <v>32</v>
      </c>
      <c r="BD17">
        <v>19</v>
      </c>
      <c r="BE17">
        <v>80</v>
      </c>
      <c r="BF17">
        <v>27</v>
      </c>
      <c r="BG17">
        <v>22</v>
      </c>
      <c r="BH17">
        <v>52</v>
      </c>
      <c r="BI17">
        <v>50</v>
      </c>
      <c r="BJ17">
        <v>51</v>
      </c>
      <c r="BK17">
        <v>89</v>
      </c>
      <c r="BL17">
        <v>20</v>
      </c>
      <c r="BM17">
        <v>38</v>
      </c>
      <c r="BN17">
        <v>47</v>
      </c>
      <c r="BO17">
        <v>77</v>
      </c>
      <c r="BP17">
        <v>40</v>
      </c>
      <c r="BQ17">
        <v>19</v>
      </c>
      <c r="BR17">
        <v>59</v>
      </c>
      <c r="BS17">
        <v>59</v>
      </c>
      <c r="BT17">
        <v>49</v>
      </c>
      <c r="BU17">
        <v>23</v>
      </c>
      <c r="BV17">
        <v>29</v>
      </c>
      <c r="BW17">
        <v>93</v>
      </c>
      <c r="BX17">
        <v>48</v>
      </c>
      <c r="BY17">
        <v>34</v>
      </c>
      <c r="BZ17">
        <v>39</v>
      </c>
      <c r="CA17">
        <v>66</v>
      </c>
      <c r="CB17">
        <v>11</v>
      </c>
      <c r="CC17">
        <v>14</v>
      </c>
      <c r="CD17">
        <v>85</v>
      </c>
      <c r="CE17">
        <v>92</v>
      </c>
      <c r="CF17">
        <v>8</v>
      </c>
      <c r="CG17">
        <v>24</v>
      </c>
      <c r="CH17">
        <v>1</v>
      </c>
      <c r="CI17">
        <v>6</v>
      </c>
      <c r="CJ17">
        <v>75</v>
      </c>
      <c r="CK17">
        <v>24</v>
      </c>
      <c r="CL17">
        <v>24</v>
      </c>
      <c r="CM17">
        <v>75</v>
      </c>
      <c r="CN17">
        <v>34</v>
      </c>
      <c r="CO17">
        <v>33</v>
      </c>
      <c r="CP17">
        <v>92</v>
      </c>
      <c r="CQ17">
        <v>93</v>
      </c>
      <c r="CR17">
        <v>6</v>
      </c>
      <c r="CS17">
        <v>19</v>
      </c>
      <c r="CT17">
        <v>91</v>
      </c>
      <c r="CU17">
        <v>71</v>
      </c>
      <c r="CV17">
        <v>65</v>
      </c>
      <c r="CW17">
        <v>7</v>
      </c>
      <c r="CX17">
        <v>98</v>
      </c>
      <c r="CY17">
        <v>54</v>
      </c>
      <c r="CZ17">
        <v>50</v>
      </c>
      <c r="DA17">
        <v>53</v>
      </c>
      <c r="DB17">
        <v>50</v>
      </c>
      <c r="DC17">
        <v>67</v>
      </c>
      <c r="DD17">
        <v>17</v>
      </c>
      <c r="DE17">
        <v>27</v>
      </c>
      <c r="DF17">
        <v>20</v>
      </c>
      <c r="DG17">
        <v>11</v>
      </c>
      <c r="DH17">
        <v>39</v>
      </c>
      <c r="DI17">
        <v>11</v>
      </c>
      <c r="DJ17">
        <v>73</v>
      </c>
      <c r="DK17">
        <v>1</v>
      </c>
      <c r="DL17">
        <v>40</v>
      </c>
      <c r="DM17">
        <v>33</v>
      </c>
      <c r="DN17">
        <v>14</v>
      </c>
      <c r="DO17">
        <v>67</v>
      </c>
      <c r="DP17">
        <v>13</v>
      </c>
      <c r="DQ17">
        <v>26</v>
      </c>
      <c r="DR17">
        <v>26</v>
      </c>
      <c r="DS17">
        <v>60</v>
      </c>
      <c r="DT17">
        <v>7</v>
      </c>
      <c r="DU17">
        <v>78</v>
      </c>
      <c r="DV17">
        <v>69</v>
      </c>
      <c r="DW17">
        <v>78</v>
      </c>
      <c r="DX17">
        <v>69</v>
      </c>
      <c r="DY17">
        <v>73</v>
      </c>
      <c r="DZ17">
        <v>65</v>
      </c>
      <c r="EA17">
        <v>85</v>
      </c>
      <c r="EB17">
        <v>53</v>
      </c>
      <c r="EC17">
        <v>30</v>
      </c>
      <c r="ED17">
        <v>88</v>
      </c>
      <c r="EE17">
        <v>50</v>
      </c>
      <c r="EF17">
        <v>4</v>
      </c>
      <c r="EG17">
        <v>62</v>
      </c>
      <c r="EH17">
        <v>92</v>
      </c>
      <c r="EI17">
        <v>56</v>
      </c>
      <c r="EJ17">
        <v>48</v>
      </c>
      <c r="EK17">
        <v>30</v>
      </c>
      <c r="EL17">
        <v>53</v>
      </c>
      <c r="EM17">
        <v>56</v>
      </c>
      <c r="EN17">
        <v>21</v>
      </c>
      <c r="EO17">
        <v>39</v>
      </c>
      <c r="EP17">
        <v>83</v>
      </c>
      <c r="EQ17">
        <v>92</v>
      </c>
      <c r="ER17">
        <v>61</v>
      </c>
      <c r="ES17">
        <v>5</v>
      </c>
      <c r="ET17">
        <v>12</v>
      </c>
      <c r="EU17">
        <v>66</v>
      </c>
      <c r="EV17">
        <v>60</v>
      </c>
      <c r="EW17">
        <v>71</v>
      </c>
      <c r="EX17">
        <v>3</v>
      </c>
      <c r="EY17">
        <v>35</v>
      </c>
      <c r="EZ17">
        <v>44</v>
      </c>
      <c r="FA17">
        <v>73</v>
      </c>
      <c r="FB17">
        <v>96</v>
      </c>
      <c r="FC17">
        <v>90</v>
      </c>
      <c r="FD17">
        <v>88</v>
      </c>
      <c r="FE17">
        <v>22</v>
      </c>
      <c r="FF17">
        <v>9</v>
      </c>
      <c r="FG17">
        <v>49</v>
      </c>
      <c r="FH17">
        <v>2</v>
      </c>
      <c r="FI17">
        <v>66</v>
      </c>
      <c r="FJ17">
        <v>73</v>
      </c>
      <c r="FK17">
        <v>78</v>
      </c>
      <c r="FL17">
        <v>51</v>
      </c>
      <c r="FM17">
        <v>35</v>
      </c>
      <c r="FN17">
        <v>4</v>
      </c>
      <c r="FO17">
        <v>83</v>
      </c>
      <c r="FP17">
        <v>64</v>
      </c>
      <c r="FQ17">
        <v>20</v>
      </c>
      <c r="FR17">
        <v>68</v>
      </c>
      <c r="FS17">
        <v>89</v>
      </c>
      <c r="FT17">
        <v>78</v>
      </c>
      <c r="FU17">
        <v>23</v>
      </c>
      <c r="FV17">
        <v>31</v>
      </c>
      <c r="FW17">
        <v>63</v>
      </c>
      <c r="FX17">
        <v>33</v>
      </c>
      <c r="FY17">
        <v>60</v>
      </c>
      <c r="FZ17">
        <v>43</v>
      </c>
      <c r="GA17">
        <v>94</v>
      </c>
      <c r="GB17">
        <v>82</v>
      </c>
      <c r="GC17">
        <v>57</v>
      </c>
      <c r="GD17">
        <v>31</v>
      </c>
      <c r="GE17">
        <v>96</v>
      </c>
      <c r="GF17">
        <v>57</v>
      </c>
      <c r="GG17">
        <v>74</v>
      </c>
      <c r="GH17">
        <v>56</v>
      </c>
      <c r="GI17">
        <v>69</v>
      </c>
      <c r="GJ17">
        <v>53</v>
      </c>
      <c r="GK17">
        <v>76</v>
      </c>
      <c r="GL17">
        <v>59</v>
      </c>
      <c r="GM17">
        <v>80</v>
      </c>
      <c r="GN17">
        <v>81</v>
      </c>
      <c r="GO17">
        <v>86</v>
      </c>
      <c r="GP17">
        <v>72</v>
      </c>
      <c r="GQ17">
        <v>77</v>
      </c>
      <c r="GR17">
        <v>96</v>
      </c>
      <c r="GS17">
        <v>99</v>
      </c>
      <c r="GT17">
        <v>59</v>
      </c>
      <c r="GU17">
        <v>20</v>
      </c>
      <c r="GV17">
        <v>84</v>
      </c>
      <c r="GW17">
        <v>88</v>
      </c>
      <c r="GX17">
        <v>1</v>
      </c>
      <c r="GY17">
        <v>15</v>
      </c>
      <c r="GZ17">
        <v>6</v>
      </c>
      <c r="HA17">
        <v>84</v>
      </c>
      <c r="HB17">
        <v>65</v>
      </c>
      <c r="HC17">
        <v>29</v>
      </c>
      <c r="HD17">
        <v>74</v>
      </c>
      <c r="HE17">
        <v>10</v>
      </c>
      <c r="HF17">
        <v>15</v>
      </c>
      <c r="HG17">
        <v>87</v>
      </c>
      <c r="HH17">
        <v>75</v>
      </c>
      <c r="HI17">
        <v>31</v>
      </c>
      <c r="HJ17">
        <v>7</v>
      </c>
      <c r="HK17">
        <v>24</v>
      </c>
      <c r="HL17">
        <v>24</v>
      </c>
      <c r="HM17">
        <v>54</v>
      </c>
      <c r="HN17">
        <v>97</v>
      </c>
      <c r="HO17">
        <v>74</v>
      </c>
      <c r="HP17">
        <v>31</v>
      </c>
      <c r="HQ17">
        <v>98</v>
      </c>
      <c r="HR17">
        <v>6</v>
      </c>
      <c r="HS17">
        <v>95</v>
      </c>
      <c r="HT17">
        <v>40</v>
      </c>
      <c r="HU17">
        <v>24</v>
      </c>
      <c r="HV17">
        <v>30</v>
      </c>
      <c r="HW17">
        <v>79</v>
      </c>
      <c r="HX17">
        <v>81</v>
      </c>
      <c r="HY17">
        <v>96</v>
      </c>
      <c r="HZ17">
        <v>58</v>
      </c>
      <c r="IA17">
        <v>10</v>
      </c>
      <c r="IB17">
        <v>92</v>
      </c>
      <c r="IC17">
        <v>99</v>
      </c>
      <c r="ID17">
        <v>68</v>
      </c>
      <c r="IE17">
        <v>82</v>
      </c>
      <c r="IF17">
        <v>57</v>
      </c>
      <c r="IG17">
        <v>19</v>
      </c>
      <c r="IH17">
        <v>52</v>
      </c>
      <c r="II17">
        <v>47</v>
      </c>
      <c r="IJ17">
        <v>85</v>
      </c>
      <c r="IK17">
        <v>79</v>
      </c>
      <c r="IL17">
        <v>94</v>
      </c>
      <c r="IM17">
        <v>37</v>
      </c>
      <c r="IN17">
        <v>69</v>
      </c>
      <c r="IO17">
        <v>4</v>
      </c>
      <c r="IP17">
        <v>79</v>
      </c>
      <c r="IQ17">
        <v>88</v>
      </c>
      <c r="IR17">
        <v>98</v>
      </c>
      <c r="IS17">
        <v>43</v>
      </c>
      <c r="IT17">
        <v>6</v>
      </c>
      <c r="IU17">
        <v>9</v>
      </c>
      <c r="IV17">
        <v>64</v>
      </c>
      <c r="IW17">
        <v>90</v>
      </c>
      <c r="IX17">
        <v>75</v>
      </c>
      <c r="IY17">
        <v>13</v>
      </c>
      <c r="IZ17">
        <v>42</v>
      </c>
      <c r="JA17">
        <v>31</v>
      </c>
      <c r="JB17">
        <v>95</v>
      </c>
      <c r="JC17">
        <v>67</v>
      </c>
      <c r="JD17">
        <v>72</v>
      </c>
      <c r="JE17">
        <v>68</v>
      </c>
      <c r="JF17">
        <v>2</v>
      </c>
      <c r="JG17">
        <v>63</v>
      </c>
      <c r="JH17">
        <v>82</v>
      </c>
      <c r="JI17">
        <v>27</v>
      </c>
      <c r="JJ17">
        <v>54</v>
      </c>
      <c r="JK17">
        <v>66</v>
      </c>
      <c r="JL17">
        <v>93</v>
      </c>
      <c r="JM17">
        <v>8</v>
      </c>
      <c r="JN17">
        <v>13</v>
      </c>
      <c r="JO17">
        <v>38</v>
      </c>
      <c r="JP17">
        <v>98</v>
      </c>
      <c r="JQ17">
        <v>91</v>
      </c>
      <c r="JR17">
        <v>50</v>
      </c>
      <c r="JS17">
        <v>56</v>
      </c>
      <c r="JT17">
        <v>70</v>
      </c>
      <c r="JU17">
        <v>68</v>
      </c>
      <c r="JV17">
        <v>87</v>
      </c>
      <c r="JW17">
        <v>31</v>
      </c>
      <c r="JX17">
        <v>23</v>
      </c>
      <c r="JY17">
        <v>48</v>
      </c>
      <c r="JZ17">
        <v>37</v>
      </c>
      <c r="KA17">
        <v>84</v>
      </c>
      <c r="KB17">
        <v>82</v>
      </c>
      <c r="KC17">
        <v>21</v>
      </c>
      <c r="KD17">
        <v>13</v>
      </c>
      <c r="KE17">
        <v>82</v>
      </c>
      <c r="KF17">
        <v>41</v>
      </c>
      <c r="KG17">
        <v>82</v>
      </c>
      <c r="KH17">
        <v>80</v>
      </c>
      <c r="KI17">
        <v>2</v>
      </c>
      <c r="KJ17">
        <v>27</v>
      </c>
      <c r="KK17">
        <v>36</v>
      </c>
      <c r="KL17">
        <v>23</v>
      </c>
      <c r="KM17">
        <v>1</v>
      </c>
      <c r="KN17">
        <v>23</v>
      </c>
      <c r="KO17">
        <v>81</v>
      </c>
      <c r="KP17">
        <v>22</v>
      </c>
      <c r="KQ17">
        <v>47</v>
      </c>
      <c r="KR17">
        <v>84</v>
      </c>
      <c r="KS17">
        <v>65</v>
      </c>
      <c r="KT17">
        <v>76</v>
      </c>
      <c r="KU17">
        <v>81</v>
      </c>
      <c r="KV17">
        <v>44</v>
      </c>
      <c r="KW17">
        <v>94</v>
      </c>
      <c r="KX17">
        <v>57</v>
      </c>
      <c r="KY17">
        <v>8</v>
      </c>
      <c r="KZ17">
        <v>33</v>
      </c>
      <c r="LA17">
        <v>62</v>
      </c>
      <c r="LB17">
        <v>16</v>
      </c>
      <c r="LC17">
        <v>31</v>
      </c>
      <c r="LD17">
        <v>1</v>
      </c>
      <c r="LE17">
        <v>12</v>
      </c>
      <c r="LF17">
        <v>4</v>
      </c>
      <c r="LG17">
        <v>57</v>
      </c>
      <c r="LH17">
        <v>4</v>
      </c>
      <c r="LI17">
        <v>80</v>
      </c>
      <c r="LJ17">
        <v>50</v>
      </c>
      <c r="LK17">
        <v>7</v>
      </c>
      <c r="LL17">
        <v>5</v>
      </c>
      <c r="LM17">
        <v>10</v>
      </c>
      <c r="LN17">
        <v>69</v>
      </c>
      <c r="LO17">
        <v>41</v>
      </c>
      <c r="LP17">
        <v>12</v>
      </c>
      <c r="LQ17">
        <v>74</v>
      </c>
      <c r="LR17">
        <v>43</v>
      </c>
      <c r="LS17">
        <v>14</v>
      </c>
      <c r="LT17">
        <v>9</v>
      </c>
      <c r="LU17">
        <v>55</v>
      </c>
      <c r="LV17">
        <v>37</v>
      </c>
      <c r="LW17">
        <v>43</v>
      </c>
      <c r="LX17">
        <v>28</v>
      </c>
      <c r="LY17">
        <v>37</v>
      </c>
      <c r="LZ17">
        <v>77</v>
      </c>
      <c r="MA17">
        <v>80</v>
      </c>
      <c r="MB17">
        <v>7</v>
      </c>
      <c r="MC17">
        <v>5</v>
      </c>
      <c r="MD17">
        <v>54</v>
      </c>
      <c r="ME17">
        <v>78</v>
      </c>
      <c r="MF17">
        <v>33</v>
      </c>
      <c r="MG17">
        <v>14</v>
      </c>
      <c r="MH17">
        <v>1</v>
      </c>
      <c r="MI17">
        <v>38</v>
      </c>
      <c r="MJ17">
        <v>11</v>
      </c>
      <c r="MK17">
        <v>20</v>
      </c>
      <c r="ML17">
        <v>34</v>
      </c>
      <c r="MM17">
        <v>11</v>
      </c>
      <c r="MN17">
        <v>55</v>
      </c>
      <c r="MO17">
        <v>31</v>
      </c>
      <c r="MP17">
        <v>20</v>
      </c>
      <c r="MQ17">
        <v>68</v>
      </c>
      <c r="MR17">
        <v>60</v>
      </c>
      <c r="MS17">
        <v>20</v>
      </c>
      <c r="MT17">
        <v>9</v>
      </c>
      <c r="MU17">
        <v>97</v>
      </c>
      <c r="MV17">
        <v>43</v>
      </c>
      <c r="MW17">
        <v>63</v>
      </c>
      <c r="MX17">
        <v>56</v>
      </c>
      <c r="MY17">
        <v>80</v>
      </c>
      <c r="MZ17">
        <v>14</v>
      </c>
      <c r="NA17">
        <v>29</v>
      </c>
      <c r="NB17">
        <v>46</v>
      </c>
      <c r="NC17">
        <v>67</v>
      </c>
      <c r="ND17">
        <v>91</v>
      </c>
      <c r="NE17">
        <v>71</v>
      </c>
      <c r="NF17">
        <v>78</v>
      </c>
      <c r="NG17">
        <v>85</v>
      </c>
      <c r="NH17">
        <v>7</v>
      </c>
      <c r="NI17">
        <v>26</v>
      </c>
      <c r="NJ17">
        <v>70</v>
      </c>
      <c r="NK17">
        <v>51</v>
      </c>
      <c r="NL17">
        <v>97</v>
      </c>
      <c r="NM17">
        <v>95</v>
      </c>
      <c r="NN17">
        <v>1</v>
      </c>
      <c r="NO17">
        <v>57</v>
      </c>
      <c r="NP17">
        <v>11</v>
      </c>
      <c r="NQ17">
        <v>74</v>
      </c>
      <c r="NR17">
        <v>9</v>
      </c>
      <c r="NS17">
        <v>42</v>
      </c>
      <c r="NT17">
        <v>49</v>
      </c>
      <c r="NU17">
        <v>35</v>
      </c>
      <c r="NV17">
        <v>71</v>
      </c>
      <c r="NW17">
        <v>65</v>
      </c>
      <c r="NX17">
        <v>7</v>
      </c>
      <c r="NY17">
        <v>94</v>
      </c>
      <c r="NZ17">
        <v>5</v>
      </c>
      <c r="OA17">
        <v>28</v>
      </c>
      <c r="OB17">
        <v>66</v>
      </c>
      <c r="OC17">
        <v>67</v>
      </c>
      <c r="OD17">
        <v>31</v>
      </c>
      <c r="OE17">
        <v>1</v>
      </c>
      <c r="OF17">
        <v>17</v>
      </c>
      <c r="OG17">
        <v>52</v>
      </c>
      <c r="OH17">
        <v>55</v>
      </c>
      <c r="OI17">
        <v>37</v>
      </c>
      <c r="OJ17">
        <v>64</v>
      </c>
      <c r="OK17">
        <v>42</v>
      </c>
      <c r="OL17">
        <v>29</v>
      </c>
      <c r="OM17">
        <v>67</v>
      </c>
      <c r="ON17">
        <v>23</v>
      </c>
      <c r="OO17">
        <v>59</v>
      </c>
      <c r="OP17">
        <v>72</v>
      </c>
      <c r="OQ17">
        <v>73</v>
      </c>
      <c r="OR17">
        <v>46</v>
      </c>
      <c r="OS17">
        <v>87</v>
      </c>
      <c r="OT17">
        <v>11</v>
      </c>
      <c r="OU17">
        <v>50</v>
      </c>
      <c r="OV17">
        <v>97</v>
      </c>
      <c r="OW17">
        <v>19</v>
      </c>
      <c r="OX17">
        <v>88</v>
      </c>
      <c r="OY17">
        <v>40</v>
      </c>
      <c r="OZ17">
        <v>73</v>
      </c>
      <c r="PA17">
        <v>6</v>
      </c>
      <c r="PB17">
        <v>89</v>
      </c>
      <c r="PC17">
        <v>82</v>
      </c>
      <c r="PD17">
        <v>1</v>
      </c>
      <c r="PE17">
        <v>37</v>
      </c>
      <c r="PF17">
        <v>96</v>
      </c>
      <c r="PG17">
        <v>81</v>
      </c>
      <c r="PH17">
        <v>87</v>
      </c>
      <c r="PI17">
        <v>69</v>
      </c>
      <c r="PJ17">
        <v>99</v>
      </c>
      <c r="PK17">
        <v>27</v>
      </c>
      <c r="PL17">
        <v>5</v>
      </c>
      <c r="PM17">
        <v>82</v>
      </c>
      <c r="PN17">
        <v>15</v>
      </c>
      <c r="PO17">
        <v>94</v>
      </c>
      <c r="PP17">
        <v>89</v>
      </c>
      <c r="PQ17">
        <v>60</v>
      </c>
      <c r="PR17">
        <v>90</v>
      </c>
      <c r="PS17">
        <v>26</v>
      </c>
      <c r="PT17">
        <v>43</v>
      </c>
      <c r="PU17">
        <v>88</v>
      </c>
      <c r="PV17">
        <v>6</v>
      </c>
      <c r="PW17">
        <v>41</v>
      </c>
      <c r="PX17">
        <v>85</v>
      </c>
      <c r="PY17">
        <v>63</v>
      </c>
      <c r="PZ17">
        <v>75</v>
      </c>
      <c r="QA17">
        <v>79</v>
      </c>
      <c r="QB17">
        <v>31</v>
      </c>
      <c r="QC17">
        <v>93</v>
      </c>
      <c r="QD17">
        <v>75</v>
      </c>
      <c r="QE17">
        <v>7</v>
      </c>
      <c r="QF17">
        <v>16</v>
      </c>
      <c r="QG17">
        <v>51</v>
      </c>
      <c r="QH17">
        <v>45</v>
      </c>
      <c r="QI17">
        <v>54</v>
      </c>
      <c r="QJ17">
        <v>1</v>
      </c>
      <c r="QK17">
        <v>16</v>
      </c>
      <c r="QL17">
        <v>76</v>
      </c>
      <c r="QM17">
        <v>38</v>
      </c>
      <c r="QN17">
        <v>75</v>
      </c>
      <c r="QO17">
        <v>83</v>
      </c>
      <c r="QP17">
        <v>14</v>
      </c>
      <c r="QQ17">
        <v>27</v>
      </c>
      <c r="QR17">
        <v>85</v>
      </c>
      <c r="QS17">
        <v>43</v>
      </c>
      <c r="QT17">
        <v>19</v>
      </c>
      <c r="QU17">
        <v>45</v>
      </c>
      <c r="QV17">
        <v>71</v>
      </c>
      <c r="QW17">
        <v>60</v>
      </c>
      <c r="QX17">
        <v>90</v>
      </c>
      <c r="QY17">
        <v>29</v>
      </c>
      <c r="QZ17">
        <v>44</v>
      </c>
      <c r="RA17">
        <v>21</v>
      </c>
      <c r="RB17">
        <v>10</v>
      </c>
      <c r="RC17">
        <v>84</v>
      </c>
      <c r="RD17">
        <v>40</v>
      </c>
      <c r="RE17">
        <v>62</v>
      </c>
      <c r="RF17">
        <v>95</v>
      </c>
      <c r="RG17">
        <v>85</v>
      </c>
      <c r="RH17">
        <v>2</v>
      </c>
      <c r="RI17">
        <v>40</v>
      </c>
      <c r="RJ17">
        <v>31</v>
      </c>
      <c r="RK17">
        <v>72</v>
      </c>
      <c r="RL17">
        <v>5</v>
      </c>
      <c r="RM17">
        <v>58</v>
      </c>
      <c r="RN17">
        <v>21</v>
      </c>
      <c r="RO17">
        <v>2</v>
      </c>
      <c r="RP17">
        <v>30</v>
      </c>
      <c r="RQ17">
        <v>26</v>
      </c>
      <c r="RR17">
        <v>81</v>
      </c>
      <c r="RS17">
        <v>25</v>
      </c>
      <c r="RT17">
        <v>68</v>
      </c>
      <c r="RU17">
        <v>8</v>
      </c>
      <c r="RV17">
        <v>50</v>
      </c>
      <c r="RW17">
        <v>15</v>
      </c>
      <c r="RX17">
        <v>29</v>
      </c>
      <c r="RY17">
        <v>27</v>
      </c>
      <c r="RZ17">
        <v>54</v>
      </c>
      <c r="SA17">
        <v>69</v>
      </c>
      <c r="SB17">
        <v>45</v>
      </c>
      <c r="SC17">
        <v>96</v>
      </c>
      <c r="SD17">
        <v>52</v>
      </c>
      <c r="SE17">
        <v>29</v>
      </c>
      <c r="SF17">
        <v>77</v>
      </c>
      <c r="SG17">
        <v>92</v>
      </c>
      <c r="SI17" t="str">
        <f t="shared" si="8"/>
        <v xml:space="preserve">(1, 14): 64, </v>
      </c>
      <c r="SJ17" t="str">
        <f t="shared" si="9"/>
        <v xml:space="preserve">(2, 14): 13, </v>
      </c>
      <c r="SK17" t="str">
        <f t="shared" si="10"/>
        <v xml:space="preserve">(3, 14): 17, </v>
      </c>
      <c r="SL17" t="str">
        <f t="shared" si="11"/>
        <v xml:space="preserve">(4, 14): 91, </v>
      </c>
      <c r="SM17" t="str">
        <f t="shared" si="12"/>
        <v xml:space="preserve">(5, 14): 32, </v>
      </c>
      <c r="SN17" t="str">
        <f t="shared" si="13"/>
        <v xml:space="preserve">(6, 14): 87, </v>
      </c>
      <c r="SO17" t="str">
        <f t="shared" si="14"/>
        <v xml:space="preserve">(7, 14): 51, </v>
      </c>
      <c r="SP17" t="str">
        <f t="shared" si="15"/>
        <v xml:space="preserve">(8, 14): 57, </v>
      </c>
      <c r="SQ17" t="str">
        <f t="shared" si="16"/>
        <v xml:space="preserve">(9, 14): 1, </v>
      </c>
      <c r="SR17" t="str">
        <f t="shared" si="17"/>
        <v xml:space="preserve">(10, 14): 66, </v>
      </c>
      <c r="SS17" t="str">
        <f t="shared" si="18"/>
        <v xml:space="preserve">(11, 14): 70, </v>
      </c>
      <c r="ST17" t="str">
        <f t="shared" si="19"/>
        <v xml:space="preserve">(12, 14): 57, </v>
      </c>
      <c r="SU17" t="str">
        <f t="shared" si="20"/>
        <v xml:space="preserve">(13, 14): 78, </v>
      </c>
      <c r="SV17" t="str">
        <f t="shared" si="21"/>
        <v xml:space="preserve">(14, 14): 75, </v>
      </c>
      <c r="SW17" t="str">
        <f t="shared" si="22"/>
        <v xml:space="preserve">(15, 14): 67, </v>
      </c>
      <c r="SX17" t="str">
        <f t="shared" si="23"/>
        <v xml:space="preserve">(16, 14): 21, </v>
      </c>
      <c r="SY17" t="str">
        <f t="shared" si="24"/>
        <v xml:space="preserve">(17, 14): 57, </v>
      </c>
      <c r="SZ17" t="str">
        <f t="shared" si="25"/>
        <v xml:space="preserve">(18, 14): 92, </v>
      </c>
      <c r="TA17" t="str">
        <f t="shared" si="26"/>
        <v xml:space="preserve">(19, 14): 3, </v>
      </c>
      <c r="TB17" t="str">
        <f t="shared" si="27"/>
        <v xml:space="preserve">(20, 14): 39, </v>
      </c>
      <c r="TC17" t="str">
        <f t="shared" si="28"/>
        <v xml:space="preserve">(21, 14): 92, </v>
      </c>
      <c r="TD17" t="str">
        <f t="shared" si="29"/>
        <v xml:space="preserve">(22, 14): 92, </v>
      </c>
      <c r="TE17" t="str">
        <f t="shared" si="30"/>
        <v xml:space="preserve">(23, 14): 39, </v>
      </c>
      <c r="TF17" t="str">
        <f t="shared" si="31"/>
        <v xml:space="preserve">(24, 14): 22, </v>
      </c>
      <c r="TG17" t="str">
        <f t="shared" si="32"/>
        <v xml:space="preserve">(25, 14): 51, </v>
      </c>
      <c r="TH17" t="str">
        <f t="shared" si="33"/>
        <v xml:space="preserve">(26, 14): 67, </v>
      </c>
      <c r="TI17" t="str">
        <f t="shared" si="34"/>
        <v xml:space="preserve">(27, 14): 6, </v>
      </c>
      <c r="TJ17" t="str">
        <f t="shared" si="35"/>
        <v xml:space="preserve">(28, 14): 5, </v>
      </c>
      <c r="TK17" t="str">
        <f t="shared" si="36"/>
        <v xml:space="preserve">(29, 14): 96, </v>
      </c>
      <c r="TL17" t="str">
        <f t="shared" si="37"/>
        <v xml:space="preserve">(30, 14): 12, </v>
      </c>
      <c r="TM17" t="str">
        <f t="shared" si="38"/>
        <v xml:space="preserve">(31, 14): 6, </v>
      </c>
      <c r="TN17" t="str">
        <f t="shared" si="39"/>
        <v xml:space="preserve">(32, 14): 77, </v>
      </c>
      <c r="TO17" t="str">
        <f t="shared" si="40"/>
        <v xml:space="preserve">(33, 14): 37, </v>
      </c>
      <c r="TP17" t="str">
        <f t="shared" si="41"/>
        <v xml:space="preserve">(34, 14): 90, </v>
      </c>
      <c r="TQ17" t="str">
        <f t="shared" si="42"/>
        <v xml:space="preserve">(35, 14): 21, </v>
      </c>
      <c r="TR17" t="str">
        <f t="shared" si="43"/>
        <v xml:space="preserve">(36, 14): 74, </v>
      </c>
      <c r="TS17" t="str">
        <f t="shared" si="44"/>
        <v xml:space="preserve">(37, 14): 70, </v>
      </c>
      <c r="TT17" t="str">
        <f t="shared" si="45"/>
        <v xml:space="preserve">(38, 14): 83, </v>
      </c>
      <c r="TU17" t="str">
        <f t="shared" si="46"/>
        <v xml:space="preserve">(39, 14): 36, </v>
      </c>
      <c r="TV17" t="str">
        <f t="shared" si="47"/>
        <v xml:space="preserve">(40, 14): 89, </v>
      </c>
      <c r="TW17" t="str">
        <f t="shared" si="48"/>
        <v xml:space="preserve">(41, 14): 87, </v>
      </c>
      <c r="TX17" t="str">
        <f t="shared" si="49"/>
        <v xml:space="preserve">(42, 14): 81, </v>
      </c>
      <c r="TY17" t="str">
        <f t="shared" si="50"/>
        <v xml:space="preserve">(43, 14): 90, </v>
      </c>
      <c r="TZ17" t="str">
        <f t="shared" si="51"/>
        <v xml:space="preserve">(44, 14): 90, </v>
      </c>
      <c r="UA17" t="str">
        <f t="shared" si="52"/>
        <v xml:space="preserve">(45, 14): 47, </v>
      </c>
      <c r="UB17" t="str">
        <f t="shared" si="53"/>
        <v xml:space="preserve">(46, 14): 28, </v>
      </c>
      <c r="UC17" t="str">
        <f t="shared" si="54"/>
        <v xml:space="preserve">(47, 14): 26, </v>
      </c>
      <c r="UD17" t="str">
        <f t="shared" si="55"/>
        <v xml:space="preserve">(48, 14): 52, </v>
      </c>
      <c r="UE17" t="str">
        <f t="shared" si="56"/>
        <v xml:space="preserve">(49, 14): 23, </v>
      </c>
      <c r="UF17" t="str">
        <f t="shared" si="57"/>
        <v xml:space="preserve">(50, 14): 8, </v>
      </c>
      <c r="UG17" t="str">
        <f t="shared" si="58"/>
        <v xml:space="preserve">(51, 14): 92, </v>
      </c>
      <c r="UH17" t="str">
        <f t="shared" si="59"/>
        <v xml:space="preserve">(52, 14): 54, </v>
      </c>
      <c r="UI17" t="str">
        <f t="shared" si="60"/>
        <v xml:space="preserve">(53, 14): 49, </v>
      </c>
      <c r="UJ17" t="str">
        <f t="shared" si="61"/>
        <v xml:space="preserve">(54, 14): 32, </v>
      </c>
      <c r="UK17" t="str">
        <f t="shared" si="62"/>
        <v xml:space="preserve">(55, 14): 19, </v>
      </c>
      <c r="UL17" t="str">
        <f t="shared" si="63"/>
        <v xml:space="preserve">(56, 14): 80, </v>
      </c>
      <c r="UM17" t="str">
        <f t="shared" si="64"/>
        <v xml:space="preserve">(57, 14): 27, </v>
      </c>
      <c r="UN17" t="str">
        <f t="shared" si="65"/>
        <v xml:space="preserve">(58, 14): 22, </v>
      </c>
      <c r="UO17" t="str">
        <f t="shared" si="66"/>
        <v xml:space="preserve">(59, 14): 52, </v>
      </c>
      <c r="UP17" t="str">
        <f t="shared" si="67"/>
        <v xml:space="preserve">(60, 14): 50, </v>
      </c>
      <c r="UQ17" t="str">
        <f t="shared" si="68"/>
        <v xml:space="preserve">(61, 14): 51, </v>
      </c>
      <c r="UR17" t="str">
        <f t="shared" si="69"/>
        <v xml:space="preserve">(62, 14): 89, </v>
      </c>
      <c r="US17" t="str">
        <f t="shared" si="70"/>
        <v xml:space="preserve">(63, 14): 20, </v>
      </c>
      <c r="UT17" t="str">
        <f t="shared" si="71"/>
        <v xml:space="preserve">(64, 14): 38, </v>
      </c>
      <c r="UU17" t="str">
        <f t="shared" si="72"/>
        <v xml:space="preserve">(65, 14): 47, </v>
      </c>
      <c r="UV17" t="str">
        <f t="shared" si="73"/>
        <v xml:space="preserve">(66, 14): 77, </v>
      </c>
      <c r="UW17" t="str">
        <f t="shared" si="74"/>
        <v xml:space="preserve">(67, 14): 40, </v>
      </c>
      <c r="UX17" t="str">
        <f t="shared" si="75"/>
        <v xml:space="preserve">(68, 14): 19, </v>
      </c>
      <c r="UY17" t="str">
        <f t="shared" si="76"/>
        <v xml:space="preserve">(69, 14): 59, </v>
      </c>
      <c r="UZ17" t="str">
        <f t="shared" si="77"/>
        <v xml:space="preserve">(70, 14): 59, </v>
      </c>
      <c r="VA17" t="str">
        <f t="shared" si="78"/>
        <v xml:space="preserve">(71, 14): 49, </v>
      </c>
      <c r="VB17" t="str">
        <f t="shared" si="79"/>
        <v xml:space="preserve">(72, 14): 23, </v>
      </c>
      <c r="VC17" t="str">
        <f t="shared" si="80"/>
        <v xml:space="preserve">(73, 14): 29, </v>
      </c>
      <c r="VD17" t="str">
        <f t="shared" si="81"/>
        <v xml:space="preserve">(74, 14): 93, </v>
      </c>
      <c r="VE17" t="str">
        <f t="shared" si="82"/>
        <v xml:space="preserve">(75, 14): 48, </v>
      </c>
      <c r="VF17" t="str">
        <f t="shared" si="83"/>
        <v xml:space="preserve">(76, 14): 34, </v>
      </c>
      <c r="VG17" t="str">
        <f t="shared" si="84"/>
        <v xml:space="preserve">(77, 14): 39, </v>
      </c>
      <c r="VH17" t="str">
        <f t="shared" si="85"/>
        <v xml:space="preserve">(78, 14): 66, </v>
      </c>
      <c r="VI17" t="str">
        <f t="shared" si="86"/>
        <v xml:space="preserve">(79, 14): 11, </v>
      </c>
      <c r="VJ17" t="str">
        <f t="shared" si="87"/>
        <v xml:space="preserve">(80, 14): 14, </v>
      </c>
      <c r="VK17" t="str">
        <f t="shared" si="88"/>
        <v xml:space="preserve">(81, 14): 85, </v>
      </c>
      <c r="VL17" t="str">
        <f t="shared" si="89"/>
        <v xml:space="preserve">(82, 14): 92, </v>
      </c>
      <c r="VM17" t="str">
        <f t="shared" si="90"/>
        <v xml:space="preserve">(83, 14): 8, </v>
      </c>
      <c r="VN17" t="str">
        <f t="shared" si="91"/>
        <v xml:space="preserve">(84, 14): 24, </v>
      </c>
      <c r="VO17" t="str">
        <f t="shared" si="92"/>
        <v xml:space="preserve">(85, 14): 1, </v>
      </c>
      <c r="VP17" t="str">
        <f t="shared" si="93"/>
        <v xml:space="preserve">(86, 14): 6, </v>
      </c>
      <c r="VQ17" t="str">
        <f t="shared" si="94"/>
        <v xml:space="preserve">(87, 14): 75, </v>
      </c>
      <c r="VR17" t="str">
        <f t="shared" si="95"/>
        <v xml:space="preserve">(88, 14): 24, </v>
      </c>
      <c r="VS17" t="str">
        <f t="shared" si="96"/>
        <v xml:space="preserve">(89, 14): 24, </v>
      </c>
      <c r="VT17" t="str">
        <f t="shared" si="97"/>
        <v xml:space="preserve">(90, 14): 75, </v>
      </c>
      <c r="VU17" t="str">
        <f t="shared" si="98"/>
        <v xml:space="preserve">(91, 14): 34, </v>
      </c>
      <c r="VV17" t="str">
        <f t="shared" si="99"/>
        <v xml:space="preserve">(92, 14): 33, </v>
      </c>
      <c r="VW17" t="str">
        <f t="shared" si="100"/>
        <v xml:space="preserve">(93, 14): 92, </v>
      </c>
      <c r="VX17" t="str">
        <f t="shared" si="101"/>
        <v xml:space="preserve">(94, 14): 93, </v>
      </c>
      <c r="VY17" t="str">
        <f t="shared" si="102"/>
        <v xml:space="preserve">(95, 14): 6, </v>
      </c>
      <c r="VZ17" t="str">
        <f t="shared" si="103"/>
        <v xml:space="preserve">(96, 14): 19, </v>
      </c>
      <c r="WA17" t="str">
        <f t="shared" si="104"/>
        <v xml:space="preserve">(97, 14): 91, </v>
      </c>
      <c r="WB17" t="str">
        <f t="shared" si="105"/>
        <v xml:space="preserve">(98, 14): 71, </v>
      </c>
      <c r="WC17" t="str">
        <f t="shared" si="106"/>
        <v xml:space="preserve">(99, 14): 65, </v>
      </c>
      <c r="WD17" t="str">
        <f t="shared" si="107"/>
        <v xml:space="preserve">(100, 14): 7, </v>
      </c>
      <c r="WE17" t="str">
        <f t="shared" si="108"/>
        <v xml:space="preserve">(101, 14): 98, </v>
      </c>
      <c r="WF17" t="str">
        <f t="shared" si="109"/>
        <v xml:space="preserve">(102, 14): 54, </v>
      </c>
      <c r="WG17" t="str">
        <f t="shared" si="110"/>
        <v xml:space="preserve">(103, 14): 50, </v>
      </c>
      <c r="WH17" t="str">
        <f t="shared" si="111"/>
        <v xml:space="preserve">(104, 14): 53, </v>
      </c>
      <c r="WI17" t="str">
        <f t="shared" si="112"/>
        <v xml:space="preserve">(105, 14): 50, </v>
      </c>
      <c r="WJ17" t="str">
        <f t="shared" si="113"/>
        <v xml:space="preserve">(106, 14): 67, </v>
      </c>
      <c r="WK17" t="str">
        <f t="shared" si="114"/>
        <v xml:space="preserve">(107, 14): 17, </v>
      </c>
      <c r="WL17" t="str">
        <f t="shared" si="115"/>
        <v xml:space="preserve">(108, 14): 27, </v>
      </c>
      <c r="WM17" t="str">
        <f t="shared" si="116"/>
        <v xml:space="preserve">(109, 14): 20, </v>
      </c>
      <c r="WN17" t="str">
        <f t="shared" si="117"/>
        <v xml:space="preserve">(110, 14): 11, </v>
      </c>
      <c r="WO17" t="str">
        <f t="shared" si="118"/>
        <v xml:space="preserve">(111, 14): 39, </v>
      </c>
      <c r="WP17" t="str">
        <f t="shared" si="119"/>
        <v xml:space="preserve">(112, 14): 11, </v>
      </c>
      <c r="WQ17" t="str">
        <f t="shared" si="120"/>
        <v xml:space="preserve">(113, 14): 73, </v>
      </c>
      <c r="WR17" t="str">
        <f t="shared" si="121"/>
        <v xml:space="preserve">(114, 14): 1, </v>
      </c>
      <c r="WS17" t="str">
        <f t="shared" si="122"/>
        <v xml:space="preserve">(115, 14): 40, </v>
      </c>
      <c r="WT17" t="str">
        <f t="shared" si="123"/>
        <v xml:space="preserve">(116, 14): 33, </v>
      </c>
      <c r="WU17" t="str">
        <f t="shared" si="124"/>
        <v xml:space="preserve">(117, 14): 14, </v>
      </c>
      <c r="WV17" t="str">
        <f t="shared" si="125"/>
        <v xml:space="preserve">(118, 14): 67, </v>
      </c>
      <c r="WW17" t="str">
        <f t="shared" si="126"/>
        <v xml:space="preserve">(119, 14): 13, </v>
      </c>
      <c r="WX17" t="str">
        <f t="shared" si="127"/>
        <v xml:space="preserve">(120, 14): 26, </v>
      </c>
      <c r="WY17" t="str">
        <f t="shared" si="128"/>
        <v xml:space="preserve">(121, 14): 26, </v>
      </c>
      <c r="WZ17" t="str">
        <f t="shared" si="129"/>
        <v xml:space="preserve">(122, 14): 60, </v>
      </c>
      <c r="XA17" t="str">
        <f t="shared" si="130"/>
        <v xml:space="preserve">(123, 14): 7, </v>
      </c>
      <c r="XB17" t="str">
        <f t="shared" si="131"/>
        <v xml:space="preserve">(124, 14): 78, </v>
      </c>
      <c r="XC17" t="str">
        <f t="shared" si="132"/>
        <v xml:space="preserve">(125, 14): 69, </v>
      </c>
      <c r="XD17" t="str">
        <f t="shared" si="133"/>
        <v xml:space="preserve">(126, 14): 78, </v>
      </c>
      <c r="XE17" t="str">
        <f t="shared" si="134"/>
        <v xml:space="preserve">(127, 14): 69, </v>
      </c>
      <c r="XF17" t="str">
        <f t="shared" si="135"/>
        <v xml:space="preserve">(128, 14): 73, </v>
      </c>
      <c r="XG17" t="str">
        <f t="shared" si="136"/>
        <v xml:space="preserve">(129, 14): 65, </v>
      </c>
      <c r="XH17" t="str">
        <f t="shared" si="137"/>
        <v xml:space="preserve">(130, 14): 85, </v>
      </c>
      <c r="XI17" t="str">
        <f t="shared" si="138"/>
        <v xml:space="preserve">(131, 14): 53, </v>
      </c>
      <c r="XJ17" t="str">
        <f t="shared" si="139"/>
        <v xml:space="preserve">(132, 14): 30, </v>
      </c>
      <c r="XK17" t="str">
        <f t="shared" si="140"/>
        <v xml:space="preserve">(133, 14): 88, </v>
      </c>
      <c r="XL17" t="str">
        <f t="shared" si="141"/>
        <v xml:space="preserve">(134, 14): 50, </v>
      </c>
      <c r="XM17" t="str">
        <f t="shared" si="142"/>
        <v xml:space="preserve">(135, 14): 4, </v>
      </c>
      <c r="XN17" t="str">
        <f t="shared" si="143"/>
        <v xml:space="preserve">(136, 14): 62, </v>
      </c>
      <c r="XO17" t="str">
        <f t="shared" si="144"/>
        <v xml:space="preserve">(137, 14): 92, </v>
      </c>
      <c r="XP17" t="str">
        <f t="shared" si="145"/>
        <v xml:space="preserve">(138, 14): 56, </v>
      </c>
      <c r="XQ17" t="str">
        <f t="shared" si="146"/>
        <v xml:space="preserve">(139, 14): 48, </v>
      </c>
      <c r="XR17" t="str">
        <f t="shared" si="147"/>
        <v xml:space="preserve">(140, 14): 30, </v>
      </c>
      <c r="XS17" t="str">
        <f t="shared" si="148"/>
        <v xml:space="preserve">(141, 14): 53, </v>
      </c>
      <c r="XT17" t="str">
        <f t="shared" si="149"/>
        <v xml:space="preserve">(142, 14): 56, </v>
      </c>
      <c r="XU17" t="str">
        <f t="shared" si="150"/>
        <v xml:space="preserve">(143, 14): 21, </v>
      </c>
      <c r="XV17" t="str">
        <f t="shared" si="151"/>
        <v xml:space="preserve">(144, 14): 39, </v>
      </c>
      <c r="XW17" t="str">
        <f t="shared" si="152"/>
        <v xml:space="preserve">(145, 14): 83, </v>
      </c>
      <c r="XX17" t="str">
        <f t="shared" si="153"/>
        <v xml:space="preserve">(146, 14): 92, </v>
      </c>
      <c r="XY17" t="str">
        <f t="shared" si="154"/>
        <v xml:space="preserve">(147, 14): 61, </v>
      </c>
      <c r="XZ17" t="str">
        <f t="shared" si="155"/>
        <v xml:space="preserve">(148, 14): 5, </v>
      </c>
      <c r="YA17" t="str">
        <f t="shared" si="156"/>
        <v xml:space="preserve">(149, 14): 12, </v>
      </c>
      <c r="YB17" t="str">
        <f t="shared" si="157"/>
        <v xml:space="preserve">(150, 14): 66, </v>
      </c>
      <c r="YC17" t="str">
        <f t="shared" si="158"/>
        <v xml:space="preserve">(151, 14): 60, </v>
      </c>
      <c r="YD17" t="str">
        <f t="shared" si="159"/>
        <v xml:space="preserve">(152, 14): 71, </v>
      </c>
      <c r="YE17" t="str">
        <f t="shared" si="160"/>
        <v xml:space="preserve">(153, 14): 3, </v>
      </c>
      <c r="YF17" t="str">
        <f t="shared" si="161"/>
        <v xml:space="preserve">(154, 14): 35, </v>
      </c>
      <c r="YG17" t="str">
        <f t="shared" si="162"/>
        <v xml:space="preserve">(155, 14): 44, </v>
      </c>
      <c r="YH17" t="str">
        <f t="shared" si="163"/>
        <v xml:space="preserve">(156, 14): 73, </v>
      </c>
      <c r="YI17" t="str">
        <f t="shared" si="164"/>
        <v xml:space="preserve">(157, 14): 96, </v>
      </c>
      <c r="YJ17" t="str">
        <f t="shared" si="165"/>
        <v xml:space="preserve">(158, 14): 90, </v>
      </c>
      <c r="YK17" t="str">
        <f t="shared" si="166"/>
        <v xml:space="preserve">(159, 14): 88, </v>
      </c>
      <c r="YL17" t="str">
        <f t="shared" si="167"/>
        <v xml:space="preserve">(160, 14): 22, </v>
      </c>
      <c r="YM17" t="str">
        <f t="shared" si="168"/>
        <v xml:space="preserve">(161, 14): 9, </v>
      </c>
      <c r="YN17" t="str">
        <f t="shared" si="169"/>
        <v xml:space="preserve">(162, 14): 49, </v>
      </c>
      <c r="YO17" t="str">
        <f t="shared" si="170"/>
        <v xml:space="preserve">(163, 14): 2, </v>
      </c>
      <c r="YP17" t="str">
        <f t="shared" si="171"/>
        <v xml:space="preserve">(164, 14): 66, </v>
      </c>
      <c r="YQ17" t="str">
        <f t="shared" si="172"/>
        <v xml:space="preserve">(165, 14): 73, </v>
      </c>
      <c r="YR17" t="str">
        <f t="shared" si="173"/>
        <v xml:space="preserve">(166, 14): 78, </v>
      </c>
      <c r="YS17" t="str">
        <f t="shared" si="174"/>
        <v xml:space="preserve">(167, 14): 51, </v>
      </c>
      <c r="YT17" t="str">
        <f t="shared" si="175"/>
        <v xml:space="preserve">(168, 14): 35, </v>
      </c>
      <c r="YU17" t="str">
        <f t="shared" si="176"/>
        <v xml:space="preserve">(169, 14): 4, </v>
      </c>
      <c r="YV17" t="str">
        <f t="shared" si="177"/>
        <v xml:space="preserve">(170, 14): 83, </v>
      </c>
      <c r="YW17" t="str">
        <f t="shared" si="178"/>
        <v xml:space="preserve">(171, 14): 64, </v>
      </c>
      <c r="YX17" t="str">
        <f t="shared" si="179"/>
        <v xml:space="preserve">(172, 14): 20, </v>
      </c>
      <c r="YY17" t="str">
        <f t="shared" si="180"/>
        <v xml:space="preserve">(173, 14): 68, </v>
      </c>
      <c r="YZ17" t="str">
        <f t="shared" si="181"/>
        <v xml:space="preserve">(174, 14): 89, </v>
      </c>
      <c r="ZA17" t="str">
        <f t="shared" si="182"/>
        <v xml:space="preserve">(175, 14): 78, </v>
      </c>
      <c r="ZB17" t="str">
        <f t="shared" si="183"/>
        <v xml:space="preserve">(176, 14): 23, </v>
      </c>
      <c r="ZC17" t="str">
        <f t="shared" si="184"/>
        <v xml:space="preserve">(177, 14): 31, </v>
      </c>
      <c r="ZD17" t="str">
        <f t="shared" si="185"/>
        <v xml:space="preserve">(178, 14): 63, </v>
      </c>
      <c r="ZE17" t="str">
        <f t="shared" si="186"/>
        <v xml:space="preserve">(179, 14): 33, </v>
      </c>
      <c r="ZF17" t="str">
        <f t="shared" si="187"/>
        <v xml:space="preserve">(180, 14): 60, </v>
      </c>
      <c r="ZG17" t="str">
        <f t="shared" si="188"/>
        <v xml:space="preserve">(181, 14): 43, </v>
      </c>
      <c r="ZH17" t="str">
        <f t="shared" si="189"/>
        <v xml:space="preserve">(182, 14): 94, </v>
      </c>
      <c r="ZI17" t="str">
        <f t="shared" si="190"/>
        <v xml:space="preserve">(183, 14): 82, </v>
      </c>
      <c r="ZJ17" t="str">
        <f t="shared" si="191"/>
        <v xml:space="preserve">(184, 14): 57, </v>
      </c>
      <c r="ZK17" t="str">
        <f t="shared" si="192"/>
        <v xml:space="preserve">(185, 14): 31, </v>
      </c>
      <c r="ZL17" t="str">
        <f t="shared" si="193"/>
        <v xml:space="preserve">(186, 14): 96, </v>
      </c>
      <c r="ZM17" t="str">
        <f t="shared" si="194"/>
        <v xml:space="preserve">(187, 14): 57, </v>
      </c>
      <c r="ZN17" t="str">
        <f t="shared" si="195"/>
        <v xml:space="preserve">(188, 14): 74, </v>
      </c>
      <c r="ZO17" t="str">
        <f t="shared" si="196"/>
        <v xml:space="preserve">(189, 14): 56, </v>
      </c>
      <c r="ZP17" t="str">
        <f t="shared" si="197"/>
        <v xml:space="preserve">(190, 14): 69, </v>
      </c>
      <c r="ZQ17" t="str">
        <f t="shared" si="198"/>
        <v xml:space="preserve">(191, 14): 53, </v>
      </c>
      <c r="ZR17" t="str">
        <f t="shared" si="199"/>
        <v xml:space="preserve">(192, 14): 76, </v>
      </c>
      <c r="ZS17" t="str">
        <f t="shared" si="200"/>
        <v xml:space="preserve">(193, 14): 59, </v>
      </c>
      <c r="ZT17" t="str">
        <f t="shared" si="201"/>
        <v xml:space="preserve">(194, 14): 80, </v>
      </c>
      <c r="ZU17" t="str">
        <f t="shared" si="202"/>
        <v xml:space="preserve">(195, 14): 81, </v>
      </c>
      <c r="ZV17" t="str">
        <f t="shared" si="203"/>
        <v xml:space="preserve">(196, 14): 86, </v>
      </c>
      <c r="ZW17" t="str">
        <f t="shared" si="204"/>
        <v xml:space="preserve">(197, 14): 72, </v>
      </c>
      <c r="ZX17" t="str">
        <f t="shared" si="205"/>
        <v xml:space="preserve">(198, 14): 77, </v>
      </c>
      <c r="ZY17" t="str">
        <f t="shared" si="206"/>
        <v xml:space="preserve">(199, 14): 96, </v>
      </c>
      <c r="ZZ17" t="str">
        <f t="shared" si="207"/>
        <v xml:space="preserve">(200, 14): 99, </v>
      </c>
      <c r="AAA17" t="str">
        <f t="shared" si="208"/>
        <v xml:space="preserve">(201, 14): 59, </v>
      </c>
      <c r="AAB17" t="str">
        <f t="shared" si="209"/>
        <v xml:space="preserve">(202, 14): 20, </v>
      </c>
      <c r="AAC17" t="str">
        <f t="shared" si="210"/>
        <v xml:space="preserve">(203, 14): 84, </v>
      </c>
      <c r="AAD17" t="str">
        <f t="shared" si="211"/>
        <v xml:space="preserve">(204, 14): 88, </v>
      </c>
      <c r="AAE17" t="str">
        <f t="shared" si="212"/>
        <v xml:space="preserve">(205, 14): 1, </v>
      </c>
      <c r="AAF17" t="str">
        <f t="shared" si="213"/>
        <v xml:space="preserve">(206, 14): 15, </v>
      </c>
      <c r="AAG17" t="str">
        <f t="shared" si="214"/>
        <v xml:space="preserve">(207, 14): 6, </v>
      </c>
      <c r="AAH17" t="str">
        <f t="shared" si="215"/>
        <v xml:space="preserve">(208, 14): 84, </v>
      </c>
      <c r="AAI17" t="str">
        <f t="shared" si="216"/>
        <v xml:space="preserve">(209, 14): 65, </v>
      </c>
      <c r="AAJ17" t="str">
        <f t="shared" si="217"/>
        <v xml:space="preserve">(210, 14): 29, </v>
      </c>
      <c r="AAK17" t="str">
        <f t="shared" si="218"/>
        <v xml:space="preserve">(211, 14): 74, </v>
      </c>
      <c r="AAL17" t="str">
        <f t="shared" si="219"/>
        <v xml:space="preserve">(212, 14): 10, </v>
      </c>
      <c r="AAM17" t="str">
        <f t="shared" si="220"/>
        <v xml:space="preserve">(213, 14): 15, </v>
      </c>
      <c r="AAN17" t="str">
        <f t="shared" si="221"/>
        <v xml:space="preserve">(214, 14): 87, </v>
      </c>
      <c r="AAO17" t="str">
        <f t="shared" si="222"/>
        <v xml:space="preserve">(215, 14): 75, </v>
      </c>
      <c r="AAP17" t="str">
        <f t="shared" si="223"/>
        <v xml:space="preserve">(216, 14): 31, </v>
      </c>
      <c r="AAQ17" t="str">
        <f t="shared" si="224"/>
        <v xml:space="preserve">(217, 14): 7, </v>
      </c>
      <c r="AAR17" t="str">
        <f t="shared" si="225"/>
        <v xml:space="preserve">(218, 14): 24, </v>
      </c>
      <c r="AAS17" t="str">
        <f t="shared" si="226"/>
        <v xml:space="preserve">(219, 14): 24, </v>
      </c>
      <c r="AAT17" t="str">
        <f t="shared" si="227"/>
        <v xml:space="preserve">(220, 14): 54, </v>
      </c>
      <c r="AAU17" t="str">
        <f t="shared" si="228"/>
        <v xml:space="preserve">(221, 14): 97, </v>
      </c>
      <c r="AAV17" t="str">
        <f t="shared" si="229"/>
        <v xml:space="preserve">(222, 14): 74, </v>
      </c>
      <c r="AAW17" t="str">
        <f t="shared" si="230"/>
        <v xml:space="preserve">(223, 14): 31, </v>
      </c>
      <c r="AAX17" t="str">
        <f t="shared" si="231"/>
        <v xml:space="preserve">(224, 14): 98, </v>
      </c>
      <c r="AAY17" t="str">
        <f t="shared" si="232"/>
        <v xml:space="preserve">(225, 14): 6, </v>
      </c>
      <c r="AAZ17" t="str">
        <f t="shared" si="233"/>
        <v xml:space="preserve">(226, 14): 95, </v>
      </c>
      <c r="ABA17" t="str">
        <f t="shared" si="234"/>
        <v xml:space="preserve">(227, 14): 40, </v>
      </c>
      <c r="ABB17" t="str">
        <f t="shared" si="235"/>
        <v xml:space="preserve">(228, 14): 24, </v>
      </c>
      <c r="ABC17" t="str">
        <f t="shared" si="236"/>
        <v xml:space="preserve">(229, 14): 30, </v>
      </c>
      <c r="ABD17" t="str">
        <f t="shared" si="237"/>
        <v xml:space="preserve">(230, 14): 79, </v>
      </c>
      <c r="ABE17" t="str">
        <f t="shared" si="238"/>
        <v xml:space="preserve">(231, 14): 81, </v>
      </c>
      <c r="ABF17" t="str">
        <f t="shared" si="239"/>
        <v xml:space="preserve">(232, 14): 96, </v>
      </c>
      <c r="ABG17" t="str">
        <f t="shared" si="240"/>
        <v xml:space="preserve">(233, 14): 58, </v>
      </c>
      <c r="ABH17" t="str">
        <f t="shared" si="241"/>
        <v xml:space="preserve">(234, 14): 10, </v>
      </c>
      <c r="ABI17" t="str">
        <f t="shared" si="242"/>
        <v xml:space="preserve">(235, 14): 92, </v>
      </c>
      <c r="ABJ17" t="str">
        <f t="shared" si="243"/>
        <v xml:space="preserve">(236, 14): 99, </v>
      </c>
      <c r="ABK17" t="str">
        <f t="shared" si="244"/>
        <v xml:space="preserve">(237, 14): 68, </v>
      </c>
      <c r="ABL17" t="str">
        <f t="shared" si="245"/>
        <v xml:space="preserve">(238, 14): 82, </v>
      </c>
      <c r="ABM17" t="str">
        <f t="shared" si="246"/>
        <v xml:space="preserve">(239, 14): 57, </v>
      </c>
      <c r="ABN17" t="str">
        <f t="shared" si="247"/>
        <v xml:space="preserve">(240, 14): 19, </v>
      </c>
      <c r="ABO17" t="str">
        <f t="shared" si="248"/>
        <v xml:space="preserve">(241, 14): 52, </v>
      </c>
      <c r="ABP17" t="str">
        <f t="shared" si="249"/>
        <v xml:space="preserve">(242, 14): 47, </v>
      </c>
      <c r="ABQ17" t="str">
        <f t="shared" si="250"/>
        <v xml:space="preserve">(243, 14): 85, </v>
      </c>
      <c r="ABR17" t="str">
        <f t="shared" si="251"/>
        <v xml:space="preserve">(244, 14): 79, </v>
      </c>
      <c r="ABS17" t="str">
        <f t="shared" si="252"/>
        <v xml:space="preserve">(245, 14): 94, </v>
      </c>
      <c r="ABT17" t="str">
        <f t="shared" si="253"/>
        <v xml:space="preserve">(246, 14): 37, </v>
      </c>
      <c r="ABU17" t="str">
        <f t="shared" si="254"/>
        <v xml:space="preserve">(247, 14): 69, </v>
      </c>
      <c r="ABV17" t="str">
        <f t="shared" si="255"/>
        <v xml:space="preserve">(248, 14): 4, </v>
      </c>
      <c r="ABW17" t="str">
        <f t="shared" si="256"/>
        <v xml:space="preserve">(249, 14): 79, </v>
      </c>
      <c r="ABX17" t="str">
        <f t="shared" si="257"/>
        <v xml:space="preserve">(250, 14): 88, </v>
      </c>
      <c r="ABY17" t="str">
        <f t="shared" si="258"/>
        <v xml:space="preserve">(251, 14): 98, </v>
      </c>
      <c r="ABZ17" t="str">
        <f t="shared" si="259"/>
        <v xml:space="preserve">(252, 14): 43, </v>
      </c>
      <c r="ACA17" t="str">
        <f t="shared" si="260"/>
        <v xml:space="preserve">(253, 14): 6, </v>
      </c>
      <c r="ACB17" t="str">
        <f t="shared" si="261"/>
        <v xml:space="preserve">(254, 14): 9, </v>
      </c>
      <c r="ACC17" t="str">
        <f t="shared" si="262"/>
        <v xml:space="preserve">(255, 14): 64, </v>
      </c>
      <c r="ACD17" t="str">
        <f t="shared" si="263"/>
        <v xml:space="preserve">(256, 14): 90, </v>
      </c>
      <c r="ACE17" t="str">
        <f t="shared" si="264"/>
        <v xml:space="preserve">(257, 14): 75, </v>
      </c>
      <c r="ACF17" t="str">
        <f t="shared" si="265"/>
        <v xml:space="preserve">(258, 14): 13, </v>
      </c>
      <c r="ACG17" t="str">
        <f t="shared" si="266"/>
        <v xml:space="preserve">(259, 14): 42, </v>
      </c>
      <c r="ACH17" t="str">
        <f t="shared" si="267"/>
        <v xml:space="preserve">(260, 14): 31, </v>
      </c>
      <c r="ACI17" t="str">
        <f t="shared" si="268"/>
        <v xml:space="preserve">(261, 14): 95, </v>
      </c>
      <c r="ACJ17" t="str">
        <f t="shared" si="269"/>
        <v xml:space="preserve">(262, 14): 67, </v>
      </c>
      <c r="ACK17" t="str">
        <f t="shared" si="270"/>
        <v xml:space="preserve">(263, 14): 72, </v>
      </c>
      <c r="ACL17" t="str">
        <f t="shared" si="271"/>
        <v xml:space="preserve">(264, 14): 68, </v>
      </c>
      <c r="ACM17" t="str">
        <f t="shared" si="272"/>
        <v xml:space="preserve">(265, 14): 2, </v>
      </c>
      <c r="ACN17" t="str">
        <f t="shared" si="273"/>
        <v xml:space="preserve">(266, 14): 63, </v>
      </c>
      <c r="ACO17" t="str">
        <f t="shared" si="274"/>
        <v xml:space="preserve">(267, 14): 82, </v>
      </c>
      <c r="ACP17" t="str">
        <f t="shared" si="275"/>
        <v xml:space="preserve">(268, 14): 27, </v>
      </c>
      <c r="ACQ17" t="str">
        <f t="shared" si="276"/>
        <v xml:space="preserve">(269, 14): 54, </v>
      </c>
      <c r="ACR17" t="str">
        <f t="shared" si="277"/>
        <v xml:space="preserve">(270, 14): 66, </v>
      </c>
      <c r="ACS17" t="str">
        <f t="shared" si="278"/>
        <v xml:space="preserve">(271, 14): 93, </v>
      </c>
      <c r="ACT17" t="str">
        <f t="shared" si="279"/>
        <v xml:space="preserve">(272, 14): 8, </v>
      </c>
      <c r="ACU17" t="str">
        <f t="shared" si="280"/>
        <v xml:space="preserve">(273, 14): 13, </v>
      </c>
      <c r="ACV17" t="str">
        <f t="shared" si="281"/>
        <v xml:space="preserve">(274, 14): 38, </v>
      </c>
      <c r="ACW17" t="str">
        <f t="shared" si="282"/>
        <v xml:space="preserve">(275, 14): 98, </v>
      </c>
      <c r="ACX17" t="str">
        <f t="shared" si="283"/>
        <v xml:space="preserve">(276, 14): 91, </v>
      </c>
      <c r="ACY17" t="str">
        <f t="shared" si="284"/>
        <v xml:space="preserve">(277, 14): 50, </v>
      </c>
      <c r="ACZ17" t="str">
        <f t="shared" si="285"/>
        <v xml:space="preserve">(278, 14): 56, </v>
      </c>
      <c r="ADA17" t="str">
        <f t="shared" si="286"/>
        <v xml:space="preserve">(279, 14): 70, </v>
      </c>
      <c r="ADB17" t="str">
        <f t="shared" si="287"/>
        <v xml:space="preserve">(280, 14): 68, </v>
      </c>
      <c r="ADC17" t="str">
        <f t="shared" si="288"/>
        <v xml:space="preserve">(281, 14): 87, </v>
      </c>
      <c r="ADD17" t="str">
        <f t="shared" si="289"/>
        <v xml:space="preserve">(282, 14): 31, </v>
      </c>
      <c r="ADE17" t="str">
        <f t="shared" si="290"/>
        <v xml:space="preserve">(283, 14): 23, </v>
      </c>
      <c r="ADF17" t="str">
        <f t="shared" si="291"/>
        <v xml:space="preserve">(284, 14): 48, </v>
      </c>
      <c r="ADG17" t="str">
        <f t="shared" si="292"/>
        <v xml:space="preserve">(285, 14): 37, </v>
      </c>
      <c r="ADH17" t="str">
        <f t="shared" si="293"/>
        <v xml:space="preserve">(286, 14): 84, </v>
      </c>
      <c r="ADI17" t="str">
        <f t="shared" si="294"/>
        <v xml:space="preserve">(287, 14): 82, </v>
      </c>
      <c r="ADJ17" t="str">
        <f t="shared" si="295"/>
        <v xml:space="preserve">(288, 14): 21, </v>
      </c>
      <c r="ADK17" t="str">
        <f t="shared" si="296"/>
        <v xml:space="preserve">(289, 14): 13, </v>
      </c>
      <c r="ADL17" t="str">
        <f t="shared" si="297"/>
        <v xml:space="preserve">(290, 14): 82, </v>
      </c>
      <c r="ADM17" t="str">
        <f t="shared" si="298"/>
        <v xml:space="preserve">(291, 14): 41, </v>
      </c>
      <c r="ADN17" t="str">
        <f t="shared" si="299"/>
        <v xml:space="preserve">(292, 14): 82, </v>
      </c>
      <c r="ADO17" t="str">
        <f t="shared" si="300"/>
        <v xml:space="preserve">(293, 14): 80, </v>
      </c>
      <c r="ADP17" t="str">
        <f t="shared" si="301"/>
        <v xml:space="preserve">(294, 14): 2, </v>
      </c>
      <c r="ADQ17" t="str">
        <f t="shared" si="302"/>
        <v xml:space="preserve">(295, 14): 27, </v>
      </c>
      <c r="ADR17" t="str">
        <f t="shared" si="303"/>
        <v xml:space="preserve">(296, 14): 36, </v>
      </c>
      <c r="ADS17" t="str">
        <f t="shared" si="304"/>
        <v xml:space="preserve">(297, 14): 23, </v>
      </c>
      <c r="ADT17" t="str">
        <f t="shared" si="305"/>
        <v xml:space="preserve">(298, 14): 1, </v>
      </c>
      <c r="ADU17" t="str">
        <f t="shared" si="306"/>
        <v xml:space="preserve">(299, 14): 23, </v>
      </c>
      <c r="ADV17" t="str">
        <f t="shared" si="307"/>
        <v xml:space="preserve">(300, 14): 81, </v>
      </c>
      <c r="ADW17" t="str">
        <f t="shared" si="308"/>
        <v xml:space="preserve">(301, 14): 22, </v>
      </c>
      <c r="ADX17" t="str">
        <f t="shared" si="309"/>
        <v xml:space="preserve">(302, 14): 47, </v>
      </c>
      <c r="ADY17" t="str">
        <f t="shared" si="310"/>
        <v xml:space="preserve">(303, 14): 84, </v>
      </c>
      <c r="ADZ17" t="str">
        <f t="shared" si="311"/>
        <v xml:space="preserve">(304, 14): 65, </v>
      </c>
      <c r="AEA17" t="str">
        <f t="shared" si="312"/>
        <v xml:space="preserve">(305, 14): 76, </v>
      </c>
      <c r="AEB17" t="str">
        <f t="shared" si="313"/>
        <v xml:space="preserve">(306, 14): 81, </v>
      </c>
      <c r="AEC17" t="str">
        <f t="shared" si="314"/>
        <v xml:space="preserve">(307, 14): 44, </v>
      </c>
      <c r="AED17" t="str">
        <f t="shared" si="315"/>
        <v xml:space="preserve">(308, 14): 94, </v>
      </c>
      <c r="AEE17" t="str">
        <f t="shared" si="316"/>
        <v xml:space="preserve">(309, 14): 57, </v>
      </c>
      <c r="AEF17" t="str">
        <f t="shared" si="317"/>
        <v xml:space="preserve">(310, 14): 8, </v>
      </c>
      <c r="AEG17" t="str">
        <f t="shared" si="318"/>
        <v xml:space="preserve">(311, 14): 33, </v>
      </c>
      <c r="AEH17" t="str">
        <f t="shared" si="319"/>
        <v xml:space="preserve">(312, 14): 62, </v>
      </c>
      <c r="AEI17" t="str">
        <f t="shared" si="320"/>
        <v xml:space="preserve">(313, 14): 16, </v>
      </c>
      <c r="AEJ17" t="str">
        <f t="shared" si="321"/>
        <v xml:space="preserve">(314, 14): 31, </v>
      </c>
      <c r="AEK17" t="str">
        <f t="shared" si="322"/>
        <v xml:space="preserve">(315, 14): 1, </v>
      </c>
      <c r="AEL17" t="str">
        <f t="shared" si="323"/>
        <v xml:space="preserve">(316, 14): 12, </v>
      </c>
      <c r="AEM17" t="str">
        <f t="shared" si="324"/>
        <v xml:space="preserve">(317, 14): 4, </v>
      </c>
      <c r="AEN17" t="str">
        <f t="shared" si="325"/>
        <v xml:space="preserve">(318, 14): 57, </v>
      </c>
      <c r="AEO17" t="str">
        <f t="shared" si="326"/>
        <v xml:space="preserve">(319, 14): 4, </v>
      </c>
      <c r="AEP17" t="str">
        <f t="shared" si="327"/>
        <v xml:space="preserve">(320, 14): 80, </v>
      </c>
      <c r="AEQ17" t="str">
        <f t="shared" si="328"/>
        <v xml:space="preserve">(321, 14): 50, </v>
      </c>
      <c r="AER17" t="str">
        <f t="shared" si="329"/>
        <v xml:space="preserve">(322, 14): 7, </v>
      </c>
      <c r="AES17" t="str">
        <f t="shared" si="330"/>
        <v xml:space="preserve">(323, 14): 5, </v>
      </c>
      <c r="AET17" t="str">
        <f t="shared" si="331"/>
        <v xml:space="preserve">(324, 14): 10, </v>
      </c>
      <c r="AEU17" t="str">
        <f t="shared" si="332"/>
        <v xml:space="preserve">(325, 14): 69, </v>
      </c>
      <c r="AEV17" t="str">
        <f t="shared" si="333"/>
        <v xml:space="preserve">(326, 14): 41, </v>
      </c>
      <c r="AEW17" t="str">
        <f t="shared" si="334"/>
        <v xml:space="preserve">(327, 14): 12, </v>
      </c>
      <c r="AEX17" t="str">
        <f t="shared" si="335"/>
        <v xml:space="preserve">(328, 14): 74, </v>
      </c>
      <c r="AEY17" t="str">
        <f t="shared" si="336"/>
        <v xml:space="preserve">(329, 14): 43, </v>
      </c>
      <c r="AEZ17" t="str">
        <f t="shared" si="337"/>
        <v xml:space="preserve">(330, 14): 14, </v>
      </c>
      <c r="AFA17" t="str">
        <f t="shared" si="338"/>
        <v xml:space="preserve">(331, 14): 9, </v>
      </c>
      <c r="AFB17" t="str">
        <f t="shared" si="339"/>
        <v xml:space="preserve">(332, 14): 55, </v>
      </c>
      <c r="AFC17" t="str">
        <f t="shared" si="340"/>
        <v xml:space="preserve">(333, 14): 37, </v>
      </c>
      <c r="AFD17" t="str">
        <f t="shared" si="341"/>
        <v xml:space="preserve">(334, 14): 43, </v>
      </c>
      <c r="AFE17" t="str">
        <f t="shared" si="342"/>
        <v xml:space="preserve">(335, 14): 28, </v>
      </c>
      <c r="AFF17" t="str">
        <f t="shared" si="343"/>
        <v xml:space="preserve">(336, 14): 37, </v>
      </c>
      <c r="AFG17" t="str">
        <f t="shared" si="344"/>
        <v xml:space="preserve">(337, 14): 77, </v>
      </c>
      <c r="AFH17" t="str">
        <f t="shared" si="345"/>
        <v xml:space="preserve">(338, 14): 80, </v>
      </c>
      <c r="AFI17" t="str">
        <f t="shared" si="346"/>
        <v xml:space="preserve">(339, 14): 7, </v>
      </c>
      <c r="AFJ17" t="str">
        <f t="shared" si="347"/>
        <v xml:space="preserve">(340, 14): 5, </v>
      </c>
      <c r="AFK17" t="str">
        <f t="shared" si="348"/>
        <v xml:space="preserve">(341, 14): 54, </v>
      </c>
      <c r="AFL17" t="str">
        <f t="shared" si="349"/>
        <v xml:space="preserve">(342, 14): 78, </v>
      </c>
      <c r="AFM17" t="str">
        <f t="shared" si="350"/>
        <v xml:space="preserve">(343, 14): 33, </v>
      </c>
      <c r="AFN17" t="str">
        <f t="shared" si="351"/>
        <v xml:space="preserve">(344, 14): 14, </v>
      </c>
      <c r="AFO17" t="str">
        <f t="shared" si="352"/>
        <v xml:space="preserve">(345, 14): 1, </v>
      </c>
      <c r="AFP17" t="str">
        <f t="shared" si="353"/>
        <v xml:space="preserve">(346, 14): 38, </v>
      </c>
      <c r="AFQ17" t="str">
        <f t="shared" si="354"/>
        <v xml:space="preserve">(347, 14): 11, </v>
      </c>
      <c r="AFR17" t="str">
        <f t="shared" si="355"/>
        <v xml:space="preserve">(348, 14): 20, </v>
      </c>
      <c r="AFS17" t="str">
        <f t="shared" si="356"/>
        <v xml:space="preserve">(349, 14): 34, </v>
      </c>
      <c r="AFT17" t="str">
        <f t="shared" si="357"/>
        <v xml:space="preserve">(350, 14): 11, </v>
      </c>
      <c r="AFU17" t="str">
        <f t="shared" si="358"/>
        <v xml:space="preserve">(351, 14): 55, </v>
      </c>
      <c r="AFV17" t="str">
        <f t="shared" si="359"/>
        <v xml:space="preserve">(352, 14): 31, </v>
      </c>
      <c r="AFW17" t="str">
        <f t="shared" si="360"/>
        <v xml:space="preserve">(353, 14): 20, </v>
      </c>
      <c r="AFX17" t="str">
        <f t="shared" si="361"/>
        <v xml:space="preserve">(354, 14): 68, </v>
      </c>
      <c r="AFY17" t="str">
        <f t="shared" si="362"/>
        <v xml:space="preserve">(355, 14): 60, </v>
      </c>
      <c r="AFZ17" t="str">
        <f t="shared" si="363"/>
        <v xml:space="preserve">(356, 14): 20, </v>
      </c>
      <c r="AGA17" t="str">
        <f t="shared" si="364"/>
        <v xml:space="preserve">(357, 14): 9, </v>
      </c>
      <c r="AGB17" t="str">
        <f t="shared" si="365"/>
        <v xml:space="preserve">(358, 14): 97, </v>
      </c>
      <c r="AGC17" t="str">
        <f t="shared" si="366"/>
        <v xml:space="preserve">(359, 14): 43, </v>
      </c>
      <c r="AGD17" t="str">
        <f t="shared" si="367"/>
        <v xml:space="preserve">(360, 14): 63, </v>
      </c>
      <c r="AGE17" t="str">
        <f t="shared" si="368"/>
        <v xml:space="preserve">(361, 14): 56, </v>
      </c>
      <c r="AGF17" t="str">
        <f t="shared" si="369"/>
        <v xml:space="preserve">(362, 14): 80, </v>
      </c>
      <c r="AGG17" t="str">
        <f t="shared" si="370"/>
        <v xml:space="preserve">(363, 14): 14, </v>
      </c>
      <c r="AGH17" t="str">
        <f t="shared" si="371"/>
        <v xml:space="preserve">(364, 14): 29, </v>
      </c>
      <c r="AGI17" t="str">
        <f t="shared" si="372"/>
        <v xml:space="preserve">(365, 14): 46, </v>
      </c>
      <c r="AGJ17" t="str">
        <f t="shared" si="373"/>
        <v xml:space="preserve">(366, 14): 67, </v>
      </c>
      <c r="AGK17" t="str">
        <f t="shared" si="374"/>
        <v xml:space="preserve">(367, 14): 91, </v>
      </c>
      <c r="AGL17" t="str">
        <f t="shared" si="375"/>
        <v xml:space="preserve">(368, 14): 71, </v>
      </c>
      <c r="AGM17" t="str">
        <f t="shared" si="376"/>
        <v xml:space="preserve">(369, 14): 78, </v>
      </c>
      <c r="AGN17" t="str">
        <f t="shared" si="377"/>
        <v xml:space="preserve">(370, 14): 85, </v>
      </c>
      <c r="AGO17" t="str">
        <f t="shared" si="378"/>
        <v xml:space="preserve">(371, 14): 7, </v>
      </c>
      <c r="AGP17" t="str">
        <f t="shared" si="379"/>
        <v xml:space="preserve">(372, 14): 26, </v>
      </c>
      <c r="AGQ17" t="str">
        <f t="shared" si="380"/>
        <v xml:space="preserve">(373, 14): 70, </v>
      </c>
      <c r="AGR17" t="str">
        <f t="shared" si="381"/>
        <v xml:space="preserve">(374, 14): 51, </v>
      </c>
      <c r="AGS17" t="str">
        <f t="shared" si="382"/>
        <v xml:space="preserve">(375, 14): 97, </v>
      </c>
      <c r="AGT17" t="str">
        <f t="shared" si="383"/>
        <v xml:space="preserve">(376, 14): 95, </v>
      </c>
      <c r="AGU17" t="str">
        <f t="shared" si="384"/>
        <v xml:space="preserve">(377, 14): 1, </v>
      </c>
      <c r="AGV17" t="str">
        <f t="shared" si="385"/>
        <v xml:space="preserve">(378, 14): 57, </v>
      </c>
      <c r="AGW17" t="str">
        <f t="shared" si="386"/>
        <v xml:space="preserve">(379, 14): 11, </v>
      </c>
      <c r="AGX17" t="str">
        <f t="shared" si="387"/>
        <v xml:space="preserve">(380, 14): 74, </v>
      </c>
      <c r="AGY17" t="str">
        <f t="shared" si="388"/>
        <v xml:space="preserve">(381, 14): 9, </v>
      </c>
      <c r="AGZ17" t="str">
        <f t="shared" si="389"/>
        <v xml:space="preserve">(382, 14): 42, </v>
      </c>
      <c r="AHA17" t="str">
        <f t="shared" si="390"/>
        <v xml:space="preserve">(383, 14): 49, </v>
      </c>
      <c r="AHB17" t="str">
        <f t="shared" si="391"/>
        <v xml:space="preserve">(384, 14): 35, </v>
      </c>
      <c r="AHC17" t="str">
        <f t="shared" si="392"/>
        <v xml:space="preserve">(385, 14): 71, </v>
      </c>
      <c r="AHD17" t="str">
        <f t="shared" si="393"/>
        <v xml:space="preserve">(386, 14): 65, </v>
      </c>
      <c r="AHE17" t="str">
        <f t="shared" si="394"/>
        <v xml:space="preserve">(387, 14): 7, </v>
      </c>
      <c r="AHF17" t="str">
        <f t="shared" si="395"/>
        <v xml:space="preserve">(388, 14): 94, </v>
      </c>
      <c r="AHG17" t="str">
        <f t="shared" si="396"/>
        <v xml:space="preserve">(389, 14): 5, </v>
      </c>
      <c r="AHH17" t="str">
        <f t="shared" si="397"/>
        <v xml:space="preserve">(390, 14): 28, </v>
      </c>
      <c r="AHI17" t="str">
        <f t="shared" si="398"/>
        <v xml:space="preserve">(391, 14): 66, </v>
      </c>
      <c r="AHJ17" t="str">
        <f t="shared" si="399"/>
        <v xml:space="preserve">(392, 14): 67, </v>
      </c>
      <c r="AHK17" t="str">
        <f t="shared" si="400"/>
        <v xml:space="preserve">(393, 14): 31, </v>
      </c>
      <c r="AHL17" t="str">
        <f t="shared" si="401"/>
        <v xml:space="preserve">(394, 14): 1, </v>
      </c>
      <c r="AHM17" t="str">
        <f t="shared" si="402"/>
        <v xml:space="preserve">(395, 14): 17, </v>
      </c>
      <c r="AHN17" t="str">
        <f t="shared" si="403"/>
        <v xml:space="preserve">(396, 14): 52, </v>
      </c>
      <c r="AHO17" t="str">
        <f t="shared" si="404"/>
        <v xml:space="preserve">(397, 14): 55, </v>
      </c>
      <c r="AHP17" t="str">
        <f t="shared" si="405"/>
        <v xml:space="preserve">(398, 14): 37, </v>
      </c>
      <c r="AHQ17" t="str">
        <f t="shared" si="406"/>
        <v xml:space="preserve">(399, 14): 64, </v>
      </c>
      <c r="AHR17" t="str">
        <f t="shared" si="407"/>
        <v xml:space="preserve">(400, 14): 42, </v>
      </c>
      <c r="AHS17" t="str">
        <f t="shared" si="408"/>
        <v xml:space="preserve">(401, 14): 29, </v>
      </c>
      <c r="AHT17" t="str">
        <f t="shared" si="409"/>
        <v xml:space="preserve">(402, 14): 67, </v>
      </c>
      <c r="AHU17" t="str">
        <f t="shared" si="410"/>
        <v xml:space="preserve">(403, 14): 23, </v>
      </c>
      <c r="AHV17" t="str">
        <f t="shared" si="411"/>
        <v xml:space="preserve">(404, 14): 59, </v>
      </c>
      <c r="AHW17" t="str">
        <f t="shared" si="412"/>
        <v xml:space="preserve">(405, 14): 72, </v>
      </c>
      <c r="AHX17" t="str">
        <f t="shared" si="413"/>
        <v xml:space="preserve">(406, 14): 73, </v>
      </c>
      <c r="AHY17" t="str">
        <f t="shared" si="414"/>
        <v xml:space="preserve">(407, 14): 46, </v>
      </c>
      <c r="AHZ17" t="str">
        <f t="shared" si="415"/>
        <v xml:space="preserve">(408, 14): 87, </v>
      </c>
      <c r="AIA17" t="str">
        <f t="shared" si="416"/>
        <v xml:space="preserve">(409, 14): 11, </v>
      </c>
      <c r="AIB17" t="str">
        <f t="shared" si="417"/>
        <v xml:space="preserve">(410, 14): 50, </v>
      </c>
      <c r="AIC17" t="str">
        <f t="shared" si="418"/>
        <v xml:space="preserve">(411, 14): 97, </v>
      </c>
      <c r="AID17" t="str">
        <f t="shared" si="419"/>
        <v xml:space="preserve">(412, 14): 19, </v>
      </c>
      <c r="AIE17" t="str">
        <f t="shared" si="420"/>
        <v xml:space="preserve">(413, 14): 88, </v>
      </c>
      <c r="AIF17" t="str">
        <f t="shared" si="421"/>
        <v xml:space="preserve">(414, 14): 40, </v>
      </c>
      <c r="AIG17" t="str">
        <f t="shared" si="422"/>
        <v xml:space="preserve">(415, 14): 73, </v>
      </c>
      <c r="AIH17" t="str">
        <f t="shared" si="423"/>
        <v xml:space="preserve">(416, 14): 6, </v>
      </c>
      <c r="AII17" t="str">
        <f t="shared" si="424"/>
        <v xml:space="preserve">(417, 14): 89, </v>
      </c>
      <c r="AIJ17" t="str">
        <f t="shared" si="425"/>
        <v xml:space="preserve">(418, 14): 82, </v>
      </c>
      <c r="AIK17" t="str">
        <f t="shared" si="426"/>
        <v xml:space="preserve">(419, 14): 1, </v>
      </c>
      <c r="AIL17" t="str">
        <f t="shared" si="427"/>
        <v xml:space="preserve">(420, 14): 37, </v>
      </c>
      <c r="AIM17" t="str">
        <f t="shared" si="428"/>
        <v xml:space="preserve">(421, 14): 96, </v>
      </c>
      <c r="AIN17" t="str">
        <f t="shared" si="429"/>
        <v xml:space="preserve">(422, 14): 81, </v>
      </c>
      <c r="AIO17" t="str">
        <f t="shared" si="430"/>
        <v xml:space="preserve">(423, 14): 87, </v>
      </c>
      <c r="AIP17" t="str">
        <f t="shared" si="431"/>
        <v xml:space="preserve">(424, 14): 69, </v>
      </c>
      <c r="AIQ17" t="str">
        <f t="shared" si="432"/>
        <v xml:space="preserve">(425, 14): 99, </v>
      </c>
      <c r="AIR17" t="str">
        <f t="shared" si="433"/>
        <v xml:space="preserve">(426, 14): 27, </v>
      </c>
      <c r="AIS17" t="str">
        <f t="shared" si="434"/>
        <v xml:space="preserve">(427, 14): 5, </v>
      </c>
      <c r="AIT17" t="str">
        <f t="shared" si="435"/>
        <v xml:space="preserve">(428, 14): 82, </v>
      </c>
      <c r="AIU17" t="str">
        <f t="shared" si="436"/>
        <v xml:space="preserve">(429, 14): 15, </v>
      </c>
      <c r="AIV17" t="str">
        <f t="shared" si="437"/>
        <v xml:space="preserve">(430, 14): 94, </v>
      </c>
      <c r="AIW17" t="str">
        <f t="shared" si="438"/>
        <v xml:space="preserve">(431, 14): 89, </v>
      </c>
      <c r="AIX17" t="str">
        <f t="shared" si="439"/>
        <v xml:space="preserve">(432, 14): 60, </v>
      </c>
      <c r="AIY17" t="str">
        <f t="shared" si="440"/>
        <v xml:space="preserve">(433, 14): 90, </v>
      </c>
      <c r="AIZ17" t="str">
        <f t="shared" si="441"/>
        <v xml:space="preserve">(434, 14): 26, </v>
      </c>
      <c r="AJA17" t="str">
        <f t="shared" si="442"/>
        <v xml:space="preserve">(435, 14): 43, </v>
      </c>
      <c r="AJB17" t="str">
        <f t="shared" si="443"/>
        <v xml:space="preserve">(436, 14): 88, </v>
      </c>
      <c r="AJC17" t="str">
        <f t="shared" si="444"/>
        <v xml:space="preserve">(437, 14): 6, </v>
      </c>
      <c r="AJD17" t="str">
        <f t="shared" si="445"/>
        <v xml:space="preserve">(438, 14): 41, </v>
      </c>
      <c r="AJE17" t="str">
        <f t="shared" si="446"/>
        <v xml:space="preserve">(439, 14): 85, </v>
      </c>
      <c r="AJF17" t="str">
        <f t="shared" si="447"/>
        <v xml:space="preserve">(440, 14): 63, </v>
      </c>
      <c r="AJG17" t="str">
        <f t="shared" si="448"/>
        <v xml:space="preserve">(441, 14): 75, </v>
      </c>
      <c r="AJH17" t="str">
        <f t="shared" si="449"/>
        <v xml:space="preserve">(442, 14): 79, </v>
      </c>
      <c r="AJI17" t="str">
        <f t="shared" si="450"/>
        <v xml:space="preserve">(443, 14): 31, </v>
      </c>
      <c r="AJJ17" t="str">
        <f t="shared" si="451"/>
        <v xml:space="preserve">(444, 14): 93, </v>
      </c>
      <c r="AJK17" t="str">
        <f t="shared" si="452"/>
        <v xml:space="preserve">(445, 14): 75, </v>
      </c>
      <c r="AJL17" t="str">
        <f t="shared" si="453"/>
        <v xml:space="preserve">(446, 14): 7, </v>
      </c>
      <c r="AJM17" t="str">
        <f t="shared" si="454"/>
        <v xml:space="preserve">(447, 14): 16, </v>
      </c>
      <c r="AJN17" t="str">
        <f t="shared" si="455"/>
        <v xml:space="preserve">(448, 14): 51, </v>
      </c>
      <c r="AJO17" t="str">
        <f t="shared" si="456"/>
        <v xml:space="preserve">(449, 14): 45, </v>
      </c>
      <c r="AJP17" t="str">
        <f t="shared" si="457"/>
        <v xml:space="preserve">(450, 14): 54, </v>
      </c>
      <c r="AJQ17" t="str">
        <f t="shared" si="458"/>
        <v xml:space="preserve">(451, 14): 1, </v>
      </c>
      <c r="AJR17" t="str">
        <f t="shared" si="459"/>
        <v xml:space="preserve">(452, 14): 16, </v>
      </c>
      <c r="AJS17" t="str">
        <f t="shared" si="460"/>
        <v xml:space="preserve">(453, 14): 76, </v>
      </c>
      <c r="AJT17" t="str">
        <f t="shared" si="461"/>
        <v xml:space="preserve">(454, 14): 38, </v>
      </c>
      <c r="AJU17" t="str">
        <f t="shared" si="462"/>
        <v xml:space="preserve">(455, 14): 75, </v>
      </c>
      <c r="AJV17" t="str">
        <f t="shared" si="463"/>
        <v xml:space="preserve">(456, 14): 83, </v>
      </c>
      <c r="AJW17" t="str">
        <f t="shared" si="464"/>
        <v xml:space="preserve">(457, 14): 14, </v>
      </c>
      <c r="AJX17" t="str">
        <f t="shared" si="465"/>
        <v xml:space="preserve">(458, 14): 27, </v>
      </c>
      <c r="AJY17" t="str">
        <f t="shared" si="466"/>
        <v xml:space="preserve">(459, 14): 85, </v>
      </c>
      <c r="AJZ17" t="str">
        <f t="shared" si="467"/>
        <v xml:space="preserve">(460, 14): 43, </v>
      </c>
      <c r="AKA17" t="str">
        <f t="shared" si="468"/>
        <v xml:space="preserve">(461, 14): 19, </v>
      </c>
      <c r="AKB17" t="str">
        <f t="shared" si="469"/>
        <v xml:space="preserve">(462, 14): 45, </v>
      </c>
      <c r="AKC17" t="str">
        <f t="shared" si="470"/>
        <v xml:space="preserve">(463, 14): 71, </v>
      </c>
      <c r="AKD17" t="str">
        <f t="shared" si="471"/>
        <v xml:space="preserve">(464, 14): 60, </v>
      </c>
      <c r="AKE17" t="str">
        <f t="shared" si="472"/>
        <v xml:space="preserve">(465, 14): 90, </v>
      </c>
      <c r="AKF17" t="str">
        <f t="shared" si="473"/>
        <v xml:space="preserve">(466, 14): 29, </v>
      </c>
      <c r="AKG17" t="str">
        <f t="shared" si="474"/>
        <v xml:space="preserve">(467, 14): 44, </v>
      </c>
      <c r="AKH17" t="str">
        <f t="shared" si="475"/>
        <v xml:space="preserve">(468, 14): 21, </v>
      </c>
      <c r="AKI17" t="str">
        <f t="shared" si="476"/>
        <v xml:space="preserve">(469, 14): 10, </v>
      </c>
      <c r="AKJ17" t="str">
        <f t="shared" si="477"/>
        <v xml:space="preserve">(470, 14): 84, </v>
      </c>
      <c r="AKK17" t="str">
        <f t="shared" si="478"/>
        <v xml:space="preserve">(471, 14): 40, </v>
      </c>
      <c r="AKL17" t="str">
        <f t="shared" si="479"/>
        <v xml:space="preserve">(472, 14): 62, </v>
      </c>
      <c r="AKM17" t="str">
        <f t="shared" si="480"/>
        <v xml:space="preserve">(473, 14): 95, </v>
      </c>
      <c r="AKN17" t="str">
        <f t="shared" si="481"/>
        <v xml:space="preserve">(474, 14): 85, </v>
      </c>
      <c r="AKO17" t="str">
        <f t="shared" si="482"/>
        <v xml:space="preserve">(475, 14): 2, </v>
      </c>
      <c r="AKP17" t="str">
        <f t="shared" si="483"/>
        <v xml:space="preserve">(476, 14): 40, </v>
      </c>
      <c r="AKQ17" t="str">
        <f t="shared" si="484"/>
        <v xml:space="preserve">(477, 14): 31, </v>
      </c>
      <c r="AKR17" t="str">
        <f t="shared" si="485"/>
        <v xml:space="preserve">(478, 14): 72, </v>
      </c>
      <c r="AKS17" t="str">
        <f t="shared" si="486"/>
        <v xml:space="preserve">(479, 14): 5, </v>
      </c>
      <c r="AKT17" t="str">
        <f t="shared" si="487"/>
        <v xml:space="preserve">(480, 14): 58, </v>
      </c>
      <c r="AKU17" t="str">
        <f t="shared" si="488"/>
        <v xml:space="preserve">(481, 14): 21, </v>
      </c>
      <c r="AKV17" t="str">
        <f t="shared" si="489"/>
        <v xml:space="preserve">(482, 14): 2, </v>
      </c>
      <c r="AKW17" t="str">
        <f t="shared" si="490"/>
        <v xml:space="preserve">(483, 14): 30, </v>
      </c>
      <c r="AKX17" t="str">
        <f t="shared" si="491"/>
        <v xml:space="preserve">(484, 14): 26, </v>
      </c>
      <c r="AKY17" t="str">
        <f t="shared" si="492"/>
        <v xml:space="preserve">(485, 14): 81, </v>
      </c>
      <c r="AKZ17" t="str">
        <f t="shared" si="493"/>
        <v xml:space="preserve">(486, 14): 25, </v>
      </c>
      <c r="ALA17" t="str">
        <f t="shared" si="494"/>
        <v xml:space="preserve">(487, 14): 68, </v>
      </c>
      <c r="ALB17" t="str">
        <f t="shared" si="495"/>
        <v xml:space="preserve">(488, 14): 8, </v>
      </c>
      <c r="ALC17" t="str">
        <f t="shared" si="496"/>
        <v xml:space="preserve">(489, 14): 50, </v>
      </c>
      <c r="ALD17" t="str">
        <f t="shared" si="497"/>
        <v xml:space="preserve">(490, 14): 15, </v>
      </c>
      <c r="ALE17" t="str">
        <f t="shared" si="498"/>
        <v xml:space="preserve">(491, 14): 29, </v>
      </c>
      <c r="ALF17" t="str">
        <f t="shared" si="499"/>
        <v xml:space="preserve">(492, 14): 27, </v>
      </c>
      <c r="ALG17" t="str">
        <f t="shared" si="500"/>
        <v xml:space="preserve">(493, 14): 54, </v>
      </c>
      <c r="ALH17" t="str">
        <f t="shared" si="501"/>
        <v xml:space="preserve">(494, 14): 69, </v>
      </c>
      <c r="ALI17" t="str">
        <f t="shared" si="502"/>
        <v xml:space="preserve">(495, 14): 45, </v>
      </c>
      <c r="ALJ17" t="str">
        <f t="shared" si="503"/>
        <v xml:space="preserve">(496, 14): 96, </v>
      </c>
      <c r="ALK17" t="str">
        <f t="shared" si="504"/>
        <v xml:space="preserve">(497, 14): 52, </v>
      </c>
      <c r="ALL17" t="str">
        <f t="shared" si="505"/>
        <v xml:space="preserve">(498, 14): 29, </v>
      </c>
      <c r="ALM17" t="str">
        <f t="shared" si="506"/>
        <v xml:space="preserve">(499, 14): 77, </v>
      </c>
      <c r="ALN17" t="str">
        <f t="shared" si="507"/>
        <v xml:space="preserve">(500, 14): 92, </v>
      </c>
    </row>
    <row r="18" spans="1:1002" x14ac:dyDescent="0.25">
      <c r="A18" s="4">
        <v>15</v>
      </c>
      <c r="B18">
        <v>1</v>
      </c>
      <c r="C18">
        <v>91</v>
      </c>
      <c r="D18">
        <v>53</v>
      </c>
      <c r="E18">
        <v>90</v>
      </c>
      <c r="F18">
        <v>71</v>
      </c>
      <c r="G18">
        <v>57</v>
      </c>
      <c r="H18">
        <v>61</v>
      </c>
      <c r="I18">
        <v>33</v>
      </c>
      <c r="J18">
        <v>65</v>
      </c>
      <c r="K18">
        <v>81</v>
      </c>
      <c r="L18">
        <v>50</v>
      </c>
      <c r="M18">
        <v>94</v>
      </c>
      <c r="N18">
        <v>76</v>
      </c>
      <c r="O18">
        <v>97</v>
      </c>
      <c r="P18">
        <v>66</v>
      </c>
      <c r="Q18">
        <v>16</v>
      </c>
      <c r="R18">
        <v>8</v>
      </c>
      <c r="S18">
        <v>32</v>
      </c>
      <c r="T18">
        <v>81</v>
      </c>
      <c r="U18">
        <v>92</v>
      </c>
      <c r="V18">
        <v>55</v>
      </c>
      <c r="W18">
        <v>32</v>
      </c>
      <c r="X18">
        <v>16</v>
      </c>
      <c r="Y18">
        <v>66</v>
      </c>
      <c r="Z18">
        <v>29</v>
      </c>
      <c r="AA18">
        <v>73</v>
      </c>
      <c r="AB18">
        <v>44</v>
      </c>
      <c r="AC18">
        <v>53</v>
      </c>
      <c r="AD18">
        <v>4</v>
      </c>
      <c r="AE18">
        <v>57</v>
      </c>
      <c r="AF18">
        <v>64</v>
      </c>
      <c r="AG18">
        <v>52</v>
      </c>
      <c r="AH18">
        <v>63</v>
      </c>
      <c r="AI18">
        <v>36</v>
      </c>
      <c r="AJ18">
        <v>69</v>
      </c>
      <c r="AK18">
        <v>17</v>
      </c>
      <c r="AL18">
        <v>69</v>
      </c>
      <c r="AM18">
        <v>78</v>
      </c>
      <c r="AN18">
        <v>54</v>
      </c>
      <c r="AO18">
        <v>44</v>
      </c>
      <c r="AP18">
        <v>1</v>
      </c>
      <c r="AQ18">
        <v>68</v>
      </c>
      <c r="AR18">
        <v>50</v>
      </c>
      <c r="AS18">
        <v>94</v>
      </c>
      <c r="AT18">
        <v>60</v>
      </c>
      <c r="AU18">
        <v>14</v>
      </c>
      <c r="AV18">
        <v>38</v>
      </c>
      <c r="AW18">
        <v>31</v>
      </c>
      <c r="AX18">
        <v>23</v>
      </c>
      <c r="AY18">
        <v>72</v>
      </c>
      <c r="AZ18">
        <v>70</v>
      </c>
      <c r="BA18">
        <v>93</v>
      </c>
      <c r="BB18">
        <v>47</v>
      </c>
      <c r="BC18">
        <v>28</v>
      </c>
      <c r="BD18">
        <v>47</v>
      </c>
      <c r="BE18">
        <v>73</v>
      </c>
      <c r="BF18">
        <v>61</v>
      </c>
      <c r="BG18">
        <v>92</v>
      </c>
      <c r="BH18">
        <v>84</v>
      </c>
      <c r="BI18">
        <v>65</v>
      </c>
      <c r="BJ18">
        <v>53</v>
      </c>
      <c r="BK18">
        <v>32</v>
      </c>
      <c r="BL18">
        <v>23</v>
      </c>
      <c r="BM18">
        <v>79</v>
      </c>
      <c r="BN18">
        <v>50</v>
      </c>
      <c r="BO18">
        <v>66</v>
      </c>
      <c r="BP18">
        <v>28</v>
      </c>
      <c r="BQ18">
        <v>27</v>
      </c>
      <c r="BR18">
        <v>57</v>
      </c>
      <c r="BS18">
        <v>57</v>
      </c>
      <c r="BT18">
        <v>70</v>
      </c>
      <c r="BU18">
        <v>49</v>
      </c>
      <c r="BV18">
        <v>27</v>
      </c>
      <c r="BW18">
        <v>47</v>
      </c>
      <c r="BX18">
        <v>23</v>
      </c>
      <c r="BY18">
        <v>86</v>
      </c>
      <c r="BZ18">
        <v>32</v>
      </c>
      <c r="CA18">
        <v>6</v>
      </c>
      <c r="CB18">
        <v>5</v>
      </c>
      <c r="CC18">
        <v>98</v>
      </c>
      <c r="CD18">
        <v>19</v>
      </c>
      <c r="CE18">
        <v>45</v>
      </c>
      <c r="CF18">
        <v>44</v>
      </c>
      <c r="CG18">
        <v>41</v>
      </c>
      <c r="CH18">
        <v>22</v>
      </c>
      <c r="CI18">
        <v>56</v>
      </c>
      <c r="CJ18">
        <v>86</v>
      </c>
      <c r="CK18">
        <v>90</v>
      </c>
      <c r="CL18">
        <v>31</v>
      </c>
      <c r="CM18">
        <v>69</v>
      </c>
      <c r="CN18">
        <v>2</v>
      </c>
      <c r="CO18">
        <v>16</v>
      </c>
      <c r="CP18">
        <v>39</v>
      </c>
      <c r="CQ18">
        <v>14</v>
      </c>
      <c r="CR18">
        <v>38</v>
      </c>
      <c r="CS18">
        <v>98</v>
      </c>
      <c r="CT18">
        <v>64</v>
      </c>
      <c r="CU18">
        <v>36</v>
      </c>
      <c r="CV18">
        <v>54</v>
      </c>
      <c r="CW18">
        <v>69</v>
      </c>
      <c r="CX18">
        <v>81</v>
      </c>
      <c r="CY18">
        <v>27</v>
      </c>
      <c r="CZ18">
        <v>89</v>
      </c>
      <c r="DA18">
        <v>19</v>
      </c>
      <c r="DB18">
        <v>66</v>
      </c>
      <c r="DC18">
        <v>84</v>
      </c>
      <c r="DD18">
        <v>26</v>
      </c>
      <c r="DE18">
        <v>55</v>
      </c>
      <c r="DF18">
        <v>53</v>
      </c>
      <c r="DG18">
        <v>89</v>
      </c>
      <c r="DH18">
        <v>61</v>
      </c>
      <c r="DI18">
        <v>75</v>
      </c>
      <c r="DJ18">
        <v>81</v>
      </c>
      <c r="DK18">
        <v>57</v>
      </c>
      <c r="DL18">
        <v>76</v>
      </c>
      <c r="DM18">
        <v>58</v>
      </c>
      <c r="DN18">
        <v>80</v>
      </c>
      <c r="DO18">
        <v>72</v>
      </c>
      <c r="DP18">
        <v>22</v>
      </c>
      <c r="DQ18">
        <v>80</v>
      </c>
      <c r="DR18">
        <v>4</v>
      </c>
      <c r="DS18">
        <v>76</v>
      </c>
      <c r="DT18">
        <v>31</v>
      </c>
      <c r="DU18">
        <v>83</v>
      </c>
      <c r="DV18">
        <v>32</v>
      </c>
      <c r="DW18">
        <v>16</v>
      </c>
      <c r="DX18">
        <v>27</v>
      </c>
      <c r="DY18">
        <v>51</v>
      </c>
      <c r="DZ18">
        <v>45</v>
      </c>
      <c r="EA18">
        <v>57</v>
      </c>
      <c r="EB18">
        <v>43</v>
      </c>
      <c r="EC18">
        <v>17</v>
      </c>
      <c r="ED18">
        <v>52</v>
      </c>
      <c r="EE18">
        <v>84</v>
      </c>
      <c r="EF18">
        <v>52</v>
      </c>
      <c r="EG18">
        <v>96</v>
      </c>
      <c r="EH18">
        <v>70</v>
      </c>
      <c r="EI18">
        <v>53</v>
      </c>
      <c r="EJ18">
        <v>45</v>
      </c>
      <c r="EK18">
        <v>10</v>
      </c>
      <c r="EL18">
        <v>50</v>
      </c>
      <c r="EM18">
        <v>44</v>
      </c>
      <c r="EN18">
        <v>2</v>
      </c>
      <c r="EO18">
        <v>10</v>
      </c>
      <c r="EP18">
        <v>22</v>
      </c>
      <c r="EQ18">
        <v>99</v>
      </c>
      <c r="ER18">
        <v>75</v>
      </c>
      <c r="ES18">
        <v>98</v>
      </c>
      <c r="ET18">
        <v>26</v>
      </c>
      <c r="EU18">
        <v>53</v>
      </c>
      <c r="EV18">
        <v>57</v>
      </c>
      <c r="EW18">
        <v>21</v>
      </c>
      <c r="EX18">
        <v>29</v>
      </c>
      <c r="EY18">
        <v>12</v>
      </c>
      <c r="EZ18">
        <v>34</v>
      </c>
      <c r="FA18">
        <v>96</v>
      </c>
      <c r="FB18">
        <v>98</v>
      </c>
      <c r="FC18">
        <v>42</v>
      </c>
      <c r="FD18">
        <v>80</v>
      </c>
      <c r="FE18">
        <v>40</v>
      </c>
      <c r="FF18">
        <v>9</v>
      </c>
      <c r="FG18">
        <v>36</v>
      </c>
      <c r="FH18">
        <v>50</v>
      </c>
      <c r="FI18">
        <v>71</v>
      </c>
      <c r="FJ18">
        <v>90</v>
      </c>
      <c r="FK18">
        <v>30</v>
      </c>
      <c r="FL18">
        <v>17</v>
      </c>
      <c r="FM18">
        <v>68</v>
      </c>
      <c r="FN18">
        <v>85</v>
      </c>
      <c r="FO18">
        <v>34</v>
      </c>
      <c r="FP18">
        <v>17</v>
      </c>
      <c r="FQ18">
        <v>98</v>
      </c>
      <c r="FR18">
        <v>50</v>
      </c>
      <c r="FS18">
        <v>9</v>
      </c>
      <c r="FT18">
        <v>39</v>
      </c>
      <c r="FU18">
        <v>76</v>
      </c>
      <c r="FV18">
        <v>41</v>
      </c>
      <c r="FW18">
        <v>93</v>
      </c>
      <c r="FX18">
        <v>43</v>
      </c>
      <c r="FY18">
        <v>23</v>
      </c>
      <c r="FZ18">
        <v>78</v>
      </c>
      <c r="GA18">
        <v>20</v>
      </c>
      <c r="GB18">
        <v>63</v>
      </c>
      <c r="GC18">
        <v>49</v>
      </c>
      <c r="GD18">
        <v>89</v>
      </c>
      <c r="GE18">
        <v>6</v>
      </c>
      <c r="GF18">
        <v>88</v>
      </c>
      <c r="GG18">
        <v>62</v>
      </c>
      <c r="GH18">
        <v>6</v>
      </c>
      <c r="GI18">
        <v>70</v>
      </c>
      <c r="GJ18">
        <v>43</v>
      </c>
      <c r="GK18">
        <v>59</v>
      </c>
      <c r="GL18">
        <v>12</v>
      </c>
      <c r="GM18">
        <v>13</v>
      </c>
      <c r="GN18">
        <v>75</v>
      </c>
      <c r="GO18">
        <v>30</v>
      </c>
      <c r="GP18">
        <v>56</v>
      </c>
      <c r="GQ18">
        <v>74</v>
      </c>
      <c r="GR18">
        <v>81</v>
      </c>
      <c r="GS18">
        <v>14</v>
      </c>
      <c r="GT18">
        <v>84</v>
      </c>
      <c r="GU18">
        <v>40</v>
      </c>
      <c r="GV18">
        <v>30</v>
      </c>
      <c r="GW18">
        <v>55</v>
      </c>
      <c r="GX18">
        <v>98</v>
      </c>
      <c r="GY18">
        <v>32</v>
      </c>
      <c r="GZ18">
        <v>66</v>
      </c>
      <c r="HA18">
        <v>3</v>
      </c>
      <c r="HB18">
        <v>53</v>
      </c>
      <c r="HC18">
        <v>54</v>
      </c>
      <c r="HD18">
        <v>94</v>
      </c>
      <c r="HE18">
        <v>82</v>
      </c>
      <c r="HF18">
        <v>7</v>
      </c>
      <c r="HG18">
        <v>86</v>
      </c>
      <c r="HH18">
        <v>79</v>
      </c>
      <c r="HI18">
        <v>8</v>
      </c>
      <c r="HJ18">
        <v>41</v>
      </c>
      <c r="HK18">
        <v>24</v>
      </c>
      <c r="HL18">
        <v>21</v>
      </c>
      <c r="HM18">
        <v>47</v>
      </c>
      <c r="HN18">
        <v>30</v>
      </c>
      <c r="HO18">
        <v>71</v>
      </c>
      <c r="HP18">
        <v>20</v>
      </c>
      <c r="HQ18">
        <v>21</v>
      </c>
      <c r="HR18">
        <v>31</v>
      </c>
      <c r="HS18">
        <v>98</v>
      </c>
      <c r="HT18">
        <v>68</v>
      </c>
      <c r="HU18">
        <v>63</v>
      </c>
      <c r="HV18">
        <v>13</v>
      </c>
      <c r="HW18">
        <v>17</v>
      </c>
      <c r="HX18">
        <v>99</v>
      </c>
      <c r="HY18">
        <v>88</v>
      </c>
      <c r="HZ18">
        <v>98</v>
      </c>
      <c r="IA18">
        <v>68</v>
      </c>
      <c r="IB18">
        <v>83</v>
      </c>
      <c r="IC18">
        <v>30</v>
      </c>
      <c r="ID18">
        <v>9</v>
      </c>
      <c r="IE18">
        <v>67</v>
      </c>
      <c r="IF18">
        <v>48</v>
      </c>
      <c r="IG18">
        <v>10</v>
      </c>
      <c r="IH18">
        <v>6</v>
      </c>
      <c r="II18">
        <v>14</v>
      </c>
      <c r="IJ18">
        <v>74</v>
      </c>
      <c r="IK18">
        <v>89</v>
      </c>
      <c r="IL18">
        <v>47</v>
      </c>
      <c r="IM18">
        <v>30</v>
      </c>
      <c r="IN18">
        <v>22</v>
      </c>
      <c r="IO18">
        <v>73</v>
      </c>
      <c r="IP18">
        <v>14</v>
      </c>
      <c r="IQ18">
        <v>65</v>
      </c>
      <c r="IR18">
        <v>23</v>
      </c>
      <c r="IS18">
        <v>37</v>
      </c>
      <c r="IT18">
        <v>58</v>
      </c>
      <c r="IU18">
        <v>41</v>
      </c>
      <c r="IV18">
        <v>95</v>
      </c>
      <c r="IW18">
        <v>31</v>
      </c>
      <c r="IX18">
        <v>34</v>
      </c>
      <c r="IY18">
        <v>25</v>
      </c>
      <c r="IZ18">
        <v>11</v>
      </c>
      <c r="JA18">
        <v>61</v>
      </c>
      <c r="JB18">
        <v>79</v>
      </c>
      <c r="JC18">
        <v>48</v>
      </c>
      <c r="JD18">
        <v>33</v>
      </c>
      <c r="JE18">
        <v>25</v>
      </c>
      <c r="JF18">
        <v>96</v>
      </c>
      <c r="JG18">
        <v>42</v>
      </c>
      <c r="JH18">
        <v>88</v>
      </c>
      <c r="JI18">
        <v>39</v>
      </c>
      <c r="JJ18">
        <v>25</v>
      </c>
      <c r="JK18">
        <v>83</v>
      </c>
      <c r="JL18">
        <v>49</v>
      </c>
      <c r="JM18">
        <v>94</v>
      </c>
      <c r="JN18">
        <v>22</v>
      </c>
      <c r="JO18">
        <v>66</v>
      </c>
      <c r="JP18">
        <v>79</v>
      </c>
      <c r="JQ18">
        <v>35</v>
      </c>
      <c r="JR18">
        <v>8</v>
      </c>
      <c r="JS18">
        <v>50</v>
      </c>
      <c r="JT18">
        <v>1</v>
      </c>
      <c r="JU18">
        <v>98</v>
      </c>
      <c r="JV18">
        <v>14</v>
      </c>
      <c r="JW18">
        <v>40</v>
      </c>
      <c r="JX18">
        <v>27</v>
      </c>
      <c r="JY18">
        <v>37</v>
      </c>
      <c r="JZ18">
        <v>16</v>
      </c>
      <c r="KA18">
        <v>33</v>
      </c>
      <c r="KB18">
        <v>75</v>
      </c>
      <c r="KC18">
        <v>71</v>
      </c>
      <c r="KD18">
        <v>1</v>
      </c>
      <c r="KE18">
        <v>74</v>
      </c>
      <c r="KF18">
        <v>15</v>
      </c>
      <c r="KG18">
        <v>67</v>
      </c>
      <c r="KH18">
        <v>72</v>
      </c>
      <c r="KI18">
        <v>93</v>
      </c>
      <c r="KJ18">
        <v>8</v>
      </c>
      <c r="KK18">
        <v>94</v>
      </c>
      <c r="KL18">
        <v>24</v>
      </c>
      <c r="KM18">
        <v>20</v>
      </c>
      <c r="KN18">
        <v>6</v>
      </c>
      <c r="KO18">
        <v>76</v>
      </c>
      <c r="KP18">
        <v>95</v>
      </c>
      <c r="KQ18">
        <v>85</v>
      </c>
      <c r="KR18">
        <v>25</v>
      </c>
      <c r="KS18">
        <v>86</v>
      </c>
      <c r="KT18">
        <v>28</v>
      </c>
      <c r="KU18">
        <v>20</v>
      </c>
      <c r="KV18">
        <v>82</v>
      </c>
      <c r="KW18">
        <v>50</v>
      </c>
      <c r="KX18">
        <v>87</v>
      </c>
      <c r="KY18">
        <v>15</v>
      </c>
      <c r="KZ18">
        <v>46</v>
      </c>
      <c r="LA18">
        <v>94</v>
      </c>
      <c r="LB18">
        <v>78</v>
      </c>
      <c r="LC18">
        <v>48</v>
      </c>
      <c r="LD18">
        <v>36</v>
      </c>
      <c r="LE18">
        <v>96</v>
      </c>
      <c r="LF18">
        <v>48</v>
      </c>
      <c r="LG18">
        <v>62</v>
      </c>
      <c r="LH18">
        <v>23</v>
      </c>
      <c r="LI18">
        <v>24</v>
      </c>
      <c r="LJ18">
        <v>13</v>
      </c>
      <c r="LK18">
        <v>76</v>
      </c>
      <c r="LL18">
        <v>62</v>
      </c>
      <c r="LM18">
        <v>68</v>
      </c>
      <c r="LN18">
        <v>84</v>
      </c>
      <c r="LO18">
        <v>20</v>
      </c>
      <c r="LP18">
        <v>51</v>
      </c>
      <c r="LQ18">
        <v>19</v>
      </c>
      <c r="LR18">
        <v>6</v>
      </c>
      <c r="LS18">
        <v>3</v>
      </c>
      <c r="LT18">
        <v>90</v>
      </c>
      <c r="LU18">
        <v>42</v>
      </c>
      <c r="LV18">
        <v>4</v>
      </c>
      <c r="LW18">
        <v>72</v>
      </c>
      <c r="LX18">
        <v>84</v>
      </c>
      <c r="LY18">
        <v>13</v>
      </c>
      <c r="LZ18">
        <v>51</v>
      </c>
      <c r="MA18">
        <v>19</v>
      </c>
      <c r="MB18">
        <v>30</v>
      </c>
      <c r="MC18">
        <v>94</v>
      </c>
      <c r="MD18">
        <v>77</v>
      </c>
      <c r="ME18">
        <v>84</v>
      </c>
      <c r="MF18">
        <v>46</v>
      </c>
      <c r="MG18">
        <v>70</v>
      </c>
      <c r="MH18">
        <v>62</v>
      </c>
      <c r="MI18">
        <v>93</v>
      </c>
      <c r="MJ18">
        <v>34</v>
      </c>
      <c r="MK18">
        <v>91</v>
      </c>
      <c r="ML18">
        <v>80</v>
      </c>
      <c r="MM18">
        <v>47</v>
      </c>
      <c r="MN18">
        <v>40</v>
      </c>
      <c r="MO18">
        <v>91</v>
      </c>
      <c r="MP18">
        <v>39</v>
      </c>
      <c r="MQ18">
        <v>81</v>
      </c>
      <c r="MR18">
        <v>44</v>
      </c>
      <c r="MS18">
        <v>92</v>
      </c>
      <c r="MT18">
        <v>52</v>
      </c>
      <c r="MU18">
        <v>25</v>
      </c>
      <c r="MV18">
        <v>54</v>
      </c>
      <c r="MW18">
        <v>26</v>
      </c>
      <c r="MX18">
        <v>60</v>
      </c>
      <c r="MY18">
        <v>45</v>
      </c>
      <c r="MZ18">
        <v>15</v>
      </c>
      <c r="NA18">
        <v>52</v>
      </c>
      <c r="NB18">
        <v>8</v>
      </c>
      <c r="NC18">
        <v>5</v>
      </c>
      <c r="ND18">
        <v>10</v>
      </c>
      <c r="NE18">
        <v>10</v>
      </c>
      <c r="NF18">
        <v>82</v>
      </c>
      <c r="NG18">
        <v>8</v>
      </c>
      <c r="NH18">
        <v>65</v>
      </c>
      <c r="NI18">
        <v>94</v>
      </c>
      <c r="NJ18">
        <v>62</v>
      </c>
      <c r="NK18">
        <v>79</v>
      </c>
      <c r="NL18">
        <v>67</v>
      </c>
      <c r="NM18">
        <v>66</v>
      </c>
      <c r="NN18">
        <v>67</v>
      </c>
      <c r="NO18">
        <v>87</v>
      </c>
      <c r="NP18">
        <v>49</v>
      </c>
      <c r="NQ18">
        <v>78</v>
      </c>
      <c r="NR18">
        <v>24</v>
      </c>
      <c r="NS18">
        <v>95</v>
      </c>
      <c r="NT18">
        <v>50</v>
      </c>
      <c r="NU18">
        <v>71</v>
      </c>
      <c r="NV18">
        <v>48</v>
      </c>
      <c r="NW18">
        <v>48</v>
      </c>
      <c r="NX18">
        <v>91</v>
      </c>
      <c r="NY18">
        <v>86</v>
      </c>
      <c r="NZ18">
        <v>50</v>
      </c>
      <c r="OA18">
        <v>60</v>
      </c>
      <c r="OB18">
        <v>71</v>
      </c>
      <c r="OC18">
        <v>22</v>
      </c>
      <c r="OD18">
        <v>76</v>
      </c>
      <c r="OE18">
        <v>81</v>
      </c>
      <c r="OF18">
        <v>20</v>
      </c>
      <c r="OG18">
        <v>45</v>
      </c>
      <c r="OH18">
        <v>37</v>
      </c>
      <c r="OI18">
        <v>15</v>
      </c>
      <c r="OJ18">
        <v>80</v>
      </c>
      <c r="OK18">
        <v>59</v>
      </c>
      <c r="OL18">
        <v>80</v>
      </c>
      <c r="OM18">
        <v>68</v>
      </c>
      <c r="ON18">
        <v>82</v>
      </c>
      <c r="OO18">
        <v>35</v>
      </c>
      <c r="OP18">
        <v>47</v>
      </c>
      <c r="OQ18">
        <v>49</v>
      </c>
      <c r="OR18">
        <v>10</v>
      </c>
      <c r="OS18">
        <v>2</v>
      </c>
      <c r="OT18">
        <v>78</v>
      </c>
      <c r="OU18">
        <v>53</v>
      </c>
      <c r="OV18">
        <v>79</v>
      </c>
      <c r="OW18">
        <v>41</v>
      </c>
      <c r="OX18">
        <v>14</v>
      </c>
      <c r="OY18">
        <v>90</v>
      </c>
      <c r="OZ18">
        <v>19</v>
      </c>
      <c r="PA18">
        <v>3</v>
      </c>
      <c r="PB18">
        <v>81</v>
      </c>
      <c r="PC18">
        <v>15</v>
      </c>
      <c r="PD18">
        <v>40</v>
      </c>
      <c r="PE18">
        <v>79</v>
      </c>
      <c r="PF18">
        <v>49</v>
      </c>
      <c r="PG18">
        <v>8</v>
      </c>
      <c r="PH18">
        <v>46</v>
      </c>
      <c r="PI18">
        <v>4</v>
      </c>
      <c r="PJ18">
        <v>26</v>
      </c>
      <c r="PK18">
        <v>67</v>
      </c>
      <c r="PL18">
        <v>28</v>
      </c>
      <c r="PM18">
        <v>10</v>
      </c>
      <c r="PN18">
        <v>7</v>
      </c>
      <c r="PO18">
        <v>11</v>
      </c>
      <c r="PP18">
        <v>57</v>
      </c>
      <c r="PQ18">
        <v>47</v>
      </c>
      <c r="PR18">
        <v>10</v>
      </c>
      <c r="PS18">
        <v>54</v>
      </c>
      <c r="PT18">
        <v>73</v>
      </c>
      <c r="PU18">
        <v>66</v>
      </c>
      <c r="PV18">
        <v>6</v>
      </c>
      <c r="PW18">
        <v>22</v>
      </c>
      <c r="PX18">
        <v>75</v>
      </c>
      <c r="PY18">
        <v>95</v>
      </c>
      <c r="PZ18">
        <v>8</v>
      </c>
      <c r="QA18">
        <v>67</v>
      </c>
      <c r="QB18">
        <v>49</v>
      </c>
      <c r="QC18">
        <v>67</v>
      </c>
      <c r="QD18">
        <v>48</v>
      </c>
      <c r="QE18">
        <v>4</v>
      </c>
      <c r="QF18">
        <v>35</v>
      </c>
      <c r="QG18">
        <v>4</v>
      </c>
      <c r="QH18">
        <v>28</v>
      </c>
      <c r="QI18">
        <v>62</v>
      </c>
      <c r="QJ18">
        <v>43</v>
      </c>
      <c r="QK18">
        <v>96</v>
      </c>
      <c r="QL18">
        <v>40</v>
      </c>
      <c r="QM18">
        <v>23</v>
      </c>
      <c r="QN18">
        <v>32</v>
      </c>
      <c r="QO18">
        <v>33</v>
      </c>
      <c r="QP18">
        <v>3</v>
      </c>
      <c r="QQ18">
        <v>92</v>
      </c>
      <c r="QR18">
        <v>10</v>
      </c>
      <c r="QS18">
        <v>83</v>
      </c>
      <c r="QT18">
        <v>61</v>
      </c>
      <c r="QU18">
        <v>97</v>
      </c>
      <c r="QV18">
        <v>15</v>
      </c>
      <c r="QW18">
        <v>25</v>
      </c>
      <c r="QX18">
        <v>19</v>
      </c>
      <c r="QY18">
        <v>80</v>
      </c>
      <c r="QZ18">
        <v>10</v>
      </c>
      <c r="RA18">
        <v>95</v>
      </c>
      <c r="RB18">
        <v>1</v>
      </c>
      <c r="RC18">
        <v>25</v>
      </c>
      <c r="RD18">
        <v>83</v>
      </c>
      <c r="RE18">
        <v>61</v>
      </c>
      <c r="RF18">
        <v>90</v>
      </c>
      <c r="RG18">
        <v>79</v>
      </c>
      <c r="RH18">
        <v>92</v>
      </c>
      <c r="RI18">
        <v>99</v>
      </c>
      <c r="RJ18">
        <v>92</v>
      </c>
      <c r="RK18">
        <v>86</v>
      </c>
      <c r="RL18">
        <v>96</v>
      </c>
      <c r="RM18">
        <v>12</v>
      </c>
      <c r="RN18">
        <v>33</v>
      </c>
      <c r="RO18">
        <v>56</v>
      </c>
      <c r="RP18">
        <v>30</v>
      </c>
      <c r="RQ18">
        <v>86</v>
      </c>
      <c r="RR18">
        <v>24</v>
      </c>
      <c r="RS18">
        <v>18</v>
      </c>
      <c r="RT18">
        <v>80</v>
      </c>
      <c r="RU18">
        <v>59</v>
      </c>
      <c r="RV18">
        <v>25</v>
      </c>
      <c r="RW18">
        <v>55</v>
      </c>
      <c r="RX18">
        <v>88</v>
      </c>
      <c r="RY18">
        <v>47</v>
      </c>
      <c r="RZ18">
        <v>89</v>
      </c>
      <c r="SA18">
        <v>90</v>
      </c>
      <c r="SB18">
        <v>30</v>
      </c>
      <c r="SC18">
        <v>61</v>
      </c>
      <c r="SD18">
        <v>34</v>
      </c>
      <c r="SE18">
        <v>80</v>
      </c>
      <c r="SF18">
        <v>93</v>
      </c>
      <c r="SG18">
        <v>16</v>
      </c>
      <c r="SI18" t="str">
        <f t="shared" si="8"/>
        <v xml:space="preserve">(1, 15): 1, </v>
      </c>
      <c r="SJ18" t="str">
        <f t="shared" si="9"/>
        <v xml:space="preserve">(2, 15): 91, </v>
      </c>
      <c r="SK18" t="str">
        <f t="shared" si="10"/>
        <v xml:space="preserve">(3, 15): 53, </v>
      </c>
      <c r="SL18" t="str">
        <f t="shared" si="11"/>
        <v xml:space="preserve">(4, 15): 90, </v>
      </c>
      <c r="SM18" t="str">
        <f t="shared" si="12"/>
        <v xml:space="preserve">(5, 15): 71, </v>
      </c>
      <c r="SN18" t="str">
        <f t="shared" si="13"/>
        <v xml:space="preserve">(6, 15): 57, </v>
      </c>
      <c r="SO18" t="str">
        <f t="shared" si="14"/>
        <v xml:space="preserve">(7, 15): 61, </v>
      </c>
      <c r="SP18" t="str">
        <f t="shared" si="15"/>
        <v xml:space="preserve">(8, 15): 33, </v>
      </c>
      <c r="SQ18" t="str">
        <f t="shared" si="16"/>
        <v xml:space="preserve">(9, 15): 65, </v>
      </c>
      <c r="SR18" t="str">
        <f t="shared" si="17"/>
        <v xml:space="preserve">(10, 15): 81, </v>
      </c>
      <c r="SS18" t="str">
        <f t="shared" si="18"/>
        <v xml:space="preserve">(11, 15): 50, </v>
      </c>
      <c r="ST18" t="str">
        <f t="shared" si="19"/>
        <v xml:space="preserve">(12, 15): 94, </v>
      </c>
      <c r="SU18" t="str">
        <f t="shared" si="20"/>
        <v xml:space="preserve">(13, 15): 76, </v>
      </c>
      <c r="SV18" t="str">
        <f t="shared" si="21"/>
        <v xml:space="preserve">(14, 15): 97, </v>
      </c>
      <c r="SW18" t="str">
        <f t="shared" si="22"/>
        <v xml:space="preserve">(15, 15): 66, </v>
      </c>
      <c r="SX18" t="str">
        <f t="shared" si="23"/>
        <v xml:space="preserve">(16, 15): 16, </v>
      </c>
      <c r="SY18" t="str">
        <f t="shared" si="24"/>
        <v xml:space="preserve">(17, 15): 8, </v>
      </c>
      <c r="SZ18" t="str">
        <f t="shared" si="25"/>
        <v xml:space="preserve">(18, 15): 32, </v>
      </c>
      <c r="TA18" t="str">
        <f t="shared" si="26"/>
        <v xml:space="preserve">(19, 15): 81, </v>
      </c>
      <c r="TB18" t="str">
        <f t="shared" si="27"/>
        <v xml:space="preserve">(20, 15): 92, </v>
      </c>
      <c r="TC18" t="str">
        <f t="shared" si="28"/>
        <v xml:space="preserve">(21, 15): 55, </v>
      </c>
      <c r="TD18" t="str">
        <f t="shared" si="29"/>
        <v xml:space="preserve">(22, 15): 32, </v>
      </c>
      <c r="TE18" t="str">
        <f t="shared" si="30"/>
        <v xml:space="preserve">(23, 15): 16, </v>
      </c>
      <c r="TF18" t="str">
        <f t="shared" si="31"/>
        <v xml:space="preserve">(24, 15): 66, </v>
      </c>
      <c r="TG18" t="str">
        <f t="shared" si="32"/>
        <v xml:space="preserve">(25, 15): 29, </v>
      </c>
      <c r="TH18" t="str">
        <f t="shared" si="33"/>
        <v xml:space="preserve">(26, 15): 73, </v>
      </c>
      <c r="TI18" t="str">
        <f t="shared" si="34"/>
        <v xml:space="preserve">(27, 15): 44, </v>
      </c>
      <c r="TJ18" t="str">
        <f t="shared" si="35"/>
        <v xml:space="preserve">(28, 15): 53, </v>
      </c>
      <c r="TK18" t="str">
        <f t="shared" si="36"/>
        <v xml:space="preserve">(29, 15): 4, </v>
      </c>
      <c r="TL18" t="str">
        <f t="shared" si="37"/>
        <v xml:space="preserve">(30, 15): 57, </v>
      </c>
      <c r="TM18" t="str">
        <f t="shared" si="38"/>
        <v xml:space="preserve">(31, 15): 64, </v>
      </c>
      <c r="TN18" t="str">
        <f t="shared" si="39"/>
        <v xml:space="preserve">(32, 15): 52, </v>
      </c>
      <c r="TO18" t="str">
        <f t="shared" si="40"/>
        <v xml:space="preserve">(33, 15): 63, </v>
      </c>
      <c r="TP18" t="str">
        <f t="shared" si="41"/>
        <v xml:space="preserve">(34, 15): 36, </v>
      </c>
      <c r="TQ18" t="str">
        <f t="shared" si="42"/>
        <v xml:space="preserve">(35, 15): 69, </v>
      </c>
      <c r="TR18" t="str">
        <f t="shared" si="43"/>
        <v xml:space="preserve">(36, 15): 17, </v>
      </c>
      <c r="TS18" t="str">
        <f t="shared" si="44"/>
        <v xml:space="preserve">(37, 15): 69, </v>
      </c>
      <c r="TT18" t="str">
        <f t="shared" si="45"/>
        <v xml:space="preserve">(38, 15): 78, </v>
      </c>
      <c r="TU18" t="str">
        <f t="shared" si="46"/>
        <v xml:space="preserve">(39, 15): 54, </v>
      </c>
      <c r="TV18" t="str">
        <f t="shared" si="47"/>
        <v xml:space="preserve">(40, 15): 44, </v>
      </c>
      <c r="TW18" t="str">
        <f t="shared" si="48"/>
        <v xml:space="preserve">(41, 15): 1, </v>
      </c>
      <c r="TX18" t="str">
        <f t="shared" si="49"/>
        <v xml:space="preserve">(42, 15): 68, </v>
      </c>
      <c r="TY18" t="str">
        <f t="shared" si="50"/>
        <v xml:space="preserve">(43, 15): 50, </v>
      </c>
      <c r="TZ18" t="str">
        <f t="shared" si="51"/>
        <v xml:space="preserve">(44, 15): 94, </v>
      </c>
      <c r="UA18" t="str">
        <f t="shared" si="52"/>
        <v xml:space="preserve">(45, 15): 60, </v>
      </c>
      <c r="UB18" t="str">
        <f t="shared" si="53"/>
        <v xml:space="preserve">(46, 15): 14, </v>
      </c>
      <c r="UC18" t="str">
        <f t="shared" si="54"/>
        <v xml:space="preserve">(47, 15): 38, </v>
      </c>
      <c r="UD18" t="str">
        <f t="shared" si="55"/>
        <v xml:space="preserve">(48, 15): 31, </v>
      </c>
      <c r="UE18" t="str">
        <f t="shared" si="56"/>
        <v xml:space="preserve">(49, 15): 23, </v>
      </c>
      <c r="UF18" t="str">
        <f t="shared" si="57"/>
        <v xml:space="preserve">(50, 15): 72, </v>
      </c>
      <c r="UG18" t="str">
        <f t="shared" si="58"/>
        <v xml:space="preserve">(51, 15): 70, </v>
      </c>
      <c r="UH18" t="str">
        <f t="shared" si="59"/>
        <v xml:space="preserve">(52, 15): 93, </v>
      </c>
      <c r="UI18" t="str">
        <f t="shared" si="60"/>
        <v xml:space="preserve">(53, 15): 47, </v>
      </c>
      <c r="UJ18" t="str">
        <f t="shared" si="61"/>
        <v xml:space="preserve">(54, 15): 28, </v>
      </c>
      <c r="UK18" t="str">
        <f t="shared" si="62"/>
        <v xml:space="preserve">(55, 15): 47, </v>
      </c>
      <c r="UL18" t="str">
        <f t="shared" si="63"/>
        <v xml:space="preserve">(56, 15): 73, </v>
      </c>
      <c r="UM18" t="str">
        <f t="shared" si="64"/>
        <v xml:space="preserve">(57, 15): 61, </v>
      </c>
      <c r="UN18" t="str">
        <f t="shared" si="65"/>
        <v xml:space="preserve">(58, 15): 92, </v>
      </c>
      <c r="UO18" t="str">
        <f t="shared" si="66"/>
        <v xml:space="preserve">(59, 15): 84, </v>
      </c>
      <c r="UP18" t="str">
        <f t="shared" si="67"/>
        <v xml:space="preserve">(60, 15): 65, </v>
      </c>
      <c r="UQ18" t="str">
        <f t="shared" si="68"/>
        <v xml:space="preserve">(61, 15): 53, </v>
      </c>
      <c r="UR18" t="str">
        <f t="shared" si="69"/>
        <v xml:space="preserve">(62, 15): 32, </v>
      </c>
      <c r="US18" t="str">
        <f t="shared" si="70"/>
        <v xml:space="preserve">(63, 15): 23, </v>
      </c>
      <c r="UT18" t="str">
        <f t="shared" si="71"/>
        <v xml:space="preserve">(64, 15): 79, </v>
      </c>
      <c r="UU18" t="str">
        <f t="shared" si="72"/>
        <v xml:space="preserve">(65, 15): 50, </v>
      </c>
      <c r="UV18" t="str">
        <f t="shared" si="73"/>
        <v xml:space="preserve">(66, 15): 66, </v>
      </c>
      <c r="UW18" t="str">
        <f t="shared" si="74"/>
        <v xml:space="preserve">(67, 15): 28, </v>
      </c>
      <c r="UX18" t="str">
        <f t="shared" si="75"/>
        <v xml:space="preserve">(68, 15): 27, </v>
      </c>
      <c r="UY18" t="str">
        <f t="shared" si="76"/>
        <v xml:space="preserve">(69, 15): 57, </v>
      </c>
      <c r="UZ18" t="str">
        <f t="shared" si="77"/>
        <v xml:space="preserve">(70, 15): 57, </v>
      </c>
      <c r="VA18" t="str">
        <f t="shared" si="78"/>
        <v xml:space="preserve">(71, 15): 70, </v>
      </c>
      <c r="VB18" t="str">
        <f t="shared" si="79"/>
        <v xml:space="preserve">(72, 15): 49, </v>
      </c>
      <c r="VC18" t="str">
        <f t="shared" si="80"/>
        <v xml:space="preserve">(73, 15): 27, </v>
      </c>
      <c r="VD18" t="str">
        <f t="shared" si="81"/>
        <v xml:space="preserve">(74, 15): 47, </v>
      </c>
      <c r="VE18" t="str">
        <f t="shared" si="82"/>
        <v xml:space="preserve">(75, 15): 23, </v>
      </c>
      <c r="VF18" t="str">
        <f t="shared" si="83"/>
        <v xml:space="preserve">(76, 15): 86, </v>
      </c>
      <c r="VG18" t="str">
        <f t="shared" si="84"/>
        <v xml:space="preserve">(77, 15): 32, </v>
      </c>
      <c r="VH18" t="str">
        <f t="shared" si="85"/>
        <v xml:space="preserve">(78, 15): 6, </v>
      </c>
      <c r="VI18" t="str">
        <f t="shared" si="86"/>
        <v xml:space="preserve">(79, 15): 5, </v>
      </c>
      <c r="VJ18" t="str">
        <f t="shared" si="87"/>
        <v xml:space="preserve">(80, 15): 98, </v>
      </c>
      <c r="VK18" t="str">
        <f t="shared" si="88"/>
        <v xml:space="preserve">(81, 15): 19, </v>
      </c>
      <c r="VL18" t="str">
        <f t="shared" si="89"/>
        <v xml:space="preserve">(82, 15): 45, </v>
      </c>
      <c r="VM18" t="str">
        <f t="shared" si="90"/>
        <v xml:space="preserve">(83, 15): 44, </v>
      </c>
      <c r="VN18" t="str">
        <f t="shared" si="91"/>
        <v xml:space="preserve">(84, 15): 41, </v>
      </c>
      <c r="VO18" t="str">
        <f t="shared" si="92"/>
        <v xml:space="preserve">(85, 15): 22, </v>
      </c>
      <c r="VP18" t="str">
        <f t="shared" si="93"/>
        <v xml:space="preserve">(86, 15): 56, </v>
      </c>
      <c r="VQ18" t="str">
        <f t="shared" si="94"/>
        <v xml:space="preserve">(87, 15): 86, </v>
      </c>
      <c r="VR18" t="str">
        <f t="shared" si="95"/>
        <v xml:space="preserve">(88, 15): 90, </v>
      </c>
      <c r="VS18" t="str">
        <f t="shared" si="96"/>
        <v xml:space="preserve">(89, 15): 31, </v>
      </c>
      <c r="VT18" t="str">
        <f t="shared" si="97"/>
        <v xml:space="preserve">(90, 15): 69, </v>
      </c>
      <c r="VU18" t="str">
        <f t="shared" si="98"/>
        <v xml:space="preserve">(91, 15): 2, </v>
      </c>
      <c r="VV18" t="str">
        <f t="shared" si="99"/>
        <v xml:space="preserve">(92, 15): 16, </v>
      </c>
      <c r="VW18" t="str">
        <f t="shared" si="100"/>
        <v xml:space="preserve">(93, 15): 39, </v>
      </c>
      <c r="VX18" t="str">
        <f t="shared" si="101"/>
        <v xml:space="preserve">(94, 15): 14, </v>
      </c>
      <c r="VY18" t="str">
        <f t="shared" si="102"/>
        <v xml:space="preserve">(95, 15): 38, </v>
      </c>
      <c r="VZ18" t="str">
        <f t="shared" si="103"/>
        <v xml:space="preserve">(96, 15): 98, </v>
      </c>
      <c r="WA18" t="str">
        <f t="shared" si="104"/>
        <v xml:space="preserve">(97, 15): 64, </v>
      </c>
      <c r="WB18" t="str">
        <f t="shared" si="105"/>
        <v xml:space="preserve">(98, 15): 36, </v>
      </c>
      <c r="WC18" t="str">
        <f t="shared" si="106"/>
        <v xml:space="preserve">(99, 15): 54, </v>
      </c>
      <c r="WD18" t="str">
        <f t="shared" si="107"/>
        <v xml:space="preserve">(100, 15): 69, </v>
      </c>
      <c r="WE18" t="str">
        <f t="shared" si="108"/>
        <v xml:space="preserve">(101, 15): 81, </v>
      </c>
      <c r="WF18" t="str">
        <f t="shared" si="109"/>
        <v xml:space="preserve">(102, 15): 27, </v>
      </c>
      <c r="WG18" t="str">
        <f t="shared" si="110"/>
        <v xml:space="preserve">(103, 15): 89, </v>
      </c>
      <c r="WH18" t="str">
        <f t="shared" si="111"/>
        <v xml:space="preserve">(104, 15): 19, </v>
      </c>
      <c r="WI18" t="str">
        <f t="shared" si="112"/>
        <v xml:space="preserve">(105, 15): 66, </v>
      </c>
      <c r="WJ18" t="str">
        <f t="shared" si="113"/>
        <v xml:space="preserve">(106, 15): 84, </v>
      </c>
      <c r="WK18" t="str">
        <f t="shared" si="114"/>
        <v xml:space="preserve">(107, 15): 26, </v>
      </c>
      <c r="WL18" t="str">
        <f t="shared" si="115"/>
        <v xml:space="preserve">(108, 15): 55, </v>
      </c>
      <c r="WM18" t="str">
        <f t="shared" si="116"/>
        <v xml:space="preserve">(109, 15): 53, </v>
      </c>
      <c r="WN18" t="str">
        <f t="shared" si="117"/>
        <v xml:space="preserve">(110, 15): 89, </v>
      </c>
      <c r="WO18" t="str">
        <f t="shared" si="118"/>
        <v xml:space="preserve">(111, 15): 61, </v>
      </c>
      <c r="WP18" t="str">
        <f t="shared" si="119"/>
        <v xml:space="preserve">(112, 15): 75, </v>
      </c>
      <c r="WQ18" t="str">
        <f t="shared" si="120"/>
        <v xml:space="preserve">(113, 15): 81, </v>
      </c>
      <c r="WR18" t="str">
        <f t="shared" si="121"/>
        <v xml:space="preserve">(114, 15): 57, </v>
      </c>
      <c r="WS18" t="str">
        <f t="shared" si="122"/>
        <v xml:space="preserve">(115, 15): 76, </v>
      </c>
      <c r="WT18" t="str">
        <f t="shared" si="123"/>
        <v xml:space="preserve">(116, 15): 58, </v>
      </c>
      <c r="WU18" t="str">
        <f t="shared" si="124"/>
        <v xml:space="preserve">(117, 15): 80, </v>
      </c>
      <c r="WV18" t="str">
        <f t="shared" si="125"/>
        <v xml:space="preserve">(118, 15): 72, </v>
      </c>
      <c r="WW18" t="str">
        <f t="shared" si="126"/>
        <v xml:space="preserve">(119, 15): 22, </v>
      </c>
      <c r="WX18" t="str">
        <f t="shared" si="127"/>
        <v xml:space="preserve">(120, 15): 80, </v>
      </c>
      <c r="WY18" t="str">
        <f t="shared" si="128"/>
        <v xml:space="preserve">(121, 15): 4, </v>
      </c>
      <c r="WZ18" t="str">
        <f t="shared" si="129"/>
        <v xml:space="preserve">(122, 15): 76, </v>
      </c>
      <c r="XA18" t="str">
        <f t="shared" si="130"/>
        <v xml:space="preserve">(123, 15): 31, </v>
      </c>
      <c r="XB18" t="str">
        <f t="shared" si="131"/>
        <v xml:space="preserve">(124, 15): 83, </v>
      </c>
      <c r="XC18" t="str">
        <f t="shared" si="132"/>
        <v xml:space="preserve">(125, 15): 32, </v>
      </c>
      <c r="XD18" t="str">
        <f t="shared" si="133"/>
        <v xml:space="preserve">(126, 15): 16, </v>
      </c>
      <c r="XE18" t="str">
        <f t="shared" si="134"/>
        <v xml:space="preserve">(127, 15): 27, </v>
      </c>
      <c r="XF18" t="str">
        <f t="shared" si="135"/>
        <v xml:space="preserve">(128, 15): 51, </v>
      </c>
      <c r="XG18" t="str">
        <f t="shared" si="136"/>
        <v xml:space="preserve">(129, 15): 45, </v>
      </c>
      <c r="XH18" t="str">
        <f t="shared" si="137"/>
        <v xml:space="preserve">(130, 15): 57, </v>
      </c>
      <c r="XI18" t="str">
        <f t="shared" si="138"/>
        <v xml:space="preserve">(131, 15): 43, </v>
      </c>
      <c r="XJ18" t="str">
        <f t="shared" si="139"/>
        <v xml:space="preserve">(132, 15): 17, </v>
      </c>
      <c r="XK18" t="str">
        <f t="shared" si="140"/>
        <v xml:space="preserve">(133, 15): 52, </v>
      </c>
      <c r="XL18" t="str">
        <f t="shared" si="141"/>
        <v xml:space="preserve">(134, 15): 84, </v>
      </c>
      <c r="XM18" t="str">
        <f t="shared" si="142"/>
        <v xml:space="preserve">(135, 15): 52, </v>
      </c>
      <c r="XN18" t="str">
        <f t="shared" si="143"/>
        <v xml:space="preserve">(136, 15): 96, </v>
      </c>
      <c r="XO18" t="str">
        <f t="shared" si="144"/>
        <v xml:space="preserve">(137, 15): 70, </v>
      </c>
      <c r="XP18" t="str">
        <f t="shared" si="145"/>
        <v xml:space="preserve">(138, 15): 53, </v>
      </c>
      <c r="XQ18" t="str">
        <f t="shared" si="146"/>
        <v xml:space="preserve">(139, 15): 45, </v>
      </c>
      <c r="XR18" t="str">
        <f t="shared" si="147"/>
        <v xml:space="preserve">(140, 15): 10, </v>
      </c>
      <c r="XS18" t="str">
        <f t="shared" si="148"/>
        <v xml:space="preserve">(141, 15): 50, </v>
      </c>
      <c r="XT18" t="str">
        <f t="shared" si="149"/>
        <v xml:space="preserve">(142, 15): 44, </v>
      </c>
      <c r="XU18" t="str">
        <f t="shared" si="150"/>
        <v xml:space="preserve">(143, 15): 2, </v>
      </c>
      <c r="XV18" t="str">
        <f t="shared" si="151"/>
        <v xml:space="preserve">(144, 15): 10, </v>
      </c>
      <c r="XW18" t="str">
        <f t="shared" si="152"/>
        <v xml:space="preserve">(145, 15): 22, </v>
      </c>
      <c r="XX18" t="str">
        <f t="shared" si="153"/>
        <v xml:space="preserve">(146, 15): 99, </v>
      </c>
      <c r="XY18" t="str">
        <f t="shared" si="154"/>
        <v xml:space="preserve">(147, 15): 75, </v>
      </c>
      <c r="XZ18" t="str">
        <f t="shared" si="155"/>
        <v xml:space="preserve">(148, 15): 98, </v>
      </c>
      <c r="YA18" t="str">
        <f t="shared" si="156"/>
        <v xml:space="preserve">(149, 15): 26, </v>
      </c>
      <c r="YB18" t="str">
        <f t="shared" si="157"/>
        <v xml:space="preserve">(150, 15): 53, </v>
      </c>
      <c r="YC18" t="str">
        <f t="shared" si="158"/>
        <v xml:space="preserve">(151, 15): 57, </v>
      </c>
      <c r="YD18" t="str">
        <f t="shared" si="159"/>
        <v xml:space="preserve">(152, 15): 21, </v>
      </c>
      <c r="YE18" t="str">
        <f t="shared" si="160"/>
        <v xml:space="preserve">(153, 15): 29, </v>
      </c>
      <c r="YF18" t="str">
        <f t="shared" si="161"/>
        <v xml:space="preserve">(154, 15): 12, </v>
      </c>
      <c r="YG18" t="str">
        <f t="shared" si="162"/>
        <v xml:space="preserve">(155, 15): 34, </v>
      </c>
      <c r="YH18" t="str">
        <f t="shared" si="163"/>
        <v xml:space="preserve">(156, 15): 96, </v>
      </c>
      <c r="YI18" t="str">
        <f t="shared" si="164"/>
        <v xml:space="preserve">(157, 15): 98, </v>
      </c>
      <c r="YJ18" t="str">
        <f t="shared" si="165"/>
        <v xml:space="preserve">(158, 15): 42, </v>
      </c>
      <c r="YK18" t="str">
        <f t="shared" si="166"/>
        <v xml:space="preserve">(159, 15): 80, </v>
      </c>
      <c r="YL18" t="str">
        <f t="shared" si="167"/>
        <v xml:space="preserve">(160, 15): 40, </v>
      </c>
      <c r="YM18" t="str">
        <f t="shared" si="168"/>
        <v xml:space="preserve">(161, 15): 9, </v>
      </c>
      <c r="YN18" t="str">
        <f t="shared" si="169"/>
        <v xml:space="preserve">(162, 15): 36, </v>
      </c>
      <c r="YO18" t="str">
        <f t="shared" si="170"/>
        <v xml:space="preserve">(163, 15): 50, </v>
      </c>
      <c r="YP18" t="str">
        <f t="shared" si="171"/>
        <v xml:space="preserve">(164, 15): 71, </v>
      </c>
      <c r="YQ18" t="str">
        <f t="shared" si="172"/>
        <v xml:space="preserve">(165, 15): 90, </v>
      </c>
      <c r="YR18" t="str">
        <f t="shared" si="173"/>
        <v xml:space="preserve">(166, 15): 30, </v>
      </c>
      <c r="YS18" t="str">
        <f t="shared" si="174"/>
        <v xml:space="preserve">(167, 15): 17, </v>
      </c>
      <c r="YT18" t="str">
        <f t="shared" si="175"/>
        <v xml:space="preserve">(168, 15): 68, </v>
      </c>
      <c r="YU18" t="str">
        <f t="shared" si="176"/>
        <v xml:space="preserve">(169, 15): 85, </v>
      </c>
      <c r="YV18" t="str">
        <f t="shared" si="177"/>
        <v xml:space="preserve">(170, 15): 34, </v>
      </c>
      <c r="YW18" t="str">
        <f t="shared" si="178"/>
        <v xml:space="preserve">(171, 15): 17, </v>
      </c>
      <c r="YX18" t="str">
        <f t="shared" si="179"/>
        <v xml:space="preserve">(172, 15): 98, </v>
      </c>
      <c r="YY18" t="str">
        <f t="shared" si="180"/>
        <v xml:space="preserve">(173, 15): 50, </v>
      </c>
      <c r="YZ18" t="str">
        <f t="shared" si="181"/>
        <v xml:space="preserve">(174, 15): 9, </v>
      </c>
      <c r="ZA18" t="str">
        <f t="shared" si="182"/>
        <v xml:space="preserve">(175, 15): 39, </v>
      </c>
      <c r="ZB18" t="str">
        <f t="shared" si="183"/>
        <v xml:space="preserve">(176, 15): 76, </v>
      </c>
      <c r="ZC18" t="str">
        <f t="shared" si="184"/>
        <v xml:space="preserve">(177, 15): 41, </v>
      </c>
      <c r="ZD18" t="str">
        <f t="shared" si="185"/>
        <v xml:space="preserve">(178, 15): 93, </v>
      </c>
      <c r="ZE18" t="str">
        <f t="shared" si="186"/>
        <v xml:space="preserve">(179, 15): 43, </v>
      </c>
      <c r="ZF18" t="str">
        <f t="shared" si="187"/>
        <v xml:space="preserve">(180, 15): 23, </v>
      </c>
      <c r="ZG18" t="str">
        <f t="shared" si="188"/>
        <v xml:space="preserve">(181, 15): 78, </v>
      </c>
      <c r="ZH18" t="str">
        <f t="shared" si="189"/>
        <v xml:space="preserve">(182, 15): 20, </v>
      </c>
      <c r="ZI18" t="str">
        <f t="shared" si="190"/>
        <v xml:space="preserve">(183, 15): 63, </v>
      </c>
      <c r="ZJ18" t="str">
        <f t="shared" si="191"/>
        <v xml:space="preserve">(184, 15): 49, </v>
      </c>
      <c r="ZK18" t="str">
        <f t="shared" si="192"/>
        <v xml:space="preserve">(185, 15): 89, </v>
      </c>
      <c r="ZL18" t="str">
        <f t="shared" si="193"/>
        <v xml:space="preserve">(186, 15): 6, </v>
      </c>
      <c r="ZM18" t="str">
        <f t="shared" si="194"/>
        <v xml:space="preserve">(187, 15): 88, </v>
      </c>
      <c r="ZN18" t="str">
        <f t="shared" si="195"/>
        <v xml:space="preserve">(188, 15): 62, </v>
      </c>
      <c r="ZO18" t="str">
        <f t="shared" si="196"/>
        <v xml:space="preserve">(189, 15): 6, </v>
      </c>
      <c r="ZP18" t="str">
        <f t="shared" si="197"/>
        <v xml:space="preserve">(190, 15): 70, </v>
      </c>
      <c r="ZQ18" t="str">
        <f t="shared" si="198"/>
        <v xml:space="preserve">(191, 15): 43, </v>
      </c>
      <c r="ZR18" t="str">
        <f t="shared" si="199"/>
        <v xml:space="preserve">(192, 15): 59, </v>
      </c>
      <c r="ZS18" t="str">
        <f t="shared" si="200"/>
        <v xml:space="preserve">(193, 15): 12, </v>
      </c>
      <c r="ZT18" t="str">
        <f t="shared" si="201"/>
        <v xml:space="preserve">(194, 15): 13, </v>
      </c>
      <c r="ZU18" t="str">
        <f t="shared" si="202"/>
        <v xml:space="preserve">(195, 15): 75, </v>
      </c>
      <c r="ZV18" t="str">
        <f t="shared" si="203"/>
        <v xml:space="preserve">(196, 15): 30, </v>
      </c>
      <c r="ZW18" t="str">
        <f t="shared" si="204"/>
        <v xml:space="preserve">(197, 15): 56, </v>
      </c>
      <c r="ZX18" t="str">
        <f t="shared" si="205"/>
        <v xml:space="preserve">(198, 15): 74, </v>
      </c>
      <c r="ZY18" t="str">
        <f t="shared" si="206"/>
        <v xml:space="preserve">(199, 15): 81, </v>
      </c>
      <c r="ZZ18" t="str">
        <f t="shared" si="207"/>
        <v xml:space="preserve">(200, 15): 14, </v>
      </c>
      <c r="AAA18" t="str">
        <f t="shared" si="208"/>
        <v xml:space="preserve">(201, 15): 84, </v>
      </c>
      <c r="AAB18" t="str">
        <f t="shared" si="209"/>
        <v xml:space="preserve">(202, 15): 40, </v>
      </c>
      <c r="AAC18" t="str">
        <f t="shared" si="210"/>
        <v xml:space="preserve">(203, 15): 30, </v>
      </c>
      <c r="AAD18" t="str">
        <f t="shared" si="211"/>
        <v xml:space="preserve">(204, 15): 55, </v>
      </c>
      <c r="AAE18" t="str">
        <f t="shared" si="212"/>
        <v xml:space="preserve">(205, 15): 98, </v>
      </c>
      <c r="AAF18" t="str">
        <f t="shared" si="213"/>
        <v xml:space="preserve">(206, 15): 32, </v>
      </c>
      <c r="AAG18" t="str">
        <f t="shared" si="214"/>
        <v xml:space="preserve">(207, 15): 66, </v>
      </c>
      <c r="AAH18" t="str">
        <f t="shared" si="215"/>
        <v xml:space="preserve">(208, 15): 3, </v>
      </c>
      <c r="AAI18" t="str">
        <f t="shared" si="216"/>
        <v xml:space="preserve">(209, 15): 53, </v>
      </c>
      <c r="AAJ18" t="str">
        <f t="shared" si="217"/>
        <v xml:space="preserve">(210, 15): 54, </v>
      </c>
      <c r="AAK18" t="str">
        <f t="shared" si="218"/>
        <v xml:space="preserve">(211, 15): 94, </v>
      </c>
      <c r="AAL18" t="str">
        <f t="shared" si="219"/>
        <v xml:space="preserve">(212, 15): 82, </v>
      </c>
      <c r="AAM18" t="str">
        <f t="shared" si="220"/>
        <v xml:space="preserve">(213, 15): 7, </v>
      </c>
      <c r="AAN18" t="str">
        <f t="shared" si="221"/>
        <v xml:space="preserve">(214, 15): 86, </v>
      </c>
      <c r="AAO18" t="str">
        <f t="shared" si="222"/>
        <v xml:space="preserve">(215, 15): 79, </v>
      </c>
      <c r="AAP18" t="str">
        <f t="shared" si="223"/>
        <v xml:space="preserve">(216, 15): 8, </v>
      </c>
      <c r="AAQ18" t="str">
        <f t="shared" si="224"/>
        <v xml:space="preserve">(217, 15): 41, </v>
      </c>
      <c r="AAR18" t="str">
        <f t="shared" si="225"/>
        <v xml:space="preserve">(218, 15): 24, </v>
      </c>
      <c r="AAS18" t="str">
        <f t="shared" si="226"/>
        <v xml:space="preserve">(219, 15): 21, </v>
      </c>
      <c r="AAT18" t="str">
        <f t="shared" si="227"/>
        <v xml:space="preserve">(220, 15): 47, </v>
      </c>
      <c r="AAU18" t="str">
        <f t="shared" si="228"/>
        <v xml:space="preserve">(221, 15): 30, </v>
      </c>
      <c r="AAV18" t="str">
        <f t="shared" si="229"/>
        <v xml:space="preserve">(222, 15): 71, </v>
      </c>
      <c r="AAW18" t="str">
        <f t="shared" si="230"/>
        <v xml:space="preserve">(223, 15): 20, </v>
      </c>
      <c r="AAX18" t="str">
        <f t="shared" si="231"/>
        <v xml:space="preserve">(224, 15): 21, </v>
      </c>
      <c r="AAY18" t="str">
        <f t="shared" si="232"/>
        <v xml:space="preserve">(225, 15): 31, </v>
      </c>
      <c r="AAZ18" t="str">
        <f t="shared" si="233"/>
        <v xml:space="preserve">(226, 15): 98, </v>
      </c>
      <c r="ABA18" t="str">
        <f t="shared" si="234"/>
        <v xml:space="preserve">(227, 15): 68, </v>
      </c>
      <c r="ABB18" t="str">
        <f t="shared" si="235"/>
        <v xml:space="preserve">(228, 15): 63, </v>
      </c>
      <c r="ABC18" t="str">
        <f t="shared" si="236"/>
        <v xml:space="preserve">(229, 15): 13, </v>
      </c>
      <c r="ABD18" t="str">
        <f t="shared" si="237"/>
        <v xml:space="preserve">(230, 15): 17, </v>
      </c>
      <c r="ABE18" t="str">
        <f t="shared" si="238"/>
        <v xml:space="preserve">(231, 15): 99, </v>
      </c>
      <c r="ABF18" t="str">
        <f t="shared" si="239"/>
        <v xml:space="preserve">(232, 15): 88, </v>
      </c>
      <c r="ABG18" t="str">
        <f t="shared" si="240"/>
        <v xml:space="preserve">(233, 15): 98, </v>
      </c>
      <c r="ABH18" t="str">
        <f t="shared" si="241"/>
        <v xml:space="preserve">(234, 15): 68, </v>
      </c>
      <c r="ABI18" t="str">
        <f t="shared" si="242"/>
        <v xml:space="preserve">(235, 15): 83, </v>
      </c>
      <c r="ABJ18" t="str">
        <f t="shared" si="243"/>
        <v xml:space="preserve">(236, 15): 30, </v>
      </c>
      <c r="ABK18" t="str">
        <f t="shared" si="244"/>
        <v xml:space="preserve">(237, 15): 9, </v>
      </c>
      <c r="ABL18" t="str">
        <f t="shared" si="245"/>
        <v xml:space="preserve">(238, 15): 67, </v>
      </c>
      <c r="ABM18" t="str">
        <f t="shared" si="246"/>
        <v xml:space="preserve">(239, 15): 48, </v>
      </c>
      <c r="ABN18" t="str">
        <f t="shared" si="247"/>
        <v xml:space="preserve">(240, 15): 10, </v>
      </c>
      <c r="ABO18" t="str">
        <f t="shared" si="248"/>
        <v xml:space="preserve">(241, 15): 6, </v>
      </c>
      <c r="ABP18" t="str">
        <f t="shared" si="249"/>
        <v xml:space="preserve">(242, 15): 14, </v>
      </c>
      <c r="ABQ18" t="str">
        <f t="shared" si="250"/>
        <v xml:space="preserve">(243, 15): 74, </v>
      </c>
      <c r="ABR18" t="str">
        <f t="shared" si="251"/>
        <v xml:space="preserve">(244, 15): 89, </v>
      </c>
      <c r="ABS18" t="str">
        <f t="shared" si="252"/>
        <v xml:space="preserve">(245, 15): 47, </v>
      </c>
      <c r="ABT18" t="str">
        <f t="shared" si="253"/>
        <v xml:space="preserve">(246, 15): 30, </v>
      </c>
      <c r="ABU18" t="str">
        <f t="shared" si="254"/>
        <v xml:space="preserve">(247, 15): 22, </v>
      </c>
      <c r="ABV18" t="str">
        <f t="shared" si="255"/>
        <v xml:space="preserve">(248, 15): 73, </v>
      </c>
      <c r="ABW18" t="str">
        <f t="shared" si="256"/>
        <v xml:space="preserve">(249, 15): 14, </v>
      </c>
      <c r="ABX18" t="str">
        <f t="shared" si="257"/>
        <v xml:space="preserve">(250, 15): 65, </v>
      </c>
      <c r="ABY18" t="str">
        <f t="shared" si="258"/>
        <v xml:space="preserve">(251, 15): 23, </v>
      </c>
      <c r="ABZ18" t="str">
        <f t="shared" si="259"/>
        <v xml:space="preserve">(252, 15): 37, </v>
      </c>
      <c r="ACA18" t="str">
        <f t="shared" si="260"/>
        <v xml:space="preserve">(253, 15): 58, </v>
      </c>
      <c r="ACB18" t="str">
        <f t="shared" si="261"/>
        <v xml:space="preserve">(254, 15): 41, </v>
      </c>
      <c r="ACC18" t="str">
        <f t="shared" si="262"/>
        <v xml:space="preserve">(255, 15): 95, </v>
      </c>
      <c r="ACD18" t="str">
        <f t="shared" si="263"/>
        <v xml:space="preserve">(256, 15): 31, </v>
      </c>
      <c r="ACE18" t="str">
        <f t="shared" si="264"/>
        <v xml:space="preserve">(257, 15): 34, </v>
      </c>
      <c r="ACF18" t="str">
        <f t="shared" si="265"/>
        <v xml:space="preserve">(258, 15): 25, </v>
      </c>
      <c r="ACG18" t="str">
        <f t="shared" si="266"/>
        <v xml:space="preserve">(259, 15): 11, </v>
      </c>
      <c r="ACH18" t="str">
        <f t="shared" si="267"/>
        <v xml:space="preserve">(260, 15): 61, </v>
      </c>
      <c r="ACI18" t="str">
        <f t="shared" si="268"/>
        <v xml:space="preserve">(261, 15): 79, </v>
      </c>
      <c r="ACJ18" t="str">
        <f t="shared" si="269"/>
        <v xml:space="preserve">(262, 15): 48, </v>
      </c>
      <c r="ACK18" t="str">
        <f t="shared" si="270"/>
        <v xml:space="preserve">(263, 15): 33, </v>
      </c>
      <c r="ACL18" t="str">
        <f t="shared" si="271"/>
        <v xml:space="preserve">(264, 15): 25, </v>
      </c>
      <c r="ACM18" t="str">
        <f t="shared" si="272"/>
        <v xml:space="preserve">(265, 15): 96, </v>
      </c>
      <c r="ACN18" t="str">
        <f t="shared" si="273"/>
        <v xml:space="preserve">(266, 15): 42, </v>
      </c>
      <c r="ACO18" t="str">
        <f t="shared" si="274"/>
        <v xml:space="preserve">(267, 15): 88, </v>
      </c>
      <c r="ACP18" t="str">
        <f t="shared" si="275"/>
        <v xml:space="preserve">(268, 15): 39, </v>
      </c>
      <c r="ACQ18" t="str">
        <f t="shared" si="276"/>
        <v xml:space="preserve">(269, 15): 25, </v>
      </c>
      <c r="ACR18" t="str">
        <f t="shared" si="277"/>
        <v xml:space="preserve">(270, 15): 83, </v>
      </c>
      <c r="ACS18" t="str">
        <f t="shared" si="278"/>
        <v xml:space="preserve">(271, 15): 49, </v>
      </c>
      <c r="ACT18" t="str">
        <f t="shared" si="279"/>
        <v xml:space="preserve">(272, 15): 94, </v>
      </c>
      <c r="ACU18" t="str">
        <f t="shared" si="280"/>
        <v xml:space="preserve">(273, 15): 22, </v>
      </c>
      <c r="ACV18" t="str">
        <f t="shared" si="281"/>
        <v xml:space="preserve">(274, 15): 66, </v>
      </c>
      <c r="ACW18" t="str">
        <f t="shared" si="282"/>
        <v xml:space="preserve">(275, 15): 79, </v>
      </c>
      <c r="ACX18" t="str">
        <f t="shared" si="283"/>
        <v xml:space="preserve">(276, 15): 35, </v>
      </c>
      <c r="ACY18" t="str">
        <f t="shared" si="284"/>
        <v xml:space="preserve">(277, 15): 8, </v>
      </c>
      <c r="ACZ18" t="str">
        <f t="shared" si="285"/>
        <v xml:space="preserve">(278, 15): 50, </v>
      </c>
      <c r="ADA18" t="str">
        <f t="shared" si="286"/>
        <v xml:space="preserve">(279, 15): 1, </v>
      </c>
      <c r="ADB18" t="str">
        <f t="shared" si="287"/>
        <v xml:space="preserve">(280, 15): 98, </v>
      </c>
      <c r="ADC18" t="str">
        <f t="shared" si="288"/>
        <v xml:space="preserve">(281, 15): 14, </v>
      </c>
      <c r="ADD18" t="str">
        <f t="shared" si="289"/>
        <v xml:space="preserve">(282, 15): 40, </v>
      </c>
      <c r="ADE18" t="str">
        <f t="shared" si="290"/>
        <v xml:space="preserve">(283, 15): 27, </v>
      </c>
      <c r="ADF18" t="str">
        <f t="shared" si="291"/>
        <v xml:space="preserve">(284, 15): 37, </v>
      </c>
      <c r="ADG18" t="str">
        <f t="shared" si="292"/>
        <v xml:space="preserve">(285, 15): 16, </v>
      </c>
      <c r="ADH18" t="str">
        <f t="shared" si="293"/>
        <v xml:space="preserve">(286, 15): 33, </v>
      </c>
      <c r="ADI18" t="str">
        <f t="shared" si="294"/>
        <v xml:space="preserve">(287, 15): 75, </v>
      </c>
      <c r="ADJ18" t="str">
        <f t="shared" si="295"/>
        <v xml:space="preserve">(288, 15): 71, </v>
      </c>
      <c r="ADK18" t="str">
        <f t="shared" si="296"/>
        <v xml:space="preserve">(289, 15): 1, </v>
      </c>
      <c r="ADL18" t="str">
        <f t="shared" si="297"/>
        <v xml:space="preserve">(290, 15): 74, </v>
      </c>
      <c r="ADM18" t="str">
        <f t="shared" si="298"/>
        <v xml:space="preserve">(291, 15): 15, </v>
      </c>
      <c r="ADN18" t="str">
        <f t="shared" si="299"/>
        <v xml:space="preserve">(292, 15): 67, </v>
      </c>
      <c r="ADO18" t="str">
        <f t="shared" si="300"/>
        <v xml:space="preserve">(293, 15): 72, </v>
      </c>
      <c r="ADP18" t="str">
        <f t="shared" si="301"/>
        <v xml:space="preserve">(294, 15): 93, </v>
      </c>
      <c r="ADQ18" t="str">
        <f t="shared" si="302"/>
        <v xml:space="preserve">(295, 15): 8, </v>
      </c>
      <c r="ADR18" t="str">
        <f t="shared" si="303"/>
        <v xml:space="preserve">(296, 15): 94, </v>
      </c>
      <c r="ADS18" t="str">
        <f t="shared" si="304"/>
        <v xml:space="preserve">(297, 15): 24, </v>
      </c>
      <c r="ADT18" t="str">
        <f t="shared" si="305"/>
        <v xml:space="preserve">(298, 15): 20, </v>
      </c>
      <c r="ADU18" t="str">
        <f t="shared" si="306"/>
        <v xml:space="preserve">(299, 15): 6, </v>
      </c>
      <c r="ADV18" t="str">
        <f t="shared" si="307"/>
        <v xml:space="preserve">(300, 15): 76, </v>
      </c>
      <c r="ADW18" t="str">
        <f t="shared" si="308"/>
        <v xml:space="preserve">(301, 15): 95, </v>
      </c>
      <c r="ADX18" t="str">
        <f t="shared" si="309"/>
        <v xml:space="preserve">(302, 15): 85, </v>
      </c>
      <c r="ADY18" t="str">
        <f t="shared" si="310"/>
        <v xml:space="preserve">(303, 15): 25, </v>
      </c>
      <c r="ADZ18" t="str">
        <f t="shared" si="311"/>
        <v xml:space="preserve">(304, 15): 86, </v>
      </c>
      <c r="AEA18" t="str">
        <f t="shared" si="312"/>
        <v xml:space="preserve">(305, 15): 28, </v>
      </c>
      <c r="AEB18" t="str">
        <f t="shared" si="313"/>
        <v xml:space="preserve">(306, 15): 20, </v>
      </c>
      <c r="AEC18" t="str">
        <f t="shared" si="314"/>
        <v xml:space="preserve">(307, 15): 82, </v>
      </c>
      <c r="AED18" t="str">
        <f t="shared" si="315"/>
        <v xml:space="preserve">(308, 15): 50, </v>
      </c>
      <c r="AEE18" t="str">
        <f t="shared" si="316"/>
        <v xml:space="preserve">(309, 15): 87, </v>
      </c>
      <c r="AEF18" t="str">
        <f t="shared" si="317"/>
        <v xml:space="preserve">(310, 15): 15, </v>
      </c>
      <c r="AEG18" t="str">
        <f t="shared" si="318"/>
        <v xml:space="preserve">(311, 15): 46, </v>
      </c>
      <c r="AEH18" t="str">
        <f t="shared" si="319"/>
        <v xml:space="preserve">(312, 15): 94, </v>
      </c>
      <c r="AEI18" t="str">
        <f t="shared" si="320"/>
        <v xml:space="preserve">(313, 15): 78, </v>
      </c>
      <c r="AEJ18" t="str">
        <f t="shared" si="321"/>
        <v xml:space="preserve">(314, 15): 48, </v>
      </c>
      <c r="AEK18" t="str">
        <f t="shared" si="322"/>
        <v xml:space="preserve">(315, 15): 36, </v>
      </c>
      <c r="AEL18" t="str">
        <f t="shared" si="323"/>
        <v xml:space="preserve">(316, 15): 96, </v>
      </c>
      <c r="AEM18" t="str">
        <f t="shared" si="324"/>
        <v xml:space="preserve">(317, 15): 48, </v>
      </c>
      <c r="AEN18" t="str">
        <f t="shared" si="325"/>
        <v xml:space="preserve">(318, 15): 62, </v>
      </c>
      <c r="AEO18" t="str">
        <f t="shared" si="326"/>
        <v xml:space="preserve">(319, 15): 23, </v>
      </c>
      <c r="AEP18" t="str">
        <f t="shared" si="327"/>
        <v xml:space="preserve">(320, 15): 24, </v>
      </c>
      <c r="AEQ18" t="str">
        <f t="shared" si="328"/>
        <v xml:space="preserve">(321, 15): 13, </v>
      </c>
      <c r="AER18" t="str">
        <f t="shared" si="329"/>
        <v xml:space="preserve">(322, 15): 76, </v>
      </c>
      <c r="AES18" t="str">
        <f t="shared" si="330"/>
        <v xml:space="preserve">(323, 15): 62, </v>
      </c>
      <c r="AET18" t="str">
        <f t="shared" si="331"/>
        <v xml:space="preserve">(324, 15): 68, </v>
      </c>
      <c r="AEU18" t="str">
        <f t="shared" si="332"/>
        <v xml:space="preserve">(325, 15): 84, </v>
      </c>
      <c r="AEV18" t="str">
        <f t="shared" si="333"/>
        <v xml:space="preserve">(326, 15): 20, </v>
      </c>
      <c r="AEW18" t="str">
        <f t="shared" si="334"/>
        <v xml:space="preserve">(327, 15): 51, </v>
      </c>
      <c r="AEX18" t="str">
        <f t="shared" si="335"/>
        <v xml:space="preserve">(328, 15): 19, </v>
      </c>
      <c r="AEY18" t="str">
        <f t="shared" si="336"/>
        <v xml:space="preserve">(329, 15): 6, </v>
      </c>
      <c r="AEZ18" t="str">
        <f t="shared" si="337"/>
        <v xml:space="preserve">(330, 15): 3, </v>
      </c>
      <c r="AFA18" t="str">
        <f t="shared" si="338"/>
        <v xml:space="preserve">(331, 15): 90, </v>
      </c>
      <c r="AFB18" t="str">
        <f t="shared" si="339"/>
        <v xml:space="preserve">(332, 15): 42, </v>
      </c>
      <c r="AFC18" t="str">
        <f t="shared" si="340"/>
        <v xml:space="preserve">(333, 15): 4, </v>
      </c>
      <c r="AFD18" t="str">
        <f t="shared" si="341"/>
        <v xml:space="preserve">(334, 15): 72, </v>
      </c>
      <c r="AFE18" t="str">
        <f t="shared" si="342"/>
        <v xml:space="preserve">(335, 15): 84, </v>
      </c>
      <c r="AFF18" t="str">
        <f t="shared" si="343"/>
        <v xml:space="preserve">(336, 15): 13, </v>
      </c>
      <c r="AFG18" t="str">
        <f t="shared" si="344"/>
        <v xml:space="preserve">(337, 15): 51, </v>
      </c>
      <c r="AFH18" t="str">
        <f t="shared" si="345"/>
        <v xml:space="preserve">(338, 15): 19, </v>
      </c>
      <c r="AFI18" t="str">
        <f t="shared" si="346"/>
        <v xml:space="preserve">(339, 15): 30, </v>
      </c>
      <c r="AFJ18" t="str">
        <f t="shared" si="347"/>
        <v xml:space="preserve">(340, 15): 94, </v>
      </c>
      <c r="AFK18" t="str">
        <f t="shared" si="348"/>
        <v xml:space="preserve">(341, 15): 77, </v>
      </c>
      <c r="AFL18" t="str">
        <f t="shared" si="349"/>
        <v xml:space="preserve">(342, 15): 84, </v>
      </c>
      <c r="AFM18" t="str">
        <f t="shared" si="350"/>
        <v xml:space="preserve">(343, 15): 46, </v>
      </c>
      <c r="AFN18" t="str">
        <f t="shared" si="351"/>
        <v xml:space="preserve">(344, 15): 70, </v>
      </c>
      <c r="AFO18" t="str">
        <f t="shared" si="352"/>
        <v xml:space="preserve">(345, 15): 62, </v>
      </c>
      <c r="AFP18" t="str">
        <f t="shared" si="353"/>
        <v xml:space="preserve">(346, 15): 93, </v>
      </c>
      <c r="AFQ18" t="str">
        <f t="shared" si="354"/>
        <v xml:space="preserve">(347, 15): 34, </v>
      </c>
      <c r="AFR18" t="str">
        <f t="shared" si="355"/>
        <v xml:space="preserve">(348, 15): 91, </v>
      </c>
      <c r="AFS18" t="str">
        <f t="shared" si="356"/>
        <v xml:space="preserve">(349, 15): 80, </v>
      </c>
      <c r="AFT18" t="str">
        <f t="shared" si="357"/>
        <v xml:space="preserve">(350, 15): 47, </v>
      </c>
      <c r="AFU18" t="str">
        <f t="shared" si="358"/>
        <v xml:space="preserve">(351, 15): 40, </v>
      </c>
      <c r="AFV18" t="str">
        <f t="shared" si="359"/>
        <v xml:space="preserve">(352, 15): 91, </v>
      </c>
      <c r="AFW18" t="str">
        <f t="shared" si="360"/>
        <v xml:space="preserve">(353, 15): 39, </v>
      </c>
      <c r="AFX18" t="str">
        <f t="shared" si="361"/>
        <v xml:space="preserve">(354, 15): 81, </v>
      </c>
      <c r="AFY18" t="str">
        <f t="shared" si="362"/>
        <v xml:space="preserve">(355, 15): 44, </v>
      </c>
      <c r="AFZ18" t="str">
        <f t="shared" si="363"/>
        <v xml:space="preserve">(356, 15): 92, </v>
      </c>
      <c r="AGA18" t="str">
        <f t="shared" si="364"/>
        <v xml:space="preserve">(357, 15): 52, </v>
      </c>
      <c r="AGB18" t="str">
        <f t="shared" si="365"/>
        <v xml:space="preserve">(358, 15): 25, </v>
      </c>
      <c r="AGC18" t="str">
        <f t="shared" si="366"/>
        <v xml:space="preserve">(359, 15): 54, </v>
      </c>
      <c r="AGD18" t="str">
        <f t="shared" si="367"/>
        <v xml:space="preserve">(360, 15): 26, </v>
      </c>
      <c r="AGE18" t="str">
        <f t="shared" si="368"/>
        <v xml:space="preserve">(361, 15): 60, </v>
      </c>
      <c r="AGF18" t="str">
        <f t="shared" si="369"/>
        <v xml:space="preserve">(362, 15): 45, </v>
      </c>
      <c r="AGG18" t="str">
        <f t="shared" si="370"/>
        <v xml:space="preserve">(363, 15): 15, </v>
      </c>
      <c r="AGH18" t="str">
        <f t="shared" si="371"/>
        <v xml:space="preserve">(364, 15): 52, </v>
      </c>
      <c r="AGI18" t="str">
        <f t="shared" si="372"/>
        <v xml:space="preserve">(365, 15): 8, </v>
      </c>
      <c r="AGJ18" t="str">
        <f t="shared" si="373"/>
        <v xml:space="preserve">(366, 15): 5, </v>
      </c>
      <c r="AGK18" t="str">
        <f t="shared" si="374"/>
        <v xml:space="preserve">(367, 15): 10, </v>
      </c>
      <c r="AGL18" t="str">
        <f t="shared" si="375"/>
        <v xml:space="preserve">(368, 15): 10, </v>
      </c>
      <c r="AGM18" t="str">
        <f t="shared" si="376"/>
        <v xml:space="preserve">(369, 15): 82, </v>
      </c>
      <c r="AGN18" t="str">
        <f t="shared" si="377"/>
        <v xml:space="preserve">(370, 15): 8, </v>
      </c>
      <c r="AGO18" t="str">
        <f t="shared" si="378"/>
        <v xml:space="preserve">(371, 15): 65, </v>
      </c>
      <c r="AGP18" t="str">
        <f t="shared" si="379"/>
        <v xml:space="preserve">(372, 15): 94, </v>
      </c>
      <c r="AGQ18" t="str">
        <f t="shared" si="380"/>
        <v xml:space="preserve">(373, 15): 62, </v>
      </c>
      <c r="AGR18" t="str">
        <f t="shared" si="381"/>
        <v xml:space="preserve">(374, 15): 79, </v>
      </c>
      <c r="AGS18" t="str">
        <f t="shared" si="382"/>
        <v xml:space="preserve">(375, 15): 67, </v>
      </c>
      <c r="AGT18" t="str">
        <f t="shared" si="383"/>
        <v xml:space="preserve">(376, 15): 66, </v>
      </c>
      <c r="AGU18" t="str">
        <f t="shared" si="384"/>
        <v xml:space="preserve">(377, 15): 67, </v>
      </c>
      <c r="AGV18" t="str">
        <f t="shared" si="385"/>
        <v xml:space="preserve">(378, 15): 87, </v>
      </c>
      <c r="AGW18" t="str">
        <f t="shared" si="386"/>
        <v xml:space="preserve">(379, 15): 49, </v>
      </c>
      <c r="AGX18" t="str">
        <f t="shared" si="387"/>
        <v xml:space="preserve">(380, 15): 78, </v>
      </c>
      <c r="AGY18" t="str">
        <f t="shared" si="388"/>
        <v xml:space="preserve">(381, 15): 24, </v>
      </c>
      <c r="AGZ18" t="str">
        <f t="shared" si="389"/>
        <v xml:space="preserve">(382, 15): 95, </v>
      </c>
      <c r="AHA18" t="str">
        <f t="shared" si="390"/>
        <v xml:space="preserve">(383, 15): 50, </v>
      </c>
      <c r="AHB18" t="str">
        <f t="shared" si="391"/>
        <v xml:space="preserve">(384, 15): 71, </v>
      </c>
      <c r="AHC18" t="str">
        <f t="shared" si="392"/>
        <v xml:space="preserve">(385, 15): 48, </v>
      </c>
      <c r="AHD18" t="str">
        <f t="shared" si="393"/>
        <v xml:space="preserve">(386, 15): 48, </v>
      </c>
      <c r="AHE18" t="str">
        <f t="shared" si="394"/>
        <v xml:space="preserve">(387, 15): 91, </v>
      </c>
      <c r="AHF18" t="str">
        <f t="shared" si="395"/>
        <v xml:space="preserve">(388, 15): 86, </v>
      </c>
      <c r="AHG18" t="str">
        <f t="shared" si="396"/>
        <v xml:space="preserve">(389, 15): 50, </v>
      </c>
      <c r="AHH18" t="str">
        <f t="shared" si="397"/>
        <v xml:space="preserve">(390, 15): 60, </v>
      </c>
      <c r="AHI18" t="str">
        <f t="shared" si="398"/>
        <v xml:space="preserve">(391, 15): 71, </v>
      </c>
      <c r="AHJ18" t="str">
        <f t="shared" si="399"/>
        <v xml:space="preserve">(392, 15): 22, </v>
      </c>
      <c r="AHK18" t="str">
        <f t="shared" si="400"/>
        <v xml:space="preserve">(393, 15): 76, </v>
      </c>
      <c r="AHL18" t="str">
        <f t="shared" si="401"/>
        <v xml:space="preserve">(394, 15): 81, </v>
      </c>
      <c r="AHM18" t="str">
        <f t="shared" si="402"/>
        <v xml:space="preserve">(395, 15): 20, </v>
      </c>
      <c r="AHN18" t="str">
        <f t="shared" si="403"/>
        <v xml:space="preserve">(396, 15): 45, </v>
      </c>
      <c r="AHO18" t="str">
        <f t="shared" si="404"/>
        <v xml:space="preserve">(397, 15): 37, </v>
      </c>
      <c r="AHP18" t="str">
        <f t="shared" si="405"/>
        <v xml:space="preserve">(398, 15): 15, </v>
      </c>
      <c r="AHQ18" t="str">
        <f t="shared" si="406"/>
        <v xml:space="preserve">(399, 15): 80, </v>
      </c>
      <c r="AHR18" t="str">
        <f t="shared" si="407"/>
        <v xml:space="preserve">(400, 15): 59, </v>
      </c>
      <c r="AHS18" t="str">
        <f t="shared" si="408"/>
        <v xml:space="preserve">(401, 15): 80, </v>
      </c>
      <c r="AHT18" t="str">
        <f t="shared" si="409"/>
        <v xml:space="preserve">(402, 15): 68, </v>
      </c>
      <c r="AHU18" t="str">
        <f t="shared" si="410"/>
        <v xml:space="preserve">(403, 15): 82, </v>
      </c>
      <c r="AHV18" t="str">
        <f t="shared" si="411"/>
        <v xml:space="preserve">(404, 15): 35, </v>
      </c>
      <c r="AHW18" t="str">
        <f t="shared" si="412"/>
        <v xml:space="preserve">(405, 15): 47, </v>
      </c>
      <c r="AHX18" t="str">
        <f t="shared" si="413"/>
        <v xml:space="preserve">(406, 15): 49, </v>
      </c>
      <c r="AHY18" t="str">
        <f t="shared" si="414"/>
        <v xml:space="preserve">(407, 15): 10, </v>
      </c>
      <c r="AHZ18" t="str">
        <f t="shared" si="415"/>
        <v xml:space="preserve">(408, 15): 2, </v>
      </c>
      <c r="AIA18" t="str">
        <f t="shared" si="416"/>
        <v xml:space="preserve">(409, 15): 78, </v>
      </c>
      <c r="AIB18" t="str">
        <f t="shared" si="417"/>
        <v xml:space="preserve">(410, 15): 53, </v>
      </c>
      <c r="AIC18" t="str">
        <f t="shared" si="418"/>
        <v xml:space="preserve">(411, 15): 79, </v>
      </c>
      <c r="AID18" t="str">
        <f t="shared" si="419"/>
        <v xml:space="preserve">(412, 15): 41, </v>
      </c>
      <c r="AIE18" t="str">
        <f t="shared" si="420"/>
        <v xml:space="preserve">(413, 15): 14, </v>
      </c>
      <c r="AIF18" t="str">
        <f t="shared" si="421"/>
        <v xml:space="preserve">(414, 15): 90, </v>
      </c>
      <c r="AIG18" t="str">
        <f t="shared" si="422"/>
        <v xml:space="preserve">(415, 15): 19, </v>
      </c>
      <c r="AIH18" t="str">
        <f t="shared" si="423"/>
        <v xml:space="preserve">(416, 15): 3, </v>
      </c>
      <c r="AII18" t="str">
        <f t="shared" si="424"/>
        <v xml:space="preserve">(417, 15): 81, </v>
      </c>
      <c r="AIJ18" t="str">
        <f t="shared" si="425"/>
        <v xml:space="preserve">(418, 15): 15, </v>
      </c>
      <c r="AIK18" t="str">
        <f t="shared" si="426"/>
        <v xml:space="preserve">(419, 15): 40, </v>
      </c>
      <c r="AIL18" t="str">
        <f t="shared" si="427"/>
        <v xml:space="preserve">(420, 15): 79, </v>
      </c>
      <c r="AIM18" t="str">
        <f t="shared" si="428"/>
        <v xml:space="preserve">(421, 15): 49, </v>
      </c>
      <c r="AIN18" t="str">
        <f t="shared" si="429"/>
        <v xml:space="preserve">(422, 15): 8, </v>
      </c>
      <c r="AIO18" t="str">
        <f t="shared" si="430"/>
        <v xml:space="preserve">(423, 15): 46, </v>
      </c>
      <c r="AIP18" t="str">
        <f t="shared" si="431"/>
        <v xml:space="preserve">(424, 15): 4, </v>
      </c>
      <c r="AIQ18" t="str">
        <f t="shared" si="432"/>
        <v xml:space="preserve">(425, 15): 26, </v>
      </c>
      <c r="AIR18" t="str">
        <f t="shared" si="433"/>
        <v xml:space="preserve">(426, 15): 67, </v>
      </c>
      <c r="AIS18" t="str">
        <f t="shared" si="434"/>
        <v xml:space="preserve">(427, 15): 28, </v>
      </c>
      <c r="AIT18" t="str">
        <f t="shared" si="435"/>
        <v xml:space="preserve">(428, 15): 10, </v>
      </c>
      <c r="AIU18" t="str">
        <f t="shared" si="436"/>
        <v xml:space="preserve">(429, 15): 7, </v>
      </c>
      <c r="AIV18" t="str">
        <f t="shared" si="437"/>
        <v xml:space="preserve">(430, 15): 11, </v>
      </c>
      <c r="AIW18" t="str">
        <f t="shared" si="438"/>
        <v xml:space="preserve">(431, 15): 57, </v>
      </c>
      <c r="AIX18" t="str">
        <f t="shared" si="439"/>
        <v xml:space="preserve">(432, 15): 47, </v>
      </c>
      <c r="AIY18" t="str">
        <f t="shared" si="440"/>
        <v xml:space="preserve">(433, 15): 10, </v>
      </c>
      <c r="AIZ18" t="str">
        <f t="shared" si="441"/>
        <v xml:space="preserve">(434, 15): 54, </v>
      </c>
      <c r="AJA18" t="str">
        <f t="shared" si="442"/>
        <v xml:space="preserve">(435, 15): 73, </v>
      </c>
      <c r="AJB18" t="str">
        <f t="shared" si="443"/>
        <v xml:space="preserve">(436, 15): 66, </v>
      </c>
      <c r="AJC18" t="str">
        <f t="shared" si="444"/>
        <v xml:space="preserve">(437, 15): 6, </v>
      </c>
      <c r="AJD18" t="str">
        <f t="shared" si="445"/>
        <v xml:space="preserve">(438, 15): 22, </v>
      </c>
      <c r="AJE18" t="str">
        <f t="shared" si="446"/>
        <v xml:space="preserve">(439, 15): 75, </v>
      </c>
      <c r="AJF18" t="str">
        <f t="shared" si="447"/>
        <v xml:space="preserve">(440, 15): 95, </v>
      </c>
      <c r="AJG18" t="str">
        <f t="shared" si="448"/>
        <v xml:space="preserve">(441, 15): 8, </v>
      </c>
      <c r="AJH18" t="str">
        <f t="shared" si="449"/>
        <v xml:space="preserve">(442, 15): 67, </v>
      </c>
      <c r="AJI18" t="str">
        <f t="shared" si="450"/>
        <v xml:space="preserve">(443, 15): 49, </v>
      </c>
      <c r="AJJ18" t="str">
        <f t="shared" si="451"/>
        <v xml:space="preserve">(444, 15): 67, </v>
      </c>
      <c r="AJK18" t="str">
        <f t="shared" si="452"/>
        <v xml:space="preserve">(445, 15): 48, </v>
      </c>
      <c r="AJL18" t="str">
        <f t="shared" si="453"/>
        <v xml:space="preserve">(446, 15): 4, </v>
      </c>
      <c r="AJM18" t="str">
        <f t="shared" si="454"/>
        <v xml:space="preserve">(447, 15): 35, </v>
      </c>
      <c r="AJN18" t="str">
        <f t="shared" si="455"/>
        <v xml:space="preserve">(448, 15): 4, </v>
      </c>
      <c r="AJO18" t="str">
        <f t="shared" si="456"/>
        <v xml:space="preserve">(449, 15): 28, </v>
      </c>
      <c r="AJP18" t="str">
        <f t="shared" si="457"/>
        <v xml:space="preserve">(450, 15): 62, </v>
      </c>
      <c r="AJQ18" t="str">
        <f t="shared" si="458"/>
        <v xml:space="preserve">(451, 15): 43, </v>
      </c>
      <c r="AJR18" t="str">
        <f t="shared" si="459"/>
        <v xml:space="preserve">(452, 15): 96, </v>
      </c>
      <c r="AJS18" t="str">
        <f t="shared" si="460"/>
        <v xml:space="preserve">(453, 15): 40, </v>
      </c>
      <c r="AJT18" t="str">
        <f t="shared" si="461"/>
        <v xml:space="preserve">(454, 15): 23, </v>
      </c>
      <c r="AJU18" t="str">
        <f t="shared" si="462"/>
        <v xml:space="preserve">(455, 15): 32, </v>
      </c>
      <c r="AJV18" t="str">
        <f t="shared" si="463"/>
        <v xml:space="preserve">(456, 15): 33, </v>
      </c>
      <c r="AJW18" t="str">
        <f t="shared" si="464"/>
        <v xml:space="preserve">(457, 15): 3, </v>
      </c>
      <c r="AJX18" t="str">
        <f t="shared" si="465"/>
        <v xml:space="preserve">(458, 15): 92, </v>
      </c>
      <c r="AJY18" t="str">
        <f t="shared" si="466"/>
        <v xml:space="preserve">(459, 15): 10, </v>
      </c>
      <c r="AJZ18" t="str">
        <f t="shared" si="467"/>
        <v xml:space="preserve">(460, 15): 83, </v>
      </c>
      <c r="AKA18" t="str">
        <f t="shared" si="468"/>
        <v xml:space="preserve">(461, 15): 61, </v>
      </c>
      <c r="AKB18" t="str">
        <f t="shared" si="469"/>
        <v xml:space="preserve">(462, 15): 97, </v>
      </c>
      <c r="AKC18" t="str">
        <f t="shared" si="470"/>
        <v xml:space="preserve">(463, 15): 15, </v>
      </c>
      <c r="AKD18" t="str">
        <f t="shared" si="471"/>
        <v xml:space="preserve">(464, 15): 25, </v>
      </c>
      <c r="AKE18" t="str">
        <f t="shared" si="472"/>
        <v xml:space="preserve">(465, 15): 19, </v>
      </c>
      <c r="AKF18" t="str">
        <f t="shared" si="473"/>
        <v xml:space="preserve">(466, 15): 80, </v>
      </c>
      <c r="AKG18" t="str">
        <f t="shared" si="474"/>
        <v xml:space="preserve">(467, 15): 10, </v>
      </c>
      <c r="AKH18" t="str">
        <f t="shared" si="475"/>
        <v xml:space="preserve">(468, 15): 95, </v>
      </c>
      <c r="AKI18" t="str">
        <f t="shared" si="476"/>
        <v xml:space="preserve">(469, 15): 1, </v>
      </c>
      <c r="AKJ18" t="str">
        <f t="shared" si="477"/>
        <v xml:space="preserve">(470, 15): 25, </v>
      </c>
      <c r="AKK18" t="str">
        <f t="shared" si="478"/>
        <v xml:space="preserve">(471, 15): 83, </v>
      </c>
      <c r="AKL18" t="str">
        <f t="shared" si="479"/>
        <v xml:space="preserve">(472, 15): 61, </v>
      </c>
      <c r="AKM18" t="str">
        <f t="shared" si="480"/>
        <v xml:space="preserve">(473, 15): 90, </v>
      </c>
      <c r="AKN18" t="str">
        <f t="shared" si="481"/>
        <v xml:space="preserve">(474, 15): 79, </v>
      </c>
      <c r="AKO18" t="str">
        <f t="shared" si="482"/>
        <v xml:space="preserve">(475, 15): 92, </v>
      </c>
      <c r="AKP18" t="str">
        <f t="shared" si="483"/>
        <v xml:space="preserve">(476, 15): 99, </v>
      </c>
      <c r="AKQ18" t="str">
        <f t="shared" si="484"/>
        <v xml:space="preserve">(477, 15): 92, </v>
      </c>
      <c r="AKR18" t="str">
        <f t="shared" si="485"/>
        <v xml:space="preserve">(478, 15): 86, </v>
      </c>
      <c r="AKS18" t="str">
        <f t="shared" si="486"/>
        <v xml:space="preserve">(479, 15): 96, </v>
      </c>
      <c r="AKT18" t="str">
        <f t="shared" si="487"/>
        <v xml:space="preserve">(480, 15): 12, </v>
      </c>
      <c r="AKU18" t="str">
        <f t="shared" si="488"/>
        <v xml:space="preserve">(481, 15): 33, </v>
      </c>
      <c r="AKV18" t="str">
        <f t="shared" si="489"/>
        <v xml:space="preserve">(482, 15): 56, </v>
      </c>
      <c r="AKW18" t="str">
        <f t="shared" si="490"/>
        <v xml:space="preserve">(483, 15): 30, </v>
      </c>
      <c r="AKX18" t="str">
        <f t="shared" si="491"/>
        <v xml:space="preserve">(484, 15): 86, </v>
      </c>
      <c r="AKY18" t="str">
        <f t="shared" si="492"/>
        <v xml:space="preserve">(485, 15): 24, </v>
      </c>
      <c r="AKZ18" t="str">
        <f t="shared" si="493"/>
        <v xml:space="preserve">(486, 15): 18, </v>
      </c>
      <c r="ALA18" t="str">
        <f t="shared" si="494"/>
        <v xml:space="preserve">(487, 15): 80, </v>
      </c>
      <c r="ALB18" t="str">
        <f t="shared" si="495"/>
        <v xml:space="preserve">(488, 15): 59, </v>
      </c>
      <c r="ALC18" t="str">
        <f t="shared" si="496"/>
        <v xml:space="preserve">(489, 15): 25, </v>
      </c>
      <c r="ALD18" t="str">
        <f t="shared" si="497"/>
        <v xml:space="preserve">(490, 15): 55, </v>
      </c>
      <c r="ALE18" t="str">
        <f t="shared" si="498"/>
        <v xml:space="preserve">(491, 15): 88, </v>
      </c>
      <c r="ALF18" t="str">
        <f t="shared" si="499"/>
        <v xml:space="preserve">(492, 15): 47, </v>
      </c>
      <c r="ALG18" t="str">
        <f t="shared" si="500"/>
        <v xml:space="preserve">(493, 15): 89, </v>
      </c>
      <c r="ALH18" t="str">
        <f t="shared" si="501"/>
        <v xml:space="preserve">(494, 15): 90, </v>
      </c>
      <c r="ALI18" t="str">
        <f t="shared" si="502"/>
        <v xml:space="preserve">(495, 15): 30, </v>
      </c>
      <c r="ALJ18" t="str">
        <f t="shared" si="503"/>
        <v xml:space="preserve">(496, 15): 61, </v>
      </c>
      <c r="ALK18" t="str">
        <f t="shared" si="504"/>
        <v xml:space="preserve">(497, 15): 34, </v>
      </c>
      <c r="ALL18" t="str">
        <f t="shared" si="505"/>
        <v xml:space="preserve">(498, 15): 80, </v>
      </c>
      <c r="ALM18" t="str">
        <f t="shared" si="506"/>
        <v xml:space="preserve">(499, 15): 93, </v>
      </c>
      <c r="ALN18" t="str">
        <f t="shared" si="507"/>
        <v xml:space="preserve">(500, 15): 16, </v>
      </c>
    </row>
    <row r="19" spans="1:1002" x14ac:dyDescent="0.25">
      <c r="A19" s="4">
        <v>16</v>
      </c>
      <c r="B19">
        <v>26</v>
      </c>
      <c r="C19">
        <v>28</v>
      </c>
      <c r="D19">
        <v>62</v>
      </c>
      <c r="E19">
        <v>19</v>
      </c>
      <c r="F19">
        <v>6</v>
      </c>
      <c r="G19">
        <v>40</v>
      </c>
      <c r="H19">
        <v>16</v>
      </c>
      <c r="I19">
        <v>82</v>
      </c>
      <c r="J19">
        <v>10</v>
      </c>
      <c r="K19">
        <v>81</v>
      </c>
      <c r="L19">
        <v>95</v>
      </c>
      <c r="M19">
        <v>98</v>
      </c>
      <c r="N19">
        <v>92</v>
      </c>
      <c r="O19">
        <v>61</v>
      </c>
      <c r="P19">
        <v>97</v>
      </c>
      <c r="Q19">
        <v>43</v>
      </c>
      <c r="R19">
        <v>97</v>
      </c>
      <c r="S19">
        <v>36</v>
      </c>
      <c r="T19">
        <v>47</v>
      </c>
      <c r="U19">
        <v>62</v>
      </c>
      <c r="V19">
        <v>6</v>
      </c>
      <c r="W19">
        <v>26</v>
      </c>
      <c r="X19">
        <v>42</v>
      </c>
      <c r="Y19">
        <v>51</v>
      </c>
      <c r="Z19">
        <v>38</v>
      </c>
      <c r="AA19">
        <v>63</v>
      </c>
      <c r="AB19">
        <v>46</v>
      </c>
      <c r="AC19">
        <v>47</v>
      </c>
      <c r="AD19">
        <v>11</v>
      </c>
      <c r="AE19">
        <v>94</v>
      </c>
      <c r="AF19">
        <v>30</v>
      </c>
      <c r="AG19">
        <v>53</v>
      </c>
      <c r="AH19">
        <v>12</v>
      </c>
      <c r="AI19">
        <v>98</v>
      </c>
      <c r="AJ19">
        <v>88</v>
      </c>
      <c r="AK19">
        <v>95</v>
      </c>
      <c r="AL19">
        <v>62</v>
      </c>
      <c r="AM19">
        <v>19</v>
      </c>
      <c r="AN19">
        <v>67</v>
      </c>
      <c r="AO19">
        <v>46</v>
      </c>
      <c r="AP19">
        <v>30</v>
      </c>
      <c r="AQ19">
        <v>78</v>
      </c>
      <c r="AR19">
        <v>95</v>
      </c>
      <c r="AS19">
        <v>74</v>
      </c>
      <c r="AT19">
        <v>85</v>
      </c>
      <c r="AU19">
        <v>37</v>
      </c>
      <c r="AV19">
        <v>81</v>
      </c>
      <c r="AW19">
        <v>69</v>
      </c>
      <c r="AX19">
        <v>49</v>
      </c>
      <c r="AY19">
        <v>70</v>
      </c>
      <c r="AZ19">
        <v>22</v>
      </c>
      <c r="BA19">
        <v>2</v>
      </c>
      <c r="BB19">
        <v>41</v>
      </c>
      <c r="BC19">
        <v>7</v>
      </c>
      <c r="BD19">
        <v>52</v>
      </c>
      <c r="BE19">
        <v>28</v>
      </c>
      <c r="BF19">
        <v>70</v>
      </c>
      <c r="BG19">
        <v>41</v>
      </c>
      <c r="BH19">
        <v>69</v>
      </c>
      <c r="BI19">
        <v>9</v>
      </c>
      <c r="BJ19">
        <v>21</v>
      </c>
      <c r="BK19">
        <v>54</v>
      </c>
      <c r="BL19">
        <v>67</v>
      </c>
      <c r="BM19">
        <v>86</v>
      </c>
      <c r="BN19">
        <v>82</v>
      </c>
      <c r="BO19">
        <v>5</v>
      </c>
      <c r="BP19">
        <v>33</v>
      </c>
      <c r="BQ19">
        <v>89</v>
      </c>
      <c r="BR19">
        <v>16</v>
      </c>
      <c r="BS19">
        <v>1</v>
      </c>
      <c r="BT19">
        <v>67</v>
      </c>
      <c r="BU19">
        <v>7</v>
      </c>
      <c r="BV19">
        <v>42</v>
      </c>
      <c r="BW19">
        <v>92</v>
      </c>
      <c r="BX19">
        <v>56</v>
      </c>
      <c r="BY19">
        <v>64</v>
      </c>
      <c r="BZ19">
        <v>95</v>
      </c>
      <c r="CA19">
        <v>45</v>
      </c>
      <c r="CB19">
        <v>45</v>
      </c>
      <c r="CC19">
        <v>33</v>
      </c>
      <c r="CD19">
        <v>79</v>
      </c>
      <c r="CE19">
        <v>11</v>
      </c>
      <c r="CF19">
        <v>26</v>
      </c>
      <c r="CG19">
        <v>19</v>
      </c>
      <c r="CH19">
        <v>31</v>
      </c>
      <c r="CI19">
        <v>54</v>
      </c>
      <c r="CJ19">
        <v>36</v>
      </c>
      <c r="CK19">
        <v>24</v>
      </c>
      <c r="CL19">
        <v>52</v>
      </c>
      <c r="CM19">
        <v>88</v>
      </c>
      <c r="CN19">
        <v>52</v>
      </c>
      <c r="CO19">
        <v>29</v>
      </c>
      <c r="CP19">
        <v>32</v>
      </c>
      <c r="CQ19">
        <v>23</v>
      </c>
      <c r="CR19">
        <v>80</v>
      </c>
      <c r="CS19">
        <v>67</v>
      </c>
      <c r="CT19">
        <v>91</v>
      </c>
      <c r="CU19">
        <v>22</v>
      </c>
      <c r="CV19">
        <v>79</v>
      </c>
      <c r="CW19">
        <v>50</v>
      </c>
      <c r="CX19">
        <v>45</v>
      </c>
      <c r="CY19">
        <v>30</v>
      </c>
      <c r="CZ19">
        <v>85</v>
      </c>
      <c r="DA19">
        <v>19</v>
      </c>
      <c r="DB19">
        <v>89</v>
      </c>
      <c r="DC19">
        <v>52</v>
      </c>
      <c r="DD19">
        <v>91</v>
      </c>
      <c r="DE19">
        <v>31</v>
      </c>
      <c r="DF19">
        <v>88</v>
      </c>
      <c r="DG19">
        <v>54</v>
      </c>
      <c r="DH19">
        <v>5</v>
      </c>
      <c r="DI19">
        <v>72</v>
      </c>
      <c r="DJ19">
        <v>76</v>
      </c>
      <c r="DK19">
        <v>71</v>
      </c>
      <c r="DL19">
        <v>2</v>
      </c>
      <c r="DM19">
        <v>42</v>
      </c>
      <c r="DN19">
        <v>56</v>
      </c>
      <c r="DO19">
        <v>83</v>
      </c>
      <c r="DP19">
        <v>75</v>
      </c>
      <c r="DQ19">
        <v>58</v>
      </c>
      <c r="DR19">
        <v>13</v>
      </c>
      <c r="DS19">
        <v>82</v>
      </c>
      <c r="DT19">
        <v>40</v>
      </c>
      <c r="DU19">
        <v>98</v>
      </c>
      <c r="DV19">
        <v>4</v>
      </c>
      <c r="DW19">
        <v>18</v>
      </c>
      <c r="DX19">
        <v>73</v>
      </c>
      <c r="DY19">
        <v>92</v>
      </c>
      <c r="DZ19">
        <v>58</v>
      </c>
      <c r="EA19">
        <v>27</v>
      </c>
      <c r="EB19">
        <v>44</v>
      </c>
      <c r="EC19">
        <v>79</v>
      </c>
      <c r="ED19">
        <v>23</v>
      </c>
      <c r="EE19">
        <v>29</v>
      </c>
      <c r="EF19">
        <v>45</v>
      </c>
      <c r="EG19">
        <v>76</v>
      </c>
      <c r="EH19">
        <v>31</v>
      </c>
      <c r="EI19">
        <v>95</v>
      </c>
      <c r="EJ19">
        <v>67</v>
      </c>
      <c r="EK19">
        <v>13</v>
      </c>
      <c r="EL19">
        <v>99</v>
      </c>
      <c r="EM19">
        <v>84</v>
      </c>
      <c r="EN19">
        <v>73</v>
      </c>
      <c r="EO19">
        <v>91</v>
      </c>
      <c r="EP19">
        <v>9</v>
      </c>
      <c r="EQ19">
        <v>11</v>
      </c>
      <c r="ER19">
        <v>64</v>
      </c>
      <c r="ES19">
        <v>51</v>
      </c>
      <c r="ET19">
        <v>1</v>
      </c>
      <c r="EU19">
        <v>41</v>
      </c>
      <c r="EV19">
        <v>7</v>
      </c>
      <c r="EW19">
        <v>29</v>
      </c>
      <c r="EX19">
        <v>16</v>
      </c>
      <c r="EY19">
        <v>40</v>
      </c>
      <c r="EZ19">
        <v>44</v>
      </c>
      <c r="FA19">
        <v>26</v>
      </c>
      <c r="FB19">
        <v>33</v>
      </c>
      <c r="FC19">
        <v>31</v>
      </c>
      <c r="FD19">
        <v>13</v>
      </c>
      <c r="FE19">
        <v>19</v>
      </c>
      <c r="FF19">
        <v>87</v>
      </c>
      <c r="FG19">
        <v>35</v>
      </c>
      <c r="FH19">
        <v>26</v>
      </c>
      <c r="FI19">
        <v>54</v>
      </c>
      <c r="FJ19">
        <v>69</v>
      </c>
      <c r="FK19">
        <v>61</v>
      </c>
      <c r="FL19">
        <v>19</v>
      </c>
      <c r="FM19">
        <v>9</v>
      </c>
      <c r="FN19">
        <v>38</v>
      </c>
      <c r="FO19">
        <v>37</v>
      </c>
      <c r="FP19">
        <v>65</v>
      </c>
      <c r="FQ19">
        <v>66</v>
      </c>
      <c r="FR19">
        <v>83</v>
      </c>
      <c r="FS19">
        <v>12</v>
      </c>
      <c r="FT19">
        <v>44</v>
      </c>
      <c r="FU19">
        <v>16</v>
      </c>
      <c r="FV19">
        <v>48</v>
      </c>
      <c r="FW19">
        <v>52</v>
      </c>
      <c r="FX19">
        <v>88</v>
      </c>
      <c r="FY19">
        <v>38</v>
      </c>
      <c r="FZ19">
        <v>8</v>
      </c>
      <c r="GA19">
        <v>42</v>
      </c>
      <c r="GB19">
        <v>73</v>
      </c>
      <c r="GC19">
        <v>39</v>
      </c>
      <c r="GD19">
        <v>26</v>
      </c>
      <c r="GE19">
        <v>67</v>
      </c>
      <c r="GF19">
        <v>52</v>
      </c>
      <c r="GG19">
        <v>24</v>
      </c>
      <c r="GH19">
        <v>94</v>
      </c>
      <c r="GI19">
        <v>89</v>
      </c>
      <c r="GJ19">
        <v>33</v>
      </c>
      <c r="GK19">
        <v>79</v>
      </c>
      <c r="GL19">
        <v>4</v>
      </c>
      <c r="GM19">
        <v>28</v>
      </c>
      <c r="GN19">
        <v>3</v>
      </c>
      <c r="GO19">
        <v>57</v>
      </c>
      <c r="GP19">
        <v>89</v>
      </c>
      <c r="GQ19">
        <v>58</v>
      </c>
      <c r="GR19">
        <v>38</v>
      </c>
      <c r="GS19">
        <v>84</v>
      </c>
      <c r="GT19">
        <v>70</v>
      </c>
      <c r="GU19">
        <v>95</v>
      </c>
      <c r="GV19">
        <v>3</v>
      </c>
      <c r="GW19">
        <v>38</v>
      </c>
      <c r="GX19">
        <v>51</v>
      </c>
      <c r="GY19">
        <v>76</v>
      </c>
      <c r="GZ19">
        <v>66</v>
      </c>
      <c r="HA19">
        <v>3</v>
      </c>
      <c r="HB19">
        <v>54</v>
      </c>
      <c r="HC19">
        <v>88</v>
      </c>
      <c r="HD19">
        <v>17</v>
      </c>
      <c r="HE19">
        <v>9</v>
      </c>
      <c r="HF19">
        <v>91</v>
      </c>
      <c r="HG19">
        <v>37</v>
      </c>
      <c r="HH19">
        <v>68</v>
      </c>
      <c r="HI19">
        <v>66</v>
      </c>
      <c r="HJ19">
        <v>4</v>
      </c>
      <c r="HK19">
        <v>63</v>
      </c>
      <c r="HL19">
        <v>72</v>
      </c>
      <c r="HM19">
        <v>79</v>
      </c>
      <c r="HN19">
        <v>11</v>
      </c>
      <c r="HO19">
        <v>54</v>
      </c>
      <c r="HP19">
        <v>44</v>
      </c>
      <c r="HQ19">
        <v>2</v>
      </c>
      <c r="HR19">
        <v>57</v>
      </c>
      <c r="HS19">
        <v>74</v>
      </c>
      <c r="HT19">
        <v>82</v>
      </c>
      <c r="HU19">
        <v>23</v>
      </c>
      <c r="HV19">
        <v>31</v>
      </c>
      <c r="HW19">
        <v>10</v>
      </c>
      <c r="HX19">
        <v>95</v>
      </c>
      <c r="HY19">
        <v>37</v>
      </c>
      <c r="HZ19">
        <v>8</v>
      </c>
      <c r="IA19">
        <v>44</v>
      </c>
      <c r="IB19">
        <v>44</v>
      </c>
      <c r="IC19">
        <v>44</v>
      </c>
      <c r="ID19">
        <v>55</v>
      </c>
      <c r="IE19">
        <v>57</v>
      </c>
      <c r="IF19">
        <v>95</v>
      </c>
      <c r="IG19">
        <v>23</v>
      </c>
      <c r="IH19">
        <v>84</v>
      </c>
      <c r="II19">
        <v>83</v>
      </c>
      <c r="IJ19">
        <v>12</v>
      </c>
      <c r="IK19">
        <v>87</v>
      </c>
      <c r="IL19">
        <v>4</v>
      </c>
      <c r="IM19">
        <v>69</v>
      </c>
      <c r="IN19">
        <v>64</v>
      </c>
      <c r="IO19">
        <v>84</v>
      </c>
      <c r="IP19">
        <v>78</v>
      </c>
      <c r="IQ19">
        <v>19</v>
      </c>
      <c r="IR19">
        <v>94</v>
      </c>
      <c r="IS19">
        <v>97</v>
      </c>
      <c r="IT19">
        <v>97</v>
      </c>
      <c r="IU19">
        <v>26</v>
      </c>
      <c r="IV19">
        <v>34</v>
      </c>
      <c r="IW19">
        <v>49</v>
      </c>
      <c r="IX19">
        <v>39</v>
      </c>
      <c r="IY19">
        <v>94</v>
      </c>
      <c r="IZ19">
        <v>17</v>
      </c>
      <c r="JA19">
        <v>8</v>
      </c>
      <c r="JB19">
        <v>81</v>
      </c>
      <c r="JC19">
        <v>31</v>
      </c>
      <c r="JD19">
        <v>42</v>
      </c>
      <c r="JE19">
        <v>80</v>
      </c>
      <c r="JF19">
        <v>91</v>
      </c>
      <c r="JG19">
        <v>68</v>
      </c>
      <c r="JH19">
        <v>68</v>
      </c>
      <c r="JI19">
        <v>51</v>
      </c>
      <c r="JJ19">
        <v>99</v>
      </c>
      <c r="JK19">
        <v>90</v>
      </c>
      <c r="JL19">
        <v>60</v>
      </c>
      <c r="JM19">
        <v>56</v>
      </c>
      <c r="JN19">
        <v>68</v>
      </c>
      <c r="JO19">
        <v>63</v>
      </c>
      <c r="JP19">
        <v>13</v>
      </c>
      <c r="JQ19">
        <v>55</v>
      </c>
      <c r="JR19">
        <v>70</v>
      </c>
      <c r="JS19">
        <v>85</v>
      </c>
      <c r="JT19">
        <v>81</v>
      </c>
      <c r="JU19">
        <v>26</v>
      </c>
      <c r="JV19">
        <v>94</v>
      </c>
      <c r="JW19">
        <v>54</v>
      </c>
      <c r="JX19">
        <v>89</v>
      </c>
      <c r="JY19">
        <v>81</v>
      </c>
      <c r="JZ19">
        <v>45</v>
      </c>
      <c r="KA19">
        <v>17</v>
      </c>
      <c r="KB19">
        <v>89</v>
      </c>
      <c r="KC19">
        <v>35</v>
      </c>
      <c r="KD19">
        <v>38</v>
      </c>
      <c r="KE19">
        <v>96</v>
      </c>
      <c r="KF19">
        <v>20</v>
      </c>
      <c r="KG19">
        <v>87</v>
      </c>
      <c r="KH19">
        <v>5</v>
      </c>
      <c r="KI19">
        <v>49</v>
      </c>
      <c r="KJ19">
        <v>78</v>
      </c>
      <c r="KK19">
        <v>46</v>
      </c>
      <c r="KL19">
        <v>43</v>
      </c>
      <c r="KM19">
        <v>7</v>
      </c>
      <c r="KN19">
        <v>33</v>
      </c>
      <c r="KO19">
        <v>20</v>
      </c>
      <c r="KP19">
        <v>44</v>
      </c>
      <c r="KQ19">
        <v>85</v>
      </c>
      <c r="KR19">
        <v>61</v>
      </c>
      <c r="KS19">
        <v>38</v>
      </c>
      <c r="KT19">
        <v>61</v>
      </c>
      <c r="KU19">
        <v>67</v>
      </c>
      <c r="KV19">
        <v>43</v>
      </c>
      <c r="KW19">
        <v>16</v>
      </c>
      <c r="KX19">
        <v>81</v>
      </c>
      <c r="KY19">
        <v>16</v>
      </c>
      <c r="KZ19">
        <v>33</v>
      </c>
      <c r="LA19">
        <v>27</v>
      </c>
      <c r="LB19">
        <v>40</v>
      </c>
      <c r="LC19">
        <v>78</v>
      </c>
      <c r="LD19">
        <v>30</v>
      </c>
      <c r="LE19">
        <v>20</v>
      </c>
      <c r="LF19">
        <v>53</v>
      </c>
      <c r="LG19">
        <v>63</v>
      </c>
      <c r="LH19">
        <v>23</v>
      </c>
      <c r="LI19">
        <v>83</v>
      </c>
      <c r="LJ19">
        <v>78</v>
      </c>
      <c r="LK19">
        <v>89</v>
      </c>
      <c r="LL19">
        <v>30</v>
      </c>
      <c r="LM19">
        <v>48</v>
      </c>
      <c r="LN19">
        <v>75</v>
      </c>
      <c r="LO19">
        <v>27</v>
      </c>
      <c r="LP19">
        <v>32</v>
      </c>
      <c r="LQ19">
        <v>88</v>
      </c>
      <c r="LR19">
        <v>51</v>
      </c>
      <c r="LS19">
        <v>79</v>
      </c>
      <c r="LT19">
        <v>99</v>
      </c>
      <c r="LU19">
        <v>72</v>
      </c>
      <c r="LV19">
        <v>32</v>
      </c>
      <c r="LW19">
        <v>48</v>
      </c>
      <c r="LX19">
        <v>86</v>
      </c>
      <c r="LY19">
        <v>40</v>
      </c>
      <c r="LZ19">
        <v>40</v>
      </c>
      <c r="MA19">
        <v>89</v>
      </c>
      <c r="MB19">
        <v>47</v>
      </c>
      <c r="MC19">
        <v>16</v>
      </c>
      <c r="MD19">
        <v>19</v>
      </c>
      <c r="ME19">
        <v>4</v>
      </c>
      <c r="MF19">
        <v>1</v>
      </c>
      <c r="MG19">
        <v>26</v>
      </c>
      <c r="MH19">
        <v>95</v>
      </c>
      <c r="MI19">
        <v>97</v>
      </c>
      <c r="MJ19">
        <v>30</v>
      </c>
      <c r="MK19">
        <v>88</v>
      </c>
      <c r="ML19">
        <v>58</v>
      </c>
      <c r="MM19">
        <v>96</v>
      </c>
      <c r="MN19">
        <v>74</v>
      </c>
      <c r="MO19">
        <v>90</v>
      </c>
      <c r="MP19">
        <v>97</v>
      </c>
      <c r="MQ19">
        <v>98</v>
      </c>
      <c r="MR19">
        <v>42</v>
      </c>
      <c r="MS19">
        <v>55</v>
      </c>
      <c r="MT19">
        <v>91</v>
      </c>
      <c r="MU19">
        <v>5</v>
      </c>
      <c r="MV19">
        <v>25</v>
      </c>
      <c r="MW19">
        <v>93</v>
      </c>
      <c r="MX19">
        <v>22</v>
      </c>
      <c r="MY19">
        <v>44</v>
      </c>
      <c r="MZ19">
        <v>86</v>
      </c>
      <c r="NA19">
        <v>62</v>
      </c>
      <c r="NB19">
        <v>76</v>
      </c>
      <c r="NC19">
        <v>2</v>
      </c>
      <c r="ND19">
        <v>27</v>
      </c>
      <c r="NE19">
        <v>28</v>
      </c>
      <c r="NF19">
        <v>6</v>
      </c>
      <c r="NG19">
        <v>77</v>
      </c>
      <c r="NH19">
        <v>63</v>
      </c>
      <c r="NI19">
        <v>91</v>
      </c>
      <c r="NJ19">
        <v>48</v>
      </c>
      <c r="NK19">
        <v>76</v>
      </c>
      <c r="NL19">
        <v>16</v>
      </c>
      <c r="NM19">
        <v>84</v>
      </c>
      <c r="NN19">
        <v>82</v>
      </c>
      <c r="NO19">
        <v>19</v>
      </c>
      <c r="NP19">
        <v>5</v>
      </c>
      <c r="NQ19">
        <v>11</v>
      </c>
      <c r="NR19">
        <v>78</v>
      </c>
      <c r="NS19">
        <v>93</v>
      </c>
      <c r="NT19">
        <v>76</v>
      </c>
      <c r="NU19">
        <v>5</v>
      </c>
      <c r="NV19">
        <v>26</v>
      </c>
      <c r="NW19">
        <v>94</v>
      </c>
      <c r="NX19">
        <v>31</v>
      </c>
      <c r="NY19">
        <v>31</v>
      </c>
      <c r="NZ19">
        <v>61</v>
      </c>
      <c r="OA19">
        <v>40</v>
      </c>
      <c r="OB19">
        <v>91</v>
      </c>
      <c r="OC19">
        <v>67</v>
      </c>
      <c r="OD19">
        <v>97</v>
      </c>
      <c r="OE19">
        <v>89</v>
      </c>
      <c r="OF19">
        <v>17</v>
      </c>
      <c r="OG19">
        <v>36</v>
      </c>
      <c r="OH19">
        <v>8</v>
      </c>
      <c r="OI19">
        <v>65</v>
      </c>
      <c r="OJ19">
        <v>10</v>
      </c>
      <c r="OK19">
        <v>64</v>
      </c>
      <c r="OL19">
        <v>54</v>
      </c>
      <c r="OM19">
        <v>4</v>
      </c>
      <c r="ON19">
        <v>15</v>
      </c>
      <c r="OO19">
        <v>80</v>
      </c>
      <c r="OP19">
        <v>67</v>
      </c>
      <c r="OQ19">
        <v>14</v>
      </c>
      <c r="OR19">
        <v>90</v>
      </c>
      <c r="OS19">
        <v>77</v>
      </c>
      <c r="OT19">
        <v>7</v>
      </c>
      <c r="OU19">
        <v>80</v>
      </c>
      <c r="OV19">
        <v>7</v>
      </c>
      <c r="OW19">
        <v>27</v>
      </c>
      <c r="OX19">
        <v>94</v>
      </c>
      <c r="OY19">
        <v>16</v>
      </c>
      <c r="OZ19">
        <v>41</v>
      </c>
      <c r="PA19">
        <v>37</v>
      </c>
      <c r="PB19">
        <v>41</v>
      </c>
      <c r="PC19">
        <v>75</v>
      </c>
      <c r="PD19">
        <v>47</v>
      </c>
      <c r="PE19">
        <v>64</v>
      </c>
      <c r="PF19">
        <v>90</v>
      </c>
      <c r="PG19">
        <v>47</v>
      </c>
      <c r="PH19">
        <v>41</v>
      </c>
      <c r="PI19">
        <v>21</v>
      </c>
      <c r="PJ19">
        <v>92</v>
      </c>
      <c r="PK19">
        <v>99</v>
      </c>
      <c r="PL19">
        <v>43</v>
      </c>
      <c r="PM19">
        <v>64</v>
      </c>
      <c r="PN19">
        <v>30</v>
      </c>
      <c r="PO19">
        <v>1</v>
      </c>
      <c r="PP19">
        <v>96</v>
      </c>
      <c r="PQ19">
        <v>26</v>
      </c>
      <c r="PR19">
        <v>78</v>
      </c>
      <c r="PS19">
        <v>72</v>
      </c>
      <c r="PT19">
        <v>32</v>
      </c>
      <c r="PU19">
        <v>53</v>
      </c>
      <c r="PV19">
        <v>78</v>
      </c>
      <c r="PW19">
        <v>1</v>
      </c>
      <c r="PX19">
        <v>33</v>
      </c>
      <c r="PY19">
        <v>62</v>
      </c>
      <c r="PZ19">
        <v>74</v>
      </c>
      <c r="QA19">
        <v>93</v>
      </c>
      <c r="QB19">
        <v>5</v>
      </c>
      <c r="QC19">
        <v>44</v>
      </c>
      <c r="QD19">
        <v>50</v>
      </c>
      <c r="QE19">
        <v>54</v>
      </c>
      <c r="QF19">
        <v>29</v>
      </c>
      <c r="QG19">
        <v>32</v>
      </c>
      <c r="QH19">
        <v>88</v>
      </c>
      <c r="QI19">
        <v>9</v>
      </c>
      <c r="QJ19">
        <v>68</v>
      </c>
      <c r="QK19">
        <v>66</v>
      </c>
      <c r="QL19">
        <v>44</v>
      </c>
      <c r="QM19">
        <v>68</v>
      </c>
      <c r="QN19">
        <v>71</v>
      </c>
      <c r="QO19">
        <v>43</v>
      </c>
      <c r="QP19">
        <v>73</v>
      </c>
      <c r="QQ19">
        <v>63</v>
      </c>
      <c r="QR19">
        <v>22</v>
      </c>
      <c r="QS19">
        <v>11</v>
      </c>
      <c r="QT19">
        <v>56</v>
      </c>
      <c r="QU19">
        <v>92</v>
      </c>
      <c r="QV19">
        <v>4</v>
      </c>
      <c r="QW19">
        <v>85</v>
      </c>
      <c r="QX19">
        <v>22</v>
      </c>
      <c r="QY19">
        <v>52</v>
      </c>
      <c r="QZ19">
        <v>27</v>
      </c>
      <c r="RA19">
        <v>82</v>
      </c>
      <c r="RB19">
        <v>7</v>
      </c>
      <c r="RC19">
        <v>83</v>
      </c>
      <c r="RD19">
        <v>75</v>
      </c>
      <c r="RE19">
        <v>2</v>
      </c>
      <c r="RF19">
        <v>34</v>
      </c>
      <c r="RG19">
        <v>76</v>
      </c>
      <c r="RH19">
        <v>80</v>
      </c>
      <c r="RI19">
        <v>45</v>
      </c>
      <c r="RJ19">
        <v>64</v>
      </c>
      <c r="RK19">
        <v>97</v>
      </c>
      <c r="RL19">
        <v>83</v>
      </c>
      <c r="RM19">
        <v>87</v>
      </c>
      <c r="RN19">
        <v>60</v>
      </c>
      <c r="RO19">
        <v>4</v>
      </c>
      <c r="RP19">
        <v>60</v>
      </c>
      <c r="RQ19">
        <v>23</v>
      </c>
      <c r="RR19">
        <v>19</v>
      </c>
      <c r="RS19">
        <v>77</v>
      </c>
      <c r="RT19">
        <v>15</v>
      </c>
      <c r="RU19">
        <v>8</v>
      </c>
      <c r="RV19">
        <v>32</v>
      </c>
      <c r="RW19">
        <v>93</v>
      </c>
      <c r="RX19">
        <v>90</v>
      </c>
      <c r="RY19">
        <v>36</v>
      </c>
      <c r="RZ19">
        <v>90</v>
      </c>
      <c r="SA19">
        <v>80</v>
      </c>
      <c r="SB19">
        <v>29</v>
      </c>
      <c r="SC19">
        <v>33</v>
      </c>
      <c r="SD19">
        <v>94</v>
      </c>
      <c r="SE19">
        <v>67</v>
      </c>
      <c r="SF19">
        <v>56</v>
      </c>
      <c r="SG19">
        <v>42</v>
      </c>
      <c r="SI19" t="str">
        <f t="shared" si="8"/>
        <v xml:space="preserve">(1, 16): 26, </v>
      </c>
      <c r="SJ19" t="str">
        <f t="shared" si="9"/>
        <v xml:space="preserve">(2, 16): 28, </v>
      </c>
      <c r="SK19" t="str">
        <f t="shared" si="10"/>
        <v xml:space="preserve">(3, 16): 62, </v>
      </c>
      <c r="SL19" t="str">
        <f t="shared" si="11"/>
        <v xml:space="preserve">(4, 16): 19, </v>
      </c>
      <c r="SM19" t="str">
        <f t="shared" si="12"/>
        <v xml:space="preserve">(5, 16): 6, </v>
      </c>
      <c r="SN19" t="str">
        <f t="shared" si="13"/>
        <v xml:space="preserve">(6, 16): 40, </v>
      </c>
      <c r="SO19" t="str">
        <f t="shared" si="14"/>
        <v xml:space="preserve">(7, 16): 16, </v>
      </c>
      <c r="SP19" t="str">
        <f t="shared" si="15"/>
        <v xml:space="preserve">(8, 16): 82, </v>
      </c>
      <c r="SQ19" t="str">
        <f t="shared" si="16"/>
        <v xml:space="preserve">(9, 16): 10, </v>
      </c>
      <c r="SR19" t="str">
        <f t="shared" si="17"/>
        <v xml:space="preserve">(10, 16): 81, </v>
      </c>
      <c r="SS19" t="str">
        <f t="shared" si="18"/>
        <v xml:space="preserve">(11, 16): 95, </v>
      </c>
      <c r="ST19" t="str">
        <f t="shared" si="19"/>
        <v xml:space="preserve">(12, 16): 98, </v>
      </c>
      <c r="SU19" t="str">
        <f t="shared" si="20"/>
        <v xml:space="preserve">(13, 16): 92, </v>
      </c>
      <c r="SV19" t="str">
        <f t="shared" si="21"/>
        <v xml:space="preserve">(14, 16): 61, </v>
      </c>
      <c r="SW19" t="str">
        <f t="shared" si="22"/>
        <v xml:space="preserve">(15, 16): 97, </v>
      </c>
      <c r="SX19" t="str">
        <f t="shared" si="23"/>
        <v xml:space="preserve">(16, 16): 43, </v>
      </c>
      <c r="SY19" t="str">
        <f t="shared" si="24"/>
        <v xml:space="preserve">(17, 16): 97, </v>
      </c>
      <c r="SZ19" t="str">
        <f t="shared" si="25"/>
        <v xml:space="preserve">(18, 16): 36, </v>
      </c>
      <c r="TA19" t="str">
        <f t="shared" si="26"/>
        <v xml:space="preserve">(19, 16): 47, </v>
      </c>
      <c r="TB19" t="str">
        <f t="shared" si="27"/>
        <v xml:space="preserve">(20, 16): 62, </v>
      </c>
      <c r="TC19" t="str">
        <f t="shared" si="28"/>
        <v xml:space="preserve">(21, 16): 6, </v>
      </c>
      <c r="TD19" t="str">
        <f t="shared" si="29"/>
        <v xml:space="preserve">(22, 16): 26, </v>
      </c>
      <c r="TE19" t="str">
        <f t="shared" si="30"/>
        <v xml:space="preserve">(23, 16): 42, </v>
      </c>
      <c r="TF19" t="str">
        <f t="shared" si="31"/>
        <v xml:space="preserve">(24, 16): 51, </v>
      </c>
      <c r="TG19" t="str">
        <f t="shared" si="32"/>
        <v xml:space="preserve">(25, 16): 38, </v>
      </c>
      <c r="TH19" t="str">
        <f t="shared" si="33"/>
        <v xml:space="preserve">(26, 16): 63, </v>
      </c>
      <c r="TI19" t="str">
        <f t="shared" si="34"/>
        <v xml:space="preserve">(27, 16): 46, </v>
      </c>
      <c r="TJ19" t="str">
        <f t="shared" si="35"/>
        <v xml:space="preserve">(28, 16): 47, </v>
      </c>
      <c r="TK19" t="str">
        <f t="shared" si="36"/>
        <v xml:space="preserve">(29, 16): 11, </v>
      </c>
      <c r="TL19" t="str">
        <f t="shared" si="37"/>
        <v xml:space="preserve">(30, 16): 94, </v>
      </c>
      <c r="TM19" t="str">
        <f t="shared" si="38"/>
        <v xml:space="preserve">(31, 16): 30, </v>
      </c>
      <c r="TN19" t="str">
        <f t="shared" si="39"/>
        <v xml:space="preserve">(32, 16): 53, </v>
      </c>
      <c r="TO19" t="str">
        <f t="shared" si="40"/>
        <v xml:space="preserve">(33, 16): 12, </v>
      </c>
      <c r="TP19" t="str">
        <f t="shared" si="41"/>
        <v xml:space="preserve">(34, 16): 98, </v>
      </c>
      <c r="TQ19" t="str">
        <f t="shared" si="42"/>
        <v xml:space="preserve">(35, 16): 88, </v>
      </c>
      <c r="TR19" t="str">
        <f t="shared" si="43"/>
        <v xml:space="preserve">(36, 16): 95, </v>
      </c>
      <c r="TS19" t="str">
        <f t="shared" si="44"/>
        <v xml:space="preserve">(37, 16): 62, </v>
      </c>
      <c r="TT19" t="str">
        <f t="shared" si="45"/>
        <v xml:space="preserve">(38, 16): 19, </v>
      </c>
      <c r="TU19" t="str">
        <f t="shared" si="46"/>
        <v xml:space="preserve">(39, 16): 67, </v>
      </c>
      <c r="TV19" t="str">
        <f t="shared" si="47"/>
        <v xml:space="preserve">(40, 16): 46, </v>
      </c>
      <c r="TW19" t="str">
        <f t="shared" si="48"/>
        <v xml:space="preserve">(41, 16): 30, </v>
      </c>
      <c r="TX19" t="str">
        <f t="shared" si="49"/>
        <v xml:space="preserve">(42, 16): 78, </v>
      </c>
      <c r="TY19" t="str">
        <f t="shared" si="50"/>
        <v xml:space="preserve">(43, 16): 95, </v>
      </c>
      <c r="TZ19" t="str">
        <f t="shared" si="51"/>
        <v xml:space="preserve">(44, 16): 74, </v>
      </c>
      <c r="UA19" t="str">
        <f t="shared" si="52"/>
        <v xml:space="preserve">(45, 16): 85, </v>
      </c>
      <c r="UB19" t="str">
        <f t="shared" si="53"/>
        <v xml:space="preserve">(46, 16): 37, </v>
      </c>
      <c r="UC19" t="str">
        <f t="shared" si="54"/>
        <v xml:space="preserve">(47, 16): 81, </v>
      </c>
      <c r="UD19" t="str">
        <f t="shared" si="55"/>
        <v xml:space="preserve">(48, 16): 69, </v>
      </c>
      <c r="UE19" t="str">
        <f t="shared" si="56"/>
        <v xml:space="preserve">(49, 16): 49, </v>
      </c>
      <c r="UF19" t="str">
        <f t="shared" si="57"/>
        <v xml:space="preserve">(50, 16): 70, </v>
      </c>
      <c r="UG19" t="str">
        <f t="shared" si="58"/>
        <v xml:space="preserve">(51, 16): 22, </v>
      </c>
      <c r="UH19" t="str">
        <f t="shared" si="59"/>
        <v xml:space="preserve">(52, 16): 2, </v>
      </c>
      <c r="UI19" t="str">
        <f t="shared" si="60"/>
        <v xml:space="preserve">(53, 16): 41, </v>
      </c>
      <c r="UJ19" t="str">
        <f t="shared" si="61"/>
        <v xml:space="preserve">(54, 16): 7, </v>
      </c>
      <c r="UK19" t="str">
        <f t="shared" si="62"/>
        <v xml:space="preserve">(55, 16): 52, </v>
      </c>
      <c r="UL19" t="str">
        <f t="shared" si="63"/>
        <v xml:space="preserve">(56, 16): 28, </v>
      </c>
      <c r="UM19" t="str">
        <f t="shared" si="64"/>
        <v xml:space="preserve">(57, 16): 70, </v>
      </c>
      <c r="UN19" t="str">
        <f t="shared" si="65"/>
        <v xml:space="preserve">(58, 16): 41, </v>
      </c>
      <c r="UO19" t="str">
        <f t="shared" si="66"/>
        <v xml:space="preserve">(59, 16): 69, </v>
      </c>
      <c r="UP19" t="str">
        <f t="shared" si="67"/>
        <v xml:space="preserve">(60, 16): 9, </v>
      </c>
      <c r="UQ19" t="str">
        <f t="shared" si="68"/>
        <v xml:space="preserve">(61, 16): 21, </v>
      </c>
      <c r="UR19" t="str">
        <f t="shared" si="69"/>
        <v xml:space="preserve">(62, 16): 54, </v>
      </c>
      <c r="US19" t="str">
        <f t="shared" si="70"/>
        <v xml:space="preserve">(63, 16): 67, </v>
      </c>
      <c r="UT19" t="str">
        <f t="shared" si="71"/>
        <v xml:space="preserve">(64, 16): 86, </v>
      </c>
      <c r="UU19" t="str">
        <f t="shared" si="72"/>
        <v xml:space="preserve">(65, 16): 82, </v>
      </c>
      <c r="UV19" t="str">
        <f t="shared" si="73"/>
        <v xml:space="preserve">(66, 16): 5, </v>
      </c>
      <c r="UW19" t="str">
        <f t="shared" si="74"/>
        <v xml:space="preserve">(67, 16): 33, </v>
      </c>
      <c r="UX19" t="str">
        <f t="shared" si="75"/>
        <v xml:space="preserve">(68, 16): 89, </v>
      </c>
      <c r="UY19" t="str">
        <f t="shared" si="76"/>
        <v xml:space="preserve">(69, 16): 16, </v>
      </c>
      <c r="UZ19" t="str">
        <f t="shared" si="77"/>
        <v xml:space="preserve">(70, 16): 1, </v>
      </c>
      <c r="VA19" t="str">
        <f t="shared" si="78"/>
        <v xml:space="preserve">(71, 16): 67, </v>
      </c>
      <c r="VB19" t="str">
        <f t="shared" si="79"/>
        <v xml:space="preserve">(72, 16): 7, </v>
      </c>
      <c r="VC19" t="str">
        <f t="shared" si="80"/>
        <v xml:space="preserve">(73, 16): 42, </v>
      </c>
      <c r="VD19" t="str">
        <f t="shared" si="81"/>
        <v xml:space="preserve">(74, 16): 92, </v>
      </c>
      <c r="VE19" t="str">
        <f t="shared" si="82"/>
        <v xml:space="preserve">(75, 16): 56, </v>
      </c>
      <c r="VF19" t="str">
        <f t="shared" si="83"/>
        <v xml:space="preserve">(76, 16): 64, </v>
      </c>
      <c r="VG19" t="str">
        <f t="shared" si="84"/>
        <v xml:space="preserve">(77, 16): 95, </v>
      </c>
      <c r="VH19" t="str">
        <f t="shared" si="85"/>
        <v xml:space="preserve">(78, 16): 45, </v>
      </c>
      <c r="VI19" t="str">
        <f t="shared" si="86"/>
        <v xml:space="preserve">(79, 16): 45, </v>
      </c>
      <c r="VJ19" t="str">
        <f t="shared" si="87"/>
        <v xml:space="preserve">(80, 16): 33, </v>
      </c>
      <c r="VK19" t="str">
        <f t="shared" si="88"/>
        <v xml:space="preserve">(81, 16): 79, </v>
      </c>
      <c r="VL19" t="str">
        <f t="shared" si="89"/>
        <v xml:space="preserve">(82, 16): 11, </v>
      </c>
      <c r="VM19" t="str">
        <f t="shared" si="90"/>
        <v xml:space="preserve">(83, 16): 26, </v>
      </c>
      <c r="VN19" t="str">
        <f t="shared" si="91"/>
        <v xml:space="preserve">(84, 16): 19, </v>
      </c>
      <c r="VO19" t="str">
        <f t="shared" si="92"/>
        <v xml:space="preserve">(85, 16): 31, </v>
      </c>
      <c r="VP19" t="str">
        <f t="shared" si="93"/>
        <v xml:space="preserve">(86, 16): 54, </v>
      </c>
      <c r="VQ19" t="str">
        <f t="shared" si="94"/>
        <v xml:space="preserve">(87, 16): 36, </v>
      </c>
      <c r="VR19" t="str">
        <f t="shared" si="95"/>
        <v xml:space="preserve">(88, 16): 24, </v>
      </c>
      <c r="VS19" t="str">
        <f t="shared" si="96"/>
        <v xml:space="preserve">(89, 16): 52, </v>
      </c>
      <c r="VT19" t="str">
        <f t="shared" si="97"/>
        <v xml:space="preserve">(90, 16): 88, </v>
      </c>
      <c r="VU19" t="str">
        <f t="shared" si="98"/>
        <v xml:space="preserve">(91, 16): 52, </v>
      </c>
      <c r="VV19" t="str">
        <f t="shared" si="99"/>
        <v xml:space="preserve">(92, 16): 29, </v>
      </c>
      <c r="VW19" t="str">
        <f t="shared" si="100"/>
        <v xml:space="preserve">(93, 16): 32, </v>
      </c>
      <c r="VX19" t="str">
        <f t="shared" si="101"/>
        <v xml:space="preserve">(94, 16): 23, </v>
      </c>
      <c r="VY19" t="str">
        <f t="shared" si="102"/>
        <v xml:space="preserve">(95, 16): 80, </v>
      </c>
      <c r="VZ19" t="str">
        <f t="shared" si="103"/>
        <v xml:space="preserve">(96, 16): 67, </v>
      </c>
      <c r="WA19" t="str">
        <f t="shared" si="104"/>
        <v xml:space="preserve">(97, 16): 91, </v>
      </c>
      <c r="WB19" t="str">
        <f t="shared" si="105"/>
        <v xml:space="preserve">(98, 16): 22, </v>
      </c>
      <c r="WC19" t="str">
        <f t="shared" si="106"/>
        <v xml:space="preserve">(99, 16): 79, </v>
      </c>
      <c r="WD19" t="str">
        <f t="shared" si="107"/>
        <v xml:space="preserve">(100, 16): 50, </v>
      </c>
      <c r="WE19" t="str">
        <f t="shared" si="108"/>
        <v xml:space="preserve">(101, 16): 45, </v>
      </c>
      <c r="WF19" t="str">
        <f t="shared" si="109"/>
        <v xml:space="preserve">(102, 16): 30, </v>
      </c>
      <c r="WG19" t="str">
        <f t="shared" si="110"/>
        <v xml:space="preserve">(103, 16): 85, </v>
      </c>
      <c r="WH19" t="str">
        <f t="shared" si="111"/>
        <v xml:space="preserve">(104, 16): 19, </v>
      </c>
      <c r="WI19" t="str">
        <f t="shared" si="112"/>
        <v xml:space="preserve">(105, 16): 89, </v>
      </c>
      <c r="WJ19" t="str">
        <f t="shared" si="113"/>
        <v xml:space="preserve">(106, 16): 52, </v>
      </c>
      <c r="WK19" t="str">
        <f t="shared" si="114"/>
        <v xml:space="preserve">(107, 16): 91, </v>
      </c>
      <c r="WL19" t="str">
        <f t="shared" si="115"/>
        <v xml:space="preserve">(108, 16): 31, </v>
      </c>
      <c r="WM19" t="str">
        <f t="shared" si="116"/>
        <v xml:space="preserve">(109, 16): 88, </v>
      </c>
      <c r="WN19" t="str">
        <f t="shared" si="117"/>
        <v xml:space="preserve">(110, 16): 54, </v>
      </c>
      <c r="WO19" t="str">
        <f t="shared" si="118"/>
        <v xml:space="preserve">(111, 16): 5, </v>
      </c>
      <c r="WP19" t="str">
        <f t="shared" si="119"/>
        <v xml:space="preserve">(112, 16): 72, </v>
      </c>
      <c r="WQ19" t="str">
        <f t="shared" si="120"/>
        <v xml:space="preserve">(113, 16): 76, </v>
      </c>
      <c r="WR19" t="str">
        <f t="shared" si="121"/>
        <v xml:space="preserve">(114, 16): 71, </v>
      </c>
      <c r="WS19" t="str">
        <f t="shared" si="122"/>
        <v xml:space="preserve">(115, 16): 2, </v>
      </c>
      <c r="WT19" t="str">
        <f t="shared" si="123"/>
        <v xml:space="preserve">(116, 16): 42, </v>
      </c>
      <c r="WU19" t="str">
        <f t="shared" si="124"/>
        <v xml:space="preserve">(117, 16): 56, </v>
      </c>
      <c r="WV19" t="str">
        <f t="shared" si="125"/>
        <v xml:space="preserve">(118, 16): 83, </v>
      </c>
      <c r="WW19" t="str">
        <f t="shared" si="126"/>
        <v xml:space="preserve">(119, 16): 75, </v>
      </c>
      <c r="WX19" t="str">
        <f t="shared" si="127"/>
        <v xml:space="preserve">(120, 16): 58, </v>
      </c>
      <c r="WY19" t="str">
        <f t="shared" si="128"/>
        <v xml:space="preserve">(121, 16): 13, </v>
      </c>
      <c r="WZ19" t="str">
        <f t="shared" si="129"/>
        <v xml:space="preserve">(122, 16): 82, </v>
      </c>
      <c r="XA19" t="str">
        <f t="shared" si="130"/>
        <v xml:space="preserve">(123, 16): 40, </v>
      </c>
      <c r="XB19" t="str">
        <f t="shared" si="131"/>
        <v xml:space="preserve">(124, 16): 98, </v>
      </c>
      <c r="XC19" t="str">
        <f t="shared" si="132"/>
        <v xml:space="preserve">(125, 16): 4, </v>
      </c>
      <c r="XD19" t="str">
        <f t="shared" si="133"/>
        <v xml:space="preserve">(126, 16): 18, </v>
      </c>
      <c r="XE19" t="str">
        <f t="shared" si="134"/>
        <v xml:space="preserve">(127, 16): 73, </v>
      </c>
      <c r="XF19" t="str">
        <f t="shared" si="135"/>
        <v xml:space="preserve">(128, 16): 92, </v>
      </c>
      <c r="XG19" t="str">
        <f t="shared" si="136"/>
        <v xml:space="preserve">(129, 16): 58, </v>
      </c>
      <c r="XH19" t="str">
        <f t="shared" si="137"/>
        <v xml:space="preserve">(130, 16): 27, </v>
      </c>
      <c r="XI19" t="str">
        <f t="shared" si="138"/>
        <v xml:space="preserve">(131, 16): 44, </v>
      </c>
      <c r="XJ19" t="str">
        <f t="shared" si="139"/>
        <v xml:space="preserve">(132, 16): 79, </v>
      </c>
      <c r="XK19" t="str">
        <f t="shared" si="140"/>
        <v xml:space="preserve">(133, 16): 23, </v>
      </c>
      <c r="XL19" t="str">
        <f t="shared" si="141"/>
        <v xml:space="preserve">(134, 16): 29, </v>
      </c>
      <c r="XM19" t="str">
        <f t="shared" si="142"/>
        <v xml:space="preserve">(135, 16): 45, </v>
      </c>
      <c r="XN19" t="str">
        <f t="shared" si="143"/>
        <v xml:space="preserve">(136, 16): 76, </v>
      </c>
      <c r="XO19" t="str">
        <f t="shared" si="144"/>
        <v xml:space="preserve">(137, 16): 31, </v>
      </c>
      <c r="XP19" t="str">
        <f t="shared" si="145"/>
        <v xml:space="preserve">(138, 16): 95, </v>
      </c>
      <c r="XQ19" t="str">
        <f t="shared" si="146"/>
        <v xml:space="preserve">(139, 16): 67, </v>
      </c>
      <c r="XR19" t="str">
        <f t="shared" si="147"/>
        <v xml:space="preserve">(140, 16): 13, </v>
      </c>
      <c r="XS19" t="str">
        <f t="shared" si="148"/>
        <v xml:space="preserve">(141, 16): 99, </v>
      </c>
      <c r="XT19" t="str">
        <f t="shared" si="149"/>
        <v xml:space="preserve">(142, 16): 84, </v>
      </c>
      <c r="XU19" t="str">
        <f t="shared" si="150"/>
        <v xml:space="preserve">(143, 16): 73, </v>
      </c>
      <c r="XV19" t="str">
        <f t="shared" si="151"/>
        <v xml:space="preserve">(144, 16): 91, </v>
      </c>
      <c r="XW19" t="str">
        <f t="shared" si="152"/>
        <v xml:space="preserve">(145, 16): 9, </v>
      </c>
      <c r="XX19" t="str">
        <f t="shared" si="153"/>
        <v xml:space="preserve">(146, 16): 11, </v>
      </c>
      <c r="XY19" t="str">
        <f t="shared" si="154"/>
        <v xml:space="preserve">(147, 16): 64, </v>
      </c>
      <c r="XZ19" t="str">
        <f t="shared" si="155"/>
        <v xml:space="preserve">(148, 16): 51, </v>
      </c>
      <c r="YA19" t="str">
        <f t="shared" si="156"/>
        <v xml:space="preserve">(149, 16): 1, </v>
      </c>
      <c r="YB19" t="str">
        <f t="shared" si="157"/>
        <v xml:space="preserve">(150, 16): 41, </v>
      </c>
      <c r="YC19" t="str">
        <f t="shared" si="158"/>
        <v xml:space="preserve">(151, 16): 7, </v>
      </c>
      <c r="YD19" t="str">
        <f t="shared" si="159"/>
        <v xml:space="preserve">(152, 16): 29, </v>
      </c>
      <c r="YE19" t="str">
        <f t="shared" si="160"/>
        <v xml:space="preserve">(153, 16): 16, </v>
      </c>
      <c r="YF19" t="str">
        <f t="shared" si="161"/>
        <v xml:space="preserve">(154, 16): 40, </v>
      </c>
      <c r="YG19" t="str">
        <f t="shared" si="162"/>
        <v xml:space="preserve">(155, 16): 44, </v>
      </c>
      <c r="YH19" t="str">
        <f t="shared" si="163"/>
        <v xml:space="preserve">(156, 16): 26, </v>
      </c>
      <c r="YI19" t="str">
        <f t="shared" si="164"/>
        <v xml:space="preserve">(157, 16): 33, </v>
      </c>
      <c r="YJ19" t="str">
        <f t="shared" si="165"/>
        <v xml:space="preserve">(158, 16): 31, </v>
      </c>
      <c r="YK19" t="str">
        <f t="shared" si="166"/>
        <v xml:space="preserve">(159, 16): 13, </v>
      </c>
      <c r="YL19" t="str">
        <f t="shared" si="167"/>
        <v xml:space="preserve">(160, 16): 19, </v>
      </c>
      <c r="YM19" t="str">
        <f t="shared" si="168"/>
        <v xml:space="preserve">(161, 16): 87, </v>
      </c>
      <c r="YN19" t="str">
        <f t="shared" si="169"/>
        <v xml:space="preserve">(162, 16): 35, </v>
      </c>
      <c r="YO19" t="str">
        <f t="shared" si="170"/>
        <v xml:space="preserve">(163, 16): 26, </v>
      </c>
      <c r="YP19" t="str">
        <f t="shared" si="171"/>
        <v xml:space="preserve">(164, 16): 54, </v>
      </c>
      <c r="YQ19" t="str">
        <f t="shared" si="172"/>
        <v xml:space="preserve">(165, 16): 69, </v>
      </c>
      <c r="YR19" t="str">
        <f t="shared" si="173"/>
        <v xml:space="preserve">(166, 16): 61, </v>
      </c>
      <c r="YS19" t="str">
        <f t="shared" si="174"/>
        <v xml:space="preserve">(167, 16): 19, </v>
      </c>
      <c r="YT19" t="str">
        <f t="shared" si="175"/>
        <v xml:space="preserve">(168, 16): 9, </v>
      </c>
      <c r="YU19" t="str">
        <f t="shared" si="176"/>
        <v xml:space="preserve">(169, 16): 38, </v>
      </c>
      <c r="YV19" t="str">
        <f t="shared" si="177"/>
        <v xml:space="preserve">(170, 16): 37, </v>
      </c>
      <c r="YW19" t="str">
        <f t="shared" si="178"/>
        <v xml:space="preserve">(171, 16): 65, </v>
      </c>
      <c r="YX19" t="str">
        <f t="shared" si="179"/>
        <v xml:space="preserve">(172, 16): 66, </v>
      </c>
      <c r="YY19" t="str">
        <f t="shared" si="180"/>
        <v xml:space="preserve">(173, 16): 83, </v>
      </c>
      <c r="YZ19" t="str">
        <f t="shared" si="181"/>
        <v xml:space="preserve">(174, 16): 12, </v>
      </c>
      <c r="ZA19" t="str">
        <f t="shared" si="182"/>
        <v xml:space="preserve">(175, 16): 44, </v>
      </c>
      <c r="ZB19" t="str">
        <f t="shared" si="183"/>
        <v xml:space="preserve">(176, 16): 16, </v>
      </c>
      <c r="ZC19" t="str">
        <f t="shared" si="184"/>
        <v xml:space="preserve">(177, 16): 48, </v>
      </c>
      <c r="ZD19" t="str">
        <f t="shared" si="185"/>
        <v xml:space="preserve">(178, 16): 52, </v>
      </c>
      <c r="ZE19" t="str">
        <f t="shared" si="186"/>
        <v xml:space="preserve">(179, 16): 88, </v>
      </c>
      <c r="ZF19" t="str">
        <f t="shared" si="187"/>
        <v xml:space="preserve">(180, 16): 38, </v>
      </c>
      <c r="ZG19" t="str">
        <f t="shared" si="188"/>
        <v xml:space="preserve">(181, 16): 8, </v>
      </c>
      <c r="ZH19" t="str">
        <f t="shared" si="189"/>
        <v xml:space="preserve">(182, 16): 42, </v>
      </c>
      <c r="ZI19" t="str">
        <f t="shared" si="190"/>
        <v xml:space="preserve">(183, 16): 73, </v>
      </c>
      <c r="ZJ19" t="str">
        <f t="shared" si="191"/>
        <v xml:space="preserve">(184, 16): 39, </v>
      </c>
      <c r="ZK19" t="str">
        <f t="shared" si="192"/>
        <v xml:space="preserve">(185, 16): 26, </v>
      </c>
      <c r="ZL19" t="str">
        <f t="shared" si="193"/>
        <v xml:space="preserve">(186, 16): 67, </v>
      </c>
      <c r="ZM19" t="str">
        <f t="shared" si="194"/>
        <v xml:space="preserve">(187, 16): 52, </v>
      </c>
      <c r="ZN19" t="str">
        <f t="shared" si="195"/>
        <v xml:space="preserve">(188, 16): 24, </v>
      </c>
      <c r="ZO19" t="str">
        <f t="shared" si="196"/>
        <v xml:space="preserve">(189, 16): 94, </v>
      </c>
      <c r="ZP19" t="str">
        <f t="shared" si="197"/>
        <v xml:space="preserve">(190, 16): 89, </v>
      </c>
      <c r="ZQ19" t="str">
        <f t="shared" si="198"/>
        <v xml:space="preserve">(191, 16): 33, </v>
      </c>
      <c r="ZR19" t="str">
        <f t="shared" si="199"/>
        <v xml:space="preserve">(192, 16): 79, </v>
      </c>
      <c r="ZS19" t="str">
        <f t="shared" si="200"/>
        <v xml:space="preserve">(193, 16): 4, </v>
      </c>
      <c r="ZT19" t="str">
        <f t="shared" si="201"/>
        <v xml:space="preserve">(194, 16): 28, </v>
      </c>
      <c r="ZU19" t="str">
        <f t="shared" si="202"/>
        <v xml:space="preserve">(195, 16): 3, </v>
      </c>
      <c r="ZV19" t="str">
        <f t="shared" si="203"/>
        <v xml:space="preserve">(196, 16): 57, </v>
      </c>
      <c r="ZW19" t="str">
        <f t="shared" si="204"/>
        <v xml:space="preserve">(197, 16): 89, </v>
      </c>
      <c r="ZX19" t="str">
        <f t="shared" si="205"/>
        <v xml:space="preserve">(198, 16): 58, </v>
      </c>
      <c r="ZY19" t="str">
        <f t="shared" si="206"/>
        <v xml:space="preserve">(199, 16): 38, </v>
      </c>
      <c r="ZZ19" t="str">
        <f t="shared" si="207"/>
        <v xml:space="preserve">(200, 16): 84, </v>
      </c>
      <c r="AAA19" t="str">
        <f t="shared" si="208"/>
        <v xml:space="preserve">(201, 16): 70, </v>
      </c>
      <c r="AAB19" t="str">
        <f t="shared" si="209"/>
        <v xml:space="preserve">(202, 16): 95, </v>
      </c>
      <c r="AAC19" t="str">
        <f t="shared" si="210"/>
        <v xml:space="preserve">(203, 16): 3, </v>
      </c>
      <c r="AAD19" t="str">
        <f t="shared" si="211"/>
        <v xml:space="preserve">(204, 16): 38, </v>
      </c>
      <c r="AAE19" t="str">
        <f t="shared" si="212"/>
        <v xml:space="preserve">(205, 16): 51, </v>
      </c>
      <c r="AAF19" t="str">
        <f t="shared" si="213"/>
        <v xml:space="preserve">(206, 16): 76, </v>
      </c>
      <c r="AAG19" t="str">
        <f t="shared" si="214"/>
        <v xml:space="preserve">(207, 16): 66, </v>
      </c>
      <c r="AAH19" t="str">
        <f t="shared" si="215"/>
        <v xml:space="preserve">(208, 16): 3, </v>
      </c>
      <c r="AAI19" t="str">
        <f t="shared" si="216"/>
        <v xml:space="preserve">(209, 16): 54, </v>
      </c>
      <c r="AAJ19" t="str">
        <f t="shared" si="217"/>
        <v xml:space="preserve">(210, 16): 88, </v>
      </c>
      <c r="AAK19" t="str">
        <f t="shared" si="218"/>
        <v xml:space="preserve">(211, 16): 17, </v>
      </c>
      <c r="AAL19" t="str">
        <f t="shared" si="219"/>
        <v xml:space="preserve">(212, 16): 9, </v>
      </c>
      <c r="AAM19" t="str">
        <f t="shared" si="220"/>
        <v xml:space="preserve">(213, 16): 91, </v>
      </c>
      <c r="AAN19" t="str">
        <f t="shared" si="221"/>
        <v xml:space="preserve">(214, 16): 37, </v>
      </c>
      <c r="AAO19" t="str">
        <f t="shared" si="222"/>
        <v xml:space="preserve">(215, 16): 68, </v>
      </c>
      <c r="AAP19" t="str">
        <f t="shared" si="223"/>
        <v xml:space="preserve">(216, 16): 66, </v>
      </c>
      <c r="AAQ19" t="str">
        <f t="shared" si="224"/>
        <v xml:space="preserve">(217, 16): 4, </v>
      </c>
      <c r="AAR19" t="str">
        <f t="shared" si="225"/>
        <v xml:space="preserve">(218, 16): 63, </v>
      </c>
      <c r="AAS19" t="str">
        <f t="shared" si="226"/>
        <v xml:space="preserve">(219, 16): 72, </v>
      </c>
      <c r="AAT19" t="str">
        <f t="shared" si="227"/>
        <v xml:space="preserve">(220, 16): 79, </v>
      </c>
      <c r="AAU19" t="str">
        <f t="shared" si="228"/>
        <v xml:space="preserve">(221, 16): 11, </v>
      </c>
      <c r="AAV19" t="str">
        <f t="shared" si="229"/>
        <v xml:space="preserve">(222, 16): 54, </v>
      </c>
      <c r="AAW19" t="str">
        <f t="shared" si="230"/>
        <v xml:space="preserve">(223, 16): 44, </v>
      </c>
      <c r="AAX19" t="str">
        <f t="shared" si="231"/>
        <v xml:space="preserve">(224, 16): 2, </v>
      </c>
      <c r="AAY19" t="str">
        <f t="shared" si="232"/>
        <v xml:space="preserve">(225, 16): 57, </v>
      </c>
      <c r="AAZ19" t="str">
        <f t="shared" si="233"/>
        <v xml:space="preserve">(226, 16): 74, </v>
      </c>
      <c r="ABA19" t="str">
        <f t="shared" si="234"/>
        <v xml:space="preserve">(227, 16): 82, </v>
      </c>
      <c r="ABB19" t="str">
        <f t="shared" si="235"/>
        <v xml:space="preserve">(228, 16): 23, </v>
      </c>
      <c r="ABC19" t="str">
        <f t="shared" si="236"/>
        <v xml:space="preserve">(229, 16): 31, </v>
      </c>
      <c r="ABD19" t="str">
        <f t="shared" si="237"/>
        <v xml:space="preserve">(230, 16): 10, </v>
      </c>
      <c r="ABE19" t="str">
        <f t="shared" si="238"/>
        <v xml:space="preserve">(231, 16): 95, </v>
      </c>
      <c r="ABF19" t="str">
        <f t="shared" si="239"/>
        <v xml:space="preserve">(232, 16): 37, </v>
      </c>
      <c r="ABG19" t="str">
        <f t="shared" si="240"/>
        <v xml:space="preserve">(233, 16): 8, </v>
      </c>
      <c r="ABH19" t="str">
        <f t="shared" si="241"/>
        <v xml:space="preserve">(234, 16): 44, </v>
      </c>
      <c r="ABI19" t="str">
        <f t="shared" si="242"/>
        <v xml:space="preserve">(235, 16): 44, </v>
      </c>
      <c r="ABJ19" t="str">
        <f t="shared" si="243"/>
        <v xml:space="preserve">(236, 16): 44, </v>
      </c>
      <c r="ABK19" t="str">
        <f t="shared" si="244"/>
        <v xml:space="preserve">(237, 16): 55, </v>
      </c>
      <c r="ABL19" t="str">
        <f t="shared" si="245"/>
        <v xml:space="preserve">(238, 16): 57, </v>
      </c>
      <c r="ABM19" t="str">
        <f t="shared" si="246"/>
        <v xml:space="preserve">(239, 16): 95, </v>
      </c>
      <c r="ABN19" t="str">
        <f t="shared" si="247"/>
        <v xml:space="preserve">(240, 16): 23, </v>
      </c>
      <c r="ABO19" t="str">
        <f t="shared" si="248"/>
        <v xml:space="preserve">(241, 16): 84, </v>
      </c>
      <c r="ABP19" t="str">
        <f t="shared" si="249"/>
        <v xml:space="preserve">(242, 16): 83, </v>
      </c>
      <c r="ABQ19" t="str">
        <f t="shared" si="250"/>
        <v xml:space="preserve">(243, 16): 12, </v>
      </c>
      <c r="ABR19" t="str">
        <f t="shared" si="251"/>
        <v xml:space="preserve">(244, 16): 87, </v>
      </c>
      <c r="ABS19" t="str">
        <f t="shared" si="252"/>
        <v xml:space="preserve">(245, 16): 4, </v>
      </c>
      <c r="ABT19" t="str">
        <f t="shared" si="253"/>
        <v xml:space="preserve">(246, 16): 69, </v>
      </c>
      <c r="ABU19" t="str">
        <f t="shared" si="254"/>
        <v xml:space="preserve">(247, 16): 64, </v>
      </c>
      <c r="ABV19" t="str">
        <f t="shared" si="255"/>
        <v xml:space="preserve">(248, 16): 84, </v>
      </c>
      <c r="ABW19" t="str">
        <f t="shared" si="256"/>
        <v xml:space="preserve">(249, 16): 78, </v>
      </c>
      <c r="ABX19" t="str">
        <f t="shared" si="257"/>
        <v xml:space="preserve">(250, 16): 19, </v>
      </c>
      <c r="ABY19" t="str">
        <f t="shared" si="258"/>
        <v xml:space="preserve">(251, 16): 94, </v>
      </c>
      <c r="ABZ19" t="str">
        <f t="shared" si="259"/>
        <v xml:space="preserve">(252, 16): 97, </v>
      </c>
      <c r="ACA19" t="str">
        <f t="shared" si="260"/>
        <v xml:space="preserve">(253, 16): 97, </v>
      </c>
      <c r="ACB19" t="str">
        <f t="shared" si="261"/>
        <v xml:space="preserve">(254, 16): 26, </v>
      </c>
      <c r="ACC19" t="str">
        <f t="shared" si="262"/>
        <v xml:space="preserve">(255, 16): 34, </v>
      </c>
      <c r="ACD19" t="str">
        <f t="shared" si="263"/>
        <v xml:space="preserve">(256, 16): 49, </v>
      </c>
      <c r="ACE19" t="str">
        <f t="shared" si="264"/>
        <v xml:space="preserve">(257, 16): 39, </v>
      </c>
      <c r="ACF19" t="str">
        <f t="shared" si="265"/>
        <v xml:space="preserve">(258, 16): 94, </v>
      </c>
      <c r="ACG19" t="str">
        <f t="shared" si="266"/>
        <v xml:space="preserve">(259, 16): 17, </v>
      </c>
      <c r="ACH19" t="str">
        <f t="shared" si="267"/>
        <v xml:space="preserve">(260, 16): 8, </v>
      </c>
      <c r="ACI19" t="str">
        <f t="shared" si="268"/>
        <v xml:space="preserve">(261, 16): 81, </v>
      </c>
      <c r="ACJ19" t="str">
        <f t="shared" si="269"/>
        <v xml:space="preserve">(262, 16): 31, </v>
      </c>
      <c r="ACK19" t="str">
        <f t="shared" si="270"/>
        <v xml:space="preserve">(263, 16): 42, </v>
      </c>
      <c r="ACL19" t="str">
        <f t="shared" si="271"/>
        <v xml:space="preserve">(264, 16): 80, </v>
      </c>
      <c r="ACM19" t="str">
        <f t="shared" si="272"/>
        <v xml:space="preserve">(265, 16): 91, </v>
      </c>
      <c r="ACN19" t="str">
        <f t="shared" si="273"/>
        <v xml:space="preserve">(266, 16): 68, </v>
      </c>
      <c r="ACO19" t="str">
        <f t="shared" si="274"/>
        <v xml:space="preserve">(267, 16): 68, </v>
      </c>
      <c r="ACP19" t="str">
        <f t="shared" si="275"/>
        <v xml:space="preserve">(268, 16): 51, </v>
      </c>
      <c r="ACQ19" t="str">
        <f t="shared" si="276"/>
        <v xml:space="preserve">(269, 16): 99, </v>
      </c>
      <c r="ACR19" t="str">
        <f t="shared" si="277"/>
        <v xml:space="preserve">(270, 16): 90, </v>
      </c>
      <c r="ACS19" t="str">
        <f t="shared" si="278"/>
        <v xml:space="preserve">(271, 16): 60, </v>
      </c>
      <c r="ACT19" t="str">
        <f t="shared" si="279"/>
        <v xml:space="preserve">(272, 16): 56, </v>
      </c>
      <c r="ACU19" t="str">
        <f t="shared" si="280"/>
        <v xml:space="preserve">(273, 16): 68, </v>
      </c>
      <c r="ACV19" t="str">
        <f t="shared" si="281"/>
        <v xml:space="preserve">(274, 16): 63, </v>
      </c>
      <c r="ACW19" t="str">
        <f t="shared" si="282"/>
        <v xml:space="preserve">(275, 16): 13, </v>
      </c>
      <c r="ACX19" t="str">
        <f t="shared" si="283"/>
        <v xml:space="preserve">(276, 16): 55, </v>
      </c>
      <c r="ACY19" t="str">
        <f t="shared" si="284"/>
        <v xml:space="preserve">(277, 16): 70, </v>
      </c>
      <c r="ACZ19" t="str">
        <f t="shared" si="285"/>
        <v xml:space="preserve">(278, 16): 85, </v>
      </c>
      <c r="ADA19" t="str">
        <f t="shared" si="286"/>
        <v xml:space="preserve">(279, 16): 81, </v>
      </c>
      <c r="ADB19" t="str">
        <f t="shared" si="287"/>
        <v xml:space="preserve">(280, 16): 26, </v>
      </c>
      <c r="ADC19" t="str">
        <f t="shared" si="288"/>
        <v xml:space="preserve">(281, 16): 94, </v>
      </c>
      <c r="ADD19" t="str">
        <f t="shared" si="289"/>
        <v xml:space="preserve">(282, 16): 54, </v>
      </c>
      <c r="ADE19" t="str">
        <f t="shared" si="290"/>
        <v xml:space="preserve">(283, 16): 89, </v>
      </c>
      <c r="ADF19" t="str">
        <f t="shared" si="291"/>
        <v xml:space="preserve">(284, 16): 81, </v>
      </c>
      <c r="ADG19" t="str">
        <f t="shared" si="292"/>
        <v xml:space="preserve">(285, 16): 45, </v>
      </c>
      <c r="ADH19" t="str">
        <f t="shared" si="293"/>
        <v xml:space="preserve">(286, 16): 17, </v>
      </c>
      <c r="ADI19" t="str">
        <f t="shared" si="294"/>
        <v xml:space="preserve">(287, 16): 89, </v>
      </c>
      <c r="ADJ19" t="str">
        <f t="shared" si="295"/>
        <v xml:space="preserve">(288, 16): 35, </v>
      </c>
      <c r="ADK19" t="str">
        <f t="shared" si="296"/>
        <v xml:space="preserve">(289, 16): 38, </v>
      </c>
      <c r="ADL19" t="str">
        <f t="shared" si="297"/>
        <v xml:space="preserve">(290, 16): 96, </v>
      </c>
      <c r="ADM19" t="str">
        <f t="shared" si="298"/>
        <v xml:space="preserve">(291, 16): 20, </v>
      </c>
      <c r="ADN19" t="str">
        <f t="shared" si="299"/>
        <v xml:space="preserve">(292, 16): 87, </v>
      </c>
      <c r="ADO19" t="str">
        <f t="shared" si="300"/>
        <v xml:space="preserve">(293, 16): 5, </v>
      </c>
      <c r="ADP19" t="str">
        <f t="shared" si="301"/>
        <v xml:space="preserve">(294, 16): 49, </v>
      </c>
      <c r="ADQ19" t="str">
        <f t="shared" si="302"/>
        <v xml:space="preserve">(295, 16): 78, </v>
      </c>
      <c r="ADR19" t="str">
        <f t="shared" si="303"/>
        <v xml:space="preserve">(296, 16): 46, </v>
      </c>
      <c r="ADS19" t="str">
        <f t="shared" si="304"/>
        <v xml:space="preserve">(297, 16): 43, </v>
      </c>
      <c r="ADT19" t="str">
        <f t="shared" si="305"/>
        <v xml:space="preserve">(298, 16): 7, </v>
      </c>
      <c r="ADU19" t="str">
        <f t="shared" si="306"/>
        <v xml:space="preserve">(299, 16): 33, </v>
      </c>
      <c r="ADV19" t="str">
        <f t="shared" si="307"/>
        <v xml:space="preserve">(300, 16): 20, </v>
      </c>
      <c r="ADW19" t="str">
        <f t="shared" si="308"/>
        <v xml:space="preserve">(301, 16): 44, </v>
      </c>
      <c r="ADX19" t="str">
        <f t="shared" si="309"/>
        <v xml:space="preserve">(302, 16): 85, </v>
      </c>
      <c r="ADY19" t="str">
        <f t="shared" si="310"/>
        <v xml:space="preserve">(303, 16): 61, </v>
      </c>
      <c r="ADZ19" t="str">
        <f t="shared" si="311"/>
        <v xml:space="preserve">(304, 16): 38, </v>
      </c>
      <c r="AEA19" t="str">
        <f t="shared" si="312"/>
        <v xml:space="preserve">(305, 16): 61, </v>
      </c>
      <c r="AEB19" t="str">
        <f t="shared" si="313"/>
        <v xml:space="preserve">(306, 16): 67, </v>
      </c>
      <c r="AEC19" t="str">
        <f t="shared" si="314"/>
        <v xml:space="preserve">(307, 16): 43, </v>
      </c>
      <c r="AED19" t="str">
        <f t="shared" si="315"/>
        <v xml:space="preserve">(308, 16): 16, </v>
      </c>
      <c r="AEE19" t="str">
        <f t="shared" si="316"/>
        <v xml:space="preserve">(309, 16): 81, </v>
      </c>
      <c r="AEF19" t="str">
        <f t="shared" si="317"/>
        <v xml:space="preserve">(310, 16): 16, </v>
      </c>
      <c r="AEG19" t="str">
        <f t="shared" si="318"/>
        <v xml:space="preserve">(311, 16): 33, </v>
      </c>
      <c r="AEH19" t="str">
        <f t="shared" si="319"/>
        <v xml:space="preserve">(312, 16): 27, </v>
      </c>
      <c r="AEI19" t="str">
        <f t="shared" si="320"/>
        <v xml:space="preserve">(313, 16): 40, </v>
      </c>
      <c r="AEJ19" t="str">
        <f t="shared" si="321"/>
        <v xml:space="preserve">(314, 16): 78, </v>
      </c>
      <c r="AEK19" t="str">
        <f t="shared" si="322"/>
        <v xml:space="preserve">(315, 16): 30, </v>
      </c>
      <c r="AEL19" t="str">
        <f t="shared" si="323"/>
        <v xml:space="preserve">(316, 16): 20, </v>
      </c>
      <c r="AEM19" t="str">
        <f t="shared" si="324"/>
        <v xml:space="preserve">(317, 16): 53, </v>
      </c>
      <c r="AEN19" t="str">
        <f t="shared" si="325"/>
        <v xml:space="preserve">(318, 16): 63, </v>
      </c>
      <c r="AEO19" t="str">
        <f t="shared" si="326"/>
        <v xml:space="preserve">(319, 16): 23, </v>
      </c>
      <c r="AEP19" t="str">
        <f t="shared" si="327"/>
        <v xml:space="preserve">(320, 16): 83, </v>
      </c>
      <c r="AEQ19" t="str">
        <f t="shared" si="328"/>
        <v xml:space="preserve">(321, 16): 78, </v>
      </c>
      <c r="AER19" t="str">
        <f t="shared" si="329"/>
        <v xml:space="preserve">(322, 16): 89, </v>
      </c>
      <c r="AES19" t="str">
        <f t="shared" si="330"/>
        <v xml:space="preserve">(323, 16): 30, </v>
      </c>
      <c r="AET19" t="str">
        <f t="shared" si="331"/>
        <v xml:space="preserve">(324, 16): 48, </v>
      </c>
      <c r="AEU19" t="str">
        <f t="shared" si="332"/>
        <v xml:space="preserve">(325, 16): 75, </v>
      </c>
      <c r="AEV19" t="str">
        <f t="shared" si="333"/>
        <v xml:space="preserve">(326, 16): 27, </v>
      </c>
      <c r="AEW19" t="str">
        <f t="shared" si="334"/>
        <v xml:space="preserve">(327, 16): 32, </v>
      </c>
      <c r="AEX19" t="str">
        <f t="shared" si="335"/>
        <v xml:space="preserve">(328, 16): 88, </v>
      </c>
      <c r="AEY19" t="str">
        <f t="shared" si="336"/>
        <v xml:space="preserve">(329, 16): 51, </v>
      </c>
      <c r="AEZ19" t="str">
        <f t="shared" si="337"/>
        <v xml:space="preserve">(330, 16): 79, </v>
      </c>
      <c r="AFA19" t="str">
        <f t="shared" si="338"/>
        <v xml:space="preserve">(331, 16): 99, </v>
      </c>
      <c r="AFB19" t="str">
        <f t="shared" si="339"/>
        <v xml:space="preserve">(332, 16): 72, </v>
      </c>
      <c r="AFC19" t="str">
        <f t="shared" si="340"/>
        <v xml:space="preserve">(333, 16): 32, </v>
      </c>
      <c r="AFD19" t="str">
        <f t="shared" si="341"/>
        <v xml:space="preserve">(334, 16): 48, </v>
      </c>
      <c r="AFE19" t="str">
        <f t="shared" si="342"/>
        <v xml:space="preserve">(335, 16): 86, </v>
      </c>
      <c r="AFF19" t="str">
        <f t="shared" si="343"/>
        <v xml:space="preserve">(336, 16): 40, </v>
      </c>
      <c r="AFG19" t="str">
        <f t="shared" si="344"/>
        <v xml:space="preserve">(337, 16): 40, </v>
      </c>
      <c r="AFH19" t="str">
        <f t="shared" si="345"/>
        <v xml:space="preserve">(338, 16): 89, </v>
      </c>
      <c r="AFI19" t="str">
        <f t="shared" si="346"/>
        <v xml:space="preserve">(339, 16): 47, </v>
      </c>
      <c r="AFJ19" t="str">
        <f t="shared" si="347"/>
        <v xml:space="preserve">(340, 16): 16, </v>
      </c>
      <c r="AFK19" t="str">
        <f t="shared" si="348"/>
        <v xml:space="preserve">(341, 16): 19, </v>
      </c>
      <c r="AFL19" t="str">
        <f t="shared" si="349"/>
        <v xml:space="preserve">(342, 16): 4, </v>
      </c>
      <c r="AFM19" t="str">
        <f t="shared" si="350"/>
        <v xml:space="preserve">(343, 16): 1, </v>
      </c>
      <c r="AFN19" t="str">
        <f t="shared" si="351"/>
        <v xml:space="preserve">(344, 16): 26, </v>
      </c>
      <c r="AFO19" t="str">
        <f t="shared" si="352"/>
        <v xml:space="preserve">(345, 16): 95, </v>
      </c>
      <c r="AFP19" t="str">
        <f t="shared" si="353"/>
        <v xml:space="preserve">(346, 16): 97, </v>
      </c>
      <c r="AFQ19" t="str">
        <f t="shared" si="354"/>
        <v xml:space="preserve">(347, 16): 30, </v>
      </c>
      <c r="AFR19" t="str">
        <f t="shared" si="355"/>
        <v xml:space="preserve">(348, 16): 88, </v>
      </c>
      <c r="AFS19" t="str">
        <f t="shared" si="356"/>
        <v xml:space="preserve">(349, 16): 58, </v>
      </c>
      <c r="AFT19" t="str">
        <f t="shared" si="357"/>
        <v xml:space="preserve">(350, 16): 96, </v>
      </c>
      <c r="AFU19" t="str">
        <f t="shared" si="358"/>
        <v xml:space="preserve">(351, 16): 74, </v>
      </c>
      <c r="AFV19" t="str">
        <f t="shared" si="359"/>
        <v xml:space="preserve">(352, 16): 90, </v>
      </c>
      <c r="AFW19" t="str">
        <f t="shared" si="360"/>
        <v xml:space="preserve">(353, 16): 97, </v>
      </c>
      <c r="AFX19" t="str">
        <f t="shared" si="361"/>
        <v xml:space="preserve">(354, 16): 98, </v>
      </c>
      <c r="AFY19" t="str">
        <f t="shared" si="362"/>
        <v xml:space="preserve">(355, 16): 42, </v>
      </c>
      <c r="AFZ19" t="str">
        <f t="shared" si="363"/>
        <v xml:space="preserve">(356, 16): 55, </v>
      </c>
      <c r="AGA19" t="str">
        <f t="shared" si="364"/>
        <v xml:space="preserve">(357, 16): 91, </v>
      </c>
      <c r="AGB19" t="str">
        <f t="shared" si="365"/>
        <v xml:space="preserve">(358, 16): 5, </v>
      </c>
      <c r="AGC19" t="str">
        <f t="shared" si="366"/>
        <v xml:space="preserve">(359, 16): 25, </v>
      </c>
      <c r="AGD19" t="str">
        <f t="shared" si="367"/>
        <v xml:space="preserve">(360, 16): 93, </v>
      </c>
      <c r="AGE19" t="str">
        <f t="shared" si="368"/>
        <v xml:space="preserve">(361, 16): 22, </v>
      </c>
      <c r="AGF19" t="str">
        <f t="shared" si="369"/>
        <v xml:space="preserve">(362, 16): 44, </v>
      </c>
      <c r="AGG19" t="str">
        <f t="shared" si="370"/>
        <v xml:space="preserve">(363, 16): 86, </v>
      </c>
      <c r="AGH19" t="str">
        <f t="shared" si="371"/>
        <v xml:space="preserve">(364, 16): 62, </v>
      </c>
      <c r="AGI19" t="str">
        <f t="shared" si="372"/>
        <v xml:space="preserve">(365, 16): 76, </v>
      </c>
      <c r="AGJ19" t="str">
        <f t="shared" si="373"/>
        <v xml:space="preserve">(366, 16): 2, </v>
      </c>
      <c r="AGK19" t="str">
        <f t="shared" si="374"/>
        <v xml:space="preserve">(367, 16): 27, </v>
      </c>
      <c r="AGL19" t="str">
        <f t="shared" si="375"/>
        <v xml:space="preserve">(368, 16): 28, </v>
      </c>
      <c r="AGM19" t="str">
        <f t="shared" si="376"/>
        <v xml:space="preserve">(369, 16): 6, </v>
      </c>
      <c r="AGN19" t="str">
        <f t="shared" si="377"/>
        <v xml:space="preserve">(370, 16): 77, </v>
      </c>
      <c r="AGO19" t="str">
        <f t="shared" si="378"/>
        <v xml:space="preserve">(371, 16): 63, </v>
      </c>
      <c r="AGP19" t="str">
        <f t="shared" si="379"/>
        <v xml:space="preserve">(372, 16): 91, </v>
      </c>
      <c r="AGQ19" t="str">
        <f t="shared" si="380"/>
        <v xml:space="preserve">(373, 16): 48, </v>
      </c>
      <c r="AGR19" t="str">
        <f t="shared" si="381"/>
        <v xml:space="preserve">(374, 16): 76, </v>
      </c>
      <c r="AGS19" t="str">
        <f t="shared" si="382"/>
        <v xml:space="preserve">(375, 16): 16, </v>
      </c>
      <c r="AGT19" t="str">
        <f t="shared" si="383"/>
        <v xml:space="preserve">(376, 16): 84, </v>
      </c>
      <c r="AGU19" t="str">
        <f t="shared" si="384"/>
        <v xml:space="preserve">(377, 16): 82, </v>
      </c>
      <c r="AGV19" t="str">
        <f t="shared" si="385"/>
        <v xml:space="preserve">(378, 16): 19, </v>
      </c>
      <c r="AGW19" t="str">
        <f t="shared" si="386"/>
        <v xml:space="preserve">(379, 16): 5, </v>
      </c>
      <c r="AGX19" t="str">
        <f t="shared" si="387"/>
        <v xml:space="preserve">(380, 16): 11, </v>
      </c>
      <c r="AGY19" t="str">
        <f t="shared" si="388"/>
        <v xml:space="preserve">(381, 16): 78, </v>
      </c>
      <c r="AGZ19" t="str">
        <f t="shared" si="389"/>
        <v xml:space="preserve">(382, 16): 93, </v>
      </c>
      <c r="AHA19" t="str">
        <f t="shared" si="390"/>
        <v xml:space="preserve">(383, 16): 76, </v>
      </c>
      <c r="AHB19" t="str">
        <f t="shared" si="391"/>
        <v xml:space="preserve">(384, 16): 5, </v>
      </c>
      <c r="AHC19" t="str">
        <f t="shared" si="392"/>
        <v xml:space="preserve">(385, 16): 26, </v>
      </c>
      <c r="AHD19" t="str">
        <f t="shared" si="393"/>
        <v xml:space="preserve">(386, 16): 94, </v>
      </c>
      <c r="AHE19" t="str">
        <f t="shared" si="394"/>
        <v xml:space="preserve">(387, 16): 31, </v>
      </c>
      <c r="AHF19" t="str">
        <f t="shared" si="395"/>
        <v xml:space="preserve">(388, 16): 31, </v>
      </c>
      <c r="AHG19" t="str">
        <f t="shared" si="396"/>
        <v xml:space="preserve">(389, 16): 61, </v>
      </c>
      <c r="AHH19" t="str">
        <f t="shared" si="397"/>
        <v xml:space="preserve">(390, 16): 40, </v>
      </c>
      <c r="AHI19" t="str">
        <f t="shared" si="398"/>
        <v xml:space="preserve">(391, 16): 91, </v>
      </c>
      <c r="AHJ19" t="str">
        <f t="shared" si="399"/>
        <v xml:space="preserve">(392, 16): 67, </v>
      </c>
      <c r="AHK19" t="str">
        <f t="shared" si="400"/>
        <v xml:space="preserve">(393, 16): 97, </v>
      </c>
      <c r="AHL19" t="str">
        <f t="shared" si="401"/>
        <v xml:space="preserve">(394, 16): 89, </v>
      </c>
      <c r="AHM19" t="str">
        <f t="shared" si="402"/>
        <v xml:space="preserve">(395, 16): 17, </v>
      </c>
      <c r="AHN19" t="str">
        <f t="shared" si="403"/>
        <v xml:space="preserve">(396, 16): 36, </v>
      </c>
      <c r="AHO19" t="str">
        <f t="shared" si="404"/>
        <v xml:space="preserve">(397, 16): 8, </v>
      </c>
      <c r="AHP19" t="str">
        <f t="shared" si="405"/>
        <v xml:space="preserve">(398, 16): 65, </v>
      </c>
      <c r="AHQ19" t="str">
        <f t="shared" si="406"/>
        <v xml:space="preserve">(399, 16): 10, </v>
      </c>
      <c r="AHR19" t="str">
        <f t="shared" si="407"/>
        <v xml:space="preserve">(400, 16): 64, </v>
      </c>
      <c r="AHS19" t="str">
        <f t="shared" si="408"/>
        <v xml:space="preserve">(401, 16): 54, </v>
      </c>
      <c r="AHT19" t="str">
        <f t="shared" si="409"/>
        <v xml:space="preserve">(402, 16): 4, </v>
      </c>
      <c r="AHU19" t="str">
        <f t="shared" si="410"/>
        <v xml:space="preserve">(403, 16): 15, </v>
      </c>
      <c r="AHV19" t="str">
        <f t="shared" si="411"/>
        <v xml:space="preserve">(404, 16): 80, </v>
      </c>
      <c r="AHW19" t="str">
        <f t="shared" si="412"/>
        <v xml:space="preserve">(405, 16): 67, </v>
      </c>
      <c r="AHX19" t="str">
        <f t="shared" si="413"/>
        <v xml:space="preserve">(406, 16): 14, </v>
      </c>
      <c r="AHY19" t="str">
        <f t="shared" si="414"/>
        <v xml:space="preserve">(407, 16): 90, </v>
      </c>
      <c r="AHZ19" t="str">
        <f t="shared" si="415"/>
        <v xml:space="preserve">(408, 16): 77, </v>
      </c>
      <c r="AIA19" t="str">
        <f t="shared" si="416"/>
        <v xml:space="preserve">(409, 16): 7, </v>
      </c>
      <c r="AIB19" t="str">
        <f t="shared" si="417"/>
        <v xml:space="preserve">(410, 16): 80, </v>
      </c>
      <c r="AIC19" t="str">
        <f t="shared" si="418"/>
        <v xml:space="preserve">(411, 16): 7, </v>
      </c>
      <c r="AID19" t="str">
        <f t="shared" si="419"/>
        <v xml:space="preserve">(412, 16): 27, </v>
      </c>
      <c r="AIE19" t="str">
        <f t="shared" si="420"/>
        <v xml:space="preserve">(413, 16): 94, </v>
      </c>
      <c r="AIF19" t="str">
        <f t="shared" si="421"/>
        <v xml:space="preserve">(414, 16): 16, </v>
      </c>
      <c r="AIG19" t="str">
        <f t="shared" si="422"/>
        <v xml:space="preserve">(415, 16): 41, </v>
      </c>
      <c r="AIH19" t="str">
        <f t="shared" si="423"/>
        <v xml:space="preserve">(416, 16): 37, </v>
      </c>
      <c r="AII19" t="str">
        <f t="shared" si="424"/>
        <v xml:space="preserve">(417, 16): 41, </v>
      </c>
      <c r="AIJ19" t="str">
        <f t="shared" si="425"/>
        <v xml:space="preserve">(418, 16): 75, </v>
      </c>
      <c r="AIK19" t="str">
        <f t="shared" si="426"/>
        <v xml:space="preserve">(419, 16): 47, </v>
      </c>
      <c r="AIL19" t="str">
        <f t="shared" si="427"/>
        <v xml:space="preserve">(420, 16): 64, </v>
      </c>
      <c r="AIM19" t="str">
        <f t="shared" si="428"/>
        <v xml:space="preserve">(421, 16): 90, </v>
      </c>
      <c r="AIN19" t="str">
        <f t="shared" si="429"/>
        <v xml:space="preserve">(422, 16): 47, </v>
      </c>
      <c r="AIO19" t="str">
        <f t="shared" si="430"/>
        <v xml:space="preserve">(423, 16): 41, </v>
      </c>
      <c r="AIP19" t="str">
        <f t="shared" si="431"/>
        <v xml:space="preserve">(424, 16): 21, </v>
      </c>
      <c r="AIQ19" t="str">
        <f t="shared" si="432"/>
        <v xml:space="preserve">(425, 16): 92, </v>
      </c>
      <c r="AIR19" t="str">
        <f t="shared" si="433"/>
        <v xml:space="preserve">(426, 16): 99, </v>
      </c>
      <c r="AIS19" t="str">
        <f t="shared" si="434"/>
        <v xml:space="preserve">(427, 16): 43, </v>
      </c>
      <c r="AIT19" t="str">
        <f t="shared" si="435"/>
        <v xml:space="preserve">(428, 16): 64, </v>
      </c>
      <c r="AIU19" t="str">
        <f t="shared" si="436"/>
        <v xml:space="preserve">(429, 16): 30, </v>
      </c>
      <c r="AIV19" t="str">
        <f t="shared" si="437"/>
        <v xml:space="preserve">(430, 16): 1, </v>
      </c>
      <c r="AIW19" t="str">
        <f t="shared" si="438"/>
        <v xml:space="preserve">(431, 16): 96, </v>
      </c>
      <c r="AIX19" t="str">
        <f t="shared" si="439"/>
        <v xml:space="preserve">(432, 16): 26, </v>
      </c>
      <c r="AIY19" t="str">
        <f t="shared" si="440"/>
        <v xml:space="preserve">(433, 16): 78, </v>
      </c>
      <c r="AIZ19" t="str">
        <f t="shared" si="441"/>
        <v xml:space="preserve">(434, 16): 72, </v>
      </c>
      <c r="AJA19" t="str">
        <f t="shared" si="442"/>
        <v xml:space="preserve">(435, 16): 32, </v>
      </c>
      <c r="AJB19" t="str">
        <f t="shared" si="443"/>
        <v xml:space="preserve">(436, 16): 53, </v>
      </c>
      <c r="AJC19" t="str">
        <f t="shared" si="444"/>
        <v xml:space="preserve">(437, 16): 78, </v>
      </c>
      <c r="AJD19" t="str">
        <f t="shared" si="445"/>
        <v xml:space="preserve">(438, 16): 1, </v>
      </c>
      <c r="AJE19" t="str">
        <f t="shared" si="446"/>
        <v xml:space="preserve">(439, 16): 33, </v>
      </c>
      <c r="AJF19" t="str">
        <f t="shared" si="447"/>
        <v xml:space="preserve">(440, 16): 62, </v>
      </c>
      <c r="AJG19" t="str">
        <f t="shared" si="448"/>
        <v xml:space="preserve">(441, 16): 74, </v>
      </c>
      <c r="AJH19" t="str">
        <f t="shared" si="449"/>
        <v xml:space="preserve">(442, 16): 93, </v>
      </c>
      <c r="AJI19" t="str">
        <f t="shared" si="450"/>
        <v xml:space="preserve">(443, 16): 5, </v>
      </c>
      <c r="AJJ19" t="str">
        <f t="shared" si="451"/>
        <v xml:space="preserve">(444, 16): 44, </v>
      </c>
      <c r="AJK19" t="str">
        <f t="shared" si="452"/>
        <v xml:space="preserve">(445, 16): 50, </v>
      </c>
      <c r="AJL19" t="str">
        <f t="shared" si="453"/>
        <v xml:space="preserve">(446, 16): 54, </v>
      </c>
      <c r="AJM19" t="str">
        <f t="shared" si="454"/>
        <v xml:space="preserve">(447, 16): 29, </v>
      </c>
      <c r="AJN19" t="str">
        <f t="shared" si="455"/>
        <v xml:space="preserve">(448, 16): 32, </v>
      </c>
      <c r="AJO19" t="str">
        <f t="shared" si="456"/>
        <v xml:space="preserve">(449, 16): 88, </v>
      </c>
      <c r="AJP19" t="str">
        <f t="shared" si="457"/>
        <v xml:space="preserve">(450, 16): 9, </v>
      </c>
      <c r="AJQ19" t="str">
        <f t="shared" si="458"/>
        <v xml:space="preserve">(451, 16): 68, </v>
      </c>
      <c r="AJR19" t="str">
        <f t="shared" si="459"/>
        <v xml:space="preserve">(452, 16): 66, </v>
      </c>
      <c r="AJS19" t="str">
        <f t="shared" si="460"/>
        <v xml:space="preserve">(453, 16): 44, </v>
      </c>
      <c r="AJT19" t="str">
        <f t="shared" si="461"/>
        <v xml:space="preserve">(454, 16): 68, </v>
      </c>
      <c r="AJU19" t="str">
        <f t="shared" si="462"/>
        <v xml:space="preserve">(455, 16): 71, </v>
      </c>
      <c r="AJV19" t="str">
        <f t="shared" si="463"/>
        <v xml:space="preserve">(456, 16): 43, </v>
      </c>
      <c r="AJW19" t="str">
        <f t="shared" si="464"/>
        <v xml:space="preserve">(457, 16): 73, </v>
      </c>
      <c r="AJX19" t="str">
        <f t="shared" si="465"/>
        <v xml:space="preserve">(458, 16): 63, </v>
      </c>
      <c r="AJY19" t="str">
        <f t="shared" si="466"/>
        <v xml:space="preserve">(459, 16): 22, </v>
      </c>
      <c r="AJZ19" t="str">
        <f t="shared" si="467"/>
        <v xml:space="preserve">(460, 16): 11, </v>
      </c>
      <c r="AKA19" t="str">
        <f t="shared" si="468"/>
        <v xml:space="preserve">(461, 16): 56, </v>
      </c>
      <c r="AKB19" t="str">
        <f t="shared" si="469"/>
        <v xml:space="preserve">(462, 16): 92, </v>
      </c>
      <c r="AKC19" t="str">
        <f t="shared" si="470"/>
        <v xml:space="preserve">(463, 16): 4, </v>
      </c>
      <c r="AKD19" t="str">
        <f t="shared" si="471"/>
        <v xml:space="preserve">(464, 16): 85, </v>
      </c>
      <c r="AKE19" t="str">
        <f t="shared" si="472"/>
        <v xml:space="preserve">(465, 16): 22, </v>
      </c>
      <c r="AKF19" t="str">
        <f t="shared" si="473"/>
        <v xml:space="preserve">(466, 16): 52, </v>
      </c>
      <c r="AKG19" t="str">
        <f t="shared" si="474"/>
        <v xml:space="preserve">(467, 16): 27, </v>
      </c>
      <c r="AKH19" t="str">
        <f t="shared" si="475"/>
        <v xml:space="preserve">(468, 16): 82, </v>
      </c>
      <c r="AKI19" t="str">
        <f t="shared" si="476"/>
        <v xml:space="preserve">(469, 16): 7, </v>
      </c>
      <c r="AKJ19" t="str">
        <f t="shared" si="477"/>
        <v xml:space="preserve">(470, 16): 83, </v>
      </c>
      <c r="AKK19" t="str">
        <f t="shared" si="478"/>
        <v xml:space="preserve">(471, 16): 75, </v>
      </c>
      <c r="AKL19" t="str">
        <f t="shared" si="479"/>
        <v xml:space="preserve">(472, 16): 2, </v>
      </c>
      <c r="AKM19" t="str">
        <f t="shared" si="480"/>
        <v xml:space="preserve">(473, 16): 34, </v>
      </c>
      <c r="AKN19" t="str">
        <f t="shared" si="481"/>
        <v xml:space="preserve">(474, 16): 76, </v>
      </c>
      <c r="AKO19" t="str">
        <f t="shared" si="482"/>
        <v xml:space="preserve">(475, 16): 80, </v>
      </c>
      <c r="AKP19" t="str">
        <f t="shared" si="483"/>
        <v xml:space="preserve">(476, 16): 45, </v>
      </c>
      <c r="AKQ19" t="str">
        <f t="shared" si="484"/>
        <v xml:space="preserve">(477, 16): 64, </v>
      </c>
      <c r="AKR19" t="str">
        <f t="shared" si="485"/>
        <v xml:space="preserve">(478, 16): 97, </v>
      </c>
      <c r="AKS19" t="str">
        <f t="shared" si="486"/>
        <v xml:space="preserve">(479, 16): 83, </v>
      </c>
      <c r="AKT19" t="str">
        <f t="shared" si="487"/>
        <v xml:space="preserve">(480, 16): 87, </v>
      </c>
      <c r="AKU19" t="str">
        <f t="shared" si="488"/>
        <v xml:space="preserve">(481, 16): 60, </v>
      </c>
      <c r="AKV19" t="str">
        <f t="shared" si="489"/>
        <v xml:space="preserve">(482, 16): 4, </v>
      </c>
      <c r="AKW19" t="str">
        <f t="shared" si="490"/>
        <v xml:space="preserve">(483, 16): 60, </v>
      </c>
      <c r="AKX19" t="str">
        <f t="shared" si="491"/>
        <v xml:space="preserve">(484, 16): 23, </v>
      </c>
      <c r="AKY19" t="str">
        <f t="shared" si="492"/>
        <v xml:space="preserve">(485, 16): 19, </v>
      </c>
      <c r="AKZ19" t="str">
        <f t="shared" si="493"/>
        <v xml:space="preserve">(486, 16): 77, </v>
      </c>
      <c r="ALA19" t="str">
        <f t="shared" si="494"/>
        <v xml:space="preserve">(487, 16): 15, </v>
      </c>
      <c r="ALB19" t="str">
        <f t="shared" si="495"/>
        <v xml:space="preserve">(488, 16): 8, </v>
      </c>
      <c r="ALC19" t="str">
        <f t="shared" si="496"/>
        <v xml:space="preserve">(489, 16): 32, </v>
      </c>
      <c r="ALD19" t="str">
        <f t="shared" si="497"/>
        <v xml:space="preserve">(490, 16): 93, </v>
      </c>
      <c r="ALE19" t="str">
        <f t="shared" si="498"/>
        <v xml:space="preserve">(491, 16): 90, </v>
      </c>
      <c r="ALF19" t="str">
        <f t="shared" si="499"/>
        <v xml:space="preserve">(492, 16): 36, </v>
      </c>
      <c r="ALG19" t="str">
        <f t="shared" si="500"/>
        <v xml:space="preserve">(493, 16): 90, </v>
      </c>
      <c r="ALH19" t="str">
        <f t="shared" si="501"/>
        <v xml:space="preserve">(494, 16): 80, </v>
      </c>
      <c r="ALI19" t="str">
        <f t="shared" si="502"/>
        <v xml:space="preserve">(495, 16): 29, </v>
      </c>
      <c r="ALJ19" t="str">
        <f t="shared" si="503"/>
        <v xml:space="preserve">(496, 16): 33, </v>
      </c>
      <c r="ALK19" t="str">
        <f t="shared" si="504"/>
        <v xml:space="preserve">(497, 16): 94, </v>
      </c>
      <c r="ALL19" t="str">
        <f t="shared" si="505"/>
        <v xml:space="preserve">(498, 16): 67, </v>
      </c>
      <c r="ALM19" t="str">
        <f t="shared" si="506"/>
        <v xml:space="preserve">(499, 16): 56, </v>
      </c>
      <c r="ALN19" t="str">
        <f t="shared" si="507"/>
        <v xml:space="preserve">(500, 16): 42, </v>
      </c>
    </row>
    <row r="20" spans="1:1002" x14ac:dyDescent="0.25">
      <c r="A20" s="4">
        <v>17</v>
      </c>
      <c r="B20">
        <v>77</v>
      </c>
      <c r="C20">
        <v>98</v>
      </c>
      <c r="D20">
        <v>34</v>
      </c>
      <c r="E20">
        <v>34</v>
      </c>
      <c r="F20">
        <v>12</v>
      </c>
      <c r="G20">
        <v>70</v>
      </c>
      <c r="H20">
        <v>50</v>
      </c>
      <c r="I20">
        <v>73</v>
      </c>
      <c r="J20">
        <v>99</v>
      </c>
      <c r="K20">
        <v>32</v>
      </c>
      <c r="L20">
        <v>64</v>
      </c>
      <c r="M20">
        <v>59</v>
      </c>
      <c r="N20">
        <v>75</v>
      </c>
      <c r="O20">
        <v>7</v>
      </c>
      <c r="P20">
        <v>58</v>
      </c>
      <c r="Q20">
        <v>92</v>
      </c>
      <c r="R20">
        <v>10</v>
      </c>
      <c r="S20">
        <v>10</v>
      </c>
      <c r="T20">
        <v>66</v>
      </c>
      <c r="U20">
        <v>89</v>
      </c>
      <c r="V20">
        <v>55</v>
      </c>
      <c r="W20">
        <v>70</v>
      </c>
      <c r="X20">
        <v>46</v>
      </c>
      <c r="Y20">
        <v>56</v>
      </c>
      <c r="Z20">
        <v>21</v>
      </c>
      <c r="AA20">
        <v>95</v>
      </c>
      <c r="AB20">
        <v>74</v>
      </c>
      <c r="AC20">
        <v>67</v>
      </c>
      <c r="AD20">
        <v>71</v>
      </c>
      <c r="AE20">
        <v>4</v>
      </c>
      <c r="AF20">
        <v>67</v>
      </c>
      <c r="AG20">
        <v>62</v>
      </c>
      <c r="AH20">
        <v>22</v>
      </c>
      <c r="AI20">
        <v>41</v>
      </c>
      <c r="AJ20">
        <v>85</v>
      </c>
      <c r="AK20">
        <v>62</v>
      </c>
      <c r="AL20">
        <v>72</v>
      </c>
      <c r="AM20">
        <v>33</v>
      </c>
      <c r="AN20">
        <v>94</v>
      </c>
      <c r="AO20">
        <v>43</v>
      </c>
      <c r="AP20">
        <v>43</v>
      </c>
      <c r="AQ20">
        <v>34</v>
      </c>
      <c r="AR20">
        <v>26</v>
      </c>
      <c r="AS20">
        <v>72</v>
      </c>
      <c r="AT20">
        <v>82</v>
      </c>
      <c r="AU20">
        <v>45</v>
      </c>
      <c r="AV20">
        <v>71</v>
      </c>
      <c r="AW20">
        <v>89</v>
      </c>
      <c r="AX20">
        <v>93</v>
      </c>
      <c r="AY20">
        <v>62</v>
      </c>
      <c r="AZ20">
        <v>37</v>
      </c>
      <c r="BA20">
        <v>21</v>
      </c>
      <c r="BB20">
        <v>17</v>
      </c>
      <c r="BC20">
        <v>53</v>
      </c>
      <c r="BD20">
        <v>30</v>
      </c>
      <c r="BE20">
        <v>55</v>
      </c>
      <c r="BF20">
        <v>47</v>
      </c>
      <c r="BG20">
        <v>44</v>
      </c>
      <c r="BH20">
        <v>85</v>
      </c>
      <c r="BI20">
        <v>70</v>
      </c>
      <c r="BJ20">
        <v>90</v>
      </c>
      <c r="BK20">
        <v>56</v>
      </c>
      <c r="BL20">
        <v>92</v>
      </c>
      <c r="BM20">
        <v>16</v>
      </c>
      <c r="BN20">
        <v>75</v>
      </c>
      <c r="BO20">
        <v>99</v>
      </c>
      <c r="BP20">
        <v>82</v>
      </c>
      <c r="BQ20">
        <v>41</v>
      </c>
      <c r="BR20">
        <v>18</v>
      </c>
      <c r="BS20">
        <v>79</v>
      </c>
      <c r="BT20">
        <v>93</v>
      </c>
      <c r="BU20">
        <v>61</v>
      </c>
      <c r="BV20">
        <v>62</v>
      </c>
      <c r="BW20">
        <v>67</v>
      </c>
      <c r="BX20">
        <v>95</v>
      </c>
      <c r="BY20">
        <v>79</v>
      </c>
      <c r="BZ20">
        <v>99</v>
      </c>
      <c r="CA20">
        <v>9</v>
      </c>
      <c r="CB20">
        <v>53</v>
      </c>
      <c r="CC20">
        <v>91</v>
      </c>
      <c r="CD20">
        <v>92</v>
      </c>
      <c r="CE20">
        <v>12</v>
      </c>
      <c r="CF20">
        <v>27</v>
      </c>
      <c r="CG20">
        <v>33</v>
      </c>
      <c r="CH20">
        <v>91</v>
      </c>
      <c r="CI20">
        <v>96</v>
      </c>
      <c r="CJ20">
        <v>10</v>
      </c>
      <c r="CK20">
        <v>96</v>
      </c>
      <c r="CL20">
        <v>32</v>
      </c>
      <c r="CM20">
        <v>29</v>
      </c>
      <c r="CN20">
        <v>80</v>
      </c>
      <c r="CO20">
        <v>14</v>
      </c>
      <c r="CP20">
        <v>37</v>
      </c>
      <c r="CQ20">
        <v>48</v>
      </c>
      <c r="CR20">
        <v>59</v>
      </c>
      <c r="CS20">
        <v>9</v>
      </c>
      <c r="CT20">
        <v>70</v>
      </c>
      <c r="CU20">
        <v>3</v>
      </c>
      <c r="CV20">
        <v>19</v>
      </c>
      <c r="CW20">
        <v>60</v>
      </c>
      <c r="CX20">
        <v>4</v>
      </c>
      <c r="CY20">
        <v>97</v>
      </c>
      <c r="CZ20">
        <v>27</v>
      </c>
      <c r="DA20">
        <v>96</v>
      </c>
      <c r="DB20">
        <v>97</v>
      </c>
      <c r="DC20">
        <v>46</v>
      </c>
      <c r="DD20">
        <v>93</v>
      </c>
      <c r="DE20">
        <v>87</v>
      </c>
      <c r="DF20">
        <v>99</v>
      </c>
      <c r="DG20">
        <v>76</v>
      </c>
      <c r="DH20">
        <v>52</v>
      </c>
      <c r="DI20">
        <v>54</v>
      </c>
      <c r="DJ20">
        <v>70</v>
      </c>
      <c r="DK20">
        <v>60</v>
      </c>
      <c r="DL20">
        <v>66</v>
      </c>
      <c r="DM20">
        <v>57</v>
      </c>
      <c r="DN20">
        <v>23</v>
      </c>
      <c r="DO20">
        <v>53</v>
      </c>
      <c r="DP20">
        <v>48</v>
      </c>
      <c r="DQ20">
        <v>70</v>
      </c>
      <c r="DR20">
        <v>77</v>
      </c>
      <c r="DS20">
        <v>12</v>
      </c>
      <c r="DT20">
        <v>9</v>
      </c>
      <c r="DU20">
        <v>1</v>
      </c>
      <c r="DV20">
        <v>33</v>
      </c>
      <c r="DW20">
        <v>89</v>
      </c>
      <c r="DX20">
        <v>96</v>
      </c>
      <c r="DY20">
        <v>46</v>
      </c>
      <c r="DZ20">
        <v>37</v>
      </c>
      <c r="EA20">
        <v>23</v>
      </c>
      <c r="EB20">
        <v>3</v>
      </c>
      <c r="EC20">
        <v>48</v>
      </c>
      <c r="ED20">
        <v>9</v>
      </c>
      <c r="EE20">
        <v>92</v>
      </c>
      <c r="EF20">
        <v>20</v>
      </c>
      <c r="EG20">
        <v>81</v>
      </c>
      <c r="EH20">
        <v>75</v>
      </c>
      <c r="EI20">
        <v>63</v>
      </c>
      <c r="EJ20">
        <v>44</v>
      </c>
      <c r="EK20">
        <v>53</v>
      </c>
      <c r="EL20">
        <v>75</v>
      </c>
      <c r="EM20">
        <v>12</v>
      </c>
      <c r="EN20">
        <v>19</v>
      </c>
      <c r="EO20">
        <v>62</v>
      </c>
      <c r="EP20">
        <v>63</v>
      </c>
      <c r="EQ20">
        <v>49</v>
      </c>
      <c r="ER20">
        <v>16</v>
      </c>
      <c r="ES20">
        <v>29</v>
      </c>
      <c r="ET20">
        <v>2</v>
      </c>
      <c r="EU20">
        <v>52</v>
      </c>
      <c r="EV20">
        <v>36</v>
      </c>
      <c r="EW20">
        <v>25</v>
      </c>
      <c r="EX20">
        <v>66</v>
      </c>
      <c r="EY20">
        <v>39</v>
      </c>
      <c r="EZ20">
        <v>53</v>
      </c>
      <c r="FA20">
        <v>87</v>
      </c>
      <c r="FB20">
        <v>61</v>
      </c>
      <c r="FC20">
        <v>62</v>
      </c>
      <c r="FD20">
        <v>57</v>
      </c>
      <c r="FE20">
        <v>5</v>
      </c>
      <c r="FF20">
        <v>17</v>
      </c>
      <c r="FG20">
        <v>53</v>
      </c>
      <c r="FH20">
        <v>72</v>
      </c>
      <c r="FI20">
        <v>81</v>
      </c>
      <c r="FJ20">
        <v>87</v>
      </c>
      <c r="FK20">
        <v>69</v>
      </c>
      <c r="FL20">
        <v>23</v>
      </c>
      <c r="FM20">
        <v>73</v>
      </c>
      <c r="FN20">
        <v>71</v>
      </c>
      <c r="FO20">
        <v>37</v>
      </c>
      <c r="FP20">
        <v>3</v>
      </c>
      <c r="FQ20">
        <v>8</v>
      </c>
      <c r="FR20">
        <v>61</v>
      </c>
      <c r="FS20">
        <v>81</v>
      </c>
      <c r="FT20">
        <v>24</v>
      </c>
      <c r="FU20">
        <v>1</v>
      </c>
      <c r="FV20">
        <v>62</v>
      </c>
      <c r="FW20">
        <v>25</v>
      </c>
      <c r="FX20">
        <v>63</v>
      </c>
      <c r="FY20">
        <v>96</v>
      </c>
      <c r="FZ20">
        <v>80</v>
      </c>
      <c r="GA20">
        <v>10</v>
      </c>
      <c r="GB20">
        <v>66</v>
      </c>
      <c r="GC20">
        <v>49</v>
      </c>
      <c r="GD20">
        <v>37</v>
      </c>
      <c r="GE20">
        <v>87</v>
      </c>
      <c r="GF20">
        <v>84</v>
      </c>
      <c r="GG20">
        <v>1</v>
      </c>
      <c r="GH20">
        <v>17</v>
      </c>
      <c r="GI20">
        <v>2</v>
      </c>
      <c r="GJ20">
        <v>51</v>
      </c>
      <c r="GK20">
        <v>79</v>
      </c>
      <c r="GL20">
        <v>95</v>
      </c>
      <c r="GM20">
        <v>44</v>
      </c>
      <c r="GN20">
        <v>4</v>
      </c>
      <c r="GO20">
        <v>41</v>
      </c>
      <c r="GP20">
        <v>57</v>
      </c>
      <c r="GQ20">
        <v>73</v>
      </c>
      <c r="GR20">
        <v>94</v>
      </c>
      <c r="GS20">
        <v>27</v>
      </c>
      <c r="GT20">
        <v>61</v>
      </c>
      <c r="GU20">
        <v>86</v>
      </c>
      <c r="GV20">
        <v>22</v>
      </c>
      <c r="GW20">
        <v>84</v>
      </c>
      <c r="GX20">
        <v>20</v>
      </c>
      <c r="GY20">
        <v>65</v>
      </c>
      <c r="GZ20">
        <v>57</v>
      </c>
      <c r="HA20">
        <v>85</v>
      </c>
      <c r="HB20">
        <v>45</v>
      </c>
      <c r="HC20">
        <v>3</v>
      </c>
      <c r="HD20">
        <v>10</v>
      </c>
      <c r="HE20">
        <v>88</v>
      </c>
      <c r="HF20">
        <v>13</v>
      </c>
      <c r="HG20">
        <v>19</v>
      </c>
      <c r="HH20">
        <v>66</v>
      </c>
      <c r="HI20">
        <v>52</v>
      </c>
      <c r="HJ20">
        <v>32</v>
      </c>
      <c r="HK20">
        <v>26</v>
      </c>
      <c r="HL20">
        <v>94</v>
      </c>
      <c r="HM20">
        <v>12</v>
      </c>
      <c r="HN20">
        <v>8</v>
      </c>
      <c r="HO20">
        <v>44</v>
      </c>
      <c r="HP20">
        <v>47</v>
      </c>
      <c r="HQ20">
        <v>5</v>
      </c>
      <c r="HR20">
        <v>79</v>
      </c>
      <c r="HS20">
        <v>58</v>
      </c>
      <c r="HT20">
        <v>46</v>
      </c>
      <c r="HU20">
        <v>73</v>
      </c>
      <c r="HV20">
        <v>68</v>
      </c>
      <c r="HW20">
        <v>77</v>
      </c>
      <c r="HX20">
        <v>77</v>
      </c>
      <c r="HY20">
        <v>1</v>
      </c>
      <c r="HZ20">
        <v>88</v>
      </c>
      <c r="IA20">
        <v>11</v>
      </c>
      <c r="IB20">
        <v>43</v>
      </c>
      <c r="IC20">
        <v>32</v>
      </c>
      <c r="ID20">
        <v>23</v>
      </c>
      <c r="IE20">
        <v>50</v>
      </c>
      <c r="IF20">
        <v>37</v>
      </c>
      <c r="IG20">
        <v>72</v>
      </c>
      <c r="IH20">
        <v>19</v>
      </c>
      <c r="II20">
        <v>9</v>
      </c>
      <c r="IJ20">
        <v>47</v>
      </c>
      <c r="IK20">
        <v>8</v>
      </c>
      <c r="IL20">
        <v>43</v>
      </c>
      <c r="IM20">
        <v>58</v>
      </c>
      <c r="IN20">
        <v>82</v>
      </c>
      <c r="IO20">
        <v>5</v>
      </c>
      <c r="IP20">
        <v>21</v>
      </c>
      <c r="IQ20">
        <v>63</v>
      </c>
      <c r="IR20">
        <v>54</v>
      </c>
      <c r="IS20">
        <v>72</v>
      </c>
      <c r="IT20">
        <v>87</v>
      </c>
      <c r="IU20">
        <v>11</v>
      </c>
      <c r="IV20">
        <v>7</v>
      </c>
      <c r="IW20">
        <v>48</v>
      </c>
      <c r="IX20">
        <v>38</v>
      </c>
      <c r="IY20">
        <v>80</v>
      </c>
      <c r="IZ20">
        <v>36</v>
      </c>
      <c r="JA20">
        <v>14</v>
      </c>
      <c r="JB20">
        <v>10</v>
      </c>
      <c r="JC20">
        <v>70</v>
      </c>
      <c r="JD20">
        <v>56</v>
      </c>
      <c r="JE20">
        <v>62</v>
      </c>
      <c r="JF20">
        <v>57</v>
      </c>
      <c r="JG20">
        <v>51</v>
      </c>
      <c r="JH20">
        <v>58</v>
      </c>
      <c r="JI20">
        <v>61</v>
      </c>
      <c r="JJ20">
        <v>30</v>
      </c>
      <c r="JK20">
        <v>78</v>
      </c>
      <c r="JL20">
        <v>22</v>
      </c>
      <c r="JM20">
        <v>33</v>
      </c>
      <c r="JN20">
        <v>86</v>
      </c>
      <c r="JO20">
        <v>65</v>
      </c>
      <c r="JP20">
        <v>73</v>
      </c>
      <c r="JQ20">
        <v>59</v>
      </c>
      <c r="JR20">
        <v>68</v>
      </c>
      <c r="JS20">
        <v>11</v>
      </c>
      <c r="JT20">
        <v>20</v>
      </c>
      <c r="JU20">
        <v>6</v>
      </c>
      <c r="JV20">
        <v>8</v>
      </c>
      <c r="JW20">
        <v>11</v>
      </c>
      <c r="JX20">
        <v>5</v>
      </c>
      <c r="JY20">
        <v>21</v>
      </c>
      <c r="JZ20">
        <v>51</v>
      </c>
      <c r="KA20">
        <v>21</v>
      </c>
      <c r="KB20">
        <v>14</v>
      </c>
      <c r="KC20">
        <v>52</v>
      </c>
      <c r="KD20">
        <v>2</v>
      </c>
      <c r="KE20">
        <v>79</v>
      </c>
      <c r="KF20">
        <v>57</v>
      </c>
      <c r="KG20">
        <v>55</v>
      </c>
      <c r="KH20">
        <v>87</v>
      </c>
      <c r="KI20">
        <v>51</v>
      </c>
      <c r="KJ20">
        <v>32</v>
      </c>
      <c r="KK20">
        <v>60</v>
      </c>
      <c r="KL20">
        <v>55</v>
      </c>
      <c r="KM20">
        <v>40</v>
      </c>
      <c r="KN20">
        <v>23</v>
      </c>
      <c r="KO20">
        <v>40</v>
      </c>
      <c r="KP20">
        <v>45</v>
      </c>
      <c r="KQ20">
        <v>43</v>
      </c>
      <c r="KR20">
        <v>50</v>
      </c>
      <c r="KS20">
        <v>22</v>
      </c>
      <c r="KT20">
        <v>45</v>
      </c>
      <c r="KU20">
        <v>19</v>
      </c>
      <c r="KV20">
        <v>65</v>
      </c>
      <c r="KW20">
        <v>99</v>
      </c>
      <c r="KX20">
        <v>62</v>
      </c>
      <c r="KY20">
        <v>27</v>
      </c>
      <c r="KZ20">
        <v>25</v>
      </c>
      <c r="LA20">
        <v>4</v>
      </c>
      <c r="LB20">
        <v>52</v>
      </c>
      <c r="LC20">
        <v>91</v>
      </c>
      <c r="LD20">
        <v>96</v>
      </c>
      <c r="LE20">
        <v>1</v>
      </c>
      <c r="LF20">
        <v>37</v>
      </c>
      <c r="LG20">
        <v>76</v>
      </c>
      <c r="LH20">
        <v>11</v>
      </c>
      <c r="LI20">
        <v>87</v>
      </c>
      <c r="LJ20">
        <v>97</v>
      </c>
      <c r="LK20">
        <v>35</v>
      </c>
      <c r="LL20">
        <v>9</v>
      </c>
      <c r="LM20">
        <v>22</v>
      </c>
      <c r="LN20">
        <v>50</v>
      </c>
      <c r="LO20">
        <v>68</v>
      </c>
      <c r="LP20">
        <v>37</v>
      </c>
      <c r="LQ20">
        <v>72</v>
      </c>
      <c r="LR20">
        <v>71</v>
      </c>
      <c r="LS20">
        <v>88</v>
      </c>
      <c r="LT20">
        <v>50</v>
      </c>
      <c r="LU20">
        <v>88</v>
      </c>
      <c r="LV20">
        <v>43</v>
      </c>
      <c r="LW20">
        <v>96</v>
      </c>
      <c r="LX20">
        <v>62</v>
      </c>
      <c r="LY20">
        <v>91</v>
      </c>
      <c r="LZ20">
        <v>57</v>
      </c>
      <c r="MA20">
        <v>2</v>
      </c>
      <c r="MB20">
        <v>26</v>
      </c>
      <c r="MC20">
        <v>17</v>
      </c>
      <c r="MD20">
        <v>27</v>
      </c>
      <c r="ME20">
        <v>19</v>
      </c>
      <c r="MF20">
        <v>19</v>
      </c>
      <c r="MG20">
        <v>35</v>
      </c>
      <c r="MH20">
        <v>36</v>
      </c>
      <c r="MI20">
        <v>10</v>
      </c>
      <c r="MJ20">
        <v>70</v>
      </c>
      <c r="MK20">
        <v>78</v>
      </c>
      <c r="ML20">
        <v>91</v>
      </c>
      <c r="MM20">
        <v>44</v>
      </c>
      <c r="MN20">
        <v>70</v>
      </c>
      <c r="MO20">
        <v>91</v>
      </c>
      <c r="MP20">
        <v>84</v>
      </c>
      <c r="MQ20">
        <v>51</v>
      </c>
      <c r="MR20">
        <v>48</v>
      </c>
      <c r="MS20">
        <v>30</v>
      </c>
      <c r="MT20">
        <v>29</v>
      </c>
      <c r="MU20">
        <v>90</v>
      </c>
      <c r="MV20">
        <v>6</v>
      </c>
      <c r="MW20">
        <v>45</v>
      </c>
      <c r="MX20">
        <v>69</v>
      </c>
      <c r="MY20">
        <v>74</v>
      </c>
      <c r="MZ20">
        <v>32</v>
      </c>
      <c r="NA20">
        <v>73</v>
      </c>
      <c r="NB20">
        <v>41</v>
      </c>
      <c r="NC20">
        <v>90</v>
      </c>
      <c r="ND20">
        <v>39</v>
      </c>
      <c r="NE20">
        <v>20</v>
      </c>
      <c r="NF20">
        <v>16</v>
      </c>
      <c r="NG20">
        <v>90</v>
      </c>
      <c r="NH20">
        <v>93</v>
      </c>
      <c r="NI20">
        <v>71</v>
      </c>
      <c r="NJ20">
        <v>68</v>
      </c>
      <c r="NK20">
        <v>96</v>
      </c>
      <c r="NL20">
        <v>55</v>
      </c>
      <c r="NM20">
        <v>56</v>
      </c>
      <c r="NN20">
        <v>63</v>
      </c>
      <c r="NO20">
        <v>35</v>
      </c>
      <c r="NP20">
        <v>72</v>
      </c>
      <c r="NQ20">
        <v>9</v>
      </c>
      <c r="NR20">
        <v>86</v>
      </c>
      <c r="NS20">
        <v>75</v>
      </c>
      <c r="NT20">
        <v>29</v>
      </c>
      <c r="NU20">
        <v>3</v>
      </c>
      <c r="NV20">
        <v>8</v>
      </c>
      <c r="NW20">
        <v>38</v>
      </c>
      <c r="NX20">
        <v>72</v>
      </c>
      <c r="NY20">
        <v>53</v>
      </c>
      <c r="NZ20">
        <v>56</v>
      </c>
      <c r="OA20">
        <v>46</v>
      </c>
      <c r="OB20">
        <v>19</v>
      </c>
      <c r="OC20">
        <v>78</v>
      </c>
      <c r="OD20">
        <v>58</v>
      </c>
      <c r="OE20">
        <v>59</v>
      </c>
      <c r="OF20">
        <v>96</v>
      </c>
      <c r="OG20">
        <v>19</v>
      </c>
      <c r="OH20">
        <v>93</v>
      </c>
      <c r="OI20">
        <v>28</v>
      </c>
      <c r="OJ20">
        <v>60</v>
      </c>
      <c r="OK20">
        <v>77</v>
      </c>
      <c r="OL20">
        <v>92</v>
      </c>
      <c r="OM20">
        <v>97</v>
      </c>
      <c r="ON20">
        <v>86</v>
      </c>
      <c r="OO20">
        <v>9</v>
      </c>
      <c r="OP20">
        <v>2</v>
      </c>
      <c r="OQ20">
        <v>65</v>
      </c>
      <c r="OR20">
        <v>21</v>
      </c>
      <c r="OS20">
        <v>70</v>
      </c>
      <c r="OT20">
        <v>80</v>
      </c>
      <c r="OU20">
        <v>50</v>
      </c>
      <c r="OV20">
        <v>71</v>
      </c>
      <c r="OW20">
        <v>33</v>
      </c>
      <c r="OX20">
        <v>37</v>
      </c>
      <c r="OY20">
        <v>91</v>
      </c>
      <c r="OZ20">
        <v>99</v>
      </c>
      <c r="PA20">
        <v>23</v>
      </c>
      <c r="PB20">
        <v>19</v>
      </c>
      <c r="PC20">
        <v>75</v>
      </c>
      <c r="PD20">
        <v>29</v>
      </c>
      <c r="PE20">
        <v>47</v>
      </c>
      <c r="PF20">
        <v>70</v>
      </c>
      <c r="PG20">
        <v>77</v>
      </c>
      <c r="PH20">
        <v>88</v>
      </c>
      <c r="PI20">
        <v>91</v>
      </c>
      <c r="PJ20">
        <v>98</v>
      </c>
      <c r="PK20">
        <v>93</v>
      </c>
      <c r="PL20">
        <v>32</v>
      </c>
      <c r="PM20">
        <v>37</v>
      </c>
      <c r="PN20">
        <v>36</v>
      </c>
      <c r="PO20">
        <v>62</v>
      </c>
      <c r="PP20">
        <v>84</v>
      </c>
      <c r="PQ20">
        <v>21</v>
      </c>
      <c r="PR20">
        <v>18</v>
      </c>
      <c r="PS20">
        <v>2</v>
      </c>
      <c r="PT20">
        <v>90</v>
      </c>
      <c r="PU20">
        <v>58</v>
      </c>
      <c r="PV20">
        <v>42</v>
      </c>
      <c r="PW20">
        <v>37</v>
      </c>
      <c r="PX20">
        <v>99</v>
      </c>
      <c r="PY20">
        <v>5</v>
      </c>
      <c r="PZ20">
        <v>65</v>
      </c>
      <c r="QA20">
        <v>57</v>
      </c>
      <c r="QB20">
        <v>46</v>
      </c>
      <c r="QC20">
        <v>6</v>
      </c>
      <c r="QD20">
        <v>10</v>
      </c>
      <c r="QE20">
        <v>95</v>
      </c>
      <c r="QF20">
        <v>89</v>
      </c>
      <c r="QG20">
        <v>94</v>
      </c>
      <c r="QH20">
        <v>82</v>
      </c>
      <c r="QI20">
        <v>37</v>
      </c>
      <c r="QJ20">
        <v>87</v>
      </c>
      <c r="QK20">
        <v>57</v>
      </c>
      <c r="QL20">
        <v>50</v>
      </c>
      <c r="QM20">
        <v>79</v>
      </c>
      <c r="QN20">
        <v>18</v>
      </c>
      <c r="QO20">
        <v>92</v>
      </c>
      <c r="QP20">
        <v>35</v>
      </c>
      <c r="QQ20">
        <v>16</v>
      </c>
      <c r="QR20">
        <v>80</v>
      </c>
      <c r="QS20">
        <v>86</v>
      </c>
      <c r="QT20">
        <v>8</v>
      </c>
      <c r="QU20">
        <v>62</v>
      </c>
      <c r="QV20">
        <v>8</v>
      </c>
      <c r="QW20">
        <v>7</v>
      </c>
      <c r="QX20">
        <v>89</v>
      </c>
      <c r="QY20">
        <v>90</v>
      </c>
      <c r="QZ20">
        <v>66</v>
      </c>
      <c r="RA20">
        <v>4</v>
      </c>
      <c r="RB20">
        <v>13</v>
      </c>
      <c r="RC20">
        <v>77</v>
      </c>
      <c r="RD20">
        <v>15</v>
      </c>
      <c r="RE20">
        <v>25</v>
      </c>
      <c r="RF20">
        <v>25</v>
      </c>
      <c r="RG20">
        <v>23</v>
      </c>
      <c r="RH20">
        <v>73</v>
      </c>
      <c r="RI20">
        <v>59</v>
      </c>
      <c r="RJ20">
        <v>23</v>
      </c>
      <c r="RK20">
        <v>18</v>
      </c>
      <c r="RL20">
        <v>55</v>
      </c>
      <c r="RM20">
        <v>19</v>
      </c>
      <c r="RN20">
        <v>87</v>
      </c>
      <c r="RO20">
        <v>48</v>
      </c>
      <c r="RP20">
        <v>64</v>
      </c>
      <c r="RQ20">
        <v>42</v>
      </c>
      <c r="RR20">
        <v>50</v>
      </c>
      <c r="RS20">
        <v>35</v>
      </c>
      <c r="RT20">
        <v>18</v>
      </c>
      <c r="RU20">
        <v>34</v>
      </c>
      <c r="RV20">
        <v>6</v>
      </c>
      <c r="RW20">
        <v>19</v>
      </c>
      <c r="RX20">
        <v>68</v>
      </c>
      <c r="RY20">
        <v>31</v>
      </c>
      <c r="RZ20">
        <v>84</v>
      </c>
      <c r="SA20">
        <v>94</v>
      </c>
      <c r="SB20">
        <v>43</v>
      </c>
      <c r="SC20">
        <v>18</v>
      </c>
      <c r="SD20">
        <v>29</v>
      </c>
      <c r="SE20">
        <v>6</v>
      </c>
      <c r="SF20">
        <v>52</v>
      </c>
      <c r="SG20">
        <v>52</v>
      </c>
      <c r="SI20" t="str">
        <f t="shared" si="8"/>
        <v xml:space="preserve">(1, 17): 77, </v>
      </c>
      <c r="SJ20" t="str">
        <f t="shared" si="9"/>
        <v xml:space="preserve">(2, 17): 98, </v>
      </c>
      <c r="SK20" t="str">
        <f t="shared" si="10"/>
        <v xml:space="preserve">(3, 17): 34, </v>
      </c>
      <c r="SL20" t="str">
        <f t="shared" si="11"/>
        <v xml:space="preserve">(4, 17): 34, </v>
      </c>
      <c r="SM20" t="str">
        <f t="shared" si="12"/>
        <v xml:space="preserve">(5, 17): 12, </v>
      </c>
      <c r="SN20" t="str">
        <f t="shared" si="13"/>
        <v xml:space="preserve">(6, 17): 70, </v>
      </c>
      <c r="SO20" t="str">
        <f t="shared" si="14"/>
        <v xml:space="preserve">(7, 17): 50, </v>
      </c>
      <c r="SP20" t="str">
        <f t="shared" si="15"/>
        <v xml:space="preserve">(8, 17): 73, </v>
      </c>
      <c r="SQ20" t="str">
        <f t="shared" si="16"/>
        <v xml:space="preserve">(9, 17): 99, </v>
      </c>
      <c r="SR20" t="str">
        <f t="shared" si="17"/>
        <v xml:space="preserve">(10, 17): 32, </v>
      </c>
      <c r="SS20" t="str">
        <f t="shared" si="18"/>
        <v xml:space="preserve">(11, 17): 64, </v>
      </c>
      <c r="ST20" t="str">
        <f t="shared" si="19"/>
        <v xml:space="preserve">(12, 17): 59, </v>
      </c>
      <c r="SU20" t="str">
        <f t="shared" si="20"/>
        <v xml:space="preserve">(13, 17): 75, </v>
      </c>
      <c r="SV20" t="str">
        <f t="shared" si="21"/>
        <v xml:space="preserve">(14, 17): 7, </v>
      </c>
      <c r="SW20" t="str">
        <f t="shared" si="22"/>
        <v xml:space="preserve">(15, 17): 58, </v>
      </c>
      <c r="SX20" t="str">
        <f t="shared" si="23"/>
        <v xml:space="preserve">(16, 17): 92, </v>
      </c>
      <c r="SY20" t="str">
        <f t="shared" si="24"/>
        <v xml:space="preserve">(17, 17): 10, </v>
      </c>
      <c r="SZ20" t="str">
        <f t="shared" si="25"/>
        <v xml:space="preserve">(18, 17): 10, </v>
      </c>
      <c r="TA20" t="str">
        <f t="shared" si="26"/>
        <v xml:space="preserve">(19, 17): 66, </v>
      </c>
      <c r="TB20" t="str">
        <f t="shared" si="27"/>
        <v xml:space="preserve">(20, 17): 89, </v>
      </c>
      <c r="TC20" t="str">
        <f t="shared" si="28"/>
        <v xml:space="preserve">(21, 17): 55, </v>
      </c>
      <c r="TD20" t="str">
        <f t="shared" si="29"/>
        <v xml:space="preserve">(22, 17): 70, </v>
      </c>
      <c r="TE20" t="str">
        <f t="shared" si="30"/>
        <v xml:space="preserve">(23, 17): 46, </v>
      </c>
      <c r="TF20" t="str">
        <f t="shared" si="31"/>
        <v xml:space="preserve">(24, 17): 56, </v>
      </c>
      <c r="TG20" t="str">
        <f t="shared" si="32"/>
        <v xml:space="preserve">(25, 17): 21, </v>
      </c>
      <c r="TH20" t="str">
        <f t="shared" si="33"/>
        <v xml:space="preserve">(26, 17): 95, </v>
      </c>
      <c r="TI20" t="str">
        <f t="shared" si="34"/>
        <v xml:space="preserve">(27, 17): 74, </v>
      </c>
      <c r="TJ20" t="str">
        <f t="shared" si="35"/>
        <v xml:space="preserve">(28, 17): 67, </v>
      </c>
      <c r="TK20" t="str">
        <f t="shared" si="36"/>
        <v xml:space="preserve">(29, 17): 71, </v>
      </c>
      <c r="TL20" t="str">
        <f t="shared" si="37"/>
        <v xml:space="preserve">(30, 17): 4, </v>
      </c>
      <c r="TM20" t="str">
        <f t="shared" si="38"/>
        <v xml:space="preserve">(31, 17): 67, </v>
      </c>
      <c r="TN20" t="str">
        <f t="shared" si="39"/>
        <v xml:space="preserve">(32, 17): 62, </v>
      </c>
      <c r="TO20" t="str">
        <f t="shared" si="40"/>
        <v xml:space="preserve">(33, 17): 22, </v>
      </c>
      <c r="TP20" t="str">
        <f t="shared" si="41"/>
        <v xml:space="preserve">(34, 17): 41, </v>
      </c>
      <c r="TQ20" t="str">
        <f t="shared" si="42"/>
        <v xml:space="preserve">(35, 17): 85, </v>
      </c>
      <c r="TR20" t="str">
        <f t="shared" si="43"/>
        <v xml:space="preserve">(36, 17): 62, </v>
      </c>
      <c r="TS20" t="str">
        <f t="shared" si="44"/>
        <v xml:space="preserve">(37, 17): 72, </v>
      </c>
      <c r="TT20" t="str">
        <f t="shared" si="45"/>
        <v xml:space="preserve">(38, 17): 33, </v>
      </c>
      <c r="TU20" t="str">
        <f t="shared" si="46"/>
        <v xml:space="preserve">(39, 17): 94, </v>
      </c>
      <c r="TV20" t="str">
        <f t="shared" si="47"/>
        <v xml:space="preserve">(40, 17): 43, </v>
      </c>
      <c r="TW20" t="str">
        <f t="shared" si="48"/>
        <v xml:space="preserve">(41, 17): 43, </v>
      </c>
      <c r="TX20" t="str">
        <f t="shared" si="49"/>
        <v xml:space="preserve">(42, 17): 34, </v>
      </c>
      <c r="TY20" t="str">
        <f t="shared" si="50"/>
        <v xml:space="preserve">(43, 17): 26, </v>
      </c>
      <c r="TZ20" t="str">
        <f t="shared" si="51"/>
        <v xml:space="preserve">(44, 17): 72, </v>
      </c>
      <c r="UA20" t="str">
        <f t="shared" si="52"/>
        <v xml:space="preserve">(45, 17): 82, </v>
      </c>
      <c r="UB20" t="str">
        <f t="shared" si="53"/>
        <v xml:space="preserve">(46, 17): 45, </v>
      </c>
      <c r="UC20" t="str">
        <f t="shared" si="54"/>
        <v xml:space="preserve">(47, 17): 71, </v>
      </c>
      <c r="UD20" t="str">
        <f t="shared" si="55"/>
        <v xml:space="preserve">(48, 17): 89, </v>
      </c>
      <c r="UE20" t="str">
        <f t="shared" si="56"/>
        <v xml:space="preserve">(49, 17): 93, </v>
      </c>
      <c r="UF20" t="str">
        <f t="shared" si="57"/>
        <v xml:space="preserve">(50, 17): 62, </v>
      </c>
      <c r="UG20" t="str">
        <f t="shared" si="58"/>
        <v xml:space="preserve">(51, 17): 37, </v>
      </c>
      <c r="UH20" t="str">
        <f t="shared" si="59"/>
        <v xml:space="preserve">(52, 17): 21, </v>
      </c>
      <c r="UI20" t="str">
        <f t="shared" si="60"/>
        <v xml:space="preserve">(53, 17): 17, </v>
      </c>
      <c r="UJ20" t="str">
        <f t="shared" si="61"/>
        <v xml:space="preserve">(54, 17): 53, </v>
      </c>
      <c r="UK20" t="str">
        <f t="shared" si="62"/>
        <v xml:space="preserve">(55, 17): 30, </v>
      </c>
      <c r="UL20" t="str">
        <f t="shared" si="63"/>
        <v xml:space="preserve">(56, 17): 55, </v>
      </c>
      <c r="UM20" t="str">
        <f t="shared" si="64"/>
        <v xml:space="preserve">(57, 17): 47, </v>
      </c>
      <c r="UN20" t="str">
        <f t="shared" si="65"/>
        <v xml:space="preserve">(58, 17): 44, </v>
      </c>
      <c r="UO20" t="str">
        <f t="shared" si="66"/>
        <v xml:space="preserve">(59, 17): 85, </v>
      </c>
      <c r="UP20" t="str">
        <f t="shared" si="67"/>
        <v xml:space="preserve">(60, 17): 70, </v>
      </c>
      <c r="UQ20" t="str">
        <f t="shared" si="68"/>
        <v xml:space="preserve">(61, 17): 90, </v>
      </c>
      <c r="UR20" t="str">
        <f t="shared" si="69"/>
        <v xml:space="preserve">(62, 17): 56, </v>
      </c>
      <c r="US20" t="str">
        <f t="shared" si="70"/>
        <v xml:space="preserve">(63, 17): 92, </v>
      </c>
      <c r="UT20" t="str">
        <f t="shared" si="71"/>
        <v xml:space="preserve">(64, 17): 16, </v>
      </c>
      <c r="UU20" t="str">
        <f t="shared" si="72"/>
        <v xml:space="preserve">(65, 17): 75, </v>
      </c>
      <c r="UV20" t="str">
        <f t="shared" si="73"/>
        <v xml:space="preserve">(66, 17): 99, </v>
      </c>
      <c r="UW20" t="str">
        <f t="shared" si="74"/>
        <v xml:space="preserve">(67, 17): 82, </v>
      </c>
      <c r="UX20" t="str">
        <f t="shared" si="75"/>
        <v xml:space="preserve">(68, 17): 41, </v>
      </c>
      <c r="UY20" t="str">
        <f t="shared" si="76"/>
        <v xml:space="preserve">(69, 17): 18, </v>
      </c>
      <c r="UZ20" t="str">
        <f t="shared" si="77"/>
        <v xml:space="preserve">(70, 17): 79, </v>
      </c>
      <c r="VA20" t="str">
        <f t="shared" si="78"/>
        <v xml:space="preserve">(71, 17): 93, </v>
      </c>
      <c r="VB20" t="str">
        <f t="shared" si="79"/>
        <v xml:space="preserve">(72, 17): 61, </v>
      </c>
      <c r="VC20" t="str">
        <f t="shared" si="80"/>
        <v xml:space="preserve">(73, 17): 62, </v>
      </c>
      <c r="VD20" t="str">
        <f t="shared" si="81"/>
        <v xml:space="preserve">(74, 17): 67, </v>
      </c>
      <c r="VE20" t="str">
        <f t="shared" si="82"/>
        <v xml:space="preserve">(75, 17): 95, </v>
      </c>
      <c r="VF20" t="str">
        <f t="shared" si="83"/>
        <v xml:space="preserve">(76, 17): 79, </v>
      </c>
      <c r="VG20" t="str">
        <f t="shared" si="84"/>
        <v xml:space="preserve">(77, 17): 99, </v>
      </c>
      <c r="VH20" t="str">
        <f t="shared" si="85"/>
        <v xml:space="preserve">(78, 17): 9, </v>
      </c>
      <c r="VI20" t="str">
        <f t="shared" si="86"/>
        <v xml:space="preserve">(79, 17): 53, </v>
      </c>
      <c r="VJ20" t="str">
        <f t="shared" si="87"/>
        <v xml:space="preserve">(80, 17): 91, </v>
      </c>
      <c r="VK20" t="str">
        <f t="shared" si="88"/>
        <v xml:space="preserve">(81, 17): 92, </v>
      </c>
      <c r="VL20" t="str">
        <f t="shared" si="89"/>
        <v xml:space="preserve">(82, 17): 12, </v>
      </c>
      <c r="VM20" t="str">
        <f t="shared" si="90"/>
        <v xml:space="preserve">(83, 17): 27, </v>
      </c>
      <c r="VN20" t="str">
        <f t="shared" si="91"/>
        <v xml:space="preserve">(84, 17): 33, </v>
      </c>
      <c r="VO20" t="str">
        <f t="shared" si="92"/>
        <v xml:space="preserve">(85, 17): 91, </v>
      </c>
      <c r="VP20" t="str">
        <f t="shared" si="93"/>
        <v xml:space="preserve">(86, 17): 96, </v>
      </c>
      <c r="VQ20" t="str">
        <f t="shared" si="94"/>
        <v xml:space="preserve">(87, 17): 10, </v>
      </c>
      <c r="VR20" t="str">
        <f t="shared" si="95"/>
        <v xml:space="preserve">(88, 17): 96, </v>
      </c>
      <c r="VS20" t="str">
        <f t="shared" si="96"/>
        <v xml:space="preserve">(89, 17): 32, </v>
      </c>
      <c r="VT20" t="str">
        <f t="shared" si="97"/>
        <v xml:space="preserve">(90, 17): 29, </v>
      </c>
      <c r="VU20" t="str">
        <f t="shared" si="98"/>
        <v xml:space="preserve">(91, 17): 80, </v>
      </c>
      <c r="VV20" t="str">
        <f t="shared" si="99"/>
        <v xml:space="preserve">(92, 17): 14, </v>
      </c>
      <c r="VW20" t="str">
        <f t="shared" si="100"/>
        <v xml:space="preserve">(93, 17): 37, </v>
      </c>
      <c r="VX20" t="str">
        <f t="shared" si="101"/>
        <v xml:space="preserve">(94, 17): 48, </v>
      </c>
      <c r="VY20" t="str">
        <f t="shared" si="102"/>
        <v xml:space="preserve">(95, 17): 59, </v>
      </c>
      <c r="VZ20" t="str">
        <f t="shared" si="103"/>
        <v xml:space="preserve">(96, 17): 9, </v>
      </c>
      <c r="WA20" t="str">
        <f t="shared" si="104"/>
        <v xml:space="preserve">(97, 17): 70, </v>
      </c>
      <c r="WB20" t="str">
        <f t="shared" si="105"/>
        <v xml:space="preserve">(98, 17): 3, </v>
      </c>
      <c r="WC20" t="str">
        <f t="shared" si="106"/>
        <v xml:space="preserve">(99, 17): 19, </v>
      </c>
      <c r="WD20" t="str">
        <f t="shared" si="107"/>
        <v xml:space="preserve">(100, 17): 60, </v>
      </c>
      <c r="WE20" t="str">
        <f t="shared" si="108"/>
        <v xml:space="preserve">(101, 17): 4, </v>
      </c>
      <c r="WF20" t="str">
        <f t="shared" si="109"/>
        <v xml:space="preserve">(102, 17): 97, </v>
      </c>
      <c r="WG20" t="str">
        <f t="shared" si="110"/>
        <v xml:space="preserve">(103, 17): 27, </v>
      </c>
      <c r="WH20" t="str">
        <f t="shared" si="111"/>
        <v xml:space="preserve">(104, 17): 96, </v>
      </c>
      <c r="WI20" t="str">
        <f t="shared" si="112"/>
        <v xml:space="preserve">(105, 17): 97, </v>
      </c>
      <c r="WJ20" t="str">
        <f t="shared" si="113"/>
        <v xml:space="preserve">(106, 17): 46, </v>
      </c>
      <c r="WK20" t="str">
        <f t="shared" si="114"/>
        <v xml:space="preserve">(107, 17): 93, </v>
      </c>
      <c r="WL20" t="str">
        <f t="shared" si="115"/>
        <v xml:space="preserve">(108, 17): 87, </v>
      </c>
      <c r="WM20" t="str">
        <f t="shared" si="116"/>
        <v xml:space="preserve">(109, 17): 99, </v>
      </c>
      <c r="WN20" t="str">
        <f t="shared" si="117"/>
        <v xml:space="preserve">(110, 17): 76, </v>
      </c>
      <c r="WO20" t="str">
        <f t="shared" si="118"/>
        <v xml:space="preserve">(111, 17): 52, </v>
      </c>
      <c r="WP20" t="str">
        <f t="shared" si="119"/>
        <v xml:space="preserve">(112, 17): 54, </v>
      </c>
      <c r="WQ20" t="str">
        <f t="shared" si="120"/>
        <v xml:space="preserve">(113, 17): 70, </v>
      </c>
      <c r="WR20" t="str">
        <f t="shared" si="121"/>
        <v xml:space="preserve">(114, 17): 60, </v>
      </c>
      <c r="WS20" t="str">
        <f t="shared" si="122"/>
        <v xml:space="preserve">(115, 17): 66, </v>
      </c>
      <c r="WT20" t="str">
        <f t="shared" si="123"/>
        <v xml:space="preserve">(116, 17): 57, </v>
      </c>
      <c r="WU20" t="str">
        <f t="shared" si="124"/>
        <v xml:space="preserve">(117, 17): 23, </v>
      </c>
      <c r="WV20" t="str">
        <f t="shared" si="125"/>
        <v xml:space="preserve">(118, 17): 53, </v>
      </c>
      <c r="WW20" t="str">
        <f t="shared" si="126"/>
        <v xml:space="preserve">(119, 17): 48, </v>
      </c>
      <c r="WX20" t="str">
        <f t="shared" si="127"/>
        <v xml:space="preserve">(120, 17): 70, </v>
      </c>
      <c r="WY20" t="str">
        <f t="shared" si="128"/>
        <v xml:space="preserve">(121, 17): 77, </v>
      </c>
      <c r="WZ20" t="str">
        <f t="shared" si="129"/>
        <v xml:space="preserve">(122, 17): 12, </v>
      </c>
      <c r="XA20" t="str">
        <f t="shared" si="130"/>
        <v xml:space="preserve">(123, 17): 9, </v>
      </c>
      <c r="XB20" t="str">
        <f t="shared" si="131"/>
        <v xml:space="preserve">(124, 17): 1, </v>
      </c>
      <c r="XC20" t="str">
        <f t="shared" si="132"/>
        <v xml:space="preserve">(125, 17): 33, </v>
      </c>
      <c r="XD20" t="str">
        <f t="shared" si="133"/>
        <v xml:space="preserve">(126, 17): 89, </v>
      </c>
      <c r="XE20" t="str">
        <f t="shared" si="134"/>
        <v xml:space="preserve">(127, 17): 96, </v>
      </c>
      <c r="XF20" t="str">
        <f t="shared" si="135"/>
        <v xml:space="preserve">(128, 17): 46, </v>
      </c>
      <c r="XG20" t="str">
        <f t="shared" si="136"/>
        <v xml:space="preserve">(129, 17): 37, </v>
      </c>
      <c r="XH20" t="str">
        <f t="shared" si="137"/>
        <v xml:space="preserve">(130, 17): 23, </v>
      </c>
      <c r="XI20" t="str">
        <f t="shared" si="138"/>
        <v xml:space="preserve">(131, 17): 3, </v>
      </c>
      <c r="XJ20" t="str">
        <f t="shared" si="139"/>
        <v xml:space="preserve">(132, 17): 48, </v>
      </c>
      <c r="XK20" t="str">
        <f t="shared" si="140"/>
        <v xml:space="preserve">(133, 17): 9, </v>
      </c>
      <c r="XL20" t="str">
        <f t="shared" si="141"/>
        <v xml:space="preserve">(134, 17): 92, </v>
      </c>
      <c r="XM20" t="str">
        <f t="shared" si="142"/>
        <v xml:space="preserve">(135, 17): 20, </v>
      </c>
      <c r="XN20" t="str">
        <f t="shared" si="143"/>
        <v xml:space="preserve">(136, 17): 81, </v>
      </c>
      <c r="XO20" t="str">
        <f t="shared" si="144"/>
        <v xml:space="preserve">(137, 17): 75, </v>
      </c>
      <c r="XP20" t="str">
        <f t="shared" si="145"/>
        <v xml:space="preserve">(138, 17): 63, </v>
      </c>
      <c r="XQ20" t="str">
        <f t="shared" si="146"/>
        <v xml:space="preserve">(139, 17): 44, </v>
      </c>
      <c r="XR20" t="str">
        <f t="shared" si="147"/>
        <v xml:space="preserve">(140, 17): 53, </v>
      </c>
      <c r="XS20" t="str">
        <f t="shared" si="148"/>
        <v xml:space="preserve">(141, 17): 75, </v>
      </c>
      <c r="XT20" t="str">
        <f t="shared" si="149"/>
        <v xml:space="preserve">(142, 17): 12, </v>
      </c>
      <c r="XU20" t="str">
        <f t="shared" si="150"/>
        <v xml:space="preserve">(143, 17): 19, </v>
      </c>
      <c r="XV20" t="str">
        <f t="shared" si="151"/>
        <v xml:space="preserve">(144, 17): 62, </v>
      </c>
      <c r="XW20" t="str">
        <f t="shared" si="152"/>
        <v xml:space="preserve">(145, 17): 63, </v>
      </c>
      <c r="XX20" t="str">
        <f t="shared" si="153"/>
        <v xml:space="preserve">(146, 17): 49, </v>
      </c>
      <c r="XY20" t="str">
        <f t="shared" si="154"/>
        <v xml:space="preserve">(147, 17): 16, </v>
      </c>
      <c r="XZ20" t="str">
        <f t="shared" si="155"/>
        <v xml:space="preserve">(148, 17): 29, </v>
      </c>
      <c r="YA20" t="str">
        <f t="shared" si="156"/>
        <v xml:space="preserve">(149, 17): 2, </v>
      </c>
      <c r="YB20" t="str">
        <f t="shared" si="157"/>
        <v xml:space="preserve">(150, 17): 52, </v>
      </c>
      <c r="YC20" t="str">
        <f t="shared" si="158"/>
        <v xml:space="preserve">(151, 17): 36, </v>
      </c>
      <c r="YD20" t="str">
        <f t="shared" si="159"/>
        <v xml:space="preserve">(152, 17): 25, </v>
      </c>
      <c r="YE20" t="str">
        <f t="shared" si="160"/>
        <v xml:space="preserve">(153, 17): 66, </v>
      </c>
      <c r="YF20" t="str">
        <f t="shared" si="161"/>
        <v xml:space="preserve">(154, 17): 39, </v>
      </c>
      <c r="YG20" t="str">
        <f t="shared" si="162"/>
        <v xml:space="preserve">(155, 17): 53, </v>
      </c>
      <c r="YH20" t="str">
        <f t="shared" si="163"/>
        <v xml:space="preserve">(156, 17): 87, </v>
      </c>
      <c r="YI20" t="str">
        <f t="shared" si="164"/>
        <v xml:space="preserve">(157, 17): 61, </v>
      </c>
      <c r="YJ20" t="str">
        <f t="shared" si="165"/>
        <v xml:space="preserve">(158, 17): 62, </v>
      </c>
      <c r="YK20" t="str">
        <f t="shared" si="166"/>
        <v xml:space="preserve">(159, 17): 57, </v>
      </c>
      <c r="YL20" t="str">
        <f t="shared" si="167"/>
        <v xml:space="preserve">(160, 17): 5, </v>
      </c>
      <c r="YM20" t="str">
        <f t="shared" si="168"/>
        <v xml:space="preserve">(161, 17): 17, </v>
      </c>
      <c r="YN20" t="str">
        <f t="shared" si="169"/>
        <v xml:space="preserve">(162, 17): 53, </v>
      </c>
      <c r="YO20" t="str">
        <f t="shared" si="170"/>
        <v xml:space="preserve">(163, 17): 72, </v>
      </c>
      <c r="YP20" t="str">
        <f t="shared" si="171"/>
        <v xml:space="preserve">(164, 17): 81, </v>
      </c>
      <c r="YQ20" t="str">
        <f t="shared" si="172"/>
        <v xml:space="preserve">(165, 17): 87, </v>
      </c>
      <c r="YR20" t="str">
        <f t="shared" si="173"/>
        <v xml:space="preserve">(166, 17): 69, </v>
      </c>
      <c r="YS20" t="str">
        <f t="shared" si="174"/>
        <v xml:space="preserve">(167, 17): 23, </v>
      </c>
      <c r="YT20" t="str">
        <f t="shared" si="175"/>
        <v xml:space="preserve">(168, 17): 73, </v>
      </c>
      <c r="YU20" t="str">
        <f t="shared" si="176"/>
        <v xml:space="preserve">(169, 17): 71, </v>
      </c>
      <c r="YV20" t="str">
        <f t="shared" si="177"/>
        <v xml:space="preserve">(170, 17): 37, </v>
      </c>
      <c r="YW20" t="str">
        <f t="shared" si="178"/>
        <v xml:space="preserve">(171, 17): 3, </v>
      </c>
      <c r="YX20" t="str">
        <f t="shared" si="179"/>
        <v xml:space="preserve">(172, 17): 8, </v>
      </c>
      <c r="YY20" t="str">
        <f t="shared" si="180"/>
        <v xml:space="preserve">(173, 17): 61, </v>
      </c>
      <c r="YZ20" t="str">
        <f t="shared" si="181"/>
        <v xml:space="preserve">(174, 17): 81, </v>
      </c>
      <c r="ZA20" t="str">
        <f t="shared" si="182"/>
        <v xml:space="preserve">(175, 17): 24, </v>
      </c>
      <c r="ZB20" t="str">
        <f t="shared" si="183"/>
        <v xml:space="preserve">(176, 17): 1, </v>
      </c>
      <c r="ZC20" t="str">
        <f t="shared" si="184"/>
        <v xml:space="preserve">(177, 17): 62, </v>
      </c>
      <c r="ZD20" t="str">
        <f t="shared" si="185"/>
        <v xml:space="preserve">(178, 17): 25, </v>
      </c>
      <c r="ZE20" t="str">
        <f t="shared" si="186"/>
        <v xml:space="preserve">(179, 17): 63, </v>
      </c>
      <c r="ZF20" t="str">
        <f t="shared" si="187"/>
        <v xml:space="preserve">(180, 17): 96, </v>
      </c>
      <c r="ZG20" t="str">
        <f t="shared" si="188"/>
        <v xml:space="preserve">(181, 17): 80, </v>
      </c>
      <c r="ZH20" t="str">
        <f t="shared" si="189"/>
        <v xml:space="preserve">(182, 17): 10, </v>
      </c>
      <c r="ZI20" t="str">
        <f t="shared" si="190"/>
        <v xml:space="preserve">(183, 17): 66, </v>
      </c>
      <c r="ZJ20" t="str">
        <f t="shared" si="191"/>
        <v xml:space="preserve">(184, 17): 49, </v>
      </c>
      <c r="ZK20" t="str">
        <f t="shared" si="192"/>
        <v xml:space="preserve">(185, 17): 37, </v>
      </c>
      <c r="ZL20" t="str">
        <f t="shared" si="193"/>
        <v xml:space="preserve">(186, 17): 87, </v>
      </c>
      <c r="ZM20" t="str">
        <f t="shared" si="194"/>
        <v xml:space="preserve">(187, 17): 84, </v>
      </c>
      <c r="ZN20" t="str">
        <f t="shared" si="195"/>
        <v xml:space="preserve">(188, 17): 1, </v>
      </c>
      <c r="ZO20" t="str">
        <f t="shared" si="196"/>
        <v xml:space="preserve">(189, 17): 17, </v>
      </c>
      <c r="ZP20" t="str">
        <f t="shared" si="197"/>
        <v xml:space="preserve">(190, 17): 2, </v>
      </c>
      <c r="ZQ20" t="str">
        <f t="shared" si="198"/>
        <v xml:space="preserve">(191, 17): 51, </v>
      </c>
      <c r="ZR20" t="str">
        <f t="shared" si="199"/>
        <v xml:space="preserve">(192, 17): 79, </v>
      </c>
      <c r="ZS20" t="str">
        <f t="shared" si="200"/>
        <v xml:space="preserve">(193, 17): 95, </v>
      </c>
      <c r="ZT20" t="str">
        <f t="shared" si="201"/>
        <v xml:space="preserve">(194, 17): 44, </v>
      </c>
      <c r="ZU20" t="str">
        <f t="shared" si="202"/>
        <v xml:space="preserve">(195, 17): 4, </v>
      </c>
      <c r="ZV20" t="str">
        <f t="shared" si="203"/>
        <v xml:space="preserve">(196, 17): 41, </v>
      </c>
      <c r="ZW20" t="str">
        <f t="shared" si="204"/>
        <v xml:space="preserve">(197, 17): 57, </v>
      </c>
      <c r="ZX20" t="str">
        <f t="shared" si="205"/>
        <v xml:space="preserve">(198, 17): 73, </v>
      </c>
      <c r="ZY20" t="str">
        <f t="shared" si="206"/>
        <v xml:space="preserve">(199, 17): 94, </v>
      </c>
      <c r="ZZ20" t="str">
        <f t="shared" si="207"/>
        <v xml:space="preserve">(200, 17): 27, </v>
      </c>
      <c r="AAA20" t="str">
        <f t="shared" si="208"/>
        <v xml:space="preserve">(201, 17): 61, </v>
      </c>
      <c r="AAB20" t="str">
        <f t="shared" si="209"/>
        <v xml:space="preserve">(202, 17): 86, </v>
      </c>
      <c r="AAC20" t="str">
        <f t="shared" si="210"/>
        <v xml:space="preserve">(203, 17): 22, </v>
      </c>
      <c r="AAD20" t="str">
        <f t="shared" si="211"/>
        <v xml:space="preserve">(204, 17): 84, </v>
      </c>
      <c r="AAE20" t="str">
        <f t="shared" si="212"/>
        <v xml:space="preserve">(205, 17): 20, </v>
      </c>
      <c r="AAF20" t="str">
        <f t="shared" si="213"/>
        <v xml:space="preserve">(206, 17): 65, </v>
      </c>
      <c r="AAG20" t="str">
        <f t="shared" si="214"/>
        <v xml:space="preserve">(207, 17): 57, </v>
      </c>
      <c r="AAH20" t="str">
        <f t="shared" si="215"/>
        <v xml:space="preserve">(208, 17): 85, </v>
      </c>
      <c r="AAI20" t="str">
        <f t="shared" si="216"/>
        <v xml:space="preserve">(209, 17): 45, </v>
      </c>
      <c r="AAJ20" t="str">
        <f t="shared" si="217"/>
        <v xml:space="preserve">(210, 17): 3, </v>
      </c>
      <c r="AAK20" t="str">
        <f t="shared" si="218"/>
        <v xml:space="preserve">(211, 17): 10, </v>
      </c>
      <c r="AAL20" t="str">
        <f t="shared" si="219"/>
        <v xml:space="preserve">(212, 17): 88, </v>
      </c>
      <c r="AAM20" t="str">
        <f t="shared" si="220"/>
        <v xml:space="preserve">(213, 17): 13, </v>
      </c>
      <c r="AAN20" t="str">
        <f t="shared" si="221"/>
        <v xml:space="preserve">(214, 17): 19, </v>
      </c>
      <c r="AAO20" t="str">
        <f t="shared" si="222"/>
        <v xml:space="preserve">(215, 17): 66, </v>
      </c>
      <c r="AAP20" t="str">
        <f t="shared" si="223"/>
        <v xml:space="preserve">(216, 17): 52, </v>
      </c>
      <c r="AAQ20" t="str">
        <f t="shared" si="224"/>
        <v xml:space="preserve">(217, 17): 32, </v>
      </c>
      <c r="AAR20" t="str">
        <f t="shared" si="225"/>
        <v xml:space="preserve">(218, 17): 26, </v>
      </c>
      <c r="AAS20" t="str">
        <f t="shared" si="226"/>
        <v xml:space="preserve">(219, 17): 94, </v>
      </c>
      <c r="AAT20" t="str">
        <f t="shared" si="227"/>
        <v xml:space="preserve">(220, 17): 12, </v>
      </c>
      <c r="AAU20" t="str">
        <f t="shared" si="228"/>
        <v xml:space="preserve">(221, 17): 8, </v>
      </c>
      <c r="AAV20" t="str">
        <f t="shared" si="229"/>
        <v xml:space="preserve">(222, 17): 44, </v>
      </c>
      <c r="AAW20" t="str">
        <f t="shared" si="230"/>
        <v xml:space="preserve">(223, 17): 47, </v>
      </c>
      <c r="AAX20" t="str">
        <f t="shared" si="231"/>
        <v xml:space="preserve">(224, 17): 5, </v>
      </c>
      <c r="AAY20" t="str">
        <f t="shared" si="232"/>
        <v xml:space="preserve">(225, 17): 79, </v>
      </c>
      <c r="AAZ20" t="str">
        <f t="shared" si="233"/>
        <v xml:space="preserve">(226, 17): 58, </v>
      </c>
      <c r="ABA20" t="str">
        <f t="shared" si="234"/>
        <v xml:space="preserve">(227, 17): 46, </v>
      </c>
      <c r="ABB20" t="str">
        <f t="shared" si="235"/>
        <v xml:space="preserve">(228, 17): 73, </v>
      </c>
      <c r="ABC20" t="str">
        <f t="shared" si="236"/>
        <v xml:space="preserve">(229, 17): 68, </v>
      </c>
      <c r="ABD20" t="str">
        <f t="shared" si="237"/>
        <v xml:space="preserve">(230, 17): 77, </v>
      </c>
      <c r="ABE20" t="str">
        <f t="shared" si="238"/>
        <v xml:space="preserve">(231, 17): 77, </v>
      </c>
      <c r="ABF20" t="str">
        <f t="shared" si="239"/>
        <v xml:space="preserve">(232, 17): 1, </v>
      </c>
      <c r="ABG20" t="str">
        <f t="shared" si="240"/>
        <v xml:space="preserve">(233, 17): 88, </v>
      </c>
      <c r="ABH20" t="str">
        <f t="shared" si="241"/>
        <v xml:space="preserve">(234, 17): 11, </v>
      </c>
      <c r="ABI20" t="str">
        <f t="shared" si="242"/>
        <v xml:space="preserve">(235, 17): 43, </v>
      </c>
      <c r="ABJ20" t="str">
        <f t="shared" si="243"/>
        <v xml:space="preserve">(236, 17): 32, </v>
      </c>
      <c r="ABK20" t="str">
        <f t="shared" si="244"/>
        <v xml:space="preserve">(237, 17): 23, </v>
      </c>
      <c r="ABL20" t="str">
        <f t="shared" si="245"/>
        <v xml:space="preserve">(238, 17): 50, </v>
      </c>
      <c r="ABM20" t="str">
        <f t="shared" si="246"/>
        <v xml:space="preserve">(239, 17): 37, </v>
      </c>
      <c r="ABN20" t="str">
        <f t="shared" si="247"/>
        <v xml:space="preserve">(240, 17): 72, </v>
      </c>
      <c r="ABO20" t="str">
        <f t="shared" si="248"/>
        <v xml:space="preserve">(241, 17): 19, </v>
      </c>
      <c r="ABP20" t="str">
        <f t="shared" si="249"/>
        <v xml:space="preserve">(242, 17): 9, </v>
      </c>
      <c r="ABQ20" t="str">
        <f t="shared" si="250"/>
        <v xml:space="preserve">(243, 17): 47, </v>
      </c>
      <c r="ABR20" t="str">
        <f t="shared" si="251"/>
        <v xml:space="preserve">(244, 17): 8, </v>
      </c>
      <c r="ABS20" t="str">
        <f t="shared" si="252"/>
        <v xml:space="preserve">(245, 17): 43, </v>
      </c>
      <c r="ABT20" t="str">
        <f t="shared" si="253"/>
        <v xml:space="preserve">(246, 17): 58, </v>
      </c>
      <c r="ABU20" t="str">
        <f t="shared" si="254"/>
        <v xml:space="preserve">(247, 17): 82, </v>
      </c>
      <c r="ABV20" t="str">
        <f t="shared" si="255"/>
        <v xml:space="preserve">(248, 17): 5, </v>
      </c>
      <c r="ABW20" t="str">
        <f t="shared" si="256"/>
        <v xml:space="preserve">(249, 17): 21, </v>
      </c>
      <c r="ABX20" t="str">
        <f t="shared" si="257"/>
        <v xml:space="preserve">(250, 17): 63, </v>
      </c>
      <c r="ABY20" t="str">
        <f t="shared" si="258"/>
        <v xml:space="preserve">(251, 17): 54, </v>
      </c>
      <c r="ABZ20" t="str">
        <f t="shared" si="259"/>
        <v xml:space="preserve">(252, 17): 72, </v>
      </c>
      <c r="ACA20" t="str">
        <f t="shared" si="260"/>
        <v xml:space="preserve">(253, 17): 87, </v>
      </c>
      <c r="ACB20" t="str">
        <f t="shared" si="261"/>
        <v xml:space="preserve">(254, 17): 11, </v>
      </c>
      <c r="ACC20" t="str">
        <f t="shared" si="262"/>
        <v xml:space="preserve">(255, 17): 7, </v>
      </c>
      <c r="ACD20" t="str">
        <f t="shared" si="263"/>
        <v xml:space="preserve">(256, 17): 48, </v>
      </c>
      <c r="ACE20" t="str">
        <f t="shared" si="264"/>
        <v xml:space="preserve">(257, 17): 38, </v>
      </c>
      <c r="ACF20" t="str">
        <f t="shared" si="265"/>
        <v xml:space="preserve">(258, 17): 80, </v>
      </c>
      <c r="ACG20" t="str">
        <f t="shared" si="266"/>
        <v xml:space="preserve">(259, 17): 36, </v>
      </c>
      <c r="ACH20" t="str">
        <f t="shared" si="267"/>
        <v xml:space="preserve">(260, 17): 14, </v>
      </c>
      <c r="ACI20" t="str">
        <f t="shared" si="268"/>
        <v xml:space="preserve">(261, 17): 10, </v>
      </c>
      <c r="ACJ20" t="str">
        <f t="shared" si="269"/>
        <v xml:space="preserve">(262, 17): 70, </v>
      </c>
      <c r="ACK20" t="str">
        <f t="shared" si="270"/>
        <v xml:space="preserve">(263, 17): 56, </v>
      </c>
      <c r="ACL20" t="str">
        <f t="shared" si="271"/>
        <v xml:space="preserve">(264, 17): 62, </v>
      </c>
      <c r="ACM20" t="str">
        <f t="shared" si="272"/>
        <v xml:space="preserve">(265, 17): 57, </v>
      </c>
      <c r="ACN20" t="str">
        <f t="shared" si="273"/>
        <v xml:space="preserve">(266, 17): 51, </v>
      </c>
      <c r="ACO20" t="str">
        <f t="shared" si="274"/>
        <v xml:space="preserve">(267, 17): 58, </v>
      </c>
      <c r="ACP20" t="str">
        <f t="shared" si="275"/>
        <v xml:space="preserve">(268, 17): 61, </v>
      </c>
      <c r="ACQ20" t="str">
        <f t="shared" si="276"/>
        <v xml:space="preserve">(269, 17): 30, </v>
      </c>
      <c r="ACR20" t="str">
        <f t="shared" si="277"/>
        <v xml:space="preserve">(270, 17): 78, </v>
      </c>
      <c r="ACS20" t="str">
        <f t="shared" si="278"/>
        <v xml:space="preserve">(271, 17): 22, </v>
      </c>
      <c r="ACT20" t="str">
        <f t="shared" si="279"/>
        <v xml:space="preserve">(272, 17): 33, </v>
      </c>
      <c r="ACU20" t="str">
        <f t="shared" si="280"/>
        <v xml:space="preserve">(273, 17): 86, </v>
      </c>
      <c r="ACV20" t="str">
        <f t="shared" si="281"/>
        <v xml:space="preserve">(274, 17): 65, </v>
      </c>
      <c r="ACW20" t="str">
        <f t="shared" si="282"/>
        <v xml:space="preserve">(275, 17): 73, </v>
      </c>
      <c r="ACX20" t="str">
        <f t="shared" si="283"/>
        <v xml:space="preserve">(276, 17): 59, </v>
      </c>
      <c r="ACY20" t="str">
        <f t="shared" si="284"/>
        <v xml:space="preserve">(277, 17): 68, </v>
      </c>
      <c r="ACZ20" t="str">
        <f t="shared" si="285"/>
        <v xml:space="preserve">(278, 17): 11, </v>
      </c>
      <c r="ADA20" t="str">
        <f t="shared" si="286"/>
        <v xml:space="preserve">(279, 17): 20, </v>
      </c>
      <c r="ADB20" t="str">
        <f t="shared" si="287"/>
        <v xml:space="preserve">(280, 17): 6, </v>
      </c>
      <c r="ADC20" t="str">
        <f t="shared" si="288"/>
        <v xml:space="preserve">(281, 17): 8, </v>
      </c>
      <c r="ADD20" t="str">
        <f t="shared" si="289"/>
        <v xml:space="preserve">(282, 17): 11, </v>
      </c>
      <c r="ADE20" t="str">
        <f t="shared" si="290"/>
        <v xml:space="preserve">(283, 17): 5, </v>
      </c>
      <c r="ADF20" t="str">
        <f t="shared" si="291"/>
        <v xml:space="preserve">(284, 17): 21, </v>
      </c>
      <c r="ADG20" t="str">
        <f t="shared" si="292"/>
        <v xml:space="preserve">(285, 17): 51, </v>
      </c>
      <c r="ADH20" t="str">
        <f t="shared" si="293"/>
        <v xml:space="preserve">(286, 17): 21, </v>
      </c>
      <c r="ADI20" t="str">
        <f t="shared" si="294"/>
        <v xml:space="preserve">(287, 17): 14, </v>
      </c>
      <c r="ADJ20" t="str">
        <f t="shared" si="295"/>
        <v xml:space="preserve">(288, 17): 52, </v>
      </c>
      <c r="ADK20" t="str">
        <f t="shared" si="296"/>
        <v xml:space="preserve">(289, 17): 2, </v>
      </c>
      <c r="ADL20" t="str">
        <f t="shared" si="297"/>
        <v xml:space="preserve">(290, 17): 79, </v>
      </c>
      <c r="ADM20" t="str">
        <f t="shared" si="298"/>
        <v xml:space="preserve">(291, 17): 57, </v>
      </c>
      <c r="ADN20" t="str">
        <f t="shared" si="299"/>
        <v xml:space="preserve">(292, 17): 55, </v>
      </c>
      <c r="ADO20" t="str">
        <f t="shared" si="300"/>
        <v xml:space="preserve">(293, 17): 87, </v>
      </c>
      <c r="ADP20" t="str">
        <f t="shared" si="301"/>
        <v xml:space="preserve">(294, 17): 51, </v>
      </c>
      <c r="ADQ20" t="str">
        <f t="shared" si="302"/>
        <v xml:space="preserve">(295, 17): 32, </v>
      </c>
      <c r="ADR20" t="str">
        <f t="shared" si="303"/>
        <v xml:space="preserve">(296, 17): 60, </v>
      </c>
      <c r="ADS20" t="str">
        <f t="shared" si="304"/>
        <v xml:space="preserve">(297, 17): 55, </v>
      </c>
      <c r="ADT20" t="str">
        <f t="shared" si="305"/>
        <v xml:space="preserve">(298, 17): 40, </v>
      </c>
      <c r="ADU20" t="str">
        <f t="shared" si="306"/>
        <v xml:space="preserve">(299, 17): 23, </v>
      </c>
      <c r="ADV20" t="str">
        <f t="shared" si="307"/>
        <v xml:space="preserve">(300, 17): 40, </v>
      </c>
      <c r="ADW20" t="str">
        <f t="shared" si="308"/>
        <v xml:space="preserve">(301, 17): 45, </v>
      </c>
      <c r="ADX20" t="str">
        <f t="shared" si="309"/>
        <v xml:space="preserve">(302, 17): 43, </v>
      </c>
      <c r="ADY20" t="str">
        <f t="shared" si="310"/>
        <v xml:space="preserve">(303, 17): 50, </v>
      </c>
      <c r="ADZ20" t="str">
        <f t="shared" si="311"/>
        <v xml:space="preserve">(304, 17): 22, </v>
      </c>
      <c r="AEA20" t="str">
        <f t="shared" si="312"/>
        <v xml:space="preserve">(305, 17): 45, </v>
      </c>
      <c r="AEB20" t="str">
        <f t="shared" si="313"/>
        <v xml:space="preserve">(306, 17): 19, </v>
      </c>
      <c r="AEC20" t="str">
        <f t="shared" si="314"/>
        <v xml:space="preserve">(307, 17): 65, </v>
      </c>
      <c r="AED20" t="str">
        <f t="shared" si="315"/>
        <v xml:space="preserve">(308, 17): 99, </v>
      </c>
      <c r="AEE20" t="str">
        <f t="shared" si="316"/>
        <v xml:space="preserve">(309, 17): 62, </v>
      </c>
      <c r="AEF20" t="str">
        <f t="shared" si="317"/>
        <v xml:space="preserve">(310, 17): 27, </v>
      </c>
      <c r="AEG20" t="str">
        <f t="shared" si="318"/>
        <v xml:space="preserve">(311, 17): 25, </v>
      </c>
      <c r="AEH20" t="str">
        <f t="shared" si="319"/>
        <v xml:space="preserve">(312, 17): 4, </v>
      </c>
      <c r="AEI20" t="str">
        <f t="shared" si="320"/>
        <v xml:space="preserve">(313, 17): 52, </v>
      </c>
      <c r="AEJ20" t="str">
        <f t="shared" si="321"/>
        <v xml:space="preserve">(314, 17): 91, </v>
      </c>
      <c r="AEK20" t="str">
        <f t="shared" si="322"/>
        <v xml:space="preserve">(315, 17): 96, </v>
      </c>
      <c r="AEL20" t="str">
        <f t="shared" si="323"/>
        <v xml:space="preserve">(316, 17): 1, </v>
      </c>
      <c r="AEM20" t="str">
        <f t="shared" si="324"/>
        <v xml:space="preserve">(317, 17): 37, </v>
      </c>
      <c r="AEN20" t="str">
        <f t="shared" si="325"/>
        <v xml:space="preserve">(318, 17): 76, </v>
      </c>
      <c r="AEO20" t="str">
        <f t="shared" si="326"/>
        <v xml:space="preserve">(319, 17): 11, </v>
      </c>
      <c r="AEP20" t="str">
        <f t="shared" si="327"/>
        <v xml:space="preserve">(320, 17): 87, </v>
      </c>
      <c r="AEQ20" t="str">
        <f t="shared" si="328"/>
        <v xml:space="preserve">(321, 17): 97, </v>
      </c>
      <c r="AER20" t="str">
        <f t="shared" si="329"/>
        <v xml:space="preserve">(322, 17): 35, </v>
      </c>
      <c r="AES20" t="str">
        <f t="shared" si="330"/>
        <v xml:space="preserve">(323, 17): 9, </v>
      </c>
      <c r="AET20" t="str">
        <f t="shared" si="331"/>
        <v xml:space="preserve">(324, 17): 22, </v>
      </c>
      <c r="AEU20" t="str">
        <f t="shared" si="332"/>
        <v xml:space="preserve">(325, 17): 50, </v>
      </c>
      <c r="AEV20" t="str">
        <f t="shared" si="333"/>
        <v xml:space="preserve">(326, 17): 68, </v>
      </c>
      <c r="AEW20" t="str">
        <f t="shared" si="334"/>
        <v xml:space="preserve">(327, 17): 37, </v>
      </c>
      <c r="AEX20" t="str">
        <f t="shared" si="335"/>
        <v xml:space="preserve">(328, 17): 72, </v>
      </c>
      <c r="AEY20" t="str">
        <f t="shared" si="336"/>
        <v xml:space="preserve">(329, 17): 71, </v>
      </c>
      <c r="AEZ20" t="str">
        <f t="shared" si="337"/>
        <v xml:space="preserve">(330, 17): 88, </v>
      </c>
      <c r="AFA20" t="str">
        <f t="shared" si="338"/>
        <v xml:space="preserve">(331, 17): 50, </v>
      </c>
      <c r="AFB20" t="str">
        <f t="shared" si="339"/>
        <v xml:space="preserve">(332, 17): 88, </v>
      </c>
      <c r="AFC20" t="str">
        <f t="shared" si="340"/>
        <v xml:space="preserve">(333, 17): 43, </v>
      </c>
      <c r="AFD20" t="str">
        <f t="shared" si="341"/>
        <v xml:space="preserve">(334, 17): 96, </v>
      </c>
      <c r="AFE20" t="str">
        <f t="shared" si="342"/>
        <v xml:space="preserve">(335, 17): 62, </v>
      </c>
      <c r="AFF20" t="str">
        <f t="shared" si="343"/>
        <v xml:space="preserve">(336, 17): 91, </v>
      </c>
      <c r="AFG20" t="str">
        <f t="shared" si="344"/>
        <v xml:space="preserve">(337, 17): 57, </v>
      </c>
      <c r="AFH20" t="str">
        <f t="shared" si="345"/>
        <v xml:space="preserve">(338, 17): 2, </v>
      </c>
      <c r="AFI20" t="str">
        <f t="shared" si="346"/>
        <v xml:space="preserve">(339, 17): 26, </v>
      </c>
      <c r="AFJ20" t="str">
        <f t="shared" si="347"/>
        <v xml:space="preserve">(340, 17): 17, </v>
      </c>
      <c r="AFK20" t="str">
        <f t="shared" si="348"/>
        <v xml:space="preserve">(341, 17): 27, </v>
      </c>
      <c r="AFL20" t="str">
        <f t="shared" si="349"/>
        <v xml:space="preserve">(342, 17): 19, </v>
      </c>
      <c r="AFM20" t="str">
        <f t="shared" si="350"/>
        <v xml:space="preserve">(343, 17): 19, </v>
      </c>
      <c r="AFN20" t="str">
        <f t="shared" si="351"/>
        <v xml:space="preserve">(344, 17): 35, </v>
      </c>
      <c r="AFO20" t="str">
        <f t="shared" si="352"/>
        <v xml:space="preserve">(345, 17): 36, </v>
      </c>
      <c r="AFP20" t="str">
        <f t="shared" si="353"/>
        <v xml:space="preserve">(346, 17): 10, </v>
      </c>
      <c r="AFQ20" t="str">
        <f t="shared" si="354"/>
        <v xml:space="preserve">(347, 17): 70, </v>
      </c>
      <c r="AFR20" t="str">
        <f t="shared" si="355"/>
        <v xml:space="preserve">(348, 17): 78, </v>
      </c>
      <c r="AFS20" t="str">
        <f t="shared" si="356"/>
        <v xml:space="preserve">(349, 17): 91, </v>
      </c>
      <c r="AFT20" t="str">
        <f t="shared" si="357"/>
        <v xml:space="preserve">(350, 17): 44, </v>
      </c>
      <c r="AFU20" t="str">
        <f t="shared" si="358"/>
        <v xml:space="preserve">(351, 17): 70, </v>
      </c>
      <c r="AFV20" t="str">
        <f t="shared" si="359"/>
        <v xml:space="preserve">(352, 17): 91, </v>
      </c>
      <c r="AFW20" t="str">
        <f t="shared" si="360"/>
        <v xml:space="preserve">(353, 17): 84, </v>
      </c>
      <c r="AFX20" t="str">
        <f t="shared" si="361"/>
        <v xml:space="preserve">(354, 17): 51, </v>
      </c>
      <c r="AFY20" t="str">
        <f t="shared" si="362"/>
        <v xml:space="preserve">(355, 17): 48, </v>
      </c>
      <c r="AFZ20" t="str">
        <f t="shared" si="363"/>
        <v xml:space="preserve">(356, 17): 30, </v>
      </c>
      <c r="AGA20" t="str">
        <f t="shared" si="364"/>
        <v xml:space="preserve">(357, 17): 29, </v>
      </c>
      <c r="AGB20" t="str">
        <f t="shared" si="365"/>
        <v xml:space="preserve">(358, 17): 90, </v>
      </c>
      <c r="AGC20" t="str">
        <f t="shared" si="366"/>
        <v xml:space="preserve">(359, 17): 6, </v>
      </c>
      <c r="AGD20" t="str">
        <f t="shared" si="367"/>
        <v xml:space="preserve">(360, 17): 45, </v>
      </c>
      <c r="AGE20" t="str">
        <f t="shared" si="368"/>
        <v xml:space="preserve">(361, 17): 69, </v>
      </c>
      <c r="AGF20" t="str">
        <f t="shared" si="369"/>
        <v xml:space="preserve">(362, 17): 74, </v>
      </c>
      <c r="AGG20" t="str">
        <f t="shared" si="370"/>
        <v xml:space="preserve">(363, 17): 32, </v>
      </c>
      <c r="AGH20" t="str">
        <f t="shared" si="371"/>
        <v xml:space="preserve">(364, 17): 73, </v>
      </c>
      <c r="AGI20" t="str">
        <f t="shared" si="372"/>
        <v xml:space="preserve">(365, 17): 41, </v>
      </c>
      <c r="AGJ20" t="str">
        <f t="shared" si="373"/>
        <v xml:space="preserve">(366, 17): 90, </v>
      </c>
      <c r="AGK20" t="str">
        <f t="shared" si="374"/>
        <v xml:space="preserve">(367, 17): 39, </v>
      </c>
      <c r="AGL20" t="str">
        <f t="shared" si="375"/>
        <v xml:space="preserve">(368, 17): 20, </v>
      </c>
      <c r="AGM20" t="str">
        <f t="shared" si="376"/>
        <v xml:space="preserve">(369, 17): 16, </v>
      </c>
      <c r="AGN20" t="str">
        <f t="shared" si="377"/>
        <v xml:space="preserve">(370, 17): 90, </v>
      </c>
      <c r="AGO20" t="str">
        <f t="shared" si="378"/>
        <v xml:space="preserve">(371, 17): 93, </v>
      </c>
      <c r="AGP20" t="str">
        <f t="shared" si="379"/>
        <v xml:space="preserve">(372, 17): 71, </v>
      </c>
      <c r="AGQ20" t="str">
        <f t="shared" si="380"/>
        <v xml:space="preserve">(373, 17): 68, </v>
      </c>
      <c r="AGR20" t="str">
        <f t="shared" si="381"/>
        <v xml:space="preserve">(374, 17): 96, </v>
      </c>
      <c r="AGS20" t="str">
        <f t="shared" si="382"/>
        <v xml:space="preserve">(375, 17): 55, </v>
      </c>
      <c r="AGT20" t="str">
        <f t="shared" si="383"/>
        <v xml:space="preserve">(376, 17): 56, </v>
      </c>
      <c r="AGU20" t="str">
        <f t="shared" si="384"/>
        <v xml:space="preserve">(377, 17): 63, </v>
      </c>
      <c r="AGV20" t="str">
        <f t="shared" si="385"/>
        <v xml:space="preserve">(378, 17): 35, </v>
      </c>
      <c r="AGW20" t="str">
        <f t="shared" si="386"/>
        <v xml:space="preserve">(379, 17): 72, </v>
      </c>
      <c r="AGX20" t="str">
        <f t="shared" si="387"/>
        <v xml:space="preserve">(380, 17): 9, </v>
      </c>
      <c r="AGY20" t="str">
        <f t="shared" si="388"/>
        <v xml:space="preserve">(381, 17): 86, </v>
      </c>
      <c r="AGZ20" t="str">
        <f t="shared" si="389"/>
        <v xml:space="preserve">(382, 17): 75, </v>
      </c>
      <c r="AHA20" t="str">
        <f t="shared" si="390"/>
        <v xml:space="preserve">(383, 17): 29, </v>
      </c>
      <c r="AHB20" t="str">
        <f t="shared" si="391"/>
        <v xml:space="preserve">(384, 17): 3, </v>
      </c>
      <c r="AHC20" t="str">
        <f t="shared" si="392"/>
        <v xml:space="preserve">(385, 17): 8, </v>
      </c>
      <c r="AHD20" t="str">
        <f t="shared" si="393"/>
        <v xml:space="preserve">(386, 17): 38, </v>
      </c>
      <c r="AHE20" t="str">
        <f t="shared" si="394"/>
        <v xml:space="preserve">(387, 17): 72, </v>
      </c>
      <c r="AHF20" t="str">
        <f t="shared" si="395"/>
        <v xml:space="preserve">(388, 17): 53, </v>
      </c>
      <c r="AHG20" t="str">
        <f t="shared" si="396"/>
        <v xml:space="preserve">(389, 17): 56, </v>
      </c>
      <c r="AHH20" t="str">
        <f t="shared" si="397"/>
        <v xml:space="preserve">(390, 17): 46, </v>
      </c>
      <c r="AHI20" t="str">
        <f t="shared" si="398"/>
        <v xml:space="preserve">(391, 17): 19, </v>
      </c>
      <c r="AHJ20" t="str">
        <f t="shared" si="399"/>
        <v xml:space="preserve">(392, 17): 78, </v>
      </c>
      <c r="AHK20" t="str">
        <f t="shared" si="400"/>
        <v xml:space="preserve">(393, 17): 58, </v>
      </c>
      <c r="AHL20" t="str">
        <f t="shared" si="401"/>
        <v xml:space="preserve">(394, 17): 59, </v>
      </c>
      <c r="AHM20" t="str">
        <f t="shared" si="402"/>
        <v xml:space="preserve">(395, 17): 96, </v>
      </c>
      <c r="AHN20" t="str">
        <f t="shared" si="403"/>
        <v xml:space="preserve">(396, 17): 19, </v>
      </c>
      <c r="AHO20" t="str">
        <f t="shared" si="404"/>
        <v xml:space="preserve">(397, 17): 93, </v>
      </c>
      <c r="AHP20" t="str">
        <f t="shared" si="405"/>
        <v xml:space="preserve">(398, 17): 28, </v>
      </c>
      <c r="AHQ20" t="str">
        <f t="shared" si="406"/>
        <v xml:space="preserve">(399, 17): 60, </v>
      </c>
      <c r="AHR20" t="str">
        <f t="shared" si="407"/>
        <v xml:space="preserve">(400, 17): 77, </v>
      </c>
      <c r="AHS20" t="str">
        <f t="shared" si="408"/>
        <v xml:space="preserve">(401, 17): 92, </v>
      </c>
      <c r="AHT20" t="str">
        <f t="shared" si="409"/>
        <v xml:space="preserve">(402, 17): 97, </v>
      </c>
      <c r="AHU20" t="str">
        <f t="shared" si="410"/>
        <v xml:space="preserve">(403, 17): 86, </v>
      </c>
      <c r="AHV20" t="str">
        <f t="shared" si="411"/>
        <v xml:space="preserve">(404, 17): 9, </v>
      </c>
      <c r="AHW20" t="str">
        <f t="shared" si="412"/>
        <v xml:space="preserve">(405, 17): 2, </v>
      </c>
      <c r="AHX20" t="str">
        <f t="shared" si="413"/>
        <v xml:space="preserve">(406, 17): 65, </v>
      </c>
      <c r="AHY20" t="str">
        <f t="shared" si="414"/>
        <v xml:space="preserve">(407, 17): 21, </v>
      </c>
      <c r="AHZ20" t="str">
        <f t="shared" si="415"/>
        <v xml:space="preserve">(408, 17): 70, </v>
      </c>
      <c r="AIA20" t="str">
        <f t="shared" si="416"/>
        <v xml:space="preserve">(409, 17): 80, </v>
      </c>
      <c r="AIB20" t="str">
        <f t="shared" si="417"/>
        <v xml:space="preserve">(410, 17): 50, </v>
      </c>
      <c r="AIC20" t="str">
        <f t="shared" si="418"/>
        <v xml:space="preserve">(411, 17): 71, </v>
      </c>
      <c r="AID20" t="str">
        <f t="shared" si="419"/>
        <v xml:space="preserve">(412, 17): 33, </v>
      </c>
      <c r="AIE20" t="str">
        <f t="shared" si="420"/>
        <v xml:space="preserve">(413, 17): 37, </v>
      </c>
      <c r="AIF20" t="str">
        <f t="shared" si="421"/>
        <v xml:space="preserve">(414, 17): 91, </v>
      </c>
      <c r="AIG20" t="str">
        <f t="shared" si="422"/>
        <v xml:space="preserve">(415, 17): 99, </v>
      </c>
      <c r="AIH20" t="str">
        <f t="shared" si="423"/>
        <v xml:space="preserve">(416, 17): 23, </v>
      </c>
      <c r="AII20" t="str">
        <f t="shared" si="424"/>
        <v xml:space="preserve">(417, 17): 19, </v>
      </c>
      <c r="AIJ20" t="str">
        <f t="shared" si="425"/>
        <v xml:space="preserve">(418, 17): 75, </v>
      </c>
      <c r="AIK20" t="str">
        <f t="shared" si="426"/>
        <v xml:space="preserve">(419, 17): 29, </v>
      </c>
      <c r="AIL20" t="str">
        <f t="shared" si="427"/>
        <v xml:space="preserve">(420, 17): 47, </v>
      </c>
      <c r="AIM20" t="str">
        <f t="shared" si="428"/>
        <v xml:space="preserve">(421, 17): 70, </v>
      </c>
      <c r="AIN20" t="str">
        <f t="shared" si="429"/>
        <v xml:space="preserve">(422, 17): 77, </v>
      </c>
      <c r="AIO20" t="str">
        <f t="shared" si="430"/>
        <v xml:space="preserve">(423, 17): 88, </v>
      </c>
      <c r="AIP20" t="str">
        <f t="shared" si="431"/>
        <v xml:space="preserve">(424, 17): 91, </v>
      </c>
      <c r="AIQ20" t="str">
        <f t="shared" si="432"/>
        <v xml:space="preserve">(425, 17): 98, </v>
      </c>
      <c r="AIR20" t="str">
        <f t="shared" si="433"/>
        <v xml:space="preserve">(426, 17): 93, </v>
      </c>
      <c r="AIS20" t="str">
        <f t="shared" si="434"/>
        <v xml:space="preserve">(427, 17): 32, </v>
      </c>
      <c r="AIT20" t="str">
        <f t="shared" si="435"/>
        <v xml:space="preserve">(428, 17): 37, </v>
      </c>
      <c r="AIU20" t="str">
        <f t="shared" si="436"/>
        <v xml:space="preserve">(429, 17): 36, </v>
      </c>
      <c r="AIV20" t="str">
        <f t="shared" si="437"/>
        <v xml:space="preserve">(430, 17): 62, </v>
      </c>
      <c r="AIW20" t="str">
        <f t="shared" si="438"/>
        <v xml:space="preserve">(431, 17): 84, </v>
      </c>
      <c r="AIX20" t="str">
        <f t="shared" si="439"/>
        <v xml:space="preserve">(432, 17): 21, </v>
      </c>
      <c r="AIY20" t="str">
        <f t="shared" si="440"/>
        <v xml:space="preserve">(433, 17): 18, </v>
      </c>
      <c r="AIZ20" t="str">
        <f t="shared" si="441"/>
        <v xml:space="preserve">(434, 17): 2, </v>
      </c>
      <c r="AJA20" t="str">
        <f t="shared" si="442"/>
        <v xml:space="preserve">(435, 17): 90, </v>
      </c>
      <c r="AJB20" t="str">
        <f t="shared" si="443"/>
        <v xml:space="preserve">(436, 17): 58, </v>
      </c>
      <c r="AJC20" t="str">
        <f t="shared" si="444"/>
        <v xml:space="preserve">(437, 17): 42, </v>
      </c>
      <c r="AJD20" t="str">
        <f t="shared" si="445"/>
        <v xml:space="preserve">(438, 17): 37, </v>
      </c>
      <c r="AJE20" t="str">
        <f t="shared" si="446"/>
        <v xml:space="preserve">(439, 17): 99, </v>
      </c>
      <c r="AJF20" t="str">
        <f t="shared" si="447"/>
        <v xml:space="preserve">(440, 17): 5, </v>
      </c>
      <c r="AJG20" t="str">
        <f t="shared" si="448"/>
        <v xml:space="preserve">(441, 17): 65, </v>
      </c>
      <c r="AJH20" t="str">
        <f t="shared" si="449"/>
        <v xml:space="preserve">(442, 17): 57, </v>
      </c>
      <c r="AJI20" t="str">
        <f t="shared" si="450"/>
        <v xml:space="preserve">(443, 17): 46, </v>
      </c>
      <c r="AJJ20" t="str">
        <f t="shared" si="451"/>
        <v xml:space="preserve">(444, 17): 6, </v>
      </c>
      <c r="AJK20" t="str">
        <f t="shared" si="452"/>
        <v xml:space="preserve">(445, 17): 10, </v>
      </c>
      <c r="AJL20" t="str">
        <f t="shared" si="453"/>
        <v xml:space="preserve">(446, 17): 95, </v>
      </c>
      <c r="AJM20" t="str">
        <f t="shared" si="454"/>
        <v xml:space="preserve">(447, 17): 89, </v>
      </c>
      <c r="AJN20" t="str">
        <f t="shared" si="455"/>
        <v xml:space="preserve">(448, 17): 94, </v>
      </c>
      <c r="AJO20" t="str">
        <f t="shared" si="456"/>
        <v xml:space="preserve">(449, 17): 82, </v>
      </c>
      <c r="AJP20" t="str">
        <f t="shared" si="457"/>
        <v xml:space="preserve">(450, 17): 37, </v>
      </c>
      <c r="AJQ20" t="str">
        <f t="shared" si="458"/>
        <v xml:space="preserve">(451, 17): 87, </v>
      </c>
      <c r="AJR20" t="str">
        <f t="shared" si="459"/>
        <v xml:space="preserve">(452, 17): 57, </v>
      </c>
      <c r="AJS20" t="str">
        <f t="shared" si="460"/>
        <v xml:space="preserve">(453, 17): 50, </v>
      </c>
      <c r="AJT20" t="str">
        <f t="shared" si="461"/>
        <v xml:space="preserve">(454, 17): 79, </v>
      </c>
      <c r="AJU20" t="str">
        <f t="shared" si="462"/>
        <v xml:space="preserve">(455, 17): 18, </v>
      </c>
      <c r="AJV20" t="str">
        <f t="shared" si="463"/>
        <v xml:space="preserve">(456, 17): 92, </v>
      </c>
      <c r="AJW20" t="str">
        <f t="shared" si="464"/>
        <v xml:space="preserve">(457, 17): 35, </v>
      </c>
      <c r="AJX20" t="str">
        <f t="shared" si="465"/>
        <v xml:space="preserve">(458, 17): 16, </v>
      </c>
      <c r="AJY20" t="str">
        <f t="shared" si="466"/>
        <v xml:space="preserve">(459, 17): 80, </v>
      </c>
      <c r="AJZ20" t="str">
        <f t="shared" si="467"/>
        <v xml:space="preserve">(460, 17): 86, </v>
      </c>
      <c r="AKA20" t="str">
        <f t="shared" si="468"/>
        <v xml:space="preserve">(461, 17): 8, </v>
      </c>
      <c r="AKB20" t="str">
        <f t="shared" si="469"/>
        <v xml:space="preserve">(462, 17): 62, </v>
      </c>
      <c r="AKC20" t="str">
        <f t="shared" si="470"/>
        <v xml:space="preserve">(463, 17): 8, </v>
      </c>
      <c r="AKD20" t="str">
        <f t="shared" si="471"/>
        <v xml:space="preserve">(464, 17): 7, </v>
      </c>
      <c r="AKE20" t="str">
        <f t="shared" si="472"/>
        <v xml:space="preserve">(465, 17): 89, </v>
      </c>
      <c r="AKF20" t="str">
        <f t="shared" si="473"/>
        <v xml:space="preserve">(466, 17): 90, </v>
      </c>
      <c r="AKG20" t="str">
        <f t="shared" si="474"/>
        <v xml:space="preserve">(467, 17): 66, </v>
      </c>
      <c r="AKH20" t="str">
        <f t="shared" si="475"/>
        <v xml:space="preserve">(468, 17): 4, </v>
      </c>
      <c r="AKI20" t="str">
        <f t="shared" si="476"/>
        <v xml:space="preserve">(469, 17): 13, </v>
      </c>
      <c r="AKJ20" t="str">
        <f t="shared" si="477"/>
        <v xml:space="preserve">(470, 17): 77, </v>
      </c>
      <c r="AKK20" t="str">
        <f t="shared" si="478"/>
        <v xml:space="preserve">(471, 17): 15, </v>
      </c>
      <c r="AKL20" t="str">
        <f t="shared" si="479"/>
        <v xml:space="preserve">(472, 17): 25, </v>
      </c>
      <c r="AKM20" t="str">
        <f t="shared" si="480"/>
        <v xml:space="preserve">(473, 17): 25, </v>
      </c>
      <c r="AKN20" t="str">
        <f t="shared" si="481"/>
        <v xml:space="preserve">(474, 17): 23, </v>
      </c>
      <c r="AKO20" t="str">
        <f t="shared" si="482"/>
        <v xml:space="preserve">(475, 17): 73, </v>
      </c>
      <c r="AKP20" t="str">
        <f t="shared" si="483"/>
        <v xml:space="preserve">(476, 17): 59, </v>
      </c>
      <c r="AKQ20" t="str">
        <f t="shared" si="484"/>
        <v xml:space="preserve">(477, 17): 23, </v>
      </c>
      <c r="AKR20" t="str">
        <f t="shared" si="485"/>
        <v xml:space="preserve">(478, 17): 18, </v>
      </c>
      <c r="AKS20" t="str">
        <f t="shared" si="486"/>
        <v xml:space="preserve">(479, 17): 55, </v>
      </c>
      <c r="AKT20" t="str">
        <f t="shared" si="487"/>
        <v xml:space="preserve">(480, 17): 19, </v>
      </c>
      <c r="AKU20" t="str">
        <f t="shared" si="488"/>
        <v xml:space="preserve">(481, 17): 87, </v>
      </c>
      <c r="AKV20" t="str">
        <f t="shared" si="489"/>
        <v xml:space="preserve">(482, 17): 48, </v>
      </c>
      <c r="AKW20" t="str">
        <f t="shared" si="490"/>
        <v xml:space="preserve">(483, 17): 64, </v>
      </c>
      <c r="AKX20" t="str">
        <f t="shared" si="491"/>
        <v xml:space="preserve">(484, 17): 42, </v>
      </c>
      <c r="AKY20" t="str">
        <f t="shared" si="492"/>
        <v xml:space="preserve">(485, 17): 50, </v>
      </c>
      <c r="AKZ20" t="str">
        <f t="shared" si="493"/>
        <v xml:space="preserve">(486, 17): 35, </v>
      </c>
      <c r="ALA20" t="str">
        <f t="shared" si="494"/>
        <v xml:space="preserve">(487, 17): 18, </v>
      </c>
      <c r="ALB20" t="str">
        <f t="shared" si="495"/>
        <v xml:space="preserve">(488, 17): 34, </v>
      </c>
      <c r="ALC20" t="str">
        <f t="shared" si="496"/>
        <v xml:space="preserve">(489, 17): 6, </v>
      </c>
      <c r="ALD20" t="str">
        <f t="shared" si="497"/>
        <v xml:space="preserve">(490, 17): 19, </v>
      </c>
      <c r="ALE20" t="str">
        <f t="shared" si="498"/>
        <v xml:space="preserve">(491, 17): 68, </v>
      </c>
      <c r="ALF20" t="str">
        <f t="shared" si="499"/>
        <v xml:space="preserve">(492, 17): 31, </v>
      </c>
      <c r="ALG20" t="str">
        <f t="shared" si="500"/>
        <v xml:space="preserve">(493, 17): 84, </v>
      </c>
      <c r="ALH20" t="str">
        <f t="shared" si="501"/>
        <v xml:space="preserve">(494, 17): 94, </v>
      </c>
      <c r="ALI20" t="str">
        <f t="shared" si="502"/>
        <v xml:space="preserve">(495, 17): 43, </v>
      </c>
      <c r="ALJ20" t="str">
        <f t="shared" si="503"/>
        <v xml:space="preserve">(496, 17): 18, </v>
      </c>
      <c r="ALK20" t="str">
        <f t="shared" si="504"/>
        <v xml:space="preserve">(497, 17): 29, </v>
      </c>
      <c r="ALL20" t="str">
        <f t="shared" si="505"/>
        <v xml:space="preserve">(498, 17): 6, </v>
      </c>
      <c r="ALM20" t="str">
        <f t="shared" si="506"/>
        <v xml:space="preserve">(499, 17): 52, </v>
      </c>
      <c r="ALN20" t="str">
        <f t="shared" si="507"/>
        <v xml:space="preserve">(500, 17): 52, </v>
      </c>
    </row>
    <row r="21" spans="1:1002" x14ac:dyDescent="0.25">
      <c r="A21" s="4">
        <v>18</v>
      </c>
      <c r="B21">
        <v>56</v>
      </c>
      <c r="C21">
        <v>21</v>
      </c>
      <c r="D21">
        <v>48</v>
      </c>
      <c r="E21">
        <v>15</v>
      </c>
      <c r="F21">
        <v>46</v>
      </c>
      <c r="G21">
        <v>54</v>
      </c>
      <c r="H21">
        <v>90</v>
      </c>
      <c r="I21">
        <v>21</v>
      </c>
      <c r="J21">
        <v>45</v>
      </c>
      <c r="K21">
        <v>84</v>
      </c>
      <c r="L21">
        <v>68</v>
      </c>
      <c r="M21">
        <v>61</v>
      </c>
      <c r="N21">
        <v>4</v>
      </c>
      <c r="O21">
        <v>64</v>
      </c>
      <c r="P21">
        <v>51</v>
      </c>
      <c r="Q21">
        <v>39</v>
      </c>
      <c r="R21">
        <v>64</v>
      </c>
      <c r="S21">
        <v>48</v>
      </c>
      <c r="T21">
        <v>68</v>
      </c>
      <c r="U21">
        <v>25</v>
      </c>
      <c r="V21">
        <v>97</v>
      </c>
      <c r="W21">
        <v>98</v>
      </c>
      <c r="X21">
        <v>14</v>
      </c>
      <c r="Y21">
        <v>32</v>
      </c>
      <c r="Z21">
        <v>26</v>
      </c>
      <c r="AA21">
        <v>47</v>
      </c>
      <c r="AB21">
        <v>12</v>
      </c>
      <c r="AC21">
        <v>87</v>
      </c>
      <c r="AD21">
        <v>61</v>
      </c>
      <c r="AE21">
        <v>40</v>
      </c>
      <c r="AF21">
        <v>57</v>
      </c>
      <c r="AG21">
        <v>52</v>
      </c>
      <c r="AH21">
        <v>93</v>
      </c>
      <c r="AI21">
        <v>70</v>
      </c>
      <c r="AJ21">
        <v>66</v>
      </c>
      <c r="AK21">
        <v>13</v>
      </c>
      <c r="AL21">
        <v>8</v>
      </c>
      <c r="AM21">
        <v>51</v>
      </c>
      <c r="AN21">
        <v>69</v>
      </c>
      <c r="AO21">
        <v>63</v>
      </c>
      <c r="AP21">
        <v>59</v>
      </c>
      <c r="AQ21">
        <v>51</v>
      </c>
      <c r="AR21">
        <v>2</v>
      </c>
      <c r="AS21">
        <v>27</v>
      </c>
      <c r="AT21">
        <v>43</v>
      </c>
      <c r="AU21">
        <v>16</v>
      </c>
      <c r="AV21">
        <v>30</v>
      </c>
      <c r="AW21">
        <v>88</v>
      </c>
      <c r="AX21">
        <v>26</v>
      </c>
      <c r="AY21">
        <v>91</v>
      </c>
      <c r="AZ21">
        <v>68</v>
      </c>
      <c r="BA21">
        <v>2</v>
      </c>
      <c r="BB21">
        <v>65</v>
      </c>
      <c r="BC21">
        <v>30</v>
      </c>
      <c r="BD21">
        <v>76</v>
      </c>
      <c r="BE21">
        <v>64</v>
      </c>
      <c r="BF21">
        <v>35</v>
      </c>
      <c r="BG21">
        <v>1</v>
      </c>
      <c r="BH21">
        <v>33</v>
      </c>
      <c r="BI21">
        <v>43</v>
      </c>
      <c r="BJ21">
        <v>59</v>
      </c>
      <c r="BK21">
        <v>43</v>
      </c>
      <c r="BL21">
        <v>25</v>
      </c>
      <c r="BM21">
        <v>97</v>
      </c>
      <c r="BN21">
        <v>16</v>
      </c>
      <c r="BO21">
        <v>75</v>
      </c>
      <c r="BP21">
        <v>32</v>
      </c>
      <c r="BQ21">
        <v>80</v>
      </c>
      <c r="BR21">
        <v>29</v>
      </c>
      <c r="BS21">
        <v>23</v>
      </c>
      <c r="BT21">
        <v>12</v>
      </c>
      <c r="BU21">
        <v>27</v>
      </c>
      <c r="BV21">
        <v>88</v>
      </c>
      <c r="BW21">
        <v>36</v>
      </c>
      <c r="BX21">
        <v>78</v>
      </c>
      <c r="BY21">
        <v>95</v>
      </c>
      <c r="BZ21">
        <v>36</v>
      </c>
      <c r="CA21">
        <v>33</v>
      </c>
      <c r="CB21">
        <v>47</v>
      </c>
      <c r="CC21">
        <v>10</v>
      </c>
      <c r="CD21">
        <v>77</v>
      </c>
      <c r="CE21">
        <v>99</v>
      </c>
      <c r="CF21">
        <v>62</v>
      </c>
      <c r="CG21">
        <v>58</v>
      </c>
      <c r="CH21">
        <v>20</v>
      </c>
      <c r="CI21">
        <v>82</v>
      </c>
      <c r="CJ21">
        <v>12</v>
      </c>
      <c r="CK21">
        <v>81</v>
      </c>
      <c r="CL21">
        <v>14</v>
      </c>
      <c r="CM21">
        <v>93</v>
      </c>
      <c r="CN21">
        <v>20</v>
      </c>
      <c r="CO21">
        <v>87</v>
      </c>
      <c r="CP21">
        <v>66</v>
      </c>
      <c r="CQ21">
        <v>55</v>
      </c>
      <c r="CR21">
        <v>98</v>
      </c>
      <c r="CS21">
        <v>63</v>
      </c>
      <c r="CT21">
        <v>3</v>
      </c>
      <c r="CU21">
        <v>2</v>
      </c>
      <c r="CV21">
        <v>18</v>
      </c>
      <c r="CW21">
        <v>83</v>
      </c>
      <c r="CX21">
        <v>45</v>
      </c>
      <c r="CY21">
        <v>77</v>
      </c>
      <c r="CZ21">
        <v>53</v>
      </c>
      <c r="DA21">
        <v>98</v>
      </c>
      <c r="DB21">
        <v>76</v>
      </c>
      <c r="DC21">
        <v>65</v>
      </c>
      <c r="DD21">
        <v>96</v>
      </c>
      <c r="DE21">
        <v>34</v>
      </c>
      <c r="DF21">
        <v>73</v>
      </c>
      <c r="DG21">
        <v>57</v>
      </c>
      <c r="DH21">
        <v>99</v>
      </c>
      <c r="DI21">
        <v>56</v>
      </c>
      <c r="DJ21">
        <v>49</v>
      </c>
      <c r="DK21">
        <v>56</v>
      </c>
      <c r="DL21">
        <v>92</v>
      </c>
      <c r="DM21">
        <v>22</v>
      </c>
      <c r="DN21">
        <v>13</v>
      </c>
      <c r="DO21">
        <v>22</v>
      </c>
      <c r="DP21">
        <v>54</v>
      </c>
      <c r="DQ21">
        <v>17</v>
      </c>
      <c r="DR21">
        <v>15</v>
      </c>
      <c r="DS21">
        <v>84</v>
      </c>
      <c r="DT21">
        <v>24</v>
      </c>
      <c r="DU21">
        <v>66</v>
      </c>
      <c r="DV21">
        <v>83</v>
      </c>
      <c r="DW21">
        <v>30</v>
      </c>
      <c r="DX21">
        <v>59</v>
      </c>
      <c r="DY21">
        <v>14</v>
      </c>
      <c r="DZ21">
        <v>79</v>
      </c>
      <c r="EA21">
        <v>34</v>
      </c>
      <c r="EB21">
        <v>4</v>
      </c>
      <c r="EC21">
        <v>86</v>
      </c>
      <c r="ED21">
        <v>1</v>
      </c>
      <c r="EE21">
        <v>23</v>
      </c>
      <c r="EF21">
        <v>41</v>
      </c>
      <c r="EG21">
        <v>92</v>
      </c>
      <c r="EH21">
        <v>49</v>
      </c>
      <c r="EI21">
        <v>10</v>
      </c>
      <c r="EJ21">
        <v>96</v>
      </c>
      <c r="EK21">
        <v>63</v>
      </c>
      <c r="EL21">
        <v>63</v>
      </c>
      <c r="EM21">
        <v>78</v>
      </c>
      <c r="EN21">
        <v>60</v>
      </c>
      <c r="EO21">
        <v>1</v>
      </c>
      <c r="EP21">
        <v>73</v>
      </c>
      <c r="EQ21">
        <v>66</v>
      </c>
      <c r="ER21">
        <v>86</v>
      </c>
      <c r="ES21">
        <v>14</v>
      </c>
      <c r="ET21">
        <v>2</v>
      </c>
      <c r="EU21">
        <v>68</v>
      </c>
      <c r="EV21">
        <v>99</v>
      </c>
      <c r="EW21">
        <v>89</v>
      </c>
      <c r="EX21">
        <v>34</v>
      </c>
      <c r="EY21">
        <v>16</v>
      </c>
      <c r="EZ21">
        <v>26</v>
      </c>
      <c r="FA21">
        <v>26</v>
      </c>
      <c r="FB21">
        <v>58</v>
      </c>
      <c r="FC21">
        <v>31</v>
      </c>
      <c r="FD21">
        <v>1</v>
      </c>
      <c r="FE21">
        <v>94</v>
      </c>
      <c r="FF21">
        <v>39</v>
      </c>
      <c r="FG21">
        <v>58</v>
      </c>
      <c r="FH21">
        <v>7</v>
      </c>
      <c r="FI21">
        <v>30</v>
      </c>
      <c r="FJ21">
        <v>55</v>
      </c>
      <c r="FK21">
        <v>60</v>
      </c>
      <c r="FL21">
        <v>4</v>
      </c>
      <c r="FM21">
        <v>25</v>
      </c>
      <c r="FN21">
        <v>76</v>
      </c>
      <c r="FO21">
        <v>69</v>
      </c>
      <c r="FP21">
        <v>23</v>
      </c>
      <c r="FQ21">
        <v>34</v>
      </c>
      <c r="FR21">
        <v>73</v>
      </c>
      <c r="FS21">
        <v>13</v>
      </c>
      <c r="FT21">
        <v>10</v>
      </c>
      <c r="FU21">
        <v>43</v>
      </c>
      <c r="FV21">
        <v>53</v>
      </c>
      <c r="FW21">
        <v>71</v>
      </c>
      <c r="FX21">
        <v>33</v>
      </c>
      <c r="FY21">
        <v>35</v>
      </c>
      <c r="FZ21">
        <v>72</v>
      </c>
      <c r="GA21">
        <v>28</v>
      </c>
      <c r="GB21">
        <v>74</v>
      </c>
      <c r="GC21">
        <v>99</v>
      </c>
      <c r="GD21">
        <v>17</v>
      </c>
      <c r="GE21">
        <v>61</v>
      </c>
      <c r="GF21">
        <v>77</v>
      </c>
      <c r="GG21">
        <v>38</v>
      </c>
      <c r="GH21">
        <v>79</v>
      </c>
      <c r="GI21">
        <v>71</v>
      </c>
      <c r="GJ21">
        <v>66</v>
      </c>
      <c r="GK21">
        <v>7</v>
      </c>
      <c r="GL21">
        <v>38</v>
      </c>
      <c r="GM21">
        <v>4</v>
      </c>
      <c r="GN21">
        <v>87</v>
      </c>
      <c r="GO21">
        <v>20</v>
      </c>
      <c r="GP21">
        <v>36</v>
      </c>
      <c r="GQ21">
        <v>59</v>
      </c>
      <c r="GR21">
        <v>33</v>
      </c>
      <c r="GS21">
        <v>41</v>
      </c>
      <c r="GT21">
        <v>86</v>
      </c>
      <c r="GU21">
        <v>92</v>
      </c>
      <c r="GV21">
        <v>35</v>
      </c>
      <c r="GW21">
        <v>59</v>
      </c>
      <c r="GX21">
        <v>80</v>
      </c>
      <c r="GY21">
        <v>63</v>
      </c>
      <c r="GZ21">
        <v>20</v>
      </c>
      <c r="HA21">
        <v>26</v>
      </c>
      <c r="HB21">
        <v>45</v>
      </c>
      <c r="HC21">
        <v>95</v>
      </c>
      <c r="HD21">
        <v>71</v>
      </c>
      <c r="HE21">
        <v>40</v>
      </c>
      <c r="HF21">
        <v>29</v>
      </c>
      <c r="HG21">
        <v>22</v>
      </c>
      <c r="HH21">
        <v>33</v>
      </c>
      <c r="HI21">
        <v>20</v>
      </c>
      <c r="HJ21">
        <v>96</v>
      </c>
      <c r="HK21">
        <v>40</v>
      </c>
      <c r="HL21">
        <v>32</v>
      </c>
      <c r="HM21">
        <v>88</v>
      </c>
      <c r="HN21">
        <v>92</v>
      </c>
      <c r="HO21">
        <v>99</v>
      </c>
      <c r="HP21">
        <v>30</v>
      </c>
      <c r="HQ21">
        <v>69</v>
      </c>
      <c r="HR21">
        <v>37</v>
      </c>
      <c r="HS21">
        <v>85</v>
      </c>
      <c r="HT21">
        <v>54</v>
      </c>
      <c r="HU21">
        <v>53</v>
      </c>
      <c r="HV21">
        <v>6</v>
      </c>
      <c r="HW21">
        <v>28</v>
      </c>
      <c r="HX21">
        <v>16</v>
      </c>
      <c r="HY21">
        <v>9</v>
      </c>
      <c r="HZ21">
        <v>66</v>
      </c>
      <c r="IA21">
        <v>50</v>
      </c>
      <c r="IB21">
        <v>44</v>
      </c>
      <c r="IC21">
        <v>54</v>
      </c>
      <c r="ID21">
        <v>93</v>
      </c>
      <c r="IE21">
        <v>6</v>
      </c>
      <c r="IF21">
        <v>50</v>
      </c>
      <c r="IG21">
        <v>18</v>
      </c>
      <c r="IH21">
        <v>5</v>
      </c>
      <c r="II21">
        <v>91</v>
      </c>
      <c r="IJ21">
        <v>44</v>
      </c>
      <c r="IK21">
        <v>44</v>
      </c>
      <c r="IL21">
        <v>74</v>
      </c>
      <c r="IM21">
        <v>36</v>
      </c>
      <c r="IN21">
        <v>56</v>
      </c>
      <c r="IO21">
        <v>69</v>
      </c>
      <c r="IP21">
        <v>98</v>
      </c>
      <c r="IQ21">
        <v>20</v>
      </c>
      <c r="IR21">
        <v>53</v>
      </c>
      <c r="IS21">
        <v>22</v>
      </c>
      <c r="IT21">
        <v>13</v>
      </c>
      <c r="IU21">
        <v>7</v>
      </c>
      <c r="IV21">
        <v>21</v>
      </c>
      <c r="IW21">
        <v>6</v>
      </c>
      <c r="IX21">
        <v>98</v>
      </c>
      <c r="IY21">
        <v>9</v>
      </c>
      <c r="IZ21">
        <v>32</v>
      </c>
      <c r="JA21">
        <v>75</v>
      </c>
      <c r="JB21">
        <v>50</v>
      </c>
      <c r="JC21">
        <v>10</v>
      </c>
      <c r="JD21">
        <v>55</v>
      </c>
      <c r="JE21">
        <v>14</v>
      </c>
      <c r="JF21">
        <v>25</v>
      </c>
      <c r="JG21">
        <v>72</v>
      </c>
      <c r="JH21">
        <v>51</v>
      </c>
      <c r="JI21">
        <v>30</v>
      </c>
      <c r="JJ21">
        <v>97</v>
      </c>
      <c r="JK21">
        <v>7</v>
      </c>
      <c r="JL21">
        <v>91</v>
      </c>
      <c r="JM21">
        <v>79</v>
      </c>
      <c r="JN21">
        <v>37</v>
      </c>
      <c r="JO21">
        <v>55</v>
      </c>
      <c r="JP21">
        <v>35</v>
      </c>
      <c r="JQ21">
        <v>29</v>
      </c>
      <c r="JR21">
        <v>17</v>
      </c>
      <c r="JS21">
        <v>90</v>
      </c>
      <c r="JT21">
        <v>12</v>
      </c>
      <c r="JU21">
        <v>55</v>
      </c>
      <c r="JV21">
        <v>30</v>
      </c>
      <c r="JW21">
        <v>21</v>
      </c>
      <c r="JX21">
        <v>33</v>
      </c>
      <c r="JY21">
        <v>45</v>
      </c>
      <c r="JZ21">
        <v>56</v>
      </c>
      <c r="KA21">
        <v>28</v>
      </c>
      <c r="KB21">
        <v>8</v>
      </c>
      <c r="KC21">
        <v>27</v>
      </c>
      <c r="KD21">
        <v>68</v>
      </c>
      <c r="KE21">
        <v>77</v>
      </c>
      <c r="KF21">
        <v>63</v>
      </c>
      <c r="KG21">
        <v>94</v>
      </c>
      <c r="KH21">
        <v>28</v>
      </c>
      <c r="KI21">
        <v>80</v>
      </c>
      <c r="KJ21">
        <v>4</v>
      </c>
      <c r="KK21">
        <v>17</v>
      </c>
      <c r="KL21">
        <v>23</v>
      </c>
      <c r="KM21">
        <v>11</v>
      </c>
      <c r="KN21">
        <v>95</v>
      </c>
      <c r="KO21">
        <v>55</v>
      </c>
      <c r="KP21">
        <v>39</v>
      </c>
      <c r="KQ21">
        <v>59</v>
      </c>
      <c r="KR21">
        <v>31</v>
      </c>
      <c r="KS21">
        <v>63</v>
      </c>
      <c r="KT21">
        <v>26</v>
      </c>
      <c r="KU21">
        <v>34</v>
      </c>
      <c r="KV21">
        <v>69</v>
      </c>
      <c r="KW21">
        <v>45</v>
      </c>
      <c r="KX21">
        <v>49</v>
      </c>
      <c r="KY21">
        <v>58</v>
      </c>
      <c r="KZ21">
        <v>25</v>
      </c>
      <c r="LA21">
        <v>11</v>
      </c>
      <c r="LB21">
        <v>90</v>
      </c>
      <c r="LC21">
        <v>75</v>
      </c>
      <c r="LD21">
        <v>4</v>
      </c>
      <c r="LE21">
        <v>33</v>
      </c>
      <c r="LF21">
        <v>14</v>
      </c>
      <c r="LG21">
        <v>76</v>
      </c>
      <c r="LH21">
        <v>71</v>
      </c>
      <c r="LI21">
        <v>42</v>
      </c>
      <c r="LJ21">
        <v>42</v>
      </c>
      <c r="LK21">
        <v>54</v>
      </c>
      <c r="LL21">
        <v>92</v>
      </c>
      <c r="LM21">
        <v>27</v>
      </c>
      <c r="LN21">
        <v>67</v>
      </c>
      <c r="LO21">
        <v>89</v>
      </c>
      <c r="LP21">
        <v>45</v>
      </c>
      <c r="LQ21">
        <v>12</v>
      </c>
      <c r="LR21">
        <v>39</v>
      </c>
      <c r="LS21">
        <v>10</v>
      </c>
      <c r="LT21">
        <v>28</v>
      </c>
      <c r="LU21">
        <v>86</v>
      </c>
      <c r="LV21">
        <v>28</v>
      </c>
      <c r="LW21">
        <v>92</v>
      </c>
      <c r="LX21">
        <v>33</v>
      </c>
      <c r="LY21">
        <v>52</v>
      </c>
      <c r="LZ21">
        <v>40</v>
      </c>
      <c r="MA21">
        <v>79</v>
      </c>
      <c r="MB21">
        <v>2</v>
      </c>
      <c r="MC21">
        <v>58</v>
      </c>
      <c r="MD21">
        <v>97</v>
      </c>
      <c r="ME21">
        <v>31</v>
      </c>
      <c r="MF21">
        <v>31</v>
      </c>
      <c r="MG21">
        <v>86</v>
      </c>
      <c r="MH21">
        <v>81</v>
      </c>
      <c r="MI21">
        <v>4</v>
      </c>
      <c r="MJ21">
        <v>7</v>
      </c>
      <c r="MK21">
        <v>90</v>
      </c>
      <c r="ML21">
        <v>44</v>
      </c>
      <c r="MM21">
        <v>82</v>
      </c>
      <c r="MN21">
        <v>70</v>
      </c>
      <c r="MO21">
        <v>96</v>
      </c>
      <c r="MP21">
        <v>56</v>
      </c>
      <c r="MQ21">
        <v>75</v>
      </c>
      <c r="MR21">
        <v>77</v>
      </c>
      <c r="MS21">
        <v>47</v>
      </c>
      <c r="MT21">
        <v>1</v>
      </c>
      <c r="MU21">
        <v>86</v>
      </c>
      <c r="MV21">
        <v>78</v>
      </c>
      <c r="MW21">
        <v>13</v>
      </c>
      <c r="MX21">
        <v>86</v>
      </c>
      <c r="MY21">
        <v>7</v>
      </c>
      <c r="MZ21">
        <v>80</v>
      </c>
      <c r="NA21">
        <v>19</v>
      </c>
      <c r="NB21">
        <v>87</v>
      </c>
      <c r="NC21">
        <v>34</v>
      </c>
      <c r="ND21">
        <v>7</v>
      </c>
      <c r="NE21">
        <v>37</v>
      </c>
      <c r="NF21">
        <v>90</v>
      </c>
      <c r="NG21">
        <v>20</v>
      </c>
      <c r="NH21">
        <v>6</v>
      </c>
      <c r="NI21">
        <v>45</v>
      </c>
      <c r="NJ21">
        <v>90</v>
      </c>
      <c r="NK21">
        <v>30</v>
      </c>
      <c r="NL21">
        <v>53</v>
      </c>
      <c r="NM21">
        <v>7</v>
      </c>
      <c r="NN21">
        <v>22</v>
      </c>
      <c r="NO21">
        <v>80</v>
      </c>
      <c r="NP21">
        <v>14</v>
      </c>
      <c r="NQ21">
        <v>3</v>
      </c>
      <c r="NR21">
        <v>23</v>
      </c>
      <c r="NS21">
        <v>62</v>
      </c>
      <c r="NT21">
        <v>44</v>
      </c>
      <c r="NU21">
        <v>28</v>
      </c>
      <c r="NV21">
        <v>53</v>
      </c>
      <c r="NW21">
        <v>30</v>
      </c>
      <c r="NX21">
        <v>70</v>
      </c>
      <c r="NY21">
        <v>52</v>
      </c>
      <c r="NZ21">
        <v>74</v>
      </c>
      <c r="OA21">
        <v>33</v>
      </c>
      <c r="OB21">
        <v>31</v>
      </c>
      <c r="OC21">
        <v>49</v>
      </c>
      <c r="OD21">
        <v>16</v>
      </c>
      <c r="OE21">
        <v>2</v>
      </c>
      <c r="OF21">
        <v>42</v>
      </c>
      <c r="OG21">
        <v>98</v>
      </c>
      <c r="OH21">
        <v>77</v>
      </c>
      <c r="OI21">
        <v>27</v>
      </c>
      <c r="OJ21">
        <v>2</v>
      </c>
      <c r="OK21">
        <v>91</v>
      </c>
      <c r="OL21">
        <v>81</v>
      </c>
      <c r="OM21">
        <v>23</v>
      </c>
      <c r="ON21">
        <v>11</v>
      </c>
      <c r="OO21">
        <v>77</v>
      </c>
      <c r="OP21">
        <v>12</v>
      </c>
      <c r="OQ21">
        <v>36</v>
      </c>
      <c r="OR21">
        <v>5</v>
      </c>
      <c r="OS21">
        <v>35</v>
      </c>
      <c r="OT21">
        <v>70</v>
      </c>
      <c r="OU21">
        <v>52</v>
      </c>
      <c r="OV21">
        <v>71</v>
      </c>
      <c r="OW21">
        <v>40</v>
      </c>
      <c r="OX21">
        <v>31</v>
      </c>
      <c r="OY21">
        <v>4</v>
      </c>
      <c r="OZ21">
        <v>38</v>
      </c>
      <c r="PA21">
        <v>24</v>
      </c>
      <c r="PB21">
        <v>59</v>
      </c>
      <c r="PC21">
        <v>22</v>
      </c>
      <c r="PD21">
        <v>65</v>
      </c>
      <c r="PE21">
        <v>36</v>
      </c>
      <c r="PF21">
        <v>59</v>
      </c>
      <c r="PG21">
        <v>30</v>
      </c>
      <c r="PH21">
        <v>67</v>
      </c>
      <c r="PI21">
        <v>3</v>
      </c>
      <c r="PJ21">
        <v>11</v>
      </c>
      <c r="PK21">
        <v>68</v>
      </c>
      <c r="PL21">
        <v>88</v>
      </c>
      <c r="PM21">
        <v>18</v>
      </c>
      <c r="PN21">
        <v>58</v>
      </c>
      <c r="PO21">
        <v>26</v>
      </c>
      <c r="PP21">
        <v>8</v>
      </c>
      <c r="PQ21">
        <v>98</v>
      </c>
      <c r="PR21">
        <v>41</v>
      </c>
      <c r="PS21">
        <v>38</v>
      </c>
      <c r="PT21">
        <v>56</v>
      </c>
      <c r="PU21">
        <v>36</v>
      </c>
      <c r="PV21">
        <v>60</v>
      </c>
      <c r="PW21">
        <v>86</v>
      </c>
      <c r="PX21">
        <v>55</v>
      </c>
      <c r="PY21">
        <v>14</v>
      </c>
      <c r="PZ21">
        <v>48</v>
      </c>
      <c r="QA21">
        <v>50</v>
      </c>
      <c r="QB21">
        <v>36</v>
      </c>
      <c r="QC21">
        <v>60</v>
      </c>
      <c r="QD21">
        <v>11</v>
      </c>
      <c r="QE21">
        <v>97</v>
      </c>
      <c r="QF21">
        <v>98</v>
      </c>
      <c r="QG21">
        <v>26</v>
      </c>
      <c r="QH21">
        <v>24</v>
      </c>
      <c r="QI21">
        <v>55</v>
      </c>
      <c r="QJ21">
        <v>40</v>
      </c>
      <c r="QK21">
        <v>83</v>
      </c>
      <c r="QL21">
        <v>76</v>
      </c>
      <c r="QM21">
        <v>45</v>
      </c>
      <c r="QN21">
        <v>59</v>
      </c>
      <c r="QO21">
        <v>12</v>
      </c>
      <c r="QP21">
        <v>20</v>
      </c>
      <c r="QQ21">
        <v>22</v>
      </c>
      <c r="QR21">
        <v>14</v>
      </c>
      <c r="QS21">
        <v>58</v>
      </c>
      <c r="QT21">
        <v>4</v>
      </c>
      <c r="QU21">
        <v>1</v>
      </c>
      <c r="QV21">
        <v>80</v>
      </c>
      <c r="QW21">
        <v>28</v>
      </c>
      <c r="QX21">
        <v>31</v>
      </c>
      <c r="QY21">
        <v>72</v>
      </c>
      <c r="QZ21">
        <v>81</v>
      </c>
      <c r="RA21">
        <v>38</v>
      </c>
      <c r="RB21">
        <v>81</v>
      </c>
      <c r="RC21">
        <v>74</v>
      </c>
      <c r="RD21">
        <v>80</v>
      </c>
      <c r="RE21">
        <v>53</v>
      </c>
      <c r="RF21">
        <v>73</v>
      </c>
      <c r="RG21">
        <v>67</v>
      </c>
      <c r="RH21">
        <v>88</v>
      </c>
      <c r="RI21">
        <v>25</v>
      </c>
      <c r="RJ21">
        <v>22</v>
      </c>
      <c r="RK21">
        <v>68</v>
      </c>
      <c r="RL21">
        <v>85</v>
      </c>
      <c r="RM21">
        <v>19</v>
      </c>
      <c r="RN21">
        <v>84</v>
      </c>
      <c r="RO21">
        <v>56</v>
      </c>
      <c r="RP21">
        <v>94</v>
      </c>
      <c r="RQ21">
        <v>36</v>
      </c>
      <c r="RR21">
        <v>78</v>
      </c>
      <c r="RS21">
        <v>70</v>
      </c>
      <c r="RT21">
        <v>32</v>
      </c>
      <c r="RU21">
        <v>50</v>
      </c>
      <c r="RV21">
        <v>46</v>
      </c>
      <c r="RW21">
        <v>62</v>
      </c>
      <c r="RX21">
        <v>54</v>
      </c>
      <c r="RY21">
        <v>28</v>
      </c>
      <c r="RZ21">
        <v>50</v>
      </c>
      <c r="SA21">
        <v>95</v>
      </c>
      <c r="SB21">
        <v>21</v>
      </c>
      <c r="SC21">
        <v>4</v>
      </c>
      <c r="SD21">
        <v>75</v>
      </c>
      <c r="SE21">
        <v>80</v>
      </c>
      <c r="SF21">
        <v>4</v>
      </c>
      <c r="SG21">
        <v>27</v>
      </c>
      <c r="SI21" t="str">
        <f t="shared" si="8"/>
        <v xml:space="preserve">(1, 18): 56, </v>
      </c>
      <c r="SJ21" t="str">
        <f t="shared" si="9"/>
        <v xml:space="preserve">(2, 18): 21, </v>
      </c>
      <c r="SK21" t="str">
        <f t="shared" si="10"/>
        <v xml:space="preserve">(3, 18): 48, </v>
      </c>
      <c r="SL21" t="str">
        <f t="shared" si="11"/>
        <v xml:space="preserve">(4, 18): 15, </v>
      </c>
      <c r="SM21" t="str">
        <f t="shared" si="12"/>
        <v xml:space="preserve">(5, 18): 46, </v>
      </c>
      <c r="SN21" t="str">
        <f t="shared" si="13"/>
        <v xml:space="preserve">(6, 18): 54, </v>
      </c>
      <c r="SO21" t="str">
        <f t="shared" si="14"/>
        <v xml:space="preserve">(7, 18): 90, </v>
      </c>
      <c r="SP21" t="str">
        <f t="shared" si="15"/>
        <v xml:space="preserve">(8, 18): 21, </v>
      </c>
      <c r="SQ21" t="str">
        <f t="shared" si="16"/>
        <v xml:space="preserve">(9, 18): 45, </v>
      </c>
      <c r="SR21" t="str">
        <f t="shared" si="17"/>
        <v xml:space="preserve">(10, 18): 84, </v>
      </c>
      <c r="SS21" t="str">
        <f t="shared" si="18"/>
        <v xml:space="preserve">(11, 18): 68, </v>
      </c>
      <c r="ST21" t="str">
        <f t="shared" si="19"/>
        <v xml:space="preserve">(12, 18): 61, </v>
      </c>
      <c r="SU21" t="str">
        <f t="shared" si="20"/>
        <v xml:space="preserve">(13, 18): 4, </v>
      </c>
      <c r="SV21" t="str">
        <f t="shared" si="21"/>
        <v xml:space="preserve">(14, 18): 64, </v>
      </c>
      <c r="SW21" t="str">
        <f t="shared" si="22"/>
        <v xml:space="preserve">(15, 18): 51, </v>
      </c>
      <c r="SX21" t="str">
        <f t="shared" si="23"/>
        <v xml:space="preserve">(16, 18): 39, </v>
      </c>
      <c r="SY21" t="str">
        <f t="shared" si="24"/>
        <v xml:space="preserve">(17, 18): 64, </v>
      </c>
      <c r="SZ21" t="str">
        <f t="shared" si="25"/>
        <v xml:space="preserve">(18, 18): 48, </v>
      </c>
      <c r="TA21" t="str">
        <f t="shared" si="26"/>
        <v xml:space="preserve">(19, 18): 68, </v>
      </c>
      <c r="TB21" t="str">
        <f t="shared" si="27"/>
        <v xml:space="preserve">(20, 18): 25, </v>
      </c>
      <c r="TC21" t="str">
        <f t="shared" si="28"/>
        <v xml:space="preserve">(21, 18): 97, </v>
      </c>
      <c r="TD21" t="str">
        <f t="shared" si="29"/>
        <v xml:space="preserve">(22, 18): 98, </v>
      </c>
      <c r="TE21" t="str">
        <f t="shared" si="30"/>
        <v xml:space="preserve">(23, 18): 14, </v>
      </c>
      <c r="TF21" t="str">
        <f t="shared" si="31"/>
        <v xml:space="preserve">(24, 18): 32, </v>
      </c>
      <c r="TG21" t="str">
        <f t="shared" si="32"/>
        <v xml:space="preserve">(25, 18): 26, </v>
      </c>
      <c r="TH21" t="str">
        <f t="shared" si="33"/>
        <v xml:space="preserve">(26, 18): 47, </v>
      </c>
      <c r="TI21" t="str">
        <f t="shared" si="34"/>
        <v xml:space="preserve">(27, 18): 12, </v>
      </c>
      <c r="TJ21" t="str">
        <f t="shared" si="35"/>
        <v xml:space="preserve">(28, 18): 87, </v>
      </c>
      <c r="TK21" t="str">
        <f t="shared" si="36"/>
        <v xml:space="preserve">(29, 18): 61, </v>
      </c>
      <c r="TL21" t="str">
        <f t="shared" si="37"/>
        <v xml:space="preserve">(30, 18): 40, </v>
      </c>
      <c r="TM21" t="str">
        <f t="shared" si="38"/>
        <v xml:space="preserve">(31, 18): 57, </v>
      </c>
      <c r="TN21" t="str">
        <f t="shared" si="39"/>
        <v xml:space="preserve">(32, 18): 52, </v>
      </c>
      <c r="TO21" t="str">
        <f t="shared" si="40"/>
        <v xml:space="preserve">(33, 18): 93, </v>
      </c>
      <c r="TP21" t="str">
        <f t="shared" si="41"/>
        <v xml:space="preserve">(34, 18): 70, </v>
      </c>
      <c r="TQ21" t="str">
        <f t="shared" si="42"/>
        <v xml:space="preserve">(35, 18): 66, </v>
      </c>
      <c r="TR21" t="str">
        <f t="shared" si="43"/>
        <v xml:space="preserve">(36, 18): 13, </v>
      </c>
      <c r="TS21" t="str">
        <f t="shared" si="44"/>
        <v xml:space="preserve">(37, 18): 8, </v>
      </c>
      <c r="TT21" t="str">
        <f t="shared" si="45"/>
        <v xml:space="preserve">(38, 18): 51, </v>
      </c>
      <c r="TU21" t="str">
        <f t="shared" si="46"/>
        <v xml:space="preserve">(39, 18): 69, </v>
      </c>
      <c r="TV21" t="str">
        <f t="shared" si="47"/>
        <v xml:space="preserve">(40, 18): 63, </v>
      </c>
      <c r="TW21" t="str">
        <f t="shared" si="48"/>
        <v xml:space="preserve">(41, 18): 59, </v>
      </c>
      <c r="TX21" t="str">
        <f t="shared" si="49"/>
        <v xml:space="preserve">(42, 18): 51, </v>
      </c>
      <c r="TY21" t="str">
        <f t="shared" si="50"/>
        <v xml:space="preserve">(43, 18): 2, </v>
      </c>
      <c r="TZ21" t="str">
        <f t="shared" si="51"/>
        <v xml:space="preserve">(44, 18): 27, </v>
      </c>
      <c r="UA21" t="str">
        <f t="shared" si="52"/>
        <v xml:space="preserve">(45, 18): 43, </v>
      </c>
      <c r="UB21" t="str">
        <f t="shared" si="53"/>
        <v xml:space="preserve">(46, 18): 16, </v>
      </c>
      <c r="UC21" t="str">
        <f t="shared" si="54"/>
        <v xml:space="preserve">(47, 18): 30, </v>
      </c>
      <c r="UD21" t="str">
        <f t="shared" si="55"/>
        <v xml:space="preserve">(48, 18): 88, </v>
      </c>
      <c r="UE21" t="str">
        <f t="shared" si="56"/>
        <v xml:space="preserve">(49, 18): 26, </v>
      </c>
      <c r="UF21" t="str">
        <f t="shared" si="57"/>
        <v xml:space="preserve">(50, 18): 91, </v>
      </c>
      <c r="UG21" t="str">
        <f t="shared" si="58"/>
        <v xml:space="preserve">(51, 18): 68, </v>
      </c>
      <c r="UH21" t="str">
        <f t="shared" si="59"/>
        <v xml:space="preserve">(52, 18): 2, </v>
      </c>
      <c r="UI21" t="str">
        <f t="shared" si="60"/>
        <v xml:space="preserve">(53, 18): 65, </v>
      </c>
      <c r="UJ21" t="str">
        <f t="shared" si="61"/>
        <v xml:space="preserve">(54, 18): 30, </v>
      </c>
      <c r="UK21" t="str">
        <f t="shared" si="62"/>
        <v xml:space="preserve">(55, 18): 76, </v>
      </c>
      <c r="UL21" t="str">
        <f t="shared" si="63"/>
        <v xml:space="preserve">(56, 18): 64, </v>
      </c>
      <c r="UM21" t="str">
        <f t="shared" si="64"/>
        <v xml:space="preserve">(57, 18): 35, </v>
      </c>
      <c r="UN21" t="str">
        <f t="shared" si="65"/>
        <v xml:space="preserve">(58, 18): 1, </v>
      </c>
      <c r="UO21" t="str">
        <f t="shared" si="66"/>
        <v xml:space="preserve">(59, 18): 33, </v>
      </c>
      <c r="UP21" t="str">
        <f t="shared" si="67"/>
        <v xml:space="preserve">(60, 18): 43, </v>
      </c>
      <c r="UQ21" t="str">
        <f t="shared" si="68"/>
        <v xml:space="preserve">(61, 18): 59, </v>
      </c>
      <c r="UR21" t="str">
        <f t="shared" si="69"/>
        <v xml:space="preserve">(62, 18): 43, </v>
      </c>
      <c r="US21" t="str">
        <f t="shared" si="70"/>
        <v xml:space="preserve">(63, 18): 25, </v>
      </c>
      <c r="UT21" t="str">
        <f t="shared" si="71"/>
        <v xml:space="preserve">(64, 18): 97, </v>
      </c>
      <c r="UU21" t="str">
        <f t="shared" si="72"/>
        <v xml:space="preserve">(65, 18): 16, </v>
      </c>
      <c r="UV21" t="str">
        <f t="shared" si="73"/>
        <v xml:space="preserve">(66, 18): 75, </v>
      </c>
      <c r="UW21" t="str">
        <f t="shared" si="74"/>
        <v xml:space="preserve">(67, 18): 32, </v>
      </c>
      <c r="UX21" t="str">
        <f t="shared" si="75"/>
        <v xml:space="preserve">(68, 18): 80, </v>
      </c>
      <c r="UY21" t="str">
        <f t="shared" si="76"/>
        <v xml:space="preserve">(69, 18): 29, </v>
      </c>
      <c r="UZ21" t="str">
        <f t="shared" si="77"/>
        <v xml:space="preserve">(70, 18): 23, </v>
      </c>
      <c r="VA21" t="str">
        <f t="shared" si="78"/>
        <v xml:space="preserve">(71, 18): 12, </v>
      </c>
      <c r="VB21" t="str">
        <f t="shared" si="79"/>
        <v xml:space="preserve">(72, 18): 27, </v>
      </c>
      <c r="VC21" t="str">
        <f t="shared" si="80"/>
        <v xml:space="preserve">(73, 18): 88, </v>
      </c>
      <c r="VD21" t="str">
        <f t="shared" si="81"/>
        <v xml:space="preserve">(74, 18): 36, </v>
      </c>
      <c r="VE21" t="str">
        <f t="shared" si="82"/>
        <v xml:space="preserve">(75, 18): 78, </v>
      </c>
      <c r="VF21" t="str">
        <f t="shared" si="83"/>
        <v xml:space="preserve">(76, 18): 95, </v>
      </c>
      <c r="VG21" t="str">
        <f t="shared" si="84"/>
        <v xml:space="preserve">(77, 18): 36, </v>
      </c>
      <c r="VH21" t="str">
        <f t="shared" si="85"/>
        <v xml:space="preserve">(78, 18): 33, </v>
      </c>
      <c r="VI21" t="str">
        <f t="shared" si="86"/>
        <v xml:space="preserve">(79, 18): 47, </v>
      </c>
      <c r="VJ21" t="str">
        <f t="shared" si="87"/>
        <v xml:space="preserve">(80, 18): 10, </v>
      </c>
      <c r="VK21" t="str">
        <f t="shared" si="88"/>
        <v xml:space="preserve">(81, 18): 77, </v>
      </c>
      <c r="VL21" t="str">
        <f t="shared" si="89"/>
        <v xml:space="preserve">(82, 18): 99, </v>
      </c>
      <c r="VM21" t="str">
        <f t="shared" si="90"/>
        <v xml:space="preserve">(83, 18): 62, </v>
      </c>
      <c r="VN21" t="str">
        <f t="shared" si="91"/>
        <v xml:space="preserve">(84, 18): 58, </v>
      </c>
      <c r="VO21" t="str">
        <f t="shared" si="92"/>
        <v xml:space="preserve">(85, 18): 20, </v>
      </c>
      <c r="VP21" t="str">
        <f t="shared" si="93"/>
        <v xml:space="preserve">(86, 18): 82, </v>
      </c>
      <c r="VQ21" t="str">
        <f t="shared" si="94"/>
        <v xml:space="preserve">(87, 18): 12, </v>
      </c>
      <c r="VR21" t="str">
        <f t="shared" si="95"/>
        <v xml:space="preserve">(88, 18): 81, </v>
      </c>
      <c r="VS21" t="str">
        <f t="shared" si="96"/>
        <v xml:space="preserve">(89, 18): 14, </v>
      </c>
      <c r="VT21" t="str">
        <f t="shared" si="97"/>
        <v xml:space="preserve">(90, 18): 93, </v>
      </c>
      <c r="VU21" t="str">
        <f t="shared" si="98"/>
        <v xml:space="preserve">(91, 18): 20, </v>
      </c>
      <c r="VV21" t="str">
        <f t="shared" si="99"/>
        <v xml:space="preserve">(92, 18): 87, </v>
      </c>
      <c r="VW21" t="str">
        <f t="shared" si="100"/>
        <v xml:space="preserve">(93, 18): 66, </v>
      </c>
      <c r="VX21" t="str">
        <f t="shared" si="101"/>
        <v xml:space="preserve">(94, 18): 55, </v>
      </c>
      <c r="VY21" t="str">
        <f t="shared" si="102"/>
        <v xml:space="preserve">(95, 18): 98, </v>
      </c>
      <c r="VZ21" t="str">
        <f t="shared" si="103"/>
        <v xml:space="preserve">(96, 18): 63, </v>
      </c>
      <c r="WA21" t="str">
        <f t="shared" si="104"/>
        <v xml:space="preserve">(97, 18): 3, </v>
      </c>
      <c r="WB21" t="str">
        <f t="shared" si="105"/>
        <v xml:space="preserve">(98, 18): 2, </v>
      </c>
      <c r="WC21" t="str">
        <f t="shared" si="106"/>
        <v xml:space="preserve">(99, 18): 18, </v>
      </c>
      <c r="WD21" t="str">
        <f t="shared" si="107"/>
        <v xml:space="preserve">(100, 18): 83, </v>
      </c>
      <c r="WE21" t="str">
        <f t="shared" si="108"/>
        <v xml:space="preserve">(101, 18): 45, </v>
      </c>
      <c r="WF21" t="str">
        <f t="shared" si="109"/>
        <v xml:space="preserve">(102, 18): 77, </v>
      </c>
      <c r="WG21" t="str">
        <f t="shared" si="110"/>
        <v xml:space="preserve">(103, 18): 53, </v>
      </c>
      <c r="WH21" t="str">
        <f t="shared" si="111"/>
        <v xml:space="preserve">(104, 18): 98, </v>
      </c>
      <c r="WI21" t="str">
        <f t="shared" si="112"/>
        <v xml:space="preserve">(105, 18): 76, </v>
      </c>
      <c r="WJ21" t="str">
        <f t="shared" si="113"/>
        <v xml:space="preserve">(106, 18): 65, </v>
      </c>
      <c r="WK21" t="str">
        <f t="shared" si="114"/>
        <v xml:space="preserve">(107, 18): 96, </v>
      </c>
      <c r="WL21" t="str">
        <f t="shared" si="115"/>
        <v xml:space="preserve">(108, 18): 34, </v>
      </c>
      <c r="WM21" t="str">
        <f t="shared" si="116"/>
        <v xml:space="preserve">(109, 18): 73, </v>
      </c>
      <c r="WN21" t="str">
        <f t="shared" si="117"/>
        <v xml:space="preserve">(110, 18): 57, </v>
      </c>
      <c r="WO21" t="str">
        <f t="shared" si="118"/>
        <v xml:space="preserve">(111, 18): 99, </v>
      </c>
      <c r="WP21" t="str">
        <f t="shared" si="119"/>
        <v xml:space="preserve">(112, 18): 56, </v>
      </c>
      <c r="WQ21" t="str">
        <f t="shared" si="120"/>
        <v xml:space="preserve">(113, 18): 49, </v>
      </c>
      <c r="WR21" t="str">
        <f t="shared" si="121"/>
        <v xml:space="preserve">(114, 18): 56, </v>
      </c>
      <c r="WS21" t="str">
        <f t="shared" si="122"/>
        <v xml:space="preserve">(115, 18): 92, </v>
      </c>
      <c r="WT21" t="str">
        <f t="shared" si="123"/>
        <v xml:space="preserve">(116, 18): 22, </v>
      </c>
      <c r="WU21" t="str">
        <f t="shared" si="124"/>
        <v xml:space="preserve">(117, 18): 13, </v>
      </c>
      <c r="WV21" t="str">
        <f t="shared" si="125"/>
        <v xml:space="preserve">(118, 18): 22, </v>
      </c>
      <c r="WW21" t="str">
        <f t="shared" si="126"/>
        <v xml:space="preserve">(119, 18): 54, </v>
      </c>
      <c r="WX21" t="str">
        <f t="shared" si="127"/>
        <v xml:space="preserve">(120, 18): 17, </v>
      </c>
      <c r="WY21" t="str">
        <f t="shared" si="128"/>
        <v xml:space="preserve">(121, 18): 15, </v>
      </c>
      <c r="WZ21" t="str">
        <f t="shared" si="129"/>
        <v xml:space="preserve">(122, 18): 84, </v>
      </c>
      <c r="XA21" t="str">
        <f t="shared" si="130"/>
        <v xml:space="preserve">(123, 18): 24, </v>
      </c>
      <c r="XB21" t="str">
        <f t="shared" si="131"/>
        <v xml:space="preserve">(124, 18): 66, </v>
      </c>
      <c r="XC21" t="str">
        <f t="shared" si="132"/>
        <v xml:space="preserve">(125, 18): 83, </v>
      </c>
      <c r="XD21" t="str">
        <f t="shared" si="133"/>
        <v xml:space="preserve">(126, 18): 30, </v>
      </c>
      <c r="XE21" t="str">
        <f t="shared" si="134"/>
        <v xml:space="preserve">(127, 18): 59, </v>
      </c>
      <c r="XF21" t="str">
        <f t="shared" si="135"/>
        <v xml:space="preserve">(128, 18): 14, </v>
      </c>
      <c r="XG21" t="str">
        <f t="shared" si="136"/>
        <v xml:space="preserve">(129, 18): 79, </v>
      </c>
      <c r="XH21" t="str">
        <f t="shared" si="137"/>
        <v xml:space="preserve">(130, 18): 34, </v>
      </c>
      <c r="XI21" t="str">
        <f t="shared" si="138"/>
        <v xml:space="preserve">(131, 18): 4, </v>
      </c>
      <c r="XJ21" t="str">
        <f t="shared" si="139"/>
        <v xml:space="preserve">(132, 18): 86, </v>
      </c>
      <c r="XK21" t="str">
        <f t="shared" si="140"/>
        <v xml:space="preserve">(133, 18): 1, </v>
      </c>
      <c r="XL21" t="str">
        <f t="shared" si="141"/>
        <v xml:space="preserve">(134, 18): 23, </v>
      </c>
      <c r="XM21" t="str">
        <f t="shared" si="142"/>
        <v xml:space="preserve">(135, 18): 41, </v>
      </c>
      <c r="XN21" t="str">
        <f t="shared" si="143"/>
        <v xml:space="preserve">(136, 18): 92, </v>
      </c>
      <c r="XO21" t="str">
        <f t="shared" si="144"/>
        <v xml:space="preserve">(137, 18): 49, </v>
      </c>
      <c r="XP21" t="str">
        <f t="shared" si="145"/>
        <v xml:space="preserve">(138, 18): 10, </v>
      </c>
      <c r="XQ21" t="str">
        <f t="shared" si="146"/>
        <v xml:space="preserve">(139, 18): 96, </v>
      </c>
      <c r="XR21" t="str">
        <f t="shared" si="147"/>
        <v xml:space="preserve">(140, 18): 63, </v>
      </c>
      <c r="XS21" t="str">
        <f t="shared" si="148"/>
        <v xml:space="preserve">(141, 18): 63, </v>
      </c>
      <c r="XT21" t="str">
        <f t="shared" si="149"/>
        <v xml:space="preserve">(142, 18): 78, </v>
      </c>
      <c r="XU21" t="str">
        <f t="shared" si="150"/>
        <v xml:space="preserve">(143, 18): 60, </v>
      </c>
      <c r="XV21" t="str">
        <f t="shared" si="151"/>
        <v xml:space="preserve">(144, 18): 1, </v>
      </c>
      <c r="XW21" t="str">
        <f t="shared" si="152"/>
        <v xml:space="preserve">(145, 18): 73, </v>
      </c>
      <c r="XX21" t="str">
        <f t="shared" si="153"/>
        <v xml:space="preserve">(146, 18): 66, </v>
      </c>
      <c r="XY21" t="str">
        <f t="shared" si="154"/>
        <v xml:space="preserve">(147, 18): 86, </v>
      </c>
      <c r="XZ21" t="str">
        <f t="shared" si="155"/>
        <v xml:space="preserve">(148, 18): 14, </v>
      </c>
      <c r="YA21" t="str">
        <f t="shared" si="156"/>
        <v xml:space="preserve">(149, 18): 2, </v>
      </c>
      <c r="YB21" t="str">
        <f t="shared" si="157"/>
        <v xml:space="preserve">(150, 18): 68, </v>
      </c>
      <c r="YC21" t="str">
        <f t="shared" si="158"/>
        <v xml:space="preserve">(151, 18): 99, </v>
      </c>
      <c r="YD21" t="str">
        <f t="shared" si="159"/>
        <v xml:space="preserve">(152, 18): 89, </v>
      </c>
      <c r="YE21" t="str">
        <f t="shared" si="160"/>
        <v xml:space="preserve">(153, 18): 34, </v>
      </c>
      <c r="YF21" t="str">
        <f t="shared" si="161"/>
        <v xml:space="preserve">(154, 18): 16, </v>
      </c>
      <c r="YG21" t="str">
        <f t="shared" si="162"/>
        <v xml:space="preserve">(155, 18): 26, </v>
      </c>
      <c r="YH21" t="str">
        <f t="shared" si="163"/>
        <v xml:space="preserve">(156, 18): 26, </v>
      </c>
      <c r="YI21" t="str">
        <f t="shared" si="164"/>
        <v xml:space="preserve">(157, 18): 58, </v>
      </c>
      <c r="YJ21" t="str">
        <f t="shared" si="165"/>
        <v xml:space="preserve">(158, 18): 31, </v>
      </c>
      <c r="YK21" t="str">
        <f t="shared" si="166"/>
        <v xml:space="preserve">(159, 18): 1, </v>
      </c>
      <c r="YL21" t="str">
        <f t="shared" si="167"/>
        <v xml:space="preserve">(160, 18): 94, </v>
      </c>
      <c r="YM21" t="str">
        <f t="shared" si="168"/>
        <v xml:space="preserve">(161, 18): 39, </v>
      </c>
      <c r="YN21" t="str">
        <f t="shared" si="169"/>
        <v xml:space="preserve">(162, 18): 58, </v>
      </c>
      <c r="YO21" t="str">
        <f t="shared" si="170"/>
        <v xml:space="preserve">(163, 18): 7, </v>
      </c>
      <c r="YP21" t="str">
        <f t="shared" si="171"/>
        <v xml:space="preserve">(164, 18): 30, </v>
      </c>
      <c r="YQ21" t="str">
        <f t="shared" si="172"/>
        <v xml:space="preserve">(165, 18): 55, </v>
      </c>
      <c r="YR21" t="str">
        <f t="shared" si="173"/>
        <v xml:space="preserve">(166, 18): 60, </v>
      </c>
      <c r="YS21" t="str">
        <f t="shared" si="174"/>
        <v xml:space="preserve">(167, 18): 4, </v>
      </c>
      <c r="YT21" t="str">
        <f t="shared" si="175"/>
        <v xml:space="preserve">(168, 18): 25, </v>
      </c>
      <c r="YU21" t="str">
        <f t="shared" si="176"/>
        <v xml:space="preserve">(169, 18): 76, </v>
      </c>
      <c r="YV21" t="str">
        <f t="shared" si="177"/>
        <v xml:space="preserve">(170, 18): 69, </v>
      </c>
      <c r="YW21" t="str">
        <f t="shared" si="178"/>
        <v xml:space="preserve">(171, 18): 23, </v>
      </c>
      <c r="YX21" t="str">
        <f t="shared" si="179"/>
        <v xml:space="preserve">(172, 18): 34, </v>
      </c>
      <c r="YY21" t="str">
        <f t="shared" si="180"/>
        <v xml:space="preserve">(173, 18): 73, </v>
      </c>
      <c r="YZ21" t="str">
        <f t="shared" si="181"/>
        <v xml:space="preserve">(174, 18): 13, </v>
      </c>
      <c r="ZA21" t="str">
        <f t="shared" si="182"/>
        <v xml:space="preserve">(175, 18): 10, </v>
      </c>
      <c r="ZB21" t="str">
        <f t="shared" si="183"/>
        <v xml:space="preserve">(176, 18): 43, </v>
      </c>
      <c r="ZC21" t="str">
        <f t="shared" si="184"/>
        <v xml:space="preserve">(177, 18): 53, </v>
      </c>
      <c r="ZD21" t="str">
        <f t="shared" si="185"/>
        <v xml:space="preserve">(178, 18): 71, </v>
      </c>
      <c r="ZE21" t="str">
        <f t="shared" si="186"/>
        <v xml:space="preserve">(179, 18): 33, </v>
      </c>
      <c r="ZF21" t="str">
        <f t="shared" si="187"/>
        <v xml:space="preserve">(180, 18): 35, </v>
      </c>
      <c r="ZG21" t="str">
        <f t="shared" si="188"/>
        <v xml:space="preserve">(181, 18): 72, </v>
      </c>
      <c r="ZH21" t="str">
        <f t="shared" si="189"/>
        <v xml:space="preserve">(182, 18): 28, </v>
      </c>
      <c r="ZI21" t="str">
        <f t="shared" si="190"/>
        <v xml:space="preserve">(183, 18): 74, </v>
      </c>
      <c r="ZJ21" t="str">
        <f t="shared" si="191"/>
        <v xml:space="preserve">(184, 18): 99, </v>
      </c>
      <c r="ZK21" t="str">
        <f t="shared" si="192"/>
        <v xml:space="preserve">(185, 18): 17, </v>
      </c>
      <c r="ZL21" t="str">
        <f t="shared" si="193"/>
        <v xml:space="preserve">(186, 18): 61, </v>
      </c>
      <c r="ZM21" t="str">
        <f t="shared" si="194"/>
        <v xml:space="preserve">(187, 18): 77, </v>
      </c>
      <c r="ZN21" t="str">
        <f t="shared" si="195"/>
        <v xml:space="preserve">(188, 18): 38, </v>
      </c>
      <c r="ZO21" t="str">
        <f t="shared" si="196"/>
        <v xml:space="preserve">(189, 18): 79, </v>
      </c>
      <c r="ZP21" t="str">
        <f t="shared" si="197"/>
        <v xml:space="preserve">(190, 18): 71, </v>
      </c>
      <c r="ZQ21" t="str">
        <f t="shared" si="198"/>
        <v xml:space="preserve">(191, 18): 66, </v>
      </c>
      <c r="ZR21" t="str">
        <f t="shared" si="199"/>
        <v xml:space="preserve">(192, 18): 7, </v>
      </c>
      <c r="ZS21" t="str">
        <f t="shared" si="200"/>
        <v xml:space="preserve">(193, 18): 38, </v>
      </c>
      <c r="ZT21" t="str">
        <f t="shared" si="201"/>
        <v xml:space="preserve">(194, 18): 4, </v>
      </c>
      <c r="ZU21" t="str">
        <f t="shared" si="202"/>
        <v xml:space="preserve">(195, 18): 87, </v>
      </c>
      <c r="ZV21" t="str">
        <f t="shared" si="203"/>
        <v xml:space="preserve">(196, 18): 20, </v>
      </c>
      <c r="ZW21" t="str">
        <f t="shared" si="204"/>
        <v xml:space="preserve">(197, 18): 36, </v>
      </c>
      <c r="ZX21" t="str">
        <f t="shared" si="205"/>
        <v xml:space="preserve">(198, 18): 59, </v>
      </c>
      <c r="ZY21" t="str">
        <f t="shared" si="206"/>
        <v xml:space="preserve">(199, 18): 33, </v>
      </c>
      <c r="ZZ21" t="str">
        <f t="shared" si="207"/>
        <v xml:space="preserve">(200, 18): 41, </v>
      </c>
      <c r="AAA21" t="str">
        <f t="shared" si="208"/>
        <v xml:space="preserve">(201, 18): 86, </v>
      </c>
      <c r="AAB21" t="str">
        <f t="shared" si="209"/>
        <v xml:space="preserve">(202, 18): 92, </v>
      </c>
      <c r="AAC21" t="str">
        <f t="shared" si="210"/>
        <v xml:space="preserve">(203, 18): 35, </v>
      </c>
      <c r="AAD21" t="str">
        <f t="shared" si="211"/>
        <v xml:space="preserve">(204, 18): 59, </v>
      </c>
      <c r="AAE21" t="str">
        <f t="shared" si="212"/>
        <v xml:space="preserve">(205, 18): 80, </v>
      </c>
      <c r="AAF21" t="str">
        <f t="shared" si="213"/>
        <v xml:space="preserve">(206, 18): 63, </v>
      </c>
      <c r="AAG21" t="str">
        <f t="shared" si="214"/>
        <v xml:space="preserve">(207, 18): 20, </v>
      </c>
      <c r="AAH21" t="str">
        <f t="shared" si="215"/>
        <v xml:space="preserve">(208, 18): 26, </v>
      </c>
      <c r="AAI21" t="str">
        <f t="shared" si="216"/>
        <v xml:space="preserve">(209, 18): 45, </v>
      </c>
      <c r="AAJ21" t="str">
        <f t="shared" si="217"/>
        <v xml:space="preserve">(210, 18): 95, </v>
      </c>
      <c r="AAK21" t="str">
        <f t="shared" si="218"/>
        <v xml:space="preserve">(211, 18): 71, </v>
      </c>
      <c r="AAL21" t="str">
        <f t="shared" si="219"/>
        <v xml:space="preserve">(212, 18): 40, </v>
      </c>
      <c r="AAM21" t="str">
        <f t="shared" si="220"/>
        <v xml:space="preserve">(213, 18): 29, </v>
      </c>
      <c r="AAN21" t="str">
        <f t="shared" si="221"/>
        <v xml:space="preserve">(214, 18): 22, </v>
      </c>
      <c r="AAO21" t="str">
        <f t="shared" si="222"/>
        <v xml:space="preserve">(215, 18): 33, </v>
      </c>
      <c r="AAP21" t="str">
        <f t="shared" si="223"/>
        <v xml:space="preserve">(216, 18): 20, </v>
      </c>
      <c r="AAQ21" t="str">
        <f t="shared" si="224"/>
        <v xml:space="preserve">(217, 18): 96, </v>
      </c>
      <c r="AAR21" t="str">
        <f t="shared" si="225"/>
        <v xml:space="preserve">(218, 18): 40, </v>
      </c>
      <c r="AAS21" t="str">
        <f t="shared" si="226"/>
        <v xml:space="preserve">(219, 18): 32, </v>
      </c>
      <c r="AAT21" t="str">
        <f t="shared" si="227"/>
        <v xml:space="preserve">(220, 18): 88, </v>
      </c>
      <c r="AAU21" t="str">
        <f t="shared" si="228"/>
        <v xml:space="preserve">(221, 18): 92, </v>
      </c>
      <c r="AAV21" t="str">
        <f t="shared" si="229"/>
        <v xml:space="preserve">(222, 18): 99, </v>
      </c>
      <c r="AAW21" t="str">
        <f t="shared" si="230"/>
        <v xml:space="preserve">(223, 18): 30, </v>
      </c>
      <c r="AAX21" t="str">
        <f t="shared" si="231"/>
        <v xml:space="preserve">(224, 18): 69, </v>
      </c>
      <c r="AAY21" t="str">
        <f t="shared" si="232"/>
        <v xml:space="preserve">(225, 18): 37, </v>
      </c>
      <c r="AAZ21" t="str">
        <f t="shared" si="233"/>
        <v xml:space="preserve">(226, 18): 85, </v>
      </c>
      <c r="ABA21" t="str">
        <f t="shared" si="234"/>
        <v xml:space="preserve">(227, 18): 54, </v>
      </c>
      <c r="ABB21" t="str">
        <f t="shared" si="235"/>
        <v xml:space="preserve">(228, 18): 53, </v>
      </c>
      <c r="ABC21" t="str">
        <f t="shared" si="236"/>
        <v xml:space="preserve">(229, 18): 6, </v>
      </c>
      <c r="ABD21" t="str">
        <f t="shared" si="237"/>
        <v xml:space="preserve">(230, 18): 28, </v>
      </c>
      <c r="ABE21" t="str">
        <f t="shared" si="238"/>
        <v xml:space="preserve">(231, 18): 16, </v>
      </c>
      <c r="ABF21" t="str">
        <f t="shared" si="239"/>
        <v xml:space="preserve">(232, 18): 9, </v>
      </c>
      <c r="ABG21" t="str">
        <f t="shared" si="240"/>
        <v xml:space="preserve">(233, 18): 66, </v>
      </c>
      <c r="ABH21" t="str">
        <f t="shared" si="241"/>
        <v xml:space="preserve">(234, 18): 50, </v>
      </c>
      <c r="ABI21" t="str">
        <f t="shared" si="242"/>
        <v xml:space="preserve">(235, 18): 44, </v>
      </c>
      <c r="ABJ21" t="str">
        <f t="shared" si="243"/>
        <v xml:space="preserve">(236, 18): 54, </v>
      </c>
      <c r="ABK21" t="str">
        <f t="shared" si="244"/>
        <v xml:space="preserve">(237, 18): 93, </v>
      </c>
      <c r="ABL21" t="str">
        <f t="shared" si="245"/>
        <v xml:space="preserve">(238, 18): 6, </v>
      </c>
      <c r="ABM21" t="str">
        <f t="shared" si="246"/>
        <v xml:space="preserve">(239, 18): 50, </v>
      </c>
      <c r="ABN21" t="str">
        <f t="shared" si="247"/>
        <v xml:space="preserve">(240, 18): 18, </v>
      </c>
      <c r="ABO21" t="str">
        <f t="shared" si="248"/>
        <v xml:space="preserve">(241, 18): 5, </v>
      </c>
      <c r="ABP21" t="str">
        <f t="shared" si="249"/>
        <v xml:space="preserve">(242, 18): 91, </v>
      </c>
      <c r="ABQ21" t="str">
        <f t="shared" si="250"/>
        <v xml:space="preserve">(243, 18): 44, </v>
      </c>
      <c r="ABR21" t="str">
        <f t="shared" si="251"/>
        <v xml:space="preserve">(244, 18): 44, </v>
      </c>
      <c r="ABS21" t="str">
        <f t="shared" si="252"/>
        <v xml:space="preserve">(245, 18): 74, </v>
      </c>
      <c r="ABT21" t="str">
        <f t="shared" si="253"/>
        <v xml:space="preserve">(246, 18): 36, </v>
      </c>
      <c r="ABU21" t="str">
        <f t="shared" si="254"/>
        <v xml:space="preserve">(247, 18): 56, </v>
      </c>
      <c r="ABV21" t="str">
        <f t="shared" si="255"/>
        <v xml:space="preserve">(248, 18): 69, </v>
      </c>
      <c r="ABW21" t="str">
        <f t="shared" si="256"/>
        <v xml:space="preserve">(249, 18): 98, </v>
      </c>
      <c r="ABX21" t="str">
        <f t="shared" si="257"/>
        <v xml:space="preserve">(250, 18): 20, </v>
      </c>
      <c r="ABY21" t="str">
        <f t="shared" si="258"/>
        <v xml:space="preserve">(251, 18): 53, </v>
      </c>
      <c r="ABZ21" t="str">
        <f t="shared" si="259"/>
        <v xml:space="preserve">(252, 18): 22, </v>
      </c>
      <c r="ACA21" t="str">
        <f t="shared" si="260"/>
        <v xml:space="preserve">(253, 18): 13, </v>
      </c>
      <c r="ACB21" t="str">
        <f t="shared" si="261"/>
        <v xml:space="preserve">(254, 18): 7, </v>
      </c>
      <c r="ACC21" t="str">
        <f t="shared" si="262"/>
        <v xml:space="preserve">(255, 18): 21, </v>
      </c>
      <c r="ACD21" t="str">
        <f t="shared" si="263"/>
        <v xml:space="preserve">(256, 18): 6, </v>
      </c>
      <c r="ACE21" t="str">
        <f t="shared" si="264"/>
        <v xml:space="preserve">(257, 18): 98, </v>
      </c>
      <c r="ACF21" t="str">
        <f t="shared" si="265"/>
        <v xml:space="preserve">(258, 18): 9, </v>
      </c>
      <c r="ACG21" t="str">
        <f t="shared" si="266"/>
        <v xml:space="preserve">(259, 18): 32, </v>
      </c>
      <c r="ACH21" t="str">
        <f t="shared" si="267"/>
        <v xml:space="preserve">(260, 18): 75, </v>
      </c>
      <c r="ACI21" t="str">
        <f t="shared" si="268"/>
        <v xml:space="preserve">(261, 18): 50, </v>
      </c>
      <c r="ACJ21" t="str">
        <f t="shared" si="269"/>
        <v xml:space="preserve">(262, 18): 10, </v>
      </c>
      <c r="ACK21" t="str">
        <f t="shared" si="270"/>
        <v xml:space="preserve">(263, 18): 55, </v>
      </c>
      <c r="ACL21" t="str">
        <f t="shared" si="271"/>
        <v xml:space="preserve">(264, 18): 14, </v>
      </c>
      <c r="ACM21" t="str">
        <f t="shared" si="272"/>
        <v xml:space="preserve">(265, 18): 25, </v>
      </c>
      <c r="ACN21" t="str">
        <f t="shared" si="273"/>
        <v xml:space="preserve">(266, 18): 72, </v>
      </c>
      <c r="ACO21" t="str">
        <f t="shared" si="274"/>
        <v xml:space="preserve">(267, 18): 51, </v>
      </c>
      <c r="ACP21" t="str">
        <f t="shared" si="275"/>
        <v xml:space="preserve">(268, 18): 30, </v>
      </c>
      <c r="ACQ21" t="str">
        <f t="shared" si="276"/>
        <v xml:space="preserve">(269, 18): 97, </v>
      </c>
      <c r="ACR21" t="str">
        <f t="shared" si="277"/>
        <v xml:space="preserve">(270, 18): 7, </v>
      </c>
      <c r="ACS21" t="str">
        <f t="shared" si="278"/>
        <v xml:space="preserve">(271, 18): 91, </v>
      </c>
      <c r="ACT21" t="str">
        <f t="shared" si="279"/>
        <v xml:space="preserve">(272, 18): 79, </v>
      </c>
      <c r="ACU21" t="str">
        <f t="shared" si="280"/>
        <v xml:space="preserve">(273, 18): 37, </v>
      </c>
      <c r="ACV21" t="str">
        <f t="shared" si="281"/>
        <v xml:space="preserve">(274, 18): 55, </v>
      </c>
      <c r="ACW21" t="str">
        <f t="shared" si="282"/>
        <v xml:space="preserve">(275, 18): 35, </v>
      </c>
      <c r="ACX21" t="str">
        <f t="shared" si="283"/>
        <v xml:space="preserve">(276, 18): 29, </v>
      </c>
      <c r="ACY21" t="str">
        <f t="shared" si="284"/>
        <v xml:space="preserve">(277, 18): 17, </v>
      </c>
      <c r="ACZ21" t="str">
        <f t="shared" si="285"/>
        <v xml:space="preserve">(278, 18): 90, </v>
      </c>
      <c r="ADA21" t="str">
        <f t="shared" si="286"/>
        <v xml:space="preserve">(279, 18): 12, </v>
      </c>
      <c r="ADB21" t="str">
        <f t="shared" si="287"/>
        <v xml:space="preserve">(280, 18): 55, </v>
      </c>
      <c r="ADC21" t="str">
        <f t="shared" si="288"/>
        <v xml:space="preserve">(281, 18): 30, </v>
      </c>
      <c r="ADD21" t="str">
        <f t="shared" si="289"/>
        <v xml:space="preserve">(282, 18): 21, </v>
      </c>
      <c r="ADE21" t="str">
        <f t="shared" si="290"/>
        <v xml:space="preserve">(283, 18): 33, </v>
      </c>
      <c r="ADF21" t="str">
        <f t="shared" si="291"/>
        <v xml:space="preserve">(284, 18): 45, </v>
      </c>
      <c r="ADG21" t="str">
        <f t="shared" si="292"/>
        <v xml:space="preserve">(285, 18): 56, </v>
      </c>
      <c r="ADH21" t="str">
        <f t="shared" si="293"/>
        <v xml:space="preserve">(286, 18): 28, </v>
      </c>
      <c r="ADI21" t="str">
        <f t="shared" si="294"/>
        <v xml:space="preserve">(287, 18): 8, </v>
      </c>
      <c r="ADJ21" t="str">
        <f t="shared" si="295"/>
        <v xml:space="preserve">(288, 18): 27, </v>
      </c>
      <c r="ADK21" t="str">
        <f t="shared" si="296"/>
        <v xml:space="preserve">(289, 18): 68, </v>
      </c>
      <c r="ADL21" t="str">
        <f t="shared" si="297"/>
        <v xml:space="preserve">(290, 18): 77, </v>
      </c>
      <c r="ADM21" t="str">
        <f t="shared" si="298"/>
        <v xml:space="preserve">(291, 18): 63, </v>
      </c>
      <c r="ADN21" t="str">
        <f t="shared" si="299"/>
        <v xml:space="preserve">(292, 18): 94, </v>
      </c>
      <c r="ADO21" t="str">
        <f t="shared" si="300"/>
        <v xml:space="preserve">(293, 18): 28, </v>
      </c>
      <c r="ADP21" t="str">
        <f t="shared" si="301"/>
        <v xml:space="preserve">(294, 18): 80, </v>
      </c>
      <c r="ADQ21" t="str">
        <f t="shared" si="302"/>
        <v xml:space="preserve">(295, 18): 4, </v>
      </c>
      <c r="ADR21" t="str">
        <f t="shared" si="303"/>
        <v xml:space="preserve">(296, 18): 17, </v>
      </c>
      <c r="ADS21" t="str">
        <f t="shared" si="304"/>
        <v xml:space="preserve">(297, 18): 23, </v>
      </c>
      <c r="ADT21" t="str">
        <f t="shared" si="305"/>
        <v xml:space="preserve">(298, 18): 11, </v>
      </c>
      <c r="ADU21" t="str">
        <f t="shared" si="306"/>
        <v xml:space="preserve">(299, 18): 95, </v>
      </c>
      <c r="ADV21" t="str">
        <f t="shared" si="307"/>
        <v xml:space="preserve">(300, 18): 55, </v>
      </c>
      <c r="ADW21" t="str">
        <f t="shared" si="308"/>
        <v xml:space="preserve">(301, 18): 39, </v>
      </c>
      <c r="ADX21" t="str">
        <f t="shared" si="309"/>
        <v xml:space="preserve">(302, 18): 59, </v>
      </c>
      <c r="ADY21" t="str">
        <f t="shared" si="310"/>
        <v xml:space="preserve">(303, 18): 31, </v>
      </c>
      <c r="ADZ21" t="str">
        <f t="shared" si="311"/>
        <v xml:space="preserve">(304, 18): 63, </v>
      </c>
      <c r="AEA21" t="str">
        <f t="shared" si="312"/>
        <v xml:space="preserve">(305, 18): 26, </v>
      </c>
      <c r="AEB21" t="str">
        <f t="shared" si="313"/>
        <v xml:space="preserve">(306, 18): 34, </v>
      </c>
      <c r="AEC21" t="str">
        <f t="shared" si="314"/>
        <v xml:space="preserve">(307, 18): 69, </v>
      </c>
      <c r="AED21" t="str">
        <f t="shared" si="315"/>
        <v xml:space="preserve">(308, 18): 45, </v>
      </c>
      <c r="AEE21" t="str">
        <f t="shared" si="316"/>
        <v xml:space="preserve">(309, 18): 49, </v>
      </c>
      <c r="AEF21" t="str">
        <f t="shared" si="317"/>
        <v xml:space="preserve">(310, 18): 58, </v>
      </c>
      <c r="AEG21" t="str">
        <f t="shared" si="318"/>
        <v xml:space="preserve">(311, 18): 25, </v>
      </c>
      <c r="AEH21" t="str">
        <f t="shared" si="319"/>
        <v xml:space="preserve">(312, 18): 11, </v>
      </c>
      <c r="AEI21" t="str">
        <f t="shared" si="320"/>
        <v xml:space="preserve">(313, 18): 90, </v>
      </c>
      <c r="AEJ21" t="str">
        <f t="shared" si="321"/>
        <v xml:space="preserve">(314, 18): 75, </v>
      </c>
      <c r="AEK21" t="str">
        <f t="shared" si="322"/>
        <v xml:space="preserve">(315, 18): 4, </v>
      </c>
      <c r="AEL21" t="str">
        <f t="shared" si="323"/>
        <v xml:space="preserve">(316, 18): 33, </v>
      </c>
      <c r="AEM21" t="str">
        <f t="shared" si="324"/>
        <v xml:space="preserve">(317, 18): 14, </v>
      </c>
      <c r="AEN21" t="str">
        <f t="shared" si="325"/>
        <v xml:space="preserve">(318, 18): 76, </v>
      </c>
      <c r="AEO21" t="str">
        <f t="shared" si="326"/>
        <v xml:space="preserve">(319, 18): 71, </v>
      </c>
      <c r="AEP21" t="str">
        <f t="shared" si="327"/>
        <v xml:space="preserve">(320, 18): 42, </v>
      </c>
      <c r="AEQ21" t="str">
        <f t="shared" si="328"/>
        <v xml:space="preserve">(321, 18): 42, </v>
      </c>
      <c r="AER21" t="str">
        <f t="shared" si="329"/>
        <v xml:space="preserve">(322, 18): 54, </v>
      </c>
      <c r="AES21" t="str">
        <f t="shared" si="330"/>
        <v xml:space="preserve">(323, 18): 92, </v>
      </c>
      <c r="AET21" t="str">
        <f t="shared" si="331"/>
        <v xml:space="preserve">(324, 18): 27, </v>
      </c>
      <c r="AEU21" t="str">
        <f t="shared" si="332"/>
        <v xml:space="preserve">(325, 18): 67, </v>
      </c>
      <c r="AEV21" t="str">
        <f t="shared" si="333"/>
        <v xml:space="preserve">(326, 18): 89, </v>
      </c>
      <c r="AEW21" t="str">
        <f t="shared" si="334"/>
        <v xml:space="preserve">(327, 18): 45, </v>
      </c>
      <c r="AEX21" t="str">
        <f t="shared" si="335"/>
        <v xml:space="preserve">(328, 18): 12, </v>
      </c>
      <c r="AEY21" t="str">
        <f t="shared" si="336"/>
        <v xml:space="preserve">(329, 18): 39, </v>
      </c>
      <c r="AEZ21" t="str">
        <f t="shared" si="337"/>
        <v xml:space="preserve">(330, 18): 10, </v>
      </c>
      <c r="AFA21" t="str">
        <f t="shared" si="338"/>
        <v xml:space="preserve">(331, 18): 28, </v>
      </c>
      <c r="AFB21" t="str">
        <f t="shared" si="339"/>
        <v xml:space="preserve">(332, 18): 86, </v>
      </c>
      <c r="AFC21" t="str">
        <f t="shared" si="340"/>
        <v xml:space="preserve">(333, 18): 28, </v>
      </c>
      <c r="AFD21" t="str">
        <f t="shared" si="341"/>
        <v xml:space="preserve">(334, 18): 92, </v>
      </c>
      <c r="AFE21" t="str">
        <f t="shared" si="342"/>
        <v xml:space="preserve">(335, 18): 33, </v>
      </c>
      <c r="AFF21" t="str">
        <f t="shared" si="343"/>
        <v xml:space="preserve">(336, 18): 52, </v>
      </c>
      <c r="AFG21" t="str">
        <f t="shared" si="344"/>
        <v xml:space="preserve">(337, 18): 40, </v>
      </c>
      <c r="AFH21" t="str">
        <f t="shared" si="345"/>
        <v xml:space="preserve">(338, 18): 79, </v>
      </c>
      <c r="AFI21" t="str">
        <f t="shared" si="346"/>
        <v xml:space="preserve">(339, 18): 2, </v>
      </c>
      <c r="AFJ21" t="str">
        <f t="shared" si="347"/>
        <v xml:space="preserve">(340, 18): 58, </v>
      </c>
      <c r="AFK21" t="str">
        <f t="shared" si="348"/>
        <v xml:space="preserve">(341, 18): 97, </v>
      </c>
      <c r="AFL21" t="str">
        <f t="shared" si="349"/>
        <v xml:space="preserve">(342, 18): 31, </v>
      </c>
      <c r="AFM21" t="str">
        <f t="shared" si="350"/>
        <v xml:space="preserve">(343, 18): 31, </v>
      </c>
      <c r="AFN21" t="str">
        <f t="shared" si="351"/>
        <v xml:space="preserve">(344, 18): 86, </v>
      </c>
      <c r="AFO21" t="str">
        <f t="shared" si="352"/>
        <v xml:space="preserve">(345, 18): 81, </v>
      </c>
      <c r="AFP21" t="str">
        <f t="shared" si="353"/>
        <v xml:space="preserve">(346, 18): 4, </v>
      </c>
      <c r="AFQ21" t="str">
        <f t="shared" si="354"/>
        <v xml:space="preserve">(347, 18): 7, </v>
      </c>
      <c r="AFR21" t="str">
        <f t="shared" si="355"/>
        <v xml:space="preserve">(348, 18): 90, </v>
      </c>
      <c r="AFS21" t="str">
        <f t="shared" si="356"/>
        <v xml:space="preserve">(349, 18): 44, </v>
      </c>
      <c r="AFT21" t="str">
        <f t="shared" si="357"/>
        <v xml:space="preserve">(350, 18): 82, </v>
      </c>
      <c r="AFU21" t="str">
        <f t="shared" si="358"/>
        <v xml:space="preserve">(351, 18): 70, </v>
      </c>
      <c r="AFV21" t="str">
        <f t="shared" si="359"/>
        <v xml:space="preserve">(352, 18): 96, </v>
      </c>
      <c r="AFW21" t="str">
        <f t="shared" si="360"/>
        <v xml:space="preserve">(353, 18): 56, </v>
      </c>
      <c r="AFX21" t="str">
        <f t="shared" si="361"/>
        <v xml:space="preserve">(354, 18): 75, </v>
      </c>
      <c r="AFY21" t="str">
        <f t="shared" si="362"/>
        <v xml:space="preserve">(355, 18): 77, </v>
      </c>
      <c r="AFZ21" t="str">
        <f t="shared" si="363"/>
        <v xml:space="preserve">(356, 18): 47, </v>
      </c>
      <c r="AGA21" t="str">
        <f t="shared" si="364"/>
        <v xml:space="preserve">(357, 18): 1, </v>
      </c>
      <c r="AGB21" t="str">
        <f t="shared" si="365"/>
        <v xml:space="preserve">(358, 18): 86, </v>
      </c>
      <c r="AGC21" t="str">
        <f t="shared" si="366"/>
        <v xml:space="preserve">(359, 18): 78, </v>
      </c>
      <c r="AGD21" t="str">
        <f t="shared" si="367"/>
        <v xml:space="preserve">(360, 18): 13, </v>
      </c>
      <c r="AGE21" t="str">
        <f t="shared" si="368"/>
        <v xml:space="preserve">(361, 18): 86, </v>
      </c>
      <c r="AGF21" t="str">
        <f t="shared" si="369"/>
        <v xml:space="preserve">(362, 18): 7, </v>
      </c>
      <c r="AGG21" t="str">
        <f t="shared" si="370"/>
        <v xml:space="preserve">(363, 18): 80, </v>
      </c>
      <c r="AGH21" t="str">
        <f t="shared" si="371"/>
        <v xml:space="preserve">(364, 18): 19, </v>
      </c>
      <c r="AGI21" t="str">
        <f t="shared" si="372"/>
        <v xml:space="preserve">(365, 18): 87, </v>
      </c>
      <c r="AGJ21" t="str">
        <f t="shared" si="373"/>
        <v xml:space="preserve">(366, 18): 34, </v>
      </c>
      <c r="AGK21" t="str">
        <f t="shared" si="374"/>
        <v xml:space="preserve">(367, 18): 7, </v>
      </c>
      <c r="AGL21" t="str">
        <f t="shared" si="375"/>
        <v xml:space="preserve">(368, 18): 37, </v>
      </c>
      <c r="AGM21" t="str">
        <f t="shared" si="376"/>
        <v xml:space="preserve">(369, 18): 90, </v>
      </c>
      <c r="AGN21" t="str">
        <f t="shared" si="377"/>
        <v xml:space="preserve">(370, 18): 20, </v>
      </c>
      <c r="AGO21" t="str">
        <f t="shared" si="378"/>
        <v xml:space="preserve">(371, 18): 6, </v>
      </c>
      <c r="AGP21" t="str">
        <f t="shared" si="379"/>
        <v xml:space="preserve">(372, 18): 45, </v>
      </c>
      <c r="AGQ21" t="str">
        <f t="shared" si="380"/>
        <v xml:space="preserve">(373, 18): 90, </v>
      </c>
      <c r="AGR21" t="str">
        <f t="shared" si="381"/>
        <v xml:space="preserve">(374, 18): 30, </v>
      </c>
      <c r="AGS21" t="str">
        <f t="shared" si="382"/>
        <v xml:space="preserve">(375, 18): 53, </v>
      </c>
      <c r="AGT21" t="str">
        <f t="shared" si="383"/>
        <v xml:space="preserve">(376, 18): 7, </v>
      </c>
      <c r="AGU21" t="str">
        <f t="shared" si="384"/>
        <v xml:space="preserve">(377, 18): 22, </v>
      </c>
      <c r="AGV21" t="str">
        <f t="shared" si="385"/>
        <v xml:space="preserve">(378, 18): 80, </v>
      </c>
      <c r="AGW21" t="str">
        <f t="shared" si="386"/>
        <v xml:space="preserve">(379, 18): 14, </v>
      </c>
      <c r="AGX21" t="str">
        <f t="shared" si="387"/>
        <v xml:space="preserve">(380, 18): 3, </v>
      </c>
      <c r="AGY21" t="str">
        <f t="shared" si="388"/>
        <v xml:space="preserve">(381, 18): 23, </v>
      </c>
      <c r="AGZ21" t="str">
        <f t="shared" si="389"/>
        <v xml:space="preserve">(382, 18): 62, </v>
      </c>
      <c r="AHA21" t="str">
        <f t="shared" si="390"/>
        <v xml:space="preserve">(383, 18): 44, </v>
      </c>
      <c r="AHB21" t="str">
        <f t="shared" si="391"/>
        <v xml:space="preserve">(384, 18): 28, </v>
      </c>
      <c r="AHC21" t="str">
        <f t="shared" si="392"/>
        <v xml:space="preserve">(385, 18): 53, </v>
      </c>
      <c r="AHD21" t="str">
        <f t="shared" si="393"/>
        <v xml:space="preserve">(386, 18): 30, </v>
      </c>
      <c r="AHE21" t="str">
        <f t="shared" si="394"/>
        <v xml:space="preserve">(387, 18): 70, </v>
      </c>
      <c r="AHF21" t="str">
        <f t="shared" si="395"/>
        <v xml:space="preserve">(388, 18): 52, </v>
      </c>
      <c r="AHG21" t="str">
        <f t="shared" si="396"/>
        <v xml:space="preserve">(389, 18): 74, </v>
      </c>
      <c r="AHH21" t="str">
        <f t="shared" si="397"/>
        <v xml:space="preserve">(390, 18): 33, </v>
      </c>
      <c r="AHI21" t="str">
        <f t="shared" si="398"/>
        <v xml:space="preserve">(391, 18): 31, </v>
      </c>
      <c r="AHJ21" t="str">
        <f t="shared" si="399"/>
        <v xml:space="preserve">(392, 18): 49, </v>
      </c>
      <c r="AHK21" t="str">
        <f t="shared" si="400"/>
        <v xml:space="preserve">(393, 18): 16, </v>
      </c>
      <c r="AHL21" t="str">
        <f t="shared" si="401"/>
        <v xml:space="preserve">(394, 18): 2, </v>
      </c>
      <c r="AHM21" t="str">
        <f t="shared" si="402"/>
        <v xml:space="preserve">(395, 18): 42, </v>
      </c>
      <c r="AHN21" t="str">
        <f t="shared" si="403"/>
        <v xml:space="preserve">(396, 18): 98, </v>
      </c>
      <c r="AHO21" t="str">
        <f t="shared" si="404"/>
        <v xml:space="preserve">(397, 18): 77, </v>
      </c>
      <c r="AHP21" t="str">
        <f t="shared" si="405"/>
        <v xml:space="preserve">(398, 18): 27, </v>
      </c>
      <c r="AHQ21" t="str">
        <f t="shared" si="406"/>
        <v xml:space="preserve">(399, 18): 2, </v>
      </c>
      <c r="AHR21" t="str">
        <f t="shared" si="407"/>
        <v xml:space="preserve">(400, 18): 91, </v>
      </c>
      <c r="AHS21" t="str">
        <f t="shared" si="408"/>
        <v xml:space="preserve">(401, 18): 81, </v>
      </c>
      <c r="AHT21" t="str">
        <f t="shared" si="409"/>
        <v xml:space="preserve">(402, 18): 23, </v>
      </c>
      <c r="AHU21" t="str">
        <f t="shared" si="410"/>
        <v xml:space="preserve">(403, 18): 11, </v>
      </c>
      <c r="AHV21" t="str">
        <f t="shared" si="411"/>
        <v xml:space="preserve">(404, 18): 77, </v>
      </c>
      <c r="AHW21" t="str">
        <f t="shared" si="412"/>
        <v xml:space="preserve">(405, 18): 12, </v>
      </c>
      <c r="AHX21" t="str">
        <f t="shared" si="413"/>
        <v xml:space="preserve">(406, 18): 36, </v>
      </c>
      <c r="AHY21" t="str">
        <f t="shared" si="414"/>
        <v xml:space="preserve">(407, 18): 5, </v>
      </c>
      <c r="AHZ21" t="str">
        <f t="shared" si="415"/>
        <v xml:space="preserve">(408, 18): 35, </v>
      </c>
      <c r="AIA21" t="str">
        <f t="shared" si="416"/>
        <v xml:space="preserve">(409, 18): 70, </v>
      </c>
      <c r="AIB21" t="str">
        <f t="shared" si="417"/>
        <v xml:space="preserve">(410, 18): 52, </v>
      </c>
      <c r="AIC21" t="str">
        <f t="shared" si="418"/>
        <v xml:space="preserve">(411, 18): 71, </v>
      </c>
      <c r="AID21" t="str">
        <f t="shared" si="419"/>
        <v xml:space="preserve">(412, 18): 40, </v>
      </c>
      <c r="AIE21" t="str">
        <f t="shared" si="420"/>
        <v xml:space="preserve">(413, 18): 31, </v>
      </c>
      <c r="AIF21" t="str">
        <f t="shared" si="421"/>
        <v xml:space="preserve">(414, 18): 4, </v>
      </c>
      <c r="AIG21" t="str">
        <f t="shared" si="422"/>
        <v xml:space="preserve">(415, 18): 38, </v>
      </c>
      <c r="AIH21" t="str">
        <f t="shared" si="423"/>
        <v xml:space="preserve">(416, 18): 24, </v>
      </c>
      <c r="AII21" t="str">
        <f t="shared" si="424"/>
        <v xml:space="preserve">(417, 18): 59, </v>
      </c>
      <c r="AIJ21" t="str">
        <f t="shared" si="425"/>
        <v xml:space="preserve">(418, 18): 22, </v>
      </c>
      <c r="AIK21" t="str">
        <f t="shared" si="426"/>
        <v xml:space="preserve">(419, 18): 65, </v>
      </c>
      <c r="AIL21" t="str">
        <f t="shared" si="427"/>
        <v xml:space="preserve">(420, 18): 36, </v>
      </c>
      <c r="AIM21" t="str">
        <f t="shared" si="428"/>
        <v xml:space="preserve">(421, 18): 59, </v>
      </c>
      <c r="AIN21" t="str">
        <f t="shared" si="429"/>
        <v xml:space="preserve">(422, 18): 30, </v>
      </c>
      <c r="AIO21" t="str">
        <f t="shared" si="430"/>
        <v xml:space="preserve">(423, 18): 67, </v>
      </c>
      <c r="AIP21" t="str">
        <f t="shared" si="431"/>
        <v xml:space="preserve">(424, 18): 3, </v>
      </c>
      <c r="AIQ21" t="str">
        <f t="shared" si="432"/>
        <v xml:space="preserve">(425, 18): 11, </v>
      </c>
      <c r="AIR21" t="str">
        <f t="shared" si="433"/>
        <v xml:space="preserve">(426, 18): 68, </v>
      </c>
      <c r="AIS21" t="str">
        <f t="shared" si="434"/>
        <v xml:space="preserve">(427, 18): 88, </v>
      </c>
      <c r="AIT21" t="str">
        <f t="shared" si="435"/>
        <v xml:space="preserve">(428, 18): 18, </v>
      </c>
      <c r="AIU21" t="str">
        <f t="shared" si="436"/>
        <v xml:space="preserve">(429, 18): 58, </v>
      </c>
      <c r="AIV21" t="str">
        <f t="shared" si="437"/>
        <v xml:space="preserve">(430, 18): 26, </v>
      </c>
      <c r="AIW21" t="str">
        <f t="shared" si="438"/>
        <v xml:space="preserve">(431, 18): 8, </v>
      </c>
      <c r="AIX21" t="str">
        <f t="shared" si="439"/>
        <v xml:space="preserve">(432, 18): 98, </v>
      </c>
      <c r="AIY21" t="str">
        <f t="shared" si="440"/>
        <v xml:space="preserve">(433, 18): 41, </v>
      </c>
      <c r="AIZ21" t="str">
        <f t="shared" si="441"/>
        <v xml:space="preserve">(434, 18): 38, </v>
      </c>
      <c r="AJA21" t="str">
        <f t="shared" si="442"/>
        <v xml:space="preserve">(435, 18): 56, </v>
      </c>
      <c r="AJB21" t="str">
        <f t="shared" si="443"/>
        <v xml:space="preserve">(436, 18): 36, </v>
      </c>
      <c r="AJC21" t="str">
        <f t="shared" si="444"/>
        <v xml:space="preserve">(437, 18): 60, </v>
      </c>
      <c r="AJD21" t="str">
        <f t="shared" si="445"/>
        <v xml:space="preserve">(438, 18): 86, </v>
      </c>
      <c r="AJE21" t="str">
        <f t="shared" si="446"/>
        <v xml:space="preserve">(439, 18): 55, </v>
      </c>
      <c r="AJF21" t="str">
        <f t="shared" si="447"/>
        <v xml:space="preserve">(440, 18): 14, </v>
      </c>
      <c r="AJG21" t="str">
        <f t="shared" si="448"/>
        <v xml:space="preserve">(441, 18): 48, </v>
      </c>
      <c r="AJH21" t="str">
        <f t="shared" si="449"/>
        <v xml:space="preserve">(442, 18): 50, </v>
      </c>
      <c r="AJI21" t="str">
        <f t="shared" si="450"/>
        <v xml:space="preserve">(443, 18): 36, </v>
      </c>
      <c r="AJJ21" t="str">
        <f t="shared" si="451"/>
        <v xml:space="preserve">(444, 18): 60, </v>
      </c>
      <c r="AJK21" t="str">
        <f t="shared" si="452"/>
        <v xml:space="preserve">(445, 18): 11, </v>
      </c>
      <c r="AJL21" t="str">
        <f t="shared" si="453"/>
        <v xml:space="preserve">(446, 18): 97, </v>
      </c>
      <c r="AJM21" t="str">
        <f t="shared" si="454"/>
        <v xml:space="preserve">(447, 18): 98, </v>
      </c>
      <c r="AJN21" t="str">
        <f t="shared" si="455"/>
        <v xml:space="preserve">(448, 18): 26, </v>
      </c>
      <c r="AJO21" t="str">
        <f t="shared" si="456"/>
        <v xml:space="preserve">(449, 18): 24, </v>
      </c>
      <c r="AJP21" t="str">
        <f t="shared" si="457"/>
        <v xml:space="preserve">(450, 18): 55, </v>
      </c>
      <c r="AJQ21" t="str">
        <f t="shared" si="458"/>
        <v xml:space="preserve">(451, 18): 40, </v>
      </c>
      <c r="AJR21" t="str">
        <f t="shared" si="459"/>
        <v xml:space="preserve">(452, 18): 83, </v>
      </c>
      <c r="AJS21" t="str">
        <f t="shared" si="460"/>
        <v xml:space="preserve">(453, 18): 76, </v>
      </c>
      <c r="AJT21" t="str">
        <f t="shared" si="461"/>
        <v xml:space="preserve">(454, 18): 45, </v>
      </c>
      <c r="AJU21" t="str">
        <f t="shared" si="462"/>
        <v xml:space="preserve">(455, 18): 59, </v>
      </c>
      <c r="AJV21" t="str">
        <f t="shared" si="463"/>
        <v xml:space="preserve">(456, 18): 12, </v>
      </c>
      <c r="AJW21" t="str">
        <f t="shared" si="464"/>
        <v xml:space="preserve">(457, 18): 20, </v>
      </c>
      <c r="AJX21" t="str">
        <f t="shared" si="465"/>
        <v xml:space="preserve">(458, 18): 22, </v>
      </c>
      <c r="AJY21" t="str">
        <f t="shared" si="466"/>
        <v xml:space="preserve">(459, 18): 14, </v>
      </c>
      <c r="AJZ21" t="str">
        <f t="shared" si="467"/>
        <v xml:space="preserve">(460, 18): 58, </v>
      </c>
      <c r="AKA21" t="str">
        <f t="shared" si="468"/>
        <v xml:space="preserve">(461, 18): 4, </v>
      </c>
      <c r="AKB21" t="str">
        <f t="shared" si="469"/>
        <v xml:space="preserve">(462, 18): 1, </v>
      </c>
      <c r="AKC21" t="str">
        <f t="shared" si="470"/>
        <v xml:space="preserve">(463, 18): 80, </v>
      </c>
      <c r="AKD21" t="str">
        <f t="shared" si="471"/>
        <v xml:space="preserve">(464, 18): 28, </v>
      </c>
      <c r="AKE21" t="str">
        <f t="shared" si="472"/>
        <v xml:space="preserve">(465, 18): 31, </v>
      </c>
      <c r="AKF21" t="str">
        <f t="shared" si="473"/>
        <v xml:space="preserve">(466, 18): 72, </v>
      </c>
      <c r="AKG21" t="str">
        <f t="shared" si="474"/>
        <v xml:space="preserve">(467, 18): 81, </v>
      </c>
      <c r="AKH21" t="str">
        <f t="shared" si="475"/>
        <v xml:space="preserve">(468, 18): 38, </v>
      </c>
      <c r="AKI21" t="str">
        <f t="shared" si="476"/>
        <v xml:space="preserve">(469, 18): 81, </v>
      </c>
      <c r="AKJ21" t="str">
        <f t="shared" si="477"/>
        <v xml:space="preserve">(470, 18): 74, </v>
      </c>
      <c r="AKK21" t="str">
        <f t="shared" si="478"/>
        <v xml:space="preserve">(471, 18): 80, </v>
      </c>
      <c r="AKL21" t="str">
        <f t="shared" si="479"/>
        <v xml:space="preserve">(472, 18): 53, </v>
      </c>
      <c r="AKM21" t="str">
        <f t="shared" si="480"/>
        <v xml:space="preserve">(473, 18): 73, </v>
      </c>
      <c r="AKN21" t="str">
        <f t="shared" si="481"/>
        <v xml:space="preserve">(474, 18): 67, </v>
      </c>
      <c r="AKO21" t="str">
        <f t="shared" si="482"/>
        <v xml:space="preserve">(475, 18): 88, </v>
      </c>
      <c r="AKP21" t="str">
        <f t="shared" si="483"/>
        <v xml:space="preserve">(476, 18): 25, </v>
      </c>
      <c r="AKQ21" t="str">
        <f t="shared" si="484"/>
        <v xml:space="preserve">(477, 18): 22, </v>
      </c>
      <c r="AKR21" t="str">
        <f t="shared" si="485"/>
        <v xml:space="preserve">(478, 18): 68, </v>
      </c>
      <c r="AKS21" t="str">
        <f t="shared" si="486"/>
        <v xml:space="preserve">(479, 18): 85, </v>
      </c>
      <c r="AKT21" t="str">
        <f t="shared" si="487"/>
        <v xml:space="preserve">(480, 18): 19, </v>
      </c>
      <c r="AKU21" t="str">
        <f t="shared" si="488"/>
        <v xml:space="preserve">(481, 18): 84, </v>
      </c>
      <c r="AKV21" t="str">
        <f t="shared" si="489"/>
        <v xml:space="preserve">(482, 18): 56, </v>
      </c>
      <c r="AKW21" t="str">
        <f t="shared" si="490"/>
        <v xml:space="preserve">(483, 18): 94, </v>
      </c>
      <c r="AKX21" t="str">
        <f t="shared" si="491"/>
        <v xml:space="preserve">(484, 18): 36, </v>
      </c>
      <c r="AKY21" t="str">
        <f t="shared" si="492"/>
        <v xml:space="preserve">(485, 18): 78, </v>
      </c>
      <c r="AKZ21" t="str">
        <f t="shared" si="493"/>
        <v xml:space="preserve">(486, 18): 70, </v>
      </c>
      <c r="ALA21" t="str">
        <f t="shared" si="494"/>
        <v xml:space="preserve">(487, 18): 32, </v>
      </c>
      <c r="ALB21" t="str">
        <f t="shared" si="495"/>
        <v xml:space="preserve">(488, 18): 50, </v>
      </c>
      <c r="ALC21" t="str">
        <f t="shared" si="496"/>
        <v xml:space="preserve">(489, 18): 46, </v>
      </c>
      <c r="ALD21" t="str">
        <f t="shared" si="497"/>
        <v xml:space="preserve">(490, 18): 62, </v>
      </c>
      <c r="ALE21" t="str">
        <f t="shared" si="498"/>
        <v xml:space="preserve">(491, 18): 54, </v>
      </c>
      <c r="ALF21" t="str">
        <f t="shared" si="499"/>
        <v xml:space="preserve">(492, 18): 28, </v>
      </c>
      <c r="ALG21" t="str">
        <f t="shared" si="500"/>
        <v xml:space="preserve">(493, 18): 50, </v>
      </c>
      <c r="ALH21" t="str">
        <f t="shared" si="501"/>
        <v xml:space="preserve">(494, 18): 95, </v>
      </c>
      <c r="ALI21" t="str">
        <f t="shared" si="502"/>
        <v xml:space="preserve">(495, 18): 21, </v>
      </c>
      <c r="ALJ21" t="str">
        <f t="shared" si="503"/>
        <v xml:space="preserve">(496, 18): 4, </v>
      </c>
      <c r="ALK21" t="str">
        <f t="shared" si="504"/>
        <v xml:space="preserve">(497, 18): 75, </v>
      </c>
      <c r="ALL21" t="str">
        <f t="shared" si="505"/>
        <v xml:space="preserve">(498, 18): 80, </v>
      </c>
      <c r="ALM21" t="str">
        <f t="shared" si="506"/>
        <v xml:space="preserve">(499, 18): 4, </v>
      </c>
      <c r="ALN21" t="str">
        <f t="shared" si="507"/>
        <v xml:space="preserve">(500, 18): 27, </v>
      </c>
    </row>
    <row r="22" spans="1:1002" x14ac:dyDescent="0.25">
      <c r="A22" s="4">
        <v>19</v>
      </c>
      <c r="B22">
        <v>78</v>
      </c>
      <c r="C22">
        <v>24</v>
      </c>
      <c r="D22">
        <v>99</v>
      </c>
      <c r="E22">
        <v>48</v>
      </c>
      <c r="F22">
        <v>22</v>
      </c>
      <c r="G22">
        <v>26</v>
      </c>
      <c r="H22">
        <v>71</v>
      </c>
      <c r="I22">
        <v>68</v>
      </c>
      <c r="J22">
        <v>39</v>
      </c>
      <c r="K22">
        <v>53</v>
      </c>
      <c r="L22">
        <v>1</v>
      </c>
      <c r="M22">
        <v>84</v>
      </c>
      <c r="N22">
        <v>38</v>
      </c>
      <c r="O22">
        <v>69</v>
      </c>
      <c r="P22">
        <v>62</v>
      </c>
      <c r="Q22">
        <v>75</v>
      </c>
      <c r="R22">
        <v>57</v>
      </c>
      <c r="S22">
        <v>6</v>
      </c>
      <c r="T22">
        <v>95</v>
      </c>
      <c r="U22">
        <v>78</v>
      </c>
      <c r="V22">
        <v>1</v>
      </c>
      <c r="W22">
        <v>19</v>
      </c>
      <c r="X22">
        <v>15</v>
      </c>
      <c r="Y22">
        <v>86</v>
      </c>
      <c r="Z22">
        <v>68</v>
      </c>
      <c r="AA22">
        <v>57</v>
      </c>
      <c r="AB22">
        <v>79</v>
      </c>
      <c r="AC22">
        <v>54</v>
      </c>
      <c r="AD22">
        <v>54</v>
      </c>
      <c r="AE22">
        <v>28</v>
      </c>
      <c r="AF22">
        <v>94</v>
      </c>
      <c r="AG22">
        <v>14</v>
      </c>
      <c r="AH22">
        <v>5</v>
      </c>
      <c r="AI22">
        <v>91</v>
      </c>
      <c r="AJ22">
        <v>7</v>
      </c>
      <c r="AK22">
        <v>98</v>
      </c>
      <c r="AL22">
        <v>42</v>
      </c>
      <c r="AM22">
        <v>99</v>
      </c>
      <c r="AN22">
        <v>71</v>
      </c>
      <c r="AO22">
        <v>69</v>
      </c>
      <c r="AP22">
        <v>35</v>
      </c>
      <c r="AQ22">
        <v>83</v>
      </c>
      <c r="AR22">
        <v>58</v>
      </c>
      <c r="AS22">
        <v>79</v>
      </c>
      <c r="AT22">
        <v>59</v>
      </c>
      <c r="AU22">
        <v>57</v>
      </c>
      <c r="AV22">
        <v>45</v>
      </c>
      <c r="AW22">
        <v>46</v>
      </c>
      <c r="AX22">
        <v>43</v>
      </c>
      <c r="AY22">
        <v>34</v>
      </c>
      <c r="AZ22">
        <v>29</v>
      </c>
      <c r="BA22">
        <v>33</v>
      </c>
      <c r="BB22">
        <v>43</v>
      </c>
      <c r="BC22">
        <v>79</v>
      </c>
      <c r="BD22">
        <v>51</v>
      </c>
      <c r="BE22">
        <v>46</v>
      </c>
      <c r="BF22">
        <v>55</v>
      </c>
      <c r="BG22">
        <v>41</v>
      </c>
      <c r="BH22">
        <v>67</v>
      </c>
      <c r="BI22">
        <v>11</v>
      </c>
      <c r="BJ22">
        <v>28</v>
      </c>
      <c r="BK22">
        <v>30</v>
      </c>
      <c r="BL22">
        <v>36</v>
      </c>
      <c r="BM22">
        <v>82</v>
      </c>
      <c r="BN22">
        <v>75</v>
      </c>
      <c r="BO22">
        <v>90</v>
      </c>
      <c r="BP22">
        <v>31</v>
      </c>
      <c r="BQ22">
        <v>30</v>
      </c>
      <c r="BR22">
        <v>99</v>
      </c>
      <c r="BS22">
        <v>39</v>
      </c>
      <c r="BT22">
        <v>20</v>
      </c>
      <c r="BU22">
        <v>67</v>
      </c>
      <c r="BV22">
        <v>53</v>
      </c>
      <c r="BW22">
        <v>86</v>
      </c>
      <c r="BX22">
        <v>59</v>
      </c>
      <c r="BY22">
        <v>24</v>
      </c>
      <c r="BZ22">
        <v>47</v>
      </c>
      <c r="CA22">
        <v>56</v>
      </c>
      <c r="CB22">
        <v>28</v>
      </c>
      <c r="CC22">
        <v>80</v>
      </c>
      <c r="CD22">
        <v>56</v>
      </c>
      <c r="CE22">
        <v>47</v>
      </c>
      <c r="CF22">
        <v>67</v>
      </c>
      <c r="CG22">
        <v>43</v>
      </c>
      <c r="CH22">
        <v>19</v>
      </c>
      <c r="CI22">
        <v>61</v>
      </c>
      <c r="CJ22">
        <v>72</v>
      </c>
      <c r="CK22">
        <v>41</v>
      </c>
      <c r="CL22">
        <v>49</v>
      </c>
      <c r="CM22">
        <v>50</v>
      </c>
      <c r="CN22">
        <v>59</v>
      </c>
      <c r="CO22">
        <v>94</v>
      </c>
      <c r="CP22">
        <v>98</v>
      </c>
      <c r="CQ22">
        <v>8</v>
      </c>
      <c r="CR22">
        <v>78</v>
      </c>
      <c r="CS22">
        <v>14</v>
      </c>
      <c r="CT22">
        <v>59</v>
      </c>
      <c r="CU22">
        <v>11</v>
      </c>
      <c r="CV22">
        <v>13</v>
      </c>
      <c r="CW22">
        <v>45</v>
      </c>
      <c r="CX22">
        <v>27</v>
      </c>
      <c r="CY22">
        <v>73</v>
      </c>
      <c r="CZ22">
        <v>32</v>
      </c>
      <c r="DA22">
        <v>76</v>
      </c>
      <c r="DB22">
        <v>62</v>
      </c>
      <c r="DC22">
        <v>6</v>
      </c>
      <c r="DD22">
        <v>51</v>
      </c>
      <c r="DE22">
        <v>23</v>
      </c>
      <c r="DF22">
        <v>3</v>
      </c>
      <c r="DG22">
        <v>24</v>
      </c>
      <c r="DH22">
        <v>18</v>
      </c>
      <c r="DI22">
        <v>64</v>
      </c>
      <c r="DJ22">
        <v>51</v>
      </c>
      <c r="DK22">
        <v>13</v>
      </c>
      <c r="DL22">
        <v>17</v>
      </c>
      <c r="DM22">
        <v>55</v>
      </c>
      <c r="DN22">
        <v>85</v>
      </c>
      <c r="DO22">
        <v>33</v>
      </c>
      <c r="DP22">
        <v>39</v>
      </c>
      <c r="DQ22">
        <v>78</v>
      </c>
      <c r="DR22">
        <v>92</v>
      </c>
      <c r="DS22">
        <v>62</v>
      </c>
      <c r="DT22">
        <v>20</v>
      </c>
      <c r="DU22">
        <v>24</v>
      </c>
      <c r="DV22">
        <v>65</v>
      </c>
      <c r="DW22">
        <v>93</v>
      </c>
      <c r="DX22">
        <v>80</v>
      </c>
      <c r="DY22">
        <v>31</v>
      </c>
      <c r="DZ22">
        <v>58</v>
      </c>
      <c r="EA22">
        <v>89</v>
      </c>
      <c r="EB22">
        <v>94</v>
      </c>
      <c r="EC22">
        <v>9</v>
      </c>
      <c r="ED22">
        <v>73</v>
      </c>
      <c r="EE22">
        <v>80</v>
      </c>
      <c r="EF22">
        <v>91</v>
      </c>
      <c r="EG22">
        <v>36</v>
      </c>
      <c r="EH22">
        <v>53</v>
      </c>
      <c r="EI22">
        <v>58</v>
      </c>
      <c r="EJ22">
        <v>87</v>
      </c>
      <c r="EK22">
        <v>86</v>
      </c>
      <c r="EL22">
        <v>60</v>
      </c>
      <c r="EM22">
        <v>77</v>
      </c>
      <c r="EN22">
        <v>76</v>
      </c>
      <c r="EO22">
        <v>57</v>
      </c>
      <c r="EP22">
        <v>26</v>
      </c>
      <c r="EQ22">
        <v>46</v>
      </c>
      <c r="ER22">
        <v>88</v>
      </c>
      <c r="ES22">
        <v>40</v>
      </c>
      <c r="ET22">
        <v>78</v>
      </c>
      <c r="EU22">
        <v>7</v>
      </c>
      <c r="EV22">
        <v>32</v>
      </c>
      <c r="EW22">
        <v>8</v>
      </c>
      <c r="EX22">
        <v>36</v>
      </c>
      <c r="EY22">
        <v>56</v>
      </c>
      <c r="EZ22">
        <v>16</v>
      </c>
      <c r="FA22">
        <v>78</v>
      </c>
      <c r="FB22">
        <v>75</v>
      </c>
      <c r="FC22">
        <v>14</v>
      </c>
      <c r="FD22">
        <v>54</v>
      </c>
      <c r="FE22">
        <v>93</v>
      </c>
      <c r="FF22">
        <v>69</v>
      </c>
      <c r="FG22">
        <v>5</v>
      </c>
      <c r="FH22">
        <v>31</v>
      </c>
      <c r="FI22">
        <v>75</v>
      </c>
      <c r="FJ22">
        <v>34</v>
      </c>
      <c r="FK22">
        <v>35</v>
      </c>
      <c r="FL22">
        <v>31</v>
      </c>
      <c r="FM22">
        <v>48</v>
      </c>
      <c r="FN22">
        <v>31</v>
      </c>
      <c r="FO22">
        <v>23</v>
      </c>
      <c r="FP22">
        <v>99</v>
      </c>
      <c r="FQ22">
        <v>33</v>
      </c>
      <c r="FR22">
        <v>27</v>
      </c>
      <c r="FS22">
        <v>57</v>
      </c>
      <c r="FT22">
        <v>80</v>
      </c>
      <c r="FU22">
        <v>49</v>
      </c>
      <c r="FV22">
        <v>61</v>
      </c>
      <c r="FW22">
        <v>33</v>
      </c>
      <c r="FX22">
        <v>72</v>
      </c>
      <c r="FY22">
        <v>85</v>
      </c>
      <c r="FZ22">
        <v>60</v>
      </c>
      <c r="GA22">
        <v>44</v>
      </c>
      <c r="GB22">
        <v>2</v>
      </c>
      <c r="GC22">
        <v>64</v>
      </c>
      <c r="GD22">
        <v>98</v>
      </c>
      <c r="GE22">
        <v>90</v>
      </c>
      <c r="GF22">
        <v>28</v>
      </c>
      <c r="GG22">
        <v>40</v>
      </c>
      <c r="GH22">
        <v>85</v>
      </c>
      <c r="GI22">
        <v>44</v>
      </c>
      <c r="GJ22">
        <v>25</v>
      </c>
      <c r="GK22">
        <v>71</v>
      </c>
      <c r="GL22">
        <v>70</v>
      </c>
      <c r="GM22">
        <v>39</v>
      </c>
      <c r="GN22">
        <v>20</v>
      </c>
      <c r="GO22">
        <v>14</v>
      </c>
      <c r="GP22">
        <v>10</v>
      </c>
      <c r="GQ22">
        <v>87</v>
      </c>
      <c r="GR22">
        <v>62</v>
      </c>
      <c r="GS22">
        <v>34</v>
      </c>
      <c r="GT22">
        <v>24</v>
      </c>
      <c r="GU22">
        <v>13</v>
      </c>
      <c r="GV22">
        <v>44</v>
      </c>
      <c r="GW22">
        <v>26</v>
      </c>
      <c r="GX22">
        <v>21</v>
      </c>
      <c r="GY22">
        <v>90</v>
      </c>
      <c r="GZ22">
        <v>51</v>
      </c>
      <c r="HA22">
        <v>82</v>
      </c>
      <c r="HB22">
        <v>3</v>
      </c>
      <c r="HC22">
        <v>29</v>
      </c>
      <c r="HD22">
        <v>46</v>
      </c>
      <c r="HE22">
        <v>91</v>
      </c>
      <c r="HF22">
        <v>75</v>
      </c>
      <c r="HG22">
        <v>33</v>
      </c>
      <c r="HH22">
        <v>16</v>
      </c>
      <c r="HI22">
        <v>55</v>
      </c>
      <c r="HJ22">
        <v>68</v>
      </c>
      <c r="HK22">
        <v>71</v>
      </c>
      <c r="HL22">
        <v>10</v>
      </c>
      <c r="HM22">
        <v>75</v>
      </c>
      <c r="HN22">
        <v>79</v>
      </c>
      <c r="HO22">
        <v>69</v>
      </c>
      <c r="HP22">
        <v>4</v>
      </c>
      <c r="HQ22">
        <v>6</v>
      </c>
      <c r="HR22">
        <v>41</v>
      </c>
      <c r="HS22">
        <v>32</v>
      </c>
      <c r="HT22">
        <v>90</v>
      </c>
      <c r="HU22">
        <v>69</v>
      </c>
      <c r="HV22">
        <v>14</v>
      </c>
      <c r="HW22">
        <v>10</v>
      </c>
      <c r="HX22">
        <v>9</v>
      </c>
      <c r="HY22">
        <v>99</v>
      </c>
      <c r="HZ22">
        <v>68</v>
      </c>
      <c r="IA22">
        <v>91</v>
      </c>
      <c r="IB22">
        <v>60</v>
      </c>
      <c r="IC22">
        <v>33</v>
      </c>
      <c r="ID22">
        <v>38</v>
      </c>
      <c r="IE22">
        <v>67</v>
      </c>
      <c r="IF22">
        <v>91</v>
      </c>
      <c r="IG22">
        <v>47</v>
      </c>
      <c r="IH22">
        <v>15</v>
      </c>
      <c r="II22">
        <v>50</v>
      </c>
      <c r="IJ22">
        <v>55</v>
      </c>
      <c r="IK22">
        <v>55</v>
      </c>
      <c r="IL22">
        <v>68</v>
      </c>
      <c r="IM22">
        <v>9</v>
      </c>
      <c r="IN22">
        <v>5</v>
      </c>
      <c r="IO22">
        <v>73</v>
      </c>
      <c r="IP22">
        <v>75</v>
      </c>
      <c r="IQ22">
        <v>71</v>
      </c>
      <c r="IR22">
        <v>25</v>
      </c>
      <c r="IS22">
        <v>32</v>
      </c>
      <c r="IT22">
        <v>32</v>
      </c>
      <c r="IU22">
        <v>5</v>
      </c>
      <c r="IV22">
        <v>79</v>
      </c>
      <c r="IW22">
        <v>98</v>
      </c>
      <c r="IX22">
        <v>89</v>
      </c>
      <c r="IY22">
        <v>37</v>
      </c>
      <c r="IZ22">
        <v>90</v>
      </c>
      <c r="JA22">
        <v>42</v>
      </c>
      <c r="JB22">
        <v>5</v>
      </c>
      <c r="JC22">
        <v>10</v>
      </c>
      <c r="JD22">
        <v>75</v>
      </c>
      <c r="JE22">
        <v>25</v>
      </c>
      <c r="JF22">
        <v>89</v>
      </c>
      <c r="JG22">
        <v>53</v>
      </c>
      <c r="JH22">
        <v>20</v>
      </c>
      <c r="JI22">
        <v>90</v>
      </c>
      <c r="JJ22">
        <v>35</v>
      </c>
      <c r="JK22">
        <v>2</v>
      </c>
      <c r="JL22">
        <v>18</v>
      </c>
      <c r="JM22">
        <v>54</v>
      </c>
      <c r="JN22">
        <v>26</v>
      </c>
      <c r="JO22">
        <v>46</v>
      </c>
      <c r="JP22">
        <v>56</v>
      </c>
      <c r="JQ22">
        <v>41</v>
      </c>
      <c r="JR22">
        <v>60</v>
      </c>
      <c r="JS22">
        <v>37</v>
      </c>
      <c r="JT22">
        <v>38</v>
      </c>
      <c r="JU22">
        <v>51</v>
      </c>
      <c r="JV22">
        <v>73</v>
      </c>
      <c r="JW22">
        <v>73</v>
      </c>
      <c r="JX22">
        <v>9</v>
      </c>
      <c r="JY22">
        <v>29</v>
      </c>
      <c r="JZ22">
        <v>83</v>
      </c>
      <c r="KA22">
        <v>42</v>
      </c>
      <c r="KB22">
        <v>21</v>
      </c>
      <c r="KC22">
        <v>40</v>
      </c>
      <c r="KD22">
        <v>37</v>
      </c>
      <c r="KE22">
        <v>63</v>
      </c>
      <c r="KF22">
        <v>63</v>
      </c>
      <c r="KG22">
        <v>75</v>
      </c>
      <c r="KH22">
        <v>39</v>
      </c>
      <c r="KI22">
        <v>84</v>
      </c>
      <c r="KJ22">
        <v>38</v>
      </c>
      <c r="KK22">
        <v>73</v>
      </c>
      <c r="KL22">
        <v>76</v>
      </c>
      <c r="KM22">
        <v>65</v>
      </c>
      <c r="KN22">
        <v>92</v>
      </c>
      <c r="KO22">
        <v>86</v>
      </c>
      <c r="KP22">
        <v>89</v>
      </c>
      <c r="KQ22">
        <v>63</v>
      </c>
      <c r="KR22">
        <v>80</v>
      </c>
      <c r="KS22">
        <v>24</v>
      </c>
      <c r="KT22">
        <v>39</v>
      </c>
      <c r="KU22">
        <v>93</v>
      </c>
      <c r="KV22">
        <v>37</v>
      </c>
      <c r="KW22">
        <v>50</v>
      </c>
      <c r="KX22">
        <v>54</v>
      </c>
      <c r="KY22">
        <v>40</v>
      </c>
      <c r="KZ22">
        <v>94</v>
      </c>
      <c r="LA22">
        <v>82</v>
      </c>
      <c r="LB22">
        <v>37</v>
      </c>
      <c r="LC22">
        <v>42</v>
      </c>
      <c r="LD22">
        <v>20</v>
      </c>
      <c r="LE22">
        <v>58</v>
      </c>
      <c r="LF22">
        <v>75</v>
      </c>
      <c r="LG22">
        <v>39</v>
      </c>
      <c r="LH22">
        <v>29</v>
      </c>
      <c r="LI22">
        <v>84</v>
      </c>
      <c r="LJ22">
        <v>61</v>
      </c>
      <c r="LK22">
        <v>2</v>
      </c>
      <c r="LL22">
        <v>10</v>
      </c>
      <c r="LM22">
        <v>36</v>
      </c>
      <c r="LN22">
        <v>69</v>
      </c>
      <c r="LO22">
        <v>39</v>
      </c>
      <c r="LP22">
        <v>2</v>
      </c>
      <c r="LQ22">
        <v>76</v>
      </c>
      <c r="LR22">
        <v>29</v>
      </c>
      <c r="LS22">
        <v>64</v>
      </c>
      <c r="LT22">
        <v>56</v>
      </c>
      <c r="LU22">
        <v>40</v>
      </c>
      <c r="LV22">
        <v>22</v>
      </c>
      <c r="LW22">
        <v>75</v>
      </c>
      <c r="LX22">
        <v>96</v>
      </c>
      <c r="LY22">
        <v>4</v>
      </c>
      <c r="LZ22">
        <v>84</v>
      </c>
      <c r="MA22">
        <v>41</v>
      </c>
      <c r="MB22">
        <v>64</v>
      </c>
      <c r="MC22">
        <v>4</v>
      </c>
      <c r="MD22">
        <v>65</v>
      </c>
      <c r="ME22">
        <v>37</v>
      </c>
      <c r="MF22">
        <v>56</v>
      </c>
      <c r="MG22">
        <v>14</v>
      </c>
      <c r="MH22">
        <v>97</v>
      </c>
      <c r="MI22">
        <v>48</v>
      </c>
      <c r="MJ22">
        <v>73</v>
      </c>
      <c r="MK22">
        <v>81</v>
      </c>
      <c r="ML22">
        <v>97</v>
      </c>
      <c r="MM22">
        <v>86</v>
      </c>
      <c r="MN22">
        <v>13</v>
      </c>
      <c r="MO22">
        <v>46</v>
      </c>
      <c r="MP22">
        <v>46</v>
      </c>
      <c r="MQ22">
        <v>48</v>
      </c>
      <c r="MR22">
        <v>71</v>
      </c>
      <c r="MS22">
        <v>94</v>
      </c>
      <c r="MT22">
        <v>4</v>
      </c>
      <c r="MU22">
        <v>28</v>
      </c>
      <c r="MV22">
        <v>75</v>
      </c>
      <c r="MW22">
        <v>47</v>
      </c>
      <c r="MX22">
        <v>70</v>
      </c>
      <c r="MY22">
        <v>76</v>
      </c>
      <c r="MZ22">
        <v>23</v>
      </c>
      <c r="NA22">
        <v>79</v>
      </c>
      <c r="NB22">
        <v>26</v>
      </c>
      <c r="NC22">
        <v>97</v>
      </c>
      <c r="ND22">
        <v>51</v>
      </c>
      <c r="NE22">
        <v>96</v>
      </c>
      <c r="NF22">
        <v>85</v>
      </c>
      <c r="NG22">
        <v>1</v>
      </c>
      <c r="NH22">
        <v>59</v>
      </c>
      <c r="NI22">
        <v>83</v>
      </c>
      <c r="NJ22">
        <v>60</v>
      </c>
      <c r="NK22">
        <v>34</v>
      </c>
      <c r="NL22">
        <v>48</v>
      </c>
      <c r="NM22">
        <v>63</v>
      </c>
      <c r="NN22">
        <v>96</v>
      </c>
      <c r="NO22">
        <v>43</v>
      </c>
      <c r="NP22">
        <v>75</v>
      </c>
      <c r="NQ22">
        <v>27</v>
      </c>
      <c r="NR22">
        <v>86</v>
      </c>
      <c r="NS22">
        <v>20</v>
      </c>
      <c r="NT22">
        <v>63</v>
      </c>
      <c r="NU22">
        <v>52</v>
      </c>
      <c r="NV22">
        <v>70</v>
      </c>
      <c r="NW22">
        <v>69</v>
      </c>
      <c r="NX22">
        <v>81</v>
      </c>
      <c r="NY22">
        <v>80</v>
      </c>
      <c r="NZ22">
        <v>41</v>
      </c>
      <c r="OA22">
        <v>37</v>
      </c>
      <c r="OB22">
        <v>39</v>
      </c>
      <c r="OC22">
        <v>26</v>
      </c>
      <c r="OD22">
        <v>62</v>
      </c>
      <c r="OE22">
        <v>88</v>
      </c>
      <c r="OF22">
        <v>42</v>
      </c>
      <c r="OG22">
        <v>54</v>
      </c>
      <c r="OH22">
        <v>55</v>
      </c>
      <c r="OI22">
        <v>30</v>
      </c>
      <c r="OJ22">
        <v>5</v>
      </c>
      <c r="OK22">
        <v>17</v>
      </c>
      <c r="OL22">
        <v>8</v>
      </c>
      <c r="OM22">
        <v>99</v>
      </c>
      <c r="ON22">
        <v>69</v>
      </c>
      <c r="OO22">
        <v>97</v>
      </c>
      <c r="OP22">
        <v>36</v>
      </c>
      <c r="OQ22">
        <v>66</v>
      </c>
      <c r="OR22">
        <v>12</v>
      </c>
      <c r="OS22">
        <v>97</v>
      </c>
      <c r="OT22">
        <v>68</v>
      </c>
      <c r="OU22">
        <v>24</v>
      </c>
      <c r="OV22">
        <v>75</v>
      </c>
      <c r="OW22">
        <v>34</v>
      </c>
      <c r="OX22">
        <v>57</v>
      </c>
      <c r="OY22">
        <v>23</v>
      </c>
      <c r="OZ22">
        <v>55</v>
      </c>
      <c r="PA22">
        <v>80</v>
      </c>
      <c r="PB22">
        <v>12</v>
      </c>
      <c r="PC22">
        <v>86</v>
      </c>
      <c r="PD22">
        <v>34</v>
      </c>
      <c r="PE22">
        <v>98</v>
      </c>
      <c r="PF22">
        <v>80</v>
      </c>
      <c r="PG22">
        <v>84</v>
      </c>
      <c r="PH22">
        <v>6</v>
      </c>
      <c r="PI22">
        <v>34</v>
      </c>
      <c r="PJ22">
        <v>85</v>
      </c>
      <c r="PK22">
        <v>37</v>
      </c>
      <c r="PL22">
        <v>38</v>
      </c>
      <c r="PM22">
        <v>56</v>
      </c>
      <c r="PN22">
        <v>17</v>
      </c>
      <c r="PO22">
        <v>67</v>
      </c>
      <c r="PP22">
        <v>1</v>
      </c>
      <c r="PQ22">
        <v>88</v>
      </c>
      <c r="PR22">
        <v>29</v>
      </c>
      <c r="PS22">
        <v>57</v>
      </c>
      <c r="PT22">
        <v>46</v>
      </c>
      <c r="PU22">
        <v>60</v>
      </c>
      <c r="PV22">
        <v>11</v>
      </c>
      <c r="PW22">
        <v>48</v>
      </c>
      <c r="PX22">
        <v>38</v>
      </c>
      <c r="PY22">
        <v>20</v>
      </c>
      <c r="PZ22">
        <v>78</v>
      </c>
      <c r="QA22">
        <v>74</v>
      </c>
      <c r="QB22">
        <v>50</v>
      </c>
      <c r="QC22">
        <v>35</v>
      </c>
      <c r="QD22">
        <v>53</v>
      </c>
      <c r="QE22">
        <v>52</v>
      </c>
      <c r="QF22">
        <v>12</v>
      </c>
      <c r="QG22">
        <v>13</v>
      </c>
      <c r="QH22">
        <v>59</v>
      </c>
      <c r="QI22">
        <v>81</v>
      </c>
      <c r="QJ22">
        <v>15</v>
      </c>
      <c r="QK22">
        <v>72</v>
      </c>
      <c r="QL22">
        <v>92</v>
      </c>
      <c r="QM22">
        <v>81</v>
      </c>
      <c r="QN22">
        <v>14</v>
      </c>
      <c r="QO22">
        <v>6</v>
      </c>
      <c r="QP22">
        <v>21</v>
      </c>
      <c r="QQ22">
        <v>26</v>
      </c>
      <c r="QR22">
        <v>9</v>
      </c>
      <c r="QS22">
        <v>98</v>
      </c>
      <c r="QT22">
        <v>11</v>
      </c>
      <c r="QU22">
        <v>54</v>
      </c>
      <c r="QV22">
        <v>5</v>
      </c>
      <c r="QW22">
        <v>56</v>
      </c>
      <c r="QX22">
        <v>68</v>
      </c>
      <c r="QY22">
        <v>98</v>
      </c>
      <c r="QZ22">
        <v>71</v>
      </c>
      <c r="RA22">
        <v>58</v>
      </c>
      <c r="RB22">
        <v>47</v>
      </c>
      <c r="RC22">
        <v>28</v>
      </c>
      <c r="RD22">
        <v>77</v>
      </c>
      <c r="RE22">
        <v>70</v>
      </c>
      <c r="RF22">
        <v>73</v>
      </c>
      <c r="RG22">
        <v>13</v>
      </c>
      <c r="RH22">
        <v>82</v>
      </c>
      <c r="RI22">
        <v>77</v>
      </c>
      <c r="RJ22">
        <v>97</v>
      </c>
      <c r="RK22">
        <v>12</v>
      </c>
      <c r="RL22">
        <v>30</v>
      </c>
      <c r="RM22">
        <v>89</v>
      </c>
      <c r="RN22">
        <v>75</v>
      </c>
      <c r="RO22">
        <v>59</v>
      </c>
      <c r="RP22">
        <v>27</v>
      </c>
      <c r="RQ22">
        <v>29</v>
      </c>
      <c r="RR22">
        <v>68</v>
      </c>
      <c r="RS22">
        <v>99</v>
      </c>
      <c r="RT22">
        <v>88</v>
      </c>
      <c r="RU22">
        <v>66</v>
      </c>
      <c r="RV22">
        <v>85</v>
      </c>
      <c r="RW22">
        <v>22</v>
      </c>
      <c r="RX22">
        <v>5</v>
      </c>
      <c r="RY22">
        <v>35</v>
      </c>
      <c r="RZ22">
        <v>91</v>
      </c>
      <c r="SA22">
        <v>28</v>
      </c>
      <c r="SB22">
        <v>91</v>
      </c>
      <c r="SC22">
        <v>33</v>
      </c>
      <c r="SD22">
        <v>91</v>
      </c>
      <c r="SE22">
        <v>97</v>
      </c>
      <c r="SF22">
        <v>94</v>
      </c>
      <c r="SG22">
        <v>19</v>
      </c>
      <c r="SI22" t="str">
        <f t="shared" si="8"/>
        <v xml:space="preserve">(1, 19): 78, </v>
      </c>
      <c r="SJ22" t="str">
        <f t="shared" si="9"/>
        <v xml:space="preserve">(2, 19): 24, </v>
      </c>
      <c r="SK22" t="str">
        <f t="shared" si="10"/>
        <v xml:space="preserve">(3, 19): 99, </v>
      </c>
      <c r="SL22" t="str">
        <f t="shared" si="11"/>
        <v xml:space="preserve">(4, 19): 48, </v>
      </c>
      <c r="SM22" t="str">
        <f t="shared" si="12"/>
        <v xml:space="preserve">(5, 19): 22, </v>
      </c>
      <c r="SN22" t="str">
        <f t="shared" si="13"/>
        <v xml:space="preserve">(6, 19): 26, </v>
      </c>
      <c r="SO22" t="str">
        <f t="shared" si="14"/>
        <v xml:space="preserve">(7, 19): 71, </v>
      </c>
      <c r="SP22" t="str">
        <f t="shared" si="15"/>
        <v xml:space="preserve">(8, 19): 68, </v>
      </c>
      <c r="SQ22" t="str">
        <f t="shared" si="16"/>
        <v xml:space="preserve">(9, 19): 39, </v>
      </c>
      <c r="SR22" t="str">
        <f t="shared" si="17"/>
        <v xml:space="preserve">(10, 19): 53, </v>
      </c>
      <c r="SS22" t="str">
        <f t="shared" si="18"/>
        <v xml:space="preserve">(11, 19): 1, </v>
      </c>
      <c r="ST22" t="str">
        <f t="shared" si="19"/>
        <v xml:space="preserve">(12, 19): 84, </v>
      </c>
      <c r="SU22" t="str">
        <f t="shared" si="20"/>
        <v xml:space="preserve">(13, 19): 38, </v>
      </c>
      <c r="SV22" t="str">
        <f t="shared" si="21"/>
        <v xml:space="preserve">(14, 19): 69, </v>
      </c>
      <c r="SW22" t="str">
        <f t="shared" si="22"/>
        <v xml:space="preserve">(15, 19): 62, </v>
      </c>
      <c r="SX22" t="str">
        <f t="shared" si="23"/>
        <v xml:space="preserve">(16, 19): 75, </v>
      </c>
      <c r="SY22" t="str">
        <f t="shared" si="24"/>
        <v xml:space="preserve">(17, 19): 57, </v>
      </c>
      <c r="SZ22" t="str">
        <f t="shared" si="25"/>
        <v xml:space="preserve">(18, 19): 6, </v>
      </c>
      <c r="TA22" t="str">
        <f t="shared" si="26"/>
        <v xml:space="preserve">(19, 19): 95, </v>
      </c>
      <c r="TB22" t="str">
        <f t="shared" si="27"/>
        <v xml:space="preserve">(20, 19): 78, </v>
      </c>
      <c r="TC22" t="str">
        <f t="shared" si="28"/>
        <v xml:space="preserve">(21, 19): 1, </v>
      </c>
      <c r="TD22" t="str">
        <f t="shared" si="29"/>
        <v xml:space="preserve">(22, 19): 19, </v>
      </c>
      <c r="TE22" t="str">
        <f t="shared" si="30"/>
        <v xml:space="preserve">(23, 19): 15, </v>
      </c>
      <c r="TF22" t="str">
        <f t="shared" si="31"/>
        <v xml:space="preserve">(24, 19): 86, </v>
      </c>
      <c r="TG22" t="str">
        <f t="shared" si="32"/>
        <v xml:space="preserve">(25, 19): 68, </v>
      </c>
      <c r="TH22" t="str">
        <f t="shared" si="33"/>
        <v xml:space="preserve">(26, 19): 57, </v>
      </c>
      <c r="TI22" t="str">
        <f t="shared" si="34"/>
        <v xml:space="preserve">(27, 19): 79, </v>
      </c>
      <c r="TJ22" t="str">
        <f t="shared" si="35"/>
        <v xml:space="preserve">(28, 19): 54, </v>
      </c>
      <c r="TK22" t="str">
        <f t="shared" si="36"/>
        <v xml:space="preserve">(29, 19): 54, </v>
      </c>
      <c r="TL22" t="str">
        <f t="shared" si="37"/>
        <v xml:space="preserve">(30, 19): 28, </v>
      </c>
      <c r="TM22" t="str">
        <f t="shared" si="38"/>
        <v xml:space="preserve">(31, 19): 94, </v>
      </c>
      <c r="TN22" t="str">
        <f t="shared" si="39"/>
        <v xml:space="preserve">(32, 19): 14, </v>
      </c>
      <c r="TO22" t="str">
        <f t="shared" si="40"/>
        <v xml:space="preserve">(33, 19): 5, </v>
      </c>
      <c r="TP22" t="str">
        <f t="shared" si="41"/>
        <v xml:space="preserve">(34, 19): 91, </v>
      </c>
      <c r="TQ22" t="str">
        <f t="shared" si="42"/>
        <v xml:space="preserve">(35, 19): 7, </v>
      </c>
      <c r="TR22" t="str">
        <f t="shared" si="43"/>
        <v xml:space="preserve">(36, 19): 98, </v>
      </c>
      <c r="TS22" t="str">
        <f t="shared" si="44"/>
        <v xml:space="preserve">(37, 19): 42, </v>
      </c>
      <c r="TT22" t="str">
        <f t="shared" si="45"/>
        <v xml:space="preserve">(38, 19): 99, </v>
      </c>
      <c r="TU22" t="str">
        <f t="shared" si="46"/>
        <v xml:space="preserve">(39, 19): 71, </v>
      </c>
      <c r="TV22" t="str">
        <f t="shared" si="47"/>
        <v xml:space="preserve">(40, 19): 69, </v>
      </c>
      <c r="TW22" t="str">
        <f t="shared" si="48"/>
        <v xml:space="preserve">(41, 19): 35, </v>
      </c>
      <c r="TX22" t="str">
        <f t="shared" si="49"/>
        <v xml:space="preserve">(42, 19): 83, </v>
      </c>
      <c r="TY22" t="str">
        <f t="shared" si="50"/>
        <v xml:space="preserve">(43, 19): 58, </v>
      </c>
      <c r="TZ22" t="str">
        <f t="shared" si="51"/>
        <v xml:space="preserve">(44, 19): 79, </v>
      </c>
      <c r="UA22" t="str">
        <f t="shared" si="52"/>
        <v xml:space="preserve">(45, 19): 59, </v>
      </c>
      <c r="UB22" t="str">
        <f t="shared" si="53"/>
        <v xml:space="preserve">(46, 19): 57, </v>
      </c>
      <c r="UC22" t="str">
        <f t="shared" si="54"/>
        <v xml:space="preserve">(47, 19): 45, </v>
      </c>
      <c r="UD22" t="str">
        <f t="shared" si="55"/>
        <v xml:space="preserve">(48, 19): 46, </v>
      </c>
      <c r="UE22" t="str">
        <f t="shared" si="56"/>
        <v xml:space="preserve">(49, 19): 43, </v>
      </c>
      <c r="UF22" t="str">
        <f t="shared" si="57"/>
        <v xml:space="preserve">(50, 19): 34, </v>
      </c>
      <c r="UG22" t="str">
        <f t="shared" si="58"/>
        <v xml:space="preserve">(51, 19): 29, </v>
      </c>
      <c r="UH22" t="str">
        <f t="shared" si="59"/>
        <v xml:space="preserve">(52, 19): 33, </v>
      </c>
      <c r="UI22" t="str">
        <f t="shared" si="60"/>
        <v xml:space="preserve">(53, 19): 43, </v>
      </c>
      <c r="UJ22" t="str">
        <f t="shared" si="61"/>
        <v xml:space="preserve">(54, 19): 79, </v>
      </c>
      <c r="UK22" t="str">
        <f t="shared" si="62"/>
        <v xml:space="preserve">(55, 19): 51, </v>
      </c>
      <c r="UL22" t="str">
        <f t="shared" si="63"/>
        <v xml:space="preserve">(56, 19): 46, </v>
      </c>
      <c r="UM22" t="str">
        <f t="shared" si="64"/>
        <v xml:space="preserve">(57, 19): 55, </v>
      </c>
      <c r="UN22" t="str">
        <f t="shared" si="65"/>
        <v xml:space="preserve">(58, 19): 41, </v>
      </c>
      <c r="UO22" t="str">
        <f t="shared" si="66"/>
        <v xml:space="preserve">(59, 19): 67, </v>
      </c>
      <c r="UP22" t="str">
        <f t="shared" si="67"/>
        <v xml:space="preserve">(60, 19): 11, </v>
      </c>
      <c r="UQ22" t="str">
        <f t="shared" si="68"/>
        <v xml:space="preserve">(61, 19): 28, </v>
      </c>
      <c r="UR22" t="str">
        <f t="shared" si="69"/>
        <v xml:space="preserve">(62, 19): 30, </v>
      </c>
      <c r="US22" t="str">
        <f t="shared" si="70"/>
        <v xml:space="preserve">(63, 19): 36, </v>
      </c>
      <c r="UT22" t="str">
        <f t="shared" si="71"/>
        <v xml:space="preserve">(64, 19): 82, </v>
      </c>
      <c r="UU22" t="str">
        <f t="shared" si="72"/>
        <v xml:space="preserve">(65, 19): 75, </v>
      </c>
      <c r="UV22" t="str">
        <f t="shared" si="73"/>
        <v xml:space="preserve">(66, 19): 90, </v>
      </c>
      <c r="UW22" t="str">
        <f t="shared" si="74"/>
        <v xml:space="preserve">(67, 19): 31, </v>
      </c>
      <c r="UX22" t="str">
        <f t="shared" si="75"/>
        <v xml:space="preserve">(68, 19): 30, </v>
      </c>
      <c r="UY22" t="str">
        <f t="shared" si="76"/>
        <v xml:space="preserve">(69, 19): 99, </v>
      </c>
      <c r="UZ22" t="str">
        <f t="shared" si="77"/>
        <v xml:space="preserve">(70, 19): 39, </v>
      </c>
      <c r="VA22" t="str">
        <f t="shared" si="78"/>
        <v xml:space="preserve">(71, 19): 20, </v>
      </c>
      <c r="VB22" t="str">
        <f t="shared" si="79"/>
        <v xml:space="preserve">(72, 19): 67, </v>
      </c>
      <c r="VC22" t="str">
        <f t="shared" si="80"/>
        <v xml:space="preserve">(73, 19): 53, </v>
      </c>
      <c r="VD22" t="str">
        <f t="shared" si="81"/>
        <v xml:space="preserve">(74, 19): 86, </v>
      </c>
      <c r="VE22" t="str">
        <f t="shared" si="82"/>
        <v xml:space="preserve">(75, 19): 59, </v>
      </c>
      <c r="VF22" t="str">
        <f t="shared" si="83"/>
        <v xml:space="preserve">(76, 19): 24, </v>
      </c>
      <c r="VG22" t="str">
        <f t="shared" si="84"/>
        <v xml:space="preserve">(77, 19): 47, </v>
      </c>
      <c r="VH22" t="str">
        <f t="shared" si="85"/>
        <v xml:space="preserve">(78, 19): 56, </v>
      </c>
      <c r="VI22" t="str">
        <f t="shared" si="86"/>
        <v xml:space="preserve">(79, 19): 28, </v>
      </c>
      <c r="VJ22" t="str">
        <f t="shared" si="87"/>
        <v xml:space="preserve">(80, 19): 80, </v>
      </c>
      <c r="VK22" t="str">
        <f t="shared" si="88"/>
        <v xml:space="preserve">(81, 19): 56, </v>
      </c>
      <c r="VL22" t="str">
        <f t="shared" si="89"/>
        <v xml:space="preserve">(82, 19): 47, </v>
      </c>
      <c r="VM22" t="str">
        <f t="shared" si="90"/>
        <v xml:space="preserve">(83, 19): 67, </v>
      </c>
      <c r="VN22" t="str">
        <f t="shared" si="91"/>
        <v xml:space="preserve">(84, 19): 43, </v>
      </c>
      <c r="VO22" t="str">
        <f t="shared" si="92"/>
        <v xml:space="preserve">(85, 19): 19, </v>
      </c>
      <c r="VP22" t="str">
        <f t="shared" si="93"/>
        <v xml:space="preserve">(86, 19): 61, </v>
      </c>
      <c r="VQ22" t="str">
        <f t="shared" si="94"/>
        <v xml:space="preserve">(87, 19): 72, </v>
      </c>
      <c r="VR22" t="str">
        <f t="shared" si="95"/>
        <v xml:space="preserve">(88, 19): 41, </v>
      </c>
      <c r="VS22" t="str">
        <f t="shared" si="96"/>
        <v xml:space="preserve">(89, 19): 49, </v>
      </c>
      <c r="VT22" t="str">
        <f t="shared" si="97"/>
        <v xml:space="preserve">(90, 19): 50, </v>
      </c>
      <c r="VU22" t="str">
        <f t="shared" si="98"/>
        <v xml:space="preserve">(91, 19): 59, </v>
      </c>
      <c r="VV22" t="str">
        <f t="shared" si="99"/>
        <v xml:space="preserve">(92, 19): 94, </v>
      </c>
      <c r="VW22" t="str">
        <f t="shared" si="100"/>
        <v xml:space="preserve">(93, 19): 98, </v>
      </c>
      <c r="VX22" t="str">
        <f t="shared" si="101"/>
        <v xml:space="preserve">(94, 19): 8, </v>
      </c>
      <c r="VY22" t="str">
        <f t="shared" si="102"/>
        <v xml:space="preserve">(95, 19): 78, </v>
      </c>
      <c r="VZ22" t="str">
        <f t="shared" si="103"/>
        <v xml:space="preserve">(96, 19): 14, </v>
      </c>
      <c r="WA22" t="str">
        <f t="shared" si="104"/>
        <v xml:space="preserve">(97, 19): 59, </v>
      </c>
      <c r="WB22" t="str">
        <f t="shared" si="105"/>
        <v xml:space="preserve">(98, 19): 11, </v>
      </c>
      <c r="WC22" t="str">
        <f t="shared" si="106"/>
        <v xml:space="preserve">(99, 19): 13, </v>
      </c>
      <c r="WD22" t="str">
        <f t="shared" si="107"/>
        <v xml:space="preserve">(100, 19): 45, </v>
      </c>
      <c r="WE22" t="str">
        <f t="shared" si="108"/>
        <v xml:space="preserve">(101, 19): 27, </v>
      </c>
      <c r="WF22" t="str">
        <f t="shared" si="109"/>
        <v xml:space="preserve">(102, 19): 73, </v>
      </c>
      <c r="WG22" t="str">
        <f t="shared" si="110"/>
        <v xml:space="preserve">(103, 19): 32, </v>
      </c>
      <c r="WH22" t="str">
        <f t="shared" si="111"/>
        <v xml:space="preserve">(104, 19): 76, </v>
      </c>
      <c r="WI22" t="str">
        <f t="shared" si="112"/>
        <v xml:space="preserve">(105, 19): 62, </v>
      </c>
      <c r="WJ22" t="str">
        <f t="shared" si="113"/>
        <v xml:space="preserve">(106, 19): 6, </v>
      </c>
      <c r="WK22" t="str">
        <f t="shared" si="114"/>
        <v xml:space="preserve">(107, 19): 51, </v>
      </c>
      <c r="WL22" t="str">
        <f t="shared" si="115"/>
        <v xml:space="preserve">(108, 19): 23, </v>
      </c>
      <c r="WM22" t="str">
        <f t="shared" si="116"/>
        <v xml:space="preserve">(109, 19): 3, </v>
      </c>
      <c r="WN22" t="str">
        <f t="shared" si="117"/>
        <v xml:space="preserve">(110, 19): 24, </v>
      </c>
      <c r="WO22" t="str">
        <f t="shared" si="118"/>
        <v xml:space="preserve">(111, 19): 18, </v>
      </c>
      <c r="WP22" t="str">
        <f t="shared" si="119"/>
        <v xml:space="preserve">(112, 19): 64, </v>
      </c>
      <c r="WQ22" t="str">
        <f t="shared" si="120"/>
        <v xml:space="preserve">(113, 19): 51, </v>
      </c>
      <c r="WR22" t="str">
        <f t="shared" si="121"/>
        <v xml:space="preserve">(114, 19): 13, </v>
      </c>
      <c r="WS22" t="str">
        <f t="shared" si="122"/>
        <v xml:space="preserve">(115, 19): 17, </v>
      </c>
      <c r="WT22" t="str">
        <f t="shared" si="123"/>
        <v xml:space="preserve">(116, 19): 55, </v>
      </c>
      <c r="WU22" t="str">
        <f t="shared" si="124"/>
        <v xml:space="preserve">(117, 19): 85, </v>
      </c>
      <c r="WV22" t="str">
        <f t="shared" si="125"/>
        <v xml:space="preserve">(118, 19): 33, </v>
      </c>
      <c r="WW22" t="str">
        <f t="shared" si="126"/>
        <v xml:space="preserve">(119, 19): 39, </v>
      </c>
      <c r="WX22" t="str">
        <f t="shared" si="127"/>
        <v xml:space="preserve">(120, 19): 78, </v>
      </c>
      <c r="WY22" t="str">
        <f t="shared" si="128"/>
        <v xml:space="preserve">(121, 19): 92, </v>
      </c>
      <c r="WZ22" t="str">
        <f t="shared" si="129"/>
        <v xml:space="preserve">(122, 19): 62, </v>
      </c>
      <c r="XA22" t="str">
        <f t="shared" si="130"/>
        <v xml:space="preserve">(123, 19): 20, </v>
      </c>
      <c r="XB22" t="str">
        <f t="shared" si="131"/>
        <v xml:space="preserve">(124, 19): 24, </v>
      </c>
      <c r="XC22" t="str">
        <f t="shared" si="132"/>
        <v xml:space="preserve">(125, 19): 65, </v>
      </c>
      <c r="XD22" t="str">
        <f t="shared" si="133"/>
        <v xml:space="preserve">(126, 19): 93, </v>
      </c>
      <c r="XE22" t="str">
        <f t="shared" si="134"/>
        <v xml:space="preserve">(127, 19): 80, </v>
      </c>
      <c r="XF22" t="str">
        <f t="shared" si="135"/>
        <v xml:space="preserve">(128, 19): 31, </v>
      </c>
      <c r="XG22" t="str">
        <f t="shared" si="136"/>
        <v xml:space="preserve">(129, 19): 58, </v>
      </c>
      <c r="XH22" t="str">
        <f t="shared" si="137"/>
        <v xml:space="preserve">(130, 19): 89, </v>
      </c>
      <c r="XI22" t="str">
        <f t="shared" si="138"/>
        <v xml:space="preserve">(131, 19): 94, </v>
      </c>
      <c r="XJ22" t="str">
        <f t="shared" si="139"/>
        <v xml:space="preserve">(132, 19): 9, </v>
      </c>
      <c r="XK22" t="str">
        <f t="shared" si="140"/>
        <v xml:space="preserve">(133, 19): 73, </v>
      </c>
      <c r="XL22" t="str">
        <f t="shared" si="141"/>
        <v xml:space="preserve">(134, 19): 80, </v>
      </c>
      <c r="XM22" t="str">
        <f t="shared" si="142"/>
        <v xml:space="preserve">(135, 19): 91, </v>
      </c>
      <c r="XN22" t="str">
        <f t="shared" si="143"/>
        <v xml:space="preserve">(136, 19): 36, </v>
      </c>
      <c r="XO22" t="str">
        <f t="shared" si="144"/>
        <v xml:space="preserve">(137, 19): 53, </v>
      </c>
      <c r="XP22" t="str">
        <f t="shared" si="145"/>
        <v xml:space="preserve">(138, 19): 58, </v>
      </c>
      <c r="XQ22" t="str">
        <f t="shared" si="146"/>
        <v xml:space="preserve">(139, 19): 87, </v>
      </c>
      <c r="XR22" t="str">
        <f t="shared" si="147"/>
        <v xml:space="preserve">(140, 19): 86, </v>
      </c>
      <c r="XS22" t="str">
        <f t="shared" si="148"/>
        <v xml:space="preserve">(141, 19): 60, </v>
      </c>
      <c r="XT22" t="str">
        <f t="shared" si="149"/>
        <v xml:space="preserve">(142, 19): 77, </v>
      </c>
      <c r="XU22" t="str">
        <f t="shared" si="150"/>
        <v xml:space="preserve">(143, 19): 76, </v>
      </c>
      <c r="XV22" t="str">
        <f t="shared" si="151"/>
        <v xml:space="preserve">(144, 19): 57, </v>
      </c>
      <c r="XW22" t="str">
        <f t="shared" si="152"/>
        <v xml:space="preserve">(145, 19): 26, </v>
      </c>
      <c r="XX22" t="str">
        <f t="shared" si="153"/>
        <v xml:space="preserve">(146, 19): 46, </v>
      </c>
      <c r="XY22" t="str">
        <f t="shared" si="154"/>
        <v xml:space="preserve">(147, 19): 88, </v>
      </c>
      <c r="XZ22" t="str">
        <f t="shared" si="155"/>
        <v xml:space="preserve">(148, 19): 40, </v>
      </c>
      <c r="YA22" t="str">
        <f t="shared" si="156"/>
        <v xml:space="preserve">(149, 19): 78, </v>
      </c>
      <c r="YB22" t="str">
        <f t="shared" si="157"/>
        <v xml:space="preserve">(150, 19): 7, </v>
      </c>
      <c r="YC22" t="str">
        <f t="shared" si="158"/>
        <v xml:space="preserve">(151, 19): 32, </v>
      </c>
      <c r="YD22" t="str">
        <f t="shared" si="159"/>
        <v xml:space="preserve">(152, 19): 8, </v>
      </c>
      <c r="YE22" t="str">
        <f t="shared" si="160"/>
        <v xml:space="preserve">(153, 19): 36, </v>
      </c>
      <c r="YF22" t="str">
        <f t="shared" si="161"/>
        <v xml:space="preserve">(154, 19): 56, </v>
      </c>
      <c r="YG22" t="str">
        <f t="shared" si="162"/>
        <v xml:space="preserve">(155, 19): 16, </v>
      </c>
      <c r="YH22" t="str">
        <f t="shared" si="163"/>
        <v xml:space="preserve">(156, 19): 78, </v>
      </c>
      <c r="YI22" t="str">
        <f t="shared" si="164"/>
        <v xml:space="preserve">(157, 19): 75, </v>
      </c>
      <c r="YJ22" t="str">
        <f t="shared" si="165"/>
        <v xml:space="preserve">(158, 19): 14, </v>
      </c>
      <c r="YK22" t="str">
        <f t="shared" si="166"/>
        <v xml:space="preserve">(159, 19): 54, </v>
      </c>
      <c r="YL22" t="str">
        <f t="shared" si="167"/>
        <v xml:space="preserve">(160, 19): 93, </v>
      </c>
      <c r="YM22" t="str">
        <f t="shared" si="168"/>
        <v xml:space="preserve">(161, 19): 69, </v>
      </c>
      <c r="YN22" t="str">
        <f t="shared" si="169"/>
        <v xml:space="preserve">(162, 19): 5, </v>
      </c>
      <c r="YO22" t="str">
        <f t="shared" si="170"/>
        <v xml:space="preserve">(163, 19): 31, </v>
      </c>
      <c r="YP22" t="str">
        <f t="shared" si="171"/>
        <v xml:space="preserve">(164, 19): 75, </v>
      </c>
      <c r="YQ22" t="str">
        <f t="shared" si="172"/>
        <v xml:space="preserve">(165, 19): 34, </v>
      </c>
      <c r="YR22" t="str">
        <f t="shared" si="173"/>
        <v xml:space="preserve">(166, 19): 35, </v>
      </c>
      <c r="YS22" t="str">
        <f t="shared" si="174"/>
        <v xml:space="preserve">(167, 19): 31, </v>
      </c>
      <c r="YT22" t="str">
        <f t="shared" si="175"/>
        <v xml:space="preserve">(168, 19): 48, </v>
      </c>
      <c r="YU22" t="str">
        <f t="shared" si="176"/>
        <v xml:space="preserve">(169, 19): 31, </v>
      </c>
      <c r="YV22" t="str">
        <f t="shared" si="177"/>
        <v xml:space="preserve">(170, 19): 23, </v>
      </c>
      <c r="YW22" t="str">
        <f t="shared" si="178"/>
        <v xml:space="preserve">(171, 19): 99, </v>
      </c>
      <c r="YX22" t="str">
        <f t="shared" si="179"/>
        <v xml:space="preserve">(172, 19): 33, </v>
      </c>
      <c r="YY22" t="str">
        <f t="shared" si="180"/>
        <v xml:space="preserve">(173, 19): 27, </v>
      </c>
      <c r="YZ22" t="str">
        <f t="shared" si="181"/>
        <v xml:space="preserve">(174, 19): 57, </v>
      </c>
      <c r="ZA22" t="str">
        <f t="shared" si="182"/>
        <v xml:space="preserve">(175, 19): 80, </v>
      </c>
      <c r="ZB22" t="str">
        <f t="shared" si="183"/>
        <v xml:space="preserve">(176, 19): 49, </v>
      </c>
      <c r="ZC22" t="str">
        <f t="shared" si="184"/>
        <v xml:space="preserve">(177, 19): 61, </v>
      </c>
      <c r="ZD22" t="str">
        <f t="shared" si="185"/>
        <v xml:space="preserve">(178, 19): 33, </v>
      </c>
      <c r="ZE22" t="str">
        <f t="shared" si="186"/>
        <v xml:space="preserve">(179, 19): 72, </v>
      </c>
      <c r="ZF22" t="str">
        <f t="shared" si="187"/>
        <v xml:space="preserve">(180, 19): 85, </v>
      </c>
      <c r="ZG22" t="str">
        <f t="shared" si="188"/>
        <v xml:space="preserve">(181, 19): 60, </v>
      </c>
      <c r="ZH22" t="str">
        <f t="shared" si="189"/>
        <v xml:space="preserve">(182, 19): 44, </v>
      </c>
      <c r="ZI22" t="str">
        <f t="shared" si="190"/>
        <v xml:space="preserve">(183, 19): 2, </v>
      </c>
      <c r="ZJ22" t="str">
        <f t="shared" si="191"/>
        <v xml:space="preserve">(184, 19): 64, </v>
      </c>
      <c r="ZK22" t="str">
        <f t="shared" si="192"/>
        <v xml:space="preserve">(185, 19): 98, </v>
      </c>
      <c r="ZL22" t="str">
        <f t="shared" si="193"/>
        <v xml:space="preserve">(186, 19): 90, </v>
      </c>
      <c r="ZM22" t="str">
        <f t="shared" si="194"/>
        <v xml:space="preserve">(187, 19): 28, </v>
      </c>
      <c r="ZN22" t="str">
        <f t="shared" si="195"/>
        <v xml:space="preserve">(188, 19): 40, </v>
      </c>
      <c r="ZO22" t="str">
        <f t="shared" si="196"/>
        <v xml:space="preserve">(189, 19): 85, </v>
      </c>
      <c r="ZP22" t="str">
        <f t="shared" si="197"/>
        <v xml:space="preserve">(190, 19): 44, </v>
      </c>
      <c r="ZQ22" t="str">
        <f t="shared" si="198"/>
        <v xml:space="preserve">(191, 19): 25, </v>
      </c>
      <c r="ZR22" t="str">
        <f t="shared" si="199"/>
        <v xml:space="preserve">(192, 19): 71, </v>
      </c>
      <c r="ZS22" t="str">
        <f t="shared" si="200"/>
        <v xml:space="preserve">(193, 19): 70, </v>
      </c>
      <c r="ZT22" t="str">
        <f t="shared" si="201"/>
        <v xml:space="preserve">(194, 19): 39, </v>
      </c>
      <c r="ZU22" t="str">
        <f t="shared" si="202"/>
        <v xml:space="preserve">(195, 19): 20, </v>
      </c>
      <c r="ZV22" t="str">
        <f t="shared" si="203"/>
        <v xml:space="preserve">(196, 19): 14, </v>
      </c>
      <c r="ZW22" t="str">
        <f t="shared" si="204"/>
        <v xml:space="preserve">(197, 19): 10, </v>
      </c>
      <c r="ZX22" t="str">
        <f t="shared" si="205"/>
        <v xml:space="preserve">(198, 19): 87, </v>
      </c>
      <c r="ZY22" t="str">
        <f t="shared" si="206"/>
        <v xml:space="preserve">(199, 19): 62, </v>
      </c>
      <c r="ZZ22" t="str">
        <f t="shared" si="207"/>
        <v xml:space="preserve">(200, 19): 34, </v>
      </c>
      <c r="AAA22" t="str">
        <f t="shared" si="208"/>
        <v xml:space="preserve">(201, 19): 24, </v>
      </c>
      <c r="AAB22" t="str">
        <f t="shared" si="209"/>
        <v xml:space="preserve">(202, 19): 13, </v>
      </c>
      <c r="AAC22" t="str">
        <f t="shared" si="210"/>
        <v xml:space="preserve">(203, 19): 44, </v>
      </c>
      <c r="AAD22" t="str">
        <f t="shared" si="211"/>
        <v xml:space="preserve">(204, 19): 26, </v>
      </c>
      <c r="AAE22" t="str">
        <f t="shared" si="212"/>
        <v xml:space="preserve">(205, 19): 21, </v>
      </c>
      <c r="AAF22" t="str">
        <f t="shared" si="213"/>
        <v xml:space="preserve">(206, 19): 90, </v>
      </c>
      <c r="AAG22" t="str">
        <f t="shared" si="214"/>
        <v xml:space="preserve">(207, 19): 51, </v>
      </c>
      <c r="AAH22" t="str">
        <f t="shared" si="215"/>
        <v xml:space="preserve">(208, 19): 82, </v>
      </c>
      <c r="AAI22" t="str">
        <f t="shared" si="216"/>
        <v xml:space="preserve">(209, 19): 3, </v>
      </c>
      <c r="AAJ22" t="str">
        <f t="shared" si="217"/>
        <v xml:space="preserve">(210, 19): 29, </v>
      </c>
      <c r="AAK22" t="str">
        <f t="shared" si="218"/>
        <v xml:space="preserve">(211, 19): 46, </v>
      </c>
      <c r="AAL22" t="str">
        <f t="shared" si="219"/>
        <v xml:space="preserve">(212, 19): 91, </v>
      </c>
      <c r="AAM22" t="str">
        <f t="shared" si="220"/>
        <v xml:space="preserve">(213, 19): 75, </v>
      </c>
      <c r="AAN22" t="str">
        <f t="shared" si="221"/>
        <v xml:space="preserve">(214, 19): 33, </v>
      </c>
      <c r="AAO22" t="str">
        <f t="shared" si="222"/>
        <v xml:space="preserve">(215, 19): 16, </v>
      </c>
      <c r="AAP22" t="str">
        <f t="shared" si="223"/>
        <v xml:space="preserve">(216, 19): 55, </v>
      </c>
      <c r="AAQ22" t="str">
        <f t="shared" si="224"/>
        <v xml:space="preserve">(217, 19): 68, </v>
      </c>
      <c r="AAR22" t="str">
        <f t="shared" si="225"/>
        <v xml:space="preserve">(218, 19): 71, </v>
      </c>
      <c r="AAS22" t="str">
        <f t="shared" si="226"/>
        <v xml:space="preserve">(219, 19): 10, </v>
      </c>
      <c r="AAT22" t="str">
        <f t="shared" si="227"/>
        <v xml:space="preserve">(220, 19): 75, </v>
      </c>
      <c r="AAU22" t="str">
        <f t="shared" si="228"/>
        <v xml:space="preserve">(221, 19): 79, </v>
      </c>
      <c r="AAV22" t="str">
        <f t="shared" si="229"/>
        <v xml:space="preserve">(222, 19): 69, </v>
      </c>
      <c r="AAW22" t="str">
        <f t="shared" si="230"/>
        <v xml:space="preserve">(223, 19): 4, </v>
      </c>
      <c r="AAX22" t="str">
        <f t="shared" si="231"/>
        <v xml:space="preserve">(224, 19): 6, </v>
      </c>
      <c r="AAY22" t="str">
        <f t="shared" si="232"/>
        <v xml:space="preserve">(225, 19): 41, </v>
      </c>
      <c r="AAZ22" t="str">
        <f t="shared" si="233"/>
        <v xml:space="preserve">(226, 19): 32, </v>
      </c>
      <c r="ABA22" t="str">
        <f t="shared" si="234"/>
        <v xml:space="preserve">(227, 19): 90, </v>
      </c>
      <c r="ABB22" t="str">
        <f t="shared" si="235"/>
        <v xml:space="preserve">(228, 19): 69, </v>
      </c>
      <c r="ABC22" t="str">
        <f t="shared" si="236"/>
        <v xml:space="preserve">(229, 19): 14, </v>
      </c>
      <c r="ABD22" t="str">
        <f t="shared" si="237"/>
        <v xml:space="preserve">(230, 19): 10, </v>
      </c>
      <c r="ABE22" t="str">
        <f t="shared" si="238"/>
        <v xml:space="preserve">(231, 19): 9, </v>
      </c>
      <c r="ABF22" t="str">
        <f t="shared" si="239"/>
        <v xml:space="preserve">(232, 19): 99, </v>
      </c>
      <c r="ABG22" t="str">
        <f t="shared" si="240"/>
        <v xml:space="preserve">(233, 19): 68, </v>
      </c>
      <c r="ABH22" t="str">
        <f t="shared" si="241"/>
        <v xml:space="preserve">(234, 19): 91, </v>
      </c>
      <c r="ABI22" t="str">
        <f t="shared" si="242"/>
        <v xml:space="preserve">(235, 19): 60, </v>
      </c>
      <c r="ABJ22" t="str">
        <f t="shared" si="243"/>
        <v xml:space="preserve">(236, 19): 33, </v>
      </c>
      <c r="ABK22" t="str">
        <f t="shared" si="244"/>
        <v xml:space="preserve">(237, 19): 38, </v>
      </c>
      <c r="ABL22" t="str">
        <f t="shared" si="245"/>
        <v xml:space="preserve">(238, 19): 67, </v>
      </c>
      <c r="ABM22" t="str">
        <f t="shared" si="246"/>
        <v xml:space="preserve">(239, 19): 91, </v>
      </c>
      <c r="ABN22" t="str">
        <f t="shared" si="247"/>
        <v xml:space="preserve">(240, 19): 47, </v>
      </c>
      <c r="ABO22" t="str">
        <f t="shared" si="248"/>
        <v xml:space="preserve">(241, 19): 15, </v>
      </c>
      <c r="ABP22" t="str">
        <f t="shared" si="249"/>
        <v xml:space="preserve">(242, 19): 50, </v>
      </c>
      <c r="ABQ22" t="str">
        <f t="shared" si="250"/>
        <v xml:space="preserve">(243, 19): 55, </v>
      </c>
      <c r="ABR22" t="str">
        <f t="shared" si="251"/>
        <v xml:space="preserve">(244, 19): 55, </v>
      </c>
      <c r="ABS22" t="str">
        <f t="shared" si="252"/>
        <v xml:space="preserve">(245, 19): 68, </v>
      </c>
      <c r="ABT22" t="str">
        <f t="shared" si="253"/>
        <v xml:space="preserve">(246, 19): 9, </v>
      </c>
      <c r="ABU22" t="str">
        <f t="shared" si="254"/>
        <v xml:space="preserve">(247, 19): 5, </v>
      </c>
      <c r="ABV22" t="str">
        <f t="shared" si="255"/>
        <v xml:space="preserve">(248, 19): 73, </v>
      </c>
      <c r="ABW22" t="str">
        <f t="shared" si="256"/>
        <v xml:space="preserve">(249, 19): 75, </v>
      </c>
      <c r="ABX22" t="str">
        <f t="shared" si="257"/>
        <v xml:space="preserve">(250, 19): 71, </v>
      </c>
      <c r="ABY22" t="str">
        <f t="shared" si="258"/>
        <v xml:space="preserve">(251, 19): 25, </v>
      </c>
      <c r="ABZ22" t="str">
        <f t="shared" si="259"/>
        <v xml:space="preserve">(252, 19): 32, </v>
      </c>
      <c r="ACA22" t="str">
        <f t="shared" si="260"/>
        <v xml:space="preserve">(253, 19): 32, </v>
      </c>
      <c r="ACB22" t="str">
        <f t="shared" si="261"/>
        <v xml:space="preserve">(254, 19): 5, </v>
      </c>
      <c r="ACC22" t="str">
        <f t="shared" si="262"/>
        <v xml:space="preserve">(255, 19): 79, </v>
      </c>
      <c r="ACD22" t="str">
        <f t="shared" si="263"/>
        <v xml:space="preserve">(256, 19): 98, </v>
      </c>
      <c r="ACE22" t="str">
        <f t="shared" si="264"/>
        <v xml:space="preserve">(257, 19): 89, </v>
      </c>
      <c r="ACF22" t="str">
        <f t="shared" si="265"/>
        <v xml:space="preserve">(258, 19): 37, </v>
      </c>
      <c r="ACG22" t="str">
        <f t="shared" si="266"/>
        <v xml:space="preserve">(259, 19): 90, </v>
      </c>
      <c r="ACH22" t="str">
        <f t="shared" si="267"/>
        <v xml:space="preserve">(260, 19): 42, </v>
      </c>
      <c r="ACI22" t="str">
        <f t="shared" si="268"/>
        <v xml:space="preserve">(261, 19): 5, </v>
      </c>
      <c r="ACJ22" t="str">
        <f t="shared" si="269"/>
        <v xml:space="preserve">(262, 19): 10, </v>
      </c>
      <c r="ACK22" t="str">
        <f t="shared" si="270"/>
        <v xml:space="preserve">(263, 19): 75, </v>
      </c>
      <c r="ACL22" t="str">
        <f t="shared" si="271"/>
        <v xml:space="preserve">(264, 19): 25, </v>
      </c>
      <c r="ACM22" t="str">
        <f t="shared" si="272"/>
        <v xml:space="preserve">(265, 19): 89, </v>
      </c>
      <c r="ACN22" t="str">
        <f t="shared" si="273"/>
        <v xml:space="preserve">(266, 19): 53, </v>
      </c>
      <c r="ACO22" t="str">
        <f t="shared" si="274"/>
        <v xml:space="preserve">(267, 19): 20, </v>
      </c>
      <c r="ACP22" t="str">
        <f t="shared" si="275"/>
        <v xml:space="preserve">(268, 19): 90, </v>
      </c>
      <c r="ACQ22" t="str">
        <f t="shared" si="276"/>
        <v xml:space="preserve">(269, 19): 35, </v>
      </c>
      <c r="ACR22" t="str">
        <f t="shared" si="277"/>
        <v xml:space="preserve">(270, 19): 2, </v>
      </c>
      <c r="ACS22" t="str">
        <f t="shared" si="278"/>
        <v xml:space="preserve">(271, 19): 18, </v>
      </c>
      <c r="ACT22" t="str">
        <f t="shared" si="279"/>
        <v xml:space="preserve">(272, 19): 54, </v>
      </c>
      <c r="ACU22" t="str">
        <f t="shared" si="280"/>
        <v xml:space="preserve">(273, 19): 26, </v>
      </c>
      <c r="ACV22" t="str">
        <f t="shared" si="281"/>
        <v xml:space="preserve">(274, 19): 46, </v>
      </c>
      <c r="ACW22" t="str">
        <f t="shared" si="282"/>
        <v xml:space="preserve">(275, 19): 56, </v>
      </c>
      <c r="ACX22" t="str">
        <f t="shared" si="283"/>
        <v xml:space="preserve">(276, 19): 41, </v>
      </c>
      <c r="ACY22" t="str">
        <f t="shared" si="284"/>
        <v xml:space="preserve">(277, 19): 60, </v>
      </c>
      <c r="ACZ22" t="str">
        <f t="shared" si="285"/>
        <v xml:space="preserve">(278, 19): 37, </v>
      </c>
      <c r="ADA22" t="str">
        <f t="shared" si="286"/>
        <v xml:space="preserve">(279, 19): 38, </v>
      </c>
      <c r="ADB22" t="str">
        <f t="shared" si="287"/>
        <v xml:space="preserve">(280, 19): 51, </v>
      </c>
      <c r="ADC22" t="str">
        <f t="shared" si="288"/>
        <v xml:space="preserve">(281, 19): 73, </v>
      </c>
      <c r="ADD22" t="str">
        <f t="shared" si="289"/>
        <v xml:space="preserve">(282, 19): 73, </v>
      </c>
      <c r="ADE22" t="str">
        <f t="shared" si="290"/>
        <v xml:space="preserve">(283, 19): 9, </v>
      </c>
      <c r="ADF22" t="str">
        <f t="shared" si="291"/>
        <v xml:space="preserve">(284, 19): 29, </v>
      </c>
      <c r="ADG22" t="str">
        <f t="shared" si="292"/>
        <v xml:space="preserve">(285, 19): 83, </v>
      </c>
      <c r="ADH22" t="str">
        <f t="shared" si="293"/>
        <v xml:space="preserve">(286, 19): 42, </v>
      </c>
      <c r="ADI22" t="str">
        <f t="shared" si="294"/>
        <v xml:space="preserve">(287, 19): 21, </v>
      </c>
      <c r="ADJ22" t="str">
        <f t="shared" si="295"/>
        <v xml:space="preserve">(288, 19): 40, </v>
      </c>
      <c r="ADK22" t="str">
        <f t="shared" si="296"/>
        <v xml:space="preserve">(289, 19): 37, </v>
      </c>
      <c r="ADL22" t="str">
        <f t="shared" si="297"/>
        <v xml:space="preserve">(290, 19): 63, </v>
      </c>
      <c r="ADM22" t="str">
        <f t="shared" si="298"/>
        <v xml:space="preserve">(291, 19): 63, </v>
      </c>
      <c r="ADN22" t="str">
        <f t="shared" si="299"/>
        <v xml:space="preserve">(292, 19): 75, </v>
      </c>
      <c r="ADO22" t="str">
        <f t="shared" si="300"/>
        <v xml:space="preserve">(293, 19): 39, </v>
      </c>
      <c r="ADP22" t="str">
        <f t="shared" si="301"/>
        <v xml:space="preserve">(294, 19): 84, </v>
      </c>
      <c r="ADQ22" t="str">
        <f t="shared" si="302"/>
        <v xml:space="preserve">(295, 19): 38, </v>
      </c>
      <c r="ADR22" t="str">
        <f t="shared" si="303"/>
        <v xml:space="preserve">(296, 19): 73, </v>
      </c>
      <c r="ADS22" t="str">
        <f t="shared" si="304"/>
        <v xml:space="preserve">(297, 19): 76, </v>
      </c>
      <c r="ADT22" t="str">
        <f t="shared" si="305"/>
        <v xml:space="preserve">(298, 19): 65, </v>
      </c>
      <c r="ADU22" t="str">
        <f t="shared" si="306"/>
        <v xml:space="preserve">(299, 19): 92, </v>
      </c>
      <c r="ADV22" t="str">
        <f t="shared" si="307"/>
        <v xml:space="preserve">(300, 19): 86, </v>
      </c>
      <c r="ADW22" t="str">
        <f t="shared" si="308"/>
        <v xml:space="preserve">(301, 19): 89, </v>
      </c>
      <c r="ADX22" t="str">
        <f t="shared" si="309"/>
        <v xml:space="preserve">(302, 19): 63, </v>
      </c>
      <c r="ADY22" t="str">
        <f t="shared" si="310"/>
        <v xml:space="preserve">(303, 19): 80, </v>
      </c>
      <c r="ADZ22" t="str">
        <f t="shared" si="311"/>
        <v xml:space="preserve">(304, 19): 24, </v>
      </c>
      <c r="AEA22" t="str">
        <f t="shared" si="312"/>
        <v xml:space="preserve">(305, 19): 39, </v>
      </c>
      <c r="AEB22" t="str">
        <f t="shared" si="313"/>
        <v xml:space="preserve">(306, 19): 93, </v>
      </c>
      <c r="AEC22" t="str">
        <f t="shared" si="314"/>
        <v xml:space="preserve">(307, 19): 37, </v>
      </c>
      <c r="AED22" t="str">
        <f t="shared" si="315"/>
        <v xml:space="preserve">(308, 19): 50, </v>
      </c>
      <c r="AEE22" t="str">
        <f t="shared" si="316"/>
        <v xml:space="preserve">(309, 19): 54, </v>
      </c>
      <c r="AEF22" t="str">
        <f t="shared" si="317"/>
        <v xml:space="preserve">(310, 19): 40, </v>
      </c>
      <c r="AEG22" t="str">
        <f t="shared" si="318"/>
        <v xml:space="preserve">(311, 19): 94, </v>
      </c>
      <c r="AEH22" t="str">
        <f t="shared" si="319"/>
        <v xml:space="preserve">(312, 19): 82, </v>
      </c>
      <c r="AEI22" t="str">
        <f t="shared" si="320"/>
        <v xml:space="preserve">(313, 19): 37, </v>
      </c>
      <c r="AEJ22" t="str">
        <f t="shared" si="321"/>
        <v xml:space="preserve">(314, 19): 42, </v>
      </c>
      <c r="AEK22" t="str">
        <f t="shared" si="322"/>
        <v xml:space="preserve">(315, 19): 20, </v>
      </c>
      <c r="AEL22" t="str">
        <f t="shared" si="323"/>
        <v xml:space="preserve">(316, 19): 58, </v>
      </c>
      <c r="AEM22" t="str">
        <f t="shared" si="324"/>
        <v xml:space="preserve">(317, 19): 75, </v>
      </c>
      <c r="AEN22" t="str">
        <f t="shared" si="325"/>
        <v xml:space="preserve">(318, 19): 39, </v>
      </c>
      <c r="AEO22" t="str">
        <f t="shared" si="326"/>
        <v xml:space="preserve">(319, 19): 29, </v>
      </c>
      <c r="AEP22" t="str">
        <f t="shared" si="327"/>
        <v xml:space="preserve">(320, 19): 84, </v>
      </c>
      <c r="AEQ22" t="str">
        <f t="shared" si="328"/>
        <v xml:space="preserve">(321, 19): 61, </v>
      </c>
      <c r="AER22" t="str">
        <f t="shared" si="329"/>
        <v xml:space="preserve">(322, 19): 2, </v>
      </c>
      <c r="AES22" t="str">
        <f t="shared" si="330"/>
        <v xml:space="preserve">(323, 19): 10, </v>
      </c>
      <c r="AET22" t="str">
        <f t="shared" si="331"/>
        <v xml:space="preserve">(324, 19): 36, </v>
      </c>
      <c r="AEU22" t="str">
        <f t="shared" si="332"/>
        <v xml:space="preserve">(325, 19): 69, </v>
      </c>
      <c r="AEV22" t="str">
        <f t="shared" si="333"/>
        <v xml:space="preserve">(326, 19): 39, </v>
      </c>
      <c r="AEW22" t="str">
        <f t="shared" si="334"/>
        <v xml:space="preserve">(327, 19): 2, </v>
      </c>
      <c r="AEX22" t="str">
        <f t="shared" si="335"/>
        <v xml:space="preserve">(328, 19): 76, </v>
      </c>
      <c r="AEY22" t="str">
        <f t="shared" si="336"/>
        <v xml:space="preserve">(329, 19): 29, </v>
      </c>
      <c r="AEZ22" t="str">
        <f t="shared" si="337"/>
        <v xml:space="preserve">(330, 19): 64, </v>
      </c>
      <c r="AFA22" t="str">
        <f t="shared" si="338"/>
        <v xml:space="preserve">(331, 19): 56, </v>
      </c>
      <c r="AFB22" t="str">
        <f t="shared" si="339"/>
        <v xml:space="preserve">(332, 19): 40, </v>
      </c>
      <c r="AFC22" t="str">
        <f t="shared" si="340"/>
        <v xml:space="preserve">(333, 19): 22, </v>
      </c>
      <c r="AFD22" t="str">
        <f t="shared" si="341"/>
        <v xml:space="preserve">(334, 19): 75, </v>
      </c>
      <c r="AFE22" t="str">
        <f t="shared" si="342"/>
        <v xml:space="preserve">(335, 19): 96, </v>
      </c>
      <c r="AFF22" t="str">
        <f t="shared" si="343"/>
        <v xml:space="preserve">(336, 19): 4, </v>
      </c>
      <c r="AFG22" t="str">
        <f t="shared" si="344"/>
        <v xml:space="preserve">(337, 19): 84, </v>
      </c>
      <c r="AFH22" t="str">
        <f t="shared" si="345"/>
        <v xml:space="preserve">(338, 19): 41, </v>
      </c>
      <c r="AFI22" t="str">
        <f t="shared" si="346"/>
        <v xml:space="preserve">(339, 19): 64, </v>
      </c>
      <c r="AFJ22" t="str">
        <f t="shared" si="347"/>
        <v xml:space="preserve">(340, 19): 4, </v>
      </c>
      <c r="AFK22" t="str">
        <f t="shared" si="348"/>
        <v xml:space="preserve">(341, 19): 65, </v>
      </c>
      <c r="AFL22" t="str">
        <f t="shared" si="349"/>
        <v xml:space="preserve">(342, 19): 37, </v>
      </c>
      <c r="AFM22" t="str">
        <f t="shared" si="350"/>
        <v xml:space="preserve">(343, 19): 56, </v>
      </c>
      <c r="AFN22" t="str">
        <f t="shared" si="351"/>
        <v xml:space="preserve">(344, 19): 14, </v>
      </c>
      <c r="AFO22" t="str">
        <f t="shared" si="352"/>
        <v xml:space="preserve">(345, 19): 97, </v>
      </c>
      <c r="AFP22" t="str">
        <f t="shared" si="353"/>
        <v xml:space="preserve">(346, 19): 48, </v>
      </c>
      <c r="AFQ22" t="str">
        <f t="shared" si="354"/>
        <v xml:space="preserve">(347, 19): 73, </v>
      </c>
      <c r="AFR22" t="str">
        <f t="shared" si="355"/>
        <v xml:space="preserve">(348, 19): 81, </v>
      </c>
      <c r="AFS22" t="str">
        <f t="shared" si="356"/>
        <v xml:space="preserve">(349, 19): 97, </v>
      </c>
      <c r="AFT22" t="str">
        <f t="shared" si="357"/>
        <v xml:space="preserve">(350, 19): 86, </v>
      </c>
      <c r="AFU22" t="str">
        <f t="shared" si="358"/>
        <v xml:space="preserve">(351, 19): 13, </v>
      </c>
      <c r="AFV22" t="str">
        <f t="shared" si="359"/>
        <v xml:space="preserve">(352, 19): 46, </v>
      </c>
      <c r="AFW22" t="str">
        <f t="shared" si="360"/>
        <v xml:space="preserve">(353, 19): 46, </v>
      </c>
      <c r="AFX22" t="str">
        <f t="shared" si="361"/>
        <v xml:space="preserve">(354, 19): 48, </v>
      </c>
      <c r="AFY22" t="str">
        <f t="shared" si="362"/>
        <v xml:space="preserve">(355, 19): 71, </v>
      </c>
      <c r="AFZ22" t="str">
        <f t="shared" si="363"/>
        <v xml:space="preserve">(356, 19): 94, </v>
      </c>
      <c r="AGA22" t="str">
        <f t="shared" si="364"/>
        <v xml:space="preserve">(357, 19): 4, </v>
      </c>
      <c r="AGB22" t="str">
        <f t="shared" si="365"/>
        <v xml:space="preserve">(358, 19): 28, </v>
      </c>
      <c r="AGC22" t="str">
        <f t="shared" si="366"/>
        <v xml:space="preserve">(359, 19): 75, </v>
      </c>
      <c r="AGD22" t="str">
        <f t="shared" si="367"/>
        <v xml:space="preserve">(360, 19): 47, </v>
      </c>
      <c r="AGE22" t="str">
        <f t="shared" si="368"/>
        <v xml:space="preserve">(361, 19): 70, </v>
      </c>
      <c r="AGF22" t="str">
        <f t="shared" si="369"/>
        <v xml:space="preserve">(362, 19): 76, </v>
      </c>
      <c r="AGG22" t="str">
        <f t="shared" si="370"/>
        <v xml:space="preserve">(363, 19): 23, </v>
      </c>
      <c r="AGH22" t="str">
        <f t="shared" si="371"/>
        <v xml:space="preserve">(364, 19): 79, </v>
      </c>
      <c r="AGI22" t="str">
        <f t="shared" si="372"/>
        <v xml:space="preserve">(365, 19): 26, </v>
      </c>
      <c r="AGJ22" t="str">
        <f t="shared" si="373"/>
        <v xml:space="preserve">(366, 19): 97, </v>
      </c>
      <c r="AGK22" t="str">
        <f t="shared" si="374"/>
        <v xml:space="preserve">(367, 19): 51, </v>
      </c>
      <c r="AGL22" t="str">
        <f t="shared" si="375"/>
        <v xml:space="preserve">(368, 19): 96, </v>
      </c>
      <c r="AGM22" t="str">
        <f t="shared" si="376"/>
        <v xml:space="preserve">(369, 19): 85, </v>
      </c>
      <c r="AGN22" t="str">
        <f t="shared" si="377"/>
        <v xml:space="preserve">(370, 19): 1, </v>
      </c>
      <c r="AGO22" t="str">
        <f t="shared" si="378"/>
        <v xml:space="preserve">(371, 19): 59, </v>
      </c>
      <c r="AGP22" t="str">
        <f t="shared" si="379"/>
        <v xml:space="preserve">(372, 19): 83, </v>
      </c>
      <c r="AGQ22" t="str">
        <f t="shared" si="380"/>
        <v xml:space="preserve">(373, 19): 60, </v>
      </c>
      <c r="AGR22" t="str">
        <f t="shared" si="381"/>
        <v xml:space="preserve">(374, 19): 34, </v>
      </c>
      <c r="AGS22" t="str">
        <f t="shared" si="382"/>
        <v xml:space="preserve">(375, 19): 48, </v>
      </c>
      <c r="AGT22" t="str">
        <f t="shared" si="383"/>
        <v xml:space="preserve">(376, 19): 63, </v>
      </c>
      <c r="AGU22" t="str">
        <f t="shared" si="384"/>
        <v xml:space="preserve">(377, 19): 96, </v>
      </c>
      <c r="AGV22" t="str">
        <f t="shared" si="385"/>
        <v xml:space="preserve">(378, 19): 43, </v>
      </c>
      <c r="AGW22" t="str">
        <f t="shared" si="386"/>
        <v xml:space="preserve">(379, 19): 75, </v>
      </c>
      <c r="AGX22" t="str">
        <f t="shared" si="387"/>
        <v xml:space="preserve">(380, 19): 27, </v>
      </c>
      <c r="AGY22" t="str">
        <f t="shared" si="388"/>
        <v xml:space="preserve">(381, 19): 86, </v>
      </c>
      <c r="AGZ22" t="str">
        <f t="shared" si="389"/>
        <v xml:space="preserve">(382, 19): 20, </v>
      </c>
      <c r="AHA22" t="str">
        <f t="shared" si="390"/>
        <v xml:space="preserve">(383, 19): 63, </v>
      </c>
      <c r="AHB22" t="str">
        <f t="shared" si="391"/>
        <v xml:space="preserve">(384, 19): 52, </v>
      </c>
      <c r="AHC22" t="str">
        <f t="shared" si="392"/>
        <v xml:space="preserve">(385, 19): 70, </v>
      </c>
      <c r="AHD22" t="str">
        <f t="shared" si="393"/>
        <v xml:space="preserve">(386, 19): 69, </v>
      </c>
      <c r="AHE22" t="str">
        <f t="shared" si="394"/>
        <v xml:space="preserve">(387, 19): 81, </v>
      </c>
      <c r="AHF22" t="str">
        <f t="shared" si="395"/>
        <v xml:space="preserve">(388, 19): 80, </v>
      </c>
      <c r="AHG22" t="str">
        <f t="shared" si="396"/>
        <v xml:space="preserve">(389, 19): 41, </v>
      </c>
      <c r="AHH22" t="str">
        <f t="shared" si="397"/>
        <v xml:space="preserve">(390, 19): 37, </v>
      </c>
      <c r="AHI22" t="str">
        <f t="shared" si="398"/>
        <v xml:space="preserve">(391, 19): 39, </v>
      </c>
      <c r="AHJ22" t="str">
        <f t="shared" si="399"/>
        <v xml:space="preserve">(392, 19): 26, </v>
      </c>
      <c r="AHK22" t="str">
        <f t="shared" si="400"/>
        <v xml:space="preserve">(393, 19): 62, </v>
      </c>
      <c r="AHL22" t="str">
        <f t="shared" si="401"/>
        <v xml:space="preserve">(394, 19): 88, </v>
      </c>
      <c r="AHM22" t="str">
        <f t="shared" si="402"/>
        <v xml:space="preserve">(395, 19): 42, </v>
      </c>
      <c r="AHN22" t="str">
        <f t="shared" si="403"/>
        <v xml:space="preserve">(396, 19): 54, </v>
      </c>
      <c r="AHO22" t="str">
        <f t="shared" si="404"/>
        <v xml:space="preserve">(397, 19): 55, </v>
      </c>
      <c r="AHP22" t="str">
        <f t="shared" si="405"/>
        <v xml:space="preserve">(398, 19): 30, </v>
      </c>
      <c r="AHQ22" t="str">
        <f t="shared" si="406"/>
        <v xml:space="preserve">(399, 19): 5, </v>
      </c>
      <c r="AHR22" t="str">
        <f t="shared" si="407"/>
        <v xml:space="preserve">(400, 19): 17, </v>
      </c>
      <c r="AHS22" t="str">
        <f t="shared" si="408"/>
        <v xml:space="preserve">(401, 19): 8, </v>
      </c>
      <c r="AHT22" t="str">
        <f t="shared" si="409"/>
        <v xml:space="preserve">(402, 19): 99, </v>
      </c>
      <c r="AHU22" t="str">
        <f t="shared" si="410"/>
        <v xml:space="preserve">(403, 19): 69, </v>
      </c>
      <c r="AHV22" t="str">
        <f t="shared" si="411"/>
        <v xml:space="preserve">(404, 19): 97, </v>
      </c>
      <c r="AHW22" t="str">
        <f t="shared" si="412"/>
        <v xml:space="preserve">(405, 19): 36, </v>
      </c>
      <c r="AHX22" t="str">
        <f t="shared" si="413"/>
        <v xml:space="preserve">(406, 19): 66, </v>
      </c>
      <c r="AHY22" t="str">
        <f t="shared" si="414"/>
        <v xml:space="preserve">(407, 19): 12, </v>
      </c>
      <c r="AHZ22" t="str">
        <f t="shared" si="415"/>
        <v xml:space="preserve">(408, 19): 97, </v>
      </c>
      <c r="AIA22" t="str">
        <f t="shared" si="416"/>
        <v xml:space="preserve">(409, 19): 68, </v>
      </c>
      <c r="AIB22" t="str">
        <f t="shared" si="417"/>
        <v xml:space="preserve">(410, 19): 24, </v>
      </c>
      <c r="AIC22" t="str">
        <f t="shared" si="418"/>
        <v xml:space="preserve">(411, 19): 75, </v>
      </c>
      <c r="AID22" t="str">
        <f t="shared" si="419"/>
        <v xml:space="preserve">(412, 19): 34, </v>
      </c>
      <c r="AIE22" t="str">
        <f t="shared" si="420"/>
        <v xml:space="preserve">(413, 19): 57, </v>
      </c>
      <c r="AIF22" t="str">
        <f t="shared" si="421"/>
        <v xml:space="preserve">(414, 19): 23, </v>
      </c>
      <c r="AIG22" t="str">
        <f t="shared" si="422"/>
        <v xml:space="preserve">(415, 19): 55, </v>
      </c>
      <c r="AIH22" t="str">
        <f t="shared" si="423"/>
        <v xml:space="preserve">(416, 19): 80, </v>
      </c>
      <c r="AII22" t="str">
        <f t="shared" si="424"/>
        <v xml:space="preserve">(417, 19): 12, </v>
      </c>
      <c r="AIJ22" t="str">
        <f t="shared" si="425"/>
        <v xml:space="preserve">(418, 19): 86, </v>
      </c>
      <c r="AIK22" t="str">
        <f t="shared" si="426"/>
        <v xml:space="preserve">(419, 19): 34, </v>
      </c>
      <c r="AIL22" t="str">
        <f t="shared" si="427"/>
        <v xml:space="preserve">(420, 19): 98, </v>
      </c>
      <c r="AIM22" t="str">
        <f t="shared" si="428"/>
        <v xml:space="preserve">(421, 19): 80, </v>
      </c>
      <c r="AIN22" t="str">
        <f t="shared" si="429"/>
        <v xml:space="preserve">(422, 19): 84, </v>
      </c>
      <c r="AIO22" t="str">
        <f t="shared" si="430"/>
        <v xml:space="preserve">(423, 19): 6, </v>
      </c>
      <c r="AIP22" t="str">
        <f t="shared" si="431"/>
        <v xml:space="preserve">(424, 19): 34, </v>
      </c>
      <c r="AIQ22" t="str">
        <f t="shared" si="432"/>
        <v xml:space="preserve">(425, 19): 85, </v>
      </c>
      <c r="AIR22" t="str">
        <f t="shared" si="433"/>
        <v xml:space="preserve">(426, 19): 37, </v>
      </c>
      <c r="AIS22" t="str">
        <f t="shared" si="434"/>
        <v xml:space="preserve">(427, 19): 38, </v>
      </c>
      <c r="AIT22" t="str">
        <f t="shared" si="435"/>
        <v xml:space="preserve">(428, 19): 56, </v>
      </c>
      <c r="AIU22" t="str">
        <f t="shared" si="436"/>
        <v xml:space="preserve">(429, 19): 17, </v>
      </c>
      <c r="AIV22" t="str">
        <f t="shared" si="437"/>
        <v xml:space="preserve">(430, 19): 67, </v>
      </c>
      <c r="AIW22" t="str">
        <f t="shared" si="438"/>
        <v xml:space="preserve">(431, 19): 1, </v>
      </c>
      <c r="AIX22" t="str">
        <f t="shared" si="439"/>
        <v xml:space="preserve">(432, 19): 88, </v>
      </c>
      <c r="AIY22" t="str">
        <f t="shared" si="440"/>
        <v xml:space="preserve">(433, 19): 29, </v>
      </c>
      <c r="AIZ22" t="str">
        <f t="shared" si="441"/>
        <v xml:space="preserve">(434, 19): 57, </v>
      </c>
      <c r="AJA22" t="str">
        <f t="shared" si="442"/>
        <v xml:space="preserve">(435, 19): 46, </v>
      </c>
      <c r="AJB22" t="str">
        <f t="shared" si="443"/>
        <v xml:space="preserve">(436, 19): 60, </v>
      </c>
      <c r="AJC22" t="str">
        <f t="shared" si="444"/>
        <v xml:space="preserve">(437, 19): 11, </v>
      </c>
      <c r="AJD22" t="str">
        <f t="shared" si="445"/>
        <v xml:space="preserve">(438, 19): 48, </v>
      </c>
      <c r="AJE22" t="str">
        <f t="shared" si="446"/>
        <v xml:space="preserve">(439, 19): 38, </v>
      </c>
      <c r="AJF22" t="str">
        <f t="shared" si="447"/>
        <v xml:space="preserve">(440, 19): 20, </v>
      </c>
      <c r="AJG22" t="str">
        <f t="shared" si="448"/>
        <v xml:space="preserve">(441, 19): 78, </v>
      </c>
      <c r="AJH22" t="str">
        <f t="shared" si="449"/>
        <v xml:space="preserve">(442, 19): 74, </v>
      </c>
      <c r="AJI22" t="str">
        <f t="shared" si="450"/>
        <v xml:space="preserve">(443, 19): 50, </v>
      </c>
      <c r="AJJ22" t="str">
        <f t="shared" si="451"/>
        <v xml:space="preserve">(444, 19): 35, </v>
      </c>
      <c r="AJK22" t="str">
        <f t="shared" si="452"/>
        <v xml:space="preserve">(445, 19): 53, </v>
      </c>
      <c r="AJL22" t="str">
        <f t="shared" si="453"/>
        <v xml:space="preserve">(446, 19): 52, </v>
      </c>
      <c r="AJM22" t="str">
        <f t="shared" si="454"/>
        <v xml:space="preserve">(447, 19): 12, </v>
      </c>
      <c r="AJN22" t="str">
        <f t="shared" si="455"/>
        <v xml:space="preserve">(448, 19): 13, </v>
      </c>
      <c r="AJO22" t="str">
        <f t="shared" si="456"/>
        <v xml:space="preserve">(449, 19): 59, </v>
      </c>
      <c r="AJP22" t="str">
        <f t="shared" si="457"/>
        <v xml:space="preserve">(450, 19): 81, </v>
      </c>
      <c r="AJQ22" t="str">
        <f t="shared" si="458"/>
        <v xml:space="preserve">(451, 19): 15, </v>
      </c>
      <c r="AJR22" t="str">
        <f t="shared" si="459"/>
        <v xml:space="preserve">(452, 19): 72, </v>
      </c>
      <c r="AJS22" t="str">
        <f t="shared" si="460"/>
        <v xml:space="preserve">(453, 19): 92, </v>
      </c>
      <c r="AJT22" t="str">
        <f t="shared" si="461"/>
        <v xml:space="preserve">(454, 19): 81, </v>
      </c>
      <c r="AJU22" t="str">
        <f t="shared" si="462"/>
        <v xml:space="preserve">(455, 19): 14, </v>
      </c>
      <c r="AJV22" t="str">
        <f t="shared" si="463"/>
        <v xml:space="preserve">(456, 19): 6, </v>
      </c>
      <c r="AJW22" t="str">
        <f t="shared" si="464"/>
        <v xml:space="preserve">(457, 19): 21, </v>
      </c>
      <c r="AJX22" t="str">
        <f t="shared" si="465"/>
        <v xml:space="preserve">(458, 19): 26, </v>
      </c>
      <c r="AJY22" t="str">
        <f t="shared" si="466"/>
        <v xml:space="preserve">(459, 19): 9, </v>
      </c>
      <c r="AJZ22" t="str">
        <f t="shared" si="467"/>
        <v xml:space="preserve">(460, 19): 98, </v>
      </c>
      <c r="AKA22" t="str">
        <f t="shared" si="468"/>
        <v xml:space="preserve">(461, 19): 11, </v>
      </c>
      <c r="AKB22" t="str">
        <f t="shared" si="469"/>
        <v xml:space="preserve">(462, 19): 54, </v>
      </c>
      <c r="AKC22" t="str">
        <f t="shared" si="470"/>
        <v xml:space="preserve">(463, 19): 5, </v>
      </c>
      <c r="AKD22" t="str">
        <f t="shared" si="471"/>
        <v xml:space="preserve">(464, 19): 56, </v>
      </c>
      <c r="AKE22" t="str">
        <f t="shared" si="472"/>
        <v xml:space="preserve">(465, 19): 68, </v>
      </c>
      <c r="AKF22" t="str">
        <f t="shared" si="473"/>
        <v xml:space="preserve">(466, 19): 98, </v>
      </c>
      <c r="AKG22" t="str">
        <f t="shared" si="474"/>
        <v xml:space="preserve">(467, 19): 71, </v>
      </c>
      <c r="AKH22" t="str">
        <f t="shared" si="475"/>
        <v xml:space="preserve">(468, 19): 58, </v>
      </c>
      <c r="AKI22" t="str">
        <f t="shared" si="476"/>
        <v xml:space="preserve">(469, 19): 47, </v>
      </c>
      <c r="AKJ22" t="str">
        <f t="shared" si="477"/>
        <v xml:space="preserve">(470, 19): 28, </v>
      </c>
      <c r="AKK22" t="str">
        <f t="shared" si="478"/>
        <v xml:space="preserve">(471, 19): 77, </v>
      </c>
      <c r="AKL22" t="str">
        <f t="shared" si="479"/>
        <v xml:space="preserve">(472, 19): 70, </v>
      </c>
      <c r="AKM22" t="str">
        <f t="shared" si="480"/>
        <v xml:space="preserve">(473, 19): 73, </v>
      </c>
      <c r="AKN22" t="str">
        <f t="shared" si="481"/>
        <v xml:space="preserve">(474, 19): 13, </v>
      </c>
      <c r="AKO22" t="str">
        <f t="shared" si="482"/>
        <v xml:space="preserve">(475, 19): 82, </v>
      </c>
      <c r="AKP22" t="str">
        <f t="shared" si="483"/>
        <v xml:space="preserve">(476, 19): 77, </v>
      </c>
      <c r="AKQ22" t="str">
        <f t="shared" si="484"/>
        <v xml:space="preserve">(477, 19): 97, </v>
      </c>
      <c r="AKR22" t="str">
        <f t="shared" si="485"/>
        <v xml:space="preserve">(478, 19): 12, </v>
      </c>
      <c r="AKS22" t="str">
        <f t="shared" si="486"/>
        <v xml:space="preserve">(479, 19): 30, </v>
      </c>
      <c r="AKT22" t="str">
        <f t="shared" si="487"/>
        <v xml:space="preserve">(480, 19): 89, </v>
      </c>
      <c r="AKU22" t="str">
        <f t="shared" si="488"/>
        <v xml:space="preserve">(481, 19): 75, </v>
      </c>
      <c r="AKV22" t="str">
        <f t="shared" si="489"/>
        <v xml:space="preserve">(482, 19): 59, </v>
      </c>
      <c r="AKW22" t="str">
        <f t="shared" si="490"/>
        <v xml:space="preserve">(483, 19): 27, </v>
      </c>
      <c r="AKX22" t="str">
        <f t="shared" si="491"/>
        <v xml:space="preserve">(484, 19): 29, </v>
      </c>
      <c r="AKY22" t="str">
        <f t="shared" si="492"/>
        <v xml:space="preserve">(485, 19): 68, </v>
      </c>
      <c r="AKZ22" t="str">
        <f t="shared" si="493"/>
        <v xml:space="preserve">(486, 19): 99, </v>
      </c>
      <c r="ALA22" t="str">
        <f t="shared" si="494"/>
        <v xml:space="preserve">(487, 19): 88, </v>
      </c>
      <c r="ALB22" t="str">
        <f t="shared" si="495"/>
        <v xml:space="preserve">(488, 19): 66, </v>
      </c>
      <c r="ALC22" t="str">
        <f t="shared" si="496"/>
        <v xml:space="preserve">(489, 19): 85, </v>
      </c>
      <c r="ALD22" t="str">
        <f t="shared" si="497"/>
        <v xml:space="preserve">(490, 19): 22, </v>
      </c>
      <c r="ALE22" t="str">
        <f t="shared" si="498"/>
        <v xml:space="preserve">(491, 19): 5, </v>
      </c>
      <c r="ALF22" t="str">
        <f t="shared" si="499"/>
        <v xml:space="preserve">(492, 19): 35, </v>
      </c>
      <c r="ALG22" t="str">
        <f t="shared" si="500"/>
        <v xml:space="preserve">(493, 19): 91, </v>
      </c>
      <c r="ALH22" t="str">
        <f t="shared" si="501"/>
        <v xml:space="preserve">(494, 19): 28, </v>
      </c>
      <c r="ALI22" t="str">
        <f t="shared" si="502"/>
        <v xml:space="preserve">(495, 19): 91, </v>
      </c>
      <c r="ALJ22" t="str">
        <f t="shared" si="503"/>
        <v xml:space="preserve">(496, 19): 33, </v>
      </c>
      <c r="ALK22" t="str">
        <f t="shared" si="504"/>
        <v xml:space="preserve">(497, 19): 91, </v>
      </c>
      <c r="ALL22" t="str">
        <f t="shared" si="505"/>
        <v xml:space="preserve">(498, 19): 97, </v>
      </c>
      <c r="ALM22" t="str">
        <f t="shared" si="506"/>
        <v xml:space="preserve">(499, 19): 94, </v>
      </c>
      <c r="ALN22" t="str">
        <f t="shared" si="507"/>
        <v xml:space="preserve">(500, 19): 19, </v>
      </c>
    </row>
    <row r="23" spans="1:1002" x14ac:dyDescent="0.25">
      <c r="A23" s="4">
        <v>20</v>
      </c>
      <c r="B23">
        <v>47</v>
      </c>
      <c r="C23">
        <v>62</v>
      </c>
      <c r="D23">
        <v>65</v>
      </c>
      <c r="E23">
        <v>78</v>
      </c>
      <c r="F23">
        <v>35</v>
      </c>
      <c r="G23">
        <v>16</v>
      </c>
      <c r="H23">
        <v>72</v>
      </c>
      <c r="I23">
        <v>2</v>
      </c>
      <c r="J23">
        <v>1</v>
      </c>
      <c r="K23">
        <v>61</v>
      </c>
      <c r="L23">
        <v>65</v>
      </c>
      <c r="M23">
        <v>4</v>
      </c>
      <c r="N23">
        <v>25</v>
      </c>
      <c r="O23">
        <v>23</v>
      </c>
      <c r="P23">
        <v>65</v>
      </c>
      <c r="Q23">
        <v>1</v>
      </c>
      <c r="R23">
        <v>55</v>
      </c>
      <c r="S23">
        <v>86</v>
      </c>
      <c r="T23">
        <v>44</v>
      </c>
      <c r="U23">
        <v>52</v>
      </c>
      <c r="V23">
        <v>57</v>
      </c>
      <c r="W23">
        <v>41</v>
      </c>
      <c r="X23">
        <v>90</v>
      </c>
      <c r="Y23">
        <v>57</v>
      </c>
      <c r="Z23">
        <v>8</v>
      </c>
      <c r="AA23">
        <v>50</v>
      </c>
      <c r="AB23">
        <v>7</v>
      </c>
      <c r="AC23">
        <v>17</v>
      </c>
      <c r="AD23">
        <v>32</v>
      </c>
      <c r="AE23">
        <v>94</v>
      </c>
      <c r="AF23">
        <v>27</v>
      </c>
      <c r="AG23">
        <v>58</v>
      </c>
      <c r="AH23">
        <v>53</v>
      </c>
      <c r="AI23">
        <v>84</v>
      </c>
      <c r="AJ23">
        <v>15</v>
      </c>
      <c r="AK23">
        <v>93</v>
      </c>
      <c r="AL23">
        <v>50</v>
      </c>
      <c r="AM23">
        <v>11</v>
      </c>
      <c r="AN23">
        <v>60</v>
      </c>
      <c r="AO23">
        <v>55</v>
      </c>
      <c r="AP23">
        <v>72</v>
      </c>
      <c r="AQ23">
        <v>25</v>
      </c>
      <c r="AR23">
        <v>49</v>
      </c>
      <c r="AS23">
        <v>14</v>
      </c>
      <c r="AT23">
        <v>20</v>
      </c>
      <c r="AU23">
        <v>62</v>
      </c>
      <c r="AV23">
        <v>39</v>
      </c>
      <c r="AW23">
        <v>20</v>
      </c>
      <c r="AX23">
        <v>95</v>
      </c>
      <c r="AY23">
        <v>49</v>
      </c>
      <c r="AZ23">
        <v>70</v>
      </c>
      <c r="BA23">
        <v>56</v>
      </c>
      <c r="BB23">
        <v>79</v>
      </c>
      <c r="BC23">
        <v>36</v>
      </c>
      <c r="BD23">
        <v>21</v>
      </c>
      <c r="BE23">
        <v>20</v>
      </c>
      <c r="BF23">
        <v>34</v>
      </c>
      <c r="BG23">
        <v>40</v>
      </c>
      <c r="BH23">
        <v>27</v>
      </c>
      <c r="BI23">
        <v>17</v>
      </c>
      <c r="BJ23">
        <v>22</v>
      </c>
      <c r="BK23">
        <v>59</v>
      </c>
      <c r="BL23">
        <v>46</v>
      </c>
      <c r="BM23">
        <v>11</v>
      </c>
      <c r="BN23">
        <v>17</v>
      </c>
      <c r="BO23">
        <v>68</v>
      </c>
      <c r="BP23">
        <v>70</v>
      </c>
      <c r="BQ23">
        <v>1</v>
      </c>
      <c r="BR23">
        <v>83</v>
      </c>
      <c r="BS23">
        <v>42</v>
      </c>
      <c r="BT23">
        <v>29</v>
      </c>
      <c r="BU23">
        <v>84</v>
      </c>
      <c r="BV23">
        <v>55</v>
      </c>
      <c r="BW23">
        <v>7</v>
      </c>
      <c r="BX23">
        <v>23</v>
      </c>
      <c r="BY23">
        <v>30</v>
      </c>
      <c r="BZ23">
        <v>51</v>
      </c>
      <c r="CA23">
        <v>75</v>
      </c>
      <c r="CB23">
        <v>79</v>
      </c>
      <c r="CC23">
        <v>83</v>
      </c>
      <c r="CD23">
        <v>24</v>
      </c>
      <c r="CE23">
        <v>2</v>
      </c>
      <c r="CF23">
        <v>30</v>
      </c>
      <c r="CG23">
        <v>64</v>
      </c>
      <c r="CH23">
        <v>66</v>
      </c>
      <c r="CI23">
        <v>93</v>
      </c>
      <c r="CJ23">
        <v>28</v>
      </c>
      <c r="CK23">
        <v>93</v>
      </c>
      <c r="CL23">
        <v>92</v>
      </c>
      <c r="CM23">
        <v>61</v>
      </c>
      <c r="CN23">
        <v>66</v>
      </c>
      <c r="CO23">
        <v>50</v>
      </c>
      <c r="CP23">
        <v>81</v>
      </c>
      <c r="CQ23">
        <v>22</v>
      </c>
      <c r="CR23">
        <v>22</v>
      </c>
      <c r="CS23">
        <v>93</v>
      </c>
      <c r="CT23">
        <v>48</v>
      </c>
      <c r="CU23">
        <v>36</v>
      </c>
      <c r="CV23">
        <v>76</v>
      </c>
      <c r="CW23">
        <v>76</v>
      </c>
      <c r="CX23">
        <v>14</v>
      </c>
      <c r="CY23">
        <v>21</v>
      </c>
      <c r="CZ23">
        <v>71</v>
      </c>
      <c r="DA23">
        <v>83</v>
      </c>
      <c r="DB23">
        <v>89</v>
      </c>
      <c r="DC23">
        <v>51</v>
      </c>
      <c r="DD23">
        <v>26</v>
      </c>
      <c r="DE23">
        <v>69</v>
      </c>
      <c r="DF23">
        <v>51</v>
      </c>
      <c r="DG23">
        <v>98</v>
      </c>
      <c r="DH23">
        <v>8</v>
      </c>
      <c r="DI23">
        <v>12</v>
      </c>
      <c r="DJ23">
        <v>62</v>
      </c>
      <c r="DK23">
        <v>57</v>
      </c>
      <c r="DL23">
        <v>98</v>
      </c>
      <c r="DM23">
        <v>58</v>
      </c>
      <c r="DN23">
        <v>22</v>
      </c>
      <c r="DO23">
        <v>88</v>
      </c>
      <c r="DP23">
        <v>81</v>
      </c>
      <c r="DQ23">
        <v>41</v>
      </c>
      <c r="DR23">
        <v>79</v>
      </c>
      <c r="DS23">
        <v>27</v>
      </c>
      <c r="DT23">
        <v>2</v>
      </c>
      <c r="DU23">
        <v>48</v>
      </c>
      <c r="DV23">
        <v>40</v>
      </c>
      <c r="DW23">
        <v>59</v>
      </c>
      <c r="DX23">
        <v>10</v>
      </c>
      <c r="DY23">
        <v>77</v>
      </c>
      <c r="DZ23">
        <v>45</v>
      </c>
      <c r="EA23">
        <v>13</v>
      </c>
      <c r="EB23">
        <v>67</v>
      </c>
      <c r="EC23">
        <v>23</v>
      </c>
      <c r="ED23">
        <v>53</v>
      </c>
      <c r="EE23">
        <v>47</v>
      </c>
      <c r="EF23">
        <v>15</v>
      </c>
      <c r="EG23">
        <v>90</v>
      </c>
      <c r="EH23">
        <v>37</v>
      </c>
      <c r="EI23">
        <v>84</v>
      </c>
      <c r="EJ23">
        <v>29</v>
      </c>
      <c r="EK23">
        <v>59</v>
      </c>
      <c r="EL23">
        <v>18</v>
      </c>
      <c r="EM23">
        <v>8</v>
      </c>
      <c r="EN23">
        <v>20</v>
      </c>
      <c r="EO23">
        <v>80</v>
      </c>
      <c r="EP23">
        <v>54</v>
      </c>
      <c r="EQ23">
        <v>87</v>
      </c>
      <c r="ER23">
        <v>94</v>
      </c>
      <c r="ES23">
        <v>32</v>
      </c>
      <c r="ET23">
        <v>60</v>
      </c>
      <c r="EU23">
        <v>56</v>
      </c>
      <c r="EV23">
        <v>79</v>
      </c>
      <c r="EW23">
        <v>81</v>
      </c>
      <c r="EX23">
        <v>32</v>
      </c>
      <c r="EY23">
        <v>67</v>
      </c>
      <c r="EZ23">
        <v>69</v>
      </c>
      <c r="FA23">
        <v>68</v>
      </c>
      <c r="FB23">
        <v>89</v>
      </c>
      <c r="FC23">
        <v>9</v>
      </c>
      <c r="FD23">
        <v>62</v>
      </c>
      <c r="FE23">
        <v>40</v>
      </c>
      <c r="FF23">
        <v>17</v>
      </c>
      <c r="FG23">
        <v>1</v>
      </c>
      <c r="FH23">
        <v>25</v>
      </c>
      <c r="FI23">
        <v>70</v>
      </c>
      <c r="FJ23">
        <v>20</v>
      </c>
      <c r="FK23">
        <v>70</v>
      </c>
      <c r="FL23">
        <v>56</v>
      </c>
      <c r="FM23">
        <v>51</v>
      </c>
      <c r="FN23">
        <v>40</v>
      </c>
      <c r="FO23">
        <v>80</v>
      </c>
      <c r="FP23">
        <v>75</v>
      </c>
      <c r="FQ23">
        <v>3</v>
      </c>
      <c r="FR23">
        <v>63</v>
      </c>
      <c r="FS23">
        <v>91</v>
      </c>
      <c r="FT23">
        <v>69</v>
      </c>
      <c r="FU23">
        <v>10</v>
      </c>
      <c r="FV23">
        <v>4</v>
      </c>
      <c r="FW23">
        <v>47</v>
      </c>
      <c r="FX23">
        <v>68</v>
      </c>
      <c r="FY23">
        <v>26</v>
      </c>
      <c r="FZ23">
        <v>91</v>
      </c>
      <c r="GA23">
        <v>16</v>
      </c>
      <c r="GB23">
        <v>95</v>
      </c>
      <c r="GC23">
        <v>13</v>
      </c>
      <c r="GD23">
        <v>77</v>
      </c>
      <c r="GE23">
        <v>69</v>
      </c>
      <c r="GF23">
        <v>57</v>
      </c>
      <c r="GG23">
        <v>8</v>
      </c>
      <c r="GH23">
        <v>94</v>
      </c>
      <c r="GI23">
        <v>6</v>
      </c>
      <c r="GJ23">
        <v>56</v>
      </c>
      <c r="GK23">
        <v>29</v>
      </c>
      <c r="GL23">
        <v>48</v>
      </c>
      <c r="GM23">
        <v>89</v>
      </c>
      <c r="GN23">
        <v>75</v>
      </c>
      <c r="GO23">
        <v>71</v>
      </c>
      <c r="GP23">
        <v>87</v>
      </c>
      <c r="GQ23">
        <v>44</v>
      </c>
      <c r="GR23">
        <v>51</v>
      </c>
      <c r="GS23">
        <v>2</v>
      </c>
      <c r="GT23">
        <v>88</v>
      </c>
      <c r="GU23">
        <v>36</v>
      </c>
      <c r="GV23">
        <v>55</v>
      </c>
      <c r="GW23">
        <v>26</v>
      </c>
      <c r="GX23">
        <v>34</v>
      </c>
      <c r="GY23">
        <v>59</v>
      </c>
      <c r="GZ23">
        <v>87</v>
      </c>
      <c r="HA23">
        <v>32</v>
      </c>
      <c r="HB23">
        <v>27</v>
      </c>
      <c r="HC23">
        <v>49</v>
      </c>
      <c r="HD23">
        <v>11</v>
      </c>
      <c r="HE23">
        <v>79</v>
      </c>
      <c r="HF23">
        <v>51</v>
      </c>
      <c r="HG23">
        <v>54</v>
      </c>
      <c r="HH23">
        <v>73</v>
      </c>
      <c r="HI23">
        <v>54</v>
      </c>
      <c r="HJ23">
        <v>96</v>
      </c>
      <c r="HK23">
        <v>60</v>
      </c>
      <c r="HL23">
        <v>15</v>
      </c>
      <c r="HM23">
        <v>33</v>
      </c>
      <c r="HN23">
        <v>16</v>
      </c>
      <c r="HO23">
        <v>45</v>
      </c>
      <c r="HP23">
        <v>50</v>
      </c>
      <c r="HQ23">
        <v>7</v>
      </c>
      <c r="HR23">
        <v>48</v>
      </c>
      <c r="HS23">
        <v>90</v>
      </c>
      <c r="HT23">
        <v>16</v>
      </c>
      <c r="HU23">
        <v>77</v>
      </c>
      <c r="HV23">
        <v>75</v>
      </c>
      <c r="HW23">
        <v>93</v>
      </c>
      <c r="HX23">
        <v>43</v>
      </c>
      <c r="HY23">
        <v>55</v>
      </c>
      <c r="HZ23">
        <v>19</v>
      </c>
      <c r="IA23">
        <v>26</v>
      </c>
      <c r="IB23">
        <v>69</v>
      </c>
      <c r="IC23">
        <v>72</v>
      </c>
      <c r="ID23">
        <v>56</v>
      </c>
      <c r="IE23">
        <v>51</v>
      </c>
      <c r="IF23">
        <v>77</v>
      </c>
      <c r="IG23">
        <v>87</v>
      </c>
      <c r="IH23">
        <v>52</v>
      </c>
      <c r="II23">
        <v>97</v>
      </c>
      <c r="IJ23">
        <v>16</v>
      </c>
      <c r="IK23">
        <v>41</v>
      </c>
      <c r="IL23">
        <v>29</v>
      </c>
      <c r="IM23">
        <v>28</v>
      </c>
      <c r="IN23">
        <v>28</v>
      </c>
      <c r="IO23">
        <v>39</v>
      </c>
      <c r="IP23">
        <v>55</v>
      </c>
      <c r="IQ23">
        <v>85</v>
      </c>
      <c r="IR23">
        <v>71</v>
      </c>
      <c r="IS23">
        <v>69</v>
      </c>
      <c r="IT23">
        <v>37</v>
      </c>
      <c r="IU23">
        <v>17</v>
      </c>
      <c r="IV23">
        <v>25</v>
      </c>
      <c r="IW23">
        <v>20</v>
      </c>
      <c r="IX23">
        <v>36</v>
      </c>
      <c r="IY23">
        <v>21</v>
      </c>
      <c r="IZ23">
        <v>89</v>
      </c>
      <c r="JA23">
        <v>25</v>
      </c>
      <c r="JB23">
        <v>59</v>
      </c>
      <c r="JC23">
        <v>20</v>
      </c>
      <c r="JD23">
        <v>50</v>
      </c>
      <c r="JE23">
        <v>24</v>
      </c>
      <c r="JF23">
        <v>47</v>
      </c>
      <c r="JG23">
        <v>54</v>
      </c>
      <c r="JH23">
        <v>64</v>
      </c>
      <c r="JI23">
        <v>77</v>
      </c>
      <c r="JJ23">
        <v>18</v>
      </c>
      <c r="JK23">
        <v>25</v>
      </c>
      <c r="JL23">
        <v>92</v>
      </c>
      <c r="JM23">
        <v>81</v>
      </c>
      <c r="JN23">
        <v>52</v>
      </c>
      <c r="JO23">
        <v>18</v>
      </c>
      <c r="JP23">
        <v>93</v>
      </c>
      <c r="JQ23">
        <v>64</v>
      </c>
      <c r="JR23">
        <v>67</v>
      </c>
      <c r="JS23">
        <v>57</v>
      </c>
      <c r="JT23">
        <v>36</v>
      </c>
      <c r="JU23">
        <v>3</v>
      </c>
      <c r="JV23">
        <v>28</v>
      </c>
      <c r="JW23">
        <v>38</v>
      </c>
      <c r="JX23">
        <v>56</v>
      </c>
      <c r="JY23">
        <v>34</v>
      </c>
      <c r="JZ23">
        <v>74</v>
      </c>
      <c r="KA23">
        <v>30</v>
      </c>
      <c r="KB23">
        <v>29</v>
      </c>
      <c r="KC23">
        <v>65</v>
      </c>
      <c r="KD23">
        <v>83</v>
      </c>
      <c r="KE23">
        <v>80</v>
      </c>
      <c r="KF23">
        <v>73</v>
      </c>
      <c r="KG23">
        <v>84</v>
      </c>
      <c r="KH23">
        <v>14</v>
      </c>
      <c r="KI23">
        <v>5</v>
      </c>
      <c r="KJ23">
        <v>63</v>
      </c>
      <c r="KK23">
        <v>6</v>
      </c>
      <c r="KL23">
        <v>11</v>
      </c>
      <c r="KM23">
        <v>49</v>
      </c>
      <c r="KN23">
        <v>2</v>
      </c>
      <c r="KO23">
        <v>22</v>
      </c>
      <c r="KP23">
        <v>25</v>
      </c>
      <c r="KQ23">
        <v>58</v>
      </c>
      <c r="KR23">
        <v>29</v>
      </c>
      <c r="KS23">
        <v>58</v>
      </c>
      <c r="KT23">
        <v>94</v>
      </c>
      <c r="KU23">
        <v>59</v>
      </c>
      <c r="KV23">
        <v>75</v>
      </c>
      <c r="KW23">
        <v>12</v>
      </c>
      <c r="KX23">
        <v>72</v>
      </c>
      <c r="KY23">
        <v>6</v>
      </c>
      <c r="KZ23">
        <v>54</v>
      </c>
      <c r="LA23">
        <v>84</v>
      </c>
      <c r="LB23">
        <v>14</v>
      </c>
      <c r="LC23">
        <v>83</v>
      </c>
      <c r="LD23">
        <v>94</v>
      </c>
      <c r="LE23">
        <v>70</v>
      </c>
      <c r="LF23">
        <v>68</v>
      </c>
      <c r="LG23">
        <v>79</v>
      </c>
      <c r="LH23">
        <v>99</v>
      </c>
      <c r="LI23">
        <v>52</v>
      </c>
      <c r="LJ23">
        <v>15</v>
      </c>
      <c r="LK23">
        <v>25</v>
      </c>
      <c r="LL23">
        <v>5</v>
      </c>
      <c r="LM23">
        <v>36</v>
      </c>
      <c r="LN23">
        <v>12</v>
      </c>
      <c r="LO23">
        <v>88</v>
      </c>
      <c r="LP23">
        <v>53</v>
      </c>
      <c r="LQ23">
        <v>48</v>
      </c>
      <c r="LR23">
        <v>48</v>
      </c>
      <c r="LS23">
        <v>72</v>
      </c>
      <c r="LT23">
        <v>77</v>
      </c>
      <c r="LU23">
        <v>21</v>
      </c>
      <c r="LV23">
        <v>63</v>
      </c>
      <c r="LW23">
        <v>84</v>
      </c>
      <c r="LX23">
        <v>97</v>
      </c>
      <c r="LY23">
        <v>57</v>
      </c>
      <c r="LZ23">
        <v>7</v>
      </c>
      <c r="MA23">
        <v>72</v>
      </c>
      <c r="MB23">
        <v>81</v>
      </c>
      <c r="MC23">
        <v>3</v>
      </c>
      <c r="MD23">
        <v>78</v>
      </c>
      <c r="ME23">
        <v>91</v>
      </c>
      <c r="MF23">
        <v>66</v>
      </c>
      <c r="MG23">
        <v>61</v>
      </c>
      <c r="MH23">
        <v>6</v>
      </c>
      <c r="MI23">
        <v>23</v>
      </c>
      <c r="MJ23">
        <v>60</v>
      </c>
      <c r="MK23">
        <v>56</v>
      </c>
      <c r="ML23">
        <v>43</v>
      </c>
      <c r="MM23">
        <v>47</v>
      </c>
      <c r="MN23">
        <v>22</v>
      </c>
      <c r="MO23">
        <v>34</v>
      </c>
      <c r="MP23">
        <v>66</v>
      </c>
      <c r="MQ23">
        <v>93</v>
      </c>
      <c r="MR23">
        <v>43</v>
      </c>
      <c r="MS23">
        <v>12</v>
      </c>
      <c r="MT23">
        <v>72</v>
      </c>
      <c r="MU23">
        <v>58</v>
      </c>
      <c r="MV23">
        <v>44</v>
      </c>
      <c r="MW23">
        <v>55</v>
      </c>
      <c r="MX23">
        <v>81</v>
      </c>
      <c r="MY23">
        <v>6</v>
      </c>
      <c r="MZ23">
        <v>24</v>
      </c>
      <c r="NA23">
        <v>37</v>
      </c>
      <c r="NB23">
        <v>20</v>
      </c>
      <c r="NC23">
        <v>4</v>
      </c>
      <c r="ND23">
        <v>12</v>
      </c>
      <c r="NE23">
        <v>8</v>
      </c>
      <c r="NF23">
        <v>62</v>
      </c>
      <c r="NG23">
        <v>10</v>
      </c>
      <c r="NH23">
        <v>71</v>
      </c>
      <c r="NI23">
        <v>74</v>
      </c>
      <c r="NJ23">
        <v>87</v>
      </c>
      <c r="NK23">
        <v>50</v>
      </c>
      <c r="NL23">
        <v>14</v>
      </c>
      <c r="NM23">
        <v>85</v>
      </c>
      <c r="NN23">
        <v>62</v>
      </c>
      <c r="NO23">
        <v>67</v>
      </c>
      <c r="NP23">
        <v>91</v>
      </c>
      <c r="NQ23">
        <v>66</v>
      </c>
      <c r="NR23">
        <v>63</v>
      </c>
      <c r="NS23">
        <v>19</v>
      </c>
      <c r="NT23">
        <v>60</v>
      </c>
      <c r="NU23">
        <v>20</v>
      </c>
      <c r="NV23">
        <v>96</v>
      </c>
      <c r="NW23">
        <v>70</v>
      </c>
      <c r="NX23">
        <v>58</v>
      </c>
      <c r="NY23">
        <v>67</v>
      </c>
      <c r="NZ23">
        <v>31</v>
      </c>
      <c r="OA23">
        <v>99</v>
      </c>
      <c r="OB23">
        <v>85</v>
      </c>
      <c r="OC23">
        <v>82</v>
      </c>
      <c r="OD23">
        <v>27</v>
      </c>
      <c r="OE23">
        <v>58</v>
      </c>
      <c r="OF23">
        <v>41</v>
      </c>
      <c r="OG23">
        <v>13</v>
      </c>
      <c r="OH23">
        <v>55</v>
      </c>
      <c r="OI23">
        <v>13</v>
      </c>
      <c r="OJ23">
        <v>3</v>
      </c>
      <c r="OK23">
        <v>40</v>
      </c>
      <c r="OL23">
        <v>9</v>
      </c>
      <c r="OM23">
        <v>60</v>
      </c>
      <c r="ON23">
        <v>56</v>
      </c>
      <c r="OO23">
        <v>77</v>
      </c>
      <c r="OP23">
        <v>91</v>
      </c>
      <c r="OQ23">
        <v>58</v>
      </c>
      <c r="OR23">
        <v>71</v>
      </c>
      <c r="OS23">
        <v>60</v>
      </c>
      <c r="OT23">
        <v>96</v>
      </c>
      <c r="OU23">
        <v>43</v>
      </c>
      <c r="OV23">
        <v>81</v>
      </c>
      <c r="OW23">
        <v>87</v>
      </c>
      <c r="OX23">
        <v>8</v>
      </c>
      <c r="OY23">
        <v>92</v>
      </c>
      <c r="OZ23">
        <v>88</v>
      </c>
      <c r="PA23">
        <v>37</v>
      </c>
      <c r="PB23">
        <v>79</v>
      </c>
      <c r="PC23">
        <v>46</v>
      </c>
      <c r="PD23">
        <v>4</v>
      </c>
      <c r="PE23">
        <v>84</v>
      </c>
      <c r="PF23">
        <v>99</v>
      </c>
      <c r="PG23">
        <v>74</v>
      </c>
      <c r="PH23">
        <v>38</v>
      </c>
      <c r="PI23">
        <v>63</v>
      </c>
      <c r="PJ23">
        <v>44</v>
      </c>
      <c r="PK23">
        <v>39</v>
      </c>
      <c r="PL23">
        <v>1</v>
      </c>
      <c r="PM23">
        <v>12</v>
      </c>
      <c r="PN23">
        <v>58</v>
      </c>
      <c r="PO23">
        <v>84</v>
      </c>
      <c r="PP23">
        <v>36</v>
      </c>
      <c r="PQ23">
        <v>68</v>
      </c>
      <c r="PR23">
        <v>32</v>
      </c>
      <c r="PS23">
        <v>86</v>
      </c>
      <c r="PT23">
        <v>88</v>
      </c>
      <c r="PU23">
        <v>63</v>
      </c>
      <c r="PV23">
        <v>31</v>
      </c>
      <c r="PW23">
        <v>18</v>
      </c>
      <c r="PX23">
        <v>70</v>
      </c>
      <c r="PY23">
        <v>46</v>
      </c>
      <c r="PZ23">
        <v>98</v>
      </c>
      <c r="QA23">
        <v>41</v>
      </c>
      <c r="QB23">
        <v>28</v>
      </c>
      <c r="QC23">
        <v>58</v>
      </c>
      <c r="QD23">
        <v>38</v>
      </c>
      <c r="QE23">
        <v>61</v>
      </c>
      <c r="QF23">
        <v>94</v>
      </c>
      <c r="QG23">
        <v>23</v>
      </c>
      <c r="QH23">
        <v>43</v>
      </c>
      <c r="QI23">
        <v>42</v>
      </c>
      <c r="QJ23">
        <v>99</v>
      </c>
      <c r="QK23">
        <v>63</v>
      </c>
      <c r="QL23">
        <v>96</v>
      </c>
      <c r="QM23">
        <v>76</v>
      </c>
      <c r="QN23">
        <v>33</v>
      </c>
      <c r="QO23">
        <v>34</v>
      </c>
      <c r="QP23">
        <v>23</v>
      </c>
      <c r="QQ23">
        <v>36</v>
      </c>
      <c r="QR23">
        <v>63</v>
      </c>
      <c r="QS23">
        <v>21</v>
      </c>
      <c r="QT23">
        <v>63</v>
      </c>
      <c r="QU23">
        <v>78</v>
      </c>
      <c r="QV23">
        <v>66</v>
      </c>
      <c r="QW23">
        <v>33</v>
      </c>
      <c r="QX23">
        <v>19</v>
      </c>
      <c r="QY23">
        <v>23</v>
      </c>
      <c r="QZ23">
        <v>58</v>
      </c>
      <c r="RA23">
        <v>19</v>
      </c>
      <c r="RB23">
        <v>20</v>
      </c>
      <c r="RC23">
        <v>94</v>
      </c>
      <c r="RD23">
        <v>32</v>
      </c>
      <c r="RE23">
        <v>81</v>
      </c>
      <c r="RF23">
        <v>89</v>
      </c>
      <c r="RG23">
        <v>21</v>
      </c>
      <c r="RH23">
        <v>46</v>
      </c>
      <c r="RI23">
        <v>2</v>
      </c>
      <c r="RJ23">
        <v>6</v>
      </c>
      <c r="RK23">
        <v>61</v>
      </c>
      <c r="RL23">
        <v>25</v>
      </c>
      <c r="RM23">
        <v>85</v>
      </c>
      <c r="RN23">
        <v>19</v>
      </c>
      <c r="RO23">
        <v>55</v>
      </c>
      <c r="RP23">
        <v>1</v>
      </c>
      <c r="RQ23">
        <v>21</v>
      </c>
      <c r="RR23">
        <v>13</v>
      </c>
      <c r="RS23">
        <v>63</v>
      </c>
      <c r="RT23">
        <v>41</v>
      </c>
      <c r="RU23">
        <v>96</v>
      </c>
      <c r="RV23">
        <v>88</v>
      </c>
      <c r="RW23">
        <v>62</v>
      </c>
      <c r="RX23">
        <v>4</v>
      </c>
      <c r="RY23">
        <v>66</v>
      </c>
      <c r="RZ23">
        <v>34</v>
      </c>
      <c r="SA23">
        <v>49</v>
      </c>
      <c r="SB23">
        <v>69</v>
      </c>
      <c r="SC23">
        <v>76</v>
      </c>
      <c r="SD23">
        <v>8</v>
      </c>
      <c r="SE23">
        <v>66</v>
      </c>
      <c r="SF23">
        <v>46</v>
      </c>
      <c r="SG23">
        <v>86</v>
      </c>
      <c r="SI23" t="str">
        <f t="shared" si="8"/>
        <v xml:space="preserve">(1, 20): 47, </v>
      </c>
      <c r="SJ23" t="str">
        <f t="shared" si="9"/>
        <v xml:space="preserve">(2, 20): 62, </v>
      </c>
      <c r="SK23" t="str">
        <f t="shared" si="10"/>
        <v xml:space="preserve">(3, 20): 65, </v>
      </c>
      <c r="SL23" t="str">
        <f t="shared" si="11"/>
        <v xml:space="preserve">(4, 20): 78, </v>
      </c>
      <c r="SM23" t="str">
        <f t="shared" si="12"/>
        <v xml:space="preserve">(5, 20): 35, </v>
      </c>
      <c r="SN23" t="str">
        <f t="shared" si="13"/>
        <v xml:space="preserve">(6, 20): 16, </v>
      </c>
      <c r="SO23" t="str">
        <f t="shared" si="14"/>
        <v xml:space="preserve">(7, 20): 72, </v>
      </c>
      <c r="SP23" t="str">
        <f t="shared" si="15"/>
        <v xml:space="preserve">(8, 20): 2, </v>
      </c>
      <c r="SQ23" t="str">
        <f t="shared" si="16"/>
        <v xml:space="preserve">(9, 20): 1, </v>
      </c>
      <c r="SR23" t="str">
        <f t="shared" si="17"/>
        <v xml:space="preserve">(10, 20): 61, </v>
      </c>
      <c r="SS23" t="str">
        <f t="shared" si="18"/>
        <v xml:space="preserve">(11, 20): 65, </v>
      </c>
      <c r="ST23" t="str">
        <f t="shared" si="19"/>
        <v xml:space="preserve">(12, 20): 4, </v>
      </c>
      <c r="SU23" t="str">
        <f t="shared" si="20"/>
        <v xml:space="preserve">(13, 20): 25, </v>
      </c>
      <c r="SV23" t="str">
        <f t="shared" si="21"/>
        <v xml:space="preserve">(14, 20): 23, </v>
      </c>
      <c r="SW23" t="str">
        <f t="shared" si="22"/>
        <v xml:space="preserve">(15, 20): 65, </v>
      </c>
      <c r="SX23" t="str">
        <f t="shared" si="23"/>
        <v xml:space="preserve">(16, 20): 1, </v>
      </c>
      <c r="SY23" t="str">
        <f t="shared" si="24"/>
        <v xml:space="preserve">(17, 20): 55, </v>
      </c>
      <c r="SZ23" t="str">
        <f t="shared" si="25"/>
        <v xml:space="preserve">(18, 20): 86, </v>
      </c>
      <c r="TA23" t="str">
        <f t="shared" si="26"/>
        <v xml:space="preserve">(19, 20): 44, </v>
      </c>
      <c r="TB23" t="str">
        <f t="shared" si="27"/>
        <v xml:space="preserve">(20, 20): 52, </v>
      </c>
      <c r="TC23" t="str">
        <f t="shared" si="28"/>
        <v xml:space="preserve">(21, 20): 57, </v>
      </c>
      <c r="TD23" t="str">
        <f t="shared" si="29"/>
        <v xml:space="preserve">(22, 20): 41, </v>
      </c>
      <c r="TE23" t="str">
        <f t="shared" si="30"/>
        <v xml:space="preserve">(23, 20): 90, </v>
      </c>
      <c r="TF23" t="str">
        <f t="shared" si="31"/>
        <v xml:space="preserve">(24, 20): 57, </v>
      </c>
      <c r="TG23" t="str">
        <f t="shared" si="32"/>
        <v xml:space="preserve">(25, 20): 8, </v>
      </c>
      <c r="TH23" t="str">
        <f t="shared" si="33"/>
        <v xml:space="preserve">(26, 20): 50, </v>
      </c>
      <c r="TI23" t="str">
        <f t="shared" si="34"/>
        <v xml:space="preserve">(27, 20): 7, </v>
      </c>
      <c r="TJ23" t="str">
        <f t="shared" si="35"/>
        <v xml:space="preserve">(28, 20): 17, </v>
      </c>
      <c r="TK23" t="str">
        <f t="shared" si="36"/>
        <v xml:space="preserve">(29, 20): 32, </v>
      </c>
      <c r="TL23" t="str">
        <f t="shared" si="37"/>
        <v xml:space="preserve">(30, 20): 94, </v>
      </c>
      <c r="TM23" t="str">
        <f t="shared" si="38"/>
        <v xml:space="preserve">(31, 20): 27, </v>
      </c>
      <c r="TN23" t="str">
        <f t="shared" si="39"/>
        <v xml:space="preserve">(32, 20): 58, </v>
      </c>
      <c r="TO23" t="str">
        <f t="shared" si="40"/>
        <v xml:space="preserve">(33, 20): 53, </v>
      </c>
      <c r="TP23" t="str">
        <f t="shared" si="41"/>
        <v xml:space="preserve">(34, 20): 84, </v>
      </c>
      <c r="TQ23" t="str">
        <f t="shared" si="42"/>
        <v xml:space="preserve">(35, 20): 15, </v>
      </c>
      <c r="TR23" t="str">
        <f t="shared" si="43"/>
        <v xml:space="preserve">(36, 20): 93, </v>
      </c>
      <c r="TS23" t="str">
        <f t="shared" si="44"/>
        <v xml:space="preserve">(37, 20): 50, </v>
      </c>
      <c r="TT23" t="str">
        <f t="shared" si="45"/>
        <v xml:space="preserve">(38, 20): 11, </v>
      </c>
      <c r="TU23" t="str">
        <f t="shared" si="46"/>
        <v xml:space="preserve">(39, 20): 60, </v>
      </c>
      <c r="TV23" t="str">
        <f t="shared" si="47"/>
        <v xml:space="preserve">(40, 20): 55, </v>
      </c>
      <c r="TW23" t="str">
        <f t="shared" si="48"/>
        <v xml:space="preserve">(41, 20): 72, </v>
      </c>
      <c r="TX23" t="str">
        <f t="shared" si="49"/>
        <v xml:space="preserve">(42, 20): 25, </v>
      </c>
      <c r="TY23" t="str">
        <f t="shared" si="50"/>
        <v xml:space="preserve">(43, 20): 49, </v>
      </c>
      <c r="TZ23" t="str">
        <f t="shared" si="51"/>
        <v xml:space="preserve">(44, 20): 14, </v>
      </c>
      <c r="UA23" t="str">
        <f t="shared" si="52"/>
        <v xml:space="preserve">(45, 20): 20, </v>
      </c>
      <c r="UB23" t="str">
        <f t="shared" si="53"/>
        <v xml:space="preserve">(46, 20): 62, </v>
      </c>
      <c r="UC23" t="str">
        <f t="shared" si="54"/>
        <v xml:space="preserve">(47, 20): 39, </v>
      </c>
      <c r="UD23" t="str">
        <f t="shared" si="55"/>
        <v xml:space="preserve">(48, 20): 20, </v>
      </c>
      <c r="UE23" t="str">
        <f t="shared" si="56"/>
        <v xml:space="preserve">(49, 20): 95, </v>
      </c>
      <c r="UF23" t="str">
        <f t="shared" si="57"/>
        <v xml:space="preserve">(50, 20): 49, </v>
      </c>
      <c r="UG23" t="str">
        <f t="shared" si="58"/>
        <v xml:space="preserve">(51, 20): 70, </v>
      </c>
      <c r="UH23" t="str">
        <f t="shared" si="59"/>
        <v xml:space="preserve">(52, 20): 56, </v>
      </c>
      <c r="UI23" t="str">
        <f t="shared" si="60"/>
        <v xml:space="preserve">(53, 20): 79, </v>
      </c>
      <c r="UJ23" t="str">
        <f t="shared" si="61"/>
        <v xml:space="preserve">(54, 20): 36, </v>
      </c>
      <c r="UK23" t="str">
        <f t="shared" si="62"/>
        <v xml:space="preserve">(55, 20): 21, </v>
      </c>
      <c r="UL23" t="str">
        <f t="shared" si="63"/>
        <v xml:space="preserve">(56, 20): 20, </v>
      </c>
      <c r="UM23" t="str">
        <f t="shared" si="64"/>
        <v xml:space="preserve">(57, 20): 34, </v>
      </c>
      <c r="UN23" t="str">
        <f t="shared" si="65"/>
        <v xml:space="preserve">(58, 20): 40, </v>
      </c>
      <c r="UO23" t="str">
        <f t="shared" si="66"/>
        <v xml:space="preserve">(59, 20): 27, </v>
      </c>
      <c r="UP23" t="str">
        <f t="shared" si="67"/>
        <v xml:space="preserve">(60, 20): 17, </v>
      </c>
      <c r="UQ23" t="str">
        <f t="shared" si="68"/>
        <v xml:space="preserve">(61, 20): 22, </v>
      </c>
      <c r="UR23" t="str">
        <f t="shared" si="69"/>
        <v xml:space="preserve">(62, 20): 59, </v>
      </c>
      <c r="US23" t="str">
        <f t="shared" si="70"/>
        <v xml:space="preserve">(63, 20): 46, </v>
      </c>
      <c r="UT23" t="str">
        <f t="shared" si="71"/>
        <v xml:space="preserve">(64, 20): 11, </v>
      </c>
      <c r="UU23" t="str">
        <f t="shared" si="72"/>
        <v xml:space="preserve">(65, 20): 17, </v>
      </c>
      <c r="UV23" t="str">
        <f t="shared" si="73"/>
        <v xml:space="preserve">(66, 20): 68, </v>
      </c>
      <c r="UW23" t="str">
        <f t="shared" si="74"/>
        <v xml:space="preserve">(67, 20): 70, </v>
      </c>
      <c r="UX23" t="str">
        <f t="shared" si="75"/>
        <v xml:space="preserve">(68, 20): 1, </v>
      </c>
      <c r="UY23" t="str">
        <f t="shared" si="76"/>
        <v xml:space="preserve">(69, 20): 83, </v>
      </c>
      <c r="UZ23" t="str">
        <f t="shared" si="77"/>
        <v xml:space="preserve">(70, 20): 42, </v>
      </c>
      <c r="VA23" t="str">
        <f t="shared" si="78"/>
        <v xml:space="preserve">(71, 20): 29, </v>
      </c>
      <c r="VB23" t="str">
        <f t="shared" si="79"/>
        <v xml:space="preserve">(72, 20): 84, </v>
      </c>
      <c r="VC23" t="str">
        <f t="shared" si="80"/>
        <v xml:space="preserve">(73, 20): 55, </v>
      </c>
      <c r="VD23" t="str">
        <f t="shared" si="81"/>
        <v xml:space="preserve">(74, 20): 7, </v>
      </c>
      <c r="VE23" t="str">
        <f t="shared" si="82"/>
        <v xml:space="preserve">(75, 20): 23, </v>
      </c>
      <c r="VF23" t="str">
        <f t="shared" si="83"/>
        <v xml:space="preserve">(76, 20): 30, </v>
      </c>
      <c r="VG23" t="str">
        <f t="shared" si="84"/>
        <v xml:space="preserve">(77, 20): 51, </v>
      </c>
      <c r="VH23" t="str">
        <f t="shared" si="85"/>
        <v xml:space="preserve">(78, 20): 75, </v>
      </c>
      <c r="VI23" t="str">
        <f t="shared" si="86"/>
        <v xml:space="preserve">(79, 20): 79, </v>
      </c>
      <c r="VJ23" t="str">
        <f t="shared" si="87"/>
        <v xml:space="preserve">(80, 20): 83, </v>
      </c>
      <c r="VK23" t="str">
        <f t="shared" si="88"/>
        <v xml:space="preserve">(81, 20): 24, </v>
      </c>
      <c r="VL23" t="str">
        <f t="shared" si="89"/>
        <v xml:space="preserve">(82, 20): 2, </v>
      </c>
      <c r="VM23" t="str">
        <f t="shared" si="90"/>
        <v xml:space="preserve">(83, 20): 30, </v>
      </c>
      <c r="VN23" t="str">
        <f t="shared" si="91"/>
        <v xml:space="preserve">(84, 20): 64, </v>
      </c>
      <c r="VO23" t="str">
        <f t="shared" si="92"/>
        <v xml:space="preserve">(85, 20): 66, </v>
      </c>
      <c r="VP23" t="str">
        <f t="shared" si="93"/>
        <v xml:space="preserve">(86, 20): 93, </v>
      </c>
      <c r="VQ23" t="str">
        <f t="shared" si="94"/>
        <v xml:space="preserve">(87, 20): 28, </v>
      </c>
      <c r="VR23" t="str">
        <f t="shared" si="95"/>
        <v xml:space="preserve">(88, 20): 93, </v>
      </c>
      <c r="VS23" t="str">
        <f t="shared" si="96"/>
        <v xml:space="preserve">(89, 20): 92, </v>
      </c>
      <c r="VT23" t="str">
        <f t="shared" si="97"/>
        <v xml:space="preserve">(90, 20): 61, </v>
      </c>
      <c r="VU23" t="str">
        <f t="shared" si="98"/>
        <v xml:space="preserve">(91, 20): 66, </v>
      </c>
      <c r="VV23" t="str">
        <f t="shared" si="99"/>
        <v xml:space="preserve">(92, 20): 50, </v>
      </c>
      <c r="VW23" t="str">
        <f t="shared" si="100"/>
        <v xml:space="preserve">(93, 20): 81, </v>
      </c>
      <c r="VX23" t="str">
        <f t="shared" si="101"/>
        <v xml:space="preserve">(94, 20): 22, </v>
      </c>
      <c r="VY23" t="str">
        <f t="shared" si="102"/>
        <v xml:space="preserve">(95, 20): 22, </v>
      </c>
      <c r="VZ23" t="str">
        <f t="shared" si="103"/>
        <v xml:space="preserve">(96, 20): 93, </v>
      </c>
      <c r="WA23" t="str">
        <f t="shared" si="104"/>
        <v xml:space="preserve">(97, 20): 48, </v>
      </c>
      <c r="WB23" t="str">
        <f t="shared" si="105"/>
        <v xml:space="preserve">(98, 20): 36, </v>
      </c>
      <c r="WC23" t="str">
        <f t="shared" si="106"/>
        <v xml:space="preserve">(99, 20): 76, </v>
      </c>
      <c r="WD23" t="str">
        <f t="shared" si="107"/>
        <v xml:space="preserve">(100, 20): 76, </v>
      </c>
      <c r="WE23" t="str">
        <f t="shared" si="108"/>
        <v xml:space="preserve">(101, 20): 14, </v>
      </c>
      <c r="WF23" t="str">
        <f t="shared" si="109"/>
        <v xml:space="preserve">(102, 20): 21, </v>
      </c>
      <c r="WG23" t="str">
        <f t="shared" si="110"/>
        <v xml:space="preserve">(103, 20): 71, </v>
      </c>
      <c r="WH23" t="str">
        <f t="shared" si="111"/>
        <v xml:space="preserve">(104, 20): 83, </v>
      </c>
      <c r="WI23" t="str">
        <f t="shared" si="112"/>
        <v xml:space="preserve">(105, 20): 89, </v>
      </c>
      <c r="WJ23" t="str">
        <f t="shared" si="113"/>
        <v xml:space="preserve">(106, 20): 51, </v>
      </c>
      <c r="WK23" t="str">
        <f t="shared" si="114"/>
        <v xml:space="preserve">(107, 20): 26, </v>
      </c>
      <c r="WL23" t="str">
        <f t="shared" si="115"/>
        <v xml:space="preserve">(108, 20): 69, </v>
      </c>
      <c r="WM23" t="str">
        <f t="shared" si="116"/>
        <v xml:space="preserve">(109, 20): 51, </v>
      </c>
      <c r="WN23" t="str">
        <f t="shared" si="117"/>
        <v xml:space="preserve">(110, 20): 98, </v>
      </c>
      <c r="WO23" t="str">
        <f t="shared" si="118"/>
        <v xml:space="preserve">(111, 20): 8, </v>
      </c>
      <c r="WP23" t="str">
        <f t="shared" si="119"/>
        <v xml:space="preserve">(112, 20): 12, </v>
      </c>
      <c r="WQ23" t="str">
        <f t="shared" si="120"/>
        <v xml:space="preserve">(113, 20): 62, </v>
      </c>
      <c r="WR23" t="str">
        <f t="shared" si="121"/>
        <v xml:space="preserve">(114, 20): 57, </v>
      </c>
      <c r="WS23" t="str">
        <f t="shared" si="122"/>
        <v xml:space="preserve">(115, 20): 98, </v>
      </c>
      <c r="WT23" t="str">
        <f t="shared" si="123"/>
        <v xml:space="preserve">(116, 20): 58, </v>
      </c>
      <c r="WU23" t="str">
        <f t="shared" si="124"/>
        <v xml:space="preserve">(117, 20): 22, </v>
      </c>
      <c r="WV23" t="str">
        <f t="shared" si="125"/>
        <v xml:space="preserve">(118, 20): 88, </v>
      </c>
      <c r="WW23" t="str">
        <f t="shared" si="126"/>
        <v xml:space="preserve">(119, 20): 81, </v>
      </c>
      <c r="WX23" t="str">
        <f t="shared" si="127"/>
        <v xml:space="preserve">(120, 20): 41, </v>
      </c>
      <c r="WY23" t="str">
        <f t="shared" si="128"/>
        <v xml:space="preserve">(121, 20): 79, </v>
      </c>
      <c r="WZ23" t="str">
        <f t="shared" si="129"/>
        <v xml:space="preserve">(122, 20): 27, </v>
      </c>
      <c r="XA23" t="str">
        <f t="shared" si="130"/>
        <v xml:space="preserve">(123, 20): 2, </v>
      </c>
      <c r="XB23" t="str">
        <f t="shared" si="131"/>
        <v xml:space="preserve">(124, 20): 48, </v>
      </c>
      <c r="XC23" t="str">
        <f t="shared" si="132"/>
        <v xml:space="preserve">(125, 20): 40, </v>
      </c>
      <c r="XD23" t="str">
        <f t="shared" si="133"/>
        <v xml:space="preserve">(126, 20): 59, </v>
      </c>
      <c r="XE23" t="str">
        <f t="shared" si="134"/>
        <v xml:space="preserve">(127, 20): 10, </v>
      </c>
      <c r="XF23" t="str">
        <f t="shared" si="135"/>
        <v xml:space="preserve">(128, 20): 77, </v>
      </c>
      <c r="XG23" t="str">
        <f t="shared" si="136"/>
        <v xml:space="preserve">(129, 20): 45, </v>
      </c>
      <c r="XH23" t="str">
        <f t="shared" si="137"/>
        <v xml:space="preserve">(130, 20): 13, </v>
      </c>
      <c r="XI23" t="str">
        <f t="shared" si="138"/>
        <v xml:space="preserve">(131, 20): 67, </v>
      </c>
      <c r="XJ23" t="str">
        <f t="shared" si="139"/>
        <v xml:space="preserve">(132, 20): 23, </v>
      </c>
      <c r="XK23" t="str">
        <f t="shared" si="140"/>
        <v xml:space="preserve">(133, 20): 53, </v>
      </c>
      <c r="XL23" t="str">
        <f t="shared" si="141"/>
        <v xml:space="preserve">(134, 20): 47, </v>
      </c>
      <c r="XM23" t="str">
        <f t="shared" si="142"/>
        <v xml:space="preserve">(135, 20): 15, </v>
      </c>
      <c r="XN23" t="str">
        <f t="shared" si="143"/>
        <v xml:space="preserve">(136, 20): 90, </v>
      </c>
      <c r="XO23" t="str">
        <f t="shared" si="144"/>
        <v xml:space="preserve">(137, 20): 37, </v>
      </c>
      <c r="XP23" t="str">
        <f t="shared" si="145"/>
        <v xml:space="preserve">(138, 20): 84, </v>
      </c>
      <c r="XQ23" t="str">
        <f t="shared" si="146"/>
        <v xml:space="preserve">(139, 20): 29, </v>
      </c>
      <c r="XR23" t="str">
        <f t="shared" si="147"/>
        <v xml:space="preserve">(140, 20): 59, </v>
      </c>
      <c r="XS23" t="str">
        <f t="shared" si="148"/>
        <v xml:space="preserve">(141, 20): 18, </v>
      </c>
      <c r="XT23" t="str">
        <f t="shared" si="149"/>
        <v xml:space="preserve">(142, 20): 8, </v>
      </c>
      <c r="XU23" t="str">
        <f t="shared" si="150"/>
        <v xml:space="preserve">(143, 20): 20, </v>
      </c>
      <c r="XV23" t="str">
        <f t="shared" si="151"/>
        <v xml:space="preserve">(144, 20): 80, </v>
      </c>
      <c r="XW23" t="str">
        <f t="shared" si="152"/>
        <v xml:space="preserve">(145, 20): 54, </v>
      </c>
      <c r="XX23" t="str">
        <f t="shared" si="153"/>
        <v xml:space="preserve">(146, 20): 87, </v>
      </c>
      <c r="XY23" t="str">
        <f t="shared" si="154"/>
        <v xml:space="preserve">(147, 20): 94, </v>
      </c>
      <c r="XZ23" t="str">
        <f t="shared" si="155"/>
        <v xml:space="preserve">(148, 20): 32, </v>
      </c>
      <c r="YA23" t="str">
        <f t="shared" si="156"/>
        <v xml:space="preserve">(149, 20): 60, </v>
      </c>
      <c r="YB23" t="str">
        <f t="shared" si="157"/>
        <v xml:space="preserve">(150, 20): 56, </v>
      </c>
      <c r="YC23" t="str">
        <f t="shared" si="158"/>
        <v xml:space="preserve">(151, 20): 79, </v>
      </c>
      <c r="YD23" t="str">
        <f t="shared" si="159"/>
        <v xml:space="preserve">(152, 20): 81, </v>
      </c>
      <c r="YE23" t="str">
        <f t="shared" si="160"/>
        <v xml:space="preserve">(153, 20): 32, </v>
      </c>
      <c r="YF23" t="str">
        <f t="shared" si="161"/>
        <v xml:space="preserve">(154, 20): 67, </v>
      </c>
      <c r="YG23" t="str">
        <f t="shared" si="162"/>
        <v xml:space="preserve">(155, 20): 69, </v>
      </c>
      <c r="YH23" t="str">
        <f t="shared" si="163"/>
        <v xml:space="preserve">(156, 20): 68, </v>
      </c>
      <c r="YI23" t="str">
        <f t="shared" si="164"/>
        <v xml:space="preserve">(157, 20): 89, </v>
      </c>
      <c r="YJ23" t="str">
        <f t="shared" si="165"/>
        <v xml:space="preserve">(158, 20): 9, </v>
      </c>
      <c r="YK23" t="str">
        <f t="shared" si="166"/>
        <v xml:space="preserve">(159, 20): 62, </v>
      </c>
      <c r="YL23" t="str">
        <f t="shared" si="167"/>
        <v xml:space="preserve">(160, 20): 40, </v>
      </c>
      <c r="YM23" t="str">
        <f t="shared" si="168"/>
        <v xml:space="preserve">(161, 20): 17, </v>
      </c>
      <c r="YN23" t="str">
        <f t="shared" si="169"/>
        <v xml:space="preserve">(162, 20): 1, </v>
      </c>
      <c r="YO23" t="str">
        <f t="shared" si="170"/>
        <v xml:space="preserve">(163, 20): 25, </v>
      </c>
      <c r="YP23" t="str">
        <f t="shared" si="171"/>
        <v xml:space="preserve">(164, 20): 70, </v>
      </c>
      <c r="YQ23" t="str">
        <f t="shared" si="172"/>
        <v xml:space="preserve">(165, 20): 20, </v>
      </c>
      <c r="YR23" t="str">
        <f t="shared" si="173"/>
        <v xml:space="preserve">(166, 20): 70, </v>
      </c>
      <c r="YS23" t="str">
        <f t="shared" si="174"/>
        <v xml:space="preserve">(167, 20): 56, </v>
      </c>
      <c r="YT23" t="str">
        <f t="shared" si="175"/>
        <v xml:space="preserve">(168, 20): 51, </v>
      </c>
      <c r="YU23" t="str">
        <f t="shared" si="176"/>
        <v xml:space="preserve">(169, 20): 40, </v>
      </c>
      <c r="YV23" t="str">
        <f t="shared" si="177"/>
        <v xml:space="preserve">(170, 20): 80, </v>
      </c>
      <c r="YW23" t="str">
        <f t="shared" si="178"/>
        <v xml:space="preserve">(171, 20): 75, </v>
      </c>
      <c r="YX23" t="str">
        <f t="shared" si="179"/>
        <v xml:space="preserve">(172, 20): 3, </v>
      </c>
      <c r="YY23" t="str">
        <f t="shared" si="180"/>
        <v xml:space="preserve">(173, 20): 63, </v>
      </c>
      <c r="YZ23" t="str">
        <f t="shared" si="181"/>
        <v xml:space="preserve">(174, 20): 91, </v>
      </c>
      <c r="ZA23" t="str">
        <f t="shared" si="182"/>
        <v xml:space="preserve">(175, 20): 69, </v>
      </c>
      <c r="ZB23" t="str">
        <f t="shared" si="183"/>
        <v xml:space="preserve">(176, 20): 10, </v>
      </c>
      <c r="ZC23" t="str">
        <f t="shared" si="184"/>
        <v xml:space="preserve">(177, 20): 4, </v>
      </c>
      <c r="ZD23" t="str">
        <f t="shared" si="185"/>
        <v xml:space="preserve">(178, 20): 47, </v>
      </c>
      <c r="ZE23" t="str">
        <f t="shared" si="186"/>
        <v xml:space="preserve">(179, 20): 68, </v>
      </c>
      <c r="ZF23" t="str">
        <f t="shared" si="187"/>
        <v xml:space="preserve">(180, 20): 26, </v>
      </c>
      <c r="ZG23" t="str">
        <f t="shared" si="188"/>
        <v xml:space="preserve">(181, 20): 91, </v>
      </c>
      <c r="ZH23" t="str">
        <f t="shared" si="189"/>
        <v xml:space="preserve">(182, 20): 16, </v>
      </c>
      <c r="ZI23" t="str">
        <f t="shared" si="190"/>
        <v xml:space="preserve">(183, 20): 95, </v>
      </c>
      <c r="ZJ23" t="str">
        <f t="shared" si="191"/>
        <v xml:space="preserve">(184, 20): 13, </v>
      </c>
      <c r="ZK23" t="str">
        <f t="shared" si="192"/>
        <v xml:space="preserve">(185, 20): 77, </v>
      </c>
      <c r="ZL23" t="str">
        <f t="shared" si="193"/>
        <v xml:space="preserve">(186, 20): 69, </v>
      </c>
      <c r="ZM23" t="str">
        <f t="shared" si="194"/>
        <v xml:space="preserve">(187, 20): 57, </v>
      </c>
      <c r="ZN23" t="str">
        <f t="shared" si="195"/>
        <v xml:space="preserve">(188, 20): 8, </v>
      </c>
      <c r="ZO23" t="str">
        <f t="shared" si="196"/>
        <v xml:space="preserve">(189, 20): 94, </v>
      </c>
      <c r="ZP23" t="str">
        <f t="shared" si="197"/>
        <v xml:space="preserve">(190, 20): 6, </v>
      </c>
      <c r="ZQ23" t="str">
        <f t="shared" si="198"/>
        <v xml:space="preserve">(191, 20): 56, </v>
      </c>
      <c r="ZR23" t="str">
        <f t="shared" si="199"/>
        <v xml:space="preserve">(192, 20): 29, </v>
      </c>
      <c r="ZS23" t="str">
        <f t="shared" si="200"/>
        <v xml:space="preserve">(193, 20): 48, </v>
      </c>
      <c r="ZT23" t="str">
        <f t="shared" si="201"/>
        <v xml:space="preserve">(194, 20): 89, </v>
      </c>
      <c r="ZU23" t="str">
        <f t="shared" si="202"/>
        <v xml:space="preserve">(195, 20): 75, </v>
      </c>
      <c r="ZV23" t="str">
        <f t="shared" si="203"/>
        <v xml:space="preserve">(196, 20): 71, </v>
      </c>
      <c r="ZW23" t="str">
        <f t="shared" si="204"/>
        <v xml:space="preserve">(197, 20): 87, </v>
      </c>
      <c r="ZX23" t="str">
        <f t="shared" si="205"/>
        <v xml:space="preserve">(198, 20): 44, </v>
      </c>
      <c r="ZY23" t="str">
        <f t="shared" si="206"/>
        <v xml:space="preserve">(199, 20): 51, </v>
      </c>
      <c r="ZZ23" t="str">
        <f t="shared" si="207"/>
        <v xml:space="preserve">(200, 20): 2, </v>
      </c>
      <c r="AAA23" t="str">
        <f t="shared" si="208"/>
        <v xml:space="preserve">(201, 20): 88, </v>
      </c>
      <c r="AAB23" t="str">
        <f t="shared" si="209"/>
        <v xml:space="preserve">(202, 20): 36, </v>
      </c>
      <c r="AAC23" t="str">
        <f t="shared" si="210"/>
        <v xml:space="preserve">(203, 20): 55, </v>
      </c>
      <c r="AAD23" t="str">
        <f t="shared" si="211"/>
        <v xml:space="preserve">(204, 20): 26, </v>
      </c>
      <c r="AAE23" t="str">
        <f t="shared" si="212"/>
        <v xml:space="preserve">(205, 20): 34, </v>
      </c>
      <c r="AAF23" t="str">
        <f t="shared" si="213"/>
        <v xml:space="preserve">(206, 20): 59, </v>
      </c>
      <c r="AAG23" t="str">
        <f t="shared" si="214"/>
        <v xml:space="preserve">(207, 20): 87, </v>
      </c>
      <c r="AAH23" t="str">
        <f t="shared" si="215"/>
        <v xml:space="preserve">(208, 20): 32, </v>
      </c>
      <c r="AAI23" t="str">
        <f t="shared" si="216"/>
        <v xml:space="preserve">(209, 20): 27, </v>
      </c>
      <c r="AAJ23" t="str">
        <f t="shared" si="217"/>
        <v xml:space="preserve">(210, 20): 49, </v>
      </c>
      <c r="AAK23" t="str">
        <f t="shared" si="218"/>
        <v xml:space="preserve">(211, 20): 11, </v>
      </c>
      <c r="AAL23" t="str">
        <f t="shared" si="219"/>
        <v xml:space="preserve">(212, 20): 79, </v>
      </c>
      <c r="AAM23" t="str">
        <f t="shared" si="220"/>
        <v xml:space="preserve">(213, 20): 51, </v>
      </c>
      <c r="AAN23" t="str">
        <f t="shared" si="221"/>
        <v xml:space="preserve">(214, 20): 54, </v>
      </c>
      <c r="AAO23" t="str">
        <f t="shared" si="222"/>
        <v xml:space="preserve">(215, 20): 73, </v>
      </c>
      <c r="AAP23" t="str">
        <f t="shared" si="223"/>
        <v xml:space="preserve">(216, 20): 54, </v>
      </c>
      <c r="AAQ23" t="str">
        <f t="shared" si="224"/>
        <v xml:space="preserve">(217, 20): 96, </v>
      </c>
      <c r="AAR23" t="str">
        <f t="shared" si="225"/>
        <v xml:space="preserve">(218, 20): 60, </v>
      </c>
      <c r="AAS23" t="str">
        <f t="shared" si="226"/>
        <v xml:space="preserve">(219, 20): 15, </v>
      </c>
      <c r="AAT23" t="str">
        <f t="shared" si="227"/>
        <v xml:space="preserve">(220, 20): 33, </v>
      </c>
      <c r="AAU23" t="str">
        <f t="shared" si="228"/>
        <v xml:space="preserve">(221, 20): 16, </v>
      </c>
      <c r="AAV23" t="str">
        <f t="shared" si="229"/>
        <v xml:space="preserve">(222, 20): 45, </v>
      </c>
      <c r="AAW23" t="str">
        <f t="shared" si="230"/>
        <v xml:space="preserve">(223, 20): 50, </v>
      </c>
      <c r="AAX23" t="str">
        <f t="shared" si="231"/>
        <v xml:space="preserve">(224, 20): 7, </v>
      </c>
      <c r="AAY23" t="str">
        <f t="shared" si="232"/>
        <v xml:space="preserve">(225, 20): 48, </v>
      </c>
      <c r="AAZ23" t="str">
        <f t="shared" si="233"/>
        <v xml:space="preserve">(226, 20): 90, </v>
      </c>
      <c r="ABA23" t="str">
        <f t="shared" si="234"/>
        <v xml:space="preserve">(227, 20): 16, </v>
      </c>
      <c r="ABB23" t="str">
        <f t="shared" si="235"/>
        <v xml:space="preserve">(228, 20): 77, </v>
      </c>
      <c r="ABC23" t="str">
        <f t="shared" si="236"/>
        <v xml:space="preserve">(229, 20): 75, </v>
      </c>
      <c r="ABD23" t="str">
        <f t="shared" si="237"/>
        <v xml:space="preserve">(230, 20): 93, </v>
      </c>
      <c r="ABE23" t="str">
        <f t="shared" si="238"/>
        <v xml:space="preserve">(231, 20): 43, </v>
      </c>
      <c r="ABF23" t="str">
        <f t="shared" si="239"/>
        <v xml:space="preserve">(232, 20): 55, </v>
      </c>
      <c r="ABG23" t="str">
        <f t="shared" si="240"/>
        <v xml:space="preserve">(233, 20): 19, </v>
      </c>
      <c r="ABH23" t="str">
        <f t="shared" si="241"/>
        <v xml:space="preserve">(234, 20): 26, </v>
      </c>
      <c r="ABI23" t="str">
        <f t="shared" si="242"/>
        <v xml:space="preserve">(235, 20): 69, </v>
      </c>
      <c r="ABJ23" t="str">
        <f t="shared" si="243"/>
        <v xml:space="preserve">(236, 20): 72, </v>
      </c>
      <c r="ABK23" t="str">
        <f t="shared" si="244"/>
        <v xml:space="preserve">(237, 20): 56, </v>
      </c>
      <c r="ABL23" t="str">
        <f t="shared" si="245"/>
        <v xml:space="preserve">(238, 20): 51, </v>
      </c>
      <c r="ABM23" t="str">
        <f t="shared" si="246"/>
        <v xml:space="preserve">(239, 20): 77, </v>
      </c>
      <c r="ABN23" t="str">
        <f t="shared" si="247"/>
        <v xml:space="preserve">(240, 20): 87, </v>
      </c>
      <c r="ABO23" t="str">
        <f t="shared" si="248"/>
        <v xml:space="preserve">(241, 20): 52, </v>
      </c>
      <c r="ABP23" t="str">
        <f t="shared" si="249"/>
        <v xml:space="preserve">(242, 20): 97, </v>
      </c>
      <c r="ABQ23" t="str">
        <f t="shared" si="250"/>
        <v xml:space="preserve">(243, 20): 16, </v>
      </c>
      <c r="ABR23" t="str">
        <f t="shared" si="251"/>
        <v xml:space="preserve">(244, 20): 41, </v>
      </c>
      <c r="ABS23" t="str">
        <f t="shared" si="252"/>
        <v xml:space="preserve">(245, 20): 29, </v>
      </c>
      <c r="ABT23" t="str">
        <f t="shared" si="253"/>
        <v xml:space="preserve">(246, 20): 28, </v>
      </c>
      <c r="ABU23" t="str">
        <f t="shared" si="254"/>
        <v xml:space="preserve">(247, 20): 28, </v>
      </c>
      <c r="ABV23" t="str">
        <f t="shared" si="255"/>
        <v xml:space="preserve">(248, 20): 39, </v>
      </c>
      <c r="ABW23" t="str">
        <f t="shared" si="256"/>
        <v xml:space="preserve">(249, 20): 55, </v>
      </c>
      <c r="ABX23" t="str">
        <f t="shared" si="257"/>
        <v xml:space="preserve">(250, 20): 85, </v>
      </c>
      <c r="ABY23" t="str">
        <f t="shared" si="258"/>
        <v xml:space="preserve">(251, 20): 71, </v>
      </c>
      <c r="ABZ23" t="str">
        <f t="shared" si="259"/>
        <v xml:space="preserve">(252, 20): 69, </v>
      </c>
      <c r="ACA23" t="str">
        <f t="shared" si="260"/>
        <v xml:space="preserve">(253, 20): 37, </v>
      </c>
      <c r="ACB23" t="str">
        <f t="shared" si="261"/>
        <v xml:space="preserve">(254, 20): 17, </v>
      </c>
      <c r="ACC23" t="str">
        <f t="shared" si="262"/>
        <v xml:space="preserve">(255, 20): 25, </v>
      </c>
      <c r="ACD23" t="str">
        <f t="shared" si="263"/>
        <v xml:space="preserve">(256, 20): 20, </v>
      </c>
      <c r="ACE23" t="str">
        <f t="shared" si="264"/>
        <v xml:space="preserve">(257, 20): 36, </v>
      </c>
      <c r="ACF23" t="str">
        <f t="shared" si="265"/>
        <v xml:space="preserve">(258, 20): 21, </v>
      </c>
      <c r="ACG23" t="str">
        <f t="shared" si="266"/>
        <v xml:space="preserve">(259, 20): 89, </v>
      </c>
      <c r="ACH23" t="str">
        <f t="shared" si="267"/>
        <v xml:space="preserve">(260, 20): 25, </v>
      </c>
      <c r="ACI23" t="str">
        <f t="shared" si="268"/>
        <v xml:space="preserve">(261, 20): 59, </v>
      </c>
      <c r="ACJ23" t="str">
        <f t="shared" si="269"/>
        <v xml:space="preserve">(262, 20): 20, </v>
      </c>
      <c r="ACK23" t="str">
        <f t="shared" si="270"/>
        <v xml:space="preserve">(263, 20): 50, </v>
      </c>
      <c r="ACL23" t="str">
        <f t="shared" si="271"/>
        <v xml:space="preserve">(264, 20): 24, </v>
      </c>
      <c r="ACM23" t="str">
        <f t="shared" si="272"/>
        <v xml:space="preserve">(265, 20): 47, </v>
      </c>
      <c r="ACN23" t="str">
        <f t="shared" si="273"/>
        <v xml:space="preserve">(266, 20): 54, </v>
      </c>
      <c r="ACO23" t="str">
        <f t="shared" si="274"/>
        <v xml:space="preserve">(267, 20): 64, </v>
      </c>
      <c r="ACP23" t="str">
        <f t="shared" si="275"/>
        <v xml:space="preserve">(268, 20): 77, </v>
      </c>
      <c r="ACQ23" t="str">
        <f t="shared" si="276"/>
        <v xml:space="preserve">(269, 20): 18, </v>
      </c>
      <c r="ACR23" t="str">
        <f t="shared" si="277"/>
        <v xml:space="preserve">(270, 20): 25, </v>
      </c>
      <c r="ACS23" t="str">
        <f t="shared" si="278"/>
        <v xml:space="preserve">(271, 20): 92, </v>
      </c>
      <c r="ACT23" t="str">
        <f t="shared" si="279"/>
        <v xml:space="preserve">(272, 20): 81, </v>
      </c>
      <c r="ACU23" t="str">
        <f t="shared" si="280"/>
        <v xml:space="preserve">(273, 20): 52, </v>
      </c>
      <c r="ACV23" t="str">
        <f t="shared" si="281"/>
        <v xml:space="preserve">(274, 20): 18, </v>
      </c>
      <c r="ACW23" t="str">
        <f t="shared" si="282"/>
        <v xml:space="preserve">(275, 20): 93, </v>
      </c>
      <c r="ACX23" t="str">
        <f t="shared" si="283"/>
        <v xml:space="preserve">(276, 20): 64, </v>
      </c>
      <c r="ACY23" t="str">
        <f t="shared" si="284"/>
        <v xml:space="preserve">(277, 20): 67, </v>
      </c>
      <c r="ACZ23" t="str">
        <f t="shared" si="285"/>
        <v xml:space="preserve">(278, 20): 57, </v>
      </c>
      <c r="ADA23" t="str">
        <f t="shared" si="286"/>
        <v xml:space="preserve">(279, 20): 36, </v>
      </c>
      <c r="ADB23" t="str">
        <f t="shared" si="287"/>
        <v xml:space="preserve">(280, 20): 3, </v>
      </c>
      <c r="ADC23" t="str">
        <f t="shared" si="288"/>
        <v xml:space="preserve">(281, 20): 28, </v>
      </c>
      <c r="ADD23" t="str">
        <f t="shared" si="289"/>
        <v xml:space="preserve">(282, 20): 38, </v>
      </c>
      <c r="ADE23" t="str">
        <f t="shared" si="290"/>
        <v xml:space="preserve">(283, 20): 56, </v>
      </c>
      <c r="ADF23" t="str">
        <f t="shared" si="291"/>
        <v xml:space="preserve">(284, 20): 34, </v>
      </c>
      <c r="ADG23" t="str">
        <f t="shared" si="292"/>
        <v xml:space="preserve">(285, 20): 74, </v>
      </c>
      <c r="ADH23" t="str">
        <f t="shared" si="293"/>
        <v xml:space="preserve">(286, 20): 30, </v>
      </c>
      <c r="ADI23" t="str">
        <f t="shared" si="294"/>
        <v xml:space="preserve">(287, 20): 29, </v>
      </c>
      <c r="ADJ23" t="str">
        <f t="shared" si="295"/>
        <v xml:space="preserve">(288, 20): 65, </v>
      </c>
      <c r="ADK23" t="str">
        <f t="shared" si="296"/>
        <v xml:space="preserve">(289, 20): 83, </v>
      </c>
      <c r="ADL23" t="str">
        <f t="shared" si="297"/>
        <v xml:space="preserve">(290, 20): 80, </v>
      </c>
      <c r="ADM23" t="str">
        <f t="shared" si="298"/>
        <v xml:space="preserve">(291, 20): 73, </v>
      </c>
      <c r="ADN23" t="str">
        <f t="shared" si="299"/>
        <v xml:space="preserve">(292, 20): 84, </v>
      </c>
      <c r="ADO23" t="str">
        <f t="shared" si="300"/>
        <v xml:space="preserve">(293, 20): 14, </v>
      </c>
      <c r="ADP23" t="str">
        <f t="shared" si="301"/>
        <v xml:space="preserve">(294, 20): 5, </v>
      </c>
      <c r="ADQ23" t="str">
        <f t="shared" si="302"/>
        <v xml:space="preserve">(295, 20): 63, </v>
      </c>
      <c r="ADR23" t="str">
        <f t="shared" si="303"/>
        <v xml:space="preserve">(296, 20): 6, </v>
      </c>
      <c r="ADS23" t="str">
        <f t="shared" si="304"/>
        <v xml:space="preserve">(297, 20): 11, </v>
      </c>
      <c r="ADT23" t="str">
        <f t="shared" si="305"/>
        <v xml:space="preserve">(298, 20): 49, </v>
      </c>
      <c r="ADU23" t="str">
        <f t="shared" si="306"/>
        <v xml:space="preserve">(299, 20): 2, </v>
      </c>
      <c r="ADV23" t="str">
        <f t="shared" si="307"/>
        <v xml:space="preserve">(300, 20): 22, </v>
      </c>
      <c r="ADW23" t="str">
        <f t="shared" si="308"/>
        <v xml:space="preserve">(301, 20): 25, </v>
      </c>
      <c r="ADX23" t="str">
        <f t="shared" si="309"/>
        <v xml:space="preserve">(302, 20): 58, </v>
      </c>
      <c r="ADY23" t="str">
        <f t="shared" si="310"/>
        <v xml:space="preserve">(303, 20): 29, </v>
      </c>
      <c r="ADZ23" t="str">
        <f t="shared" si="311"/>
        <v xml:space="preserve">(304, 20): 58, </v>
      </c>
      <c r="AEA23" t="str">
        <f t="shared" si="312"/>
        <v xml:space="preserve">(305, 20): 94, </v>
      </c>
      <c r="AEB23" t="str">
        <f t="shared" si="313"/>
        <v xml:space="preserve">(306, 20): 59, </v>
      </c>
      <c r="AEC23" t="str">
        <f t="shared" si="314"/>
        <v xml:space="preserve">(307, 20): 75, </v>
      </c>
      <c r="AED23" t="str">
        <f t="shared" si="315"/>
        <v xml:space="preserve">(308, 20): 12, </v>
      </c>
      <c r="AEE23" t="str">
        <f t="shared" si="316"/>
        <v xml:space="preserve">(309, 20): 72, </v>
      </c>
      <c r="AEF23" t="str">
        <f t="shared" si="317"/>
        <v xml:space="preserve">(310, 20): 6, </v>
      </c>
      <c r="AEG23" t="str">
        <f t="shared" si="318"/>
        <v xml:space="preserve">(311, 20): 54, </v>
      </c>
      <c r="AEH23" t="str">
        <f t="shared" si="319"/>
        <v xml:space="preserve">(312, 20): 84, </v>
      </c>
      <c r="AEI23" t="str">
        <f t="shared" si="320"/>
        <v xml:space="preserve">(313, 20): 14, </v>
      </c>
      <c r="AEJ23" t="str">
        <f t="shared" si="321"/>
        <v xml:space="preserve">(314, 20): 83, </v>
      </c>
      <c r="AEK23" t="str">
        <f t="shared" si="322"/>
        <v xml:space="preserve">(315, 20): 94, </v>
      </c>
      <c r="AEL23" t="str">
        <f t="shared" si="323"/>
        <v xml:space="preserve">(316, 20): 70, </v>
      </c>
      <c r="AEM23" t="str">
        <f t="shared" si="324"/>
        <v xml:space="preserve">(317, 20): 68, </v>
      </c>
      <c r="AEN23" t="str">
        <f t="shared" si="325"/>
        <v xml:space="preserve">(318, 20): 79, </v>
      </c>
      <c r="AEO23" t="str">
        <f t="shared" si="326"/>
        <v xml:space="preserve">(319, 20): 99, </v>
      </c>
      <c r="AEP23" t="str">
        <f t="shared" si="327"/>
        <v xml:space="preserve">(320, 20): 52, </v>
      </c>
      <c r="AEQ23" t="str">
        <f t="shared" si="328"/>
        <v xml:space="preserve">(321, 20): 15, </v>
      </c>
      <c r="AER23" t="str">
        <f t="shared" si="329"/>
        <v xml:space="preserve">(322, 20): 25, </v>
      </c>
      <c r="AES23" t="str">
        <f t="shared" si="330"/>
        <v xml:space="preserve">(323, 20): 5, </v>
      </c>
      <c r="AET23" t="str">
        <f t="shared" si="331"/>
        <v xml:space="preserve">(324, 20): 36, </v>
      </c>
      <c r="AEU23" t="str">
        <f t="shared" si="332"/>
        <v xml:space="preserve">(325, 20): 12, </v>
      </c>
      <c r="AEV23" t="str">
        <f t="shared" si="333"/>
        <v xml:space="preserve">(326, 20): 88, </v>
      </c>
      <c r="AEW23" t="str">
        <f t="shared" si="334"/>
        <v xml:space="preserve">(327, 20): 53, </v>
      </c>
      <c r="AEX23" t="str">
        <f t="shared" si="335"/>
        <v xml:space="preserve">(328, 20): 48, </v>
      </c>
      <c r="AEY23" t="str">
        <f t="shared" si="336"/>
        <v xml:space="preserve">(329, 20): 48, </v>
      </c>
      <c r="AEZ23" t="str">
        <f t="shared" si="337"/>
        <v xml:space="preserve">(330, 20): 72, </v>
      </c>
      <c r="AFA23" t="str">
        <f t="shared" si="338"/>
        <v xml:space="preserve">(331, 20): 77, </v>
      </c>
      <c r="AFB23" t="str">
        <f t="shared" si="339"/>
        <v xml:space="preserve">(332, 20): 21, </v>
      </c>
      <c r="AFC23" t="str">
        <f t="shared" si="340"/>
        <v xml:space="preserve">(333, 20): 63, </v>
      </c>
      <c r="AFD23" t="str">
        <f t="shared" si="341"/>
        <v xml:space="preserve">(334, 20): 84, </v>
      </c>
      <c r="AFE23" t="str">
        <f t="shared" si="342"/>
        <v xml:space="preserve">(335, 20): 97, </v>
      </c>
      <c r="AFF23" t="str">
        <f t="shared" si="343"/>
        <v xml:space="preserve">(336, 20): 57, </v>
      </c>
      <c r="AFG23" t="str">
        <f t="shared" si="344"/>
        <v xml:space="preserve">(337, 20): 7, </v>
      </c>
      <c r="AFH23" t="str">
        <f t="shared" si="345"/>
        <v xml:space="preserve">(338, 20): 72, </v>
      </c>
      <c r="AFI23" t="str">
        <f t="shared" si="346"/>
        <v xml:space="preserve">(339, 20): 81, </v>
      </c>
      <c r="AFJ23" t="str">
        <f t="shared" si="347"/>
        <v xml:space="preserve">(340, 20): 3, </v>
      </c>
      <c r="AFK23" t="str">
        <f t="shared" si="348"/>
        <v xml:space="preserve">(341, 20): 78, </v>
      </c>
      <c r="AFL23" t="str">
        <f t="shared" si="349"/>
        <v xml:space="preserve">(342, 20): 91, </v>
      </c>
      <c r="AFM23" t="str">
        <f t="shared" si="350"/>
        <v xml:space="preserve">(343, 20): 66, </v>
      </c>
      <c r="AFN23" t="str">
        <f t="shared" si="351"/>
        <v xml:space="preserve">(344, 20): 61, </v>
      </c>
      <c r="AFO23" t="str">
        <f t="shared" si="352"/>
        <v xml:space="preserve">(345, 20): 6, </v>
      </c>
      <c r="AFP23" t="str">
        <f t="shared" si="353"/>
        <v xml:space="preserve">(346, 20): 23, </v>
      </c>
      <c r="AFQ23" t="str">
        <f t="shared" si="354"/>
        <v xml:space="preserve">(347, 20): 60, </v>
      </c>
      <c r="AFR23" t="str">
        <f t="shared" si="355"/>
        <v xml:space="preserve">(348, 20): 56, </v>
      </c>
      <c r="AFS23" t="str">
        <f t="shared" si="356"/>
        <v xml:space="preserve">(349, 20): 43, </v>
      </c>
      <c r="AFT23" t="str">
        <f t="shared" si="357"/>
        <v xml:space="preserve">(350, 20): 47, </v>
      </c>
      <c r="AFU23" t="str">
        <f t="shared" si="358"/>
        <v xml:space="preserve">(351, 20): 22, </v>
      </c>
      <c r="AFV23" t="str">
        <f t="shared" si="359"/>
        <v xml:space="preserve">(352, 20): 34, </v>
      </c>
      <c r="AFW23" t="str">
        <f t="shared" si="360"/>
        <v xml:space="preserve">(353, 20): 66, </v>
      </c>
      <c r="AFX23" t="str">
        <f t="shared" si="361"/>
        <v xml:space="preserve">(354, 20): 93, </v>
      </c>
      <c r="AFY23" t="str">
        <f t="shared" si="362"/>
        <v xml:space="preserve">(355, 20): 43, </v>
      </c>
      <c r="AFZ23" t="str">
        <f t="shared" si="363"/>
        <v xml:space="preserve">(356, 20): 12, </v>
      </c>
      <c r="AGA23" t="str">
        <f t="shared" si="364"/>
        <v xml:space="preserve">(357, 20): 72, </v>
      </c>
      <c r="AGB23" t="str">
        <f t="shared" si="365"/>
        <v xml:space="preserve">(358, 20): 58, </v>
      </c>
      <c r="AGC23" t="str">
        <f t="shared" si="366"/>
        <v xml:space="preserve">(359, 20): 44, </v>
      </c>
      <c r="AGD23" t="str">
        <f t="shared" si="367"/>
        <v xml:space="preserve">(360, 20): 55, </v>
      </c>
      <c r="AGE23" t="str">
        <f t="shared" si="368"/>
        <v xml:space="preserve">(361, 20): 81, </v>
      </c>
      <c r="AGF23" t="str">
        <f t="shared" si="369"/>
        <v xml:space="preserve">(362, 20): 6, </v>
      </c>
      <c r="AGG23" t="str">
        <f t="shared" si="370"/>
        <v xml:space="preserve">(363, 20): 24, </v>
      </c>
      <c r="AGH23" t="str">
        <f t="shared" si="371"/>
        <v xml:space="preserve">(364, 20): 37, </v>
      </c>
      <c r="AGI23" t="str">
        <f t="shared" si="372"/>
        <v xml:space="preserve">(365, 20): 20, </v>
      </c>
      <c r="AGJ23" t="str">
        <f t="shared" si="373"/>
        <v xml:space="preserve">(366, 20): 4, </v>
      </c>
      <c r="AGK23" t="str">
        <f t="shared" si="374"/>
        <v xml:space="preserve">(367, 20): 12, </v>
      </c>
      <c r="AGL23" t="str">
        <f t="shared" si="375"/>
        <v xml:space="preserve">(368, 20): 8, </v>
      </c>
      <c r="AGM23" t="str">
        <f t="shared" si="376"/>
        <v xml:space="preserve">(369, 20): 62, </v>
      </c>
      <c r="AGN23" t="str">
        <f t="shared" si="377"/>
        <v xml:space="preserve">(370, 20): 10, </v>
      </c>
      <c r="AGO23" t="str">
        <f t="shared" si="378"/>
        <v xml:space="preserve">(371, 20): 71, </v>
      </c>
      <c r="AGP23" t="str">
        <f t="shared" si="379"/>
        <v xml:space="preserve">(372, 20): 74, </v>
      </c>
      <c r="AGQ23" t="str">
        <f t="shared" si="380"/>
        <v xml:space="preserve">(373, 20): 87, </v>
      </c>
      <c r="AGR23" t="str">
        <f t="shared" si="381"/>
        <v xml:space="preserve">(374, 20): 50, </v>
      </c>
      <c r="AGS23" t="str">
        <f t="shared" si="382"/>
        <v xml:space="preserve">(375, 20): 14, </v>
      </c>
      <c r="AGT23" t="str">
        <f t="shared" si="383"/>
        <v xml:space="preserve">(376, 20): 85, </v>
      </c>
      <c r="AGU23" t="str">
        <f t="shared" si="384"/>
        <v xml:space="preserve">(377, 20): 62, </v>
      </c>
      <c r="AGV23" t="str">
        <f t="shared" si="385"/>
        <v xml:space="preserve">(378, 20): 67, </v>
      </c>
      <c r="AGW23" t="str">
        <f t="shared" si="386"/>
        <v xml:space="preserve">(379, 20): 91, </v>
      </c>
      <c r="AGX23" t="str">
        <f t="shared" si="387"/>
        <v xml:space="preserve">(380, 20): 66, </v>
      </c>
      <c r="AGY23" t="str">
        <f t="shared" si="388"/>
        <v xml:space="preserve">(381, 20): 63, </v>
      </c>
      <c r="AGZ23" t="str">
        <f t="shared" si="389"/>
        <v xml:space="preserve">(382, 20): 19, </v>
      </c>
      <c r="AHA23" t="str">
        <f t="shared" si="390"/>
        <v xml:space="preserve">(383, 20): 60, </v>
      </c>
      <c r="AHB23" t="str">
        <f t="shared" si="391"/>
        <v xml:space="preserve">(384, 20): 20, </v>
      </c>
      <c r="AHC23" t="str">
        <f t="shared" si="392"/>
        <v xml:space="preserve">(385, 20): 96, </v>
      </c>
      <c r="AHD23" t="str">
        <f t="shared" si="393"/>
        <v xml:space="preserve">(386, 20): 70, </v>
      </c>
      <c r="AHE23" t="str">
        <f t="shared" si="394"/>
        <v xml:space="preserve">(387, 20): 58, </v>
      </c>
      <c r="AHF23" t="str">
        <f t="shared" si="395"/>
        <v xml:space="preserve">(388, 20): 67, </v>
      </c>
      <c r="AHG23" t="str">
        <f t="shared" si="396"/>
        <v xml:space="preserve">(389, 20): 31, </v>
      </c>
      <c r="AHH23" t="str">
        <f t="shared" si="397"/>
        <v xml:space="preserve">(390, 20): 99, </v>
      </c>
      <c r="AHI23" t="str">
        <f t="shared" si="398"/>
        <v xml:space="preserve">(391, 20): 85, </v>
      </c>
      <c r="AHJ23" t="str">
        <f t="shared" si="399"/>
        <v xml:space="preserve">(392, 20): 82, </v>
      </c>
      <c r="AHK23" t="str">
        <f t="shared" si="400"/>
        <v xml:space="preserve">(393, 20): 27, </v>
      </c>
      <c r="AHL23" t="str">
        <f t="shared" si="401"/>
        <v xml:space="preserve">(394, 20): 58, </v>
      </c>
      <c r="AHM23" t="str">
        <f t="shared" si="402"/>
        <v xml:space="preserve">(395, 20): 41, </v>
      </c>
      <c r="AHN23" t="str">
        <f t="shared" si="403"/>
        <v xml:space="preserve">(396, 20): 13, </v>
      </c>
      <c r="AHO23" t="str">
        <f t="shared" si="404"/>
        <v xml:space="preserve">(397, 20): 55, </v>
      </c>
      <c r="AHP23" t="str">
        <f t="shared" si="405"/>
        <v xml:space="preserve">(398, 20): 13, </v>
      </c>
      <c r="AHQ23" t="str">
        <f t="shared" si="406"/>
        <v xml:space="preserve">(399, 20): 3, </v>
      </c>
      <c r="AHR23" t="str">
        <f t="shared" si="407"/>
        <v xml:space="preserve">(400, 20): 40, </v>
      </c>
      <c r="AHS23" t="str">
        <f t="shared" si="408"/>
        <v xml:space="preserve">(401, 20): 9, </v>
      </c>
      <c r="AHT23" t="str">
        <f t="shared" si="409"/>
        <v xml:space="preserve">(402, 20): 60, </v>
      </c>
      <c r="AHU23" t="str">
        <f t="shared" si="410"/>
        <v xml:space="preserve">(403, 20): 56, </v>
      </c>
      <c r="AHV23" t="str">
        <f t="shared" si="411"/>
        <v xml:space="preserve">(404, 20): 77, </v>
      </c>
      <c r="AHW23" t="str">
        <f t="shared" si="412"/>
        <v xml:space="preserve">(405, 20): 91, </v>
      </c>
      <c r="AHX23" t="str">
        <f t="shared" si="413"/>
        <v xml:space="preserve">(406, 20): 58, </v>
      </c>
      <c r="AHY23" t="str">
        <f t="shared" si="414"/>
        <v xml:space="preserve">(407, 20): 71, </v>
      </c>
      <c r="AHZ23" t="str">
        <f t="shared" si="415"/>
        <v xml:space="preserve">(408, 20): 60, </v>
      </c>
      <c r="AIA23" t="str">
        <f t="shared" si="416"/>
        <v xml:space="preserve">(409, 20): 96, </v>
      </c>
      <c r="AIB23" t="str">
        <f t="shared" si="417"/>
        <v xml:space="preserve">(410, 20): 43, </v>
      </c>
      <c r="AIC23" t="str">
        <f t="shared" si="418"/>
        <v xml:space="preserve">(411, 20): 81, </v>
      </c>
      <c r="AID23" t="str">
        <f t="shared" si="419"/>
        <v xml:space="preserve">(412, 20): 87, </v>
      </c>
      <c r="AIE23" t="str">
        <f t="shared" si="420"/>
        <v xml:space="preserve">(413, 20): 8, </v>
      </c>
      <c r="AIF23" t="str">
        <f t="shared" si="421"/>
        <v xml:space="preserve">(414, 20): 92, </v>
      </c>
      <c r="AIG23" t="str">
        <f t="shared" si="422"/>
        <v xml:space="preserve">(415, 20): 88, </v>
      </c>
      <c r="AIH23" t="str">
        <f t="shared" si="423"/>
        <v xml:space="preserve">(416, 20): 37, </v>
      </c>
      <c r="AII23" t="str">
        <f t="shared" si="424"/>
        <v xml:space="preserve">(417, 20): 79, </v>
      </c>
      <c r="AIJ23" t="str">
        <f t="shared" si="425"/>
        <v xml:space="preserve">(418, 20): 46, </v>
      </c>
      <c r="AIK23" t="str">
        <f t="shared" si="426"/>
        <v xml:space="preserve">(419, 20): 4, </v>
      </c>
      <c r="AIL23" t="str">
        <f t="shared" si="427"/>
        <v xml:space="preserve">(420, 20): 84, </v>
      </c>
      <c r="AIM23" t="str">
        <f t="shared" si="428"/>
        <v xml:space="preserve">(421, 20): 99, </v>
      </c>
      <c r="AIN23" t="str">
        <f t="shared" si="429"/>
        <v xml:space="preserve">(422, 20): 74, </v>
      </c>
      <c r="AIO23" t="str">
        <f t="shared" si="430"/>
        <v xml:space="preserve">(423, 20): 38, </v>
      </c>
      <c r="AIP23" t="str">
        <f t="shared" si="431"/>
        <v xml:space="preserve">(424, 20): 63, </v>
      </c>
      <c r="AIQ23" t="str">
        <f t="shared" si="432"/>
        <v xml:space="preserve">(425, 20): 44, </v>
      </c>
      <c r="AIR23" t="str">
        <f t="shared" si="433"/>
        <v xml:space="preserve">(426, 20): 39, </v>
      </c>
      <c r="AIS23" t="str">
        <f t="shared" si="434"/>
        <v xml:space="preserve">(427, 20): 1, </v>
      </c>
      <c r="AIT23" t="str">
        <f t="shared" si="435"/>
        <v xml:space="preserve">(428, 20): 12, </v>
      </c>
      <c r="AIU23" t="str">
        <f t="shared" si="436"/>
        <v xml:space="preserve">(429, 20): 58, </v>
      </c>
      <c r="AIV23" t="str">
        <f t="shared" si="437"/>
        <v xml:space="preserve">(430, 20): 84, </v>
      </c>
      <c r="AIW23" t="str">
        <f t="shared" si="438"/>
        <v xml:space="preserve">(431, 20): 36, </v>
      </c>
      <c r="AIX23" t="str">
        <f t="shared" si="439"/>
        <v xml:space="preserve">(432, 20): 68, </v>
      </c>
      <c r="AIY23" t="str">
        <f t="shared" si="440"/>
        <v xml:space="preserve">(433, 20): 32, </v>
      </c>
      <c r="AIZ23" t="str">
        <f t="shared" si="441"/>
        <v xml:space="preserve">(434, 20): 86, </v>
      </c>
      <c r="AJA23" t="str">
        <f t="shared" si="442"/>
        <v xml:space="preserve">(435, 20): 88, </v>
      </c>
      <c r="AJB23" t="str">
        <f t="shared" si="443"/>
        <v xml:space="preserve">(436, 20): 63, </v>
      </c>
      <c r="AJC23" t="str">
        <f t="shared" si="444"/>
        <v xml:space="preserve">(437, 20): 31, </v>
      </c>
      <c r="AJD23" t="str">
        <f t="shared" si="445"/>
        <v xml:space="preserve">(438, 20): 18, </v>
      </c>
      <c r="AJE23" t="str">
        <f t="shared" si="446"/>
        <v xml:space="preserve">(439, 20): 70, </v>
      </c>
      <c r="AJF23" t="str">
        <f t="shared" si="447"/>
        <v xml:space="preserve">(440, 20): 46, </v>
      </c>
      <c r="AJG23" t="str">
        <f t="shared" si="448"/>
        <v xml:space="preserve">(441, 20): 98, </v>
      </c>
      <c r="AJH23" t="str">
        <f t="shared" si="449"/>
        <v xml:space="preserve">(442, 20): 41, </v>
      </c>
      <c r="AJI23" t="str">
        <f t="shared" si="450"/>
        <v xml:space="preserve">(443, 20): 28, </v>
      </c>
      <c r="AJJ23" t="str">
        <f t="shared" si="451"/>
        <v xml:space="preserve">(444, 20): 58, </v>
      </c>
      <c r="AJK23" t="str">
        <f t="shared" si="452"/>
        <v xml:space="preserve">(445, 20): 38, </v>
      </c>
      <c r="AJL23" t="str">
        <f t="shared" si="453"/>
        <v xml:space="preserve">(446, 20): 61, </v>
      </c>
      <c r="AJM23" t="str">
        <f t="shared" si="454"/>
        <v xml:space="preserve">(447, 20): 94, </v>
      </c>
      <c r="AJN23" t="str">
        <f t="shared" si="455"/>
        <v xml:space="preserve">(448, 20): 23, </v>
      </c>
      <c r="AJO23" t="str">
        <f t="shared" si="456"/>
        <v xml:space="preserve">(449, 20): 43, </v>
      </c>
      <c r="AJP23" t="str">
        <f t="shared" si="457"/>
        <v xml:space="preserve">(450, 20): 42, </v>
      </c>
      <c r="AJQ23" t="str">
        <f t="shared" si="458"/>
        <v xml:space="preserve">(451, 20): 99, </v>
      </c>
      <c r="AJR23" t="str">
        <f t="shared" si="459"/>
        <v xml:space="preserve">(452, 20): 63, </v>
      </c>
      <c r="AJS23" t="str">
        <f t="shared" si="460"/>
        <v xml:space="preserve">(453, 20): 96, </v>
      </c>
      <c r="AJT23" t="str">
        <f t="shared" si="461"/>
        <v xml:space="preserve">(454, 20): 76, </v>
      </c>
      <c r="AJU23" t="str">
        <f t="shared" si="462"/>
        <v xml:space="preserve">(455, 20): 33, </v>
      </c>
      <c r="AJV23" t="str">
        <f t="shared" si="463"/>
        <v xml:space="preserve">(456, 20): 34, </v>
      </c>
      <c r="AJW23" t="str">
        <f t="shared" si="464"/>
        <v xml:space="preserve">(457, 20): 23, </v>
      </c>
      <c r="AJX23" t="str">
        <f t="shared" si="465"/>
        <v xml:space="preserve">(458, 20): 36, </v>
      </c>
      <c r="AJY23" t="str">
        <f t="shared" si="466"/>
        <v xml:space="preserve">(459, 20): 63, </v>
      </c>
      <c r="AJZ23" t="str">
        <f t="shared" si="467"/>
        <v xml:space="preserve">(460, 20): 21, </v>
      </c>
      <c r="AKA23" t="str">
        <f t="shared" si="468"/>
        <v xml:space="preserve">(461, 20): 63, </v>
      </c>
      <c r="AKB23" t="str">
        <f t="shared" si="469"/>
        <v xml:space="preserve">(462, 20): 78, </v>
      </c>
      <c r="AKC23" t="str">
        <f t="shared" si="470"/>
        <v xml:space="preserve">(463, 20): 66, </v>
      </c>
      <c r="AKD23" t="str">
        <f t="shared" si="471"/>
        <v xml:space="preserve">(464, 20): 33, </v>
      </c>
      <c r="AKE23" t="str">
        <f t="shared" si="472"/>
        <v xml:space="preserve">(465, 20): 19, </v>
      </c>
      <c r="AKF23" t="str">
        <f t="shared" si="473"/>
        <v xml:space="preserve">(466, 20): 23, </v>
      </c>
      <c r="AKG23" t="str">
        <f t="shared" si="474"/>
        <v xml:space="preserve">(467, 20): 58, </v>
      </c>
      <c r="AKH23" t="str">
        <f t="shared" si="475"/>
        <v xml:space="preserve">(468, 20): 19, </v>
      </c>
      <c r="AKI23" t="str">
        <f t="shared" si="476"/>
        <v xml:space="preserve">(469, 20): 20, </v>
      </c>
      <c r="AKJ23" t="str">
        <f t="shared" si="477"/>
        <v xml:space="preserve">(470, 20): 94, </v>
      </c>
      <c r="AKK23" t="str">
        <f t="shared" si="478"/>
        <v xml:space="preserve">(471, 20): 32, </v>
      </c>
      <c r="AKL23" t="str">
        <f t="shared" si="479"/>
        <v xml:space="preserve">(472, 20): 81, </v>
      </c>
      <c r="AKM23" t="str">
        <f t="shared" si="480"/>
        <v xml:space="preserve">(473, 20): 89, </v>
      </c>
      <c r="AKN23" t="str">
        <f t="shared" si="481"/>
        <v xml:space="preserve">(474, 20): 21, </v>
      </c>
      <c r="AKO23" t="str">
        <f t="shared" si="482"/>
        <v xml:space="preserve">(475, 20): 46, </v>
      </c>
      <c r="AKP23" t="str">
        <f t="shared" si="483"/>
        <v xml:space="preserve">(476, 20): 2, </v>
      </c>
      <c r="AKQ23" t="str">
        <f t="shared" si="484"/>
        <v xml:space="preserve">(477, 20): 6, </v>
      </c>
      <c r="AKR23" t="str">
        <f t="shared" si="485"/>
        <v xml:space="preserve">(478, 20): 61, </v>
      </c>
      <c r="AKS23" t="str">
        <f t="shared" si="486"/>
        <v xml:space="preserve">(479, 20): 25, </v>
      </c>
      <c r="AKT23" t="str">
        <f t="shared" si="487"/>
        <v xml:space="preserve">(480, 20): 85, </v>
      </c>
      <c r="AKU23" t="str">
        <f t="shared" si="488"/>
        <v xml:space="preserve">(481, 20): 19, </v>
      </c>
      <c r="AKV23" t="str">
        <f t="shared" si="489"/>
        <v xml:space="preserve">(482, 20): 55, </v>
      </c>
      <c r="AKW23" t="str">
        <f t="shared" si="490"/>
        <v xml:space="preserve">(483, 20): 1, </v>
      </c>
      <c r="AKX23" t="str">
        <f t="shared" si="491"/>
        <v xml:space="preserve">(484, 20): 21, </v>
      </c>
      <c r="AKY23" t="str">
        <f t="shared" si="492"/>
        <v xml:space="preserve">(485, 20): 13, </v>
      </c>
      <c r="AKZ23" t="str">
        <f t="shared" si="493"/>
        <v xml:space="preserve">(486, 20): 63, </v>
      </c>
      <c r="ALA23" t="str">
        <f t="shared" si="494"/>
        <v xml:space="preserve">(487, 20): 41, </v>
      </c>
      <c r="ALB23" t="str">
        <f t="shared" si="495"/>
        <v xml:space="preserve">(488, 20): 96, </v>
      </c>
      <c r="ALC23" t="str">
        <f t="shared" si="496"/>
        <v xml:space="preserve">(489, 20): 88, </v>
      </c>
      <c r="ALD23" t="str">
        <f t="shared" si="497"/>
        <v xml:space="preserve">(490, 20): 62, </v>
      </c>
      <c r="ALE23" t="str">
        <f t="shared" si="498"/>
        <v xml:space="preserve">(491, 20): 4, </v>
      </c>
      <c r="ALF23" t="str">
        <f t="shared" si="499"/>
        <v xml:space="preserve">(492, 20): 66, </v>
      </c>
      <c r="ALG23" t="str">
        <f t="shared" si="500"/>
        <v xml:space="preserve">(493, 20): 34, </v>
      </c>
      <c r="ALH23" t="str">
        <f t="shared" si="501"/>
        <v xml:space="preserve">(494, 20): 49, </v>
      </c>
      <c r="ALI23" t="str">
        <f t="shared" si="502"/>
        <v xml:space="preserve">(495, 20): 69, </v>
      </c>
      <c r="ALJ23" t="str">
        <f t="shared" si="503"/>
        <v xml:space="preserve">(496, 20): 76, </v>
      </c>
      <c r="ALK23" t="str">
        <f t="shared" si="504"/>
        <v xml:space="preserve">(497, 20): 8, </v>
      </c>
      <c r="ALL23" t="str">
        <f t="shared" si="505"/>
        <v xml:space="preserve">(498, 20): 66, </v>
      </c>
      <c r="ALM23" t="str">
        <f t="shared" si="506"/>
        <v xml:space="preserve">(499, 20): 46, </v>
      </c>
      <c r="ALN23" t="str">
        <f t="shared" si="507"/>
        <v xml:space="preserve">(500, 20): 86, 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N23"/>
  <sheetViews>
    <sheetView workbookViewId="0"/>
  </sheetViews>
  <sheetFormatPr baseColWidth="10" defaultRowHeight="15" outlineLevelCol="1" x14ac:dyDescent="0.25"/>
  <cols>
    <col min="1" max="1" width="6.28515625" style="4" bestFit="1" customWidth="1"/>
    <col min="2" max="2" width="6" customWidth="1"/>
    <col min="3" max="3" width="9.7109375" customWidth="1"/>
    <col min="4" max="4" width="6.42578125" customWidth="1"/>
    <col min="5" max="10" width="6" customWidth="1"/>
    <col min="11" max="501" width="6" hidden="1" customWidth="1" outlineLevel="1"/>
    <col min="502" max="502" width="11.42578125" collapsed="1"/>
    <col min="503" max="503" width="9.85546875" customWidth="1"/>
    <col min="504" max="511" width="9.42578125" bestFit="1" customWidth="1"/>
  </cols>
  <sheetData>
    <row r="1" spans="1:1002" ht="27" customHeight="1" x14ac:dyDescent="0.25">
      <c r="B1" s="3" t="s">
        <v>3</v>
      </c>
      <c r="C1" s="3" t="s">
        <v>4</v>
      </c>
      <c r="D1" s="3" t="s">
        <v>5</v>
      </c>
      <c r="E1" s="3" t="s">
        <v>2</v>
      </c>
      <c r="F1" s="3" t="s">
        <v>1</v>
      </c>
    </row>
    <row r="2" spans="1:1002" x14ac:dyDescent="0.25">
      <c r="B2" s="2">
        <v>500</v>
      </c>
      <c r="C2" s="2">
        <v>20</v>
      </c>
      <c r="D2" s="2">
        <v>1927888393</v>
      </c>
      <c r="E2" s="2">
        <v>26458</v>
      </c>
      <c r="F2" s="2">
        <v>26320</v>
      </c>
      <c r="SI2" t="s">
        <v>7</v>
      </c>
    </row>
    <row r="3" spans="1:1002" x14ac:dyDescent="0.25">
      <c r="A3" s="4" t="s">
        <v>6</v>
      </c>
      <c r="B3" s="1" t="s">
        <v>0</v>
      </c>
      <c r="SI3">
        <v>1</v>
      </c>
      <c r="SJ3">
        <v>2</v>
      </c>
      <c r="SK3">
        <v>3</v>
      </c>
      <c r="SL3">
        <v>4</v>
      </c>
      <c r="SM3">
        <v>5</v>
      </c>
      <c r="SN3">
        <v>6</v>
      </c>
      <c r="SO3">
        <v>7</v>
      </c>
      <c r="SP3">
        <v>8</v>
      </c>
      <c r="SQ3">
        <v>9</v>
      </c>
      <c r="SR3">
        <v>10</v>
      </c>
      <c r="SS3">
        <v>11</v>
      </c>
      <c r="ST3">
        <v>12</v>
      </c>
      <c r="SU3">
        <v>13</v>
      </c>
      <c r="SV3">
        <v>14</v>
      </c>
      <c r="SW3">
        <v>15</v>
      </c>
      <c r="SX3">
        <v>16</v>
      </c>
      <c r="SY3">
        <v>17</v>
      </c>
      <c r="SZ3">
        <v>18</v>
      </c>
      <c r="TA3">
        <v>19</v>
      </c>
      <c r="TB3">
        <v>20</v>
      </c>
      <c r="TC3">
        <v>21</v>
      </c>
      <c r="TD3">
        <v>22</v>
      </c>
      <c r="TE3">
        <v>23</v>
      </c>
      <c r="TF3">
        <v>24</v>
      </c>
      <c r="TG3">
        <v>25</v>
      </c>
      <c r="TH3">
        <v>26</v>
      </c>
      <c r="TI3">
        <v>27</v>
      </c>
      <c r="TJ3">
        <v>28</v>
      </c>
      <c r="TK3">
        <v>29</v>
      </c>
      <c r="TL3">
        <v>30</v>
      </c>
      <c r="TM3">
        <v>31</v>
      </c>
      <c r="TN3">
        <v>32</v>
      </c>
      <c r="TO3">
        <v>33</v>
      </c>
      <c r="TP3">
        <v>34</v>
      </c>
      <c r="TQ3">
        <v>35</v>
      </c>
      <c r="TR3">
        <v>36</v>
      </c>
      <c r="TS3">
        <v>37</v>
      </c>
      <c r="TT3">
        <v>38</v>
      </c>
      <c r="TU3">
        <v>39</v>
      </c>
      <c r="TV3">
        <v>40</v>
      </c>
      <c r="TW3">
        <v>41</v>
      </c>
      <c r="TX3">
        <v>42</v>
      </c>
      <c r="TY3">
        <v>43</v>
      </c>
      <c r="TZ3">
        <v>44</v>
      </c>
      <c r="UA3">
        <v>45</v>
      </c>
      <c r="UB3">
        <v>46</v>
      </c>
      <c r="UC3">
        <v>47</v>
      </c>
      <c r="UD3">
        <v>48</v>
      </c>
      <c r="UE3">
        <v>49</v>
      </c>
      <c r="UF3">
        <v>50</v>
      </c>
      <c r="UG3">
        <v>51</v>
      </c>
      <c r="UH3">
        <v>52</v>
      </c>
      <c r="UI3">
        <v>53</v>
      </c>
      <c r="UJ3">
        <v>54</v>
      </c>
      <c r="UK3">
        <v>55</v>
      </c>
      <c r="UL3">
        <v>56</v>
      </c>
      <c r="UM3">
        <v>57</v>
      </c>
      <c r="UN3">
        <v>58</v>
      </c>
      <c r="UO3">
        <v>59</v>
      </c>
      <c r="UP3">
        <v>60</v>
      </c>
      <c r="UQ3">
        <v>61</v>
      </c>
      <c r="UR3">
        <v>62</v>
      </c>
      <c r="US3">
        <v>63</v>
      </c>
      <c r="UT3">
        <v>64</v>
      </c>
      <c r="UU3">
        <v>65</v>
      </c>
      <c r="UV3">
        <v>66</v>
      </c>
      <c r="UW3">
        <v>67</v>
      </c>
      <c r="UX3">
        <v>68</v>
      </c>
      <c r="UY3">
        <v>69</v>
      </c>
      <c r="UZ3">
        <v>70</v>
      </c>
      <c r="VA3">
        <v>71</v>
      </c>
      <c r="VB3">
        <v>72</v>
      </c>
      <c r="VC3">
        <v>73</v>
      </c>
      <c r="VD3">
        <v>74</v>
      </c>
      <c r="VE3">
        <v>75</v>
      </c>
      <c r="VF3">
        <v>76</v>
      </c>
      <c r="VG3">
        <v>77</v>
      </c>
      <c r="VH3">
        <v>78</v>
      </c>
      <c r="VI3">
        <v>79</v>
      </c>
      <c r="VJ3">
        <v>80</v>
      </c>
      <c r="VK3">
        <v>81</v>
      </c>
      <c r="VL3">
        <v>82</v>
      </c>
      <c r="VM3">
        <v>83</v>
      </c>
      <c r="VN3">
        <v>84</v>
      </c>
      <c r="VO3">
        <v>85</v>
      </c>
      <c r="VP3">
        <v>86</v>
      </c>
      <c r="VQ3">
        <v>87</v>
      </c>
      <c r="VR3">
        <v>88</v>
      </c>
      <c r="VS3">
        <v>89</v>
      </c>
      <c r="VT3">
        <v>90</v>
      </c>
      <c r="VU3">
        <v>91</v>
      </c>
      <c r="VV3">
        <v>92</v>
      </c>
      <c r="VW3">
        <v>93</v>
      </c>
      <c r="VX3">
        <v>94</v>
      </c>
      <c r="VY3">
        <v>95</v>
      </c>
      <c r="VZ3">
        <v>96</v>
      </c>
      <c r="WA3">
        <v>97</v>
      </c>
      <c r="WB3">
        <v>98</v>
      </c>
      <c r="WC3">
        <v>99</v>
      </c>
      <c r="WD3">
        <v>100</v>
      </c>
      <c r="WE3">
        <v>101</v>
      </c>
      <c r="WF3">
        <v>102</v>
      </c>
      <c r="WG3">
        <v>103</v>
      </c>
      <c r="WH3">
        <v>104</v>
      </c>
      <c r="WI3">
        <v>105</v>
      </c>
      <c r="WJ3">
        <v>106</v>
      </c>
      <c r="WK3">
        <v>107</v>
      </c>
      <c r="WL3">
        <v>108</v>
      </c>
      <c r="WM3">
        <v>109</v>
      </c>
      <c r="WN3">
        <v>110</v>
      </c>
      <c r="WO3">
        <v>111</v>
      </c>
      <c r="WP3">
        <v>112</v>
      </c>
      <c r="WQ3">
        <v>113</v>
      </c>
      <c r="WR3">
        <v>114</v>
      </c>
      <c r="WS3">
        <v>115</v>
      </c>
      <c r="WT3">
        <v>116</v>
      </c>
      <c r="WU3">
        <v>117</v>
      </c>
      <c r="WV3">
        <v>118</v>
      </c>
      <c r="WW3">
        <v>119</v>
      </c>
      <c r="WX3">
        <v>120</v>
      </c>
      <c r="WY3">
        <v>121</v>
      </c>
      <c r="WZ3">
        <v>122</v>
      </c>
      <c r="XA3">
        <v>123</v>
      </c>
      <c r="XB3">
        <v>124</v>
      </c>
      <c r="XC3">
        <v>125</v>
      </c>
      <c r="XD3">
        <v>126</v>
      </c>
      <c r="XE3">
        <v>127</v>
      </c>
      <c r="XF3">
        <v>128</v>
      </c>
      <c r="XG3">
        <v>129</v>
      </c>
      <c r="XH3">
        <v>130</v>
      </c>
      <c r="XI3">
        <v>131</v>
      </c>
      <c r="XJ3">
        <v>132</v>
      </c>
      <c r="XK3">
        <v>133</v>
      </c>
      <c r="XL3">
        <v>134</v>
      </c>
      <c r="XM3">
        <v>135</v>
      </c>
      <c r="XN3">
        <v>136</v>
      </c>
      <c r="XO3">
        <v>137</v>
      </c>
      <c r="XP3">
        <v>138</v>
      </c>
      <c r="XQ3">
        <v>139</v>
      </c>
      <c r="XR3">
        <v>140</v>
      </c>
      <c r="XS3">
        <v>141</v>
      </c>
      <c r="XT3">
        <v>142</v>
      </c>
      <c r="XU3">
        <v>143</v>
      </c>
      <c r="XV3">
        <v>144</v>
      </c>
      <c r="XW3">
        <v>145</v>
      </c>
      <c r="XX3">
        <v>146</v>
      </c>
      <c r="XY3">
        <v>147</v>
      </c>
      <c r="XZ3">
        <v>148</v>
      </c>
      <c r="YA3">
        <v>149</v>
      </c>
      <c r="YB3">
        <v>150</v>
      </c>
      <c r="YC3">
        <v>151</v>
      </c>
      <c r="YD3">
        <v>152</v>
      </c>
      <c r="YE3">
        <v>153</v>
      </c>
      <c r="YF3">
        <v>154</v>
      </c>
      <c r="YG3">
        <v>155</v>
      </c>
      <c r="YH3">
        <v>156</v>
      </c>
      <c r="YI3">
        <v>157</v>
      </c>
      <c r="YJ3">
        <v>158</v>
      </c>
      <c r="YK3">
        <v>159</v>
      </c>
      <c r="YL3">
        <v>160</v>
      </c>
      <c r="YM3">
        <v>161</v>
      </c>
      <c r="YN3">
        <v>162</v>
      </c>
      <c r="YO3">
        <v>163</v>
      </c>
      <c r="YP3">
        <v>164</v>
      </c>
      <c r="YQ3">
        <v>165</v>
      </c>
      <c r="YR3">
        <v>166</v>
      </c>
      <c r="YS3">
        <v>167</v>
      </c>
      <c r="YT3">
        <v>168</v>
      </c>
      <c r="YU3">
        <v>169</v>
      </c>
      <c r="YV3">
        <v>170</v>
      </c>
      <c r="YW3">
        <v>171</v>
      </c>
      <c r="YX3">
        <v>172</v>
      </c>
      <c r="YY3">
        <v>173</v>
      </c>
      <c r="YZ3">
        <v>174</v>
      </c>
      <c r="ZA3">
        <v>175</v>
      </c>
      <c r="ZB3">
        <v>176</v>
      </c>
      <c r="ZC3">
        <v>177</v>
      </c>
      <c r="ZD3">
        <v>178</v>
      </c>
      <c r="ZE3">
        <v>179</v>
      </c>
      <c r="ZF3">
        <v>180</v>
      </c>
      <c r="ZG3">
        <v>181</v>
      </c>
      <c r="ZH3">
        <v>182</v>
      </c>
      <c r="ZI3">
        <v>183</v>
      </c>
      <c r="ZJ3">
        <v>184</v>
      </c>
      <c r="ZK3">
        <v>185</v>
      </c>
      <c r="ZL3">
        <v>186</v>
      </c>
      <c r="ZM3">
        <v>187</v>
      </c>
      <c r="ZN3">
        <v>188</v>
      </c>
      <c r="ZO3">
        <v>189</v>
      </c>
      <c r="ZP3">
        <v>190</v>
      </c>
      <c r="ZQ3">
        <v>191</v>
      </c>
      <c r="ZR3">
        <v>192</v>
      </c>
      <c r="ZS3">
        <v>193</v>
      </c>
      <c r="ZT3">
        <v>194</v>
      </c>
      <c r="ZU3">
        <v>195</v>
      </c>
      <c r="ZV3">
        <v>196</v>
      </c>
      <c r="ZW3">
        <v>197</v>
      </c>
      <c r="ZX3">
        <v>198</v>
      </c>
      <c r="ZY3">
        <v>199</v>
      </c>
      <c r="ZZ3">
        <v>200</v>
      </c>
      <c r="AAA3">
        <v>201</v>
      </c>
      <c r="AAB3">
        <v>202</v>
      </c>
      <c r="AAC3">
        <v>203</v>
      </c>
      <c r="AAD3">
        <v>204</v>
      </c>
      <c r="AAE3">
        <v>205</v>
      </c>
      <c r="AAF3">
        <v>206</v>
      </c>
      <c r="AAG3">
        <v>207</v>
      </c>
      <c r="AAH3">
        <v>208</v>
      </c>
      <c r="AAI3">
        <v>209</v>
      </c>
      <c r="AAJ3">
        <v>210</v>
      </c>
      <c r="AAK3">
        <v>211</v>
      </c>
      <c r="AAL3">
        <v>212</v>
      </c>
      <c r="AAM3">
        <v>213</v>
      </c>
      <c r="AAN3">
        <v>214</v>
      </c>
      <c r="AAO3">
        <v>215</v>
      </c>
      <c r="AAP3">
        <v>216</v>
      </c>
      <c r="AAQ3">
        <v>217</v>
      </c>
      <c r="AAR3">
        <v>218</v>
      </c>
      <c r="AAS3">
        <v>219</v>
      </c>
      <c r="AAT3">
        <v>220</v>
      </c>
      <c r="AAU3">
        <v>221</v>
      </c>
      <c r="AAV3">
        <v>222</v>
      </c>
      <c r="AAW3">
        <v>223</v>
      </c>
      <c r="AAX3">
        <v>224</v>
      </c>
      <c r="AAY3">
        <v>225</v>
      </c>
      <c r="AAZ3">
        <v>226</v>
      </c>
      <c r="ABA3">
        <v>227</v>
      </c>
      <c r="ABB3">
        <v>228</v>
      </c>
      <c r="ABC3">
        <v>229</v>
      </c>
      <c r="ABD3">
        <v>230</v>
      </c>
      <c r="ABE3">
        <v>231</v>
      </c>
      <c r="ABF3">
        <v>232</v>
      </c>
      <c r="ABG3">
        <v>233</v>
      </c>
      <c r="ABH3">
        <v>234</v>
      </c>
      <c r="ABI3">
        <v>235</v>
      </c>
      <c r="ABJ3">
        <v>236</v>
      </c>
      <c r="ABK3">
        <v>237</v>
      </c>
      <c r="ABL3">
        <v>238</v>
      </c>
      <c r="ABM3">
        <v>239</v>
      </c>
      <c r="ABN3">
        <v>240</v>
      </c>
      <c r="ABO3">
        <v>241</v>
      </c>
      <c r="ABP3">
        <v>242</v>
      </c>
      <c r="ABQ3">
        <v>243</v>
      </c>
      <c r="ABR3">
        <v>244</v>
      </c>
      <c r="ABS3">
        <v>245</v>
      </c>
      <c r="ABT3">
        <v>246</v>
      </c>
      <c r="ABU3">
        <v>247</v>
      </c>
      <c r="ABV3">
        <v>248</v>
      </c>
      <c r="ABW3">
        <v>249</v>
      </c>
      <c r="ABX3">
        <v>250</v>
      </c>
      <c r="ABY3">
        <v>251</v>
      </c>
      <c r="ABZ3">
        <v>252</v>
      </c>
      <c r="ACA3">
        <v>253</v>
      </c>
      <c r="ACB3">
        <v>254</v>
      </c>
      <c r="ACC3">
        <v>255</v>
      </c>
      <c r="ACD3">
        <v>256</v>
      </c>
      <c r="ACE3">
        <v>257</v>
      </c>
      <c r="ACF3">
        <v>258</v>
      </c>
      <c r="ACG3">
        <v>259</v>
      </c>
      <c r="ACH3">
        <v>260</v>
      </c>
      <c r="ACI3">
        <v>261</v>
      </c>
      <c r="ACJ3">
        <v>262</v>
      </c>
      <c r="ACK3">
        <v>263</v>
      </c>
      <c r="ACL3">
        <v>264</v>
      </c>
      <c r="ACM3">
        <v>265</v>
      </c>
      <c r="ACN3">
        <v>266</v>
      </c>
      <c r="ACO3">
        <v>267</v>
      </c>
      <c r="ACP3">
        <v>268</v>
      </c>
      <c r="ACQ3">
        <v>269</v>
      </c>
      <c r="ACR3">
        <v>270</v>
      </c>
      <c r="ACS3">
        <v>271</v>
      </c>
      <c r="ACT3">
        <v>272</v>
      </c>
      <c r="ACU3">
        <v>273</v>
      </c>
      <c r="ACV3">
        <v>274</v>
      </c>
      <c r="ACW3">
        <v>275</v>
      </c>
      <c r="ACX3">
        <v>276</v>
      </c>
      <c r="ACY3">
        <v>277</v>
      </c>
      <c r="ACZ3">
        <v>278</v>
      </c>
      <c r="ADA3">
        <v>279</v>
      </c>
      <c r="ADB3">
        <v>280</v>
      </c>
      <c r="ADC3">
        <v>281</v>
      </c>
      <c r="ADD3">
        <v>282</v>
      </c>
      <c r="ADE3">
        <v>283</v>
      </c>
      <c r="ADF3">
        <v>284</v>
      </c>
      <c r="ADG3">
        <v>285</v>
      </c>
      <c r="ADH3">
        <v>286</v>
      </c>
      <c r="ADI3">
        <v>287</v>
      </c>
      <c r="ADJ3">
        <v>288</v>
      </c>
      <c r="ADK3">
        <v>289</v>
      </c>
      <c r="ADL3">
        <v>290</v>
      </c>
      <c r="ADM3">
        <v>291</v>
      </c>
      <c r="ADN3">
        <v>292</v>
      </c>
      <c r="ADO3">
        <v>293</v>
      </c>
      <c r="ADP3">
        <v>294</v>
      </c>
      <c r="ADQ3">
        <v>295</v>
      </c>
      <c r="ADR3">
        <v>296</v>
      </c>
      <c r="ADS3">
        <v>297</v>
      </c>
      <c r="ADT3">
        <v>298</v>
      </c>
      <c r="ADU3">
        <v>299</v>
      </c>
      <c r="ADV3">
        <v>300</v>
      </c>
      <c r="ADW3">
        <v>301</v>
      </c>
      <c r="ADX3">
        <v>302</v>
      </c>
      <c r="ADY3">
        <v>303</v>
      </c>
      <c r="ADZ3">
        <v>304</v>
      </c>
      <c r="AEA3">
        <v>305</v>
      </c>
      <c r="AEB3">
        <v>306</v>
      </c>
      <c r="AEC3">
        <v>307</v>
      </c>
      <c r="AED3">
        <v>308</v>
      </c>
      <c r="AEE3">
        <v>309</v>
      </c>
      <c r="AEF3">
        <v>310</v>
      </c>
      <c r="AEG3">
        <v>311</v>
      </c>
      <c r="AEH3">
        <v>312</v>
      </c>
      <c r="AEI3">
        <v>313</v>
      </c>
      <c r="AEJ3">
        <v>314</v>
      </c>
      <c r="AEK3">
        <v>315</v>
      </c>
      <c r="AEL3">
        <v>316</v>
      </c>
      <c r="AEM3">
        <v>317</v>
      </c>
      <c r="AEN3">
        <v>318</v>
      </c>
      <c r="AEO3">
        <v>319</v>
      </c>
      <c r="AEP3">
        <v>320</v>
      </c>
      <c r="AEQ3">
        <v>321</v>
      </c>
      <c r="AER3">
        <v>322</v>
      </c>
      <c r="AES3">
        <v>323</v>
      </c>
      <c r="AET3">
        <v>324</v>
      </c>
      <c r="AEU3">
        <v>325</v>
      </c>
      <c r="AEV3">
        <v>326</v>
      </c>
      <c r="AEW3">
        <v>327</v>
      </c>
      <c r="AEX3">
        <v>328</v>
      </c>
      <c r="AEY3">
        <v>329</v>
      </c>
      <c r="AEZ3">
        <v>330</v>
      </c>
      <c r="AFA3">
        <v>331</v>
      </c>
      <c r="AFB3">
        <v>332</v>
      </c>
      <c r="AFC3">
        <v>333</v>
      </c>
      <c r="AFD3">
        <v>334</v>
      </c>
      <c r="AFE3">
        <v>335</v>
      </c>
      <c r="AFF3">
        <v>336</v>
      </c>
      <c r="AFG3">
        <v>337</v>
      </c>
      <c r="AFH3">
        <v>338</v>
      </c>
      <c r="AFI3">
        <v>339</v>
      </c>
      <c r="AFJ3">
        <v>340</v>
      </c>
      <c r="AFK3">
        <v>341</v>
      </c>
      <c r="AFL3">
        <v>342</v>
      </c>
      <c r="AFM3">
        <v>343</v>
      </c>
      <c r="AFN3">
        <v>344</v>
      </c>
      <c r="AFO3">
        <v>345</v>
      </c>
      <c r="AFP3">
        <v>346</v>
      </c>
      <c r="AFQ3">
        <v>347</v>
      </c>
      <c r="AFR3">
        <v>348</v>
      </c>
      <c r="AFS3">
        <v>349</v>
      </c>
      <c r="AFT3">
        <v>350</v>
      </c>
      <c r="AFU3">
        <v>351</v>
      </c>
      <c r="AFV3">
        <v>352</v>
      </c>
      <c r="AFW3">
        <v>353</v>
      </c>
      <c r="AFX3">
        <v>354</v>
      </c>
      <c r="AFY3">
        <v>355</v>
      </c>
      <c r="AFZ3">
        <v>356</v>
      </c>
      <c r="AGA3">
        <v>357</v>
      </c>
      <c r="AGB3">
        <v>358</v>
      </c>
      <c r="AGC3">
        <v>359</v>
      </c>
      <c r="AGD3">
        <v>360</v>
      </c>
      <c r="AGE3">
        <v>361</v>
      </c>
      <c r="AGF3">
        <v>362</v>
      </c>
      <c r="AGG3">
        <v>363</v>
      </c>
      <c r="AGH3">
        <v>364</v>
      </c>
      <c r="AGI3">
        <v>365</v>
      </c>
      <c r="AGJ3">
        <v>366</v>
      </c>
      <c r="AGK3">
        <v>367</v>
      </c>
      <c r="AGL3">
        <v>368</v>
      </c>
      <c r="AGM3">
        <v>369</v>
      </c>
      <c r="AGN3">
        <v>370</v>
      </c>
      <c r="AGO3">
        <v>371</v>
      </c>
      <c r="AGP3">
        <v>372</v>
      </c>
      <c r="AGQ3">
        <v>373</v>
      </c>
      <c r="AGR3">
        <v>374</v>
      </c>
      <c r="AGS3">
        <v>375</v>
      </c>
      <c r="AGT3">
        <v>376</v>
      </c>
      <c r="AGU3">
        <v>377</v>
      </c>
      <c r="AGV3">
        <v>378</v>
      </c>
      <c r="AGW3">
        <v>379</v>
      </c>
      <c r="AGX3">
        <v>380</v>
      </c>
      <c r="AGY3">
        <v>381</v>
      </c>
      <c r="AGZ3">
        <v>382</v>
      </c>
      <c r="AHA3">
        <v>383</v>
      </c>
      <c r="AHB3">
        <v>384</v>
      </c>
      <c r="AHC3">
        <v>385</v>
      </c>
      <c r="AHD3">
        <v>386</v>
      </c>
      <c r="AHE3">
        <v>387</v>
      </c>
      <c r="AHF3">
        <v>388</v>
      </c>
      <c r="AHG3">
        <v>389</v>
      </c>
      <c r="AHH3">
        <v>390</v>
      </c>
      <c r="AHI3">
        <v>391</v>
      </c>
      <c r="AHJ3">
        <v>392</v>
      </c>
      <c r="AHK3">
        <v>393</v>
      </c>
      <c r="AHL3">
        <v>394</v>
      </c>
      <c r="AHM3">
        <v>395</v>
      </c>
      <c r="AHN3">
        <v>396</v>
      </c>
      <c r="AHO3">
        <v>397</v>
      </c>
      <c r="AHP3">
        <v>398</v>
      </c>
      <c r="AHQ3">
        <v>399</v>
      </c>
      <c r="AHR3">
        <v>400</v>
      </c>
      <c r="AHS3">
        <v>401</v>
      </c>
      <c r="AHT3">
        <v>402</v>
      </c>
      <c r="AHU3">
        <v>403</v>
      </c>
      <c r="AHV3">
        <v>404</v>
      </c>
      <c r="AHW3">
        <v>405</v>
      </c>
      <c r="AHX3">
        <v>406</v>
      </c>
      <c r="AHY3">
        <v>407</v>
      </c>
      <c r="AHZ3">
        <v>408</v>
      </c>
      <c r="AIA3">
        <v>409</v>
      </c>
      <c r="AIB3">
        <v>410</v>
      </c>
      <c r="AIC3">
        <v>411</v>
      </c>
      <c r="AID3">
        <v>412</v>
      </c>
      <c r="AIE3">
        <v>413</v>
      </c>
      <c r="AIF3">
        <v>414</v>
      </c>
      <c r="AIG3">
        <v>415</v>
      </c>
      <c r="AIH3">
        <v>416</v>
      </c>
      <c r="AII3">
        <v>417</v>
      </c>
      <c r="AIJ3">
        <v>418</v>
      </c>
      <c r="AIK3">
        <v>419</v>
      </c>
      <c r="AIL3">
        <v>420</v>
      </c>
      <c r="AIM3">
        <v>421</v>
      </c>
      <c r="AIN3">
        <v>422</v>
      </c>
      <c r="AIO3">
        <v>423</v>
      </c>
      <c r="AIP3">
        <v>424</v>
      </c>
      <c r="AIQ3">
        <v>425</v>
      </c>
      <c r="AIR3">
        <v>426</v>
      </c>
      <c r="AIS3">
        <v>427</v>
      </c>
      <c r="AIT3">
        <v>428</v>
      </c>
      <c r="AIU3">
        <v>429</v>
      </c>
      <c r="AIV3">
        <v>430</v>
      </c>
      <c r="AIW3">
        <v>431</v>
      </c>
      <c r="AIX3">
        <v>432</v>
      </c>
      <c r="AIY3">
        <v>433</v>
      </c>
      <c r="AIZ3">
        <v>434</v>
      </c>
      <c r="AJA3">
        <v>435</v>
      </c>
      <c r="AJB3">
        <v>436</v>
      </c>
      <c r="AJC3">
        <v>437</v>
      </c>
      <c r="AJD3">
        <v>438</v>
      </c>
      <c r="AJE3">
        <v>439</v>
      </c>
      <c r="AJF3">
        <v>440</v>
      </c>
      <c r="AJG3">
        <v>441</v>
      </c>
      <c r="AJH3">
        <v>442</v>
      </c>
      <c r="AJI3">
        <v>443</v>
      </c>
      <c r="AJJ3">
        <v>444</v>
      </c>
      <c r="AJK3">
        <v>445</v>
      </c>
      <c r="AJL3">
        <v>446</v>
      </c>
      <c r="AJM3">
        <v>447</v>
      </c>
      <c r="AJN3">
        <v>448</v>
      </c>
      <c r="AJO3">
        <v>449</v>
      </c>
      <c r="AJP3">
        <v>450</v>
      </c>
      <c r="AJQ3">
        <v>451</v>
      </c>
      <c r="AJR3">
        <v>452</v>
      </c>
      <c r="AJS3">
        <v>453</v>
      </c>
      <c r="AJT3">
        <v>454</v>
      </c>
      <c r="AJU3">
        <v>455</v>
      </c>
      <c r="AJV3">
        <v>456</v>
      </c>
      <c r="AJW3">
        <v>457</v>
      </c>
      <c r="AJX3">
        <v>458</v>
      </c>
      <c r="AJY3">
        <v>459</v>
      </c>
      <c r="AJZ3">
        <v>460</v>
      </c>
      <c r="AKA3">
        <v>461</v>
      </c>
      <c r="AKB3">
        <v>462</v>
      </c>
      <c r="AKC3">
        <v>463</v>
      </c>
      <c r="AKD3">
        <v>464</v>
      </c>
      <c r="AKE3">
        <v>465</v>
      </c>
      <c r="AKF3">
        <v>466</v>
      </c>
      <c r="AKG3">
        <v>467</v>
      </c>
      <c r="AKH3">
        <v>468</v>
      </c>
      <c r="AKI3">
        <v>469</v>
      </c>
      <c r="AKJ3">
        <v>470</v>
      </c>
      <c r="AKK3">
        <v>471</v>
      </c>
      <c r="AKL3">
        <v>472</v>
      </c>
      <c r="AKM3">
        <v>473</v>
      </c>
      <c r="AKN3">
        <v>474</v>
      </c>
      <c r="AKO3">
        <v>475</v>
      </c>
      <c r="AKP3">
        <v>476</v>
      </c>
      <c r="AKQ3">
        <v>477</v>
      </c>
      <c r="AKR3">
        <v>478</v>
      </c>
      <c r="AKS3">
        <v>479</v>
      </c>
      <c r="AKT3">
        <v>480</v>
      </c>
      <c r="AKU3">
        <v>481</v>
      </c>
      <c r="AKV3">
        <v>482</v>
      </c>
      <c r="AKW3">
        <v>483</v>
      </c>
      <c r="AKX3">
        <v>484</v>
      </c>
      <c r="AKY3">
        <v>485</v>
      </c>
      <c r="AKZ3">
        <v>486</v>
      </c>
      <c r="ALA3">
        <v>487</v>
      </c>
      <c r="ALB3">
        <v>488</v>
      </c>
      <c r="ALC3">
        <v>489</v>
      </c>
      <c r="ALD3">
        <v>490</v>
      </c>
      <c r="ALE3">
        <v>491</v>
      </c>
      <c r="ALF3">
        <v>492</v>
      </c>
      <c r="ALG3">
        <v>493</v>
      </c>
      <c r="ALH3">
        <v>494</v>
      </c>
      <c r="ALI3">
        <v>495</v>
      </c>
      <c r="ALJ3">
        <v>496</v>
      </c>
      <c r="ALK3">
        <v>497</v>
      </c>
      <c r="ALL3">
        <v>498</v>
      </c>
      <c r="ALM3">
        <v>499</v>
      </c>
      <c r="ALN3">
        <v>500</v>
      </c>
    </row>
    <row r="4" spans="1:1002" x14ac:dyDescent="0.25">
      <c r="A4" s="4">
        <v>1</v>
      </c>
      <c r="B4">
        <v>21</v>
      </c>
      <c r="C4">
        <v>24</v>
      </c>
      <c r="D4">
        <v>14</v>
      </c>
      <c r="E4" s="5">
        <v>21</v>
      </c>
      <c r="F4" s="5">
        <v>33</v>
      </c>
      <c r="G4">
        <v>35</v>
      </c>
      <c r="H4">
        <v>34</v>
      </c>
      <c r="I4">
        <v>15</v>
      </c>
      <c r="J4">
        <v>48</v>
      </c>
      <c r="K4">
        <v>45</v>
      </c>
      <c r="L4">
        <v>45</v>
      </c>
      <c r="M4">
        <v>64</v>
      </c>
      <c r="N4">
        <v>4</v>
      </c>
      <c r="O4">
        <v>62</v>
      </c>
      <c r="P4">
        <v>89</v>
      </c>
      <c r="Q4">
        <v>59</v>
      </c>
      <c r="R4">
        <v>23</v>
      </c>
      <c r="S4">
        <v>20</v>
      </c>
      <c r="T4">
        <v>12</v>
      </c>
      <c r="U4">
        <v>37</v>
      </c>
      <c r="V4">
        <v>25</v>
      </c>
      <c r="W4">
        <v>10</v>
      </c>
      <c r="X4">
        <v>35</v>
      </c>
      <c r="Y4">
        <v>29</v>
      </c>
      <c r="Z4">
        <v>36</v>
      </c>
      <c r="AA4">
        <v>4</v>
      </c>
      <c r="AB4">
        <v>76</v>
      </c>
      <c r="AC4">
        <v>90</v>
      </c>
      <c r="AD4">
        <v>78</v>
      </c>
      <c r="AE4">
        <v>69</v>
      </c>
      <c r="AF4">
        <v>38</v>
      </c>
      <c r="AG4">
        <v>99</v>
      </c>
      <c r="AH4">
        <v>67</v>
      </c>
      <c r="AI4">
        <v>96</v>
      </c>
      <c r="AJ4">
        <v>82</v>
      </c>
      <c r="AK4">
        <v>51</v>
      </c>
      <c r="AL4">
        <v>34</v>
      </c>
      <c r="AM4">
        <v>7</v>
      </c>
      <c r="AN4">
        <v>93</v>
      </c>
      <c r="AO4">
        <v>45</v>
      </c>
      <c r="AP4">
        <v>84</v>
      </c>
      <c r="AQ4">
        <v>42</v>
      </c>
      <c r="AR4">
        <v>13</v>
      </c>
      <c r="AS4">
        <v>8</v>
      </c>
      <c r="AT4">
        <v>78</v>
      </c>
      <c r="AU4">
        <v>63</v>
      </c>
      <c r="AV4">
        <v>87</v>
      </c>
      <c r="AW4">
        <v>77</v>
      </c>
      <c r="AX4">
        <v>28</v>
      </c>
      <c r="AY4">
        <v>62</v>
      </c>
      <c r="AZ4">
        <v>68</v>
      </c>
      <c r="BA4">
        <v>14</v>
      </c>
      <c r="BB4">
        <v>88</v>
      </c>
      <c r="BC4">
        <v>18</v>
      </c>
      <c r="BD4">
        <v>11</v>
      </c>
      <c r="BE4">
        <v>64</v>
      </c>
      <c r="BF4">
        <v>11</v>
      </c>
      <c r="BG4">
        <v>29</v>
      </c>
      <c r="BH4">
        <v>93</v>
      </c>
      <c r="BI4">
        <v>17</v>
      </c>
      <c r="BJ4">
        <v>24</v>
      </c>
      <c r="BK4">
        <v>51</v>
      </c>
      <c r="BL4">
        <v>41</v>
      </c>
      <c r="BM4">
        <v>1</v>
      </c>
      <c r="BN4">
        <v>51</v>
      </c>
      <c r="BO4">
        <v>39</v>
      </c>
      <c r="BP4">
        <v>74</v>
      </c>
      <c r="BQ4">
        <v>66</v>
      </c>
      <c r="BR4">
        <v>7</v>
      </c>
      <c r="BS4">
        <v>60</v>
      </c>
      <c r="BT4">
        <v>64</v>
      </c>
      <c r="BU4">
        <v>8</v>
      </c>
      <c r="BV4">
        <v>86</v>
      </c>
      <c r="BW4">
        <v>26</v>
      </c>
      <c r="BX4">
        <v>18</v>
      </c>
      <c r="BY4">
        <v>58</v>
      </c>
      <c r="BZ4">
        <v>50</v>
      </c>
      <c r="CA4">
        <v>30</v>
      </c>
      <c r="CB4">
        <v>89</v>
      </c>
      <c r="CC4">
        <v>83</v>
      </c>
      <c r="CD4">
        <v>64</v>
      </c>
      <c r="CE4">
        <v>96</v>
      </c>
      <c r="CF4">
        <v>29</v>
      </c>
      <c r="CG4">
        <v>73</v>
      </c>
      <c r="CH4">
        <v>42</v>
      </c>
      <c r="CI4">
        <v>45</v>
      </c>
      <c r="CJ4">
        <v>97</v>
      </c>
      <c r="CK4">
        <v>82</v>
      </c>
      <c r="CL4">
        <v>60</v>
      </c>
      <c r="CM4">
        <v>68</v>
      </c>
      <c r="CN4">
        <v>62</v>
      </c>
      <c r="CO4">
        <v>69</v>
      </c>
      <c r="CP4">
        <v>20</v>
      </c>
      <c r="CQ4">
        <v>42</v>
      </c>
      <c r="CR4">
        <v>99</v>
      </c>
      <c r="CS4">
        <v>13</v>
      </c>
      <c r="CT4">
        <v>50</v>
      </c>
      <c r="CU4">
        <v>46</v>
      </c>
      <c r="CV4">
        <v>59</v>
      </c>
      <c r="CW4">
        <v>65</v>
      </c>
      <c r="CX4">
        <v>38</v>
      </c>
      <c r="CY4">
        <v>21</v>
      </c>
      <c r="CZ4">
        <v>32</v>
      </c>
      <c r="DA4">
        <v>6</v>
      </c>
      <c r="DB4">
        <v>96</v>
      </c>
      <c r="DC4">
        <v>10</v>
      </c>
      <c r="DD4">
        <v>81</v>
      </c>
      <c r="DE4">
        <v>14</v>
      </c>
      <c r="DF4">
        <v>31</v>
      </c>
      <c r="DG4">
        <v>1</v>
      </c>
      <c r="DH4">
        <v>4</v>
      </c>
      <c r="DI4">
        <v>6</v>
      </c>
      <c r="DJ4">
        <v>94</v>
      </c>
      <c r="DK4">
        <v>84</v>
      </c>
      <c r="DL4">
        <v>52</v>
      </c>
      <c r="DM4">
        <v>18</v>
      </c>
      <c r="DN4">
        <v>59</v>
      </c>
      <c r="DO4">
        <v>86</v>
      </c>
      <c r="DP4">
        <v>64</v>
      </c>
      <c r="DQ4">
        <v>18</v>
      </c>
      <c r="DR4">
        <v>99</v>
      </c>
      <c r="DS4">
        <v>99</v>
      </c>
      <c r="DT4">
        <v>97</v>
      </c>
      <c r="DU4">
        <v>29</v>
      </c>
      <c r="DV4">
        <v>61</v>
      </c>
      <c r="DW4">
        <v>85</v>
      </c>
      <c r="DX4">
        <v>35</v>
      </c>
      <c r="DY4">
        <v>42</v>
      </c>
      <c r="DZ4">
        <v>92</v>
      </c>
      <c r="EA4">
        <v>63</v>
      </c>
      <c r="EB4">
        <v>87</v>
      </c>
      <c r="EC4">
        <v>7</v>
      </c>
      <c r="ED4">
        <v>40</v>
      </c>
      <c r="EE4">
        <v>55</v>
      </c>
      <c r="EF4">
        <v>67</v>
      </c>
      <c r="EG4">
        <v>16</v>
      </c>
      <c r="EH4">
        <v>94</v>
      </c>
      <c r="EI4">
        <v>28</v>
      </c>
      <c r="EJ4">
        <v>80</v>
      </c>
      <c r="EK4">
        <v>23</v>
      </c>
      <c r="EL4">
        <v>3</v>
      </c>
      <c r="EM4">
        <v>3</v>
      </c>
      <c r="EN4">
        <v>90</v>
      </c>
      <c r="EO4">
        <v>40</v>
      </c>
      <c r="EP4">
        <v>16</v>
      </c>
      <c r="EQ4">
        <v>31</v>
      </c>
      <c r="ER4">
        <v>13</v>
      </c>
      <c r="ES4">
        <v>65</v>
      </c>
      <c r="ET4">
        <v>1</v>
      </c>
      <c r="EU4">
        <v>75</v>
      </c>
      <c r="EV4">
        <v>24</v>
      </c>
      <c r="EW4">
        <v>76</v>
      </c>
      <c r="EX4">
        <v>88</v>
      </c>
      <c r="EY4">
        <v>80</v>
      </c>
      <c r="EZ4">
        <v>79</v>
      </c>
      <c r="FA4">
        <v>76</v>
      </c>
      <c r="FB4">
        <v>23</v>
      </c>
      <c r="FC4">
        <v>85</v>
      </c>
      <c r="FD4">
        <v>53</v>
      </c>
      <c r="FE4">
        <v>38</v>
      </c>
      <c r="FF4">
        <v>52</v>
      </c>
      <c r="FG4">
        <v>39</v>
      </c>
      <c r="FH4">
        <v>28</v>
      </c>
      <c r="FI4">
        <v>92</v>
      </c>
      <c r="FJ4">
        <v>85</v>
      </c>
      <c r="FK4">
        <v>18</v>
      </c>
      <c r="FL4">
        <v>86</v>
      </c>
      <c r="FM4">
        <v>7</v>
      </c>
      <c r="FN4">
        <v>22</v>
      </c>
      <c r="FO4">
        <v>97</v>
      </c>
      <c r="FP4">
        <v>63</v>
      </c>
      <c r="FQ4">
        <v>44</v>
      </c>
      <c r="FR4">
        <v>33</v>
      </c>
      <c r="FS4">
        <v>9</v>
      </c>
      <c r="FT4">
        <v>92</v>
      </c>
      <c r="FU4">
        <v>33</v>
      </c>
      <c r="FV4">
        <v>98</v>
      </c>
      <c r="FW4">
        <v>57</v>
      </c>
      <c r="FX4">
        <v>54</v>
      </c>
      <c r="FY4">
        <v>60</v>
      </c>
      <c r="FZ4">
        <v>37</v>
      </c>
      <c r="GA4">
        <v>7</v>
      </c>
      <c r="GB4">
        <v>83</v>
      </c>
      <c r="GC4">
        <v>38</v>
      </c>
      <c r="GD4">
        <v>1</v>
      </c>
      <c r="GE4">
        <v>76</v>
      </c>
      <c r="GF4">
        <v>51</v>
      </c>
      <c r="GG4">
        <v>35</v>
      </c>
      <c r="GH4">
        <v>95</v>
      </c>
      <c r="GI4">
        <v>63</v>
      </c>
      <c r="GJ4">
        <v>92</v>
      </c>
      <c r="GK4">
        <v>8</v>
      </c>
      <c r="GL4">
        <v>86</v>
      </c>
      <c r="GM4">
        <v>46</v>
      </c>
      <c r="GN4">
        <v>70</v>
      </c>
      <c r="GO4">
        <v>11</v>
      </c>
      <c r="GP4">
        <v>88</v>
      </c>
      <c r="GQ4">
        <v>96</v>
      </c>
      <c r="GR4">
        <v>81</v>
      </c>
      <c r="GS4">
        <v>86</v>
      </c>
      <c r="GT4">
        <v>99</v>
      </c>
      <c r="GU4">
        <v>9</v>
      </c>
      <c r="GV4">
        <v>36</v>
      </c>
      <c r="GW4">
        <v>56</v>
      </c>
      <c r="GX4">
        <v>10</v>
      </c>
      <c r="GY4">
        <v>5</v>
      </c>
      <c r="GZ4">
        <v>90</v>
      </c>
      <c r="HA4">
        <v>70</v>
      </c>
      <c r="HB4">
        <v>11</v>
      </c>
      <c r="HC4">
        <v>28</v>
      </c>
      <c r="HD4">
        <v>95</v>
      </c>
      <c r="HE4">
        <v>23</v>
      </c>
      <c r="HF4">
        <v>43</v>
      </c>
      <c r="HG4">
        <v>32</v>
      </c>
      <c r="HH4">
        <v>17</v>
      </c>
      <c r="HI4">
        <v>11</v>
      </c>
      <c r="HJ4">
        <v>68</v>
      </c>
      <c r="HK4">
        <v>60</v>
      </c>
      <c r="HL4">
        <v>5</v>
      </c>
      <c r="HM4">
        <v>53</v>
      </c>
      <c r="HN4">
        <v>7</v>
      </c>
      <c r="HO4">
        <v>43</v>
      </c>
      <c r="HP4">
        <v>30</v>
      </c>
      <c r="HQ4">
        <v>71</v>
      </c>
      <c r="HR4">
        <v>9</v>
      </c>
      <c r="HS4">
        <v>99</v>
      </c>
      <c r="HT4">
        <v>49</v>
      </c>
      <c r="HU4">
        <v>22</v>
      </c>
      <c r="HV4">
        <v>89</v>
      </c>
      <c r="HW4">
        <v>99</v>
      </c>
      <c r="HX4">
        <v>98</v>
      </c>
      <c r="HY4">
        <v>21</v>
      </c>
      <c r="HZ4">
        <v>48</v>
      </c>
      <c r="IA4">
        <v>10</v>
      </c>
      <c r="IB4">
        <v>93</v>
      </c>
      <c r="IC4">
        <v>31</v>
      </c>
      <c r="ID4">
        <v>13</v>
      </c>
      <c r="IE4">
        <v>39</v>
      </c>
      <c r="IF4">
        <v>38</v>
      </c>
      <c r="IG4">
        <v>36</v>
      </c>
      <c r="IH4">
        <v>21</v>
      </c>
      <c r="II4">
        <v>80</v>
      </c>
      <c r="IJ4">
        <v>39</v>
      </c>
      <c r="IK4">
        <v>59</v>
      </c>
      <c r="IL4">
        <v>65</v>
      </c>
      <c r="IM4">
        <v>70</v>
      </c>
      <c r="IN4">
        <v>80</v>
      </c>
      <c r="IO4">
        <v>90</v>
      </c>
      <c r="IP4">
        <v>75</v>
      </c>
      <c r="IQ4">
        <v>95</v>
      </c>
      <c r="IR4">
        <v>15</v>
      </c>
      <c r="IS4">
        <v>20</v>
      </c>
      <c r="IT4">
        <v>83</v>
      </c>
      <c r="IU4">
        <v>72</v>
      </c>
      <c r="IV4">
        <v>93</v>
      </c>
      <c r="IW4">
        <v>66</v>
      </c>
      <c r="IX4">
        <v>12</v>
      </c>
      <c r="IY4">
        <v>92</v>
      </c>
      <c r="IZ4">
        <v>61</v>
      </c>
      <c r="JA4">
        <v>84</v>
      </c>
      <c r="JB4">
        <v>2</v>
      </c>
      <c r="JC4">
        <v>20</v>
      </c>
      <c r="JD4">
        <v>38</v>
      </c>
      <c r="JE4">
        <v>31</v>
      </c>
      <c r="JF4">
        <v>63</v>
      </c>
      <c r="JG4">
        <v>23</v>
      </c>
      <c r="JH4">
        <v>93</v>
      </c>
      <c r="JI4">
        <v>85</v>
      </c>
      <c r="JJ4">
        <v>66</v>
      </c>
      <c r="JK4">
        <v>80</v>
      </c>
      <c r="JL4">
        <v>49</v>
      </c>
      <c r="JM4">
        <v>62</v>
      </c>
      <c r="JN4">
        <v>1</v>
      </c>
      <c r="JO4">
        <v>67</v>
      </c>
      <c r="JP4">
        <v>84</v>
      </c>
      <c r="JQ4">
        <v>29</v>
      </c>
      <c r="JR4">
        <v>9</v>
      </c>
      <c r="JS4">
        <v>5</v>
      </c>
      <c r="JT4">
        <v>83</v>
      </c>
      <c r="JU4">
        <v>74</v>
      </c>
      <c r="JV4">
        <v>19</v>
      </c>
      <c r="JW4">
        <v>53</v>
      </c>
      <c r="JX4">
        <v>11</v>
      </c>
      <c r="JY4">
        <v>75</v>
      </c>
      <c r="JZ4">
        <v>77</v>
      </c>
      <c r="KA4">
        <v>64</v>
      </c>
      <c r="KB4">
        <v>45</v>
      </c>
      <c r="KC4">
        <v>21</v>
      </c>
      <c r="KD4">
        <v>52</v>
      </c>
      <c r="KE4">
        <v>88</v>
      </c>
      <c r="KF4">
        <v>16</v>
      </c>
      <c r="KG4">
        <v>88</v>
      </c>
      <c r="KH4">
        <v>1</v>
      </c>
      <c r="KI4">
        <v>52</v>
      </c>
      <c r="KJ4">
        <v>51</v>
      </c>
      <c r="KK4">
        <v>74</v>
      </c>
      <c r="KL4">
        <v>29</v>
      </c>
      <c r="KM4">
        <v>7</v>
      </c>
      <c r="KN4">
        <v>27</v>
      </c>
      <c r="KO4">
        <v>17</v>
      </c>
      <c r="KP4">
        <v>20</v>
      </c>
      <c r="KQ4">
        <v>52</v>
      </c>
      <c r="KR4">
        <v>53</v>
      </c>
      <c r="KS4">
        <v>61</v>
      </c>
      <c r="KT4">
        <v>47</v>
      </c>
      <c r="KU4">
        <v>38</v>
      </c>
      <c r="KV4">
        <v>36</v>
      </c>
      <c r="KW4">
        <v>58</v>
      </c>
      <c r="KX4">
        <v>3</v>
      </c>
      <c r="KY4">
        <v>46</v>
      </c>
      <c r="KZ4">
        <v>69</v>
      </c>
      <c r="LA4">
        <v>43</v>
      </c>
      <c r="LB4">
        <v>16</v>
      </c>
      <c r="LC4">
        <v>23</v>
      </c>
      <c r="LD4">
        <v>93</v>
      </c>
      <c r="LE4">
        <v>48</v>
      </c>
      <c r="LF4">
        <v>64</v>
      </c>
      <c r="LG4">
        <v>84</v>
      </c>
      <c r="LH4">
        <v>41</v>
      </c>
      <c r="LI4">
        <v>59</v>
      </c>
      <c r="LJ4">
        <v>57</v>
      </c>
      <c r="LK4">
        <v>76</v>
      </c>
      <c r="LL4">
        <v>91</v>
      </c>
      <c r="LM4">
        <v>12</v>
      </c>
      <c r="LN4">
        <v>35</v>
      </c>
      <c r="LO4">
        <v>9</v>
      </c>
      <c r="LP4">
        <v>64</v>
      </c>
      <c r="LQ4">
        <v>35</v>
      </c>
      <c r="LR4">
        <v>92</v>
      </c>
      <c r="LS4">
        <v>29</v>
      </c>
      <c r="LT4">
        <v>13</v>
      </c>
      <c r="LU4">
        <v>54</v>
      </c>
      <c r="LV4">
        <v>51</v>
      </c>
      <c r="LW4">
        <v>86</v>
      </c>
      <c r="LX4">
        <v>32</v>
      </c>
      <c r="LY4">
        <v>82</v>
      </c>
      <c r="LZ4">
        <v>75</v>
      </c>
      <c r="MA4">
        <v>72</v>
      </c>
      <c r="MB4">
        <v>78</v>
      </c>
      <c r="MC4">
        <v>81</v>
      </c>
      <c r="MD4">
        <v>56</v>
      </c>
      <c r="ME4">
        <v>55</v>
      </c>
      <c r="MF4">
        <v>72</v>
      </c>
      <c r="MG4">
        <v>46</v>
      </c>
      <c r="MH4">
        <v>76</v>
      </c>
      <c r="MI4">
        <v>65</v>
      </c>
      <c r="MJ4">
        <v>81</v>
      </c>
      <c r="MK4">
        <v>63</v>
      </c>
      <c r="ML4">
        <v>96</v>
      </c>
      <c r="MM4">
        <v>29</v>
      </c>
      <c r="MN4">
        <v>14</v>
      </c>
      <c r="MO4">
        <v>27</v>
      </c>
      <c r="MP4">
        <v>74</v>
      </c>
      <c r="MQ4">
        <v>96</v>
      </c>
      <c r="MR4">
        <v>14</v>
      </c>
      <c r="MS4">
        <v>32</v>
      </c>
      <c r="MT4">
        <v>62</v>
      </c>
      <c r="MU4">
        <v>96</v>
      </c>
      <c r="MV4">
        <v>84</v>
      </c>
      <c r="MW4">
        <v>59</v>
      </c>
      <c r="MX4">
        <v>41</v>
      </c>
      <c r="MY4">
        <v>38</v>
      </c>
      <c r="MZ4">
        <v>3</v>
      </c>
      <c r="NA4">
        <v>55</v>
      </c>
      <c r="NB4">
        <v>6</v>
      </c>
      <c r="NC4">
        <v>62</v>
      </c>
      <c r="ND4">
        <v>61</v>
      </c>
      <c r="NE4">
        <v>48</v>
      </c>
      <c r="NF4">
        <v>45</v>
      </c>
      <c r="NG4">
        <v>24</v>
      </c>
      <c r="NH4">
        <v>99</v>
      </c>
      <c r="NI4">
        <v>15</v>
      </c>
      <c r="NJ4">
        <v>51</v>
      </c>
      <c r="NK4">
        <v>45</v>
      </c>
      <c r="NL4">
        <v>92</v>
      </c>
      <c r="NM4">
        <v>98</v>
      </c>
      <c r="NN4">
        <v>83</v>
      </c>
      <c r="NO4">
        <v>36</v>
      </c>
      <c r="NP4">
        <v>48</v>
      </c>
      <c r="NQ4">
        <v>9</v>
      </c>
      <c r="NR4">
        <v>80</v>
      </c>
      <c r="NS4">
        <v>23</v>
      </c>
      <c r="NT4">
        <v>40</v>
      </c>
      <c r="NU4">
        <v>34</v>
      </c>
      <c r="NV4">
        <v>5</v>
      </c>
      <c r="NW4">
        <v>50</v>
      </c>
      <c r="NX4">
        <v>86</v>
      </c>
      <c r="NY4">
        <v>17</v>
      </c>
      <c r="NZ4">
        <v>70</v>
      </c>
      <c r="OA4">
        <v>1</v>
      </c>
      <c r="OB4">
        <v>44</v>
      </c>
      <c r="OC4">
        <v>75</v>
      </c>
      <c r="OD4">
        <v>81</v>
      </c>
      <c r="OE4">
        <v>81</v>
      </c>
      <c r="OF4">
        <v>26</v>
      </c>
      <c r="OG4">
        <v>17</v>
      </c>
      <c r="OH4">
        <v>29</v>
      </c>
      <c r="OI4">
        <v>8</v>
      </c>
      <c r="OJ4">
        <v>70</v>
      </c>
      <c r="OK4">
        <v>62</v>
      </c>
      <c r="OL4">
        <v>23</v>
      </c>
      <c r="OM4">
        <v>99</v>
      </c>
      <c r="ON4">
        <v>82</v>
      </c>
      <c r="OO4">
        <v>38</v>
      </c>
      <c r="OP4">
        <v>31</v>
      </c>
      <c r="OQ4">
        <v>18</v>
      </c>
      <c r="OR4">
        <v>18</v>
      </c>
      <c r="OS4">
        <v>16</v>
      </c>
      <c r="OT4">
        <v>53</v>
      </c>
      <c r="OU4">
        <v>80</v>
      </c>
      <c r="OV4">
        <v>29</v>
      </c>
      <c r="OW4">
        <v>4</v>
      </c>
      <c r="OX4">
        <v>63</v>
      </c>
      <c r="OY4">
        <v>49</v>
      </c>
      <c r="OZ4">
        <v>40</v>
      </c>
      <c r="PA4">
        <v>37</v>
      </c>
      <c r="PB4">
        <v>26</v>
      </c>
      <c r="PC4">
        <v>85</v>
      </c>
      <c r="PD4">
        <v>89</v>
      </c>
      <c r="PE4">
        <v>22</v>
      </c>
      <c r="PF4">
        <v>57</v>
      </c>
      <c r="PG4">
        <v>73</v>
      </c>
      <c r="PH4">
        <v>4</v>
      </c>
      <c r="PI4">
        <v>32</v>
      </c>
      <c r="PJ4">
        <v>79</v>
      </c>
      <c r="PK4">
        <v>72</v>
      </c>
      <c r="PL4">
        <v>8</v>
      </c>
      <c r="PM4">
        <v>48</v>
      </c>
      <c r="PN4">
        <v>94</v>
      </c>
      <c r="PO4">
        <v>87</v>
      </c>
      <c r="PP4">
        <v>91</v>
      </c>
      <c r="PQ4">
        <v>16</v>
      </c>
      <c r="PR4">
        <v>5</v>
      </c>
      <c r="PS4">
        <v>19</v>
      </c>
      <c r="PT4">
        <v>99</v>
      </c>
      <c r="PU4">
        <v>37</v>
      </c>
      <c r="PV4">
        <v>44</v>
      </c>
      <c r="PW4">
        <v>1</v>
      </c>
      <c r="PX4">
        <v>88</v>
      </c>
      <c r="PY4">
        <v>60</v>
      </c>
      <c r="PZ4">
        <v>43</v>
      </c>
      <c r="QA4">
        <v>4</v>
      </c>
      <c r="QB4">
        <v>9</v>
      </c>
      <c r="QC4">
        <v>17</v>
      </c>
      <c r="QD4">
        <v>12</v>
      </c>
      <c r="QE4">
        <v>46</v>
      </c>
      <c r="QF4">
        <v>1</v>
      </c>
      <c r="QG4">
        <v>97</v>
      </c>
      <c r="QH4">
        <v>78</v>
      </c>
      <c r="QI4">
        <v>41</v>
      </c>
      <c r="QJ4">
        <v>71</v>
      </c>
      <c r="QK4">
        <v>86</v>
      </c>
      <c r="QL4">
        <v>63</v>
      </c>
      <c r="QM4">
        <v>17</v>
      </c>
      <c r="QN4">
        <v>23</v>
      </c>
      <c r="QO4">
        <v>81</v>
      </c>
      <c r="QP4">
        <v>83</v>
      </c>
      <c r="QQ4">
        <v>81</v>
      </c>
      <c r="QR4">
        <v>49</v>
      </c>
      <c r="QS4">
        <v>33</v>
      </c>
      <c r="QT4">
        <v>16</v>
      </c>
      <c r="QU4">
        <v>37</v>
      </c>
      <c r="QV4">
        <v>63</v>
      </c>
      <c r="QW4">
        <v>1</v>
      </c>
      <c r="QX4">
        <v>87</v>
      </c>
      <c r="QY4">
        <v>20</v>
      </c>
      <c r="QZ4">
        <v>83</v>
      </c>
      <c r="RA4">
        <v>89</v>
      </c>
      <c r="RB4">
        <v>98</v>
      </c>
      <c r="RC4">
        <v>52</v>
      </c>
      <c r="RD4">
        <v>79</v>
      </c>
      <c r="RE4">
        <v>37</v>
      </c>
      <c r="RF4">
        <v>49</v>
      </c>
      <c r="RG4">
        <v>1</v>
      </c>
      <c r="RH4">
        <v>3</v>
      </c>
      <c r="RI4">
        <v>82</v>
      </c>
      <c r="RJ4">
        <v>76</v>
      </c>
      <c r="RK4">
        <v>10</v>
      </c>
      <c r="RL4">
        <v>83</v>
      </c>
      <c r="RM4">
        <v>38</v>
      </c>
      <c r="RN4">
        <v>51</v>
      </c>
      <c r="RO4">
        <v>34</v>
      </c>
      <c r="RP4">
        <v>60</v>
      </c>
      <c r="RQ4">
        <v>89</v>
      </c>
      <c r="RR4">
        <v>49</v>
      </c>
      <c r="RS4">
        <v>50</v>
      </c>
      <c r="RT4">
        <v>54</v>
      </c>
      <c r="RU4">
        <v>97</v>
      </c>
      <c r="RV4">
        <v>85</v>
      </c>
      <c r="RW4">
        <v>17</v>
      </c>
      <c r="RX4">
        <v>90</v>
      </c>
      <c r="RY4">
        <v>63</v>
      </c>
      <c r="RZ4">
        <v>35</v>
      </c>
      <c r="SA4">
        <v>42</v>
      </c>
      <c r="SB4">
        <v>80</v>
      </c>
      <c r="SC4">
        <v>67</v>
      </c>
      <c r="SD4">
        <v>86</v>
      </c>
      <c r="SE4">
        <v>52</v>
      </c>
      <c r="SF4">
        <v>35</v>
      </c>
      <c r="SG4">
        <v>50</v>
      </c>
      <c r="SI4" t="str">
        <f>CONCATENATE("(",SI$3,", ",$A4,"): ",B4,", ")</f>
        <v xml:space="preserve">(1, 1): 21, </v>
      </c>
      <c r="SJ4" t="str">
        <f t="shared" ref="SJ4:UU4" si="0">CONCATENATE("(",SJ$3,", ",$A4,"): ",C4,", ")</f>
        <v xml:space="preserve">(2, 1): 24, </v>
      </c>
      <c r="SK4" t="str">
        <f t="shared" si="0"/>
        <v xml:space="preserve">(3, 1): 14, </v>
      </c>
      <c r="SL4" t="str">
        <f t="shared" si="0"/>
        <v xml:space="preserve">(4, 1): 21, </v>
      </c>
      <c r="SM4" t="str">
        <f t="shared" si="0"/>
        <v xml:space="preserve">(5, 1): 33, </v>
      </c>
      <c r="SN4" t="str">
        <f t="shared" si="0"/>
        <v xml:space="preserve">(6, 1): 35, </v>
      </c>
      <c r="SO4" t="str">
        <f t="shared" si="0"/>
        <v xml:space="preserve">(7, 1): 34, </v>
      </c>
      <c r="SP4" t="str">
        <f t="shared" si="0"/>
        <v xml:space="preserve">(8, 1): 15, </v>
      </c>
      <c r="SQ4" t="str">
        <f t="shared" si="0"/>
        <v xml:space="preserve">(9, 1): 48, </v>
      </c>
      <c r="SR4" t="str">
        <f t="shared" si="0"/>
        <v xml:space="preserve">(10, 1): 45, </v>
      </c>
      <c r="SS4" t="str">
        <f t="shared" si="0"/>
        <v xml:space="preserve">(11, 1): 45, </v>
      </c>
      <c r="ST4" t="str">
        <f t="shared" si="0"/>
        <v xml:space="preserve">(12, 1): 64, </v>
      </c>
      <c r="SU4" t="str">
        <f t="shared" si="0"/>
        <v xml:space="preserve">(13, 1): 4, </v>
      </c>
      <c r="SV4" t="str">
        <f t="shared" si="0"/>
        <v xml:space="preserve">(14, 1): 62, </v>
      </c>
      <c r="SW4" t="str">
        <f t="shared" si="0"/>
        <v xml:space="preserve">(15, 1): 89, </v>
      </c>
      <c r="SX4" t="str">
        <f t="shared" si="0"/>
        <v xml:space="preserve">(16, 1): 59, </v>
      </c>
      <c r="SY4" t="str">
        <f t="shared" si="0"/>
        <v xml:space="preserve">(17, 1): 23, </v>
      </c>
      <c r="SZ4" t="str">
        <f t="shared" si="0"/>
        <v xml:space="preserve">(18, 1): 20, </v>
      </c>
      <c r="TA4" t="str">
        <f t="shared" si="0"/>
        <v xml:space="preserve">(19, 1): 12, </v>
      </c>
      <c r="TB4" t="str">
        <f t="shared" si="0"/>
        <v xml:space="preserve">(20, 1): 37, </v>
      </c>
      <c r="TC4" t="str">
        <f t="shared" si="0"/>
        <v xml:space="preserve">(21, 1): 25, </v>
      </c>
      <c r="TD4" t="str">
        <f t="shared" si="0"/>
        <v xml:space="preserve">(22, 1): 10, </v>
      </c>
      <c r="TE4" t="str">
        <f t="shared" si="0"/>
        <v xml:space="preserve">(23, 1): 35, </v>
      </c>
      <c r="TF4" t="str">
        <f t="shared" si="0"/>
        <v xml:space="preserve">(24, 1): 29, </v>
      </c>
      <c r="TG4" t="str">
        <f t="shared" si="0"/>
        <v xml:space="preserve">(25, 1): 36, </v>
      </c>
      <c r="TH4" t="str">
        <f t="shared" si="0"/>
        <v xml:space="preserve">(26, 1): 4, </v>
      </c>
      <c r="TI4" t="str">
        <f t="shared" si="0"/>
        <v xml:space="preserve">(27, 1): 76, </v>
      </c>
      <c r="TJ4" t="str">
        <f t="shared" si="0"/>
        <v xml:space="preserve">(28, 1): 90, </v>
      </c>
      <c r="TK4" t="str">
        <f t="shared" si="0"/>
        <v xml:space="preserve">(29, 1): 78, </v>
      </c>
      <c r="TL4" t="str">
        <f t="shared" si="0"/>
        <v xml:space="preserve">(30, 1): 69, </v>
      </c>
      <c r="TM4" t="str">
        <f t="shared" si="0"/>
        <v xml:space="preserve">(31, 1): 38, </v>
      </c>
      <c r="TN4" t="str">
        <f t="shared" si="0"/>
        <v xml:space="preserve">(32, 1): 99, </v>
      </c>
      <c r="TO4" t="str">
        <f t="shared" si="0"/>
        <v xml:space="preserve">(33, 1): 67, </v>
      </c>
      <c r="TP4" t="str">
        <f t="shared" si="0"/>
        <v xml:space="preserve">(34, 1): 96, </v>
      </c>
      <c r="TQ4" t="str">
        <f t="shared" si="0"/>
        <v xml:space="preserve">(35, 1): 82, </v>
      </c>
      <c r="TR4" t="str">
        <f t="shared" si="0"/>
        <v xml:space="preserve">(36, 1): 51, </v>
      </c>
      <c r="TS4" t="str">
        <f t="shared" si="0"/>
        <v xml:space="preserve">(37, 1): 34, </v>
      </c>
      <c r="TT4" t="str">
        <f t="shared" si="0"/>
        <v xml:space="preserve">(38, 1): 7, </v>
      </c>
      <c r="TU4" t="str">
        <f t="shared" si="0"/>
        <v xml:space="preserve">(39, 1): 93, </v>
      </c>
      <c r="TV4" t="str">
        <f t="shared" si="0"/>
        <v xml:space="preserve">(40, 1): 45, </v>
      </c>
      <c r="TW4" t="str">
        <f t="shared" si="0"/>
        <v xml:space="preserve">(41, 1): 84, </v>
      </c>
      <c r="TX4" t="str">
        <f t="shared" si="0"/>
        <v xml:space="preserve">(42, 1): 42, </v>
      </c>
      <c r="TY4" t="str">
        <f t="shared" si="0"/>
        <v xml:space="preserve">(43, 1): 13, </v>
      </c>
      <c r="TZ4" t="str">
        <f t="shared" si="0"/>
        <v xml:space="preserve">(44, 1): 8, </v>
      </c>
      <c r="UA4" t="str">
        <f t="shared" si="0"/>
        <v xml:space="preserve">(45, 1): 78, </v>
      </c>
      <c r="UB4" t="str">
        <f t="shared" si="0"/>
        <v xml:space="preserve">(46, 1): 63, </v>
      </c>
      <c r="UC4" t="str">
        <f t="shared" si="0"/>
        <v xml:space="preserve">(47, 1): 87, </v>
      </c>
      <c r="UD4" t="str">
        <f t="shared" si="0"/>
        <v xml:space="preserve">(48, 1): 77, </v>
      </c>
      <c r="UE4" t="str">
        <f t="shared" si="0"/>
        <v xml:space="preserve">(49, 1): 28, </v>
      </c>
      <c r="UF4" t="str">
        <f t="shared" si="0"/>
        <v xml:space="preserve">(50, 1): 62, </v>
      </c>
      <c r="UG4" t="str">
        <f t="shared" si="0"/>
        <v xml:space="preserve">(51, 1): 68, </v>
      </c>
      <c r="UH4" t="str">
        <f t="shared" si="0"/>
        <v xml:space="preserve">(52, 1): 14, </v>
      </c>
      <c r="UI4" t="str">
        <f t="shared" si="0"/>
        <v xml:space="preserve">(53, 1): 88, </v>
      </c>
      <c r="UJ4" t="str">
        <f t="shared" si="0"/>
        <v xml:space="preserve">(54, 1): 18, </v>
      </c>
      <c r="UK4" t="str">
        <f t="shared" si="0"/>
        <v xml:space="preserve">(55, 1): 11, </v>
      </c>
      <c r="UL4" t="str">
        <f t="shared" si="0"/>
        <v xml:space="preserve">(56, 1): 64, </v>
      </c>
      <c r="UM4" t="str">
        <f t="shared" si="0"/>
        <v xml:space="preserve">(57, 1): 11, </v>
      </c>
      <c r="UN4" t="str">
        <f t="shared" si="0"/>
        <v xml:space="preserve">(58, 1): 29, </v>
      </c>
      <c r="UO4" t="str">
        <f t="shared" si="0"/>
        <v xml:space="preserve">(59, 1): 93, </v>
      </c>
      <c r="UP4" t="str">
        <f t="shared" si="0"/>
        <v xml:space="preserve">(60, 1): 17, </v>
      </c>
      <c r="UQ4" t="str">
        <f t="shared" si="0"/>
        <v xml:space="preserve">(61, 1): 24, </v>
      </c>
      <c r="UR4" t="str">
        <f t="shared" si="0"/>
        <v xml:space="preserve">(62, 1): 51, </v>
      </c>
      <c r="US4" t="str">
        <f t="shared" si="0"/>
        <v xml:space="preserve">(63, 1): 41, </v>
      </c>
      <c r="UT4" t="str">
        <f t="shared" si="0"/>
        <v xml:space="preserve">(64, 1): 1, </v>
      </c>
      <c r="UU4" t="str">
        <f t="shared" si="0"/>
        <v xml:space="preserve">(65, 1): 51, </v>
      </c>
      <c r="UV4" t="str">
        <f t="shared" ref="UV4:XG4" si="1">CONCATENATE("(",UV$3,", ",$A4,"): ",BO4,", ")</f>
        <v xml:space="preserve">(66, 1): 39, </v>
      </c>
      <c r="UW4" t="str">
        <f t="shared" si="1"/>
        <v xml:space="preserve">(67, 1): 74, </v>
      </c>
      <c r="UX4" t="str">
        <f t="shared" si="1"/>
        <v xml:space="preserve">(68, 1): 66, </v>
      </c>
      <c r="UY4" t="str">
        <f t="shared" si="1"/>
        <v xml:space="preserve">(69, 1): 7, </v>
      </c>
      <c r="UZ4" t="str">
        <f t="shared" si="1"/>
        <v xml:space="preserve">(70, 1): 60, </v>
      </c>
      <c r="VA4" t="str">
        <f t="shared" si="1"/>
        <v xml:space="preserve">(71, 1): 64, </v>
      </c>
      <c r="VB4" t="str">
        <f t="shared" si="1"/>
        <v xml:space="preserve">(72, 1): 8, </v>
      </c>
      <c r="VC4" t="str">
        <f t="shared" si="1"/>
        <v xml:space="preserve">(73, 1): 86, </v>
      </c>
      <c r="VD4" t="str">
        <f t="shared" si="1"/>
        <v xml:space="preserve">(74, 1): 26, </v>
      </c>
      <c r="VE4" t="str">
        <f t="shared" si="1"/>
        <v xml:space="preserve">(75, 1): 18, </v>
      </c>
      <c r="VF4" t="str">
        <f t="shared" si="1"/>
        <v xml:space="preserve">(76, 1): 58, </v>
      </c>
      <c r="VG4" t="str">
        <f t="shared" si="1"/>
        <v xml:space="preserve">(77, 1): 50, </v>
      </c>
      <c r="VH4" t="str">
        <f t="shared" si="1"/>
        <v xml:space="preserve">(78, 1): 30, </v>
      </c>
      <c r="VI4" t="str">
        <f t="shared" si="1"/>
        <v xml:space="preserve">(79, 1): 89, </v>
      </c>
      <c r="VJ4" t="str">
        <f t="shared" si="1"/>
        <v xml:space="preserve">(80, 1): 83, </v>
      </c>
      <c r="VK4" t="str">
        <f t="shared" si="1"/>
        <v xml:space="preserve">(81, 1): 64, </v>
      </c>
      <c r="VL4" t="str">
        <f t="shared" si="1"/>
        <v xml:space="preserve">(82, 1): 96, </v>
      </c>
      <c r="VM4" t="str">
        <f t="shared" si="1"/>
        <v xml:space="preserve">(83, 1): 29, </v>
      </c>
      <c r="VN4" t="str">
        <f t="shared" si="1"/>
        <v xml:space="preserve">(84, 1): 73, </v>
      </c>
      <c r="VO4" t="str">
        <f t="shared" si="1"/>
        <v xml:space="preserve">(85, 1): 42, </v>
      </c>
      <c r="VP4" t="str">
        <f t="shared" si="1"/>
        <v xml:space="preserve">(86, 1): 45, </v>
      </c>
      <c r="VQ4" t="str">
        <f t="shared" si="1"/>
        <v xml:space="preserve">(87, 1): 97, </v>
      </c>
      <c r="VR4" t="str">
        <f t="shared" si="1"/>
        <v xml:space="preserve">(88, 1): 82, </v>
      </c>
      <c r="VS4" t="str">
        <f t="shared" si="1"/>
        <v xml:space="preserve">(89, 1): 60, </v>
      </c>
      <c r="VT4" t="str">
        <f t="shared" si="1"/>
        <v xml:space="preserve">(90, 1): 68, </v>
      </c>
      <c r="VU4" t="str">
        <f t="shared" si="1"/>
        <v xml:space="preserve">(91, 1): 62, </v>
      </c>
      <c r="VV4" t="str">
        <f t="shared" si="1"/>
        <v xml:space="preserve">(92, 1): 69, </v>
      </c>
      <c r="VW4" t="str">
        <f t="shared" si="1"/>
        <v xml:space="preserve">(93, 1): 20, </v>
      </c>
      <c r="VX4" t="str">
        <f t="shared" si="1"/>
        <v xml:space="preserve">(94, 1): 42, </v>
      </c>
      <c r="VY4" t="str">
        <f t="shared" si="1"/>
        <v xml:space="preserve">(95, 1): 99, </v>
      </c>
      <c r="VZ4" t="str">
        <f t="shared" si="1"/>
        <v xml:space="preserve">(96, 1): 13, </v>
      </c>
      <c r="WA4" t="str">
        <f t="shared" si="1"/>
        <v xml:space="preserve">(97, 1): 50, </v>
      </c>
      <c r="WB4" t="str">
        <f t="shared" si="1"/>
        <v xml:space="preserve">(98, 1): 46, </v>
      </c>
      <c r="WC4" t="str">
        <f t="shared" si="1"/>
        <v xml:space="preserve">(99, 1): 59, </v>
      </c>
      <c r="WD4" t="str">
        <f t="shared" si="1"/>
        <v xml:space="preserve">(100, 1): 65, </v>
      </c>
      <c r="WE4" t="str">
        <f t="shared" si="1"/>
        <v xml:space="preserve">(101, 1): 38, </v>
      </c>
      <c r="WF4" t="str">
        <f t="shared" si="1"/>
        <v xml:space="preserve">(102, 1): 21, </v>
      </c>
      <c r="WG4" t="str">
        <f t="shared" si="1"/>
        <v xml:space="preserve">(103, 1): 32, </v>
      </c>
      <c r="WH4" t="str">
        <f t="shared" si="1"/>
        <v xml:space="preserve">(104, 1): 6, </v>
      </c>
      <c r="WI4" t="str">
        <f t="shared" si="1"/>
        <v xml:space="preserve">(105, 1): 96, </v>
      </c>
      <c r="WJ4" t="str">
        <f t="shared" si="1"/>
        <v xml:space="preserve">(106, 1): 10, </v>
      </c>
      <c r="WK4" t="str">
        <f t="shared" si="1"/>
        <v xml:space="preserve">(107, 1): 81, </v>
      </c>
      <c r="WL4" t="str">
        <f t="shared" si="1"/>
        <v xml:space="preserve">(108, 1): 14, </v>
      </c>
      <c r="WM4" t="str">
        <f t="shared" si="1"/>
        <v xml:space="preserve">(109, 1): 31, </v>
      </c>
      <c r="WN4" t="str">
        <f t="shared" si="1"/>
        <v xml:space="preserve">(110, 1): 1, </v>
      </c>
      <c r="WO4" t="str">
        <f t="shared" si="1"/>
        <v xml:space="preserve">(111, 1): 4, </v>
      </c>
      <c r="WP4" t="str">
        <f t="shared" si="1"/>
        <v xml:space="preserve">(112, 1): 6, </v>
      </c>
      <c r="WQ4" t="str">
        <f t="shared" si="1"/>
        <v xml:space="preserve">(113, 1): 94, </v>
      </c>
      <c r="WR4" t="str">
        <f t="shared" si="1"/>
        <v xml:space="preserve">(114, 1): 84, </v>
      </c>
      <c r="WS4" t="str">
        <f t="shared" si="1"/>
        <v xml:space="preserve">(115, 1): 52, </v>
      </c>
      <c r="WT4" t="str">
        <f t="shared" si="1"/>
        <v xml:space="preserve">(116, 1): 18, </v>
      </c>
      <c r="WU4" t="str">
        <f t="shared" si="1"/>
        <v xml:space="preserve">(117, 1): 59, </v>
      </c>
      <c r="WV4" t="str">
        <f t="shared" si="1"/>
        <v xml:space="preserve">(118, 1): 86, </v>
      </c>
      <c r="WW4" t="str">
        <f t="shared" si="1"/>
        <v xml:space="preserve">(119, 1): 64, </v>
      </c>
      <c r="WX4" t="str">
        <f t="shared" si="1"/>
        <v xml:space="preserve">(120, 1): 18, </v>
      </c>
      <c r="WY4" t="str">
        <f t="shared" si="1"/>
        <v xml:space="preserve">(121, 1): 99, </v>
      </c>
      <c r="WZ4" t="str">
        <f t="shared" si="1"/>
        <v xml:space="preserve">(122, 1): 99, </v>
      </c>
      <c r="XA4" t="str">
        <f t="shared" si="1"/>
        <v xml:space="preserve">(123, 1): 97, </v>
      </c>
      <c r="XB4" t="str">
        <f t="shared" si="1"/>
        <v xml:space="preserve">(124, 1): 29, </v>
      </c>
      <c r="XC4" t="str">
        <f t="shared" si="1"/>
        <v xml:space="preserve">(125, 1): 61, </v>
      </c>
      <c r="XD4" t="str">
        <f t="shared" si="1"/>
        <v xml:space="preserve">(126, 1): 85, </v>
      </c>
      <c r="XE4" t="str">
        <f t="shared" si="1"/>
        <v xml:space="preserve">(127, 1): 35, </v>
      </c>
      <c r="XF4" t="str">
        <f t="shared" si="1"/>
        <v xml:space="preserve">(128, 1): 42, </v>
      </c>
      <c r="XG4" t="str">
        <f t="shared" si="1"/>
        <v xml:space="preserve">(129, 1): 92, </v>
      </c>
      <c r="XH4" t="str">
        <f t="shared" ref="XH4:ZS4" si="2">CONCATENATE("(",XH$3,", ",$A4,"): ",EA4,", ")</f>
        <v xml:space="preserve">(130, 1): 63, </v>
      </c>
      <c r="XI4" t="str">
        <f t="shared" si="2"/>
        <v xml:space="preserve">(131, 1): 87, </v>
      </c>
      <c r="XJ4" t="str">
        <f t="shared" si="2"/>
        <v xml:space="preserve">(132, 1): 7, </v>
      </c>
      <c r="XK4" t="str">
        <f t="shared" si="2"/>
        <v xml:space="preserve">(133, 1): 40, </v>
      </c>
      <c r="XL4" t="str">
        <f t="shared" si="2"/>
        <v xml:space="preserve">(134, 1): 55, </v>
      </c>
      <c r="XM4" t="str">
        <f t="shared" si="2"/>
        <v xml:space="preserve">(135, 1): 67, </v>
      </c>
      <c r="XN4" t="str">
        <f t="shared" si="2"/>
        <v xml:space="preserve">(136, 1): 16, </v>
      </c>
      <c r="XO4" t="str">
        <f t="shared" si="2"/>
        <v xml:space="preserve">(137, 1): 94, </v>
      </c>
      <c r="XP4" t="str">
        <f t="shared" si="2"/>
        <v xml:space="preserve">(138, 1): 28, </v>
      </c>
      <c r="XQ4" t="str">
        <f t="shared" si="2"/>
        <v xml:space="preserve">(139, 1): 80, </v>
      </c>
      <c r="XR4" t="str">
        <f t="shared" si="2"/>
        <v xml:space="preserve">(140, 1): 23, </v>
      </c>
      <c r="XS4" t="str">
        <f t="shared" si="2"/>
        <v xml:space="preserve">(141, 1): 3, </v>
      </c>
      <c r="XT4" t="str">
        <f t="shared" si="2"/>
        <v xml:space="preserve">(142, 1): 3, </v>
      </c>
      <c r="XU4" t="str">
        <f t="shared" si="2"/>
        <v xml:space="preserve">(143, 1): 90, </v>
      </c>
      <c r="XV4" t="str">
        <f t="shared" si="2"/>
        <v xml:space="preserve">(144, 1): 40, </v>
      </c>
      <c r="XW4" t="str">
        <f t="shared" si="2"/>
        <v xml:space="preserve">(145, 1): 16, </v>
      </c>
      <c r="XX4" t="str">
        <f t="shared" si="2"/>
        <v xml:space="preserve">(146, 1): 31, </v>
      </c>
      <c r="XY4" t="str">
        <f t="shared" si="2"/>
        <v xml:space="preserve">(147, 1): 13, </v>
      </c>
      <c r="XZ4" t="str">
        <f t="shared" si="2"/>
        <v xml:space="preserve">(148, 1): 65, </v>
      </c>
      <c r="YA4" t="str">
        <f t="shared" si="2"/>
        <v xml:space="preserve">(149, 1): 1, </v>
      </c>
      <c r="YB4" t="str">
        <f t="shared" si="2"/>
        <v xml:space="preserve">(150, 1): 75, </v>
      </c>
      <c r="YC4" t="str">
        <f t="shared" si="2"/>
        <v xml:space="preserve">(151, 1): 24, </v>
      </c>
      <c r="YD4" t="str">
        <f t="shared" si="2"/>
        <v xml:space="preserve">(152, 1): 76, </v>
      </c>
      <c r="YE4" t="str">
        <f t="shared" si="2"/>
        <v xml:space="preserve">(153, 1): 88, </v>
      </c>
      <c r="YF4" t="str">
        <f t="shared" si="2"/>
        <v xml:space="preserve">(154, 1): 80, </v>
      </c>
      <c r="YG4" t="str">
        <f t="shared" si="2"/>
        <v xml:space="preserve">(155, 1): 79, </v>
      </c>
      <c r="YH4" t="str">
        <f t="shared" si="2"/>
        <v xml:space="preserve">(156, 1): 76, </v>
      </c>
      <c r="YI4" t="str">
        <f t="shared" si="2"/>
        <v xml:space="preserve">(157, 1): 23, </v>
      </c>
      <c r="YJ4" t="str">
        <f t="shared" si="2"/>
        <v xml:space="preserve">(158, 1): 85, </v>
      </c>
      <c r="YK4" t="str">
        <f t="shared" si="2"/>
        <v xml:space="preserve">(159, 1): 53, </v>
      </c>
      <c r="YL4" t="str">
        <f t="shared" si="2"/>
        <v xml:space="preserve">(160, 1): 38, </v>
      </c>
      <c r="YM4" t="str">
        <f t="shared" si="2"/>
        <v xml:space="preserve">(161, 1): 52, </v>
      </c>
      <c r="YN4" t="str">
        <f t="shared" si="2"/>
        <v xml:space="preserve">(162, 1): 39, </v>
      </c>
      <c r="YO4" t="str">
        <f t="shared" si="2"/>
        <v xml:space="preserve">(163, 1): 28, </v>
      </c>
      <c r="YP4" t="str">
        <f t="shared" si="2"/>
        <v xml:space="preserve">(164, 1): 92, </v>
      </c>
      <c r="YQ4" t="str">
        <f t="shared" si="2"/>
        <v xml:space="preserve">(165, 1): 85, </v>
      </c>
      <c r="YR4" t="str">
        <f t="shared" si="2"/>
        <v xml:space="preserve">(166, 1): 18, </v>
      </c>
      <c r="YS4" t="str">
        <f t="shared" si="2"/>
        <v xml:space="preserve">(167, 1): 86, </v>
      </c>
      <c r="YT4" t="str">
        <f t="shared" si="2"/>
        <v xml:space="preserve">(168, 1): 7, </v>
      </c>
      <c r="YU4" t="str">
        <f t="shared" si="2"/>
        <v xml:space="preserve">(169, 1): 22, </v>
      </c>
      <c r="YV4" t="str">
        <f t="shared" si="2"/>
        <v xml:space="preserve">(170, 1): 97, </v>
      </c>
      <c r="YW4" t="str">
        <f t="shared" si="2"/>
        <v xml:space="preserve">(171, 1): 63, </v>
      </c>
      <c r="YX4" t="str">
        <f t="shared" si="2"/>
        <v xml:space="preserve">(172, 1): 44, </v>
      </c>
      <c r="YY4" t="str">
        <f t="shared" si="2"/>
        <v xml:space="preserve">(173, 1): 33, </v>
      </c>
      <c r="YZ4" t="str">
        <f t="shared" si="2"/>
        <v xml:space="preserve">(174, 1): 9, </v>
      </c>
      <c r="ZA4" t="str">
        <f t="shared" si="2"/>
        <v xml:space="preserve">(175, 1): 92, </v>
      </c>
      <c r="ZB4" t="str">
        <f t="shared" si="2"/>
        <v xml:space="preserve">(176, 1): 33, </v>
      </c>
      <c r="ZC4" t="str">
        <f t="shared" si="2"/>
        <v xml:space="preserve">(177, 1): 98, </v>
      </c>
      <c r="ZD4" t="str">
        <f t="shared" si="2"/>
        <v xml:space="preserve">(178, 1): 57, </v>
      </c>
      <c r="ZE4" t="str">
        <f t="shared" si="2"/>
        <v xml:space="preserve">(179, 1): 54, </v>
      </c>
      <c r="ZF4" t="str">
        <f t="shared" si="2"/>
        <v xml:space="preserve">(180, 1): 60, </v>
      </c>
      <c r="ZG4" t="str">
        <f t="shared" si="2"/>
        <v xml:space="preserve">(181, 1): 37, </v>
      </c>
      <c r="ZH4" t="str">
        <f t="shared" si="2"/>
        <v xml:space="preserve">(182, 1): 7, </v>
      </c>
      <c r="ZI4" t="str">
        <f t="shared" si="2"/>
        <v xml:space="preserve">(183, 1): 83, </v>
      </c>
      <c r="ZJ4" t="str">
        <f t="shared" si="2"/>
        <v xml:space="preserve">(184, 1): 38, </v>
      </c>
      <c r="ZK4" t="str">
        <f t="shared" si="2"/>
        <v xml:space="preserve">(185, 1): 1, </v>
      </c>
      <c r="ZL4" t="str">
        <f t="shared" si="2"/>
        <v xml:space="preserve">(186, 1): 76, </v>
      </c>
      <c r="ZM4" t="str">
        <f t="shared" si="2"/>
        <v xml:space="preserve">(187, 1): 51, </v>
      </c>
      <c r="ZN4" t="str">
        <f t="shared" si="2"/>
        <v xml:space="preserve">(188, 1): 35, </v>
      </c>
      <c r="ZO4" t="str">
        <f t="shared" si="2"/>
        <v xml:space="preserve">(189, 1): 95, </v>
      </c>
      <c r="ZP4" t="str">
        <f t="shared" si="2"/>
        <v xml:space="preserve">(190, 1): 63, </v>
      </c>
      <c r="ZQ4" t="str">
        <f t="shared" si="2"/>
        <v xml:space="preserve">(191, 1): 92, </v>
      </c>
      <c r="ZR4" t="str">
        <f t="shared" si="2"/>
        <v xml:space="preserve">(192, 1): 8, </v>
      </c>
      <c r="ZS4" t="str">
        <f t="shared" si="2"/>
        <v xml:space="preserve">(193, 1): 86, </v>
      </c>
      <c r="ZT4" t="str">
        <f t="shared" ref="ZT4:ACE4" si="3">CONCATENATE("(",ZT$3,", ",$A4,"): ",GM4,", ")</f>
        <v xml:space="preserve">(194, 1): 46, </v>
      </c>
      <c r="ZU4" t="str">
        <f t="shared" si="3"/>
        <v xml:space="preserve">(195, 1): 70, </v>
      </c>
      <c r="ZV4" t="str">
        <f t="shared" si="3"/>
        <v xml:space="preserve">(196, 1): 11, </v>
      </c>
      <c r="ZW4" t="str">
        <f t="shared" si="3"/>
        <v xml:space="preserve">(197, 1): 88, </v>
      </c>
      <c r="ZX4" t="str">
        <f t="shared" si="3"/>
        <v xml:space="preserve">(198, 1): 96, </v>
      </c>
      <c r="ZY4" t="str">
        <f t="shared" si="3"/>
        <v xml:space="preserve">(199, 1): 81, </v>
      </c>
      <c r="ZZ4" t="str">
        <f t="shared" si="3"/>
        <v xml:space="preserve">(200, 1): 86, </v>
      </c>
      <c r="AAA4" t="str">
        <f t="shared" si="3"/>
        <v xml:space="preserve">(201, 1): 99, </v>
      </c>
      <c r="AAB4" t="str">
        <f t="shared" si="3"/>
        <v xml:space="preserve">(202, 1): 9, </v>
      </c>
      <c r="AAC4" t="str">
        <f t="shared" si="3"/>
        <v xml:space="preserve">(203, 1): 36, </v>
      </c>
      <c r="AAD4" t="str">
        <f t="shared" si="3"/>
        <v xml:space="preserve">(204, 1): 56, </v>
      </c>
      <c r="AAE4" t="str">
        <f t="shared" si="3"/>
        <v xml:space="preserve">(205, 1): 10, </v>
      </c>
      <c r="AAF4" t="str">
        <f t="shared" si="3"/>
        <v xml:space="preserve">(206, 1): 5, </v>
      </c>
      <c r="AAG4" t="str">
        <f t="shared" si="3"/>
        <v xml:space="preserve">(207, 1): 90, </v>
      </c>
      <c r="AAH4" t="str">
        <f t="shared" si="3"/>
        <v xml:space="preserve">(208, 1): 70, </v>
      </c>
      <c r="AAI4" t="str">
        <f t="shared" si="3"/>
        <v xml:space="preserve">(209, 1): 11, </v>
      </c>
      <c r="AAJ4" t="str">
        <f t="shared" si="3"/>
        <v xml:space="preserve">(210, 1): 28, </v>
      </c>
      <c r="AAK4" t="str">
        <f t="shared" si="3"/>
        <v xml:space="preserve">(211, 1): 95, </v>
      </c>
      <c r="AAL4" t="str">
        <f t="shared" si="3"/>
        <v xml:space="preserve">(212, 1): 23, </v>
      </c>
      <c r="AAM4" t="str">
        <f t="shared" si="3"/>
        <v xml:space="preserve">(213, 1): 43, </v>
      </c>
      <c r="AAN4" t="str">
        <f t="shared" si="3"/>
        <v xml:space="preserve">(214, 1): 32, </v>
      </c>
      <c r="AAO4" t="str">
        <f t="shared" si="3"/>
        <v xml:space="preserve">(215, 1): 17, </v>
      </c>
      <c r="AAP4" t="str">
        <f t="shared" si="3"/>
        <v xml:space="preserve">(216, 1): 11, </v>
      </c>
      <c r="AAQ4" t="str">
        <f t="shared" si="3"/>
        <v xml:space="preserve">(217, 1): 68, </v>
      </c>
      <c r="AAR4" t="str">
        <f t="shared" si="3"/>
        <v xml:space="preserve">(218, 1): 60, </v>
      </c>
      <c r="AAS4" t="str">
        <f t="shared" si="3"/>
        <v xml:space="preserve">(219, 1): 5, </v>
      </c>
      <c r="AAT4" t="str">
        <f t="shared" si="3"/>
        <v xml:space="preserve">(220, 1): 53, </v>
      </c>
      <c r="AAU4" t="str">
        <f t="shared" si="3"/>
        <v xml:space="preserve">(221, 1): 7, </v>
      </c>
      <c r="AAV4" t="str">
        <f t="shared" si="3"/>
        <v xml:space="preserve">(222, 1): 43, </v>
      </c>
      <c r="AAW4" t="str">
        <f t="shared" si="3"/>
        <v xml:space="preserve">(223, 1): 30, </v>
      </c>
      <c r="AAX4" t="str">
        <f t="shared" si="3"/>
        <v xml:space="preserve">(224, 1): 71, </v>
      </c>
      <c r="AAY4" t="str">
        <f t="shared" si="3"/>
        <v xml:space="preserve">(225, 1): 9, </v>
      </c>
      <c r="AAZ4" t="str">
        <f t="shared" si="3"/>
        <v xml:space="preserve">(226, 1): 99, </v>
      </c>
      <c r="ABA4" t="str">
        <f t="shared" si="3"/>
        <v xml:space="preserve">(227, 1): 49, </v>
      </c>
      <c r="ABB4" t="str">
        <f t="shared" si="3"/>
        <v xml:space="preserve">(228, 1): 22, </v>
      </c>
      <c r="ABC4" t="str">
        <f t="shared" si="3"/>
        <v xml:space="preserve">(229, 1): 89, </v>
      </c>
      <c r="ABD4" t="str">
        <f t="shared" si="3"/>
        <v xml:space="preserve">(230, 1): 99, </v>
      </c>
      <c r="ABE4" t="str">
        <f t="shared" si="3"/>
        <v xml:space="preserve">(231, 1): 98, </v>
      </c>
      <c r="ABF4" t="str">
        <f t="shared" si="3"/>
        <v xml:space="preserve">(232, 1): 21, </v>
      </c>
      <c r="ABG4" t="str">
        <f t="shared" si="3"/>
        <v xml:space="preserve">(233, 1): 48, </v>
      </c>
      <c r="ABH4" t="str">
        <f t="shared" si="3"/>
        <v xml:space="preserve">(234, 1): 10, </v>
      </c>
      <c r="ABI4" t="str">
        <f t="shared" si="3"/>
        <v xml:space="preserve">(235, 1): 93, </v>
      </c>
      <c r="ABJ4" t="str">
        <f t="shared" si="3"/>
        <v xml:space="preserve">(236, 1): 31, </v>
      </c>
      <c r="ABK4" t="str">
        <f t="shared" si="3"/>
        <v xml:space="preserve">(237, 1): 13, </v>
      </c>
      <c r="ABL4" t="str">
        <f t="shared" si="3"/>
        <v xml:space="preserve">(238, 1): 39, </v>
      </c>
      <c r="ABM4" t="str">
        <f t="shared" si="3"/>
        <v xml:space="preserve">(239, 1): 38, </v>
      </c>
      <c r="ABN4" t="str">
        <f t="shared" si="3"/>
        <v xml:space="preserve">(240, 1): 36, </v>
      </c>
      <c r="ABO4" t="str">
        <f t="shared" si="3"/>
        <v xml:space="preserve">(241, 1): 21, </v>
      </c>
      <c r="ABP4" t="str">
        <f t="shared" si="3"/>
        <v xml:space="preserve">(242, 1): 80, </v>
      </c>
      <c r="ABQ4" t="str">
        <f t="shared" si="3"/>
        <v xml:space="preserve">(243, 1): 39, </v>
      </c>
      <c r="ABR4" t="str">
        <f t="shared" si="3"/>
        <v xml:space="preserve">(244, 1): 59, </v>
      </c>
      <c r="ABS4" t="str">
        <f t="shared" si="3"/>
        <v xml:space="preserve">(245, 1): 65, </v>
      </c>
      <c r="ABT4" t="str">
        <f t="shared" si="3"/>
        <v xml:space="preserve">(246, 1): 70, </v>
      </c>
      <c r="ABU4" t="str">
        <f t="shared" si="3"/>
        <v xml:space="preserve">(247, 1): 80, </v>
      </c>
      <c r="ABV4" t="str">
        <f t="shared" si="3"/>
        <v xml:space="preserve">(248, 1): 90, </v>
      </c>
      <c r="ABW4" t="str">
        <f t="shared" si="3"/>
        <v xml:space="preserve">(249, 1): 75, </v>
      </c>
      <c r="ABX4" t="str">
        <f t="shared" si="3"/>
        <v xml:space="preserve">(250, 1): 95, </v>
      </c>
      <c r="ABY4" t="str">
        <f t="shared" si="3"/>
        <v xml:space="preserve">(251, 1): 15, </v>
      </c>
      <c r="ABZ4" t="str">
        <f t="shared" si="3"/>
        <v xml:space="preserve">(252, 1): 20, </v>
      </c>
      <c r="ACA4" t="str">
        <f t="shared" si="3"/>
        <v xml:space="preserve">(253, 1): 83, </v>
      </c>
      <c r="ACB4" t="str">
        <f t="shared" si="3"/>
        <v xml:space="preserve">(254, 1): 72, </v>
      </c>
      <c r="ACC4" t="str">
        <f t="shared" si="3"/>
        <v xml:space="preserve">(255, 1): 93, </v>
      </c>
      <c r="ACD4" t="str">
        <f t="shared" si="3"/>
        <v xml:space="preserve">(256, 1): 66, </v>
      </c>
      <c r="ACE4" t="str">
        <f t="shared" si="3"/>
        <v xml:space="preserve">(257, 1): 12, </v>
      </c>
      <c r="ACF4" t="str">
        <f t="shared" ref="ACF4:AEQ4" si="4">CONCATENATE("(",ACF$3,", ",$A4,"): ",IY4,", ")</f>
        <v xml:space="preserve">(258, 1): 92, </v>
      </c>
      <c r="ACG4" t="str">
        <f t="shared" si="4"/>
        <v xml:space="preserve">(259, 1): 61, </v>
      </c>
      <c r="ACH4" t="str">
        <f t="shared" si="4"/>
        <v xml:space="preserve">(260, 1): 84, </v>
      </c>
      <c r="ACI4" t="str">
        <f t="shared" si="4"/>
        <v xml:space="preserve">(261, 1): 2, </v>
      </c>
      <c r="ACJ4" t="str">
        <f t="shared" si="4"/>
        <v xml:space="preserve">(262, 1): 20, </v>
      </c>
      <c r="ACK4" t="str">
        <f t="shared" si="4"/>
        <v xml:space="preserve">(263, 1): 38, </v>
      </c>
      <c r="ACL4" t="str">
        <f t="shared" si="4"/>
        <v xml:space="preserve">(264, 1): 31, </v>
      </c>
      <c r="ACM4" t="str">
        <f t="shared" si="4"/>
        <v xml:space="preserve">(265, 1): 63, </v>
      </c>
      <c r="ACN4" t="str">
        <f t="shared" si="4"/>
        <v xml:space="preserve">(266, 1): 23, </v>
      </c>
      <c r="ACO4" t="str">
        <f t="shared" si="4"/>
        <v xml:space="preserve">(267, 1): 93, </v>
      </c>
      <c r="ACP4" t="str">
        <f t="shared" si="4"/>
        <v xml:space="preserve">(268, 1): 85, </v>
      </c>
      <c r="ACQ4" t="str">
        <f t="shared" si="4"/>
        <v xml:space="preserve">(269, 1): 66, </v>
      </c>
      <c r="ACR4" t="str">
        <f t="shared" si="4"/>
        <v xml:space="preserve">(270, 1): 80, </v>
      </c>
      <c r="ACS4" t="str">
        <f t="shared" si="4"/>
        <v xml:space="preserve">(271, 1): 49, </v>
      </c>
      <c r="ACT4" t="str">
        <f t="shared" si="4"/>
        <v xml:space="preserve">(272, 1): 62, </v>
      </c>
      <c r="ACU4" t="str">
        <f t="shared" si="4"/>
        <v xml:space="preserve">(273, 1): 1, </v>
      </c>
      <c r="ACV4" t="str">
        <f t="shared" si="4"/>
        <v xml:space="preserve">(274, 1): 67, </v>
      </c>
      <c r="ACW4" t="str">
        <f t="shared" si="4"/>
        <v xml:space="preserve">(275, 1): 84, </v>
      </c>
      <c r="ACX4" t="str">
        <f t="shared" si="4"/>
        <v xml:space="preserve">(276, 1): 29, </v>
      </c>
      <c r="ACY4" t="str">
        <f t="shared" si="4"/>
        <v xml:space="preserve">(277, 1): 9, </v>
      </c>
      <c r="ACZ4" t="str">
        <f t="shared" si="4"/>
        <v xml:space="preserve">(278, 1): 5, </v>
      </c>
      <c r="ADA4" t="str">
        <f t="shared" si="4"/>
        <v xml:space="preserve">(279, 1): 83, </v>
      </c>
      <c r="ADB4" t="str">
        <f t="shared" si="4"/>
        <v xml:space="preserve">(280, 1): 74, </v>
      </c>
      <c r="ADC4" t="str">
        <f t="shared" si="4"/>
        <v xml:space="preserve">(281, 1): 19, </v>
      </c>
      <c r="ADD4" t="str">
        <f t="shared" si="4"/>
        <v xml:space="preserve">(282, 1): 53, </v>
      </c>
      <c r="ADE4" t="str">
        <f t="shared" si="4"/>
        <v xml:space="preserve">(283, 1): 11, </v>
      </c>
      <c r="ADF4" t="str">
        <f t="shared" si="4"/>
        <v xml:space="preserve">(284, 1): 75, </v>
      </c>
      <c r="ADG4" t="str">
        <f t="shared" si="4"/>
        <v xml:space="preserve">(285, 1): 77, </v>
      </c>
      <c r="ADH4" t="str">
        <f t="shared" si="4"/>
        <v xml:space="preserve">(286, 1): 64, </v>
      </c>
      <c r="ADI4" t="str">
        <f t="shared" si="4"/>
        <v xml:space="preserve">(287, 1): 45, </v>
      </c>
      <c r="ADJ4" t="str">
        <f t="shared" si="4"/>
        <v xml:space="preserve">(288, 1): 21, </v>
      </c>
      <c r="ADK4" t="str">
        <f t="shared" si="4"/>
        <v xml:space="preserve">(289, 1): 52, </v>
      </c>
      <c r="ADL4" t="str">
        <f t="shared" si="4"/>
        <v xml:space="preserve">(290, 1): 88, </v>
      </c>
      <c r="ADM4" t="str">
        <f t="shared" si="4"/>
        <v xml:space="preserve">(291, 1): 16, </v>
      </c>
      <c r="ADN4" t="str">
        <f t="shared" si="4"/>
        <v xml:space="preserve">(292, 1): 88, </v>
      </c>
      <c r="ADO4" t="str">
        <f t="shared" si="4"/>
        <v xml:space="preserve">(293, 1): 1, </v>
      </c>
      <c r="ADP4" t="str">
        <f t="shared" si="4"/>
        <v xml:space="preserve">(294, 1): 52, </v>
      </c>
      <c r="ADQ4" t="str">
        <f t="shared" si="4"/>
        <v xml:space="preserve">(295, 1): 51, </v>
      </c>
      <c r="ADR4" t="str">
        <f t="shared" si="4"/>
        <v xml:space="preserve">(296, 1): 74, </v>
      </c>
      <c r="ADS4" t="str">
        <f t="shared" si="4"/>
        <v xml:space="preserve">(297, 1): 29, </v>
      </c>
      <c r="ADT4" t="str">
        <f t="shared" si="4"/>
        <v xml:space="preserve">(298, 1): 7, </v>
      </c>
      <c r="ADU4" t="str">
        <f t="shared" si="4"/>
        <v xml:space="preserve">(299, 1): 27, </v>
      </c>
      <c r="ADV4" t="str">
        <f t="shared" si="4"/>
        <v xml:space="preserve">(300, 1): 17, </v>
      </c>
      <c r="ADW4" t="str">
        <f t="shared" si="4"/>
        <v xml:space="preserve">(301, 1): 20, </v>
      </c>
      <c r="ADX4" t="str">
        <f t="shared" si="4"/>
        <v xml:space="preserve">(302, 1): 52, </v>
      </c>
      <c r="ADY4" t="str">
        <f t="shared" si="4"/>
        <v xml:space="preserve">(303, 1): 53, </v>
      </c>
      <c r="ADZ4" t="str">
        <f t="shared" si="4"/>
        <v xml:space="preserve">(304, 1): 61, </v>
      </c>
      <c r="AEA4" t="str">
        <f t="shared" si="4"/>
        <v xml:space="preserve">(305, 1): 47, </v>
      </c>
      <c r="AEB4" t="str">
        <f t="shared" si="4"/>
        <v xml:space="preserve">(306, 1): 38, </v>
      </c>
      <c r="AEC4" t="str">
        <f t="shared" si="4"/>
        <v xml:space="preserve">(307, 1): 36, </v>
      </c>
      <c r="AED4" t="str">
        <f t="shared" si="4"/>
        <v xml:space="preserve">(308, 1): 58, </v>
      </c>
      <c r="AEE4" t="str">
        <f t="shared" si="4"/>
        <v xml:space="preserve">(309, 1): 3, </v>
      </c>
      <c r="AEF4" t="str">
        <f t="shared" si="4"/>
        <v xml:space="preserve">(310, 1): 46, </v>
      </c>
      <c r="AEG4" t="str">
        <f t="shared" si="4"/>
        <v xml:space="preserve">(311, 1): 69, </v>
      </c>
      <c r="AEH4" t="str">
        <f t="shared" si="4"/>
        <v xml:space="preserve">(312, 1): 43, </v>
      </c>
      <c r="AEI4" t="str">
        <f t="shared" si="4"/>
        <v xml:space="preserve">(313, 1): 16, </v>
      </c>
      <c r="AEJ4" t="str">
        <f t="shared" si="4"/>
        <v xml:space="preserve">(314, 1): 23, </v>
      </c>
      <c r="AEK4" t="str">
        <f t="shared" si="4"/>
        <v xml:space="preserve">(315, 1): 93, </v>
      </c>
      <c r="AEL4" t="str">
        <f t="shared" si="4"/>
        <v xml:space="preserve">(316, 1): 48, </v>
      </c>
      <c r="AEM4" t="str">
        <f t="shared" si="4"/>
        <v xml:space="preserve">(317, 1): 64, </v>
      </c>
      <c r="AEN4" t="str">
        <f t="shared" si="4"/>
        <v xml:space="preserve">(318, 1): 84, </v>
      </c>
      <c r="AEO4" t="str">
        <f t="shared" si="4"/>
        <v xml:space="preserve">(319, 1): 41, </v>
      </c>
      <c r="AEP4" t="str">
        <f t="shared" si="4"/>
        <v xml:space="preserve">(320, 1): 59, </v>
      </c>
      <c r="AEQ4" t="str">
        <f t="shared" si="4"/>
        <v xml:space="preserve">(321, 1): 57, </v>
      </c>
      <c r="AER4" t="str">
        <f t="shared" ref="AER4:AHC4" si="5">CONCATENATE("(",AER$3,", ",$A4,"): ",LK4,", ")</f>
        <v xml:space="preserve">(322, 1): 76, </v>
      </c>
      <c r="AES4" t="str">
        <f t="shared" si="5"/>
        <v xml:space="preserve">(323, 1): 91, </v>
      </c>
      <c r="AET4" t="str">
        <f t="shared" si="5"/>
        <v xml:space="preserve">(324, 1): 12, </v>
      </c>
      <c r="AEU4" t="str">
        <f t="shared" si="5"/>
        <v xml:space="preserve">(325, 1): 35, </v>
      </c>
      <c r="AEV4" t="str">
        <f t="shared" si="5"/>
        <v xml:space="preserve">(326, 1): 9, </v>
      </c>
      <c r="AEW4" t="str">
        <f t="shared" si="5"/>
        <v xml:space="preserve">(327, 1): 64, </v>
      </c>
      <c r="AEX4" t="str">
        <f t="shared" si="5"/>
        <v xml:space="preserve">(328, 1): 35, </v>
      </c>
      <c r="AEY4" t="str">
        <f t="shared" si="5"/>
        <v xml:space="preserve">(329, 1): 92, </v>
      </c>
      <c r="AEZ4" t="str">
        <f t="shared" si="5"/>
        <v xml:space="preserve">(330, 1): 29, </v>
      </c>
      <c r="AFA4" t="str">
        <f t="shared" si="5"/>
        <v xml:space="preserve">(331, 1): 13, </v>
      </c>
      <c r="AFB4" t="str">
        <f t="shared" si="5"/>
        <v xml:space="preserve">(332, 1): 54, </v>
      </c>
      <c r="AFC4" t="str">
        <f t="shared" si="5"/>
        <v xml:space="preserve">(333, 1): 51, </v>
      </c>
      <c r="AFD4" t="str">
        <f t="shared" si="5"/>
        <v xml:space="preserve">(334, 1): 86, </v>
      </c>
      <c r="AFE4" t="str">
        <f t="shared" si="5"/>
        <v xml:space="preserve">(335, 1): 32, </v>
      </c>
      <c r="AFF4" t="str">
        <f t="shared" si="5"/>
        <v xml:space="preserve">(336, 1): 82, </v>
      </c>
      <c r="AFG4" t="str">
        <f t="shared" si="5"/>
        <v xml:space="preserve">(337, 1): 75, </v>
      </c>
      <c r="AFH4" t="str">
        <f t="shared" si="5"/>
        <v xml:space="preserve">(338, 1): 72, </v>
      </c>
      <c r="AFI4" t="str">
        <f t="shared" si="5"/>
        <v xml:space="preserve">(339, 1): 78, </v>
      </c>
      <c r="AFJ4" t="str">
        <f t="shared" si="5"/>
        <v xml:space="preserve">(340, 1): 81, </v>
      </c>
      <c r="AFK4" t="str">
        <f t="shared" si="5"/>
        <v xml:space="preserve">(341, 1): 56, </v>
      </c>
      <c r="AFL4" t="str">
        <f t="shared" si="5"/>
        <v xml:space="preserve">(342, 1): 55, </v>
      </c>
      <c r="AFM4" t="str">
        <f t="shared" si="5"/>
        <v xml:space="preserve">(343, 1): 72, </v>
      </c>
      <c r="AFN4" t="str">
        <f t="shared" si="5"/>
        <v xml:space="preserve">(344, 1): 46, </v>
      </c>
      <c r="AFO4" t="str">
        <f t="shared" si="5"/>
        <v xml:space="preserve">(345, 1): 76, </v>
      </c>
      <c r="AFP4" t="str">
        <f t="shared" si="5"/>
        <v xml:space="preserve">(346, 1): 65, </v>
      </c>
      <c r="AFQ4" t="str">
        <f t="shared" si="5"/>
        <v xml:space="preserve">(347, 1): 81, </v>
      </c>
      <c r="AFR4" t="str">
        <f t="shared" si="5"/>
        <v xml:space="preserve">(348, 1): 63, </v>
      </c>
      <c r="AFS4" t="str">
        <f t="shared" si="5"/>
        <v xml:space="preserve">(349, 1): 96, </v>
      </c>
      <c r="AFT4" t="str">
        <f t="shared" si="5"/>
        <v xml:space="preserve">(350, 1): 29, </v>
      </c>
      <c r="AFU4" t="str">
        <f t="shared" si="5"/>
        <v xml:space="preserve">(351, 1): 14, </v>
      </c>
      <c r="AFV4" t="str">
        <f t="shared" si="5"/>
        <v xml:space="preserve">(352, 1): 27, </v>
      </c>
      <c r="AFW4" t="str">
        <f t="shared" si="5"/>
        <v xml:space="preserve">(353, 1): 74, </v>
      </c>
      <c r="AFX4" t="str">
        <f t="shared" si="5"/>
        <v xml:space="preserve">(354, 1): 96, </v>
      </c>
      <c r="AFY4" t="str">
        <f t="shared" si="5"/>
        <v xml:space="preserve">(355, 1): 14, </v>
      </c>
      <c r="AFZ4" t="str">
        <f t="shared" si="5"/>
        <v xml:space="preserve">(356, 1): 32, </v>
      </c>
      <c r="AGA4" t="str">
        <f t="shared" si="5"/>
        <v xml:space="preserve">(357, 1): 62, </v>
      </c>
      <c r="AGB4" t="str">
        <f t="shared" si="5"/>
        <v xml:space="preserve">(358, 1): 96, </v>
      </c>
      <c r="AGC4" t="str">
        <f t="shared" si="5"/>
        <v xml:space="preserve">(359, 1): 84, </v>
      </c>
      <c r="AGD4" t="str">
        <f t="shared" si="5"/>
        <v xml:space="preserve">(360, 1): 59, </v>
      </c>
      <c r="AGE4" t="str">
        <f t="shared" si="5"/>
        <v xml:space="preserve">(361, 1): 41, </v>
      </c>
      <c r="AGF4" t="str">
        <f t="shared" si="5"/>
        <v xml:space="preserve">(362, 1): 38, </v>
      </c>
      <c r="AGG4" t="str">
        <f t="shared" si="5"/>
        <v xml:space="preserve">(363, 1): 3, </v>
      </c>
      <c r="AGH4" t="str">
        <f t="shared" si="5"/>
        <v xml:space="preserve">(364, 1): 55, </v>
      </c>
      <c r="AGI4" t="str">
        <f t="shared" si="5"/>
        <v xml:space="preserve">(365, 1): 6, </v>
      </c>
      <c r="AGJ4" t="str">
        <f t="shared" si="5"/>
        <v xml:space="preserve">(366, 1): 62, </v>
      </c>
      <c r="AGK4" t="str">
        <f t="shared" si="5"/>
        <v xml:space="preserve">(367, 1): 61, </v>
      </c>
      <c r="AGL4" t="str">
        <f t="shared" si="5"/>
        <v xml:space="preserve">(368, 1): 48, </v>
      </c>
      <c r="AGM4" t="str">
        <f t="shared" si="5"/>
        <v xml:space="preserve">(369, 1): 45, </v>
      </c>
      <c r="AGN4" t="str">
        <f t="shared" si="5"/>
        <v xml:space="preserve">(370, 1): 24, </v>
      </c>
      <c r="AGO4" t="str">
        <f t="shared" si="5"/>
        <v xml:space="preserve">(371, 1): 99, </v>
      </c>
      <c r="AGP4" t="str">
        <f t="shared" si="5"/>
        <v xml:space="preserve">(372, 1): 15, </v>
      </c>
      <c r="AGQ4" t="str">
        <f t="shared" si="5"/>
        <v xml:space="preserve">(373, 1): 51, </v>
      </c>
      <c r="AGR4" t="str">
        <f t="shared" si="5"/>
        <v xml:space="preserve">(374, 1): 45, </v>
      </c>
      <c r="AGS4" t="str">
        <f t="shared" si="5"/>
        <v xml:space="preserve">(375, 1): 92, </v>
      </c>
      <c r="AGT4" t="str">
        <f t="shared" si="5"/>
        <v xml:space="preserve">(376, 1): 98, </v>
      </c>
      <c r="AGU4" t="str">
        <f t="shared" si="5"/>
        <v xml:space="preserve">(377, 1): 83, </v>
      </c>
      <c r="AGV4" t="str">
        <f t="shared" si="5"/>
        <v xml:space="preserve">(378, 1): 36, </v>
      </c>
      <c r="AGW4" t="str">
        <f t="shared" si="5"/>
        <v xml:space="preserve">(379, 1): 48, </v>
      </c>
      <c r="AGX4" t="str">
        <f t="shared" si="5"/>
        <v xml:space="preserve">(380, 1): 9, </v>
      </c>
      <c r="AGY4" t="str">
        <f t="shared" si="5"/>
        <v xml:space="preserve">(381, 1): 80, </v>
      </c>
      <c r="AGZ4" t="str">
        <f t="shared" si="5"/>
        <v xml:space="preserve">(382, 1): 23, </v>
      </c>
      <c r="AHA4" t="str">
        <f t="shared" si="5"/>
        <v xml:space="preserve">(383, 1): 40, </v>
      </c>
      <c r="AHB4" t="str">
        <f t="shared" si="5"/>
        <v xml:space="preserve">(384, 1): 34, </v>
      </c>
      <c r="AHC4" t="str">
        <f t="shared" si="5"/>
        <v xml:space="preserve">(385, 1): 5, </v>
      </c>
      <c r="AHD4" t="str">
        <f t="shared" ref="AHD4:AJO4" si="6">CONCATENATE("(",AHD$3,", ",$A4,"): ",NW4,", ")</f>
        <v xml:space="preserve">(386, 1): 50, </v>
      </c>
      <c r="AHE4" t="str">
        <f t="shared" si="6"/>
        <v xml:space="preserve">(387, 1): 86, </v>
      </c>
      <c r="AHF4" t="str">
        <f t="shared" si="6"/>
        <v xml:space="preserve">(388, 1): 17, </v>
      </c>
      <c r="AHG4" t="str">
        <f t="shared" si="6"/>
        <v xml:space="preserve">(389, 1): 70, </v>
      </c>
      <c r="AHH4" t="str">
        <f t="shared" si="6"/>
        <v xml:space="preserve">(390, 1): 1, </v>
      </c>
      <c r="AHI4" t="str">
        <f t="shared" si="6"/>
        <v xml:space="preserve">(391, 1): 44, </v>
      </c>
      <c r="AHJ4" t="str">
        <f t="shared" si="6"/>
        <v xml:space="preserve">(392, 1): 75, </v>
      </c>
      <c r="AHK4" t="str">
        <f t="shared" si="6"/>
        <v xml:space="preserve">(393, 1): 81, </v>
      </c>
      <c r="AHL4" t="str">
        <f t="shared" si="6"/>
        <v xml:space="preserve">(394, 1): 81, </v>
      </c>
      <c r="AHM4" t="str">
        <f t="shared" si="6"/>
        <v xml:space="preserve">(395, 1): 26, </v>
      </c>
      <c r="AHN4" t="str">
        <f t="shared" si="6"/>
        <v xml:space="preserve">(396, 1): 17, </v>
      </c>
      <c r="AHO4" t="str">
        <f t="shared" si="6"/>
        <v xml:space="preserve">(397, 1): 29, </v>
      </c>
      <c r="AHP4" t="str">
        <f t="shared" si="6"/>
        <v xml:space="preserve">(398, 1): 8, </v>
      </c>
      <c r="AHQ4" t="str">
        <f t="shared" si="6"/>
        <v xml:space="preserve">(399, 1): 70, </v>
      </c>
      <c r="AHR4" t="str">
        <f t="shared" si="6"/>
        <v xml:space="preserve">(400, 1): 62, </v>
      </c>
      <c r="AHS4" t="str">
        <f t="shared" si="6"/>
        <v xml:space="preserve">(401, 1): 23, </v>
      </c>
      <c r="AHT4" t="str">
        <f t="shared" si="6"/>
        <v xml:space="preserve">(402, 1): 99, </v>
      </c>
      <c r="AHU4" t="str">
        <f t="shared" si="6"/>
        <v xml:space="preserve">(403, 1): 82, </v>
      </c>
      <c r="AHV4" t="str">
        <f t="shared" si="6"/>
        <v xml:space="preserve">(404, 1): 38, </v>
      </c>
      <c r="AHW4" t="str">
        <f t="shared" si="6"/>
        <v xml:space="preserve">(405, 1): 31, </v>
      </c>
      <c r="AHX4" t="str">
        <f t="shared" si="6"/>
        <v xml:space="preserve">(406, 1): 18, </v>
      </c>
      <c r="AHY4" t="str">
        <f t="shared" si="6"/>
        <v xml:space="preserve">(407, 1): 18, </v>
      </c>
      <c r="AHZ4" t="str">
        <f t="shared" si="6"/>
        <v xml:space="preserve">(408, 1): 16, </v>
      </c>
      <c r="AIA4" t="str">
        <f t="shared" si="6"/>
        <v xml:space="preserve">(409, 1): 53, </v>
      </c>
      <c r="AIB4" t="str">
        <f t="shared" si="6"/>
        <v xml:space="preserve">(410, 1): 80, </v>
      </c>
      <c r="AIC4" t="str">
        <f t="shared" si="6"/>
        <v xml:space="preserve">(411, 1): 29, </v>
      </c>
      <c r="AID4" t="str">
        <f t="shared" si="6"/>
        <v xml:space="preserve">(412, 1): 4, </v>
      </c>
      <c r="AIE4" t="str">
        <f t="shared" si="6"/>
        <v xml:space="preserve">(413, 1): 63, </v>
      </c>
      <c r="AIF4" t="str">
        <f t="shared" si="6"/>
        <v xml:space="preserve">(414, 1): 49, </v>
      </c>
      <c r="AIG4" t="str">
        <f t="shared" si="6"/>
        <v xml:space="preserve">(415, 1): 40, </v>
      </c>
      <c r="AIH4" t="str">
        <f t="shared" si="6"/>
        <v xml:space="preserve">(416, 1): 37, </v>
      </c>
      <c r="AII4" t="str">
        <f t="shared" si="6"/>
        <v xml:space="preserve">(417, 1): 26, </v>
      </c>
      <c r="AIJ4" t="str">
        <f t="shared" si="6"/>
        <v xml:space="preserve">(418, 1): 85, </v>
      </c>
      <c r="AIK4" t="str">
        <f t="shared" si="6"/>
        <v xml:space="preserve">(419, 1): 89, </v>
      </c>
      <c r="AIL4" t="str">
        <f t="shared" si="6"/>
        <v xml:space="preserve">(420, 1): 22, </v>
      </c>
      <c r="AIM4" t="str">
        <f t="shared" si="6"/>
        <v xml:space="preserve">(421, 1): 57, </v>
      </c>
      <c r="AIN4" t="str">
        <f t="shared" si="6"/>
        <v xml:space="preserve">(422, 1): 73, </v>
      </c>
      <c r="AIO4" t="str">
        <f t="shared" si="6"/>
        <v xml:space="preserve">(423, 1): 4, </v>
      </c>
      <c r="AIP4" t="str">
        <f t="shared" si="6"/>
        <v xml:space="preserve">(424, 1): 32, </v>
      </c>
      <c r="AIQ4" t="str">
        <f t="shared" si="6"/>
        <v xml:space="preserve">(425, 1): 79, </v>
      </c>
      <c r="AIR4" t="str">
        <f t="shared" si="6"/>
        <v xml:space="preserve">(426, 1): 72, </v>
      </c>
      <c r="AIS4" t="str">
        <f t="shared" si="6"/>
        <v xml:space="preserve">(427, 1): 8, </v>
      </c>
      <c r="AIT4" t="str">
        <f t="shared" si="6"/>
        <v xml:space="preserve">(428, 1): 48, </v>
      </c>
      <c r="AIU4" t="str">
        <f t="shared" si="6"/>
        <v xml:space="preserve">(429, 1): 94, </v>
      </c>
      <c r="AIV4" t="str">
        <f t="shared" si="6"/>
        <v xml:space="preserve">(430, 1): 87, </v>
      </c>
      <c r="AIW4" t="str">
        <f t="shared" si="6"/>
        <v xml:space="preserve">(431, 1): 91, </v>
      </c>
      <c r="AIX4" t="str">
        <f t="shared" si="6"/>
        <v xml:space="preserve">(432, 1): 16, </v>
      </c>
      <c r="AIY4" t="str">
        <f t="shared" si="6"/>
        <v xml:space="preserve">(433, 1): 5, </v>
      </c>
      <c r="AIZ4" t="str">
        <f t="shared" si="6"/>
        <v xml:space="preserve">(434, 1): 19, </v>
      </c>
      <c r="AJA4" t="str">
        <f t="shared" si="6"/>
        <v xml:space="preserve">(435, 1): 99, </v>
      </c>
      <c r="AJB4" t="str">
        <f t="shared" si="6"/>
        <v xml:space="preserve">(436, 1): 37, </v>
      </c>
      <c r="AJC4" t="str">
        <f t="shared" si="6"/>
        <v xml:space="preserve">(437, 1): 44, </v>
      </c>
      <c r="AJD4" t="str">
        <f t="shared" si="6"/>
        <v xml:space="preserve">(438, 1): 1, </v>
      </c>
      <c r="AJE4" t="str">
        <f t="shared" si="6"/>
        <v xml:space="preserve">(439, 1): 88, </v>
      </c>
      <c r="AJF4" t="str">
        <f t="shared" si="6"/>
        <v xml:space="preserve">(440, 1): 60, </v>
      </c>
      <c r="AJG4" t="str">
        <f t="shared" si="6"/>
        <v xml:space="preserve">(441, 1): 43, </v>
      </c>
      <c r="AJH4" t="str">
        <f t="shared" si="6"/>
        <v xml:space="preserve">(442, 1): 4, </v>
      </c>
      <c r="AJI4" t="str">
        <f t="shared" si="6"/>
        <v xml:space="preserve">(443, 1): 9, </v>
      </c>
      <c r="AJJ4" t="str">
        <f t="shared" si="6"/>
        <v xml:space="preserve">(444, 1): 17, </v>
      </c>
      <c r="AJK4" t="str">
        <f t="shared" si="6"/>
        <v xml:space="preserve">(445, 1): 12, </v>
      </c>
      <c r="AJL4" t="str">
        <f t="shared" si="6"/>
        <v xml:space="preserve">(446, 1): 46, </v>
      </c>
      <c r="AJM4" t="str">
        <f t="shared" si="6"/>
        <v xml:space="preserve">(447, 1): 1, </v>
      </c>
      <c r="AJN4" t="str">
        <f t="shared" si="6"/>
        <v xml:space="preserve">(448, 1): 97, </v>
      </c>
      <c r="AJO4" t="str">
        <f t="shared" si="6"/>
        <v xml:space="preserve">(449, 1): 78, </v>
      </c>
      <c r="AJP4" t="str">
        <f t="shared" ref="AJP4:ALN4" si="7">CONCATENATE("(",AJP$3,", ",$A4,"): ",QI4,", ")</f>
        <v xml:space="preserve">(450, 1): 41, </v>
      </c>
      <c r="AJQ4" t="str">
        <f t="shared" si="7"/>
        <v xml:space="preserve">(451, 1): 71, </v>
      </c>
      <c r="AJR4" t="str">
        <f t="shared" si="7"/>
        <v xml:space="preserve">(452, 1): 86, </v>
      </c>
      <c r="AJS4" t="str">
        <f t="shared" si="7"/>
        <v xml:space="preserve">(453, 1): 63, </v>
      </c>
      <c r="AJT4" t="str">
        <f t="shared" si="7"/>
        <v xml:space="preserve">(454, 1): 17, </v>
      </c>
      <c r="AJU4" t="str">
        <f t="shared" si="7"/>
        <v xml:space="preserve">(455, 1): 23, </v>
      </c>
      <c r="AJV4" t="str">
        <f t="shared" si="7"/>
        <v xml:space="preserve">(456, 1): 81, </v>
      </c>
      <c r="AJW4" t="str">
        <f t="shared" si="7"/>
        <v xml:space="preserve">(457, 1): 83, </v>
      </c>
      <c r="AJX4" t="str">
        <f t="shared" si="7"/>
        <v xml:space="preserve">(458, 1): 81, </v>
      </c>
      <c r="AJY4" t="str">
        <f t="shared" si="7"/>
        <v xml:space="preserve">(459, 1): 49, </v>
      </c>
      <c r="AJZ4" t="str">
        <f t="shared" si="7"/>
        <v xml:space="preserve">(460, 1): 33, </v>
      </c>
      <c r="AKA4" t="str">
        <f t="shared" si="7"/>
        <v xml:space="preserve">(461, 1): 16, </v>
      </c>
      <c r="AKB4" t="str">
        <f t="shared" si="7"/>
        <v xml:space="preserve">(462, 1): 37, </v>
      </c>
      <c r="AKC4" t="str">
        <f t="shared" si="7"/>
        <v xml:space="preserve">(463, 1): 63, </v>
      </c>
      <c r="AKD4" t="str">
        <f t="shared" si="7"/>
        <v xml:space="preserve">(464, 1): 1, </v>
      </c>
      <c r="AKE4" t="str">
        <f t="shared" si="7"/>
        <v xml:space="preserve">(465, 1): 87, </v>
      </c>
      <c r="AKF4" t="str">
        <f t="shared" si="7"/>
        <v xml:space="preserve">(466, 1): 20, </v>
      </c>
      <c r="AKG4" t="str">
        <f t="shared" si="7"/>
        <v xml:space="preserve">(467, 1): 83, </v>
      </c>
      <c r="AKH4" t="str">
        <f t="shared" si="7"/>
        <v xml:space="preserve">(468, 1): 89, </v>
      </c>
      <c r="AKI4" t="str">
        <f t="shared" si="7"/>
        <v xml:space="preserve">(469, 1): 98, </v>
      </c>
      <c r="AKJ4" t="str">
        <f t="shared" si="7"/>
        <v xml:space="preserve">(470, 1): 52, </v>
      </c>
      <c r="AKK4" t="str">
        <f t="shared" si="7"/>
        <v xml:space="preserve">(471, 1): 79, </v>
      </c>
      <c r="AKL4" t="str">
        <f t="shared" si="7"/>
        <v xml:space="preserve">(472, 1): 37, </v>
      </c>
      <c r="AKM4" t="str">
        <f t="shared" si="7"/>
        <v xml:space="preserve">(473, 1): 49, </v>
      </c>
      <c r="AKN4" t="str">
        <f t="shared" si="7"/>
        <v xml:space="preserve">(474, 1): 1, </v>
      </c>
      <c r="AKO4" t="str">
        <f t="shared" si="7"/>
        <v xml:space="preserve">(475, 1): 3, </v>
      </c>
      <c r="AKP4" t="str">
        <f t="shared" si="7"/>
        <v xml:space="preserve">(476, 1): 82, </v>
      </c>
      <c r="AKQ4" t="str">
        <f t="shared" si="7"/>
        <v xml:space="preserve">(477, 1): 76, </v>
      </c>
      <c r="AKR4" t="str">
        <f t="shared" si="7"/>
        <v xml:space="preserve">(478, 1): 10, </v>
      </c>
      <c r="AKS4" t="str">
        <f t="shared" si="7"/>
        <v xml:space="preserve">(479, 1): 83, </v>
      </c>
      <c r="AKT4" t="str">
        <f t="shared" si="7"/>
        <v xml:space="preserve">(480, 1): 38, </v>
      </c>
      <c r="AKU4" t="str">
        <f t="shared" si="7"/>
        <v xml:space="preserve">(481, 1): 51, </v>
      </c>
      <c r="AKV4" t="str">
        <f t="shared" si="7"/>
        <v xml:space="preserve">(482, 1): 34, </v>
      </c>
      <c r="AKW4" t="str">
        <f t="shared" si="7"/>
        <v xml:space="preserve">(483, 1): 60, </v>
      </c>
      <c r="AKX4" t="str">
        <f t="shared" si="7"/>
        <v xml:space="preserve">(484, 1): 89, </v>
      </c>
      <c r="AKY4" t="str">
        <f t="shared" si="7"/>
        <v xml:space="preserve">(485, 1): 49, </v>
      </c>
      <c r="AKZ4" t="str">
        <f t="shared" si="7"/>
        <v xml:space="preserve">(486, 1): 50, </v>
      </c>
      <c r="ALA4" t="str">
        <f t="shared" si="7"/>
        <v xml:space="preserve">(487, 1): 54, </v>
      </c>
      <c r="ALB4" t="str">
        <f t="shared" si="7"/>
        <v xml:space="preserve">(488, 1): 97, </v>
      </c>
      <c r="ALC4" t="str">
        <f t="shared" si="7"/>
        <v xml:space="preserve">(489, 1): 85, </v>
      </c>
      <c r="ALD4" t="str">
        <f t="shared" si="7"/>
        <v xml:space="preserve">(490, 1): 17, </v>
      </c>
      <c r="ALE4" t="str">
        <f t="shared" si="7"/>
        <v xml:space="preserve">(491, 1): 90, </v>
      </c>
      <c r="ALF4" t="str">
        <f t="shared" si="7"/>
        <v xml:space="preserve">(492, 1): 63, </v>
      </c>
      <c r="ALG4" t="str">
        <f t="shared" si="7"/>
        <v xml:space="preserve">(493, 1): 35, </v>
      </c>
      <c r="ALH4" t="str">
        <f t="shared" si="7"/>
        <v xml:space="preserve">(494, 1): 42, </v>
      </c>
      <c r="ALI4" t="str">
        <f t="shared" si="7"/>
        <v xml:space="preserve">(495, 1): 80, </v>
      </c>
      <c r="ALJ4" t="str">
        <f t="shared" si="7"/>
        <v xml:space="preserve">(496, 1): 67, </v>
      </c>
      <c r="ALK4" t="str">
        <f t="shared" si="7"/>
        <v xml:space="preserve">(497, 1): 86, </v>
      </c>
      <c r="ALL4" t="str">
        <f t="shared" si="7"/>
        <v xml:space="preserve">(498, 1): 52, </v>
      </c>
      <c r="ALM4" t="str">
        <f t="shared" si="7"/>
        <v xml:space="preserve">(499, 1): 35, </v>
      </c>
      <c r="ALN4" t="str">
        <f t="shared" si="7"/>
        <v xml:space="preserve">(500, 1): 50, </v>
      </c>
    </row>
    <row r="5" spans="1:1002" x14ac:dyDescent="0.25">
      <c r="A5" s="4">
        <v>2</v>
      </c>
      <c r="B5">
        <v>55</v>
      </c>
      <c r="C5">
        <v>44</v>
      </c>
      <c r="D5">
        <v>32</v>
      </c>
      <c r="E5">
        <v>33</v>
      </c>
      <c r="F5">
        <v>5</v>
      </c>
      <c r="G5">
        <v>85</v>
      </c>
      <c r="H5">
        <v>27</v>
      </c>
      <c r="I5">
        <v>98</v>
      </c>
      <c r="J5">
        <v>42</v>
      </c>
      <c r="K5">
        <v>93</v>
      </c>
      <c r="L5">
        <v>6</v>
      </c>
      <c r="M5">
        <v>17</v>
      </c>
      <c r="N5">
        <v>95</v>
      </c>
      <c r="O5">
        <v>40</v>
      </c>
      <c r="P5">
        <v>62</v>
      </c>
      <c r="Q5">
        <v>68</v>
      </c>
      <c r="R5">
        <v>26</v>
      </c>
      <c r="S5">
        <v>6</v>
      </c>
      <c r="T5">
        <v>27</v>
      </c>
      <c r="U5">
        <v>30</v>
      </c>
      <c r="V5">
        <v>99</v>
      </c>
      <c r="W5">
        <v>84</v>
      </c>
      <c r="X5">
        <v>78</v>
      </c>
      <c r="Y5">
        <v>80</v>
      </c>
      <c r="Z5">
        <v>89</v>
      </c>
      <c r="AA5">
        <v>79</v>
      </c>
      <c r="AB5">
        <v>12</v>
      </c>
      <c r="AC5">
        <v>95</v>
      </c>
      <c r="AD5">
        <v>98</v>
      </c>
      <c r="AE5">
        <v>8</v>
      </c>
      <c r="AF5">
        <v>19</v>
      </c>
      <c r="AG5">
        <v>71</v>
      </c>
      <c r="AH5">
        <v>74</v>
      </c>
      <c r="AI5">
        <v>75</v>
      </c>
      <c r="AJ5">
        <v>95</v>
      </c>
      <c r="AK5">
        <v>90</v>
      </c>
      <c r="AL5">
        <v>10</v>
      </c>
      <c r="AM5">
        <v>71</v>
      </c>
      <c r="AN5">
        <v>36</v>
      </c>
      <c r="AO5">
        <v>52</v>
      </c>
      <c r="AP5">
        <v>81</v>
      </c>
      <c r="AQ5">
        <v>64</v>
      </c>
      <c r="AR5">
        <v>3</v>
      </c>
      <c r="AS5">
        <v>91</v>
      </c>
      <c r="AT5">
        <v>64</v>
      </c>
      <c r="AU5">
        <v>66</v>
      </c>
      <c r="AV5">
        <v>88</v>
      </c>
      <c r="AW5">
        <v>7</v>
      </c>
      <c r="AX5">
        <v>82</v>
      </c>
      <c r="AY5">
        <v>36</v>
      </c>
      <c r="AZ5">
        <v>83</v>
      </c>
      <c r="BA5">
        <v>95</v>
      </c>
      <c r="BB5">
        <v>91</v>
      </c>
      <c r="BC5">
        <v>40</v>
      </c>
      <c r="BD5">
        <v>75</v>
      </c>
      <c r="BE5">
        <v>15</v>
      </c>
      <c r="BF5">
        <v>4</v>
      </c>
      <c r="BG5">
        <v>25</v>
      </c>
      <c r="BH5">
        <v>68</v>
      </c>
      <c r="BI5">
        <v>91</v>
      </c>
      <c r="BJ5">
        <v>39</v>
      </c>
      <c r="BK5">
        <v>20</v>
      </c>
      <c r="BL5">
        <v>85</v>
      </c>
      <c r="BM5">
        <v>15</v>
      </c>
      <c r="BN5">
        <v>72</v>
      </c>
      <c r="BO5">
        <v>95</v>
      </c>
      <c r="BP5">
        <v>91</v>
      </c>
      <c r="BQ5">
        <v>15</v>
      </c>
      <c r="BR5">
        <v>86</v>
      </c>
      <c r="BS5">
        <v>28</v>
      </c>
      <c r="BT5">
        <v>56</v>
      </c>
      <c r="BU5">
        <v>58</v>
      </c>
      <c r="BV5">
        <v>72</v>
      </c>
      <c r="BW5">
        <v>86</v>
      </c>
      <c r="BX5">
        <v>43</v>
      </c>
      <c r="BY5">
        <v>17</v>
      </c>
      <c r="BZ5">
        <v>85</v>
      </c>
      <c r="CA5">
        <v>61</v>
      </c>
      <c r="CB5">
        <v>43</v>
      </c>
      <c r="CC5">
        <v>64</v>
      </c>
      <c r="CD5">
        <v>36</v>
      </c>
      <c r="CE5">
        <v>9</v>
      </c>
      <c r="CF5">
        <v>63</v>
      </c>
      <c r="CG5">
        <v>90</v>
      </c>
      <c r="CH5">
        <v>34</v>
      </c>
      <c r="CI5">
        <v>68</v>
      </c>
      <c r="CJ5">
        <v>34</v>
      </c>
      <c r="CK5">
        <v>86</v>
      </c>
      <c r="CL5">
        <v>33</v>
      </c>
      <c r="CM5">
        <v>17</v>
      </c>
      <c r="CN5">
        <v>92</v>
      </c>
      <c r="CO5">
        <v>2</v>
      </c>
      <c r="CP5">
        <v>65</v>
      </c>
      <c r="CQ5">
        <v>60</v>
      </c>
      <c r="CR5">
        <v>30</v>
      </c>
      <c r="CS5">
        <v>93</v>
      </c>
      <c r="CT5">
        <v>9</v>
      </c>
      <c r="CU5">
        <v>30</v>
      </c>
      <c r="CV5">
        <v>82</v>
      </c>
      <c r="CW5">
        <v>93</v>
      </c>
      <c r="CX5">
        <v>74</v>
      </c>
      <c r="CY5">
        <v>83</v>
      </c>
      <c r="CZ5">
        <v>70</v>
      </c>
      <c r="DA5">
        <v>35</v>
      </c>
      <c r="DB5">
        <v>57</v>
      </c>
      <c r="DC5">
        <v>13</v>
      </c>
      <c r="DD5">
        <v>67</v>
      </c>
      <c r="DE5">
        <v>19</v>
      </c>
      <c r="DF5">
        <v>8</v>
      </c>
      <c r="DG5">
        <v>3</v>
      </c>
      <c r="DH5">
        <v>11</v>
      </c>
      <c r="DI5">
        <v>60</v>
      </c>
      <c r="DJ5">
        <v>13</v>
      </c>
      <c r="DK5">
        <v>72</v>
      </c>
      <c r="DL5">
        <v>46</v>
      </c>
      <c r="DM5">
        <v>62</v>
      </c>
      <c r="DN5">
        <v>30</v>
      </c>
      <c r="DO5">
        <v>37</v>
      </c>
      <c r="DP5">
        <v>49</v>
      </c>
      <c r="DQ5">
        <v>88</v>
      </c>
      <c r="DR5">
        <v>71</v>
      </c>
      <c r="DS5">
        <v>80</v>
      </c>
      <c r="DT5">
        <v>55</v>
      </c>
      <c r="DU5">
        <v>83</v>
      </c>
      <c r="DV5">
        <v>92</v>
      </c>
      <c r="DW5">
        <v>35</v>
      </c>
      <c r="DX5">
        <v>78</v>
      </c>
      <c r="DY5">
        <v>25</v>
      </c>
      <c r="DZ5">
        <v>29</v>
      </c>
      <c r="EA5">
        <v>21</v>
      </c>
      <c r="EB5">
        <v>39</v>
      </c>
      <c r="EC5">
        <v>92</v>
      </c>
      <c r="ED5">
        <v>23</v>
      </c>
      <c r="EE5">
        <v>78</v>
      </c>
      <c r="EF5">
        <v>64</v>
      </c>
      <c r="EG5">
        <v>69</v>
      </c>
      <c r="EH5">
        <v>68</v>
      </c>
      <c r="EI5">
        <v>62</v>
      </c>
      <c r="EJ5">
        <v>11</v>
      </c>
      <c r="EK5">
        <v>35</v>
      </c>
      <c r="EL5">
        <v>17</v>
      </c>
      <c r="EM5">
        <v>87</v>
      </c>
      <c r="EN5">
        <v>58</v>
      </c>
      <c r="EO5">
        <v>49</v>
      </c>
      <c r="EP5">
        <v>52</v>
      </c>
      <c r="EQ5">
        <v>78</v>
      </c>
      <c r="ER5">
        <v>66</v>
      </c>
      <c r="ES5">
        <v>51</v>
      </c>
      <c r="ET5">
        <v>80</v>
      </c>
      <c r="EU5">
        <v>62</v>
      </c>
      <c r="EV5">
        <v>63</v>
      </c>
      <c r="EW5">
        <v>7</v>
      </c>
      <c r="EX5">
        <v>46</v>
      </c>
      <c r="EY5">
        <v>25</v>
      </c>
      <c r="EZ5">
        <v>8</v>
      </c>
      <c r="FA5">
        <v>69</v>
      </c>
      <c r="FB5">
        <v>80</v>
      </c>
      <c r="FC5">
        <v>52</v>
      </c>
      <c r="FD5">
        <v>52</v>
      </c>
      <c r="FE5">
        <v>82</v>
      </c>
      <c r="FF5">
        <v>46</v>
      </c>
      <c r="FG5">
        <v>86</v>
      </c>
      <c r="FH5">
        <v>77</v>
      </c>
      <c r="FI5">
        <v>40</v>
      </c>
      <c r="FJ5">
        <v>78</v>
      </c>
      <c r="FK5">
        <v>95</v>
      </c>
      <c r="FL5">
        <v>17</v>
      </c>
      <c r="FM5">
        <v>9</v>
      </c>
      <c r="FN5">
        <v>24</v>
      </c>
      <c r="FO5">
        <v>31</v>
      </c>
      <c r="FP5">
        <v>94</v>
      </c>
      <c r="FQ5">
        <v>87</v>
      </c>
      <c r="FR5">
        <v>38</v>
      </c>
      <c r="FS5">
        <v>84</v>
      </c>
      <c r="FT5">
        <v>87</v>
      </c>
      <c r="FU5">
        <v>20</v>
      </c>
      <c r="FV5">
        <v>20</v>
      </c>
      <c r="FW5">
        <v>18</v>
      </c>
      <c r="FX5">
        <v>56</v>
      </c>
      <c r="FY5">
        <v>51</v>
      </c>
      <c r="FZ5">
        <v>43</v>
      </c>
      <c r="GA5">
        <v>19</v>
      </c>
      <c r="GB5">
        <v>59</v>
      </c>
      <c r="GC5">
        <v>72</v>
      </c>
      <c r="GD5">
        <v>27</v>
      </c>
      <c r="GE5">
        <v>91</v>
      </c>
      <c r="GF5">
        <v>15</v>
      </c>
      <c r="GG5">
        <v>60</v>
      </c>
      <c r="GH5">
        <v>58</v>
      </c>
      <c r="GI5">
        <v>28</v>
      </c>
      <c r="GJ5">
        <v>82</v>
      </c>
      <c r="GK5">
        <v>71</v>
      </c>
      <c r="GL5">
        <v>18</v>
      </c>
      <c r="GM5">
        <v>62</v>
      </c>
      <c r="GN5">
        <v>99</v>
      </c>
      <c r="GO5">
        <v>71</v>
      </c>
      <c r="GP5">
        <v>9</v>
      </c>
      <c r="GQ5">
        <v>45</v>
      </c>
      <c r="GR5">
        <v>96</v>
      </c>
      <c r="GS5">
        <v>24</v>
      </c>
      <c r="GT5">
        <v>93</v>
      </c>
      <c r="GU5">
        <v>80</v>
      </c>
      <c r="GV5">
        <v>72</v>
      </c>
      <c r="GW5">
        <v>89</v>
      </c>
      <c r="GX5">
        <v>89</v>
      </c>
      <c r="GY5">
        <v>66</v>
      </c>
      <c r="GZ5">
        <v>48</v>
      </c>
      <c r="HA5">
        <v>49</v>
      </c>
      <c r="HB5">
        <v>39</v>
      </c>
      <c r="HC5">
        <v>60</v>
      </c>
      <c r="HD5">
        <v>55</v>
      </c>
      <c r="HE5">
        <v>4</v>
      </c>
      <c r="HF5">
        <v>42</v>
      </c>
      <c r="HG5">
        <v>17</v>
      </c>
      <c r="HH5">
        <v>30</v>
      </c>
      <c r="HI5">
        <v>65</v>
      </c>
      <c r="HJ5">
        <v>56</v>
      </c>
      <c r="HK5">
        <v>83</v>
      </c>
      <c r="HL5">
        <v>10</v>
      </c>
      <c r="HM5">
        <v>92</v>
      </c>
      <c r="HN5">
        <v>56</v>
      </c>
      <c r="HO5">
        <v>75</v>
      </c>
      <c r="HP5">
        <v>43</v>
      </c>
      <c r="HQ5">
        <v>75</v>
      </c>
      <c r="HR5">
        <v>16</v>
      </c>
      <c r="HS5">
        <v>13</v>
      </c>
      <c r="HT5">
        <v>77</v>
      </c>
      <c r="HU5">
        <v>20</v>
      </c>
      <c r="HV5">
        <v>7</v>
      </c>
      <c r="HW5">
        <v>45</v>
      </c>
      <c r="HX5">
        <v>63</v>
      </c>
      <c r="HY5">
        <v>76</v>
      </c>
      <c r="HZ5">
        <v>76</v>
      </c>
      <c r="IA5">
        <v>46</v>
      </c>
      <c r="IB5">
        <v>69</v>
      </c>
      <c r="IC5">
        <v>63</v>
      </c>
      <c r="ID5">
        <v>49</v>
      </c>
      <c r="IE5">
        <v>62</v>
      </c>
      <c r="IF5">
        <v>26</v>
      </c>
      <c r="IG5">
        <v>93</v>
      </c>
      <c r="IH5">
        <v>53</v>
      </c>
      <c r="II5">
        <v>49</v>
      </c>
      <c r="IJ5">
        <v>17</v>
      </c>
      <c r="IK5">
        <v>31</v>
      </c>
      <c r="IL5">
        <v>74</v>
      </c>
      <c r="IM5">
        <v>68</v>
      </c>
      <c r="IN5">
        <v>42</v>
      </c>
      <c r="IO5">
        <v>96</v>
      </c>
      <c r="IP5">
        <v>71</v>
      </c>
      <c r="IQ5">
        <v>37</v>
      </c>
      <c r="IR5">
        <v>30</v>
      </c>
      <c r="IS5">
        <v>6</v>
      </c>
      <c r="IT5">
        <v>56</v>
      </c>
      <c r="IU5">
        <v>7</v>
      </c>
      <c r="IV5">
        <v>90</v>
      </c>
      <c r="IW5">
        <v>74</v>
      </c>
      <c r="IX5">
        <v>35</v>
      </c>
      <c r="IY5">
        <v>87</v>
      </c>
      <c r="IZ5">
        <v>51</v>
      </c>
      <c r="JA5">
        <v>23</v>
      </c>
      <c r="JB5">
        <v>62</v>
      </c>
      <c r="JC5">
        <v>69</v>
      </c>
      <c r="JD5">
        <v>3</v>
      </c>
      <c r="JE5">
        <v>43</v>
      </c>
      <c r="JF5">
        <v>37</v>
      </c>
      <c r="JG5">
        <v>51</v>
      </c>
      <c r="JH5">
        <v>55</v>
      </c>
      <c r="JI5">
        <v>91</v>
      </c>
      <c r="JJ5">
        <v>17</v>
      </c>
      <c r="JK5">
        <v>70</v>
      </c>
      <c r="JL5">
        <v>67</v>
      </c>
      <c r="JM5">
        <v>7</v>
      </c>
      <c r="JN5">
        <v>15</v>
      </c>
      <c r="JO5">
        <v>96</v>
      </c>
      <c r="JP5">
        <v>25</v>
      </c>
      <c r="JQ5">
        <v>78</v>
      </c>
      <c r="JR5">
        <v>81</v>
      </c>
      <c r="JS5">
        <v>4</v>
      </c>
      <c r="JT5">
        <v>21</v>
      </c>
      <c r="JU5">
        <v>4</v>
      </c>
      <c r="JV5">
        <v>24</v>
      </c>
      <c r="JW5">
        <v>74</v>
      </c>
      <c r="JX5">
        <v>56</v>
      </c>
      <c r="JY5">
        <v>95</v>
      </c>
      <c r="JZ5">
        <v>45</v>
      </c>
      <c r="KA5">
        <v>19</v>
      </c>
      <c r="KB5">
        <v>67</v>
      </c>
      <c r="KC5">
        <v>66</v>
      </c>
      <c r="KD5">
        <v>7</v>
      </c>
      <c r="KE5">
        <v>25</v>
      </c>
      <c r="KF5">
        <v>81</v>
      </c>
      <c r="KG5">
        <v>6</v>
      </c>
      <c r="KH5">
        <v>95</v>
      </c>
      <c r="KI5">
        <v>63</v>
      </c>
      <c r="KJ5">
        <v>15</v>
      </c>
      <c r="KK5">
        <v>69</v>
      </c>
      <c r="KL5">
        <v>94</v>
      </c>
      <c r="KM5">
        <v>79</v>
      </c>
      <c r="KN5">
        <v>72</v>
      </c>
      <c r="KO5">
        <v>80</v>
      </c>
      <c r="KP5">
        <v>59</v>
      </c>
      <c r="KQ5">
        <v>67</v>
      </c>
      <c r="KR5">
        <v>20</v>
      </c>
      <c r="KS5">
        <v>69</v>
      </c>
      <c r="KT5">
        <v>85</v>
      </c>
      <c r="KU5">
        <v>76</v>
      </c>
      <c r="KV5">
        <v>89</v>
      </c>
      <c r="KW5">
        <v>62</v>
      </c>
      <c r="KX5">
        <v>85</v>
      </c>
      <c r="KY5">
        <v>61</v>
      </c>
      <c r="KZ5">
        <v>48</v>
      </c>
      <c r="LA5">
        <v>18</v>
      </c>
      <c r="LB5">
        <v>48</v>
      </c>
      <c r="LC5">
        <v>59</v>
      </c>
      <c r="LD5">
        <v>81</v>
      </c>
      <c r="LE5">
        <v>7</v>
      </c>
      <c r="LF5">
        <v>56</v>
      </c>
      <c r="LG5">
        <v>93</v>
      </c>
      <c r="LH5">
        <v>31</v>
      </c>
      <c r="LI5">
        <v>65</v>
      </c>
      <c r="LJ5">
        <v>78</v>
      </c>
      <c r="LK5">
        <v>41</v>
      </c>
      <c r="LL5">
        <v>66</v>
      </c>
      <c r="LM5">
        <v>73</v>
      </c>
      <c r="LN5">
        <v>58</v>
      </c>
      <c r="LO5">
        <v>7</v>
      </c>
      <c r="LP5">
        <v>74</v>
      </c>
      <c r="LQ5">
        <v>47</v>
      </c>
      <c r="LR5">
        <v>84</v>
      </c>
      <c r="LS5">
        <v>76</v>
      </c>
      <c r="LT5">
        <v>16</v>
      </c>
      <c r="LU5">
        <v>2</v>
      </c>
      <c r="LV5">
        <v>12</v>
      </c>
      <c r="LW5">
        <v>84</v>
      </c>
      <c r="LX5">
        <v>19</v>
      </c>
      <c r="LY5">
        <v>36</v>
      </c>
      <c r="LZ5">
        <v>82</v>
      </c>
      <c r="MA5">
        <v>81</v>
      </c>
      <c r="MB5">
        <v>66</v>
      </c>
      <c r="MC5">
        <v>5</v>
      </c>
      <c r="MD5">
        <v>94</v>
      </c>
      <c r="ME5">
        <v>71</v>
      </c>
      <c r="MF5">
        <v>30</v>
      </c>
      <c r="MG5">
        <v>14</v>
      </c>
      <c r="MH5">
        <v>58</v>
      </c>
      <c r="MI5">
        <v>44</v>
      </c>
      <c r="MJ5">
        <v>16</v>
      </c>
      <c r="MK5">
        <v>72</v>
      </c>
      <c r="ML5">
        <v>74</v>
      </c>
      <c r="MM5">
        <v>22</v>
      </c>
      <c r="MN5">
        <v>72</v>
      </c>
      <c r="MO5">
        <v>60</v>
      </c>
      <c r="MP5">
        <v>61</v>
      </c>
      <c r="MQ5">
        <v>29</v>
      </c>
      <c r="MR5">
        <v>3</v>
      </c>
      <c r="MS5">
        <v>31</v>
      </c>
      <c r="MT5">
        <v>64</v>
      </c>
      <c r="MU5">
        <v>23</v>
      </c>
      <c r="MV5">
        <v>34</v>
      </c>
      <c r="MW5">
        <v>28</v>
      </c>
      <c r="MX5">
        <v>43</v>
      </c>
      <c r="MY5">
        <v>54</v>
      </c>
      <c r="MZ5">
        <v>68</v>
      </c>
      <c r="NA5">
        <v>4</v>
      </c>
      <c r="NB5">
        <v>51</v>
      </c>
      <c r="NC5">
        <v>60</v>
      </c>
      <c r="ND5">
        <v>71</v>
      </c>
      <c r="NE5">
        <v>88</v>
      </c>
      <c r="NF5">
        <v>2</v>
      </c>
      <c r="NG5">
        <v>55</v>
      </c>
      <c r="NH5">
        <v>11</v>
      </c>
      <c r="NI5">
        <v>49</v>
      </c>
      <c r="NJ5">
        <v>46</v>
      </c>
      <c r="NK5">
        <v>52</v>
      </c>
      <c r="NL5">
        <v>53</v>
      </c>
      <c r="NM5">
        <v>25</v>
      </c>
      <c r="NN5">
        <v>87</v>
      </c>
      <c r="NO5">
        <v>15</v>
      </c>
      <c r="NP5">
        <v>9</v>
      </c>
      <c r="NQ5">
        <v>35</v>
      </c>
      <c r="NR5">
        <v>61</v>
      </c>
      <c r="NS5">
        <v>32</v>
      </c>
      <c r="NT5">
        <v>75</v>
      </c>
      <c r="NU5">
        <v>34</v>
      </c>
      <c r="NV5">
        <v>74</v>
      </c>
      <c r="NW5">
        <v>32</v>
      </c>
      <c r="NX5">
        <v>57</v>
      </c>
      <c r="NY5">
        <v>68</v>
      </c>
      <c r="NZ5">
        <v>85</v>
      </c>
      <c r="OA5">
        <v>93</v>
      </c>
      <c r="OB5">
        <v>18</v>
      </c>
      <c r="OC5">
        <v>60</v>
      </c>
      <c r="OD5">
        <v>63</v>
      </c>
      <c r="OE5">
        <v>61</v>
      </c>
      <c r="OF5">
        <v>58</v>
      </c>
      <c r="OG5">
        <v>81</v>
      </c>
      <c r="OH5">
        <v>4</v>
      </c>
      <c r="OI5">
        <v>62</v>
      </c>
      <c r="OJ5">
        <v>35</v>
      </c>
      <c r="OK5">
        <v>92</v>
      </c>
      <c r="OL5">
        <v>47</v>
      </c>
      <c r="OM5">
        <v>34</v>
      </c>
      <c r="ON5">
        <v>2</v>
      </c>
      <c r="OO5">
        <v>99</v>
      </c>
      <c r="OP5">
        <v>31</v>
      </c>
      <c r="OQ5">
        <v>33</v>
      </c>
      <c r="OR5">
        <v>39</v>
      </c>
      <c r="OS5">
        <v>68</v>
      </c>
      <c r="OT5">
        <v>43</v>
      </c>
      <c r="OU5">
        <v>84</v>
      </c>
      <c r="OV5">
        <v>87</v>
      </c>
      <c r="OW5">
        <v>5</v>
      </c>
      <c r="OX5">
        <v>76</v>
      </c>
      <c r="OY5">
        <v>99</v>
      </c>
      <c r="OZ5">
        <v>43</v>
      </c>
      <c r="PA5">
        <v>6</v>
      </c>
      <c r="PB5">
        <v>7</v>
      </c>
      <c r="PC5">
        <v>40</v>
      </c>
      <c r="PD5">
        <v>10</v>
      </c>
      <c r="PE5">
        <v>1</v>
      </c>
      <c r="PF5">
        <v>20</v>
      </c>
      <c r="PG5">
        <v>6</v>
      </c>
      <c r="PH5">
        <v>53</v>
      </c>
      <c r="PI5">
        <v>5</v>
      </c>
      <c r="PJ5">
        <v>3</v>
      </c>
      <c r="PK5">
        <v>19</v>
      </c>
      <c r="PL5">
        <v>86</v>
      </c>
      <c r="PM5">
        <v>62</v>
      </c>
      <c r="PN5">
        <v>58</v>
      </c>
      <c r="PO5">
        <v>96</v>
      </c>
      <c r="PP5">
        <v>11</v>
      </c>
      <c r="PQ5">
        <v>48</v>
      </c>
      <c r="PR5">
        <v>52</v>
      </c>
      <c r="PS5">
        <v>78</v>
      </c>
      <c r="PT5">
        <v>45</v>
      </c>
      <c r="PU5">
        <v>79</v>
      </c>
      <c r="PV5">
        <v>82</v>
      </c>
      <c r="PW5">
        <v>2</v>
      </c>
      <c r="PX5">
        <v>94</v>
      </c>
      <c r="PY5">
        <v>11</v>
      </c>
      <c r="PZ5">
        <v>95</v>
      </c>
      <c r="QA5">
        <v>54</v>
      </c>
      <c r="QB5">
        <v>83</v>
      </c>
      <c r="QC5">
        <v>53</v>
      </c>
      <c r="QD5">
        <v>19</v>
      </c>
      <c r="QE5">
        <v>89</v>
      </c>
      <c r="QF5">
        <v>15</v>
      </c>
      <c r="QG5">
        <v>34</v>
      </c>
      <c r="QH5">
        <v>59</v>
      </c>
      <c r="QI5">
        <v>94</v>
      </c>
      <c r="QJ5">
        <v>14</v>
      </c>
      <c r="QK5">
        <v>69</v>
      </c>
      <c r="QL5">
        <v>28</v>
      </c>
      <c r="QM5">
        <v>60</v>
      </c>
      <c r="QN5">
        <v>94</v>
      </c>
      <c r="QO5">
        <v>68</v>
      </c>
      <c r="QP5">
        <v>62</v>
      </c>
      <c r="QQ5">
        <v>48</v>
      </c>
      <c r="QR5">
        <v>15</v>
      </c>
      <c r="QS5">
        <v>55</v>
      </c>
      <c r="QT5">
        <v>7</v>
      </c>
      <c r="QU5">
        <v>16</v>
      </c>
      <c r="QV5">
        <v>39</v>
      </c>
      <c r="QW5">
        <v>9</v>
      </c>
      <c r="QX5">
        <v>22</v>
      </c>
      <c r="QY5">
        <v>81</v>
      </c>
      <c r="QZ5">
        <v>20</v>
      </c>
      <c r="RA5">
        <v>94</v>
      </c>
      <c r="RB5">
        <v>49</v>
      </c>
      <c r="RC5">
        <v>68</v>
      </c>
      <c r="RD5">
        <v>41</v>
      </c>
      <c r="RE5">
        <v>6</v>
      </c>
      <c r="RF5">
        <v>24</v>
      </c>
      <c r="RG5">
        <v>87</v>
      </c>
      <c r="RH5">
        <v>60</v>
      </c>
      <c r="RI5">
        <v>57</v>
      </c>
      <c r="RJ5">
        <v>42</v>
      </c>
      <c r="RK5">
        <v>96</v>
      </c>
      <c r="RL5">
        <v>8</v>
      </c>
      <c r="RM5">
        <v>96</v>
      </c>
      <c r="RN5">
        <v>68</v>
      </c>
      <c r="RO5">
        <v>79</v>
      </c>
      <c r="RP5">
        <v>28</v>
      </c>
      <c r="RQ5">
        <v>28</v>
      </c>
      <c r="RR5">
        <v>44</v>
      </c>
      <c r="RS5">
        <v>11</v>
      </c>
      <c r="RT5">
        <v>67</v>
      </c>
      <c r="RU5">
        <v>2</v>
      </c>
      <c r="RV5">
        <v>77</v>
      </c>
      <c r="RW5">
        <v>14</v>
      </c>
      <c r="RX5">
        <v>69</v>
      </c>
      <c r="RY5">
        <v>76</v>
      </c>
      <c r="RZ5">
        <v>29</v>
      </c>
      <c r="SA5">
        <v>86</v>
      </c>
      <c r="SB5">
        <v>28</v>
      </c>
      <c r="SC5">
        <v>98</v>
      </c>
      <c r="SD5">
        <v>64</v>
      </c>
      <c r="SE5">
        <v>37</v>
      </c>
      <c r="SF5">
        <v>24</v>
      </c>
      <c r="SG5">
        <v>17</v>
      </c>
      <c r="SI5" t="str">
        <f t="shared" ref="SI5:SI23" si="8">CONCATENATE("(",SI$3,", ",$A5,"): ",B5,", ")</f>
        <v xml:space="preserve">(1, 2): 55, </v>
      </c>
      <c r="SJ5" t="str">
        <f t="shared" ref="SJ5:SJ23" si="9">CONCATENATE("(",SJ$3,", ",$A5,"): ",C5,", ")</f>
        <v xml:space="preserve">(2, 2): 44, </v>
      </c>
      <c r="SK5" t="str">
        <f t="shared" ref="SK5:SK23" si="10">CONCATENATE("(",SK$3,", ",$A5,"): ",D5,", ")</f>
        <v xml:space="preserve">(3, 2): 32, </v>
      </c>
      <c r="SL5" t="str">
        <f t="shared" ref="SL5:SL23" si="11">CONCATENATE("(",SL$3,", ",$A5,"): ",E5,", ")</f>
        <v xml:space="preserve">(4, 2): 33, </v>
      </c>
      <c r="SM5" t="str">
        <f t="shared" ref="SM5:SM23" si="12">CONCATENATE("(",SM$3,", ",$A5,"): ",F5,", ")</f>
        <v xml:space="preserve">(5, 2): 5, </v>
      </c>
      <c r="SN5" t="str">
        <f t="shared" ref="SN5:SN23" si="13">CONCATENATE("(",SN$3,", ",$A5,"): ",G5,", ")</f>
        <v xml:space="preserve">(6, 2): 85, </v>
      </c>
      <c r="SO5" t="str">
        <f t="shared" ref="SO5:SO23" si="14">CONCATENATE("(",SO$3,", ",$A5,"): ",H5,", ")</f>
        <v xml:space="preserve">(7, 2): 27, </v>
      </c>
      <c r="SP5" t="str">
        <f t="shared" ref="SP5:SP23" si="15">CONCATENATE("(",SP$3,", ",$A5,"): ",I5,", ")</f>
        <v xml:space="preserve">(8, 2): 98, </v>
      </c>
      <c r="SQ5" t="str">
        <f t="shared" ref="SQ5:SQ23" si="16">CONCATENATE("(",SQ$3,", ",$A5,"): ",J5,", ")</f>
        <v xml:space="preserve">(9, 2): 42, </v>
      </c>
      <c r="SR5" t="str">
        <f t="shared" ref="SR5:SR23" si="17">CONCATENATE("(",SR$3,", ",$A5,"): ",K5,", ")</f>
        <v xml:space="preserve">(10, 2): 93, </v>
      </c>
      <c r="SS5" t="str">
        <f t="shared" ref="SS5:SS23" si="18">CONCATENATE("(",SS$3,", ",$A5,"): ",L5,", ")</f>
        <v xml:space="preserve">(11, 2): 6, </v>
      </c>
      <c r="ST5" t="str">
        <f t="shared" ref="ST5:ST23" si="19">CONCATENATE("(",ST$3,", ",$A5,"): ",M5,", ")</f>
        <v xml:space="preserve">(12, 2): 17, </v>
      </c>
      <c r="SU5" t="str">
        <f t="shared" ref="SU5:SU23" si="20">CONCATENATE("(",SU$3,", ",$A5,"): ",N5,", ")</f>
        <v xml:space="preserve">(13, 2): 95, </v>
      </c>
      <c r="SV5" t="str">
        <f t="shared" ref="SV5:SV23" si="21">CONCATENATE("(",SV$3,", ",$A5,"): ",O5,", ")</f>
        <v xml:space="preserve">(14, 2): 40, </v>
      </c>
      <c r="SW5" t="str">
        <f t="shared" ref="SW5:SW23" si="22">CONCATENATE("(",SW$3,", ",$A5,"): ",P5,", ")</f>
        <v xml:space="preserve">(15, 2): 62, </v>
      </c>
      <c r="SX5" t="str">
        <f t="shared" ref="SX5:SX23" si="23">CONCATENATE("(",SX$3,", ",$A5,"): ",Q5,", ")</f>
        <v xml:space="preserve">(16, 2): 68, </v>
      </c>
      <c r="SY5" t="str">
        <f t="shared" ref="SY5:SY23" si="24">CONCATENATE("(",SY$3,", ",$A5,"): ",R5,", ")</f>
        <v xml:space="preserve">(17, 2): 26, </v>
      </c>
      <c r="SZ5" t="str">
        <f t="shared" ref="SZ5:SZ23" si="25">CONCATENATE("(",SZ$3,", ",$A5,"): ",S5,", ")</f>
        <v xml:space="preserve">(18, 2): 6, </v>
      </c>
      <c r="TA5" t="str">
        <f t="shared" ref="TA5:TA23" si="26">CONCATENATE("(",TA$3,", ",$A5,"): ",T5,", ")</f>
        <v xml:space="preserve">(19, 2): 27, </v>
      </c>
      <c r="TB5" t="str">
        <f t="shared" ref="TB5:TB23" si="27">CONCATENATE("(",TB$3,", ",$A5,"): ",U5,", ")</f>
        <v xml:space="preserve">(20, 2): 30, </v>
      </c>
      <c r="TC5" t="str">
        <f t="shared" ref="TC5:TC23" si="28">CONCATENATE("(",TC$3,", ",$A5,"): ",V5,", ")</f>
        <v xml:space="preserve">(21, 2): 99, </v>
      </c>
      <c r="TD5" t="str">
        <f t="shared" ref="TD5:TD23" si="29">CONCATENATE("(",TD$3,", ",$A5,"): ",W5,", ")</f>
        <v xml:space="preserve">(22, 2): 84, </v>
      </c>
      <c r="TE5" t="str">
        <f t="shared" ref="TE5:TE23" si="30">CONCATENATE("(",TE$3,", ",$A5,"): ",X5,", ")</f>
        <v xml:space="preserve">(23, 2): 78, </v>
      </c>
      <c r="TF5" t="str">
        <f t="shared" ref="TF5:TF23" si="31">CONCATENATE("(",TF$3,", ",$A5,"): ",Y5,", ")</f>
        <v xml:space="preserve">(24, 2): 80, </v>
      </c>
      <c r="TG5" t="str">
        <f t="shared" ref="TG5:TG23" si="32">CONCATENATE("(",TG$3,", ",$A5,"): ",Z5,", ")</f>
        <v xml:space="preserve">(25, 2): 89, </v>
      </c>
      <c r="TH5" t="str">
        <f t="shared" ref="TH5:TH23" si="33">CONCATENATE("(",TH$3,", ",$A5,"): ",AA5,", ")</f>
        <v xml:space="preserve">(26, 2): 79, </v>
      </c>
      <c r="TI5" t="str">
        <f t="shared" ref="TI5:TI23" si="34">CONCATENATE("(",TI$3,", ",$A5,"): ",AB5,", ")</f>
        <v xml:space="preserve">(27, 2): 12, </v>
      </c>
      <c r="TJ5" t="str">
        <f t="shared" ref="TJ5:TJ23" si="35">CONCATENATE("(",TJ$3,", ",$A5,"): ",AC5,", ")</f>
        <v xml:space="preserve">(28, 2): 95, </v>
      </c>
      <c r="TK5" t="str">
        <f t="shared" ref="TK5:TK23" si="36">CONCATENATE("(",TK$3,", ",$A5,"): ",AD5,", ")</f>
        <v xml:space="preserve">(29, 2): 98, </v>
      </c>
      <c r="TL5" t="str">
        <f t="shared" ref="TL5:TL23" si="37">CONCATENATE("(",TL$3,", ",$A5,"): ",AE5,", ")</f>
        <v xml:space="preserve">(30, 2): 8, </v>
      </c>
      <c r="TM5" t="str">
        <f t="shared" ref="TM5:TM23" si="38">CONCATENATE("(",TM$3,", ",$A5,"): ",AF5,", ")</f>
        <v xml:space="preserve">(31, 2): 19, </v>
      </c>
      <c r="TN5" t="str">
        <f t="shared" ref="TN5:TN23" si="39">CONCATENATE("(",TN$3,", ",$A5,"): ",AG5,", ")</f>
        <v xml:space="preserve">(32, 2): 71, </v>
      </c>
      <c r="TO5" t="str">
        <f t="shared" ref="TO5:TO23" si="40">CONCATENATE("(",TO$3,", ",$A5,"): ",AH5,", ")</f>
        <v xml:space="preserve">(33, 2): 74, </v>
      </c>
      <c r="TP5" t="str">
        <f t="shared" ref="TP5:TP23" si="41">CONCATENATE("(",TP$3,", ",$A5,"): ",AI5,", ")</f>
        <v xml:space="preserve">(34, 2): 75, </v>
      </c>
      <c r="TQ5" t="str">
        <f t="shared" ref="TQ5:TQ23" si="42">CONCATENATE("(",TQ$3,", ",$A5,"): ",AJ5,", ")</f>
        <v xml:space="preserve">(35, 2): 95, </v>
      </c>
      <c r="TR5" t="str">
        <f t="shared" ref="TR5:TR23" si="43">CONCATENATE("(",TR$3,", ",$A5,"): ",AK5,", ")</f>
        <v xml:space="preserve">(36, 2): 90, </v>
      </c>
      <c r="TS5" t="str">
        <f t="shared" ref="TS5:TS23" si="44">CONCATENATE("(",TS$3,", ",$A5,"): ",AL5,", ")</f>
        <v xml:space="preserve">(37, 2): 10, </v>
      </c>
      <c r="TT5" t="str">
        <f t="shared" ref="TT5:TT23" si="45">CONCATENATE("(",TT$3,", ",$A5,"): ",AM5,", ")</f>
        <v xml:space="preserve">(38, 2): 71, </v>
      </c>
      <c r="TU5" t="str">
        <f t="shared" ref="TU5:TU23" si="46">CONCATENATE("(",TU$3,", ",$A5,"): ",AN5,", ")</f>
        <v xml:space="preserve">(39, 2): 36, </v>
      </c>
      <c r="TV5" t="str">
        <f t="shared" ref="TV5:TV23" si="47">CONCATENATE("(",TV$3,", ",$A5,"): ",AO5,", ")</f>
        <v xml:space="preserve">(40, 2): 52, </v>
      </c>
      <c r="TW5" t="str">
        <f t="shared" ref="TW5:TW23" si="48">CONCATENATE("(",TW$3,", ",$A5,"): ",AP5,", ")</f>
        <v xml:space="preserve">(41, 2): 81, </v>
      </c>
      <c r="TX5" t="str">
        <f t="shared" ref="TX5:TX23" si="49">CONCATENATE("(",TX$3,", ",$A5,"): ",AQ5,", ")</f>
        <v xml:space="preserve">(42, 2): 64, </v>
      </c>
      <c r="TY5" t="str">
        <f t="shared" ref="TY5:TY23" si="50">CONCATENATE("(",TY$3,", ",$A5,"): ",AR5,", ")</f>
        <v xml:space="preserve">(43, 2): 3, </v>
      </c>
      <c r="TZ5" t="str">
        <f t="shared" ref="TZ5:TZ23" si="51">CONCATENATE("(",TZ$3,", ",$A5,"): ",AS5,", ")</f>
        <v xml:space="preserve">(44, 2): 91, </v>
      </c>
      <c r="UA5" t="str">
        <f t="shared" ref="UA5:UA23" si="52">CONCATENATE("(",UA$3,", ",$A5,"): ",AT5,", ")</f>
        <v xml:space="preserve">(45, 2): 64, </v>
      </c>
      <c r="UB5" t="str">
        <f t="shared" ref="UB5:UB23" si="53">CONCATENATE("(",UB$3,", ",$A5,"): ",AU5,", ")</f>
        <v xml:space="preserve">(46, 2): 66, </v>
      </c>
      <c r="UC5" t="str">
        <f t="shared" ref="UC5:UC23" si="54">CONCATENATE("(",UC$3,", ",$A5,"): ",AV5,", ")</f>
        <v xml:space="preserve">(47, 2): 88, </v>
      </c>
      <c r="UD5" t="str">
        <f t="shared" ref="UD5:UD23" si="55">CONCATENATE("(",UD$3,", ",$A5,"): ",AW5,", ")</f>
        <v xml:space="preserve">(48, 2): 7, </v>
      </c>
      <c r="UE5" t="str">
        <f t="shared" ref="UE5:UE23" si="56">CONCATENATE("(",UE$3,", ",$A5,"): ",AX5,", ")</f>
        <v xml:space="preserve">(49, 2): 82, </v>
      </c>
      <c r="UF5" t="str">
        <f t="shared" ref="UF5:UF23" si="57">CONCATENATE("(",UF$3,", ",$A5,"): ",AY5,", ")</f>
        <v xml:space="preserve">(50, 2): 36, </v>
      </c>
      <c r="UG5" t="str">
        <f t="shared" ref="UG5:UG23" si="58">CONCATENATE("(",UG$3,", ",$A5,"): ",AZ5,", ")</f>
        <v xml:space="preserve">(51, 2): 83, </v>
      </c>
      <c r="UH5" t="str">
        <f t="shared" ref="UH5:UH23" si="59">CONCATENATE("(",UH$3,", ",$A5,"): ",BA5,", ")</f>
        <v xml:space="preserve">(52, 2): 95, </v>
      </c>
      <c r="UI5" t="str">
        <f t="shared" ref="UI5:UI23" si="60">CONCATENATE("(",UI$3,", ",$A5,"): ",BB5,", ")</f>
        <v xml:space="preserve">(53, 2): 91, </v>
      </c>
      <c r="UJ5" t="str">
        <f t="shared" ref="UJ5:UJ23" si="61">CONCATENATE("(",UJ$3,", ",$A5,"): ",BC5,", ")</f>
        <v xml:space="preserve">(54, 2): 40, </v>
      </c>
      <c r="UK5" t="str">
        <f t="shared" ref="UK5:UK23" si="62">CONCATENATE("(",UK$3,", ",$A5,"): ",BD5,", ")</f>
        <v xml:space="preserve">(55, 2): 75, </v>
      </c>
      <c r="UL5" t="str">
        <f t="shared" ref="UL5:UL23" si="63">CONCATENATE("(",UL$3,", ",$A5,"): ",BE5,", ")</f>
        <v xml:space="preserve">(56, 2): 15, </v>
      </c>
      <c r="UM5" t="str">
        <f t="shared" ref="UM5:UM23" si="64">CONCATENATE("(",UM$3,", ",$A5,"): ",BF5,", ")</f>
        <v xml:space="preserve">(57, 2): 4, </v>
      </c>
      <c r="UN5" t="str">
        <f t="shared" ref="UN5:UN23" si="65">CONCATENATE("(",UN$3,", ",$A5,"): ",BG5,", ")</f>
        <v xml:space="preserve">(58, 2): 25, </v>
      </c>
      <c r="UO5" t="str">
        <f t="shared" ref="UO5:UO23" si="66">CONCATENATE("(",UO$3,", ",$A5,"): ",BH5,", ")</f>
        <v xml:space="preserve">(59, 2): 68, </v>
      </c>
      <c r="UP5" t="str">
        <f t="shared" ref="UP5:UP23" si="67">CONCATENATE("(",UP$3,", ",$A5,"): ",BI5,", ")</f>
        <v xml:space="preserve">(60, 2): 91, </v>
      </c>
      <c r="UQ5" t="str">
        <f t="shared" ref="UQ5:UQ23" si="68">CONCATENATE("(",UQ$3,", ",$A5,"): ",BJ5,", ")</f>
        <v xml:space="preserve">(61, 2): 39, </v>
      </c>
      <c r="UR5" t="str">
        <f t="shared" ref="UR5:UR23" si="69">CONCATENATE("(",UR$3,", ",$A5,"): ",BK5,", ")</f>
        <v xml:space="preserve">(62, 2): 20, </v>
      </c>
      <c r="US5" t="str">
        <f t="shared" ref="US5:US23" si="70">CONCATENATE("(",US$3,", ",$A5,"): ",BL5,", ")</f>
        <v xml:space="preserve">(63, 2): 85, </v>
      </c>
      <c r="UT5" t="str">
        <f t="shared" ref="UT5:UT23" si="71">CONCATENATE("(",UT$3,", ",$A5,"): ",BM5,", ")</f>
        <v xml:space="preserve">(64, 2): 15, </v>
      </c>
      <c r="UU5" t="str">
        <f t="shared" ref="UU5:UU23" si="72">CONCATENATE("(",UU$3,", ",$A5,"): ",BN5,", ")</f>
        <v xml:space="preserve">(65, 2): 72, </v>
      </c>
      <c r="UV5" t="str">
        <f t="shared" ref="UV5:UV23" si="73">CONCATENATE("(",UV$3,", ",$A5,"): ",BO5,", ")</f>
        <v xml:space="preserve">(66, 2): 95, </v>
      </c>
      <c r="UW5" t="str">
        <f t="shared" ref="UW5:UW23" si="74">CONCATENATE("(",UW$3,", ",$A5,"): ",BP5,", ")</f>
        <v xml:space="preserve">(67, 2): 91, </v>
      </c>
      <c r="UX5" t="str">
        <f t="shared" ref="UX5:UX23" si="75">CONCATENATE("(",UX$3,", ",$A5,"): ",BQ5,", ")</f>
        <v xml:space="preserve">(68, 2): 15, </v>
      </c>
      <c r="UY5" t="str">
        <f t="shared" ref="UY5:UY23" si="76">CONCATENATE("(",UY$3,", ",$A5,"): ",BR5,", ")</f>
        <v xml:space="preserve">(69, 2): 86, </v>
      </c>
      <c r="UZ5" t="str">
        <f t="shared" ref="UZ5:UZ23" si="77">CONCATENATE("(",UZ$3,", ",$A5,"): ",BS5,", ")</f>
        <v xml:space="preserve">(70, 2): 28, </v>
      </c>
      <c r="VA5" t="str">
        <f t="shared" ref="VA5:VA23" si="78">CONCATENATE("(",VA$3,", ",$A5,"): ",BT5,", ")</f>
        <v xml:space="preserve">(71, 2): 56, </v>
      </c>
      <c r="VB5" t="str">
        <f t="shared" ref="VB5:VB23" si="79">CONCATENATE("(",VB$3,", ",$A5,"): ",BU5,", ")</f>
        <v xml:space="preserve">(72, 2): 58, </v>
      </c>
      <c r="VC5" t="str">
        <f t="shared" ref="VC5:VC23" si="80">CONCATENATE("(",VC$3,", ",$A5,"): ",BV5,", ")</f>
        <v xml:space="preserve">(73, 2): 72, </v>
      </c>
      <c r="VD5" t="str">
        <f t="shared" ref="VD5:VD23" si="81">CONCATENATE("(",VD$3,", ",$A5,"): ",BW5,", ")</f>
        <v xml:space="preserve">(74, 2): 86, </v>
      </c>
      <c r="VE5" t="str">
        <f t="shared" ref="VE5:VE23" si="82">CONCATENATE("(",VE$3,", ",$A5,"): ",BX5,", ")</f>
        <v xml:space="preserve">(75, 2): 43, </v>
      </c>
      <c r="VF5" t="str">
        <f t="shared" ref="VF5:VF23" si="83">CONCATENATE("(",VF$3,", ",$A5,"): ",BY5,", ")</f>
        <v xml:space="preserve">(76, 2): 17, </v>
      </c>
      <c r="VG5" t="str">
        <f t="shared" ref="VG5:VG23" si="84">CONCATENATE("(",VG$3,", ",$A5,"): ",BZ5,", ")</f>
        <v xml:space="preserve">(77, 2): 85, </v>
      </c>
      <c r="VH5" t="str">
        <f t="shared" ref="VH5:VH23" si="85">CONCATENATE("(",VH$3,", ",$A5,"): ",CA5,", ")</f>
        <v xml:space="preserve">(78, 2): 61, </v>
      </c>
      <c r="VI5" t="str">
        <f t="shared" ref="VI5:VI23" si="86">CONCATENATE("(",VI$3,", ",$A5,"): ",CB5,", ")</f>
        <v xml:space="preserve">(79, 2): 43, </v>
      </c>
      <c r="VJ5" t="str">
        <f t="shared" ref="VJ5:VJ23" si="87">CONCATENATE("(",VJ$3,", ",$A5,"): ",CC5,", ")</f>
        <v xml:space="preserve">(80, 2): 64, </v>
      </c>
      <c r="VK5" t="str">
        <f t="shared" ref="VK5:VK23" si="88">CONCATENATE("(",VK$3,", ",$A5,"): ",CD5,", ")</f>
        <v xml:space="preserve">(81, 2): 36, </v>
      </c>
      <c r="VL5" t="str">
        <f t="shared" ref="VL5:VL23" si="89">CONCATENATE("(",VL$3,", ",$A5,"): ",CE5,", ")</f>
        <v xml:space="preserve">(82, 2): 9, </v>
      </c>
      <c r="VM5" t="str">
        <f t="shared" ref="VM5:VM23" si="90">CONCATENATE("(",VM$3,", ",$A5,"): ",CF5,", ")</f>
        <v xml:space="preserve">(83, 2): 63, </v>
      </c>
      <c r="VN5" t="str">
        <f t="shared" ref="VN5:VN23" si="91">CONCATENATE("(",VN$3,", ",$A5,"): ",CG5,", ")</f>
        <v xml:space="preserve">(84, 2): 90, </v>
      </c>
      <c r="VO5" t="str">
        <f t="shared" ref="VO5:VO23" si="92">CONCATENATE("(",VO$3,", ",$A5,"): ",CH5,", ")</f>
        <v xml:space="preserve">(85, 2): 34, </v>
      </c>
      <c r="VP5" t="str">
        <f t="shared" ref="VP5:VP23" si="93">CONCATENATE("(",VP$3,", ",$A5,"): ",CI5,", ")</f>
        <v xml:space="preserve">(86, 2): 68, </v>
      </c>
      <c r="VQ5" t="str">
        <f t="shared" ref="VQ5:VQ23" si="94">CONCATENATE("(",VQ$3,", ",$A5,"): ",CJ5,", ")</f>
        <v xml:space="preserve">(87, 2): 34, </v>
      </c>
      <c r="VR5" t="str">
        <f t="shared" ref="VR5:VR23" si="95">CONCATENATE("(",VR$3,", ",$A5,"): ",CK5,", ")</f>
        <v xml:space="preserve">(88, 2): 86, </v>
      </c>
      <c r="VS5" t="str">
        <f t="shared" ref="VS5:VS23" si="96">CONCATENATE("(",VS$3,", ",$A5,"): ",CL5,", ")</f>
        <v xml:space="preserve">(89, 2): 33, </v>
      </c>
      <c r="VT5" t="str">
        <f t="shared" ref="VT5:VT23" si="97">CONCATENATE("(",VT$3,", ",$A5,"): ",CM5,", ")</f>
        <v xml:space="preserve">(90, 2): 17, </v>
      </c>
      <c r="VU5" t="str">
        <f t="shared" ref="VU5:VU23" si="98">CONCATENATE("(",VU$3,", ",$A5,"): ",CN5,", ")</f>
        <v xml:space="preserve">(91, 2): 92, </v>
      </c>
      <c r="VV5" t="str">
        <f t="shared" ref="VV5:VV23" si="99">CONCATENATE("(",VV$3,", ",$A5,"): ",CO5,", ")</f>
        <v xml:space="preserve">(92, 2): 2, </v>
      </c>
      <c r="VW5" t="str">
        <f t="shared" ref="VW5:VW23" si="100">CONCATENATE("(",VW$3,", ",$A5,"): ",CP5,", ")</f>
        <v xml:space="preserve">(93, 2): 65, </v>
      </c>
      <c r="VX5" t="str">
        <f t="shared" ref="VX5:VX23" si="101">CONCATENATE("(",VX$3,", ",$A5,"): ",CQ5,", ")</f>
        <v xml:space="preserve">(94, 2): 60, </v>
      </c>
      <c r="VY5" t="str">
        <f t="shared" ref="VY5:VY23" si="102">CONCATENATE("(",VY$3,", ",$A5,"): ",CR5,", ")</f>
        <v xml:space="preserve">(95, 2): 30, </v>
      </c>
      <c r="VZ5" t="str">
        <f t="shared" ref="VZ5:VZ23" si="103">CONCATENATE("(",VZ$3,", ",$A5,"): ",CS5,", ")</f>
        <v xml:space="preserve">(96, 2): 93, </v>
      </c>
      <c r="WA5" t="str">
        <f t="shared" ref="WA5:WA23" si="104">CONCATENATE("(",WA$3,", ",$A5,"): ",CT5,", ")</f>
        <v xml:space="preserve">(97, 2): 9, </v>
      </c>
      <c r="WB5" t="str">
        <f t="shared" ref="WB5:WB23" si="105">CONCATENATE("(",WB$3,", ",$A5,"): ",CU5,", ")</f>
        <v xml:space="preserve">(98, 2): 30, </v>
      </c>
      <c r="WC5" t="str">
        <f t="shared" ref="WC5:WC23" si="106">CONCATENATE("(",WC$3,", ",$A5,"): ",CV5,", ")</f>
        <v xml:space="preserve">(99, 2): 82, </v>
      </c>
      <c r="WD5" t="str">
        <f t="shared" ref="WD5:WD23" si="107">CONCATENATE("(",WD$3,", ",$A5,"): ",CW5,", ")</f>
        <v xml:space="preserve">(100, 2): 93, </v>
      </c>
      <c r="WE5" t="str">
        <f t="shared" ref="WE5:WE23" si="108">CONCATENATE("(",WE$3,", ",$A5,"): ",CX5,", ")</f>
        <v xml:space="preserve">(101, 2): 74, </v>
      </c>
      <c r="WF5" t="str">
        <f t="shared" ref="WF5:WF23" si="109">CONCATENATE("(",WF$3,", ",$A5,"): ",CY5,", ")</f>
        <v xml:space="preserve">(102, 2): 83, </v>
      </c>
      <c r="WG5" t="str">
        <f t="shared" ref="WG5:WG23" si="110">CONCATENATE("(",WG$3,", ",$A5,"): ",CZ5,", ")</f>
        <v xml:space="preserve">(103, 2): 70, </v>
      </c>
      <c r="WH5" t="str">
        <f t="shared" ref="WH5:WH23" si="111">CONCATENATE("(",WH$3,", ",$A5,"): ",DA5,", ")</f>
        <v xml:space="preserve">(104, 2): 35, </v>
      </c>
      <c r="WI5" t="str">
        <f t="shared" ref="WI5:WI23" si="112">CONCATENATE("(",WI$3,", ",$A5,"): ",DB5,", ")</f>
        <v xml:space="preserve">(105, 2): 57, </v>
      </c>
      <c r="WJ5" t="str">
        <f t="shared" ref="WJ5:WJ23" si="113">CONCATENATE("(",WJ$3,", ",$A5,"): ",DC5,", ")</f>
        <v xml:space="preserve">(106, 2): 13, </v>
      </c>
      <c r="WK5" t="str">
        <f t="shared" ref="WK5:WK23" si="114">CONCATENATE("(",WK$3,", ",$A5,"): ",DD5,", ")</f>
        <v xml:space="preserve">(107, 2): 67, </v>
      </c>
      <c r="WL5" t="str">
        <f t="shared" ref="WL5:WL23" si="115">CONCATENATE("(",WL$3,", ",$A5,"): ",DE5,", ")</f>
        <v xml:space="preserve">(108, 2): 19, </v>
      </c>
      <c r="WM5" t="str">
        <f t="shared" ref="WM5:WM23" si="116">CONCATENATE("(",WM$3,", ",$A5,"): ",DF5,", ")</f>
        <v xml:space="preserve">(109, 2): 8, </v>
      </c>
      <c r="WN5" t="str">
        <f t="shared" ref="WN5:WN23" si="117">CONCATENATE("(",WN$3,", ",$A5,"): ",DG5,", ")</f>
        <v xml:space="preserve">(110, 2): 3, </v>
      </c>
      <c r="WO5" t="str">
        <f t="shared" ref="WO5:WO23" si="118">CONCATENATE("(",WO$3,", ",$A5,"): ",DH5,", ")</f>
        <v xml:space="preserve">(111, 2): 11, </v>
      </c>
      <c r="WP5" t="str">
        <f t="shared" ref="WP5:WP23" si="119">CONCATENATE("(",WP$3,", ",$A5,"): ",DI5,", ")</f>
        <v xml:space="preserve">(112, 2): 60, </v>
      </c>
      <c r="WQ5" t="str">
        <f t="shared" ref="WQ5:WQ23" si="120">CONCATENATE("(",WQ$3,", ",$A5,"): ",DJ5,", ")</f>
        <v xml:space="preserve">(113, 2): 13, </v>
      </c>
      <c r="WR5" t="str">
        <f t="shared" ref="WR5:WR23" si="121">CONCATENATE("(",WR$3,", ",$A5,"): ",DK5,", ")</f>
        <v xml:space="preserve">(114, 2): 72, </v>
      </c>
      <c r="WS5" t="str">
        <f t="shared" ref="WS5:WS23" si="122">CONCATENATE("(",WS$3,", ",$A5,"): ",DL5,", ")</f>
        <v xml:space="preserve">(115, 2): 46, </v>
      </c>
      <c r="WT5" t="str">
        <f t="shared" ref="WT5:WT23" si="123">CONCATENATE("(",WT$3,", ",$A5,"): ",DM5,", ")</f>
        <v xml:space="preserve">(116, 2): 62, </v>
      </c>
      <c r="WU5" t="str">
        <f t="shared" ref="WU5:WU23" si="124">CONCATENATE("(",WU$3,", ",$A5,"): ",DN5,", ")</f>
        <v xml:space="preserve">(117, 2): 30, </v>
      </c>
      <c r="WV5" t="str">
        <f t="shared" ref="WV5:WV23" si="125">CONCATENATE("(",WV$3,", ",$A5,"): ",DO5,", ")</f>
        <v xml:space="preserve">(118, 2): 37, </v>
      </c>
      <c r="WW5" t="str">
        <f t="shared" ref="WW5:WW23" si="126">CONCATENATE("(",WW$3,", ",$A5,"): ",DP5,", ")</f>
        <v xml:space="preserve">(119, 2): 49, </v>
      </c>
      <c r="WX5" t="str">
        <f t="shared" ref="WX5:WX23" si="127">CONCATENATE("(",WX$3,", ",$A5,"): ",DQ5,", ")</f>
        <v xml:space="preserve">(120, 2): 88, </v>
      </c>
      <c r="WY5" t="str">
        <f t="shared" ref="WY5:WY23" si="128">CONCATENATE("(",WY$3,", ",$A5,"): ",DR5,", ")</f>
        <v xml:space="preserve">(121, 2): 71, </v>
      </c>
      <c r="WZ5" t="str">
        <f t="shared" ref="WZ5:WZ23" si="129">CONCATENATE("(",WZ$3,", ",$A5,"): ",DS5,", ")</f>
        <v xml:space="preserve">(122, 2): 80, </v>
      </c>
      <c r="XA5" t="str">
        <f t="shared" ref="XA5:XA23" si="130">CONCATENATE("(",XA$3,", ",$A5,"): ",DT5,", ")</f>
        <v xml:space="preserve">(123, 2): 55, </v>
      </c>
      <c r="XB5" t="str">
        <f t="shared" ref="XB5:XB23" si="131">CONCATENATE("(",XB$3,", ",$A5,"): ",DU5,", ")</f>
        <v xml:space="preserve">(124, 2): 83, </v>
      </c>
      <c r="XC5" t="str">
        <f t="shared" ref="XC5:XC23" si="132">CONCATENATE("(",XC$3,", ",$A5,"): ",DV5,", ")</f>
        <v xml:space="preserve">(125, 2): 92, </v>
      </c>
      <c r="XD5" t="str">
        <f t="shared" ref="XD5:XD23" si="133">CONCATENATE("(",XD$3,", ",$A5,"): ",DW5,", ")</f>
        <v xml:space="preserve">(126, 2): 35, </v>
      </c>
      <c r="XE5" t="str">
        <f t="shared" ref="XE5:XE23" si="134">CONCATENATE("(",XE$3,", ",$A5,"): ",DX5,", ")</f>
        <v xml:space="preserve">(127, 2): 78, </v>
      </c>
      <c r="XF5" t="str">
        <f t="shared" ref="XF5:XF23" si="135">CONCATENATE("(",XF$3,", ",$A5,"): ",DY5,", ")</f>
        <v xml:space="preserve">(128, 2): 25, </v>
      </c>
      <c r="XG5" t="str">
        <f t="shared" ref="XG5:XG23" si="136">CONCATENATE("(",XG$3,", ",$A5,"): ",DZ5,", ")</f>
        <v xml:space="preserve">(129, 2): 29, </v>
      </c>
      <c r="XH5" t="str">
        <f t="shared" ref="XH5:XH23" si="137">CONCATENATE("(",XH$3,", ",$A5,"): ",EA5,", ")</f>
        <v xml:space="preserve">(130, 2): 21, </v>
      </c>
      <c r="XI5" t="str">
        <f t="shared" ref="XI5:XI23" si="138">CONCATENATE("(",XI$3,", ",$A5,"): ",EB5,", ")</f>
        <v xml:space="preserve">(131, 2): 39, </v>
      </c>
      <c r="XJ5" t="str">
        <f t="shared" ref="XJ5:XJ23" si="139">CONCATENATE("(",XJ$3,", ",$A5,"): ",EC5,", ")</f>
        <v xml:space="preserve">(132, 2): 92, </v>
      </c>
      <c r="XK5" t="str">
        <f t="shared" ref="XK5:XK23" si="140">CONCATENATE("(",XK$3,", ",$A5,"): ",ED5,", ")</f>
        <v xml:space="preserve">(133, 2): 23, </v>
      </c>
      <c r="XL5" t="str">
        <f t="shared" ref="XL5:XL23" si="141">CONCATENATE("(",XL$3,", ",$A5,"): ",EE5,", ")</f>
        <v xml:space="preserve">(134, 2): 78, </v>
      </c>
      <c r="XM5" t="str">
        <f t="shared" ref="XM5:XM23" si="142">CONCATENATE("(",XM$3,", ",$A5,"): ",EF5,", ")</f>
        <v xml:space="preserve">(135, 2): 64, </v>
      </c>
      <c r="XN5" t="str">
        <f t="shared" ref="XN5:XN23" si="143">CONCATENATE("(",XN$3,", ",$A5,"): ",EG5,", ")</f>
        <v xml:space="preserve">(136, 2): 69, </v>
      </c>
      <c r="XO5" t="str">
        <f t="shared" ref="XO5:XO23" si="144">CONCATENATE("(",XO$3,", ",$A5,"): ",EH5,", ")</f>
        <v xml:space="preserve">(137, 2): 68, </v>
      </c>
      <c r="XP5" t="str">
        <f t="shared" ref="XP5:XP23" si="145">CONCATENATE("(",XP$3,", ",$A5,"): ",EI5,", ")</f>
        <v xml:space="preserve">(138, 2): 62, </v>
      </c>
      <c r="XQ5" t="str">
        <f t="shared" ref="XQ5:XQ23" si="146">CONCATENATE("(",XQ$3,", ",$A5,"): ",EJ5,", ")</f>
        <v xml:space="preserve">(139, 2): 11, </v>
      </c>
      <c r="XR5" t="str">
        <f t="shared" ref="XR5:XR23" si="147">CONCATENATE("(",XR$3,", ",$A5,"): ",EK5,", ")</f>
        <v xml:space="preserve">(140, 2): 35, </v>
      </c>
      <c r="XS5" t="str">
        <f t="shared" ref="XS5:XS23" si="148">CONCATENATE("(",XS$3,", ",$A5,"): ",EL5,", ")</f>
        <v xml:space="preserve">(141, 2): 17, </v>
      </c>
      <c r="XT5" t="str">
        <f t="shared" ref="XT5:XT23" si="149">CONCATENATE("(",XT$3,", ",$A5,"): ",EM5,", ")</f>
        <v xml:space="preserve">(142, 2): 87, </v>
      </c>
      <c r="XU5" t="str">
        <f t="shared" ref="XU5:XU23" si="150">CONCATENATE("(",XU$3,", ",$A5,"): ",EN5,", ")</f>
        <v xml:space="preserve">(143, 2): 58, </v>
      </c>
      <c r="XV5" t="str">
        <f t="shared" ref="XV5:XV23" si="151">CONCATENATE("(",XV$3,", ",$A5,"): ",EO5,", ")</f>
        <v xml:space="preserve">(144, 2): 49, </v>
      </c>
      <c r="XW5" t="str">
        <f t="shared" ref="XW5:XW23" si="152">CONCATENATE("(",XW$3,", ",$A5,"): ",EP5,", ")</f>
        <v xml:space="preserve">(145, 2): 52, </v>
      </c>
      <c r="XX5" t="str">
        <f t="shared" ref="XX5:XX23" si="153">CONCATENATE("(",XX$3,", ",$A5,"): ",EQ5,", ")</f>
        <v xml:space="preserve">(146, 2): 78, </v>
      </c>
      <c r="XY5" t="str">
        <f t="shared" ref="XY5:XY23" si="154">CONCATENATE("(",XY$3,", ",$A5,"): ",ER5,", ")</f>
        <v xml:space="preserve">(147, 2): 66, </v>
      </c>
      <c r="XZ5" t="str">
        <f t="shared" ref="XZ5:XZ23" si="155">CONCATENATE("(",XZ$3,", ",$A5,"): ",ES5,", ")</f>
        <v xml:space="preserve">(148, 2): 51, </v>
      </c>
      <c r="YA5" t="str">
        <f t="shared" ref="YA5:YA23" si="156">CONCATENATE("(",YA$3,", ",$A5,"): ",ET5,", ")</f>
        <v xml:space="preserve">(149, 2): 80, </v>
      </c>
      <c r="YB5" t="str">
        <f t="shared" ref="YB5:YB23" si="157">CONCATENATE("(",YB$3,", ",$A5,"): ",EU5,", ")</f>
        <v xml:space="preserve">(150, 2): 62, </v>
      </c>
      <c r="YC5" t="str">
        <f t="shared" ref="YC5:YC23" si="158">CONCATENATE("(",YC$3,", ",$A5,"): ",EV5,", ")</f>
        <v xml:space="preserve">(151, 2): 63, </v>
      </c>
      <c r="YD5" t="str">
        <f t="shared" ref="YD5:YD23" si="159">CONCATENATE("(",YD$3,", ",$A5,"): ",EW5,", ")</f>
        <v xml:space="preserve">(152, 2): 7, </v>
      </c>
      <c r="YE5" t="str">
        <f t="shared" ref="YE5:YE23" si="160">CONCATENATE("(",YE$3,", ",$A5,"): ",EX5,", ")</f>
        <v xml:space="preserve">(153, 2): 46, </v>
      </c>
      <c r="YF5" t="str">
        <f t="shared" ref="YF5:YF23" si="161">CONCATENATE("(",YF$3,", ",$A5,"): ",EY5,", ")</f>
        <v xml:space="preserve">(154, 2): 25, </v>
      </c>
      <c r="YG5" t="str">
        <f t="shared" ref="YG5:YG23" si="162">CONCATENATE("(",YG$3,", ",$A5,"): ",EZ5,", ")</f>
        <v xml:space="preserve">(155, 2): 8, </v>
      </c>
      <c r="YH5" t="str">
        <f t="shared" ref="YH5:YH23" si="163">CONCATENATE("(",YH$3,", ",$A5,"): ",FA5,", ")</f>
        <v xml:space="preserve">(156, 2): 69, </v>
      </c>
      <c r="YI5" t="str">
        <f t="shared" ref="YI5:YI23" si="164">CONCATENATE("(",YI$3,", ",$A5,"): ",FB5,", ")</f>
        <v xml:space="preserve">(157, 2): 80, </v>
      </c>
      <c r="YJ5" t="str">
        <f t="shared" ref="YJ5:YJ23" si="165">CONCATENATE("(",YJ$3,", ",$A5,"): ",FC5,", ")</f>
        <v xml:space="preserve">(158, 2): 52, </v>
      </c>
      <c r="YK5" t="str">
        <f t="shared" ref="YK5:YK23" si="166">CONCATENATE("(",YK$3,", ",$A5,"): ",FD5,", ")</f>
        <v xml:space="preserve">(159, 2): 52, </v>
      </c>
      <c r="YL5" t="str">
        <f t="shared" ref="YL5:YL23" si="167">CONCATENATE("(",YL$3,", ",$A5,"): ",FE5,", ")</f>
        <v xml:space="preserve">(160, 2): 82, </v>
      </c>
      <c r="YM5" t="str">
        <f t="shared" ref="YM5:YM23" si="168">CONCATENATE("(",YM$3,", ",$A5,"): ",FF5,", ")</f>
        <v xml:space="preserve">(161, 2): 46, </v>
      </c>
      <c r="YN5" t="str">
        <f t="shared" ref="YN5:YN23" si="169">CONCATENATE("(",YN$3,", ",$A5,"): ",FG5,", ")</f>
        <v xml:space="preserve">(162, 2): 86, </v>
      </c>
      <c r="YO5" t="str">
        <f t="shared" ref="YO5:YO23" si="170">CONCATENATE("(",YO$3,", ",$A5,"): ",FH5,", ")</f>
        <v xml:space="preserve">(163, 2): 77, </v>
      </c>
      <c r="YP5" t="str">
        <f t="shared" ref="YP5:YP23" si="171">CONCATENATE("(",YP$3,", ",$A5,"): ",FI5,", ")</f>
        <v xml:space="preserve">(164, 2): 40, </v>
      </c>
      <c r="YQ5" t="str">
        <f t="shared" ref="YQ5:YQ23" si="172">CONCATENATE("(",YQ$3,", ",$A5,"): ",FJ5,", ")</f>
        <v xml:space="preserve">(165, 2): 78, </v>
      </c>
      <c r="YR5" t="str">
        <f t="shared" ref="YR5:YR23" si="173">CONCATENATE("(",YR$3,", ",$A5,"): ",FK5,", ")</f>
        <v xml:space="preserve">(166, 2): 95, </v>
      </c>
      <c r="YS5" t="str">
        <f t="shared" ref="YS5:YS23" si="174">CONCATENATE("(",YS$3,", ",$A5,"): ",FL5,", ")</f>
        <v xml:space="preserve">(167, 2): 17, </v>
      </c>
      <c r="YT5" t="str">
        <f t="shared" ref="YT5:YT23" si="175">CONCATENATE("(",YT$3,", ",$A5,"): ",FM5,", ")</f>
        <v xml:space="preserve">(168, 2): 9, </v>
      </c>
      <c r="YU5" t="str">
        <f t="shared" ref="YU5:YU23" si="176">CONCATENATE("(",YU$3,", ",$A5,"): ",FN5,", ")</f>
        <v xml:space="preserve">(169, 2): 24, </v>
      </c>
      <c r="YV5" t="str">
        <f t="shared" ref="YV5:YV23" si="177">CONCATENATE("(",YV$3,", ",$A5,"): ",FO5,", ")</f>
        <v xml:space="preserve">(170, 2): 31, </v>
      </c>
      <c r="YW5" t="str">
        <f t="shared" ref="YW5:YW23" si="178">CONCATENATE("(",YW$3,", ",$A5,"): ",FP5,", ")</f>
        <v xml:space="preserve">(171, 2): 94, </v>
      </c>
      <c r="YX5" t="str">
        <f t="shared" ref="YX5:YX23" si="179">CONCATENATE("(",YX$3,", ",$A5,"): ",FQ5,", ")</f>
        <v xml:space="preserve">(172, 2): 87, </v>
      </c>
      <c r="YY5" t="str">
        <f t="shared" ref="YY5:YY23" si="180">CONCATENATE("(",YY$3,", ",$A5,"): ",FR5,", ")</f>
        <v xml:space="preserve">(173, 2): 38, </v>
      </c>
      <c r="YZ5" t="str">
        <f t="shared" ref="YZ5:YZ23" si="181">CONCATENATE("(",YZ$3,", ",$A5,"): ",FS5,", ")</f>
        <v xml:space="preserve">(174, 2): 84, </v>
      </c>
      <c r="ZA5" t="str">
        <f t="shared" ref="ZA5:ZA23" si="182">CONCATENATE("(",ZA$3,", ",$A5,"): ",FT5,", ")</f>
        <v xml:space="preserve">(175, 2): 87, </v>
      </c>
      <c r="ZB5" t="str">
        <f t="shared" ref="ZB5:ZB23" si="183">CONCATENATE("(",ZB$3,", ",$A5,"): ",FU5,", ")</f>
        <v xml:space="preserve">(176, 2): 20, </v>
      </c>
      <c r="ZC5" t="str">
        <f t="shared" ref="ZC5:ZC23" si="184">CONCATENATE("(",ZC$3,", ",$A5,"): ",FV5,", ")</f>
        <v xml:space="preserve">(177, 2): 20, </v>
      </c>
      <c r="ZD5" t="str">
        <f t="shared" ref="ZD5:ZD23" si="185">CONCATENATE("(",ZD$3,", ",$A5,"): ",FW5,", ")</f>
        <v xml:space="preserve">(178, 2): 18, </v>
      </c>
      <c r="ZE5" t="str">
        <f t="shared" ref="ZE5:ZE23" si="186">CONCATENATE("(",ZE$3,", ",$A5,"): ",FX5,", ")</f>
        <v xml:space="preserve">(179, 2): 56, </v>
      </c>
      <c r="ZF5" t="str">
        <f t="shared" ref="ZF5:ZF23" si="187">CONCATENATE("(",ZF$3,", ",$A5,"): ",FY5,", ")</f>
        <v xml:space="preserve">(180, 2): 51, </v>
      </c>
      <c r="ZG5" t="str">
        <f t="shared" ref="ZG5:ZG23" si="188">CONCATENATE("(",ZG$3,", ",$A5,"): ",FZ5,", ")</f>
        <v xml:space="preserve">(181, 2): 43, </v>
      </c>
      <c r="ZH5" t="str">
        <f t="shared" ref="ZH5:ZH23" si="189">CONCATENATE("(",ZH$3,", ",$A5,"): ",GA5,", ")</f>
        <v xml:space="preserve">(182, 2): 19, </v>
      </c>
      <c r="ZI5" t="str">
        <f t="shared" ref="ZI5:ZI23" si="190">CONCATENATE("(",ZI$3,", ",$A5,"): ",GB5,", ")</f>
        <v xml:space="preserve">(183, 2): 59, </v>
      </c>
      <c r="ZJ5" t="str">
        <f t="shared" ref="ZJ5:ZJ23" si="191">CONCATENATE("(",ZJ$3,", ",$A5,"): ",GC5,", ")</f>
        <v xml:space="preserve">(184, 2): 72, </v>
      </c>
      <c r="ZK5" t="str">
        <f t="shared" ref="ZK5:ZK23" si="192">CONCATENATE("(",ZK$3,", ",$A5,"): ",GD5,", ")</f>
        <v xml:space="preserve">(185, 2): 27, </v>
      </c>
      <c r="ZL5" t="str">
        <f t="shared" ref="ZL5:ZL23" si="193">CONCATENATE("(",ZL$3,", ",$A5,"): ",GE5,", ")</f>
        <v xml:space="preserve">(186, 2): 91, </v>
      </c>
      <c r="ZM5" t="str">
        <f t="shared" ref="ZM5:ZM23" si="194">CONCATENATE("(",ZM$3,", ",$A5,"): ",GF5,", ")</f>
        <v xml:space="preserve">(187, 2): 15, </v>
      </c>
      <c r="ZN5" t="str">
        <f t="shared" ref="ZN5:ZN23" si="195">CONCATENATE("(",ZN$3,", ",$A5,"): ",GG5,", ")</f>
        <v xml:space="preserve">(188, 2): 60, </v>
      </c>
      <c r="ZO5" t="str">
        <f t="shared" ref="ZO5:ZO23" si="196">CONCATENATE("(",ZO$3,", ",$A5,"): ",GH5,", ")</f>
        <v xml:space="preserve">(189, 2): 58, </v>
      </c>
      <c r="ZP5" t="str">
        <f t="shared" ref="ZP5:ZP23" si="197">CONCATENATE("(",ZP$3,", ",$A5,"): ",GI5,", ")</f>
        <v xml:space="preserve">(190, 2): 28, </v>
      </c>
      <c r="ZQ5" t="str">
        <f t="shared" ref="ZQ5:ZQ23" si="198">CONCATENATE("(",ZQ$3,", ",$A5,"): ",GJ5,", ")</f>
        <v xml:space="preserve">(191, 2): 82, </v>
      </c>
      <c r="ZR5" t="str">
        <f t="shared" ref="ZR5:ZR23" si="199">CONCATENATE("(",ZR$3,", ",$A5,"): ",GK5,", ")</f>
        <v xml:space="preserve">(192, 2): 71, </v>
      </c>
      <c r="ZS5" t="str">
        <f t="shared" ref="ZS5:ZS23" si="200">CONCATENATE("(",ZS$3,", ",$A5,"): ",GL5,", ")</f>
        <v xml:space="preserve">(193, 2): 18, </v>
      </c>
      <c r="ZT5" t="str">
        <f t="shared" ref="ZT5:ZT23" si="201">CONCATENATE("(",ZT$3,", ",$A5,"): ",GM5,", ")</f>
        <v xml:space="preserve">(194, 2): 62, </v>
      </c>
      <c r="ZU5" t="str">
        <f t="shared" ref="ZU5:ZU23" si="202">CONCATENATE("(",ZU$3,", ",$A5,"): ",GN5,", ")</f>
        <v xml:space="preserve">(195, 2): 99, </v>
      </c>
      <c r="ZV5" t="str">
        <f t="shared" ref="ZV5:ZV23" si="203">CONCATENATE("(",ZV$3,", ",$A5,"): ",GO5,", ")</f>
        <v xml:space="preserve">(196, 2): 71, </v>
      </c>
      <c r="ZW5" t="str">
        <f t="shared" ref="ZW5:ZW23" si="204">CONCATENATE("(",ZW$3,", ",$A5,"): ",GP5,", ")</f>
        <v xml:space="preserve">(197, 2): 9, </v>
      </c>
      <c r="ZX5" t="str">
        <f t="shared" ref="ZX5:ZX23" si="205">CONCATENATE("(",ZX$3,", ",$A5,"): ",GQ5,", ")</f>
        <v xml:space="preserve">(198, 2): 45, </v>
      </c>
      <c r="ZY5" t="str">
        <f t="shared" ref="ZY5:ZY23" si="206">CONCATENATE("(",ZY$3,", ",$A5,"): ",GR5,", ")</f>
        <v xml:space="preserve">(199, 2): 96, </v>
      </c>
      <c r="ZZ5" t="str">
        <f t="shared" ref="ZZ5:ZZ23" si="207">CONCATENATE("(",ZZ$3,", ",$A5,"): ",GS5,", ")</f>
        <v xml:space="preserve">(200, 2): 24, </v>
      </c>
      <c r="AAA5" t="str">
        <f t="shared" ref="AAA5:AAA23" si="208">CONCATENATE("(",AAA$3,", ",$A5,"): ",GT5,", ")</f>
        <v xml:space="preserve">(201, 2): 93, </v>
      </c>
      <c r="AAB5" t="str">
        <f t="shared" ref="AAB5:AAB23" si="209">CONCATENATE("(",AAB$3,", ",$A5,"): ",GU5,", ")</f>
        <v xml:space="preserve">(202, 2): 80, </v>
      </c>
      <c r="AAC5" t="str">
        <f t="shared" ref="AAC5:AAC23" si="210">CONCATENATE("(",AAC$3,", ",$A5,"): ",GV5,", ")</f>
        <v xml:space="preserve">(203, 2): 72, </v>
      </c>
      <c r="AAD5" t="str">
        <f t="shared" ref="AAD5:AAD23" si="211">CONCATENATE("(",AAD$3,", ",$A5,"): ",GW5,", ")</f>
        <v xml:space="preserve">(204, 2): 89, </v>
      </c>
      <c r="AAE5" t="str">
        <f t="shared" ref="AAE5:AAE23" si="212">CONCATENATE("(",AAE$3,", ",$A5,"): ",GX5,", ")</f>
        <v xml:space="preserve">(205, 2): 89, </v>
      </c>
      <c r="AAF5" t="str">
        <f t="shared" ref="AAF5:AAF23" si="213">CONCATENATE("(",AAF$3,", ",$A5,"): ",GY5,", ")</f>
        <v xml:space="preserve">(206, 2): 66, </v>
      </c>
      <c r="AAG5" t="str">
        <f t="shared" ref="AAG5:AAG23" si="214">CONCATENATE("(",AAG$3,", ",$A5,"): ",GZ5,", ")</f>
        <v xml:space="preserve">(207, 2): 48, </v>
      </c>
      <c r="AAH5" t="str">
        <f t="shared" ref="AAH5:AAH23" si="215">CONCATENATE("(",AAH$3,", ",$A5,"): ",HA5,", ")</f>
        <v xml:space="preserve">(208, 2): 49, </v>
      </c>
      <c r="AAI5" t="str">
        <f t="shared" ref="AAI5:AAI23" si="216">CONCATENATE("(",AAI$3,", ",$A5,"): ",HB5,", ")</f>
        <v xml:space="preserve">(209, 2): 39, </v>
      </c>
      <c r="AAJ5" t="str">
        <f t="shared" ref="AAJ5:AAJ23" si="217">CONCATENATE("(",AAJ$3,", ",$A5,"): ",HC5,", ")</f>
        <v xml:space="preserve">(210, 2): 60, </v>
      </c>
      <c r="AAK5" t="str">
        <f t="shared" ref="AAK5:AAK23" si="218">CONCATENATE("(",AAK$3,", ",$A5,"): ",HD5,", ")</f>
        <v xml:space="preserve">(211, 2): 55, </v>
      </c>
      <c r="AAL5" t="str">
        <f t="shared" ref="AAL5:AAL23" si="219">CONCATENATE("(",AAL$3,", ",$A5,"): ",HE5,", ")</f>
        <v xml:space="preserve">(212, 2): 4, </v>
      </c>
      <c r="AAM5" t="str">
        <f t="shared" ref="AAM5:AAM23" si="220">CONCATENATE("(",AAM$3,", ",$A5,"): ",HF5,", ")</f>
        <v xml:space="preserve">(213, 2): 42, </v>
      </c>
      <c r="AAN5" t="str">
        <f t="shared" ref="AAN5:AAN23" si="221">CONCATENATE("(",AAN$3,", ",$A5,"): ",HG5,", ")</f>
        <v xml:space="preserve">(214, 2): 17, </v>
      </c>
      <c r="AAO5" t="str">
        <f t="shared" ref="AAO5:AAO23" si="222">CONCATENATE("(",AAO$3,", ",$A5,"): ",HH5,", ")</f>
        <v xml:space="preserve">(215, 2): 30, </v>
      </c>
      <c r="AAP5" t="str">
        <f t="shared" ref="AAP5:AAP23" si="223">CONCATENATE("(",AAP$3,", ",$A5,"): ",HI5,", ")</f>
        <v xml:space="preserve">(216, 2): 65, </v>
      </c>
      <c r="AAQ5" t="str">
        <f t="shared" ref="AAQ5:AAQ23" si="224">CONCATENATE("(",AAQ$3,", ",$A5,"): ",HJ5,", ")</f>
        <v xml:space="preserve">(217, 2): 56, </v>
      </c>
      <c r="AAR5" t="str">
        <f t="shared" ref="AAR5:AAR23" si="225">CONCATENATE("(",AAR$3,", ",$A5,"): ",HK5,", ")</f>
        <v xml:space="preserve">(218, 2): 83, </v>
      </c>
      <c r="AAS5" t="str">
        <f t="shared" ref="AAS5:AAS23" si="226">CONCATENATE("(",AAS$3,", ",$A5,"): ",HL5,", ")</f>
        <v xml:space="preserve">(219, 2): 10, </v>
      </c>
      <c r="AAT5" t="str">
        <f t="shared" ref="AAT5:AAT23" si="227">CONCATENATE("(",AAT$3,", ",$A5,"): ",HM5,", ")</f>
        <v xml:space="preserve">(220, 2): 92, </v>
      </c>
      <c r="AAU5" t="str">
        <f t="shared" ref="AAU5:AAU23" si="228">CONCATENATE("(",AAU$3,", ",$A5,"): ",HN5,", ")</f>
        <v xml:space="preserve">(221, 2): 56, </v>
      </c>
      <c r="AAV5" t="str">
        <f t="shared" ref="AAV5:AAV23" si="229">CONCATENATE("(",AAV$3,", ",$A5,"): ",HO5,", ")</f>
        <v xml:space="preserve">(222, 2): 75, </v>
      </c>
      <c r="AAW5" t="str">
        <f t="shared" ref="AAW5:AAW23" si="230">CONCATENATE("(",AAW$3,", ",$A5,"): ",HP5,", ")</f>
        <v xml:space="preserve">(223, 2): 43, </v>
      </c>
      <c r="AAX5" t="str">
        <f t="shared" ref="AAX5:AAX23" si="231">CONCATENATE("(",AAX$3,", ",$A5,"): ",HQ5,", ")</f>
        <v xml:space="preserve">(224, 2): 75, </v>
      </c>
      <c r="AAY5" t="str">
        <f t="shared" ref="AAY5:AAY23" si="232">CONCATENATE("(",AAY$3,", ",$A5,"): ",HR5,", ")</f>
        <v xml:space="preserve">(225, 2): 16, </v>
      </c>
      <c r="AAZ5" t="str">
        <f t="shared" ref="AAZ5:AAZ23" si="233">CONCATENATE("(",AAZ$3,", ",$A5,"): ",HS5,", ")</f>
        <v xml:space="preserve">(226, 2): 13, </v>
      </c>
      <c r="ABA5" t="str">
        <f t="shared" ref="ABA5:ABA23" si="234">CONCATENATE("(",ABA$3,", ",$A5,"): ",HT5,", ")</f>
        <v xml:space="preserve">(227, 2): 77, </v>
      </c>
      <c r="ABB5" t="str">
        <f t="shared" ref="ABB5:ABB23" si="235">CONCATENATE("(",ABB$3,", ",$A5,"): ",HU5,", ")</f>
        <v xml:space="preserve">(228, 2): 20, </v>
      </c>
      <c r="ABC5" t="str">
        <f t="shared" ref="ABC5:ABC23" si="236">CONCATENATE("(",ABC$3,", ",$A5,"): ",HV5,", ")</f>
        <v xml:space="preserve">(229, 2): 7, </v>
      </c>
      <c r="ABD5" t="str">
        <f t="shared" ref="ABD5:ABD23" si="237">CONCATENATE("(",ABD$3,", ",$A5,"): ",HW5,", ")</f>
        <v xml:space="preserve">(230, 2): 45, </v>
      </c>
      <c r="ABE5" t="str">
        <f t="shared" ref="ABE5:ABE23" si="238">CONCATENATE("(",ABE$3,", ",$A5,"): ",HX5,", ")</f>
        <v xml:space="preserve">(231, 2): 63, </v>
      </c>
      <c r="ABF5" t="str">
        <f t="shared" ref="ABF5:ABF23" si="239">CONCATENATE("(",ABF$3,", ",$A5,"): ",HY5,", ")</f>
        <v xml:space="preserve">(232, 2): 76, </v>
      </c>
      <c r="ABG5" t="str">
        <f t="shared" ref="ABG5:ABG23" si="240">CONCATENATE("(",ABG$3,", ",$A5,"): ",HZ5,", ")</f>
        <v xml:space="preserve">(233, 2): 76, </v>
      </c>
      <c r="ABH5" t="str">
        <f t="shared" ref="ABH5:ABH23" si="241">CONCATENATE("(",ABH$3,", ",$A5,"): ",IA5,", ")</f>
        <v xml:space="preserve">(234, 2): 46, </v>
      </c>
      <c r="ABI5" t="str">
        <f t="shared" ref="ABI5:ABI23" si="242">CONCATENATE("(",ABI$3,", ",$A5,"): ",IB5,", ")</f>
        <v xml:space="preserve">(235, 2): 69, </v>
      </c>
      <c r="ABJ5" t="str">
        <f t="shared" ref="ABJ5:ABJ23" si="243">CONCATENATE("(",ABJ$3,", ",$A5,"): ",IC5,", ")</f>
        <v xml:space="preserve">(236, 2): 63, </v>
      </c>
      <c r="ABK5" t="str">
        <f t="shared" ref="ABK5:ABK23" si="244">CONCATENATE("(",ABK$3,", ",$A5,"): ",ID5,", ")</f>
        <v xml:space="preserve">(237, 2): 49, </v>
      </c>
      <c r="ABL5" t="str">
        <f t="shared" ref="ABL5:ABL23" si="245">CONCATENATE("(",ABL$3,", ",$A5,"): ",IE5,", ")</f>
        <v xml:space="preserve">(238, 2): 62, </v>
      </c>
      <c r="ABM5" t="str">
        <f t="shared" ref="ABM5:ABM23" si="246">CONCATENATE("(",ABM$3,", ",$A5,"): ",IF5,", ")</f>
        <v xml:space="preserve">(239, 2): 26, </v>
      </c>
      <c r="ABN5" t="str">
        <f t="shared" ref="ABN5:ABN23" si="247">CONCATENATE("(",ABN$3,", ",$A5,"): ",IG5,", ")</f>
        <v xml:space="preserve">(240, 2): 93, </v>
      </c>
      <c r="ABO5" t="str">
        <f t="shared" ref="ABO5:ABO23" si="248">CONCATENATE("(",ABO$3,", ",$A5,"): ",IH5,", ")</f>
        <v xml:space="preserve">(241, 2): 53, </v>
      </c>
      <c r="ABP5" t="str">
        <f t="shared" ref="ABP5:ABP23" si="249">CONCATENATE("(",ABP$3,", ",$A5,"): ",II5,", ")</f>
        <v xml:space="preserve">(242, 2): 49, </v>
      </c>
      <c r="ABQ5" t="str">
        <f t="shared" ref="ABQ5:ABQ23" si="250">CONCATENATE("(",ABQ$3,", ",$A5,"): ",IJ5,", ")</f>
        <v xml:space="preserve">(243, 2): 17, </v>
      </c>
      <c r="ABR5" t="str">
        <f t="shared" ref="ABR5:ABR23" si="251">CONCATENATE("(",ABR$3,", ",$A5,"): ",IK5,", ")</f>
        <v xml:space="preserve">(244, 2): 31, </v>
      </c>
      <c r="ABS5" t="str">
        <f t="shared" ref="ABS5:ABS23" si="252">CONCATENATE("(",ABS$3,", ",$A5,"): ",IL5,", ")</f>
        <v xml:space="preserve">(245, 2): 74, </v>
      </c>
      <c r="ABT5" t="str">
        <f t="shared" ref="ABT5:ABT23" si="253">CONCATENATE("(",ABT$3,", ",$A5,"): ",IM5,", ")</f>
        <v xml:space="preserve">(246, 2): 68, </v>
      </c>
      <c r="ABU5" t="str">
        <f t="shared" ref="ABU5:ABU23" si="254">CONCATENATE("(",ABU$3,", ",$A5,"): ",IN5,", ")</f>
        <v xml:space="preserve">(247, 2): 42, </v>
      </c>
      <c r="ABV5" t="str">
        <f t="shared" ref="ABV5:ABV23" si="255">CONCATENATE("(",ABV$3,", ",$A5,"): ",IO5,", ")</f>
        <v xml:space="preserve">(248, 2): 96, </v>
      </c>
      <c r="ABW5" t="str">
        <f t="shared" ref="ABW5:ABW23" si="256">CONCATENATE("(",ABW$3,", ",$A5,"): ",IP5,", ")</f>
        <v xml:space="preserve">(249, 2): 71, </v>
      </c>
      <c r="ABX5" t="str">
        <f t="shared" ref="ABX5:ABX23" si="257">CONCATENATE("(",ABX$3,", ",$A5,"): ",IQ5,", ")</f>
        <v xml:space="preserve">(250, 2): 37, </v>
      </c>
      <c r="ABY5" t="str">
        <f t="shared" ref="ABY5:ABY23" si="258">CONCATENATE("(",ABY$3,", ",$A5,"): ",IR5,", ")</f>
        <v xml:space="preserve">(251, 2): 30, </v>
      </c>
      <c r="ABZ5" t="str">
        <f t="shared" ref="ABZ5:ABZ23" si="259">CONCATENATE("(",ABZ$3,", ",$A5,"): ",IS5,", ")</f>
        <v xml:space="preserve">(252, 2): 6, </v>
      </c>
      <c r="ACA5" t="str">
        <f t="shared" ref="ACA5:ACA23" si="260">CONCATENATE("(",ACA$3,", ",$A5,"): ",IT5,", ")</f>
        <v xml:space="preserve">(253, 2): 56, </v>
      </c>
      <c r="ACB5" t="str">
        <f t="shared" ref="ACB5:ACB23" si="261">CONCATENATE("(",ACB$3,", ",$A5,"): ",IU5,", ")</f>
        <v xml:space="preserve">(254, 2): 7, </v>
      </c>
      <c r="ACC5" t="str">
        <f t="shared" ref="ACC5:ACC23" si="262">CONCATENATE("(",ACC$3,", ",$A5,"): ",IV5,", ")</f>
        <v xml:space="preserve">(255, 2): 90, </v>
      </c>
      <c r="ACD5" t="str">
        <f t="shared" ref="ACD5:ACD23" si="263">CONCATENATE("(",ACD$3,", ",$A5,"): ",IW5,", ")</f>
        <v xml:space="preserve">(256, 2): 74, </v>
      </c>
      <c r="ACE5" t="str">
        <f t="shared" ref="ACE5:ACE23" si="264">CONCATENATE("(",ACE$3,", ",$A5,"): ",IX5,", ")</f>
        <v xml:space="preserve">(257, 2): 35, </v>
      </c>
      <c r="ACF5" t="str">
        <f t="shared" ref="ACF5:ACF23" si="265">CONCATENATE("(",ACF$3,", ",$A5,"): ",IY5,", ")</f>
        <v xml:space="preserve">(258, 2): 87, </v>
      </c>
      <c r="ACG5" t="str">
        <f t="shared" ref="ACG5:ACG23" si="266">CONCATENATE("(",ACG$3,", ",$A5,"): ",IZ5,", ")</f>
        <v xml:space="preserve">(259, 2): 51, </v>
      </c>
      <c r="ACH5" t="str">
        <f t="shared" ref="ACH5:ACH23" si="267">CONCATENATE("(",ACH$3,", ",$A5,"): ",JA5,", ")</f>
        <v xml:space="preserve">(260, 2): 23, </v>
      </c>
      <c r="ACI5" t="str">
        <f t="shared" ref="ACI5:ACI23" si="268">CONCATENATE("(",ACI$3,", ",$A5,"): ",JB5,", ")</f>
        <v xml:space="preserve">(261, 2): 62, </v>
      </c>
      <c r="ACJ5" t="str">
        <f t="shared" ref="ACJ5:ACJ23" si="269">CONCATENATE("(",ACJ$3,", ",$A5,"): ",JC5,", ")</f>
        <v xml:space="preserve">(262, 2): 69, </v>
      </c>
      <c r="ACK5" t="str">
        <f t="shared" ref="ACK5:ACK23" si="270">CONCATENATE("(",ACK$3,", ",$A5,"): ",JD5,", ")</f>
        <v xml:space="preserve">(263, 2): 3, </v>
      </c>
      <c r="ACL5" t="str">
        <f t="shared" ref="ACL5:ACL23" si="271">CONCATENATE("(",ACL$3,", ",$A5,"): ",JE5,", ")</f>
        <v xml:space="preserve">(264, 2): 43, </v>
      </c>
      <c r="ACM5" t="str">
        <f t="shared" ref="ACM5:ACM23" si="272">CONCATENATE("(",ACM$3,", ",$A5,"): ",JF5,", ")</f>
        <v xml:space="preserve">(265, 2): 37, </v>
      </c>
      <c r="ACN5" t="str">
        <f t="shared" ref="ACN5:ACN23" si="273">CONCATENATE("(",ACN$3,", ",$A5,"): ",JG5,", ")</f>
        <v xml:space="preserve">(266, 2): 51, </v>
      </c>
      <c r="ACO5" t="str">
        <f t="shared" ref="ACO5:ACO23" si="274">CONCATENATE("(",ACO$3,", ",$A5,"): ",JH5,", ")</f>
        <v xml:space="preserve">(267, 2): 55, </v>
      </c>
      <c r="ACP5" t="str">
        <f t="shared" ref="ACP5:ACP23" si="275">CONCATENATE("(",ACP$3,", ",$A5,"): ",JI5,", ")</f>
        <v xml:space="preserve">(268, 2): 91, </v>
      </c>
      <c r="ACQ5" t="str">
        <f t="shared" ref="ACQ5:ACQ23" si="276">CONCATENATE("(",ACQ$3,", ",$A5,"): ",JJ5,", ")</f>
        <v xml:space="preserve">(269, 2): 17, </v>
      </c>
      <c r="ACR5" t="str">
        <f t="shared" ref="ACR5:ACR23" si="277">CONCATENATE("(",ACR$3,", ",$A5,"): ",JK5,", ")</f>
        <v xml:space="preserve">(270, 2): 70, </v>
      </c>
      <c r="ACS5" t="str">
        <f t="shared" ref="ACS5:ACS23" si="278">CONCATENATE("(",ACS$3,", ",$A5,"): ",JL5,", ")</f>
        <v xml:space="preserve">(271, 2): 67, </v>
      </c>
      <c r="ACT5" t="str">
        <f t="shared" ref="ACT5:ACT23" si="279">CONCATENATE("(",ACT$3,", ",$A5,"): ",JM5,", ")</f>
        <v xml:space="preserve">(272, 2): 7, </v>
      </c>
      <c r="ACU5" t="str">
        <f t="shared" ref="ACU5:ACU23" si="280">CONCATENATE("(",ACU$3,", ",$A5,"): ",JN5,", ")</f>
        <v xml:space="preserve">(273, 2): 15, </v>
      </c>
      <c r="ACV5" t="str">
        <f t="shared" ref="ACV5:ACV23" si="281">CONCATENATE("(",ACV$3,", ",$A5,"): ",JO5,", ")</f>
        <v xml:space="preserve">(274, 2): 96, </v>
      </c>
      <c r="ACW5" t="str">
        <f t="shared" ref="ACW5:ACW23" si="282">CONCATENATE("(",ACW$3,", ",$A5,"): ",JP5,", ")</f>
        <v xml:space="preserve">(275, 2): 25, </v>
      </c>
      <c r="ACX5" t="str">
        <f t="shared" ref="ACX5:ACX23" si="283">CONCATENATE("(",ACX$3,", ",$A5,"): ",JQ5,", ")</f>
        <v xml:space="preserve">(276, 2): 78, </v>
      </c>
      <c r="ACY5" t="str">
        <f t="shared" ref="ACY5:ACY23" si="284">CONCATENATE("(",ACY$3,", ",$A5,"): ",JR5,", ")</f>
        <v xml:space="preserve">(277, 2): 81, </v>
      </c>
      <c r="ACZ5" t="str">
        <f t="shared" ref="ACZ5:ACZ23" si="285">CONCATENATE("(",ACZ$3,", ",$A5,"): ",JS5,", ")</f>
        <v xml:space="preserve">(278, 2): 4, </v>
      </c>
      <c r="ADA5" t="str">
        <f t="shared" ref="ADA5:ADA23" si="286">CONCATENATE("(",ADA$3,", ",$A5,"): ",JT5,", ")</f>
        <v xml:space="preserve">(279, 2): 21, </v>
      </c>
      <c r="ADB5" t="str">
        <f t="shared" ref="ADB5:ADB23" si="287">CONCATENATE("(",ADB$3,", ",$A5,"): ",JU5,", ")</f>
        <v xml:space="preserve">(280, 2): 4, </v>
      </c>
      <c r="ADC5" t="str">
        <f t="shared" ref="ADC5:ADC23" si="288">CONCATENATE("(",ADC$3,", ",$A5,"): ",JV5,", ")</f>
        <v xml:space="preserve">(281, 2): 24, </v>
      </c>
      <c r="ADD5" t="str">
        <f t="shared" ref="ADD5:ADD23" si="289">CONCATENATE("(",ADD$3,", ",$A5,"): ",JW5,", ")</f>
        <v xml:space="preserve">(282, 2): 74, </v>
      </c>
      <c r="ADE5" t="str">
        <f t="shared" ref="ADE5:ADE23" si="290">CONCATENATE("(",ADE$3,", ",$A5,"): ",JX5,", ")</f>
        <v xml:space="preserve">(283, 2): 56, </v>
      </c>
      <c r="ADF5" t="str">
        <f t="shared" ref="ADF5:ADF23" si="291">CONCATENATE("(",ADF$3,", ",$A5,"): ",JY5,", ")</f>
        <v xml:space="preserve">(284, 2): 95, </v>
      </c>
      <c r="ADG5" t="str">
        <f t="shared" ref="ADG5:ADG23" si="292">CONCATENATE("(",ADG$3,", ",$A5,"): ",JZ5,", ")</f>
        <v xml:space="preserve">(285, 2): 45, </v>
      </c>
      <c r="ADH5" t="str">
        <f t="shared" ref="ADH5:ADH23" si="293">CONCATENATE("(",ADH$3,", ",$A5,"): ",KA5,", ")</f>
        <v xml:space="preserve">(286, 2): 19, </v>
      </c>
      <c r="ADI5" t="str">
        <f t="shared" ref="ADI5:ADI23" si="294">CONCATENATE("(",ADI$3,", ",$A5,"): ",KB5,", ")</f>
        <v xml:space="preserve">(287, 2): 67, </v>
      </c>
      <c r="ADJ5" t="str">
        <f t="shared" ref="ADJ5:ADJ23" si="295">CONCATENATE("(",ADJ$3,", ",$A5,"): ",KC5,", ")</f>
        <v xml:space="preserve">(288, 2): 66, </v>
      </c>
      <c r="ADK5" t="str">
        <f t="shared" ref="ADK5:ADK23" si="296">CONCATENATE("(",ADK$3,", ",$A5,"): ",KD5,", ")</f>
        <v xml:space="preserve">(289, 2): 7, </v>
      </c>
      <c r="ADL5" t="str">
        <f t="shared" ref="ADL5:ADL23" si="297">CONCATENATE("(",ADL$3,", ",$A5,"): ",KE5,", ")</f>
        <v xml:space="preserve">(290, 2): 25, </v>
      </c>
      <c r="ADM5" t="str">
        <f t="shared" ref="ADM5:ADM23" si="298">CONCATENATE("(",ADM$3,", ",$A5,"): ",KF5,", ")</f>
        <v xml:space="preserve">(291, 2): 81, </v>
      </c>
      <c r="ADN5" t="str">
        <f t="shared" ref="ADN5:ADN23" si="299">CONCATENATE("(",ADN$3,", ",$A5,"): ",KG5,", ")</f>
        <v xml:space="preserve">(292, 2): 6, </v>
      </c>
      <c r="ADO5" t="str">
        <f t="shared" ref="ADO5:ADO23" si="300">CONCATENATE("(",ADO$3,", ",$A5,"): ",KH5,", ")</f>
        <v xml:space="preserve">(293, 2): 95, </v>
      </c>
      <c r="ADP5" t="str">
        <f t="shared" ref="ADP5:ADP23" si="301">CONCATENATE("(",ADP$3,", ",$A5,"): ",KI5,", ")</f>
        <v xml:space="preserve">(294, 2): 63, </v>
      </c>
      <c r="ADQ5" t="str">
        <f t="shared" ref="ADQ5:ADQ23" si="302">CONCATENATE("(",ADQ$3,", ",$A5,"): ",KJ5,", ")</f>
        <v xml:space="preserve">(295, 2): 15, </v>
      </c>
      <c r="ADR5" t="str">
        <f t="shared" ref="ADR5:ADR23" si="303">CONCATENATE("(",ADR$3,", ",$A5,"): ",KK5,", ")</f>
        <v xml:space="preserve">(296, 2): 69, </v>
      </c>
      <c r="ADS5" t="str">
        <f t="shared" ref="ADS5:ADS23" si="304">CONCATENATE("(",ADS$3,", ",$A5,"): ",KL5,", ")</f>
        <v xml:space="preserve">(297, 2): 94, </v>
      </c>
      <c r="ADT5" t="str">
        <f t="shared" ref="ADT5:ADT23" si="305">CONCATENATE("(",ADT$3,", ",$A5,"): ",KM5,", ")</f>
        <v xml:space="preserve">(298, 2): 79, </v>
      </c>
      <c r="ADU5" t="str">
        <f t="shared" ref="ADU5:ADU23" si="306">CONCATENATE("(",ADU$3,", ",$A5,"): ",KN5,", ")</f>
        <v xml:space="preserve">(299, 2): 72, </v>
      </c>
      <c r="ADV5" t="str">
        <f t="shared" ref="ADV5:ADV23" si="307">CONCATENATE("(",ADV$3,", ",$A5,"): ",KO5,", ")</f>
        <v xml:space="preserve">(300, 2): 80, </v>
      </c>
      <c r="ADW5" t="str">
        <f t="shared" ref="ADW5:ADW23" si="308">CONCATENATE("(",ADW$3,", ",$A5,"): ",KP5,", ")</f>
        <v xml:space="preserve">(301, 2): 59, </v>
      </c>
      <c r="ADX5" t="str">
        <f t="shared" ref="ADX5:ADX23" si="309">CONCATENATE("(",ADX$3,", ",$A5,"): ",KQ5,", ")</f>
        <v xml:space="preserve">(302, 2): 67, </v>
      </c>
      <c r="ADY5" t="str">
        <f t="shared" ref="ADY5:ADY23" si="310">CONCATENATE("(",ADY$3,", ",$A5,"): ",KR5,", ")</f>
        <v xml:space="preserve">(303, 2): 20, </v>
      </c>
      <c r="ADZ5" t="str">
        <f t="shared" ref="ADZ5:ADZ23" si="311">CONCATENATE("(",ADZ$3,", ",$A5,"): ",KS5,", ")</f>
        <v xml:space="preserve">(304, 2): 69, </v>
      </c>
      <c r="AEA5" t="str">
        <f t="shared" ref="AEA5:AEA23" si="312">CONCATENATE("(",AEA$3,", ",$A5,"): ",KT5,", ")</f>
        <v xml:space="preserve">(305, 2): 85, </v>
      </c>
      <c r="AEB5" t="str">
        <f t="shared" ref="AEB5:AEB23" si="313">CONCATENATE("(",AEB$3,", ",$A5,"): ",KU5,", ")</f>
        <v xml:space="preserve">(306, 2): 76, </v>
      </c>
      <c r="AEC5" t="str">
        <f t="shared" ref="AEC5:AEC23" si="314">CONCATENATE("(",AEC$3,", ",$A5,"): ",KV5,", ")</f>
        <v xml:space="preserve">(307, 2): 89, </v>
      </c>
      <c r="AED5" t="str">
        <f t="shared" ref="AED5:AED23" si="315">CONCATENATE("(",AED$3,", ",$A5,"): ",KW5,", ")</f>
        <v xml:space="preserve">(308, 2): 62, </v>
      </c>
      <c r="AEE5" t="str">
        <f t="shared" ref="AEE5:AEE23" si="316">CONCATENATE("(",AEE$3,", ",$A5,"): ",KX5,", ")</f>
        <v xml:space="preserve">(309, 2): 85, </v>
      </c>
      <c r="AEF5" t="str">
        <f t="shared" ref="AEF5:AEF23" si="317">CONCATENATE("(",AEF$3,", ",$A5,"): ",KY5,", ")</f>
        <v xml:space="preserve">(310, 2): 61, </v>
      </c>
      <c r="AEG5" t="str">
        <f t="shared" ref="AEG5:AEG23" si="318">CONCATENATE("(",AEG$3,", ",$A5,"): ",KZ5,", ")</f>
        <v xml:space="preserve">(311, 2): 48, </v>
      </c>
      <c r="AEH5" t="str">
        <f t="shared" ref="AEH5:AEH23" si="319">CONCATENATE("(",AEH$3,", ",$A5,"): ",LA5,", ")</f>
        <v xml:space="preserve">(312, 2): 18, </v>
      </c>
      <c r="AEI5" t="str">
        <f t="shared" ref="AEI5:AEI23" si="320">CONCATENATE("(",AEI$3,", ",$A5,"): ",LB5,", ")</f>
        <v xml:space="preserve">(313, 2): 48, </v>
      </c>
      <c r="AEJ5" t="str">
        <f t="shared" ref="AEJ5:AEJ23" si="321">CONCATENATE("(",AEJ$3,", ",$A5,"): ",LC5,", ")</f>
        <v xml:space="preserve">(314, 2): 59, </v>
      </c>
      <c r="AEK5" t="str">
        <f t="shared" ref="AEK5:AEK23" si="322">CONCATENATE("(",AEK$3,", ",$A5,"): ",LD5,", ")</f>
        <v xml:space="preserve">(315, 2): 81, </v>
      </c>
      <c r="AEL5" t="str">
        <f t="shared" ref="AEL5:AEL23" si="323">CONCATENATE("(",AEL$3,", ",$A5,"): ",LE5,", ")</f>
        <v xml:space="preserve">(316, 2): 7, </v>
      </c>
      <c r="AEM5" t="str">
        <f t="shared" ref="AEM5:AEM23" si="324">CONCATENATE("(",AEM$3,", ",$A5,"): ",LF5,", ")</f>
        <v xml:space="preserve">(317, 2): 56, </v>
      </c>
      <c r="AEN5" t="str">
        <f t="shared" ref="AEN5:AEN23" si="325">CONCATENATE("(",AEN$3,", ",$A5,"): ",LG5,", ")</f>
        <v xml:space="preserve">(318, 2): 93, </v>
      </c>
      <c r="AEO5" t="str">
        <f t="shared" ref="AEO5:AEO23" si="326">CONCATENATE("(",AEO$3,", ",$A5,"): ",LH5,", ")</f>
        <v xml:space="preserve">(319, 2): 31, </v>
      </c>
      <c r="AEP5" t="str">
        <f t="shared" ref="AEP5:AEP23" si="327">CONCATENATE("(",AEP$3,", ",$A5,"): ",LI5,", ")</f>
        <v xml:space="preserve">(320, 2): 65, </v>
      </c>
      <c r="AEQ5" t="str">
        <f t="shared" ref="AEQ5:AEQ23" si="328">CONCATENATE("(",AEQ$3,", ",$A5,"): ",LJ5,", ")</f>
        <v xml:space="preserve">(321, 2): 78, </v>
      </c>
      <c r="AER5" t="str">
        <f t="shared" ref="AER5:AER23" si="329">CONCATENATE("(",AER$3,", ",$A5,"): ",LK5,", ")</f>
        <v xml:space="preserve">(322, 2): 41, </v>
      </c>
      <c r="AES5" t="str">
        <f t="shared" ref="AES5:AES23" si="330">CONCATENATE("(",AES$3,", ",$A5,"): ",LL5,", ")</f>
        <v xml:space="preserve">(323, 2): 66, </v>
      </c>
      <c r="AET5" t="str">
        <f t="shared" ref="AET5:AET23" si="331">CONCATENATE("(",AET$3,", ",$A5,"): ",LM5,", ")</f>
        <v xml:space="preserve">(324, 2): 73, </v>
      </c>
      <c r="AEU5" t="str">
        <f t="shared" ref="AEU5:AEU23" si="332">CONCATENATE("(",AEU$3,", ",$A5,"): ",LN5,", ")</f>
        <v xml:space="preserve">(325, 2): 58, </v>
      </c>
      <c r="AEV5" t="str">
        <f t="shared" ref="AEV5:AEV23" si="333">CONCATENATE("(",AEV$3,", ",$A5,"): ",LO5,", ")</f>
        <v xml:space="preserve">(326, 2): 7, </v>
      </c>
      <c r="AEW5" t="str">
        <f t="shared" ref="AEW5:AEW23" si="334">CONCATENATE("(",AEW$3,", ",$A5,"): ",LP5,", ")</f>
        <v xml:space="preserve">(327, 2): 74, </v>
      </c>
      <c r="AEX5" t="str">
        <f t="shared" ref="AEX5:AEX23" si="335">CONCATENATE("(",AEX$3,", ",$A5,"): ",LQ5,", ")</f>
        <v xml:space="preserve">(328, 2): 47, </v>
      </c>
      <c r="AEY5" t="str">
        <f t="shared" ref="AEY5:AEY23" si="336">CONCATENATE("(",AEY$3,", ",$A5,"): ",LR5,", ")</f>
        <v xml:space="preserve">(329, 2): 84, </v>
      </c>
      <c r="AEZ5" t="str">
        <f t="shared" ref="AEZ5:AEZ23" si="337">CONCATENATE("(",AEZ$3,", ",$A5,"): ",LS5,", ")</f>
        <v xml:space="preserve">(330, 2): 76, </v>
      </c>
      <c r="AFA5" t="str">
        <f t="shared" ref="AFA5:AFA23" si="338">CONCATENATE("(",AFA$3,", ",$A5,"): ",LT5,", ")</f>
        <v xml:space="preserve">(331, 2): 16, </v>
      </c>
      <c r="AFB5" t="str">
        <f t="shared" ref="AFB5:AFB23" si="339">CONCATENATE("(",AFB$3,", ",$A5,"): ",LU5,", ")</f>
        <v xml:space="preserve">(332, 2): 2, </v>
      </c>
      <c r="AFC5" t="str">
        <f t="shared" ref="AFC5:AFC23" si="340">CONCATENATE("(",AFC$3,", ",$A5,"): ",LV5,", ")</f>
        <v xml:space="preserve">(333, 2): 12, </v>
      </c>
      <c r="AFD5" t="str">
        <f t="shared" ref="AFD5:AFD23" si="341">CONCATENATE("(",AFD$3,", ",$A5,"): ",LW5,", ")</f>
        <v xml:space="preserve">(334, 2): 84, </v>
      </c>
      <c r="AFE5" t="str">
        <f t="shared" ref="AFE5:AFE23" si="342">CONCATENATE("(",AFE$3,", ",$A5,"): ",LX5,", ")</f>
        <v xml:space="preserve">(335, 2): 19, </v>
      </c>
      <c r="AFF5" t="str">
        <f t="shared" ref="AFF5:AFF23" si="343">CONCATENATE("(",AFF$3,", ",$A5,"): ",LY5,", ")</f>
        <v xml:space="preserve">(336, 2): 36, </v>
      </c>
      <c r="AFG5" t="str">
        <f t="shared" ref="AFG5:AFG23" si="344">CONCATENATE("(",AFG$3,", ",$A5,"): ",LZ5,", ")</f>
        <v xml:space="preserve">(337, 2): 82, </v>
      </c>
      <c r="AFH5" t="str">
        <f t="shared" ref="AFH5:AFH23" si="345">CONCATENATE("(",AFH$3,", ",$A5,"): ",MA5,", ")</f>
        <v xml:space="preserve">(338, 2): 81, </v>
      </c>
      <c r="AFI5" t="str">
        <f t="shared" ref="AFI5:AFI23" si="346">CONCATENATE("(",AFI$3,", ",$A5,"): ",MB5,", ")</f>
        <v xml:space="preserve">(339, 2): 66, </v>
      </c>
      <c r="AFJ5" t="str">
        <f t="shared" ref="AFJ5:AFJ23" si="347">CONCATENATE("(",AFJ$3,", ",$A5,"): ",MC5,", ")</f>
        <v xml:space="preserve">(340, 2): 5, </v>
      </c>
      <c r="AFK5" t="str">
        <f t="shared" ref="AFK5:AFK23" si="348">CONCATENATE("(",AFK$3,", ",$A5,"): ",MD5,", ")</f>
        <v xml:space="preserve">(341, 2): 94, </v>
      </c>
      <c r="AFL5" t="str">
        <f t="shared" ref="AFL5:AFL23" si="349">CONCATENATE("(",AFL$3,", ",$A5,"): ",ME5,", ")</f>
        <v xml:space="preserve">(342, 2): 71, </v>
      </c>
      <c r="AFM5" t="str">
        <f t="shared" ref="AFM5:AFM23" si="350">CONCATENATE("(",AFM$3,", ",$A5,"): ",MF5,", ")</f>
        <v xml:space="preserve">(343, 2): 30, </v>
      </c>
      <c r="AFN5" t="str">
        <f t="shared" ref="AFN5:AFN23" si="351">CONCATENATE("(",AFN$3,", ",$A5,"): ",MG5,", ")</f>
        <v xml:space="preserve">(344, 2): 14, </v>
      </c>
      <c r="AFO5" t="str">
        <f t="shared" ref="AFO5:AFO23" si="352">CONCATENATE("(",AFO$3,", ",$A5,"): ",MH5,", ")</f>
        <v xml:space="preserve">(345, 2): 58, </v>
      </c>
      <c r="AFP5" t="str">
        <f t="shared" ref="AFP5:AFP23" si="353">CONCATENATE("(",AFP$3,", ",$A5,"): ",MI5,", ")</f>
        <v xml:space="preserve">(346, 2): 44, </v>
      </c>
      <c r="AFQ5" t="str">
        <f t="shared" ref="AFQ5:AFQ23" si="354">CONCATENATE("(",AFQ$3,", ",$A5,"): ",MJ5,", ")</f>
        <v xml:space="preserve">(347, 2): 16, </v>
      </c>
      <c r="AFR5" t="str">
        <f t="shared" ref="AFR5:AFR23" si="355">CONCATENATE("(",AFR$3,", ",$A5,"): ",MK5,", ")</f>
        <v xml:space="preserve">(348, 2): 72, </v>
      </c>
      <c r="AFS5" t="str">
        <f t="shared" ref="AFS5:AFS23" si="356">CONCATENATE("(",AFS$3,", ",$A5,"): ",ML5,", ")</f>
        <v xml:space="preserve">(349, 2): 74, </v>
      </c>
      <c r="AFT5" t="str">
        <f t="shared" ref="AFT5:AFT23" si="357">CONCATENATE("(",AFT$3,", ",$A5,"): ",MM5,", ")</f>
        <v xml:space="preserve">(350, 2): 22, </v>
      </c>
      <c r="AFU5" t="str">
        <f t="shared" ref="AFU5:AFU23" si="358">CONCATENATE("(",AFU$3,", ",$A5,"): ",MN5,", ")</f>
        <v xml:space="preserve">(351, 2): 72, </v>
      </c>
      <c r="AFV5" t="str">
        <f t="shared" ref="AFV5:AFV23" si="359">CONCATENATE("(",AFV$3,", ",$A5,"): ",MO5,", ")</f>
        <v xml:space="preserve">(352, 2): 60, </v>
      </c>
      <c r="AFW5" t="str">
        <f t="shared" ref="AFW5:AFW23" si="360">CONCATENATE("(",AFW$3,", ",$A5,"): ",MP5,", ")</f>
        <v xml:space="preserve">(353, 2): 61, </v>
      </c>
      <c r="AFX5" t="str">
        <f t="shared" ref="AFX5:AFX23" si="361">CONCATENATE("(",AFX$3,", ",$A5,"): ",MQ5,", ")</f>
        <v xml:space="preserve">(354, 2): 29, </v>
      </c>
      <c r="AFY5" t="str">
        <f t="shared" ref="AFY5:AFY23" si="362">CONCATENATE("(",AFY$3,", ",$A5,"): ",MR5,", ")</f>
        <v xml:space="preserve">(355, 2): 3, </v>
      </c>
      <c r="AFZ5" t="str">
        <f t="shared" ref="AFZ5:AFZ23" si="363">CONCATENATE("(",AFZ$3,", ",$A5,"): ",MS5,", ")</f>
        <v xml:space="preserve">(356, 2): 31, </v>
      </c>
      <c r="AGA5" t="str">
        <f t="shared" ref="AGA5:AGA23" si="364">CONCATENATE("(",AGA$3,", ",$A5,"): ",MT5,", ")</f>
        <v xml:space="preserve">(357, 2): 64, </v>
      </c>
      <c r="AGB5" t="str">
        <f t="shared" ref="AGB5:AGB23" si="365">CONCATENATE("(",AGB$3,", ",$A5,"): ",MU5,", ")</f>
        <v xml:space="preserve">(358, 2): 23, </v>
      </c>
      <c r="AGC5" t="str">
        <f t="shared" ref="AGC5:AGC23" si="366">CONCATENATE("(",AGC$3,", ",$A5,"): ",MV5,", ")</f>
        <v xml:space="preserve">(359, 2): 34, </v>
      </c>
      <c r="AGD5" t="str">
        <f t="shared" ref="AGD5:AGD23" si="367">CONCATENATE("(",AGD$3,", ",$A5,"): ",MW5,", ")</f>
        <v xml:space="preserve">(360, 2): 28, </v>
      </c>
      <c r="AGE5" t="str">
        <f t="shared" ref="AGE5:AGE23" si="368">CONCATENATE("(",AGE$3,", ",$A5,"): ",MX5,", ")</f>
        <v xml:space="preserve">(361, 2): 43, </v>
      </c>
      <c r="AGF5" t="str">
        <f t="shared" ref="AGF5:AGF23" si="369">CONCATENATE("(",AGF$3,", ",$A5,"): ",MY5,", ")</f>
        <v xml:space="preserve">(362, 2): 54, </v>
      </c>
      <c r="AGG5" t="str">
        <f t="shared" ref="AGG5:AGG23" si="370">CONCATENATE("(",AGG$3,", ",$A5,"): ",MZ5,", ")</f>
        <v xml:space="preserve">(363, 2): 68, </v>
      </c>
      <c r="AGH5" t="str">
        <f t="shared" ref="AGH5:AGH23" si="371">CONCATENATE("(",AGH$3,", ",$A5,"): ",NA5,", ")</f>
        <v xml:space="preserve">(364, 2): 4, </v>
      </c>
      <c r="AGI5" t="str">
        <f t="shared" ref="AGI5:AGI23" si="372">CONCATENATE("(",AGI$3,", ",$A5,"): ",NB5,", ")</f>
        <v xml:space="preserve">(365, 2): 51, </v>
      </c>
      <c r="AGJ5" t="str">
        <f t="shared" ref="AGJ5:AGJ23" si="373">CONCATENATE("(",AGJ$3,", ",$A5,"): ",NC5,", ")</f>
        <v xml:space="preserve">(366, 2): 60, </v>
      </c>
      <c r="AGK5" t="str">
        <f t="shared" ref="AGK5:AGK23" si="374">CONCATENATE("(",AGK$3,", ",$A5,"): ",ND5,", ")</f>
        <v xml:space="preserve">(367, 2): 71, </v>
      </c>
      <c r="AGL5" t="str">
        <f t="shared" ref="AGL5:AGL23" si="375">CONCATENATE("(",AGL$3,", ",$A5,"): ",NE5,", ")</f>
        <v xml:space="preserve">(368, 2): 88, </v>
      </c>
      <c r="AGM5" t="str">
        <f t="shared" ref="AGM5:AGM23" si="376">CONCATENATE("(",AGM$3,", ",$A5,"): ",NF5,", ")</f>
        <v xml:space="preserve">(369, 2): 2, </v>
      </c>
      <c r="AGN5" t="str">
        <f t="shared" ref="AGN5:AGN23" si="377">CONCATENATE("(",AGN$3,", ",$A5,"): ",NG5,", ")</f>
        <v xml:space="preserve">(370, 2): 55, </v>
      </c>
      <c r="AGO5" t="str">
        <f t="shared" ref="AGO5:AGO23" si="378">CONCATENATE("(",AGO$3,", ",$A5,"): ",NH5,", ")</f>
        <v xml:space="preserve">(371, 2): 11, </v>
      </c>
      <c r="AGP5" t="str">
        <f t="shared" ref="AGP5:AGP23" si="379">CONCATENATE("(",AGP$3,", ",$A5,"): ",NI5,", ")</f>
        <v xml:space="preserve">(372, 2): 49, </v>
      </c>
      <c r="AGQ5" t="str">
        <f t="shared" ref="AGQ5:AGQ23" si="380">CONCATENATE("(",AGQ$3,", ",$A5,"): ",NJ5,", ")</f>
        <v xml:space="preserve">(373, 2): 46, </v>
      </c>
      <c r="AGR5" t="str">
        <f t="shared" ref="AGR5:AGR23" si="381">CONCATENATE("(",AGR$3,", ",$A5,"): ",NK5,", ")</f>
        <v xml:space="preserve">(374, 2): 52, </v>
      </c>
      <c r="AGS5" t="str">
        <f t="shared" ref="AGS5:AGS23" si="382">CONCATENATE("(",AGS$3,", ",$A5,"): ",NL5,", ")</f>
        <v xml:space="preserve">(375, 2): 53, </v>
      </c>
      <c r="AGT5" t="str">
        <f t="shared" ref="AGT5:AGT23" si="383">CONCATENATE("(",AGT$3,", ",$A5,"): ",NM5,", ")</f>
        <v xml:space="preserve">(376, 2): 25, </v>
      </c>
      <c r="AGU5" t="str">
        <f t="shared" ref="AGU5:AGU23" si="384">CONCATENATE("(",AGU$3,", ",$A5,"): ",NN5,", ")</f>
        <v xml:space="preserve">(377, 2): 87, </v>
      </c>
      <c r="AGV5" t="str">
        <f t="shared" ref="AGV5:AGV23" si="385">CONCATENATE("(",AGV$3,", ",$A5,"): ",NO5,", ")</f>
        <v xml:space="preserve">(378, 2): 15, </v>
      </c>
      <c r="AGW5" t="str">
        <f t="shared" ref="AGW5:AGW23" si="386">CONCATENATE("(",AGW$3,", ",$A5,"): ",NP5,", ")</f>
        <v xml:space="preserve">(379, 2): 9, </v>
      </c>
      <c r="AGX5" t="str">
        <f t="shared" ref="AGX5:AGX23" si="387">CONCATENATE("(",AGX$3,", ",$A5,"): ",NQ5,", ")</f>
        <v xml:space="preserve">(380, 2): 35, </v>
      </c>
      <c r="AGY5" t="str">
        <f t="shared" ref="AGY5:AGY23" si="388">CONCATENATE("(",AGY$3,", ",$A5,"): ",NR5,", ")</f>
        <v xml:space="preserve">(381, 2): 61, </v>
      </c>
      <c r="AGZ5" t="str">
        <f t="shared" ref="AGZ5:AGZ23" si="389">CONCATENATE("(",AGZ$3,", ",$A5,"): ",NS5,", ")</f>
        <v xml:space="preserve">(382, 2): 32, </v>
      </c>
      <c r="AHA5" t="str">
        <f t="shared" ref="AHA5:AHA23" si="390">CONCATENATE("(",AHA$3,", ",$A5,"): ",NT5,", ")</f>
        <v xml:space="preserve">(383, 2): 75, </v>
      </c>
      <c r="AHB5" t="str">
        <f t="shared" ref="AHB5:AHB23" si="391">CONCATENATE("(",AHB$3,", ",$A5,"): ",NU5,", ")</f>
        <v xml:space="preserve">(384, 2): 34, </v>
      </c>
      <c r="AHC5" t="str">
        <f t="shared" ref="AHC5:AHC23" si="392">CONCATENATE("(",AHC$3,", ",$A5,"): ",NV5,", ")</f>
        <v xml:space="preserve">(385, 2): 74, </v>
      </c>
      <c r="AHD5" t="str">
        <f t="shared" ref="AHD5:AHD23" si="393">CONCATENATE("(",AHD$3,", ",$A5,"): ",NW5,", ")</f>
        <v xml:space="preserve">(386, 2): 32, </v>
      </c>
      <c r="AHE5" t="str">
        <f t="shared" ref="AHE5:AHE23" si="394">CONCATENATE("(",AHE$3,", ",$A5,"): ",NX5,", ")</f>
        <v xml:space="preserve">(387, 2): 57, </v>
      </c>
      <c r="AHF5" t="str">
        <f t="shared" ref="AHF5:AHF23" si="395">CONCATENATE("(",AHF$3,", ",$A5,"): ",NY5,", ")</f>
        <v xml:space="preserve">(388, 2): 68, </v>
      </c>
      <c r="AHG5" t="str">
        <f t="shared" ref="AHG5:AHG23" si="396">CONCATENATE("(",AHG$3,", ",$A5,"): ",NZ5,", ")</f>
        <v xml:space="preserve">(389, 2): 85, </v>
      </c>
      <c r="AHH5" t="str">
        <f t="shared" ref="AHH5:AHH23" si="397">CONCATENATE("(",AHH$3,", ",$A5,"): ",OA5,", ")</f>
        <v xml:space="preserve">(390, 2): 93, </v>
      </c>
      <c r="AHI5" t="str">
        <f t="shared" ref="AHI5:AHI23" si="398">CONCATENATE("(",AHI$3,", ",$A5,"): ",OB5,", ")</f>
        <v xml:space="preserve">(391, 2): 18, </v>
      </c>
      <c r="AHJ5" t="str">
        <f t="shared" ref="AHJ5:AHJ23" si="399">CONCATENATE("(",AHJ$3,", ",$A5,"): ",OC5,", ")</f>
        <v xml:space="preserve">(392, 2): 60, </v>
      </c>
      <c r="AHK5" t="str">
        <f t="shared" ref="AHK5:AHK23" si="400">CONCATENATE("(",AHK$3,", ",$A5,"): ",OD5,", ")</f>
        <v xml:space="preserve">(393, 2): 63, </v>
      </c>
      <c r="AHL5" t="str">
        <f t="shared" ref="AHL5:AHL23" si="401">CONCATENATE("(",AHL$3,", ",$A5,"): ",OE5,", ")</f>
        <v xml:space="preserve">(394, 2): 61, </v>
      </c>
      <c r="AHM5" t="str">
        <f t="shared" ref="AHM5:AHM23" si="402">CONCATENATE("(",AHM$3,", ",$A5,"): ",OF5,", ")</f>
        <v xml:space="preserve">(395, 2): 58, </v>
      </c>
      <c r="AHN5" t="str">
        <f t="shared" ref="AHN5:AHN23" si="403">CONCATENATE("(",AHN$3,", ",$A5,"): ",OG5,", ")</f>
        <v xml:space="preserve">(396, 2): 81, </v>
      </c>
      <c r="AHO5" t="str">
        <f t="shared" ref="AHO5:AHO23" si="404">CONCATENATE("(",AHO$3,", ",$A5,"): ",OH5,", ")</f>
        <v xml:space="preserve">(397, 2): 4, </v>
      </c>
      <c r="AHP5" t="str">
        <f t="shared" ref="AHP5:AHP23" si="405">CONCATENATE("(",AHP$3,", ",$A5,"): ",OI5,", ")</f>
        <v xml:space="preserve">(398, 2): 62, </v>
      </c>
      <c r="AHQ5" t="str">
        <f t="shared" ref="AHQ5:AHQ23" si="406">CONCATENATE("(",AHQ$3,", ",$A5,"): ",OJ5,", ")</f>
        <v xml:space="preserve">(399, 2): 35, </v>
      </c>
      <c r="AHR5" t="str">
        <f t="shared" ref="AHR5:AHR23" si="407">CONCATENATE("(",AHR$3,", ",$A5,"): ",OK5,", ")</f>
        <v xml:space="preserve">(400, 2): 92, </v>
      </c>
      <c r="AHS5" t="str">
        <f t="shared" ref="AHS5:AHS23" si="408">CONCATENATE("(",AHS$3,", ",$A5,"): ",OL5,", ")</f>
        <v xml:space="preserve">(401, 2): 47, </v>
      </c>
      <c r="AHT5" t="str">
        <f t="shared" ref="AHT5:AHT23" si="409">CONCATENATE("(",AHT$3,", ",$A5,"): ",OM5,", ")</f>
        <v xml:space="preserve">(402, 2): 34, </v>
      </c>
      <c r="AHU5" t="str">
        <f t="shared" ref="AHU5:AHU23" si="410">CONCATENATE("(",AHU$3,", ",$A5,"): ",ON5,", ")</f>
        <v xml:space="preserve">(403, 2): 2, </v>
      </c>
      <c r="AHV5" t="str">
        <f t="shared" ref="AHV5:AHV23" si="411">CONCATENATE("(",AHV$3,", ",$A5,"): ",OO5,", ")</f>
        <v xml:space="preserve">(404, 2): 99, </v>
      </c>
      <c r="AHW5" t="str">
        <f t="shared" ref="AHW5:AHW23" si="412">CONCATENATE("(",AHW$3,", ",$A5,"): ",OP5,", ")</f>
        <v xml:space="preserve">(405, 2): 31, </v>
      </c>
      <c r="AHX5" t="str">
        <f t="shared" ref="AHX5:AHX23" si="413">CONCATENATE("(",AHX$3,", ",$A5,"): ",OQ5,", ")</f>
        <v xml:space="preserve">(406, 2): 33, </v>
      </c>
      <c r="AHY5" t="str">
        <f t="shared" ref="AHY5:AHY23" si="414">CONCATENATE("(",AHY$3,", ",$A5,"): ",OR5,", ")</f>
        <v xml:space="preserve">(407, 2): 39, </v>
      </c>
      <c r="AHZ5" t="str">
        <f t="shared" ref="AHZ5:AHZ23" si="415">CONCATENATE("(",AHZ$3,", ",$A5,"): ",OS5,", ")</f>
        <v xml:space="preserve">(408, 2): 68, </v>
      </c>
      <c r="AIA5" t="str">
        <f t="shared" ref="AIA5:AIA23" si="416">CONCATENATE("(",AIA$3,", ",$A5,"): ",OT5,", ")</f>
        <v xml:space="preserve">(409, 2): 43, </v>
      </c>
      <c r="AIB5" t="str">
        <f t="shared" ref="AIB5:AIB23" si="417">CONCATENATE("(",AIB$3,", ",$A5,"): ",OU5,", ")</f>
        <v xml:space="preserve">(410, 2): 84, </v>
      </c>
      <c r="AIC5" t="str">
        <f t="shared" ref="AIC5:AIC23" si="418">CONCATENATE("(",AIC$3,", ",$A5,"): ",OV5,", ")</f>
        <v xml:space="preserve">(411, 2): 87, </v>
      </c>
      <c r="AID5" t="str">
        <f t="shared" ref="AID5:AID23" si="419">CONCATENATE("(",AID$3,", ",$A5,"): ",OW5,", ")</f>
        <v xml:space="preserve">(412, 2): 5, </v>
      </c>
      <c r="AIE5" t="str">
        <f t="shared" ref="AIE5:AIE23" si="420">CONCATENATE("(",AIE$3,", ",$A5,"): ",OX5,", ")</f>
        <v xml:space="preserve">(413, 2): 76, </v>
      </c>
      <c r="AIF5" t="str">
        <f t="shared" ref="AIF5:AIF23" si="421">CONCATENATE("(",AIF$3,", ",$A5,"): ",OY5,", ")</f>
        <v xml:space="preserve">(414, 2): 99, </v>
      </c>
      <c r="AIG5" t="str">
        <f t="shared" ref="AIG5:AIG23" si="422">CONCATENATE("(",AIG$3,", ",$A5,"): ",OZ5,", ")</f>
        <v xml:space="preserve">(415, 2): 43, </v>
      </c>
      <c r="AIH5" t="str">
        <f t="shared" ref="AIH5:AIH23" si="423">CONCATENATE("(",AIH$3,", ",$A5,"): ",PA5,", ")</f>
        <v xml:space="preserve">(416, 2): 6, </v>
      </c>
      <c r="AII5" t="str">
        <f t="shared" ref="AII5:AII23" si="424">CONCATENATE("(",AII$3,", ",$A5,"): ",PB5,", ")</f>
        <v xml:space="preserve">(417, 2): 7, </v>
      </c>
      <c r="AIJ5" t="str">
        <f t="shared" ref="AIJ5:AIJ23" si="425">CONCATENATE("(",AIJ$3,", ",$A5,"): ",PC5,", ")</f>
        <v xml:space="preserve">(418, 2): 40, </v>
      </c>
      <c r="AIK5" t="str">
        <f t="shared" ref="AIK5:AIK23" si="426">CONCATENATE("(",AIK$3,", ",$A5,"): ",PD5,", ")</f>
        <v xml:space="preserve">(419, 2): 10, </v>
      </c>
      <c r="AIL5" t="str">
        <f t="shared" ref="AIL5:AIL23" si="427">CONCATENATE("(",AIL$3,", ",$A5,"): ",PE5,", ")</f>
        <v xml:space="preserve">(420, 2): 1, </v>
      </c>
      <c r="AIM5" t="str">
        <f t="shared" ref="AIM5:AIM23" si="428">CONCATENATE("(",AIM$3,", ",$A5,"): ",PF5,", ")</f>
        <v xml:space="preserve">(421, 2): 20, </v>
      </c>
      <c r="AIN5" t="str">
        <f t="shared" ref="AIN5:AIN23" si="429">CONCATENATE("(",AIN$3,", ",$A5,"): ",PG5,", ")</f>
        <v xml:space="preserve">(422, 2): 6, </v>
      </c>
      <c r="AIO5" t="str">
        <f t="shared" ref="AIO5:AIO23" si="430">CONCATENATE("(",AIO$3,", ",$A5,"): ",PH5,", ")</f>
        <v xml:space="preserve">(423, 2): 53, </v>
      </c>
      <c r="AIP5" t="str">
        <f t="shared" ref="AIP5:AIP23" si="431">CONCATENATE("(",AIP$3,", ",$A5,"): ",PI5,", ")</f>
        <v xml:space="preserve">(424, 2): 5, </v>
      </c>
      <c r="AIQ5" t="str">
        <f t="shared" ref="AIQ5:AIQ23" si="432">CONCATENATE("(",AIQ$3,", ",$A5,"): ",PJ5,", ")</f>
        <v xml:space="preserve">(425, 2): 3, </v>
      </c>
      <c r="AIR5" t="str">
        <f t="shared" ref="AIR5:AIR23" si="433">CONCATENATE("(",AIR$3,", ",$A5,"): ",PK5,", ")</f>
        <v xml:space="preserve">(426, 2): 19, </v>
      </c>
      <c r="AIS5" t="str">
        <f t="shared" ref="AIS5:AIS23" si="434">CONCATENATE("(",AIS$3,", ",$A5,"): ",PL5,", ")</f>
        <v xml:space="preserve">(427, 2): 86, </v>
      </c>
      <c r="AIT5" t="str">
        <f t="shared" ref="AIT5:AIT23" si="435">CONCATENATE("(",AIT$3,", ",$A5,"): ",PM5,", ")</f>
        <v xml:space="preserve">(428, 2): 62, </v>
      </c>
      <c r="AIU5" t="str">
        <f t="shared" ref="AIU5:AIU23" si="436">CONCATENATE("(",AIU$3,", ",$A5,"): ",PN5,", ")</f>
        <v xml:space="preserve">(429, 2): 58, </v>
      </c>
      <c r="AIV5" t="str">
        <f t="shared" ref="AIV5:AIV23" si="437">CONCATENATE("(",AIV$3,", ",$A5,"): ",PO5,", ")</f>
        <v xml:space="preserve">(430, 2): 96, </v>
      </c>
      <c r="AIW5" t="str">
        <f t="shared" ref="AIW5:AIW23" si="438">CONCATENATE("(",AIW$3,", ",$A5,"): ",PP5,", ")</f>
        <v xml:space="preserve">(431, 2): 11, </v>
      </c>
      <c r="AIX5" t="str">
        <f t="shared" ref="AIX5:AIX23" si="439">CONCATENATE("(",AIX$3,", ",$A5,"): ",PQ5,", ")</f>
        <v xml:space="preserve">(432, 2): 48, </v>
      </c>
      <c r="AIY5" t="str">
        <f t="shared" ref="AIY5:AIY23" si="440">CONCATENATE("(",AIY$3,", ",$A5,"): ",PR5,", ")</f>
        <v xml:space="preserve">(433, 2): 52, </v>
      </c>
      <c r="AIZ5" t="str">
        <f t="shared" ref="AIZ5:AIZ23" si="441">CONCATENATE("(",AIZ$3,", ",$A5,"): ",PS5,", ")</f>
        <v xml:space="preserve">(434, 2): 78, </v>
      </c>
      <c r="AJA5" t="str">
        <f t="shared" ref="AJA5:AJA23" si="442">CONCATENATE("(",AJA$3,", ",$A5,"): ",PT5,", ")</f>
        <v xml:space="preserve">(435, 2): 45, </v>
      </c>
      <c r="AJB5" t="str">
        <f t="shared" ref="AJB5:AJB23" si="443">CONCATENATE("(",AJB$3,", ",$A5,"): ",PU5,", ")</f>
        <v xml:space="preserve">(436, 2): 79, </v>
      </c>
      <c r="AJC5" t="str">
        <f t="shared" ref="AJC5:AJC23" si="444">CONCATENATE("(",AJC$3,", ",$A5,"): ",PV5,", ")</f>
        <v xml:space="preserve">(437, 2): 82, </v>
      </c>
      <c r="AJD5" t="str">
        <f t="shared" ref="AJD5:AJD23" si="445">CONCATENATE("(",AJD$3,", ",$A5,"): ",PW5,", ")</f>
        <v xml:space="preserve">(438, 2): 2, </v>
      </c>
      <c r="AJE5" t="str">
        <f t="shared" ref="AJE5:AJE23" si="446">CONCATENATE("(",AJE$3,", ",$A5,"): ",PX5,", ")</f>
        <v xml:space="preserve">(439, 2): 94, </v>
      </c>
      <c r="AJF5" t="str">
        <f t="shared" ref="AJF5:AJF23" si="447">CONCATENATE("(",AJF$3,", ",$A5,"): ",PY5,", ")</f>
        <v xml:space="preserve">(440, 2): 11, </v>
      </c>
      <c r="AJG5" t="str">
        <f t="shared" ref="AJG5:AJG23" si="448">CONCATENATE("(",AJG$3,", ",$A5,"): ",PZ5,", ")</f>
        <v xml:space="preserve">(441, 2): 95, </v>
      </c>
      <c r="AJH5" t="str">
        <f t="shared" ref="AJH5:AJH23" si="449">CONCATENATE("(",AJH$3,", ",$A5,"): ",QA5,", ")</f>
        <v xml:space="preserve">(442, 2): 54, </v>
      </c>
      <c r="AJI5" t="str">
        <f t="shared" ref="AJI5:AJI23" si="450">CONCATENATE("(",AJI$3,", ",$A5,"): ",QB5,", ")</f>
        <v xml:space="preserve">(443, 2): 83, </v>
      </c>
      <c r="AJJ5" t="str">
        <f t="shared" ref="AJJ5:AJJ23" si="451">CONCATENATE("(",AJJ$3,", ",$A5,"): ",QC5,", ")</f>
        <v xml:space="preserve">(444, 2): 53, </v>
      </c>
      <c r="AJK5" t="str">
        <f t="shared" ref="AJK5:AJK23" si="452">CONCATENATE("(",AJK$3,", ",$A5,"): ",QD5,", ")</f>
        <v xml:space="preserve">(445, 2): 19, </v>
      </c>
      <c r="AJL5" t="str">
        <f t="shared" ref="AJL5:AJL23" si="453">CONCATENATE("(",AJL$3,", ",$A5,"): ",QE5,", ")</f>
        <v xml:space="preserve">(446, 2): 89, </v>
      </c>
      <c r="AJM5" t="str">
        <f t="shared" ref="AJM5:AJM23" si="454">CONCATENATE("(",AJM$3,", ",$A5,"): ",QF5,", ")</f>
        <v xml:space="preserve">(447, 2): 15, </v>
      </c>
      <c r="AJN5" t="str">
        <f t="shared" ref="AJN5:AJN23" si="455">CONCATENATE("(",AJN$3,", ",$A5,"): ",QG5,", ")</f>
        <v xml:space="preserve">(448, 2): 34, </v>
      </c>
      <c r="AJO5" t="str">
        <f t="shared" ref="AJO5:AJO23" si="456">CONCATENATE("(",AJO$3,", ",$A5,"): ",QH5,", ")</f>
        <v xml:space="preserve">(449, 2): 59, </v>
      </c>
      <c r="AJP5" t="str">
        <f t="shared" ref="AJP5:AJP23" si="457">CONCATENATE("(",AJP$3,", ",$A5,"): ",QI5,", ")</f>
        <v xml:space="preserve">(450, 2): 94, </v>
      </c>
      <c r="AJQ5" t="str">
        <f t="shared" ref="AJQ5:AJQ23" si="458">CONCATENATE("(",AJQ$3,", ",$A5,"): ",QJ5,", ")</f>
        <v xml:space="preserve">(451, 2): 14, </v>
      </c>
      <c r="AJR5" t="str">
        <f t="shared" ref="AJR5:AJR23" si="459">CONCATENATE("(",AJR$3,", ",$A5,"): ",QK5,", ")</f>
        <v xml:space="preserve">(452, 2): 69, </v>
      </c>
      <c r="AJS5" t="str">
        <f t="shared" ref="AJS5:AJS23" si="460">CONCATENATE("(",AJS$3,", ",$A5,"): ",QL5,", ")</f>
        <v xml:space="preserve">(453, 2): 28, </v>
      </c>
      <c r="AJT5" t="str">
        <f t="shared" ref="AJT5:AJT23" si="461">CONCATENATE("(",AJT$3,", ",$A5,"): ",QM5,", ")</f>
        <v xml:space="preserve">(454, 2): 60, </v>
      </c>
      <c r="AJU5" t="str">
        <f t="shared" ref="AJU5:AJU23" si="462">CONCATENATE("(",AJU$3,", ",$A5,"): ",QN5,", ")</f>
        <v xml:space="preserve">(455, 2): 94, </v>
      </c>
      <c r="AJV5" t="str">
        <f t="shared" ref="AJV5:AJV23" si="463">CONCATENATE("(",AJV$3,", ",$A5,"): ",QO5,", ")</f>
        <v xml:space="preserve">(456, 2): 68, </v>
      </c>
      <c r="AJW5" t="str">
        <f t="shared" ref="AJW5:AJW23" si="464">CONCATENATE("(",AJW$3,", ",$A5,"): ",QP5,", ")</f>
        <v xml:space="preserve">(457, 2): 62, </v>
      </c>
      <c r="AJX5" t="str">
        <f t="shared" ref="AJX5:AJX23" si="465">CONCATENATE("(",AJX$3,", ",$A5,"): ",QQ5,", ")</f>
        <v xml:space="preserve">(458, 2): 48, </v>
      </c>
      <c r="AJY5" t="str">
        <f t="shared" ref="AJY5:AJY23" si="466">CONCATENATE("(",AJY$3,", ",$A5,"): ",QR5,", ")</f>
        <v xml:space="preserve">(459, 2): 15, </v>
      </c>
      <c r="AJZ5" t="str">
        <f t="shared" ref="AJZ5:AJZ23" si="467">CONCATENATE("(",AJZ$3,", ",$A5,"): ",QS5,", ")</f>
        <v xml:space="preserve">(460, 2): 55, </v>
      </c>
      <c r="AKA5" t="str">
        <f t="shared" ref="AKA5:AKA23" si="468">CONCATENATE("(",AKA$3,", ",$A5,"): ",QT5,", ")</f>
        <v xml:space="preserve">(461, 2): 7, </v>
      </c>
      <c r="AKB5" t="str">
        <f t="shared" ref="AKB5:AKB23" si="469">CONCATENATE("(",AKB$3,", ",$A5,"): ",QU5,", ")</f>
        <v xml:space="preserve">(462, 2): 16, </v>
      </c>
      <c r="AKC5" t="str">
        <f t="shared" ref="AKC5:AKC23" si="470">CONCATENATE("(",AKC$3,", ",$A5,"): ",QV5,", ")</f>
        <v xml:space="preserve">(463, 2): 39, </v>
      </c>
      <c r="AKD5" t="str">
        <f t="shared" ref="AKD5:AKD23" si="471">CONCATENATE("(",AKD$3,", ",$A5,"): ",QW5,", ")</f>
        <v xml:space="preserve">(464, 2): 9, </v>
      </c>
      <c r="AKE5" t="str">
        <f t="shared" ref="AKE5:AKE23" si="472">CONCATENATE("(",AKE$3,", ",$A5,"): ",QX5,", ")</f>
        <v xml:space="preserve">(465, 2): 22, </v>
      </c>
      <c r="AKF5" t="str">
        <f t="shared" ref="AKF5:AKF23" si="473">CONCATENATE("(",AKF$3,", ",$A5,"): ",QY5,", ")</f>
        <v xml:space="preserve">(466, 2): 81, </v>
      </c>
      <c r="AKG5" t="str">
        <f t="shared" ref="AKG5:AKG23" si="474">CONCATENATE("(",AKG$3,", ",$A5,"): ",QZ5,", ")</f>
        <v xml:space="preserve">(467, 2): 20, </v>
      </c>
      <c r="AKH5" t="str">
        <f t="shared" ref="AKH5:AKH23" si="475">CONCATENATE("(",AKH$3,", ",$A5,"): ",RA5,", ")</f>
        <v xml:space="preserve">(468, 2): 94, </v>
      </c>
      <c r="AKI5" t="str">
        <f t="shared" ref="AKI5:AKI23" si="476">CONCATENATE("(",AKI$3,", ",$A5,"): ",RB5,", ")</f>
        <v xml:space="preserve">(469, 2): 49, </v>
      </c>
      <c r="AKJ5" t="str">
        <f t="shared" ref="AKJ5:AKJ23" si="477">CONCATENATE("(",AKJ$3,", ",$A5,"): ",RC5,", ")</f>
        <v xml:space="preserve">(470, 2): 68, </v>
      </c>
      <c r="AKK5" t="str">
        <f t="shared" ref="AKK5:AKK23" si="478">CONCATENATE("(",AKK$3,", ",$A5,"): ",RD5,", ")</f>
        <v xml:space="preserve">(471, 2): 41, </v>
      </c>
      <c r="AKL5" t="str">
        <f t="shared" ref="AKL5:AKL23" si="479">CONCATENATE("(",AKL$3,", ",$A5,"): ",RE5,", ")</f>
        <v xml:space="preserve">(472, 2): 6, </v>
      </c>
      <c r="AKM5" t="str">
        <f t="shared" ref="AKM5:AKM23" si="480">CONCATENATE("(",AKM$3,", ",$A5,"): ",RF5,", ")</f>
        <v xml:space="preserve">(473, 2): 24, </v>
      </c>
      <c r="AKN5" t="str">
        <f t="shared" ref="AKN5:AKN23" si="481">CONCATENATE("(",AKN$3,", ",$A5,"): ",RG5,", ")</f>
        <v xml:space="preserve">(474, 2): 87, </v>
      </c>
      <c r="AKO5" t="str">
        <f t="shared" ref="AKO5:AKO23" si="482">CONCATENATE("(",AKO$3,", ",$A5,"): ",RH5,", ")</f>
        <v xml:space="preserve">(475, 2): 60, </v>
      </c>
      <c r="AKP5" t="str">
        <f t="shared" ref="AKP5:AKP23" si="483">CONCATENATE("(",AKP$3,", ",$A5,"): ",RI5,", ")</f>
        <v xml:space="preserve">(476, 2): 57, </v>
      </c>
      <c r="AKQ5" t="str">
        <f t="shared" ref="AKQ5:AKQ23" si="484">CONCATENATE("(",AKQ$3,", ",$A5,"): ",RJ5,", ")</f>
        <v xml:space="preserve">(477, 2): 42, </v>
      </c>
      <c r="AKR5" t="str">
        <f t="shared" ref="AKR5:AKR23" si="485">CONCATENATE("(",AKR$3,", ",$A5,"): ",RK5,", ")</f>
        <v xml:space="preserve">(478, 2): 96, </v>
      </c>
      <c r="AKS5" t="str">
        <f t="shared" ref="AKS5:AKS23" si="486">CONCATENATE("(",AKS$3,", ",$A5,"): ",RL5,", ")</f>
        <v xml:space="preserve">(479, 2): 8, </v>
      </c>
      <c r="AKT5" t="str">
        <f t="shared" ref="AKT5:AKT23" si="487">CONCATENATE("(",AKT$3,", ",$A5,"): ",RM5,", ")</f>
        <v xml:space="preserve">(480, 2): 96, </v>
      </c>
      <c r="AKU5" t="str">
        <f t="shared" ref="AKU5:AKU23" si="488">CONCATENATE("(",AKU$3,", ",$A5,"): ",RN5,", ")</f>
        <v xml:space="preserve">(481, 2): 68, </v>
      </c>
      <c r="AKV5" t="str">
        <f t="shared" ref="AKV5:AKV23" si="489">CONCATENATE("(",AKV$3,", ",$A5,"): ",RO5,", ")</f>
        <v xml:space="preserve">(482, 2): 79, </v>
      </c>
      <c r="AKW5" t="str">
        <f t="shared" ref="AKW5:AKW23" si="490">CONCATENATE("(",AKW$3,", ",$A5,"): ",RP5,", ")</f>
        <v xml:space="preserve">(483, 2): 28, </v>
      </c>
      <c r="AKX5" t="str">
        <f t="shared" ref="AKX5:AKX23" si="491">CONCATENATE("(",AKX$3,", ",$A5,"): ",RQ5,", ")</f>
        <v xml:space="preserve">(484, 2): 28, </v>
      </c>
      <c r="AKY5" t="str">
        <f t="shared" ref="AKY5:AKY23" si="492">CONCATENATE("(",AKY$3,", ",$A5,"): ",RR5,", ")</f>
        <v xml:space="preserve">(485, 2): 44, </v>
      </c>
      <c r="AKZ5" t="str">
        <f t="shared" ref="AKZ5:AKZ23" si="493">CONCATENATE("(",AKZ$3,", ",$A5,"): ",RS5,", ")</f>
        <v xml:space="preserve">(486, 2): 11, </v>
      </c>
      <c r="ALA5" t="str">
        <f t="shared" ref="ALA5:ALA23" si="494">CONCATENATE("(",ALA$3,", ",$A5,"): ",RT5,", ")</f>
        <v xml:space="preserve">(487, 2): 67, </v>
      </c>
      <c r="ALB5" t="str">
        <f t="shared" ref="ALB5:ALB23" si="495">CONCATENATE("(",ALB$3,", ",$A5,"): ",RU5,", ")</f>
        <v xml:space="preserve">(488, 2): 2, </v>
      </c>
      <c r="ALC5" t="str">
        <f t="shared" ref="ALC5:ALC23" si="496">CONCATENATE("(",ALC$3,", ",$A5,"): ",RV5,", ")</f>
        <v xml:space="preserve">(489, 2): 77, </v>
      </c>
      <c r="ALD5" t="str">
        <f t="shared" ref="ALD5:ALD23" si="497">CONCATENATE("(",ALD$3,", ",$A5,"): ",RW5,", ")</f>
        <v xml:space="preserve">(490, 2): 14, </v>
      </c>
      <c r="ALE5" t="str">
        <f t="shared" ref="ALE5:ALE23" si="498">CONCATENATE("(",ALE$3,", ",$A5,"): ",RX5,", ")</f>
        <v xml:space="preserve">(491, 2): 69, </v>
      </c>
      <c r="ALF5" t="str">
        <f t="shared" ref="ALF5:ALF23" si="499">CONCATENATE("(",ALF$3,", ",$A5,"): ",RY5,", ")</f>
        <v xml:space="preserve">(492, 2): 76, </v>
      </c>
      <c r="ALG5" t="str">
        <f t="shared" ref="ALG5:ALG23" si="500">CONCATENATE("(",ALG$3,", ",$A5,"): ",RZ5,", ")</f>
        <v xml:space="preserve">(493, 2): 29, </v>
      </c>
      <c r="ALH5" t="str">
        <f t="shared" ref="ALH5:ALH23" si="501">CONCATENATE("(",ALH$3,", ",$A5,"): ",SA5,", ")</f>
        <v xml:space="preserve">(494, 2): 86, </v>
      </c>
      <c r="ALI5" t="str">
        <f t="shared" ref="ALI5:ALI23" si="502">CONCATENATE("(",ALI$3,", ",$A5,"): ",SB5,", ")</f>
        <v xml:space="preserve">(495, 2): 28, </v>
      </c>
      <c r="ALJ5" t="str">
        <f t="shared" ref="ALJ5:ALJ23" si="503">CONCATENATE("(",ALJ$3,", ",$A5,"): ",SC5,", ")</f>
        <v xml:space="preserve">(496, 2): 98, </v>
      </c>
      <c r="ALK5" t="str">
        <f t="shared" ref="ALK5:ALK23" si="504">CONCATENATE("(",ALK$3,", ",$A5,"): ",SD5,", ")</f>
        <v xml:space="preserve">(497, 2): 64, </v>
      </c>
      <c r="ALL5" t="str">
        <f t="shared" ref="ALL5:ALL23" si="505">CONCATENATE("(",ALL$3,", ",$A5,"): ",SE5,", ")</f>
        <v xml:space="preserve">(498, 2): 37, </v>
      </c>
      <c r="ALM5" t="str">
        <f t="shared" ref="ALM5:ALM23" si="506">CONCATENATE("(",ALM$3,", ",$A5,"): ",SF5,", ")</f>
        <v xml:space="preserve">(499, 2): 24, </v>
      </c>
      <c r="ALN5" t="str">
        <f t="shared" ref="ALN5:ALN23" si="507">CONCATENATE("(",ALN$3,", ",$A5,"): ",SG5,", ")</f>
        <v xml:space="preserve">(500, 2): 17, </v>
      </c>
    </row>
    <row r="6" spans="1:1002" x14ac:dyDescent="0.25">
      <c r="A6" s="4">
        <v>3</v>
      </c>
      <c r="B6">
        <v>92</v>
      </c>
      <c r="C6">
        <v>84</v>
      </c>
      <c r="D6">
        <v>96</v>
      </c>
      <c r="E6">
        <v>45</v>
      </c>
      <c r="F6">
        <v>95</v>
      </c>
      <c r="G6">
        <v>8</v>
      </c>
      <c r="H6">
        <v>57</v>
      </c>
      <c r="I6">
        <v>33</v>
      </c>
      <c r="J6">
        <v>98</v>
      </c>
      <c r="K6">
        <v>34</v>
      </c>
      <c r="L6">
        <v>40</v>
      </c>
      <c r="M6">
        <v>82</v>
      </c>
      <c r="N6">
        <v>16</v>
      </c>
      <c r="O6">
        <v>47</v>
      </c>
      <c r="P6">
        <v>86</v>
      </c>
      <c r="Q6">
        <v>54</v>
      </c>
      <c r="R6">
        <v>45</v>
      </c>
      <c r="S6">
        <v>3</v>
      </c>
      <c r="T6">
        <v>78</v>
      </c>
      <c r="U6">
        <v>80</v>
      </c>
      <c r="V6">
        <v>77</v>
      </c>
      <c r="W6">
        <v>6</v>
      </c>
      <c r="X6">
        <v>44</v>
      </c>
      <c r="Y6">
        <v>31</v>
      </c>
      <c r="Z6">
        <v>7</v>
      </c>
      <c r="AA6">
        <v>18</v>
      </c>
      <c r="AB6">
        <v>1</v>
      </c>
      <c r="AC6">
        <v>97</v>
      </c>
      <c r="AD6">
        <v>20</v>
      </c>
      <c r="AE6">
        <v>76</v>
      </c>
      <c r="AF6">
        <v>35</v>
      </c>
      <c r="AG6">
        <v>12</v>
      </c>
      <c r="AH6">
        <v>49</v>
      </c>
      <c r="AI6">
        <v>60</v>
      </c>
      <c r="AJ6">
        <v>10</v>
      </c>
      <c r="AK6">
        <v>87</v>
      </c>
      <c r="AL6">
        <v>33</v>
      </c>
      <c r="AM6">
        <v>35</v>
      </c>
      <c r="AN6">
        <v>9</v>
      </c>
      <c r="AO6">
        <v>89</v>
      </c>
      <c r="AP6">
        <v>4</v>
      </c>
      <c r="AQ6">
        <v>26</v>
      </c>
      <c r="AR6">
        <v>30</v>
      </c>
      <c r="AS6">
        <v>63</v>
      </c>
      <c r="AT6">
        <v>56</v>
      </c>
      <c r="AU6">
        <v>66</v>
      </c>
      <c r="AV6">
        <v>75</v>
      </c>
      <c r="AW6">
        <v>23</v>
      </c>
      <c r="AX6">
        <v>82</v>
      </c>
      <c r="AY6">
        <v>8</v>
      </c>
      <c r="AZ6">
        <v>60</v>
      </c>
      <c r="BA6">
        <v>74</v>
      </c>
      <c r="BB6">
        <v>68</v>
      </c>
      <c r="BC6">
        <v>1</v>
      </c>
      <c r="BD6">
        <v>50</v>
      </c>
      <c r="BE6">
        <v>32</v>
      </c>
      <c r="BF6">
        <v>54</v>
      </c>
      <c r="BG6">
        <v>72</v>
      </c>
      <c r="BH6">
        <v>86</v>
      </c>
      <c r="BI6">
        <v>96</v>
      </c>
      <c r="BJ6">
        <v>61</v>
      </c>
      <c r="BK6">
        <v>13</v>
      </c>
      <c r="BL6">
        <v>12</v>
      </c>
      <c r="BM6">
        <v>51</v>
      </c>
      <c r="BN6">
        <v>94</v>
      </c>
      <c r="BO6">
        <v>99</v>
      </c>
      <c r="BP6">
        <v>91</v>
      </c>
      <c r="BQ6">
        <v>41</v>
      </c>
      <c r="BR6">
        <v>78</v>
      </c>
      <c r="BS6">
        <v>28</v>
      </c>
      <c r="BT6">
        <v>50</v>
      </c>
      <c r="BU6">
        <v>60</v>
      </c>
      <c r="BV6">
        <v>31</v>
      </c>
      <c r="BW6">
        <v>91</v>
      </c>
      <c r="BX6">
        <v>45</v>
      </c>
      <c r="BY6">
        <v>5</v>
      </c>
      <c r="BZ6">
        <v>94</v>
      </c>
      <c r="CA6">
        <v>68</v>
      </c>
      <c r="CB6">
        <v>50</v>
      </c>
      <c r="CC6">
        <v>93</v>
      </c>
      <c r="CD6">
        <v>55</v>
      </c>
      <c r="CE6">
        <v>74</v>
      </c>
      <c r="CF6">
        <v>63</v>
      </c>
      <c r="CG6">
        <v>27</v>
      </c>
      <c r="CH6">
        <v>64</v>
      </c>
      <c r="CI6">
        <v>69</v>
      </c>
      <c r="CJ6">
        <v>96</v>
      </c>
      <c r="CK6">
        <v>86</v>
      </c>
      <c r="CL6">
        <v>9</v>
      </c>
      <c r="CM6">
        <v>99</v>
      </c>
      <c r="CN6">
        <v>73</v>
      </c>
      <c r="CO6">
        <v>82</v>
      </c>
      <c r="CP6">
        <v>16</v>
      </c>
      <c r="CQ6">
        <v>53</v>
      </c>
      <c r="CR6">
        <v>20</v>
      </c>
      <c r="CS6">
        <v>87</v>
      </c>
      <c r="CT6">
        <v>5</v>
      </c>
      <c r="CU6">
        <v>62</v>
      </c>
      <c r="CV6">
        <v>72</v>
      </c>
      <c r="CW6">
        <v>54</v>
      </c>
      <c r="CX6">
        <v>58</v>
      </c>
      <c r="CY6">
        <v>57</v>
      </c>
      <c r="CZ6">
        <v>12</v>
      </c>
      <c r="DA6">
        <v>2</v>
      </c>
      <c r="DB6">
        <v>33</v>
      </c>
      <c r="DC6">
        <v>19</v>
      </c>
      <c r="DD6">
        <v>80</v>
      </c>
      <c r="DE6">
        <v>93</v>
      </c>
      <c r="DF6">
        <v>55</v>
      </c>
      <c r="DG6">
        <v>78</v>
      </c>
      <c r="DH6">
        <v>85</v>
      </c>
      <c r="DI6">
        <v>1</v>
      </c>
      <c r="DJ6">
        <v>1</v>
      </c>
      <c r="DK6">
        <v>12</v>
      </c>
      <c r="DL6">
        <v>95</v>
      </c>
      <c r="DM6">
        <v>47</v>
      </c>
      <c r="DN6">
        <v>70</v>
      </c>
      <c r="DO6">
        <v>80</v>
      </c>
      <c r="DP6">
        <v>18</v>
      </c>
      <c r="DQ6">
        <v>10</v>
      </c>
      <c r="DR6">
        <v>93</v>
      </c>
      <c r="DS6">
        <v>89</v>
      </c>
      <c r="DT6">
        <v>49</v>
      </c>
      <c r="DU6">
        <v>97</v>
      </c>
      <c r="DV6">
        <v>32</v>
      </c>
      <c r="DW6">
        <v>84</v>
      </c>
      <c r="DX6">
        <v>97</v>
      </c>
      <c r="DY6">
        <v>29</v>
      </c>
      <c r="DZ6">
        <v>54</v>
      </c>
      <c r="EA6">
        <v>3</v>
      </c>
      <c r="EB6">
        <v>22</v>
      </c>
      <c r="EC6">
        <v>29</v>
      </c>
      <c r="ED6">
        <v>35</v>
      </c>
      <c r="EE6">
        <v>73</v>
      </c>
      <c r="EF6">
        <v>64</v>
      </c>
      <c r="EG6">
        <v>24</v>
      </c>
      <c r="EH6">
        <v>46</v>
      </c>
      <c r="EI6">
        <v>23</v>
      </c>
      <c r="EJ6">
        <v>86</v>
      </c>
      <c r="EK6">
        <v>20</v>
      </c>
      <c r="EL6">
        <v>52</v>
      </c>
      <c r="EM6">
        <v>28</v>
      </c>
      <c r="EN6">
        <v>94</v>
      </c>
      <c r="EO6">
        <v>55</v>
      </c>
      <c r="EP6">
        <v>24</v>
      </c>
      <c r="EQ6">
        <v>86</v>
      </c>
      <c r="ER6">
        <v>39</v>
      </c>
      <c r="ES6">
        <v>23</v>
      </c>
      <c r="ET6">
        <v>92</v>
      </c>
      <c r="EU6">
        <v>7</v>
      </c>
      <c r="EV6">
        <v>22</v>
      </c>
      <c r="EW6">
        <v>68</v>
      </c>
      <c r="EX6">
        <v>35</v>
      </c>
      <c r="EY6">
        <v>51</v>
      </c>
      <c r="EZ6">
        <v>34</v>
      </c>
      <c r="FA6">
        <v>27</v>
      </c>
      <c r="FB6">
        <v>9</v>
      </c>
      <c r="FC6">
        <v>5</v>
      </c>
      <c r="FD6">
        <v>8</v>
      </c>
      <c r="FE6">
        <v>75</v>
      </c>
      <c r="FF6">
        <v>76</v>
      </c>
      <c r="FG6">
        <v>54</v>
      </c>
      <c r="FH6">
        <v>19</v>
      </c>
      <c r="FI6">
        <v>81</v>
      </c>
      <c r="FJ6">
        <v>26</v>
      </c>
      <c r="FK6">
        <v>30</v>
      </c>
      <c r="FL6">
        <v>48</v>
      </c>
      <c r="FM6">
        <v>56</v>
      </c>
      <c r="FN6">
        <v>69</v>
      </c>
      <c r="FO6">
        <v>27</v>
      </c>
      <c r="FP6">
        <v>53</v>
      </c>
      <c r="FQ6">
        <v>77</v>
      </c>
      <c r="FR6">
        <v>59</v>
      </c>
      <c r="FS6">
        <v>37</v>
      </c>
      <c r="FT6">
        <v>52</v>
      </c>
      <c r="FU6">
        <v>10</v>
      </c>
      <c r="FV6">
        <v>23</v>
      </c>
      <c r="FW6">
        <v>72</v>
      </c>
      <c r="FX6">
        <v>4</v>
      </c>
      <c r="FY6">
        <v>12</v>
      </c>
      <c r="FZ6">
        <v>4</v>
      </c>
      <c r="GA6">
        <v>45</v>
      </c>
      <c r="GB6">
        <v>4</v>
      </c>
      <c r="GC6">
        <v>25</v>
      </c>
      <c r="GD6">
        <v>22</v>
      </c>
      <c r="GE6">
        <v>90</v>
      </c>
      <c r="GF6">
        <v>34</v>
      </c>
      <c r="GG6">
        <v>84</v>
      </c>
      <c r="GH6">
        <v>79</v>
      </c>
      <c r="GI6">
        <v>54</v>
      </c>
      <c r="GJ6">
        <v>4</v>
      </c>
      <c r="GK6">
        <v>26</v>
      </c>
      <c r="GL6">
        <v>88</v>
      </c>
      <c r="GM6">
        <v>26</v>
      </c>
      <c r="GN6">
        <v>24</v>
      </c>
      <c r="GO6">
        <v>64</v>
      </c>
      <c r="GP6">
        <v>93</v>
      </c>
      <c r="GQ6">
        <v>14</v>
      </c>
      <c r="GR6">
        <v>30</v>
      </c>
      <c r="GS6">
        <v>75</v>
      </c>
      <c r="GT6">
        <v>34</v>
      </c>
      <c r="GU6">
        <v>99</v>
      </c>
      <c r="GV6">
        <v>7</v>
      </c>
      <c r="GW6">
        <v>23</v>
      </c>
      <c r="GX6">
        <v>98</v>
      </c>
      <c r="GY6">
        <v>78</v>
      </c>
      <c r="GZ6">
        <v>29</v>
      </c>
      <c r="HA6">
        <v>26</v>
      </c>
      <c r="HB6">
        <v>14</v>
      </c>
      <c r="HC6">
        <v>61</v>
      </c>
      <c r="HD6">
        <v>87</v>
      </c>
      <c r="HE6">
        <v>67</v>
      </c>
      <c r="HF6">
        <v>17</v>
      </c>
      <c r="HG6">
        <v>8</v>
      </c>
      <c r="HH6">
        <v>96</v>
      </c>
      <c r="HI6">
        <v>25</v>
      </c>
      <c r="HJ6">
        <v>26</v>
      </c>
      <c r="HK6">
        <v>27</v>
      </c>
      <c r="HL6">
        <v>11</v>
      </c>
      <c r="HM6">
        <v>61</v>
      </c>
      <c r="HN6">
        <v>79</v>
      </c>
      <c r="HO6">
        <v>38</v>
      </c>
      <c r="HP6">
        <v>77</v>
      </c>
      <c r="HQ6">
        <v>44</v>
      </c>
      <c r="HR6">
        <v>45</v>
      </c>
      <c r="HS6">
        <v>77</v>
      </c>
      <c r="HT6">
        <v>82</v>
      </c>
      <c r="HU6">
        <v>31</v>
      </c>
      <c r="HV6">
        <v>37</v>
      </c>
      <c r="HW6">
        <v>89</v>
      </c>
      <c r="HX6">
        <v>67</v>
      </c>
      <c r="HY6">
        <v>99</v>
      </c>
      <c r="HZ6">
        <v>15</v>
      </c>
      <c r="IA6">
        <v>7</v>
      </c>
      <c r="IB6">
        <v>45</v>
      </c>
      <c r="IC6">
        <v>27</v>
      </c>
      <c r="ID6">
        <v>15</v>
      </c>
      <c r="IE6">
        <v>84</v>
      </c>
      <c r="IF6">
        <v>89</v>
      </c>
      <c r="IG6">
        <v>85</v>
      </c>
      <c r="IH6">
        <v>49</v>
      </c>
      <c r="II6">
        <v>16</v>
      </c>
      <c r="IJ6">
        <v>45</v>
      </c>
      <c r="IK6">
        <v>83</v>
      </c>
      <c r="IL6">
        <v>75</v>
      </c>
      <c r="IM6">
        <v>58</v>
      </c>
      <c r="IN6">
        <v>79</v>
      </c>
      <c r="IO6">
        <v>35</v>
      </c>
      <c r="IP6">
        <v>56</v>
      </c>
      <c r="IQ6">
        <v>90</v>
      </c>
      <c r="IR6">
        <v>12</v>
      </c>
      <c r="IS6">
        <v>7</v>
      </c>
      <c r="IT6">
        <v>53</v>
      </c>
      <c r="IU6">
        <v>56</v>
      </c>
      <c r="IV6">
        <v>25</v>
      </c>
      <c r="IW6">
        <v>3</v>
      </c>
      <c r="IX6">
        <v>49</v>
      </c>
      <c r="IY6">
        <v>71</v>
      </c>
      <c r="IZ6">
        <v>64</v>
      </c>
      <c r="JA6">
        <v>15</v>
      </c>
      <c r="JB6">
        <v>83</v>
      </c>
      <c r="JC6">
        <v>83</v>
      </c>
      <c r="JD6">
        <v>19</v>
      </c>
      <c r="JE6">
        <v>18</v>
      </c>
      <c r="JF6">
        <v>35</v>
      </c>
      <c r="JG6">
        <v>65</v>
      </c>
      <c r="JH6">
        <v>53</v>
      </c>
      <c r="JI6">
        <v>63</v>
      </c>
      <c r="JJ6">
        <v>81</v>
      </c>
      <c r="JK6">
        <v>44</v>
      </c>
      <c r="JL6">
        <v>19</v>
      </c>
      <c r="JM6">
        <v>98</v>
      </c>
      <c r="JN6">
        <v>7</v>
      </c>
      <c r="JO6">
        <v>61</v>
      </c>
      <c r="JP6">
        <v>14</v>
      </c>
      <c r="JQ6">
        <v>52</v>
      </c>
      <c r="JR6">
        <v>9</v>
      </c>
      <c r="JS6">
        <v>14</v>
      </c>
      <c r="JT6">
        <v>31</v>
      </c>
      <c r="JU6">
        <v>30</v>
      </c>
      <c r="JV6">
        <v>76</v>
      </c>
      <c r="JW6">
        <v>82</v>
      </c>
      <c r="JX6">
        <v>4</v>
      </c>
      <c r="JY6">
        <v>58</v>
      </c>
      <c r="JZ6">
        <v>22</v>
      </c>
      <c r="KA6">
        <v>30</v>
      </c>
      <c r="KB6">
        <v>20</v>
      </c>
      <c r="KC6">
        <v>13</v>
      </c>
      <c r="KD6">
        <v>18</v>
      </c>
      <c r="KE6">
        <v>32</v>
      </c>
      <c r="KF6">
        <v>12</v>
      </c>
      <c r="KG6">
        <v>43</v>
      </c>
      <c r="KH6">
        <v>56</v>
      </c>
      <c r="KI6">
        <v>85</v>
      </c>
      <c r="KJ6">
        <v>13</v>
      </c>
      <c r="KK6">
        <v>24</v>
      </c>
      <c r="KL6">
        <v>22</v>
      </c>
      <c r="KM6">
        <v>91</v>
      </c>
      <c r="KN6">
        <v>42</v>
      </c>
      <c r="KO6">
        <v>83</v>
      </c>
      <c r="KP6">
        <v>51</v>
      </c>
      <c r="KQ6">
        <v>44</v>
      </c>
      <c r="KR6">
        <v>30</v>
      </c>
      <c r="KS6">
        <v>35</v>
      </c>
      <c r="KT6">
        <v>4</v>
      </c>
      <c r="KU6">
        <v>68</v>
      </c>
      <c r="KV6">
        <v>60</v>
      </c>
      <c r="KW6">
        <v>8</v>
      </c>
      <c r="KX6">
        <v>18</v>
      </c>
      <c r="KY6">
        <v>8</v>
      </c>
      <c r="KZ6">
        <v>87</v>
      </c>
      <c r="LA6">
        <v>15</v>
      </c>
      <c r="LB6">
        <v>67</v>
      </c>
      <c r="LC6">
        <v>40</v>
      </c>
      <c r="LD6">
        <v>78</v>
      </c>
      <c r="LE6">
        <v>74</v>
      </c>
      <c r="LF6">
        <v>6</v>
      </c>
      <c r="LG6">
        <v>24</v>
      </c>
      <c r="LH6">
        <v>47</v>
      </c>
      <c r="LI6">
        <v>8</v>
      </c>
      <c r="LJ6">
        <v>9</v>
      </c>
      <c r="LK6">
        <v>29</v>
      </c>
      <c r="LL6">
        <v>30</v>
      </c>
      <c r="LM6">
        <v>91</v>
      </c>
      <c r="LN6">
        <v>82</v>
      </c>
      <c r="LO6">
        <v>10</v>
      </c>
      <c r="LP6">
        <v>90</v>
      </c>
      <c r="LQ6">
        <v>49</v>
      </c>
      <c r="LR6">
        <v>35</v>
      </c>
      <c r="LS6">
        <v>76</v>
      </c>
      <c r="LT6">
        <v>71</v>
      </c>
      <c r="LU6">
        <v>84</v>
      </c>
      <c r="LV6">
        <v>77</v>
      </c>
      <c r="LW6">
        <v>66</v>
      </c>
      <c r="LX6">
        <v>98</v>
      </c>
      <c r="LY6">
        <v>59</v>
      </c>
      <c r="LZ6">
        <v>13</v>
      </c>
      <c r="MA6">
        <v>51</v>
      </c>
      <c r="MB6">
        <v>48</v>
      </c>
      <c r="MC6">
        <v>19</v>
      </c>
      <c r="MD6">
        <v>23</v>
      </c>
      <c r="ME6">
        <v>22</v>
      </c>
      <c r="MF6">
        <v>12</v>
      </c>
      <c r="MG6">
        <v>13</v>
      </c>
      <c r="MH6">
        <v>52</v>
      </c>
      <c r="MI6">
        <v>25</v>
      </c>
      <c r="MJ6">
        <v>47</v>
      </c>
      <c r="MK6">
        <v>79</v>
      </c>
      <c r="ML6">
        <v>16</v>
      </c>
      <c r="MM6">
        <v>80</v>
      </c>
      <c r="MN6">
        <v>61</v>
      </c>
      <c r="MO6">
        <v>40</v>
      </c>
      <c r="MP6">
        <v>3</v>
      </c>
      <c r="MQ6">
        <v>95</v>
      </c>
      <c r="MR6">
        <v>68</v>
      </c>
      <c r="MS6">
        <v>40</v>
      </c>
      <c r="MT6">
        <v>99</v>
      </c>
      <c r="MU6">
        <v>19</v>
      </c>
      <c r="MV6">
        <v>81</v>
      </c>
      <c r="MW6">
        <v>65</v>
      </c>
      <c r="MX6">
        <v>70</v>
      </c>
      <c r="MY6">
        <v>52</v>
      </c>
      <c r="MZ6">
        <v>63</v>
      </c>
      <c r="NA6">
        <v>32</v>
      </c>
      <c r="NB6">
        <v>55</v>
      </c>
      <c r="NC6">
        <v>48</v>
      </c>
      <c r="ND6">
        <v>2</v>
      </c>
      <c r="NE6">
        <v>18</v>
      </c>
      <c r="NF6">
        <v>42</v>
      </c>
      <c r="NG6">
        <v>94</v>
      </c>
      <c r="NH6">
        <v>89</v>
      </c>
      <c r="NI6">
        <v>98</v>
      </c>
      <c r="NJ6">
        <v>84</v>
      </c>
      <c r="NK6">
        <v>62</v>
      </c>
      <c r="NL6">
        <v>80</v>
      </c>
      <c r="NM6">
        <v>38</v>
      </c>
      <c r="NN6">
        <v>25</v>
      </c>
      <c r="NO6">
        <v>39</v>
      </c>
      <c r="NP6">
        <v>75</v>
      </c>
      <c r="NQ6">
        <v>56</v>
      </c>
      <c r="NR6">
        <v>21</v>
      </c>
      <c r="NS6">
        <v>97</v>
      </c>
      <c r="NT6">
        <v>82</v>
      </c>
      <c r="NU6">
        <v>17</v>
      </c>
      <c r="NV6">
        <v>27</v>
      </c>
      <c r="NW6">
        <v>99</v>
      </c>
      <c r="NX6">
        <v>18</v>
      </c>
      <c r="NY6">
        <v>49</v>
      </c>
      <c r="NZ6">
        <v>63</v>
      </c>
      <c r="OA6">
        <v>87</v>
      </c>
      <c r="OB6">
        <v>78</v>
      </c>
      <c r="OC6">
        <v>17</v>
      </c>
      <c r="OD6">
        <v>24</v>
      </c>
      <c r="OE6">
        <v>12</v>
      </c>
      <c r="OF6">
        <v>59</v>
      </c>
      <c r="OG6">
        <v>52</v>
      </c>
      <c r="OH6">
        <v>36</v>
      </c>
      <c r="OI6">
        <v>32</v>
      </c>
      <c r="OJ6">
        <v>83</v>
      </c>
      <c r="OK6">
        <v>21</v>
      </c>
      <c r="OL6">
        <v>2</v>
      </c>
      <c r="OM6">
        <v>34</v>
      </c>
      <c r="ON6">
        <v>24</v>
      </c>
      <c r="OO6">
        <v>63</v>
      </c>
      <c r="OP6">
        <v>54</v>
      </c>
      <c r="OQ6">
        <v>18</v>
      </c>
      <c r="OR6">
        <v>60</v>
      </c>
      <c r="OS6">
        <v>61</v>
      </c>
      <c r="OT6">
        <v>69</v>
      </c>
      <c r="OU6">
        <v>81</v>
      </c>
      <c r="OV6">
        <v>72</v>
      </c>
      <c r="OW6">
        <v>94</v>
      </c>
      <c r="OX6">
        <v>86</v>
      </c>
      <c r="OY6">
        <v>6</v>
      </c>
      <c r="OZ6">
        <v>7</v>
      </c>
      <c r="PA6">
        <v>67</v>
      </c>
      <c r="PB6">
        <v>41</v>
      </c>
      <c r="PC6">
        <v>57</v>
      </c>
      <c r="PD6">
        <v>45</v>
      </c>
      <c r="PE6">
        <v>59</v>
      </c>
      <c r="PF6">
        <v>56</v>
      </c>
      <c r="PG6">
        <v>20</v>
      </c>
      <c r="PH6">
        <v>99</v>
      </c>
      <c r="PI6">
        <v>93</v>
      </c>
      <c r="PJ6">
        <v>69</v>
      </c>
      <c r="PK6">
        <v>61</v>
      </c>
      <c r="PL6">
        <v>7</v>
      </c>
      <c r="PM6">
        <v>85</v>
      </c>
      <c r="PN6">
        <v>74</v>
      </c>
      <c r="PO6">
        <v>34</v>
      </c>
      <c r="PP6">
        <v>13</v>
      </c>
      <c r="PQ6">
        <v>19</v>
      </c>
      <c r="PR6">
        <v>5</v>
      </c>
      <c r="PS6">
        <v>47</v>
      </c>
      <c r="PT6">
        <v>77</v>
      </c>
      <c r="PU6">
        <v>35</v>
      </c>
      <c r="PV6">
        <v>54</v>
      </c>
      <c r="PW6">
        <v>3</v>
      </c>
      <c r="PX6">
        <v>95</v>
      </c>
      <c r="PY6">
        <v>56</v>
      </c>
      <c r="PZ6">
        <v>93</v>
      </c>
      <c r="QA6">
        <v>82</v>
      </c>
      <c r="QB6">
        <v>88</v>
      </c>
      <c r="QC6">
        <v>19</v>
      </c>
      <c r="QD6">
        <v>68</v>
      </c>
      <c r="QE6">
        <v>89</v>
      </c>
      <c r="QF6">
        <v>4</v>
      </c>
      <c r="QG6">
        <v>76</v>
      </c>
      <c r="QH6">
        <v>92</v>
      </c>
      <c r="QI6">
        <v>72</v>
      </c>
      <c r="QJ6">
        <v>62</v>
      </c>
      <c r="QK6">
        <v>94</v>
      </c>
      <c r="QL6">
        <v>56</v>
      </c>
      <c r="QM6">
        <v>23</v>
      </c>
      <c r="QN6">
        <v>66</v>
      </c>
      <c r="QO6">
        <v>12</v>
      </c>
      <c r="QP6">
        <v>55</v>
      </c>
      <c r="QQ6">
        <v>1</v>
      </c>
      <c r="QR6">
        <v>85</v>
      </c>
      <c r="QS6">
        <v>4</v>
      </c>
      <c r="QT6">
        <v>44</v>
      </c>
      <c r="QU6">
        <v>89</v>
      </c>
      <c r="QV6">
        <v>96</v>
      </c>
      <c r="QW6">
        <v>2</v>
      </c>
      <c r="QX6">
        <v>50</v>
      </c>
      <c r="QY6">
        <v>47</v>
      </c>
      <c r="QZ6">
        <v>84</v>
      </c>
      <c r="RA6">
        <v>96</v>
      </c>
      <c r="RB6">
        <v>46</v>
      </c>
      <c r="RC6">
        <v>68</v>
      </c>
      <c r="RD6">
        <v>51</v>
      </c>
      <c r="RE6">
        <v>10</v>
      </c>
      <c r="RF6">
        <v>41</v>
      </c>
      <c r="RG6">
        <v>26</v>
      </c>
      <c r="RH6">
        <v>56</v>
      </c>
      <c r="RI6">
        <v>52</v>
      </c>
      <c r="RJ6">
        <v>71</v>
      </c>
      <c r="RK6">
        <v>71</v>
      </c>
      <c r="RL6">
        <v>5</v>
      </c>
      <c r="RM6">
        <v>41</v>
      </c>
      <c r="RN6">
        <v>66</v>
      </c>
      <c r="RO6">
        <v>26</v>
      </c>
      <c r="RP6">
        <v>26</v>
      </c>
      <c r="RQ6">
        <v>75</v>
      </c>
      <c r="RR6">
        <v>5</v>
      </c>
      <c r="RS6">
        <v>36</v>
      </c>
      <c r="RT6">
        <v>81</v>
      </c>
      <c r="RU6">
        <v>26</v>
      </c>
      <c r="RV6">
        <v>72</v>
      </c>
      <c r="RW6">
        <v>78</v>
      </c>
      <c r="RX6">
        <v>4</v>
      </c>
      <c r="RY6">
        <v>8</v>
      </c>
      <c r="RZ6">
        <v>83</v>
      </c>
      <c r="SA6">
        <v>23</v>
      </c>
      <c r="SB6">
        <v>67</v>
      </c>
      <c r="SC6">
        <v>50</v>
      </c>
      <c r="SD6">
        <v>25</v>
      </c>
      <c r="SE6">
        <v>93</v>
      </c>
      <c r="SF6">
        <v>82</v>
      </c>
      <c r="SG6">
        <v>26</v>
      </c>
      <c r="SI6" t="str">
        <f t="shared" si="8"/>
        <v xml:space="preserve">(1, 3): 92, </v>
      </c>
      <c r="SJ6" t="str">
        <f t="shared" si="9"/>
        <v xml:space="preserve">(2, 3): 84, </v>
      </c>
      <c r="SK6" t="str">
        <f t="shared" si="10"/>
        <v xml:space="preserve">(3, 3): 96, </v>
      </c>
      <c r="SL6" t="str">
        <f t="shared" si="11"/>
        <v xml:space="preserve">(4, 3): 45, </v>
      </c>
      <c r="SM6" t="str">
        <f t="shared" si="12"/>
        <v xml:space="preserve">(5, 3): 95, </v>
      </c>
      <c r="SN6" t="str">
        <f t="shared" si="13"/>
        <v xml:space="preserve">(6, 3): 8, </v>
      </c>
      <c r="SO6" t="str">
        <f t="shared" si="14"/>
        <v xml:space="preserve">(7, 3): 57, </v>
      </c>
      <c r="SP6" t="str">
        <f t="shared" si="15"/>
        <v xml:space="preserve">(8, 3): 33, </v>
      </c>
      <c r="SQ6" t="str">
        <f t="shared" si="16"/>
        <v xml:space="preserve">(9, 3): 98, </v>
      </c>
      <c r="SR6" t="str">
        <f t="shared" si="17"/>
        <v xml:space="preserve">(10, 3): 34, </v>
      </c>
      <c r="SS6" t="str">
        <f t="shared" si="18"/>
        <v xml:space="preserve">(11, 3): 40, </v>
      </c>
      <c r="ST6" t="str">
        <f t="shared" si="19"/>
        <v xml:space="preserve">(12, 3): 82, </v>
      </c>
      <c r="SU6" t="str">
        <f t="shared" si="20"/>
        <v xml:space="preserve">(13, 3): 16, </v>
      </c>
      <c r="SV6" t="str">
        <f t="shared" si="21"/>
        <v xml:space="preserve">(14, 3): 47, </v>
      </c>
      <c r="SW6" t="str">
        <f t="shared" si="22"/>
        <v xml:space="preserve">(15, 3): 86, </v>
      </c>
      <c r="SX6" t="str">
        <f t="shared" si="23"/>
        <v xml:space="preserve">(16, 3): 54, </v>
      </c>
      <c r="SY6" t="str">
        <f t="shared" si="24"/>
        <v xml:space="preserve">(17, 3): 45, </v>
      </c>
      <c r="SZ6" t="str">
        <f t="shared" si="25"/>
        <v xml:space="preserve">(18, 3): 3, </v>
      </c>
      <c r="TA6" t="str">
        <f t="shared" si="26"/>
        <v xml:space="preserve">(19, 3): 78, </v>
      </c>
      <c r="TB6" t="str">
        <f t="shared" si="27"/>
        <v xml:space="preserve">(20, 3): 80, </v>
      </c>
      <c r="TC6" t="str">
        <f t="shared" si="28"/>
        <v xml:space="preserve">(21, 3): 77, </v>
      </c>
      <c r="TD6" t="str">
        <f t="shared" si="29"/>
        <v xml:space="preserve">(22, 3): 6, </v>
      </c>
      <c r="TE6" t="str">
        <f t="shared" si="30"/>
        <v xml:space="preserve">(23, 3): 44, </v>
      </c>
      <c r="TF6" t="str">
        <f t="shared" si="31"/>
        <v xml:space="preserve">(24, 3): 31, </v>
      </c>
      <c r="TG6" t="str">
        <f t="shared" si="32"/>
        <v xml:space="preserve">(25, 3): 7, </v>
      </c>
      <c r="TH6" t="str">
        <f t="shared" si="33"/>
        <v xml:space="preserve">(26, 3): 18, </v>
      </c>
      <c r="TI6" t="str">
        <f t="shared" si="34"/>
        <v xml:space="preserve">(27, 3): 1, </v>
      </c>
      <c r="TJ6" t="str">
        <f t="shared" si="35"/>
        <v xml:space="preserve">(28, 3): 97, </v>
      </c>
      <c r="TK6" t="str">
        <f t="shared" si="36"/>
        <v xml:space="preserve">(29, 3): 20, </v>
      </c>
      <c r="TL6" t="str">
        <f t="shared" si="37"/>
        <v xml:space="preserve">(30, 3): 76, </v>
      </c>
      <c r="TM6" t="str">
        <f t="shared" si="38"/>
        <v xml:space="preserve">(31, 3): 35, </v>
      </c>
      <c r="TN6" t="str">
        <f t="shared" si="39"/>
        <v xml:space="preserve">(32, 3): 12, </v>
      </c>
      <c r="TO6" t="str">
        <f t="shared" si="40"/>
        <v xml:space="preserve">(33, 3): 49, </v>
      </c>
      <c r="TP6" t="str">
        <f t="shared" si="41"/>
        <v xml:space="preserve">(34, 3): 60, </v>
      </c>
      <c r="TQ6" t="str">
        <f t="shared" si="42"/>
        <v xml:space="preserve">(35, 3): 10, </v>
      </c>
      <c r="TR6" t="str">
        <f t="shared" si="43"/>
        <v xml:space="preserve">(36, 3): 87, </v>
      </c>
      <c r="TS6" t="str">
        <f t="shared" si="44"/>
        <v xml:space="preserve">(37, 3): 33, </v>
      </c>
      <c r="TT6" t="str">
        <f t="shared" si="45"/>
        <v xml:space="preserve">(38, 3): 35, </v>
      </c>
      <c r="TU6" t="str">
        <f t="shared" si="46"/>
        <v xml:space="preserve">(39, 3): 9, </v>
      </c>
      <c r="TV6" t="str">
        <f t="shared" si="47"/>
        <v xml:space="preserve">(40, 3): 89, </v>
      </c>
      <c r="TW6" t="str">
        <f t="shared" si="48"/>
        <v xml:space="preserve">(41, 3): 4, </v>
      </c>
      <c r="TX6" t="str">
        <f t="shared" si="49"/>
        <v xml:space="preserve">(42, 3): 26, </v>
      </c>
      <c r="TY6" t="str">
        <f t="shared" si="50"/>
        <v xml:space="preserve">(43, 3): 30, </v>
      </c>
      <c r="TZ6" t="str">
        <f t="shared" si="51"/>
        <v xml:space="preserve">(44, 3): 63, </v>
      </c>
      <c r="UA6" t="str">
        <f t="shared" si="52"/>
        <v xml:space="preserve">(45, 3): 56, </v>
      </c>
      <c r="UB6" t="str">
        <f t="shared" si="53"/>
        <v xml:space="preserve">(46, 3): 66, </v>
      </c>
      <c r="UC6" t="str">
        <f t="shared" si="54"/>
        <v xml:space="preserve">(47, 3): 75, </v>
      </c>
      <c r="UD6" t="str">
        <f t="shared" si="55"/>
        <v xml:space="preserve">(48, 3): 23, </v>
      </c>
      <c r="UE6" t="str">
        <f t="shared" si="56"/>
        <v xml:space="preserve">(49, 3): 82, </v>
      </c>
      <c r="UF6" t="str">
        <f t="shared" si="57"/>
        <v xml:space="preserve">(50, 3): 8, </v>
      </c>
      <c r="UG6" t="str">
        <f t="shared" si="58"/>
        <v xml:space="preserve">(51, 3): 60, </v>
      </c>
      <c r="UH6" t="str">
        <f t="shared" si="59"/>
        <v xml:space="preserve">(52, 3): 74, </v>
      </c>
      <c r="UI6" t="str">
        <f t="shared" si="60"/>
        <v xml:space="preserve">(53, 3): 68, </v>
      </c>
      <c r="UJ6" t="str">
        <f t="shared" si="61"/>
        <v xml:space="preserve">(54, 3): 1, </v>
      </c>
      <c r="UK6" t="str">
        <f t="shared" si="62"/>
        <v xml:space="preserve">(55, 3): 50, </v>
      </c>
      <c r="UL6" t="str">
        <f t="shared" si="63"/>
        <v xml:space="preserve">(56, 3): 32, </v>
      </c>
      <c r="UM6" t="str">
        <f t="shared" si="64"/>
        <v xml:space="preserve">(57, 3): 54, </v>
      </c>
      <c r="UN6" t="str">
        <f t="shared" si="65"/>
        <v xml:space="preserve">(58, 3): 72, </v>
      </c>
      <c r="UO6" t="str">
        <f t="shared" si="66"/>
        <v xml:space="preserve">(59, 3): 86, </v>
      </c>
      <c r="UP6" t="str">
        <f t="shared" si="67"/>
        <v xml:space="preserve">(60, 3): 96, </v>
      </c>
      <c r="UQ6" t="str">
        <f t="shared" si="68"/>
        <v xml:space="preserve">(61, 3): 61, </v>
      </c>
      <c r="UR6" t="str">
        <f t="shared" si="69"/>
        <v xml:space="preserve">(62, 3): 13, </v>
      </c>
      <c r="US6" t="str">
        <f t="shared" si="70"/>
        <v xml:space="preserve">(63, 3): 12, </v>
      </c>
      <c r="UT6" t="str">
        <f t="shared" si="71"/>
        <v xml:space="preserve">(64, 3): 51, </v>
      </c>
      <c r="UU6" t="str">
        <f t="shared" si="72"/>
        <v xml:space="preserve">(65, 3): 94, </v>
      </c>
      <c r="UV6" t="str">
        <f t="shared" si="73"/>
        <v xml:space="preserve">(66, 3): 99, </v>
      </c>
      <c r="UW6" t="str">
        <f t="shared" si="74"/>
        <v xml:space="preserve">(67, 3): 91, </v>
      </c>
      <c r="UX6" t="str">
        <f t="shared" si="75"/>
        <v xml:space="preserve">(68, 3): 41, </v>
      </c>
      <c r="UY6" t="str">
        <f t="shared" si="76"/>
        <v xml:space="preserve">(69, 3): 78, </v>
      </c>
      <c r="UZ6" t="str">
        <f t="shared" si="77"/>
        <v xml:space="preserve">(70, 3): 28, </v>
      </c>
      <c r="VA6" t="str">
        <f t="shared" si="78"/>
        <v xml:space="preserve">(71, 3): 50, </v>
      </c>
      <c r="VB6" t="str">
        <f t="shared" si="79"/>
        <v xml:space="preserve">(72, 3): 60, </v>
      </c>
      <c r="VC6" t="str">
        <f t="shared" si="80"/>
        <v xml:space="preserve">(73, 3): 31, </v>
      </c>
      <c r="VD6" t="str">
        <f t="shared" si="81"/>
        <v xml:space="preserve">(74, 3): 91, </v>
      </c>
      <c r="VE6" t="str">
        <f t="shared" si="82"/>
        <v xml:space="preserve">(75, 3): 45, </v>
      </c>
      <c r="VF6" t="str">
        <f t="shared" si="83"/>
        <v xml:space="preserve">(76, 3): 5, </v>
      </c>
      <c r="VG6" t="str">
        <f t="shared" si="84"/>
        <v xml:space="preserve">(77, 3): 94, </v>
      </c>
      <c r="VH6" t="str">
        <f t="shared" si="85"/>
        <v xml:space="preserve">(78, 3): 68, </v>
      </c>
      <c r="VI6" t="str">
        <f t="shared" si="86"/>
        <v xml:space="preserve">(79, 3): 50, </v>
      </c>
      <c r="VJ6" t="str">
        <f t="shared" si="87"/>
        <v xml:space="preserve">(80, 3): 93, </v>
      </c>
      <c r="VK6" t="str">
        <f t="shared" si="88"/>
        <v xml:space="preserve">(81, 3): 55, </v>
      </c>
      <c r="VL6" t="str">
        <f t="shared" si="89"/>
        <v xml:space="preserve">(82, 3): 74, </v>
      </c>
      <c r="VM6" t="str">
        <f t="shared" si="90"/>
        <v xml:space="preserve">(83, 3): 63, </v>
      </c>
      <c r="VN6" t="str">
        <f t="shared" si="91"/>
        <v xml:space="preserve">(84, 3): 27, </v>
      </c>
      <c r="VO6" t="str">
        <f t="shared" si="92"/>
        <v xml:space="preserve">(85, 3): 64, </v>
      </c>
      <c r="VP6" t="str">
        <f t="shared" si="93"/>
        <v xml:space="preserve">(86, 3): 69, </v>
      </c>
      <c r="VQ6" t="str">
        <f t="shared" si="94"/>
        <v xml:space="preserve">(87, 3): 96, </v>
      </c>
      <c r="VR6" t="str">
        <f t="shared" si="95"/>
        <v xml:space="preserve">(88, 3): 86, </v>
      </c>
      <c r="VS6" t="str">
        <f t="shared" si="96"/>
        <v xml:space="preserve">(89, 3): 9, </v>
      </c>
      <c r="VT6" t="str">
        <f t="shared" si="97"/>
        <v xml:space="preserve">(90, 3): 99, </v>
      </c>
      <c r="VU6" t="str">
        <f t="shared" si="98"/>
        <v xml:space="preserve">(91, 3): 73, </v>
      </c>
      <c r="VV6" t="str">
        <f t="shared" si="99"/>
        <v xml:space="preserve">(92, 3): 82, </v>
      </c>
      <c r="VW6" t="str">
        <f t="shared" si="100"/>
        <v xml:space="preserve">(93, 3): 16, </v>
      </c>
      <c r="VX6" t="str">
        <f t="shared" si="101"/>
        <v xml:space="preserve">(94, 3): 53, </v>
      </c>
      <c r="VY6" t="str">
        <f t="shared" si="102"/>
        <v xml:space="preserve">(95, 3): 20, </v>
      </c>
      <c r="VZ6" t="str">
        <f t="shared" si="103"/>
        <v xml:space="preserve">(96, 3): 87, </v>
      </c>
      <c r="WA6" t="str">
        <f t="shared" si="104"/>
        <v xml:space="preserve">(97, 3): 5, </v>
      </c>
      <c r="WB6" t="str">
        <f t="shared" si="105"/>
        <v xml:space="preserve">(98, 3): 62, </v>
      </c>
      <c r="WC6" t="str">
        <f t="shared" si="106"/>
        <v xml:space="preserve">(99, 3): 72, </v>
      </c>
      <c r="WD6" t="str">
        <f t="shared" si="107"/>
        <v xml:space="preserve">(100, 3): 54, </v>
      </c>
      <c r="WE6" t="str">
        <f t="shared" si="108"/>
        <v xml:space="preserve">(101, 3): 58, </v>
      </c>
      <c r="WF6" t="str">
        <f t="shared" si="109"/>
        <v xml:space="preserve">(102, 3): 57, </v>
      </c>
      <c r="WG6" t="str">
        <f t="shared" si="110"/>
        <v xml:space="preserve">(103, 3): 12, </v>
      </c>
      <c r="WH6" t="str">
        <f t="shared" si="111"/>
        <v xml:space="preserve">(104, 3): 2, </v>
      </c>
      <c r="WI6" t="str">
        <f t="shared" si="112"/>
        <v xml:space="preserve">(105, 3): 33, </v>
      </c>
      <c r="WJ6" t="str">
        <f t="shared" si="113"/>
        <v xml:space="preserve">(106, 3): 19, </v>
      </c>
      <c r="WK6" t="str">
        <f t="shared" si="114"/>
        <v xml:space="preserve">(107, 3): 80, </v>
      </c>
      <c r="WL6" t="str">
        <f t="shared" si="115"/>
        <v xml:space="preserve">(108, 3): 93, </v>
      </c>
      <c r="WM6" t="str">
        <f t="shared" si="116"/>
        <v xml:space="preserve">(109, 3): 55, </v>
      </c>
      <c r="WN6" t="str">
        <f t="shared" si="117"/>
        <v xml:space="preserve">(110, 3): 78, </v>
      </c>
      <c r="WO6" t="str">
        <f t="shared" si="118"/>
        <v xml:space="preserve">(111, 3): 85, </v>
      </c>
      <c r="WP6" t="str">
        <f t="shared" si="119"/>
        <v xml:space="preserve">(112, 3): 1, </v>
      </c>
      <c r="WQ6" t="str">
        <f t="shared" si="120"/>
        <v xml:space="preserve">(113, 3): 1, </v>
      </c>
      <c r="WR6" t="str">
        <f t="shared" si="121"/>
        <v xml:space="preserve">(114, 3): 12, </v>
      </c>
      <c r="WS6" t="str">
        <f t="shared" si="122"/>
        <v xml:space="preserve">(115, 3): 95, </v>
      </c>
      <c r="WT6" t="str">
        <f t="shared" si="123"/>
        <v xml:space="preserve">(116, 3): 47, </v>
      </c>
      <c r="WU6" t="str">
        <f t="shared" si="124"/>
        <v xml:space="preserve">(117, 3): 70, </v>
      </c>
      <c r="WV6" t="str">
        <f t="shared" si="125"/>
        <v xml:space="preserve">(118, 3): 80, </v>
      </c>
      <c r="WW6" t="str">
        <f t="shared" si="126"/>
        <v xml:space="preserve">(119, 3): 18, </v>
      </c>
      <c r="WX6" t="str">
        <f t="shared" si="127"/>
        <v xml:space="preserve">(120, 3): 10, </v>
      </c>
      <c r="WY6" t="str">
        <f t="shared" si="128"/>
        <v xml:space="preserve">(121, 3): 93, </v>
      </c>
      <c r="WZ6" t="str">
        <f t="shared" si="129"/>
        <v xml:space="preserve">(122, 3): 89, </v>
      </c>
      <c r="XA6" t="str">
        <f t="shared" si="130"/>
        <v xml:space="preserve">(123, 3): 49, </v>
      </c>
      <c r="XB6" t="str">
        <f t="shared" si="131"/>
        <v xml:space="preserve">(124, 3): 97, </v>
      </c>
      <c r="XC6" t="str">
        <f t="shared" si="132"/>
        <v xml:space="preserve">(125, 3): 32, </v>
      </c>
      <c r="XD6" t="str">
        <f t="shared" si="133"/>
        <v xml:space="preserve">(126, 3): 84, </v>
      </c>
      <c r="XE6" t="str">
        <f t="shared" si="134"/>
        <v xml:space="preserve">(127, 3): 97, </v>
      </c>
      <c r="XF6" t="str">
        <f t="shared" si="135"/>
        <v xml:space="preserve">(128, 3): 29, </v>
      </c>
      <c r="XG6" t="str">
        <f t="shared" si="136"/>
        <v xml:space="preserve">(129, 3): 54, </v>
      </c>
      <c r="XH6" t="str">
        <f t="shared" si="137"/>
        <v xml:space="preserve">(130, 3): 3, </v>
      </c>
      <c r="XI6" t="str">
        <f t="shared" si="138"/>
        <v xml:space="preserve">(131, 3): 22, </v>
      </c>
      <c r="XJ6" t="str">
        <f t="shared" si="139"/>
        <v xml:space="preserve">(132, 3): 29, </v>
      </c>
      <c r="XK6" t="str">
        <f t="shared" si="140"/>
        <v xml:space="preserve">(133, 3): 35, </v>
      </c>
      <c r="XL6" t="str">
        <f t="shared" si="141"/>
        <v xml:space="preserve">(134, 3): 73, </v>
      </c>
      <c r="XM6" t="str">
        <f t="shared" si="142"/>
        <v xml:space="preserve">(135, 3): 64, </v>
      </c>
      <c r="XN6" t="str">
        <f t="shared" si="143"/>
        <v xml:space="preserve">(136, 3): 24, </v>
      </c>
      <c r="XO6" t="str">
        <f t="shared" si="144"/>
        <v xml:space="preserve">(137, 3): 46, </v>
      </c>
      <c r="XP6" t="str">
        <f t="shared" si="145"/>
        <v xml:space="preserve">(138, 3): 23, </v>
      </c>
      <c r="XQ6" t="str">
        <f t="shared" si="146"/>
        <v xml:space="preserve">(139, 3): 86, </v>
      </c>
      <c r="XR6" t="str">
        <f t="shared" si="147"/>
        <v xml:space="preserve">(140, 3): 20, </v>
      </c>
      <c r="XS6" t="str">
        <f t="shared" si="148"/>
        <v xml:space="preserve">(141, 3): 52, </v>
      </c>
      <c r="XT6" t="str">
        <f t="shared" si="149"/>
        <v xml:space="preserve">(142, 3): 28, </v>
      </c>
      <c r="XU6" t="str">
        <f t="shared" si="150"/>
        <v xml:space="preserve">(143, 3): 94, </v>
      </c>
      <c r="XV6" t="str">
        <f t="shared" si="151"/>
        <v xml:space="preserve">(144, 3): 55, </v>
      </c>
      <c r="XW6" t="str">
        <f t="shared" si="152"/>
        <v xml:space="preserve">(145, 3): 24, </v>
      </c>
      <c r="XX6" t="str">
        <f t="shared" si="153"/>
        <v xml:space="preserve">(146, 3): 86, </v>
      </c>
      <c r="XY6" t="str">
        <f t="shared" si="154"/>
        <v xml:space="preserve">(147, 3): 39, </v>
      </c>
      <c r="XZ6" t="str">
        <f t="shared" si="155"/>
        <v xml:space="preserve">(148, 3): 23, </v>
      </c>
      <c r="YA6" t="str">
        <f t="shared" si="156"/>
        <v xml:space="preserve">(149, 3): 92, </v>
      </c>
      <c r="YB6" t="str">
        <f t="shared" si="157"/>
        <v xml:space="preserve">(150, 3): 7, </v>
      </c>
      <c r="YC6" t="str">
        <f t="shared" si="158"/>
        <v xml:space="preserve">(151, 3): 22, </v>
      </c>
      <c r="YD6" t="str">
        <f t="shared" si="159"/>
        <v xml:space="preserve">(152, 3): 68, </v>
      </c>
      <c r="YE6" t="str">
        <f t="shared" si="160"/>
        <v xml:space="preserve">(153, 3): 35, </v>
      </c>
      <c r="YF6" t="str">
        <f t="shared" si="161"/>
        <v xml:space="preserve">(154, 3): 51, </v>
      </c>
      <c r="YG6" t="str">
        <f t="shared" si="162"/>
        <v xml:space="preserve">(155, 3): 34, </v>
      </c>
      <c r="YH6" t="str">
        <f t="shared" si="163"/>
        <v xml:space="preserve">(156, 3): 27, </v>
      </c>
      <c r="YI6" t="str">
        <f t="shared" si="164"/>
        <v xml:space="preserve">(157, 3): 9, </v>
      </c>
      <c r="YJ6" t="str">
        <f t="shared" si="165"/>
        <v xml:space="preserve">(158, 3): 5, </v>
      </c>
      <c r="YK6" t="str">
        <f t="shared" si="166"/>
        <v xml:space="preserve">(159, 3): 8, </v>
      </c>
      <c r="YL6" t="str">
        <f t="shared" si="167"/>
        <v xml:space="preserve">(160, 3): 75, </v>
      </c>
      <c r="YM6" t="str">
        <f t="shared" si="168"/>
        <v xml:space="preserve">(161, 3): 76, </v>
      </c>
      <c r="YN6" t="str">
        <f t="shared" si="169"/>
        <v xml:space="preserve">(162, 3): 54, </v>
      </c>
      <c r="YO6" t="str">
        <f t="shared" si="170"/>
        <v xml:space="preserve">(163, 3): 19, </v>
      </c>
      <c r="YP6" t="str">
        <f t="shared" si="171"/>
        <v xml:space="preserve">(164, 3): 81, </v>
      </c>
      <c r="YQ6" t="str">
        <f t="shared" si="172"/>
        <v xml:space="preserve">(165, 3): 26, </v>
      </c>
      <c r="YR6" t="str">
        <f t="shared" si="173"/>
        <v xml:space="preserve">(166, 3): 30, </v>
      </c>
      <c r="YS6" t="str">
        <f t="shared" si="174"/>
        <v xml:space="preserve">(167, 3): 48, </v>
      </c>
      <c r="YT6" t="str">
        <f t="shared" si="175"/>
        <v xml:space="preserve">(168, 3): 56, </v>
      </c>
      <c r="YU6" t="str">
        <f t="shared" si="176"/>
        <v xml:space="preserve">(169, 3): 69, </v>
      </c>
      <c r="YV6" t="str">
        <f t="shared" si="177"/>
        <v xml:space="preserve">(170, 3): 27, </v>
      </c>
      <c r="YW6" t="str">
        <f t="shared" si="178"/>
        <v xml:space="preserve">(171, 3): 53, </v>
      </c>
      <c r="YX6" t="str">
        <f t="shared" si="179"/>
        <v xml:space="preserve">(172, 3): 77, </v>
      </c>
      <c r="YY6" t="str">
        <f t="shared" si="180"/>
        <v xml:space="preserve">(173, 3): 59, </v>
      </c>
      <c r="YZ6" t="str">
        <f t="shared" si="181"/>
        <v xml:space="preserve">(174, 3): 37, </v>
      </c>
      <c r="ZA6" t="str">
        <f t="shared" si="182"/>
        <v xml:space="preserve">(175, 3): 52, </v>
      </c>
      <c r="ZB6" t="str">
        <f t="shared" si="183"/>
        <v xml:space="preserve">(176, 3): 10, </v>
      </c>
      <c r="ZC6" t="str">
        <f t="shared" si="184"/>
        <v xml:space="preserve">(177, 3): 23, </v>
      </c>
      <c r="ZD6" t="str">
        <f t="shared" si="185"/>
        <v xml:space="preserve">(178, 3): 72, </v>
      </c>
      <c r="ZE6" t="str">
        <f t="shared" si="186"/>
        <v xml:space="preserve">(179, 3): 4, </v>
      </c>
      <c r="ZF6" t="str">
        <f t="shared" si="187"/>
        <v xml:space="preserve">(180, 3): 12, </v>
      </c>
      <c r="ZG6" t="str">
        <f t="shared" si="188"/>
        <v xml:space="preserve">(181, 3): 4, </v>
      </c>
      <c r="ZH6" t="str">
        <f t="shared" si="189"/>
        <v xml:space="preserve">(182, 3): 45, </v>
      </c>
      <c r="ZI6" t="str">
        <f t="shared" si="190"/>
        <v xml:space="preserve">(183, 3): 4, </v>
      </c>
      <c r="ZJ6" t="str">
        <f t="shared" si="191"/>
        <v xml:space="preserve">(184, 3): 25, </v>
      </c>
      <c r="ZK6" t="str">
        <f t="shared" si="192"/>
        <v xml:space="preserve">(185, 3): 22, </v>
      </c>
      <c r="ZL6" t="str">
        <f t="shared" si="193"/>
        <v xml:space="preserve">(186, 3): 90, </v>
      </c>
      <c r="ZM6" t="str">
        <f t="shared" si="194"/>
        <v xml:space="preserve">(187, 3): 34, </v>
      </c>
      <c r="ZN6" t="str">
        <f t="shared" si="195"/>
        <v xml:space="preserve">(188, 3): 84, </v>
      </c>
      <c r="ZO6" t="str">
        <f t="shared" si="196"/>
        <v xml:space="preserve">(189, 3): 79, </v>
      </c>
      <c r="ZP6" t="str">
        <f t="shared" si="197"/>
        <v xml:space="preserve">(190, 3): 54, </v>
      </c>
      <c r="ZQ6" t="str">
        <f t="shared" si="198"/>
        <v xml:space="preserve">(191, 3): 4, </v>
      </c>
      <c r="ZR6" t="str">
        <f t="shared" si="199"/>
        <v xml:space="preserve">(192, 3): 26, </v>
      </c>
      <c r="ZS6" t="str">
        <f t="shared" si="200"/>
        <v xml:space="preserve">(193, 3): 88, </v>
      </c>
      <c r="ZT6" t="str">
        <f t="shared" si="201"/>
        <v xml:space="preserve">(194, 3): 26, </v>
      </c>
      <c r="ZU6" t="str">
        <f t="shared" si="202"/>
        <v xml:space="preserve">(195, 3): 24, </v>
      </c>
      <c r="ZV6" t="str">
        <f t="shared" si="203"/>
        <v xml:space="preserve">(196, 3): 64, </v>
      </c>
      <c r="ZW6" t="str">
        <f t="shared" si="204"/>
        <v xml:space="preserve">(197, 3): 93, </v>
      </c>
      <c r="ZX6" t="str">
        <f t="shared" si="205"/>
        <v xml:space="preserve">(198, 3): 14, </v>
      </c>
      <c r="ZY6" t="str">
        <f t="shared" si="206"/>
        <v xml:space="preserve">(199, 3): 30, </v>
      </c>
      <c r="ZZ6" t="str">
        <f t="shared" si="207"/>
        <v xml:space="preserve">(200, 3): 75, </v>
      </c>
      <c r="AAA6" t="str">
        <f t="shared" si="208"/>
        <v xml:space="preserve">(201, 3): 34, </v>
      </c>
      <c r="AAB6" t="str">
        <f t="shared" si="209"/>
        <v xml:space="preserve">(202, 3): 99, </v>
      </c>
      <c r="AAC6" t="str">
        <f t="shared" si="210"/>
        <v xml:space="preserve">(203, 3): 7, </v>
      </c>
      <c r="AAD6" t="str">
        <f t="shared" si="211"/>
        <v xml:space="preserve">(204, 3): 23, </v>
      </c>
      <c r="AAE6" t="str">
        <f t="shared" si="212"/>
        <v xml:space="preserve">(205, 3): 98, </v>
      </c>
      <c r="AAF6" t="str">
        <f t="shared" si="213"/>
        <v xml:space="preserve">(206, 3): 78, </v>
      </c>
      <c r="AAG6" t="str">
        <f t="shared" si="214"/>
        <v xml:space="preserve">(207, 3): 29, </v>
      </c>
      <c r="AAH6" t="str">
        <f t="shared" si="215"/>
        <v xml:space="preserve">(208, 3): 26, </v>
      </c>
      <c r="AAI6" t="str">
        <f t="shared" si="216"/>
        <v xml:space="preserve">(209, 3): 14, </v>
      </c>
      <c r="AAJ6" t="str">
        <f t="shared" si="217"/>
        <v xml:space="preserve">(210, 3): 61, </v>
      </c>
      <c r="AAK6" t="str">
        <f t="shared" si="218"/>
        <v xml:space="preserve">(211, 3): 87, </v>
      </c>
      <c r="AAL6" t="str">
        <f t="shared" si="219"/>
        <v xml:space="preserve">(212, 3): 67, </v>
      </c>
      <c r="AAM6" t="str">
        <f t="shared" si="220"/>
        <v xml:space="preserve">(213, 3): 17, </v>
      </c>
      <c r="AAN6" t="str">
        <f t="shared" si="221"/>
        <v xml:space="preserve">(214, 3): 8, </v>
      </c>
      <c r="AAO6" t="str">
        <f t="shared" si="222"/>
        <v xml:space="preserve">(215, 3): 96, </v>
      </c>
      <c r="AAP6" t="str">
        <f t="shared" si="223"/>
        <v xml:space="preserve">(216, 3): 25, </v>
      </c>
      <c r="AAQ6" t="str">
        <f t="shared" si="224"/>
        <v xml:space="preserve">(217, 3): 26, </v>
      </c>
      <c r="AAR6" t="str">
        <f t="shared" si="225"/>
        <v xml:space="preserve">(218, 3): 27, </v>
      </c>
      <c r="AAS6" t="str">
        <f t="shared" si="226"/>
        <v xml:space="preserve">(219, 3): 11, </v>
      </c>
      <c r="AAT6" t="str">
        <f t="shared" si="227"/>
        <v xml:space="preserve">(220, 3): 61, </v>
      </c>
      <c r="AAU6" t="str">
        <f t="shared" si="228"/>
        <v xml:space="preserve">(221, 3): 79, </v>
      </c>
      <c r="AAV6" t="str">
        <f t="shared" si="229"/>
        <v xml:space="preserve">(222, 3): 38, </v>
      </c>
      <c r="AAW6" t="str">
        <f t="shared" si="230"/>
        <v xml:space="preserve">(223, 3): 77, </v>
      </c>
      <c r="AAX6" t="str">
        <f t="shared" si="231"/>
        <v xml:space="preserve">(224, 3): 44, </v>
      </c>
      <c r="AAY6" t="str">
        <f t="shared" si="232"/>
        <v xml:space="preserve">(225, 3): 45, </v>
      </c>
      <c r="AAZ6" t="str">
        <f t="shared" si="233"/>
        <v xml:space="preserve">(226, 3): 77, </v>
      </c>
      <c r="ABA6" t="str">
        <f t="shared" si="234"/>
        <v xml:space="preserve">(227, 3): 82, </v>
      </c>
      <c r="ABB6" t="str">
        <f t="shared" si="235"/>
        <v xml:space="preserve">(228, 3): 31, </v>
      </c>
      <c r="ABC6" t="str">
        <f t="shared" si="236"/>
        <v xml:space="preserve">(229, 3): 37, </v>
      </c>
      <c r="ABD6" t="str">
        <f t="shared" si="237"/>
        <v xml:space="preserve">(230, 3): 89, </v>
      </c>
      <c r="ABE6" t="str">
        <f t="shared" si="238"/>
        <v xml:space="preserve">(231, 3): 67, </v>
      </c>
      <c r="ABF6" t="str">
        <f t="shared" si="239"/>
        <v xml:space="preserve">(232, 3): 99, </v>
      </c>
      <c r="ABG6" t="str">
        <f t="shared" si="240"/>
        <v xml:space="preserve">(233, 3): 15, </v>
      </c>
      <c r="ABH6" t="str">
        <f t="shared" si="241"/>
        <v xml:space="preserve">(234, 3): 7, </v>
      </c>
      <c r="ABI6" t="str">
        <f t="shared" si="242"/>
        <v xml:space="preserve">(235, 3): 45, </v>
      </c>
      <c r="ABJ6" t="str">
        <f t="shared" si="243"/>
        <v xml:space="preserve">(236, 3): 27, </v>
      </c>
      <c r="ABK6" t="str">
        <f t="shared" si="244"/>
        <v xml:space="preserve">(237, 3): 15, </v>
      </c>
      <c r="ABL6" t="str">
        <f t="shared" si="245"/>
        <v xml:space="preserve">(238, 3): 84, </v>
      </c>
      <c r="ABM6" t="str">
        <f t="shared" si="246"/>
        <v xml:space="preserve">(239, 3): 89, </v>
      </c>
      <c r="ABN6" t="str">
        <f t="shared" si="247"/>
        <v xml:space="preserve">(240, 3): 85, </v>
      </c>
      <c r="ABO6" t="str">
        <f t="shared" si="248"/>
        <v xml:space="preserve">(241, 3): 49, </v>
      </c>
      <c r="ABP6" t="str">
        <f t="shared" si="249"/>
        <v xml:space="preserve">(242, 3): 16, </v>
      </c>
      <c r="ABQ6" t="str">
        <f t="shared" si="250"/>
        <v xml:space="preserve">(243, 3): 45, </v>
      </c>
      <c r="ABR6" t="str">
        <f t="shared" si="251"/>
        <v xml:space="preserve">(244, 3): 83, </v>
      </c>
      <c r="ABS6" t="str">
        <f t="shared" si="252"/>
        <v xml:space="preserve">(245, 3): 75, </v>
      </c>
      <c r="ABT6" t="str">
        <f t="shared" si="253"/>
        <v xml:space="preserve">(246, 3): 58, </v>
      </c>
      <c r="ABU6" t="str">
        <f t="shared" si="254"/>
        <v xml:space="preserve">(247, 3): 79, </v>
      </c>
      <c r="ABV6" t="str">
        <f t="shared" si="255"/>
        <v xml:space="preserve">(248, 3): 35, </v>
      </c>
      <c r="ABW6" t="str">
        <f t="shared" si="256"/>
        <v xml:space="preserve">(249, 3): 56, </v>
      </c>
      <c r="ABX6" t="str">
        <f t="shared" si="257"/>
        <v xml:space="preserve">(250, 3): 90, </v>
      </c>
      <c r="ABY6" t="str">
        <f t="shared" si="258"/>
        <v xml:space="preserve">(251, 3): 12, </v>
      </c>
      <c r="ABZ6" t="str">
        <f t="shared" si="259"/>
        <v xml:space="preserve">(252, 3): 7, </v>
      </c>
      <c r="ACA6" t="str">
        <f t="shared" si="260"/>
        <v xml:space="preserve">(253, 3): 53, </v>
      </c>
      <c r="ACB6" t="str">
        <f t="shared" si="261"/>
        <v xml:space="preserve">(254, 3): 56, </v>
      </c>
      <c r="ACC6" t="str">
        <f t="shared" si="262"/>
        <v xml:space="preserve">(255, 3): 25, </v>
      </c>
      <c r="ACD6" t="str">
        <f t="shared" si="263"/>
        <v xml:space="preserve">(256, 3): 3, </v>
      </c>
      <c r="ACE6" t="str">
        <f t="shared" si="264"/>
        <v xml:space="preserve">(257, 3): 49, </v>
      </c>
      <c r="ACF6" t="str">
        <f t="shared" si="265"/>
        <v xml:space="preserve">(258, 3): 71, </v>
      </c>
      <c r="ACG6" t="str">
        <f t="shared" si="266"/>
        <v xml:space="preserve">(259, 3): 64, </v>
      </c>
      <c r="ACH6" t="str">
        <f t="shared" si="267"/>
        <v xml:space="preserve">(260, 3): 15, </v>
      </c>
      <c r="ACI6" t="str">
        <f t="shared" si="268"/>
        <v xml:space="preserve">(261, 3): 83, </v>
      </c>
      <c r="ACJ6" t="str">
        <f t="shared" si="269"/>
        <v xml:space="preserve">(262, 3): 83, </v>
      </c>
      <c r="ACK6" t="str">
        <f t="shared" si="270"/>
        <v xml:space="preserve">(263, 3): 19, </v>
      </c>
      <c r="ACL6" t="str">
        <f t="shared" si="271"/>
        <v xml:space="preserve">(264, 3): 18, </v>
      </c>
      <c r="ACM6" t="str">
        <f t="shared" si="272"/>
        <v xml:space="preserve">(265, 3): 35, </v>
      </c>
      <c r="ACN6" t="str">
        <f t="shared" si="273"/>
        <v xml:space="preserve">(266, 3): 65, </v>
      </c>
      <c r="ACO6" t="str">
        <f t="shared" si="274"/>
        <v xml:space="preserve">(267, 3): 53, </v>
      </c>
      <c r="ACP6" t="str">
        <f t="shared" si="275"/>
        <v xml:space="preserve">(268, 3): 63, </v>
      </c>
      <c r="ACQ6" t="str">
        <f t="shared" si="276"/>
        <v xml:space="preserve">(269, 3): 81, </v>
      </c>
      <c r="ACR6" t="str">
        <f t="shared" si="277"/>
        <v xml:space="preserve">(270, 3): 44, </v>
      </c>
      <c r="ACS6" t="str">
        <f t="shared" si="278"/>
        <v xml:space="preserve">(271, 3): 19, </v>
      </c>
      <c r="ACT6" t="str">
        <f t="shared" si="279"/>
        <v xml:space="preserve">(272, 3): 98, </v>
      </c>
      <c r="ACU6" t="str">
        <f t="shared" si="280"/>
        <v xml:space="preserve">(273, 3): 7, </v>
      </c>
      <c r="ACV6" t="str">
        <f t="shared" si="281"/>
        <v xml:space="preserve">(274, 3): 61, </v>
      </c>
      <c r="ACW6" t="str">
        <f t="shared" si="282"/>
        <v xml:space="preserve">(275, 3): 14, </v>
      </c>
      <c r="ACX6" t="str">
        <f t="shared" si="283"/>
        <v xml:space="preserve">(276, 3): 52, </v>
      </c>
      <c r="ACY6" t="str">
        <f t="shared" si="284"/>
        <v xml:space="preserve">(277, 3): 9, </v>
      </c>
      <c r="ACZ6" t="str">
        <f t="shared" si="285"/>
        <v xml:space="preserve">(278, 3): 14, </v>
      </c>
      <c r="ADA6" t="str">
        <f t="shared" si="286"/>
        <v xml:space="preserve">(279, 3): 31, </v>
      </c>
      <c r="ADB6" t="str">
        <f t="shared" si="287"/>
        <v xml:space="preserve">(280, 3): 30, </v>
      </c>
      <c r="ADC6" t="str">
        <f t="shared" si="288"/>
        <v xml:space="preserve">(281, 3): 76, </v>
      </c>
      <c r="ADD6" t="str">
        <f t="shared" si="289"/>
        <v xml:space="preserve">(282, 3): 82, </v>
      </c>
      <c r="ADE6" t="str">
        <f t="shared" si="290"/>
        <v xml:space="preserve">(283, 3): 4, </v>
      </c>
      <c r="ADF6" t="str">
        <f t="shared" si="291"/>
        <v xml:space="preserve">(284, 3): 58, </v>
      </c>
      <c r="ADG6" t="str">
        <f t="shared" si="292"/>
        <v xml:space="preserve">(285, 3): 22, </v>
      </c>
      <c r="ADH6" t="str">
        <f t="shared" si="293"/>
        <v xml:space="preserve">(286, 3): 30, </v>
      </c>
      <c r="ADI6" t="str">
        <f t="shared" si="294"/>
        <v xml:space="preserve">(287, 3): 20, </v>
      </c>
      <c r="ADJ6" t="str">
        <f t="shared" si="295"/>
        <v xml:space="preserve">(288, 3): 13, </v>
      </c>
      <c r="ADK6" t="str">
        <f t="shared" si="296"/>
        <v xml:space="preserve">(289, 3): 18, </v>
      </c>
      <c r="ADL6" t="str">
        <f t="shared" si="297"/>
        <v xml:space="preserve">(290, 3): 32, </v>
      </c>
      <c r="ADM6" t="str">
        <f t="shared" si="298"/>
        <v xml:space="preserve">(291, 3): 12, </v>
      </c>
      <c r="ADN6" t="str">
        <f t="shared" si="299"/>
        <v xml:space="preserve">(292, 3): 43, </v>
      </c>
      <c r="ADO6" t="str">
        <f t="shared" si="300"/>
        <v xml:space="preserve">(293, 3): 56, </v>
      </c>
      <c r="ADP6" t="str">
        <f t="shared" si="301"/>
        <v xml:space="preserve">(294, 3): 85, </v>
      </c>
      <c r="ADQ6" t="str">
        <f t="shared" si="302"/>
        <v xml:space="preserve">(295, 3): 13, </v>
      </c>
      <c r="ADR6" t="str">
        <f t="shared" si="303"/>
        <v xml:space="preserve">(296, 3): 24, </v>
      </c>
      <c r="ADS6" t="str">
        <f t="shared" si="304"/>
        <v xml:space="preserve">(297, 3): 22, </v>
      </c>
      <c r="ADT6" t="str">
        <f t="shared" si="305"/>
        <v xml:space="preserve">(298, 3): 91, </v>
      </c>
      <c r="ADU6" t="str">
        <f t="shared" si="306"/>
        <v xml:space="preserve">(299, 3): 42, </v>
      </c>
      <c r="ADV6" t="str">
        <f t="shared" si="307"/>
        <v xml:space="preserve">(300, 3): 83, </v>
      </c>
      <c r="ADW6" t="str">
        <f t="shared" si="308"/>
        <v xml:space="preserve">(301, 3): 51, </v>
      </c>
      <c r="ADX6" t="str">
        <f t="shared" si="309"/>
        <v xml:space="preserve">(302, 3): 44, </v>
      </c>
      <c r="ADY6" t="str">
        <f t="shared" si="310"/>
        <v xml:space="preserve">(303, 3): 30, </v>
      </c>
      <c r="ADZ6" t="str">
        <f t="shared" si="311"/>
        <v xml:space="preserve">(304, 3): 35, </v>
      </c>
      <c r="AEA6" t="str">
        <f t="shared" si="312"/>
        <v xml:space="preserve">(305, 3): 4, </v>
      </c>
      <c r="AEB6" t="str">
        <f t="shared" si="313"/>
        <v xml:space="preserve">(306, 3): 68, </v>
      </c>
      <c r="AEC6" t="str">
        <f t="shared" si="314"/>
        <v xml:space="preserve">(307, 3): 60, </v>
      </c>
      <c r="AED6" t="str">
        <f t="shared" si="315"/>
        <v xml:space="preserve">(308, 3): 8, </v>
      </c>
      <c r="AEE6" t="str">
        <f t="shared" si="316"/>
        <v xml:space="preserve">(309, 3): 18, </v>
      </c>
      <c r="AEF6" t="str">
        <f t="shared" si="317"/>
        <v xml:space="preserve">(310, 3): 8, </v>
      </c>
      <c r="AEG6" t="str">
        <f t="shared" si="318"/>
        <v xml:space="preserve">(311, 3): 87, </v>
      </c>
      <c r="AEH6" t="str">
        <f t="shared" si="319"/>
        <v xml:space="preserve">(312, 3): 15, </v>
      </c>
      <c r="AEI6" t="str">
        <f t="shared" si="320"/>
        <v xml:space="preserve">(313, 3): 67, </v>
      </c>
      <c r="AEJ6" t="str">
        <f t="shared" si="321"/>
        <v xml:space="preserve">(314, 3): 40, </v>
      </c>
      <c r="AEK6" t="str">
        <f t="shared" si="322"/>
        <v xml:space="preserve">(315, 3): 78, </v>
      </c>
      <c r="AEL6" t="str">
        <f t="shared" si="323"/>
        <v xml:space="preserve">(316, 3): 74, </v>
      </c>
      <c r="AEM6" t="str">
        <f t="shared" si="324"/>
        <v xml:space="preserve">(317, 3): 6, </v>
      </c>
      <c r="AEN6" t="str">
        <f t="shared" si="325"/>
        <v xml:space="preserve">(318, 3): 24, </v>
      </c>
      <c r="AEO6" t="str">
        <f t="shared" si="326"/>
        <v xml:space="preserve">(319, 3): 47, </v>
      </c>
      <c r="AEP6" t="str">
        <f t="shared" si="327"/>
        <v xml:space="preserve">(320, 3): 8, </v>
      </c>
      <c r="AEQ6" t="str">
        <f t="shared" si="328"/>
        <v xml:space="preserve">(321, 3): 9, </v>
      </c>
      <c r="AER6" t="str">
        <f t="shared" si="329"/>
        <v xml:space="preserve">(322, 3): 29, </v>
      </c>
      <c r="AES6" t="str">
        <f t="shared" si="330"/>
        <v xml:space="preserve">(323, 3): 30, </v>
      </c>
      <c r="AET6" t="str">
        <f t="shared" si="331"/>
        <v xml:space="preserve">(324, 3): 91, </v>
      </c>
      <c r="AEU6" t="str">
        <f t="shared" si="332"/>
        <v xml:space="preserve">(325, 3): 82, </v>
      </c>
      <c r="AEV6" t="str">
        <f t="shared" si="333"/>
        <v xml:space="preserve">(326, 3): 10, </v>
      </c>
      <c r="AEW6" t="str">
        <f t="shared" si="334"/>
        <v xml:space="preserve">(327, 3): 90, </v>
      </c>
      <c r="AEX6" t="str">
        <f t="shared" si="335"/>
        <v xml:space="preserve">(328, 3): 49, </v>
      </c>
      <c r="AEY6" t="str">
        <f t="shared" si="336"/>
        <v xml:space="preserve">(329, 3): 35, </v>
      </c>
      <c r="AEZ6" t="str">
        <f t="shared" si="337"/>
        <v xml:space="preserve">(330, 3): 76, </v>
      </c>
      <c r="AFA6" t="str">
        <f t="shared" si="338"/>
        <v xml:space="preserve">(331, 3): 71, </v>
      </c>
      <c r="AFB6" t="str">
        <f t="shared" si="339"/>
        <v xml:space="preserve">(332, 3): 84, </v>
      </c>
      <c r="AFC6" t="str">
        <f t="shared" si="340"/>
        <v xml:space="preserve">(333, 3): 77, </v>
      </c>
      <c r="AFD6" t="str">
        <f t="shared" si="341"/>
        <v xml:space="preserve">(334, 3): 66, </v>
      </c>
      <c r="AFE6" t="str">
        <f t="shared" si="342"/>
        <v xml:space="preserve">(335, 3): 98, </v>
      </c>
      <c r="AFF6" t="str">
        <f t="shared" si="343"/>
        <v xml:space="preserve">(336, 3): 59, </v>
      </c>
      <c r="AFG6" t="str">
        <f t="shared" si="344"/>
        <v xml:space="preserve">(337, 3): 13, </v>
      </c>
      <c r="AFH6" t="str">
        <f t="shared" si="345"/>
        <v xml:space="preserve">(338, 3): 51, </v>
      </c>
      <c r="AFI6" t="str">
        <f t="shared" si="346"/>
        <v xml:space="preserve">(339, 3): 48, </v>
      </c>
      <c r="AFJ6" t="str">
        <f t="shared" si="347"/>
        <v xml:space="preserve">(340, 3): 19, </v>
      </c>
      <c r="AFK6" t="str">
        <f t="shared" si="348"/>
        <v xml:space="preserve">(341, 3): 23, </v>
      </c>
      <c r="AFL6" t="str">
        <f t="shared" si="349"/>
        <v xml:space="preserve">(342, 3): 22, </v>
      </c>
      <c r="AFM6" t="str">
        <f t="shared" si="350"/>
        <v xml:space="preserve">(343, 3): 12, </v>
      </c>
      <c r="AFN6" t="str">
        <f t="shared" si="351"/>
        <v xml:space="preserve">(344, 3): 13, </v>
      </c>
      <c r="AFO6" t="str">
        <f t="shared" si="352"/>
        <v xml:space="preserve">(345, 3): 52, </v>
      </c>
      <c r="AFP6" t="str">
        <f t="shared" si="353"/>
        <v xml:space="preserve">(346, 3): 25, </v>
      </c>
      <c r="AFQ6" t="str">
        <f t="shared" si="354"/>
        <v xml:space="preserve">(347, 3): 47, </v>
      </c>
      <c r="AFR6" t="str">
        <f t="shared" si="355"/>
        <v xml:space="preserve">(348, 3): 79, </v>
      </c>
      <c r="AFS6" t="str">
        <f t="shared" si="356"/>
        <v xml:space="preserve">(349, 3): 16, </v>
      </c>
      <c r="AFT6" t="str">
        <f t="shared" si="357"/>
        <v xml:space="preserve">(350, 3): 80, </v>
      </c>
      <c r="AFU6" t="str">
        <f t="shared" si="358"/>
        <v xml:space="preserve">(351, 3): 61, </v>
      </c>
      <c r="AFV6" t="str">
        <f t="shared" si="359"/>
        <v xml:space="preserve">(352, 3): 40, </v>
      </c>
      <c r="AFW6" t="str">
        <f t="shared" si="360"/>
        <v xml:space="preserve">(353, 3): 3, </v>
      </c>
      <c r="AFX6" t="str">
        <f t="shared" si="361"/>
        <v xml:space="preserve">(354, 3): 95, </v>
      </c>
      <c r="AFY6" t="str">
        <f t="shared" si="362"/>
        <v xml:space="preserve">(355, 3): 68, </v>
      </c>
      <c r="AFZ6" t="str">
        <f t="shared" si="363"/>
        <v xml:space="preserve">(356, 3): 40, </v>
      </c>
      <c r="AGA6" t="str">
        <f t="shared" si="364"/>
        <v xml:space="preserve">(357, 3): 99, </v>
      </c>
      <c r="AGB6" t="str">
        <f t="shared" si="365"/>
        <v xml:space="preserve">(358, 3): 19, </v>
      </c>
      <c r="AGC6" t="str">
        <f t="shared" si="366"/>
        <v xml:space="preserve">(359, 3): 81, </v>
      </c>
      <c r="AGD6" t="str">
        <f t="shared" si="367"/>
        <v xml:space="preserve">(360, 3): 65, </v>
      </c>
      <c r="AGE6" t="str">
        <f t="shared" si="368"/>
        <v xml:space="preserve">(361, 3): 70, </v>
      </c>
      <c r="AGF6" t="str">
        <f t="shared" si="369"/>
        <v xml:space="preserve">(362, 3): 52, </v>
      </c>
      <c r="AGG6" t="str">
        <f t="shared" si="370"/>
        <v xml:space="preserve">(363, 3): 63, </v>
      </c>
      <c r="AGH6" t="str">
        <f t="shared" si="371"/>
        <v xml:space="preserve">(364, 3): 32, </v>
      </c>
      <c r="AGI6" t="str">
        <f t="shared" si="372"/>
        <v xml:space="preserve">(365, 3): 55, </v>
      </c>
      <c r="AGJ6" t="str">
        <f t="shared" si="373"/>
        <v xml:space="preserve">(366, 3): 48, </v>
      </c>
      <c r="AGK6" t="str">
        <f t="shared" si="374"/>
        <v xml:space="preserve">(367, 3): 2, </v>
      </c>
      <c r="AGL6" t="str">
        <f t="shared" si="375"/>
        <v xml:space="preserve">(368, 3): 18, </v>
      </c>
      <c r="AGM6" t="str">
        <f t="shared" si="376"/>
        <v xml:space="preserve">(369, 3): 42, </v>
      </c>
      <c r="AGN6" t="str">
        <f t="shared" si="377"/>
        <v xml:space="preserve">(370, 3): 94, </v>
      </c>
      <c r="AGO6" t="str">
        <f t="shared" si="378"/>
        <v xml:space="preserve">(371, 3): 89, </v>
      </c>
      <c r="AGP6" t="str">
        <f t="shared" si="379"/>
        <v xml:space="preserve">(372, 3): 98, </v>
      </c>
      <c r="AGQ6" t="str">
        <f t="shared" si="380"/>
        <v xml:space="preserve">(373, 3): 84, </v>
      </c>
      <c r="AGR6" t="str">
        <f t="shared" si="381"/>
        <v xml:space="preserve">(374, 3): 62, </v>
      </c>
      <c r="AGS6" t="str">
        <f t="shared" si="382"/>
        <v xml:space="preserve">(375, 3): 80, </v>
      </c>
      <c r="AGT6" t="str">
        <f t="shared" si="383"/>
        <v xml:space="preserve">(376, 3): 38, </v>
      </c>
      <c r="AGU6" t="str">
        <f t="shared" si="384"/>
        <v xml:space="preserve">(377, 3): 25, </v>
      </c>
      <c r="AGV6" t="str">
        <f t="shared" si="385"/>
        <v xml:space="preserve">(378, 3): 39, </v>
      </c>
      <c r="AGW6" t="str">
        <f t="shared" si="386"/>
        <v xml:space="preserve">(379, 3): 75, </v>
      </c>
      <c r="AGX6" t="str">
        <f t="shared" si="387"/>
        <v xml:space="preserve">(380, 3): 56, </v>
      </c>
      <c r="AGY6" t="str">
        <f t="shared" si="388"/>
        <v xml:space="preserve">(381, 3): 21, </v>
      </c>
      <c r="AGZ6" t="str">
        <f t="shared" si="389"/>
        <v xml:space="preserve">(382, 3): 97, </v>
      </c>
      <c r="AHA6" t="str">
        <f t="shared" si="390"/>
        <v xml:space="preserve">(383, 3): 82, </v>
      </c>
      <c r="AHB6" t="str">
        <f t="shared" si="391"/>
        <v xml:space="preserve">(384, 3): 17, </v>
      </c>
      <c r="AHC6" t="str">
        <f t="shared" si="392"/>
        <v xml:space="preserve">(385, 3): 27, </v>
      </c>
      <c r="AHD6" t="str">
        <f t="shared" si="393"/>
        <v xml:space="preserve">(386, 3): 99, </v>
      </c>
      <c r="AHE6" t="str">
        <f t="shared" si="394"/>
        <v xml:space="preserve">(387, 3): 18, </v>
      </c>
      <c r="AHF6" t="str">
        <f t="shared" si="395"/>
        <v xml:space="preserve">(388, 3): 49, </v>
      </c>
      <c r="AHG6" t="str">
        <f t="shared" si="396"/>
        <v xml:space="preserve">(389, 3): 63, </v>
      </c>
      <c r="AHH6" t="str">
        <f t="shared" si="397"/>
        <v xml:space="preserve">(390, 3): 87, </v>
      </c>
      <c r="AHI6" t="str">
        <f t="shared" si="398"/>
        <v xml:space="preserve">(391, 3): 78, </v>
      </c>
      <c r="AHJ6" t="str">
        <f t="shared" si="399"/>
        <v xml:space="preserve">(392, 3): 17, </v>
      </c>
      <c r="AHK6" t="str">
        <f t="shared" si="400"/>
        <v xml:space="preserve">(393, 3): 24, </v>
      </c>
      <c r="AHL6" t="str">
        <f t="shared" si="401"/>
        <v xml:space="preserve">(394, 3): 12, </v>
      </c>
      <c r="AHM6" t="str">
        <f t="shared" si="402"/>
        <v xml:space="preserve">(395, 3): 59, </v>
      </c>
      <c r="AHN6" t="str">
        <f t="shared" si="403"/>
        <v xml:space="preserve">(396, 3): 52, </v>
      </c>
      <c r="AHO6" t="str">
        <f t="shared" si="404"/>
        <v xml:space="preserve">(397, 3): 36, </v>
      </c>
      <c r="AHP6" t="str">
        <f t="shared" si="405"/>
        <v xml:space="preserve">(398, 3): 32, </v>
      </c>
      <c r="AHQ6" t="str">
        <f t="shared" si="406"/>
        <v xml:space="preserve">(399, 3): 83, </v>
      </c>
      <c r="AHR6" t="str">
        <f t="shared" si="407"/>
        <v xml:space="preserve">(400, 3): 21, </v>
      </c>
      <c r="AHS6" t="str">
        <f t="shared" si="408"/>
        <v xml:space="preserve">(401, 3): 2, </v>
      </c>
      <c r="AHT6" t="str">
        <f t="shared" si="409"/>
        <v xml:space="preserve">(402, 3): 34, </v>
      </c>
      <c r="AHU6" t="str">
        <f t="shared" si="410"/>
        <v xml:space="preserve">(403, 3): 24, </v>
      </c>
      <c r="AHV6" t="str">
        <f t="shared" si="411"/>
        <v xml:space="preserve">(404, 3): 63, </v>
      </c>
      <c r="AHW6" t="str">
        <f t="shared" si="412"/>
        <v xml:space="preserve">(405, 3): 54, </v>
      </c>
      <c r="AHX6" t="str">
        <f t="shared" si="413"/>
        <v xml:space="preserve">(406, 3): 18, </v>
      </c>
      <c r="AHY6" t="str">
        <f t="shared" si="414"/>
        <v xml:space="preserve">(407, 3): 60, </v>
      </c>
      <c r="AHZ6" t="str">
        <f t="shared" si="415"/>
        <v xml:space="preserve">(408, 3): 61, </v>
      </c>
      <c r="AIA6" t="str">
        <f t="shared" si="416"/>
        <v xml:space="preserve">(409, 3): 69, </v>
      </c>
      <c r="AIB6" t="str">
        <f t="shared" si="417"/>
        <v xml:space="preserve">(410, 3): 81, </v>
      </c>
      <c r="AIC6" t="str">
        <f t="shared" si="418"/>
        <v xml:space="preserve">(411, 3): 72, </v>
      </c>
      <c r="AID6" t="str">
        <f t="shared" si="419"/>
        <v xml:space="preserve">(412, 3): 94, </v>
      </c>
      <c r="AIE6" t="str">
        <f t="shared" si="420"/>
        <v xml:space="preserve">(413, 3): 86, </v>
      </c>
      <c r="AIF6" t="str">
        <f t="shared" si="421"/>
        <v xml:space="preserve">(414, 3): 6, </v>
      </c>
      <c r="AIG6" t="str">
        <f t="shared" si="422"/>
        <v xml:space="preserve">(415, 3): 7, </v>
      </c>
      <c r="AIH6" t="str">
        <f t="shared" si="423"/>
        <v xml:space="preserve">(416, 3): 67, </v>
      </c>
      <c r="AII6" t="str">
        <f t="shared" si="424"/>
        <v xml:space="preserve">(417, 3): 41, </v>
      </c>
      <c r="AIJ6" t="str">
        <f t="shared" si="425"/>
        <v xml:space="preserve">(418, 3): 57, </v>
      </c>
      <c r="AIK6" t="str">
        <f t="shared" si="426"/>
        <v xml:space="preserve">(419, 3): 45, </v>
      </c>
      <c r="AIL6" t="str">
        <f t="shared" si="427"/>
        <v xml:space="preserve">(420, 3): 59, </v>
      </c>
      <c r="AIM6" t="str">
        <f t="shared" si="428"/>
        <v xml:space="preserve">(421, 3): 56, </v>
      </c>
      <c r="AIN6" t="str">
        <f t="shared" si="429"/>
        <v xml:space="preserve">(422, 3): 20, </v>
      </c>
      <c r="AIO6" t="str">
        <f t="shared" si="430"/>
        <v xml:space="preserve">(423, 3): 99, </v>
      </c>
      <c r="AIP6" t="str">
        <f t="shared" si="431"/>
        <v xml:space="preserve">(424, 3): 93, </v>
      </c>
      <c r="AIQ6" t="str">
        <f t="shared" si="432"/>
        <v xml:space="preserve">(425, 3): 69, </v>
      </c>
      <c r="AIR6" t="str">
        <f t="shared" si="433"/>
        <v xml:space="preserve">(426, 3): 61, </v>
      </c>
      <c r="AIS6" t="str">
        <f t="shared" si="434"/>
        <v xml:space="preserve">(427, 3): 7, </v>
      </c>
      <c r="AIT6" t="str">
        <f t="shared" si="435"/>
        <v xml:space="preserve">(428, 3): 85, </v>
      </c>
      <c r="AIU6" t="str">
        <f t="shared" si="436"/>
        <v xml:space="preserve">(429, 3): 74, </v>
      </c>
      <c r="AIV6" t="str">
        <f t="shared" si="437"/>
        <v xml:space="preserve">(430, 3): 34, </v>
      </c>
      <c r="AIW6" t="str">
        <f t="shared" si="438"/>
        <v xml:space="preserve">(431, 3): 13, </v>
      </c>
      <c r="AIX6" t="str">
        <f t="shared" si="439"/>
        <v xml:space="preserve">(432, 3): 19, </v>
      </c>
      <c r="AIY6" t="str">
        <f t="shared" si="440"/>
        <v xml:space="preserve">(433, 3): 5, </v>
      </c>
      <c r="AIZ6" t="str">
        <f t="shared" si="441"/>
        <v xml:space="preserve">(434, 3): 47, </v>
      </c>
      <c r="AJA6" t="str">
        <f t="shared" si="442"/>
        <v xml:space="preserve">(435, 3): 77, </v>
      </c>
      <c r="AJB6" t="str">
        <f t="shared" si="443"/>
        <v xml:space="preserve">(436, 3): 35, </v>
      </c>
      <c r="AJC6" t="str">
        <f t="shared" si="444"/>
        <v xml:space="preserve">(437, 3): 54, </v>
      </c>
      <c r="AJD6" t="str">
        <f t="shared" si="445"/>
        <v xml:space="preserve">(438, 3): 3, </v>
      </c>
      <c r="AJE6" t="str">
        <f t="shared" si="446"/>
        <v xml:space="preserve">(439, 3): 95, </v>
      </c>
      <c r="AJF6" t="str">
        <f t="shared" si="447"/>
        <v xml:space="preserve">(440, 3): 56, </v>
      </c>
      <c r="AJG6" t="str">
        <f t="shared" si="448"/>
        <v xml:space="preserve">(441, 3): 93, </v>
      </c>
      <c r="AJH6" t="str">
        <f t="shared" si="449"/>
        <v xml:space="preserve">(442, 3): 82, </v>
      </c>
      <c r="AJI6" t="str">
        <f t="shared" si="450"/>
        <v xml:space="preserve">(443, 3): 88, </v>
      </c>
      <c r="AJJ6" t="str">
        <f t="shared" si="451"/>
        <v xml:space="preserve">(444, 3): 19, </v>
      </c>
      <c r="AJK6" t="str">
        <f t="shared" si="452"/>
        <v xml:space="preserve">(445, 3): 68, </v>
      </c>
      <c r="AJL6" t="str">
        <f t="shared" si="453"/>
        <v xml:space="preserve">(446, 3): 89, </v>
      </c>
      <c r="AJM6" t="str">
        <f t="shared" si="454"/>
        <v xml:space="preserve">(447, 3): 4, </v>
      </c>
      <c r="AJN6" t="str">
        <f t="shared" si="455"/>
        <v xml:space="preserve">(448, 3): 76, </v>
      </c>
      <c r="AJO6" t="str">
        <f t="shared" si="456"/>
        <v xml:space="preserve">(449, 3): 92, </v>
      </c>
      <c r="AJP6" t="str">
        <f t="shared" si="457"/>
        <v xml:space="preserve">(450, 3): 72, </v>
      </c>
      <c r="AJQ6" t="str">
        <f t="shared" si="458"/>
        <v xml:space="preserve">(451, 3): 62, </v>
      </c>
      <c r="AJR6" t="str">
        <f t="shared" si="459"/>
        <v xml:space="preserve">(452, 3): 94, </v>
      </c>
      <c r="AJS6" t="str">
        <f t="shared" si="460"/>
        <v xml:space="preserve">(453, 3): 56, </v>
      </c>
      <c r="AJT6" t="str">
        <f t="shared" si="461"/>
        <v xml:space="preserve">(454, 3): 23, </v>
      </c>
      <c r="AJU6" t="str">
        <f t="shared" si="462"/>
        <v xml:space="preserve">(455, 3): 66, </v>
      </c>
      <c r="AJV6" t="str">
        <f t="shared" si="463"/>
        <v xml:space="preserve">(456, 3): 12, </v>
      </c>
      <c r="AJW6" t="str">
        <f t="shared" si="464"/>
        <v xml:space="preserve">(457, 3): 55, </v>
      </c>
      <c r="AJX6" t="str">
        <f t="shared" si="465"/>
        <v xml:space="preserve">(458, 3): 1, </v>
      </c>
      <c r="AJY6" t="str">
        <f t="shared" si="466"/>
        <v xml:space="preserve">(459, 3): 85, </v>
      </c>
      <c r="AJZ6" t="str">
        <f t="shared" si="467"/>
        <v xml:space="preserve">(460, 3): 4, </v>
      </c>
      <c r="AKA6" t="str">
        <f t="shared" si="468"/>
        <v xml:space="preserve">(461, 3): 44, </v>
      </c>
      <c r="AKB6" t="str">
        <f t="shared" si="469"/>
        <v xml:space="preserve">(462, 3): 89, </v>
      </c>
      <c r="AKC6" t="str">
        <f t="shared" si="470"/>
        <v xml:space="preserve">(463, 3): 96, </v>
      </c>
      <c r="AKD6" t="str">
        <f t="shared" si="471"/>
        <v xml:space="preserve">(464, 3): 2, </v>
      </c>
      <c r="AKE6" t="str">
        <f t="shared" si="472"/>
        <v xml:space="preserve">(465, 3): 50, </v>
      </c>
      <c r="AKF6" t="str">
        <f t="shared" si="473"/>
        <v xml:space="preserve">(466, 3): 47, </v>
      </c>
      <c r="AKG6" t="str">
        <f t="shared" si="474"/>
        <v xml:space="preserve">(467, 3): 84, </v>
      </c>
      <c r="AKH6" t="str">
        <f t="shared" si="475"/>
        <v xml:space="preserve">(468, 3): 96, </v>
      </c>
      <c r="AKI6" t="str">
        <f t="shared" si="476"/>
        <v xml:space="preserve">(469, 3): 46, </v>
      </c>
      <c r="AKJ6" t="str">
        <f t="shared" si="477"/>
        <v xml:space="preserve">(470, 3): 68, </v>
      </c>
      <c r="AKK6" t="str">
        <f t="shared" si="478"/>
        <v xml:space="preserve">(471, 3): 51, </v>
      </c>
      <c r="AKL6" t="str">
        <f t="shared" si="479"/>
        <v xml:space="preserve">(472, 3): 10, </v>
      </c>
      <c r="AKM6" t="str">
        <f t="shared" si="480"/>
        <v xml:space="preserve">(473, 3): 41, </v>
      </c>
      <c r="AKN6" t="str">
        <f t="shared" si="481"/>
        <v xml:space="preserve">(474, 3): 26, </v>
      </c>
      <c r="AKO6" t="str">
        <f t="shared" si="482"/>
        <v xml:space="preserve">(475, 3): 56, </v>
      </c>
      <c r="AKP6" t="str">
        <f t="shared" si="483"/>
        <v xml:space="preserve">(476, 3): 52, </v>
      </c>
      <c r="AKQ6" t="str">
        <f t="shared" si="484"/>
        <v xml:space="preserve">(477, 3): 71, </v>
      </c>
      <c r="AKR6" t="str">
        <f t="shared" si="485"/>
        <v xml:space="preserve">(478, 3): 71, </v>
      </c>
      <c r="AKS6" t="str">
        <f t="shared" si="486"/>
        <v xml:space="preserve">(479, 3): 5, </v>
      </c>
      <c r="AKT6" t="str">
        <f t="shared" si="487"/>
        <v xml:space="preserve">(480, 3): 41, </v>
      </c>
      <c r="AKU6" t="str">
        <f t="shared" si="488"/>
        <v xml:space="preserve">(481, 3): 66, </v>
      </c>
      <c r="AKV6" t="str">
        <f t="shared" si="489"/>
        <v xml:space="preserve">(482, 3): 26, </v>
      </c>
      <c r="AKW6" t="str">
        <f t="shared" si="490"/>
        <v xml:space="preserve">(483, 3): 26, </v>
      </c>
      <c r="AKX6" t="str">
        <f t="shared" si="491"/>
        <v xml:space="preserve">(484, 3): 75, </v>
      </c>
      <c r="AKY6" t="str">
        <f t="shared" si="492"/>
        <v xml:space="preserve">(485, 3): 5, </v>
      </c>
      <c r="AKZ6" t="str">
        <f t="shared" si="493"/>
        <v xml:space="preserve">(486, 3): 36, </v>
      </c>
      <c r="ALA6" t="str">
        <f t="shared" si="494"/>
        <v xml:space="preserve">(487, 3): 81, </v>
      </c>
      <c r="ALB6" t="str">
        <f t="shared" si="495"/>
        <v xml:space="preserve">(488, 3): 26, </v>
      </c>
      <c r="ALC6" t="str">
        <f t="shared" si="496"/>
        <v xml:space="preserve">(489, 3): 72, </v>
      </c>
      <c r="ALD6" t="str">
        <f t="shared" si="497"/>
        <v xml:space="preserve">(490, 3): 78, </v>
      </c>
      <c r="ALE6" t="str">
        <f t="shared" si="498"/>
        <v xml:space="preserve">(491, 3): 4, </v>
      </c>
      <c r="ALF6" t="str">
        <f t="shared" si="499"/>
        <v xml:space="preserve">(492, 3): 8, </v>
      </c>
      <c r="ALG6" t="str">
        <f t="shared" si="500"/>
        <v xml:space="preserve">(493, 3): 83, </v>
      </c>
      <c r="ALH6" t="str">
        <f t="shared" si="501"/>
        <v xml:space="preserve">(494, 3): 23, </v>
      </c>
      <c r="ALI6" t="str">
        <f t="shared" si="502"/>
        <v xml:space="preserve">(495, 3): 67, </v>
      </c>
      <c r="ALJ6" t="str">
        <f t="shared" si="503"/>
        <v xml:space="preserve">(496, 3): 50, </v>
      </c>
      <c r="ALK6" t="str">
        <f t="shared" si="504"/>
        <v xml:space="preserve">(497, 3): 25, </v>
      </c>
      <c r="ALL6" t="str">
        <f t="shared" si="505"/>
        <v xml:space="preserve">(498, 3): 93, </v>
      </c>
      <c r="ALM6" t="str">
        <f t="shared" si="506"/>
        <v xml:space="preserve">(499, 3): 82, </v>
      </c>
      <c r="ALN6" t="str">
        <f t="shared" si="507"/>
        <v xml:space="preserve">(500, 3): 26, </v>
      </c>
    </row>
    <row r="7" spans="1:1002" x14ac:dyDescent="0.25">
      <c r="A7" s="4">
        <v>4</v>
      </c>
      <c r="B7">
        <v>5</v>
      </c>
      <c r="C7">
        <v>50</v>
      </c>
      <c r="D7">
        <v>51</v>
      </c>
      <c r="E7">
        <v>84</v>
      </c>
      <c r="F7">
        <v>43</v>
      </c>
      <c r="G7">
        <v>8</v>
      </c>
      <c r="H7">
        <v>95</v>
      </c>
      <c r="I7">
        <v>96</v>
      </c>
      <c r="J7">
        <v>61</v>
      </c>
      <c r="K7">
        <v>79</v>
      </c>
      <c r="L7">
        <v>89</v>
      </c>
      <c r="M7">
        <v>21</v>
      </c>
      <c r="N7">
        <v>66</v>
      </c>
      <c r="O7">
        <v>80</v>
      </c>
      <c r="P7">
        <v>36</v>
      </c>
      <c r="Q7">
        <v>42</v>
      </c>
      <c r="R7">
        <v>25</v>
      </c>
      <c r="S7">
        <v>92</v>
      </c>
      <c r="T7">
        <v>9</v>
      </c>
      <c r="U7">
        <v>29</v>
      </c>
      <c r="V7">
        <v>64</v>
      </c>
      <c r="W7">
        <v>62</v>
      </c>
      <c r="X7">
        <v>75</v>
      </c>
      <c r="Y7">
        <v>93</v>
      </c>
      <c r="Z7">
        <v>30</v>
      </c>
      <c r="AA7">
        <v>32</v>
      </c>
      <c r="AB7">
        <v>32</v>
      </c>
      <c r="AC7">
        <v>85</v>
      </c>
      <c r="AD7">
        <v>48</v>
      </c>
      <c r="AE7">
        <v>23</v>
      </c>
      <c r="AF7">
        <v>26</v>
      </c>
      <c r="AG7">
        <v>96</v>
      </c>
      <c r="AH7">
        <v>78</v>
      </c>
      <c r="AI7">
        <v>11</v>
      </c>
      <c r="AJ7">
        <v>59</v>
      </c>
      <c r="AK7">
        <v>41</v>
      </c>
      <c r="AL7">
        <v>79</v>
      </c>
      <c r="AM7">
        <v>15</v>
      </c>
      <c r="AN7">
        <v>34</v>
      </c>
      <c r="AO7">
        <v>27</v>
      </c>
      <c r="AP7">
        <v>70</v>
      </c>
      <c r="AQ7">
        <v>16</v>
      </c>
      <c r="AR7">
        <v>78</v>
      </c>
      <c r="AS7">
        <v>95</v>
      </c>
      <c r="AT7">
        <v>52</v>
      </c>
      <c r="AU7">
        <v>92</v>
      </c>
      <c r="AV7">
        <v>14</v>
      </c>
      <c r="AW7">
        <v>89</v>
      </c>
      <c r="AX7">
        <v>68</v>
      </c>
      <c r="AY7">
        <v>2</v>
      </c>
      <c r="AZ7">
        <v>72</v>
      </c>
      <c r="BA7">
        <v>1</v>
      </c>
      <c r="BB7">
        <v>33</v>
      </c>
      <c r="BC7">
        <v>23</v>
      </c>
      <c r="BD7">
        <v>60</v>
      </c>
      <c r="BE7">
        <v>85</v>
      </c>
      <c r="BF7">
        <v>23</v>
      </c>
      <c r="BG7">
        <v>99</v>
      </c>
      <c r="BH7">
        <v>69</v>
      </c>
      <c r="BI7">
        <v>17</v>
      </c>
      <c r="BJ7">
        <v>85</v>
      </c>
      <c r="BK7">
        <v>27</v>
      </c>
      <c r="BL7">
        <v>73</v>
      </c>
      <c r="BM7">
        <v>77</v>
      </c>
      <c r="BN7">
        <v>68</v>
      </c>
      <c r="BO7">
        <v>18</v>
      </c>
      <c r="BP7">
        <v>85</v>
      </c>
      <c r="BQ7">
        <v>61</v>
      </c>
      <c r="BR7">
        <v>34</v>
      </c>
      <c r="BS7">
        <v>84</v>
      </c>
      <c r="BT7">
        <v>52</v>
      </c>
      <c r="BU7">
        <v>75</v>
      </c>
      <c r="BV7">
        <v>60</v>
      </c>
      <c r="BW7">
        <v>60</v>
      </c>
      <c r="BX7">
        <v>25</v>
      </c>
      <c r="BY7">
        <v>99</v>
      </c>
      <c r="BZ7">
        <v>35</v>
      </c>
      <c r="CA7">
        <v>19</v>
      </c>
      <c r="CB7">
        <v>50</v>
      </c>
      <c r="CC7">
        <v>51</v>
      </c>
      <c r="CD7">
        <v>38</v>
      </c>
      <c r="CE7">
        <v>24</v>
      </c>
      <c r="CF7">
        <v>81</v>
      </c>
      <c r="CG7">
        <v>75</v>
      </c>
      <c r="CH7">
        <v>59</v>
      </c>
      <c r="CI7">
        <v>98</v>
      </c>
      <c r="CJ7">
        <v>16</v>
      </c>
      <c r="CK7">
        <v>74</v>
      </c>
      <c r="CL7">
        <v>37</v>
      </c>
      <c r="CM7">
        <v>64</v>
      </c>
      <c r="CN7">
        <v>38</v>
      </c>
      <c r="CO7">
        <v>84</v>
      </c>
      <c r="CP7">
        <v>45</v>
      </c>
      <c r="CQ7">
        <v>69</v>
      </c>
      <c r="CR7">
        <v>33</v>
      </c>
      <c r="CS7">
        <v>97</v>
      </c>
      <c r="CT7">
        <v>89</v>
      </c>
      <c r="CU7">
        <v>11</v>
      </c>
      <c r="CV7">
        <v>7</v>
      </c>
      <c r="CW7">
        <v>37</v>
      </c>
      <c r="CX7">
        <v>89</v>
      </c>
      <c r="CY7">
        <v>49</v>
      </c>
      <c r="CZ7">
        <v>82</v>
      </c>
      <c r="DA7">
        <v>92</v>
      </c>
      <c r="DB7">
        <v>56</v>
      </c>
      <c r="DC7">
        <v>64</v>
      </c>
      <c r="DD7">
        <v>48</v>
      </c>
      <c r="DE7">
        <v>40</v>
      </c>
      <c r="DF7">
        <v>71</v>
      </c>
      <c r="DG7">
        <v>44</v>
      </c>
      <c r="DH7">
        <v>9</v>
      </c>
      <c r="DI7">
        <v>20</v>
      </c>
      <c r="DJ7">
        <v>4</v>
      </c>
      <c r="DK7">
        <v>59</v>
      </c>
      <c r="DL7">
        <v>27</v>
      </c>
      <c r="DM7">
        <v>73</v>
      </c>
      <c r="DN7">
        <v>30</v>
      </c>
      <c r="DO7">
        <v>55</v>
      </c>
      <c r="DP7">
        <v>38</v>
      </c>
      <c r="DQ7">
        <v>60</v>
      </c>
      <c r="DR7">
        <v>72</v>
      </c>
      <c r="DS7">
        <v>30</v>
      </c>
      <c r="DT7">
        <v>57</v>
      </c>
      <c r="DU7">
        <v>19</v>
      </c>
      <c r="DV7">
        <v>27</v>
      </c>
      <c r="DW7">
        <v>4</v>
      </c>
      <c r="DX7">
        <v>44</v>
      </c>
      <c r="DY7">
        <v>67</v>
      </c>
      <c r="DZ7">
        <v>19</v>
      </c>
      <c r="EA7">
        <v>49</v>
      </c>
      <c r="EB7">
        <v>95</v>
      </c>
      <c r="EC7">
        <v>2</v>
      </c>
      <c r="ED7">
        <v>98</v>
      </c>
      <c r="EE7">
        <v>46</v>
      </c>
      <c r="EF7">
        <v>88</v>
      </c>
      <c r="EG7">
        <v>50</v>
      </c>
      <c r="EH7">
        <v>23</v>
      </c>
      <c r="EI7">
        <v>68</v>
      </c>
      <c r="EJ7">
        <v>45</v>
      </c>
      <c r="EK7">
        <v>51</v>
      </c>
      <c r="EL7">
        <v>12</v>
      </c>
      <c r="EM7">
        <v>3</v>
      </c>
      <c r="EN7">
        <v>42</v>
      </c>
      <c r="EO7">
        <v>34</v>
      </c>
      <c r="EP7">
        <v>31</v>
      </c>
      <c r="EQ7">
        <v>48</v>
      </c>
      <c r="ER7">
        <v>64</v>
      </c>
      <c r="ES7">
        <v>34</v>
      </c>
      <c r="ET7">
        <v>13</v>
      </c>
      <c r="EU7">
        <v>77</v>
      </c>
      <c r="EV7">
        <v>48</v>
      </c>
      <c r="EW7">
        <v>76</v>
      </c>
      <c r="EX7">
        <v>76</v>
      </c>
      <c r="EY7">
        <v>85</v>
      </c>
      <c r="EZ7">
        <v>31</v>
      </c>
      <c r="FA7">
        <v>1</v>
      </c>
      <c r="FB7">
        <v>97</v>
      </c>
      <c r="FC7">
        <v>43</v>
      </c>
      <c r="FD7">
        <v>89</v>
      </c>
      <c r="FE7">
        <v>35</v>
      </c>
      <c r="FF7">
        <v>24</v>
      </c>
      <c r="FG7">
        <v>61</v>
      </c>
      <c r="FH7">
        <v>74</v>
      </c>
      <c r="FI7">
        <v>39</v>
      </c>
      <c r="FJ7">
        <v>49</v>
      </c>
      <c r="FK7">
        <v>18</v>
      </c>
      <c r="FL7">
        <v>96</v>
      </c>
      <c r="FM7">
        <v>97</v>
      </c>
      <c r="FN7">
        <v>13</v>
      </c>
      <c r="FO7">
        <v>91</v>
      </c>
      <c r="FP7">
        <v>17</v>
      </c>
      <c r="FQ7">
        <v>20</v>
      </c>
      <c r="FR7">
        <v>30</v>
      </c>
      <c r="FS7">
        <v>60</v>
      </c>
      <c r="FT7">
        <v>32</v>
      </c>
      <c r="FU7">
        <v>29</v>
      </c>
      <c r="FV7">
        <v>28</v>
      </c>
      <c r="FW7">
        <v>67</v>
      </c>
      <c r="FX7">
        <v>23</v>
      </c>
      <c r="FY7">
        <v>64</v>
      </c>
      <c r="FZ7">
        <v>87</v>
      </c>
      <c r="GA7">
        <v>7</v>
      </c>
      <c r="GB7">
        <v>10</v>
      </c>
      <c r="GC7">
        <v>54</v>
      </c>
      <c r="GD7">
        <v>53</v>
      </c>
      <c r="GE7">
        <v>68</v>
      </c>
      <c r="GF7">
        <v>3</v>
      </c>
      <c r="GG7">
        <v>75</v>
      </c>
      <c r="GH7">
        <v>73</v>
      </c>
      <c r="GI7">
        <v>81</v>
      </c>
      <c r="GJ7">
        <v>90</v>
      </c>
      <c r="GK7">
        <v>16</v>
      </c>
      <c r="GL7">
        <v>82</v>
      </c>
      <c r="GM7">
        <v>14</v>
      </c>
      <c r="GN7">
        <v>39</v>
      </c>
      <c r="GO7">
        <v>18</v>
      </c>
      <c r="GP7">
        <v>1</v>
      </c>
      <c r="GQ7">
        <v>72</v>
      </c>
      <c r="GR7">
        <v>14</v>
      </c>
      <c r="GS7">
        <v>43</v>
      </c>
      <c r="GT7">
        <v>53</v>
      </c>
      <c r="GU7">
        <v>47</v>
      </c>
      <c r="GV7">
        <v>27</v>
      </c>
      <c r="GW7">
        <v>75</v>
      </c>
      <c r="GX7">
        <v>16</v>
      </c>
      <c r="GY7">
        <v>50</v>
      </c>
      <c r="GZ7">
        <v>81</v>
      </c>
      <c r="HA7">
        <v>47</v>
      </c>
      <c r="HB7">
        <v>57</v>
      </c>
      <c r="HC7">
        <v>16</v>
      </c>
      <c r="HD7">
        <v>66</v>
      </c>
      <c r="HE7">
        <v>54</v>
      </c>
      <c r="HF7">
        <v>12</v>
      </c>
      <c r="HG7">
        <v>76</v>
      </c>
      <c r="HH7">
        <v>88</v>
      </c>
      <c r="HI7">
        <v>37</v>
      </c>
      <c r="HJ7">
        <v>54</v>
      </c>
      <c r="HK7">
        <v>39</v>
      </c>
      <c r="HL7">
        <v>36</v>
      </c>
      <c r="HM7">
        <v>91</v>
      </c>
      <c r="HN7">
        <v>19</v>
      </c>
      <c r="HO7">
        <v>72</v>
      </c>
      <c r="HP7">
        <v>48</v>
      </c>
      <c r="HQ7">
        <v>4</v>
      </c>
      <c r="HR7">
        <v>98</v>
      </c>
      <c r="HS7">
        <v>4</v>
      </c>
      <c r="HT7">
        <v>13</v>
      </c>
      <c r="HU7">
        <v>56</v>
      </c>
      <c r="HV7">
        <v>23</v>
      </c>
      <c r="HW7">
        <v>79</v>
      </c>
      <c r="HX7">
        <v>2</v>
      </c>
      <c r="HY7">
        <v>34</v>
      </c>
      <c r="HZ7">
        <v>9</v>
      </c>
      <c r="IA7">
        <v>5</v>
      </c>
      <c r="IB7">
        <v>75</v>
      </c>
      <c r="IC7">
        <v>70</v>
      </c>
      <c r="ID7">
        <v>34</v>
      </c>
      <c r="IE7">
        <v>96</v>
      </c>
      <c r="IF7">
        <v>57</v>
      </c>
      <c r="IG7">
        <v>25</v>
      </c>
      <c r="IH7">
        <v>15</v>
      </c>
      <c r="II7">
        <v>28</v>
      </c>
      <c r="IJ7">
        <v>38</v>
      </c>
      <c r="IK7">
        <v>18</v>
      </c>
      <c r="IL7">
        <v>58</v>
      </c>
      <c r="IM7">
        <v>44</v>
      </c>
      <c r="IN7">
        <v>50</v>
      </c>
      <c r="IO7">
        <v>81</v>
      </c>
      <c r="IP7">
        <v>1</v>
      </c>
      <c r="IQ7">
        <v>48</v>
      </c>
      <c r="IR7">
        <v>13</v>
      </c>
      <c r="IS7">
        <v>55</v>
      </c>
      <c r="IT7">
        <v>23</v>
      </c>
      <c r="IU7">
        <v>6</v>
      </c>
      <c r="IV7">
        <v>54</v>
      </c>
      <c r="IW7">
        <v>9</v>
      </c>
      <c r="IX7">
        <v>11</v>
      </c>
      <c r="IY7">
        <v>69</v>
      </c>
      <c r="IZ7">
        <v>88</v>
      </c>
      <c r="JA7">
        <v>87</v>
      </c>
      <c r="JB7">
        <v>61</v>
      </c>
      <c r="JC7">
        <v>95</v>
      </c>
      <c r="JD7">
        <v>74</v>
      </c>
      <c r="JE7">
        <v>40</v>
      </c>
      <c r="JF7">
        <v>12</v>
      </c>
      <c r="JG7">
        <v>81</v>
      </c>
      <c r="JH7">
        <v>23</v>
      </c>
      <c r="JI7">
        <v>55</v>
      </c>
      <c r="JJ7">
        <v>68</v>
      </c>
      <c r="JK7">
        <v>39</v>
      </c>
      <c r="JL7">
        <v>26</v>
      </c>
      <c r="JM7">
        <v>73</v>
      </c>
      <c r="JN7">
        <v>68</v>
      </c>
      <c r="JO7">
        <v>42</v>
      </c>
      <c r="JP7">
        <v>39</v>
      </c>
      <c r="JQ7">
        <v>32</v>
      </c>
      <c r="JR7">
        <v>37</v>
      </c>
      <c r="JS7">
        <v>81</v>
      </c>
      <c r="JT7">
        <v>44</v>
      </c>
      <c r="JU7">
        <v>49</v>
      </c>
      <c r="JV7">
        <v>68</v>
      </c>
      <c r="JW7">
        <v>89</v>
      </c>
      <c r="JX7">
        <v>95</v>
      </c>
      <c r="JY7">
        <v>85</v>
      </c>
      <c r="JZ7">
        <v>22</v>
      </c>
      <c r="KA7">
        <v>43</v>
      </c>
      <c r="KB7">
        <v>16</v>
      </c>
      <c r="KC7">
        <v>87</v>
      </c>
      <c r="KD7">
        <v>95</v>
      </c>
      <c r="KE7">
        <v>34</v>
      </c>
      <c r="KF7">
        <v>5</v>
      </c>
      <c r="KG7">
        <v>5</v>
      </c>
      <c r="KH7">
        <v>97</v>
      </c>
      <c r="KI7">
        <v>50</v>
      </c>
      <c r="KJ7">
        <v>67</v>
      </c>
      <c r="KK7">
        <v>59</v>
      </c>
      <c r="KL7">
        <v>61</v>
      </c>
      <c r="KM7">
        <v>75</v>
      </c>
      <c r="KN7">
        <v>25</v>
      </c>
      <c r="KO7">
        <v>38</v>
      </c>
      <c r="KP7">
        <v>71</v>
      </c>
      <c r="KQ7">
        <v>62</v>
      </c>
      <c r="KR7">
        <v>9</v>
      </c>
      <c r="KS7">
        <v>80</v>
      </c>
      <c r="KT7">
        <v>34</v>
      </c>
      <c r="KU7">
        <v>93</v>
      </c>
      <c r="KV7">
        <v>32</v>
      </c>
      <c r="KW7">
        <v>94</v>
      </c>
      <c r="KX7">
        <v>94</v>
      </c>
      <c r="KY7">
        <v>35</v>
      </c>
      <c r="KZ7">
        <v>13</v>
      </c>
      <c r="LA7">
        <v>14</v>
      </c>
      <c r="LB7">
        <v>39</v>
      </c>
      <c r="LC7">
        <v>12</v>
      </c>
      <c r="LD7">
        <v>45</v>
      </c>
      <c r="LE7">
        <v>30</v>
      </c>
      <c r="LF7">
        <v>42</v>
      </c>
      <c r="LG7">
        <v>12</v>
      </c>
      <c r="LH7">
        <v>17</v>
      </c>
      <c r="LI7">
        <v>6</v>
      </c>
      <c r="LJ7">
        <v>31</v>
      </c>
      <c r="LK7">
        <v>7</v>
      </c>
      <c r="LL7">
        <v>89</v>
      </c>
      <c r="LM7">
        <v>3</v>
      </c>
      <c r="LN7">
        <v>26</v>
      </c>
      <c r="LO7">
        <v>19</v>
      </c>
      <c r="LP7">
        <v>33</v>
      </c>
      <c r="LQ7">
        <v>56</v>
      </c>
      <c r="LR7">
        <v>91</v>
      </c>
      <c r="LS7">
        <v>3</v>
      </c>
      <c r="LT7">
        <v>88</v>
      </c>
      <c r="LU7">
        <v>50</v>
      </c>
      <c r="LV7">
        <v>91</v>
      </c>
      <c r="LW7">
        <v>63</v>
      </c>
      <c r="LX7">
        <v>76</v>
      </c>
      <c r="LY7">
        <v>64</v>
      </c>
      <c r="LZ7">
        <v>55</v>
      </c>
      <c r="MA7">
        <v>60</v>
      </c>
      <c r="MB7">
        <v>71</v>
      </c>
      <c r="MC7">
        <v>50</v>
      </c>
      <c r="MD7">
        <v>35</v>
      </c>
      <c r="ME7">
        <v>59</v>
      </c>
      <c r="MF7">
        <v>20</v>
      </c>
      <c r="MG7">
        <v>37</v>
      </c>
      <c r="MH7">
        <v>1</v>
      </c>
      <c r="MI7">
        <v>41</v>
      </c>
      <c r="MJ7">
        <v>58</v>
      </c>
      <c r="MK7">
        <v>75</v>
      </c>
      <c r="ML7">
        <v>55</v>
      </c>
      <c r="MM7">
        <v>54</v>
      </c>
      <c r="MN7">
        <v>12</v>
      </c>
      <c r="MO7">
        <v>15</v>
      </c>
      <c r="MP7">
        <v>52</v>
      </c>
      <c r="MQ7">
        <v>61</v>
      </c>
      <c r="MR7">
        <v>65</v>
      </c>
      <c r="MS7">
        <v>60</v>
      </c>
      <c r="MT7">
        <v>21</v>
      </c>
      <c r="MU7">
        <v>71</v>
      </c>
      <c r="MV7">
        <v>87</v>
      </c>
      <c r="MW7">
        <v>9</v>
      </c>
      <c r="MX7">
        <v>8</v>
      </c>
      <c r="MY7">
        <v>3</v>
      </c>
      <c r="MZ7">
        <v>11</v>
      </c>
      <c r="NA7">
        <v>59</v>
      </c>
      <c r="NB7">
        <v>17</v>
      </c>
      <c r="NC7">
        <v>16</v>
      </c>
      <c r="ND7">
        <v>14</v>
      </c>
      <c r="NE7">
        <v>28</v>
      </c>
      <c r="NF7">
        <v>71</v>
      </c>
      <c r="NG7">
        <v>28</v>
      </c>
      <c r="NH7">
        <v>45</v>
      </c>
      <c r="NI7">
        <v>78</v>
      </c>
      <c r="NJ7">
        <v>71</v>
      </c>
      <c r="NK7">
        <v>66</v>
      </c>
      <c r="NL7">
        <v>2</v>
      </c>
      <c r="NM7">
        <v>29</v>
      </c>
      <c r="NN7">
        <v>23</v>
      </c>
      <c r="NO7">
        <v>73</v>
      </c>
      <c r="NP7">
        <v>39</v>
      </c>
      <c r="NQ7">
        <v>29</v>
      </c>
      <c r="NR7">
        <v>77</v>
      </c>
      <c r="NS7">
        <v>9</v>
      </c>
      <c r="NT7">
        <v>97</v>
      </c>
      <c r="NU7">
        <v>34</v>
      </c>
      <c r="NV7">
        <v>5</v>
      </c>
      <c r="NW7">
        <v>55</v>
      </c>
      <c r="NX7">
        <v>48</v>
      </c>
      <c r="NY7">
        <v>46</v>
      </c>
      <c r="NZ7">
        <v>99</v>
      </c>
      <c r="OA7">
        <v>46</v>
      </c>
      <c r="OB7">
        <v>5</v>
      </c>
      <c r="OC7">
        <v>27</v>
      </c>
      <c r="OD7">
        <v>58</v>
      </c>
      <c r="OE7">
        <v>54</v>
      </c>
      <c r="OF7">
        <v>26</v>
      </c>
      <c r="OG7">
        <v>52</v>
      </c>
      <c r="OH7">
        <v>45</v>
      </c>
      <c r="OI7">
        <v>74</v>
      </c>
      <c r="OJ7">
        <v>96</v>
      </c>
      <c r="OK7">
        <v>67</v>
      </c>
      <c r="OL7">
        <v>35</v>
      </c>
      <c r="OM7">
        <v>87</v>
      </c>
      <c r="ON7">
        <v>64</v>
      </c>
      <c r="OO7">
        <v>74</v>
      </c>
      <c r="OP7">
        <v>86</v>
      </c>
      <c r="OQ7">
        <v>85</v>
      </c>
      <c r="OR7">
        <v>19</v>
      </c>
      <c r="OS7">
        <v>52</v>
      </c>
      <c r="OT7">
        <v>70</v>
      </c>
      <c r="OU7">
        <v>79</v>
      </c>
      <c r="OV7">
        <v>63</v>
      </c>
      <c r="OW7">
        <v>92</v>
      </c>
      <c r="OX7">
        <v>83</v>
      </c>
      <c r="OY7">
        <v>99</v>
      </c>
      <c r="OZ7">
        <v>79</v>
      </c>
      <c r="PA7">
        <v>52</v>
      </c>
      <c r="PB7">
        <v>92</v>
      </c>
      <c r="PC7">
        <v>3</v>
      </c>
      <c r="PD7">
        <v>51</v>
      </c>
      <c r="PE7">
        <v>61</v>
      </c>
      <c r="PF7">
        <v>60</v>
      </c>
      <c r="PG7">
        <v>18</v>
      </c>
      <c r="PH7">
        <v>91</v>
      </c>
      <c r="PI7">
        <v>73</v>
      </c>
      <c r="PJ7">
        <v>98</v>
      </c>
      <c r="PK7">
        <v>10</v>
      </c>
      <c r="PL7">
        <v>15</v>
      </c>
      <c r="PM7">
        <v>58</v>
      </c>
      <c r="PN7">
        <v>30</v>
      </c>
      <c r="PO7">
        <v>73</v>
      </c>
      <c r="PP7">
        <v>5</v>
      </c>
      <c r="PQ7">
        <v>41</v>
      </c>
      <c r="PR7">
        <v>93</v>
      </c>
      <c r="PS7">
        <v>35</v>
      </c>
      <c r="PT7">
        <v>94</v>
      </c>
      <c r="PU7">
        <v>92</v>
      </c>
      <c r="PV7">
        <v>32</v>
      </c>
      <c r="PW7">
        <v>49</v>
      </c>
      <c r="PX7">
        <v>55</v>
      </c>
      <c r="PY7">
        <v>18</v>
      </c>
      <c r="PZ7">
        <v>40</v>
      </c>
      <c r="QA7">
        <v>6</v>
      </c>
      <c r="QB7">
        <v>24</v>
      </c>
      <c r="QC7">
        <v>23</v>
      </c>
      <c r="QD7">
        <v>68</v>
      </c>
      <c r="QE7">
        <v>9</v>
      </c>
      <c r="QF7">
        <v>60</v>
      </c>
      <c r="QG7">
        <v>7</v>
      </c>
      <c r="QH7">
        <v>83</v>
      </c>
      <c r="QI7">
        <v>29</v>
      </c>
      <c r="QJ7">
        <v>4</v>
      </c>
      <c r="QK7">
        <v>13</v>
      </c>
      <c r="QL7">
        <v>82</v>
      </c>
      <c r="QM7">
        <v>76</v>
      </c>
      <c r="QN7">
        <v>74</v>
      </c>
      <c r="QO7">
        <v>4</v>
      </c>
      <c r="QP7">
        <v>72</v>
      </c>
      <c r="QQ7">
        <v>84</v>
      </c>
      <c r="QR7">
        <v>40</v>
      </c>
      <c r="QS7">
        <v>48</v>
      </c>
      <c r="QT7">
        <v>8</v>
      </c>
      <c r="QU7">
        <v>70</v>
      </c>
      <c r="QV7">
        <v>64</v>
      </c>
      <c r="QW7">
        <v>26</v>
      </c>
      <c r="QX7">
        <v>71</v>
      </c>
      <c r="QY7">
        <v>77</v>
      </c>
      <c r="QZ7">
        <v>70</v>
      </c>
      <c r="RA7">
        <v>92</v>
      </c>
      <c r="RB7">
        <v>15</v>
      </c>
      <c r="RC7">
        <v>18</v>
      </c>
      <c r="RD7">
        <v>80</v>
      </c>
      <c r="RE7">
        <v>7</v>
      </c>
      <c r="RF7">
        <v>14</v>
      </c>
      <c r="RG7">
        <v>95</v>
      </c>
      <c r="RH7">
        <v>37</v>
      </c>
      <c r="RI7">
        <v>4</v>
      </c>
      <c r="RJ7">
        <v>27</v>
      </c>
      <c r="RK7">
        <v>17</v>
      </c>
      <c r="RL7">
        <v>40</v>
      </c>
      <c r="RM7">
        <v>97</v>
      </c>
      <c r="RN7">
        <v>82</v>
      </c>
      <c r="RO7">
        <v>84</v>
      </c>
      <c r="RP7">
        <v>83</v>
      </c>
      <c r="RQ7">
        <v>75</v>
      </c>
      <c r="RR7">
        <v>70</v>
      </c>
      <c r="RS7">
        <v>42</v>
      </c>
      <c r="RT7">
        <v>38</v>
      </c>
      <c r="RU7">
        <v>7</v>
      </c>
      <c r="RV7">
        <v>57</v>
      </c>
      <c r="RW7">
        <v>30</v>
      </c>
      <c r="RX7">
        <v>41</v>
      </c>
      <c r="RY7">
        <v>36</v>
      </c>
      <c r="RZ7">
        <v>6</v>
      </c>
      <c r="SA7">
        <v>83</v>
      </c>
      <c r="SB7">
        <v>21</v>
      </c>
      <c r="SC7">
        <v>58</v>
      </c>
      <c r="SD7">
        <v>50</v>
      </c>
      <c r="SE7">
        <v>96</v>
      </c>
      <c r="SF7">
        <v>4</v>
      </c>
      <c r="SG7">
        <v>65</v>
      </c>
      <c r="SI7" t="str">
        <f t="shared" si="8"/>
        <v xml:space="preserve">(1, 4): 5, </v>
      </c>
      <c r="SJ7" t="str">
        <f t="shared" si="9"/>
        <v xml:space="preserve">(2, 4): 50, </v>
      </c>
      <c r="SK7" t="str">
        <f t="shared" si="10"/>
        <v xml:space="preserve">(3, 4): 51, </v>
      </c>
      <c r="SL7" t="str">
        <f t="shared" si="11"/>
        <v xml:space="preserve">(4, 4): 84, </v>
      </c>
      <c r="SM7" t="str">
        <f t="shared" si="12"/>
        <v xml:space="preserve">(5, 4): 43, </v>
      </c>
      <c r="SN7" t="str">
        <f t="shared" si="13"/>
        <v xml:space="preserve">(6, 4): 8, </v>
      </c>
      <c r="SO7" t="str">
        <f t="shared" si="14"/>
        <v xml:space="preserve">(7, 4): 95, </v>
      </c>
      <c r="SP7" t="str">
        <f t="shared" si="15"/>
        <v xml:space="preserve">(8, 4): 96, </v>
      </c>
      <c r="SQ7" t="str">
        <f t="shared" si="16"/>
        <v xml:space="preserve">(9, 4): 61, </v>
      </c>
      <c r="SR7" t="str">
        <f t="shared" si="17"/>
        <v xml:space="preserve">(10, 4): 79, </v>
      </c>
      <c r="SS7" t="str">
        <f t="shared" si="18"/>
        <v xml:space="preserve">(11, 4): 89, </v>
      </c>
      <c r="ST7" t="str">
        <f t="shared" si="19"/>
        <v xml:space="preserve">(12, 4): 21, </v>
      </c>
      <c r="SU7" t="str">
        <f t="shared" si="20"/>
        <v xml:space="preserve">(13, 4): 66, </v>
      </c>
      <c r="SV7" t="str">
        <f t="shared" si="21"/>
        <v xml:space="preserve">(14, 4): 80, </v>
      </c>
      <c r="SW7" t="str">
        <f t="shared" si="22"/>
        <v xml:space="preserve">(15, 4): 36, </v>
      </c>
      <c r="SX7" t="str">
        <f t="shared" si="23"/>
        <v xml:space="preserve">(16, 4): 42, </v>
      </c>
      <c r="SY7" t="str">
        <f t="shared" si="24"/>
        <v xml:space="preserve">(17, 4): 25, </v>
      </c>
      <c r="SZ7" t="str">
        <f t="shared" si="25"/>
        <v xml:space="preserve">(18, 4): 92, </v>
      </c>
      <c r="TA7" t="str">
        <f t="shared" si="26"/>
        <v xml:space="preserve">(19, 4): 9, </v>
      </c>
      <c r="TB7" t="str">
        <f t="shared" si="27"/>
        <v xml:space="preserve">(20, 4): 29, </v>
      </c>
      <c r="TC7" t="str">
        <f t="shared" si="28"/>
        <v xml:space="preserve">(21, 4): 64, </v>
      </c>
      <c r="TD7" t="str">
        <f t="shared" si="29"/>
        <v xml:space="preserve">(22, 4): 62, </v>
      </c>
      <c r="TE7" t="str">
        <f t="shared" si="30"/>
        <v xml:space="preserve">(23, 4): 75, </v>
      </c>
      <c r="TF7" t="str">
        <f t="shared" si="31"/>
        <v xml:space="preserve">(24, 4): 93, </v>
      </c>
      <c r="TG7" t="str">
        <f t="shared" si="32"/>
        <v xml:space="preserve">(25, 4): 30, </v>
      </c>
      <c r="TH7" t="str">
        <f t="shared" si="33"/>
        <v xml:space="preserve">(26, 4): 32, </v>
      </c>
      <c r="TI7" t="str">
        <f t="shared" si="34"/>
        <v xml:space="preserve">(27, 4): 32, </v>
      </c>
      <c r="TJ7" t="str">
        <f t="shared" si="35"/>
        <v xml:space="preserve">(28, 4): 85, </v>
      </c>
      <c r="TK7" t="str">
        <f t="shared" si="36"/>
        <v xml:space="preserve">(29, 4): 48, </v>
      </c>
      <c r="TL7" t="str">
        <f t="shared" si="37"/>
        <v xml:space="preserve">(30, 4): 23, </v>
      </c>
      <c r="TM7" t="str">
        <f t="shared" si="38"/>
        <v xml:space="preserve">(31, 4): 26, </v>
      </c>
      <c r="TN7" t="str">
        <f t="shared" si="39"/>
        <v xml:space="preserve">(32, 4): 96, </v>
      </c>
      <c r="TO7" t="str">
        <f t="shared" si="40"/>
        <v xml:space="preserve">(33, 4): 78, </v>
      </c>
      <c r="TP7" t="str">
        <f t="shared" si="41"/>
        <v xml:space="preserve">(34, 4): 11, </v>
      </c>
      <c r="TQ7" t="str">
        <f t="shared" si="42"/>
        <v xml:space="preserve">(35, 4): 59, </v>
      </c>
      <c r="TR7" t="str">
        <f t="shared" si="43"/>
        <v xml:space="preserve">(36, 4): 41, </v>
      </c>
      <c r="TS7" t="str">
        <f t="shared" si="44"/>
        <v xml:space="preserve">(37, 4): 79, </v>
      </c>
      <c r="TT7" t="str">
        <f t="shared" si="45"/>
        <v xml:space="preserve">(38, 4): 15, </v>
      </c>
      <c r="TU7" t="str">
        <f t="shared" si="46"/>
        <v xml:space="preserve">(39, 4): 34, </v>
      </c>
      <c r="TV7" t="str">
        <f t="shared" si="47"/>
        <v xml:space="preserve">(40, 4): 27, </v>
      </c>
      <c r="TW7" t="str">
        <f t="shared" si="48"/>
        <v xml:space="preserve">(41, 4): 70, </v>
      </c>
      <c r="TX7" t="str">
        <f t="shared" si="49"/>
        <v xml:space="preserve">(42, 4): 16, </v>
      </c>
      <c r="TY7" t="str">
        <f t="shared" si="50"/>
        <v xml:space="preserve">(43, 4): 78, </v>
      </c>
      <c r="TZ7" t="str">
        <f t="shared" si="51"/>
        <v xml:space="preserve">(44, 4): 95, </v>
      </c>
      <c r="UA7" t="str">
        <f t="shared" si="52"/>
        <v xml:space="preserve">(45, 4): 52, </v>
      </c>
      <c r="UB7" t="str">
        <f t="shared" si="53"/>
        <v xml:space="preserve">(46, 4): 92, </v>
      </c>
      <c r="UC7" t="str">
        <f t="shared" si="54"/>
        <v xml:space="preserve">(47, 4): 14, </v>
      </c>
      <c r="UD7" t="str">
        <f t="shared" si="55"/>
        <v xml:space="preserve">(48, 4): 89, </v>
      </c>
      <c r="UE7" t="str">
        <f t="shared" si="56"/>
        <v xml:space="preserve">(49, 4): 68, </v>
      </c>
      <c r="UF7" t="str">
        <f t="shared" si="57"/>
        <v xml:space="preserve">(50, 4): 2, </v>
      </c>
      <c r="UG7" t="str">
        <f t="shared" si="58"/>
        <v xml:space="preserve">(51, 4): 72, </v>
      </c>
      <c r="UH7" t="str">
        <f t="shared" si="59"/>
        <v xml:space="preserve">(52, 4): 1, </v>
      </c>
      <c r="UI7" t="str">
        <f t="shared" si="60"/>
        <v xml:space="preserve">(53, 4): 33, </v>
      </c>
      <c r="UJ7" t="str">
        <f t="shared" si="61"/>
        <v xml:space="preserve">(54, 4): 23, </v>
      </c>
      <c r="UK7" t="str">
        <f t="shared" si="62"/>
        <v xml:space="preserve">(55, 4): 60, </v>
      </c>
      <c r="UL7" t="str">
        <f t="shared" si="63"/>
        <v xml:space="preserve">(56, 4): 85, </v>
      </c>
      <c r="UM7" t="str">
        <f t="shared" si="64"/>
        <v xml:space="preserve">(57, 4): 23, </v>
      </c>
      <c r="UN7" t="str">
        <f t="shared" si="65"/>
        <v xml:space="preserve">(58, 4): 99, </v>
      </c>
      <c r="UO7" t="str">
        <f t="shared" si="66"/>
        <v xml:space="preserve">(59, 4): 69, </v>
      </c>
      <c r="UP7" t="str">
        <f t="shared" si="67"/>
        <v xml:space="preserve">(60, 4): 17, </v>
      </c>
      <c r="UQ7" t="str">
        <f t="shared" si="68"/>
        <v xml:space="preserve">(61, 4): 85, </v>
      </c>
      <c r="UR7" t="str">
        <f t="shared" si="69"/>
        <v xml:space="preserve">(62, 4): 27, </v>
      </c>
      <c r="US7" t="str">
        <f t="shared" si="70"/>
        <v xml:space="preserve">(63, 4): 73, </v>
      </c>
      <c r="UT7" t="str">
        <f t="shared" si="71"/>
        <v xml:space="preserve">(64, 4): 77, </v>
      </c>
      <c r="UU7" t="str">
        <f t="shared" si="72"/>
        <v xml:space="preserve">(65, 4): 68, </v>
      </c>
      <c r="UV7" t="str">
        <f t="shared" si="73"/>
        <v xml:space="preserve">(66, 4): 18, </v>
      </c>
      <c r="UW7" t="str">
        <f t="shared" si="74"/>
        <v xml:space="preserve">(67, 4): 85, </v>
      </c>
      <c r="UX7" t="str">
        <f t="shared" si="75"/>
        <v xml:space="preserve">(68, 4): 61, </v>
      </c>
      <c r="UY7" t="str">
        <f t="shared" si="76"/>
        <v xml:space="preserve">(69, 4): 34, </v>
      </c>
      <c r="UZ7" t="str">
        <f t="shared" si="77"/>
        <v xml:space="preserve">(70, 4): 84, </v>
      </c>
      <c r="VA7" t="str">
        <f t="shared" si="78"/>
        <v xml:space="preserve">(71, 4): 52, </v>
      </c>
      <c r="VB7" t="str">
        <f t="shared" si="79"/>
        <v xml:space="preserve">(72, 4): 75, </v>
      </c>
      <c r="VC7" t="str">
        <f t="shared" si="80"/>
        <v xml:space="preserve">(73, 4): 60, </v>
      </c>
      <c r="VD7" t="str">
        <f t="shared" si="81"/>
        <v xml:space="preserve">(74, 4): 60, </v>
      </c>
      <c r="VE7" t="str">
        <f t="shared" si="82"/>
        <v xml:space="preserve">(75, 4): 25, </v>
      </c>
      <c r="VF7" t="str">
        <f t="shared" si="83"/>
        <v xml:space="preserve">(76, 4): 99, </v>
      </c>
      <c r="VG7" t="str">
        <f t="shared" si="84"/>
        <v xml:space="preserve">(77, 4): 35, </v>
      </c>
      <c r="VH7" t="str">
        <f t="shared" si="85"/>
        <v xml:space="preserve">(78, 4): 19, </v>
      </c>
      <c r="VI7" t="str">
        <f t="shared" si="86"/>
        <v xml:space="preserve">(79, 4): 50, </v>
      </c>
      <c r="VJ7" t="str">
        <f t="shared" si="87"/>
        <v xml:space="preserve">(80, 4): 51, </v>
      </c>
      <c r="VK7" t="str">
        <f t="shared" si="88"/>
        <v xml:space="preserve">(81, 4): 38, </v>
      </c>
      <c r="VL7" t="str">
        <f t="shared" si="89"/>
        <v xml:space="preserve">(82, 4): 24, </v>
      </c>
      <c r="VM7" t="str">
        <f t="shared" si="90"/>
        <v xml:space="preserve">(83, 4): 81, </v>
      </c>
      <c r="VN7" t="str">
        <f t="shared" si="91"/>
        <v xml:space="preserve">(84, 4): 75, </v>
      </c>
      <c r="VO7" t="str">
        <f t="shared" si="92"/>
        <v xml:space="preserve">(85, 4): 59, </v>
      </c>
      <c r="VP7" t="str">
        <f t="shared" si="93"/>
        <v xml:space="preserve">(86, 4): 98, </v>
      </c>
      <c r="VQ7" t="str">
        <f t="shared" si="94"/>
        <v xml:space="preserve">(87, 4): 16, </v>
      </c>
      <c r="VR7" t="str">
        <f t="shared" si="95"/>
        <v xml:space="preserve">(88, 4): 74, </v>
      </c>
      <c r="VS7" t="str">
        <f t="shared" si="96"/>
        <v xml:space="preserve">(89, 4): 37, </v>
      </c>
      <c r="VT7" t="str">
        <f t="shared" si="97"/>
        <v xml:space="preserve">(90, 4): 64, </v>
      </c>
      <c r="VU7" t="str">
        <f t="shared" si="98"/>
        <v xml:space="preserve">(91, 4): 38, </v>
      </c>
      <c r="VV7" t="str">
        <f t="shared" si="99"/>
        <v xml:space="preserve">(92, 4): 84, </v>
      </c>
      <c r="VW7" t="str">
        <f t="shared" si="100"/>
        <v xml:space="preserve">(93, 4): 45, </v>
      </c>
      <c r="VX7" t="str">
        <f t="shared" si="101"/>
        <v xml:space="preserve">(94, 4): 69, </v>
      </c>
      <c r="VY7" t="str">
        <f t="shared" si="102"/>
        <v xml:space="preserve">(95, 4): 33, </v>
      </c>
      <c r="VZ7" t="str">
        <f t="shared" si="103"/>
        <v xml:space="preserve">(96, 4): 97, </v>
      </c>
      <c r="WA7" t="str">
        <f t="shared" si="104"/>
        <v xml:space="preserve">(97, 4): 89, </v>
      </c>
      <c r="WB7" t="str">
        <f t="shared" si="105"/>
        <v xml:space="preserve">(98, 4): 11, </v>
      </c>
      <c r="WC7" t="str">
        <f t="shared" si="106"/>
        <v xml:space="preserve">(99, 4): 7, </v>
      </c>
      <c r="WD7" t="str">
        <f t="shared" si="107"/>
        <v xml:space="preserve">(100, 4): 37, </v>
      </c>
      <c r="WE7" t="str">
        <f t="shared" si="108"/>
        <v xml:space="preserve">(101, 4): 89, </v>
      </c>
      <c r="WF7" t="str">
        <f t="shared" si="109"/>
        <v xml:space="preserve">(102, 4): 49, </v>
      </c>
      <c r="WG7" t="str">
        <f t="shared" si="110"/>
        <v xml:space="preserve">(103, 4): 82, </v>
      </c>
      <c r="WH7" t="str">
        <f t="shared" si="111"/>
        <v xml:space="preserve">(104, 4): 92, </v>
      </c>
      <c r="WI7" t="str">
        <f t="shared" si="112"/>
        <v xml:space="preserve">(105, 4): 56, </v>
      </c>
      <c r="WJ7" t="str">
        <f t="shared" si="113"/>
        <v xml:space="preserve">(106, 4): 64, </v>
      </c>
      <c r="WK7" t="str">
        <f t="shared" si="114"/>
        <v xml:space="preserve">(107, 4): 48, </v>
      </c>
      <c r="WL7" t="str">
        <f t="shared" si="115"/>
        <v xml:space="preserve">(108, 4): 40, </v>
      </c>
      <c r="WM7" t="str">
        <f t="shared" si="116"/>
        <v xml:space="preserve">(109, 4): 71, </v>
      </c>
      <c r="WN7" t="str">
        <f t="shared" si="117"/>
        <v xml:space="preserve">(110, 4): 44, </v>
      </c>
      <c r="WO7" t="str">
        <f t="shared" si="118"/>
        <v xml:space="preserve">(111, 4): 9, </v>
      </c>
      <c r="WP7" t="str">
        <f t="shared" si="119"/>
        <v xml:space="preserve">(112, 4): 20, </v>
      </c>
      <c r="WQ7" t="str">
        <f t="shared" si="120"/>
        <v xml:space="preserve">(113, 4): 4, </v>
      </c>
      <c r="WR7" t="str">
        <f t="shared" si="121"/>
        <v xml:space="preserve">(114, 4): 59, </v>
      </c>
      <c r="WS7" t="str">
        <f t="shared" si="122"/>
        <v xml:space="preserve">(115, 4): 27, </v>
      </c>
      <c r="WT7" t="str">
        <f t="shared" si="123"/>
        <v xml:space="preserve">(116, 4): 73, </v>
      </c>
      <c r="WU7" t="str">
        <f t="shared" si="124"/>
        <v xml:space="preserve">(117, 4): 30, </v>
      </c>
      <c r="WV7" t="str">
        <f t="shared" si="125"/>
        <v xml:space="preserve">(118, 4): 55, </v>
      </c>
      <c r="WW7" t="str">
        <f t="shared" si="126"/>
        <v xml:space="preserve">(119, 4): 38, </v>
      </c>
      <c r="WX7" t="str">
        <f t="shared" si="127"/>
        <v xml:space="preserve">(120, 4): 60, </v>
      </c>
      <c r="WY7" t="str">
        <f t="shared" si="128"/>
        <v xml:space="preserve">(121, 4): 72, </v>
      </c>
      <c r="WZ7" t="str">
        <f t="shared" si="129"/>
        <v xml:space="preserve">(122, 4): 30, </v>
      </c>
      <c r="XA7" t="str">
        <f t="shared" si="130"/>
        <v xml:space="preserve">(123, 4): 57, </v>
      </c>
      <c r="XB7" t="str">
        <f t="shared" si="131"/>
        <v xml:space="preserve">(124, 4): 19, </v>
      </c>
      <c r="XC7" t="str">
        <f t="shared" si="132"/>
        <v xml:space="preserve">(125, 4): 27, </v>
      </c>
      <c r="XD7" t="str">
        <f t="shared" si="133"/>
        <v xml:space="preserve">(126, 4): 4, </v>
      </c>
      <c r="XE7" t="str">
        <f t="shared" si="134"/>
        <v xml:space="preserve">(127, 4): 44, </v>
      </c>
      <c r="XF7" t="str">
        <f t="shared" si="135"/>
        <v xml:space="preserve">(128, 4): 67, </v>
      </c>
      <c r="XG7" t="str">
        <f t="shared" si="136"/>
        <v xml:space="preserve">(129, 4): 19, </v>
      </c>
      <c r="XH7" t="str">
        <f t="shared" si="137"/>
        <v xml:space="preserve">(130, 4): 49, </v>
      </c>
      <c r="XI7" t="str">
        <f t="shared" si="138"/>
        <v xml:space="preserve">(131, 4): 95, </v>
      </c>
      <c r="XJ7" t="str">
        <f t="shared" si="139"/>
        <v xml:space="preserve">(132, 4): 2, </v>
      </c>
      <c r="XK7" t="str">
        <f t="shared" si="140"/>
        <v xml:space="preserve">(133, 4): 98, </v>
      </c>
      <c r="XL7" t="str">
        <f t="shared" si="141"/>
        <v xml:space="preserve">(134, 4): 46, </v>
      </c>
      <c r="XM7" t="str">
        <f t="shared" si="142"/>
        <v xml:space="preserve">(135, 4): 88, </v>
      </c>
      <c r="XN7" t="str">
        <f t="shared" si="143"/>
        <v xml:space="preserve">(136, 4): 50, </v>
      </c>
      <c r="XO7" t="str">
        <f t="shared" si="144"/>
        <v xml:space="preserve">(137, 4): 23, </v>
      </c>
      <c r="XP7" t="str">
        <f t="shared" si="145"/>
        <v xml:space="preserve">(138, 4): 68, </v>
      </c>
      <c r="XQ7" t="str">
        <f t="shared" si="146"/>
        <v xml:space="preserve">(139, 4): 45, </v>
      </c>
      <c r="XR7" t="str">
        <f t="shared" si="147"/>
        <v xml:space="preserve">(140, 4): 51, </v>
      </c>
      <c r="XS7" t="str">
        <f t="shared" si="148"/>
        <v xml:space="preserve">(141, 4): 12, </v>
      </c>
      <c r="XT7" t="str">
        <f t="shared" si="149"/>
        <v xml:space="preserve">(142, 4): 3, </v>
      </c>
      <c r="XU7" t="str">
        <f t="shared" si="150"/>
        <v xml:space="preserve">(143, 4): 42, </v>
      </c>
      <c r="XV7" t="str">
        <f t="shared" si="151"/>
        <v xml:space="preserve">(144, 4): 34, </v>
      </c>
      <c r="XW7" t="str">
        <f t="shared" si="152"/>
        <v xml:space="preserve">(145, 4): 31, </v>
      </c>
      <c r="XX7" t="str">
        <f t="shared" si="153"/>
        <v xml:space="preserve">(146, 4): 48, </v>
      </c>
      <c r="XY7" t="str">
        <f t="shared" si="154"/>
        <v xml:space="preserve">(147, 4): 64, </v>
      </c>
      <c r="XZ7" t="str">
        <f t="shared" si="155"/>
        <v xml:space="preserve">(148, 4): 34, </v>
      </c>
      <c r="YA7" t="str">
        <f t="shared" si="156"/>
        <v xml:space="preserve">(149, 4): 13, </v>
      </c>
      <c r="YB7" t="str">
        <f t="shared" si="157"/>
        <v xml:space="preserve">(150, 4): 77, </v>
      </c>
      <c r="YC7" t="str">
        <f t="shared" si="158"/>
        <v xml:space="preserve">(151, 4): 48, </v>
      </c>
      <c r="YD7" t="str">
        <f t="shared" si="159"/>
        <v xml:space="preserve">(152, 4): 76, </v>
      </c>
      <c r="YE7" t="str">
        <f t="shared" si="160"/>
        <v xml:space="preserve">(153, 4): 76, </v>
      </c>
      <c r="YF7" t="str">
        <f t="shared" si="161"/>
        <v xml:space="preserve">(154, 4): 85, </v>
      </c>
      <c r="YG7" t="str">
        <f t="shared" si="162"/>
        <v xml:space="preserve">(155, 4): 31, </v>
      </c>
      <c r="YH7" t="str">
        <f t="shared" si="163"/>
        <v xml:space="preserve">(156, 4): 1, </v>
      </c>
      <c r="YI7" t="str">
        <f t="shared" si="164"/>
        <v xml:space="preserve">(157, 4): 97, </v>
      </c>
      <c r="YJ7" t="str">
        <f t="shared" si="165"/>
        <v xml:space="preserve">(158, 4): 43, </v>
      </c>
      <c r="YK7" t="str">
        <f t="shared" si="166"/>
        <v xml:space="preserve">(159, 4): 89, </v>
      </c>
      <c r="YL7" t="str">
        <f t="shared" si="167"/>
        <v xml:space="preserve">(160, 4): 35, </v>
      </c>
      <c r="YM7" t="str">
        <f t="shared" si="168"/>
        <v xml:space="preserve">(161, 4): 24, </v>
      </c>
      <c r="YN7" t="str">
        <f t="shared" si="169"/>
        <v xml:space="preserve">(162, 4): 61, </v>
      </c>
      <c r="YO7" t="str">
        <f t="shared" si="170"/>
        <v xml:space="preserve">(163, 4): 74, </v>
      </c>
      <c r="YP7" t="str">
        <f t="shared" si="171"/>
        <v xml:space="preserve">(164, 4): 39, </v>
      </c>
      <c r="YQ7" t="str">
        <f t="shared" si="172"/>
        <v xml:space="preserve">(165, 4): 49, </v>
      </c>
      <c r="YR7" t="str">
        <f t="shared" si="173"/>
        <v xml:space="preserve">(166, 4): 18, </v>
      </c>
      <c r="YS7" t="str">
        <f t="shared" si="174"/>
        <v xml:space="preserve">(167, 4): 96, </v>
      </c>
      <c r="YT7" t="str">
        <f t="shared" si="175"/>
        <v xml:space="preserve">(168, 4): 97, </v>
      </c>
      <c r="YU7" t="str">
        <f t="shared" si="176"/>
        <v xml:space="preserve">(169, 4): 13, </v>
      </c>
      <c r="YV7" t="str">
        <f t="shared" si="177"/>
        <v xml:space="preserve">(170, 4): 91, </v>
      </c>
      <c r="YW7" t="str">
        <f t="shared" si="178"/>
        <v xml:space="preserve">(171, 4): 17, </v>
      </c>
      <c r="YX7" t="str">
        <f t="shared" si="179"/>
        <v xml:space="preserve">(172, 4): 20, </v>
      </c>
      <c r="YY7" t="str">
        <f t="shared" si="180"/>
        <v xml:space="preserve">(173, 4): 30, </v>
      </c>
      <c r="YZ7" t="str">
        <f t="shared" si="181"/>
        <v xml:space="preserve">(174, 4): 60, </v>
      </c>
      <c r="ZA7" t="str">
        <f t="shared" si="182"/>
        <v xml:space="preserve">(175, 4): 32, </v>
      </c>
      <c r="ZB7" t="str">
        <f t="shared" si="183"/>
        <v xml:space="preserve">(176, 4): 29, </v>
      </c>
      <c r="ZC7" t="str">
        <f t="shared" si="184"/>
        <v xml:space="preserve">(177, 4): 28, </v>
      </c>
      <c r="ZD7" t="str">
        <f t="shared" si="185"/>
        <v xml:space="preserve">(178, 4): 67, </v>
      </c>
      <c r="ZE7" t="str">
        <f t="shared" si="186"/>
        <v xml:space="preserve">(179, 4): 23, </v>
      </c>
      <c r="ZF7" t="str">
        <f t="shared" si="187"/>
        <v xml:space="preserve">(180, 4): 64, </v>
      </c>
      <c r="ZG7" t="str">
        <f t="shared" si="188"/>
        <v xml:space="preserve">(181, 4): 87, </v>
      </c>
      <c r="ZH7" t="str">
        <f t="shared" si="189"/>
        <v xml:space="preserve">(182, 4): 7, </v>
      </c>
      <c r="ZI7" t="str">
        <f t="shared" si="190"/>
        <v xml:space="preserve">(183, 4): 10, </v>
      </c>
      <c r="ZJ7" t="str">
        <f t="shared" si="191"/>
        <v xml:space="preserve">(184, 4): 54, </v>
      </c>
      <c r="ZK7" t="str">
        <f t="shared" si="192"/>
        <v xml:space="preserve">(185, 4): 53, </v>
      </c>
      <c r="ZL7" t="str">
        <f t="shared" si="193"/>
        <v xml:space="preserve">(186, 4): 68, </v>
      </c>
      <c r="ZM7" t="str">
        <f t="shared" si="194"/>
        <v xml:space="preserve">(187, 4): 3, </v>
      </c>
      <c r="ZN7" t="str">
        <f t="shared" si="195"/>
        <v xml:space="preserve">(188, 4): 75, </v>
      </c>
      <c r="ZO7" t="str">
        <f t="shared" si="196"/>
        <v xml:space="preserve">(189, 4): 73, </v>
      </c>
      <c r="ZP7" t="str">
        <f t="shared" si="197"/>
        <v xml:space="preserve">(190, 4): 81, </v>
      </c>
      <c r="ZQ7" t="str">
        <f t="shared" si="198"/>
        <v xml:space="preserve">(191, 4): 90, </v>
      </c>
      <c r="ZR7" t="str">
        <f t="shared" si="199"/>
        <v xml:space="preserve">(192, 4): 16, </v>
      </c>
      <c r="ZS7" t="str">
        <f t="shared" si="200"/>
        <v xml:space="preserve">(193, 4): 82, </v>
      </c>
      <c r="ZT7" t="str">
        <f t="shared" si="201"/>
        <v xml:space="preserve">(194, 4): 14, </v>
      </c>
      <c r="ZU7" t="str">
        <f t="shared" si="202"/>
        <v xml:space="preserve">(195, 4): 39, </v>
      </c>
      <c r="ZV7" t="str">
        <f t="shared" si="203"/>
        <v xml:space="preserve">(196, 4): 18, </v>
      </c>
      <c r="ZW7" t="str">
        <f t="shared" si="204"/>
        <v xml:space="preserve">(197, 4): 1, </v>
      </c>
      <c r="ZX7" t="str">
        <f t="shared" si="205"/>
        <v xml:space="preserve">(198, 4): 72, </v>
      </c>
      <c r="ZY7" t="str">
        <f t="shared" si="206"/>
        <v xml:space="preserve">(199, 4): 14, </v>
      </c>
      <c r="ZZ7" t="str">
        <f t="shared" si="207"/>
        <v xml:space="preserve">(200, 4): 43, </v>
      </c>
      <c r="AAA7" t="str">
        <f t="shared" si="208"/>
        <v xml:space="preserve">(201, 4): 53, </v>
      </c>
      <c r="AAB7" t="str">
        <f t="shared" si="209"/>
        <v xml:space="preserve">(202, 4): 47, </v>
      </c>
      <c r="AAC7" t="str">
        <f t="shared" si="210"/>
        <v xml:space="preserve">(203, 4): 27, </v>
      </c>
      <c r="AAD7" t="str">
        <f t="shared" si="211"/>
        <v xml:space="preserve">(204, 4): 75, </v>
      </c>
      <c r="AAE7" t="str">
        <f t="shared" si="212"/>
        <v xml:space="preserve">(205, 4): 16, </v>
      </c>
      <c r="AAF7" t="str">
        <f t="shared" si="213"/>
        <v xml:space="preserve">(206, 4): 50, </v>
      </c>
      <c r="AAG7" t="str">
        <f t="shared" si="214"/>
        <v xml:space="preserve">(207, 4): 81, </v>
      </c>
      <c r="AAH7" t="str">
        <f t="shared" si="215"/>
        <v xml:space="preserve">(208, 4): 47, </v>
      </c>
      <c r="AAI7" t="str">
        <f t="shared" si="216"/>
        <v xml:space="preserve">(209, 4): 57, </v>
      </c>
      <c r="AAJ7" t="str">
        <f t="shared" si="217"/>
        <v xml:space="preserve">(210, 4): 16, </v>
      </c>
      <c r="AAK7" t="str">
        <f t="shared" si="218"/>
        <v xml:space="preserve">(211, 4): 66, </v>
      </c>
      <c r="AAL7" t="str">
        <f t="shared" si="219"/>
        <v xml:space="preserve">(212, 4): 54, </v>
      </c>
      <c r="AAM7" t="str">
        <f t="shared" si="220"/>
        <v xml:space="preserve">(213, 4): 12, </v>
      </c>
      <c r="AAN7" t="str">
        <f t="shared" si="221"/>
        <v xml:space="preserve">(214, 4): 76, </v>
      </c>
      <c r="AAO7" t="str">
        <f t="shared" si="222"/>
        <v xml:space="preserve">(215, 4): 88, </v>
      </c>
      <c r="AAP7" t="str">
        <f t="shared" si="223"/>
        <v xml:space="preserve">(216, 4): 37, </v>
      </c>
      <c r="AAQ7" t="str">
        <f t="shared" si="224"/>
        <v xml:space="preserve">(217, 4): 54, </v>
      </c>
      <c r="AAR7" t="str">
        <f t="shared" si="225"/>
        <v xml:space="preserve">(218, 4): 39, </v>
      </c>
      <c r="AAS7" t="str">
        <f t="shared" si="226"/>
        <v xml:space="preserve">(219, 4): 36, </v>
      </c>
      <c r="AAT7" t="str">
        <f t="shared" si="227"/>
        <v xml:space="preserve">(220, 4): 91, </v>
      </c>
      <c r="AAU7" t="str">
        <f t="shared" si="228"/>
        <v xml:space="preserve">(221, 4): 19, </v>
      </c>
      <c r="AAV7" t="str">
        <f t="shared" si="229"/>
        <v xml:space="preserve">(222, 4): 72, </v>
      </c>
      <c r="AAW7" t="str">
        <f t="shared" si="230"/>
        <v xml:space="preserve">(223, 4): 48, </v>
      </c>
      <c r="AAX7" t="str">
        <f t="shared" si="231"/>
        <v xml:space="preserve">(224, 4): 4, </v>
      </c>
      <c r="AAY7" t="str">
        <f t="shared" si="232"/>
        <v xml:space="preserve">(225, 4): 98, </v>
      </c>
      <c r="AAZ7" t="str">
        <f t="shared" si="233"/>
        <v xml:space="preserve">(226, 4): 4, </v>
      </c>
      <c r="ABA7" t="str">
        <f t="shared" si="234"/>
        <v xml:space="preserve">(227, 4): 13, </v>
      </c>
      <c r="ABB7" t="str">
        <f t="shared" si="235"/>
        <v xml:space="preserve">(228, 4): 56, </v>
      </c>
      <c r="ABC7" t="str">
        <f t="shared" si="236"/>
        <v xml:space="preserve">(229, 4): 23, </v>
      </c>
      <c r="ABD7" t="str">
        <f t="shared" si="237"/>
        <v xml:space="preserve">(230, 4): 79, </v>
      </c>
      <c r="ABE7" t="str">
        <f t="shared" si="238"/>
        <v xml:space="preserve">(231, 4): 2, </v>
      </c>
      <c r="ABF7" t="str">
        <f t="shared" si="239"/>
        <v xml:space="preserve">(232, 4): 34, </v>
      </c>
      <c r="ABG7" t="str">
        <f t="shared" si="240"/>
        <v xml:space="preserve">(233, 4): 9, </v>
      </c>
      <c r="ABH7" t="str">
        <f t="shared" si="241"/>
        <v xml:space="preserve">(234, 4): 5, </v>
      </c>
      <c r="ABI7" t="str">
        <f t="shared" si="242"/>
        <v xml:space="preserve">(235, 4): 75, </v>
      </c>
      <c r="ABJ7" t="str">
        <f t="shared" si="243"/>
        <v xml:space="preserve">(236, 4): 70, </v>
      </c>
      <c r="ABK7" t="str">
        <f t="shared" si="244"/>
        <v xml:space="preserve">(237, 4): 34, </v>
      </c>
      <c r="ABL7" t="str">
        <f t="shared" si="245"/>
        <v xml:space="preserve">(238, 4): 96, </v>
      </c>
      <c r="ABM7" t="str">
        <f t="shared" si="246"/>
        <v xml:space="preserve">(239, 4): 57, </v>
      </c>
      <c r="ABN7" t="str">
        <f t="shared" si="247"/>
        <v xml:space="preserve">(240, 4): 25, </v>
      </c>
      <c r="ABO7" t="str">
        <f t="shared" si="248"/>
        <v xml:space="preserve">(241, 4): 15, </v>
      </c>
      <c r="ABP7" t="str">
        <f t="shared" si="249"/>
        <v xml:space="preserve">(242, 4): 28, </v>
      </c>
      <c r="ABQ7" t="str">
        <f t="shared" si="250"/>
        <v xml:space="preserve">(243, 4): 38, </v>
      </c>
      <c r="ABR7" t="str">
        <f t="shared" si="251"/>
        <v xml:space="preserve">(244, 4): 18, </v>
      </c>
      <c r="ABS7" t="str">
        <f t="shared" si="252"/>
        <v xml:space="preserve">(245, 4): 58, </v>
      </c>
      <c r="ABT7" t="str">
        <f t="shared" si="253"/>
        <v xml:space="preserve">(246, 4): 44, </v>
      </c>
      <c r="ABU7" t="str">
        <f t="shared" si="254"/>
        <v xml:space="preserve">(247, 4): 50, </v>
      </c>
      <c r="ABV7" t="str">
        <f t="shared" si="255"/>
        <v xml:space="preserve">(248, 4): 81, </v>
      </c>
      <c r="ABW7" t="str">
        <f t="shared" si="256"/>
        <v xml:space="preserve">(249, 4): 1, </v>
      </c>
      <c r="ABX7" t="str">
        <f t="shared" si="257"/>
        <v xml:space="preserve">(250, 4): 48, </v>
      </c>
      <c r="ABY7" t="str">
        <f t="shared" si="258"/>
        <v xml:space="preserve">(251, 4): 13, </v>
      </c>
      <c r="ABZ7" t="str">
        <f t="shared" si="259"/>
        <v xml:space="preserve">(252, 4): 55, </v>
      </c>
      <c r="ACA7" t="str">
        <f t="shared" si="260"/>
        <v xml:space="preserve">(253, 4): 23, </v>
      </c>
      <c r="ACB7" t="str">
        <f t="shared" si="261"/>
        <v xml:space="preserve">(254, 4): 6, </v>
      </c>
      <c r="ACC7" t="str">
        <f t="shared" si="262"/>
        <v xml:space="preserve">(255, 4): 54, </v>
      </c>
      <c r="ACD7" t="str">
        <f t="shared" si="263"/>
        <v xml:space="preserve">(256, 4): 9, </v>
      </c>
      <c r="ACE7" t="str">
        <f t="shared" si="264"/>
        <v xml:space="preserve">(257, 4): 11, </v>
      </c>
      <c r="ACF7" t="str">
        <f t="shared" si="265"/>
        <v xml:space="preserve">(258, 4): 69, </v>
      </c>
      <c r="ACG7" t="str">
        <f t="shared" si="266"/>
        <v xml:space="preserve">(259, 4): 88, </v>
      </c>
      <c r="ACH7" t="str">
        <f t="shared" si="267"/>
        <v xml:space="preserve">(260, 4): 87, </v>
      </c>
      <c r="ACI7" t="str">
        <f t="shared" si="268"/>
        <v xml:space="preserve">(261, 4): 61, </v>
      </c>
      <c r="ACJ7" t="str">
        <f t="shared" si="269"/>
        <v xml:space="preserve">(262, 4): 95, </v>
      </c>
      <c r="ACK7" t="str">
        <f t="shared" si="270"/>
        <v xml:space="preserve">(263, 4): 74, </v>
      </c>
      <c r="ACL7" t="str">
        <f t="shared" si="271"/>
        <v xml:space="preserve">(264, 4): 40, </v>
      </c>
      <c r="ACM7" t="str">
        <f t="shared" si="272"/>
        <v xml:space="preserve">(265, 4): 12, </v>
      </c>
      <c r="ACN7" t="str">
        <f t="shared" si="273"/>
        <v xml:space="preserve">(266, 4): 81, </v>
      </c>
      <c r="ACO7" t="str">
        <f t="shared" si="274"/>
        <v xml:space="preserve">(267, 4): 23, </v>
      </c>
      <c r="ACP7" t="str">
        <f t="shared" si="275"/>
        <v xml:space="preserve">(268, 4): 55, </v>
      </c>
      <c r="ACQ7" t="str">
        <f t="shared" si="276"/>
        <v xml:space="preserve">(269, 4): 68, </v>
      </c>
      <c r="ACR7" t="str">
        <f t="shared" si="277"/>
        <v xml:space="preserve">(270, 4): 39, </v>
      </c>
      <c r="ACS7" t="str">
        <f t="shared" si="278"/>
        <v xml:space="preserve">(271, 4): 26, </v>
      </c>
      <c r="ACT7" t="str">
        <f t="shared" si="279"/>
        <v xml:space="preserve">(272, 4): 73, </v>
      </c>
      <c r="ACU7" t="str">
        <f t="shared" si="280"/>
        <v xml:space="preserve">(273, 4): 68, </v>
      </c>
      <c r="ACV7" t="str">
        <f t="shared" si="281"/>
        <v xml:space="preserve">(274, 4): 42, </v>
      </c>
      <c r="ACW7" t="str">
        <f t="shared" si="282"/>
        <v xml:space="preserve">(275, 4): 39, </v>
      </c>
      <c r="ACX7" t="str">
        <f t="shared" si="283"/>
        <v xml:space="preserve">(276, 4): 32, </v>
      </c>
      <c r="ACY7" t="str">
        <f t="shared" si="284"/>
        <v xml:space="preserve">(277, 4): 37, </v>
      </c>
      <c r="ACZ7" t="str">
        <f t="shared" si="285"/>
        <v xml:space="preserve">(278, 4): 81, </v>
      </c>
      <c r="ADA7" t="str">
        <f t="shared" si="286"/>
        <v xml:space="preserve">(279, 4): 44, </v>
      </c>
      <c r="ADB7" t="str">
        <f t="shared" si="287"/>
        <v xml:space="preserve">(280, 4): 49, </v>
      </c>
      <c r="ADC7" t="str">
        <f t="shared" si="288"/>
        <v xml:space="preserve">(281, 4): 68, </v>
      </c>
      <c r="ADD7" t="str">
        <f t="shared" si="289"/>
        <v xml:space="preserve">(282, 4): 89, </v>
      </c>
      <c r="ADE7" t="str">
        <f t="shared" si="290"/>
        <v xml:space="preserve">(283, 4): 95, </v>
      </c>
      <c r="ADF7" t="str">
        <f t="shared" si="291"/>
        <v xml:space="preserve">(284, 4): 85, </v>
      </c>
      <c r="ADG7" t="str">
        <f t="shared" si="292"/>
        <v xml:space="preserve">(285, 4): 22, </v>
      </c>
      <c r="ADH7" t="str">
        <f t="shared" si="293"/>
        <v xml:space="preserve">(286, 4): 43, </v>
      </c>
      <c r="ADI7" t="str">
        <f t="shared" si="294"/>
        <v xml:space="preserve">(287, 4): 16, </v>
      </c>
      <c r="ADJ7" t="str">
        <f t="shared" si="295"/>
        <v xml:space="preserve">(288, 4): 87, </v>
      </c>
      <c r="ADK7" t="str">
        <f t="shared" si="296"/>
        <v xml:space="preserve">(289, 4): 95, </v>
      </c>
      <c r="ADL7" t="str">
        <f t="shared" si="297"/>
        <v xml:space="preserve">(290, 4): 34, </v>
      </c>
      <c r="ADM7" t="str">
        <f t="shared" si="298"/>
        <v xml:space="preserve">(291, 4): 5, </v>
      </c>
      <c r="ADN7" t="str">
        <f t="shared" si="299"/>
        <v xml:space="preserve">(292, 4): 5, </v>
      </c>
      <c r="ADO7" t="str">
        <f t="shared" si="300"/>
        <v xml:space="preserve">(293, 4): 97, </v>
      </c>
      <c r="ADP7" t="str">
        <f t="shared" si="301"/>
        <v xml:space="preserve">(294, 4): 50, </v>
      </c>
      <c r="ADQ7" t="str">
        <f t="shared" si="302"/>
        <v xml:space="preserve">(295, 4): 67, </v>
      </c>
      <c r="ADR7" t="str">
        <f t="shared" si="303"/>
        <v xml:space="preserve">(296, 4): 59, </v>
      </c>
      <c r="ADS7" t="str">
        <f t="shared" si="304"/>
        <v xml:space="preserve">(297, 4): 61, </v>
      </c>
      <c r="ADT7" t="str">
        <f t="shared" si="305"/>
        <v xml:space="preserve">(298, 4): 75, </v>
      </c>
      <c r="ADU7" t="str">
        <f t="shared" si="306"/>
        <v xml:space="preserve">(299, 4): 25, </v>
      </c>
      <c r="ADV7" t="str">
        <f t="shared" si="307"/>
        <v xml:space="preserve">(300, 4): 38, </v>
      </c>
      <c r="ADW7" t="str">
        <f t="shared" si="308"/>
        <v xml:space="preserve">(301, 4): 71, </v>
      </c>
      <c r="ADX7" t="str">
        <f t="shared" si="309"/>
        <v xml:space="preserve">(302, 4): 62, </v>
      </c>
      <c r="ADY7" t="str">
        <f t="shared" si="310"/>
        <v xml:space="preserve">(303, 4): 9, </v>
      </c>
      <c r="ADZ7" t="str">
        <f t="shared" si="311"/>
        <v xml:space="preserve">(304, 4): 80, </v>
      </c>
      <c r="AEA7" t="str">
        <f t="shared" si="312"/>
        <v xml:space="preserve">(305, 4): 34, </v>
      </c>
      <c r="AEB7" t="str">
        <f t="shared" si="313"/>
        <v xml:space="preserve">(306, 4): 93, </v>
      </c>
      <c r="AEC7" t="str">
        <f t="shared" si="314"/>
        <v xml:space="preserve">(307, 4): 32, </v>
      </c>
      <c r="AED7" t="str">
        <f t="shared" si="315"/>
        <v xml:space="preserve">(308, 4): 94, </v>
      </c>
      <c r="AEE7" t="str">
        <f t="shared" si="316"/>
        <v xml:space="preserve">(309, 4): 94, </v>
      </c>
      <c r="AEF7" t="str">
        <f t="shared" si="317"/>
        <v xml:space="preserve">(310, 4): 35, </v>
      </c>
      <c r="AEG7" t="str">
        <f t="shared" si="318"/>
        <v xml:space="preserve">(311, 4): 13, </v>
      </c>
      <c r="AEH7" t="str">
        <f t="shared" si="319"/>
        <v xml:space="preserve">(312, 4): 14, </v>
      </c>
      <c r="AEI7" t="str">
        <f t="shared" si="320"/>
        <v xml:space="preserve">(313, 4): 39, </v>
      </c>
      <c r="AEJ7" t="str">
        <f t="shared" si="321"/>
        <v xml:space="preserve">(314, 4): 12, </v>
      </c>
      <c r="AEK7" t="str">
        <f t="shared" si="322"/>
        <v xml:space="preserve">(315, 4): 45, </v>
      </c>
      <c r="AEL7" t="str">
        <f t="shared" si="323"/>
        <v xml:space="preserve">(316, 4): 30, </v>
      </c>
      <c r="AEM7" t="str">
        <f t="shared" si="324"/>
        <v xml:space="preserve">(317, 4): 42, </v>
      </c>
      <c r="AEN7" t="str">
        <f t="shared" si="325"/>
        <v xml:space="preserve">(318, 4): 12, </v>
      </c>
      <c r="AEO7" t="str">
        <f t="shared" si="326"/>
        <v xml:space="preserve">(319, 4): 17, </v>
      </c>
      <c r="AEP7" t="str">
        <f t="shared" si="327"/>
        <v xml:space="preserve">(320, 4): 6, </v>
      </c>
      <c r="AEQ7" t="str">
        <f t="shared" si="328"/>
        <v xml:space="preserve">(321, 4): 31, </v>
      </c>
      <c r="AER7" t="str">
        <f t="shared" si="329"/>
        <v xml:space="preserve">(322, 4): 7, </v>
      </c>
      <c r="AES7" t="str">
        <f t="shared" si="330"/>
        <v xml:space="preserve">(323, 4): 89, </v>
      </c>
      <c r="AET7" t="str">
        <f t="shared" si="331"/>
        <v xml:space="preserve">(324, 4): 3, </v>
      </c>
      <c r="AEU7" t="str">
        <f t="shared" si="332"/>
        <v xml:space="preserve">(325, 4): 26, </v>
      </c>
      <c r="AEV7" t="str">
        <f t="shared" si="333"/>
        <v xml:space="preserve">(326, 4): 19, </v>
      </c>
      <c r="AEW7" t="str">
        <f t="shared" si="334"/>
        <v xml:space="preserve">(327, 4): 33, </v>
      </c>
      <c r="AEX7" t="str">
        <f t="shared" si="335"/>
        <v xml:space="preserve">(328, 4): 56, </v>
      </c>
      <c r="AEY7" t="str">
        <f t="shared" si="336"/>
        <v xml:space="preserve">(329, 4): 91, </v>
      </c>
      <c r="AEZ7" t="str">
        <f t="shared" si="337"/>
        <v xml:space="preserve">(330, 4): 3, </v>
      </c>
      <c r="AFA7" t="str">
        <f t="shared" si="338"/>
        <v xml:space="preserve">(331, 4): 88, </v>
      </c>
      <c r="AFB7" t="str">
        <f t="shared" si="339"/>
        <v xml:space="preserve">(332, 4): 50, </v>
      </c>
      <c r="AFC7" t="str">
        <f t="shared" si="340"/>
        <v xml:space="preserve">(333, 4): 91, </v>
      </c>
      <c r="AFD7" t="str">
        <f t="shared" si="341"/>
        <v xml:space="preserve">(334, 4): 63, </v>
      </c>
      <c r="AFE7" t="str">
        <f t="shared" si="342"/>
        <v xml:space="preserve">(335, 4): 76, </v>
      </c>
      <c r="AFF7" t="str">
        <f t="shared" si="343"/>
        <v xml:space="preserve">(336, 4): 64, </v>
      </c>
      <c r="AFG7" t="str">
        <f t="shared" si="344"/>
        <v xml:space="preserve">(337, 4): 55, </v>
      </c>
      <c r="AFH7" t="str">
        <f t="shared" si="345"/>
        <v xml:space="preserve">(338, 4): 60, </v>
      </c>
      <c r="AFI7" t="str">
        <f t="shared" si="346"/>
        <v xml:space="preserve">(339, 4): 71, </v>
      </c>
      <c r="AFJ7" t="str">
        <f t="shared" si="347"/>
        <v xml:space="preserve">(340, 4): 50, </v>
      </c>
      <c r="AFK7" t="str">
        <f t="shared" si="348"/>
        <v xml:space="preserve">(341, 4): 35, </v>
      </c>
      <c r="AFL7" t="str">
        <f t="shared" si="349"/>
        <v xml:space="preserve">(342, 4): 59, </v>
      </c>
      <c r="AFM7" t="str">
        <f t="shared" si="350"/>
        <v xml:space="preserve">(343, 4): 20, </v>
      </c>
      <c r="AFN7" t="str">
        <f t="shared" si="351"/>
        <v xml:space="preserve">(344, 4): 37, </v>
      </c>
      <c r="AFO7" t="str">
        <f t="shared" si="352"/>
        <v xml:space="preserve">(345, 4): 1, </v>
      </c>
      <c r="AFP7" t="str">
        <f t="shared" si="353"/>
        <v xml:space="preserve">(346, 4): 41, </v>
      </c>
      <c r="AFQ7" t="str">
        <f t="shared" si="354"/>
        <v xml:space="preserve">(347, 4): 58, </v>
      </c>
      <c r="AFR7" t="str">
        <f t="shared" si="355"/>
        <v xml:space="preserve">(348, 4): 75, </v>
      </c>
      <c r="AFS7" t="str">
        <f t="shared" si="356"/>
        <v xml:space="preserve">(349, 4): 55, </v>
      </c>
      <c r="AFT7" t="str">
        <f t="shared" si="357"/>
        <v xml:space="preserve">(350, 4): 54, </v>
      </c>
      <c r="AFU7" t="str">
        <f t="shared" si="358"/>
        <v xml:space="preserve">(351, 4): 12, </v>
      </c>
      <c r="AFV7" t="str">
        <f t="shared" si="359"/>
        <v xml:space="preserve">(352, 4): 15, </v>
      </c>
      <c r="AFW7" t="str">
        <f t="shared" si="360"/>
        <v xml:space="preserve">(353, 4): 52, </v>
      </c>
      <c r="AFX7" t="str">
        <f t="shared" si="361"/>
        <v xml:space="preserve">(354, 4): 61, </v>
      </c>
      <c r="AFY7" t="str">
        <f t="shared" si="362"/>
        <v xml:space="preserve">(355, 4): 65, </v>
      </c>
      <c r="AFZ7" t="str">
        <f t="shared" si="363"/>
        <v xml:space="preserve">(356, 4): 60, </v>
      </c>
      <c r="AGA7" t="str">
        <f t="shared" si="364"/>
        <v xml:space="preserve">(357, 4): 21, </v>
      </c>
      <c r="AGB7" t="str">
        <f t="shared" si="365"/>
        <v xml:space="preserve">(358, 4): 71, </v>
      </c>
      <c r="AGC7" t="str">
        <f t="shared" si="366"/>
        <v xml:space="preserve">(359, 4): 87, </v>
      </c>
      <c r="AGD7" t="str">
        <f t="shared" si="367"/>
        <v xml:space="preserve">(360, 4): 9, </v>
      </c>
      <c r="AGE7" t="str">
        <f t="shared" si="368"/>
        <v xml:space="preserve">(361, 4): 8, </v>
      </c>
      <c r="AGF7" t="str">
        <f t="shared" si="369"/>
        <v xml:space="preserve">(362, 4): 3, </v>
      </c>
      <c r="AGG7" t="str">
        <f t="shared" si="370"/>
        <v xml:space="preserve">(363, 4): 11, </v>
      </c>
      <c r="AGH7" t="str">
        <f t="shared" si="371"/>
        <v xml:space="preserve">(364, 4): 59, </v>
      </c>
      <c r="AGI7" t="str">
        <f t="shared" si="372"/>
        <v xml:space="preserve">(365, 4): 17, </v>
      </c>
      <c r="AGJ7" t="str">
        <f t="shared" si="373"/>
        <v xml:space="preserve">(366, 4): 16, </v>
      </c>
      <c r="AGK7" t="str">
        <f t="shared" si="374"/>
        <v xml:space="preserve">(367, 4): 14, </v>
      </c>
      <c r="AGL7" t="str">
        <f t="shared" si="375"/>
        <v xml:space="preserve">(368, 4): 28, </v>
      </c>
      <c r="AGM7" t="str">
        <f t="shared" si="376"/>
        <v xml:space="preserve">(369, 4): 71, </v>
      </c>
      <c r="AGN7" t="str">
        <f t="shared" si="377"/>
        <v xml:space="preserve">(370, 4): 28, </v>
      </c>
      <c r="AGO7" t="str">
        <f t="shared" si="378"/>
        <v xml:space="preserve">(371, 4): 45, </v>
      </c>
      <c r="AGP7" t="str">
        <f t="shared" si="379"/>
        <v xml:space="preserve">(372, 4): 78, </v>
      </c>
      <c r="AGQ7" t="str">
        <f t="shared" si="380"/>
        <v xml:space="preserve">(373, 4): 71, </v>
      </c>
      <c r="AGR7" t="str">
        <f t="shared" si="381"/>
        <v xml:space="preserve">(374, 4): 66, </v>
      </c>
      <c r="AGS7" t="str">
        <f t="shared" si="382"/>
        <v xml:space="preserve">(375, 4): 2, </v>
      </c>
      <c r="AGT7" t="str">
        <f t="shared" si="383"/>
        <v xml:space="preserve">(376, 4): 29, </v>
      </c>
      <c r="AGU7" t="str">
        <f t="shared" si="384"/>
        <v xml:space="preserve">(377, 4): 23, </v>
      </c>
      <c r="AGV7" t="str">
        <f t="shared" si="385"/>
        <v xml:space="preserve">(378, 4): 73, </v>
      </c>
      <c r="AGW7" t="str">
        <f t="shared" si="386"/>
        <v xml:space="preserve">(379, 4): 39, </v>
      </c>
      <c r="AGX7" t="str">
        <f t="shared" si="387"/>
        <v xml:space="preserve">(380, 4): 29, </v>
      </c>
      <c r="AGY7" t="str">
        <f t="shared" si="388"/>
        <v xml:space="preserve">(381, 4): 77, </v>
      </c>
      <c r="AGZ7" t="str">
        <f t="shared" si="389"/>
        <v xml:space="preserve">(382, 4): 9, </v>
      </c>
      <c r="AHA7" t="str">
        <f t="shared" si="390"/>
        <v xml:space="preserve">(383, 4): 97, </v>
      </c>
      <c r="AHB7" t="str">
        <f t="shared" si="391"/>
        <v xml:space="preserve">(384, 4): 34, </v>
      </c>
      <c r="AHC7" t="str">
        <f t="shared" si="392"/>
        <v xml:space="preserve">(385, 4): 5, </v>
      </c>
      <c r="AHD7" t="str">
        <f t="shared" si="393"/>
        <v xml:space="preserve">(386, 4): 55, </v>
      </c>
      <c r="AHE7" t="str">
        <f t="shared" si="394"/>
        <v xml:space="preserve">(387, 4): 48, </v>
      </c>
      <c r="AHF7" t="str">
        <f t="shared" si="395"/>
        <v xml:space="preserve">(388, 4): 46, </v>
      </c>
      <c r="AHG7" t="str">
        <f t="shared" si="396"/>
        <v xml:space="preserve">(389, 4): 99, </v>
      </c>
      <c r="AHH7" t="str">
        <f t="shared" si="397"/>
        <v xml:space="preserve">(390, 4): 46, </v>
      </c>
      <c r="AHI7" t="str">
        <f t="shared" si="398"/>
        <v xml:space="preserve">(391, 4): 5, </v>
      </c>
      <c r="AHJ7" t="str">
        <f t="shared" si="399"/>
        <v xml:space="preserve">(392, 4): 27, </v>
      </c>
      <c r="AHK7" t="str">
        <f t="shared" si="400"/>
        <v xml:space="preserve">(393, 4): 58, </v>
      </c>
      <c r="AHL7" t="str">
        <f t="shared" si="401"/>
        <v xml:space="preserve">(394, 4): 54, </v>
      </c>
      <c r="AHM7" t="str">
        <f t="shared" si="402"/>
        <v xml:space="preserve">(395, 4): 26, </v>
      </c>
      <c r="AHN7" t="str">
        <f t="shared" si="403"/>
        <v xml:space="preserve">(396, 4): 52, </v>
      </c>
      <c r="AHO7" t="str">
        <f t="shared" si="404"/>
        <v xml:space="preserve">(397, 4): 45, </v>
      </c>
      <c r="AHP7" t="str">
        <f t="shared" si="405"/>
        <v xml:space="preserve">(398, 4): 74, </v>
      </c>
      <c r="AHQ7" t="str">
        <f t="shared" si="406"/>
        <v xml:space="preserve">(399, 4): 96, </v>
      </c>
      <c r="AHR7" t="str">
        <f t="shared" si="407"/>
        <v xml:space="preserve">(400, 4): 67, </v>
      </c>
      <c r="AHS7" t="str">
        <f t="shared" si="408"/>
        <v xml:space="preserve">(401, 4): 35, </v>
      </c>
      <c r="AHT7" t="str">
        <f t="shared" si="409"/>
        <v xml:space="preserve">(402, 4): 87, </v>
      </c>
      <c r="AHU7" t="str">
        <f t="shared" si="410"/>
        <v xml:space="preserve">(403, 4): 64, </v>
      </c>
      <c r="AHV7" t="str">
        <f t="shared" si="411"/>
        <v xml:space="preserve">(404, 4): 74, </v>
      </c>
      <c r="AHW7" t="str">
        <f t="shared" si="412"/>
        <v xml:space="preserve">(405, 4): 86, </v>
      </c>
      <c r="AHX7" t="str">
        <f t="shared" si="413"/>
        <v xml:space="preserve">(406, 4): 85, </v>
      </c>
      <c r="AHY7" t="str">
        <f t="shared" si="414"/>
        <v xml:space="preserve">(407, 4): 19, </v>
      </c>
      <c r="AHZ7" t="str">
        <f t="shared" si="415"/>
        <v xml:space="preserve">(408, 4): 52, </v>
      </c>
      <c r="AIA7" t="str">
        <f t="shared" si="416"/>
        <v xml:space="preserve">(409, 4): 70, </v>
      </c>
      <c r="AIB7" t="str">
        <f t="shared" si="417"/>
        <v xml:space="preserve">(410, 4): 79, </v>
      </c>
      <c r="AIC7" t="str">
        <f t="shared" si="418"/>
        <v xml:space="preserve">(411, 4): 63, </v>
      </c>
      <c r="AID7" t="str">
        <f t="shared" si="419"/>
        <v xml:space="preserve">(412, 4): 92, </v>
      </c>
      <c r="AIE7" t="str">
        <f t="shared" si="420"/>
        <v xml:space="preserve">(413, 4): 83, </v>
      </c>
      <c r="AIF7" t="str">
        <f t="shared" si="421"/>
        <v xml:space="preserve">(414, 4): 99, </v>
      </c>
      <c r="AIG7" t="str">
        <f t="shared" si="422"/>
        <v xml:space="preserve">(415, 4): 79, </v>
      </c>
      <c r="AIH7" t="str">
        <f t="shared" si="423"/>
        <v xml:space="preserve">(416, 4): 52, </v>
      </c>
      <c r="AII7" t="str">
        <f t="shared" si="424"/>
        <v xml:space="preserve">(417, 4): 92, </v>
      </c>
      <c r="AIJ7" t="str">
        <f t="shared" si="425"/>
        <v xml:space="preserve">(418, 4): 3, </v>
      </c>
      <c r="AIK7" t="str">
        <f t="shared" si="426"/>
        <v xml:space="preserve">(419, 4): 51, </v>
      </c>
      <c r="AIL7" t="str">
        <f t="shared" si="427"/>
        <v xml:space="preserve">(420, 4): 61, </v>
      </c>
      <c r="AIM7" t="str">
        <f t="shared" si="428"/>
        <v xml:space="preserve">(421, 4): 60, </v>
      </c>
      <c r="AIN7" t="str">
        <f t="shared" si="429"/>
        <v xml:space="preserve">(422, 4): 18, </v>
      </c>
      <c r="AIO7" t="str">
        <f t="shared" si="430"/>
        <v xml:space="preserve">(423, 4): 91, </v>
      </c>
      <c r="AIP7" t="str">
        <f t="shared" si="431"/>
        <v xml:space="preserve">(424, 4): 73, </v>
      </c>
      <c r="AIQ7" t="str">
        <f t="shared" si="432"/>
        <v xml:space="preserve">(425, 4): 98, </v>
      </c>
      <c r="AIR7" t="str">
        <f t="shared" si="433"/>
        <v xml:space="preserve">(426, 4): 10, </v>
      </c>
      <c r="AIS7" t="str">
        <f t="shared" si="434"/>
        <v xml:space="preserve">(427, 4): 15, </v>
      </c>
      <c r="AIT7" t="str">
        <f t="shared" si="435"/>
        <v xml:space="preserve">(428, 4): 58, </v>
      </c>
      <c r="AIU7" t="str">
        <f t="shared" si="436"/>
        <v xml:space="preserve">(429, 4): 30, </v>
      </c>
      <c r="AIV7" t="str">
        <f t="shared" si="437"/>
        <v xml:space="preserve">(430, 4): 73, </v>
      </c>
      <c r="AIW7" t="str">
        <f t="shared" si="438"/>
        <v xml:space="preserve">(431, 4): 5, </v>
      </c>
      <c r="AIX7" t="str">
        <f t="shared" si="439"/>
        <v xml:space="preserve">(432, 4): 41, </v>
      </c>
      <c r="AIY7" t="str">
        <f t="shared" si="440"/>
        <v xml:space="preserve">(433, 4): 93, </v>
      </c>
      <c r="AIZ7" t="str">
        <f t="shared" si="441"/>
        <v xml:space="preserve">(434, 4): 35, </v>
      </c>
      <c r="AJA7" t="str">
        <f t="shared" si="442"/>
        <v xml:space="preserve">(435, 4): 94, </v>
      </c>
      <c r="AJB7" t="str">
        <f t="shared" si="443"/>
        <v xml:space="preserve">(436, 4): 92, </v>
      </c>
      <c r="AJC7" t="str">
        <f t="shared" si="444"/>
        <v xml:space="preserve">(437, 4): 32, </v>
      </c>
      <c r="AJD7" t="str">
        <f t="shared" si="445"/>
        <v xml:space="preserve">(438, 4): 49, </v>
      </c>
      <c r="AJE7" t="str">
        <f t="shared" si="446"/>
        <v xml:space="preserve">(439, 4): 55, </v>
      </c>
      <c r="AJF7" t="str">
        <f t="shared" si="447"/>
        <v xml:space="preserve">(440, 4): 18, </v>
      </c>
      <c r="AJG7" t="str">
        <f t="shared" si="448"/>
        <v xml:space="preserve">(441, 4): 40, </v>
      </c>
      <c r="AJH7" t="str">
        <f t="shared" si="449"/>
        <v xml:space="preserve">(442, 4): 6, </v>
      </c>
      <c r="AJI7" t="str">
        <f t="shared" si="450"/>
        <v xml:space="preserve">(443, 4): 24, </v>
      </c>
      <c r="AJJ7" t="str">
        <f t="shared" si="451"/>
        <v xml:space="preserve">(444, 4): 23, </v>
      </c>
      <c r="AJK7" t="str">
        <f t="shared" si="452"/>
        <v xml:space="preserve">(445, 4): 68, </v>
      </c>
      <c r="AJL7" t="str">
        <f t="shared" si="453"/>
        <v xml:space="preserve">(446, 4): 9, </v>
      </c>
      <c r="AJM7" t="str">
        <f t="shared" si="454"/>
        <v xml:space="preserve">(447, 4): 60, </v>
      </c>
      <c r="AJN7" t="str">
        <f t="shared" si="455"/>
        <v xml:space="preserve">(448, 4): 7, </v>
      </c>
      <c r="AJO7" t="str">
        <f t="shared" si="456"/>
        <v xml:space="preserve">(449, 4): 83, </v>
      </c>
      <c r="AJP7" t="str">
        <f t="shared" si="457"/>
        <v xml:space="preserve">(450, 4): 29, </v>
      </c>
      <c r="AJQ7" t="str">
        <f t="shared" si="458"/>
        <v xml:space="preserve">(451, 4): 4, </v>
      </c>
      <c r="AJR7" t="str">
        <f t="shared" si="459"/>
        <v xml:space="preserve">(452, 4): 13, </v>
      </c>
      <c r="AJS7" t="str">
        <f t="shared" si="460"/>
        <v xml:space="preserve">(453, 4): 82, </v>
      </c>
      <c r="AJT7" t="str">
        <f t="shared" si="461"/>
        <v xml:space="preserve">(454, 4): 76, </v>
      </c>
      <c r="AJU7" t="str">
        <f t="shared" si="462"/>
        <v xml:space="preserve">(455, 4): 74, </v>
      </c>
      <c r="AJV7" t="str">
        <f t="shared" si="463"/>
        <v xml:space="preserve">(456, 4): 4, </v>
      </c>
      <c r="AJW7" t="str">
        <f t="shared" si="464"/>
        <v xml:space="preserve">(457, 4): 72, </v>
      </c>
      <c r="AJX7" t="str">
        <f t="shared" si="465"/>
        <v xml:space="preserve">(458, 4): 84, </v>
      </c>
      <c r="AJY7" t="str">
        <f t="shared" si="466"/>
        <v xml:space="preserve">(459, 4): 40, </v>
      </c>
      <c r="AJZ7" t="str">
        <f t="shared" si="467"/>
        <v xml:space="preserve">(460, 4): 48, </v>
      </c>
      <c r="AKA7" t="str">
        <f t="shared" si="468"/>
        <v xml:space="preserve">(461, 4): 8, </v>
      </c>
      <c r="AKB7" t="str">
        <f t="shared" si="469"/>
        <v xml:space="preserve">(462, 4): 70, </v>
      </c>
      <c r="AKC7" t="str">
        <f t="shared" si="470"/>
        <v xml:space="preserve">(463, 4): 64, </v>
      </c>
      <c r="AKD7" t="str">
        <f t="shared" si="471"/>
        <v xml:space="preserve">(464, 4): 26, </v>
      </c>
      <c r="AKE7" t="str">
        <f t="shared" si="472"/>
        <v xml:space="preserve">(465, 4): 71, </v>
      </c>
      <c r="AKF7" t="str">
        <f t="shared" si="473"/>
        <v xml:space="preserve">(466, 4): 77, </v>
      </c>
      <c r="AKG7" t="str">
        <f t="shared" si="474"/>
        <v xml:space="preserve">(467, 4): 70, </v>
      </c>
      <c r="AKH7" t="str">
        <f t="shared" si="475"/>
        <v xml:space="preserve">(468, 4): 92, </v>
      </c>
      <c r="AKI7" t="str">
        <f t="shared" si="476"/>
        <v xml:space="preserve">(469, 4): 15, </v>
      </c>
      <c r="AKJ7" t="str">
        <f t="shared" si="477"/>
        <v xml:space="preserve">(470, 4): 18, </v>
      </c>
      <c r="AKK7" t="str">
        <f t="shared" si="478"/>
        <v xml:space="preserve">(471, 4): 80, </v>
      </c>
      <c r="AKL7" t="str">
        <f t="shared" si="479"/>
        <v xml:space="preserve">(472, 4): 7, </v>
      </c>
      <c r="AKM7" t="str">
        <f t="shared" si="480"/>
        <v xml:space="preserve">(473, 4): 14, </v>
      </c>
      <c r="AKN7" t="str">
        <f t="shared" si="481"/>
        <v xml:space="preserve">(474, 4): 95, </v>
      </c>
      <c r="AKO7" t="str">
        <f t="shared" si="482"/>
        <v xml:space="preserve">(475, 4): 37, </v>
      </c>
      <c r="AKP7" t="str">
        <f t="shared" si="483"/>
        <v xml:space="preserve">(476, 4): 4, </v>
      </c>
      <c r="AKQ7" t="str">
        <f t="shared" si="484"/>
        <v xml:space="preserve">(477, 4): 27, </v>
      </c>
      <c r="AKR7" t="str">
        <f t="shared" si="485"/>
        <v xml:space="preserve">(478, 4): 17, </v>
      </c>
      <c r="AKS7" t="str">
        <f t="shared" si="486"/>
        <v xml:space="preserve">(479, 4): 40, </v>
      </c>
      <c r="AKT7" t="str">
        <f t="shared" si="487"/>
        <v xml:space="preserve">(480, 4): 97, </v>
      </c>
      <c r="AKU7" t="str">
        <f t="shared" si="488"/>
        <v xml:space="preserve">(481, 4): 82, </v>
      </c>
      <c r="AKV7" t="str">
        <f t="shared" si="489"/>
        <v xml:space="preserve">(482, 4): 84, </v>
      </c>
      <c r="AKW7" t="str">
        <f t="shared" si="490"/>
        <v xml:space="preserve">(483, 4): 83, </v>
      </c>
      <c r="AKX7" t="str">
        <f t="shared" si="491"/>
        <v xml:space="preserve">(484, 4): 75, </v>
      </c>
      <c r="AKY7" t="str">
        <f t="shared" si="492"/>
        <v xml:space="preserve">(485, 4): 70, </v>
      </c>
      <c r="AKZ7" t="str">
        <f t="shared" si="493"/>
        <v xml:space="preserve">(486, 4): 42, </v>
      </c>
      <c r="ALA7" t="str">
        <f t="shared" si="494"/>
        <v xml:space="preserve">(487, 4): 38, </v>
      </c>
      <c r="ALB7" t="str">
        <f t="shared" si="495"/>
        <v xml:space="preserve">(488, 4): 7, </v>
      </c>
      <c r="ALC7" t="str">
        <f t="shared" si="496"/>
        <v xml:space="preserve">(489, 4): 57, </v>
      </c>
      <c r="ALD7" t="str">
        <f t="shared" si="497"/>
        <v xml:space="preserve">(490, 4): 30, </v>
      </c>
      <c r="ALE7" t="str">
        <f t="shared" si="498"/>
        <v xml:space="preserve">(491, 4): 41, </v>
      </c>
      <c r="ALF7" t="str">
        <f t="shared" si="499"/>
        <v xml:space="preserve">(492, 4): 36, </v>
      </c>
      <c r="ALG7" t="str">
        <f t="shared" si="500"/>
        <v xml:space="preserve">(493, 4): 6, </v>
      </c>
      <c r="ALH7" t="str">
        <f t="shared" si="501"/>
        <v xml:space="preserve">(494, 4): 83, </v>
      </c>
      <c r="ALI7" t="str">
        <f t="shared" si="502"/>
        <v xml:space="preserve">(495, 4): 21, </v>
      </c>
      <c r="ALJ7" t="str">
        <f t="shared" si="503"/>
        <v xml:space="preserve">(496, 4): 58, </v>
      </c>
      <c r="ALK7" t="str">
        <f t="shared" si="504"/>
        <v xml:space="preserve">(497, 4): 50, </v>
      </c>
      <c r="ALL7" t="str">
        <f t="shared" si="505"/>
        <v xml:space="preserve">(498, 4): 96, </v>
      </c>
      <c r="ALM7" t="str">
        <f t="shared" si="506"/>
        <v xml:space="preserve">(499, 4): 4, </v>
      </c>
      <c r="ALN7" t="str">
        <f t="shared" si="507"/>
        <v xml:space="preserve">(500, 4): 65, </v>
      </c>
    </row>
    <row r="8" spans="1:1002" x14ac:dyDescent="0.25">
      <c r="A8" s="4">
        <v>5</v>
      </c>
      <c r="B8">
        <v>15</v>
      </c>
      <c r="C8">
        <v>80</v>
      </c>
      <c r="D8">
        <v>2</v>
      </c>
      <c r="E8">
        <v>30</v>
      </c>
      <c r="F8">
        <v>4</v>
      </c>
      <c r="G8">
        <v>69</v>
      </c>
      <c r="H8">
        <v>66</v>
      </c>
      <c r="I8">
        <v>75</v>
      </c>
      <c r="J8">
        <v>97</v>
      </c>
      <c r="K8">
        <v>64</v>
      </c>
      <c r="L8">
        <v>89</v>
      </c>
      <c r="M8">
        <v>49</v>
      </c>
      <c r="N8">
        <v>28</v>
      </c>
      <c r="O8">
        <v>99</v>
      </c>
      <c r="P8">
        <v>51</v>
      </c>
      <c r="Q8">
        <v>93</v>
      </c>
      <c r="R8">
        <v>13</v>
      </c>
      <c r="S8">
        <v>59</v>
      </c>
      <c r="T8">
        <v>68</v>
      </c>
      <c r="U8">
        <v>89</v>
      </c>
      <c r="V8">
        <v>62</v>
      </c>
      <c r="W8">
        <v>15</v>
      </c>
      <c r="X8">
        <v>44</v>
      </c>
      <c r="Y8">
        <v>68</v>
      </c>
      <c r="Z8">
        <v>41</v>
      </c>
      <c r="AA8">
        <v>27</v>
      </c>
      <c r="AB8">
        <v>45</v>
      </c>
      <c r="AC8">
        <v>79</v>
      </c>
      <c r="AD8">
        <v>65</v>
      </c>
      <c r="AE8">
        <v>97</v>
      </c>
      <c r="AF8">
        <v>12</v>
      </c>
      <c r="AG8">
        <v>92</v>
      </c>
      <c r="AH8">
        <v>28</v>
      </c>
      <c r="AI8">
        <v>47</v>
      </c>
      <c r="AJ8">
        <v>59</v>
      </c>
      <c r="AK8">
        <v>4</v>
      </c>
      <c r="AL8">
        <v>84</v>
      </c>
      <c r="AM8">
        <v>3</v>
      </c>
      <c r="AN8">
        <v>36</v>
      </c>
      <c r="AO8">
        <v>14</v>
      </c>
      <c r="AP8">
        <v>71</v>
      </c>
      <c r="AQ8">
        <v>88</v>
      </c>
      <c r="AR8">
        <v>36</v>
      </c>
      <c r="AS8">
        <v>41</v>
      </c>
      <c r="AT8">
        <v>17</v>
      </c>
      <c r="AU8">
        <v>36</v>
      </c>
      <c r="AV8">
        <v>50</v>
      </c>
      <c r="AW8">
        <v>14</v>
      </c>
      <c r="AX8">
        <v>21</v>
      </c>
      <c r="AY8">
        <v>64</v>
      </c>
      <c r="AZ8">
        <v>39</v>
      </c>
      <c r="BA8">
        <v>48</v>
      </c>
      <c r="BB8">
        <v>19</v>
      </c>
      <c r="BC8">
        <v>91</v>
      </c>
      <c r="BD8">
        <v>94</v>
      </c>
      <c r="BE8">
        <v>36</v>
      </c>
      <c r="BF8">
        <v>67</v>
      </c>
      <c r="BG8">
        <v>90</v>
      </c>
      <c r="BH8">
        <v>47</v>
      </c>
      <c r="BI8">
        <v>64</v>
      </c>
      <c r="BJ8">
        <v>77</v>
      </c>
      <c r="BK8">
        <v>60</v>
      </c>
      <c r="BL8">
        <v>88</v>
      </c>
      <c r="BM8">
        <v>44</v>
      </c>
      <c r="BN8">
        <v>26</v>
      </c>
      <c r="BO8">
        <v>2</v>
      </c>
      <c r="BP8">
        <v>45</v>
      </c>
      <c r="BQ8">
        <v>49</v>
      </c>
      <c r="BR8">
        <v>48</v>
      </c>
      <c r="BS8">
        <v>61</v>
      </c>
      <c r="BT8">
        <v>75</v>
      </c>
      <c r="BU8">
        <v>41</v>
      </c>
      <c r="BV8">
        <v>1</v>
      </c>
      <c r="BW8">
        <v>87</v>
      </c>
      <c r="BX8">
        <v>16</v>
      </c>
      <c r="BY8">
        <v>45</v>
      </c>
      <c r="BZ8">
        <v>90</v>
      </c>
      <c r="CA8">
        <v>50</v>
      </c>
      <c r="CB8">
        <v>52</v>
      </c>
      <c r="CC8">
        <v>49</v>
      </c>
      <c r="CD8">
        <v>5</v>
      </c>
      <c r="CE8">
        <v>7</v>
      </c>
      <c r="CF8">
        <v>28</v>
      </c>
      <c r="CG8">
        <v>63</v>
      </c>
      <c r="CH8">
        <v>57</v>
      </c>
      <c r="CI8">
        <v>29</v>
      </c>
      <c r="CJ8">
        <v>25</v>
      </c>
      <c r="CK8">
        <v>22</v>
      </c>
      <c r="CL8">
        <v>38</v>
      </c>
      <c r="CM8">
        <v>91</v>
      </c>
      <c r="CN8">
        <v>23</v>
      </c>
      <c r="CO8">
        <v>3</v>
      </c>
      <c r="CP8">
        <v>46</v>
      </c>
      <c r="CQ8">
        <v>46</v>
      </c>
      <c r="CR8">
        <v>61</v>
      </c>
      <c r="CS8">
        <v>34</v>
      </c>
      <c r="CT8">
        <v>87</v>
      </c>
      <c r="CU8">
        <v>7</v>
      </c>
      <c r="CV8">
        <v>13</v>
      </c>
      <c r="CW8">
        <v>70</v>
      </c>
      <c r="CX8">
        <v>48</v>
      </c>
      <c r="CY8">
        <v>12</v>
      </c>
      <c r="CZ8">
        <v>23</v>
      </c>
      <c r="DA8">
        <v>52</v>
      </c>
      <c r="DB8">
        <v>71</v>
      </c>
      <c r="DC8">
        <v>8</v>
      </c>
      <c r="DD8">
        <v>20</v>
      </c>
      <c r="DE8">
        <v>97</v>
      </c>
      <c r="DF8">
        <v>52</v>
      </c>
      <c r="DG8">
        <v>59</v>
      </c>
      <c r="DH8">
        <v>99</v>
      </c>
      <c r="DI8">
        <v>15</v>
      </c>
      <c r="DJ8">
        <v>43</v>
      </c>
      <c r="DK8">
        <v>65</v>
      </c>
      <c r="DL8">
        <v>18</v>
      </c>
      <c r="DM8">
        <v>18</v>
      </c>
      <c r="DN8">
        <v>25</v>
      </c>
      <c r="DO8">
        <v>50</v>
      </c>
      <c r="DP8">
        <v>42</v>
      </c>
      <c r="DQ8">
        <v>94</v>
      </c>
      <c r="DR8">
        <v>66</v>
      </c>
      <c r="DS8">
        <v>89</v>
      </c>
      <c r="DT8">
        <v>42</v>
      </c>
      <c r="DU8">
        <v>61</v>
      </c>
      <c r="DV8">
        <v>24</v>
      </c>
      <c r="DW8">
        <v>23</v>
      </c>
      <c r="DX8">
        <v>24</v>
      </c>
      <c r="DY8">
        <v>88</v>
      </c>
      <c r="DZ8">
        <v>60</v>
      </c>
      <c r="EA8">
        <v>41</v>
      </c>
      <c r="EB8">
        <v>92</v>
      </c>
      <c r="EC8">
        <v>76</v>
      </c>
      <c r="ED8">
        <v>21</v>
      </c>
      <c r="EE8">
        <v>14</v>
      </c>
      <c r="EF8">
        <v>6</v>
      </c>
      <c r="EG8">
        <v>6</v>
      </c>
      <c r="EH8">
        <v>12</v>
      </c>
      <c r="EI8">
        <v>28</v>
      </c>
      <c r="EJ8">
        <v>7</v>
      </c>
      <c r="EK8">
        <v>66</v>
      </c>
      <c r="EL8">
        <v>67</v>
      </c>
      <c r="EM8">
        <v>13</v>
      </c>
      <c r="EN8">
        <v>67</v>
      </c>
      <c r="EO8">
        <v>64</v>
      </c>
      <c r="EP8">
        <v>82</v>
      </c>
      <c r="EQ8">
        <v>15</v>
      </c>
      <c r="ER8">
        <v>43</v>
      </c>
      <c r="ES8">
        <v>62</v>
      </c>
      <c r="ET8">
        <v>52</v>
      </c>
      <c r="EU8">
        <v>55</v>
      </c>
      <c r="EV8">
        <v>54</v>
      </c>
      <c r="EW8">
        <v>66</v>
      </c>
      <c r="EX8">
        <v>23</v>
      </c>
      <c r="EY8">
        <v>15</v>
      </c>
      <c r="EZ8">
        <v>64</v>
      </c>
      <c r="FA8">
        <v>87</v>
      </c>
      <c r="FB8">
        <v>75</v>
      </c>
      <c r="FC8">
        <v>91</v>
      </c>
      <c r="FD8">
        <v>34</v>
      </c>
      <c r="FE8">
        <v>83</v>
      </c>
      <c r="FF8">
        <v>23</v>
      </c>
      <c r="FG8">
        <v>70</v>
      </c>
      <c r="FH8">
        <v>56</v>
      </c>
      <c r="FI8">
        <v>86</v>
      </c>
      <c r="FJ8">
        <v>34</v>
      </c>
      <c r="FK8">
        <v>32</v>
      </c>
      <c r="FL8">
        <v>36</v>
      </c>
      <c r="FM8">
        <v>2</v>
      </c>
      <c r="FN8">
        <v>45</v>
      </c>
      <c r="FO8">
        <v>27</v>
      </c>
      <c r="FP8">
        <v>18</v>
      </c>
      <c r="FQ8">
        <v>54</v>
      </c>
      <c r="FR8">
        <v>85</v>
      </c>
      <c r="FS8">
        <v>10</v>
      </c>
      <c r="FT8">
        <v>64</v>
      </c>
      <c r="FU8">
        <v>90</v>
      </c>
      <c r="FV8">
        <v>32</v>
      </c>
      <c r="FW8">
        <v>35</v>
      </c>
      <c r="FX8">
        <v>73</v>
      </c>
      <c r="FY8">
        <v>77</v>
      </c>
      <c r="FZ8">
        <v>37</v>
      </c>
      <c r="GA8">
        <v>65</v>
      </c>
      <c r="GB8">
        <v>95</v>
      </c>
      <c r="GC8">
        <v>5</v>
      </c>
      <c r="GD8">
        <v>11</v>
      </c>
      <c r="GE8">
        <v>4</v>
      </c>
      <c r="GF8">
        <v>39</v>
      </c>
      <c r="GG8">
        <v>24</v>
      </c>
      <c r="GH8">
        <v>2</v>
      </c>
      <c r="GI8">
        <v>98</v>
      </c>
      <c r="GJ8">
        <v>8</v>
      </c>
      <c r="GK8">
        <v>90</v>
      </c>
      <c r="GL8">
        <v>64</v>
      </c>
      <c r="GM8">
        <v>31</v>
      </c>
      <c r="GN8">
        <v>79</v>
      </c>
      <c r="GO8">
        <v>63</v>
      </c>
      <c r="GP8">
        <v>36</v>
      </c>
      <c r="GQ8">
        <v>29</v>
      </c>
      <c r="GR8">
        <v>97</v>
      </c>
      <c r="GS8">
        <v>69</v>
      </c>
      <c r="GT8">
        <v>84</v>
      </c>
      <c r="GU8">
        <v>96</v>
      </c>
      <c r="GV8">
        <v>2</v>
      </c>
      <c r="GW8">
        <v>65</v>
      </c>
      <c r="GX8">
        <v>57</v>
      </c>
      <c r="GY8">
        <v>86</v>
      </c>
      <c r="GZ8">
        <v>6</v>
      </c>
      <c r="HA8">
        <v>85</v>
      </c>
      <c r="HB8">
        <v>36</v>
      </c>
      <c r="HC8">
        <v>20</v>
      </c>
      <c r="HD8">
        <v>21</v>
      </c>
      <c r="HE8">
        <v>25</v>
      </c>
      <c r="HF8">
        <v>31</v>
      </c>
      <c r="HG8">
        <v>24</v>
      </c>
      <c r="HH8">
        <v>39</v>
      </c>
      <c r="HI8">
        <v>80</v>
      </c>
      <c r="HJ8">
        <v>1</v>
      </c>
      <c r="HK8">
        <v>13</v>
      </c>
      <c r="HL8">
        <v>67</v>
      </c>
      <c r="HM8">
        <v>76</v>
      </c>
      <c r="HN8">
        <v>29</v>
      </c>
      <c r="HO8">
        <v>51</v>
      </c>
      <c r="HP8">
        <v>54</v>
      </c>
      <c r="HQ8">
        <v>33</v>
      </c>
      <c r="HR8">
        <v>84</v>
      </c>
      <c r="HS8">
        <v>65</v>
      </c>
      <c r="HT8">
        <v>79</v>
      </c>
      <c r="HU8">
        <v>23</v>
      </c>
      <c r="HV8">
        <v>83</v>
      </c>
      <c r="HW8">
        <v>43</v>
      </c>
      <c r="HX8">
        <v>5</v>
      </c>
      <c r="HY8">
        <v>62</v>
      </c>
      <c r="HZ8">
        <v>99</v>
      </c>
      <c r="IA8">
        <v>95</v>
      </c>
      <c r="IB8">
        <v>65</v>
      </c>
      <c r="IC8">
        <v>8</v>
      </c>
      <c r="ID8">
        <v>32</v>
      </c>
      <c r="IE8">
        <v>1</v>
      </c>
      <c r="IF8">
        <v>73</v>
      </c>
      <c r="IG8">
        <v>75</v>
      </c>
      <c r="IH8">
        <v>15</v>
      </c>
      <c r="II8">
        <v>27</v>
      </c>
      <c r="IJ8">
        <v>66</v>
      </c>
      <c r="IK8">
        <v>32</v>
      </c>
      <c r="IL8">
        <v>36</v>
      </c>
      <c r="IM8">
        <v>92</v>
      </c>
      <c r="IN8">
        <v>37</v>
      </c>
      <c r="IO8">
        <v>97</v>
      </c>
      <c r="IP8">
        <v>47</v>
      </c>
      <c r="IQ8">
        <v>6</v>
      </c>
      <c r="IR8">
        <v>41</v>
      </c>
      <c r="IS8">
        <v>43</v>
      </c>
      <c r="IT8">
        <v>10</v>
      </c>
      <c r="IU8">
        <v>47</v>
      </c>
      <c r="IV8">
        <v>63</v>
      </c>
      <c r="IW8">
        <v>6</v>
      </c>
      <c r="IX8">
        <v>55</v>
      </c>
      <c r="IY8">
        <v>68</v>
      </c>
      <c r="IZ8">
        <v>78</v>
      </c>
      <c r="JA8">
        <v>98</v>
      </c>
      <c r="JB8">
        <v>92</v>
      </c>
      <c r="JC8">
        <v>96</v>
      </c>
      <c r="JD8">
        <v>28</v>
      </c>
      <c r="JE8">
        <v>68</v>
      </c>
      <c r="JF8">
        <v>44</v>
      </c>
      <c r="JG8">
        <v>20</v>
      </c>
      <c r="JH8">
        <v>46</v>
      </c>
      <c r="JI8">
        <v>94</v>
      </c>
      <c r="JJ8">
        <v>73</v>
      </c>
      <c r="JK8">
        <v>89</v>
      </c>
      <c r="JL8">
        <v>73</v>
      </c>
      <c r="JM8">
        <v>8</v>
      </c>
      <c r="JN8">
        <v>15</v>
      </c>
      <c r="JO8">
        <v>22</v>
      </c>
      <c r="JP8">
        <v>23</v>
      </c>
      <c r="JQ8">
        <v>27</v>
      </c>
      <c r="JR8">
        <v>84</v>
      </c>
      <c r="JS8">
        <v>62</v>
      </c>
      <c r="JT8">
        <v>90</v>
      </c>
      <c r="JU8">
        <v>64</v>
      </c>
      <c r="JV8">
        <v>48</v>
      </c>
      <c r="JW8">
        <v>34</v>
      </c>
      <c r="JX8">
        <v>90</v>
      </c>
      <c r="JY8">
        <v>73</v>
      </c>
      <c r="JZ8">
        <v>15</v>
      </c>
      <c r="KA8">
        <v>86</v>
      </c>
      <c r="KB8">
        <v>46</v>
      </c>
      <c r="KC8">
        <v>99</v>
      </c>
      <c r="KD8">
        <v>60</v>
      </c>
      <c r="KE8">
        <v>32</v>
      </c>
      <c r="KF8">
        <v>70</v>
      </c>
      <c r="KG8">
        <v>61</v>
      </c>
      <c r="KH8">
        <v>53</v>
      </c>
      <c r="KI8">
        <v>92</v>
      </c>
      <c r="KJ8">
        <v>20</v>
      </c>
      <c r="KK8">
        <v>61</v>
      </c>
      <c r="KL8">
        <v>13</v>
      </c>
      <c r="KM8">
        <v>68</v>
      </c>
      <c r="KN8">
        <v>22</v>
      </c>
      <c r="KO8">
        <v>93</v>
      </c>
      <c r="KP8">
        <v>23</v>
      </c>
      <c r="KQ8">
        <v>28</v>
      </c>
      <c r="KR8">
        <v>69</v>
      </c>
      <c r="KS8">
        <v>93</v>
      </c>
      <c r="KT8">
        <v>44</v>
      </c>
      <c r="KU8">
        <v>11</v>
      </c>
      <c r="KV8">
        <v>82</v>
      </c>
      <c r="KW8">
        <v>44</v>
      </c>
      <c r="KX8">
        <v>85</v>
      </c>
      <c r="KY8">
        <v>33</v>
      </c>
      <c r="KZ8">
        <v>51</v>
      </c>
      <c r="LA8">
        <v>3</v>
      </c>
      <c r="LB8">
        <v>48</v>
      </c>
      <c r="LC8">
        <v>41</v>
      </c>
      <c r="LD8">
        <v>4</v>
      </c>
      <c r="LE8">
        <v>75</v>
      </c>
      <c r="LF8">
        <v>83</v>
      </c>
      <c r="LG8">
        <v>34</v>
      </c>
      <c r="LH8">
        <v>98</v>
      </c>
      <c r="LI8">
        <v>75</v>
      </c>
      <c r="LJ8">
        <v>50</v>
      </c>
      <c r="LK8">
        <v>43</v>
      </c>
      <c r="LL8">
        <v>95</v>
      </c>
      <c r="LM8">
        <v>19</v>
      </c>
      <c r="LN8">
        <v>76</v>
      </c>
      <c r="LO8">
        <v>31</v>
      </c>
      <c r="LP8">
        <v>11</v>
      </c>
      <c r="LQ8">
        <v>21</v>
      </c>
      <c r="LR8">
        <v>90</v>
      </c>
      <c r="LS8">
        <v>74</v>
      </c>
      <c r="LT8">
        <v>82</v>
      </c>
      <c r="LU8">
        <v>5</v>
      </c>
      <c r="LV8">
        <v>96</v>
      </c>
      <c r="LW8">
        <v>98</v>
      </c>
      <c r="LX8">
        <v>22</v>
      </c>
      <c r="LY8">
        <v>10</v>
      </c>
      <c r="LZ8">
        <v>19</v>
      </c>
      <c r="MA8">
        <v>67</v>
      </c>
      <c r="MB8">
        <v>50</v>
      </c>
      <c r="MC8">
        <v>49</v>
      </c>
      <c r="MD8">
        <v>53</v>
      </c>
      <c r="ME8">
        <v>90</v>
      </c>
      <c r="MF8">
        <v>48</v>
      </c>
      <c r="MG8">
        <v>1</v>
      </c>
      <c r="MH8">
        <v>75</v>
      </c>
      <c r="MI8">
        <v>8</v>
      </c>
      <c r="MJ8">
        <v>14</v>
      </c>
      <c r="MK8">
        <v>80</v>
      </c>
      <c r="ML8">
        <v>51</v>
      </c>
      <c r="MM8">
        <v>13</v>
      </c>
      <c r="MN8">
        <v>62</v>
      </c>
      <c r="MO8">
        <v>67</v>
      </c>
      <c r="MP8">
        <v>51</v>
      </c>
      <c r="MQ8">
        <v>83</v>
      </c>
      <c r="MR8">
        <v>63</v>
      </c>
      <c r="MS8">
        <v>42</v>
      </c>
      <c r="MT8">
        <v>42</v>
      </c>
      <c r="MU8">
        <v>69</v>
      </c>
      <c r="MV8">
        <v>22</v>
      </c>
      <c r="MW8">
        <v>7</v>
      </c>
      <c r="MX8">
        <v>14</v>
      </c>
      <c r="MY8">
        <v>75</v>
      </c>
      <c r="MZ8">
        <v>34</v>
      </c>
      <c r="NA8">
        <v>92</v>
      </c>
      <c r="NB8">
        <v>49</v>
      </c>
      <c r="NC8">
        <v>31</v>
      </c>
      <c r="ND8">
        <v>33</v>
      </c>
      <c r="NE8">
        <v>83</v>
      </c>
      <c r="NF8">
        <v>52</v>
      </c>
      <c r="NG8">
        <v>73</v>
      </c>
      <c r="NH8">
        <v>81</v>
      </c>
      <c r="NI8">
        <v>71</v>
      </c>
      <c r="NJ8">
        <v>48</v>
      </c>
      <c r="NK8">
        <v>91</v>
      </c>
      <c r="NL8">
        <v>5</v>
      </c>
      <c r="NM8">
        <v>76</v>
      </c>
      <c r="NN8">
        <v>61</v>
      </c>
      <c r="NO8">
        <v>56</v>
      </c>
      <c r="NP8">
        <v>5</v>
      </c>
      <c r="NQ8">
        <v>70</v>
      </c>
      <c r="NR8">
        <v>75</v>
      </c>
      <c r="NS8">
        <v>39</v>
      </c>
      <c r="NT8">
        <v>80</v>
      </c>
      <c r="NU8">
        <v>17</v>
      </c>
      <c r="NV8">
        <v>53</v>
      </c>
      <c r="NW8">
        <v>24</v>
      </c>
      <c r="NX8">
        <v>48</v>
      </c>
      <c r="NY8">
        <v>81</v>
      </c>
      <c r="NZ8">
        <v>30</v>
      </c>
      <c r="OA8">
        <v>7</v>
      </c>
      <c r="OB8">
        <v>55</v>
      </c>
      <c r="OC8">
        <v>80</v>
      </c>
      <c r="OD8">
        <v>74</v>
      </c>
      <c r="OE8">
        <v>66</v>
      </c>
      <c r="OF8">
        <v>50</v>
      </c>
      <c r="OG8">
        <v>16</v>
      </c>
      <c r="OH8">
        <v>60</v>
      </c>
      <c r="OI8">
        <v>19</v>
      </c>
      <c r="OJ8">
        <v>26</v>
      </c>
      <c r="OK8">
        <v>62</v>
      </c>
      <c r="OL8">
        <v>96</v>
      </c>
      <c r="OM8">
        <v>33</v>
      </c>
      <c r="ON8">
        <v>61</v>
      </c>
      <c r="OO8">
        <v>53</v>
      </c>
      <c r="OP8">
        <v>5</v>
      </c>
      <c r="OQ8">
        <v>99</v>
      </c>
      <c r="OR8">
        <v>22</v>
      </c>
      <c r="OS8">
        <v>9</v>
      </c>
      <c r="OT8">
        <v>14</v>
      </c>
      <c r="OU8">
        <v>9</v>
      </c>
      <c r="OV8">
        <v>74</v>
      </c>
      <c r="OW8">
        <v>19</v>
      </c>
      <c r="OX8">
        <v>25</v>
      </c>
      <c r="OY8">
        <v>52</v>
      </c>
      <c r="OZ8">
        <v>77</v>
      </c>
      <c r="PA8">
        <v>6</v>
      </c>
      <c r="PB8">
        <v>73</v>
      </c>
      <c r="PC8">
        <v>68</v>
      </c>
      <c r="PD8">
        <v>19</v>
      </c>
      <c r="PE8">
        <v>60</v>
      </c>
      <c r="PF8">
        <v>70</v>
      </c>
      <c r="PG8">
        <v>20</v>
      </c>
      <c r="PH8">
        <v>33</v>
      </c>
      <c r="PI8">
        <v>97</v>
      </c>
      <c r="PJ8">
        <v>60</v>
      </c>
      <c r="PK8">
        <v>46</v>
      </c>
      <c r="PL8">
        <v>67</v>
      </c>
      <c r="PM8">
        <v>77</v>
      </c>
      <c r="PN8">
        <v>41</v>
      </c>
      <c r="PO8">
        <v>3</v>
      </c>
      <c r="PP8">
        <v>76</v>
      </c>
      <c r="PQ8">
        <v>18</v>
      </c>
      <c r="PR8">
        <v>76</v>
      </c>
      <c r="PS8">
        <v>25</v>
      </c>
      <c r="PT8">
        <v>86</v>
      </c>
      <c r="PU8">
        <v>70</v>
      </c>
      <c r="PV8">
        <v>68</v>
      </c>
      <c r="PW8">
        <v>50</v>
      </c>
      <c r="PX8">
        <v>69</v>
      </c>
      <c r="PY8">
        <v>80</v>
      </c>
      <c r="PZ8">
        <v>92</v>
      </c>
      <c r="QA8">
        <v>65</v>
      </c>
      <c r="QB8">
        <v>32</v>
      </c>
      <c r="QC8">
        <v>9</v>
      </c>
      <c r="QD8">
        <v>52</v>
      </c>
      <c r="QE8">
        <v>28</v>
      </c>
      <c r="QF8">
        <v>24</v>
      </c>
      <c r="QG8">
        <v>14</v>
      </c>
      <c r="QH8">
        <v>80</v>
      </c>
      <c r="QI8">
        <v>27</v>
      </c>
      <c r="QJ8">
        <v>67</v>
      </c>
      <c r="QK8">
        <v>21</v>
      </c>
      <c r="QL8">
        <v>21</v>
      </c>
      <c r="QM8">
        <v>27</v>
      </c>
      <c r="QN8">
        <v>22</v>
      </c>
      <c r="QO8">
        <v>41</v>
      </c>
      <c r="QP8">
        <v>63</v>
      </c>
      <c r="QQ8">
        <v>21</v>
      </c>
      <c r="QR8">
        <v>14</v>
      </c>
      <c r="QS8">
        <v>74</v>
      </c>
      <c r="QT8">
        <v>67</v>
      </c>
      <c r="QU8">
        <v>53</v>
      </c>
      <c r="QV8">
        <v>77</v>
      </c>
      <c r="QW8">
        <v>50</v>
      </c>
      <c r="QX8">
        <v>64</v>
      </c>
      <c r="QY8">
        <v>1</v>
      </c>
      <c r="QZ8">
        <v>35</v>
      </c>
      <c r="RA8">
        <v>37</v>
      </c>
      <c r="RB8">
        <v>25</v>
      </c>
      <c r="RC8">
        <v>30</v>
      </c>
      <c r="RD8">
        <v>38</v>
      </c>
      <c r="RE8">
        <v>49</v>
      </c>
      <c r="RF8">
        <v>2</v>
      </c>
      <c r="RG8">
        <v>82</v>
      </c>
      <c r="RH8">
        <v>3</v>
      </c>
      <c r="RI8">
        <v>55</v>
      </c>
      <c r="RJ8">
        <v>39</v>
      </c>
      <c r="RK8">
        <v>7</v>
      </c>
      <c r="RL8">
        <v>85</v>
      </c>
      <c r="RM8">
        <v>24</v>
      </c>
      <c r="RN8">
        <v>29</v>
      </c>
      <c r="RO8">
        <v>96</v>
      </c>
      <c r="RP8">
        <v>23</v>
      </c>
      <c r="RQ8">
        <v>67</v>
      </c>
      <c r="RR8">
        <v>75</v>
      </c>
      <c r="RS8">
        <v>27</v>
      </c>
      <c r="RT8">
        <v>51</v>
      </c>
      <c r="RU8">
        <v>49</v>
      </c>
      <c r="RV8">
        <v>33</v>
      </c>
      <c r="RW8">
        <v>29</v>
      </c>
      <c r="RX8">
        <v>31</v>
      </c>
      <c r="RY8">
        <v>89</v>
      </c>
      <c r="RZ8">
        <v>98</v>
      </c>
      <c r="SA8">
        <v>23</v>
      </c>
      <c r="SB8">
        <v>31</v>
      </c>
      <c r="SC8">
        <v>38</v>
      </c>
      <c r="SD8">
        <v>20</v>
      </c>
      <c r="SE8">
        <v>36</v>
      </c>
      <c r="SF8">
        <v>25</v>
      </c>
      <c r="SG8">
        <v>65</v>
      </c>
      <c r="SI8" t="str">
        <f t="shared" si="8"/>
        <v xml:space="preserve">(1, 5): 15, </v>
      </c>
      <c r="SJ8" t="str">
        <f t="shared" si="9"/>
        <v xml:space="preserve">(2, 5): 80, </v>
      </c>
      <c r="SK8" t="str">
        <f t="shared" si="10"/>
        <v xml:space="preserve">(3, 5): 2, </v>
      </c>
      <c r="SL8" t="str">
        <f t="shared" si="11"/>
        <v xml:space="preserve">(4, 5): 30, </v>
      </c>
      <c r="SM8" t="str">
        <f t="shared" si="12"/>
        <v xml:space="preserve">(5, 5): 4, </v>
      </c>
      <c r="SN8" t="str">
        <f t="shared" si="13"/>
        <v xml:space="preserve">(6, 5): 69, </v>
      </c>
      <c r="SO8" t="str">
        <f t="shared" si="14"/>
        <v xml:space="preserve">(7, 5): 66, </v>
      </c>
      <c r="SP8" t="str">
        <f t="shared" si="15"/>
        <v xml:space="preserve">(8, 5): 75, </v>
      </c>
      <c r="SQ8" t="str">
        <f t="shared" si="16"/>
        <v xml:space="preserve">(9, 5): 97, </v>
      </c>
      <c r="SR8" t="str">
        <f t="shared" si="17"/>
        <v xml:space="preserve">(10, 5): 64, </v>
      </c>
      <c r="SS8" t="str">
        <f t="shared" si="18"/>
        <v xml:space="preserve">(11, 5): 89, </v>
      </c>
      <c r="ST8" t="str">
        <f t="shared" si="19"/>
        <v xml:space="preserve">(12, 5): 49, </v>
      </c>
      <c r="SU8" t="str">
        <f t="shared" si="20"/>
        <v xml:space="preserve">(13, 5): 28, </v>
      </c>
      <c r="SV8" t="str">
        <f t="shared" si="21"/>
        <v xml:space="preserve">(14, 5): 99, </v>
      </c>
      <c r="SW8" t="str">
        <f t="shared" si="22"/>
        <v xml:space="preserve">(15, 5): 51, </v>
      </c>
      <c r="SX8" t="str">
        <f t="shared" si="23"/>
        <v xml:space="preserve">(16, 5): 93, </v>
      </c>
      <c r="SY8" t="str">
        <f t="shared" si="24"/>
        <v xml:space="preserve">(17, 5): 13, </v>
      </c>
      <c r="SZ8" t="str">
        <f t="shared" si="25"/>
        <v xml:space="preserve">(18, 5): 59, </v>
      </c>
      <c r="TA8" t="str">
        <f t="shared" si="26"/>
        <v xml:space="preserve">(19, 5): 68, </v>
      </c>
      <c r="TB8" t="str">
        <f t="shared" si="27"/>
        <v xml:space="preserve">(20, 5): 89, </v>
      </c>
      <c r="TC8" t="str">
        <f t="shared" si="28"/>
        <v xml:space="preserve">(21, 5): 62, </v>
      </c>
      <c r="TD8" t="str">
        <f t="shared" si="29"/>
        <v xml:space="preserve">(22, 5): 15, </v>
      </c>
      <c r="TE8" t="str">
        <f t="shared" si="30"/>
        <v xml:space="preserve">(23, 5): 44, </v>
      </c>
      <c r="TF8" t="str">
        <f t="shared" si="31"/>
        <v xml:space="preserve">(24, 5): 68, </v>
      </c>
      <c r="TG8" t="str">
        <f t="shared" si="32"/>
        <v xml:space="preserve">(25, 5): 41, </v>
      </c>
      <c r="TH8" t="str">
        <f t="shared" si="33"/>
        <v xml:space="preserve">(26, 5): 27, </v>
      </c>
      <c r="TI8" t="str">
        <f t="shared" si="34"/>
        <v xml:space="preserve">(27, 5): 45, </v>
      </c>
      <c r="TJ8" t="str">
        <f t="shared" si="35"/>
        <v xml:space="preserve">(28, 5): 79, </v>
      </c>
      <c r="TK8" t="str">
        <f t="shared" si="36"/>
        <v xml:space="preserve">(29, 5): 65, </v>
      </c>
      <c r="TL8" t="str">
        <f t="shared" si="37"/>
        <v xml:space="preserve">(30, 5): 97, </v>
      </c>
      <c r="TM8" t="str">
        <f t="shared" si="38"/>
        <v xml:space="preserve">(31, 5): 12, </v>
      </c>
      <c r="TN8" t="str">
        <f t="shared" si="39"/>
        <v xml:space="preserve">(32, 5): 92, </v>
      </c>
      <c r="TO8" t="str">
        <f t="shared" si="40"/>
        <v xml:space="preserve">(33, 5): 28, </v>
      </c>
      <c r="TP8" t="str">
        <f t="shared" si="41"/>
        <v xml:space="preserve">(34, 5): 47, </v>
      </c>
      <c r="TQ8" t="str">
        <f t="shared" si="42"/>
        <v xml:space="preserve">(35, 5): 59, </v>
      </c>
      <c r="TR8" t="str">
        <f t="shared" si="43"/>
        <v xml:space="preserve">(36, 5): 4, </v>
      </c>
      <c r="TS8" t="str">
        <f t="shared" si="44"/>
        <v xml:space="preserve">(37, 5): 84, </v>
      </c>
      <c r="TT8" t="str">
        <f t="shared" si="45"/>
        <v xml:space="preserve">(38, 5): 3, </v>
      </c>
      <c r="TU8" t="str">
        <f t="shared" si="46"/>
        <v xml:space="preserve">(39, 5): 36, </v>
      </c>
      <c r="TV8" t="str">
        <f t="shared" si="47"/>
        <v xml:space="preserve">(40, 5): 14, </v>
      </c>
      <c r="TW8" t="str">
        <f t="shared" si="48"/>
        <v xml:space="preserve">(41, 5): 71, </v>
      </c>
      <c r="TX8" t="str">
        <f t="shared" si="49"/>
        <v xml:space="preserve">(42, 5): 88, </v>
      </c>
      <c r="TY8" t="str">
        <f t="shared" si="50"/>
        <v xml:space="preserve">(43, 5): 36, </v>
      </c>
      <c r="TZ8" t="str">
        <f t="shared" si="51"/>
        <v xml:space="preserve">(44, 5): 41, </v>
      </c>
      <c r="UA8" t="str">
        <f t="shared" si="52"/>
        <v xml:space="preserve">(45, 5): 17, </v>
      </c>
      <c r="UB8" t="str">
        <f t="shared" si="53"/>
        <v xml:space="preserve">(46, 5): 36, </v>
      </c>
      <c r="UC8" t="str">
        <f t="shared" si="54"/>
        <v xml:space="preserve">(47, 5): 50, </v>
      </c>
      <c r="UD8" t="str">
        <f t="shared" si="55"/>
        <v xml:space="preserve">(48, 5): 14, </v>
      </c>
      <c r="UE8" t="str">
        <f t="shared" si="56"/>
        <v xml:space="preserve">(49, 5): 21, </v>
      </c>
      <c r="UF8" t="str">
        <f t="shared" si="57"/>
        <v xml:space="preserve">(50, 5): 64, </v>
      </c>
      <c r="UG8" t="str">
        <f t="shared" si="58"/>
        <v xml:space="preserve">(51, 5): 39, </v>
      </c>
      <c r="UH8" t="str">
        <f t="shared" si="59"/>
        <v xml:space="preserve">(52, 5): 48, </v>
      </c>
      <c r="UI8" t="str">
        <f t="shared" si="60"/>
        <v xml:space="preserve">(53, 5): 19, </v>
      </c>
      <c r="UJ8" t="str">
        <f t="shared" si="61"/>
        <v xml:space="preserve">(54, 5): 91, </v>
      </c>
      <c r="UK8" t="str">
        <f t="shared" si="62"/>
        <v xml:space="preserve">(55, 5): 94, </v>
      </c>
      <c r="UL8" t="str">
        <f t="shared" si="63"/>
        <v xml:space="preserve">(56, 5): 36, </v>
      </c>
      <c r="UM8" t="str">
        <f t="shared" si="64"/>
        <v xml:space="preserve">(57, 5): 67, </v>
      </c>
      <c r="UN8" t="str">
        <f t="shared" si="65"/>
        <v xml:space="preserve">(58, 5): 90, </v>
      </c>
      <c r="UO8" t="str">
        <f t="shared" si="66"/>
        <v xml:space="preserve">(59, 5): 47, </v>
      </c>
      <c r="UP8" t="str">
        <f t="shared" si="67"/>
        <v xml:space="preserve">(60, 5): 64, </v>
      </c>
      <c r="UQ8" t="str">
        <f t="shared" si="68"/>
        <v xml:space="preserve">(61, 5): 77, </v>
      </c>
      <c r="UR8" t="str">
        <f t="shared" si="69"/>
        <v xml:space="preserve">(62, 5): 60, </v>
      </c>
      <c r="US8" t="str">
        <f t="shared" si="70"/>
        <v xml:space="preserve">(63, 5): 88, </v>
      </c>
      <c r="UT8" t="str">
        <f t="shared" si="71"/>
        <v xml:space="preserve">(64, 5): 44, </v>
      </c>
      <c r="UU8" t="str">
        <f t="shared" si="72"/>
        <v xml:space="preserve">(65, 5): 26, </v>
      </c>
      <c r="UV8" t="str">
        <f t="shared" si="73"/>
        <v xml:space="preserve">(66, 5): 2, </v>
      </c>
      <c r="UW8" t="str">
        <f t="shared" si="74"/>
        <v xml:space="preserve">(67, 5): 45, </v>
      </c>
      <c r="UX8" t="str">
        <f t="shared" si="75"/>
        <v xml:space="preserve">(68, 5): 49, </v>
      </c>
      <c r="UY8" t="str">
        <f t="shared" si="76"/>
        <v xml:space="preserve">(69, 5): 48, </v>
      </c>
      <c r="UZ8" t="str">
        <f t="shared" si="77"/>
        <v xml:space="preserve">(70, 5): 61, </v>
      </c>
      <c r="VA8" t="str">
        <f t="shared" si="78"/>
        <v xml:space="preserve">(71, 5): 75, </v>
      </c>
      <c r="VB8" t="str">
        <f t="shared" si="79"/>
        <v xml:space="preserve">(72, 5): 41, </v>
      </c>
      <c r="VC8" t="str">
        <f t="shared" si="80"/>
        <v xml:space="preserve">(73, 5): 1, </v>
      </c>
      <c r="VD8" t="str">
        <f t="shared" si="81"/>
        <v xml:space="preserve">(74, 5): 87, </v>
      </c>
      <c r="VE8" t="str">
        <f t="shared" si="82"/>
        <v xml:space="preserve">(75, 5): 16, </v>
      </c>
      <c r="VF8" t="str">
        <f t="shared" si="83"/>
        <v xml:space="preserve">(76, 5): 45, </v>
      </c>
      <c r="VG8" t="str">
        <f t="shared" si="84"/>
        <v xml:space="preserve">(77, 5): 90, </v>
      </c>
      <c r="VH8" t="str">
        <f t="shared" si="85"/>
        <v xml:space="preserve">(78, 5): 50, </v>
      </c>
      <c r="VI8" t="str">
        <f t="shared" si="86"/>
        <v xml:space="preserve">(79, 5): 52, </v>
      </c>
      <c r="VJ8" t="str">
        <f t="shared" si="87"/>
        <v xml:space="preserve">(80, 5): 49, </v>
      </c>
      <c r="VK8" t="str">
        <f t="shared" si="88"/>
        <v xml:space="preserve">(81, 5): 5, </v>
      </c>
      <c r="VL8" t="str">
        <f t="shared" si="89"/>
        <v xml:space="preserve">(82, 5): 7, </v>
      </c>
      <c r="VM8" t="str">
        <f t="shared" si="90"/>
        <v xml:space="preserve">(83, 5): 28, </v>
      </c>
      <c r="VN8" t="str">
        <f t="shared" si="91"/>
        <v xml:space="preserve">(84, 5): 63, </v>
      </c>
      <c r="VO8" t="str">
        <f t="shared" si="92"/>
        <v xml:space="preserve">(85, 5): 57, </v>
      </c>
      <c r="VP8" t="str">
        <f t="shared" si="93"/>
        <v xml:space="preserve">(86, 5): 29, </v>
      </c>
      <c r="VQ8" t="str">
        <f t="shared" si="94"/>
        <v xml:space="preserve">(87, 5): 25, </v>
      </c>
      <c r="VR8" t="str">
        <f t="shared" si="95"/>
        <v xml:space="preserve">(88, 5): 22, </v>
      </c>
      <c r="VS8" t="str">
        <f t="shared" si="96"/>
        <v xml:space="preserve">(89, 5): 38, </v>
      </c>
      <c r="VT8" t="str">
        <f t="shared" si="97"/>
        <v xml:space="preserve">(90, 5): 91, </v>
      </c>
      <c r="VU8" t="str">
        <f t="shared" si="98"/>
        <v xml:space="preserve">(91, 5): 23, </v>
      </c>
      <c r="VV8" t="str">
        <f t="shared" si="99"/>
        <v xml:space="preserve">(92, 5): 3, </v>
      </c>
      <c r="VW8" t="str">
        <f t="shared" si="100"/>
        <v xml:space="preserve">(93, 5): 46, </v>
      </c>
      <c r="VX8" t="str">
        <f t="shared" si="101"/>
        <v xml:space="preserve">(94, 5): 46, </v>
      </c>
      <c r="VY8" t="str">
        <f t="shared" si="102"/>
        <v xml:space="preserve">(95, 5): 61, </v>
      </c>
      <c r="VZ8" t="str">
        <f t="shared" si="103"/>
        <v xml:space="preserve">(96, 5): 34, </v>
      </c>
      <c r="WA8" t="str">
        <f t="shared" si="104"/>
        <v xml:space="preserve">(97, 5): 87, </v>
      </c>
      <c r="WB8" t="str">
        <f t="shared" si="105"/>
        <v xml:space="preserve">(98, 5): 7, </v>
      </c>
      <c r="WC8" t="str">
        <f t="shared" si="106"/>
        <v xml:space="preserve">(99, 5): 13, </v>
      </c>
      <c r="WD8" t="str">
        <f t="shared" si="107"/>
        <v xml:space="preserve">(100, 5): 70, </v>
      </c>
      <c r="WE8" t="str">
        <f t="shared" si="108"/>
        <v xml:space="preserve">(101, 5): 48, </v>
      </c>
      <c r="WF8" t="str">
        <f t="shared" si="109"/>
        <v xml:space="preserve">(102, 5): 12, </v>
      </c>
      <c r="WG8" t="str">
        <f t="shared" si="110"/>
        <v xml:space="preserve">(103, 5): 23, </v>
      </c>
      <c r="WH8" t="str">
        <f t="shared" si="111"/>
        <v xml:space="preserve">(104, 5): 52, </v>
      </c>
      <c r="WI8" t="str">
        <f t="shared" si="112"/>
        <v xml:space="preserve">(105, 5): 71, </v>
      </c>
      <c r="WJ8" t="str">
        <f t="shared" si="113"/>
        <v xml:space="preserve">(106, 5): 8, </v>
      </c>
      <c r="WK8" t="str">
        <f t="shared" si="114"/>
        <v xml:space="preserve">(107, 5): 20, </v>
      </c>
      <c r="WL8" t="str">
        <f t="shared" si="115"/>
        <v xml:space="preserve">(108, 5): 97, </v>
      </c>
      <c r="WM8" t="str">
        <f t="shared" si="116"/>
        <v xml:space="preserve">(109, 5): 52, </v>
      </c>
      <c r="WN8" t="str">
        <f t="shared" si="117"/>
        <v xml:space="preserve">(110, 5): 59, </v>
      </c>
      <c r="WO8" t="str">
        <f t="shared" si="118"/>
        <v xml:space="preserve">(111, 5): 99, </v>
      </c>
      <c r="WP8" t="str">
        <f t="shared" si="119"/>
        <v xml:space="preserve">(112, 5): 15, </v>
      </c>
      <c r="WQ8" t="str">
        <f t="shared" si="120"/>
        <v xml:space="preserve">(113, 5): 43, </v>
      </c>
      <c r="WR8" t="str">
        <f t="shared" si="121"/>
        <v xml:space="preserve">(114, 5): 65, </v>
      </c>
      <c r="WS8" t="str">
        <f t="shared" si="122"/>
        <v xml:space="preserve">(115, 5): 18, </v>
      </c>
      <c r="WT8" t="str">
        <f t="shared" si="123"/>
        <v xml:space="preserve">(116, 5): 18, </v>
      </c>
      <c r="WU8" t="str">
        <f t="shared" si="124"/>
        <v xml:space="preserve">(117, 5): 25, </v>
      </c>
      <c r="WV8" t="str">
        <f t="shared" si="125"/>
        <v xml:space="preserve">(118, 5): 50, </v>
      </c>
      <c r="WW8" t="str">
        <f t="shared" si="126"/>
        <v xml:space="preserve">(119, 5): 42, </v>
      </c>
      <c r="WX8" t="str">
        <f t="shared" si="127"/>
        <v xml:space="preserve">(120, 5): 94, </v>
      </c>
      <c r="WY8" t="str">
        <f t="shared" si="128"/>
        <v xml:space="preserve">(121, 5): 66, </v>
      </c>
      <c r="WZ8" t="str">
        <f t="shared" si="129"/>
        <v xml:space="preserve">(122, 5): 89, </v>
      </c>
      <c r="XA8" t="str">
        <f t="shared" si="130"/>
        <v xml:space="preserve">(123, 5): 42, </v>
      </c>
      <c r="XB8" t="str">
        <f t="shared" si="131"/>
        <v xml:space="preserve">(124, 5): 61, </v>
      </c>
      <c r="XC8" t="str">
        <f t="shared" si="132"/>
        <v xml:space="preserve">(125, 5): 24, </v>
      </c>
      <c r="XD8" t="str">
        <f t="shared" si="133"/>
        <v xml:space="preserve">(126, 5): 23, </v>
      </c>
      <c r="XE8" t="str">
        <f t="shared" si="134"/>
        <v xml:space="preserve">(127, 5): 24, </v>
      </c>
      <c r="XF8" t="str">
        <f t="shared" si="135"/>
        <v xml:space="preserve">(128, 5): 88, </v>
      </c>
      <c r="XG8" t="str">
        <f t="shared" si="136"/>
        <v xml:space="preserve">(129, 5): 60, </v>
      </c>
      <c r="XH8" t="str">
        <f t="shared" si="137"/>
        <v xml:space="preserve">(130, 5): 41, </v>
      </c>
      <c r="XI8" t="str">
        <f t="shared" si="138"/>
        <v xml:space="preserve">(131, 5): 92, </v>
      </c>
      <c r="XJ8" t="str">
        <f t="shared" si="139"/>
        <v xml:space="preserve">(132, 5): 76, </v>
      </c>
      <c r="XK8" t="str">
        <f t="shared" si="140"/>
        <v xml:space="preserve">(133, 5): 21, </v>
      </c>
      <c r="XL8" t="str">
        <f t="shared" si="141"/>
        <v xml:space="preserve">(134, 5): 14, </v>
      </c>
      <c r="XM8" t="str">
        <f t="shared" si="142"/>
        <v xml:space="preserve">(135, 5): 6, </v>
      </c>
      <c r="XN8" t="str">
        <f t="shared" si="143"/>
        <v xml:space="preserve">(136, 5): 6, </v>
      </c>
      <c r="XO8" t="str">
        <f t="shared" si="144"/>
        <v xml:space="preserve">(137, 5): 12, </v>
      </c>
      <c r="XP8" t="str">
        <f t="shared" si="145"/>
        <v xml:space="preserve">(138, 5): 28, </v>
      </c>
      <c r="XQ8" t="str">
        <f t="shared" si="146"/>
        <v xml:space="preserve">(139, 5): 7, </v>
      </c>
      <c r="XR8" t="str">
        <f t="shared" si="147"/>
        <v xml:space="preserve">(140, 5): 66, </v>
      </c>
      <c r="XS8" t="str">
        <f t="shared" si="148"/>
        <v xml:space="preserve">(141, 5): 67, </v>
      </c>
      <c r="XT8" t="str">
        <f t="shared" si="149"/>
        <v xml:space="preserve">(142, 5): 13, </v>
      </c>
      <c r="XU8" t="str">
        <f t="shared" si="150"/>
        <v xml:space="preserve">(143, 5): 67, </v>
      </c>
      <c r="XV8" t="str">
        <f t="shared" si="151"/>
        <v xml:space="preserve">(144, 5): 64, </v>
      </c>
      <c r="XW8" t="str">
        <f t="shared" si="152"/>
        <v xml:space="preserve">(145, 5): 82, </v>
      </c>
      <c r="XX8" t="str">
        <f t="shared" si="153"/>
        <v xml:space="preserve">(146, 5): 15, </v>
      </c>
      <c r="XY8" t="str">
        <f t="shared" si="154"/>
        <v xml:space="preserve">(147, 5): 43, </v>
      </c>
      <c r="XZ8" t="str">
        <f t="shared" si="155"/>
        <v xml:space="preserve">(148, 5): 62, </v>
      </c>
      <c r="YA8" t="str">
        <f t="shared" si="156"/>
        <v xml:space="preserve">(149, 5): 52, </v>
      </c>
      <c r="YB8" t="str">
        <f t="shared" si="157"/>
        <v xml:space="preserve">(150, 5): 55, </v>
      </c>
      <c r="YC8" t="str">
        <f t="shared" si="158"/>
        <v xml:space="preserve">(151, 5): 54, </v>
      </c>
      <c r="YD8" t="str">
        <f t="shared" si="159"/>
        <v xml:space="preserve">(152, 5): 66, </v>
      </c>
      <c r="YE8" t="str">
        <f t="shared" si="160"/>
        <v xml:space="preserve">(153, 5): 23, </v>
      </c>
      <c r="YF8" t="str">
        <f t="shared" si="161"/>
        <v xml:space="preserve">(154, 5): 15, </v>
      </c>
      <c r="YG8" t="str">
        <f t="shared" si="162"/>
        <v xml:space="preserve">(155, 5): 64, </v>
      </c>
      <c r="YH8" t="str">
        <f t="shared" si="163"/>
        <v xml:space="preserve">(156, 5): 87, </v>
      </c>
      <c r="YI8" t="str">
        <f t="shared" si="164"/>
        <v xml:space="preserve">(157, 5): 75, </v>
      </c>
      <c r="YJ8" t="str">
        <f t="shared" si="165"/>
        <v xml:space="preserve">(158, 5): 91, </v>
      </c>
      <c r="YK8" t="str">
        <f t="shared" si="166"/>
        <v xml:space="preserve">(159, 5): 34, </v>
      </c>
      <c r="YL8" t="str">
        <f t="shared" si="167"/>
        <v xml:space="preserve">(160, 5): 83, </v>
      </c>
      <c r="YM8" t="str">
        <f t="shared" si="168"/>
        <v xml:space="preserve">(161, 5): 23, </v>
      </c>
      <c r="YN8" t="str">
        <f t="shared" si="169"/>
        <v xml:space="preserve">(162, 5): 70, </v>
      </c>
      <c r="YO8" t="str">
        <f t="shared" si="170"/>
        <v xml:space="preserve">(163, 5): 56, </v>
      </c>
      <c r="YP8" t="str">
        <f t="shared" si="171"/>
        <v xml:space="preserve">(164, 5): 86, </v>
      </c>
      <c r="YQ8" t="str">
        <f t="shared" si="172"/>
        <v xml:space="preserve">(165, 5): 34, </v>
      </c>
      <c r="YR8" t="str">
        <f t="shared" si="173"/>
        <v xml:space="preserve">(166, 5): 32, </v>
      </c>
      <c r="YS8" t="str">
        <f t="shared" si="174"/>
        <v xml:space="preserve">(167, 5): 36, </v>
      </c>
      <c r="YT8" t="str">
        <f t="shared" si="175"/>
        <v xml:space="preserve">(168, 5): 2, </v>
      </c>
      <c r="YU8" t="str">
        <f t="shared" si="176"/>
        <v xml:space="preserve">(169, 5): 45, </v>
      </c>
      <c r="YV8" t="str">
        <f t="shared" si="177"/>
        <v xml:space="preserve">(170, 5): 27, </v>
      </c>
      <c r="YW8" t="str">
        <f t="shared" si="178"/>
        <v xml:space="preserve">(171, 5): 18, </v>
      </c>
      <c r="YX8" t="str">
        <f t="shared" si="179"/>
        <v xml:space="preserve">(172, 5): 54, </v>
      </c>
      <c r="YY8" t="str">
        <f t="shared" si="180"/>
        <v xml:space="preserve">(173, 5): 85, </v>
      </c>
      <c r="YZ8" t="str">
        <f t="shared" si="181"/>
        <v xml:space="preserve">(174, 5): 10, </v>
      </c>
      <c r="ZA8" t="str">
        <f t="shared" si="182"/>
        <v xml:space="preserve">(175, 5): 64, </v>
      </c>
      <c r="ZB8" t="str">
        <f t="shared" si="183"/>
        <v xml:space="preserve">(176, 5): 90, </v>
      </c>
      <c r="ZC8" t="str">
        <f t="shared" si="184"/>
        <v xml:space="preserve">(177, 5): 32, </v>
      </c>
      <c r="ZD8" t="str">
        <f t="shared" si="185"/>
        <v xml:space="preserve">(178, 5): 35, </v>
      </c>
      <c r="ZE8" t="str">
        <f t="shared" si="186"/>
        <v xml:space="preserve">(179, 5): 73, </v>
      </c>
      <c r="ZF8" t="str">
        <f t="shared" si="187"/>
        <v xml:space="preserve">(180, 5): 77, </v>
      </c>
      <c r="ZG8" t="str">
        <f t="shared" si="188"/>
        <v xml:space="preserve">(181, 5): 37, </v>
      </c>
      <c r="ZH8" t="str">
        <f t="shared" si="189"/>
        <v xml:space="preserve">(182, 5): 65, </v>
      </c>
      <c r="ZI8" t="str">
        <f t="shared" si="190"/>
        <v xml:space="preserve">(183, 5): 95, </v>
      </c>
      <c r="ZJ8" t="str">
        <f t="shared" si="191"/>
        <v xml:space="preserve">(184, 5): 5, </v>
      </c>
      <c r="ZK8" t="str">
        <f t="shared" si="192"/>
        <v xml:space="preserve">(185, 5): 11, </v>
      </c>
      <c r="ZL8" t="str">
        <f t="shared" si="193"/>
        <v xml:space="preserve">(186, 5): 4, </v>
      </c>
      <c r="ZM8" t="str">
        <f t="shared" si="194"/>
        <v xml:space="preserve">(187, 5): 39, </v>
      </c>
      <c r="ZN8" t="str">
        <f t="shared" si="195"/>
        <v xml:space="preserve">(188, 5): 24, </v>
      </c>
      <c r="ZO8" t="str">
        <f t="shared" si="196"/>
        <v xml:space="preserve">(189, 5): 2, </v>
      </c>
      <c r="ZP8" t="str">
        <f t="shared" si="197"/>
        <v xml:space="preserve">(190, 5): 98, </v>
      </c>
      <c r="ZQ8" t="str">
        <f t="shared" si="198"/>
        <v xml:space="preserve">(191, 5): 8, </v>
      </c>
      <c r="ZR8" t="str">
        <f t="shared" si="199"/>
        <v xml:space="preserve">(192, 5): 90, </v>
      </c>
      <c r="ZS8" t="str">
        <f t="shared" si="200"/>
        <v xml:space="preserve">(193, 5): 64, </v>
      </c>
      <c r="ZT8" t="str">
        <f t="shared" si="201"/>
        <v xml:space="preserve">(194, 5): 31, </v>
      </c>
      <c r="ZU8" t="str">
        <f t="shared" si="202"/>
        <v xml:space="preserve">(195, 5): 79, </v>
      </c>
      <c r="ZV8" t="str">
        <f t="shared" si="203"/>
        <v xml:space="preserve">(196, 5): 63, </v>
      </c>
      <c r="ZW8" t="str">
        <f t="shared" si="204"/>
        <v xml:space="preserve">(197, 5): 36, </v>
      </c>
      <c r="ZX8" t="str">
        <f t="shared" si="205"/>
        <v xml:space="preserve">(198, 5): 29, </v>
      </c>
      <c r="ZY8" t="str">
        <f t="shared" si="206"/>
        <v xml:space="preserve">(199, 5): 97, </v>
      </c>
      <c r="ZZ8" t="str">
        <f t="shared" si="207"/>
        <v xml:space="preserve">(200, 5): 69, </v>
      </c>
      <c r="AAA8" t="str">
        <f t="shared" si="208"/>
        <v xml:space="preserve">(201, 5): 84, </v>
      </c>
      <c r="AAB8" t="str">
        <f t="shared" si="209"/>
        <v xml:space="preserve">(202, 5): 96, </v>
      </c>
      <c r="AAC8" t="str">
        <f t="shared" si="210"/>
        <v xml:space="preserve">(203, 5): 2, </v>
      </c>
      <c r="AAD8" t="str">
        <f t="shared" si="211"/>
        <v xml:space="preserve">(204, 5): 65, </v>
      </c>
      <c r="AAE8" t="str">
        <f t="shared" si="212"/>
        <v xml:space="preserve">(205, 5): 57, </v>
      </c>
      <c r="AAF8" t="str">
        <f t="shared" si="213"/>
        <v xml:space="preserve">(206, 5): 86, </v>
      </c>
      <c r="AAG8" t="str">
        <f t="shared" si="214"/>
        <v xml:space="preserve">(207, 5): 6, </v>
      </c>
      <c r="AAH8" t="str">
        <f t="shared" si="215"/>
        <v xml:space="preserve">(208, 5): 85, </v>
      </c>
      <c r="AAI8" t="str">
        <f t="shared" si="216"/>
        <v xml:space="preserve">(209, 5): 36, </v>
      </c>
      <c r="AAJ8" t="str">
        <f t="shared" si="217"/>
        <v xml:space="preserve">(210, 5): 20, </v>
      </c>
      <c r="AAK8" t="str">
        <f t="shared" si="218"/>
        <v xml:space="preserve">(211, 5): 21, </v>
      </c>
      <c r="AAL8" t="str">
        <f t="shared" si="219"/>
        <v xml:space="preserve">(212, 5): 25, </v>
      </c>
      <c r="AAM8" t="str">
        <f t="shared" si="220"/>
        <v xml:space="preserve">(213, 5): 31, </v>
      </c>
      <c r="AAN8" t="str">
        <f t="shared" si="221"/>
        <v xml:space="preserve">(214, 5): 24, </v>
      </c>
      <c r="AAO8" t="str">
        <f t="shared" si="222"/>
        <v xml:space="preserve">(215, 5): 39, </v>
      </c>
      <c r="AAP8" t="str">
        <f t="shared" si="223"/>
        <v xml:space="preserve">(216, 5): 80, </v>
      </c>
      <c r="AAQ8" t="str">
        <f t="shared" si="224"/>
        <v xml:space="preserve">(217, 5): 1, </v>
      </c>
      <c r="AAR8" t="str">
        <f t="shared" si="225"/>
        <v xml:space="preserve">(218, 5): 13, </v>
      </c>
      <c r="AAS8" t="str">
        <f t="shared" si="226"/>
        <v xml:space="preserve">(219, 5): 67, </v>
      </c>
      <c r="AAT8" t="str">
        <f t="shared" si="227"/>
        <v xml:space="preserve">(220, 5): 76, </v>
      </c>
      <c r="AAU8" t="str">
        <f t="shared" si="228"/>
        <v xml:space="preserve">(221, 5): 29, </v>
      </c>
      <c r="AAV8" t="str">
        <f t="shared" si="229"/>
        <v xml:space="preserve">(222, 5): 51, </v>
      </c>
      <c r="AAW8" t="str">
        <f t="shared" si="230"/>
        <v xml:space="preserve">(223, 5): 54, </v>
      </c>
      <c r="AAX8" t="str">
        <f t="shared" si="231"/>
        <v xml:space="preserve">(224, 5): 33, </v>
      </c>
      <c r="AAY8" t="str">
        <f t="shared" si="232"/>
        <v xml:space="preserve">(225, 5): 84, </v>
      </c>
      <c r="AAZ8" t="str">
        <f t="shared" si="233"/>
        <v xml:space="preserve">(226, 5): 65, </v>
      </c>
      <c r="ABA8" t="str">
        <f t="shared" si="234"/>
        <v xml:space="preserve">(227, 5): 79, </v>
      </c>
      <c r="ABB8" t="str">
        <f t="shared" si="235"/>
        <v xml:space="preserve">(228, 5): 23, </v>
      </c>
      <c r="ABC8" t="str">
        <f t="shared" si="236"/>
        <v xml:space="preserve">(229, 5): 83, </v>
      </c>
      <c r="ABD8" t="str">
        <f t="shared" si="237"/>
        <v xml:space="preserve">(230, 5): 43, </v>
      </c>
      <c r="ABE8" t="str">
        <f t="shared" si="238"/>
        <v xml:space="preserve">(231, 5): 5, </v>
      </c>
      <c r="ABF8" t="str">
        <f t="shared" si="239"/>
        <v xml:space="preserve">(232, 5): 62, </v>
      </c>
      <c r="ABG8" t="str">
        <f t="shared" si="240"/>
        <v xml:space="preserve">(233, 5): 99, </v>
      </c>
      <c r="ABH8" t="str">
        <f t="shared" si="241"/>
        <v xml:space="preserve">(234, 5): 95, </v>
      </c>
      <c r="ABI8" t="str">
        <f t="shared" si="242"/>
        <v xml:space="preserve">(235, 5): 65, </v>
      </c>
      <c r="ABJ8" t="str">
        <f t="shared" si="243"/>
        <v xml:space="preserve">(236, 5): 8, </v>
      </c>
      <c r="ABK8" t="str">
        <f t="shared" si="244"/>
        <v xml:space="preserve">(237, 5): 32, </v>
      </c>
      <c r="ABL8" t="str">
        <f t="shared" si="245"/>
        <v xml:space="preserve">(238, 5): 1, </v>
      </c>
      <c r="ABM8" t="str">
        <f t="shared" si="246"/>
        <v xml:space="preserve">(239, 5): 73, </v>
      </c>
      <c r="ABN8" t="str">
        <f t="shared" si="247"/>
        <v xml:space="preserve">(240, 5): 75, </v>
      </c>
      <c r="ABO8" t="str">
        <f t="shared" si="248"/>
        <v xml:space="preserve">(241, 5): 15, </v>
      </c>
      <c r="ABP8" t="str">
        <f t="shared" si="249"/>
        <v xml:space="preserve">(242, 5): 27, </v>
      </c>
      <c r="ABQ8" t="str">
        <f t="shared" si="250"/>
        <v xml:space="preserve">(243, 5): 66, </v>
      </c>
      <c r="ABR8" t="str">
        <f t="shared" si="251"/>
        <v xml:space="preserve">(244, 5): 32, </v>
      </c>
      <c r="ABS8" t="str">
        <f t="shared" si="252"/>
        <v xml:space="preserve">(245, 5): 36, </v>
      </c>
      <c r="ABT8" t="str">
        <f t="shared" si="253"/>
        <v xml:space="preserve">(246, 5): 92, </v>
      </c>
      <c r="ABU8" t="str">
        <f t="shared" si="254"/>
        <v xml:space="preserve">(247, 5): 37, </v>
      </c>
      <c r="ABV8" t="str">
        <f t="shared" si="255"/>
        <v xml:space="preserve">(248, 5): 97, </v>
      </c>
      <c r="ABW8" t="str">
        <f t="shared" si="256"/>
        <v xml:space="preserve">(249, 5): 47, </v>
      </c>
      <c r="ABX8" t="str">
        <f t="shared" si="257"/>
        <v xml:space="preserve">(250, 5): 6, </v>
      </c>
      <c r="ABY8" t="str">
        <f t="shared" si="258"/>
        <v xml:space="preserve">(251, 5): 41, </v>
      </c>
      <c r="ABZ8" t="str">
        <f t="shared" si="259"/>
        <v xml:space="preserve">(252, 5): 43, </v>
      </c>
      <c r="ACA8" t="str">
        <f t="shared" si="260"/>
        <v xml:space="preserve">(253, 5): 10, </v>
      </c>
      <c r="ACB8" t="str">
        <f t="shared" si="261"/>
        <v xml:space="preserve">(254, 5): 47, </v>
      </c>
      <c r="ACC8" t="str">
        <f t="shared" si="262"/>
        <v xml:space="preserve">(255, 5): 63, </v>
      </c>
      <c r="ACD8" t="str">
        <f t="shared" si="263"/>
        <v xml:space="preserve">(256, 5): 6, </v>
      </c>
      <c r="ACE8" t="str">
        <f t="shared" si="264"/>
        <v xml:space="preserve">(257, 5): 55, </v>
      </c>
      <c r="ACF8" t="str">
        <f t="shared" si="265"/>
        <v xml:space="preserve">(258, 5): 68, </v>
      </c>
      <c r="ACG8" t="str">
        <f t="shared" si="266"/>
        <v xml:space="preserve">(259, 5): 78, </v>
      </c>
      <c r="ACH8" t="str">
        <f t="shared" si="267"/>
        <v xml:space="preserve">(260, 5): 98, </v>
      </c>
      <c r="ACI8" t="str">
        <f t="shared" si="268"/>
        <v xml:space="preserve">(261, 5): 92, </v>
      </c>
      <c r="ACJ8" t="str">
        <f t="shared" si="269"/>
        <v xml:space="preserve">(262, 5): 96, </v>
      </c>
      <c r="ACK8" t="str">
        <f t="shared" si="270"/>
        <v xml:space="preserve">(263, 5): 28, </v>
      </c>
      <c r="ACL8" t="str">
        <f t="shared" si="271"/>
        <v xml:space="preserve">(264, 5): 68, </v>
      </c>
      <c r="ACM8" t="str">
        <f t="shared" si="272"/>
        <v xml:space="preserve">(265, 5): 44, </v>
      </c>
      <c r="ACN8" t="str">
        <f t="shared" si="273"/>
        <v xml:space="preserve">(266, 5): 20, </v>
      </c>
      <c r="ACO8" t="str">
        <f t="shared" si="274"/>
        <v xml:space="preserve">(267, 5): 46, </v>
      </c>
      <c r="ACP8" t="str">
        <f t="shared" si="275"/>
        <v xml:space="preserve">(268, 5): 94, </v>
      </c>
      <c r="ACQ8" t="str">
        <f t="shared" si="276"/>
        <v xml:space="preserve">(269, 5): 73, </v>
      </c>
      <c r="ACR8" t="str">
        <f t="shared" si="277"/>
        <v xml:space="preserve">(270, 5): 89, </v>
      </c>
      <c r="ACS8" t="str">
        <f t="shared" si="278"/>
        <v xml:space="preserve">(271, 5): 73, </v>
      </c>
      <c r="ACT8" t="str">
        <f t="shared" si="279"/>
        <v xml:space="preserve">(272, 5): 8, </v>
      </c>
      <c r="ACU8" t="str">
        <f t="shared" si="280"/>
        <v xml:space="preserve">(273, 5): 15, </v>
      </c>
      <c r="ACV8" t="str">
        <f t="shared" si="281"/>
        <v xml:space="preserve">(274, 5): 22, </v>
      </c>
      <c r="ACW8" t="str">
        <f t="shared" si="282"/>
        <v xml:space="preserve">(275, 5): 23, </v>
      </c>
      <c r="ACX8" t="str">
        <f t="shared" si="283"/>
        <v xml:space="preserve">(276, 5): 27, </v>
      </c>
      <c r="ACY8" t="str">
        <f t="shared" si="284"/>
        <v xml:space="preserve">(277, 5): 84, </v>
      </c>
      <c r="ACZ8" t="str">
        <f t="shared" si="285"/>
        <v xml:space="preserve">(278, 5): 62, </v>
      </c>
      <c r="ADA8" t="str">
        <f t="shared" si="286"/>
        <v xml:space="preserve">(279, 5): 90, </v>
      </c>
      <c r="ADB8" t="str">
        <f t="shared" si="287"/>
        <v xml:space="preserve">(280, 5): 64, </v>
      </c>
      <c r="ADC8" t="str">
        <f t="shared" si="288"/>
        <v xml:space="preserve">(281, 5): 48, </v>
      </c>
      <c r="ADD8" t="str">
        <f t="shared" si="289"/>
        <v xml:space="preserve">(282, 5): 34, </v>
      </c>
      <c r="ADE8" t="str">
        <f t="shared" si="290"/>
        <v xml:space="preserve">(283, 5): 90, </v>
      </c>
      <c r="ADF8" t="str">
        <f t="shared" si="291"/>
        <v xml:space="preserve">(284, 5): 73, </v>
      </c>
      <c r="ADG8" t="str">
        <f t="shared" si="292"/>
        <v xml:space="preserve">(285, 5): 15, </v>
      </c>
      <c r="ADH8" t="str">
        <f t="shared" si="293"/>
        <v xml:space="preserve">(286, 5): 86, </v>
      </c>
      <c r="ADI8" t="str">
        <f t="shared" si="294"/>
        <v xml:space="preserve">(287, 5): 46, </v>
      </c>
      <c r="ADJ8" t="str">
        <f t="shared" si="295"/>
        <v xml:space="preserve">(288, 5): 99, </v>
      </c>
      <c r="ADK8" t="str">
        <f t="shared" si="296"/>
        <v xml:space="preserve">(289, 5): 60, </v>
      </c>
      <c r="ADL8" t="str">
        <f t="shared" si="297"/>
        <v xml:space="preserve">(290, 5): 32, </v>
      </c>
      <c r="ADM8" t="str">
        <f t="shared" si="298"/>
        <v xml:space="preserve">(291, 5): 70, </v>
      </c>
      <c r="ADN8" t="str">
        <f t="shared" si="299"/>
        <v xml:space="preserve">(292, 5): 61, </v>
      </c>
      <c r="ADO8" t="str">
        <f t="shared" si="300"/>
        <v xml:space="preserve">(293, 5): 53, </v>
      </c>
      <c r="ADP8" t="str">
        <f t="shared" si="301"/>
        <v xml:space="preserve">(294, 5): 92, </v>
      </c>
      <c r="ADQ8" t="str">
        <f t="shared" si="302"/>
        <v xml:space="preserve">(295, 5): 20, </v>
      </c>
      <c r="ADR8" t="str">
        <f t="shared" si="303"/>
        <v xml:space="preserve">(296, 5): 61, </v>
      </c>
      <c r="ADS8" t="str">
        <f t="shared" si="304"/>
        <v xml:space="preserve">(297, 5): 13, </v>
      </c>
      <c r="ADT8" t="str">
        <f t="shared" si="305"/>
        <v xml:space="preserve">(298, 5): 68, </v>
      </c>
      <c r="ADU8" t="str">
        <f t="shared" si="306"/>
        <v xml:space="preserve">(299, 5): 22, </v>
      </c>
      <c r="ADV8" t="str">
        <f t="shared" si="307"/>
        <v xml:space="preserve">(300, 5): 93, </v>
      </c>
      <c r="ADW8" t="str">
        <f t="shared" si="308"/>
        <v xml:space="preserve">(301, 5): 23, </v>
      </c>
      <c r="ADX8" t="str">
        <f t="shared" si="309"/>
        <v xml:space="preserve">(302, 5): 28, </v>
      </c>
      <c r="ADY8" t="str">
        <f t="shared" si="310"/>
        <v xml:space="preserve">(303, 5): 69, </v>
      </c>
      <c r="ADZ8" t="str">
        <f t="shared" si="311"/>
        <v xml:space="preserve">(304, 5): 93, </v>
      </c>
      <c r="AEA8" t="str">
        <f t="shared" si="312"/>
        <v xml:space="preserve">(305, 5): 44, </v>
      </c>
      <c r="AEB8" t="str">
        <f t="shared" si="313"/>
        <v xml:space="preserve">(306, 5): 11, </v>
      </c>
      <c r="AEC8" t="str">
        <f t="shared" si="314"/>
        <v xml:space="preserve">(307, 5): 82, </v>
      </c>
      <c r="AED8" t="str">
        <f t="shared" si="315"/>
        <v xml:space="preserve">(308, 5): 44, </v>
      </c>
      <c r="AEE8" t="str">
        <f t="shared" si="316"/>
        <v xml:space="preserve">(309, 5): 85, </v>
      </c>
      <c r="AEF8" t="str">
        <f t="shared" si="317"/>
        <v xml:space="preserve">(310, 5): 33, </v>
      </c>
      <c r="AEG8" t="str">
        <f t="shared" si="318"/>
        <v xml:space="preserve">(311, 5): 51, </v>
      </c>
      <c r="AEH8" t="str">
        <f t="shared" si="319"/>
        <v xml:space="preserve">(312, 5): 3, </v>
      </c>
      <c r="AEI8" t="str">
        <f t="shared" si="320"/>
        <v xml:space="preserve">(313, 5): 48, </v>
      </c>
      <c r="AEJ8" t="str">
        <f t="shared" si="321"/>
        <v xml:space="preserve">(314, 5): 41, </v>
      </c>
      <c r="AEK8" t="str">
        <f t="shared" si="322"/>
        <v xml:space="preserve">(315, 5): 4, </v>
      </c>
      <c r="AEL8" t="str">
        <f t="shared" si="323"/>
        <v xml:space="preserve">(316, 5): 75, </v>
      </c>
      <c r="AEM8" t="str">
        <f t="shared" si="324"/>
        <v xml:space="preserve">(317, 5): 83, </v>
      </c>
      <c r="AEN8" t="str">
        <f t="shared" si="325"/>
        <v xml:space="preserve">(318, 5): 34, </v>
      </c>
      <c r="AEO8" t="str">
        <f t="shared" si="326"/>
        <v xml:space="preserve">(319, 5): 98, </v>
      </c>
      <c r="AEP8" t="str">
        <f t="shared" si="327"/>
        <v xml:space="preserve">(320, 5): 75, </v>
      </c>
      <c r="AEQ8" t="str">
        <f t="shared" si="328"/>
        <v xml:space="preserve">(321, 5): 50, </v>
      </c>
      <c r="AER8" t="str">
        <f t="shared" si="329"/>
        <v xml:space="preserve">(322, 5): 43, </v>
      </c>
      <c r="AES8" t="str">
        <f t="shared" si="330"/>
        <v xml:space="preserve">(323, 5): 95, </v>
      </c>
      <c r="AET8" t="str">
        <f t="shared" si="331"/>
        <v xml:space="preserve">(324, 5): 19, </v>
      </c>
      <c r="AEU8" t="str">
        <f t="shared" si="332"/>
        <v xml:space="preserve">(325, 5): 76, </v>
      </c>
      <c r="AEV8" t="str">
        <f t="shared" si="333"/>
        <v xml:space="preserve">(326, 5): 31, </v>
      </c>
      <c r="AEW8" t="str">
        <f t="shared" si="334"/>
        <v xml:space="preserve">(327, 5): 11, </v>
      </c>
      <c r="AEX8" t="str">
        <f t="shared" si="335"/>
        <v xml:space="preserve">(328, 5): 21, </v>
      </c>
      <c r="AEY8" t="str">
        <f t="shared" si="336"/>
        <v xml:space="preserve">(329, 5): 90, </v>
      </c>
      <c r="AEZ8" t="str">
        <f t="shared" si="337"/>
        <v xml:space="preserve">(330, 5): 74, </v>
      </c>
      <c r="AFA8" t="str">
        <f t="shared" si="338"/>
        <v xml:space="preserve">(331, 5): 82, </v>
      </c>
      <c r="AFB8" t="str">
        <f t="shared" si="339"/>
        <v xml:space="preserve">(332, 5): 5, </v>
      </c>
      <c r="AFC8" t="str">
        <f t="shared" si="340"/>
        <v xml:space="preserve">(333, 5): 96, </v>
      </c>
      <c r="AFD8" t="str">
        <f t="shared" si="341"/>
        <v xml:space="preserve">(334, 5): 98, </v>
      </c>
      <c r="AFE8" t="str">
        <f t="shared" si="342"/>
        <v xml:space="preserve">(335, 5): 22, </v>
      </c>
      <c r="AFF8" t="str">
        <f t="shared" si="343"/>
        <v xml:space="preserve">(336, 5): 10, </v>
      </c>
      <c r="AFG8" t="str">
        <f t="shared" si="344"/>
        <v xml:space="preserve">(337, 5): 19, </v>
      </c>
      <c r="AFH8" t="str">
        <f t="shared" si="345"/>
        <v xml:space="preserve">(338, 5): 67, </v>
      </c>
      <c r="AFI8" t="str">
        <f t="shared" si="346"/>
        <v xml:space="preserve">(339, 5): 50, </v>
      </c>
      <c r="AFJ8" t="str">
        <f t="shared" si="347"/>
        <v xml:space="preserve">(340, 5): 49, </v>
      </c>
      <c r="AFK8" t="str">
        <f t="shared" si="348"/>
        <v xml:space="preserve">(341, 5): 53, </v>
      </c>
      <c r="AFL8" t="str">
        <f t="shared" si="349"/>
        <v xml:space="preserve">(342, 5): 90, </v>
      </c>
      <c r="AFM8" t="str">
        <f t="shared" si="350"/>
        <v xml:space="preserve">(343, 5): 48, </v>
      </c>
      <c r="AFN8" t="str">
        <f t="shared" si="351"/>
        <v xml:space="preserve">(344, 5): 1, </v>
      </c>
      <c r="AFO8" t="str">
        <f t="shared" si="352"/>
        <v xml:space="preserve">(345, 5): 75, </v>
      </c>
      <c r="AFP8" t="str">
        <f t="shared" si="353"/>
        <v xml:space="preserve">(346, 5): 8, </v>
      </c>
      <c r="AFQ8" t="str">
        <f t="shared" si="354"/>
        <v xml:space="preserve">(347, 5): 14, </v>
      </c>
      <c r="AFR8" t="str">
        <f t="shared" si="355"/>
        <v xml:space="preserve">(348, 5): 80, </v>
      </c>
      <c r="AFS8" t="str">
        <f t="shared" si="356"/>
        <v xml:space="preserve">(349, 5): 51, </v>
      </c>
      <c r="AFT8" t="str">
        <f t="shared" si="357"/>
        <v xml:space="preserve">(350, 5): 13, </v>
      </c>
      <c r="AFU8" t="str">
        <f t="shared" si="358"/>
        <v xml:space="preserve">(351, 5): 62, </v>
      </c>
      <c r="AFV8" t="str">
        <f t="shared" si="359"/>
        <v xml:space="preserve">(352, 5): 67, </v>
      </c>
      <c r="AFW8" t="str">
        <f t="shared" si="360"/>
        <v xml:space="preserve">(353, 5): 51, </v>
      </c>
      <c r="AFX8" t="str">
        <f t="shared" si="361"/>
        <v xml:space="preserve">(354, 5): 83, </v>
      </c>
      <c r="AFY8" t="str">
        <f t="shared" si="362"/>
        <v xml:space="preserve">(355, 5): 63, </v>
      </c>
      <c r="AFZ8" t="str">
        <f t="shared" si="363"/>
        <v xml:space="preserve">(356, 5): 42, </v>
      </c>
      <c r="AGA8" t="str">
        <f t="shared" si="364"/>
        <v xml:space="preserve">(357, 5): 42, </v>
      </c>
      <c r="AGB8" t="str">
        <f t="shared" si="365"/>
        <v xml:space="preserve">(358, 5): 69, </v>
      </c>
      <c r="AGC8" t="str">
        <f t="shared" si="366"/>
        <v xml:space="preserve">(359, 5): 22, </v>
      </c>
      <c r="AGD8" t="str">
        <f t="shared" si="367"/>
        <v xml:space="preserve">(360, 5): 7, </v>
      </c>
      <c r="AGE8" t="str">
        <f t="shared" si="368"/>
        <v xml:space="preserve">(361, 5): 14, </v>
      </c>
      <c r="AGF8" t="str">
        <f t="shared" si="369"/>
        <v xml:space="preserve">(362, 5): 75, </v>
      </c>
      <c r="AGG8" t="str">
        <f t="shared" si="370"/>
        <v xml:space="preserve">(363, 5): 34, </v>
      </c>
      <c r="AGH8" t="str">
        <f t="shared" si="371"/>
        <v xml:space="preserve">(364, 5): 92, </v>
      </c>
      <c r="AGI8" t="str">
        <f t="shared" si="372"/>
        <v xml:space="preserve">(365, 5): 49, </v>
      </c>
      <c r="AGJ8" t="str">
        <f t="shared" si="373"/>
        <v xml:space="preserve">(366, 5): 31, </v>
      </c>
      <c r="AGK8" t="str">
        <f t="shared" si="374"/>
        <v xml:space="preserve">(367, 5): 33, </v>
      </c>
      <c r="AGL8" t="str">
        <f t="shared" si="375"/>
        <v xml:space="preserve">(368, 5): 83, </v>
      </c>
      <c r="AGM8" t="str">
        <f t="shared" si="376"/>
        <v xml:space="preserve">(369, 5): 52, </v>
      </c>
      <c r="AGN8" t="str">
        <f t="shared" si="377"/>
        <v xml:space="preserve">(370, 5): 73, </v>
      </c>
      <c r="AGO8" t="str">
        <f t="shared" si="378"/>
        <v xml:space="preserve">(371, 5): 81, </v>
      </c>
      <c r="AGP8" t="str">
        <f t="shared" si="379"/>
        <v xml:space="preserve">(372, 5): 71, </v>
      </c>
      <c r="AGQ8" t="str">
        <f t="shared" si="380"/>
        <v xml:space="preserve">(373, 5): 48, </v>
      </c>
      <c r="AGR8" t="str">
        <f t="shared" si="381"/>
        <v xml:space="preserve">(374, 5): 91, </v>
      </c>
      <c r="AGS8" t="str">
        <f t="shared" si="382"/>
        <v xml:space="preserve">(375, 5): 5, </v>
      </c>
      <c r="AGT8" t="str">
        <f t="shared" si="383"/>
        <v xml:space="preserve">(376, 5): 76, </v>
      </c>
      <c r="AGU8" t="str">
        <f t="shared" si="384"/>
        <v xml:space="preserve">(377, 5): 61, </v>
      </c>
      <c r="AGV8" t="str">
        <f t="shared" si="385"/>
        <v xml:space="preserve">(378, 5): 56, </v>
      </c>
      <c r="AGW8" t="str">
        <f t="shared" si="386"/>
        <v xml:space="preserve">(379, 5): 5, </v>
      </c>
      <c r="AGX8" t="str">
        <f t="shared" si="387"/>
        <v xml:space="preserve">(380, 5): 70, </v>
      </c>
      <c r="AGY8" t="str">
        <f t="shared" si="388"/>
        <v xml:space="preserve">(381, 5): 75, </v>
      </c>
      <c r="AGZ8" t="str">
        <f t="shared" si="389"/>
        <v xml:space="preserve">(382, 5): 39, </v>
      </c>
      <c r="AHA8" t="str">
        <f t="shared" si="390"/>
        <v xml:space="preserve">(383, 5): 80, </v>
      </c>
      <c r="AHB8" t="str">
        <f t="shared" si="391"/>
        <v xml:space="preserve">(384, 5): 17, </v>
      </c>
      <c r="AHC8" t="str">
        <f t="shared" si="392"/>
        <v xml:space="preserve">(385, 5): 53, </v>
      </c>
      <c r="AHD8" t="str">
        <f t="shared" si="393"/>
        <v xml:space="preserve">(386, 5): 24, </v>
      </c>
      <c r="AHE8" t="str">
        <f t="shared" si="394"/>
        <v xml:space="preserve">(387, 5): 48, </v>
      </c>
      <c r="AHF8" t="str">
        <f t="shared" si="395"/>
        <v xml:space="preserve">(388, 5): 81, </v>
      </c>
      <c r="AHG8" t="str">
        <f t="shared" si="396"/>
        <v xml:space="preserve">(389, 5): 30, </v>
      </c>
      <c r="AHH8" t="str">
        <f t="shared" si="397"/>
        <v xml:space="preserve">(390, 5): 7, </v>
      </c>
      <c r="AHI8" t="str">
        <f t="shared" si="398"/>
        <v xml:space="preserve">(391, 5): 55, </v>
      </c>
      <c r="AHJ8" t="str">
        <f t="shared" si="399"/>
        <v xml:space="preserve">(392, 5): 80, </v>
      </c>
      <c r="AHK8" t="str">
        <f t="shared" si="400"/>
        <v xml:space="preserve">(393, 5): 74, </v>
      </c>
      <c r="AHL8" t="str">
        <f t="shared" si="401"/>
        <v xml:space="preserve">(394, 5): 66, </v>
      </c>
      <c r="AHM8" t="str">
        <f t="shared" si="402"/>
        <v xml:space="preserve">(395, 5): 50, </v>
      </c>
      <c r="AHN8" t="str">
        <f t="shared" si="403"/>
        <v xml:space="preserve">(396, 5): 16, </v>
      </c>
      <c r="AHO8" t="str">
        <f t="shared" si="404"/>
        <v xml:space="preserve">(397, 5): 60, </v>
      </c>
      <c r="AHP8" t="str">
        <f t="shared" si="405"/>
        <v xml:space="preserve">(398, 5): 19, </v>
      </c>
      <c r="AHQ8" t="str">
        <f t="shared" si="406"/>
        <v xml:space="preserve">(399, 5): 26, </v>
      </c>
      <c r="AHR8" t="str">
        <f t="shared" si="407"/>
        <v xml:space="preserve">(400, 5): 62, </v>
      </c>
      <c r="AHS8" t="str">
        <f t="shared" si="408"/>
        <v xml:space="preserve">(401, 5): 96, </v>
      </c>
      <c r="AHT8" t="str">
        <f t="shared" si="409"/>
        <v xml:space="preserve">(402, 5): 33, </v>
      </c>
      <c r="AHU8" t="str">
        <f t="shared" si="410"/>
        <v xml:space="preserve">(403, 5): 61, </v>
      </c>
      <c r="AHV8" t="str">
        <f t="shared" si="411"/>
        <v xml:space="preserve">(404, 5): 53, </v>
      </c>
      <c r="AHW8" t="str">
        <f t="shared" si="412"/>
        <v xml:space="preserve">(405, 5): 5, </v>
      </c>
      <c r="AHX8" t="str">
        <f t="shared" si="413"/>
        <v xml:space="preserve">(406, 5): 99, </v>
      </c>
      <c r="AHY8" t="str">
        <f t="shared" si="414"/>
        <v xml:space="preserve">(407, 5): 22, </v>
      </c>
      <c r="AHZ8" t="str">
        <f t="shared" si="415"/>
        <v xml:space="preserve">(408, 5): 9, </v>
      </c>
      <c r="AIA8" t="str">
        <f t="shared" si="416"/>
        <v xml:space="preserve">(409, 5): 14, </v>
      </c>
      <c r="AIB8" t="str">
        <f t="shared" si="417"/>
        <v xml:space="preserve">(410, 5): 9, </v>
      </c>
      <c r="AIC8" t="str">
        <f t="shared" si="418"/>
        <v xml:space="preserve">(411, 5): 74, </v>
      </c>
      <c r="AID8" t="str">
        <f t="shared" si="419"/>
        <v xml:space="preserve">(412, 5): 19, </v>
      </c>
      <c r="AIE8" t="str">
        <f t="shared" si="420"/>
        <v xml:space="preserve">(413, 5): 25, </v>
      </c>
      <c r="AIF8" t="str">
        <f t="shared" si="421"/>
        <v xml:space="preserve">(414, 5): 52, </v>
      </c>
      <c r="AIG8" t="str">
        <f t="shared" si="422"/>
        <v xml:space="preserve">(415, 5): 77, </v>
      </c>
      <c r="AIH8" t="str">
        <f t="shared" si="423"/>
        <v xml:space="preserve">(416, 5): 6, </v>
      </c>
      <c r="AII8" t="str">
        <f t="shared" si="424"/>
        <v xml:space="preserve">(417, 5): 73, </v>
      </c>
      <c r="AIJ8" t="str">
        <f t="shared" si="425"/>
        <v xml:space="preserve">(418, 5): 68, </v>
      </c>
      <c r="AIK8" t="str">
        <f t="shared" si="426"/>
        <v xml:space="preserve">(419, 5): 19, </v>
      </c>
      <c r="AIL8" t="str">
        <f t="shared" si="427"/>
        <v xml:space="preserve">(420, 5): 60, </v>
      </c>
      <c r="AIM8" t="str">
        <f t="shared" si="428"/>
        <v xml:space="preserve">(421, 5): 70, </v>
      </c>
      <c r="AIN8" t="str">
        <f t="shared" si="429"/>
        <v xml:space="preserve">(422, 5): 20, </v>
      </c>
      <c r="AIO8" t="str">
        <f t="shared" si="430"/>
        <v xml:space="preserve">(423, 5): 33, </v>
      </c>
      <c r="AIP8" t="str">
        <f t="shared" si="431"/>
        <v xml:space="preserve">(424, 5): 97, </v>
      </c>
      <c r="AIQ8" t="str">
        <f t="shared" si="432"/>
        <v xml:space="preserve">(425, 5): 60, </v>
      </c>
      <c r="AIR8" t="str">
        <f t="shared" si="433"/>
        <v xml:space="preserve">(426, 5): 46, </v>
      </c>
      <c r="AIS8" t="str">
        <f t="shared" si="434"/>
        <v xml:space="preserve">(427, 5): 67, </v>
      </c>
      <c r="AIT8" t="str">
        <f t="shared" si="435"/>
        <v xml:space="preserve">(428, 5): 77, </v>
      </c>
      <c r="AIU8" t="str">
        <f t="shared" si="436"/>
        <v xml:space="preserve">(429, 5): 41, </v>
      </c>
      <c r="AIV8" t="str">
        <f t="shared" si="437"/>
        <v xml:space="preserve">(430, 5): 3, </v>
      </c>
      <c r="AIW8" t="str">
        <f t="shared" si="438"/>
        <v xml:space="preserve">(431, 5): 76, </v>
      </c>
      <c r="AIX8" t="str">
        <f t="shared" si="439"/>
        <v xml:space="preserve">(432, 5): 18, </v>
      </c>
      <c r="AIY8" t="str">
        <f t="shared" si="440"/>
        <v xml:space="preserve">(433, 5): 76, </v>
      </c>
      <c r="AIZ8" t="str">
        <f t="shared" si="441"/>
        <v xml:space="preserve">(434, 5): 25, </v>
      </c>
      <c r="AJA8" t="str">
        <f t="shared" si="442"/>
        <v xml:space="preserve">(435, 5): 86, </v>
      </c>
      <c r="AJB8" t="str">
        <f t="shared" si="443"/>
        <v xml:space="preserve">(436, 5): 70, </v>
      </c>
      <c r="AJC8" t="str">
        <f t="shared" si="444"/>
        <v xml:space="preserve">(437, 5): 68, </v>
      </c>
      <c r="AJD8" t="str">
        <f t="shared" si="445"/>
        <v xml:space="preserve">(438, 5): 50, </v>
      </c>
      <c r="AJE8" t="str">
        <f t="shared" si="446"/>
        <v xml:space="preserve">(439, 5): 69, </v>
      </c>
      <c r="AJF8" t="str">
        <f t="shared" si="447"/>
        <v xml:space="preserve">(440, 5): 80, </v>
      </c>
      <c r="AJG8" t="str">
        <f t="shared" si="448"/>
        <v xml:space="preserve">(441, 5): 92, </v>
      </c>
      <c r="AJH8" t="str">
        <f t="shared" si="449"/>
        <v xml:space="preserve">(442, 5): 65, </v>
      </c>
      <c r="AJI8" t="str">
        <f t="shared" si="450"/>
        <v xml:space="preserve">(443, 5): 32, </v>
      </c>
      <c r="AJJ8" t="str">
        <f t="shared" si="451"/>
        <v xml:space="preserve">(444, 5): 9, </v>
      </c>
      <c r="AJK8" t="str">
        <f t="shared" si="452"/>
        <v xml:space="preserve">(445, 5): 52, </v>
      </c>
      <c r="AJL8" t="str">
        <f t="shared" si="453"/>
        <v xml:space="preserve">(446, 5): 28, </v>
      </c>
      <c r="AJM8" t="str">
        <f t="shared" si="454"/>
        <v xml:space="preserve">(447, 5): 24, </v>
      </c>
      <c r="AJN8" t="str">
        <f t="shared" si="455"/>
        <v xml:space="preserve">(448, 5): 14, </v>
      </c>
      <c r="AJO8" t="str">
        <f t="shared" si="456"/>
        <v xml:space="preserve">(449, 5): 80, </v>
      </c>
      <c r="AJP8" t="str">
        <f t="shared" si="457"/>
        <v xml:space="preserve">(450, 5): 27, </v>
      </c>
      <c r="AJQ8" t="str">
        <f t="shared" si="458"/>
        <v xml:space="preserve">(451, 5): 67, </v>
      </c>
      <c r="AJR8" t="str">
        <f t="shared" si="459"/>
        <v xml:space="preserve">(452, 5): 21, </v>
      </c>
      <c r="AJS8" t="str">
        <f t="shared" si="460"/>
        <v xml:space="preserve">(453, 5): 21, </v>
      </c>
      <c r="AJT8" t="str">
        <f t="shared" si="461"/>
        <v xml:space="preserve">(454, 5): 27, </v>
      </c>
      <c r="AJU8" t="str">
        <f t="shared" si="462"/>
        <v xml:space="preserve">(455, 5): 22, </v>
      </c>
      <c r="AJV8" t="str">
        <f t="shared" si="463"/>
        <v xml:space="preserve">(456, 5): 41, </v>
      </c>
      <c r="AJW8" t="str">
        <f t="shared" si="464"/>
        <v xml:space="preserve">(457, 5): 63, </v>
      </c>
      <c r="AJX8" t="str">
        <f t="shared" si="465"/>
        <v xml:space="preserve">(458, 5): 21, </v>
      </c>
      <c r="AJY8" t="str">
        <f t="shared" si="466"/>
        <v xml:space="preserve">(459, 5): 14, </v>
      </c>
      <c r="AJZ8" t="str">
        <f t="shared" si="467"/>
        <v xml:space="preserve">(460, 5): 74, </v>
      </c>
      <c r="AKA8" t="str">
        <f t="shared" si="468"/>
        <v xml:space="preserve">(461, 5): 67, </v>
      </c>
      <c r="AKB8" t="str">
        <f t="shared" si="469"/>
        <v xml:space="preserve">(462, 5): 53, </v>
      </c>
      <c r="AKC8" t="str">
        <f t="shared" si="470"/>
        <v xml:space="preserve">(463, 5): 77, </v>
      </c>
      <c r="AKD8" t="str">
        <f t="shared" si="471"/>
        <v xml:space="preserve">(464, 5): 50, </v>
      </c>
      <c r="AKE8" t="str">
        <f t="shared" si="472"/>
        <v xml:space="preserve">(465, 5): 64, </v>
      </c>
      <c r="AKF8" t="str">
        <f t="shared" si="473"/>
        <v xml:space="preserve">(466, 5): 1, </v>
      </c>
      <c r="AKG8" t="str">
        <f t="shared" si="474"/>
        <v xml:space="preserve">(467, 5): 35, </v>
      </c>
      <c r="AKH8" t="str">
        <f t="shared" si="475"/>
        <v xml:space="preserve">(468, 5): 37, </v>
      </c>
      <c r="AKI8" t="str">
        <f t="shared" si="476"/>
        <v xml:space="preserve">(469, 5): 25, </v>
      </c>
      <c r="AKJ8" t="str">
        <f t="shared" si="477"/>
        <v xml:space="preserve">(470, 5): 30, </v>
      </c>
      <c r="AKK8" t="str">
        <f t="shared" si="478"/>
        <v xml:space="preserve">(471, 5): 38, </v>
      </c>
      <c r="AKL8" t="str">
        <f t="shared" si="479"/>
        <v xml:space="preserve">(472, 5): 49, </v>
      </c>
      <c r="AKM8" t="str">
        <f t="shared" si="480"/>
        <v xml:space="preserve">(473, 5): 2, </v>
      </c>
      <c r="AKN8" t="str">
        <f t="shared" si="481"/>
        <v xml:space="preserve">(474, 5): 82, </v>
      </c>
      <c r="AKO8" t="str">
        <f t="shared" si="482"/>
        <v xml:space="preserve">(475, 5): 3, </v>
      </c>
      <c r="AKP8" t="str">
        <f t="shared" si="483"/>
        <v xml:space="preserve">(476, 5): 55, </v>
      </c>
      <c r="AKQ8" t="str">
        <f t="shared" si="484"/>
        <v xml:space="preserve">(477, 5): 39, </v>
      </c>
      <c r="AKR8" t="str">
        <f t="shared" si="485"/>
        <v xml:space="preserve">(478, 5): 7, </v>
      </c>
      <c r="AKS8" t="str">
        <f t="shared" si="486"/>
        <v xml:space="preserve">(479, 5): 85, </v>
      </c>
      <c r="AKT8" t="str">
        <f t="shared" si="487"/>
        <v xml:space="preserve">(480, 5): 24, </v>
      </c>
      <c r="AKU8" t="str">
        <f t="shared" si="488"/>
        <v xml:space="preserve">(481, 5): 29, </v>
      </c>
      <c r="AKV8" t="str">
        <f t="shared" si="489"/>
        <v xml:space="preserve">(482, 5): 96, </v>
      </c>
      <c r="AKW8" t="str">
        <f t="shared" si="490"/>
        <v xml:space="preserve">(483, 5): 23, </v>
      </c>
      <c r="AKX8" t="str">
        <f t="shared" si="491"/>
        <v xml:space="preserve">(484, 5): 67, </v>
      </c>
      <c r="AKY8" t="str">
        <f t="shared" si="492"/>
        <v xml:space="preserve">(485, 5): 75, </v>
      </c>
      <c r="AKZ8" t="str">
        <f t="shared" si="493"/>
        <v xml:space="preserve">(486, 5): 27, </v>
      </c>
      <c r="ALA8" t="str">
        <f t="shared" si="494"/>
        <v xml:space="preserve">(487, 5): 51, </v>
      </c>
      <c r="ALB8" t="str">
        <f t="shared" si="495"/>
        <v xml:space="preserve">(488, 5): 49, </v>
      </c>
      <c r="ALC8" t="str">
        <f t="shared" si="496"/>
        <v xml:space="preserve">(489, 5): 33, </v>
      </c>
      <c r="ALD8" t="str">
        <f t="shared" si="497"/>
        <v xml:space="preserve">(490, 5): 29, </v>
      </c>
      <c r="ALE8" t="str">
        <f t="shared" si="498"/>
        <v xml:space="preserve">(491, 5): 31, </v>
      </c>
      <c r="ALF8" t="str">
        <f t="shared" si="499"/>
        <v xml:space="preserve">(492, 5): 89, </v>
      </c>
      <c r="ALG8" t="str">
        <f t="shared" si="500"/>
        <v xml:space="preserve">(493, 5): 98, </v>
      </c>
      <c r="ALH8" t="str">
        <f t="shared" si="501"/>
        <v xml:space="preserve">(494, 5): 23, </v>
      </c>
      <c r="ALI8" t="str">
        <f t="shared" si="502"/>
        <v xml:space="preserve">(495, 5): 31, </v>
      </c>
      <c r="ALJ8" t="str">
        <f t="shared" si="503"/>
        <v xml:space="preserve">(496, 5): 38, </v>
      </c>
      <c r="ALK8" t="str">
        <f t="shared" si="504"/>
        <v xml:space="preserve">(497, 5): 20, </v>
      </c>
      <c r="ALL8" t="str">
        <f t="shared" si="505"/>
        <v xml:space="preserve">(498, 5): 36, </v>
      </c>
      <c r="ALM8" t="str">
        <f t="shared" si="506"/>
        <v xml:space="preserve">(499, 5): 25, </v>
      </c>
      <c r="ALN8" t="str">
        <f t="shared" si="507"/>
        <v xml:space="preserve">(500, 5): 65, </v>
      </c>
    </row>
    <row r="9" spans="1:1002" x14ac:dyDescent="0.25">
      <c r="A9" s="4">
        <v>6</v>
      </c>
      <c r="B9">
        <v>46</v>
      </c>
      <c r="C9">
        <v>57</v>
      </c>
      <c r="D9">
        <v>56</v>
      </c>
      <c r="E9">
        <v>83</v>
      </c>
      <c r="F9">
        <v>60</v>
      </c>
      <c r="G9">
        <v>63</v>
      </c>
      <c r="H9">
        <v>8</v>
      </c>
      <c r="I9">
        <v>14</v>
      </c>
      <c r="J9">
        <v>35</v>
      </c>
      <c r="K9">
        <v>17</v>
      </c>
      <c r="L9">
        <v>4</v>
      </c>
      <c r="M9">
        <v>66</v>
      </c>
      <c r="N9">
        <v>3</v>
      </c>
      <c r="O9">
        <v>26</v>
      </c>
      <c r="P9">
        <v>94</v>
      </c>
      <c r="Q9">
        <v>5</v>
      </c>
      <c r="R9">
        <v>73</v>
      </c>
      <c r="S9">
        <v>21</v>
      </c>
      <c r="T9">
        <v>70</v>
      </c>
      <c r="U9">
        <v>51</v>
      </c>
      <c r="V9">
        <v>78</v>
      </c>
      <c r="W9">
        <v>8</v>
      </c>
      <c r="X9">
        <v>50</v>
      </c>
      <c r="Y9">
        <v>97</v>
      </c>
      <c r="Z9">
        <v>75</v>
      </c>
      <c r="AA9">
        <v>54</v>
      </c>
      <c r="AB9">
        <v>86</v>
      </c>
      <c r="AC9">
        <v>62</v>
      </c>
      <c r="AD9">
        <v>2</v>
      </c>
      <c r="AE9">
        <v>24</v>
      </c>
      <c r="AF9">
        <v>59</v>
      </c>
      <c r="AG9">
        <v>90</v>
      </c>
      <c r="AH9">
        <v>34</v>
      </c>
      <c r="AI9">
        <v>45</v>
      </c>
      <c r="AJ9">
        <v>61</v>
      </c>
      <c r="AK9">
        <v>85</v>
      </c>
      <c r="AL9">
        <v>89</v>
      </c>
      <c r="AM9">
        <v>71</v>
      </c>
      <c r="AN9">
        <v>70</v>
      </c>
      <c r="AO9">
        <v>89</v>
      </c>
      <c r="AP9">
        <v>95</v>
      </c>
      <c r="AQ9">
        <v>50</v>
      </c>
      <c r="AR9">
        <v>36</v>
      </c>
      <c r="AS9">
        <v>46</v>
      </c>
      <c r="AT9">
        <v>73</v>
      </c>
      <c r="AU9">
        <v>18</v>
      </c>
      <c r="AV9">
        <v>56</v>
      </c>
      <c r="AW9">
        <v>14</v>
      </c>
      <c r="AX9">
        <v>57</v>
      </c>
      <c r="AY9">
        <v>71</v>
      </c>
      <c r="AZ9">
        <v>98</v>
      </c>
      <c r="BA9">
        <v>49</v>
      </c>
      <c r="BB9">
        <v>24</v>
      </c>
      <c r="BC9">
        <v>44</v>
      </c>
      <c r="BD9">
        <v>46</v>
      </c>
      <c r="BE9">
        <v>16</v>
      </c>
      <c r="BF9">
        <v>19</v>
      </c>
      <c r="BG9">
        <v>86</v>
      </c>
      <c r="BH9">
        <v>90</v>
      </c>
      <c r="BI9">
        <v>60</v>
      </c>
      <c r="BJ9">
        <v>27</v>
      </c>
      <c r="BK9">
        <v>58</v>
      </c>
      <c r="BL9">
        <v>94</v>
      </c>
      <c r="BM9">
        <v>4</v>
      </c>
      <c r="BN9">
        <v>76</v>
      </c>
      <c r="BO9">
        <v>79</v>
      </c>
      <c r="BP9">
        <v>59</v>
      </c>
      <c r="BQ9">
        <v>1</v>
      </c>
      <c r="BR9">
        <v>95</v>
      </c>
      <c r="BS9">
        <v>13</v>
      </c>
      <c r="BT9">
        <v>72</v>
      </c>
      <c r="BU9">
        <v>85</v>
      </c>
      <c r="BV9">
        <v>22</v>
      </c>
      <c r="BW9">
        <v>87</v>
      </c>
      <c r="BX9">
        <v>90</v>
      </c>
      <c r="BY9">
        <v>29</v>
      </c>
      <c r="BZ9">
        <v>11</v>
      </c>
      <c r="CA9">
        <v>56</v>
      </c>
      <c r="CB9">
        <v>13</v>
      </c>
      <c r="CC9">
        <v>25</v>
      </c>
      <c r="CD9">
        <v>89</v>
      </c>
      <c r="CE9">
        <v>56</v>
      </c>
      <c r="CF9">
        <v>57</v>
      </c>
      <c r="CG9">
        <v>87</v>
      </c>
      <c r="CH9">
        <v>6</v>
      </c>
      <c r="CI9">
        <v>49</v>
      </c>
      <c r="CJ9">
        <v>18</v>
      </c>
      <c r="CK9">
        <v>51</v>
      </c>
      <c r="CL9">
        <v>86</v>
      </c>
      <c r="CM9">
        <v>52</v>
      </c>
      <c r="CN9">
        <v>45</v>
      </c>
      <c r="CO9">
        <v>83</v>
      </c>
      <c r="CP9">
        <v>11</v>
      </c>
      <c r="CQ9">
        <v>15</v>
      </c>
      <c r="CR9">
        <v>70</v>
      </c>
      <c r="CS9">
        <v>71</v>
      </c>
      <c r="CT9">
        <v>19</v>
      </c>
      <c r="CU9">
        <v>91</v>
      </c>
      <c r="CV9">
        <v>89</v>
      </c>
      <c r="CW9">
        <v>7</v>
      </c>
      <c r="CX9">
        <v>93</v>
      </c>
      <c r="CY9">
        <v>11</v>
      </c>
      <c r="CZ9">
        <v>90</v>
      </c>
      <c r="DA9">
        <v>88</v>
      </c>
      <c r="DB9">
        <v>50</v>
      </c>
      <c r="DC9">
        <v>14</v>
      </c>
      <c r="DD9">
        <v>2</v>
      </c>
      <c r="DE9">
        <v>61</v>
      </c>
      <c r="DF9">
        <v>39</v>
      </c>
      <c r="DG9">
        <v>96</v>
      </c>
      <c r="DH9">
        <v>95</v>
      </c>
      <c r="DI9">
        <v>40</v>
      </c>
      <c r="DJ9">
        <v>9</v>
      </c>
      <c r="DK9">
        <v>47</v>
      </c>
      <c r="DL9">
        <v>8</v>
      </c>
      <c r="DM9">
        <v>45</v>
      </c>
      <c r="DN9">
        <v>95</v>
      </c>
      <c r="DO9">
        <v>79</v>
      </c>
      <c r="DP9">
        <v>56</v>
      </c>
      <c r="DQ9">
        <v>50</v>
      </c>
      <c r="DR9">
        <v>32</v>
      </c>
      <c r="DS9">
        <v>45</v>
      </c>
      <c r="DT9">
        <v>13</v>
      </c>
      <c r="DU9">
        <v>75</v>
      </c>
      <c r="DV9">
        <v>56</v>
      </c>
      <c r="DW9">
        <v>83</v>
      </c>
      <c r="DX9">
        <v>31</v>
      </c>
      <c r="DY9">
        <v>54</v>
      </c>
      <c r="DZ9">
        <v>39</v>
      </c>
      <c r="EA9">
        <v>86</v>
      </c>
      <c r="EB9">
        <v>97</v>
      </c>
      <c r="EC9">
        <v>81</v>
      </c>
      <c r="ED9">
        <v>75</v>
      </c>
      <c r="EE9">
        <v>13</v>
      </c>
      <c r="EF9">
        <v>66</v>
      </c>
      <c r="EG9">
        <v>98</v>
      </c>
      <c r="EH9">
        <v>98</v>
      </c>
      <c r="EI9">
        <v>9</v>
      </c>
      <c r="EJ9">
        <v>33</v>
      </c>
      <c r="EK9">
        <v>72</v>
      </c>
      <c r="EL9">
        <v>88</v>
      </c>
      <c r="EM9">
        <v>87</v>
      </c>
      <c r="EN9">
        <v>80</v>
      </c>
      <c r="EO9">
        <v>88</v>
      </c>
      <c r="EP9">
        <v>5</v>
      </c>
      <c r="EQ9">
        <v>64</v>
      </c>
      <c r="ER9">
        <v>93</v>
      </c>
      <c r="ES9">
        <v>76</v>
      </c>
      <c r="ET9">
        <v>65</v>
      </c>
      <c r="EU9">
        <v>40</v>
      </c>
      <c r="EV9">
        <v>30</v>
      </c>
      <c r="EW9">
        <v>15</v>
      </c>
      <c r="EX9">
        <v>12</v>
      </c>
      <c r="EY9">
        <v>83</v>
      </c>
      <c r="EZ9">
        <v>35</v>
      </c>
      <c r="FA9">
        <v>46</v>
      </c>
      <c r="FB9">
        <v>40</v>
      </c>
      <c r="FC9">
        <v>61</v>
      </c>
      <c r="FD9">
        <v>37</v>
      </c>
      <c r="FE9">
        <v>25</v>
      </c>
      <c r="FF9">
        <v>86</v>
      </c>
      <c r="FG9">
        <v>57</v>
      </c>
      <c r="FH9">
        <v>88</v>
      </c>
      <c r="FI9">
        <v>49</v>
      </c>
      <c r="FJ9">
        <v>41</v>
      </c>
      <c r="FK9">
        <v>46</v>
      </c>
      <c r="FL9">
        <v>23</v>
      </c>
      <c r="FM9">
        <v>84</v>
      </c>
      <c r="FN9">
        <v>46</v>
      </c>
      <c r="FO9">
        <v>90</v>
      </c>
      <c r="FP9">
        <v>99</v>
      </c>
      <c r="FQ9">
        <v>4</v>
      </c>
      <c r="FR9">
        <v>24</v>
      </c>
      <c r="FS9">
        <v>97</v>
      </c>
      <c r="FT9">
        <v>94</v>
      </c>
      <c r="FU9">
        <v>32</v>
      </c>
      <c r="FV9">
        <v>4</v>
      </c>
      <c r="FW9">
        <v>2</v>
      </c>
      <c r="FX9">
        <v>98</v>
      </c>
      <c r="FY9">
        <v>75</v>
      </c>
      <c r="FZ9">
        <v>62</v>
      </c>
      <c r="GA9">
        <v>31</v>
      </c>
      <c r="GB9">
        <v>12</v>
      </c>
      <c r="GC9">
        <v>43</v>
      </c>
      <c r="GD9">
        <v>45</v>
      </c>
      <c r="GE9">
        <v>83</v>
      </c>
      <c r="GF9">
        <v>6</v>
      </c>
      <c r="GG9">
        <v>80</v>
      </c>
      <c r="GH9">
        <v>40</v>
      </c>
      <c r="GI9">
        <v>49</v>
      </c>
      <c r="GJ9">
        <v>55</v>
      </c>
      <c r="GK9">
        <v>37</v>
      </c>
      <c r="GL9">
        <v>50</v>
      </c>
      <c r="GM9">
        <v>71</v>
      </c>
      <c r="GN9">
        <v>36</v>
      </c>
      <c r="GO9">
        <v>21</v>
      </c>
      <c r="GP9">
        <v>65</v>
      </c>
      <c r="GQ9">
        <v>98</v>
      </c>
      <c r="GR9">
        <v>99</v>
      </c>
      <c r="GS9">
        <v>99</v>
      </c>
      <c r="GT9">
        <v>80</v>
      </c>
      <c r="GU9">
        <v>23</v>
      </c>
      <c r="GV9">
        <v>8</v>
      </c>
      <c r="GW9">
        <v>65</v>
      </c>
      <c r="GX9">
        <v>82</v>
      </c>
      <c r="GY9">
        <v>11</v>
      </c>
      <c r="GZ9">
        <v>90</v>
      </c>
      <c r="HA9">
        <v>21</v>
      </c>
      <c r="HB9">
        <v>56</v>
      </c>
      <c r="HC9">
        <v>41</v>
      </c>
      <c r="HD9">
        <v>40</v>
      </c>
      <c r="HE9">
        <v>97</v>
      </c>
      <c r="HF9">
        <v>57</v>
      </c>
      <c r="HG9">
        <v>90</v>
      </c>
      <c r="HH9">
        <v>34</v>
      </c>
      <c r="HI9">
        <v>15</v>
      </c>
      <c r="HJ9">
        <v>29</v>
      </c>
      <c r="HK9">
        <v>49</v>
      </c>
      <c r="HL9">
        <v>80</v>
      </c>
      <c r="HM9">
        <v>65</v>
      </c>
      <c r="HN9">
        <v>83</v>
      </c>
      <c r="HO9">
        <v>65</v>
      </c>
      <c r="HP9">
        <v>52</v>
      </c>
      <c r="HQ9">
        <v>2</v>
      </c>
      <c r="HR9">
        <v>75</v>
      </c>
      <c r="HS9">
        <v>50</v>
      </c>
      <c r="HT9">
        <v>6</v>
      </c>
      <c r="HU9">
        <v>80</v>
      </c>
      <c r="HV9">
        <v>37</v>
      </c>
      <c r="HW9">
        <v>4</v>
      </c>
      <c r="HX9">
        <v>97</v>
      </c>
      <c r="HY9">
        <v>47</v>
      </c>
      <c r="HZ9">
        <v>19</v>
      </c>
      <c r="IA9">
        <v>59</v>
      </c>
      <c r="IB9">
        <v>34</v>
      </c>
      <c r="IC9">
        <v>54</v>
      </c>
      <c r="ID9">
        <v>55</v>
      </c>
      <c r="IE9">
        <v>85</v>
      </c>
      <c r="IF9">
        <v>20</v>
      </c>
      <c r="IG9">
        <v>31</v>
      </c>
      <c r="IH9">
        <v>24</v>
      </c>
      <c r="II9">
        <v>7</v>
      </c>
      <c r="IJ9">
        <v>38</v>
      </c>
      <c r="IK9">
        <v>37</v>
      </c>
      <c r="IL9">
        <v>52</v>
      </c>
      <c r="IM9">
        <v>86</v>
      </c>
      <c r="IN9">
        <v>2</v>
      </c>
      <c r="IO9">
        <v>20</v>
      </c>
      <c r="IP9">
        <v>60</v>
      </c>
      <c r="IQ9">
        <v>85</v>
      </c>
      <c r="IR9">
        <v>93</v>
      </c>
      <c r="IS9">
        <v>5</v>
      </c>
      <c r="IT9">
        <v>32</v>
      </c>
      <c r="IU9">
        <v>95</v>
      </c>
      <c r="IV9">
        <v>15</v>
      </c>
      <c r="IW9">
        <v>70</v>
      </c>
      <c r="IX9">
        <v>92</v>
      </c>
      <c r="IY9">
        <v>96</v>
      </c>
      <c r="IZ9">
        <v>61</v>
      </c>
      <c r="JA9">
        <v>12</v>
      </c>
      <c r="JB9">
        <v>54</v>
      </c>
      <c r="JC9">
        <v>98</v>
      </c>
      <c r="JD9">
        <v>70</v>
      </c>
      <c r="JE9">
        <v>63</v>
      </c>
      <c r="JF9">
        <v>71</v>
      </c>
      <c r="JG9">
        <v>48</v>
      </c>
      <c r="JH9">
        <v>65</v>
      </c>
      <c r="JI9">
        <v>9</v>
      </c>
      <c r="JJ9">
        <v>47</v>
      </c>
      <c r="JK9">
        <v>43</v>
      </c>
      <c r="JL9">
        <v>89</v>
      </c>
      <c r="JM9">
        <v>83</v>
      </c>
      <c r="JN9">
        <v>64</v>
      </c>
      <c r="JO9">
        <v>68</v>
      </c>
      <c r="JP9">
        <v>79</v>
      </c>
      <c r="JQ9">
        <v>82</v>
      </c>
      <c r="JR9">
        <v>70</v>
      </c>
      <c r="JS9">
        <v>48</v>
      </c>
      <c r="JT9">
        <v>62</v>
      </c>
      <c r="JU9">
        <v>94</v>
      </c>
      <c r="JV9">
        <v>1</v>
      </c>
      <c r="JW9">
        <v>21</v>
      </c>
      <c r="JX9">
        <v>96</v>
      </c>
      <c r="JY9">
        <v>2</v>
      </c>
      <c r="JZ9">
        <v>98</v>
      </c>
      <c r="KA9">
        <v>12</v>
      </c>
      <c r="KB9">
        <v>46</v>
      </c>
      <c r="KC9">
        <v>71</v>
      </c>
      <c r="KD9">
        <v>5</v>
      </c>
      <c r="KE9">
        <v>29</v>
      </c>
      <c r="KF9">
        <v>67</v>
      </c>
      <c r="KG9">
        <v>47</v>
      </c>
      <c r="KH9">
        <v>16</v>
      </c>
      <c r="KI9">
        <v>41</v>
      </c>
      <c r="KJ9">
        <v>30</v>
      </c>
      <c r="KK9">
        <v>43</v>
      </c>
      <c r="KL9">
        <v>62</v>
      </c>
      <c r="KM9">
        <v>81</v>
      </c>
      <c r="KN9">
        <v>65</v>
      </c>
      <c r="KO9">
        <v>97</v>
      </c>
      <c r="KP9">
        <v>35</v>
      </c>
      <c r="KQ9">
        <v>37</v>
      </c>
      <c r="KR9">
        <v>10</v>
      </c>
      <c r="KS9">
        <v>71</v>
      </c>
      <c r="KT9">
        <v>78</v>
      </c>
      <c r="KU9">
        <v>38</v>
      </c>
      <c r="KV9">
        <v>26</v>
      </c>
      <c r="KW9">
        <v>56</v>
      </c>
      <c r="KX9">
        <v>18</v>
      </c>
      <c r="KY9">
        <v>37</v>
      </c>
      <c r="KZ9">
        <v>43</v>
      </c>
      <c r="LA9">
        <v>48</v>
      </c>
      <c r="LB9">
        <v>69</v>
      </c>
      <c r="LC9">
        <v>65</v>
      </c>
      <c r="LD9">
        <v>15</v>
      </c>
      <c r="LE9">
        <v>17</v>
      </c>
      <c r="LF9">
        <v>63</v>
      </c>
      <c r="LG9">
        <v>98</v>
      </c>
      <c r="LH9">
        <v>52</v>
      </c>
      <c r="LI9">
        <v>13</v>
      </c>
      <c r="LJ9">
        <v>34</v>
      </c>
      <c r="LK9">
        <v>18</v>
      </c>
      <c r="LL9">
        <v>6</v>
      </c>
      <c r="LM9">
        <v>61</v>
      </c>
      <c r="LN9">
        <v>54</v>
      </c>
      <c r="LO9">
        <v>86</v>
      </c>
      <c r="LP9">
        <v>38</v>
      </c>
      <c r="LQ9">
        <v>55</v>
      </c>
      <c r="LR9">
        <v>18</v>
      </c>
      <c r="LS9">
        <v>54</v>
      </c>
      <c r="LT9">
        <v>96</v>
      </c>
      <c r="LU9">
        <v>7</v>
      </c>
      <c r="LV9">
        <v>68</v>
      </c>
      <c r="LW9">
        <v>30</v>
      </c>
      <c r="LX9">
        <v>14</v>
      </c>
      <c r="LY9">
        <v>3</v>
      </c>
      <c r="LZ9">
        <v>45</v>
      </c>
      <c r="MA9">
        <v>29</v>
      </c>
      <c r="MB9">
        <v>18</v>
      </c>
      <c r="MC9">
        <v>66</v>
      </c>
      <c r="MD9">
        <v>65</v>
      </c>
      <c r="ME9">
        <v>39</v>
      </c>
      <c r="MF9">
        <v>27</v>
      </c>
      <c r="MG9">
        <v>74</v>
      </c>
      <c r="MH9">
        <v>69</v>
      </c>
      <c r="MI9">
        <v>46</v>
      </c>
      <c r="MJ9">
        <v>85</v>
      </c>
      <c r="MK9">
        <v>32</v>
      </c>
      <c r="ML9">
        <v>86</v>
      </c>
      <c r="MM9">
        <v>33</v>
      </c>
      <c r="MN9">
        <v>50</v>
      </c>
      <c r="MO9">
        <v>13</v>
      </c>
      <c r="MP9">
        <v>57</v>
      </c>
      <c r="MQ9">
        <v>95</v>
      </c>
      <c r="MR9">
        <v>11</v>
      </c>
      <c r="MS9">
        <v>18</v>
      </c>
      <c r="MT9">
        <v>34</v>
      </c>
      <c r="MU9">
        <v>12</v>
      </c>
      <c r="MV9">
        <v>77</v>
      </c>
      <c r="MW9">
        <v>17</v>
      </c>
      <c r="MX9">
        <v>82</v>
      </c>
      <c r="MY9">
        <v>86</v>
      </c>
      <c r="MZ9">
        <v>59</v>
      </c>
      <c r="NA9">
        <v>42</v>
      </c>
      <c r="NB9">
        <v>29</v>
      </c>
      <c r="NC9">
        <v>66</v>
      </c>
      <c r="ND9">
        <v>99</v>
      </c>
      <c r="NE9">
        <v>57</v>
      </c>
      <c r="NF9">
        <v>7</v>
      </c>
      <c r="NG9">
        <v>65</v>
      </c>
      <c r="NH9">
        <v>64</v>
      </c>
      <c r="NI9">
        <v>28</v>
      </c>
      <c r="NJ9">
        <v>85</v>
      </c>
      <c r="NK9">
        <v>66</v>
      </c>
      <c r="NL9">
        <v>80</v>
      </c>
      <c r="NM9">
        <v>3</v>
      </c>
      <c r="NN9">
        <v>9</v>
      </c>
      <c r="NO9">
        <v>61</v>
      </c>
      <c r="NP9">
        <v>14</v>
      </c>
      <c r="NQ9">
        <v>26</v>
      </c>
      <c r="NR9">
        <v>25</v>
      </c>
      <c r="NS9">
        <v>15</v>
      </c>
      <c r="NT9">
        <v>27</v>
      </c>
      <c r="NU9">
        <v>32</v>
      </c>
      <c r="NV9">
        <v>63</v>
      </c>
      <c r="NW9">
        <v>90</v>
      </c>
      <c r="NX9">
        <v>33</v>
      </c>
      <c r="NY9">
        <v>14</v>
      </c>
      <c r="NZ9">
        <v>35</v>
      </c>
      <c r="OA9">
        <v>45</v>
      </c>
      <c r="OB9">
        <v>10</v>
      </c>
      <c r="OC9">
        <v>89</v>
      </c>
      <c r="OD9">
        <v>78</v>
      </c>
      <c r="OE9">
        <v>67</v>
      </c>
      <c r="OF9">
        <v>56</v>
      </c>
      <c r="OG9">
        <v>62</v>
      </c>
      <c r="OH9">
        <v>82</v>
      </c>
      <c r="OI9">
        <v>31</v>
      </c>
      <c r="OJ9">
        <v>76</v>
      </c>
      <c r="OK9">
        <v>17</v>
      </c>
      <c r="OL9">
        <v>4</v>
      </c>
      <c r="OM9">
        <v>91</v>
      </c>
      <c r="ON9">
        <v>32</v>
      </c>
      <c r="OO9">
        <v>1</v>
      </c>
      <c r="OP9">
        <v>31</v>
      </c>
      <c r="OQ9">
        <v>9</v>
      </c>
      <c r="OR9">
        <v>98</v>
      </c>
      <c r="OS9">
        <v>60</v>
      </c>
      <c r="OT9">
        <v>22</v>
      </c>
      <c r="OU9">
        <v>17</v>
      </c>
      <c r="OV9">
        <v>34</v>
      </c>
      <c r="OW9">
        <v>48</v>
      </c>
      <c r="OX9">
        <v>17</v>
      </c>
      <c r="OY9">
        <v>36</v>
      </c>
      <c r="OZ9">
        <v>42</v>
      </c>
      <c r="PA9">
        <v>63</v>
      </c>
      <c r="PB9">
        <v>12</v>
      </c>
      <c r="PC9">
        <v>98</v>
      </c>
      <c r="PD9">
        <v>46</v>
      </c>
      <c r="PE9">
        <v>87</v>
      </c>
      <c r="PF9">
        <v>37</v>
      </c>
      <c r="PG9">
        <v>94</v>
      </c>
      <c r="PH9">
        <v>66</v>
      </c>
      <c r="PI9">
        <v>20</v>
      </c>
      <c r="PJ9">
        <v>59</v>
      </c>
      <c r="PK9">
        <v>12</v>
      </c>
      <c r="PL9">
        <v>76</v>
      </c>
      <c r="PM9">
        <v>1</v>
      </c>
      <c r="PN9">
        <v>19</v>
      </c>
      <c r="PO9">
        <v>68</v>
      </c>
      <c r="PP9">
        <v>27</v>
      </c>
      <c r="PQ9">
        <v>53</v>
      </c>
      <c r="PR9">
        <v>88</v>
      </c>
      <c r="PS9">
        <v>16</v>
      </c>
      <c r="PT9">
        <v>58</v>
      </c>
      <c r="PU9">
        <v>74</v>
      </c>
      <c r="PV9">
        <v>46</v>
      </c>
      <c r="PW9">
        <v>69</v>
      </c>
      <c r="PX9">
        <v>74</v>
      </c>
      <c r="PY9">
        <v>70</v>
      </c>
      <c r="PZ9">
        <v>13</v>
      </c>
      <c r="QA9">
        <v>95</v>
      </c>
      <c r="QB9">
        <v>53</v>
      </c>
      <c r="QC9">
        <v>32</v>
      </c>
      <c r="QD9">
        <v>25</v>
      </c>
      <c r="QE9">
        <v>46</v>
      </c>
      <c r="QF9">
        <v>10</v>
      </c>
      <c r="QG9">
        <v>19</v>
      </c>
      <c r="QH9">
        <v>34</v>
      </c>
      <c r="QI9">
        <v>38</v>
      </c>
      <c r="QJ9">
        <v>8</v>
      </c>
      <c r="QK9">
        <v>34</v>
      </c>
      <c r="QL9">
        <v>97</v>
      </c>
      <c r="QM9">
        <v>81</v>
      </c>
      <c r="QN9">
        <v>16</v>
      </c>
      <c r="QO9">
        <v>68</v>
      </c>
      <c r="QP9">
        <v>73</v>
      </c>
      <c r="QQ9">
        <v>95</v>
      </c>
      <c r="QR9">
        <v>44</v>
      </c>
      <c r="QS9">
        <v>74</v>
      </c>
      <c r="QT9">
        <v>34</v>
      </c>
      <c r="QU9">
        <v>13</v>
      </c>
      <c r="QV9">
        <v>10</v>
      </c>
      <c r="QW9">
        <v>14</v>
      </c>
      <c r="QX9">
        <v>51</v>
      </c>
      <c r="QY9">
        <v>63</v>
      </c>
      <c r="QZ9">
        <v>89</v>
      </c>
      <c r="RA9">
        <v>58</v>
      </c>
      <c r="RB9">
        <v>78</v>
      </c>
      <c r="RC9">
        <v>13</v>
      </c>
      <c r="RD9">
        <v>84</v>
      </c>
      <c r="RE9">
        <v>94</v>
      </c>
      <c r="RF9">
        <v>68</v>
      </c>
      <c r="RG9">
        <v>80</v>
      </c>
      <c r="RH9">
        <v>93</v>
      </c>
      <c r="RI9">
        <v>70</v>
      </c>
      <c r="RJ9">
        <v>8</v>
      </c>
      <c r="RK9">
        <v>62</v>
      </c>
      <c r="RL9">
        <v>43</v>
      </c>
      <c r="RM9">
        <v>90</v>
      </c>
      <c r="RN9">
        <v>7</v>
      </c>
      <c r="RO9">
        <v>10</v>
      </c>
      <c r="RP9">
        <v>59</v>
      </c>
      <c r="RQ9">
        <v>54</v>
      </c>
      <c r="RR9">
        <v>35</v>
      </c>
      <c r="RS9">
        <v>55</v>
      </c>
      <c r="RT9">
        <v>69</v>
      </c>
      <c r="RU9">
        <v>72</v>
      </c>
      <c r="RV9">
        <v>97</v>
      </c>
      <c r="RW9">
        <v>17</v>
      </c>
      <c r="RX9">
        <v>68</v>
      </c>
      <c r="RY9">
        <v>23</v>
      </c>
      <c r="RZ9">
        <v>91</v>
      </c>
      <c r="SA9">
        <v>33</v>
      </c>
      <c r="SB9">
        <v>69</v>
      </c>
      <c r="SC9">
        <v>5</v>
      </c>
      <c r="SD9">
        <v>80</v>
      </c>
      <c r="SE9">
        <v>29</v>
      </c>
      <c r="SF9">
        <v>21</v>
      </c>
      <c r="SG9">
        <v>48</v>
      </c>
      <c r="SI9" t="str">
        <f t="shared" si="8"/>
        <v xml:space="preserve">(1, 6): 46, </v>
      </c>
      <c r="SJ9" t="str">
        <f t="shared" si="9"/>
        <v xml:space="preserve">(2, 6): 57, </v>
      </c>
      <c r="SK9" t="str">
        <f t="shared" si="10"/>
        <v xml:space="preserve">(3, 6): 56, </v>
      </c>
      <c r="SL9" t="str">
        <f t="shared" si="11"/>
        <v xml:space="preserve">(4, 6): 83, </v>
      </c>
      <c r="SM9" t="str">
        <f t="shared" si="12"/>
        <v xml:space="preserve">(5, 6): 60, </v>
      </c>
      <c r="SN9" t="str">
        <f t="shared" si="13"/>
        <v xml:space="preserve">(6, 6): 63, </v>
      </c>
      <c r="SO9" t="str">
        <f t="shared" si="14"/>
        <v xml:space="preserve">(7, 6): 8, </v>
      </c>
      <c r="SP9" t="str">
        <f t="shared" si="15"/>
        <v xml:space="preserve">(8, 6): 14, </v>
      </c>
      <c r="SQ9" t="str">
        <f t="shared" si="16"/>
        <v xml:space="preserve">(9, 6): 35, </v>
      </c>
      <c r="SR9" t="str">
        <f t="shared" si="17"/>
        <v xml:space="preserve">(10, 6): 17, </v>
      </c>
      <c r="SS9" t="str">
        <f t="shared" si="18"/>
        <v xml:space="preserve">(11, 6): 4, </v>
      </c>
      <c r="ST9" t="str">
        <f t="shared" si="19"/>
        <v xml:space="preserve">(12, 6): 66, </v>
      </c>
      <c r="SU9" t="str">
        <f t="shared" si="20"/>
        <v xml:space="preserve">(13, 6): 3, </v>
      </c>
      <c r="SV9" t="str">
        <f t="shared" si="21"/>
        <v xml:space="preserve">(14, 6): 26, </v>
      </c>
      <c r="SW9" t="str">
        <f t="shared" si="22"/>
        <v xml:space="preserve">(15, 6): 94, </v>
      </c>
      <c r="SX9" t="str">
        <f t="shared" si="23"/>
        <v xml:space="preserve">(16, 6): 5, </v>
      </c>
      <c r="SY9" t="str">
        <f t="shared" si="24"/>
        <v xml:space="preserve">(17, 6): 73, </v>
      </c>
      <c r="SZ9" t="str">
        <f t="shared" si="25"/>
        <v xml:space="preserve">(18, 6): 21, </v>
      </c>
      <c r="TA9" t="str">
        <f t="shared" si="26"/>
        <v xml:space="preserve">(19, 6): 70, </v>
      </c>
      <c r="TB9" t="str">
        <f t="shared" si="27"/>
        <v xml:space="preserve">(20, 6): 51, </v>
      </c>
      <c r="TC9" t="str">
        <f t="shared" si="28"/>
        <v xml:space="preserve">(21, 6): 78, </v>
      </c>
      <c r="TD9" t="str">
        <f t="shared" si="29"/>
        <v xml:space="preserve">(22, 6): 8, </v>
      </c>
      <c r="TE9" t="str">
        <f t="shared" si="30"/>
        <v xml:space="preserve">(23, 6): 50, </v>
      </c>
      <c r="TF9" t="str">
        <f t="shared" si="31"/>
        <v xml:space="preserve">(24, 6): 97, </v>
      </c>
      <c r="TG9" t="str">
        <f t="shared" si="32"/>
        <v xml:space="preserve">(25, 6): 75, </v>
      </c>
      <c r="TH9" t="str">
        <f t="shared" si="33"/>
        <v xml:space="preserve">(26, 6): 54, </v>
      </c>
      <c r="TI9" t="str">
        <f t="shared" si="34"/>
        <v xml:space="preserve">(27, 6): 86, </v>
      </c>
      <c r="TJ9" t="str">
        <f t="shared" si="35"/>
        <v xml:space="preserve">(28, 6): 62, </v>
      </c>
      <c r="TK9" t="str">
        <f t="shared" si="36"/>
        <v xml:space="preserve">(29, 6): 2, </v>
      </c>
      <c r="TL9" t="str">
        <f t="shared" si="37"/>
        <v xml:space="preserve">(30, 6): 24, </v>
      </c>
      <c r="TM9" t="str">
        <f t="shared" si="38"/>
        <v xml:space="preserve">(31, 6): 59, </v>
      </c>
      <c r="TN9" t="str">
        <f t="shared" si="39"/>
        <v xml:space="preserve">(32, 6): 90, </v>
      </c>
      <c r="TO9" t="str">
        <f t="shared" si="40"/>
        <v xml:space="preserve">(33, 6): 34, </v>
      </c>
      <c r="TP9" t="str">
        <f t="shared" si="41"/>
        <v xml:space="preserve">(34, 6): 45, </v>
      </c>
      <c r="TQ9" t="str">
        <f t="shared" si="42"/>
        <v xml:space="preserve">(35, 6): 61, </v>
      </c>
      <c r="TR9" t="str">
        <f t="shared" si="43"/>
        <v xml:space="preserve">(36, 6): 85, </v>
      </c>
      <c r="TS9" t="str">
        <f t="shared" si="44"/>
        <v xml:space="preserve">(37, 6): 89, </v>
      </c>
      <c r="TT9" t="str">
        <f t="shared" si="45"/>
        <v xml:space="preserve">(38, 6): 71, </v>
      </c>
      <c r="TU9" t="str">
        <f t="shared" si="46"/>
        <v xml:space="preserve">(39, 6): 70, </v>
      </c>
      <c r="TV9" t="str">
        <f t="shared" si="47"/>
        <v xml:space="preserve">(40, 6): 89, </v>
      </c>
      <c r="TW9" t="str">
        <f t="shared" si="48"/>
        <v xml:space="preserve">(41, 6): 95, </v>
      </c>
      <c r="TX9" t="str">
        <f t="shared" si="49"/>
        <v xml:space="preserve">(42, 6): 50, </v>
      </c>
      <c r="TY9" t="str">
        <f t="shared" si="50"/>
        <v xml:space="preserve">(43, 6): 36, </v>
      </c>
      <c r="TZ9" t="str">
        <f t="shared" si="51"/>
        <v xml:space="preserve">(44, 6): 46, </v>
      </c>
      <c r="UA9" t="str">
        <f t="shared" si="52"/>
        <v xml:space="preserve">(45, 6): 73, </v>
      </c>
      <c r="UB9" t="str">
        <f t="shared" si="53"/>
        <v xml:space="preserve">(46, 6): 18, </v>
      </c>
      <c r="UC9" t="str">
        <f t="shared" si="54"/>
        <v xml:space="preserve">(47, 6): 56, </v>
      </c>
      <c r="UD9" t="str">
        <f t="shared" si="55"/>
        <v xml:space="preserve">(48, 6): 14, </v>
      </c>
      <c r="UE9" t="str">
        <f t="shared" si="56"/>
        <v xml:space="preserve">(49, 6): 57, </v>
      </c>
      <c r="UF9" t="str">
        <f t="shared" si="57"/>
        <v xml:space="preserve">(50, 6): 71, </v>
      </c>
      <c r="UG9" t="str">
        <f t="shared" si="58"/>
        <v xml:space="preserve">(51, 6): 98, </v>
      </c>
      <c r="UH9" t="str">
        <f t="shared" si="59"/>
        <v xml:space="preserve">(52, 6): 49, </v>
      </c>
      <c r="UI9" t="str">
        <f t="shared" si="60"/>
        <v xml:space="preserve">(53, 6): 24, </v>
      </c>
      <c r="UJ9" t="str">
        <f t="shared" si="61"/>
        <v xml:space="preserve">(54, 6): 44, </v>
      </c>
      <c r="UK9" t="str">
        <f t="shared" si="62"/>
        <v xml:space="preserve">(55, 6): 46, </v>
      </c>
      <c r="UL9" t="str">
        <f t="shared" si="63"/>
        <v xml:space="preserve">(56, 6): 16, </v>
      </c>
      <c r="UM9" t="str">
        <f t="shared" si="64"/>
        <v xml:space="preserve">(57, 6): 19, </v>
      </c>
      <c r="UN9" t="str">
        <f t="shared" si="65"/>
        <v xml:space="preserve">(58, 6): 86, </v>
      </c>
      <c r="UO9" t="str">
        <f t="shared" si="66"/>
        <v xml:space="preserve">(59, 6): 90, </v>
      </c>
      <c r="UP9" t="str">
        <f t="shared" si="67"/>
        <v xml:space="preserve">(60, 6): 60, </v>
      </c>
      <c r="UQ9" t="str">
        <f t="shared" si="68"/>
        <v xml:space="preserve">(61, 6): 27, </v>
      </c>
      <c r="UR9" t="str">
        <f t="shared" si="69"/>
        <v xml:space="preserve">(62, 6): 58, </v>
      </c>
      <c r="US9" t="str">
        <f t="shared" si="70"/>
        <v xml:space="preserve">(63, 6): 94, </v>
      </c>
      <c r="UT9" t="str">
        <f t="shared" si="71"/>
        <v xml:space="preserve">(64, 6): 4, </v>
      </c>
      <c r="UU9" t="str">
        <f t="shared" si="72"/>
        <v xml:space="preserve">(65, 6): 76, </v>
      </c>
      <c r="UV9" t="str">
        <f t="shared" si="73"/>
        <v xml:space="preserve">(66, 6): 79, </v>
      </c>
      <c r="UW9" t="str">
        <f t="shared" si="74"/>
        <v xml:space="preserve">(67, 6): 59, </v>
      </c>
      <c r="UX9" t="str">
        <f t="shared" si="75"/>
        <v xml:space="preserve">(68, 6): 1, </v>
      </c>
      <c r="UY9" t="str">
        <f t="shared" si="76"/>
        <v xml:space="preserve">(69, 6): 95, </v>
      </c>
      <c r="UZ9" t="str">
        <f t="shared" si="77"/>
        <v xml:space="preserve">(70, 6): 13, </v>
      </c>
      <c r="VA9" t="str">
        <f t="shared" si="78"/>
        <v xml:space="preserve">(71, 6): 72, </v>
      </c>
      <c r="VB9" t="str">
        <f t="shared" si="79"/>
        <v xml:space="preserve">(72, 6): 85, </v>
      </c>
      <c r="VC9" t="str">
        <f t="shared" si="80"/>
        <v xml:space="preserve">(73, 6): 22, </v>
      </c>
      <c r="VD9" t="str">
        <f t="shared" si="81"/>
        <v xml:space="preserve">(74, 6): 87, </v>
      </c>
      <c r="VE9" t="str">
        <f t="shared" si="82"/>
        <v xml:space="preserve">(75, 6): 90, </v>
      </c>
      <c r="VF9" t="str">
        <f t="shared" si="83"/>
        <v xml:space="preserve">(76, 6): 29, </v>
      </c>
      <c r="VG9" t="str">
        <f t="shared" si="84"/>
        <v xml:space="preserve">(77, 6): 11, </v>
      </c>
      <c r="VH9" t="str">
        <f t="shared" si="85"/>
        <v xml:space="preserve">(78, 6): 56, </v>
      </c>
      <c r="VI9" t="str">
        <f t="shared" si="86"/>
        <v xml:space="preserve">(79, 6): 13, </v>
      </c>
      <c r="VJ9" t="str">
        <f t="shared" si="87"/>
        <v xml:space="preserve">(80, 6): 25, </v>
      </c>
      <c r="VK9" t="str">
        <f t="shared" si="88"/>
        <v xml:space="preserve">(81, 6): 89, </v>
      </c>
      <c r="VL9" t="str">
        <f t="shared" si="89"/>
        <v xml:space="preserve">(82, 6): 56, </v>
      </c>
      <c r="VM9" t="str">
        <f t="shared" si="90"/>
        <v xml:space="preserve">(83, 6): 57, </v>
      </c>
      <c r="VN9" t="str">
        <f t="shared" si="91"/>
        <v xml:space="preserve">(84, 6): 87, </v>
      </c>
      <c r="VO9" t="str">
        <f t="shared" si="92"/>
        <v xml:space="preserve">(85, 6): 6, </v>
      </c>
      <c r="VP9" t="str">
        <f t="shared" si="93"/>
        <v xml:space="preserve">(86, 6): 49, </v>
      </c>
      <c r="VQ9" t="str">
        <f t="shared" si="94"/>
        <v xml:space="preserve">(87, 6): 18, </v>
      </c>
      <c r="VR9" t="str">
        <f t="shared" si="95"/>
        <v xml:space="preserve">(88, 6): 51, </v>
      </c>
      <c r="VS9" t="str">
        <f t="shared" si="96"/>
        <v xml:space="preserve">(89, 6): 86, </v>
      </c>
      <c r="VT9" t="str">
        <f t="shared" si="97"/>
        <v xml:space="preserve">(90, 6): 52, </v>
      </c>
      <c r="VU9" t="str">
        <f t="shared" si="98"/>
        <v xml:space="preserve">(91, 6): 45, </v>
      </c>
      <c r="VV9" t="str">
        <f t="shared" si="99"/>
        <v xml:space="preserve">(92, 6): 83, </v>
      </c>
      <c r="VW9" t="str">
        <f t="shared" si="100"/>
        <v xml:space="preserve">(93, 6): 11, </v>
      </c>
      <c r="VX9" t="str">
        <f t="shared" si="101"/>
        <v xml:space="preserve">(94, 6): 15, </v>
      </c>
      <c r="VY9" t="str">
        <f t="shared" si="102"/>
        <v xml:space="preserve">(95, 6): 70, </v>
      </c>
      <c r="VZ9" t="str">
        <f t="shared" si="103"/>
        <v xml:space="preserve">(96, 6): 71, </v>
      </c>
      <c r="WA9" t="str">
        <f t="shared" si="104"/>
        <v xml:space="preserve">(97, 6): 19, </v>
      </c>
      <c r="WB9" t="str">
        <f t="shared" si="105"/>
        <v xml:space="preserve">(98, 6): 91, </v>
      </c>
      <c r="WC9" t="str">
        <f t="shared" si="106"/>
        <v xml:space="preserve">(99, 6): 89, </v>
      </c>
      <c r="WD9" t="str">
        <f t="shared" si="107"/>
        <v xml:space="preserve">(100, 6): 7, </v>
      </c>
      <c r="WE9" t="str">
        <f t="shared" si="108"/>
        <v xml:space="preserve">(101, 6): 93, </v>
      </c>
      <c r="WF9" t="str">
        <f t="shared" si="109"/>
        <v xml:space="preserve">(102, 6): 11, </v>
      </c>
      <c r="WG9" t="str">
        <f t="shared" si="110"/>
        <v xml:space="preserve">(103, 6): 90, </v>
      </c>
      <c r="WH9" t="str">
        <f t="shared" si="111"/>
        <v xml:space="preserve">(104, 6): 88, </v>
      </c>
      <c r="WI9" t="str">
        <f t="shared" si="112"/>
        <v xml:space="preserve">(105, 6): 50, </v>
      </c>
      <c r="WJ9" t="str">
        <f t="shared" si="113"/>
        <v xml:space="preserve">(106, 6): 14, </v>
      </c>
      <c r="WK9" t="str">
        <f t="shared" si="114"/>
        <v xml:space="preserve">(107, 6): 2, </v>
      </c>
      <c r="WL9" t="str">
        <f t="shared" si="115"/>
        <v xml:space="preserve">(108, 6): 61, </v>
      </c>
      <c r="WM9" t="str">
        <f t="shared" si="116"/>
        <v xml:space="preserve">(109, 6): 39, </v>
      </c>
      <c r="WN9" t="str">
        <f t="shared" si="117"/>
        <v xml:space="preserve">(110, 6): 96, </v>
      </c>
      <c r="WO9" t="str">
        <f t="shared" si="118"/>
        <v xml:space="preserve">(111, 6): 95, </v>
      </c>
      <c r="WP9" t="str">
        <f t="shared" si="119"/>
        <v xml:space="preserve">(112, 6): 40, </v>
      </c>
      <c r="WQ9" t="str">
        <f t="shared" si="120"/>
        <v xml:space="preserve">(113, 6): 9, </v>
      </c>
      <c r="WR9" t="str">
        <f t="shared" si="121"/>
        <v xml:space="preserve">(114, 6): 47, </v>
      </c>
      <c r="WS9" t="str">
        <f t="shared" si="122"/>
        <v xml:space="preserve">(115, 6): 8, </v>
      </c>
      <c r="WT9" t="str">
        <f t="shared" si="123"/>
        <v xml:space="preserve">(116, 6): 45, </v>
      </c>
      <c r="WU9" t="str">
        <f t="shared" si="124"/>
        <v xml:space="preserve">(117, 6): 95, </v>
      </c>
      <c r="WV9" t="str">
        <f t="shared" si="125"/>
        <v xml:space="preserve">(118, 6): 79, </v>
      </c>
      <c r="WW9" t="str">
        <f t="shared" si="126"/>
        <v xml:space="preserve">(119, 6): 56, </v>
      </c>
      <c r="WX9" t="str">
        <f t="shared" si="127"/>
        <v xml:space="preserve">(120, 6): 50, </v>
      </c>
      <c r="WY9" t="str">
        <f t="shared" si="128"/>
        <v xml:space="preserve">(121, 6): 32, </v>
      </c>
      <c r="WZ9" t="str">
        <f t="shared" si="129"/>
        <v xml:space="preserve">(122, 6): 45, </v>
      </c>
      <c r="XA9" t="str">
        <f t="shared" si="130"/>
        <v xml:space="preserve">(123, 6): 13, </v>
      </c>
      <c r="XB9" t="str">
        <f t="shared" si="131"/>
        <v xml:space="preserve">(124, 6): 75, </v>
      </c>
      <c r="XC9" t="str">
        <f t="shared" si="132"/>
        <v xml:space="preserve">(125, 6): 56, </v>
      </c>
      <c r="XD9" t="str">
        <f t="shared" si="133"/>
        <v xml:space="preserve">(126, 6): 83, </v>
      </c>
      <c r="XE9" t="str">
        <f t="shared" si="134"/>
        <v xml:space="preserve">(127, 6): 31, </v>
      </c>
      <c r="XF9" t="str">
        <f t="shared" si="135"/>
        <v xml:space="preserve">(128, 6): 54, </v>
      </c>
      <c r="XG9" t="str">
        <f t="shared" si="136"/>
        <v xml:space="preserve">(129, 6): 39, </v>
      </c>
      <c r="XH9" t="str">
        <f t="shared" si="137"/>
        <v xml:space="preserve">(130, 6): 86, </v>
      </c>
      <c r="XI9" t="str">
        <f t="shared" si="138"/>
        <v xml:space="preserve">(131, 6): 97, </v>
      </c>
      <c r="XJ9" t="str">
        <f t="shared" si="139"/>
        <v xml:space="preserve">(132, 6): 81, </v>
      </c>
      <c r="XK9" t="str">
        <f t="shared" si="140"/>
        <v xml:space="preserve">(133, 6): 75, </v>
      </c>
      <c r="XL9" t="str">
        <f t="shared" si="141"/>
        <v xml:space="preserve">(134, 6): 13, </v>
      </c>
      <c r="XM9" t="str">
        <f t="shared" si="142"/>
        <v xml:space="preserve">(135, 6): 66, </v>
      </c>
      <c r="XN9" t="str">
        <f t="shared" si="143"/>
        <v xml:space="preserve">(136, 6): 98, </v>
      </c>
      <c r="XO9" t="str">
        <f t="shared" si="144"/>
        <v xml:space="preserve">(137, 6): 98, </v>
      </c>
      <c r="XP9" t="str">
        <f t="shared" si="145"/>
        <v xml:space="preserve">(138, 6): 9, </v>
      </c>
      <c r="XQ9" t="str">
        <f t="shared" si="146"/>
        <v xml:space="preserve">(139, 6): 33, </v>
      </c>
      <c r="XR9" t="str">
        <f t="shared" si="147"/>
        <v xml:space="preserve">(140, 6): 72, </v>
      </c>
      <c r="XS9" t="str">
        <f t="shared" si="148"/>
        <v xml:space="preserve">(141, 6): 88, </v>
      </c>
      <c r="XT9" t="str">
        <f t="shared" si="149"/>
        <v xml:space="preserve">(142, 6): 87, </v>
      </c>
      <c r="XU9" t="str">
        <f t="shared" si="150"/>
        <v xml:space="preserve">(143, 6): 80, </v>
      </c>
      <c r="XV9" t="str">
        <f t="shared" si="151"/>
        <v xml:space="preserve">(144, 6): 88, </v>
      </c>
      <c r="XW9" t="str">
        <f t="shared" si="152"/>
        <v xml:space="preserve">(145, 6): 5, </v>
      </c>
      <c r="XX9" t="str">
        <f t="shared" si="153"/>
        <v xml:space="preserve">(146, 6): 64, </v>
      </c>
      <c r="XY9" t="str">
        <f t="shared" si="154"/>
        <v xml:space="preserve">(147, 6): 93, </v>
      </c>
      <c r="XZ9" t="str">
        <f t="shared" si="155"/>
        <v xml:space="preserve">(148, 6): 76, </v>
      </c>
      <c r="YA9" t="str">
        <f t="shared" si="156"/>
        <v xml:space="preserve">(149, 6): 65, </v>
      </c>
      <c r="YB9" t="str">
        <f t="shared" si="157"/>
        <v xml:space="preserve">(150, 6): 40, </v>
      </c>
      <c r="YC9" t="str">
        <f t="shared" si="158"/>
        <v xml:space="preserve">(151, 6): 30, </v>
      </c>
      <c r="YD9" t="str">
        <f t="shared" si="159"/>
        <v xml:space="preserve">(152, 6): 15, </v>
      </c>
      <c r="YE9" t="str">
        <f t="shared" si="160"/>
        <v xml:space="preserve">(153, 6): 12, </v>
      </c>
      <c r="YF9" t="str">
        <f t="shared" si="161"/>
        <v xml:space="preserve">(154, 6): 83, </v>
      </c>
      <c r="YG9" t="str">
        <f t="shared" si="162"/>
        <v xml:space="preserve">(155, 6): 35, </v>
      </c>
      <c r="YH9" t="str">
        <f t="shared" si="163"/>
        <v xml:space="preserve">(156, 6): 46, </v>
      </c>
      <c r="YI9" t="str">
        <f t="shared" si="164"/>
        <v xml:space="preserve">(157, 6): 40, </v>
      </c>
      <c r="YJ9" t="str">
        <f t="shared" si="165"/>
        <v xml:space="preserve">(158, 6): 61, </v>
      </c>
      <c r="YK9" t="str">
        <f t="shared" si="166"/>
        <v xml:space="preserve">(159, 6): 37, </v>
      </c>
      <c r="YL9" t="str">
        <f t="shared" si="167"/>
        <v xml:space="preserve">(160, 6): 25, </v>
      </c>
      <c r="YM9" t="str">
        <f t="shared" si="168"/>
        <v xml:space="preserve">(161, 6): 86, </v>
      </c>
      <c r="YN9" t="str">
        <f t="shared" si="169"/>
        <v xml:space="preserve">(162, 6): 57, </v>
      </c>
      <c r="YO9" t="str">
        <f t="shared" si="170"/>
        <v xml:space="preserve">(163, 6): 88, </v>
      </c>
      <c r="YP9" t="str">
        <f t="shared" si="171"/>
        <v xml:space="preserve">(164, 6): 49, </v>
      </c>
      <c r="YQ9" t="str">
        <f t="shared" si="172"/>
        <v xml:space="preserve">(165, 6): 41, </v>
      </c>
      <c r="YR9" t="str">
        <f t="shared" si="173"/>
        <v xml:space="preserve">(166, 6): 46, </v>
      </c>
      <c r="YS9" t="str">
        <f t="shared" si="174"/>
        <v xml:space="preserve">(167, 6): 23, </v>
      </c>
      <c r="YT9" t="str">
        <f t="shared" si="175"/>
        <v xml:space="preserve">(168, 6): 84, </v>
      </c>
      <c r="YU9" t="str">
        <f t="shared" si="176"/>
        <v xml:space="preserve">(169, 6): 46, </v>
      </c>
      <c r="YV9" t="str">
        <f t="shared" si="177"/>
        <v xml:space="preserve">(170, 6): 90, </v>
      </c>
      <c r="YW9" t="str">
        <f t="shared" si="178"/>
        <v xml:space="preserve">(171, 6): 99, </v>
      </c>
      <c r="YX9" t="str">
        <f t="shared" si="179"/>
        <v xml:space="preserve">(172, 6): 4, </v>
      </c>
      <c r="YY9" t="str">
        <f t="shared" si="180"/>
        <v xml:space="preserve">(173, 6): 24, </v>
      </c>
      <c r="YZ9" t="str">
        <f t="shared" si="181"/>
        <v xml:space="preserve">(174, 6): 97, </v>
      </c>
      <c r="ZA9" t="str">
        <f t="shared" si="182"/>
        <v xml:space="preserve">(175, 6): 94, </v>
      </c>
      <c r="ZB9" t="str">
        <f t="shared" si="183"/>
        <v xml:space="preserve">(176, 6): 32, </v>
      </c>
      <c r="ZC9" t="str">
        <f t="shared" si="184"/>
        <v xml:space="preserve">(177, 6): 4, </v>
      </c>
      <c r="ZD9" t="str">
        <f t="shared" si="185"/>
        <v xml:space="preserve">(178, 6): 2, </v>
      </c>
      <c r="ZE9" t="str">
        <f t="shared" si="186"/>
        <v xml:space="preserve">(179, 6): 98, </v>
      </c>
      <c r="ZF9" t="str">
        <f t="shared" si="187"/>
        <v xml:space="preserve">(180, 6): 75, </v>
      </c>
      <c r="ZG9" t="str">
        <f t="shared" si="188"/>
        <v xml:space="preserve">(181, 6): 62, </v>
      </c>
      <c r="ZH9" t="str">
        <f t="shared" si="189"/>
        <v xml:space="preserve">(182, 6): 31, </v>
      </c>
      <c r="ZI9" t="str">
        <f t="shared" si="190"/>
        <v xml:space="preserve">(183, 6): 12, </v>
      </c>
      <c r="ZJ9" t="str">
        <f t="shared" si="191"/>
        <v xml:space="preserve">(184, 6): 43, </v>
      </c>
      <c r="ZK9" t="str">
        <f t="shared" si="192"/>
        <v xml:space="preserve">(185, 6): 45, </v>
      </c>
      <c r="ZL9" t="str">
        <f t="shared" si="193"/>
        <v xml:space="preserve">(186, 6): 83, </v>
      </c>
      <c r="ZM9" t="str">
        <f t="shared" si="194"/>
        <v xml:space="preserve">(187, 6): 6, </v>
      </c>
      <c r="ZN9" t="str">
        <f t="shared" si="195"/>
        <v xml:space="preserve">(188, 6): 80, </v>
      </c>
      <c r="ZO9" t="str">
        <f t="shared" si="196"/>
        <v xml:space="preserve">(189, 6): 40, </v>
      </c>
      <c r="ZP9" t="str">
        <f t="shared" si="197"/>
        <v xml:space="preserve">(190, 6): 49, </v>
      </c>
      <c r="ZQ9" t="str">
        <f t="shared" si="198"/>
        <v xml:space="preserve">(191, 6): 55, </v>
      </c>
      <c r="ZR9" t="str">
        <f t="shared" si="199"/>
        <v xml:space="preserve">(192, 6): 37, </v>
      </c>
      <c r="ZS9" t="str">
        <f t="shared" si="200"/>
        <v xml:space="preserve">(193, 6): 50, </v>
      </c>
      <c r="ZT9" t="str">
        <f t="shared" si="201"/>
        <v xml:space="preserve">(194, 6): 71, </v>
      </c>
      <c r="ZU9" t="str">
        <f t="shared" si="202"/>
        <v xml:space="preserve">(195, 6): 36, </v>
      </c>
      <c r="ZV9" t="str">
        <f t="shared" si="203"/>
        <v xml:space="preserve">(196, 6): 21, </v>
      </c>
      <c r="ZW9" t="str">
        <f t="shared" si="204"/>
        <v xml:space="preserve">(197, 6): 65, </v>
      </c>
      <c r="ZX9" t="str">
        <f t="shared" si="205"/>
        <v xml:space="preserve">(198, 6): 98, </v>
      </c>
      <c r="ZY9" t="str">
        <f t="shared" si="206"/>
        <v xml:space="preserve">(199, 6): 99, </v>
      </c>
      <c r="ZZ9" t="str">
        <f t="shared" si="207"/>
        <v xml:space="preserve">(200, 6): 99, </v>
      </c>
      <c r="AAA9" t="str">
        <f t="shared" si="208"/>
        <v xml:space="preserve">(201, 6): 80, </v>
      </c>
      <c r="AAB9" t="str">
        <f t="shared" si="209"/>
        <v xml:space="preserve">(202, 6): 23, </v>
      </c>
      <c r="AAC9" t="str">
        <f t="shared" si="210"/>
        <v xml:space="preserve">(203, 6): 8, </v>
      </c>
      <c r="AAD9" t="str">
        <f t="shared" si="211"/>
        <v xml:space="preserve">(204, 6): 65, </v>
      </c>
      <c r="AAE9" t="str">
        <f t="shared" si="212"/>
        <v xml:space="preserve">(205, 6): 82, </v>
      </c>
      <c r="AAF9" t="str">
        <f t="shared" si="213"/>
        <v xml:space="preserve">(206, 6): 11, </v>
      </c>
      <c r="AAG9" t="str">
        <f t="shared" si="214"/>
        <v xml:space="preserve">(207, 6): 90, </v>
      </c>
      <c r="AAH9" t="str">
        <f t="shared" si="215"/>
        <v xml:space="preserve">(208, 6): 21, </v>
      </c>
      <c r="AAI9" t="str">
        <f t="shared" si="216"/>
        <v xml:space="preserve">(209, 6): 56, </v>
      </c>
      <c r="AAJ9" t="str">
        <f t="shared" si="217"/>
        <v xml:space="preserve">(210, 6): 41, </v>
      </c>
      <c r="AAK9" t="str">
        <f t="shared" si="218"/>
        <v xml:space="preserve">(211, 6): 40, </v>
      </c>
      <c r="AAL9" t="str">
        <f t="shared" si="219"/>
        <v xml:space="preserve">(212, 6): 97, </v>
      </c>
      <c r="AAM9" t="str">
        <f t="shared" si="220"/>
        <v xml:space="preserve">(213, 6): 57, </v>
      </c>
      <c r="AAN9" t="str">
        <f t="shared" si="221"/>
        <v xml:space="preserve">(214, 6): 90, </v>
      </c>
      <c r="AAO9" t="str">
        <f t="shared" si="222"/>
        <v xml:space="preserve">(215, 6): 34, </v>
      </c>
      <c r="AAP9" t="str">
        <f t="shared" si="223"/>
        <v xml:space="preserve">(216, 6): 15, </v>
      </c>
      <c r="AAQ9" t="str">
        <f t="shared" si="224"/>
        <v xml:space="preserve">(217, 6): 29, </v>
      </c>
      <c r="AAR9" t="str">
        <f t="shared" si="225"/>
        <v xml:space="preserve">(218, 6): 49, </v>
      </c>
      <c r="AAS9" t="str">
        <f t="shared" si="226"/>
        <v xml:space="preserve">(219, 6): 80, </v>
      </c>
      <c r="AAT9" t="str">
        <f t="shared" si="227"/>
        <v xml:space="preserve">(220, 6): 65, </v>
      </c>
      <c r="AAU9" t="str">
        <f t="shared" si="228"/>
        <v xml:space="preserve">(221, 6): 83, </v>
      </c>
      <c r="AAV9" t="str">
        <f t="shared" si="229"/>
        <v xml:space="preserve">(222, 6): 65, </v>
      </c>
      <c r="AAW9" t="str">
        <f t="shared" si="230"/>
        <v xml:space="preserve">(223, 6): 52, </v>
      </c>
      <c r="AAX9" t="str">
        <f t="shared" si="231"/>
        <v xml:space="preserve">(224, 6): 2, </v>
      </c>
      <c r="AAY9" t="str">
        <f t="shared" si="232"/>
        <v xml:space="preserve">(225, 6): 75, </v>
      </c>
      <c r="AAZ9" t="str">
        <f t="shared" si="233"/>
        <v xml:space="preserve">(226, 6): 50, </v>
      </c>
      <c r="ABA9" t="str">
        <f t="shared" si="234"/>
        <v xml:space="preserve">(227, 6): 6, </v>
      </c>
      <c r="ABB9" t="str">
        <f t="shared" si="235"/>
        <v xml:space="preserve">(228, 6): 80, </v>
      </c>
      <c r="ABC9" t="str">
        <f t="shared" si="236"/>
        <v xml:space="preserve">(229, 6): 37, </v>
      </c>
      <c r="ABD9" t="str">
        <f t="shared" si="237"/>
        <v xml:space="preserve">(230, 6): 4, </v>
      </c>
      <c r="ABE9" t="str">
        <f t="shared" si="238"/>
        <v xml:space="preserve">(231, 6): 97, </v>
      </c>
      <c r="ABF9" t="str">
        <f t="shared" si="239"/>
        <v xml:space="preserve">(232, 6): 47, </v>
      </c>
      <c r="ABG9" t="str">
        <f t="shared" si="240"/>
        <v xml:space="preserve">(233, 6): 19, </v>
      </c>
      <c r="ABH9" t="str">
        <f t="shared" si="241"/>
        <v xml:space="preserve">(234, 6): 59, </v>
      </c>
      <c r="ABI9" t="str">
        <f t="shared" si="242"/>
        <v xml:space="preserve">(235, 6): 34, </v>
      </c>
      <c r="ABJ9" t="str">
        <f t="shared" si="243"/>
        <v xml:space="preserve">(236, 6): 54, </v>
      </c>
      <c r="ABK9" t="str">
        <f t="shared" si="244"/>
        <v xml:space="preserve">(237, 6): 55, </v>
      </c>
      <c r="ABL9" t="str">
        <f t="shared" si="245"/>
        <v xml:space="preserve">(238, 6): 85, </v>
      </c>
      <c r="ABM9" t="str">
        <f t="shared" si="246"/>
        <v xml:space="preserve">(239, 6): 20, </v>
      </c>
      <c r="ABN9" t="str">
        <f t="shared" si="247"/>
        <v xml:space="preserve">(240, 6): 31, </v>
      </c>
      <c r="ABO9" t="str">
        <f t="shared" si="248"/>
        <v xml:space="preserve">(241, 6): 24, </v>
      </c>
      <c r="ABP9" t="str">
        <f t="shared" si="249"/>
        <v xml:space="preserve">(242, 6): 7, </v>
      </c>
      <c r="ABQ9" t="str">
        <f t="shared" si="250"/>
        <v xml:space="preserve">(243, 6): 38, </v>
      </c>
      <c r="ABR9" t="str">
        <f t="shared" si="251"/>
        <v xml:space="preserve">(244, 6): 37, </v>
      </c>
      <c r="ABS9" t="str">
        <f t="shared" si="252"/>
        <v xml:space="preserve">(245, 6): 52, </v>
      </c>
      <c r="ABT9" t="str">
        <f t="shared" si="253"/>
        <v xml:space="preserve">(246, 6): 86, </v>
      </c>
      <c r="ABU9" t="str">
        <f t="shared" si="254"/>
        <v xml:space="preserve">(247, 6): 2, </v>
      </c>
      <c r="ABV9" t="str">
        <f t="shared" si="255"/>
        <v xml:space="preserve">(248, 6): 20, </v>
      </c>
      <c r="ABW9" t="str">
        <f t="shared" si="256"/>
        <v xml:space="preserve">(249, 6): 60, </v>
      </c>
      <c r="ABX9" t="str">
        <f t="shared" si="257"/>
        <v xml:space="preserve">(250, 6): 85, </v>
      </c>
      <c r="ABY9" t="str">
        <f t="shared" si="258"/>
        <v xml:space="preserve">(251, 6): 93, </v>
      </c>
      <c r="ABZ9" t="str">
        <f t="shared" si="259"/>
        <v xml:space="preserve">(252, 6): 5, </v>
      </c>
      <c r="ACA9" t="str">
        <f t="shared" si="260"/>
        <v xml:space="preserve">(253, 6): 32, </v>
      </c>
      <c r="ACB9" t="str">
        <f t="shared" si="261"/>
        <v xml:space="preserve">(254, 6): 95, </v>
      </c>
      <c r="ACC9" t="str">
        <f t="shared" si="262"/>
        <v xml:space="preserve">(255, 6): 15, </v>
      </c>
      <c r="ACD9" t="str">
        <f t="shared" si="263"/>
        <v xml:space="preserve">(256, 6): 70, </v>
      </c>
      <c r="ACE9" t="str">
        <f t="shared" si="264"/>
        <v xml:space="preserve">(257, 6): 92, </v>
      </c>
      <c r="ACF9" t="str">
        <f t="shared" si="265"/>
        <v xml:space="preserve">(258, 6): 96, </v>
      </c>
      <c r="ACG9" t="str">
        <f t="shared" si="266"/>
        <v xml:space="preserve">(259, 6): 61, </v>
      </c>
      <c r="ACH9" t="str">
        <f t="shared" si="267"/>
        <v xml:space="preserve">(260, 6): 12, </v>
      </c>
      <c r="ACI9" t="str">
        <f t="shared" si="268"/>
        <v xml:space="preserve">(261, 6): 54, </v>
      </c>
      <c r="ACJ9" t="str">
        <f t="shared" si="269"/>
        <v xml:space="preserve">(262, 6): 98, </v>
      </c>
      <c r="ACK9" t="str">
        <f t="shared" si="270"/>
        <v xml:space="preserve">(263, 6): 70, </v>
      </c>
      <c r="ACL9" t="str">
        <f t="shared" si="271"/>
        <v xml:space="preserve">(264, 6): 63, </v>
      </c>
      <c r="ACM9" t="str">
        <f t="shared" si="272"/>
        <v xml:space="preserve">(265, 6): 71, </v>
      </c>
      <c r="ACN9" t="str">
        <f t="shared" si="273"/>
        <v xml:space="preserve">(266, 6): 48, </v>
      </c>
      <c r="ACO9" t="str">
        <f t="shared" si="274"/>
        <v xml:space="preserve">(267, 6): 65, </v>
      </c>
      <c r="ACP9" t="str">
        <f t="shared" si="275"/>
        <v xml:space="preserve">(268, 6): 9, </v>
      </c>
      <c r="ACQ9" t="str">
        <f t="shared" si="276"/>
        <v xml:space="preserve">(269, 6): 47, </v>
      </c>
      <c r="ACR9" t="str">
        <f t="shared" si="277"/>
        <v xml:space="preserve">(270, 6): 43, </v>
      </c>
      <c r="ACS9" t="str">
        <f t="shared" si="278"/>
        <v xml:space="preserve">(271, 6): 89, </v>
      </c>
      <c r="ACT9" t="str">
        <f t="shared" si="279"/>
        <v xml:space="preserve">(272, 6): 83, </v>
      </c>
      <c r="ACU9" t="str">
        <f t="shared" si="280"/>
        <v xml:space="preserve">(273, 6): 64, </v>
      </c>
      <c r="ACV9" t="str">
        <f t="shared" si="281"/>
        <v xml:space="preserve">(274, 6): 68, </v>
      </c>
      <c r="ACW9" t="str">
        <f t="shared" si="282"/>
        <v xml:space="preserve">(275, 6): 79, </v>
      </c>
      <c r="ACX9" t="str">
        <f t="shared" si="283"/>
        <v xml:space="preserve">(276, 6): 82, </v>
      </c>
      <c r="ACY9" t="str">
        <f t="shared" si="284"/>
        <v xml:space="preserve">(277, 6): 70, </v>
      </c>
      <c r="ACZ9" t="str">
        <f t="shared" si="285"/>
        <v xml:space="preserve">(278, 6): 48, </v>
      </c>
      <c r="ADA9" t="str">
        <f t="shared" si="286"/>
        <v xml:space="preserve">(279, 6): 62, </v>
      </c>
      <c r="ADB9" t="str">
        <f t="shared" si="287"/>
        <v xml:space="preserve">(280, 6): 94, </v>
      </c>
      <c r="ADC9" t="str">
        <f t="shared" si="288"/>
        <v xml:space="preserve">(281, 6): 1, </v>
      </c>
      <c r="ADD9" t="str">
        <f t="shared" si="289"/>
        <v xml:space="preserve">(282, 6): 21, </v>
      </c>
      <c r="ADE9" t="str">
        <f t="shared" si="290"/>
        <v xml:space="preserve">(283, 6): 96, </v>
      </c>
      <c r="ADF9" t="str">
        <f t="shared" si="291"/>
        <v xml:space="preserve">(284, 6): 2, </v>
      </c>
      <c r="ADG9" t="str">
        <f t="shared" si="292"/>
        <v xml:space="preserve">(285, 6): 98, </v>
      </c>
      <c r="ADH9" t="str">
        <f t="shared" si="293"/>
        <v xml:space="preserve">(286, 6): 12, </v>
      </c>
      <c r="ADI9" t="str">
        <f t="shared" si="294"/>
        <v xml:space="preserve">(287, 6): 46, </v>
      </c>
      <c r="ADJ9" t="str">
        <f t="shared" si="295"/>
        <v xml:space="preserve">(288, 6): 71, </v>
      </c>
      <c r="ADK9" t="str">
        <f t="shared" si="296"/>
        <v xml:space="preserve">(289, 6): 5, </v>
      </c>
      <c r="ADL9" t="str">
        <f t="shared" si="297"/>
        <v xml:space="preserve">(290, 6): 29, </v>
      </c>
      <c r="ADM9" t="str">
        <f t="shared" si="298"/>
        <v xml:space="preserve">(291, 6): 67, </v>
      </c>
      <c r="ADN9" t="str">
        <f t="shared" si="299"/>
        <v xml:space="preserve">(292, 6): 47, </v>
      </c>
      <c r="ADO9" t="str">
        <f t="shared" si="300"/>
        <v xml:space="preserve">(293, 6): 16, </v>
      </c>
      <c r="ADP9" t="str">
        <f t="shared" si="301"/>
        <v xml:space="preserve">(294, 6): 41, </v>
      </c>
      <c r="ADQ9" t="str">
        <f t="shared" si="302"/>
        <v xml:space="preserve">(295, 6): 30, </v>
      </c>
      <c r="ADR9" t="str">
        <f t="shared" si="303"/>
        <v xml:space="preserve">(296, 6): 43, </v>
      </c>
      <c r="ADS9" t="str">
        <f t="shared" si="304"/>
        <v xml:space="preserve">(297, 6): 62, </v>
      </c>
      <c r="ADT9" t="str">
        <f t="shared" si="305"/>
        <v xml:space="preserve">(298, 6): 81, </v>
      </c>
      <c r="ADU9" t="str">
        <f t="shared" si="306"/>
        <v xml:space="preserve">(299, 6): 65, </v>
      </c>
      <c r="ADV9" t="str">
        <f t="shared" si="307"/>
        <v xml:space="preserve">(300, 6): 97, </v>
      </c>
      <c r="ADW9" t="str">
        <f t="shared" si="308"/>
        <v xml:space="preserve">(301, 6): 35, </v>
      </c>
      <c r="ADX9" t="str">
        <f t="shared" si="309"/>
        <v xml:space="preserve">(302, 6): 37, </v>
      </c>
      <c r="ADY9" t="str">
        <f t="shared" si="310"/>
        <v xml:space="preserve">(303, 6): 10, </v>
      </c>
      <c r="ADZ9" t="str">
        <f t="shared" si="311"/>
        <v xml:space="preserve">(304, 6): 71, </v>
      </c>
      <c r="AEA9" t="str">
        <f t="shared" si="312"/>
        <v xml:space="preserve">(305, 6): 78, </v>
      </c>
      <c r="AEB9" t="str">
        <f t="shared" si="313"/>
        <v xml:space="preserve">(306, 6): 38, </v>
      </c>
      <c r="AEC9" t="str">
        <f t="shared" si="314"/>
        <v xml:space="preserve">(307, 6): 26, </v>
      </c>
      <c r="AED9" t="str">
        <f t="shared" si="315"/>
        <v xml:space="preserve">(308, 6): 56, </v>
      </c>
      <c r="AEE9" t="str">
        <f t="shared" si="316"/>
        <v xml:space="preserve">(309, 6): 18, </v>
      </c>
      <c r="AEF9" t="str">
        <f t="shared" si="317"/>
        <v xml:space="preserve">(310, 6): 37, </v>
      </c>
      <c r="AEG9" t="str">
        <f t="shared" si="318"/>
        <v xml:space="preserve">(311, 6): 43, </v>
      </c>
      <c r="AEH9" t="str">
        <f t="shared" si="319"/>
        <v xml:space="preserve">(312, 6): 48, </v>
      </c>
      <c r="AEI9" t="str">
        <f t="shared" si="320"/>
        <v xml:space="preserve">(313, 6): 69, </v>
      </c>
      <c r="AEJ9" t="str">
        <f t="shared" si="321"/>
        <v xml:space="preserve">(314, 6): 65, </v>
      </c>
      <c r="AEK9" t="str">
        <f t="shared" si="322"/>
        <v xml:space="preserve">(315, 6): 15, </v>
      </c>
      <c r="AEL9" t="str">
        <f t="shared" si="323"/>
        <v xml:space="preserve">(316, 6): 17, </v>
      </c>
      <c r="AEM9" t="str">
        <f t="shared" si="324"/>
        <v xml:space="preserve">(317, 6): 63, </v>
      </c>
      <c r="AEN9" t="str">
        <f t="shared" si="325"/>
        <v xml:space="preserve">(318, 6): 98, </v>
      </c>
      <c r="AEO9" t="str">
        <f t="shared" si="326"/>
        <v xml:space="preserve">(319, 6): 52, </v>
      </c>
      <c r="AEP9" t="str">
        <f t="shared" si="327"/>
        <v xml:space="preserve">(320, 6): 13, </v>
      </c>
      <c r="AEQ9" t="str">
        <f t="shared" si="328"/>
        <v xml:space="preserve">(321, 6): 34, </v>
      </c>
      <c r="AER9" t="str">
        <f t="shared" si="329"/>
        <v xml:space="preserve">(322, 6): 18, </v>
      </c>
      <c r="AES9" t="str">
        <f t="shared" si="330"/>
        <v xml:space="preserve">(323, 6): 6, </v>
      </c>
      <c r="AET9" t="str">
        <f t="shared" si="331"/>
        <v xml:space="preserve">(324, 6): 61, </v>
      </c>
      <c r="AEU9" t="str">
        <f t="shared" si="332"/>
        <v xml:space="preserve">(325, 6): 54, </v>
      </c>
      <c r="AEV9" t="str">
        <f t="shared" si="333"/>
        <v xml:space="preserve">(326, 6): 86, </v>
      </c>
      <c r="AEW9" t="str">
        <f t="shared" si="334"/>
        <v xml:space="preserve">(327, 6): 38, </v>
      </c>
      <c r="AEX9" t="str">
        <f t="shared" si="335"/>
        <v xml:space="preserve">(328, 6): 55, </v>
      </c>
      <c r="AEY9" t="str">
        <f t="shared" si="336"/>
        <v xml:space="preserve">(329, 6): 18, </v>
      </c>
      <c r="AEZ9" t="str">
        <f t="shared" si="337"/>
        <v xml:space="preserve">(330, 6): 54, </v>
      </c>
      <c r="AFA9" t="str">
        <f t="shared" si="338"/>
        <v xml:space="preserve">(331, 6): 96, </v>
      </c>
      <c r="AFB9" t="str">
        <f t="shared" si="339"/>
        <v xml:space="preserve">(332, 6): 7, </v>
      </c>
      <c r="AFC9" t="str">
        <f t="shared" si="340"/>
        <v xml:space="preserve">(333, 6): 68, </v>
      </c>
      <c r="AFD9" t="str">
        <f t="shared" si="341"/>
        <v xml:space="preserve">(334, 6): 30, </v>
      </c>
      <c r="AFE9" t="str">
        <f t="shared" si="342"/>
        <v xml:space="preserve">(335, 6): 14, </v>
      </c>
      <c r="AFF9" t="str">
        <f t="shared" si="343"/>
        <v xml:space="preserve">(336, 6): 3, </v>
      </c>
      <c r="AFG9" t="str">
        <f t="shared" si="344"/>
        <v xml:space="preserve">(337, 6): 45, </v>
      </c>
      <c r="AFH9" t="str">
        <f t="shared" si="345"/>
        <v xml:space="preserve">(338, 6): 29, </v>
      </c>
      <c r="AFI9" t="str">
        <f t="shared" si="346"/>
        <v xml:space="preserve">(339, 6): 18, </v>
      </c>
      <c r="AFJ9" t="str">
        <f t="shared" si="347"/>
        <v xml:space="preserve">(340, 6): 66, </v>
      </c>
      <c r="AFK9" t="str">
        <f t="shared" si="348"/>
        <v xml:space="preserve">(341, 6): 65, </v>
      </c>
      <c r="AFL9" t="str">
        <f t="shared" si="349"/>
        <v xml:space="preserve">(342, 6): 39, </v>
      </c>
      <c r="AFM9" t="str">
        <f t="shared" si="350"/>
        <v xml:space="preserve">(343, 6): 27, </v>
      </c>
      <c r="AFN9" t="str">
        <f t="shared" si="351"/>
        <v xml:space="preserve">(344, 6): 74, </v>
      </c>
      <c r="AFO9" t="str">
        <f t="shared" si="352"/>
        <v xml:space="preserve">(345, 6): 69, </v>
      </c>
      <c r="AFP9" t="str">
        <f t="shared" si="353"/>
        <v xml:space="preserve">(346, 6): 46, </v>
      </c>
      <c r="AFQ9" t="str">
        <f t="shared" si="354"/>
        <v xml:space="preserve">(347, 6): 85, </v>
      </c>
      <c r="AFR9" t="str">
        <f t="shared" si="355"/>
        <v xml:space="preserve">(348, 6): 32, </v>
      </c>
      <c r="AFS9" t="str">
        <f t="shared" si="356"/>
        <v xml:space="preserve">(349, 6): 86, </v>
      </c>
      <c r="AFT9" t="str">
        <f t="shared" si="357"/>
        <v xml:space="preserve">(350, 6): 33, </v>
      </c>
      <c r="AFU9" t="str">
        <f t="shared" si="358"/>
        <v xml:space="preserve">(351, 6): 50, </v>
      </c>
      <c r="AFV9" t="str">
        <f t="shared" si="359"/>
        <v xml:space="preserve">(352, 6): 13, </v>
      </c>
      <c r="AFW9" t="str">
        <f t="shared" si="360"/>
        <v xml:space="preserve">(353, 6): 57, </v>
      </c>
      <c r="AFX9" t="str">
        <f t="shared" si="361"/>
        <v xml:space="preserve">(354, 6): 95, </v>
      </c>
      <c r="AFY9" t="str">
        <f t="shared" si="362"/>
        <v xml:space="preserve">(355, 6): 11, </v>
      </c>
      <c r="AFZ9" t="str">
        <f t="shared" si="363"/>
        <v xml:space="preserve">(356, 6): 18, </v>
      </c>
      <c r="AGA9" t="str">
        <f t="shared" si="364"/>
        <v xml:space="preserve">(357, 6): 34, </v>
      </c>
      <c r="AGB9" t="str">
        <f t="shared" si="365"/>
        <v xml:space="preserve">(358, 6): 12, </v>
      </c>
      <c r="AGC9" t="str">
        <f t="shared" si="366"/>
        <v xml:space="preserve">(359, 6): 77, </v>
      </c>
      <c r="AGD9" t="str">
        <f t="shared" si="367"/>
        <v xml:space="preserve">(360, 6): 17, </v>
      </c>
      <c r="AGE9" t="str">
        <f t="shared" si="368"/>
        <v xml:space="preserve">(361, 6): 82, </v>
      </c>
      <c r="AGF9" t="str">
        <f t="shared" si="369"/>
        <v xml:space="preserve">(362, 6): 86, </v>
      </c>
      <c r="AGG9" t="str">
        <f t="shared" si="370"/>
        <v xml:space="preserve">(363, 6): 59, </v>
      </c>
      <c r="AGH9" t="str">
        <f t="shared" si="371"/>
        <v xml:space="preserve">(364, 6): 42, </v>
      </c>
      <c r="AGI9" t="str">
        <f t="shared" si="372"/>
        <v xml:space="preserve">(365, 6): 29, </v>
      </c>
      <c r="AGJ9" t="str">
        <f t="shared" si="373"/>
        <v xml:space="preserve">(366, 6): 66, </v>
      </c>
      <c r="AGK9" t="str">
        <f t="shared" si="374"/>
        <v xml:space="preserve">(367, 6): 99, </v>
      </c>
      <c r="AGL9" t="str">
        <f t="shared" si="375"/>
        <v xml:space="preserve">(368, 6): 57, </v>
      </c>
      <c r="AGM9" t="str">
        <f t="shared" si="376"/>
        <v xml:space="preserve">(369, 6): 7, </v>
      </c>
      <c r="AGN9" t="str">
        <f t="shared" si="377"/>
        <v xml:space="preserve">(370, 6): 65, </v>
      </c>
      <c r="AGO9" t="str">
        <f t="shared" si="378"/>
        <v xml:space="preserve">(371, 6): 64, </v>
      </c>
      <c r="AGP9" t="str">
        <f t="shared" si="379"/>
        <v xml:space="preserve">(372, 6): 28, </v>
      </c>
      <c r="AGQ9" t="str">
        <f t="shared" si="380"/>
        <v xml:space="preserve">(373, 6): 85, </v>
      </c>
      <c r="AGR9" t="str">
        <f t="shared" si="381"/>
        <v xml:space="preserve">(374, 6): 66, </v>
      </c>
      <c r="AGS9" t="str">
        <f t="shared" si="382"/>
        <v xml:space="preserve">(375, 6): 80, </v>
      </c>
      <c r="AGT9" t="str">
        <f t="shared" si="383"/>
        <v xml:space="preserve">(376, 6): 3, </v>
      </c>
      <c r="AGU9" t="str">
        <f t="shared" si="384"/>
        <v xml:space="preserve">(377, 6): 9, </v>
      </c>
      <c r="AGV9" t="str">
        <f t="shared" si="385"/>
        <v xml:space="preserve">(378, 6): 61, </v>
      </c>
      <c r="AGW9" t="str">
        <f t="shared" si="386"/>
        <v xml:space="preserve">(379, 6): 14, </v>
      </c>
      <c r="AGX9" t="str">
        <f t="shared" si="387"/>
        <v xml:space="preserve">(380, 6): 26, </v>
      </c>
      <c r="AGY9" t="str">
        <f t="shared" si="388"/>
        <v xml:space="preserve">(381, 6): 25, </v>
      </c>
      <c r="AGZ9" t="str">
        <f t="shared" si="389"/>
        <v xml:space="preserve">(382, 6): 15, </v>
      </c>
      <c r="AHA9" t="str">
        <f t="shared" si="390"/>
        <v xml:space="preserve">(383, 6): 27, </v>
      </c>
      <c r="AHB9" t="str">
        <f t="shared" si="391"/>
        <v xml:space="preserve">(384, 6): 32, </v>
      </c>
      <c r="AHC9" t="str">
        <f t="shared" si="392"/>
        <v xml:space="preserve">(385, 6): 63, </v>
      </c>
      <c r="AHD9" t="str">
        <f t="shared" si="393"/>
        <v xml:space="preserve">(386, 6): 90, </v>
      </c>
      <c r="AHE9" t="str">
        <f t="shared" si="394"/>
        <v xml:space="preserve">(387, 6): 33, </v>
      </c>
      <c r="AHF9" t="str">
        <f t="shared" si="395"/>
        <v xml:space="preserve">(388, 6): 14, </v>
      </c>
      <c r="AHG9" t="str">
        <f t="shared" si="396"/>
        <v xml:space="preserve">(389, 6): 35, </v>
      </c>
      <c r="AHH9" t="str">
        <f t="shared" si="397"/>
        <v xml:space="preserve">(390, 6): 45, </v>
      </c>
      <c r="AHI9" t="str">
        <f t="shared" si="398"/>
        <v xml:space="preserve">(391, 6): 10, </v>
      </c>
      <c r="AHJ9" t="str">
        <f t="shared" si="399"/>
        <v xml:space="preserve">(392, 6): 89, </v>
      </c>
      <c r="AHK9" t="str">
        <f t="shared" si="400"/>
        <v xml:space="preserve">(393, 6): 78, </v>
      </c>
      <c r="AHL9" t="str">
        <f t="shared" si="401"/>
        <v xml:space="preserve">(394, 6): 67, </v>
      </c>
      <c r="AHM9" t="str">
        <f t="shared" si="402"/>
        <v xml:space="preserve">(395, 6): 56, </v>
      </c>
      <c r="AHN9" t="str">
        <f t="shared" si="403"/>
        <v xml:space="preserve">(396, 6): 62, </v>
      </c>
      <c r="AHO9" t="str">
        <f t="shared" si="404"/>
        <v xml:space="preserve">(397, 6): 82, </v>
      </c>
      <c r="AHP9" t="str">
        <f t="shared" si="405"/>
        <v xml:space="preserve">(398, 6): 31, </v>
      </c>
      <c r="AHQ9" t="str">
        <f t="shared" si="406"/>
        <v xml:space="preserve">(399, 6): 76, </v>
      </c>
      <c r="AHR9" t="str">
        <f t="shared" si="407"/>
        <v xml:space="preserve">(400, 6): 17, </v>
      </c>
      <c r="AHS9" t="str">
        <f t="shared" si="408"/>
        <v xml:space="preserve">(401, 6): 4, </v>
      </c>
      <c r="AHT9" t="str">
        <f t="shared" si="409"/>
        <v xml:space="preserve">(402, 6): 91, </v>
      </c>
      <c r="AHU9" t="str">
        <f t="shared" si="410"/>
        <v xml:space="preserve">(403, 6): 32, </v>
      </c>
      <c r="AHV9" t="str">
        <f t="shared" si="411"/>
        <v xml:space="preserve">(404, 6): 1, </v>
      </c>
      <c r="AHW9" t="str">
        <f t="shared" si="412"/>
        <v xml:space="preserve">(405, 6): 31, </v>
      </c>
      <c r="AHX9" t="str">
        <f t="shared" si="413"/>
        <v xml:space="preserve">(406, 6): 9, </v>
      </c>
      <c r="AHY9" t="str">
        <f t="shared" si="414"/>
        <v xml:space="preserve">(407, 6): 98, </v>
      </c>
      <c r="AHZ9" t="str">
        <f t="shared" si="415"/>
        <v xml:space="preserve">(408, 6): 60, </v>
      </c>
      <c r="AIA9" t="str">
        <f t="shared" si="416"/>
        <v xml:space="preserve">(409, 6): 22, </v>
      </c>
      <c r="AIB9" t="str">
        <f t="shared" si="417"/>
        <v xml:space="preserve">(410, 6): 17, </v>
      </c>
      <c r="AIC9" t="str">
        <f t="shared" si="418"/>
        <v xml:space="preserve">(411, 6): 34, </v>
      </c>
      <c r="AID9" t="str">
        <f t="shared" si="419"/>
        <v xml:space="preserve">(412, 6): 48, </v>
      </c>
      <c r="AIE9" t="str">
        <f t="shared" si="420"/>
        <v xml:space="preserve">(413, 6): 17, </v>
      </c>
      <c r="AIF9" t="str">
        <f t="shared" si="421"/>
        <v xml:space="preserve">(414, 6): 36, </v>
      </c>
      <c r="AIG9" t="str">
        <f t="shared" si="422"/>
        <v xml:space="preserve">(415, 6): 42, </v>
      </c>
      <c r="AIH9" t="str">
        <f t="shared" si="423"/>
        <v xml:space="preserve">(416, 6): 63, </v>
      </c>
      <c r="AII9" t="str">
        <f t="shared" si="424"/>
        <v xml:space="preserve">(417, 6): 12, </v>
      </c>
      <c r="AIJ9" t="str">
        <f t="shared" si="425"/>
        <v xml:space="preserve">(418, 6): 98, </v>
      </c>
      <c r="AIK9" t="str">
        <f t="shared" si="426"/>
        <v xml:space="preserve">(419, 6): 46, </v>
      </c>
      <c r="AIL9" t="str">
        <f t="shared" si="427"/>
        <v xml:space="preserve">(420, 6): 87, </v>
      </c>
      <c r="AIM9" t="str">
        <f t="shared" si="428"/>
        <v xml:space="preserve">(421, 6): 37, </v>
      </c>
      <c r="AIN9" t="str">
        <f t="shared" si="429"/>
        <v xml:space="preserve">(422, 6): 94, </v>
      </c>
      <c r="AIO9" t="str">
        <f t="shared" si="430"/>
        <v xml:space="preserve">(423, 6): 66, </v>
      </c>
      <c r="AIP9" t="str">
        <f t="shared" si="431"/>
        <v xml:space="preserve">(424, 6): 20, </v>
      </c>
      <c r="AIQ9" t="str">
        <f t="shared" si="432"/>
        <v xml:space="preserve">(425, 6): 59, </v>
      </c>
      <c r="AIR9" t="str">
        <f t="shared" si="433"/>
        <v xml:space="preserve">(426, 6): 12, </v>
      </c>
      <c r="AIS9" t="str">
        <f t="shared" si="434"/>
        <v xml:space="preserve">(427, 6): 76, </v>
      </c>
      <c r="AIT9" t="str">
        <f t="shared" si="435"/>
        <v xml:space="preserve">(428, 6): 1, </v>
      </c>
      <c r="AIU9" t="str">
        <f t="shared" si="436"/>
        <v xml:space="preserve">(429, 6): 19, </v>
      </c>
      <c r="AIV9" t="str">
        <f t="shared" si="437"/>
        <v xml:space="preserve">(430, 6): 68, </v>
      </c>
      <c r="AIW9" t="str">
        <f t="shared" si="438"/>
        <v xml:space="preserve">(431, 6): 27, </v>
      </c>
      <c r="AIX9" t="str">
        <f t="shared" si="439"/>
        <v xml:space="preserve">(432, 6): 53, </v>
      </c>
      <c r="AIY9" t="str">
        <f t="shared" si="440"/>
        <v xml:space="preserve">(433, 6): 88, </v>
      </c>
      <c r="AIZ9" t="str">
        <f t="shared" si="441"/>
        <v xml:space="preserve">(434, 6): 16, </v>
      </c>
      <c r="AJA9" t="str">
        <f t="shared" si="442"/>
        <v xml:space="preserve">(435, 6): 58, </v>
      </c>
      <c r="AJB9" t="str">
        <f t="shared" si="443"/>
        <v xml:space="preserve">(436, 6): 74, </v>
      </c>
      <c r="AJC9" t="str">
        <f t="shared" si="444"/>
        <v xml:space="preserve">(437, 6): 46, </v>
      </c>
      <c r="AJD9" t="str">
        <f t="shared" si="445"/>
        <v xml:space="preserve">(438, 6): 69, </v>
      </c>
      <c r="AJE9" t="str">
        <f t="shared" si="446"/>
        <v xml:space="preserve">(439, 6): 74, </v>
      </c>
      <c r="AJF9" t="str">
        <f t="shared" si="447"/>
        <v xml:space="preserve">(440, 6): 70, </v>
      </c>
      <c r="AJG9" t="str">
        <f t="shared" si="448"/>
        <v xml:space="preserve">(441, 6): 13, </v>
      </c>
      <c r="AJH9" t="str">
        <f t="shared" si="449"/>
        <v xml:space="preserve">(442, 6): 95, </v>
      </c>
      <c r="AJI9" t="str">
        <f t="shared" si="450"/>
        <v xml:space="preserve">(443, 6): 53, </v>
      </c>
      <c r="AJJ9" t="str">
        <f t="shared" si="451"/>
        <v xml:space="preserve">(444, 6): 32, </v>
      </c>
      <c r="AJK9" t="str">
        <f t="shared" si="452"/>
        <v xml:space="preserve">(445, 6): 25, </v>
      </c>
      <c r="AJL9" t="str">
        <f t="shared" si="453"/>
        <v xml:space="preserve">(446, 6): 46, </v>
      </c>
      <c r="AJM9" t="str">
        <f t="shared" si="454"/>
        <v xml:space="preserve">(447, 6): 10, </v>
      </c>
      <c r="AJN9" t="str">
        <f t="shared" si="455"/>
        <v xml:space="preserve">(448, 6): 19, </v>
      </c>
      <c r="AJO9" t="str">
        <f t="shared" si="456"/>
        <v xml:space="preserve">(449, 6): 34, </v>
      </c>
      <c r="AJP9" t="str">
        <f t="shared" si="457"/>
        <v xml:space="preserve">(450, 6): 38, </v>
      </c>
      <c r="AJQ9" t="str">
        <f t="shared" si="458"/>
        <v xml:space="preserve">(451, 6): 8, </v>
      </c>
      <c r="AJR9" t="str">
        <f t="shared" si="459"/>
        <v xml:space="preserve">(452, 6): 34, </v>
      </c>
      <c r="AJS9" t="str">
        <f t="shared" si="460"/>
        <v xml:space="preserve">(453, 6): 97, </v>
      </c>
      <c r="AJT9" t="str">
        <f t="shared" si="461"/>
        <v xml:space="preserve">(454, 6): 81, </v>
      </c>
      <c r="AJU9" t="str">
        <f t="shared" si="462"/>
        <v xml:space="preserve">(455, 6): 16, </v>
      </c>
      <c r="AJV9" t="str">
        <f t="shared" si="463"/>
        <v xml:space="preserve">(456, 6): 68, </v>
      </c>
      <c r="AJW9" t="str">
        <f t="shared" si="464"/>
        <v xml:space="preserve">(457, 6): 73, </v>
      </c>
      <c r="AJX9" t="str">
        <f t="shared" si="465"/>
        <v xml:space="preserve">(458, 6): 95, </v>
      </c>
      <c r="AJY9" t="str">
        <f t="shared" si="466"/>
        <v xml:space="preserve">(459, 6): 44, </v>
      </c>
      <c r="AJZ9" t="str">
        <f t="shared" si="467"/>
        <v xml:space="preserve">(460, 6): 74, </v>
      </c>
      <c r="AKA9" t="str">
        <f t="shared" si="468"/>
        <v xml:space="preserve">(461, 6): 34, </v>
      </c>
      <c r="AKB9" t="str">
        <f t="shared" si="469"/>
        <v xml:space="preserve">(462, 6): 13, </v>
      </c>
      <c r="AKC9" t="str">
        <f t="shared" si="470"/>
        <v xml:space="preserve">(463, 6): 10, </v>
      </c>
      <c r="AKD9" t="str">
        <f t="shared" si="471"/>
        <v xml:space="preserve">(464, 6): 14, </v>
      </c>
      <c r="AKE9" t="str">
        <f t="shared" si="472"/>
        <v xml:space="preserve">(465, 6): 51, </v>
      </c>
      <c r="AKF9" t="str">
        <f t="shared" si="473"/>
        <v xml:space="preserve">(466, 6): 63, </v>
      </c>
      <c r="AKG9" t="str">
        <f t="shared" si="474"/>
        <v xml:space="preserve">(467, 6): 89, </v>
      </c>
      <c r="AKH9" t="str">
        <f t="shared" si="475"/>
        <v xml:space="preserve">(468, 6): 58, </v>
      </c>
      <c r="AKI9" t="str">
        <f t="shared" si="476"/>
        <v xml:space="preserve">(469, 6): 78, </v>
      </c>
      <c r="AKJ9" t="str">
        <f t="shared" si="477"/>
        <v xml:space="preserve">(470, 6): 13, </v>
      </c>
      <c r="AKK9" t="str">
        <f t="shared" si="478"/>
        <v xml:space="preserve">(471, 6): 84, </v>
      </c>
      <c r="AKL9" t="str">
        <f t="shared" si="479"/>
        <v xml:space="preserve">(472, 6): 94, </v>
      </c>
      <c r="AKM9" t="str">
        <f t="shared" si="480"/>
        <v xml:space="preserve">(473, 6): 68, </v>
      </c>
      <c r="AKN9" t="str">
        <f t="shared" si="481"/>
        <v xml:space="preserve">(474, 6): 80, </v>
      </c>
      <c r="AKO9" t="str">
        <f t="shared" si="482"/>
        <v xml:space="preserve">(475, 6): 93, </v>
      </c>
      <c r="AKP9" t="str">
        <f t="shared" si="483"/>
        <v xml:space="preserve">(476, 6): 70, </v>
      </c>
      <c r="AKQ9" t="str">
        <f t="shared" si="484"/>
        <v xml:space="preserve">(477, 6): 8, </v>
      </c>
      <c r="AKR9" t="str">
        <f t="shared" si="485"/>
        <v xml:space="preserve">(478, 6): 62, </v>
      </c>
      <c r="AKS9" t="str">
        <f t="shared" si="486"/>
        <v xml:space="preserve">(479, 6): 43, </v>
      </c>
      <c r="AKT9" t="str">
        <f t="shared" si="487"/>
        <v xml:space="preserve">(480, 6): 90, </v>
      </c>
      <c r="AKU9" t="str">
        <f t="shared" si="488"/>
        <v xml:space="preserve">(481, 6): 7, </v>
      </c>
      <c r="AKV9" t="str">
        <f t="shared" si="489"/>
        <v xml:space="preserve">(482, 6): 10, </v>
      </c>
      <c r="AKW9" t="str">
        <f t="shared" si="490"/>
        <v xml:space="preserve">(483, 6): 59, </v>
      </c>
      <c r="AKX9" t="str">
        <f t="shared" si="491"/>
        <v xml:space="preserve">(484, 6): 54, </v>
      </c>
      <c r="AKY9" t="str">
        <f t="shared" si="492"/>
        <v xml:space="preserve">(485, 6): 35, </v>
      </c>
      <c r="AKZ9" t="str">
        <f t="shared" si="493"/>
        <v xml:space="preserve">(486, 6): 55, </v>
      </c>
      <c r="ALA9" t="str">
        <f t="shared" si="494"/>
        <v xml:space="preserve">(487, 6): 69, </v>
      </c>
      <c r="ALB9" t="str">
        <f t="shared" si="495"/>
        <v xml:space="preserve">(488, 6): 72, </v>
      </c>
      <c r="ALC9" t="str">
        <f t="shared" si="496"/>
        <v xml:space="preserve">(489, 6): 97, </v>
      </c>
      <c r="ALD9" t="str">
        <f t="shared" si="497"/>
        <v xml:space="preserve">(490, 6): 17, </v>
      </c>
      <c r="ALE9" t="str">
        <f t="shared" si="498"/>
        <v xml:space="preserve">(491, 6): 68, </v>
      </c>
      <c r="ALF9" t="str">
        <f t="shared" si="499"/>
        <v xml:space="preserve">(492, 6): 23, </v>
      </c>
      <c r="ALG9" t="str">
        <f t="shared" si="500"/>
        <v xml:space="preserve">(493, 6): 91, </v>
      </c>
      <c r="ALH9" t="str">
        <f t="shared" si="501"/>
        <v xml:space="preserve">(494, 6): 33, </v>
      </c>
      <c r="ALI9" t="str">
        <f t="shared" si="502"/>
        <v xml:space="preserve">(495, 6): 69, </v>
      </c>
      <c r="ALJ9" t="str">
        <f t="shared" si="503"/>
        <v xml:space="preserve">(496, 6): 5, </v>
      </c>
      <c r="ALK9" t="str">
        <f t="shared" si="504"/>
        <v xml:space="preserve">(497, 6): 80, </v>
      </c>
      <c r="ALL9" t="str">
        <f t="shared" si="505"/>
        <v xml:space="preserve">(498, 6): 29, </v>
      </c>
      <c r="ALM9" t="str">
        <f t="shared" si="506"/>
        <v xml:space="preserve">(499, 6): 21, </v>
      </c>
      <c r="ALN9" t="str">
        <f t="shared" si="507"/>
        <v xml:space="preserve">(500, 6): 48, </v>
      </c>
    </row>
    <row r="10" spans="1:1002" x14ac:dyDescent="0.25">
      <c r="A10" s="4">
        <v>7</v>
      </c>
      <c r="B10">
        <v>81</v>
      </c>
      <c r="C10">
        <v>15</v>
      </c>
      <c r="D10">
        <v>31</v>
      </c>
      <c r="E10">
        <v>27</v>
      </c>
      <c r="F10">
        <v>67</v>
      </c>
      <c r="G10">
        <v>79</v>
      </c>
      <c r="H10">
        <v>32</v>
      </c>
      <c r="I10">
        <v>49</v>
      </c>
      <c r="J10">
        <v>33</v>
      </c>
      <c r="K10">
        <v>94</v>
      </c>
      <c r="L10">
        <v>52</v>
      </c>
      <c r="M10">
        <v>99</v>
      </c>
      <c r="N10">
        <v>92</v>
      </c>
      <c r="O10">
        <v>23</v>
      </c>
      <c r="P10">
        <v>10</v>
      </c>
      <c r="Q10">
        <v>42</v>
      </c>
      <c r="R10">
        <v>97</v>
      </c>
      <c r="S10">
        <v>95</v>
      </c>
      <c r="T10">
        <v>46</v>
      </c>
      <c r="U10">
        <v>32</v>
      </c>
      <c r="V10">
        <v>44</v>
      </c>
      <c r="W10">
        <v>47</v>
      </c>
      <c r="X10">
        <v>56</v>
      </c>
      <c r="Y10">
        <v>16</v>
      </c>
      <c r="Z10">
        <v>25</v>
      </c>
      <c r="AA10">
        <v>80</v>
      </c>
      <c r="AB10">
        <v>73</v>
      </c>
      <c r="AC10">
        <v>18</v>
      </c>
      <c r="AD10">
        <v>77</v>
      </c>
      <c r="AE10">
        <v>1</v>
      </c>
      <c r="AF10">
        <v>41</v>
      </c>
      <c r="AG10">
        <v>15</v>
      </c>
      <c r="AH10">
        <v>61</v>
      </c>
      <c r="AI10">
        <v>90</v>
      </c>
      <c r="AJ10">
        <v>73</v>
      </c>
      <c r="AK10">
        <v>23</v>
      </c>
      <c r="AL10">
        <v>62</v>
      </c>
      <c r="AM10">
        <v>85</v>
      </c>
      <c r="AN10">
        <v>41</v>
      </c>
      <c r="AO10">
        <v>57</v>
      </c>
      <c r="AP10">
        <v>91</v>
      </c>
      <c r="AQ10">
        <v>90</v>
      </c>
      <c r="AR10">
        <v>96</v>
      </c>
      <c r="AS10">
        <v>4</v>
      </c>
      <c r="AT10">
        <v>21</v>
      </c>
      <c r="AU10">
        <v>77</v>
      </c>
      <c r="AV10">
        <v>45</v>
      </c>
      <c r="AW10">
        <v>17</v>
      </c>
      <c r="AX10">
        <v>59</v>
      </c>
      <c r="AY10">
        <v>72</v>
      </c>
      <c r="AZ10">
        <v>34</v>
      </c>
      <c r="BA10">
        <v>37</v>
      </c>
      <c r="BB10">
        <v>1</v>
      </c>
      <c r="BC10">
        <v>2</v>
      </c>
      <c r="BD10">
        <v>7</v>
      </c>
      <c r="BE10">
        <v>12</v>
      </c>
      <c r="BF10">
        <v>6</v>
      </c>
      <c r="BG10">
        <v>56</v>
      </c>
      <c r="BH10">
        <v>20</v>
      </c>
      <c r="BI10">
        <v>99</v>
      </c>
      <c r="BJ10">
        <v>8</v>
      </c>
      <c r="BK10">
        <v>80</v>
      </c>
      <c r="BL10">
        <v>66</v>
      </c>
      <c r="BM10">
        <v>1</v>
      </c>
      <c r="BN10">
        <v>3</v>
      </c>
      <c r="BO10">
        <v>4</v>
      </c>
      <c r="BP10">
        <v>62</v>
      </c>
      <c r="BQ10">
        <v>4</v>
      </c>
      <c r="BR10">
        <v>21</v>
      </c>
      <c r="BS10">
        <v>17</v>
      </c>
      <c r="BT10">
        <v>10</v>
      </c>
      <c r="BU10">
        <v>61</v>
      </c>
      <c r="BV10">
        <v>84</v>
      </c>
      <c r="BW10">
        <v>50</v>
      </c>
      <c r="BX10">
        <v>93</v>
      </c>
      <c r="BY10">
        <v>96</v>
      </c>
      <c r="BZ10">
        <v>40</v>
      </c>
      <c r="CA10">
        <v>17</v>
      </c>
      <c r="CB10">
        <v>70</v>
      </c>
      <c r="CC10">
        <v>84</v>
      </c>
      <c r="CD10">
        <v>93</v>
      </c>
      <c r="CE10">
        <v>91</v>
      </c>
      <c r="CF10">
        <v>54</v>
      </c>
      <c r="CG10">
        <v>19</v>
      </c>
      <c r="CH10">
        <v>40</v>
      </c>
      <c r="CI10">
        <v>36</v>
      </c>
      <c r="CJ10">
        <v>67</v>
      </c>
      <c r="CK10">
        <v>10</v>
      </c>
      <c r="CL10">
        <v>23</v>
      </c>
      <c r="CM10">
        <v>47</v>
      </c>
      <c r="CN10">
        <v>68</v>
      </c>
      <c r="CO10">
        <v>44</v>
      </c>
      <c r="CP10">
        <v>55</v>
      </c>
      <c r="CQ10">
        <v>6</v>
      </c>
      <c r="CR10">
        <v>13</v>
      </c>
      <c r="CS10">
        <v>29</v>
      </c>
      <c r="CT10">
        <v>69</v>
      </c>
      <c r="CU10">
        <v>1</v>
      </c>
      <c r="CV10">
        <v>38</v>
      </c>
      <c r="CW10">
        <v>85</v>
      </c>
      <c r="CX10">
        <v>96</v>
      </c>
      <c r="CY10">
        <v>74</v>
      </c>
      <c r="CZ10">
        <v>36</v>
      </c>
      <c r="DA10">
        <v>38</v>
      </c>
      <c r="DB10">
        <v>15</v>
      </c>
      <c r="DC10">
        <v>46</v>
      </c>
      <c r="DD10">
        <v>15</v>
      </c>
      <c r="DE10">
        <v>86</v>
      </c>
      <c r="DF10">
        <v>76</v>
      </c>
      <c r="DG10">
        <v>79</v>
      </c>
      <c r="DH10">
        <v>18</v>
      </c>
      <c r="DI10">
        <v>65</v>
      </c>
      <c r="DJ10">
        <v>26</v>
      </c>
      <c r="DK10">
        <v>2</v>
      </c>
      <c r="DL10">
        <v>14</v>
      </c>
      <c r="DM10">
        <v>21</v>
      </c>
      <c r="DN10">
        <v>8</v>
      </c>
      <c r="DO10">
        <v>85</v>
      </c>
      <c r="DP10">
        <v>19</v>
      </c>
      <c r="DQ10">
        <v>47</v>
      </c>
      <c r="DR10">
        <v>5</v>
      </c>
      <c r="DS10">
        <v>63</v>
      </c>
      <c r="DT10">
        <v>48</v>
      </c>
      <c r="DU10">
        <v>20</v>
      </c>
      <c r="DV10">
        <v>77</v>
      </c>
      <c r="DW10">
        <v>30</v>
      </c>
      <c r="DX10">
        <v>19</v>
      </c>
      <c r="DY10">
        <v>45</v>
      </c>
      <c r="DZ10">
        <v>95</v>
      </c>
      <c r="EA10">
        <v>94</v>
      </c>
      <c r="EB10">
        <v>14</v>
      </c>
      <c r="EC10">
        <v>19</v>
      </c>
      <c r="ED10">
        <v>86</v>
      </c>
      <c r="EE10">
        <v>8</v>
      </c>
      <c r="EF10">
        <v>67</v>
      </c>
      <c r="EG10">
        <v>29</v>
      </c>
      <c r="EH10">
        <v>18</v>
      </c>
      <c r="EI10">
        <v>46</v>
      </c>
      <c r="EJ10">
        <v>68</v>
      </c>
      <c r="EK10">
        <v>36</v>
      </c>
      <c r="EL10">
        <v>62</v>
      </c>
      <c r="EM10">
        <v>54</v>
      </c>
      <c r="EN10">
        <v>23</v>
      </c>
      <c r="EO10">
        <v>22</v>
      </c>
      <c r="EP10">
        <v>15</v>
      </c>
      <c r="EQ10">
        <v>47</v>
      </c>
      <c r="ER10">
        <v>90</v>
      </c>
      <c r="ES10">
        <v>58</v>
      </c>
      <c r="ET10">
        <v>96</v>
      </c>
      <c r="EU10">
        <v>17</v>
      </c>
      <c r="EV10">
        <v>52</v>
      </c>
      <c r="EW10">
        <v>13</v>
      </c>
      <c r="EX10">
        <v>29</v>
      </c>
      <c r="EY10">
        <v>81</v>
      </c>
      <c r="EZ10">
        <v>8</v>
      </c>
      <c r="FA10">
        <v>76</v>
      </c>
      <c r="FB10">
        <v>24</v>
      </c>
      <c r="FC10">
        <v>73</v>
      </c>
      <c r="FD10">
        <v>77</v>
      </c>
      <c r="FE10">
        <v>68</v>
      </c>
      <c r="FF10">
        <v>73</v>
      </c>
      <c r="FG10">
        <v>81</v>
      </c>
      <c r="FH10">
        <v>33</v>
      </c>
      <c r="FI10">
        <v>50</v>
      </c>
      <c r="FJ10">
        <v>4</v>
      </c>
      <c r="FK10">
        <v>45</v>
      </c>
      <c r="FL10">
        <v>40</v>
      </c>
      <c r="FM10">
        <v>59</v>
      </c>
      <c r="FN10">
        <v>23</v>
      </c>
      <c r="FO10">
        <v>99</v>
      </c>
      <c r="FP10">
        <v>69</v>
      </c>
      <c r="FQ10">
        <v>63</v>
      </c>
      <c r="FR10">
        <v>66</v>
      </c>
      <c r="FS10">
        <v>28</v>
      </c>
      <c r="FT10">
        <v>46</v>
      </c>
      <c r="FU10">
        <v>71</v>
      </c>
      <c r="FV10">
        <v>59</v>
      </c>
      <c r="FW10">
        <v>74</v>
      </c>
      <c r="FX10">
        <v>73</v>
      </c>
      <c r="FY10">
        <v>57</v>
      </c>
      <c r="FZ10">
        <v>78</v>
      </c>
      <c r="GA10">
        <v>38</v>
      </c>
      <c r="GB10">
        <v>1</v>
      </c>
      <c r="GC10">
        <v>88</v>
      </c>
      <c r="GD10">
        <v>42</v>
      </c>
      <c r="GE10">
        <v>10</v>
      </c>
      <c r="GF10">
        <v>67</v>
      </c>
      <c r="GG10">
        <v>86</v>
      </c>
      <c r="GH10">
        <v>24</v>
      </c>
      <c r="GI10">
        <v>98</v>
      </c>
      <c r="GJ10">
        <v>85</v>
      </c>
      <c r="GK10">
        <v>54</v>
      </c>
      <c r="GL10">
        <v>48</v>
      </c>
      <c r="GM10">
        <v>39</v>
      </c>
      <c r="GN10">
        <v>19</v>
      </c>
      <c r="GO10">
        <v>90</v>
      </c>
      <c r="GP10">
        <v>57</v>
      </c>
      <c r="GQ10">
        <v>83</v>
      </c>
      <c r="GR10">
        <v>92</v>
      </c>
      <c r="GS10">
        <v>31</v>
      </c>
      <c r="GT10">
        <v>56</v>
      </c>
      <c r="GU10">
        <v>21</v>
      </c>
      <c r="GV10">
        <v>61</v>
      </c>
      <c r="GW10">
        <v>64</v>
      </c>
      <c r="GX10">
        <v>90</v>
      </c>
      <c r="GY10">
        <v>46</v>
      </c>
      <c r="GZ10">
        <v>29</v>
      </c>
      <c r="HA10">
        <v>40</v>
      </c>
      <c r="HB10">
        <v>81</v>
      </c>
      <c r="HC10">
        <v>43</v>
      </c>
      <c r="HD10">
        <v>97</v>
      </c>
      <c r="HE10">
        <v>11</v>
      </c>
      <c r="HF10">
        <v>41</v>
      </c>
      <c r="HG10">
        <v>44</v>
      </c>
      <c r="HH10">
        <v>43</v>
      </c>
      <c r="HI10">
        <v>33</v>
      </c>
      <c r="HJ10">
        <v>50</v>
      </c>
      <c r="HK10">
        <v>63</v>
      </c>
      <c r="HL10">
        <v>58</v>
      </c>
      <c r="HM10">
        <v>13</v>
      </c>
      <c r="HN10">
        <v>68</v>
      </c>
      <c r="HO10">
        <v>11</v>
      </c>
      <c r="HP10">
        <v>19</v>
      </c>
      <c r="HQ10">
        <v>68</v>
      </c>
      <c r="HR10">
        <v>43</v>
      </c>
      <c r="HS10">
        <v>7</v>
      </c>
      <c r="HT10">
        <v>66</v>
      </c>
      <c r="HU10">
        <v>9</v>
      </c>
      <c r="HV10">
        <v>74</v>
      </c>
      <c r="HW10">
        <v>39</v>
      </c>
      <c r="HX10">
        <v>58</v>
      </c>
      <c r="HY10">
        <v>79</v>
      </c>
      <c r="HZ10">
        <v>4</v>
      </c>
      <c r="IA10">
        <v>58</v>
      </c>
      <c r="IB10">
        <v>46</v>
      </c>
      <c r="IC10">
        <v>30</v>
      </c>
      <c r="ID10">
        <v>24</v>
      </c>
      <c r="IE10">
        <v>48</v>
      </c>
      <c r="IF10">
        <v>18</v>
      </c>
      <c r="IG10">
        <v>82</v>
      </c>
      <c r="IH10">
        <v>64</v>
      </c>
      <c r="II10">
        <v>51</v>
      </c>
      <c r="IJ10">
        <v>5</v>
      </c>
      <c r="IK10">
        <v>19</v>
      </c>
      <c r="IL10">
        <v>18</v>
      </c>
      <c r="IM10">
        <v>24</v>
      </c>
      <c r="IN10">
        <v>28</v>
      </c>
      <c r="IO10">
        <v>47</v>
      </c>
      <c r="IP10">
        <v>51</v>
      </c>
      <c r="IQ10">
        <v>38</v>
      </c>
      <c r="IR10">
        <v>90</v>
      </c>
      <c r="IS10">
        <v>62</v>
      </c>
      <c r="IT10">
        <v>57</v>
      </c>
      <c r="IU10">
        <v>16</v>
      </c>
      <c r="IV10">
        <v>42</v>
      </c>
      <c r="IW10">
        <v>42</v>
      </c>
      <c r="IX10">
        <v>67</v>
      </c>
      <c r="IY10">
        <v>16</v>
      </c>
      <c r="IZ10">
        <v>38</v>
      </c>
      <c r="JA10">
        <v>36</v>
      </c>
      <c r="JB10">
        <v>22</v>
      </c>
      <c r="JC10">
        <v>80</v>
      </c>
      <c r="JD10">
        <v>59</v>
      </c>
      <c r="JE10">
        <v>73</v>
      </c>
      <c r="JF10">
        <v>22</v>
      </c>
      <c r="JG10">
        <v>46</v>
      </c>
      <c r="JH10">
        <v>60</v>
      </c>
      <c r="JI10">
        <v>63</v>
      </c>
      <c r="JJ10">
        <v>53</v>
      </c>
      <c r="JK10">
        <v>98</v>
      </c>
      <c r="JL10">
        <v>88</v>
      </c>
      <c r="JM10">
        <v>95</v>
      </c>
      <c r="JN10">
        <v>62</v>
      </c>
      <c r="JO10">
        <v>3</v>
      </c>
      <c r="JP10">
        <v>53</v>
      </c>
      <c r="JQ10">
        <v>9</v>
      </c>
      <c r="JR10">
        <v>18</v>
      </c>
      <c r="JS10">
        <v>24</v>
      </c>
      <c r="JT10">
        <v>76</v>
      </c>
      <c r="JU10">
        <v>67</v>
      </c>
      <c r="JV10">
        <v>71</v>
      </c>
      <c r="JW10">
        <v>30</v>
      </c>
      <c r="JX10">
        <v>83</v>
      </c>
      <c r="JY10">
        <v>97</v>
      </c>
      <c r="JZ10">
        <v>20</v>
      </c>
      <c r="KA10">
        <v>61</v>
      </c>
      <c r="KB10">
        <v>12</v>
      </c>
      <c r="KC10">
        <v>46</v>
      </c>
      <c r="KD10">
        <v>16</v>
      </c>
      <c r="KE10">
        <v>84</v>
      </c>
      <c r="KF10">
        <v>47</v>
      </c>
      <c r="KG10">
        <v>79</v>
      </c>
      <c r="KH10">
        <v>68</v>
      </c>
      <c r="KI10">
        <v>77</v>
      </c>
      <c r="KJ10">
        <v>64</v>
      </c>
      <c r="KK10">
        <v>3</v>
      </c>
      <c r="KL10">
        <v>66</v>
      </c>
      <c r="KM10">
        <v>78</v>
      </c>
      <c r="KN10">
        <v>60</v>
      </c>
      <c r="KO10">
        <v>28</v>
      </c>
      <c r="KP10">
        <v>41</v>
      </c>
      <c r="KQ10">
        <v>99</v>
      </c>
      <c r="KR10">
        <v>20</v>
      </c>
      <c r="KS10">
        <v>64</v>
      </c>
      <c r="KT10">
        <v>49</v>
      </c>
      <c r="KU10">
        <v>53</v>
      </c>
      <c r="KV10">
        <v>35</v>
      </c>
      <c r="KW10">
        <v>38</v>
      </c>
      <c r="KX10">
        <v>61</v>
      </c>
      <c r="KY10">
        <v>34</v>
      </c>
      <c r="KZ10">
        <v>85</v>
      </c>
      <c r="LA10">
        <v>71</v>
      </c>
      <c r="LB10">
        <v>71</v>
      </c>
      <c r="LC10">
        <v>98</v>
      </c>
      <c r="LD10">
        <v>55</v>
      </c>
      <c r="LE10">
        <v>5</v>
      </c>
      <c r="LF10">
        <v>70</v>
      </c>
      <c r="LG10">
        <v>45</v>
      </c>
      <c r="LH10">
        <v>28</v>
      </c>
      <c r="LI10">
        <v>4</v>
      </c>
      <c r="LJ10">
        <v>18</v>
      </c>
      <c r="LK10">
        <v>7</v>
      </c>
      <c r="LL10">
        <v>17</v>
      </c>
      <c r="LM10">
        <v>29</v>
      </c>
      <c r="LN10">
        <v>5</v>
      </c>
      <c r="LO10">
        <v>40</v>
      </c>
      <c r="LP10">
        <v>46</v>
      </c>
      <c r="LQ10">
        <v>67</v>
      </c>
      <c r="LR10">
        <v>75</v>
      </c>
      <c r="LS10">
        <v>36</v>
      </c>
      <c r="LT10">
        <v>52</v>
      </c>
      <c r="LU10">
        <v>26</v>
      </c>
      <c r="LV10">
        <v>55</v>
      </c>
      <c r="LW10">
        <v>45</v>
      </c>
      <c r="LX10">
        <v>47</v>
      </c>
      <c r="LY10">
        <v>40</v>
      </c>
      <c r="LZ10">
        <v>24</v>
      </c>
      <c r="MA10">
        <v>3</v>
      </c>
      <c r="MB10">
        <v>11</v>
      </c>
      <c r="MC10">
        <v>71</v>
      </c>
      <c r="MD10">
        <v>53</v>
      </c>
      <c r="ME10">
        <v>83</v>
      </c>
      <c r="MF10">
        <v>83</v>
      </c>
      <c r="MG10">
        <v>12</v>
      </c>
      <c r="MH10">
        <v>5</v>
      </c>
      <c r="MI10">
        <v>96</v>
      </c>
      <c r="MJ10">
        <v>11</v>
      </c>
      <c r="MK10">
        <v>89</v>
      </c>
      <c r="ML10">
        <v>3</v>
      </c>
      <c r="MM10">
        <v>9</v>
      </c>
      <c r="MN10">
        <v>27</v>
      </c>
      <c r="MO10">
        <v>20</v>
      </c>
      <c r="MP10">
        <v>57</v>
      </c>
      <c r="MQ10">
        <v>16</v>
      </c>
      <c r="MR10">
        <v>32</v>
      </c>
      <c r="MS10">
        <v>58</v>
      </c>
      <c r="MT10">
        <v>93</v>
      </c>
      <c r="MU10">
        <v>19</v>
      </c>
      <c r="MV10">
        <v>99</v>
      </c>
      <c r="MW10">
        <v>25</v>
      </c>
      <c r="MX10">
        <v>7</v>
      </c>
      <c r="MY10">
        <v>96</v>
      </c>
      <c r="MZ10">
        <v>31</v>
      </c>
      <c r="NA10">
        <v>82</v>
      </c>
      <c r="NB10">
        <v>96</v>
      </c>
      <c r="NC10">
        <v>3</v>
      </c>
      <c r="ND10">
        <v>62</v>
      </c>
      <c r="NE10">
        <v>84</v>
      </c>
      <c r="NF10">
        <v>48</v>
      </c>
      <c r="NG10">
        <v>76</v>
      </c>
      <c r="NH10">
        <v>28</v>
      </c>
      <c r="NI10">
        <v>42</v>
      </c>
      <c r="NJ10">
        <v>33</v>
      </c>
      <c r="NK10">
        <v>80</v>
      </c>
      <c r="NL10">
        <v>14</v>
      </c>
      <c r="NM10">
        <v>22</v>
      </c>
      <c r="NN10">
        <v>1</v>
      </c>
      <c r="NO10">
        <v>4</v>
      </c>
      <c r="NP10">
        <v>53</v>
      </c>
      <c r="NQ10">
        <v>91</v>
      </c>
      <c r="NR10">
        <v>51</v>
      </c>
      <c r="NS10">
        <v>45</v>
      </c>
      <c r="NT10">
        <v>66</v>
      </c>
      <c r="NU10">
        <v>99</v>
      </c>
      <c r="NV10">
        <v>3</v>
      </c>
      <c r="NW10">
        <v>56</v>
      </c>
      <c r="NX10">
        <v>23</v>
      </c>
      <c r="NY10">
        <v>34</v>
      </c>
      <c r="NZ10">
        <v>63</v>
      </c>
      <c r="OA10">
        <v>9</v>
      </c>
      <c r="OB10">
        <v>12</v>
      </c>
      <c r="OC10">
        <v>29</v>
      </c>
      <c r="OD10">
        <v>64</v>
      </c>
      <c r="OE10">
        <v>21</v>
      </c>
      <c r="OF10">
        <v>33</v>
      </c>
      <c r="OG10">
        <v>28</v>
      </c>
      <c r="OH10">
        <v>40</v>
      </c>
      <c r="OI10">
        <v>19</v>
      </c>
      <c r="OJ10">
        <v>84</v>
      </c>
      <c r="OK10">
        <v>58</v>
      </c>
      <c r="OL10">
        <v>39</v>
      </c>
      <c r="OM10">
        <v>13</v>
      </c>
      <c r="ON10">
        <v>41</v>
      </c>
      <c r="OO10">
        <v>52</v>
      </c>
      <c r="OP10">
        <v>64</v>
      </c>
      <c r="OQ10">
        <v>45</v>
      </c>
      <c r="OR10">
        <v>77</v>
      </c>
      <c r="OS10">
        <v>23</v>
      </c>
      <c r="OT10">
        <v>32</v>
      </c>
      <c r="OU10">
        <v>34</v>
      </c>
      <c r="OV10">
        <v>45</v>
      </c>
      <c r="OW10">
        <v>2</v>
      </c>
      <c r="OX10">
        <v>95</v>
      </c>
      <c r="OY10">
        <v>17</v>
      </c>
      <c r="OZ10">
        <v>21</v>
      </c>
      <c r="PA10">
        <v>9</v>
      </c>
      <c r="PB10">
        <v>67</v>
      </c>
      <c r="PC10">
        <v>60</v>
      </c>
      <c r="PD10">
        <v>30</v>
      </c>
      <c r="PE10">
        <v>27</v>
      </c>
      <c r="PF10">
        <v>32</v>
      </c>
      <c r="PG10">
        <v>2</v>
      </c>
      <c r="PH10">
        <v>51</v>
      </c>
      <c r="PI10">
        <v>32</v>
      </c>
      <c r="PJ10">
        <v>25</v>
      </c>
      <c r="PK10">
        <v>92</v>
      </c>
      <c r="PL10">
        <v>8</v>
      </c>
      <c r="PM10">
        <v>8</v>
      </c>
      <c r="PN10">
        <v>77</v>
      </c>
      <c r="PO10">
        <v>90</v>
      </c>
      <c r="PP10">
        <v>97</v>
      </c>
      <c r="PQ10">
        <v>78</v>
      </c>
      <c r="PR10">
        <v>37</v>
      </c>
      <c r="PS10">
        <v>3</v>
      </c>
      <c r="PT10">
        <v>64</v>
      </c>
      <c r="PU10">
        <v>41</v>
      </c>
      <c r="PV10">
        <v>7</v>
      </c>
      <c r="PW10">
        <v>35</v>
      </c>
      <c r="PX10">
        <v>98</v>
      </c>
      <c r="PY10">
        <v>76</v>
      </c>
      <c r="PZ10">
        <v>51</v>
      </c>
      <c r="QA10">
        <v>95</v>
      </c>
      <c r="QB10">
        <v>62</v>
      </c>
      <c r="QC10">
        <v>2</v>
      </c>
      <c r="QD10">
        <v>28</v>
      </c>
      <c r="QE10">
        <v>68</v>
      </c>
      <c r="QF10">
        <v>35</v>
      </c>
      <c r="QG10">
        <v>10</v>
      </c>
      <c r="QH10">
        <v>26</v>
      </c>
      <c r="QI10">
        <v>71</v>
      </c>
      <c r="QJ10">
        <v>82</v>
      </c>
      <c r="QK10">
        <v>64</v>
      </c>
      <c r="QL10">
        <v>81</v>
      </c>
      <c r="QM10">
        <v>61</v>
      </c>
      <c r="QN10">
        <v>8</v>
      </c>
      <c r="QO10">
        <v>16</v>
      </c>
      <c r="QP10">
        <v>5</v>
      </c>
      <c r="QQ10">
        <v>98</v>
      </c>
      <c r="QR10">
        <v>60</v>
      </c>
      <c r="QS10">
        <v>40</v>
      </c>
      <c r="QT10">
        <v>69</v>
      </c>
      <c r="QU10">
        <v>25</v>
      </c>
      <c r="QV10">
        <v>18</v>
      </c>
      <c r="QW10">
        <v>26</v>
      </c>
      <c r="QX10">
        <v>44</v>
      </c>
      <c r="QY10">
        <v>93</v>
      </c>
      <c r="QZ10">
        <v>18</v>
      </c>
      <c r="RA10">
        <v>72</v>
      </c>
      <c r="RB10">
        <v>40</v>
      </c>
      <c r="RC10">
        <v>89</v>
      </c>
      <c r="RD10">
        <v>10</v>
      </c>
      <c r="RE10">
        <v>1</v>
      </c>
      <c r="RF10">
        <v>44</v>
      </c>
      <c r="RG10">
        <v>52</v>
      </c>
      <c r="RH10">
        <v>41</v>
      </c>
      <c r="RI10">
        <v>63</v>
      </c>
      <c r="RJ10">
        <v>88</v>
      </c>
      <c r="RK10">
        <v>90</v>
      </c>
      <c r="RL10">
        <v>2</v>
      </c>
      <c r="RM10">
        <v>45</v>
      </c>
      <c r="RN10">
        <v>49</v>
      </c>
      <c r="RO10">
        <v>20</v>
      </c>
      <c r="RP10">
        <v>86</v>
      </c>
      <c r="RQ10">
        <v>32</v>
      </c>
      <c r="RR10">
        <v>70</v>
      </c>
      <c r="RS10">
        <v>60</v>
      </c>
      <c r="RT10">
        <v>58</v>
      </c>
      <c r="RU10">
        <v>81</v>
      </c>
      <c r="RV10">
        <v>32</v>
      </c>
      <c r="RW10">
        <v>77</v>
      </c>
      <c r="RX10">
        <v>15</v>
      </c>
      <c r="RY10">
        <v>98</v>
      </c>
      <c r="RZ10">
        <v>70</v>
      </c>
      <c r="SA10">
        <v>48</v>
      </c>
      <c r="SB10">
        <v>76</v>
      </c>
      <c r="SC10">
        <v>19</v>
      </c>
      <c r="SD10">
        <v>7</v>
      </c>
      <c r="SE10">
        <v>27</v>
      </c>
      <c r="SF10">
        <v>44</v>
      </c>
      <c r="SG10">
        <v>39</v>
      </c>
      <c r="SI10" t="str">
        <f t="shared" si="8"/>
        <v xml:space="preserve">(1, 7): 81, </v>
      </c>
      <c r="SJ10" t="str">
        <f t="shared" si="9"/>
        <v xml:space="preserve">(2, 7): 15, </v>
      </c>
      <c r="SK10" t="str">
        <f t="shared" si="10"/>
        <v xml:space="preserve">(3, 7): 31, </v>
      </c>
      <c r="SL10" t="str">
        <f t="shared" si="11"/>
        <v xml:space="preserve">(4, 7): 27, </v>
      </c>
      <c r="SM10" t="str">
        <f t="shared" si="12"/>
        <v xml:space="preserve">(5, 7): 67, </v>
      </c>
      <c r="SN10" t="str">
        <f t="shared" si="13"/>
        <v xml:space="preserve">(6, 7): 79, </v>
      </c>
      <c r="SO10" t="str">
        <f t="shared" si="14"/>
        <v xml:space="preserve">(7, 7): 32, </v>
      </c>
      <c r="SP10" t="str">
        <f t="shared" si="15"/>
        <v xml:space="preserve">(8, 7): 49, </v>
      </c>
      <c r="SQ10" t="str">
        <f t="shared" si="16"/>
        <v xml:space="preserve">(9, 7): 33, </v>
      </c>
      <c r="SR10" t="str">
        <f t="shared" si="17"/>
        <v xml:space="preserve">(10, 7): 94, </v>
      </c>
      <c r="SS10" t="str">
        <f t="shared" si="18"/>
        <v xml:space="preserve">(11, 7): 52, </v>
      </c>
      <c r="ST10" t="str">
        <f t="shared" si="19"/>
        <v xml:space="preserve">(12, 7): 99, </v>
      </c>
      <c r="SU10" t="str">
        <f t="shared" si="20"/>
        <v xml:space="preserve">(13, 7): 92, </v>
      </c>
      <c r="SV10" t="str">
        <f t="shared" si="21"/>
        <v xml:space="preserve">(14, 7): 23, </v>
      </c>
      <c r="SW10" t="str">
        <f t="shared" si="22"/>
        <v xml:space="preserve">(15, 7): 10, </v>
      </c>
      <c r="SX10" t="str">
        <f t="shared" si="23"/>
        <v xml:space="preserve">(16, 7): 42, </v>
      </c>
      <c r="SY10" t="str">
        <f t="shared" si="24"/>
        <v xml:space="preserve">(17, 7): 97, </v>
      </c>
      <c r="SZ10" t="str">
        <f t="shared" si="25"/>
        <v xml:space="preserve">(18, 7): 95, </v>
      </c>
      <c r="TA10" t="str">
        <f t="shared" si="26"/>
        <v xml:space="preserve">(19, 7): 46, </v>
      </c>
      <c r="TB10" t="str">
        <f t="shared" si="27"/>
        <v xml:space="preserve">(20, 7): 32, </v>
      </c>
      <c r="TC10" t="str">
        <f t="shared" si="28"/>
        <v xml:space="preserve">(21, 7): 44, </v>
      </c>
      <c r="TD10" t="str">
        <f t="shared" si="29"/>
        <v xml:space="preserve">(22, 7): 47, </v>
      </c>
      <c r="TE10" t="str">
        <f t="shared" si="30"/>
        <v xml:space="preserve">(23, 7): 56, </v>
      </c>
      <c r="TF10" t="str">
        <f t="shared" si="31"/>
        <v xml:space="preserve">(24, 7): 16, </v>
      </c>
      <c r="TG10" t="str">
        <f t="shared" si="32"/>
        <v xml:space="preserve">(25, 7): 25, </v>
      </c>
      <c r="TH10" t="str">
        <f t="shared" si="33"/>
        <v xml:space="preserve">(26, 7): 80, </v>
      </c>
      <c r="TI10" t="str">
        <f t="shared" si="34"/>
        <v xml:space="preserve">(27, 7): 73, </v>
      </c>
      <c r="TJ10" t="str">
        <f t="shared" si="35"/>
        <v xml:space="preserve">(28, 7): 18, </v>
      </c>
      <c r="TK10" t="str">
        <f t="shared" si="36"/>
        <v xml:space="preserve">(29, 7): 77, </v>
      </c>
      <c r="TL10" t="str">
        <f t="shared" si="37"/>
        <v xml:space="preserve">(30, 7): 1, </v>
      </c>
      <c r="TM10" t="str">
        <f t="shared" si="38"/>
        <v xml:space="preserve">(31, 7): 41, </v>
      </c>
      <c r="TN10" t="str">
        <f t="shared" si="39"/>
        <v xml:space="preserve">(32, 7): 15, </v>
      </c>
      <c r="TO10" t="str">
        <f t="shared" si="40"/>
        <v xml:space="preserve">(33, 7): 61, </v>
      </c>
      <c r="TP10" t="str">
        <f t="shared" si="41"/>
        <v xml:space="preserve">(34, 7): 90, </v>
      </c>
      <c r="TQ10" t="str">
        <f t="shared" si="42"/>
        <v xml:space="preserve">(35, 7): 73, </v>
      </c>
      <c r="TR10" t="str">
        <f t="shared" si="43"/>
        <v xml:space="preserve">(36, 7): 23, </v>
      </c>
      <c r="TS10" t="str">
        <f t="shared" si="44"/>
        <v xml:space="preserve">(37, 7): 62, </v>
      </c>
      <c r="TT10" t="str">
        <f t="shared" si="45"/>
        <v xml:space="preserve">(38, 7): 85, </v>
      </c>
      <c r="TU10" t="str">
        <f t="shared" si="46"/>
        <v xml:space="preserve">(39, 7): 41, </v>
      </c>
      <c r="TV10" t="str">
        <f t="shared" si="47"/>
        <v xml:space="preserve">(40, 7): 57, </v>
      </c>
      <c r="TW10" t="str">
        <f t="shared" si="48"/>
        <v xml:space="preserve">(41, 7): 91, </v>
      </c>
      <c r="TX10" t="str">
        <f t="shared" si="49"/>
        <v xml:space="preserve">(42, 7): 90, </v>
      </c>
      <c r="TY10" t="str">
        <f t="shared" si="50"/>
        <v xml:space="preserve">(43, 7): 96, </v>
      </c>
      <c r="TZ10" t="str">
        <f t="shared" si="51"/>
        <v xml:space="preserve">(44, 7): 4, </v>
      </c>
      <c r="UA10" t="str">
        <f t="shared" si="52"/>
        <v xml:space="preserve">(45, 7): 21, </v>
      </c>
      <c r="UB10" t="str">
        <f t="shared" si="53"/>
        <v xml:space="preserve">(46, 7): 77, </v>
      </c>
      <c r="UC10" t="str">
        <f t="shared" si="54"/>
        <v xml:space="preserve">(47, 7): 45, </v>
      </c>
      <c r="UD10" t="str">
        <f t="shared" si="55"/>
        <v xml:space="preserve">(48, 7): 17, </v>
      </c>
      <c r="UE10" t="str">
        <f t="shared" si="56"/>
        <v xml:space="preserve">(49, 7): 59, </v>
      </c>
      <c r="UF10" t="str">
        <f t="shared" si="57"/>
        <v xml:space="preserve">(50, 7): 72, </v>
      </c>
      <c r="UG10" t="str">
        <f t="shared" si="58"/>
        <v xml:space="preserve">(51, 7): 34, </v>
      </c>
      <c r="UH10" t="str">
        <f t="shared" si="59"/>
        <v xml:space="preserve">(52, 7): 37, </v>
      </c>
      <c r="UI10" t="str">
        <f t="shared" si="60"/>
        <v xml:space="preserve">(53, 7): 1, </v>
      </c>
      <c r="UJ10" t="str">
        <f t="shared" si="61"/>
        <v xml:space="preserve">(54, 7): 2, </v>
      </c>
      <c r="UK10" t="str">
        <f t="shared" si="62"/>
        <v xml:space="preserve">(55, 7): 7, </v>
      </c>
      <c r="UL10" t="str">
        <f t="shared" si="63"/>
        <v xml:space="preserve">(56, 7): 12, </v>
      </c>
      <c r="UM10" t="str">
        <f t="shared" si="64"/>
        <v xml:space="preserve">(57, 7): 6, </v>
      </c>
      <c r="UN10" t="str">
        <f t="shared" si="65"/>
        <v xml:space="preserve">(58, 7): 56, </v>
      </c>
      <c r="UO10" t="str">
        <f t="shared" si="66"/>
        <v xml:space="preserve">(59, 7): 20, </v>
      </c>
      <c r="UP10" t="str">
        <f t="shared" si="67"/>
        <v xml:space="preserve">(60, 7): 99, </v>
      </c>
      <c r="UQ10" t="str">
        <f t="shared" si="68"/>
        <v xml:space="preserve">(61, 7): 8, </v>
      </c>
      <c r="UR10" t="str">
        <f t="shared" si="69"/>
        <v xml:space="preserve">(62, 7): 80, </v>
      </c>
      <c r="US10" t="str">
        <f t="shared" si="70"/>
        <v xml:space="preserve">(63, 7): 66, </v>
      </c>
      <c r="UT10" t="str">
        <f t="shared" si="71"/>
        <v xml:space="preserve">(64, 7): 1, </v>
      </c>
      <c r="UU10" t="str">
        <f t="shared" si="72"/>
        <v xml:space="preserve">(65, 7): 3, </v>
      </c>
      <c r="UV10" t="str">
        <f t="shared" si="73"/>
        <v xml:space="preserve">(66, 7): 4, </v>
      </c>
      <c r="UW10" t="str">
        <f t="shared" si="74"/>
        <v xml:space="preserve">(67, 7): 62, </v>
      </c>
      <c r="UX10" t="str">
        <f t="shared" si="75"/>
        <v xml:space="preserve">(68, 7): 4, </v>
      </c>
      <c r="UY10" t="str">
        <f t="shared" si="76"/>
        <v xml:space="preserve">(69, 7): 21, </v>
      </c>
      <c r="UZ10" t="str">
        <f t="shared" si="77"/>
        <v xml:space="preserve">(70, 7): 17, </v>
      </c>
      <c r="VA10" t="str">
        <f t="shared" si="78"/>
        <v xml:space="preserve">(71, 7): 10, </v>
      </c>
      <c r="VB10" t="str">
        <f t="shared" si="79"/>
        <v xml:space="preserve">(72, 7): 61, </v>
      </c>
      <c r="VC10" t="str">
        <f t="shared" si="80"/>
        <v xml:space="preserve">(73, 7): 84, </v>
      </c>
      <c r="VD10" t="str">
        <f t="shared" si="81"/>
        <v xml:space="preserve">(74, 7): 50, </v>
      </c>
      <c r="VE10" t="str">
        <f t="shared" si="82"/>
        <v xml:space="preserve">(75, 7): 93, </v>
      </c>
      <c r="VF10" t="str">
        <f t="shared" si="83"/>
        <v xml:space="preserve">(76, 7): 96, </v>
      </c>
      <c r="VG10" t="str">
        <f t="shared" si="84"/>
        <v xml:space="preserve">(77, 7): 40, </v>
      </c>
      <c r="VH10" t="str">
        <f t="shared" si="85"/>
        <v xml:space="preserve">(78, 7): 17, </v>
      </c>
      <c r="VI10" t="str">
        <f t="shared" si="86"/>
        <v xml:space="preserve">(79, 7): 70, </v>
      </c>
      <c r="VJ10" t="str">
        <f t="shared" si="87"/>
        <v xml:space="preserve">(80, 7): 84, </v>
      </c>
      <c r="VK10" t="str">
        <f t="shared" si="88"/>
        <v xml:space="preserve">(81, 7): 93, </v>
      </c>
      <c r="VL10" t="str">
        <f t="shared" si="89"/>
        <v xml:space="preserve">(82, 7): 91, </v>
      </c>
      <c r="VM10" t="str">
        <f t="shared" si="90"/>
        <v xml:space="preserve">(83, 7): 54, </v>
      </c>
      <c r="VN10" t="str">
        <f t="shared" si="91"/>
        <v xml:space="preserve">(84, 7): 19, </v>
      </c>
      <c r="VO10" t="str">
        <f t="shared" si="92"/>
        <v xml:space="preserve">(85, 7): 40, </v>
      </c>
      <c r="VP10" t="str">
        <f t="shared" si="93"/>
        <v xml:space="preserve">(86, 7): 36, </v>
      </c>
      <c r="VQ10" t="str">
        <f t="shared" si="94"/>
        <v xml:space="preserve">(87, 7): 67, </v>
      </c>
      <c r="VR10" t="str">
        <f t="shared" si="95"/>
        <v xml:space="preserve">(88, 7): 10, </v>
      </c>
      <c r="VS10" t="str">
        <f t="shared" si="96"/>
        <v xml:space="preserve">(89, 7): 23, </v>
      </c>
      <c r="VT10" t="str">
        <f t="shared" si="97"/>
        <v xml:space="preserve">(90, 7): 47, </v>
      </c>
      <c r="VU10" t="str">
        <f t="shared" si="98"/>
        <v xml:space="preserve">(91, 7): 68, </v>
      </c>
      <c r="VV10" t="str">
        <f t="shared" si="99"/>
        <v xml:space="preserve">(92, 7): 44, </v>
      </c>
      <c r="VW10" t="str">
        <f t="shared" si="100"/>
        <v xml:space="preserve">(93, 7): 55, </v>
      </c>
      <c r="VX10" t="str">
        <f t="shared" si="101"/>
        <v xml:space="preserve">(94, 7): 6, </v>
      </c>
      <c r="VY10" t="str">
        <f t="shared" si="102"/>
        <v xml:space="preserve">(95, 7): 13, </v>
      </c>
      <c r="VZ10" t="str">
        <f t="shared" si="103"/>
        <v xml:space="preserve">(96, 7): 29, </v>
      </c>
      <c r="WA10" t="str">
        <f t="shared" si="104"/>
        <v xml:space="preserve">(97, 7): 69, </v>
      </c>
      <c r="WB10" t="str">
        <f t="shared" si="105"/>
        <v xml:space="preserve">(98, 7): 1, </v>
      </c>
      <c r="WC10" t="str">
        <f t="shared" si="106"/>
        <v xml:space="preserve">(99, 7): 38, </v>
      </c>
      <c r="WD10" t="str">
        <f t="shared" si="107"/>
        <v xml:space="preserve">(100, 7): 85, </v>
      </c>
      <c r="WE10" t="str">
        <f t="shared" si="108"/>
        <v xml:space="preserve">(101, 7): 96, </v>
      </c>
      <c r="WF10" t="str">
        <f t="shared" si="109"/>
        <v xml:space="preserve">(102, 7): 74, </v>
      </c>
      <c r="WG10" t="str">
        <f t="shared" si="110"/>
        <v xml:space="preserve">(103, 7): 36, </v>
      </c>
      <c r="WH10" t="str">
        <f t="shared" si="111"/>
        <v xml:space="preserve">(104, 7): 38, </v>
      </c>
      <c r="WI10" t="str">
        <f t="shared" si="112"/>
        <v xml:space="preserve">(105, 7): 15, </v>
      </c>
      <c r="WJ10" t="str">
        <f t="shared" si="113"/>
        <v xml:space="preserve">(106, 7): 46, </v>
      </c>
      <c r="WK10" t="str">
        <f t="shared" si="114"/>
        <v xml:space="preserve">(107, 7): 15, </v>
      </c>
      <c r="WL10" t="str">
        <f t="shared" si="115"/>
        <v xml:space="preserve">(108, 7): 86, </v>
      </c>
      <c r="WM10" t="str">
        <f t="shared" si="116"/>
        <v xml:space="preserve">(109, 7): 76, </v>
      </c>
      <c r="WN10" t="str">
        <f t="shared" si="117"/>
        <v xml:space="preserve">(110, 7): 79, </v>
      </c>
      <c r="WO10" t="str">
        <f t="shared" si="118"/>
        <v xml:space="preserve">(111, 7): 18, </v>
      </c>
      <c r="WP10" t="str">
        <f t="shared" si="119"/>
        <v xml:space="preserve">(112, 7): 65, </v>
      </c>
      <c r="WQ10" t="str">
        <f t="shared" si="120"/>
        <v xml:space="preserve">(113, 7): 26, </v>
      </c>
      <c r="WR10" t="str">
        <f t="shared" si="121"/>
        <v xml:space="preserve">(114, 7): 2, </v>
      </c>
      <c r="WS10" t="str">
        <f t="shared" si="122"/>
        <v xml:space="preserve">(115, 7): 14, </v>
      </c>
      <c r="WT10" t="str">
        <f t="shared" si="123"/>
        <v xml:space="preserve">(116, 7): 21, </v>
      </c>
      <c r="WU10" t="str">
        <f t="shared" si="124"/>
        <v xml:space="preserve">(117, 7): 8, </v>
      </c>
      <c r="WV10" t="str">
        <f t="shared" si="125"/>
        <v xml:space="preserve">(118, 7): 85, </v>
      </c>
      <c r="WW10" t="str">
        <f t="shared" si="126"/>
        <v xml:space="preserve">(119, 7): 19, </v>
      </c>
      <c r="WX10" t="str">
        <f t="shared" si="127"/>
        <v xml:space="preserve">(120, 7): 47, </v>
      </c>
      <c r="WY10" t="str">
        <f t="shared" si="128"/>
        <v xml:space="preserve">(121, 7): 5, </v>
      </c>
      <c r="WZ10" t="str">
        <f t="shared" si="129"/>
        <v xml:space="preserve">(122, 7): 63, </v>
      </c>
      <c r="XA10" t="str">
        <f t="shared" si="130"/>
        <v xml:space="preserve">(123, 7): 48, </v>
      </c>
      <c r="XB10" t="str">
        <f t="shared" si="131"/>
        <v xml:space="preserve">(124, 7): 20, </v>
      </c>
      <c r="XC10" t="str">
        <f t="shared" si="132"/>
        <v xml:space="preserve">(125, 7): 77, </v>
      </c>
      <c r="XD10" t="str">
        <f t="shared" si="133"/>
        <v xml:space="preserve">(126, 7): 30, </v>
      </c>
      <c r="XE10" t="str">
        <f t="shared" si="134"/>
        <v xml:space="preserve">(127, 7): 19, </v>
      </c>
      <c r="XF10" t="str">
        <f t="shared" si="135"/>
        <v xml:space="preserve">(128, 7): 45, </v>
      </c>
      <c r="XG10" t="str">
        <f t="shared" si="136"/>
        <v xml:space="preserve">(129, 7): 95, </v>
      </c>
      <c r="XH10" t="str">
        <f t="shared" si="137"/>
        <v xml:space="preserve">(130, 7): 94, </v>
      </c>
      <c r="XI10" t="str">
        <f t="shared" si="138"/>
        <v xml:space="preserve">(131, 7): 14, </v>
      </c>
      <c r="XJ10" t="str">
        <f t="shared" si="139"/>
        <v xml:space="preserve">(132, 7): 19, </v>
      </c>
      <c r="XK10" t="str">
        <f t="shared" si="140"/>
        <v xml:space="preserve">(133, 7): 86, </v>
      </c>
      <c r="XL10" t="str">
        <f t="shared" si="141"/>
        <v xml:space="preserve">(134, 7): 8, </v>
      </c>
      <c r="XM10" t="str">
        <f t="shared" si="142"/>
        <v xml:space="preserve">(135, 7): 67, </v>
      </c>
      <c r="XN10" t="str">
        <f t="shared" si="143"/>
        <v xml:space="preserve">(136, 7): 29, </v>
      </c>
      <c r="XO10" t="str">
        <f t="shared" si="144"/>
        <v xml:space="preserve">(137, 7): 18, </v>
      </c>
      <c r="XP10" t="str">
        <f t="shared" si="145"/>
        <v xml:space="preserve">(138, 7): 46, </v>
      </c>
      <c r="XQ10" t="str">
        <f t="shared" si="146"/>
        <v xml:space="preserve">(139, 7): 68, </v>
      </c>
      <c r="XR10" t="str">
        <f t="shared" si="147"/>
        <v xml:space="preserve">(140, 7): 36, </v>
      </c>
      <c r="XS10" t="str">
        <f t="shared" si="148"/>
        <v xml:space="preserve">(141, 7): 62, </v>
      </c>
      <c r="XT10" t="str">
        <f t="shared" si="149"/>
        <v xml:space="preserve">(142, 7): 54, </v>
      </c>
      <c r="XU10" t="str">
        <f t="shared" si="150"/>
        <v xml:space="preserve">(143, 7): 23, </v>
      </c>
      <c r="XV10" t="str">
        <f t="shared" si="151"/>
        <v xml:space="preserve">(144, 7): 22, </v>
      </c>
      <c r="XW10" t="str">
        <f t="shared" si="152"/>
        <v xml:space="preserve">(145, 7): 15, </v>
      </c>
      <c r="XX10" t="str">
        <f t="shared" si="153"/>
        <v xml:space="preserve">(146, 7): 47, </v>
      </c>
      <c r="XY10" t="str">
        <f t="shared" si="154"/>
        <v xml:space="preserve">(147, 7): 90, </v>
      </c>
      <c r="XZ10" t="str">
        <f t="shared" si="155"/>
        <v xml:space="preserve">(148, 7): 58, </v>
      </c>
      <c r="YA10" t="str">
        <f t="shared" si="156"/>
        <v xml:space="preserve">(149, 7): 96, </v>
      </c>
      <c r="YB10" t="str">
        <f t="shared" si="157"/>
        <v xml:space="preserve">(150, 7): 17, </v>
      </c>
      <c r="YC10" t="str">
        <f t="shared" si="158"/>
        <v xml:space="preserve">(151, 7): 52, </v>
      </c>
      <c r="YD10" t="str">
        <f t="shared" si="159"/>
        <v xml:space="preserve">(152, 7): 13, </v>
      </c>
      <c r="YE10" t="str">
        <f t="shared" si="160"/>
        <v xml:space="preserve">(153, 7): 29, </v>
      </c>
      <c r="YF10" t="str">
        <f t="shared" si="161"/>
        <v xml:space="preserve">(154, 7): 81, </v>
      </c>
      <c r="YG10" t="str">
        <f t="shared" si="162"/>
        <v xml:space="preserve">(155, 7): 8, </v>
      </c>
      <c r="YH10" t="str">
        <f t="shared" si="163"/>
        <v xml:space="preserve">(156, 7): 76, </v>
      </c>
      <c r="YI10" t="str">
        <f t="shared" si="164"/>
        <v xml:space="preserve">(157, 7): 24, </v>
      </c>
      <c r="YJ10" t="str">
        <f t="shared" si="165"/>
        <v xml:space="preserve">(158, 7): 73, </v>
      </c>
      <c r="YK10" t="str">
        <f t="shared" si="166"/>
        <v xml:space="preserve">(159, 7): 77, </v>
      </c>
      <c r="YL10" t="str">
        <f t="shared" si="167"/>
        <v xml:space="preserve">(160, 7): 68, </v>
      </c>
      <c r="YM10" t="str">
        <f t="shared" si="168"/>
        <v xml:space="preserve">(161, 7): 73, </v>
      </c>
      <c r="YN10" t="str">
        <f t="shared" si="169"/>
        <v xml:space="preserve">(162, 7): 81, </v>
      </c>
      <c r="YO10" t="str">
        <f t="shared" si="170"/>
        <v xml:space="preserve">(163, 7): 33, </v>
      </c>
      <c r="YP10" t="str">
        <f t="shared" si="171"/>
        <v xml:space="preserve">(164, 7): 50, </v>
      </c>
      <c r="YQ10" t="str">
        <f t="shared" si="172"/>
        <v xml:space="preserve">(165, 7): 4, </v>
      </c>
      <c r="YR10" t="str">
        <f t="shared" si="173"/>
        <v xml:space="preserve">(166, 7): 45, </v>
      </c>
      <c r="YS10" t="str">
        <f t="shared" si="174"/>
        <v xml:space="preserve">(167, 7): 40, </v>
      </c>
      <c r="YT10" t="str">
        <f t="shared" si="175"/>
        <v xml:space="preserve">(168, 7): 59, </v>
      </c>
      <c r="YU10" t="str">
        <f t="shared" si="176"/>
        <v xml:space="preserve">(169, 7): 23, </v>
      </c>
      <c r="YV10" t="str">
        <f t="shared" si="177"/>
        <v xml:space="preserve">(170, 7): 99, </v>
      </c>
      <c r="YW10" t="str">
        <f t="shared" si="178"/>
        <v xml:space="preserve">(171, 7): 69, </v>
      </c>
      <c r="YX10" t="str">
        <f t="shared" si="179"/>
        <v xml:space="preserve">(172, 7): 63, </v>
      </c>
      <c r="YY10" t="str">
        <f t="shared" si="180"/>
        <v xml:space="preserve">(173, 7): 66, </v>
      </c>
      <c r="YZ10" t="str">
        <f t="shared" si="181"/>
        <v xml:space="preserve">(174, 7): 28, </v>
      </c>
      <c r="ZA10" t="str">
        <f t="shared" si="182"/>
        <v xml:space="preserve">(175, 7): 46, </v>
      </c>
      <c r="ZB10" t="str">
        <f t="shared" si="183"/>
        <v xml:space="preserve">(176, 7): 71, </v>
      </c>
      <c r="ZC10" t="str">
        <f t="shared" si="184"/>
        <v xml:space="preserve">(177, 7): 59, </v>
      </c>
      <c r="ZD10" t="str">
        <f t="shared" si="185"/>
        <v xml:space="preserve">(178, 7): 74, </v>
      </c>
      <c r="ZE10" t="str">
        <f t="shared" si="186"/>
        <v xml:space="preserve">(179, 7): 73, </v>
      </c>
      <c r="ZF10" t="str">
        <f t="shared" si="187"/>
        <v xml:space="preserve">(180, 7): 57, </v>
      </c>
      <c r="ZG10" t="str">
        <f t="shared" si="188"/>
        <v xml:space="preserve">(181, 7): 78, </v>
      </c>
      <c r="ZH10" t="str">
        <f t="shared" si="189"/>
        <v xml:space="preserve">(182, 7): 38, </v>
      </c>
      <c r="ZI10" t="str">
        <f t="shared" si="190"/>
        <v xml:space="preserve">(183, 7): 1, </v>
      </c>
      <c r="ZJ10" t="str">
        <f t="shared" si="191"/>
        <v xml:space="preserve">(184, 7): 88, </v>
      </c>
      <c r="ZK10" t="str">
        <f t="shared" si="192"/>
        <v xml:space="preserve">(185, 7): 42, </v>
      </c>
      <c r="ZL10" t="str">
        <f t="shared" si="193"/>
        <v xml:space="preserve">(186, 7): 10, </v>
      </c>
      <c r="ZM10" t="str">
        <f t="shared" si="194"/>
        <v xml:space="preserve">(187, 7): 67, </v>
      </c>
      <c r="ZN10" t="str">
        <f t="shared" si="195"/>
        <v xml:space="preserve">(188, 7): 86, </v>
      </c>
      <c r="ZO10" t="str">
        <f t="shared" si="196"/>
        <v xml:space="preserve">(189, 7): 24, </v>
      </c>
      <c r="ZP10" t="str">
        <f t="shared" si="197"/>
        <v xml:space="preserve">(190, 7): 98, </v>
      </c>
      <c r="ZQ10" t="str">
        <f t="shared" si="198"/>
        <v xml:space="preserve">(191, 7): 85, </v>
      </c>
      <c r="ZR10" t="str">
        <f t="shared" si="199"/>
        <v xml:space="preserve">(192, 7): 54, </v>
      </c>
      <c r="ZS10" t="str">
        <f t="shared" si="200"/>
        <v xml:space="preserve">(193, 7): 48, </v>
      </c>
      <c r="ZT10" t="str">
        <f t="shared" si="201"/>
        <v xml:space="preserve">(194, 7): 39, </v>
      </c>
      <c r="ZU10" t="str">
        <f t="shared" si="202"/>
        <v xml:space="preserve">(195, 7): 19, </v>
      </c>
      <c r="ZV10" t="str">
        <f t="shared" si="203"/>
        <v xml:space="preserve">(196, 7): 90, </v>
      </c>
      <c r="ZW10" t="str">
        <f t="shared" si="204"/>
        <v xml:space="preserve">(197, 7): 57, </v>
      </c>
      <c r="ZX10" t="str">
        <f t="shared" si="205"/>
        <v xml:space="preserve">(198, 7): 83, </v>
      </c>
      <c r="ZY10" t="str">
        <f t="shared" si="206"/>
        <v xml:space="preserve">(199, 7): 92, </v>
      </c>
      <c r="ZZ10" t="str">
        <f t="shared" si="207"/>
        <v xml:space="preserve">(200, 7): 31, </v>
      </c>
      <c r="AAA10" t="str">
        <f t="shared" si="208"/>
        <v xml:space="preserve">(201, 7): 56, </v>
      </c>
      <c r="AAB10" t="str">
        <f t="shared" si="209"/>
        <v xml:space="preserve">(202, 7): 21, </v>
      </c>
      <c r="AAC10" t="str">
        <f t="shared" si="210"/>
        <v xml:space="preserve">(203, 7): 61, </v>
      </c>
      <c r="AAD10" t="str">
        <f t="shared" si="211"/>
        <v xml:space="preserve">(204, 7): 64, </v>
      </c>
      <c r="AAE10" t="str">
        <f t="shared" si="212"/>
        <v xml:space="preserve">(205, 7): 90, </v>
      </c>
      <c r="AAF10" t="str">
        <f t="shared" si="213"/>
        <v xml:space="preserve">(206, 7): 46, </v>
      </c>
      <c r="AAG10" t="str">
        <f t="shared" si="214"/>
        <v xml:space="preserve">(207, 7): 29, </v>
      </c>
      <c r="AAH10" t="str">
        <f t="shared" si="215"/>
        <v xml:space="preserve">(208, 7): 40, </v>
      </c>
      <c r="AAI10" t="str">
        <f t="shared" si="216"/>
        <v xml:space="preserve">(209, 7): 81, </v>
      </c>
      <c r="AAJ10" t="str">
        <f t="shared" si="217"/>
        <v xml:space="preserve">(210, 7): 43, </v>
      </c>
      <c r="AAK10" t="str">
        <f t="shared" si="218"/>
        <v xml:space="preserve">(211, 7): 97, </v>
      </c>
      <c r="AAL10" t="str">
        <f t="shared" si="219"/>
        <v xml:space="preserve">(212, 7): 11, </v>
      </c>
      <c r="AAM10" t="str">
        <f t="shared" si="220"/>
        <v xml:space="preserve">(213, 7): 41, </v>
      </c>
      <c r="AAN10" t="str">
        <f t="shared" si="221"/>
        <v xml:space="preserve">(214, 7): 44, </v>
      </c>
      <c r="AAO10" t="str">
        <f t="shared" si="222"/>
        <v xml:space="preserve">(215, 7): 43, </v>
      </c>
      <c r="AAP10" t="str">
        <f t="shared" si="223"/>
        <v xml:space="preserve">(216, 7): 33, </v>
      </c>
      <c r="AAQ10" t="str">
        <f t="shared" si="224"/>
        <v xml:space="preserve">(217, 7): 50, </v>
      </c>
      <c r="AAR10" t="str">
        <f t="shared" si="225"/>
        <v xml:space="preserve">(218, 7): 63, </v>
      </c>
      <c r="AAS10" t="str">
        <f t="shared" si="226"/>
        <v xml:space="preserve">(219, 7): 58, </v>
      </c>
      <c r="AAT10" t="str">
        <f t="shared" si="227"/>
        <v xml:space="preserve">(220, 7): 13, </v>
      </c>
      <c r="AAU10" t="str">
        <f t="shared" si="228"/>
        <v xml:space="preserve">(221, 7): 68, </v>
      </c>
      <c r="AAV10" t="str">
        <f t="shared" si="229"/>
        <v xml:space="preserve">(222, 7): 11, </v>
      </c>
      <c r="AAW10" t="str">
        <f t="shared" si="230"/>
        <v xml:space="preserve">(223, 7): 19, </v>
      </c>
      <c r="AAX10" t="str">
        <f t="shared" si="231"/>
        <v xml:space="preserve">(224, 7): 68, </v>
      </c>
      <c r="AAY10" t="str">
        <f t="shared" si="232"/>
        <v xml:space="preserve">(225, 7): 43, </v>
      </c>
      <c r="AAZ10" t="str">
        <f t="shared" si="233"/>
        <v xml:space="preserve">(226, 7): 7, </v>
      </c>
      <c r="ABA10" t="str">
        <f t="shared" si="234"/>
        <v xml:space="preserve">(227, 7): 66, </v>
      </c>
      <c r="ABB10" t="str">
        <f t="shared" si="235"/>
        <v xml:space="preserve">(228, 7): 9, </v>
      </c>
      <c r="ABC10" t="str">
        <f t="shared" si="236"/>
        <v xml:space="preserve">(229, 7): 74, </v>
      </c>
      <c r="ABD10" t="str">
        <f t="shared" si="237"/>
        <v xml:space="preserve">(230, 7): 39, </v>
      </c>
      <c r="ABE10" t="str">
        <f t="shared" si="238"/>
        <v xml:space="preserve">(231, 7): 58, </v>
      </c>
      <c r="ABF10" t="str">
        <f t="shared" si="239"/>
        <v xml:space="preserve">(232, 7): 79, </v>
      </c>
      <c r="ABG10" t="str">
        <f t="shared" si="240"/>
        <v xml:space="preserve">(233, 7): 4, </v>
      </c>
      <c r="ABH10" t="str">
        <f t="shared" si="241"/>
        <v xml:space="preserve">(234, 7): 58, </v>
      </c>
      <c r="ABI10" t="str">
        <f t="shared" si="242"/>
        <v xml:space="preserve">(235, 7): 46, </v>
      </c>
      <c r="ABJ10" t="str">
        <f t="shared" si="243"/>
        <v xml:space="preserve">(236, 7): 30, </v>
      </c>
      <c r="ABK10" t="str">
        <f t="shared" si="244"/>
        <v xml:space="preserve">(237, 7): 24, </v>
      </c>
      <c r="ABL10" t="str">
        <f t="shared" si="245"/>
        <v xml:space="preserve">(238, 7): 48, </v>
      </c>
      <c r="ABM10" t="str">
        <f t="shared" si="246"/>
        <v xml:space="preserve">(239, 7): 18, </v>
      </c>
      <c r="ABN10" t="str">
        <f t="shared" si="247"/>
        <v xml:space="preserve">(240, 7): 82, </v>
      </c>
      <c r="ABO10" t="str">
        <f t="shared" si="248"/>
        <v xml:space="preserve">(241, 7): 64, </v>
      </c>
      <c r="ABP10" t="str">
        <f t="shared" si="249"/>
        <v xml:space="preserve">(242, 7): 51, </v>
      </c>
      <c r="ABQ10" t="str">
        <f t="shared" si="250"/>
        <v xml:space="preserve">(243, 7): 5, </v>
      </c>
      <c r="ABR10" t="str">
        <f t="shared" si="251"/>
        <v xml:space="preserve">(244, 7): 19, </v>
      </c>
      <c r="ABS10" t="str">
        <f t="shared" si="252"/>
        <v xml:space="preserve">(245, 7): 18, </v>
      </c>
      <c r="ABT10" t="str">
        <f t="shared" si="253"/>
        <v xml:space="preserve">(246, 7): 24, </v>
      </c>
      <c r="ABU10" t="str">
        <f t="shared" si="254"/>
        <v xml:space="preserve">(247, 7): 28, </v>
      </c>
      <c r="ABV10" t="str">
        <f t="shared" si="255"/>
        <v xml:space="preserve">(248, 7): 47, </v>
      </c>
      <c r="ABW10" t="str">
        <f t="shared" si="256"/>
        <v xml:space="preserve">(249, 7): 51, </v>
      </c>
      <c r="ABX10" t="str">
        <f t="shared" si="257"/>
        <v xml:space="preserve">(250, 7): 38, </v>
      </c>
      <c r="ABY10" t="str">
        <f t="shared" si="258"/>
        <v xml:space="preserve">(251, 7): 90, </v>
      </c>
      <c r="ABZ10" t="str">
        <f t="shared" si="259"/>
        <v xml:space="preserve">(252, 7): 62, </v>
      </c>
      <c r="ACA10" t="str">
        <f t="shared" si="260"/>
        <v xml:space="preserve">(253, 7): 57, </v>
      </c>
      <c r="ACB10" t="str">
        <f t="shared" si="261"/>
        <v xml:space="preserve">(254, 7): 16, </v>
      </c>
      <c r="ACC10" t="str">
        <f t="shared" si="262"/>
        <v xml:space="preserve">(255, 7): 42, </v>
      </c>
      <c r="ACD10" t="str">
        <f t="shared" si="263"/>
        <v xml:space="preserve">(256, 7): 42, </v>
      </c>
      <c r="ACE10" t="str">
        <f t="shared" si="264"/>
        <v xml:space="preserve">(257, 7): 67, </v>
      </c>
      <c r="ACF10" t="str">
        <f t="shared" si="265"/>
        <v xml:space="preserve">(258, 7): 16, </v>
      </c>
      <c r="ACG10" t="str">
        <f t="shared" si="266"/>
        <v xml:space="preserve">(259, 7): 38, </v>
      </c>
      <c r="ACH10" t="str">
        <f t="shared" si="267"/>
        <v xml:space="preserve">(260, 7): 36, </v>
      </c>
      <c r="ACI10" t="str">
        <f t="shared" si="268"/>
        <v xml:space="preserve">(261, 7): 22, </v>
      </c>
      <c r="ACJ10" t="str">
        <f t="shared" si="269"/>
        <v xml:space="preserve">(262, 7): 80, </v>
      </c>
      <c r="ACK10" t="str">
        <f t="shared" si="270"/>
        <v xml:space="preserve">(263, 7): 59, </v>
      </c>
      <c r="ACL10" t="str">
        <f t="shared" si="271"/>
        <v xml:space="preserve">(264, 7): 73, </v>
      </c>
      <c r="ACM10" t="str">
        <f t="shared" si="272"/>
        <v xml:space="preserve">(265, 7): 22, </v>
      </c>
      <c r="ACN10" t="str">
        <f t="shared" si="273"/>
        <v xml:space="preserve">(266, 7): 46, </v>
      </c>
      <c r="ACO10" t="str">
        <f t="shared" si="274"/>
        <v xml:space="preserve">(267, 7): 60, </v>
      </c>
      <c r="ACP10" t="str">
        <f t="shared" si="275"/>
        <v xml:space="preserve">(268, 7): 63, </v>
      </c>
      <c r="ACQ10" t="str">
        <f t="shared" si="276"/>
        <v xml:space="preserve">(269, 7): 53, </v>
      </c>
      <c r="ACR10" t="str">
        <f t="shared" si="277"/>
        <v xml:space="preserve">(270, 7): 98, </v>
      </c>
      <c r="ACS10" t="str">
        <f t="shared" si="278"/>
        <v xml:space="preserve">(271, 7): 88, </v>
      </c>
      <c r="ACT10" t="str">
        <f t="shared" si="279"/>
        <v xml:space="preserve">(272, 7): 95, </v>
      </c>
      <c r="ACU10" t="str">
        <f t="shared" si="280"/>
        <v xml:space="preserve">(273, 7): 62, </v>
      </c>
      <c r="ACV10" t="str">
        <f t="shared" si="281"/>
        <v xml:space="preserve">(274, 7): 3, </v>
      </c>
      <c r="ACW10" t="str">
        <f t="shared" si="282"/>
        <v xml:space="preserve">(275, 7): 53, </v>
      </c>
      <c r="ACX10" t="str">
        <f t="shared" si="283"/>
        <v xml:space="preserve">(276, 7): 9, </v>
      </c>
      <c r="ACY10" t="str">
        <f t="shared" si="284"/>
        <v xml:space="preserve">(277, 7): 18, </v>
      </c>
      <c r="ACZ10" t="str">
        <f t="shared" si="285"/>
        <v xml:space="preserve">(278, 7): 24, </v>
      </c>
      <c r="ADA10" t="str">
        <f t="shared" si="286"/>
        <v xml:space="preserve">(279, 7): 76, </v>
      </c>
      <c r="ADB10" t="str">
        <f t="shared" si="287"/>
        <v xml:space="preserve">(280, 7): 67, </v>
      </c>
      <c r="ADC10" t="str">
        <f t="shared" si="288"/>
        <v xml:space="preserve">(281, 7): 71, </v>
      </c>
      <c r="ADD10" t="str">
        <f t="shared" si="289"/>
        <v xml:space="preserve">(282, 7): 30, </v>
      </c>
      <c r="ADE10" t="str">
        <f t="shared" si="290"/>
        <v xml:space="preserve">(283, 7): 83, </v>
      </c>
      <c r="ADF10" t="str">
        <f t="shared" si="291"/>
        <v xml:space="preserve">(284, 7): 97, </v>
      </c>
      <c r="ADG10" t="str">
        <f t="shared" si="292"/>
        <v xml:space="preserve">(285, 7): 20, </v>
      </c>
      <c r="ADH10" t="str">
        <f t="shared" si="293"/>
        <v xml:space="preserve">(286, 7): 61, </v>
      </c>
      <c r="ADI10" t="str">
        <f t="shared" si="294"/>
        <v xml:space="preserve">(287, 7): 12, </v>
      </c>
      <c r="ADJ10" t="str">
        <f t="shared" si="295"/>
        <v xml:space="preserve">(288, 7): 46, </v>
      </c>
      <c r="ADK10" t="str">
        <f t="shared" si="296"/>
        <v xml:space="preserve">(289, 7): 16, </v>
      </c>
      <c r="ADL10" t="str">
        <f t="shared" si="297"/>
        <v xml:space="preserve">(290, 7): 84, </v>
      </c>
      <c r="ADM10" t="str">
        <f t="shared" si="298"/>
        <v xml:space="preserve">(291, 7): 47, </v>
      </c>
      <c r="ADN10" t="str">
        <f t="shared" si="299"/>
        <v xml:space="preserve">(292, 7): 79, </v>
      </c>
      <c r="ADO10" t="str">
        <f t="shared" si="300"/>
        <v xml:space="preserve">(293, 7): 68, </v>
      </c>
      <c r="ADP10" t="str">
        <f t="shared" si="301"/>
        <v xml:space="preserve">(294, 7): 77, </v>
      </c>
      <c r="ADQ10" t="str">
        <f t="shared" si="302"/>
        <v xml:space="preserve">(295, 7): 64, </v>
      </c>
      <c r="ADR10" t="str">
        <f t="shared" si="303"/>
        <v xml:space="preserve">(296, 7): 3, </v>
      </c>
      <c r="ADS10" t="str">
        <f t="shared" si="304"/>
        <v xml:space="preserve">(297, 7): 66, </v>
      </c>
      <c r="ADT10" t="str">
        <f t="shared" si="305"/>
        <v xml:space="preserve">(298, 7): 78, </v>
      </c>
      <c r="ADU10" t="str">
        <f t="shared" si="306"/>
        <v xml:space="preserve">(299, 7): 60, </v>
      </c>
      <c r="ADV10" t="str">
        <f t="shared" si="307"/>
        <v xml:space="preserve">(300, 7): 28, </v>
      </c>
      <c r="ADW10" t="str">
        <f t="shared" si="308"/>
        <v xml:space="preserve">(301, 7): 41, </v>
      </c>
      <c r="ADX10" t="str">
        <f t="shared" si="309"/>
        <v xml:space="preserve">(302, 7): 99, </v>
      </c>
      <c r="ADY10" t="str">
        <f t="shared" si="310"/>
        <v xml:space="preserve">(303, 7): 20, </v>
      </c>
      <c r="ADZ10" t="str">
        <f t="shared" si="311"/>
        <v xml:space="preserve">(304, 7): 64, </v>
      </c>
      <c r="AEA10" t="str">
        <f t="shared" si="312"/>
        <v xml:space="preserve">(305, 7): 49, </v>
      </c>
      <c r="AEB10" t="str">
        <f t="shared" si="313"/>
        <v xml:space="preserve">(306, 7): 53, </v>
      </c>
      <c r="AEC10" t="str">
        <f t="shared" si="314"/>
        <v xml:space="preserve">(307, 7): 35, </v>
      </c>
      <c r="AED10" t="str">
        <f t="shared" si="315"/>
        <v xml:space="preserve">(308, 7): 38, </v>
      </c>
      <c r="AEE10" t="str">
        <f t="shared" si="316"/>
        <v xml:space="preserve">(309, 7): 61, </v>
      </c>
      <c r="AEF10" t="str">
        <f t="shared" si="317"/>
        <v xml:space="preserve">(310, 7): 34, </v>
      </c>
      <c r="AEG10" t="str">
        <f t="shared" si="318"/>
        <v xml:space="preserve">(311, 7): 85, </v>
      </c>
      <c r="AEH10" t="str">
        <f t="shared" si="319"/>
        <v xml:space="preserve">(312, 7): 71, </v>
      </c>
      <c r="AEI10" t="str">
        <f t="shared" si="320"/>
        <v xml:space="preserve">(313, 7): 71, </v>
      </c>
      <c r="AEJ10" t="str">
        <f t="shared" si="321"/>
        <v xml:space="preserve">(314, 7): 98, </v>
      </c>
      <c r="AEK10" t="str">
        <f t="shared" si="322"/>
        <v xml:space="preserve">(315, 7): 55, </v>
      </c>
      <c r="AEL10" t="str">
        <f t="shared" si="323"/>
        <v xml:space="preserve">(316, 7): 5, </v>
      </c>
      <c r="AEM10" t="str">
        <f t="shared" si="324"/>
        <v xml:space="preserve">(317, 7): 70, </v>
      </c>
      <c r="AEN10" t="str">
        <f t="shared" si="325"/>
        <v xml:space="preserve">(318, 7): 45, </v>
      </c>
      <c r="AEO10" t="str">
        <f t="shared" si="326"/>
        <v xml:space="preserve">(319, 7): 28, </v>
      </c>
      <c r="AEP10" t="str">
        <f t="shared" si="327"/>
        <v xml:space="preserve">(320, 7): 4, </v>
      </c>
      <c r="AEQ10" t="str">
        <f t="shared" si="328"/>
        <v xml:space="preserve">(321, 7): 18, </v>
      </c>
      <c r="AER10" t="str">
        <f t="shared" si="329"/>
        <v xml:space="preserve">(322, 7): 7, </v>
      </c>
      <c r="AES10" t="str">
        <f t="shared" si="330"/>
        <v xml:space="preserve">(323, 7): 17, </v>
      </c>
      <c r="AET10" t="str">
        <f t="shared" si="331"/>
        <v xml:space="preserve">(324, 7): 29, </v>
      </c>
      <c r="AEU10" t="str">
        <f t="shared" si="332"/>
        <v xml:space="preserve">(325, 7): 5, </v>
      </c>
      <c r="AEV10" t="str">
        <f t="shared" si="333"/>
        <v xml:space="preserve">(326, 7): 40, </v>
      </c>
      <c r="AEW10" t="str">
        <f t="shared" si="334"/>
        <v xml:space="preserve">(327, 7): 46, </v>
      </c>
      <c r="AEX10" t="str">
        <f t="shared" si="335"/>
        <v xml:space="preserve">(328, 7): 67, </v>
      </c>
      <c r="AEY10" t="str">
        <f t="shared" si="336"/>
        <v xml:space="preserve">(329, 7): 75, </v>
      </c>
      <c r="AEZ10" t="str">
        <f t="shared" si="337"/>
        <v xml:space="preserve">(330, 7): 36, </v>
      </c>
      <c r="AFA10" t="str">
        <f t="shared" si="338"/>
        <v xml:space="preserve">(331, 7): 52, </v>
      </c>
      <c r="AFB10" t="str">
        <f t="shared" si="339"/>
        <v xml:space="preserve">(332, 7): 26, </v>
      </c>
      <c r="AFC10" t="str">
        <f t="shared" si="340"/>
        <v xml:space="preserve">(333, 7): 55, </v>
      </c>
      <c r="AFD10" t="str">
        <f t="shared" si="341"/>
        <v xml:space="preserve">(334, 7): 45, </v>
      </c>
      <c r="AFE10" t="str">
        <f t="shared" si="342"/>
        <v xml:space="preserve">(335, 7): 47, </v>
      </c>
      <c r="AFF10" t="str">
        <f t="shared" si="343"/>
        <v xml:space="preserve">(336, 7): 40, </v>
      </c>
      <c r="AFG10" t="str">
        <f t="shared" si="344"/>
        <v xml:space="preserve">(337, 7): 24, </v>
      </c>
      <c r="AFH10" t="str">
        <f t="shared" si="345"/>
        <v xml:space="preserve">(338, 7): 3, </v>
      </c>
      <c r="AFI10" t="str">
        <f t="shared" si="346"/>
        <v xml:space="preserve">(339, 7): 11, </v>
      </c>
      <c r="AFJ10" t="str">
        <f t="shared" si="347"/>
        <v xml:space="preserve">(340, 7): 71, </v>
      </c>
      <c r="AFK10" t="str">
        <f t="shared" si="348"/>
        <v xml:space="preserve">(341, 7): 53, </v>
      </c>
      <c r="AFL10" t="str">
        <f t="shared" si="349"/>
        <v xml:space="preserve">(342, 7): 83, </v>
      </c>
      <c r="AFM10" t="str">
        <f t="shared" si="350"/>
        <v xml:space="preserve">(343, 7): 83, </v>
      </c>
      <c r="AFN10" t="str">
        <f t="shared" si="351"/>
        <v xml:space="preserve">(344, 7): 12, </v>
      </c>
      <c r="AFO10" t="str">
        <f t="shared" si="352"/>
        <v xml:space="preserve">(345, 7): 5, </v>
      </c>
      <c r="AFP10" t="str">
        <f t="shared" si="353"/>
        <v xml:space="preserve">(346, 7): 96, </v>
      </c>
      <c r="AFQ10" t="str">
        <f t="shared" si="354"/>
        <v xml:space="preserve">(347, 7): 11, </v>
      </c>
      <c r="AFR10" t="str">
        <f t="shared" si="355"/>
        <v xml:space="preserve">(348, 7): 89, </v>
      </c>
      <c r="AFS10" t="str">
        <f t="shared" si="356"/>
        <v xml:space="preserve">(349, 7): 3, </v>
      </c>
      <c r="AFT10" t="str">
        <f t="shared" si="357"/>
        <v xml:space="preserve">(350, 7): 9, </v>
      </c>
      <c r="AFU10" t="str">
        <f t="shared" si="358"/>
        <v xml:space="preserve">(351, 7): 27, </v>
      </c>
      <c r="AFV10" t="str">
        <f t="shared" si="359"/>
        <v xml:space="preserve">(352, 7): 20, </v>
      </c>
      <c r="AFW10" t="str">
        <f t="shared" si="360"/>
        <v xml:space="preserve">(353, 7): 57, </v>
      </c>
      <c r="AFX10" t="str">
        <f t="shared" si="361"/>
        <v xml:space="preserve">(354, 7): 16, </v>
      </c>
      <c r="AFY10" t="str">
        <f t="shared" si="362"/>
        <v xml:space="preserve">(355, 7): 32, </v>
      </c>
      <c r="AFZ10" t="str">
        <f t="shared" si="363"/>
        <v xml:space="preserve">(356, 7): 58, </v>
      </c>
      <c r="AGA10" t="str">
        <f t="shared" si="364"/>
        <v xml:space="preserve">(357, 7): 93, </v>
      </c>
      <c r="AGB10" t="str">
        <f t="shared" si="365"/>
        <v xml:space="preserve">(358, 7): 19, </v>
      </c>
      <c r="AGC10" t="str">
        <f t="shared" si="366"/>
        <v xml:space="preserve">(359, 7): 99, </v>
      </c>
      <c r="AGD10" t="str">
        <f t="shared" si="367"/>
        <v xml:space="preserve">(360, 7): 25, </v>
      </c>
      <c r="AGE10" t="str">
        <f t="shared" si="368"/>
        <v xml:space="preserve">(361, 7): 7, </v>
      </c>
      <c r="AGF10" t="str">
        <f t="shared" si="369"/>
        <v xml:space="preserve">(362, 7): 96, </v>
      </c>
      <c r="AGG10" t="str">
        <f t="shared" si="370"/>
        <v xml:space="preserve">(363, 7): 31, </v>
      </c>
      <c r="AGH10" t="str">
        <f t="shared" si="371"/>
        <v xml:space="preserve">(364, 7): 82, </v>
      </c>
      <c r="AGI10" t="str">
        <f t="shared" si="372"/>
        <v xml:space="preserve">(365, 7): 96, </v>
      </c>
      <c r="AGJ10" t="str">
        <f t="shared" si="373"/>
        <v xml:space="preserve">(366, 7): 3, </v>
      </c>
      <c r="AGK10" t="str">
        <f t="shared" si="374"/>
        <v xml:space="preserve">(367, 7): 62, </v>
      </c>
      <c r="AGL10" t="str">
        <f t="shared" si="375"/>
        <v xml:space="preserve">(368, 7): 84, </v>
      </c>
      <c r="AGM10" t="str">
        <f t="shared" si="376"/>
        <v xml:space="preserve">(369, 7): 48, </v>
      </c>
      <c r="AGN10" t="str">
        <f t="shared" si="377"/>
        <v xml:space="preserve">(370, 7): 76, </v>
      </c>
      <c r="AGO10" t="str">
        <f t="shared" si="378"/>
        <v xml:space="preserve">(371, 7): 28, </v>
      </c>
      <c r="AGP10" t="str">
        <f t="shared" si="379"/>
        <v xml:space="preserve">(372, 7): 42, </v>
      </c>
      <c r="AGQ10" t="str">
        <f t="shared" si="380"/>
        <v xml:space="preserve">(373, 7): 33, </v>
      </c>
      <c r="AGR10" t="str">
        <f t="shared" si="381"/>
        <v xml:space="preserve">(374, 7): 80, </v>
      </c>
      <c r="AGS10" t="str">
        <f t="shared" si="382"/>
        <v xml:space="preserve">(375, 7): 14, </v>
      </c>
      <c r="AGT10" t="str">
        <f t="shared" si="383"/>
        <v xml:space="preserve">(376, 7): 22, </v>
      </c>
      <c r="AGU10" t="str">
        <f t="shared" si="384"/>
        <v xml:space="preserve">(377, 7): 1, </v>
      </c>
      <c r="AGV10" t="str">
        <f t="shared" si="385"/>
        <v xml:space="preserve">(378, 7): 4, </v>
      </c>
      <c r="AGW10" t="str">
        <f t="shared" si="386"/>
        <v xml:space="preserve">(379, 7): 53, </v>
      </c>
      <c r="AGX10" t="str">
        <f t="shared" si="387"/>
        <v xml:space="preserve">(380, 7): 91, </v>
      </c>
      <c r="AGY10" t="str">
        <f t="shared" si="388"/>
        <v xml:space="preserve">(381, 7): 51, </v>
      </c>
      <c r="AGZ10" t="str">
        <f t="shared" si="389"/>
        <v xml:space="preserve">(382, 7): 45, </v>
      </c>
      <c r="AHA10" t="str">
        <f t="shared" si="390"/>
        <v xml:space="preserve">(383, 7): 66, </v>
      </c>
      <c r="AHB10" t="str">
        <f t="shared" si="391"/>
        <v xml:space="preserve">(384, 7): 99, </v>
      </c>
      <c r="AHC10" t="str">
        <f t="shared" si="392"/>
        <v xml:space="preserve">(385, 7): 3, </v>
      </c>
      <c r="AHD10" t="str">
        <f t="shared" si="393"/>
        <v xml:space="preserve">(386, 7): 56, </v>
      </c>
      <c r="AHE10" t="str">
        <f t="shared" si="394"/>
        <v xml:space="preserve">(387, 7): 23, </v>
      </c>
      <c r="AHF10" t="str">
        <f t="shared" si="395"/>
        <v xml:space="preserve">(388, 7): 34, </v>
      </c>
      <c r="AHG10" t="str">
        <f t="shared" si="396"/>
        <v xml:space="preserve">(389, 7): 63, </v>
      </c>
      <c r="AHH10" t="str">
        <f t="shared" si="397"/>
        <v xml:space="preserve">(390, 7): 9, </v>
      </c>
      <c r="AHI10" t="str">
        <f t="shared" si="398"/>
        <v xml:space="preserve">(391, 7): 12, </v>
      </c>
      <c r="AHJ10" t="str">
        <f t="shared" si="399"/>
        <v xml:space="preserve">(392, 7): 29, </v>
      </c>
      <c r="AHK10" t="str">
        <f t="shared" si="400"/>
        <v xml:space="preserve">(393, 7): 64, </v>
      </c>
      <c r="AHL10" t="str">
        <f t="shared" si="401"/>
        <v xml:space="preserve">(394, 7): 21, </v>
      </c>
      <c r="AHM10" t="str">
        <f t="shared" si="402"/>
        <v xml:space="preserve">(395, 7): 33, </v>
      </c>
      <c r="AHN10" t="str">
        <f t="shared" si="403"/>
        <v xml:space="preserve">(396, 7): 28, </v>
      </c>
      <c r="AHO10" t="str">
        <f t="shared" si="404"/>
        <v xml:space="preserve">(397, 7): 40, </v>
      </c>
      <c r="AHP10" t="str">
        <f t="shared" si="405"/>
        <v xml:space="preserve">(398, 7): 19, </v>
      </c>
      <c r="AHQ10" t="str">
        <f t="shared" si="406"/>
        <v xml:space="preserve">(399, 7): 84, </v>
      </c>
      <c r="AHR10" t="str">
        <f t="shared" si="407"/>
        <v xml:space="preserve">(400, 7): 58, </v>
      </c>
      <c r="AHS10" t="str">
        <f t="shared" si="408"/>
        <v xml:space="preserve">(401, 7): 39, </v>
      </c>
      <c r="AHT10" t="str">
        <f t="shared" si="409"/>
        <v xml:space="preserve">(402, 7): 13, </v>
      </c>
      <c r="AHU10" t="str">
        <f t="shared" si="410"/>
        <v xml:space="preserve">(403, 7): 41, </v>
      </c>
      <c r="AHV10" t="str">
        <f t="shared" si="411"/>
        <v xml:space="preserve">(404, 7): 52, </v>
      </c>
      <c r="AHW10" t="str">
        <f t="shared" si="412"/>
        <v xml:space="preserve">(405, 7): 64, </v>
      </c>
      <c r="AHX10" t="str">
        <f t="shared" si="413"/>
        <v xml:space="preserve">(406, 7): 45, </v>
      </c>
      <c r="AHY10" t="str">
        <f t="shared" si="414"/>
        <v xml:space="preserve">(407, 7): 77, </v>
      </c>
      <c r="AHZ10" t="str">
        <f t="shared" si="415"/>
        <v xml:space="preserve">(408, 7): 23, </v>
      </c>
      <c r="AIA10" t="str">
        <f t="shared" si="416"/>
        <v xml:space="preserve">(409, 7): 32, </v>
      </c>
      <c r="AIB10" t="str">
        <f t="shared" si="417"/>
        <v xml:space="preserve">(410, 7): 34, </v>
      </c>
      <c r="AIC10" t="str">
        <f t="shared" si="418"/>
        <v xml:space="preserve">(411, 7): 45, </v>
      </c>
      <c r="AID10" t="str">
        <f t="shared" si="419"/>
        <v xml:space="preserve">(412, 7): 2, </v>
      </c>
      <c r="AIE10" t="str">
        <f t="shared" si="420"/>
        <v xml:space="preserve">(413, 7): 95, </v>
      </c>
      <c r="AIF10" t="str">
        <f t="shared" si="421"/>
        <v xml:space="preserve">(414, 7): 17, </v>
      </c>
      <c r="AIG10" t="str">
        <f t="shared" si="422"/>
        <v xml:space="preserve">(415, 7): 21, </v>
      </c>
      <c r="AIH10" t="str">
        <f t="shared" si="423"/>
        <v xml:space="preserve">(416, 7): 9, </v>
      </c>
      <c r="AII10" t="str">
        <f t="shared" si="424"/>
        <v xml:space="preserve">(417, 7): 67, </v>
      </c>
      <c r="AIJ10" t="str">
        <f t="shared" si="425"/>
        <v xml:space="preserve">(418, 7): 60, </v>
      </c>
      <c r="AIK10" t="str">
        <f t="shared" si="426"/>
        <v xml:space="preserve">(419, 7): 30, </v>
      </c>
      <c r="AIL10" t="str">
        <f t="shared" si="427"/>
        <v xml:space="preserve">(420, 7): 27, </v>
      </c>
      <c r="AIM10" t="str">
        <f t="shared" si="428"/>
        <v xml:space="preserve">(421, 7): 32, </v>
      </c>
      <c r="AIN10" t="str">
        <f t="shared" si="429"/>
        <v xml:space="preserve">(422, 7): 2, </v>
      </c>
      <c r="AIO10" t="str">
        <f t="shared" si="430"/>
        <v xml:space="preserve">(423, 7): 51, </v>
      </c>
      <c r="AIP10" t="str">
        <f t="shared" si="431"/>
        <v xml:space="preserve">(424, 7): 32, </v>
      </c>
      <c r="AIQ10" t="str">
        <f t="shared" si="432"/>
        <v xml:space="preserve">(425, 7): 25, </v>
      </c>
      <c r="AIR10" t="str">
        <f t="shared" si="433"/>
        <v xml:space="preserve">(426, 7): 92, </v>
      </c>
      <c r="AIS10" t="str">
        <f t="shared" si="434"/>
        <v xml:space="preserve">(427, 7): 8, </v>
      </c>
      <c r="AIT10" t="str">
        <f t="shared" si="435"/>
        <v xml:space="preserve">(428, 7): 8, </v>
      </c>
      <c r="AIU10" t="str">
        <f t="shared" si="436"/>
        <v xml:space="preserve">(429, 7): 77, </v>
      </c>
      <c r="AIV10" t="str">
        <f t="shared" si="437"/>
        <v xml:space="preserve">(430, 7): 90, </v>
      </c>
      <c r="AIW10" t="str">
        <f t="shared" si="438"/>
        <v xml:space="preserve">(431, 7): 97, </v>
      </c>
      <c r="AIX10" t="str">
        <f t="shared" si="439"/>
        <v xml:space="preserve">(432, 7): 78, </v>
      </c>
      <c r="AIY10" t="str">
        <f t="shared" si="440"/>
        <v xml:space="preserve">(433, 7): 37, </v>
      </c>
      <c r="AIZ10" t="str">
        <f t="shared" si="441"/>
        <v xml:space="preserve">(434, 7): 3, </v>
      </c>
      <c r="AJA10" t="str">
        <f t="shared" si="442"/>
        <v xml:space="preserve">(435, 7): 64, </v>
      </c>
      <c r="AJB10" t="str">
        <f t="shared" si="443"/>
        <v xml:space="preserve">(436, 7): 41, </v>
      </c>
      <c r="AJC10" t="str">
        <f t="shared" si="444"/>
        <v xml:space="preserve">(437, 7): 7, </v>
      </c>
      <c r="AJD10" t="str">
        <f t="shared" si="445"/>
        <v xml:space="preserve">(438, 7): 35, </v>
      </c>
      <c r="AJE10" t="str">
        <f t="shared" si="446"/>
        <v xml:space="preserve">(439, 7): 98, </v>
      </c>
      <c r="AJF10" t="str">
        <f t="shared" si="447"/>
        <v xml:space="preserve">(440, 7): 76, </v>
      </c>
      <c r="AJG10" t="str">
        <f t="shared" si="448"/>
        <v xml:space="preserve">(441, 7): 51, </v>
      </c>
      <c r="AJH10" t="str">
        <f t="shared" si="449"/>
        <v xml:space="preserve">(442, 7): 95, </v>
      </c>
      <c r="AJI10" t="str">
        <f t="shared" si="450"/>
        <v xml:space="preserve">(443, 7): 62, </v>
      </c>
      <c r="AJJ10" t="str">
        <f t="shared" si="451"/>
        <v xml:space="preserve">(444, 7): 2, </v>
      </c>
      <c r="AJK10" t="str">
        <f t="shared" si="452"/>
        <v xml:space="preserve">(445, 7): 28, </v>
      </c>
      <c r="AJL10" t="str">
        <f t="shared" si="453"/>
        <v xml:space="preserve">(446, 7): 68, </v>
      </c>
      <c r="AJM10" t="str">
        <f t="shared" si="454"/>
        <v xml:space="preserve">(447, 7): 35, </v>
      </c>
      <c r="AJN10" t="str">
        <f t="shared" si="455"/>
        <v xml:space="preserve">(448, 7): 10, </v>
      </c>
      <c r="AJO10" t="str">
        <f t="shared" si="456"/>
        <v xml:space="preserve">(449, 7): 26, </v>
      </c>
      <c r="AJP10" t="str">
        <f t="shared" si="457"/>
        <v xml:space="preserve">(450, 7): 71, </v>
      </c>
      <c r="AJQ10" t="str">
        <f t="shared" si="458"/>
        <v xml:space="preserve">(451, 7): 82, </v>
      </c>
      <c r="AJR10" t="str">
        <f t="shared" si="459"/>
        <v xml:space="preserve">(452, 7): 64, </v>
      </c>
      <c r="AJS10" t="str">
        <f t="shared" si="460"/>
        <v xml:space="preserve">(453, 7): 81, </v>
      </c>
      <c r="AJT10" t="str">
        <f t="shared" si="461"/>
        <v xml:space="preserve">(454, 7): 61, </v>
      </c>
      <c r="AJU10" t="str">
        <f t="shared" si="462"/>
        <v xml:space="preserve">(455, 7): 8, </v>
      </c>
      <c r="AJV10" t="str">
        <f t="shared" si="463"/>
        <v xml:space="preserve">(456, 7): 16, </v>
      </c>
      <c r="AJW10" t="str">
        <f t="shared" si="464"/>
        <v xml:space="preserve">(457, 7): 5, </v>
      </c>
      <c r="AJX10" t="str">
        <f t="shared" si="465"/>
        <v xml:space="preserve">(458, 7): 98, </v>
      </c>
      <c r="AJY10" t="str">
        <f t="shared" si="466"/>
        <v xml:space="preserve">(459, 7): 60, </v>
      </c>
      <c r="AJZ10" t="str">
        <f t="shared" si="467"/>
        <v xml:space="preserve">(460, 7): 40, </v>
      </c>
      <c r="AKA10" t="str">
        <f t="shared" si="468"/>
        <v xml:space="preserve">(461, 7): 69, </v>
      </c>
      <c r="AKB10" t="str">
        <f t="shared" si="469"/>
        <v xml:space="preserve">(462, 7): 25, </v>
      </c>
      <c r="AKC10" t="str">
        <f t="shared" si="470"/>
        <v xml:space="preserve">(463, 7): 18, </v>
      </c>
      <c r="AKD10" t="str">
        <f t="shared" si="471"/>
        <v xml:space="preserve">(464, 7): 26, </v>
      </c>
      <c r="AKE10" t="str">
        <f t="shared" si="472"/>
        <v xml:space="preserve">(465, 7): 44, </v>
      </c>
      <c r="AKF10" t="str">
        <f t="shared" si="473"/>
        <v xml:space="preserve">(466, 7): 93, </v>
      </c>
      <c r="AKG10" t="str">
        <f t="shared" si="474"/>
        <v xml:space="preserve">(467, 7): 18, </v>
      </c>
      <c r="AKH10" t="str">
        <f t="shared" si="475"/>
        <v xml:space="preserve">(468, 7): 72, </v>
      </c>
      <c r="AKI10" t="str">
        <f t="shared" si="476"/>
        <v xml:space="preserve">(469, 7): 40, </v>
      </c>
      <c r="AKJ10" t="str">
        <f t="shared" si="477"/>
        <v xml:space="preserve">(470, 7): 89, </v>
      </c>
      <c r="AKK10" t="str">
        <f t="shared" si="478"/>
        <v xml:space="preserve">(471, 7): 10, </v>
      </c>
      <c r="AKL10" t="str">
        <f t="shared" si="479"/>
        <v xml:space="preserve">(472, 7): 1, </v>
      </c>
      <c r="AKM10" t="str">
        <f t="shared" si="480"/>
        <v xml:space="preserve">(473, 7): 44, </v>
      </c>
      <c r="AKN10" t="str">
        <f t="shared" si="481"/>
        <v xml:space="preserve">(474, 7): 52, </v>
      </c>
      <c r="AKO10" t="str">
        <f t="shared" si="482"/>
        <v xml:space="preserve">(475, 7): 41, </v>
      </c>
      <c r="AKP10" t="str">
        <f t="shared" si="483"/>
        <v xml:space="preserve">(476, 7): 63, </v>
      </c>
      <c r="AKQ10" t="str">
        <f t="shared" si="484"/>
        <v xml:space="preserve">(477, 7): 88, </v>
      </c>
      <c r="AKR10" t="str">
        <f t="shared" si="485"/>
        <v xml:space="preserve">(478, 7): 90, </v>
      </c>
      <c r="AKS10" t="str">
        <f t="shared" si="486"/>
        <v xml:space="preserve">(479, 7): 2, </v>
      </c>
      <c r="AKT10" t="str">
        <f t="shared" si="487"/>
        <v xml:space="preserve">(480, 7): 45, </v>
      </c>
      <c r="AKU10" t="str">
        <f t="shared" si="488"/>
        <v xml:space="preserve">(481, 7): 49, </v>
      </c>
      <c r="AKV10" t="str">
        <f t="shared" si="489"/>
        <v xml:space="preserve">(482, 7): 20, </v>
      </c>
      <c r="AKW10" t="str">
        <f t="shared" si="490"/>
        <v xml:space="preserve">(483, 7): 86, </v>
      </c>
      <c r="AKX10" t="str">
        <f t="shared" si="491"/>
        <v xml:space="preserve">(484, 7): 32, </v>
      </c>
      <c r="AKY10" t="str">
        <f t="shared" si="492"/>
        <v xml:space="preserve">(485, 7): 70, </v>
      </c>
      <c r="AKZ10" t="str">
        <f t="shared" si="493"/>
        <v xml:space="preserve">(486, 7): 60, </v>
      </c>
      <c r="ALA10" t="str">
        <f t="shared" si="494"/>
        <v xml:space="preserve">(487, 7): 58, </v>
      </c>
      <c r="ALB10" t="str">
        <f t="shared" si="495"/>
        <v xml:space="preserve">(488, 7): 81, </v>
      </c>
      <c r="ALC10" t="str">
        <f t="shared" si="496"/>
        <v xml:space="preserve">(489, 7): 32, </v>
      </c>
      <c r="ALD10" t="str">
        <f t="shared" si="497"/>
        <v xml:space="preserve">(490, 7): 77, </v>
      </c>
      <c r="ALE10" t="str">
        <f t="shared" si="498"/>
        <v xml:space="preserve">(491, 7): 15, </v>
      </c>
      <c r="ALF10" t="str">
        <f t="shared" si="499"/>
        <v xml:space="preserve">(492, 7): 98, </v>
      </c>
      <c r="ALG10" t="str">
        <f t="shared" si="500"/>
        <v xml:space="preserve">(493, 7): 70, </v>
      </c>
      <c r="ALH10" t="str">
        <f t="shared" si="501"/>
        <v xml:space="preserve">(494, 7): 48, </v>
      </c>
      <c r="ALI10" t="str">
        <f t="shared" si="502"/>
        <v xml:space="preserve">(495, 7): 76, </v>
      </c>
      <c r="ALJ10" t="str">
        <f t="shared" si="503"/>
        <v xml:space="preserve">(496, 7): 19, </v>
      </c>
      <c r="ALK10" t="str">
        <f t="shared" si="504"/>
        <v xml:space="preserve">(497, 7): 7, </v>
      </c>
      <c r="ALL10" t="str">
        <f t="shared" si="505"/>
        <v xml:space="preserve">(498, 7): 27, </v>
      </c>
      <c r="ALM10" t="str">
        <f t="shared" si="506"/>
        <v xml:space="preserve">(499, 7): 44, </v>
      </c>
      <c r="ALN10" t="str">
        <f t="shared" si="507"/>
        <v xml:space="preserve">(500, 7): 39, </v>
      </c>
    </row>
    <row r="11" spans="1:1002" x14ac:dyDescent="0.25">
      <c r="A11" s="4">
        <v>8</v>
      </c>
      <c r="B11">
        <v>98</v>
      </c>
      <c r="C11">
        <v>36</v>
      </c>
      <c r="D11">
        <v>43</v>
      </c>
      <c r="E11">
        <v>55</v>
      </c>
      <c r="F11">
        <v>14</v>
      </c>
      <c r="G11">
        <v>11</v>
      </c>
      <c r="H11">
        <v>20</v>
      </c>
      <c r="I11">
        <v>94</v>
      </c>
      <c r="J11">
        <v>53</v>
      </c>
      <c r="K11">
        <v>97</v>
      </c>
      <c r="L11">
        <v>5</v>
      </c>
      <c r="M11">
        <v>63</v>
      </c>
      <c r="N11">
        <v>87</v>
      </c>
      <c r="O11">
        <v>98</v>
      </c>
      <c r="P11">
        <v>67</v>
      </c>
      <c r="Q11">
        <v>27</v>
      </c>
      <c r="R11">
        <v>47</v>
      </c>
      <c r="S11">
        <v>6</v>
      </c>
      <c r="T11">
        <v>86</v>
      </c>
      <c r="U11">
        <v>90</v>
      </c>
      <c r="V11">
        <v>20</v>
      </c>
      <c r="W11">
        <v>55</v>
      </c>
      <c r="X11">
        <v>58</v>
      </c>
      <c r="Y11">
        <v>37</v>
      </c>
      <c r="Z11">
        <v>16</v>
      </c>
      <c r="AA11">
        <v>61</v>
      </c>
      <c r="AB11">
        <v>42</v>
      </c>
      <c r="AC11">
        <v>91</v>
      </c>
      <c r="AD11">
        <v>37</v>
      </c>
      <c r="AE11">
        <v>66</v>
      </c>
      <c r="AF11">
        <v>58</v>
      </c>
      <c r="AG11">
        <v>26</v>
      </c>
      <c r="AH11">
        <v>14</v>
      </c>
      <c r="AI11">
        <v>10</v>
      </c>
      <c r="AJ11">
        <v>54</v>
      </c>
      <c r="AK11">
        <v>87</v>
      </c>
      <c r="AL11">
        <v>56</v>
      </c>
      <c r="AM11">
        <v>81</v>
      </c>
      <c r="AN11">
        <v>81</v>
      </c>
      <c r="AO11">
        <v>41</v>
      </c>
      <c r="AP11">
        <v>75</v>
      </c>
      <c r="AQ11">
        <v>65</v>
      </c>
      <c r="AR11">
        <v>74</v>
      </c>
      <c r="AS11">
        <v>6</v>
      </c>
      <c r="AT11">
        <v>60</v>
      </c>
      <c r="AU11">
        <v>50</v>
      </c>
      <c r="AV11">
        <v>81</v>
      </c>
      <c r="AW11">
        <v>43</v>
      </c>
      <c r="AX11">
        <v>86</v>
      </c>
      <c r="AY11">
        <v>94</v>
      </c>
      <c r="AZ11">
        <v>20</v>
      </c>
      <c r="BA11">
        <v>91</v>
      </c>
      <c r="BB11">
        <v>72</v>
      </c>
      <c r="BC11">
        <v>78</v>
      </c>
      <c r="BD11">
        <v>66</v>
      </c>
      <c r="BE11">
        <v>88</v>
      </c>
      <c r="BF11">
        <v>30</v>
      </c>
      <c r="BG11">
        <v>87</v>
      </c>
      <c r="BH11">
        <v>2</v>
      </c>
      <c r="BI11">
        <v>69</v>
      </c>
      <c r="BJ11">
        <v>94</v>
      </c>
      <c r="BK11">
        <v>10</v>
      </c>
      <c r="BL11">
        <v>35</v>
      </c>
      <c r="BM11">
        <v>70</v>
      </c>
      <c r="BN11">
        <v>8</v>
      </c>
      <c r="BO11">
        <v>45</v>
      </c>
      <c r="BP11">
        <v>88</v>
      </c>
      <c r="BQ11">
        <v>79</v>
      </c>
      <c r="BR11">
        <v>3</v>
      </c>
      <c r="BS11">
        <v>79</v>
      </c>
      <c r="BT11">
        <v>15</v>
      </c>
      <c r="BU11">
        <v>38</v>
      </c>
      <c r="BV11">
        <v>59</v>
      </c>
      <c r="BW11">
        <v>17</v>
      </c>
      <c r="BX11">
        <v>97</v>
      </c>
      <c r="BY11">
        <v>40</v>
      </c>
      <c r="BZ11">
        <v>59</v>
      </c>
      <c r="CA11">
        <v>82</v>
      </c>
      <c r="CB11">
        <v>84</v>
      </c>
      <c r="CC11">
        <v>67</v>
      </c>
      <c r="CD11">
        <v>38</v>
      </c>
      <c r="CE11">
        <v>42</v>
      </c>
      <c r="CF11">
        <v>24</v>
      </c>
      <c r="CG11">
        <v>51</v>
      </c>
      <c r="CH11">
        <v>28</v>
      </c>
      <c r="CI11">
        <v>6</v>
      </c>
      <c r="CJ11">
        <v>56</v>
      </c>
      <c r="CK11">
        <v>20</v>
      </c>
      <c r="CL11">
        <v>36</v>
      </c>
      <c r="CM11">
        <v>97</v>
      </c>
      <c r="CN11">
        <v>68</v>
      </c>
      <c r="CO11">
        <v>17</v>
      </c>
      <c r="CP11">
        <v>12</v>
      </c>
      <c r="CQ11">
        <v>14</v>
      </c>
      <c r="CR11">
        <v>14</v>
      </c>
      <c r="CS11">
        <v>12</v>
      </c>
      <c r="CT11">
        <v>26</v>
      </c>
      <c r="CU11">
        <v>11</v>
      </c>
      <c r="CV11">
        <v>17</v>
      </c>
      <c r="CW11">
        <v>5</v>
      </c>
      <c r="CX11">
        <v>16</v>
      </c>
      <c r="CY11">
        <v>61</v>
      </c>
      <c r="CZ11">
        <v>36</v>
      </c>
      <c r="DA11">
        <v>12</v>
      </c>
      <c r="DB11">
        <v>70</v>
      </c>
      <c r="DC11">
        <v>89</v>
      </c>
      <c r="DD11">
        <v>50</v>
      </c>
      <c r="DE11">
        <v>69</v>
      </c>
      <c r="DF11">
        <v>63</v>
      </c>
      <c r="DG11">
        <v>18</v>
      </c>
      <c r="DH11">
        <v>38</v>
      </c>
      <c r="DI11">
        <v>17</v>
      </c>
      <c r="DJ11">
        <v>84</v>
      </c>
      <c r="DK11">
        <v>15</v>
      </c>
      <c r="DL11">
        <v>66</v>
      </c>
      <c r="DM11">
        <v>24</v>
      </c>
      <c r="DN11">
        <v>65</v>
      </c>
      <c r="DO11">
        <v>35</v>
      </c>
      <c r="DP11">
        <v>58</v>
      </c>
      <c r="DQ11">
        <v>86</v>
      </c>
      <c r="DR11">
        <v>81</v>
      </c>
      <c r="DS11">
        <v>88</v>
      </c>
      <c r="DT11">
        <v>46</v>
      </c>
      <c r="DU11">
        <v>91</v>
      </c>
      <c r="DV11">
        <v>96</v>
      </c>
      <c r="DW11">
        <v>82</v>
      </c>
      <c r="DX11">
        <v>44</v>
      </c>
      <c r="DY11">
        <v>67</v>
      </c>
      <c r="DZ11">
        <v>55</v>
      </c>
      <c r="EA11">
        <v>79</v>
      </c>
      <c r="EB11">
        <v>91</v>
      </c>
      <c r="EC11">
        <v>46</v>
      </c>
      <c r="ED11">
        <v>43</v>
      </c>
      <c r="EE11">
        <v>44</v>
      </c>
      <c r="EF11">
        <v>77</v>
      </c>
      <c r="EG11">
        <v>16</v>
      </c>
      <c r="EH11">
        <v>66</v>
      </c>
      <c r="EI11">
        <v>59</v>
      </c>
      <c r="EJ11">
        <v>86</v>
      </c>
      <c r="EK11">
        <v>30</v>
      </c>
      <c r="EL11">
        <v>34</v>
      </c>
      <c r="EM11">
        <v>18</v>
      </c>
      <c r="EN11">
        <v>51</v>
      </c>
      <c r="EO11">
        <v>10</v>
      </c>
      <c r="EP11">
        <v>62</v>
      </c>
      <c r="EQ11">
        <v>27</v>
      </c>
      <c r="ER11">
        <v>85</v>
      </c>
      <c r="ES11">
        <v>67</v>
      </c>
      <c r="ET11">
        <v>60</v>
      </c>
      <c r="EU11">
        <v>24</v>
      </c>
      <c r="EV11">
        <v>63</v>
      </c>
      <c r="EW11">
        <v>61</v>
      </c>
      <c r="EX11">
        <v>88</v>
      </c>
      <c r="EY11">
        <v>80</v>
      </c>
      <c r="EZ11">
        <v>20</v>
      </c>
      <c r="FA11">
        <v>77</v>
      </c>
      <c r="FB11">
        <v>28</v>
      </c>
      <c r="FC11">
        <v>70</v>
      </c>
      <c r="FD11">
        <v>90</v>
      </c>
      <c r="FE11">
        <v>50</v>
      </c>
      <c r="FF11">
        <v>60</v>
      </c>
      <c r="FG11">
        <v>70</v>
      </c>
      <c r="FH11">
        <v>19</v>
      </c>
      <c r="FI11">
        <v>28</v>
      </c>
      <c r="FJ11">
        <v>77</v>
      </c>
      <c r="FK11">
        <v>23</v>
      </c>
      <c r="FL11">
        <v>91</v>
      </c>
      <c r="FM11">
        <v>47</v>
      </c>
      <c r="FN11">
        <v>2</v>
      </c>
      <c r="FO11">
        <v>6</v>
      </c>
      <c r="FP11">
        <v>57</v>
      </c>
      <c r="FQ11">
        <v>47</v>
      </c>
      <c r="FR11">
        <v>21</v>
      </c>
      <c r="FS11">
        <v>32</v>
      </c>
      <c r="FT11">
        <v>69</v>
      </c>
      <c r="FU11">
        <v>84</v>
      </c>
      <c r="FV11">
        <v>62</v>
      </c>
      <c r="FW11">
        <v>12</v>
      </c>
      <c r="FX11">
        <v>94</v>
      </c>
      <c r="FY11">
        <v>18</v>
      </c>
      <c r="FZ11">
        <v>36</v>
      </c>
      <c r="GA11">
        <v>75</v>
      </c>
      <c r="GB11">
        <v>89</v>
      </c>
      <c r="GC11">
        <v>59</v>
      </c>
      <c r="GD11">
        <v>38</v>
      </c>
      <c r="GE11">
        <v>84</v>
      </c>
      <c r="GF11">
        <v>39</v>
      </c>
      <c r="GG11">
        <v>48</v>
      </c>
      <c r="GH11">
        <v>47</v>
      </c>
      <c r="GI11">
        <v>53</v>
      </c>
      <c r="GJ11">
        <v>1</v>
      </c>
      <c r="GK11">
        <v>88</v>
      </c>
      <c r="GL11">
        <v>25</v>
      </c>
      <c r="GM11">
        <v>54</v>
      </c>
      <c r="GN11">
        <v>74</v>
      </c>
      <c r="GO11">
        <v>90</v>
      </c>
      <c r="GP11">
        <v>68</v>
      </c>
      <c r="GQ11">
        <v>45</v>
      </c>
      <c r="GR11">
        <v>53</v>
      </c>
      <c r="GS11">
        <v>85</v>
      </c>
      <c r="GT11">
        <v>34</v>
      </c>
      <c r="GU11">
        <v>76</v>
      </c>
      <c r="GV11">
        <v>35</v>
      </c>
      <c r="GW11">
        <v>84</v>
      </c>
      <c r="GX11">
        <v>78</v>
      </c>
      <c r="GY11">
        <v>64</v>
      </c>
      <c r="GZ11">
        <v>57</v>
      </c>
      <c r="HA11">
        <v>38</v>
      </c>
      <c r="HB11">
        <v>91</v>
      </c>
      <c r="HC11">
        <v>70</v>
      </c>
      <c r="HD11">
        <v>13</v>
      </c>
      <c r="HE11">
        <v>50</v>
      </c>
      <c r="HF11">
        <v>85</v>
      </c>
      <c r="HG11">
        <v>68</v>
      </c>
      <c r="HH11">
        <v>88</v>
      </c>
      <c r="HI11">
        <v>51</v>
      </c>
      <c r="HJ11">
        <v>17</v>
      </c>
      <c r="HK11">
        <v>76</v>
      </c>
      <c r="HL11">
        <v>54</v>
      </c>
      <c r="HM11">
        <v>82</v>
      </c>
      <c r="HN11">
        <v>56</v>
      </c>
      <c r="HO11">
        <v>34</v>
      </c>
      <c r="HP11">
        <v>53</v>
      </c>
      <c r="HQ11">
        <v>78</v>
      </c>
      <c r="HR11">
        <v>62</v>
      </c>
      <c r="HS11">
        <v>7</v>
      </c>
      <c r="HT11">
        <v>15</v>
      </c>
      <c r="HU11">
        <v>55</v>
      </c>
      <c r="HV11">
        <v>12</v>
      </c>
      <c r="HW11">
        <v>20</v>
      </c>
      <c r="HX11">
        <v>32</v>
      </c>
      <c r="HY11">
        <v>47</v>
      </c>
      <c r="HZ11">
        <v>86</v>
      </c>
      <c r="IA11">
        <v>67</v>
      </c>
      <c r="IB11">
        <v>39</v>
      </c>
      <c r="IC11">
        <v>96</v>
      </c>
      <c r="ID11">
        <v>29</v>
      </c>
      <c r="IE11">
        <v>23</v>
      </c>
      <c r="IF11">
        <v>32</v>
      </c>
      <c r="IG11">
        <v>45</v>
      </c>
      <c r="IH11">
        <v>16</v>
      </c>
      <c r="II11">
        <v>36</v>
      </c>
      <c r="IJ11">
        <v>7</v>
      </c>
      <c r="IK11">
        <v>25</v>
      </c>
      <c r="IL11">
        <v>47</v>
      </c>
      <c r="IM11">
        <v>1</v>
      </c>
      <c r="IN11">
        <v>42</v>
      </c>
      <c r="IO11">
        <v>70</v>
      </c>
      <c r="IP11">
        <v>32</v>
      </c>
      <c r="IQ11">
        <v>42</v>
      </c>
      <c r="IR11">
        <v>20</v>
      </c>
      <c r="IS11">
        <v>25</v>
      </c>
      <c r="IT11">
        <v>90</v>
      </c>
      <c r="IU11">
        <v>30</v>
      </c>
      <c r="IV11">
        <v>77</v>
      </c>
      <c r="IW11">
        <v>18</v>
      </c>
      <c r="IX11">
        <v>69</v>
      </c>
      <c r="IY11">
        <v>45</v>
      </c>
      <c r="IZ11">
        <v>12</v>
      </c>
      <c r="JA11">
        <v>5</v>
      </c>
      <c r="JB11">
        <v>39</v>
      </c>
      <c r="JC11">
        <v>71</v>
      </c>
      <c r="JD11">
        <v>7</v>
      </c>
      <c r="JE11">
        <v>41</v>
      </c>
      <c r="JF11">
        <v>68</v>
      </c>
      <c r="JG11">
        <v>71</v>
      </c>
      <c r="JH11">
        <v>96</v>
      </c>
      <c r="JI11">
        <v>90</v>
      </c>
      <c r="JJ11">
        <v>20</v>
      </c>
      <c r="JK11">
        <v>94</v>
      </c>
      <c r="JL11">
        <v>66</v>
      </c>
      <c r="JM11">
        <v>63</v>
      </c>
      <c r="JN11">
        <v>83</v>
      </c>
      <c r="JO11">
        <v>58</v>
      </c>
      <c r="JP11">
        <v>64</v>
      </c>
      <c r="JQ11">
        <v>59</v>
      </c>
      <c r="JR11">
        <v>90</v>
      </c>
      <c r="JS11">
        <v>61</v>
      </c>
      <c r="JT11">
        <v>89</v>
      </c>
      <c r="JU11">
        <v>68</v>
      </c>
      <c r="JV11">
        <v>39</v>
      </c>
      <c r="JW11">
        <v>66</v>
      </c>
      <c r="JX11">
        <v>57</v>
      </c>
      <c r="JY11">
        <v>79</v>
      </c>
      <c r="JZ11">
        <v>94</v>
      </c>
      <c r="KA11">
        <v>63</v>
      </c>
      <c r="KB11">
        <v>48</v>
      </c>
      <c r="KC11">
        <v>69</v>
      </c>
      <c r="KD11">
        <v>66</v>
      </c>
      <c r="KE11">
        <v>79</v>
      </c>
      <c r="KF11">
        <v>25</v>
      </c>
      <c r="KG11">
        <v>18</v>
      </c>
      <c r="KH11">
        <v>69</v>
      </c>
      <c r="KI11">
        <v>32</v>
      </c>
      <c r="KJ11">
        <v>43</v>
      </c>
      <c r="KK11">
        <v>10</v>
      </c>
      <c r="KL11">
        <v>52</v>
      </c>
      <c r="KM11">
        <v>41</v>
      </c>
      <c r="KN11">
        <v>75</v>
      </c>
      <c r="KO11">
        <v>92</v>
      </c>
      <c r="KP11">
        <v>3</v>
      </c>
      <c r="KQ11">
        <v>46</v>
      </c>
      <c r="KR11">
        <v>92</v>
      </c>
      <c r="KS11">
        <v>49</v>
      </c>
      <c r="KT11">
        <v>14</v>
      </c>
      <c r="KU11">
        <v>34</v>
      </c>
      <c r="KV11">
        <v>53</v>
      </c>
      <c r="KW11">
        <v>87</v>
      </c>
      <c r="KX11">
        <v>63</v>
      </c>
      <c r="KY11">
        <v>1</v>
      </c>
      <c r="KZ11">
        <v>91</v>
      </c>
      <c r="LA11">
        <v>44</v>
      </c>
      <c r="LB11">
        <v>40</v>
      </c>
      <c r="LC11">
        <v>35</v>
      </c>
      <c r="LD11">
        <v>96</v>
      </c>
      <c r="LE11">
        <v>3</v>
      </c>
      <c r="LF11">
        <v>97</v>
      </c>
      <c r="LG11">
        <v>47</v>
      </c>
      <c r="LH11">
        <v>27</v>
      </c>
      <c r="LI11">
        <v>5</v>
      </c>
      <c r="LJ11">
        <v>52</v>
      </c>
      <c r="LK11">
        <v>7</v>
      </c>
      <c r="LL11">
        <v>72</v>
      </c>
      <c r="LM11">
        <v>56</v>
      </c>
      <c r="LN11">
        <v>67</v>
      </c>
      <c r="LO11">
        <v>32</v>
      </c>
      <c r="LP11">
        <v>84</v>
      </c>
      <c r="LQ11">
        <v>72</v>
      </c>
      <c r="LR11">
        <v>4</v>
      </c>
      <c r="LS11">
        <v>3</v>
      </c>
      <c r="LT11">
        <v>8</v>
      </c>
      <c r="LU11">
        <v>68</v>
      </c>
      <c r="LV11">
        <v>19</v>
      </c>
      <c r="LW11">
        <v>37</v>
      </c>
      <c r="LX11">
        <v>57</v>
      </c>
      <c r="LY11">
        <v>80</v>
      </c>
      <c r="LZ11">
        <v>48</v>
      </c>
      <c r="MA11">
        <v>61</v>
      </c>
      <c r="MB11">
        <v>65</v>
      </c>
      <c r="MC11">
        <v>6</v>
      </c>
      <c r="MD11">
        <v>94</v>
      </c>
      <c r="ME11">
        <v>4</v>
      </c>
      <c r="MF11">
        <v>95</v>
      </c>
      <c r="MG11">
        <v>33</v>
      </c>
      <c r="MH11">
        <v>58</v>
      </c>
      <c r="MI11">
        <v>87</v>
      </c>
      <c r="MJ11">
        <v>49</v>
      </c>
      <c r="MK11">
        <v>84</v>
      </c>
      <c r="ML11">
        <v>59</v>
      </c>
      <c r="MM11">
        <v>66</v>
      </c>
      <c r="MN11">
        <v>78</v>
      </c>
      <c r="MO11">
        <v>7</v>
      </c>
      <c r="MP11">
        <v>24</v>
      </c>
      <c r="MQ11">
        <v>48</v>
      </c>
      <c r="MR11">
        <v>33</v>
      </c>
      <c r="MS11">
        <v>41</v>
      </c>
      <c r="MT11">
        <v>7</v>
      </c>
      <c r="MU11">
        <v>93</v>
      </c>
      <c r="MV11">
        <v>78</v>
      </c>
      <c r="MW11">
        <v>25</v>
      </c>
      <c r="MX11">
        <v>94</v>
      </c>
      <c r="MY11">
        <v>27</v>
      </c>
      <c r="MZ11">
        <v>59</v>
      </c>
      <c r="NA11">
        <v>36</v>
      </c>
      <c r="NB11">
        <v>58</v>
      </c>
      <c r="NC11">
        <v>86</v>
      </c>
      <c r="ND11">
        <v>93</v>
      </c>
      <c r="NE11">
        <v>82</v>
      </c>
      <c r="NF11">
        <v>73</v>
      </c>
      <c r="NG11">
        <v>25</v>
      </c>
      <c r="NH11">
        <v>78</v>
      </c>
      <c r="NI11">
        <v>68</v>
      </c>
      <c r="NJ11">
        <v>46</v>
      </c>
      <c r="NK11">
        <v>74</v>
      </c>
      <c r="NL11">
        <v>32</v>
      </c>
      <c r="NM11">
        <v>64</v>
      </c>
      <c r="NN11">
        <v>15</v>
      </c>
      <c r="NO11">
        <v>1</v>
      </c>
      <c r="NP11">
        <v>28</v>
      </c>
      <c r="NQ11">
        <v>56</v>
      </c>
      <c r="NR11">
        <v>23</v>
      </c>
      <c r="NS11">
        <v>82</v>
      </c>
      <c r="NT11">
        <v>38</v>
      </c>
      <c r="NU11">
        <v>43</v>
      </c>
      <c r="NV11">
        <v>13</v>
      </c>
      <c r="NW11">
        <v>88</v>
      </c>
      <c r="NX11">
        <v>57</v>
      </c>
      <c r="NY11">
        <v>3</v>
      </c>
      <c r="NZ11">
        <v>81</v>
      </c>
      <c r="OA11">
        <v>58</v>
      </c>
      <c r="OB11">
        <v>16</v>
      </c>
      <c r="OC11">
        <v>73</v>
      </c>
      <c r="OD11">
        <v>51</v>
      </c>
      <c r="OE11">
        <v>31</v>
      </c>
      <c r="OF11">
        <v>73</v>
      </c>
      <c r="OG11">
        <v>67</v>
      </c>
      <c r="OH11">
        <v>41</v>
      </c>
      <c r="OI11">
        <v>13</v>
      </c>
      <c r="OJ11">
        <v>25</v>
      </c>
      <c r="OK11">
        <v>10</v>
      </c>
      <c r="OL11">
        <v>42</v>
      </c>
      <c r="OM11">
        <v>70</v>
      </c>
      <c r="ON11">
        <v>96</v>
      </c>
      <c r="OO11">
        <v>82</v>
      </c>
      <c r="OP11">
        <v>21</v>
      </c>
      <c r="OQ11">
        <v>21</v>
      </c>
      <c r="OR11">
        <v>90</v>
      </c>
      <c r="OS11">
        <v>48</v>
      </c>
      <c r="OT11">
        <v>17</v>
      </c>
      <c r="OU11">
        <v>60</v>
      </c>
      <c r="OV11">
        <v>44</v>
      </c>
      <c r="OW11">
        <v>42</v>
      </c>
      <c r="OX11">
        <v>99</v>
      </c>
      <c r="OY11">
        <v>34</v>
      </c>
      <c r="OZ11">
        <v>72</v>
      </c>
      <c r="PA11">
        <v>53</v>
      </c>
      <c r="PB11">
        <v>92</v>
      </c>
      <c r="PC11">
        <v>88</v>
      </c>
      <c r="PD11">
        <v>61</v>
      </c>
      <c r="PE11">
        <v>69</v>
      </c>
      <c r="PF11">
        <v>27</v>
      </c>
      <c r="PG11">
        <v>11</v>
      </c>
      <c r="PH11">
        <v>60</v>
      </c>
      <c r="PI11">
        <v>60</v>
      </c>
      <c r="PJ11">
        <v>78</v>
      </c>
      <c r="PK11">
        <v>90</v>
      </c>
      <c r="PL11">
        <v>35</v>
      </c>
      <c r="PM11">
        <v>17</v>
      </c>
      <c r="PN11">
        <v>86</v>
      </c>
      <c r="PO11">
        <v>30</v>
      </c>
      <c r="PP11">
        <v>89</v>
      </c>
      <c r="PQ11">
        <v>8</v>
      </c>
      <c r="PR11">
        <v>62</v>
      </c>
      <c r="PS11">
        <v>25</v>
      </c>
      <c r="PT11">
        <v>14</v>
      </c>
      <c r="PU11">
        <v>39</v>
      </c>
      <c r="PV11">
        <v>17</v>
      </c>
      <c r="PW11">
        <v>81</v>
      </c>
      <c r="PX11">
        <v>57</v>
      </c>
      <c r="PY11">
        <v>85</v>
      </c>
      <c r="PZ11">
        <v>32</v>
      </c>
      <c r="QA11">
        <v>28</v>
      </c>
      <c r="QB11">
        <v>94</v>
      </c>
      <c r="QC11">
        <v>82</v>
      </c>
      <c r="QD11">
        <v>46</v>
      </c>
      <c r="QE11">
        <v>99</v>
      </c>
      <c r="QF11">
        <v>48</v>
      </c>
      <c r="QG11">
        <v>71</v>
      </c>
      <c r="QH11">
        <v>79</v>
      </c>
      <c r="QI11">
        <v>36</v>
      </c>
      <c r="QJ11">
        <v>22</v>
      </c>
      <c r="QK11">
        <v>28</v>
      </c>
      <c r="QL11">
        <v>53</v>
      </c>
      <c r="QM11">
        <v>2</v>
      </c>
      <c r="QN11">
        <v>32</v>
      </c>
      <c r="QO11">
        <v>88</v>
      </c>
      <c r="QP11">
        <v>13</v>
      </c>
      <c r="QQ11">
        <v>9</v>
      </c>
      <c r="QR11">
        <v>9</v>
      </c>
      <c r="QS11">
        <v>11</v>
      </c>
      <c r="QT11">
        <v>93</v>
      </c>
      <c r="QU11">
        <v>33</v>
      </c>
      <c r="QV11">
        <v>38</v>
      </c>
      <c r="QW11">
        <v>32</v>
      </c>
      <c r="QX11">
        <v>88</v>
      </c>
      <c r="QY11">
        <v>33</v>
      </c>
      <c r="QZ11">
        <v>23</v>
      </c>
      <c r="RA11">
        <v>14</v>
      </c>
      <c r="RB11">
        <v>51</v>
      </c>
      <c r="RC11">
        <v>14</v>
      </c>
      <c r="RD11">
        <v>4</v>
      </c>
      <c r="RE11">
        <v>5</v>
      </c>
      <c r="RF11">
        <v>92</v>
      </c>
      <c r="RG11">
        <v>95</v>
      </c>
      <c r="RH11">
        <v>68</v>
      </c>
      <c r="RI11">
        <v>6</v>
      </c>
      <c r="RJ11">
        <v>56</v>
      </c>
      <c r="RK11">
        <v>70</v>
      </c>
      <c r="RL11">
        <v>47</v>
      </c>
      <c r="RM11">
        <v>58</v>
      </c>
      <c r="RN11">
        <v>55</v>
      </c>
      <c r="RO11">
        <v>9</v>
      </c>
      <c r="RP11">
        <v>48</v>
      </c>
      <c r="RQ11">
        <v>35</v>
      </c>
      <c r="RR11">
        <v>80</v>
      </c>
      <c r="RS11">
        <v>16</v>
      </c>
      <c r="RT11">
        <v>89</v>
      </c>
      <c r="RU11">
        <v>43</v>
      </c>
      <c r="RV11">
        <v>72</v>
      </c>
      <c r="RW11">
        <v>22</v>
      </c>
      <c r="RX11">
        <v>28</v>
      </c>
      <c r="RY11">
        <v>13</v>
      </c>
      <c r="RZ11">
        <v>48</v>
      </c>
      <c r="SA11">
        <v>9</v>
      </c>
      <c r="SB11">
        <v>5</v>
      </c>
      <c r="SC11">
        <v>94</v>
      </c>
      <c r="SD11">
        <v>85</v>
      </c>
      <c r="SE11">
        <v>73</v>
      </c>
      <c r="SF11">
        <v>83</v>
      </c>
      <c r="SG11">
        <v>40</v>
      </c>
      <c r="SI11" t="str">
        <f t="shared" si="8"/>
        <v xml:space="preserve">(1, 8): 98, </v>
      </c>
      <c r="SJ11" t="str">
        <f t="shared" si="9"/>
        <v xml:space="preserve">(2, 8): 36, </v>
      </c>
      <c r="SK11" t="str">
        <f t="shared" si="10"/>
        <v xml:space="preserve">(3, 8): 43, </v>
      </c>
      <c r="SL11" t="str">
        <f t="shared" si="11"/>
        <v xml:space="preserve">(4, 8): 55, </v>
      </c>
      <c r="SM11" t="str">
        <f t="shared" si="12"/>
        <v xml:space="preserve">(5, 8): 14, </v>
      </c>
      <c r="SN11" t="str">
        <f t="shared" si="13"/>
        <v xml:space="preserve">(6, 8): 11, </v>
      </c>
      <c r="SO11" t="str">
        <f t="shared" si="14"/>
        <v xml:space="preserve">(7, 8): 20, </v>
      </c>
      <c r="SP11" t="str">
        <f t="shared" si="15"/>
        <v xml:space="preserve">(8, 8): 94, </v>
      </c>
      <c r="SQ11" t="str">
        <f t="shared" si="16"/>
        <v xml:space="preserve">(9, 8): 53, </v>
      </c>
      <c r="SR11" t="str">
        <f t="shared" si="17"/>
        <v xml:space="preserve">(10, 8): 97, </v>
      </c>
      <c r="SS11" t="str">
        <f t="shared" si="18"/>
        <v xml:space="preserve">(11, 8): 5, </v>
      </c>
      <c r="ST11" t="str">
        <f t="shared" si="19"/>
        <v xml:space="preserve">(12, 8): 63, </v>
      </c>
      <c r="SU11" t="str">
        <f t="shared" si="20"/>
        <v xml:space="preserve">(13, 8): 87, </v>
      </c>
      <c r="SV11" t="str">
        <f t="shared" si="21"/>
        <v xml:space="preserve">(14, 8): 98, </v>
      </c>
      <c r="SW11" t="str">
        <f t="shared" si="22"/>
        <v xml:space="preserve">(15, 8): 67, </v>
      </c>
      <c r="SX11" t="str">
        <f t="shared" si="23"/>
        <v xml:space="preserve">(16, 8): 27, </v>
      </c>
      <c r="SY11" t="str">
        <f t="shared" si="24"/>
        <v xml:space="preserve">(17, 8): 47, </v>
      </c>
      <c r="SZ11" t="str">
        <f t="shared" si="25"/>
        <v xml:space="preserve">(18, 8): 6, </v>
      </c>
      <c r="TA11" t="str">
        <f t="shared" si="26"/>
        <v xml:space="preserve">(19, 8): 86, </v>
      </c>
      <c r="TB11" t="str">
        <f t="shared" si="27"/>
        <v xml:space="preserve">(20, 8): 90, </v>
      </c>
      <c r="TC11" t="str">
        <f t="shared" si="28"/>
        <v xml:space="preserve">(21, 8): 20, </v>
      </c>
      <c r="TD11" t="str">
        <f t="shared" si="29"/>
        <v xml:space="preserve">(22, 8): 55, </v>
      </c>
      <c r="TE11" t="str">
        <f t="shared" si="30"/>
        <v xml:space="preserve">(23, 8): 58, </v>
      </c>
      <c r="TF11" t="str">
        <f t="shared" si="31"/>
        <v xml:space="preserve">(24, 8): 37, </v>
      </c>
      <c r="TG11" t="str">
        <f t="shared" si="32"/>
        <v xml:space="preserve">(25, 8): 16, </v>
      </c>
      <c r="TH11" t="str">
        <f t="shared" si="33"/>
        <v xml:space="preserve">(26, 8): 61, </v>
      </c>
      <c r="TI11" t="str">
        <f t="shared" si="34"/>
        <v xml:space="preserve">(27, 8): 42, </v>
      </c>
      <c r="TJ11" t="str">
        <f t="shared" si="35"/>
        <v xml:space="preserve">(28, 8): 91, </v>
      </c>
      <c r="TK11" t="str">
        <f t="shared" si="36"/>
        <v xml:space="preserve">(29, 8): 37, </v>
      </c>
      <c r="TL11" t="str">
        <f t="shared" si="37"/>
        <v xml:space="preserve">(30, 8): 66, </v>
      </c>
      <c r="TM11" t="str">
        <f t="shared" si="38"/>
        <v xml:space="preserve">(31, 8): 58, </v>
      </c>
      <c r="TN11" t="str">
        <f t="shared" si="39"/>
        <v xml:space="preserve">(32, 8): 26, </v>
      </c>
      <c r="TO11" t="str">
        <f t="shared" si="40"/>
        <v xml:space="preserve">(33, 8): 14, </v>
      </c>
      <c r="TP11" t="str">
        <f t="shared" si="41"/>
        <v xml:space="preserve">(34, 8): 10, </v>
      </c>
      <c r="TQ11" t="str">
        <f t="shared" si="42"/>
        <v xml:space="preserve">(35, 8): 54, </v>
      </c>
      <c r="TR11" t="str">
        <f t="shared" si="43"/>
        <v xml:space="preserve">(36, 8): 87, </v>
      </c>
      <c r="TS11" t="str">
        <f t="shared" si="44"/>
        <v xml:space="preserve">(37, 8): 56, </v>
      </c>
      <c r="TT11" t="str">
        <f t="shared" si="45"/>
        <v xml:space="preserve">(38, 8): 81, </v>
      </c>
      <c r="TU11" t="str">
        <f t="shared" si="46"/>
        <v xml:space="preserve">(39, 8): 81, </v>
      </c>
      <c r="TV11" t="str">
        <f t="shared" si="47"/>
        <v xml:space="preserve">(40, 8): 41, </v>
      </c>
      <c r="TW11" t="str">
        <f t="shared" si="48"/>
        <v xml:space="preserve">(41, 8): 75, </v>
      </c>
      <c r="TX11" t="str">
        <f t="shared" si="49"/>
        <v xml:space="preserve">(42, 8): 65, </v>
      </c>
      <c r="TY11" t="str">
        <f t="shared" si="50"/>
        <v xml:space="preserve">(43, 8): 74, </v>
      </c>
      <c r="TZ11" t="str">
        <f t="shared" si="51"/>
        <v xml:space="preserve">(44, 8): 6, </v>
      </c>
      <c r="UA11" t="str">
        <f t="shared" si="52"/>
        <v xml:space="preserve">(45, 8): 60, </v>
      </c>
      <c r="UB11" t="str">
        <f t="shared" si="53"/>
        <v xml:space="preserve">(46, 8): 50, </v>
      </c>
      <c r="UC11" t="str">
        <f t="shared" si="54"/>
        <v xml:space="preserve">(47, 8): 81, </v>
      </c>
      <c r="UD11" t="str">
        <f t="shared" si="55"/>
        <v xml:space="preserve">(48, 8): 43, </v>
      </c>
      <c r="UE11" t="str">
        <f t="shared" si="56"/>
        <v xml:space="preserve">(49, 8): 86, </v>
      </c>
      <c r="UF11" t="str">
        <f t="shared" si="57"/>
        <v xml:space="preserve">(50, 8): 94, </v>
      </c>
      <c r="UG11" t="str">
        <f t="shared" si="58"/>
        <v xml:space="preserve">(51, 8): 20, </v>
      </c>
      <c r="UH11" t="str">
        <f t="shared" si="59"/>
        <v xml:space="preserve">(52, 8): 91, </v>
      </c>
      <c r="UI11" t="str">
        <f t="shared" si="60"/>
        <v xml:space="preserve">(53, 8): 72, </v>
      </c>
      <c r="UJ11" t="str">
        <f t="shared" si="61"/>
        <v xml:space="preserve">(54, 8): 78, </v>
      </c>
      <c r="UK11" t="str">
        <f t="shared" si="62"/>
        <v xml:space="preserve">(55, 8): 66, </v>
      </c>
      <c r="UL11" t="str">
        <f t="shared" si="63"/>
        <v xml:space="preserve">(56, 8): 88, </v>
      </c>
      <c r="UM11" t="str">
        <f t="shared" si="64"/>
        <v xml:space="preserve">(57, 8): 30, </v>
      </c>
      <c r="UN11" t="str">
        <f t="shared" si="65"/>
        <v xml:space="preserve">(58, 8): 87, </v>
      </c>
      <c r="UO11" t="str">
        <f t="shared" si="66"/>
        <v xml:space="preserve">(59, 8): 2, </v>
      </c>
      <c r="UP11" t="str">
        <f t="shared" si="67"/>
        <v xml:space="preserve">(60, 8): 69, </v>
      </c>
      <c r="UQ11" t="str">
        <f t="shared" si="68"/>
        <v xml:space="preserve">(61, 8): 94, </v>
      </c>
      <c r="UR11" t="str">
        <f t="shared" si="69"/>
        <v xml:space="preserve">(62, 8): 10, </v>
      </c>
      <c r="US11" t="str">
        <f t="shared" si="70"/>
        <v xml:space="preserve">(63, 8): 35, </v>
      </c>
      <c r="UT11" t="str">
        <f t="shared" si="71"/>
        <v xml:space="preserve">(64, 8): 70, </v>
      </c>
      <c r="UU11" t="str">
        <f t="shared" si="72"/>
        <v xml:space="preserve">(65, 8): 8, </v>
      </c>
      <c r="UV11" t="str">
        <f t="shared" si="73"/>
        <v xml:space="preserve">(66, 8): 45, </v>
      </c>
      <c r="UW11" t="str">
        <f t="shared" si="74"/>
        <v xml:space="preserve">(67, 8): 88, </v>
      </c>
      <c r="UX11" t="str">
        <f t="shared" si="75"/>
        <v xml:space="preserve">(68, 8): 79, </v>
      </c>
      <c r="UY11" t="str">
        <f t="shared" si="76"/>
        <v xml:space="preserve">(69, 8): 3, </v>
      </c>
      <c r="UZ11" t="str">
        <f t="shared" si="77"/>
        <v xml:space="preserve">(70, 8): 79, </v>
      </c>
      <c r="VA11" t="str">
        <f t="shared" si="78"/>
        <v xml:space="preserve">(71, 8): 15, </v>
      </c>
      <c r="VB11" t="str">
        <f t="shared" si="79"/>
        <v xml:space="preserve">(72, 8): 38, </v>
      </c>
      <c r="VC11" t="str">
        <f t="shared" si="80"/>
        <v xml:space="preserve">(73, 8): 59, </v>
      </c>
      <c r="VD11" t="str">
        <f t="shared" si="81"/>
        <v xml:space="preserve">(74, 8): 17, </v>
      </c>
      <c r="VE11" t="str">
        <f t="shared" si="82"/>
        <v xml:space="preserve">(75, 8): 97, </v>
      </c>
      <c r="VF11" t="str">
        <f t="shared" si="83"/>
        <v xml:space="preserve">(76, 8): 40, </v>
      </c>
      <c r="VG11" t="str">
        <f t="shared" si="84"/>
        <v xml:space="preserve">(77, 8): 59, </v>
      </c>
      <c r="VH11" t="str">
        <f t="shared" si="85"/>
        <v xml:space="preserve">(78, 8): 82, </v>
      </c>
      <c r="VI11" t="str">
        <f t="shared" si="86"/>
        <v xml:space="preserve">(79, 8): 84, </v>
      </c>
      <c r="VJ11" t="str">
        <f t="shared" si="87"/>
        <v xml:space="preserve">(80, 8): 67, </v>
      </c>
      <c r="VK11" t="str">
        <f t="shared" si="88"/>
        <v xml:space="preserve">(81, 8): 38, </v>
      </c>
      <c r="VL11" t="str">
        <f t="shared" si="89"/>
        <v xml:space="preserve">(82, 8): 42, </v>
      </c>
      <c r="VM11" t="str">
        <f t="shared" si="90"/>
        <v xml:space="preserve">(83, 8): 24, </v>
      </c>
      <c r="VN11" t="str">
        <f t="shared" si="91"/>
        <v xml:space="preserve">(84, 8): 51, </v>
      </c>
      <c r="VO11" t="str">
        <f t="shared" si="92"/>
        <v xml:space="preserve">(85, 8): 28, </v>
      </c>
      <c r="VP11" t="str">
        <f t="shared" si="93"/>
        <v xml:space="preserve">(86, 8): 6, </v>
      </c>
      <c r="VQ11" t="str">
        <f t="shared" si="94"/>
        <v xml:space="preserve">(87, 8): 56, </v>
      </c>
      <c r="VR11" t="str">
        <f t="shared" si="95"/>
        <v xml:space="preserve">(88, 8): 20, </v>
      </c>
      <c r="VS11" t="str">
        <f t="shared" si="96"/>
        <v xml:space="preserve">(89, 8): 36, </v>
      </c>
      <c r="VT11" t="str">
        <f t="shared" si="97"/>
        <v xml:space="preserve">(90, 8): 97, </v>
      </c>
      <c r="VU11" t="str">
        <f t="shared" si="98"/>
        <v xml:space="preserve">(91, 8): 68, </v>
      </c>
      <c r="VV11" t="str">
        <f t="shared" si="99"/>
        <v xml:space="preserve">(92, 8): 17, </v>
      </c>
      <c r="VW11" t="str">
        <f t="shared" si="100"/>
        <v xml:space="preserve">(93, 8): 12, </v>
      </c>
      <c r="VX11" t="str">
        <f t="shared" si="101"/>
        <v xml:space="preserve">(94, 8): 14, </v>
      </c>
      <c r="VY11" t="str">
        <f t="shared" si="102"/>
        <v xml:space="preserve">(95, 8): 14, </v>
      </c>
      <c r="VZ11" t="str">
        <f t="shared" si="103"/>
        <v xml:space="preserve">(96, 8): 12, </v>
      </c>
      <c r="WA11" t="str">
        <f t="shared" si="104"/>
        <v xml:space="preserve">(97, 8): 26, </v>
      </c>
      <c r="WB11" t="str">
        <f t="shared" si="105"/>
        <v xml:space="preserve">(98, 8): 11, </v>
      </c>
      <c r="WC11" t="str">
        <f t="shared" si="106"/>
        <v xml:space="preserve">(99, 8): 17, </v>
      </c>
      <c r="WD11" t="str">
        <f t="shared" si="107"/>
        <v xml:space="preserve">(100, 8): 5, </v>
      </c>
      <c r="WE11" t="str">
        <f t="shared" si="108"/>
        <v xml:space="preserve">(101, 8): 16, </v>
      </c>
      <c r="WF11" t="str">
        <f t="shared" si="109"/>
        <v xml:space="preserve">(102, 8): 61, </v>
      </c>
      <c r="WG11" t="str">
        <f t="shared" si="110"/>
        <v xml:space="preserve">(103, 8): 36, </v>
      </c>
      <c r="WH11" t="str">
        <f t="shared" si="111"/>
        <v xml:space="preserve">(104, 8): 12, </v>
      </c>
      <c r="WI11" t="str">
        <f t="shared" si="112"/>
        <v xml:space="preserve">(105, 8): 70, </v>
      </c>
      <c r="WJ11" t="str">
        <f t="shared" si="113"/>
        <v xml:space="preserve">(106, 8): 89, </v>
      </c>
      <c r="WK11" t="str">
        <f t="shared" si="114"/>
        <v xml:space="preserve">(107, 8): 50, </v>
      </c>
      <c r="WL11" t="str">
        <f t="shared" si="115"/>
        <v xml:space="preserve">(108, 8): 69, </v>
      </c>
      <c r="WM11" t="str">
        <f t="shared" si="116"/>
        <v xml:space="preserve">(109, 8): 63, </v>
      </c>
      <c r="WN11" t="str">
        <f t="shared" si="117"/>
        <v xml:space="preserve">(110, 8): 18, </v>
      </c>
      <c r="WO11" t="str">
        <f t="shared" si="118"/>
        <v xml:space="preserve">(111, 8): 38, </v>
      </c>
      <c r="WP11" t="str">
        <f t="shared" si="119"/>
        <v xml:space="preserve">(112, 8): 17, </v>
      </c>
      <c r="WQ11" t="str">
        <f t="shared" si="120"/>
        <v xml:space="preserve">(113, 8): 84, </v>
      </c>
      <c r="WR11" t="str">
        <f t="shared" si="121"/>
        <v xml:space="preserve">(114, 8): 15, </v>
      </c>
      <c r="WS11" t="str">
        <f t="shared" si="122"/>
        <v xml:space="preserve">(115, 8): 66, </v>
      </c>
      <c r="WT11" t="str">
        <f t="shared" si="123"/>
        <v xml:space="preserve">(116, 8): 24, </v>
      </c>
      <c r="WU11" t="str">
        <f t="shared" si="124"/>
        <v xml:space="preserve">(117, 8): 65, </v>
      </c>
      <c r="WV11" t="str">
        <f t="shared" si="125"/>
        <v xml:space="preserve">(118, 8): 35, </v>
      </c>
      <c r="WW11" t="str">
        <f t="shared" si="126"/>
        <v xml:space="preserve">(119, 8): 58, </v>
      </c>
      <c r="WX11" t="str">
        <f t="shared" si="127"/>
        <v xml:space="preserve">(120, 8): 86, </v>
      </c>
      <c r="WY11" t="str">
        <f t="shared" si="128"/>
        <v xml:space="preserve">(121, 8): 81, </v>
      </c>
      <c r="WZ11" t="str">
        <f t="shared" si="129"/>
        <v xml:space="preserve">(122, 8): 88, </v>
      </c>
      <c r="XA11" t="str">
        <f t="shared" si="130"/>
        <v xml:space="preserve">(123, 8): 46, </v>
      </c>
      <c r="XB11" t="str">
        <f t="shared" si="131"/>
        <v xml:space="preserve">(124, 8): 91, </v>
      </c>
      <c r="XC11" t="str">
        <f t="shared" si="132"/>
        <v xml:space="preserve">(125, 8): 96, </v>
      </c>
      <c r="XD11" t="str">
        <f t="shared" si="133"/>
        <v xml:space="preserve">(126, 8): 82, </v>
      </c>
      <c r="XE11" t="str">
        <f t="shared" si="134"/>
        <v xml:space="preserve">(127, 8): 44, </v>
      </c>
      <c r="XF11" t="str">
        <f t="shared" si="135"/>
        <v xml:space="preserve">(128, 8): 67, </v>
      </c>
      <c r="XG11" t="str">
        <f t="shared" si="136"/>
        <v xml:space="preserve">(129, 8): 55, </v>
      </c>
      <c r="XH11" t="str">
        <f t="shared" si="137"/>
        <v xml:space="preserve">(130, 8): 79, </v>
      </c>
      <c r="XI11" t="str">
        <f t="shared" si="138"/>
        <v xml:space="preserve">(131, 8): 91, </v>
      </c>
      <c r="XJ11" t="str">
        <f t="shared" si="139"/>
        <v xml:space="preserve">(132, 8): 46, </v>
      </c>
      <c r="XK11" t="str">
        <f t="shared" si="140"/>
        <v xml:space="preserve">(133, 8): 43, </v>
      </c>
      <c r="XL11" t="str">
        <f t="shared" si="141"/>
        <v xml:space="preserve">(134, 8): 44, </v>
      </c>
      <c r="XM11" t="str">
        <f t="shared" si="142"/>
        <v xml:space="preserve">(135, 8): 77, </v>
      </c>
      <c r="XN11" t="str">
        <f t="shared" si="143"/>
        <v xml:space="preserve">(136, 8): 16, </v>
      </c>
      <c r="XO11" t="str">
        <f t="shared" si="144"/>
        <v xml:space="preserve">(137, 8): 66, </v>
      </c>
      <c r="XP11" t="str">
        <f t="shared" si="145"/>
        <v xml:space="preserve">(138, 8): 59, </v>
      </c>
      <c r="XQ11" t="str">
        <f t="shared" si="146"/>
        <v xml:space="preserve">(139, 8): 86, </v>
      </c>
      <c r="XR11" t="str">
        <f t="shared" si="147"/>
        <v xml:space="preserve">(140, 8): 30, </v>
      </c>
      <c r="XS11" t="str">
        <f t="shared" si="148"/>
        <v xml:space="preserve">(141, 8): 34, </v>
      </c>
      <c r="XT11" t="str">
        <f t="shared" si="149"/>
        <v xml:space="preserve">(142, 8): 18, </v>
      </c>
      <c r="XU11" t="str">
        <f t="shared" si="150"/>
        <v xml:space="preserve">(143, 8): 51, </v>
      </c>
      <c r="XV11" t="str">
        <f t="shared" si="151"/>
        <v xml:space="preserve">(144, 8): 10, </v>
      </c>
      <c r="XW11" t="str">
        <f t="shared" si="152"/>
        <v xml:space="preserve">(145, 8): 62, </v>
      </c>
      <c r="XX11" t="str">
        <f t="shared" si="153"/>
        <v xml:space="preserve">(146, 8): 27, </v>
      </c>
      <c r="XY11" t="str">
        <f t="shared" si="154"/>
        <v xml:space="preserve">(147, 8): 85, </v>
      </c>
      <c r="XZ11" t="str">
        <f t="shared" si="155"/>
        <v xml:space="preserve">(148, 8): 67, </v>
      </c>
      <c r="YA11" t="str">
        <f t="shared" si="156"/>
        <v xml:space="preserve">(149, 8): 60, </v>
      </c>
      <c r="YB11" t="str">
        <f t="shared" si="157"/>
        <v xml:space="preserve">(150, 8): 24, </v>
      </c>
      <c r="YC11" t="str">
        <f t="shared" si="158"/>
        <v xml:space="preserve">(151, 8): 63, </v>
      </c>
      <c r="YD11" t="str">
        <f t="shared" si="159"/>
        <v xml:space="preserve">(152, 8): 61, </v>
      </c>
      <c r="YE11" t="str">
        <f t="shared" si="160"/>
        <v xml:space="preserve">(153, 8): 88, </v>
      </c>
      <c r="YF11" t="str">
        <f t="shared" si="161"/>
        <v xml:space="preserve">(154, 8): 80, </v>
      </c>
      <c r="YG11" t="str">
        <f t="shared" si="162"/>
        <v xml:space="preserve">(155, 8): 20, </v>
      </c>
      <c r="YH11" t="str">
        <f t="shared" si="163"/>
        <v xml:space="preserve">(156, 8): 77, </v>
      </c>
      <c r="YI11" t="str">
        <f t="shared" si="164"/>
        <v xml:space="preserve">(157, 8): 28, </v>
      </c>
      <c r="YJ11" t="str">
        <f t="shared" si="165"/>
        <v xml:space="preserve">(158, 8): 70, </v>
      </c>
      <c r="YK11" t="str">
        <f t="shared" si="166"/>
        <v xml:space="preserve">(159, 8): 90, </v>
      </c>
      <c r="YL11" t="str">
        <f t="shared" si="167"/>
        <v xml:space="preserve">(160, 8): 50, </v>
      </c>
      <c r="YM11" t="str">
        <f t="shared" si="168"/>
        <v xml:space="preserve">(161, 8): 60, </v>
      </c>
      <c r="YN11" t="str">
        <f t="shared" si="169"/>
        <v xml:space="preserve">(162, 8): 70, </v>
      </c>
      <c r="YO11" t="str">
        <f t="shared" si="170"/>
        <v xml:space="preserve">(163, 8): 19, </v>
      </c>
      <c r="YP11" t="str">
        <f t="shared" si="171"/>
        <v xml:space="preserve">(164, 8): 28, </v>
      </c>
      <c r="YQ11" t="str">
        <f t="shared" si="172"/>
        <v xml:space="preserve">(165, 8): 77, </v>
      </c>
      <c r="YR11" t="str">
        <f t="shared" si="173"/>
        <v xml:space="preserve">(166, 8): 23, </v>
      </c>
      <c r="YS11" t="str">
        <f t="shared" si="174"/>
        <v xml:space="preserve">(167, 8): 91, </v>
      </c>
      <c r="YT11" t="str">
        <f t="shared" si="175"/>
        <v xml:space="preserve">(168, 8): 47, </v>
      </c>
      <c r="YU11" t="str">
        <f t="shared" si="176"/>
        <v xml:space="preserve">(169, 8): 2, </v>
      </c>
      <c r="YV11" t="str">
        <f t="shared" si="177"/>
        <v xml:space="preserve">(170, 8): 6, </v>
      </c>
      <c r="YW11" t="str">
        <f t="shared" si="178"/>
        <v xml:space="preserve">(171, 8): 57, </v>
      </c>
      <c r="YX11" t="str">
        <f t="shared" si="179"/>
        <v xml:space="preserve">(172, 8): 47, </v>
      </c>
      <c r="YY11" t="str">
        <f t="shared" si="180"/>
        <v xml:space="preserve">(173, 8): 21, </v>
      </c>
      <c r="YZ11" t="str">
        <f t="shared" si="181"/>
        <v xml:space="preserve">(174, 8): 32, </v>
      </c>
      <c r="ZA11" t="str">
        <f t="shared" si="182"/>
        <v xml:space="preserve">(175, 8): 69, </v>
      </c>
      <c r="ZB11" t="str">
        <f t="shared" si="183"/>
        <v xml:space="preserve">(176, 8): 84, </v>
      </c>
      <c r="ZC11" t="str">
        <f t="shared" si="184"/>
        <v xml:space="preserve">(177, 8): 62, </v>
      </c>
      <c r="ZD11" t="str">
        <f t="shared" si="185"/>
        <v xml:space="preserve">(178, 8): 12, </v>
      </c>
      <c r="ZE11" t="str">
        <f t="shared" si="186"/>
        <v xml:space="preserve">(179, 8): 94, </v>
      </c>
      <c r="ZF11" t="str">
        <f t="shared" si="187"/>
        <v xml:space="preserve">(180, 8): 18, </v>
      </c>
      <c r="ZG11" t="str">
        <f t="shared" si="188"/>
        <v xml:space="preserve">(181, 8): 36, </v>
      </c>
      <c r="ZH11" t="str">
        <f t="shared" si="189"/>
        <v xml:space="preserve">(182, 8): 75, </v>
      </c>
      <c r="ZI11" t="str">
        <f t="shared" si="190"/>
        <v xml:space="preserve">(183, 8): 89, </v>
      </c>
      <c r="ZJ11" t="str">
        <f t="shared" si="191"/>
        <v xml:space="preserve">(184, 8): 59, </v>
      </c>
      <c r="ZK11" t="str">
        <f t="shared" si="192"/>
        <v xml:space="preserve">(185, 8): 38, </v>
      </c>
      <c r="ZL11" t="str">
        <f t="shared" si="193"/>
        <v xml:space="preserve">(186, 8): 84, </v>
      </c>
      <c r="ZM11" t="str">
        <f t="shared" si="194"/>
        <v xml:space="preserve">(187, 8): 39, </v>
      </c>
      <c r="ZN11" t="str">
        <f t="shared" si="195"/>
        <v xml:space="preserve">(188, 8): 48, </v>
      </c>
      <c r="ZO11" t="str">
        <f t="shared" si="196"/>
        <v xml:space="preserve">(189, 8): 47, </v>
      </c>
      <c r="ZP11" t="str">
        <f t="shared" si="197"/>
        <v xml:space="preserve">(190, 8): 53, </v>
      </c>
      <c r="ZQ11" t="str">
        <f t="shared" si="198"/>
        <v xml:space="preserve">(191, 8): 1, </v>
      </c>
      <c r="ZR11" t="str">
        <f t="shared" si="199"/>
        <v xml:space="preserve">(192, 8): 88, </v>
      </c>
      <c r="ZS11" t="str">
        <f t="shared" si="200"/>
        <v xml:space="preserve">(193, 8): 25, </v>
      </c>
      <c r="ZT11" t="str">
        <f t="shared" si="201"/>
        <v xml:space="preserve">(194, 8): 54, </v>
      </c>
      <c r="ZU11" t="str">
        <f t="shared" si="202"/>
        <v xml:space="preserve">(195, 8): 74, </v>
      </c>
      <c r="ZV11" t="str">
        <f t="shared" si="203"/>
        <v xml:space="preserve">(196, 8): 90, </v>
      </c>
      <c r="ZW11" t="str">
        <f t="shared" si="204"/>
        <v xml:space="preserve">(197, 8): 68, </v>
      </c>
      <c r="ZX11" t="str">
        <f t="shared" si="205"/>
        <v xml:space="preserve">(198, 8): 45, </v>
      </c>
      <c r="ZY11" t="str">
        <f t="shared" si="206"/>
        <v xml:space="preserve">(199, 8): 53, </v>
      </c>
      <c r="ZZ11" t="str">
        <f t="shared" si="207"/>
        <v xml:space="preserve">(200, 8): 85, </v>
      </c>
      <c r="AAA11" t="str">
        <f t="shared" si="208"/>
        <v xml:space="preserve">(201, 8): 34, </v>
      </c>
      <c r="AAB11" t="str">
        <f t="shared" si="209"/>
        <v xml:space="preserve">(202, 8): 76, </v>
      </c>
      <c r="AAC11" t="str">
        <f t="shared" si="210"/>
        <v xml:space="preserve">(203, 8): 35, </v>
      </c>
      <c r="AAD11" t="str">
        <f t="shared" si="211"/>
        <v xml:space="preserve">(204, 8): 84, </v>
      </c>
      <c r="AAE11" t="str">
        <f t="shared" si="212"/>
        <v xml:space="preserve">(205, 8): 78, </v>
      </c>
      <c r="AAF11" t="str">
        <f t="shared" si="213"/>
        <v xml:space="preserve">(206, 8): 64, </v>
      </c>
      <c r="AAG11" t="str">
        <f t="shared" si="214"/>
        <v xml:space="preserve">(207, 8): 57, </v>
      </c>
      <c r="AAH11" t="str">
        <f t="shared" si="215"/>
        <v xml:space="preserve">(208, 8): 38, </v>
      </c>
      <c r="AAI11" t="str">
        <f t="shared" si="216"/>
        <v xml:space="preserve">(209, 8): 91, </v>
      </c>
      <c r="AAJ11" t="str">
        <f t="shared" si="217"/>
        <v xml:space="preserve">(210, 8): 70, </v>
      </c>
      <c r="AAK11" t="str">
        <f t="shared" si="218"/>
        <v xml:space="preserve">(211, 8): 13, </v>
      </c>
      <c r="AAL11" t="str">
        <f t="shared" si="219"/>
        <v xml:space="preserve">(212, 8): 50, </v>
      </c>
      <c r="AAM11" t="str">
        <f t="shared" si="220"/>
        <v xml:space="preserve">(213, 8): 85, </v>
      </c>
      <c r="AAN11" t="str">
        <f t="shared" si="221"/>
        <v xml:space="preserve">(214, 8): 68, </v>
      </c>
      <c r="AAO11" t="str">
        <f t="shared" si="222"/>
        <v xml:space="preserve">(215, 8): 88, </v>
      </c>
      <c r="AAP11" t="str">
        <f t="shared" si="223"/>
        <v xml:space="preserve">(216, 8): 51, </v>
      </c>
      <c r="AAQ11" t="str">
        <f t="shared" si="224"/>
        <v xml:space="preserve">(217, 8): 17, </v>
      </c>
      <c r="AAR11" t="str">
        <f t="shared" si="225"/>
        <v xml:space="preserve">(218, 8): 76, </v>
      </c>
      <c r="AAS11" t="str">
        <f t="shared" si="226"/>
        <v xml:space="preserve">(219, 8): 54, </v>
      </c>
      <c r="AAT11" t="str">
        <f t="shared" si="227"/>
        <v xml:space="preserve">(220, 8): 82, </v>
      </c>
      <c r="AAU11" t="str">
        <f t="shared" si="228"/>
        <v xml:space="preserve">(221, 8): 56, </v>
      </c>
      <c r="AAV11" t="str">
        <f t="shared" si="229"/>
        <v xml:space="preserve">(222, 8): 34, </v>
      </c>
      <c r="AAW11" t="str">
        <f t="shared" si="230"/>
        <v xml:space="preserve">(223, 8): 53, </v>
      </c>
      <c r="AAX11" t="str">
        <f t="shared" si="231"/>
        <v xml:space="preserve">(224, 8): 78, </v>
      </c>
      <c r="AAY11" t="str">
        <f t="shared" si="232"/>
        <v xml:space="preserve">(225, 8): 62, </v>
      </c>
      <c r="AAZ11" t="str">
        <f t="shared" si="233"/>
        <v xml:space="preserve">(226, 8): 7, </v>
      </c>
      <c r="ABA11" t="str">
        <f t="shared" si="234"/>
        <v xml:space="preserve">(227, 8): 15, </v>
      </c>
      <c r="ABB11" t="str">
        <f t="shared" si="235"/>
        <v xml:space="preserve">(228, 8): 55, </v>
      </c>
      <c r="ABC11" t="str">
        <f t="shared" si="236"/>
        <v xml:space="preserve">(229, 8): 12, </v>
      </c>
      <c r="ABD11" t="str">
        <f t="shared" si="237"/>
        <v xml:space="preserve">(230, 8): 20, </v>
      </c>
      <c r="ABE11" t="str">
        <f t="shared" si="238"/>
        <v xml:space="preserve">(231, 8): 32, </v>
      </c>
      <c r="ABF11" t="str">
        <f t="shared" si="239"/>
        <v xml:space="preserve">(232, 8): 47, </v>
      </c>
      <c r="ABG11" t="str">
        <f t="shared" si="240"/>
        <v xml:space="preserve">(233, 8): 86, </v>
      </c>
      <c r="ABH11" t="str">
        <f t="shared" si="241"/>
        <v xml:space="preserve">(234, 8): 67, </v>
      </c>
      <c r="ABI11" t="str">
        <f t="shared" si="242"/>
        <v xml:space="preserve">(235, 8): 39, </v>
      </c>
      <c r="ABJ11" t="str">
        <f t="shared" si="243"/>
        <v xml:space="preserve">(236, 8): 96, </v>
      </c>
      <c r="ABK11" t="str">
        <f t="shared" si="244"/>
        <v xml:space="preserve">(237, 8): 29, </v>
      </c>
      <c r="ABL11" t="str">
        <f t="shared" si="245"/>
        <v xml:space="preserve">(238, 8): 23, </v>
      </c>
      <c r="ABM11" t="str">
        <f t="shared" si="246"/>
        <v xml:space="preserve">(239, 8): 32, </v>
      </c>
      <c r="ABN11" t="str">
        <f t="shared" si="247"/>
        <v xml:space="preserve">(240, 8): 45, </v>
      </c>
      <c r="ABO11" t="str">
        <f t="shared" si="248"/>
        <v xml:space="preserve">(241, 8): 16, </v>
      </c>
      <c r="ABP11" t="str">
        <f t="shared" si="249"/>
        <v xml:space="preserve">(242, 8): 36, </v>
      </c>
      <c r="ABQ11" t="str">
        <f t="shared" si="250"/>
        <v xml:space="preserve">(243, 8): 7, </v>
      </c>
      <c r="ABR11" t="str">
        <f t="shared" si="251"/>
        <v xml:space="preserve">(244, 8): 25, </v>
      </c>
      <c r="ABS11" t="str">
        <f t="shared" si="252"/>
        <v xml:space="preserve">(245, 8): 47, </v>
      </c>
      <c r="ABT11" t="str">
        <f t="shared" si="253"/>
        <v xml:space="preserve">(246, 8): 1, </v>
      </c>
      <c r="ABU11" t="str">
        <f t="shared" si="254"/>
        <v xml:space="preserve">(247, 8): 42, </v>
      </c>
      <c r="ABV11" t="str">
        <f t="shared" si="255"/>
        <v xml:space="preserve">(248, 8): 70, </v>
      </c>
      <c r="ABW11" t="str">
        <f t="shared" si="256"/>
        <v xml:space="preserve">(249, 8): 32, </v>
      </c>
      <c r="ABX11" t="str">
        <f t="shared" si="257"/>
        <v xml:space="preserve">(250, 8): 42, </v>
      </c>
      <c r="ABY11" t="str">
        <f t="shared" si="258"/>
        <v xml:space="preserve">(251, 8): 20, </v>
      </c>
      <c r="ABZ11" t="str">
        <f t="shared" si="259"/>
        <v xml:space="preserve">(252, 8): 25, </v>
      </c>
      <c r="ACA11" t="str">
        <f t="shared" si="260"/>
        <v xml:space="preserve">(253, 8): 90, </v>
      </c>
      <c r="ACB11" t="str">
        <f t="shared" si="261"/>
        <v xml:space="preserve">(254, 8): 30, </v>
      </c>
      <c r="ACC11" t="str">
        <f t="shared" si="262"/>
        <v xml:space="preserve">(255, 8): 77, </v>
      </c>
      <c r="ACD11" t="str">
        <f t="shared" si="263"/>
        <v xml:space="preserve">(256, 8): 18, </v>
      </c>
      <c r="ACE11" t="str">
        <f t="shared" si="264"/>
        <v xml:space="preserve">(257, 8): 69, </v>
      </c>
      <c r="ACF11" t="str">
        <f t="shared" si="265"/>
        <v xml:space="preserve">(258, 8): 45, </v>
      </c>
      <c r="ACG11" t="str">
        <f t="shared" si="266"/>
        <v xml:space="preserve">(259, 8): 12, </v>
      </c>
      <c r="ACH11" t="str">
        <f t="shared" si="267"/>
        <v xml:space="preserve">(260, 8): 5, </v>
      </c>
      <c r="ACI11" t="str">
        <f t="shared" si="268"/>
        <v xml:space="preserve">(261, 8): 39, </v>
      </c>
      <c r="ACJ11" t="str">
        <f t="shared" si="269"/>
        <v xml:space="preserve">(262, 8): 71, </v>
      </c>
      <c r="ACK11" t="str">
        <f t="shared" si="270"/>
        <v xml:space="preserve">(263, 8): 7, </v>
      </c>
      <c r="ACL11" t="str">
        <f t="shared" si="271"/>
        <v xml:space="preserve">(264, 8): 41, </v>
      </c>
      <c r="ACM11" t="str">
        <f t="shared" si="272"/>
        <v xml:space="preserve">(265, 8): 68, </v>
      </c>
      <c r="ACN11" t="str">
        <f t="shared" si="273"/>
        <v xml:space="preserve">(266, 8): 71, </v>
      </c>
      <c r="ACO11" t="str">
        <f t="shared" si="274"/>
        <v xml:space="preserve">(267, 8): 96, </v>
      </c>
      <c r="ACP11" t="str">
        <f t="shared" si="275"/>
        <v xml:space="preserve">(268, 8): 90, </v>
      </c>
      <c r="ACQ11" t="str">
        <f t="shared" si="276"/>
        <v xml:space="preserve">(269, 8): 20, </v>
      </c>
      <c r="ACR11" t="str">
        <f t="shared" si="277"/>
        <v xml:space="preserve">(270, 8): 94, </v>
      </c>
      <c r="ACS11" t="str">
        <f t="shared" si="278"/>
        <v xml:space="preserve">(271, 8): 66, </v>
      </c>
      <c r="ACT11" t="str">
        <f t="shared" si="279"/>
        <v xml:space="preserve">(272, 8): 63, </v>
      </c>
      <c r="ACU11" t="str">
        <f t="shared" si="280"/>
        <v xml:space="preserve">(273, 8): 83, </v>
      </c>
      <c r="ACV11" t="str">
        <f t="shared" si="281"/>
        <v xml:space="preserve">(274, 8): 58, </v>
      </c>
      <c r="ACW11" t="str">
        <f t="shared" si="282"/>
        <v xml:space="preserve">(275, 8): 64, </v>
      </c>
      <c r="ACX11" t="str">
        <f t="shared" si="283"/>
        <v xml:space="preserve">(276, 8): 59, </v>
      </c>
      <c r="ACY11" t="str">
        <f t="shared" si="284"/>
        <v xml:space="preserve">(277, 8): 90, </v>
      </c>
      <c r="ACZ11" t="str">
        <f t="shared" si="285"/>
        <v xml:space="preserve">(278, 8): 61, </v>
      </c>
      <c r="ADA11" t="str">
        <f t="shared" si="286"/>
        <v xml:space="preserve">(279, 8): 89, </v>
      </c>
      <c r="ADB11" t="str">
        <f t="shared" si="287"/>
        <v xml:space="preserve">(280, 8): 68, </v>
      </c>
      <c r="ADC11" t="str">
        <f t="shared" si="288"/>
        <v xml:space="preserve">(281, 8): 39, </v>
      </c>
      <c r="ADD11" t="str">
        <f t="shared" si="289"/>
        <v xml:space="preserve">(282, 8): 66, </v>
      </c>
      <c r="ADE11" t="str">
        <f t="shared" si="290"/>
        <v xml:space="preserve">(283, 8): 57, </v>
      </c>
      <c r="ADF11" t="str">
        <f t="shared" si="291"/>
        <v xml:space="preserve">(284, 8): 79, </v>
      </c>
      <c r="ADG11" t="str">
        <f t="shared" si="292"/>
        <v xml:space="preserve">(285, 8): 94, </v>
      </c>
      <c r="ADH11" t="str">
        <f t="shared" si="293"/>
        <v xml:space="preserve">(286, 8): 63, </v>
      </c>
      <c r="ADI11" t="str">
        <f t="shared" si="294"/>
        <v xml:space="preserve">(287, 8): 48, </v>
      </c>
      <c r="ADJ11" t="str">
        <f t="shared" si="295"/>
        <v xml:space="preserve">(288, 8): 69, </v>
      </c>
      <c r="ADK11" t="str">
        <f t="shared" si="296"/>
        <v xml:space="preserve">(289, 8): 66, </v>
      </c>
      <c r="ADL11" t="str">
        <f t="shared" si="297"/>
        <v xml:space="preserve">(290, 8): 79, </v>
      </c>
      <c r="ADM11" t="str">
        <f t="shared" si="298"/>
        <v xml:space="preserve">(291, 8): 25, </v>
      </c>
      <c r="ADN11" t="str">
        <f t="shared" si="299"/>
        <v xml:space="preserve">(292, 8): 18, </v>
      </c>
      <c r="ADO11" t="str">
        <f t="shared" si="300"/>
        <v xml:space="preserve">(293, 8): 69, </v>
      </c>
      <c r="ADP11" t="str">
        <f t="shared" si="301"/>
        <v xml:space="preserve">(294, 8): 32, </v>
      </c>
      <c r="ADQ11" t="str">
        <f t="shared" si="302"/>
        <v xml:space="preserve">(295, 8): 43, </v>
      </c>
      <c r="ADR11" t="str">
        <f t="shared" si="303"/>
        <v xml:space="preserve">(296, 8): 10, </v>
      </c>
      <c r="ADS11" t="str">
        <f t="shared" si="304"/>
        <v xml:space="preserve">(297, 8): 52, </v>
      </c>
      <c r="ADT11" t="str">
        <f t="shared" si="305"/>
        <v xml:space="preserve">(298, 8): 41, </v>
      </c>
      <c r="ADU11" t="str">
        <f t="shared" si="306"/>
        <v xml:space="preserve">(299, 8): 75, </v>
      </c>
      <c r="ADV11" t="str">
        <f t="shared" si="307"/>
        <v xml:space="preserve">(300, 8): 92, </v>
      </c>
      <c r="ADW11" t="str">
        <f t="shared" si="308"/>
        <v xml:space="preserve">(301, 8): 3, </v>
      </c>
      <c r="ADX11" t="str">
        <f t="shared" si="309"/>
        <v xml:space="preserve">(302, 8): 46, </v>
      </c>
      <c r="ADY11" t="str">
        <f t="shared" si="310"/>
        <v xml:space="preserve">(303, 8): 92, </v>
      </c>
      <c r="ADZ11" t="str">
        <f t="shared" si="311"/>
        <v xml:space="preserve">(304, 8): 49, </v>
      </c>
      <c r="AEA11" t="str">
        <f t="shared" si="312"/>
        <v xml:space="preserve">(305, 8): 14, </v>
      </c>
      <c r="AEB11" t="str">
        <f t="shared" si="313"/>
        <v xml:space="preserve">(306, 8): 34, </v>
      </c>
      <c r="AEC11" t="str">
        <f t="shared" si="314"/>
        <v xml:space="preserve">(307, 8): 53, </v>
      </c>
      <c r="AED11" t="str">
        <f t="shared" si="315"/>
        <v xml:space="preserve">(308, 8): 87, </v>
      </c>
      <c r="AEE11" t="str">
        <f t="shared" si="316"/>
        <v xml:space="preserve">(309, 8): 63, </v>
      </c>
      <c r="AEF11" t="str">
        <f t="shared" si="317"/>
        <v xml:space="preserve">(310, 8): 1, </v>
      </c>
      <c r="AEG11" t="str">
        <f t="shared" si="318"/>
        <v xml:space="preserve">(311, 8): 91, </v>
      </c>
      <c r="AEH11" t="str">
        <f t="shared" si="319"/>
        <v xml:space="preserve">(312, 8): 44, </v>
      </c>
      <c r="AEI11" t="str">
        <f t="shared" si="320"/>
        <v xml:space="preserve">(313, 8): 40, </v>
      </c>
      <c r="AEJ11" t="str">
        <f t="shared" si="321"/>
        <v xml:space="preserve">(314, 8): 35, </v>
      </c>
      <c r="AEK11" t="str">
        <f t="shared" si="322"/>
        <v xml:space="preserve">(315, 8): 96, </v>
      </c>
      <c r="AEL11" t="str">
        <f t="shared" si="323"/>
        <v xml:space="preserve">(316, 8): 3, </v>
      </c>
      <c r="AEM11" t="str">
        <f t="shared" si="324"/>
        <v xml:space="preserve">(317, 8): 97, </v>
      </c>
      <c r="AEN11" t="str">
        <f t="shared" si="325"/>
        <v xml:space="preserve">(318, 8): 47, </v>
      </c>
      <c r="AEO11" t="str">
        <f t="shared" si="326"/>
        <v xml:space="preserve">(319, 8): 27, </v>
      </c>
      <c r="AEP11" t="str">
        <f t="shared" si="327"/>
        <v xml:space="preserve">(320, 8): 5, </v>
      </c>
      <c r="AEQ11" t="str">
        <f t="shared" si="328"/>
        <v xml:space="preserve">(321, 8): 52, </v>
      </c>
      <c r="AER11" t="str">
        <f t="shared" si="329"/>
        <v xml:space="preserve">(322, 8): 7, </v>
      </c>
      <c r="AES11" t="str">
        <f t="shared" si="330"/>
        <v xml:space="preserve">(323, 8): 72, </v>
      </c>
      <c r="AET11" t="str">
        <f t="shared" si="331"/>
        <v xml:space="preserve">(324, 8): 56, </v>
      </c>
      <c r="AEU11" t="str">
        <f t="shared" si="332"/>
        <v xml:space="preserve">(325, 8): 67, </v>
      </c>
      <c r="AEV11" t="str">
        <f t="shared" si="333"/>
        <v xml:space="preserve">(326, 8): 32, </v>
      </c>
      <c r="AEW11" t="str">
        <f t="shared" si="334"/>
        <v xml:space="preserve">(327, 8): 84, </v>
      </c>
      <c r="AEX11" t="str">
        <f t="shared" si="335"/>
        <v xml:space="preserve">(328, 8): 72, </v>
      </c>
      <c r="AEY11" t="str">
        <f t="shared" si="336"/>
        <v xml:space="preserve">(329, 8): 4, </v>
      </c>
      <c r="AEZ11" t="str">
        <f t="shared" si="337"/>
        <v xml:space="preserve">(330, 8): 3, </v>
      </c>
      <c r="AFA11" t="str">
        <f t="shared" si="338"/>
        <v xml:space="preserve">(331, 8): 8, </v>
      </c>
      <c r="AFB11" t="str">
        <f t="shared" si="339"/>
        <v xml:space="preserve">(332, 8): 68, </v>
      </c>
      <c r="AFC11" t="str">
        <f t="shared" si="340"/>
        <v xml:space="preserve">(333, 8): 19, </v>
      </c>
      <c r="AFD11" t="str">
        <f t="shared" si="341"/>
        <v xml:space="preserve">(334, 8): 37, </v>
      </c>
      <c r="AFE11" t="str">
        <f t="shared" si="342"/>
        <v xml:space="preserve">(335, 8): 57, </v>
      </c>
      <c r="AFF11" t="str">
        <f t="shared" si="343"/>
        <v xml:space="preserve">(336, 8): 80, </v>
      </c>
      <c r="AFG11" t="str">
        <f t="shared" si="344"/>
        <v xml:space="preserve">(337, 8): 48, </v>
      </c>
      <c r="AFH11" t="str">
        <f t="shared" si="345"/>
        <v xml:space="preserve">(338, 8): 61, </v>
      </c>
      <c r="AFI11" t="str">
        <f t="shared" si="346"/>
        <v xml:space="preserve">(339, 8): 65, </v>
      </c>
      <c r="AFJ11" t="str">
        <f t="shared" si="347"/>
        <v xml:space="preserve">(340, 8): 6, </v>
      </c>
      <c r="AFK11" t="str">
        <f t="shared" si="348"/>
        <v xml:space="preserve">(341, 8): 94, </v>
      </c>
      <c r="AFL11" t="str">
        <f t="shared" si="349"/>
        <v xml:space="preserve">(342, 8): 4, </v>
      </c>
      <c r="AFM11" t="str">
        <f t="shared" si="350"/>
        <v xml:space="preserve">(343, 8): 95, </v>
      </c>
      <c r="AFN11" t="str">
        <f t="shared" si="351"/>
        <v xml:space="preserve">(344, 8): 33, </v>
      </c>
      <c r="AFO11" t="str">
        <f t="shared" si="352"/>
        <v xml:space="preserve">(345, 8): 58, </v>
      </c>
      <c r="AFP11" t="str">
        <f t="shared" si="353"/>
        <v xml:space="preserve">(346, 8): 87, </v>
      </c>
      <c r="AFQ11" t="str">
        <f t="shared" si="354"/>
        <v xml:space="preserve">(347, 8): 49, </v>
      </c>
      <c r="AFR11" t="str">
        <f t="shared" si="355"/>
        <v xml:space="preserve">(348, 8): 84, </v>
      </c>
      <c r="AFS11" t="str">
        <f t="shared" si="356"/>
        <v xml:space="preserve">(349, 8): 59, </v>
      </c>
      <c r="AFT11" t="str">
        <f t="shared" si="357"/>
        <v xml:space="preserve">(350, 8): 66, </v>
      </c>
      <c r="AFU11" t="str">
        <f t="shared" si="358"/>
        <v xml:space="preserve">(351, 8): 78, </v>
      </c>
      <c r="AFV11" t="str">
        <f t="shared" si="359"/>
        <v xml:space="preserve">(352, 8): 7, </v>
      </c>
      <c r="AFW11" t="str">
        <f t="shared" si="360"/>
        <v xml:space="preserve">(353, 8): 24, </v>
      </c>
      <c r="AFX11" t="str">
        <f t="shared" si="361"/>
        <v xml:space="preserve">(354, 8): 48, </v>
      </c>
      <c r="AFY11" t="str">
        <f t="shared" si="362"/>
        <v xml:space="preserve">(355, 8): 33, </v>
      </c>
      <c r="AFZ11" t="str">
        <f t="shared" si="363"/>
        <v xml:space="preserve">(356, 8): 41, </v>
      </c>
      <c r="AGA11" t="str">
        <f t="shared" si="364"/>
        <v xml:space="preserve">(357, 8): 7, </v>
      </c>
      <c r="AGB11" t="str">
        <f t="shared" si="365"/>
        <v xml:space="preserve">(358, 8): 93, </v>
      </c>
      <c r="AGC11" t="str">
        <f t="shared" si="366"/>
        <v xml:space="preserve">(359, 8): 78, </v>
      </c>
      <c r="AGD11" t="str">
        <f t="shared" si="367"/>
        <v xml:space="preserve">(360, 8): 25, </v>
      </c>
      <c r="AGE11" t="str">
        <f t="shared" si="368"/>
        <v xml:space="preserve">(361, 8): 94, </v>
      </c>
      <c r="AGF11" t="str">
        <f t="shared" si="369"/>
        <v xml:space="preserve">(362, 8): 27, </v>
      </c>
      <c r="AGG11" t="str">
        <f t="shared" si="370"/>
        <v xml:space="preserve">(363, 8): 59, </v>
      </c>
      <c r="AGH11" t="str">
        <f t="shared" si="371"/>
        <v xml:space="preserve">(364, 8): 36, </v>
      </c>
      <c r="AGI11" t="str">
        <f t="shared" si="372"/>
        <v xml:space="preserve">(365, 8): 58, </v>
      </c>
      <c r="AGJ11" t="str">
        <f t="shared" si="373"/>
        <v xml:space="preserve">(366, 8): 86, </v>
      </c>
      <c r="AGK11" t="str">
        <f t="shared" si="374"/>
        <v xml:space="preserve">(367, 8): 93, </v>
      </c>
      <c r="AGL11" t="str">
        <f t="shared" si="375"/>
        <v xml:space="preserve">(368, 8): 82, </v>
      </c>
      <c r="AGM11" t="str">
        <f t="shared" si="376"/>
        <v xml:space="preserve">(369, 8): 73, </v>
      </c>
      <c r="AGN11" t="str">
        <f t="shared" si="377"/>
        <v xml:space="preserve">(370, 8): 25, </v>
      </c>
      <c r="AGO11" t="str">
        <f t="shared" si="378"/>
        <v xml:space="preserve">(371, 8): 78, </v>
      </c>
      <c r="AGP11" t="str">
        <f t="shared" si="379"/>
        <v xml:space="preserve">(372, 8): 68, </v>
      </c>
      <c r="AGQ11" t="str">
        <f t="shared" si="380"/>
        <v xml:space="preserve">(373, 8): 46, </v>
      </c>
      <c r="AGR11" t="str">
        <f t="shared" si="381"/>
        <v xml:space="preserve">(374, 8): 74, </v>
      </c>
      <c r="AGS11" t="str">
        <f t="shared" si="382"/>
        <v xml:space="preserve">(375, 8): 32, </v>
      </c>
      <c r="AGT11" t="str">
        <f t="shared" si="383"/>
        <v xml:space="preserve">(376, 8): 64, </v>
      </c>
      <c r="AGU11" t="str">
        <f t="shared" si="384"/>
        <v xml:space="preserve">(377, 8): 15, </v>
      </c>
      <c r="AGV11" t="str">
        <f t="shared" si="385"/>
        <v xml:space="preserve">(378, 8): 1, </v>
      </c>
      <c r="AGW11" t="str">
        <f t="shared" si="386"/>
        <v xml:space="preserve">(379, 8): 28, </v>
      </c>
      <c r="AGX11" t="str">
        <f t="shared" si="387"/>
        <v xml:space="preserve">(380, 8): 56, </v>
      </c>
      <c r="AGY11" t="str">
        <f t="shared" si="388"/>
        <v xml:space="preserve">(381, 8): 23, </v>
      </c>
      <c r="AGZ11" t="str">
        <f t="shared" si="389"/>
        <v xml:space="preserve">(382, 8): 82, </v>
      </c>
      <c r="AHA11" t="str">
        <f t="shared" si="390"/>
        <v xml:space="preserve">(383, 8): 38, </v>
      </c>
      <c r="AHB11" t="str">
        <f t="shared" si="391"/>
        <v xml:space="preserve">(384, 8): 43, </v>
      </c>
      <c r="AHC11" t="str">
        <f t="shared" si="392"/>
        <v xml:space="preserve">(385, 8): 13, </v>
      </c>
      <c r="AHD11" t="str">
        <f t="shared" si="393"/>
        <v xml:space="preserve">(386, 8): 88, </v>
      </c>
      <c r="AHE11" t="str">
        <f t="shared" si="394"/>
        <v xml:space="preserve">(387, 8): 57, </v>
      </c>
      <c r="AHF11" t="str">
        <f t="shared" si="395"/>
        <v xml:space="preserve">(388, 8): 3, </v>
      </c>
      <c r="AHG11" t="str">
        <f t="shared" si="396"/>
        <v xml:space="preserve">(389, 8): 81, </v>
      </c>
      <c r="AHH11" t="str">
        <f t="shared" si="397"/>
        <v xml:space="preserve">(390, 8): 58, </v>
      </c>
      <c r="AHI11" t="str">
        <f t="shared" si="398"/>
        <v xml:space="preserve">(391, 8): 16, </v>
      </c>
      <c r="AHJ11" t="str">
        <f t="shared" si="399"/>
        <v xml:space="preserve">(392, 8): 73, </v>
      </c>
      <c r="AHK11" t="str">
        <f t="shared" si="400"/>
        <v xml:space="preserve">(393, 8): 51, </v>
      </c>
      <c r="AHL11" t="str">
        <f t="shared" si="401"/>
        <v xml:space="preserve">(394, 8): 31, </v>
      </c>
      <c r="AHM11" t="str">
        <f t="shared" si="402"/>
        <v xml:space="preserve">(395, 8): 73, </v>
      </c>
      <c r="AHN11" t="str">
        <f t="shared" si="403"/>
        <v xml:space="preserve">(396, 8): 67, </v>
      </c>
      <c r="AHO11" t="str">
        <f t="shared" si="404"/>
        <v xml:space="preserve">(397, 8): 41, </v>
      </c>
      <c r="AHP11" t="str">
        <f t="shared" si="405"/>
        <v xml:space="preserve">(398, 8): 13, </v>
      </c>
      <c r="AHQ11" t="str">
        <f t="shared" si="406"/>
        <v xml:space="preserve">(399, 8): 25, </v>
      </c>
      <c r="AHR11" t="str">
        <f t="shared" si="407"/>
        <v xml:space="preserve">(400, 8): 10, </v>
      </c>
      <c r="AHS11" t="str">
        <f t="shared" si="408"/>
        <v xml:space="preserve">(401, 8): 42, </v>
      </c>
      <c r="AHT11" t="str">
        <f t="shared" si="409"/>
        <v xml:space="preserve">(402, 8): 70, </v>
      </c>
      <c r="AHU11" t="str">
        <f t="shared" si="410"/>
        <v xml:space="preserve">(403, 8): 96, </v>
      </c>
      <c r="AHV11" t="str">
        <f t="shared" si="411"/>
        <v xml:space="preserve">(404, 8): 82, </v>
      </c>
      <c r="AHW11" t="str">
        <f t="shared" si="412"/>
        <v xml:space="preserve">(405, 8): 21, </v>
      </c>
      <c r="AHX11" t="str">
        <f t="shared" si="413"/>
        <v xml:space="preserve">(406, 8): 21, </v>
      </c>
      <c r="AHY11" t="str">
        <f t="shared" si="414"/>
        <v xml:space="preserve">(407, 8): 90, </v>
      </c>
      <c r="AHZ11" t="str">
        <f t="shared" si="415"/>
        <v xml:space="preserve">(408, 8): 48, </v>
      </c>
      <c r="AIA11" t="str">
        <f t="shared" si="416"/>
        <v xml:space="preserve">(409, 8): 17, </v>
      </c>
      <c r="AIB11" t="str">
        <f t="shared" si="417"/>
        <v xml:space="preserve">(410, 8): 60, </v>
      </c>
      <c r="AIC11" t="str">
        <f t="shared" si="418"/>
        <v xml:space="preserve">(411, 8): 44, </v>
      </c>
      <c r="AID11" t="str">
        <f t="shared" si="419"/>
        <v xml:space="preserve">(412, 8): 42, </v>
      </c>
      <c r="AIE11" t="str">
        <f t="shared" si="420"/>
        <v xml:space="preserve">(413, 8): 99, </v>
      </c>
      <c r="AIF11" t="str">
        <f t="shared" si="421"/>
        <v xml:space="preserve">(414, 8): 34, </v>
      </c>
      <c r="AIG11" t="str">
        <f t="shared" si="422"/>
        <v xml:space="preserve">(415, 8): 72, </v>
      </c>
      <c r="AIH11" t="str">
        <f t="shared" si="423"/>
        <v xml:space="preserve">(416, 8): 53, </v>
      </c>
      <c r="AII11" t="str">
        <f t="shared" si="424"/>
        <v xml:space="preserve">(417, 8): 92, </v>
      </c>
      <c r="AIJ11" t="str">
        <f t="shared" si="425"/>
        <v xml:space="preserve">(418, 8): 88, </v>
      </c>
      <c r="AIK11" t="str">
        <f t="shared" si="426"/>
        <v xml:space="preserve">(419, 8): 61, </v>
      </c>
      <c r="AIL11" t="str">
        <f t="shared" si="427"/>
        <v xml:space="preserve">(420, 8): 69, </v>
      </c>
      <c r="AIM11" t="str">
        <f t="shared" si="428"/>
        <v xml:space="preserve">(421, 8): 27, </v>
      </c>
      <c r="AIN11" t="str">
        <f t="shared" si="429"/>
        <v xml:space="preserve">(422, 8): 11, </v>
      </c>
      <c r="AIO11" t="str">
        <f t="shared" si="430"/>
        <v xml:space="preserve">(423, 8): 60, </v>
      </c>
      <c r="AIP11" t="str">
        <f t="shared" si="431"/>
        <v xml:space="preserve">(424, 8): 60, </v>
      </c>
      <c r="AIQ11" t="str">
        <f t="shared" si="432"/>
        <v xml:space="preserve">(425, 8): 78, </v>
      </c>
      <c r="AIR11" t="str">
        <f t="shared" si="433"/>
        <v xml:space="preserve">(426, 8): 90, </v>
      </c>
      <c r="AIS11" t="str">
        <f t="shared" si="434"/>
        <v xml:space="preserve">(427, 8): 35, </v>
      </c>
      <c r="AIT11" t="str">
        <f t="shared" si="435"/>
        <v xml:space="preserve">(428, 8): 17, </v>
      </c>
      <c r="AIU11" t="str">
        <f t="shared" si="436"/>
        <v xml:space="preserve">(429, 8): 86, </v>
      </c>
      <c r="AIV11" t="str">
        <f t="shared" si="437"/>
        <v xml:space="preserve">(430, 8): 30, </v>
      </c>
      <c r="AIW11" t="str">
        <f t="shared" si="438"/>
        <v xml:space="preserve">(431, 8): 89, </v>
      </c>
      <c r="AIX11" t="str">
        <f t="shared" si="439"/>
        <v xml:space="preserve">(432, 8): 8, </v>
      </c>
      <c r="AIY11" t="str">
        <f t="shared" si="440"/>
        <v xml:space="preserve">(433, 8): 62, </v>
      </c>
      <c r="AIZ11" t="str">
        <f t="shared" si="441"/>
        <v xml:space="preserve">(434, 8): 25, </v>
      </c>
      <c r="AJA11" t="str">
        <f t="shared" si="442"/>
        <v xml:space="preserve">(435, 8): 14, </v>
      </c>
      <c r="AJB11" t="str">
        <f t="shared" si="443"/>
        <v xml:space="preserve">(436, 8): 39, </v>
      </c>
      <c r="AJC11" t="str">
        <f t="shared" si="444"/>
        <v xml:space="preserve">(437, 8): 17, </v>
      </c>
      <c r="AJD11" t="str">
        <f t="shared" si="445"/>
        <v xml:space="preserve">(438, 8): 81, </v>
      </c>
      <c r="AJE11" t="str">
        <f t="shared" si="446"/>
        <v xml:space="preserve">(439, 8): 57, </v>
      </c>
      <c r="AJF11" t="str">
        <f t="shared" si="447"/>
        <v xml:space="preserve">(440, 8): 85, </v>
      </c>
      <c r="AJG11" t="str">
        <f t="shared" si="448"/>
        <v xml:space="preserve">(441, 8): 32, </v>
      </c>
      <c r="AJH11" t="str">
        <f t="shared" si="449"/>
        <v xml:space="preserve">(442, 8): 28, </v>
      </c>
      <c r="AJI11" t="str">
        <f t="shared" si="450"/>
        <v xml:space="preserve">(443, 8): 94, </v>
      </c>
      <c r="AJJ11" t="str">
        <f t="shared" si="451"/>
        <v xml:space="preserve">(444, 8): 82, </v>
      </c>
      <c r="AJK11" t="str">
        <f t="shared" si="452"/>
        <v xml:space="preserve">(445, 8): 46, </v>
      </c>
      <c r="AJL11" t="str">
        <f t="shared" si="453"/>
        <v xml:space="preserve">(446, 8): 99, </v>
      </c>
      <c r="AJM11" t="str">
        <f t="shared" si="454"/>
        <v xml:space="preserve">(447, 8): 48, </v>
      </c>
      <c r="AJN11" t="str">
        <f t="shared" si="455"/>
        <v xml:space="preserve">(448, 8): 71, </v>
      </c>
      <c r="AJO11" t="str">
        <f t="shared" si="456"/>
        <v xml:space="preserve">(449, 8): 79, </v>
      </c>
      <c r="AJP11" t="str">
        <f t="shared" si="457"/>
        <v xml:space="preserve">(450, 8): 36, </v>
      </c>
      <c r="AJQ11" t="str">
        <f t="shared" si="458"/>
        <v xml:space="preserve">(451, 8): 22, </v>
      </c>
      <c r="AJR11" t="str">
        <f t="shared" si="459"/>
        <v xml:space="preserve">(452, 8): 28, </v>
      </c>
      <c r="AJS11" t="str">
        <f t="shared" si="460"/>
        <v xml:space="preserve">(453, 8): 53, </v>
      </c>
      <c r="AJT11" t="str">
        <f t="shared" si="461"/>
        <v xml:space="preserve">(454, 8): 2, </v>
      </c>
      <c r="AJU11" t="str">
        <f t="shared" si="462"/>
        <v xml:space="preserve">(455, 8): 32, </v>
      </c>
      <c r="AJV11" t="str">
        <f t="shared" si="463"/>
        <v xml:space="preserve">(456, 8): 88, </v>
      </c>
      <c r="AJW11" t="str">
        <f t="shared" si="464"/>
        <v xml:space="preserve">(457, 8): 13, </v>
      </c>
      <c r="AJX11" t="str">
        <f t="shared" si="465"/>
        <v xml:space="preserve">(458, 8): 9, </v>
      </c>
      <c r="AJY11" t="str">
        <f t="shared" si="466"/>
        <v xml:space="preserve">(459, 8): 9, </v>
      </c>
      <c r="AJZ11" t="str">
        <f t="shared" si="467"/>
        <v xml:space="preserve">(460, 8): 11, </v>
      </c>
      <c r="AKA11" t="str">
        <f t="shared" si="468"/>
        <v xml:space="preserve">(461, 8): 93, </v>
      </c>
      <c r="AKB11" t="str">
        <f t="shared" si="469"/>
        <v xml:space="preserve">(462, 8): 33, </v>
      </c>
      <c r="AKC11" t="str">
        <f t="shared" si="470"/>
        <v xml:space="preserve">(463, 8): 38, </v>
      </c>
      <c r="AKD11" t="str">
        <f t="shared" si="471"/>
        <v xml:space="preserve">(464, 8): 32, </v>
      </c>
      <c r="AKE11" t="str">
        <f t="shared" si="472"/>
        <v xml:space="preserve">(465, 8): 88, </v>
      </c>
      <c r="AKF11" t="str">
        <f t="shared" si="473"/>
        <v xml:space="preserve">(466, 8): 33, </v>
      </c>
      <c r="AKG11" t="str">
        <f t="shared" si="474"/>
        <v xml:space="preserve">(467, 8): 23, </v>
      </c>
      <c r="AKH11" t="str">
        <f t="shared" si="475"/>
        <v xml:space="preserve">(468, 8): 14, </v>
      </c>
      <c r="AKI11" t="str">
        <f t="shared" si="476"/>
        <v xml:space="preserve">(469, 8): 51, </v>
      </c>
      <c r="AKJ11" t="str">
        <f t="shared" si="477"/>
        <v xml:space="preserve">(470, 8): 14, </v>
      </c>
      <c r="AKK11" t="str">
        <f t="shared" si="478"/>
        <v xml:space="preserve">(471, 8): 4, </v>
      </c>
      <c r="AKL11" t="str">
        <f t="shared" si="479"/>
        <v xml:space="preserve">(472, 8): 5, </v>
      </c>
      <c r="AKM11" t="str">
        <f t="shared" si="480"/>
        <v xml:space="preserve">(473, 8): 92, </v>
      </c>
      <c r="AKN11" t="str">
        <f t="shared" si="481"/>
        <v xml:space="preserve">(474, 8): 95, </v>
      </c>
      <c r="AKO11" t="str">
        <f t="shared" si="482"/>
        <v xml:space="preserve">(475, 8): 68, </v>
      </c>
      <c r="AKP11" t="str">
        <f t="shared" si="483"/>
        <v xml:space="preserve">(476, 8): 6, </v>
      </c>
      <c r="AKQ11" t="str">
        <f t="shared" si="484"/>
        <v xml:space="preserve">(477, 8): 56, </v>
      </c>
      <c r="AKR11" t="str">
        <f t="shared" si="485"/>
        <v xml:space="preserve">(478, 8): 70, </v>
      </c>
      <c r="AKS11" t="str">
        <f t="shared" si="486"/>
        <v xml:space="preserve">(479, 8): 47, </v>
      </c>
      <c r="AKT11" t="str">
        <f t="shared" si="487"/>
        <v xml:space="preserve">(480, 8): 58, </v>
      </c>
      <c r="AKU11" t="str">
        <f t="shared" si="488"/>
        <v xml:space="preserve">(481, 8): 55, </v>
      </c>
      <c r="AKV11" t="str">
        <f t="shared" si="489"/>
        <v xml:space="preserve">(482, 8): 9, </v>
      </c>
      <c r="AKW11" t="str">
        <f t="shared" si="490"/>
        <v xml:space="preserve">(483, 8): 48, </v>
      </c>
      <c r="AKX11" t="str">
        <f t="shared" si="491"/>
        <v xml:space="preserve">(484, 8): 35, </v>
      </c>
      <c r="AKY11" t="str">
        <f t="shared" si="492"/>
        <v xml:space="preserve">(485, 8): 80, </v>
      </c>
      <c r="AKZ11" t="str">
        <f t="shared" si="493"/>
        <v xml:space="preserve">(486, 8): 16, </v>
      </c>
      <c r="ALA11" t="str">
        <f t="shared" si="494"/>
        <v xml:space="preserve">(487, 8): 89, </v>
      </c>
      <c r="ALB11" t="str">
        <f t="shared" si="495"/>
        <v xml:space="preserve">(488, 8): 43, </v>
      </c>
      <c r="ALC11" t="str">
        <f t="shared" si="496"/>
        <v xml:space="preserve">(489, 8): 72, </v>
      </c>
      <c r="ALD11" t="str">
        <f t="shared" si="497"/>
        <v xml:space="preserve">(490, 8): 22, </v>
      </c>
      <c r="ALE11" t="str">
        <f t="shared" si="498"/>
        <v xml:space="preserve">(491, 8): 28, </v>
      </c>
      <c r="ALF11" t="str">
        <f t="shared" si="499"/>
        <v xml:space="preserve">(492, 8): 13, </v>
      </c>
      <c r="ALG11" t="str">
        <f t="shared" si="500"/>
        <v xml:space="preserve">(493, 8): 48, </v>
      </c>
      <c r="ALH11" t="str">
        <f t="shared" si="501"/>
        <v xml:space="preserve">(494, 8): 9, </v>
      </c>
      <c r="ALI11" t="str">
        <f t="shared" si="502"/>
        <v xml:space="preserve">(495, 8): 5, </v>
      </c>
      <c r="ALJ11" t="str">
        <f t="shared" si="503"/>
        <v xml:space="preserve">(496, 8): 94, </v>
      </c>
      <c r="ALK11" t="str">
        <f t="shared" si="504"/>
        <v xml:space="preserve">(497, 8): 85, </v>
      </c>
      <c r="ALL11" t="str">
        <f t="shared" si="505"/>
        <v xml:space="preserve">(498, 8): 73, </v>
      </c>
      <c r="ALM11" t="str">
        <f t="shared" si="506"/>
        <v xml:space="preserve">(499, 8): 83, </v>
      </c>
      <c r="ALN11" t="str">
        <f t="shared" si="507"/>
        <v xml:space="preserve">(500, 8): 40, </v>
      </c>
    </row>
    <row r="12" spans="1:1002" x14ac:dyDescent="0.25">
      <c r="A12" s="4">
        <v>9</v>
      </c>
      <c r="B12">
        <v>49</v>
      </c>
      <c r="C12">
        <v>34</v>
      </c>
      <c r="D12">
        <v>30</v>
      </c>
      <c r="E12">
        <v>94</v>
      </c>
      <c r="F12">
        <v>48</v>
      </c>
      <c r="G12">
        <v>77</v>
      </c>
      <c r="H12">
        <v>36</v>
      </c>
      <c r="I12">
        <v>8</v>
      </c>
      <c r="J12">
        <v>39</v>
      </c>
      <c r="K12">
        <v>81</v>
      </c>
      <c r="L12">
        <v>5</v>
      </c>
      <c r="M12">
        <v>50</v>
      </c>
      <c r="N12">
        <v>7</v>
      </c>
      <c r="O12">
        <v>68</v>
      </c>
      <c r="P12">
        <v>15</v>
      </c>
      <c r="Q12">
        <v>85</v>
      </c>
      <c r="R12">
        <v>19</v>
      </c>
      <c r="S12">
        <v>28</v>
      </c>
      <c r="T12">
        <v>99</v>
      </c>
      <c r="U12">
        <v>14</v>
      </c>
      <c r="V12">
        <v>3</v>
      </c>
      <c r="W12">
        <v>33</v>
      </c>
      <c r="X12">
        <v>85</v>
      </c>
      <c r="Y12">
        <v>32</v>
      </c>
      <c r="Z12">
        <v>93</v>
      </c>
      <c r="AA12">
        <v>64</v>
      </c>
      <c r="AB12">
        <v>38</v>
      </c>
      <c r="AC12">
        <v>14</v>
      </c>
      <c r="AD12">
        <v>72</v>
      </c>
      <c r="AE12">
        <v>93</v>
      </c>
      <c r="AF12">
        <v>65</v>
      </c>
      <c r="AG12">
        <v>42</v>
      </c>
      <c r="AH12">
        <v>23</v>
      </c>
      <c r="AI12">
        <v>11</v>
      </c>
      <c r="AJ12">
        <v>80</v>
      </c>
      <c r="AK12">
        <v>61</v>
      </c>
      <c r="AL12">
        <v>1</v>
      </c>
      <c r="AM12">
        <v>71</v>
      </c>
      <c r="AN12">
        <v>10</v>
      </c>
      <c r="AO12">
        <v>73</v>
      </c>
      <c r="AP12">
        <v>53</v>
      </c>
      <c r="AQ12">
        <v>55</v>
      </c>
      <c r="AR12">
        <v>4</v>
      </c>
      <c r="AS12">
        <v>5</v>
      </c>
      <c r="AT12">
        <v>89</v>
      </c>
      <c r="AU12">
        <v>69</v>
      </c>
      <c r="AV12">
        <v>30</v>
      </c>
      <c r="AW12">
        <v>97</v>
      </c>
      <c r="AX12">
        <v>61</v>
      </c>
      <c r="AY12">
        <v>65</v>
      </c>
      <c r="AZ12">
        <v>75</v>
      </c>
      <c r="BA12">
        <v>38</v>
      </c>
      <c r="BB12">
        <v>88</v>
      </c>
      <c r="BC12">
        <v>58</v>
      </c>
      <c r="BD12">
        <v>88</v>
      </c>
      <c r="BE12">
        <v>90</v>
      </c>
      <c r="BF12">
        <v>56</v>
      </c>
      <c r="BG12">
        <v>71</v>
      </c>
      <c r="BH12">
        <v>84</v>
      </c>
      <c r="BI12">
        <v>77</v>
      </c>
      <c r="BJ12">
        <v>52</v>
      </c>
      <c r="BK12">
        <v>38</v>
      </c>
      <c r="BL12">
        <v>34</v>
      </c>
      <c r="BM12">
        <v>88</v>
      </c>
      <c r="BN12">
        <v>39</v>
      </c>
      <c r="BO12">
        <v>51</v>
      </c>
      <c r="BP12">
        <v>23</v>
      </c>
      <c r="BQ12">
        <v>56</v>
      </c>
      <c r="BR12">
        <v>17</v>
      </c>
      <c r="BS12">
        <v>66</v>
      </c>
      <c r="BT12">
        <v>16</v>
      </c>
      <c r="BU12">
        <v>78</v>
      </c>
      <c r="BV12">
        <v>61</v>
      </c>
      <c r="BW12">
        <v>5</v>
      </c>
      <c r="BX12">
        <v>84</v>
      </c>
      <c r="BY12">
        <v>29</v>
      </c>
      <c r="BZ12">
        <v>55</v>
      </c>
      <c r="CA12">
        <v>83</v>
      </c>
      <c r="CB12">
        <v>53</v>
      </c>
      <c r="CC12">
        <v>53</v>
      </c>
      <c r="CD12">
        <v>75</v>
      </c>
      <c r="CE12">
        <v>72</v>
      </c>
      <c r="CF12">
        <v>90</v>
      </c>
      <c r="CG12">
        <v>24</v>
      </c>
      <c r="CH12">
        <v>40</v>
      </c>
      <c r="CI12">
        <v>60</v>
      </c>
      <c r="CJ12">
        <v>79</v>
      </c>
      <c r="CK12">
        <v>34</v>
      </c>
      <c r="CL12">
        <v>91</v>
      </c>
      <c r="CM12">
        <v>95</v>
      </c>
      <c r="CN12">
        <v>11</v>
      </c>
      <c r="CO12">
        <v>49</v>
      </c>
      <c r="CP12">
        <v>74</v>
      </c>
      <c r="CQ12">
        <v>71</v>
      </c>
      <c r="CR12">
        <v>2</v>
      </c>
      <c r="CS12">
        <v>54</v>
      </c>
      <c r="CT12">
        <v>24</v>
      </c>
      <c r="CU12">
        <v>79</v>
      </c>
      <c r="CV12">
        <v>55</v>
      </c>
      <c r="CW12">
        <v>67</v>
      </c>
      <c r="CX12">
        <v>35</v>
      </c>
      <c r="CY12">
        <v>57</v>
      </c>
      <c r="CZ12">
        <v>47</v>
      </c>
      <c r="DA12">
        <v>28</v>
      </c>
      <c r="DB12">
        <v>6</v>
      </c>
      <c r="DC12">
        <v>50</v>
      </c>
      <c r="DD12">
        <v>39</v>
      </c>
      <c r="DE12">
        <v>56</v>
      </c>
      <c r="DF12">
        <v>25</v>
      </c>
      <c r="DG12">
        <v>2</v>
      </c>
      <c r="DH12">
        <v>56</v>
      </c>
      <c r="DI12">
        <v>36</v>
      </c>
      <c r="DJ12">
        <v>28</v>
      </c>
      <c r="DK12">
        <v>66</v>
      </c>
      <c r="DL12">
        <v>61</v>
      </c>
      <c r="DM12">
        <v>29</v>
      </c>
      <c r="DN12">
        <v>16</v>
      </c>
      <c r="DO12">
        <v>18</v>
      </c>
      <c r="DP12">
        <v>50</v>
      </c>
      <c r="DQ12">
        <v>2</v>
      </c>
      <c r="DR12">
        <v>58</v>
      </c>
      <c r="DS12">
        <v>89</v>
      </c>
      <c r="DT12">
        <v>10</v>
      </c>
      <c r="DU12">
        <v>24</v>
      </c>
      <c r="DV12">
        <v>40</v>
      </c>
      <c r="DW12">
        <v>71</v>
      </c>
      <c r="DX12">
        <v>53</v>
      </c>
      <c r="DY12">
        <v>21</v>
      </c>
      <c r="DZ12">
        <v>92</v>
      </c>
      <c r="EA12">
        <v>37</v>
      </c>
      <c r="EB12">
        <v>39</v>
      </c>
      <c r="EC12">
        <v>93</v>
      </c>
      <c r="ED12">
        <v>87</v>
      </c>
      <c r="EE12">
        <v>87</v>
      </c>
      <c r="EF12">
        <v>10</v>
      </c>
      <c r="EG12">
        <v>47</v>
      </c>
      <c r="EH12">
        <v>31</v>
      </c>
      <c r="EI12">
        <v>75</v>
      </c>
      <c r="EJ12">
        <v>9</v>
      </c>
      <c r="EK12">
        <v>24</v>
      </c>
      <c r="EL12">
        <v>8</v>
      </c>
      <c r="EM12">
        <v>27</v>
      </c>
      <c r="EN12">
        <v>73</v>
      </c>
      <c r="EO12">
        <v>49</v>
      </c>
      <c r="EP12">
        <v>41</v>
      </c>
      <c r="EQ12">
        <v>60</v>
      </c>
      <c r="ER12">
        <v>98</v>
      </c>
      <c r="ES12">
        <v>53</v>
      </c>
      <c r="ET12">
        <v>18</v>
      </c>
      <c r="EU12">
        <v>64</v>
      </c>
      <c r="EV12">
        <v>74</v>
      </c>
      <c r="EW12">
        <v>17</v>
      </c>
      <c r="EX12">
        <v>62</v>
      </c>
      <c r="EY12">
        <v>5</v>
      </c>
      <c r="EZ12">
        <v>86</v>
      </c>
      <c r="FA12">
        <v>18</v>
      </c>
      <c r="FB12">
        <v>27</v>
      </c>
      <c r="FC12">
        <v>86</v>
      </c>
      <c r="FD12">
        <v>74</v>
      </c>
      <c r="FE12">
        <v>40</v>
      </c>
      <c r="FF12">
        <v>9</v>
      </c>
      <c r="FG12">
        <v>58</v>
      </c>
      <c r="FH12">
        <v>78</v>
      </c>
      <c r="FI12">
        <v>48</v>
      </c>
      <c r="FJ12">
        <v>92</v>
      </c>
      <c r="FK12">
        <v>95</v>
      </c>
      <c r="FL12">
        <v>70</v>
      </c>
      <c r="FM12">
        <v>96</v>
      </c>
      <c r="FN12">
        <v>93</v>
      </c>
      <c r="FO12">
        <v>80</v>
      </c>
      <c r="FP12">
        <v>68</v>
      </c>
      <c r="FQ12">
        <v>97</v>
      </c>
      <c r="FR12">
        <v>55</v>
      </c>
      <c r="FS12">
        <v>50</v>
      </c>
      <c r="FT12">
        <v>64</v>
      </c>
      <c r="FU12">
        <v>87</v>
      </c>
      <c r="FV12">
        <v>70</v>
      </c>
      <c r="FW12">
        <v>6</v>
      </c>
      <c r="FX12">
        <v>56</v>
      </c>
      <c r="FY12">
        <v>46</v>
      </c>
      <c r="FZ12">
        <v>93</v>
      </c>
      <c r="GA12">
        <v>62</v>
      </c>
      <c r="GB12">
        <v>47</v>
      </c>
      <c r="GC12">
        <v>98</v>
      </c>
      <c r="GD12">
        <v>47</v>
      </c>
      <c r="GE12">
        <v>94</v>
      </c>
      <c r="GF12">
        <v>62</v>
      </c>
      <c r="GG12">
        <v>76</v>
      </c>
      <c r="GH12">
        <v>40</v>
      </c>
      <c r="GI12">
        <v>22</v>
      </c>
      <c r="GJ12">
        <v>55</v>
      </c>
      <c r="GK12">
        <v>78</v>
      </c>
      <c r="GL12">
        <v>86</v>
      </c>
      <c r="GM12">
        <v>15</v>
      </c>
      <c r="GN12">
        <v>53</v>
      </c>
      <c r="GO12">
        <v>22</v>
      </c>
      <c r="GP12">
        <v>60</v>
      </c>
      <c r="GQ12">
        <v>85</v>
      </c>
      <c r="GR12">
        <v>61</v>
      </c>
      <c r="GS12">
        <v>15</v>
      </c>
      <c r="GT12">
        <v>6</v>
      </c>
      <c r="GU12">
        <v>78</v>
      </c>
      <c r="GV12">
        <v>15</v>
      </c>
      <c r="GW12">
        <v>69</v>
      </c>
      <c r="GX12">
        <v>86</v>
      </c>
      <c r="GY12">
        <v>51</v>
      </c>
      <c r="GZ12">
        <v>52</v>
      </c>
      <c r="HA12">
        <v>76</v>
      </c>
      <c r="HB12">
        <v>58</v>
      </c>
      <c r="HC12">
        <v>3</v>
      </c>
      <c r="HD12">
        <v>35</v>
      </c>
      <c r="HE12">
        <v>73</v>
      </c>
      <c r="HF12">
        <v>23</v>
      </c>
      <c r="HG12">
        <v>71</v>
      </c>
      <c r="HH12">
        <v>62</v>
      </c>
      <c r="HI12">
        <v>30</v>
      </c>
      <c r="HJ12">
        <v>58</v>
      </c>
      <c r="HK12">
        <v>5</v>
      </c>
      <c r="HL12">
        <v>16</v>
      </c>
      <c r="HM12">
        <v>80</v>
      </c>
      <c r="HN12">
        <v>99</v>
      </c>
      <c r="HO12">
        <v>54</v>
      </c>
      <c r="HP12">
        <v>8</v>
      </c>
      <c r="HQ12">
        <v>95</v>
      </c>
      <c r="HR12">
        <v>12</v>
      </c>
      <c r="HS12">
        <v>89</v>
      </c>
      <c r="HT12">
        <v>18</v>
      </c>
      <c r="HU12">
        <v>30</v>
      </c>
      <c r="HV12">
        <v>34</v>
      </c>
      <c r="HW12">
        <v>35</v>
      </c>
      <c r="HX12">
        <v>1</v>
      </c>
      <c r="HY12">
        <v>41</v>
      </c>
      <c r="HZ12">
        <v>65</v>
      </c>
      <c r="IA12">
        <v>63</v>
      </c>
      <c r="IB12">
        <v>81</v>
      </c>
      <c r="IC12">
        <v>15</v>
      </c>
      <c r="ID12">
        <v>56</v>
      </c>
      <c r="IE12">
        <v>9</v>
      </c>
      <c r="IF12">
        <v>58</v>
      </c>
      <c r="IG12">
        <v>82</v>
      </c>
      <c r="IH12">
        <v>45</v>
      </c>
      <c r="II12">
        <v>43</v>
      </c>
      <c r="IJ12">
        <v>91</v>
      </c>
      <c r="IK12">
        <v>12</v>
      </c>
      <c r="IL12">
        <v>6</v>
      </c>
      <c r="IM12">
        <v>54</v>
      </c>
      <c r="IN12">
        <v>3</v>
      </c>
      <c r="IO12">
        <v>27</v>
      </c>
      <c r="IP12">
        <v>54</v>
      </c>
      <c r="IQ12">
        <v>36</v>
      </c>
      <c r="IR12">
        <v>11</v>
      </c>
      <c r="IS12">
        <v>7</v>
      </c>
      <c r="IT12">
        <v>17</v>
      </c>
      <c r="IU12">
        <v>52</v>
      </c>
      <c r="IV12">
        <v>36</v>
      </c>
      <c r="IW12">
        <v>83</v>
      </c>
      <c r="IX12">
        <v>20</v>
      </c>
      <c r="IY12">
        <v>57</v>
      </c>
      <c r="IZ12">
        <v>6</v>
      </c>
      <c r="JA12">
        <v>21</v>
      </c>
      <c r="JB12">
        <v>24</v>
      </c>
      <c r="JC12">
        <v>77</v>
      </c>
      <c r="JD12">
        <v>45</v>
      </c>
      <c r="JE12">
        <v>2</v>
      </c>
      <c r="JF12">
        <v>48</v>
      </c>
      <c r="JG12">
        <v>14</v>
      </c>
      <c r="JH12">
        <v>24</v>
      </c>
      <c r="JI12">
        <v>7</v>
      </c>
      <c r="JJ12">
        <v>31</v>
      </c>
      <c r="JK12">
        <v>25</v>
      </c>
      <c r="JL12">
        <v>89</v>
      </c>
      <c r="JM12">
        <v>42</v>
      </c>
      <c r="JN12">
        <v>62</v>
      </c>
      <c r="JO12">
        <v>39</v>
      </c>
      <c r="JP12">
        <v>84</v>
      </c>
      <c r="JQ12">
        <v>28</v>
      </c>
      <c r="JR12">
        <v>18</v>
      </c>
      <c r="JS12">
        <v>9</v>
      </c>
      <c r="JT12">
        <v>91</v>
      </c>
      <c r="JU12">
        <v>22</v>
      </c>
      <c r="JV12">
        <v>59</v>
      </c>
      <c r="JW12">
        <v>20</v>
      </c>
      <c r="JX12">
        <v>1</v>
      </c>
      <c r="JY12">
        <v>50</v>
      </c>
      <c r="JZ12">
        <v>24</v>
      </c>
      <c r="KA12">
        <v>63</v>
      </c>
      <c r="KB12">
        <v>98</v>
      </c>
      <c r="KC12">
        <v>36</v>
      </c>
      <c r="KD12">
        <v>37</v>
      </c>
      <c r="KE12">
        <v>28</v>
      </c>
      <c r="KF12">
        <v>79</v>
      </c>
      <c r="KG12">
        <v>4</v>
      </c>
      <c r="KH12">
        <v>35</v>
      </c>
      <c r="KI12">
        <v>93</v>
      </c>
      <c r="KJ12">
        <v>17</v>
      </c>
      <c r="KK12">
        <v>11</v>
      </c>
      <c r="KL12">
        <v>59</v>
      </c>
      <c r="KM12">
        <v>21</v>
      </c>
      <c r="KN12">
        <v>23</v>
      </c>
      <c r="KO12">
        <v>37</v>
      </c>
      <c r="KP12">
        <v>23</v>
      </c>
      <c r="KQ12">
        <v>95</v>
      </c>
      <c r="KR12">
        <v>9</v>
      </c>
      <c r="KS12">
        <v>32</v>
      </c>
      <c r="KT12">
        <v>28</v>
      </c>
      <c r="KU12">
        <v>61</v>
      </c>
      <c r="KV12">
        <v>81</v>
      </c>
      <c r="KW12">
        <v>32</v>
      </c>
      <c r="KX12">
        <v>45</v>
      </c>
      <c r="KY12">
        <v>46</v>
      </c>
      <c r="KZ12">
        <v>32</v>
      </c>
      <c r="LA12">
        <v>17</v>
      </c>
      <c r="LB12">
        <v>13</v>
      </c>
      <c r="LC12">
        <v>73</v>
      </c>
      <c r="LD12">
        <v>69</v>
      </c>
      <c r="LE12">
        <v>77</v>
      </c>
      <c r="LF12">
        <v>20</v>
      </c>
      <c r="LG12">
        <v>66</v>
      </c>
      <c r="LH12">
        <v>3</v>
      </c>
      <c r="LI12">
        <v>2</v>
      </c>
      <c r="LJ12">
        <v>58</v>
      </c>
      <c r="LK12">
        <v>7</v>
      </c>
      <c r="LL12">
        <v>14</v>
      </c>
      <c r="LM12">
        <v>26</v>
      </c>
      <c r="LN12">
        <v>76</v>
      </c>
      <c r="LO12">
        <v>72</v>
      </c>
      <c r="LP12">
        <v>66</v>
      </c>
      <c r="LQ12">
        <v>65</v>
      </c>
      <c r="LR12">
        <v>61</v>
      </c>
      <c r="LS12">
        <v>15</v>
      </c>
      <c r="LT12">
        <v>90</v>
      </c>
      <c r="LU12">
        <v>39</v>
      </c>
      <c r="LV12">
        <v>69</v>
      </c>
      <c r="LW12">
        <v>49</v>
      </c>
      <c r="LX12">
        <v>85</v>
      </c>
      <c r="LY12">
        <v>86</v>
      </c>
      <c r="LZ12">
        <v>6</v>
      </c>
      <c r="MA12">
        <v>62</v>
      </c>
      <c r="MB12">
        <v>54</v>
      </c>
      <c r="MC12">
        <v>74</v>
      </c>
      <c r="MD12">
        <v>90</v>
      </c>
      <c r="ME12">
        <v>90</v>
      </c>
      <c r="MF12">
        <v>53</v>
      </c>
      <c r="MG12">
        <v>65</v>
      </c>
      <c r="MH12">
        <v>57</v>
      </c>
      <c r="MI12">
        <v>76</v>
      </c>
      <c r="MJ12">
        <v>43</v>
      </c>
      <c r="MK12">
        <v>50</v>
      </c>
      <c r="ML12">
        <v>1</v>
      </c>
      <c r="MM12">
        <v>37</v>
      </c>
      <c r="MN12">
        <v>41</v>
      </c>
      <c r="MO12">
        <v>87</v>
      </c>
      <c r="MP12">
        <v>66</v>
      </c>
      <c r="MQ12">
        <v>37</v>
      </c>
      <c r="MR12">
        <v>33</v>
      </c>
      <c r="MS12">
        <v>52</v>
      </c>
      <c r="MT12">
        <v>98</v>
      </c>
      <c r="MU12">
        <v>58</v>
      </c>
      <c r="MV12">
        <v>6</v>
      </c>
      <c r="MW12">
        <v>34</v>
      </c>
      <c r="MX12">
        <v>74</v>
      </c>
      <c r="MY12">
        <v>9</v>
      </c>
      <c r="MZ12">
        <v>91</v>
      </c>
      <c r="NA12">
        <v>97</v>
      </c>
      <c r="NB12">
        <v>69</v>
      </c>
      <c r="NC12">
        <v>93</v>
      </c>
      <c r="ND12">
        <v>35</v>
      </c>
      <c r="NE12">
        <v>76</v>
      </c>
      <c r="NF12">
        <v>60</v>
      </c>
      <c r="NG12">
        <v>21</v>
      </c>
      <c r="NH12">
        <v>39</v>
      </c>
      <c r="NI12">
        <v>51</v>
      </c>
      <c r="NJ12">
        <v>52</v>
      </c>
      <c r="NK12">
        <v>55</v>
      </c>
      <c r="NL12">
        <v>18</v>
      </c>
      <c r="NM12">
        <v>6</v>
      </c>
      <c r="NN12">
        <v>32</v>
      </c>
      <c r="NO12">
        <v>22</v>
      </c>
      <c r="NP12">
        <v>3</v>
      </c>
      <c r="NQ12">
        <v>95</v>
      </c>
      <c r="NR12">
        <v>32</v>
      </c>
      <c r="NS12">
        <v>82</v>
      </c>
      <c r="NT12">
        <v>68</v>
      </c>
      <c r="NU12">
        <v>76</v>
      </c>
      <c r="NV12">
        <v>47</v>
      </c>
      <c r="NW12">
        <v>43</v>
      </c>
      <c r="NX12">
        <v>31</v>
      </c>
      <c r="NY12">
        <v>47</v>
      </c>
      <c r="NZ12">
        <v>25</v>
      </c>
      <c r="OA12">
        <v>11</v>
      </c>
      <c r="OB12">
        <v>80</v>
      </c>
      <c r="OC12">
        <v>45</v>
      </c>
      <c r="OD12">
        <v>48</v>
      </c>
      <c r="OE12">
        <v>71</v>
      </c>
      <c r="OF12">
        <v>80</v>
      </c>
      <c r="OG12">
        <v>47</v>
      </c>
      <c r="OH12">
        <v>74</v>
      </c>
      <c r="OI12">
        <v>95</v>
      </c>
      <c r="OJ12">
        <v>49</v>
      </c>
      <c r="OK12">
        <v>56</v>
      </c>
      <c r="OL12">
        <v>2</v>
      </c>
      <c r="OM12">
        <v>88</v>
      </c>
      <c r="ON12">
        <v>64</v>
      </c>
      <c r="OO12">
        <v>64</v>
      </c>
      <c r="OP12">
        <v>83</v>
      </c>
      <c r="OQ12">
        <v>4</v>
      </c>
      <c r="OR12">
        <v>56</v>
      </c>
      <c r="OS12">
        <v>83</v>
      </c>
      <c r="OT12">
        <v>91</v>
      </c>
      <c r="OU12">
        <v>28</v>
      </c>
      <c r="OV12">
        <v>63</v>
      </c>
      <c r="OW12">
        <v>54</v>
      </c>
      <c r="OX12">
        <v>31</v>
      </c>
      <c r="OY12">
        <v>89</v>
      </c>
      <c r="OZ12">
        <v>19</v>
      </c>
      <c r="PA12">
        <v>32</v>
      </c>
      <c r="PB12">
        <v>63</v>
      </c>
      <c r="PC12">
        <v>66</v>
      </c>
      <c r="PD12">
        <v>78</v>
      </c>
      <c r="PE12">
        <v>3</v>
      </c>
      <c r="PF12">
        <v>52</v>
      </c>
      <c r="PG12">
        <v>70</v>
      </c>
      <c r="PH12">
        <v>68</v>
      </c>
      <c r="PI12">
        <v>70</v>
      </c>
      <c r="PJ12">
        <v>34</v>
      </c>
      <c r="PK12">
        <v>80</v>
      </c>
      <c r="PL12">
        <v>31</v>
      </c>
      <c r="PM12">
        <v>73</v>
      </c>
      <c r="PN12">
        <v>88</v>
      </c>
      <c r="PO12">
        <v>60</v>
      </c>
      <c r="PP12">
        <v>10</v>
      </c>
      <c r="PQ12">
        <v>88</v>
      </c>
      <c r="PR12">
        <v>99</v>
      </c>
      <c r="PS12">
        <v>90</v>
      </c>
      <c r="PT12">
        <v>71</v>
      </c>
      <c r="PU12">
        <v>34</v>
      </c>
      <c r="PV12">
        <v>67</v>
      </c>
      <c r="PW12">
        <v>85</v>
      </c>
      <c r="PX12">
        <v>65</v>
      </c>
      <c r="PY12">
        <v>39</v>
      </c>
      <c r="PZ12">
        <v>56</v>
      </c>
      <c r="QA12">
        <v>7</v>
      </c>
      <c r="QB12">
        <v>47</v>
      </c>
      <c r="QC12">
        <v>84</v>
      </c>
      <c r="QD12">
        <v>94</v>
      </c>
      <c r="QE12">
        <v>11</v>
      </c>
      <c r="QF12">
        <v>81</v>
      </c>
      <c r="QG12">
        <v>2</v>
      </c>
      <c r="QH12">
        <v>2</v>
      </c>
      <c r="QI12">
        <v>98</v>
      </c>
      <c r="QJ12">
        <v>30</v>
      </c>
      <c r="QK12">
        <v>21</v>
      </c>
      <c r="QL12">
        <v>78</v>
      </c>
      <c r="QM12">
        <v>11</v>
      </c>
      <c r="QN12">
        <v>78</v>
      </c>
      <c r="QO12">
        <v>15</v>
      </c>
      <c r="QP12">
        <v>25</v>
      </c>
      <c r="QQ12">
        <v>9</v>
      </c>
      <c r="QR12">
        <v>66</v>
      </c>
      <c r="QS12">
        <v>65</v>
      </c>
      <c r="QT12">
        <v>63</v>
      </c>
      <c r="QU12">
        <v>12</v>
      </c>
      <c r="QV12">
        <v>65</v>
      </c>
      <c r="QW12">
        <v>32</v>
      </c>
      <c r="QX12">
        <v>57</v>
      </c>
      <c r="QY12">
        <v>5</v>
      </c>
      <c r="QZ12">
        <v>55</v>
      </c>
      <c r="RA12">
        <v>94</v>
      </c>
      <c r="RB12">
        <v>43</v>
      </c>
      <c r="RC12">
        <v>86</v>
      </c>
      <c r="RD12">
        <v>40</v>
      </c>
      <c r="RE12">
        <v>28</v>
      </c>
      <c r="RF12">
        <v>30</v>
      </c>
      <c r="RG12">
        <v>91</v>
      </c>
      <c r="RH12">
        <v>91</v>
      </c>
      <c r="RI12">
        <v>68</v>
      </c>
      <c r="RJ12">
        <v>6</v>
      </c>
      <c r="RK12">
        <v>61</v>
      </c>
      <c r="RL12">
        <v>56</v>
      </c>
      <c r="RM12">
        <v>72</v>
      </c>
      <c r="RN12">
        <v>13</v>
      </c>
      <c r="RO12">
        <v>19</v>
      </c>
      <c r="RP12">
        <v>18</v>
      </c>
      <c r="RQ12">
        <v>58</v>
      </c>
      <c r="RR12">
        <v>92</v>
      </c>
      <c r="RS12">
        <v>8</v>
      </c>
      <c r="RT12">
        <v>6</v>
      </c>
      <c r="RU12">
        <v>36</v>
      </c>
      <c r="RV12">
        <v>39</v>
      </c>
      <c r="RW12">
        <v>66</v>
      </c>
      <c r="RX12">
        <v>2</v>
      </c>
      <c r="RY12">
        <v>85</v>
      </c>
      <c r="RZ12">
        <v>55</v>
      </c>
      <c r="SA12">
        <v>13</v>
      </c>
      <c r="SB12">
        <v>49</v>
      </c>
      <c r="SC12">
        <v>87</v>
      </c>
      <c r="SD12">
        <v>40</v>
      </c>
      <c r="SE12">
        <v>37</v>
      </c>
      <c r="SF12">
        <v>73</v>
      </c>
      <c r="SG12">
        <v>91</v>
      </c>
      <c r="SI12" t="str">
        <f t="shared" si="8"/>
        <v xml:space="preserve">(1, 9): 49, </v>
      </c>
      <c r="SJ12" t="str">
        <f t="shared" si="9"/>
        <v xml:space="preserve">(2, 9): 34, </v>
      </c>
      <c r="SK12" t="str">
        <f t="shared" si="10"/>
        <v xml:space="preserve">(3, 9): 30, </v>
      </c>
      <c r="SL12" t="str">
        <f t="shared" si="11"/>
        <v xml:space="preserve">(4, 9): 94, </v>
      </c>
      <c r="SM12" t="str">
        <f t="shared" si="12"/>
        <v xml:space="preserve">(5, 9): 48, </v>
      </c>
      <c r="SN12" t="str">
        <f t="shared" si="13"/>
        <v xml:space="preserve">(6, 9): 77, </v>
      </c>
      <c r="SO12" t="str">
        <f t="shared" si="14"/>
        <v xml:space="preserve">(7, 9): 36, </v>
      </c>
      <c r="SP12" t="str">
        <f t="shared" si="15"/>
        <v xml:space="preserve">(8, 9): 8, </v>
      </c>
      <c r="SQ12" t="str">
        <f t="shared" si="16"/>
        <v xml:space="preserve">(9, 9): 39, </v>
      </c>
      <c r="SR12" t="str">
        <f t="shared" si="17"/>
        <v xml:space="preserve">(10, 9): 81, </v>
      </c>
      <c r="SS12" t="str">
        <f t="shared" si="18"/>
        <v xml:space="preserve">(11, 9): 5, </v>
      </c>
      <c r="ST12" t="str">
        <f t="shared" si="19"/>
        <v xml:space="preserve">(12, 9): 50, </v>
      </c>
      <c r="SU12" t="str">
        <f t="shared" si="20"/>
        <v xml:space="preserve">(13, 9): 7, </v>
      </c>
      <c r="SV12" t="str">
        <f t="shared" si="21"/>
        <v xml:space="preserve">(14, 9): 68, </v>
      </c>
      <c r="SW12" t="str">
        <f t="shared" si="22"/>
        <v xml:space="preserve">(15, 9): 15, </v>
      </c>
      <c r="SX12" t="str">
        <f t="shared" si="23"/>
        <v xml:space="preserve">(16, 9): 85, </v>
      </c>
      <c r="SY12" t="str">
        <f t="shared" si="24"/>
        <v xml:space="preserve">(17, 9): 19, </v>
      </c>
      <c r="SZ12" t="str">
        <f t="shared" si="25"/>
        <v xml:space="preserve">(18, 9): 28, </v>
      </c>
      <c r="TA12" t="str">
        <f t="shared" si="26"/>
        <v xml:space="preserve">(19, 9): 99, </v>
      </c>
      <c r="TB12" t="str">
        <f t="shared" si="27"/>
        <v xml:space="preserve">(20, 9): 14, </v>
      </c>
      <c r="TC12" t="str">
        <f t="shared" si="28"/>
        <v xml:space="preserve">(21, 9): 3, </v>
      </c>
      <c r="TD12" t="str">
        <f t="shared" si="29"/>
        <v xml:space="preserve">(22, 9): 33, </v>
      </c>
      <c r="TE12" t="str">
        <f t="shared" si="30"/>
        <v xml:space="preserve">(23, 9): 85, </v>
      </c>
      <c r="TF12" t="str">
        <f t="shared" si="31"/>
        <v xml:space="preserve">(24, 9): 32, </v>
      </c>
      <c r="TG12" t="str">
        <f t="shared" si="32"/>
        <v xml:space="preserve">(25, 9): 93, </v>
      </c>
      <c r="TH12" t="str">
        <f t="shared" si="33"/>
        <v xml:space="preserve">(26, 9): 64, </v>
      </c>
      <c r="TI12" t="str">
        <f t="shared" si="34"/>
        <v xml:space="preserve">(27, 9): 38, </v>
      </c>
      <c r="TJ12" t="str">
        <f t="shared" si="35"/>
        <v xml:space="preserve">(28, 9): 14, </v>
      </c>
      <c r="TK12" t="str">
        <f t="shared" si="36"/>
        <v xml:space="preserve">(29, 9): 72, </v>
      </c>
      <c r="TL12" t="str">
        <f t="shared" si="37"/>
        <v xml:space="preserve">(30, 9): 93, </v>
      </c>
      <c r="TM12" t="str">
        <f t="shared" si="38"/>
        <v xml:space="preserve">(31, 9): 65, </v>
      </c>
      <c r="TN12" t="str">
        <f t="shared" si="39"/>
        <v xml:space="preserve">(32, 9): 42, </v>
      </c>
      <c r="TO12" t="str">
        <f t="shared" si="40"/>
        <v xml:space="preserve">(33, 9): 23, </v>
      </c>
      <c r="TP12" t="str">
        <f t="shared" si="41"/>
        <v xml:space="preserve">(34, 9): 11, </v>
      </c>
      <c r="TQ12" t="str">
        <f t="shared" si="42"/>
        <v xml:space="preserve">(35, 9): 80, </v>
      </c>
      <c r="TR12" t="str">
        <f t="shared" si="43"/>
        <v xml:space="preserve">(36, 9): 61, </v>
      </c>
      <c r="TS12" t="str">
        <f t="shared" si="44"/>
        <v xml:space="preserve">(37, 9): 1, </v>
      </c>
      <c r="TT12" t="str">
        <f t="shared" si="45"/>
        <v xml:space="preserve">(38, 9): 71, </v>
      </c>
      <c r="TU12" t="str">
        <f t="shared" si="46"/>
        <v xml:space="preserve">(39, 9): 10, </v>
      </c>
      <c r="TV12" t="str">
        <f t="shared" si="47"/>
        <v xml:space="preserve">(40, 9): 73, </v>
      </c>
      <c r="TW12" t="str">
        <f t="shared" si="48"/>
        <v xml:space="preserve">(41, 9): 53, </v>
      </c>
      <c r="TX12" t="str">
        <f t="shared" si="49"/>
        <v xml:space="preserve">(42, 9): 55, </v>
      </c>
      <c r="TY12" t="str">
        <f t="shared" si="50"/>
        <v xml:space="preserve">(43, 9): 4, </v>
      </c>
      <c r="TZ12" t="str">
        <f t="shared" si="51"/>
        <v xml:space="preserve">(44, 9): 5, </v>
      </c>
      <c r="UA12" t="str">
        <f t="shared" si="52"/>
        <v xml:space="preserve">(45, 9): 89, </v>
      </c>
      <c r="UB12" t="str">
        <f t="shared" si="53"/>
        <v xml:space="preserve">(46, 9): 69, </v>
      </c>
      <c r="UC12" t="str">
        <f t="shared" si="54"/>
        <v xml:space="preserve">(47, 9): 30, </v>
      </c>
      <c r="UD12" t="str">
        <f t="shared" si="55"/>
        <v xml:space="preserve">(48, 9): 97, </v>
      </c>
      <c r="UE12" t="str">
        <f t="shared" si="56"/>
        <v xml:space="preserve">(49, 9): 61, </v>
      </c>
      <c r="UF12" t="str">
        <f t="shared" si="57"/>
        <v xml:space="preserve">(50, 9): 65, </v>
      </c>
      <c r="UG12" t="str">
        <f t="shared" si="58"/>
        <v xml:space="preserve">(51, 9): 75, </v>
      </c>
      <c r="UH12" t="str">
        <f t="shared" si="59"/>
        <v xml:space="preserve">(52, 9): 38, </v>
      </c>
      <c r="UI12" t="str">
        <f t="shared" si="60"/>
        <v xml:space="preserve">(53, 9): 88, </v>
      </c>
      <c r="UJ12" t="str">
        <f t="shared" si="61"/>
        <v xml:space="preserve">(54, 9): 58, </v>
      </c>
      <c r="UK12" t="str">
        <f t="shared" si="62"/>
        <v xml:space="preserve">(55, 9): 88, </v>
      </c>
      <c r="UL12" t="str">
        <f t="shared" si="63"/>
        <v xml:space="preserve">(56, 9): 90, </v>
      </c>
      <c r="UM12" t="str">
        <f t="shared" si="64"/>
        <v xml:space="preserve">(57, 9): 56, </v>
      </c>
      <c r="UN12" t="str">
        <f t="shared" si="65"/>
        <v xml:space="preserve">(58, 9): 71, </v>
      </c>
      <c r="UO12" t="str">
        <f t="shared" si="66"/>
        <v xml:space="preserve">(59, 9): 84, </v>
      </c>
      <c r="UP12" t="str">
        <f t="shared" si="67"/>
        <v xml:space="preserve">(60, 9): 77, </v>
      </c>
      <c r="UQ12" t="str">
        <f t="shared" si="68"/>
        <v xml:space="preserve">(61, 9): 52, </v>
      </c>
      <c r="UR12" t="str">
        <f t="shared" si="69"/>
        <v xml:space="preserve">(62, 9): 38, </v>
      </c>
      <c r="US12" t="str">
        <f t="shared" si="70"/>
        <v xml:space="preserve">(63, 9): 34, </v>
      </c>
      <c r="UT12" t="str">
        <f t="shared" si="71"/>
        <v xml:space="preserve">(64, 9): 88, </v>
      </c>
      <c r="UU12" t="str">
        <f t="shared" si="72"/>
        <v xml:space="preserve">(65, 9): 39, </v>
      </c>
      <c r="UV12" t="str">
        <f t="shared" si="73"/>
        <v xml:space="preserve">(66, 9): 51, </v>
      </c>
      <c r="UW12" t="str">
        <f t="shared" si="74"/>
        <v xml:space="preserve">(67, 9): 23, </v>
      </c>
      <c r="UX12" t="str">
        <f t="shared" si="75"/>
        <v xml:space="preserve">(68, 9): 56, </v>
      </c>
      <c r="UY12" t="str">
        <f t="shared" si="76"/>
        <v xml:space="preserve">(69, 9): 17, </v>
      </c>
      <c r="UZ12" t="str">
        <f t="shared" si="77"/>
        <v xml:space="preserve">(70, 9): 66, </v>
      </c>
      <c r="VA12" t="str">
        <f t="shared" si="78"/>
        <v xml:space="preserve">(71, 9): 16, </v>
      </c>
      <c r="VB12" t="str">
        <f t="shared" si="79"/>
        <v xml:space="preserve">(72, 9): 78, </v>
      </c>
      <c r="VC12" t="str">
        <f t="shared" si="80"/>
        <v xml:space="preserve">(73, 9): 61, </v>
      </c>
      <c r="VD12" t="str">
        <f t="shared" si="81"/>
        <v xml:space="preserve">(74, 9): 5, </v>
      </c>
      <c r="VE12" t="str">
        <f t="shared" si="82"/>
        <v xml:space="preserve">(75, 9): 84, </v>
      </c>
      <c r="VF12" t="str">
        <f t="shared" si="83"/>
        <v xml:space="preserve">(76, 9): 29, </v>
      </c>
      <c r="VG12" t="str">
        <f t="shared" si="84"/>
        <v xml:space="preserve">(77, 9): 55, </v>
      </c>
      <c r="VH12" t="str">
        <f t="shared" si="85"/>
        <v xml:space="preserve">(78, 9): 83, </v>
      </c>
      <c r="VI12" t="str">
        <f t="shared" si="86"/>
        <v xml:space="preserve">(79, 9): 53, </v>
      </c>
      <c r="VJ12" t="str">
        <f t="shared" si="87"/>
        <v xml:space="preserve">(80, 9): 53, </v>
      </c>
      <c r="VK12" t="str">
        <f t="shared" si="88"/>
        <v xml:space="preserve">(81, 9): 75, </v>
      </c>
      <c r="VL12" t="str">
        <f t="shared" si="89"/>
        <v xml:space="preserve">(82, 9): 72, </v>
      </c>
      <c r="VM12" t="str">
        <f t="shared" si="90"/>
        <v xml:space="preserve">(83, 9): 90, </v>
      </c>
      <c r="VN12" t="str">
        <f t="shared" si="91"/>
        <v xml:space="preserve">(84, 9): 24, </v>
      </c>
      <c r="VO12" t="str">
        <f t="shared" si="92"/>
        <v xml:space="preserve">(85, 9): 40, </v>
      </c>
      <c r="VP12" t="str">
        <f t="shared" si="93"/>
        <v xml:space="preserve">(86, 9): 60, </v>
      </c>
      <c r="VQ12" t="str">
        <f t="shared" si="94"/>
        <v xml:space="preserve">(87, 9): 79, </v>
      </c>
      <c r="VR12" t="str">
        <f t="shared" si="95"/>
        <v xml:space="preserve">(88, 9): 34, </v>
      </c>
      <c r="VS12" t="str">
        <f t="shared" si="96"/>
        <v xml:space="preserve">(89, 9): 91, </v>
      </c>
      <c r="VT12" t="str">
        <f t="shared" si="97"/>
        <v xml:space="preserve">(90, 9): 95, </v>
      </c>
      <c r="VU12" t="str">
        <f t="shared" si="98"/>
        <v xml:space="preserve">(91, 9): 11, </v>
      </c>
      <c r="VV12" t="str">
        <f t="shared" si="99"/>
        <v xml:space="preserve">(92, 9): 49, </v>
      </c>
      <c r="VW12" t="str">
        <f t="shared" si="100"/>
        <v xml:space="preserve">(93, 9): 74, </v>
      </c>
      <c r="VX12" t="str">
        <f t="shared" si="101"/>
        <v xml:space="preserve">(94, 9): 71, </v>
      </c>
      <c r="VY12" t="str">
        <f t="shared" si="102"/>
        <v xml:space="preserve">(95, 9): 2, </v>
      </c>
      <c r="VZ12" t="str">
        <f t="shared" si="103"/>
        <v xml:space="preserve">(96, 9): 54, </v>
      </c>
      <c r="WA12" t="str">
        <f t="shared" si="104"/>
        <v xml:space="preserve">(97, 9): 24, </v>
      </c>
      <c r="WB12" t="str">
        <f t="shared" si="105"/>
        <v xml:space="preserve">(98, 9): 79, </v>
      </c>
      <c r="WC12" t="str">
        <f t="shared" si="106"/>
        <v xml:space="preserve">(99, 9): 55, </v>
      </c>
      <c r="WD12" t="str">
        <f t="shared" si="107"/>
        <v xml:space="preserve">(100, 9): 67, </v>
      </c>
      <c r="WE12" t="str">
        <f t="shared" si="108"/>
        <v xml:space="preserve">(101, 9): 35, </v>
      </c>
      <c r="WF12" t="str">
        <f t="shared" si="109"/>
        <v xml:space="preserve">(102, 9): 57, </v>
      </c>
      <c r="WG12" t="str">
        <f t="shared" si="110"/>
        <v xml:space="preserve">(103, 9): 47, </v>
      </c>
      <c r="WH12" t="str">
        <f t="shared" si="111"/>
        <v xml:space="preserve">(104, 9): 28, </v>
      </c>
      <c r="WI12" t="str">
        <f t="shared" si="112"/>
        <v xml:space="preserve">(105, 9): 6, </v>
      </c>
      <c r="WJ12" t="str">
        <f t="shared" si="113"/>
        <v xml:space="preserve">(106, 9): 50, </v>
      </c>
      <c r="WK12" t="str">
        <f t="shared" si="114"/>
        <v xml:space="preserve">(107, 9): 39, </v>
      </c>
      <c r="WL12" t="str">
        <f t="shared" si="115"/>
        <v xml:space="preserve">(108, 9): 56, </v>
      </c>
      <c r="WM12" t="str">
        <f t="shared" si="116"/>
        <v xml:space="preserve">(109, 9): 25, </v>
      </c>
      <c r="WN12" t="str">
        <f t="shared" si="117"/>
        <v xml:space="preserve">(110, 9): 2, </v>
      </c>
      <c r="WO12" t="str">
        <f t="shared" si="118"/>
        <v xml:space="preserve">(111, 9): 56, </v>
      </c>
      <c r="WP12" t="str">
        <f t="shared" si="119"/>
        <v xml:space="preserve">(112, 9): 36, </v>
      </c>
      <c r="WQ12" t="str">
        <f t="shared" si="120"/>
        <v xml:space="preserve">(113, 9): 28, </v>
      </c>
      <c r="WR12" t="str">
        <f t="shared" si="121"/>
        <v xml:space="preserve">(114, 9): 66, </v>
      </c>
      <c r="WS12" t="str">
        <f t="shared" si="122"/>
        <v xml:space="preserve">(115, 9): 61, </v>
      </c>
      <c r="WT12" t="str">
        <f t="shared" si="123"/>
        <v xml:space="preserve">(116, 9): 29, </v>
      </c>
      <c r="WU12" t="str">
        <f t="shared" si="124"/>
        <v xml:space="preserve">(117, 9): 16, </v>
      </c>
      <c r="WV12" t="str">
        <f t="shared" si="125"/>
        <v xml:space="preserve">(118, 9): 18, </v>
      </c>
      <c r="WW12" t="str">
        <f t="shared" si="126"/>
        <v xml:space="preserve">(119, 9): 50, </v>
      </c>
      <c r="WX12" t="str">
        <f t="shared" si="127"/>
        <v xml:space="preserve">(120, 9): 2, </v>
      </c>
      <c r="WY12" t="str">
        <f t="shared" si="128"/>
        <v xml:space="preserve">(121, 9): 58, </v>
      </c>
      <c r="WZ12" t="str">
        <f t="shared" si="129"/>
        <v xml:space="preserve">(122, 9): 89, </v>
      </c>
      <c r="XA12" t="str">
        <f t="shared" si="130"/>
        <v xml:space="preserve">(123, 9): 10, </v>
      </c>
      <c r="XB12" t="str">
        <f t="shared" si="131"/>
        <v xml:space="preserve">(124, 9): 24, </v>
      </c>
      <c r="XC12" t="str">
        <f t="shared" si="132"/>
        <v xml:space="preserve">(125, 9): 40, </v>
      </c>
      <c r="XD12" t="str">
        <f t="shared" si="133"/>
        <v xml:space="preserve">(126, 9): 71, </v>
      </c>
      <c r="XE12" t="str">
        <f t="shared" si="134"/>
        <v xml:space="preserve">(127, 9): 53, </v>
      </c>
      <c r="XF12" t="str">
        <f t="shared" si="135"/>
        <v xml:space="preserve">(128, 9): 21, </v>
      </c>
      <c r="XG12" t="str">
        <f t="shared" si="136"/>
        <v xml:space="preserve">(129, 9): 92, </v>
      </c>
      <c r="XH12" t="str">
        <f t="shared" si="137"/>
        <v xml:space="preserve">(130, 9): 37, </v>
      </c>
      <c r="XI12" t="str">
        <f t="shared" si="138"/>
        <v xml:space="preserve">(131, 9): 39, </v>
      </c>
      <c r="XJ12" t="str">
        <f t="shared" si="139"/>
        <v xml:space="preserve">(132, 9): 93, </v>
      </c>
      <c r="XK12" t="str">
        <f t="shared" si="140"/>
        <v xml:space="preserve">(133, 9): 87, </v>
      </c>
      <c r="XL12" t="str">
        <f t="shared" si="141"/>
        <v xml:space="preserve">(134, 9): 87, </v>
      </c>
      <c r="XM12" t="str">
        <f t="shared" si="142"/>
        <v xml:space="preserve">(135, 9): 10, </v>
      </c>
      <c r="XN12" t="str">
        <f t="shared" si="143"/>
        <v xml:space="preserve">(136, 9): 47, </v>
      </c>
      <c r="XO12" t="str">
        <f t="shared" si="144"/>
        <v xml:space="preserve">(137, 9): 31, </v>
      </c>
      <c r="XP12" t="str">
        <f t="shared" si="145"/>
        <v xml:space="preserve">(138, 9): 75, </v>
      </c>
      <c r="XQ12" t="str">
        <f t="shared" si="146"/>
        <v xml:space="preserve">(139, 9): 9, </v>
      </c>
      <c r="XR12" t="str">
        <f t="shared" si="147"/>
        <v xml:space="preserve">(140, 9): 24, </v>
      </c>
      <c r="XS12" t="str">
        <f t="shared" si="148"/>
        <v xml:space="preserve">(141, 9): 8, </v>
      </c>
      <c r="XT12" t="str">
        <f t="shared" si="149"/>
        <v xml:space="preserve">(142, 9): 27, </v>
      </c>
      <c r="XU12" t="str">
        <f t="shared" si="150"/>
        <v xml:space="preserve">(143, 9): 73, </v>
      </c>
      <c r="XV12" t="str">
        <f t="shared" si="151"/>
        <v xml:space="preserve">(144, 9): 49, </v>
      </c>
      <c r="XW12" t="str">
        <f t="shared" si="152"/>
        <v xml:space="preserve">(145, 9): 41, </v>
      </c>
      <c r="XX12" t="str">
        <f t="shared" si="153"/>
        <v xml:space="preserve">(146, 9): 60, </v>
      </c>
      <c r="XY12" t="str">
        <f t="shared" si="154"/>
        <v xml:space="preserve">(147, 9): 98, </v>
      </c>
      <c r="XZ12" t="str">
        <f t="shared" si="155"/>
        <v xml:space="preserve">(148, 9): 53, </v>
      </c>
      <c r="YA12" t="str">
        <f t="shared" si="156"/>
        <v xml:space="preserve">(149, 9): 18, </v>
      </c>
      <c r="YB12" t="str">
        <f t="shared" si="157"/>
        <v xml:space="preserve">(150, 9): 64, </v>
      </c>
      <c r="YC12" t="str">
        <f t="shared" si="158"/>
        <v xml:space="preserve">(151, 9): 74, </v>
      </c>
      <c r="YD12" t="str">
        <f t="shared" si="159"/>
        <v xml:space="preserve">(152, 9): 17, </v>
      </c>
      <c r="YE12" t="str">
        <f t="shared" si="160"/>
        <v xml:space="preserve">(153, 9): 62, </v>
      </c>
      <c r="YF12" t="str">
        <f t="shared" si="161"/>
        <v xml:space="preserve">(154, 9): 5, </v>
      </c>
      <c r="YG12" t="str">
        <f t="shared" si="162"/>
        <v xml:space="preserve">(155, 9): 86, </v>
      </c>
      <c r="YH12" t="str">
        <f t="shared" si="163"/>
        <v xml:space="preserve">(156, 9): 18, </v>
      </c>
      <c r="YI12" t="str">
        <f t="shared" si="164"/>
        <v xml:space="preserve">(157, 9): 27, </v>
      </c>
      <c r="YJ12" t="str">
        <f t="shared" si="165"/>
        <v xml:space="preserve">(158, 9): 86, </v>
      </c>
      <c r="YK12" t="str">
        <f t="shared" si="166"/>
        <v xml:space="preserve">(159, 9): 74, </v>
      </c>
      <c r="YL12" t="str">
        <f t="shared" si="167"/>
        <v xml:space="preserve">(160, 9): 40, </v>
      </c>
      <c r="YM12" t="str">
        <f t="shared" si="168"/>
        <v xml:space="preserve">(161, 9): 9, </v>
      </c>
      <c r="YN12" t="str">
        <f t="shared" si="169"/>
        <v xml:space="preserve">(162, 9): 58, </v>
      </c>
      <c r="YO12" t="str">
        <f t="shared" si="170"/>
        <v xml:space="preserve">(163, 9): 78, </v>
      </c>
      <c r="YP12" t="str">
        <f t="shared" si="171"/>
        <v xml:space="preserve">(164, 9): 48, </v>
      </c>
      <c r="YQ12" t="str">
        <f t="shared" si="172"/>
        <v xml:space="preserve">(165, 9): 92, </v>
      </c>
      <c r="YR12" t="str">
        <f t="shared" si="173"/>
        <v xml:space="preserve">(166, 9): 95, </v>
      </c>
      <c r="YS12" t="str">
        <f t="shared" si="174"/>
        <v xml:space="preserve">(167, 9): 70, </v>
      </c>
      <c r="YT12" t="str">
        <f t="shared" si="175"/>
        <v xml:space="preserve">(168, 9): 96, </v>
      </c>
      <c r="YU12" t="str">
        <f t="shared" si="176"/>
        <v xml:space="preserve">(169, 9): 93, </v>
      </c>
      <c r="YV12" t="str">
        <f t="shared" si="177"/>
        <v xml:space="preserve">(170, 9): 80, </v>
      </c>
      <c r="YW12" t="str">
        <f t="shared" si="178"/>
        <v xml:space="preserve">(171, 9): 68, </v>
      </c>
      <c r="YX12" t="str">
        <f t="shared" si="179"/>
        <v xml:space="preserve">(172, 9): 97, </v>
      </c>
      <c r="YY12" t="str">
        <f t="shared" si="180"/>
        <v xml:space="preserve">(173, 9): 55, </v>
      </c>
      <c r="YZ12" t="str">
        <f t="shared" si="181"/>
        <v xml:space="preserve">(174, 9): 50, </v>
      </c>
      <c r="ZA12" t="str">
        <f t="shared" si="182"/>
        <v xml:space="preserve">(175, 9): 64, </v>
      </c>
      <c r="ZB12" t="str">
        <f t="shared" si="183"/>
        <v xml:space="preserve">(176, 9): 87, </v>
      </c>
      <c r="ZC12" t="str">
        <f t="shared" si="184"/>
        <v xml:space="preserve">(177, 9): 70, </v>
      </c>
      <c r="ZD12" t="str">
        <f t="shared" si="185"/>
        <v xml:space="preserve">(178, 9): 6, </v>
      </c>
      <c r="ZE12" t="str">
        <f t="shared" si="186"/>
        <v xml:space="preserve">(179, 9): 56, </v>
      </c>
      <c r="ZF12" t="str">
        <f t="shared" si="187"/>
        <v xml:space="preserve">(180, 9): 46, </v>
      </c>
      <c r="ZG12" t="str">
        <f t="shared" si="188"/>
        <v xml:space="preserve">(181, 9): 93, </v>
      </c>
      <c r="ZH12" t="str">
        <f t="shared" si="189"/>
        <v xml:space="preserve">(182, 9): 62, </v>
      </c>
      <c r="ZI12" t="str">
        <f t="shared" si="190"/>
        <v xml:space="preserve">(183, 9): 47, </v>
      </c>
      <c r="ZJ12" t="str">
        <f t="shared" si="191"/>
        <v xml:space="preserve">(184, 9): 98, </v>
      </c>
      <c r="ZK12" t="str">
        <f t="shared" si="192"/>
        <v xml:space="preserve">(185, 9): 47, </v>
      </c>
      <c r="ZL12" t="str">
        <f t="shared" si="193"/>
        <v xml:space="preserve">(186, 9): 94, </v>
      </c>
      <c r="ZM12" t="str">
        <f t="shared" si="194"/>
        <v xml:space="preserve">(187, 9): 62, </v>
      </c>
      <c r="ZN12" t="str">
        <f t="shared" si="195"/>
        <v xml:space="preserve">(188, 9): 76, </v>
      </c>
      <c r="ZO12" t="str">
        <f t="shared" si="196"/>
        <v xml:space="preserve">(189, 9): 40, </v>
      </c>
      <c r="ZP12" t="str">
        <f t="shared" si="197"/>
        <v xml:space="preserve">(190, 9): 22, </v>
      </c>
      <c r="ZQ12" t="str">
        <f t="shared" si="198"/>
        <v xml:space="preserve">(191, 9): 55, </v>
      </c>
      <c r="ZR12" t="str">
        <f t="shared" si="199"/>
        <v xml:space="preserve">(192, 9): 78, </v>
      </c>
      <c r="ZS12" t="str">
        <f t="shared" si="200"/>
        <v xml:space="preserve">(193, 9): 86, </v>
      </c>
      <c r="ZT12" t="str">
        <f t="shared" si="201"/>
        <v xml:space="preserve">(194, 9): 15, </v>
      </c>
      <c r="ZU12" t="str">
        <f t="shared" si="202"/>
        <v xml:space="preserve">(195, 9): 53, </v>
      </c>
      <c r="ZV12" t="str">
        <f t="shared" si="203"/>
        <v xml:space="preserve">(196, 9): 22, </v>
      </c>
      <c r="ZW12" t="str">
        <f t="shared" si="204"/>
        <v xml:space="preserve">(197, 9): 60, </v>
      </c>
      <c r="ZX12" t="str">
        <f t="shared" si="205"/>
        <v xml:space="preserve">(198, 9): 85, </v>
      </c>
      <c r="ZY12" t="str">
        <f t="shared" si="206"/>
        <v xml:space="preserve">(199, 9): 61, </v>
      </c>
      <c r="ZZ12" t="str">
        <f t="shared" si="207"/>
        <v xml:space="preserve">(200, 9): 15, </v>
      </c>
      <c r="AAA12" t="str">
        <f t="shared" si="208"/>
        <v xml:space="preserve">(201, 9): 6, </v>
      </c>
      <c r="AAB12" t="str">
        <f t="shared" si="209"/>
        <v xml:space="preserve">(202, 9): 78, </v>
      </c>
      <c r="AAC12" t="str">
        <f t="shared" si="210"/>
        <v xml:space="preserve">(203, 9): 15, </v>
      </c>
      <c r="AAD12" t="str">
        <f t="shared" si="211"/>
        <v xml:space="preserve">(204, 9): 69, </v>
      </c>
      <c r="AAE12" t="str">
        <f t="shared" si="212"/>
        <v xml:space="preserve">(205, 9): 86, </v>
      </c>
      <c r="AAF12" t="str">
        <f t="shared" si="213"/>
        <v xml:space="preserve">(206, 9): 51, </v>
      </c>
      <c r="AAG12" t="str">
        <f t="shared" si="214"/>
        <v xml:space="preserve">(207, 9): 52, </v>
      </c>
      <c r="AAH12" t="str">
        <f t="shared" si="215"/>
        <v xml:space="preserve">(208, 9): 76, </v>
      </c>
      <c r="AAI12" t="str">
        <f t="shared" si="216"/>
        <v xml:space="preserve">(209, 9): 58, </v>
      </c>
      <c r="AAJ12" t="str">
        <f t="shared" si="217"/>
        <v xml:space="preserve">(210, 9): 3, </v>
      </c>
      <c r="AAK12" t="str">
        <f t="shared" si="218"/>
        <v xml:space="preserve">(211, 9): 35, </v>
      </c>
      <c r="AAL12" t="str">
        <f t="shared" si="219"/>
        <v xml:space="preserve">(212, 9): 73, </v>
      </c>
      <c r="AAM12" t="str">
        <f t="shared" si="220"/>
        <v xml:space="preserve">(213, 9): 23, </v>
      </c>
      <c r="AAN12" t="str">
        <f t="shared" si="221"/>
        <v xml:space="preserve">(214, 9): 71, </v>
      </c>
      <c r="AAO12" t="str">
        <f t="shared" si="222"/>
        <v xml:space="preserve">(215, 9): 62, </v>
      </c>
      <c r="AAP12" t="str">
        <f t="shared" si="223"/>
        <v xml:space="preserve">(216, 9): 30, </v>
      </c>
      <c r="AAQ12" t="str">
        <f t="shared" si="224"/>
        <v xml:space="preserve">(217, 9): 58, </v>
      </c>
      <c r="AAR12" t="str">
        <f t="shared" si="225"/>
        <v xml:space="preserve">(218, 9): 5, </v>
      </c>
      <c r="AAS12" t="str">
        <f t="shared" si="226"/>
        <v xml:space="preserve">(219, 9): 16, </v>
      </c>
      <c r="AAT12" t="str">
        <f t="shared" si="227"/>
        <v xml:space="preserve">(220, 9): 80, </v>
      </c>
      <c r="AAU12" t="str">
        <f t="shared" si="228"/>
        <v xml:space="preserve">(221, 9): 99, </v>
      </c>
      <c r="AAV12" t="str">
        <f t="shared" si="229"/>
        <v xml:space="preserve">(222, 9): 54, </v>
      </c>
      <c r="AAW12" t="str">
        <f t="shared" si="230"/>
        <v xml:space="preserve">(223, 9): 8, </v>
      </c>
      <c r="AAX12" t="str">
        <f t="shared" si="231"/>
        <v xml:space="preserve">(224, 9): 95, </v>
      </c>
      <c r="AAY12" t="str">
        <f t="shared" si="232"/>
        <v xml:space="preserve">(225, 9): 12, </v>
      </c>
      <c r="AAZ12" t="str">
        <f t="shared" si="233"/>
        <v xml:space="preserve">(226, 9): 89, </v>
      </c>
      <c r="ABA12" t="str">
        <f t="shared" si="234"/>
        <v xml:space="preserve">(227, 9): 18, </v>
      </c>
      <c r="ABB12" t="str">
        <f t="shared" si="235"/>
        <v xml:space="preserve">(228, 9): 30, </v>
      </c>
      <c r="ABC12" t="str">
        <f t="shared" si="236"/>
        <v xml:space="preserve">(229, 9): 34, </v>
      </c>
      <c r="ABD12" t="str">
        <f t="shared" si="237"/>
        <v xml:space="preserve">(230, 9): 35, </v>
      </c>
      <c r="ABE12" t="str">
        <f t="shared" si="238"/>
        <v xml:space="preserve">(231, 9): 1, </v>
      </c>
      <c r="ABF12" t="str">
        <f t="shared" si="239"/>
        <v xml:space="preserve">(232, 9): 41, </v>
      </c>
      <c r="ABG12" t="str">
        <f t="shared" si="240"/>
        <v xml:space="preserve">(233, 9): 65, </v>
      </c>
      <c r="ABH12" t="str">
        <f t="shared" si="241"/>
        <v xml:space="preserve">(234, 9): 63, </v>
      </c>
      <c r="ABI12" t="str">
        <f t="shared" si="242"/>
        <v xml:space="preserve">(235, 9): 81, </v>
      </c>
      <c r="ABJ12" t="str">
        <f t="shared" si="243"/>
        <v xml:space="preserve">(236, 9): 15, </v>
      </c>
      <c r="ABK12" t="str">
        <f t="shared" si="244"/>
        <v xml:space="preserve">(237, 9): 56, </v>
      </c>
      <c r="ABL12" t="str">
        <f t="shared" si="245"/>
        <v xml:space="preserve">(238, 9): 9, </v>
      </c>
      <c r="ABM12" t="str">
        <f t="shared" si="246"/>
        <v xml:space="preserve">(239, 9): 58, </v>
      </c>
      <c r="ABN12" t="str">
        <f t="shared" si="247"/>
        <v xml:space="preserve">(240, 9): 82, </v>
      </c>
      <c r="ABO12" t="str">
        <f t="shared" si="248"/>
        <v xml:space="preserve">(241, 9): 45, </v>
      </c>
      <c r="ABP12" t="str">
        <f t="shared" si="249"/>
        <v xml:space="preserve">(242, 9): 43, </v>
      </c>
      <c r="ABQ12" t="str">
        <f t="shared" si="250"/>
        <v xml:space="preserve">(243, 9): 91, </v>
      </c>
      <c r="ABR12" t="str">
        <f t="shared" si="251"/>
        <v xml:space="preserve">(244, 9): 12, </v>
      </c>
      <c r="ABS12" t="str">
        <f t="shared" si="252"/>
        <v xml:space="preserve">(245, 9): 6, </v>
      </c>
      <c r="ABT12" t="str">
        <f t="shared" si="253"/>
        <v xml:space="preserve">(246, 9): 54, </v>
      </c>
      <c r="ABU12" t="str">
        <f t="shared" si="254"/>
        <v xml:space="preserve">(247, 9): 3, </v>
      </c>
      <c r="ABV12" t="str">
        <f t="shared" si="255"/>
        <v xml:space="preserve">(248, 9): 27, </v>
      </c>
      <c r="ABW12" t="str">
        <f t="shared" si="256"/>
        <v xml:space="preserve">(249, 9): 54, </v>
      </c>
      <c r="ABX12" t="str">
        <f t="shared" si="257"/>
        <v xml:space="preserve">(250, 9): 36, </v>
      </c>
      <c r="ABY12" t="str">
        <f t="shared" si="258"/>
        <v xml:space="preserve">(251, 9): 11, </v>
      </c>
      <c r="ABZ12" t="str">
        <f t="shared" si="259"/>
        <v xml:space="preserve">(252, 9): 7, </v>
      </c>
      <c r="ACA12" t="str">
        <f t="shared" si="260"/>
        <v xml:space="preserve">(253, 9): 17, </v>
      </c>
      <c r="ACB12" t="str">
        <f t="shared" si="261"/>
        <v xml:space="preserve">(254, 9): 52, </v>
      </c>
      <c r="ACC12" t="str">
        <f t="shared" si="262"/>
        <v xml:space="preserve">(255, 9): 36, </v>
      </c>
      <c r="ACD12" t="str">
        <f t="shared" si="263"/>
        <v xml:space="preserve">(256, 9): 83, </v>
      </c>
      <c r="ACE12" t="str">
        <f t="shared" si="264"/>
        <v xml:space="preserve">(257, 9): 20, </v>
      </c>
      <c r="ACF12" t="str">
        <f t="shared" si="265"/>
        <v xml:space="preserve">(258, 9): 57, </v>
      </c>
      <c r="ACG12" t="str">
        <f t="shared" si="266"/>
        <v xml:space="preserve">(259, 9): 6, </v>
      </c>
      <c r="ACH12" t="str">
        <f t="shared" si="267"/>
        <v xml:space="preserve">(260, 9): 21, </v>
      </c>
      <c r="ACI12" t="str">
        <f t="shared" si="268"/>
        <v xml:space="preserve">(261, 9): 24, </v>
      </c>
      <c r="ACJ12" t="str">
        <f t="shared" si="269"/>
        <v xml:space="preserve">(262, 9): 77, </v>
      </c>
      <c r="ACK12" t="str">
        <f t="shared" si="270"/>
        <v xml:space="preserve">(263, 9): 45, </v>
      </c>
      <c r="ACL12" t="str">
        <f t="shared" si="271"/>
        <v xml:space="preserve">(264, 9): 2, </v>
      </c>
      <c r="ACM12" t="str">
        <f t="shared" si="272"/>
        <v xml:space="preserve">(265, 9): 48, </v>
      </c>
      <c r="ACN12" t="str">
        <f t="shared" si="273"/>
        <v xml:space="preserve">(266, 9): 14, </v>
      </c>
      <c r="ACO12" t="str">
        <f t="shared" si="274"/>
        <v xml:space="preserve">(267, 9): 24, </v>
      </c>
      <c r="ACP12" t="str">
        <f t="shared" si="275"/>
        <v xml:space="preserve">(268, 9): 7, </v>
      </c>
      <c r="ACQ12" t="str">
        <f t="shared" si="276"/>
        <v xml:space="preserve">(269, 9): 31, </v>
      </c>
      <c r="ACR12" t="str">
        <f t="shared" si="277"/>
        <v xml:space="preserve">(270, 9): 25, </v>
      </c>
      <c r="ACS12" t="str">
        <f t="shared" si="278"/>
        <v xml:space="preserve">(271, 9): 89, </v>
      </c>
      <c r="ACT12" t="str">
        <f t="shared" si="279"/>
        <v xml:space="preserve">(272, 9): 42, </v>
      </c>
      <c r="ACU12" t="str">
        <f t="shared" si="280"/>
        <v xml:space="preserve">(273, 9): 62, </v>
      </c>
      <c r="ACV12" t="str">
        <f t="shared" si="281"/>
        <v xml:space="preserve">(274, 9): 39, </v>
      </c>
      <c r="ACW12" t="str">
        <f t="shared" si="282"/>
        <v xml:space="preserve">(275, 9): 84, </v>
      </c>
      <c r="ACX12" t="str">
        <f t="shared" si="283"/>
        <v xml:space="preserve">(276, 9): 28, </v>
      </c>
      <c r="ACY12" t="str">
        <f t="shared" si="284"/>
        <v xml:space="preserve">(277, 9): 18, </v>
      </c>
      <c r="ACZ12" t="str">
        <f t="shared" si="285"/>
        <v xml:space="preserve">(278, 9): 9, </v>
      </c>
      <c r="ADA12" t="str">
        <f t="shared" si="286"/>
        <v xml:space="preserve">(279, 9): 91, </v>
      </c>
      <c r="ADB12" t="str">
        <f t="shared" si="287"/>
        <v xml:space="preserve">(280, 9): 22, </v>
      </c>
      <c r="ADC12" t="str">
        <f t="shared" si="288"/>
        <v xml:space="preserve">(281, 9): 59, </v>
      </c>
      <c r="ADD12" t="str">
        <f t="shared" si="289"/>
        <v xml:space="preserve">(282, 9): 20, </v>
      </c>
      <c r="ADE12" t="str">
        <f t="shared" si="290"/>
        <v xml:space="preserve">(283, 9): 1, </v>
      </c>
      <c r="ADF12" t="str">
        <f t="shared" si="291"/>
        <v xml:space="preserve">(284, 9): 50, </v>
      </c>
      <c r="ADG12" t="str">
        <f t="shared" si="292"/>
        <v xml:space="preserve">(285, 9): 24, </v>
      </c>
      <c r="ADH12" t="str">
        <f t="shared" si="293"/>
        <v xml:space="preserve">(286, 9): 63, </v>
      </c>
      <c r="ADI12" t="str">
        <f t="shared" si="294"/>
        <v xml:space="preserve">(287, 9): 98, </v>
      </c>
      <c r="ADJ12" t="str">
        <f t="shared" si="295"/>
        <v xml:space="preserve">(288, 9): 36, </v>
      </c>
      <c r="ADK12" t="str">
        <f t="shared" si="296"/>
        <v xml:space="preserve">(289, 9): 37, </v>
      </c>
      <c r="ADL12" t="str">
        <f t="shared" si="297"/>
        <v xml:space="preserve">(290, 9): 28, </v>
      </c>
      <c r="ADM12" t="str">
        <f t="shared" si="298"/>
        <v xml:space="preserve">(291, 9): 79, </v>
      </c>
      <c r="ADN12" t="str">
        <f t="shared" si="299"/>
        <v xml:space="preserve">(292, 9): 4, </v>
      </c>
      <c r="ADO12" t="str">
        <f t="shared" si="300"/>
        <v xml:space="preserve">(293, 9): 35, </v>
      </c>
      <c r="ADP12" t="str">
        <f t="shared" si="301"/>
        <v xml:space="preserve">(294, 9): 93, </v>
      </c>
      <c r="ADQ12" t="str">
        <f t="shared" si="302"/>
        <v xml:space="preserve">(295, 9): 17, </v>
      </c>
      <c r="ADR12" t="str">
        <f t="shared" si="303"/>
        <v xml:space="preserve">(296, 9): 11, </v>
      </c>
      <c r="ADS12" t="str">
        <f t="shared" si="304"/>
        <v xml:space="preserve">(297, 9): 59, </v>
      </c>
      <c r="ADT12" t="str">
        <f t="shared" si="305"/>
        <v xml:space="preserve">(298, 9): 21, </v>
      </c>
      <c r="ADU12" t="str">
        <f t="shared" si="306"/>
        <v xml:space="preserve">(299, 9): 23, </v>
      </c>
      <c r="ADV12" t="str">
        <f t="shared" si="307"/>
        <v xml:space="preserve">(300, 9): 37, </v>
      </c>
      <c r="ADW12" t="str">
        <f t="shared" si="308"/>
        <v xml:space="preserve">(301, 9): 23, </v>
      </c>
      <c r="ADX12" t="str">
        <f t="shared" si="309"/>
        <v xml:space="preserve">(302, 9): 95, </v>
      </c>
      <c r="ADY12" t="str">
        <f t="shared" si="310"/>
        <v xml:space="preserve">(303, 9): 9, </v>
      </c>
      <c r="ADZ12" t="str">
        <f t="shared" si="311"/>
        <v xml:space="preserve">(304, 9): 32, </v>
      </c>
      <c r="AEA12" t="str">
        <f t="shared" si="312"/>
        <v xml:space="preserve">(305, 9): 28, </v>
      </c>
      <c r="AEB12" t="str">
        <f t="shared" si="313"/>
        <v xml:space="preserve">(306, 9): 61, </v>
      </c>
      <c r="AEC12" t="str">
        <f t="shared" si="314"/>
        <v xml:space="preserve">(307, 9): 81, </v>
      </c>
      <c r="AED12" t="str">
        <f t="shared" si="315"/>
        <v xml:space="preserve">(308, 9): 32, </v>
      </c>
      <c r="AEE12" t="str">
        <f t="shared" si="316"/>
        <v xml:space="preserve">(309, 9): 45, </v>
      </c>
      <c r="AEF12" t="str">
        <f t="shared" si="317"/>
        <v xml:space="preserve">(310, 9): 46, </v>
      </c>
      <c r="AEG12" t="str">
        <f t="shared" si="318"/>
        <v xml:space="preserve">(311, 9): 32, </v>
      </c>
      <c r="AEH12" t="str">
        <f t="shared" si="319"/>
        <v xml:space="preserve">(312, 9): 17, </v>
      </c>
      <c r="AEI12" t="str">
        <f t="shared" si="320"/>
        <v xml:space="preserve">(313, 9): 13, </v>
      </c>
      <c r="AEJ12" t="str">
        <f t="shared" si="321"/>
        <v xml:space="preserve">(314, 9): 73, </v>
      </c>
      <c r="AEK12" t="str">
        <f t="shared" si="322"/>
        <v xml:space="preserve">(315, 9): 69, </v>
      </c>
      <c r="AEL12" t="str">
        <f t="shared" si="323"/>
        <v xml:space="preserve">(316, 9): 77, </v>
      </c>
      <c r="AEM12" t="str">
        <f t="shared" si="324"/>
        <v xml:space="preserve">(317, 9): 20, </v>
      </c>
      <c r="AEN12" t="str">
        <f t="shared" si="325"/>
        <v xml:space="preserve">(318, 9): 66, </v>
      </c>
      <c r="AEO12" t="str">
        <f t="shared" si="326"/>
        <v xml:space="preserve">(319, 9): 3, </v>
      </c>
      <c r="AEP12" t="str">
        <f t="shared" si="327"/>
        <v xml:space="preserve">(320, 9): 2, </v>
      </c>
      <c r="AEQ12" t="str">
        <f t="shared" si="328"/>
        <v xml:space="preserve">(321, 9): 58, </v>
      </c>
      <c r="AER12" t="str">
        <f t="shared" si="329"/>
        <v xml:space="preserve">(322, 9): 7, </v>
      </c>
      <c r="AES12" t="str">
        <f t="shared" si="330"/>
        <v xml:space="preserve">(323, 9): 14, </v>
      </c>
      <c r="AET12" t="str">
        <f t="shared" si="331"/>
        <v xml:space="preserve">(324, 9): 26, </v>
      </c>
      <c r="AEU12" t="str">
        <f t="shared" si="332"/>
        <v xml:space="preserve">(325, 9): 76, </v>
      </c>
      <c r="AEV12" t="str">
        <f t="shared" si="333"/>
        <v xml:space="preserve">(326, 9): 72, </v>
      </c>
      <c r="AEW12" t="str">
        <f t="shared" si="334"/>
        <v xml:space="preserve">(327, 9): 66, </v>
      </c>
      <c r="AEX12" t="str">
        <f t="shared" si="335"/>
        <v xml:space="preserve">(328, 9): 65, </v>
      </c>
      <c r="AEY12" t="str">
        <f t="shared" si="336"/>
        <v xml:space="preserve">(329, 9): 61, </v>
      </c>
      <c r="AEZ12" t="str">
        <f t="shared" si="337"/>
        <v xml:space="preserve">(330, 9): 15, </v>
      </c>
      <c r="AFA12" t="str">
        <f t="shared" si="338"/>
        <v xml:space="preserve">(331, 9): 90, </v>
      </c>
      <c r="AFB12" t="str">
        <f t="shared" si="339"/>
        <v xml:space="preserve">(332, 9): 39, </v>
      </c>
      <c r="AFC12" t="str">
        <f t="shared" si="340"/>
        <v xml:space="preserve">(333, 9): 69, </v>
      </c>
      <c r="AFD12" t="str">
        <f t="shared" si="341"/>
        <v xml:space="preserve">(334, 9): 49, </v>
      </c>
      <c r="AFE12" t="str">
        <f t="shared" si="342"/>
        <v xml:space="preserve">(335, 9): 85, </v>
      </c>
      <c r="AFF12" t="str">
        <f t="shared" si="343"/>
        <v xml:space="preserve">(336, 9): 86, </v>
      </c>
      <c r="AFG12" t="str">
        <f t="shared" si="344"/>
        <v xml:space="preserve">(337, 9): 6, </v>
      </c>
      <c r="AFH12" t="str">
        <f t="shared" si="345"/>
        <v xml:space="preserve">(338, 9): 62, </v>
      </c>
      <c r="AFI12" t="str">
        <f t="shared" si="346"/>
        <v xml:space="preserve">(339, 9): 54, </v>
      </c>
      <c r="AFJ12" t="str">
        <f t="shared" si="347"/>
        <v xml:space="preserve">(340, 9): 74, </v>
      </c>
      <c r="AFK12" t="str">
        <f t="shared" si="348"/>
        <v xml:space="preserve">(341, 9): 90, </v>
      </c>
      <c r="AFL12" t="str">
        <f t="shared" si="349"/>
        <v xml:space="preserve">(342, 9): 90, </v>
      </c>
      <c r="AFM12" t="str">
        <f t="shared" si="350"/>
        <v xml:space="preserve">(343, 9): 53, </v>
      </c>
      <c r="AFN12" t="str">
        <f t="shared" si="351"/>
        <v xml:space="preserve">(344, 9): 65, </v>
      </c>
      <c r="AFO12" t="str">
        <f t="shared" si="352"/>
        <v xml:space="preserve">(345, 9): 57, </v>
      </c>
      <c r="AFP12" t="str">
        <f t="shared" si="353"/>
        <v xml:space="preserve">(346, 9): 76, </v>
      </c>
      <c r="AFQ12" t="str">
        <f t="shared" si="354"/>
        <v xml:space="preserve">(347, 9): 43, </v>
      </c>
      <c r="AFR12" t="str">
        <f t="shared" si="355"/>
        <v xml:space="preserve">(348, 9): 50, </v>
      </c>
      <c r="AFS12" t="str">
        <f t="shared" si="356"/>
        <v xml:space="preserve">(349, 9): 1, </v>
      </c>
      <c r="AFT12" t="str">
        <f t="shared" si="357"/>
        <v xml:space="preserve">(350, 9): 37, </v>
      </c>
      <c r="AFU12" t="str">
        <f t="shared" si="358"/>
        <v xml:space="preserve">(351, 9): 41, </v>
      </c>
      <c r="AFV12" t="str">
        <f t="shared" si="359"/>
        <v xml:space="preserve">(352, 9): 87, </v>
      </c>
      <c r="AFW12" t="str">
        <f t="shared" si="360"/>
        <v xml:space="preserve">(353, 9): 66, </v>
      </c>
      <c r="AFX12" t="str">
        <f t="shared" si="361"/>
        <v xml:space="preserve">(354, 9): 37, </v>
      </c>
      <c r="AFY12" t="str">
        <f t="shared" si="362"/>
        <v xml:space="preserve">(355, 9): 33, </v>
      </c>
      <c r="AFZ12" t="str">
        <f t="shared" si="363"/>
        <v xml:space="preserve">(356, 9): 52, </v>
      </c>
      <c r="AGA12" t="str">
        <f t="shared" si="364"/>
        <v xml:space="preserve">(357, 9): 98, </v>
      </c>
      <c r="AGB12" t="str">
        <f t="shared" si="365"/>
        <v xml:space="preserve">(358, 9): 58, </v>
      </c>
      <c r="AGC12" t="str">
        <f t="shared" si="366"/>
        <v xml:space="preserve">(359, 9): 6, </v>
      </c>
      <c r="AGD12" t="str">
        <f t="shared" si="367"/>
        <v xml:space="preserve">(360, 9): 34, </v>
      </c>
      <c r="AGE12" t="str">
        <f t="shared" si="368"/>
        <v xml:space="preserve">(361, 9): 74, </v>
      </c>
      <c r="AGF12" t="str">
        <f t="shared" si="369"/>
        <v xml:space="preserve">(362, 9): 9, </v>
      </c>
      <c r="AGG12" t="str">
        <f t="shared" si="370"/>
        <v xml:space="preserve">(363, 9): 91, </v>
      </c>
      <c r="AGH12" t="str">
        <f t="shared" si="371"/>
        <v xml:space="preserve">(364, 9): 97, </v>
      </c>
      <c r="AGI12" t="str">
        <f t="shared" si="372"/>
        <v xml:space="preserve">(365, 9): 69, </v>
      </c>
      <c r="AGJ12" t="str">
        <f t="shared" si="373"/>
        <v xml:space="preserve">(366, 9): 93, </v>
      </c>
      <c r="AGK12" t="str">
        <f t="shared" si="374"/>
        <v xml:space="preserve">(367, 9): 35, </v>
      </c>
      <c r="AGL12" t="str">
        <f t="shared" si="375"/>
        <v xml:space="preserve">(368, 9): 76, </v>
      </c>
      <c r="AGM12" t="str">
        <f t="shared" si="376"/>
        <v xml:space="preserve">(369, 9): 60, </v>
      </c>
      <c r="AGN12" t="str">
        <f t="shared" si="377"/>
        <v xml:space="preserve">(370, 9): 21, </v>
      </c>
      <c r="AGO12" t="str">
        <f t="shared" si="378"/>
        <v xml:space="preserve">(371, 9): 39, </v>
      </c>
      <c r="AGP12" t="str">
        <f t="shared" si="379"/>
        <v xml:space="preserve">(372, 9): 51, </v>
      </c>
      <c r="AGQ12" t="str">
        <f t="shared" si="380"/>
        <v xml:space="preserve">(373, 9): 52, </v>
      </c>
      <c r="AGR12" t="str">
        <f t="shared" si="381"/>
        <v xml:space="preserve">(374, 9): 55, </v>
      </c>
      <c r="AGS12" t="str">
        <f t="shared" si="382"/>
        <v xml:space="preserve">(375, 9): 18, </v>
      </c>
      <c r="AGT12" t="str">
        <f t="shared" si="383"/>
        <v xml:space="preserve">(376, 9): 6, </v>
      </c>
      <c r="AGU12" t="str">
        <f t="shared" si="384"/>
        <v xml:space="preserve">(377, 9): 32, </v>
      </c>
      <c r="AGV12" t="str">
        <f t="shared" si="385"/>
        <v xml:space="preserve">(378, 9): 22, </v>
      </c>
      <c r="AGW12" t="str">
        <f t="shared" si="386"/>
        <v xml:space="preserve">(379, 9): 3, </v>
      </c>
      <c r="AGX12" t="str">
        <f t="shared" si="387"/>
        <v xml:space="preserve">(380, 9): 95, </v>
      </c>
      <c r="AGY12" t="str">
        <f t="shared" si="388"/>
        <v xml:space="preserve">(381, 9): 32, </v>
      </c>
      <c r="AGZ12" t="str">
        <f t="shared" si="389"/>
        <v xml:space="preserve">(382, 9): 82, </v>
      </c>
      <c r="AHA12" t="str">
        <f t="shared" si="390"/>
        <v xml:space="preserve">(383, 9): 68, </v>
      </c>
      <c r="AHB12" t="str">
        <f t="shared" si="391"/>
        <v xml:space="preserve">(384, 9): 76, </v>
      </c>
      <c r="AHC12" t="str">
        <f t="shared" si="392"/>
        <v xml:space="preserve">(385, 9): 47, </v>
      </c>
      <c r="AHD12" t="str">
        <f t="shared" si="393"/>
        <v xml:space="preserve">(386, 9): 43, </v>
      </c>
      <c r="AHE12" t="str">
        <f t="shared" si="394"/>
        <v xml:space="preserve">(387, 9): 31, </v>
      </c>
      <c r="AHF12" t="str">
        <f t="shared" si="395"/>
        <v xml:space="preserve">(388, 9): 47, </v>
      </c>
      <c r="AHG12" t="str">
        <f t="shared" si="396"/>
        <v xml:space="preserve">(389, 9): 25, </v>
      </c>
      <c r="AHH12" t="str">
        <f t="shared" si="397"/>
        <v xml:space="preserve">(390, 9): 11, </v>
      </c>
      <c r="AHI12" t="str">
        <f t="shared" si="398"/>
        <v xml:space="preserve">(391, 9): 80, </v>
      </c>
      <c r="AHJ12" t="str">
        <f t="shared" si="399"/>
        <v xml:space="preserve">(392, 9): 45, </v>
      </c>
      <c r="AHK12" t="str">
        <f t="shared" si="400"/>
        <v xml:space="preserve">(393, 9): 48, </v>
      </c>
      <c r="AHL12" t="str">
        <f t="shared" si="401"/>
        <v xml:space="preserve">(394, 9): 71, </v>
      </c>
      <c r="AHM12" t="str">
        <f t="shared" si="402"/>
        <v xml:space="preserve">(395, 9): 80, </v>
      </c>
      <c r="AHN12" t="str">
        <f t="shared" si="403"/>
        <v xml:space="preserve">(396, 9): 47, </v>
      </c>
      <c r="AHO12" t="str">
        <f t="shared" si="404"/>
        <v xml:space="preserve">(397, 9): 74, </v>
      </c>
      <c r="AHP12" t="str">
        <f t="shared" si="405"/>
        <v xml:space="preserve">(398, 9): 95, </v>
      </c>
      <c r="AHQ12" t="str">
        <f t="shared" si="406"/>
        <v xml:space="preserve">(399, 9): 49, </v>
      </c>
      <c r="AHR12" t="str">
        <f t="shared" si="407"/>
        <v xml:space="preserve">(400, 9): 56, </v>
      </c>
      <c r="AHS12" t="str">
        <f t="shared" si="408"/>
        <v xml:space="preserve">(401, 9): 2, </v>
      </c>
      <c r="AHT12" t="str">
        <f t="shared" si="409"/>
        <v xml:space="preserve">(402, 9): 88, </v>
      </c>
      <c r="AHU12" t="str">
        <f t="shared" si="410"/>
        <v xml:space="preserve">(403, 9): 64, </v>
      </c>
      <c r="AHV12" t="str">
        <f t="shared" si="411"/>
        <v xml:space="preserve">(404, 9): 64, </v>
      </c>
      <c r="AHW12" t="str">
        <f t="shared" si="412"/>
        <v xml:space="preserve">(405, 9): 83, </v>
      </c>
      <c r="AHX12" t="str">
        <f t="shared" si="413"/>
        <v xml:space="preserve">(406, 9): 4, </v>
      </c>
      <c r="AHY12" t="str">
        <f t="shared" si="414"/>
        <v xml:space="preserve">(407, 9): 56, </v>
      </c>
      <c r="AHZ12" t="str">
        <f t="shared" si="415"/>
        <v xml:space="preserve">(408, 9): 83, </v>
      </c>
      <c r="AIA12" t="str">
        <f t="shared" si="416"/>
        <v xml:space="preserve">(409, 9): 91, </v>
      </c>
      <c r="AIB12" t="str">
        <f t="shared" si="417"/>
        <v xml:space="preserve">(410, 9): 28, </v>
      </c>
      <c r="AIC12" t="str">
        <f t="shared" si="418"/>
        <v xml:space="preserve">(411, 9): 63, </v>
      </c>
      <c r="AID12" t="str">
        <f t="shared" si="419"/>
        <v xml:space="preserve">(412, 9): 54, </v>
      </c>
      <c r="AIE12" t="str">
        <f t="shared" si="420"/>
        <v xml:space="preserve">(413, 9): 31, </v>
      </c>
      <c r="AIF12" t="str">
        <f t="shared" si="421"/>
        <v xml:space="preserve">(414, 9): 89, </v>
      </c>
      <c r="AIG12" t="str">
        <f t="shared" si="422"/>
        <v xml:space="preserve">(415, 9): 19, </v>
      </c>
      <c r="AIH12" t="str">
        <f t="shared" si="423"/>
        <v xml:space="preserve">(416, 9): 32, </v>
      </c>
      <c r="AII12" t="str">
        <f t="shared" si="424"/>
        <v xml:space="preserve">(417, 9): 63, </v>
      </c>
      <c r="AIJ12" t="str">
        <f t="shared" si="425"/>
        <v xml:space="preserve">(418, 9): 66, </v>
      </c>
      <c r="AIK12" t="str">
        <f t="shared" si="426"/>
        <v xml:space="preserve">(419, 9): 78, </v>
      </c>
      <c r="AIL12" t="str">
        <f t="shared" si="427"/>
        <v xml:space="preserve">(420, 9): 3, </v>
      </c>
      <c r="AIM12" t="str">
        <f t="shared" si="428"/>
        <v xml:space="preserve">(421, 9): 52, </v>
      </c>
      <c r="AIN12" t="str">
        <f t="shared" si="429"/>
        <v xml:space="preserve">(422, 9): 70, </v>
      </c>
      <c r="AIO12" t="str">
        <f t="shared" si="430"/>
        <v xml:space="preserve">(423, 9): 68, </v>
      </c>
      <c r="AIP12" t="str">
        <f t="shared" si="431"/>
        <v xml:space="preserve">(424, 9): 70, </v>
      </c>
      <c r="AIQ12" t="str">
        <f t="shared" si="432"/>
        <v xml:space="preserve">(425, 9): 34, </v>
      </c>
      <c r="AIR12" t="str">
        <f t="shared" si="433"/>
        <v xml:space="preserve">(426, 9): 80, </v>
      </c>
      <c r="AIS12" t="str">
        <f t="shared" si="434"/>
        <v xml:space="preserve">(427, 9): 31, </v>
      </c>
      <c r="AIT12" t="str">
        <f t="shared" si="435"/>
        <v xml:space="preserve">(428, 9): 73, </v>
      </c>
      <c r="AIU12" t="str">
        <f t="shared" si="436"/>
        <v xml:space="preserve">(429, 9): 88, </v>
      </c>
      <c r="AIV12" t="str">
        <f t="shared" si="437"/>
        <v xml:space="preserve">(430, 9): 60, </v>
      </c>
      <c r="AIW12" t="str">
        <f t="shared" si="438"/>
        <v xml:space="preserve">(431, 9): 10, </v>
      </c>
      <c r="AIX12" t="str">
        <f t="shared" si="439"/>
        <v xml:space="preserve">(432, 9): 88, </v>
      </c>
      <c r="AIY12" t="str">
        <f t="shared" si="440"/>
        <v xml:space="preserve">(433, 9): 99, </v>
      </c>
      <c r="AIZ12" t="str">
        <f t="shared" si="441"/>
        <v xml:space="preserve">(434, 9): 90, </v>
      </c>
      <c r="AJA12" t="str">
        <f t="shared" si="442"/>
        <v xml:space="preserve">(435, 9): 71, </v>
      </c>
      <c r="AJB12" t="str">
        <f t="shared" si="443"/>
        <v xml:space="preserve">(436, 9): 34, </v>
      </c>
      <c r="AJC12" t="str">
        <f t="shared" si="444"/>
        <v xml:space="preserve">(437, 9): 67, </v>
      </c>
      <c r="AJD12" t="str">
        <f t="shared" si="445"/>
        <v xml:space="preserve">(438, 9): 85, </v>
      </c>
      <c r="AJE12" t="str">
        <f t="shared" si="446"/>
        <v xml:space="preserve">(439, 9): 65, </v>
      </c>
      <c r="AJF12" t="str">
        <f t="shared" si="447"/>
        <v xml:space="preserve">(440, 9): 39, </v>
      </c>
      <c r="AJG12" t="str">
        <f t="shared" si="448"/>
        <v xml:space="preserve">(441, 9): 56, </v>
      </c>
      <c r="AJH12" t="str">
        <f t="shared" si="449"/>
        <v xml:space="preserve">(442, 9): 7, </v>
      </c>
      <c r="AJI12" t="str">
        <f t="shared" si="450"/>
        <v xml:space="preserve">(443, 9): 47, </v>
      </c>
      <c r="AJJ12" t="str">
        <f t="shared" si="451"/>
        <v xml:space="preserve">(444, 9): 84, </v>
      </c>
      <c r="AJK12" t="str">
        <f t="shared" si="452"/>
        <v xml:space="preserve">(445, 9): 94, </v>
      </c>
      <c r="AJL12" t="str">
        <f t="shared" si="453"/>
        <v xml:space="preserve">(446, 9): 11, </v>
      </c>
      <c r="AJM12" t="str">
        <f t="shared" si="454"/>
        <v xml:space="preserve">(447, 9): 81, </v>
      </c>
      <c r="AJN12" t="str">
        <f t="shared" si="455"/>
        <v xml:space="preserve">(448, 9): 2, </v>
      </c>
      <c r="AJO12" t="str">
        <f t="shared" si="456"/>
        <v xml:space="preserve">(449, 9): 2, </v>
      </c>
      <c r="AJP12" t="str">
        <f t="shared" si="457"/>
        <v xml:space="preserve">(450, 9): 98, </v>
      </c>
      <c r="AJQ12" t="str">
        <f t="shared" si="458"/>
        <v xml:space="preserve">(451, 9): 30, </v>
      </c>
      <c r="AJR12" t="str">
        <f t="shared" si="459"/>
        <v xml:space="preserve">(452, 9): 21, </v>
      </c>
      <c r="AJS12" t="str">
        <f t="shared" si="460"/>
        <v xml:space="preserve">(453, 9): 78, </v>
      </c>
      <c r="AJT12" t="str">
        <f t="shared" si="461"/>
        <v xml:space="preserve">(454, 9): 11, </v>
      </c>
      <c r="AJU12" t="str">
        <f t="shared" si="462"/>
        <v xml:space="preserve">(455, 9): 78, </v>
      </c>
      <c r="AJV12" t="str">
        <f t="shared" si="463"/>
        <v xml:space="preserve">(456, 9): 15, </v>
      </c>
      <c r="AJW12" t="str">
        <f t="shared" si="464"/>
        <v xml:space="preserve">(457, 9): 25, </v>
      </c>
      <c r="AJX12" t="str">
        <f t="shared" si="465"/>
        <v xml:space="preserve">(458, 9): 9, </v>
      </c>
      <c r="AJY12" t="str">
        <f t="shared" si="466"/>
        <v xml:space="preserve">(459, 9): 66, </v>
      </c>
      <c r="AJZ12" t="str">
        <f t="shared" si="467"/>
        <v xml:space="preserve">(460, 9): 65, </v>
      </c>
      <c r="AKA12" t="str">
        <f t="shared" si="468"/>
        <v xml:space="preserve">(461, 9): 63, </v>
      </c>
      <c r="AKB12" t="str">
        <f t="shared" si="469"/>
        <v xml:space="preserve">(462, 9): 12, </v>
      </c>
      <c r="AKC12" t="str">
        <f t="shared" si="470"/>
        <v xml:space="preserve">(463, 9): 65, </v>
      </c>
      <c r="AKD12" t="str">
        <f t="shared" si="471"/>
        <v xml:space="preserve">(464, 9): 32, </v>
      </c>
      <c r="AKE12" t="str">
        <f t="shared" si="472"/>
        <v xml:space="preserve">(465, 9): 57, </v>
      </c>
      <c r="AKF12" t="str">
        <f t="shared" si="473"/>
        <v xml:space="preserve">(466, 9): 5, </v>
      </c>
      <c r="AKG12" t="str">
        <f t="shared" si="474"/>
        <v xml:space="preserve">(467, 9): 55, </v>
      </c>
      <c r="AKH12" t="str">
        <f t="shared" si="475"/>
        <v xml:space="preserve">(468, 9): 94, </v>
      </c>
      <c r="AKI12" t="str">
        <f t="shared" si="476"/>
        <v xml:space="preserve">(469, 9): 43, </v>
      </c>
      <c r="AKJ12" t="str">
        <f t="shared" si="477"/>
        <v xml:space="preserve">(470, 9): 86, </v>
      </c>
      <c r="AKK12" t="str">
        <f t="shared" si="478"/>
        <v xml:space="preserve">(471, 9): 40, </v>
      </c>
      <c r="AKL12" t="str">
        <f t="shared" si="479"/>
        <v xml:space="preserve">(472, 9): 28, </v>
      </c>
      <c r="AKM12" t="str">
        <f t="shared" si="480"/>
        <v xml:space="preserve">(473, 9): 30, </v>
      </c>
      <c r="AKN12" t="str">
        <f t="shared" si="481"/>
        <v xml:space="preserve">(474, 9): 91, </v>
      </c>
      <c r="AKO12" t="str">
        <f t="shared" si="482"/>
        <v xml:space="preserve">(475, 9): 91, </v>
      </c>
      <c r="AKP12" t="str">
        <f t="shared" si="483"/>
        <v xml:space="preserve">(476, 9): 68, </v>
      </c>
      <c r="AKQ12" t="str">
        <f t="shared" si="484"/>
        <v xml:space="preserve">(477, 9): 6, </v>
      </c>
      <c r="AKR12" t="str">
        <f t="shared" si="485"/>
        <v xml:space="preserve">(478, 9): 61, </v>
      </c>
      <c r="AKS12" t="str">
        <f t="shared" si="486"/>
        <v xml:space="preserve">(479, 9): 56, </v>
      </c>
      <c r="AKT12" t="str">
        <f t="shared" si="487"/>
        <v xml:space="preserve">(480, 9): 72, </v>
      </c>
      <c r="AKU12" t="str">
        <f t="shared" si="488"/>
        <v xml:space="preserve">(481, 9): 13, </v>
      </c>
      <c r="AKV12" t="str">
        <f t="shared" si="489"/>
        <v xml:space="preserve">(482, 9): 19, </v>
      </c>
      <c r="AKW12" t="str">
        <f t="shared" si="490"/>
        <v xml:space="preserve">(483, 9): 18, </v>
      </c>
      <c r="AKX12" t="str">
        <f t="shared" si="491"/>
        <v xml:space="preserve">(484, 9): 58, </v>
      </c>
      <c r="AKY12" t="str">
        <f t="shared" si="492"/>
        <v xml:space="preserve">(485, 9): 92, </v>
      </c>
      <c r="AKZ12" t="str">
        <f t="shared" si="493"/>
        <v xml:space="preserve">(486, 9): 8, </v>
      </c>
      <c r="ALA12" t="str">
        <f t="shared" si="494"/>
        <v xml:space="preserve">(487, 9): 6, </v>
      </c>
      <c r="ALB12" t="str">
        <f t="shared" si="495"/>
        <v xml:space="preserve">(488, 9): 36, </v>
      </c>
      <c r="ALC12" t="str">
        <f t="shared" si="496"/>
        <v xml:space="preserve">(489, 9): 39, </v>
      </c>
      <c r="ALD12" t="str">
        <f t="shared" si="497"/>
        <v xml:space="preserve">(490, 9): 66, </v>
      </c>
      <c r="ALE12" t="str">
        <f t="shared" si="498"/>
        <v xml:space="preserve">(491, 9): 2, </v>
      </c>
      <c r="ALF12" t="str">
        <f t="shared" si="499"/>
        <v xml:space="preserve">(492, 9): 85, </v>
      </c>
      <c r="ALG12" t="str">
        <f t="shared" si="500"/>
        <v xml:space="preserve">(493, 9): 55, </v>
      </c>
      <c r="ALH12" t="str">
        <f t="shared" si="501"/>
        <v xml:space="preserve">(494, 9): 13, </v>
      </c>
      <c r="ALI12" t="str">
        <f t="shared" si="502"/>
        <v xml:space="preserve">(495, 9): 49, </v>
      </c>
      <c r="ALJ12" t="str">
        <f t="shared" si="503"/>
        <v xml:space="preserve">(496, 9): 87, </v>
      </c>
      <c r="ALK12" t="str">
        <f t="shared" si="504"/>
        <v xml:space="preserve">(497, 9): 40, </v>
      </c>
      <c r="ALL12" t="str">
        <f t="shared" si="505"/>
        <v xml:space="preserve">(498, 9): 37, </v>
      </c>
      <c r="ALM12" t="str">
        <f t="shared" si="506"/>
        <v xml:space="preserve">(499, 9): 73, </v>
      </c>
      <c r="ALN12" t="str">
        <f t="shared" si="507"/>
        <v xml:space="preserve">(500, 9): 91, </v>
      </c>
    </row>
    <row r="13" spans="1:1002" x14ac:dyDescent="0.25">
      <c r="A13" s="4">
        <v>10</v>
      </c>
      <c r="B13">
        <v>86</v>
      </c>
      <c r="C13">
        <v>19</v>
      </c>
      <c r="D13">
        <v>69</v>
      </c>
      <c r="E13">
        <v>12</v>
      </c>
      <c r="F13">
        <v>17</v>
      </c>
      <c r="G13">
        <v>1</v>
      </c>
      <c r="H13">
        <v>30</v>
      </c>
      <c r="I13">
        <v>7</v>
      </c>
      <c r="J13">
        <v>71</v>
      </c>
      <c r="K13">
        <v>75</v>
      </c>
      <c r="L13">
        <v>34</v>
      </c>
      <c r="M13">
        <v>23</v>
      </c>
      <c r="N13">
        <v>93</v>
      </c>
      <c r="O13">
        <v>87</v>
      </c>
      <c r="P13">
        <v>67</v>
      </c>
      <c r="Q13">
        <v>66</v>
      </c>
      <c r="R13">
        <v>27</v>
      </c>
      <c r="S13">
        <v>60</v>
      </c>
      <c r="T13">
        <v>31</v>
      </c>
      <c r="U13">
        <v>10</v>
      </c>
      <c r="V13">
        <v>74</v>
      </c>
      <c r="W13">
        <v>27</v>
      </c>
      <c r="X13">
        <v>28</v>
      </c>
      <c r="Y13">
        <v>3</v>
      </c>
      <c r="Z13">
        <v>87</v>
      </c>
      <c r="AA13">
        <v>96</v>
      </c>
      <c r="AB13">
        <v>70</v>
      </c>
      <c r="AC13">
        <v>78</v>
      </c>
      <c r="AD13">
        <v>14</v>
      </c>
      <c r="AE13">
        <v>19</v>
      </c>
      <c r="AF13">
        <v>77</v>
      </c>
      <c r="AG13">
        <v>78</v>
      </c>
      <c r="AH13">
        <v>27</v>
      </c>
      <c r="AI13">
        <v>24</v>
      </c>
      <c r="AJ13">
        <v>43</v>
      </c>
      <c r="AK13">
        <v>20</v>
      </c>
      <c r="AL13">
        <v>66</v>
      </c>
      <c r="AM13">
        <v>94</v>
      </c>
      <c r="AN13">
        <v>61</v>
      </c>
      <c r="AO13">
        <v>31</v>
      </c>
      <c r="AP13">
        <v>43</v>
      </c>
      <c r="AQ13">
        <v>19</v>
      </c>
      <c r="AR13">
        <v>94</v>
      </c>
      <c r="AS13">
        <v>13</v>
      </c>
      <c r="AT13">
        <v>52</v>
      </c>
      <c r="AU13">
        <v>76</v>
      </c>
      <c r="AV13">
        <v>47</v>
      </c>
      <c r="AW13">
        <v>28</v>
      </c>
      <c r="AX13">
        <v>35</v>
      </c>
      <c r="AY13">
        <v>12</v>
      </c>
      <c r="AZ13">
        <v>45</v>
      </c>
      <c r="BA13">
        <v>10</v>
      </c>
      <c r="BB13">
        <v>82</v>
      </c>
      <c r="BC13">
        <v>65</v>
      </c>
      <c r="BD13">
        <v>83</v>
      </c>
      <c r="BE13">
        <v>62</v>
      </c>
      <c r="BF13">
        <v>19</v>
      </c>
      <c r="BG13">
        <v>51</v>
      </c>
      <c r="BH13">
        <v>27</v>
      </c>
      <c r="BI13">
        <v>70</v>
      </c>
      <c r="BJ13">
        <v>25</v>
      </c>
      <c r="BK13">
        <v>92</v>
      </c>
      <c r="BL13">
        <v>40</v>
      </c>
      <c r="BM13">
        <v>37</v>
      </c>
      <c r="BN13">
        <v>88</v>
      </c>
      <c r="BO13">
        <v>92</v>
      </c>
      <c r="BP13">
        <v>91</v>
      </c>
      <c r="BQ13">
        <v>21</v>
      </c>
      <c r="BR13">
        <v>32</v>
      </c>
      <c r="BS13">
        <v>55</v>
      </c>
      <c r="BT13">
        <v>50</v>
      </c>
      <c r="BU13">
        <v>26</v>
      </c>
      <c r="BV13">
        <v>87</v>
      </c>
      <c r="BW13">
        <v>55</v>
      </c>
      <c r="BX13">
        <v>75</v>
      </c>
      <c r="BY13">
        <v>95</v>
      </c>
      <c r="BZ13">
        <v>98</v>
      </c>
      <c r="CA13">
        <v>57</v>
      </c>
      <c r="CB13">
        <v>35</v>
      </c>
      <c r="CC13">
        <v>65</v>
      </c>
      <c r="CD13">
        <v>31</v>
      </c>
      <c r="CE13">
        <v>80</v>
      </c>
      <c r="CF13">
        <v>37</v>
      </c>
      <c r="CG13">
        <v>81</v>
      </c>
      <c r="CH13">
        <v>33</v>
      </c>
      <c r="CI13">
        <v>41</v>
      </c>
      <c r="CJ13">
        <v>65</v>
      </c>
      <c r="CK13">
        <v>2</v>
      </c>
      <c r="CL13">
        <v>7</v>
      </c>
      <c r="CM13">
        <v>34</v>
      </c>
      <c r="CN13">
        <v>69</v>
      </c>
      <c r="CO13">
        <v>66</v>
      </c>
      <c r="CP13">
        <v>17</v>
      </c>
      <c r="CQ13">
        <v>25</v>
      </c>
      <c r="CR13">
        <v>1</v>
      </c>
      <c r="CS13">
        <v>43</v>
      </c>
      <c r="CT13">
        <v>43</v>
      </c>
      <c r="CU13">
        <v>17</v>
      </c>
      <c r="CV13">
        <v>96</v>
      </c>
      <c r="CW13">
        <v>10</v>
      </c>
      <c r="CX13">
        <v>71</v>
      </c>
      <c r="CY13">
        <v>15</v>
      </c>
      <c r="CZ13">
        <v>61</v>
      </c>
      <c r="DA13">
        <v>68</v>
      </c>
      <c r="DB13">
        <v>3</v>
      </c>
      <c r="DC13">
        <v>99</v>
      </c>
      <c r="DD13">
        <v>20</v>
      </c>
      <c r="DE13">
        <v>4</v>
      </c>
      <c r="DF13">
        <v>81</v>
      </c>
      <c r="DG13">
        <v>71</v>
      </c>
      <c r="DH13">
        <v>73</v>
      </c>
      <c r="DI13">
        <v>4</v>
      </c>
      <c r="DJ13">
        <v>59</v>
      </c>
      <c r="DK13">
        <v>59</v>
      </c>
      <c r="DL13">
        <v>4</v>
      </c>
      <c r="DM13">
        <v>22</v>
      </c>
      <c r="DN13">
        <v>57</v>
      </c>
      <c r="DO13">
        <v>7</v>
      </c>
      <c r="DP13">
        <v>34</v>
      </c>
      <c r="DQ13">
        <v>30</v>
      </c>
      <c r="DR13">
        <v>85</v>
      </c>
      <c r="DS13">
        <v>55</v>
      </c>
      <c r="DT13">
        <v>39</v>
      </c>
      <c r="DU13">
        <v>97</v>
      </c>
      <c r="DV13">
        <v>2</v>
      </c>
      <c r="DW13">
        <v>91</v>
      </c>
      <c r="DX13">
        <v>51</v>
      </c>
      <c r="DY13">
        <v>13</v>
      </c>
      <c r="DZ13">
        <v>46</v>
      </c>
      <c r="EA13">
        <v>75</v>
      </c>
      <c r="EB13">
        <v>24</v>
      </c>
      <c r="EC13">
        <v>34</v>
      </c>
      <c r="ED13">
        <v>11</v>
      </c>
      <c r="EE13">
        <v>52</v>
      </c>
      <c r="EF13">
        <v>13</v>
      </c>
      <c r="EG13">
        <v>72</v>
      </c>
      <c r="EH13">
        <v>10</v>
      </c>
      <c r="EI13">
        <v>63</v>
      </c>
      <c r="EJ13">
        <v>75</v>
      </c>
      <c r="EK13">
        <v>26</v>
      </c>
      <c r="EL13">
        <v>17</v>
      </c>
      <c r="EM13">
        <v>37</v>
      </c>
      <c r="EN13">
        <v>75</v>
      </c>
      <c r="EO13">
        <v>32</v>
      </c>
      <c r="EP13">
        <v>48</v>
      </c>
      <c r="EQ13">
        <v>86</v>
      </c>
      <c r="ER13">
        <v>8</v>
      </c>
      <c r="ES13">
        <v>71</v>
      </c>
      <c r="ET13">
        <v>30</v>
      </c>
      <c r="EU13">
        <v>16</v>
      </c>
      <c r="EV13">
        <v>14</v>
      </c>
      <c r="EW13">
        <v>7</v>
      </c>
      <c r="EX13">
        <v>52</v>
      </c>
      <c r="EY13">
        <v>43</v>
      </c>
      <c r="EZ13">
        <v>44</v>
      </c>
      <c r="FA13">
        <v>99</v>
      </c>
      <c r="FB13">
        <v>53</v>
      </c>
      <c r="FC13">
        <v>43</v>
      </c>
      <c r="FD13">
        <v>81</v>
      </c>
      <c r="FE13">
        <v>36</v>
      </c>
      <c r="FF13">
        <v>27</v>
      </c>
      <c r="FG13">
        <v>18</v>
      </c>
      <c r="FH13">
        <v>73</v>
      </c>
      <c r="FI13">
        <v>27</v>
      </c>
      <c r="FJ13">
        <v>68</v>
      </c>
      <c r="FK13">
        <v>61</v>
      </c>
      <c r="FL13">
        <v>42</v>
      </c>
      <c r="FM13">
        <v>28</v>
      </c>
      <c r="FN13">
        <v>89</v>
      </c>
      <c r="FO13">
        <v>80</v>
      </c>
      <c r="FP13">
        <v>45</v>
      </c>
      <c r="FQ13">
        <v>83</v>
      </c>
      <c r="FR13">
        <v>42</v>
      </c>
      <c r="FS13">
        <v>34</v>
      </c>
      <c r="FT13">
        <v>23</v>
      </c>
      <c r="FU13">
        <v>66</v>
      </c>
      <c r="FV13">
        <v>26</v>
      </c>
      <c r="FW13">
        <v>45</v>
      </c>
      <c r="FX13">
        <v>13</v>
      </c>
      <c r="FY13">
        <v>15</v>
      </c>
      <c r="FZ13">
        <v>97</v>
      </c>
      <c r="GA13">
        <v>12</v>
      </c>
      <c r="GB13">
        <v>91</v>
      </c>
      <c r="GC13">
        <v>15</v>
      </c>
      <c r="GD13">
        <v>12</v>
      </c>
      <c r="GE13">
        <v>76</v>
      </c>
      <c r="GF13">
        <v>68</v>
      </c>
      <c r="GG13">
        <v>93</v>
      </c>
      <c r="GH13">
        <v>45</v>
      </c>
      <c r="GI13">
        <v>25</v>
      </c>
      <c r="GJ13">
        <v>32</v>
      </c>
      <c r="GK13">
        <v>33</v>
      </c>
      <c r="GL13">
        <v>38</v>
      </c>
      <c r="GM13">
        <v>44</v>
      </c>
      <c r="GN13">
        <v>69</v>
      </c>
      <c r="GO13">
        <v>18</v>
      </c>
      <c r="GP13">
        <v>81</v>
      </c>
      <c r="GQ13">
        <v>17</v>
      </c>
      <c r="GR13">
        <v>98</v>
      </c>
      <c r="GS13">
        <v>25</v>
      </c>
      <c r="GT13">
        <v>56</v>
      </c>
      <c r="GU13">
        <v>74</v>
      </c>
      <c r="GV13">
        <v>96</v>
      </c>
      <c r="GW13">
        <v>68</v>
      </c>
      <c r="GX13">
        <v>45</v>
      </c>
      <c r="GY13">
        <v>46</v>
      </c>
      <c r="GZ13">
        <v>72</v>
      </c>
      <c r="HA13">
        <v>61</v>
      </c>
      <c r="HB13">
        <v>75</v>
      </c>
      <c r="HC13">
        <v>55</v>
      </c>
      <c r="HD13">
        <v>63</v>
      </c>
      <c r="HE13">
        <v>34</v>
      </c>
      <c r="HF13">
        <v>54</v>
      </c>
      <c r="HG13">
        <v>60</v>
      </c>
      <c r="HH13">
        <v>56</v>
      </c>
      <c r="HI13">
        <v>8</v>
      </c>
      <c r="HJ13">
        <v>40</v>
      </c>
      <c r="HK13">
        <v>81</v>
      </c>
      <c r="HL13">
        <v>9</v>
      </c>
      <c r="HM13">
        <v>19</v>
      </c>
      <c r="HN13">
        <v>28</v>
      </c>
      <c r="HO13">
        <v>70</v>
      </c>
      <c r="HP13">
        <v>71</v>
      </c>
      <c r="HQ13">
        <v>35</v>
      </c>
      <c r="HR13">
        <v>34</v>
      </c>
      <c r="HS13">
        <v>62</v>
      </c>
      <c r="HT13">
        <v>89</v>
      </c>
      <c r="HU13">
        <v>70</v>
      </c>
      <c r="HV13">
        <v>98</v>
      </c>
      <c r="HW13">
        <v>92</v>
      </c>
      <c r="HX13">
        <v>12</v>
      </c>
      <c r="HY13">
        <v>95</v>
      </c>
      <c r="HZ13">
        <v>51</v>
      </c>
      <c r="IA13">
        <v>3</v>
      </c>
      <c r="IB13">
        <v>38</v>
      </c>
      <c r="IC13">
        <v>93</v>
      </c>
      <c r="ID13">
        <v>35</v>
      </c>
      <c r="IE13">
        <v>67</v>
      </c>
      <c r="IF13">
        <v>79</v>
      </c>
      <c r="IG13">
        <v>35</v>
      </c>
      <c r="IH13">
        <v>46</v>
      </c>
      <c r="II13">
        <v>11</v>
      </c>
      <c r="IJ13">
        <v>24</v>
      </c>
      <c r="IK13">
        <v>83</v>
      </c>
      <c r="IL13">
        <v>88</v>
      </c>
      <c r="IM13">
        <v>79</v>
      </c>
      <c r="IN13">
        <v>25</v>
      </c>
      <c r="IO13">
        <v>91</v>
      </c>
      <c r="IP13">
        <v>98</v>
      </c>
      <c r="IQ13">
        <v>71</v>
      </c>
      <c r="IR13">
        <v>34</v>
      </c>
      <c r="IS13">
        <v>99</v>
      </c>
      <c r="IT13">
        <v>41</v>
      </c>
      <c r="IU13">
        <v>9</v>
      </c>
      <c r="IV13">
        <v>26</v>
      </c>
      <c r="IW13">
        <v>85</v>
      </c>
      <c r="IX13">
        <v>61</v>
      </c>
      <c r="IY13">
        <v>89</v>
      </c>
      <c r="IZ13">
        <v>67</v>
      </c>
      <c r="JA13">
        <v>19</v>
      </c>
      <c r="JB13">
        <v>18</v>
      </c>
      <c r="JC13">
        <v>17</v>
      </c>
      <c r="JD13">
        <v>53</v>
      </c>
      <c r="JE13">
        <v>89</v>
      </c>
      <c r="JF13">
        <v>6</v>
      </c>
      <c r="JG13">
        <v>38</v>
      </c>
      <c r="JH13">
        <v>31</v>
      </c>
      <c r="JI13">
        <v>66</v>
      </c>
      <c r="JJ13">
        <v>78</v>
      </c>
      <c r="JK13">
        <v>11</v>
      </c>
      <c r="JL13">
        <v>87</v>
      </c>
      <c r="JM13">
        <v>80</v>
      </c>
      <c r="JN13">
        <v>75</v>
      </c>
      <c r="JO13">
        <v>87</v>
      </c>
      <c r="JP13">
        <v>72</v>
      </c>
      <c r="JQ13">
        <v>29</v>
      </c>
      <c r="JR13">
        <v>14</v>
      </c>
      <c r="JS13">
        <v>5</v>
      </c>
      <c r="JT13">
        <v>56</v>
      </c>
      <c r="JU13">
        <v>82</v>
      </c>
      <c r="JV13">
        <v>18</v>
      </c>
      <c r="JW13">
        <v>86</v>
      </c>
      <c r="JX13">
        <v>69</v>
      </c>
      <c r="JY13">
        <v>36</v>
      </c>
      <c r="JZ13">
        <v>8</v>
      </c>
      <c r="KA13">
        <v>49</v>
      </c>
      <c r="KB13">
        <v>19</v>
      </c>
      <c r="KC13">
        <v>21</v>
      </c>
      <c r="KD13">
        <v>89</v>
      </c>
      <c r="KE13">
        <v>14</v>
      </c>
      <c r="KF13">
        <v>13</v>
      </c>
      <c r="KG13">
        <v>96</v>
      </c>
      <c r="KH13">
        <v>50</v>
      </c>
      <c r="KI13">
        <v>94</v>
      </c>
      <c r="KJ13">
        <v>33</v>
      </c>
      <c r="KK13">
        <v>33</v>
      </c>
      <c r="KL13">
        <v>60</v>
      </c>
      <c r="KM13">
        <v>90</v>
      </c>
      <c r="KN13">
        <v>22</v>
      </c>
      <c r="KO13">
        <v>44</v>
      </c>
      <c r="KP13">
        <v>86</v>
      </c>
      <c r="KQ13">
        <v>75</v>
      </c>
      <c r="KR13">
        <v>18</v>
      </c>
      <c r="KS13">
        <v>71</v>
      </c>
      <c r="KT13">
        <v>35</v>
      </c>
      <c r="KU13">
        <v>75</v>
      </c>
      <c r="KV13">
        <v>88</v>
      </c>
      <c r="KW13">
        <v>66</v>
      </c>
      <c r="KX13">
        <v>1</v>
      </c>
      <c r="KY13">
        <v>88</v>
      </c>
      <c r="KZ13">
        <v>53</v>
      </c>
      <c r="LA13">
        <v>28</v>
      </c>
      <c r="LB13">
        <v>30</v>
      </c>
      <c r="LC13">
        <v>88</v>
      </c>
      <c r="LD13">
        <v>72</v>
      </c>
      <c r="LE13">
        <v>65</v>
      </c>
      <c r="LF13">
        <v>14</v>
      </c>
      <c r="LG13">
        <v>21</v>
      </c>
      <c r="LH13">
        <v>31</v>
      </c>
      <c r="LI13">
        <v>98</v>
      </c>
      <c r="LJ13">
        <v>49</v>
      </c>
      <c r="LK13">
        <v>24</v>
      </c>
      <c r="LL13">
        <v>30</v>
      </c>
      <c r="LM13">
        <v>7</v>
      </c>
      <c r="LN13">
        <v>30</v>
      </c>
      <c r="LO13">
        <v>41</v>
      </c>
      <c r="LP13">
        <v>8</v>
      </c>
      <c r="LQ13">
        <v>85</v>
      </c>
      <c r="LR13">
        <v>2</v>
      </c>
      <c r="LS13">
        <v>58</v>
      </c>
      <c r="LT13">
        <v>14</v>
      </c>
      <c r="LU13">
        <v>41</v>
      </c>
      <c r="LV13">
        <v>98</v>
      </c>
      <c r="LW13">
        <v>39</v>
      </c>
      <c r="LX13">
        <v>98</v>
      </c>
      <c r="LY13">
        <v>1</v>
      </c>
      <c r="LZ13">
        <v>51</v>
      </c>
      <c r="MA13">
        <v>51</v>
      </c>
      <c r="MB13">
        <v>80</v>
      </c>
      <c r="MC13">
        <v>5</v>
      </c>
      <c r="MD13">
        <v>54</v>
      </c>
      <c r="ME13">
        <v>96</v>
      </c>
      <c r="MF13">
        <v>83</v>
      </c>
      <c r="MG13">
        <v>12</v>
      </c>
      <c r="MH13">
        <v>31</v>
      </c>
      <c r="MI13">
        <v>92</v>
      </c>
      <c r="MJ13">
        <v>91</v>
      </c>
      <c r="MK13">
        <v>40</v>
      </c>
      <c r="ML13">
        <v>5</v>
      </c>
      <c r="MM13">
        <v>41</v>
      </c>
      <c r="MN13">
        <v>21</v>
      </c>
      <c r="MO13">
        <v>54</v>
      </c>
      <c r="MP13">
        <v>97</v>
      </c>
      <c r="MQ13">
        <v>67</v>
      </c>
      <c r="MR13">
        <v>47</v>
      </c>
      <c r="MS13">
        <v>42</v>
      </c>
      <c r="MT13">
        <v>4</v>
      </c>
      <c r="MU13">
        <v>87</v>
      </c>
      <c r="MV13">
        <v>68</v>
      </c>
      <c r="MW13">
        <v>80</v>
      </c>
      <c r="MX13">
        <v>62</v>
      </c>
      <c r="MY13">
        <v>70</v>
      </c>
      <c r="MZ13">
        <v>74</v>
      </c>
      <c r="NA13">
        <v>13</v>
      </c>
      <c r="NB13">
        <v>48</v>
      </c>
      <c r="NC13">
        <v>74</v>
      </c>
      <c r="ND13">
        <v>22</v>
      </c>
      <c r="NE13">
        <v>7</v>
      </c>
      <c r="NF13">
        <v>25</v>
      </c>
      <c r="NG13">
        <v>70</v>
      </c>
      <c r="NH13">
        <v>31</v>
      </c>
      <c r="NI13">
        <v>47</v>
      </c>
      <c r="NJ13">
        <v>35</v>
      </c>
      <c r="NK13">
        <v>73</v>
      </c>
      <c r="NL13">
        <v>19</v>
      </c>
      <c r="NM13">
        <v>4</v>
      </c>
      <c r="NN13">
        <v>44</v>
      </c>
      <c r="NO13">
        <v>79</v>
      </c>
      <c r="NP13">
        <v>90</v>
      </c>
      <c r="NQ13">
        <v>31</v>
      </c>
      <c r="NR13">
        <v>17</v>
      </c>
      <c r="NS13">
        <v>95</v>
      </c>
      <c r="NT13">
        <v>3</v>
      </c>
      <c r="NU13">
        <v>89</v>
      </c>
      <c r="NV13">
        <v>20</v>
      </c>
      <c r="NW13">
        <v>63</v>
      </c>
      <c r="NX13">
        <v>29</v>
      </c>
      <c r="NY13">
        <v>18</v>
      </c>
      <c r="NZ13">
        <v>92</v>
      </c>
      <c r="OA13">
        <v>38</v>
      </c>
      <c r="OB13">
        <v>96</v>
      </c>
      <c r="OC13">
        <v>28</v>
      </c>
      <c r="OD13">
        <v>64</v>
      </c>
      <c r="OE13">
        <v>90</v>
      </c>
      <c r="OF13">
        <v>85</v>
      </c>
      <c r="OG13">
        <v>20</v>
      </c>
      <c r="OH13">
        <v>83</v>
      </c>
      <c r="OI13">
        <v>49</v>
      </c>
      <c r="OJ13">
        <v>27</v>
      </c>
      <c r="OK13">
        <v>35</v>
      </c>
      <c r="OL13">
        <v>73</v>
      </c>
      <c r="OM13">
        <v>65</v>
      </c>
      <c r="ON13">
        <v>47</v>
      </c>
      <c r="OO13">
        <v>61</v>
      </c>
      <c r="OP13">
        <v>39</v>
      </c>
      <c r="OQ13">
        <v>72</v>
      </c>
      <c r="OR13">
        <v>20</v>
      </c>
      <c r="OS13">
        <v>11</v>
      </c>
      <c r="OT13">
        <v>93</v>
      </c>
      <c r="OU13">
        <v>18</v>
      </c>
      <c r="OV13">
        <v>53</v>
      </c>
      <c r="OW13">
        <v>27</v>
      </c>
      <c r="OX13">
        <v>58</v>
      </c>
      <c r="OY13">
        <v>76</v>
      </c>
      <c r="OZ13">
        <v>9</v>
      </c>
      <c r="PA13">
        <v>58</v>
      </c>
      <c r="PB13">
        <v>16</v>
      </c>
      <c r="PC13">
        <v>42</v>
      </c>
      <c r="PD13">
        <v>43</v>
      </c>
      <c r="PE13">
        <v>49</v>
      </c>
      <c r="PF13">
        <v>97</v>
      </c>
      <c r="PG13">
        <v>52</v>
      </c>
      <c r="PH13">
        <v>23</v>
      </c>
      <c r="PI13">
        <v>83</v>
      </c>
      <c r="PJ13">
        <v>11</v>
      </c>
      <c r="PK13">
        <v>66</v>
      </c>
      <c r="PL13">
        <v>64</v>
      </c>
      <c r="PM13">
        <v>96</v>
      </c>
      <c r="PN13">
        <v>33</v>
      </c>
      <c r="PO13">
        <v>49</v>
      </c>
      <c r="PP13">
        <v>35</v>
      </c>
      <c r="PQ13">
        <v>43</v>
      </c>
      <c r="PR13">
        <v>32</v>
      </c>
      <c r="PS13">
        <v>22</v>
      </c>
      <c r="PT13">
        <v>16</v>
      </c>
      <c r="PU13">
        <v>34</v>
      </c>
      <c r="PV13">
        <v>18</v>
      </c>
      <c r="PW13">
        <v>32</v>
      </c>
      <c r="PX13">
        <v>71</v>
      </c>
      <c r="PY13">
        <v>33</v>
      </c>
      <c r="PZ13">
        <v>64</v>
      </c>
      <c r="QA13">
        <v>81</v>
      </c>
      <c r="QB13">
        <v>39</v>
      </c>
      <c r="QC13">
        <v>1</v>
      </c>
      <c r="QD13">
        <v>46</v>
      </c>
      <c r="QE13">
        <v>52</v>
      </c>
      <c r="QF13">
        <v>81</v>
      </c>
      <c r="QG13">
        <v>26</v>
      </c>
      <c r="QH13">
        <v>87</v>
      </c>
      <c r="QI13">
        <v>68</v>
      </c>
      <c r="QJ13">
        <v>18</v>
      </c>
      <c r="QK13">
        <v>14</v>
      </c>
      <c r="QL13">
        <v>83</v>
      </c>
      <c r="QM13">
        <v>27</v>
      </c>
      <c r="QN13">
        <v>22</v>
      </c>
      <c r="QO13">
        <v>3</v>
      </c>
      <c r="QP13">
        <v>49</v>
      </c>
      <c r="QQ13">
        <v>15</v>
      </c>
      <c r="QR13">
        <v>45</v>
      </c>
      <c r="QS13">
        <v>82</v>
      </c>
      <c r="QT13">
        <v>97</v>
      </c>
      <c r="QU13">
        <v>17</v>
      </c>
      <c r="QV13">
        <v>43</v>
      </c>
      <c r="QW13">
        <v>1</v>
      </c>
      <c r="QX13">
        <v>55</v>
      </c>
      <c r="QY13">
        <v>47</v>
      </c>
      <c r="QZ13">
        <v>28</v>
      </c>
      <c r="RA13">
        <v>10</v>
      </c>
      <c r="RB13">
        <v>11</v>
      </c>
      <c r="RC13">
        <v>16</v>
      </c>
      <c r="RD13">
        <v>24</v>
      </c>
      <c r="RE13">
        <v>59</v>
      </c>
      <c r="RF13">
        <v>2</v>
      </c>
      <c r="RG13">
        <v>78</v>
      </c>
      <c r="RH13">
        <v>53</v>
      </c>
      <c r="RI13">
        <v>82</v>
      </c>
      <c r="RJ13">
        <v>15</v>
      </c>
      <c r="RK13">
        <v>45</v>
      </c>
      <c r="RL13">
        <v>70</v>
      </c>
      <c r="RM13">
        <v>54</v>
      </c>
      <c r="RN13">
        <v>49</v>
      </c>
      <c r="RO13">
        <v>57</v>
      </c>
      <c r="RP13">
        <v>19</v>
      </c>
      <c r="RQ13">
        <v>6</v>
      </c>
      <c r="RR13">
        <v>50</v>
      </c>
      <c r="RS13">
        <v>61</v>
      </c>
      <c r="RT13">
        <v>17</v>
      </c>
      <c r="RU13">
        <v>43</v>
      </c>
      <c r="RV13">
        <v>47</v>
      </c>
      <c r="RW13">
        <v>91</v>
      </c>
      <c r="RX13">
        <v>55</v>
      </c>
      <c r="RY13">
        <v>83</v>
      </c>
      <c r="RZ13">
        <v>3</v>
      </c>
      <c r="SA13">
        <v>63</v>
      </c>
      <c r="SB13">
        <v>30</v>
      </c>
      <c r="SC13">
        <v>90</v>
      </c>
      <c r="SD13">
        <v>67</v>
      </c>
      <c r="SE13">
        <v>83</v>
      </c>
      <c r="SF13">
        <v>37</v>
      </c>
      <c r="SG13">
        <v>3</v>
      </c>
      <c r="SI13" t="str">
        <f t="shared" si="8"/>
        <v xml:space="preserve">(1, 10): 86, </v>
      </c>
      <c r="SJ13" t="str">
        <f t="shared" si="9"/>
        <v xml:space="preserve">(2, 10): 19, </v>
      </c>
      <c r="SK13" t="str">
        <f t="shared" si="10"/>
        <v xml:space="preserve">(3, 10): 69, </v>
      </c>
      <c r="SL13" t="str">
        <f t="shared" si="11"/>
        <v xml:space="preserve">(4, 10): 12, </v>
      </c>
      <c r="SM13" t="str">
        <f t="shared" si="12"/>
        <v xml:space="preserve">(5, 10): 17, </v>
      </c>
      <c r="SN13" t="str">
        <f t="shared" si="13"/>
        <v xml:space="preserve">(6, 10): 1, </v>
      </c>
      <c r="SO13" t="str">
        <f t="shared" si="14"/>
        <v xml:space="preserve">(7, 10): 30, </v>
      </c>
      <c r="SP13" t="str">
        <f t="shared" si="15"/>
        <v xml:space="preserve">(8, 10): 7, </v>
      </c>
      <c r="SQ13" t="str">
        <f t="shared" si="16"/>
        <v xml:space="preserve">(9, 10): 71, </v>
      </c>
      <c r="SR13" t="str">
        <f t="shared" si="17"/>
        <v xml:space="preserve">(10, 10): 75, </v>
      </c>
      <c r="SS13" t="str">
        <f t="shared" si="18"/>
        <v xml:space="preserve">(11, 10): 34, </v>
      </c>
      <c r="ST13" t="str">
        <f t="shared" si="19"/>
        <v xml:space="preserve">(12, 10): 23, </v>
      </c>
      <c r="SU13" t="str">
        <f t="shared" si="20"/>
        <v xml:space="preserve">(13, 10): 93, </v>
      </c>
      <c r="SV13" t="str">
        <f t="shared" si="21"/>
        <v xml:space="preserve">(14, 10): 87, </v>
      </c>
      <c r="SW13" t="str">
        <f t="shared" si="22"/>
        <v xml:space="preserve">(15, 10): 67, </v>
      </c>
      <c r="SX13" t="str">
        <f t="shared" si="23"/>
        <v xml:space="preserve">(16, 10): 66, </v>
      </c>
      <c r="SY13" t="str">
        <f t="shared" si="24"/>
        <v xml:space="preserve">(17, 10): 27, </v>
      </c>
      <c r="SZ13" t="str">
        <f t="shared" si="25"/>
        <v xml:space="preserve">(18, 10): 60, </v>
      </c>
      <c r="TA13" t="str">
        <f t="shared" si="26"/>
        <v xml:space="preserve">(19, 10): 31, </v>
      </c>
      <c r="TB13" t="str">
        <f t="shared" si="27"/>
        <v xml:space="preserve">(20, 10): 10, </v>
      </c>
      <c r="TC13" t="str">
        <f t="shared" si="28"/>
        <v xml:space="preserve">(21, 10): 74, </v>
      </c>
      <c r="TD13" t="str">
        <f t="shared" si="29"/>
        <v xml:space="preserve">(22, 10): 27, </v>
      </c>
      <c r="TE13" t="str">
        <f t="shared" si="30"/>
        <v xml:space="preserve">(23, 10): 28, </v>
      </c>
      <c r="TF13" t="str">
        <f t="shared" si="31"/>
        <v xml:space="preserve">(24, 10): 3, </v>
      </c>
      <c r="TG13" t="str">
        <f t="shared" si="32"/>
        <v xml:space="preserve">(25, 10): 87, </v>
      </c>
      <c r="TH13" t="str">
        <f t="shared" si="33"/>
        <v xml:space="preserve">(26, 10): 96, </v>
      </c>
      <c r="TI13" t="str">
        <f t="shared" si="34"/>
        <v xml:space="preserve">(27, 10): 70, </v>
      </c>
      <c r="TJ13" t="str">
        <f t="shared" si="35"/>
        <v xml:space="preserve">(28, 10): 78, </v>
      </c>
      <c r="TK13" t="str">
        <f t="shared" si="36"/>
        <v xml:space="preserve">(29, 10): 14, </v>
      </c>
      <c r="TL13" t="str">
        <f t="shared" si="37"/>
        <v xml:space="preserve">(30, 10): 19, </v>
      </c>
      <c r="TM13" t="str">
        <f t="shared" si="38"/>
        <v xml:space="preserve">(31, 10): 77, </v>
      </c>
      <c r="TN13" t="str">
        <f t="shared" si="39"/>
        <v xml:space="preserve">(32, 10): 78, </v>
      </c>
      <c r="TO13" t="str">
        <f t="shared" si="40"/>
        <v xml:space="preserve">(33, 10): 27, </v>
      </c>
      <c r="TP13" t="str">
        <f t="shared" si="41"/>
        <v xml:space="preserve">(34, 10): 24, </v>
      </c>
      <c r="TQ13" t="str">
        <f t="shared" si="42"/>
        <v xml:space="preserve">(35, 10): 43, </v>
      </c>
      <c r="TR13" t="str">
        <f t="shared" si="43"/>
        <v xml:space="preserve">(36, 10): 20, </v>
      </c>
      <c r="TS13" t="str">
        <f t="shared" si="44"/>
        <v xml:space="preserve">(37, 10): 66, </v>
      </c>
      <c r="TT13" t="str">
        <f t="shared" si="45"/>
        <v xml:space="preserve">(38, 10): 94, </v>
      </c>
      <c r="TU13" t="str">
        <f t="shared" si="46"/>
        <v xml:space="preserve">(39, 10): 61, </v>
      </c>
      <c r="TV13" t="str">
        <f t="shared" si="47"/>
        <v xml:space="preserve">(40, 10): 31, </v>
      </c>
      <c r="TW13" t="str">
        <f t="shared" si="48"/>
        <v xml:space="preserve">(41, 10): 43, </v>
      </c>
      <c r="TX13" t="str">
        <f t="shared" si="49"/>
        <v xml:space="preserve">(42, 10): 19, </v>
      </c>
      <c r="TY13" t="str">
        <f t="shared" si="50"/>
        <v xml:space="preserve">(43, 10): 94, </v>
      </c>
      <c r="TZ13" t="str">
        <f t="shared" si="51"/>
        <v xml:space="preserve">(44, 10): 13, </v>
      </c>
      <c r="UA13" t="str">
        <f t="shared" si="52"/>
        <v xml:space="preserve">(45, 10): 52, </v>
      </c>
      <c r="UB13" t="str">
        <f t="shared" si="53"/>
        <v xml:space="preserve">(46, 10): 76, </v>
      </c>
      <c r="UC13" t="str">
        <f t="shared" si="54"/>
        <v xml:space="preserve">(47, 10): 47, </v>
      </c>
      <c r="UD13" t="str">
        <f t="shared" si="55"/>
        <v xml:space="preserve">(48, 10): 28, </v>
      </c>
      <c r="UE13" t="str">
        <f t="shared" si="56"/>
        <v xml:space="preserve">(49, 10): 35, </v>
      </c>
      <c r="UF13" t="str">
        <f t="shared" si="57"/>
        <v xml:space="preserve">(50, 10): 12, </v>
      </c>
      <c r="UG13" t="str">
        <f t="shared" si="58"/>
        <v xml:space="preserve">(51, 10): 45, </v>
      </c>
      <c r="UH13" t="str">
        <f t="shared" si="59"/>
        <v xml:space="preserve">(52, 10): 10, </v>
      </c>
      <c r="UI13" t="str">
        <f t="shared" si="60"/>
        <v xml:space="preserve">(53, 10): 82, </v>
      </c>
      <c r="UJ13" t="str">
        <f t="shared" si="61"/>
        <v xml:space="preserve">(54, 10): 65, </v>
      </c>
      <c r="UK13" t="str">
        <f t="shared" si="62"/>
        <v xml:space="preserve">(55, 10): 83, </v>
      </c>
      <c r="UL13" t="str">
        <f t="shared" si="63"/>
        <v xml:space="preserve">(56, 10): 62, </v>
      </c>
      <c r="UM13" t="str">
        <f t="shared" si="64"/>
        <v xml:space="preserve">(57, 10): 19, </v>
      </c>
      <c r="UN13" t="str">
        <f t="shared" si="65"/>
        <v xml:space="preserve">(58, 10): 51, </v>
      </c>
      <c r="UO13" t="str">
        <f t="shared" si="66"/>
        <v xml:space="preserve">(59, 10): 27, </v>
      </c>
      <c r="UP13" t="str">
        <f t="shared" si="67"/>
        <v xml:space="preserve">(60, 10): 70, </v>
      </c>
      <c r="UQ13" t="str">
        <f t="shared" si="68"/>
        <v xml:space="preserve">(61, 10): 25, </v>
      </c>
      <c r="UR13" t="str">
        <f t="shared" si="69"/>
        <v xml:space="preserve">(62, 10): 92, </v>
      </c>
      <c r="US13" t="str">
        <f t="shared" si="70"/>
        <v xml:space="preserve">(63, 10): 40, </v>
      </c>
      <c r="UT13" t="str">
        <f t="shared" si="71"/>
        <v xml:space="preserve">(64, 10): 37, </v>
      </c>
      <c r="UU13" t="str">
        <f t="shared" si="72"/>
        <v xml:space="preserve">(65, 10): 88, </v>
      </c>
      <c r="UV13" t="str">
        <f t="shared" si="73"/>
        <v xml:space="preserve">(66, 10): 92, </v>
      </c>
      <c r="UW13" t="str">
        <f t="shared" si="74"/>
        <v xml:space="preserve">(67, 10): 91, </v>
      </c>
      <c r="UX13" t="str">
        <f t="shared" si="75"/>
        <v xml:space="preserve">(68, 10): 21, </v>
      </c>
      <c r="UY13" t="str">
        <f t="shared" si="76"/>
        <v xml:space="preserve">(69, 10): 32, </v>
      </c>
      <c r="UZ13" t="str">
        <f t="shared" si="77"/>
        <v xml:space="preserve">(70, 10): 55, </v>
      </c>
      <c r="VA13" t="str">
        <f t="shared" si="78"/>
        <v xml:space="preserve">(71, 10): 50, </v>
      </c>
      <c r="VB13" t="str">
        <f t="shared" si="79"/>
        <v xml:space="preserve">(72, 10): 26, </v>
      </c>
      <c r="VC13" t="str">
        <f t="shared" si="80"/>
        <v xml:space="preserve">(73, 10): 87, </v>
      </c>
      <c r="VD13" t="str">
        <f t="shared" si="81"/>
        <v xml:space="preserve">(74, 10): 55, </v>
      </c>
      <c r="VE13" t="str">
        <f t="shared" si="82"/>
        <v xml:space="preserve">(75, 10): 75, </v>
      </c>
      <c r="VF13" t="str">
        <f t="shared" si="83"/>
        <v xml:space="preserve">(76, 10): 95, </v>
      </c>
      <c r="VG13" t="str">
        <f t="shared" si="84"/>
        <v xml:space="preserve">(77, 10): 98, </v>
      </c>
      <c r="VH13" t="str">
        <f t="shared" si="85"/>
        <v xml:space="preserve">(78, 10): 57, </v>
      </c>
      <c r="VI13" t="str">
        <f t="shared" si="86"/>
        <v xml:space="preserve">(79, 10): 35, </v>
      </c>
      <c r="VJ13" t="str">
        <f t="shared" si="87"/>
        <v xml:space="preserve">(80, 10): 65, </v>
      </c>
      <c r="VK13" t="str">
        <f t="shared" si="88"/>
        <v xml:space="preserve">(81, 10): 31, </v>
      </c>
      <c r="VL13" t="str">
        <f t="shared" si="89"/>
        <v xml:space="preserve">(82, 10): 80, </v>
      </c>
      <c r="VM13" t="str">
        <f t="shared" si="90"/>
        <v xml:space="preserve">(83, 10): 37, </v>
      </c>
      <c r="VN13" t="str">
        <f t="shared" si="91"/>
        <v xml:space="preserve">(84, 10): 81, </v>
      </c>
      <c r="VO13" t="str">
        <f t="shared" si="92"/>
        <v xml:space="preserve">(85, 10): 33, </v>
      </c>
      <c r="VP13" t="str">
        <f t="shared" si="93"/>
        <v xml:space="preserve">(86, 10): 41, </v>
      </c>
      <c r="VQ13" t="str">
        <f t="shared" si="94"/>
        <v xml:space="preserve">(87, 10): 65, </v>
      </c>
      <c r="VR13" t="str">
        <f t="shared" si="95"/>
        <v xml:space="preserve">(88, 10): 2, </v>
      </c>
      <c r="VS13" t="str">
        <f t="shared" si="96"/>
        <v xml:space="preserve">(89, 10): 7, </v>
      </c>
      <c r="VT13" t="str">
        <f t="shared" si="97"/>
        <v xml:space="preserve">(90, 10): 34, </v>
      </c>
      <c r="VU13" t="str">
        <f t="shared" si="98"/>
        <v xml:space="preserve">(91, 10): 69, </v>
      </c>
      <c r="VV13" t="str">
        <f t="shared" si="99"/>
        <v xml:space="preserve">(92, 10): 66, </v>
      </c>
      <c r="VW13" t="str">
        <f t="shared" si="100"/>
        <v xml:space="preserve">(93, 10): 17, </v>
      </c>
      <c r="VX13" t="str">
        <f t="shared" si="101"/>
        <v xml:space="preserve">(94, 10): 25, </v>
      </c>
      <c r="VY13" t="str">
        <f t="shared" si="102"/>
        <v xml:space="preserve">(95, 10): 1, </v>
      </c>
      <c r="VZ13" t="str">
        <f t="shared" si="103"/>
        <v xml:space="preserve">(96, 10): 43, </v>
      </c>
      <c r="WA13" t="str">
        <f t="shared" si="104"/>
        <v xml:space="preserve">(97, 10): 43, </v>
      </c>
      <c r="WB13" t="str">
        <f t="shared" si="105"/>
        <v xml:space="preserve">(98, 10): 17, </v>
      </c>
      <c r="WC13" t="str">
        <f t="shared" si="106"/>
        <v xml:space="preserve">(99, 10): 96, </v>
      </c>
      <c r="WD13" t="str">
        <f t="shared" si="107"/>
        <v xml:space="preserve">(100, 10): 10, </v>
      </c>
      <c r="WE13" t="str">
        <f t="shared" si="108"/>
        <v xml:space="preserve">(101, 10): 71, </v>
      </c>
      <c r="WF13" t="str">
        <f t="shared" si="109"/>
        <v xml:space="preserve">(102, 10): 15, </v>
      </c>
      <c r="WG13" t="str">
        <f t="shared" si="110"/>
        <v xml:space="preserve">(103, 10): 61, </v>
      </c>
      <c r="WH13" t="str">
        <f t="shared" si="111"/>
        <v xml:space="preserve">(104, 10): 68, </v>
      </c>
      <c r="WI13" t="str">
        <f t="shared" si="112"/>
        <v xml:space="preserve">(105, 10): 3, </v>
      </c>
      <c r="WJ13" t="str">
        <f t="shared" si="113"/>
        <v xml:space="preserve">(106, 10): 99, </v>
      </c>
      <c r="WK13" t="str">
        <f t="shared" si="114"/>
        <v xml:space="preserve">(107, 10): 20, </v>
      </c>
      <c r="WL13" t="str">
        <f t="shared" si="115"/>
        <v xml:space="preserve">(108, 10): 4, </v>
      </c>
      <c r="WM13" t="str">
        <f t="shared" si="116"/>
        <v xml:space="preserve">(109, 10): 81, </v>
      </c>
      <c r="WN13" t="str">
        <f t="shared" si="117"/>
        <v xml:space="preserve">(110, 10): 71, </v>
      </c>
      <c r="WO13" t="str">
        <f t="shared" si="118"/>
        <v xml:space="preserve">(111, 10): 73, </v>
      </c>
      <c r="WP13" t="str">
        <f t="shared" si="119"/>
        <v xml:space="preserve">(112, 10): 4, </v>
      </c>
      <c r="WQ13" t="str">
        <f t="shared" si="120"/>
        <v xml:space="preserve">(113, 10): 59, </v>
      </c>
      <c r="WR13" t="str">
        <f t="shared" si="121"/>
        <v xml:space="preserve">(114, 10): 59, </v>
      </c>
      <c r="WS13" t="str">
        <f t="shared" si="122"/>
        <v xml:space="preserve">(115, 10): 4, </v>
      </c>
      <c r="WT13" t="str">
        <f t="shared" si="123"/>
        <v xml:space="preserve">(116, 10): 22, </v>
      </c>
      <c r="WU13" t="str">
        <f t="shared" si="124"/>
        <v xml:space="preserve">(117, 10): 57, </v>
      </c>
      <c r="WV13" t="str">
        <f t="shared" si="125"/>
        <v xml:space="preserve">(118, 10): 7, </v>
      </c>
      <c r="WW13" t="str">
        <f t="shared" si="126"/>
        <v xml:space="preserve">(119, 10): 34, </v>
      </c>
      <c r="WX13" t="str">
        <f t="shared" si="127"/>
        <v xml:space="preserve">(120, 10): 30, </v>
      </c>
      <c r="WY13" t="str">
        <f t="shared" si="128"/>
        <v xml:space="preserve">(121, 10): 85, </v>
      </c>
      <c r="WZ13" t="str">
        <f t="shared" si="129"/>
        <v xml:space="preserve">(122, 10): 55, </v>
      </c>
      <c r="XA13" t="str">
        <f t="shared" si="130"/>
        <v xml:space="preserve">(123, 10): 39, </v>
      </c>
      <c r="XB13" t="str">
        <f t="shared" si="131"/>
        <v xml:space="preserve">(124, 10): 97, </v>
      </c>
      <c r="XC13" t="str">
        <f t="shared" si="132"/>
        <v xml:space="preserve">(125, 10): 2, </v>
      </c>
      <c r="XD13" t="str">
        <f t="shared" si="133"/>
        <v xml:space="preserve">(126, 10): 91, </v>
      </c>
      <c r="XE13" t="str">
        <f t="shared" si="134"/>
        <v xml:space="preserve">(127, 10): 51, </v>
      </c>
      <c r="XF13" t="str">
        <f t="shared" si="135"/>
        <v xml:space="preserve">(128, 10): 13, </v>
      </c>
      <c r="XG13" t="str">
        <f t="shared" si="136"/>
        <v xml:space="preserve">(129, 10): 46, </v>
      </c>
      <c r="XH13" t="str">
        <f t="shared" si="137"/>
        <v xml:space="preserve">(130, 10): 75, </v>
      </c>
      <c r="XI13" t="str">
        <f t="shared" si="138"/>
        <v xml:space="preserve">(131, 10): 24, </v>
      </c>
      <c r="XJ13" t="str">
        <f t="shared" si="139"/>
        <v xml:space="preserve">(132, 10): 34, </v>
      </c>
      <c r="XK13" t="str">
        <f t="shared" si="140"/>
        <v xml:space="preserve">(133, 10): 11, </v>
      </c>
      <c r="XL13" t="str">
        <f t="shared" si="141"/>
        <v xml:space="preserve">(134, 10): 52, </v>
      </c>
      <c r="XM13" t="str">
        <f t="shared" si="142"/>
        <v xml:space="preserve">(135, 10): 13, </v>
      </c>
      <c r="XN13" t="str">
        <f t="shared" si="143"/>
        <v xml:space="preserve">(136, 10): 72, </v>
      </c>
      <c r="XO13" t="str">
        <f t="shared" si="144"/>
        <v xml:space="preserve">(137, 10): 10, </v>
      </c>
      <c r="XP13" t="str">
        <f t="shared" si="145"/>
        <v xml:space="preserve">(138, 10): 63, </v>
      </c>
      <c r="XQ13" t="str">
        <f t="shared" si="146"/>
        <v xml:space="preserve">(139, 10): 75, </v>
      </c>
      <c r="XR13" t="str">
        <f t="shared" si="147"/>
        <v xml:space="preserve">(140, 10): 26, </v>
      </c>
      <c r="XS13" t="str">
        <f t="shared" si="148"/>
        <v xml:space="preserve">(141, 10): 17, </v>
      </c>
      <c r="XT13" t="str">
        <f t="shared" si="149"/>
        <v xml:space="preserve">(142, 10): 37, </v>
      </c>
      <c r="XU13" t="str">
        <f t="shared" si="150"/>
        <v xml:space="preserve">(143, 10): 75, </v>
      </c>
      <c r="XV13" t="str">
        <f t="shared" si="151"/>
        <v xml:space="preserve">(144, 10): 32, </v>
      </c>
      <c r="XW13" t="str">
        <f t="shared" si="152"/>
        <v xml:space="preserve">(145, 10): 48, </v>
      </c>
      <c r="XX13" t="str">
        <f t="shared" si="153"/>
        <v xml:space="preserve">(146, 10): 86, </v>
      </c>
      <c r="XY13" t="str">
        <f t="shared" si="154"/>
        <v xml:space="preserve">(147, 10): 8, </v>
      </c>
      <c r="XZ13" t="str">
        <f t="shared" si="155"/>
        <v xml:space="preserve">(148, 10): 71, </v>
      </c>
      <c r="YA13" t="str">
        <f t="shared" si="156"/>
        <v xml:space="preserve">(149, 10): 30, </v>
      </c>
      <c r="YB13" t="str">
        <f t="shared" si="157"/>
        <v xml:space="preserve">(150, 10): 16, </v>
      </c>
      <c r="YC13" t="str">
        <f t="shared" si="158"/>
        <v xml:space="preserve">(151, 10): 14, </v>
      </c>
      <c r="YD13" t="str">
        <f t="shared" si="159"/>
        <v xml:space="preserve">(152, 10): 7, </v>
      </c>
      <c r="YE13" t="str">
        <f t="shared" si="160"/>
        <v xml:space="preserve">(153, 10): 52, </v>
      </c>
      <c r="YF13" t="str">
        <f t="shared" si="161"/>
        <v xml:space="preserve">(154, 10): 43, </v>
      </c>
      <c r="YG13" t="str">
        <f t="shared" si="162"/>
        <v xml:space="preserve">(155, 10): 44, </v>
      </c>
      <c r="YH13" t="str">
        <f t="shared" si="163"/>
        <v xml:space="preserve">(156, 10): 99, </v>
      </c>
      <c r="YI13" t="str">
        <f t="shared" si="164"/>
        <v xml:space="preserve">(157, 10): 53, </v>
      </c>
      <c r="YJ13" t="str">
        <f t="shared" si="165"/>
        <v xml:space="preserve">(158, 10): 43, </v>
      </c>
      <c r="YK13" t="str">
        <f t="shared" si="166"/>
        <v xml:space="preserve">(159, 10): 81, </v>
      </c>
      <c r="YL13" t="str">
        <f t="shared" si="167"/>
        <v xml:space="preserve">(160, 10): 36, </v>
      </c>
      <c r="YM13" t="str">
        <f t="shared" si="168"/>
        <v xml:space="preserve">(161, 10): 27, </v>
      </c>
      <c r="YN13" t="str">
        <f t="shared" si="169"/>
        <v xml:space="preserve">(162, 10): 18, </v>
      </c>
      <c r="YO13" t="str">
        <f t="shared" si="170"/>
        <v xml:space="preserve">(163, 10): 73, </v>
      </c>
      <c r="YP13" t="str">
        <f t="shared" si="171"/>
        <v xml:space="preserve">(164, 10): 27, </v>
      </c>
      <c r="YQ13" t="str">
        <f t="shared" si="172"/>
        <v xml:space="preserve">(165, 10): 68, </v>
      </c>
      <c r="YR13" t="str">
        <f t="shared" si="173"/>
        <v xml:space="preserve">(166, 10): 61, </v>
      </c>
      <c r="YS13" t="str">
        <f t="shared" si="174"/>
        <v xml:space="preserve">(167, 10): 42, </v>
      </c>
      <c r="YT13" t="str">
        <f t="shared" si="175"/>
        <v xml:space="preserve">(168, 10): 28, </v>
      </c>
      <c r="YU13" t="str">
        <f t="shared" si="176"/>
        <v xml:space="preserve">(169, 10): 89, </v>
      </c>
      <c r="YV13" t="str">
        <f t="shared" si="177"/>
        <v xml:space="preserve">(170, 10): 80, </v>
      </c>
      <c r="YW13" t="str">
        <f t="shared" si="178"/>
        <v xml:space="preserve">(171, 10): 45, </v>
      </c>
      <c r="YX13" t="str">
        <f t="shared" si="179"/>
        <v xml:space="preserve">(172, 10): 83, </v>
      </c>
      <c r="YY13" t="str">
        <f t="shared" si="180"/>
        <v xml:space="preserve">(173, 10): 42, </v>
      </c>
      <c r="YZ13" t="str">
        <f t="shared" si="181"/>
        <v xml:space="preserve">(174, 10): 34, </v>
      </c>
      <c r="ZA13" t="str">
        <f t="shared" si="182"/>
        <v xml:space="preserve">(175, 10): 23, </v>
      </c>
      <c r="ZB13" t="str">
        <f t="shared" si="183"/>
        <v xml:space="preserve">(176, 10): 66, </v>
      </c>
      <c r="ZC13" t="str">
        <f t="shared" si="184"/>
        <v xml:space="preserve">(177, 10): 26, </v>
      </c>
      <c r="ZD13" t="str">
        <f t="shared" si="185"/>
        <v xml:space="preserve">(178, 10): 45, </v>
      </c>
      <c r="ZE13" t="str">
        <f t="shared" si="186"/>
        <v xml:space="preserve">(179, 10): 13, </v>
      </c>
      <c r="ZF13" t="str">
        <f t="shared" si="187"/>
        <v xml:space="preserve">(180, 10): 15, </v>
      </c>
      <c r="ZG13" t="str">
        <f t="shared" si="188"/>
        <v xml:space="preserve">(181, 10): 97, </v>
      </c>
      <c r="ZH13" t="str">
        <f t="shared" si="189"/>
        <v xml:space="preserve">(182, 10): 12, </v>
      </c>
      <c r="ZI13" t="str">
        <f t="shared" si="190"/>
        <v xml:space="preserve">(183, 10): 91, </v>
      </c>
      <c r="ZJ13" t="str">
        <f t="shared" si="191"/>
        <v xml:space="preserve">(184, 10): 15, </v>
      </c>
      <c r="ZK13" t="str">
        <f t="shared" si="192"/>
        <v xml:space="preserve">(185, 10): 12, </v>
      </c>
      <c r="ZL13" t="str">
        <f t="shared" si="193"/>
        <v xml:space="preserve">(186, 10): 76, </v>
      </c>
      <c r="ZM13" t="str">
        <f t="shared" si="194"/>
        <v xml:space="preserve">(187, 10): 68, </v>
      </c>
      <c r="ZN13" t="str">
        <f t="shared" si="195"/>
        <v xml:space="preserve">(188, 10): 93, </v>
      </c>
      <c r="ZO13" t="str">
        <f t="shared" si="196"/>
        <v xml:space="preserve">(189, 10): 45, </v>
      </c>
      <c r="ZP13" t="str">
        <f t="shared" si="197"/>
        <v xml:space="preserve">(190, 10): 25, </v>
      </c>
      <c r="ZQ13" t="str">
        <f t="shared" si="198"/>
        <v xml:space="preserve">(191, 10): 32, </v>
      </c>
      <c r="ZR13" t="str">
        <f t="shared" si="199"/>
        <v xml:space="preserve">(192, 10): 33, </v>
      </c>
      <c r="ZS13" t="str">
        <f t="shared" si="200"/>
        <v xml:space="preserve">(193, 10): 38, </v>
      </c>
      <c r="ZT13" t="str">
        <f t="shared" si="201"/>
        <v xml:space="preserve">(194, 10): 44, </v>
      </c>
      <c r="ZU13" t="str">
        <f t="shared" si="202"/>
        <v xml:space="preserve">(195, 10): 69, </v>
      </c>
      <c r="ZV13" t="str">
        <f t="shared" si="203"/>
        <v xml:space="preserve">(196, 10): 18, </v>
      </c>
      <c r="ZW13" t="str">
        <f t="shared" si="204"/>
        <v xml:space="preserve">(197, 10): 81, </v>
      </c>
      <c r="ZX13" t="str">
        <f t="shared" si="205"/>
        <v xml:space="preserve">(198, 10): 17, </v>
      </c>
      <c r="ZY13" t="str">
        <f t="shared" si="206"/>
        <v xml:space="preserve">(199, 10): 98, </v>
      </c>
      <c r="ZZ13" t="str">
        <f t="shared" si="207"/>
        <v xml:space="preserve">(200, 10): 25, </v>
      </c>
      <c r="AAA13" t="str">
        <f t="shared" si="208"/>
        <v xml:space="preserve">(201, 10): 56, </v>
      </c>
      <c r="AAB13" t="str">
        <f t="shared" si="209"/>
        <v xml:space="preserve">(202, 10): 74, </v>
      </c>
      <c r="AAC13" t="str">
        <f t="shared" si="210"/>
        <v xml:space="preserve">(203, 10): 96, </v>
      </c>
      <c r="AAD13" t="str">
        <f t="shared" si="211"/>
        <v xml:space="preserve">(204, 10): 68, </v>
      </c>
      <c r="AAE13" t="str">
        <f t="shared" si="212"/>
        <v xml:space="preserve">(205, 10): 45, </v>
      </c>
      <c r="AAF13" t="str">
        <f t="shared" si="213"/>
        <v xml:space="preserve">(206, 10): 46, </v>
      </c>
      <c r="AAG13" t="str">
        <f t="shared" si="214"/>
        <v xml:space="preserve">(207, 10): 72, </v>
      </c>
      <c r="AAH13" t="str">
        <f t="shared" si="215"/>
        <v xml:space="preserve">(208, 10): 61, </v>
      </c>
      <c r="AAI13" t="str">
        <f t="shared" si="216"/>
        <v xml:space="preserve">(209, 10): 75, </v>
      </c>
      <c r="AAJ13" t="str">
        <f t="shared" si="217"/>
        <v xml:space="preserve">(210, 10): 55, </v>
      </c>
      <c r="AAK13" t="str">
        <f t="shared" si="218"/>
        <v xml:space="preserve">(211, 10): 63, </v>
      </c>
      <c r="AAL13" t="str">
        <f t="shared" si="219"/>
        <v xml:space="preserve">(212, 10): 34, </v>
      </c>
      <c r="AAM13" t="str">
        <f t="shared" si="220"/>
        <v xml:space="preserve">(213, 10): 54, </v>
      </c>
      <c r="AAN13" t="str">
        <f t="shared" si="221"/>
        <v xml:space="preserve">(214, 10): 60, </v>
      </c>
      <c r="AAO13" t="str">
        <f t="shared" si="222"/>
        <v xml:space="preserve">(215, 10): 56, </v>
      </c>
      <c r="AAP13" t="str">
        <f t="shared" si="223"/>
        <v xml:space="preserve">(216, 10): 8, </v>
      </c>
      <c r="AAQ13" t="str">
        <f t="shared" si="224"/>
        <v xml:space="preserve">(217, 10): 40, </v>
      </c>
      <c r="AAR13" t="str">
        <f t="shared" si="225"/>
        <v xml:space="preserve">(218, 10): 81, </v>
      </c>
      <c r="AAS13" t="str">
        <f t="shared" si="226"/>
        <v xml:space="preserve">(219, 10): 9, </v>
      </c>
      <c r="AAT13" t="str">
        <f t="shared" si="227"/>
        <v xml:space="preserve">(220, 10): 19, </v>
      </c>
      <c r="AAU13" t="str">
        <f t="shared" si="228"/>
        <v xml:space="preserve">(221, 10): 28, </v>
      </c>
      <c r="AAV13" t="str">
        <f t="shared" si="229"/>
        <v xml:space="preserve">(222, 10): 70, </v>
      </c>
      <c r="AAW13" t="str">
        <f t="shared" si="230"/>
        <v xml:space="preserve">(223, 10): 71, </v>
      </c>
      <c r="AAX13" t="str">
        <f t="shared" si="231"/>
        <v xml:space="preserve">(224, 10): 35, </v>
      </c>
      <c r="AAY13" t="str">
        <f t="shared" si="232"/>
        <v xml:space="preserve">(225, 10): 34, </v>
      </c>
      <c r="AAZ13" t="str">
        <f t="shared" si="233"/>
        <v xml:space="preserve">(226, 10): 62, </v>
      </c>
      <c r="ABA13" t="str">
        <f t="shared" si="234"/>
        <v xml:space="preserve">(227, 10): 89, </v>
      </c>
      <c r="ABB13" t="str">
        <f t="shared" si="235"/>
        <v xml:space="preserve">(228, 10): 70, </v>
      </c>
      <c r="ABC13" t="str">
        <f t="shared" si="236"/>
        <v xml:space="preserve">(229, 10): 98, </v>
      </c>
      <c r="ABD13" t="str">
        <f t="shared" si="237"/>
        <v xml:space="preserve">(230, 10): 92, </v>
      </c>
      <c r="ABE13" t="str">
        <f t="shared" si="238"/>
        <v xml:space="preserve">(231, 10): 12, </v>
      </c>
      <c r="ABF13" t="str">
        <f t="shared" si="239"/>
        <v xml:space="preserve">(232, 10): 95, </v>
      </c>
      <c r="ABG13" t="str">
        <f t="shared" si="240"/>
        <v xml:space="preserve">(233, 10): 51, </v>
      </c>
      <c r="ABH13" t="str">
        <f t="shared" si="241"/>
        <v xml:space="preserve">(234, 10): 3, </v>
      </c>
      <c r="ABI13" t="str">
        <f t="shared" si="242"/>
        <v xml:space="preserve">(235, 10): 38, </v>
      </c>
      <c r="ABJ13" t="str">
        <f t="shared" si="243"/>
        <v xml:space="preserve">(236, 10): 93, </v>
      </c>
      <c r="ABK13" t="str">
        <f t="shared" si="244"/>
        <v xml:space="preserve">(237, 10): 35, </v>
      </c>
      <c r="ABL13" t="str">
        <f t="shared" si="245"/>
        <v xml:space="preserve">(238, 10): 67, </v>
      </c>
      <c r="ABM13" t="str">
        <f t="shared" si="246"/>
        <v xml:space="preserve">(239, 10): 79, </v>
      </c>
      <c r="ABN13" t="str">
        <f t="shared" si="247"/>
        <v xml:space="preserve">(240, 10): 35, </v>
      </c>
      <c r="ABO13" t="str">
        <f t="shared" si="248"/>
        <v xml:space="preserve">(241, 10): 46, </v>
      </c>
      <c r="ABP13" t="str">
        <f t="shared" si="249"/>
        <v xml:space="preserve">(242, 10): 11, </v>
      </c>
      <c r="ABQ13" t="str">
        <f t="shared" si="250"/>
        <v xml:space="preserve">(243, 10): 24, </v>
      </c>
      <c r="ABR13" t="str">
        <f t="shared" si="251"/>
        <v xml:space="preserve">(244, 10): 83, </v>
      </c>
      <c r="ABS13" t="str">
        <f t="shared" si="252"/>
        <v xml:space="preserve">(245, 10): 88, </v>
      </c>
      <c r="ABT13" t="str">
        <f t="shared" si="253"/>
        <v xml:space="preserve">(246, 10): 79, </v>
      </c>
      <c r="ABU13" t="str">
        <f t="shared" si="254"/>
        <v xml:space="preserve">(247, 10): 25, </v>
      </c>
      <c r="ABV13" t="str">
        <f t="shared" si="255"/>
        <v xml:space="preserve">(248, 10): 91, </v>
      </c>
      <c r="ABW13" t="str">
        <f t="shared" si="256"/>
        <v xml:space="preserve">(249, 10): 98, </v>
      </c>
      <c r="ABX13" t="str">
        <f t="shared" si="257"/>
        <v xml:space="preserve">(250, 10): 71, </v>
      </c>
      <c r="ABY13" t="str">
        <f t="shared" si="258"/>
        <v xml:space="preserve">(251, 10): 34, </v>
      </c>
      <c r="ABZ13" t="str">
        <f t="shared" si="259"/>
        <v xml:space="preserve">(252, 10): 99, </v>
      </c>
      <c r="ACA13" t="str">
        <f t="shared" si="260"/>
        <v xml:space="preserve">(253, 10): 41, </v>
      </c>
      <c r="ACB13" t="str">
        <f t="shared" si="261"/>
        <v xml:space="preserve">(254, 10): 9, </v>
      </c>
      <c r="ACC13" t="str">
        <f t="shared" si="262"/>
        <v xml:space="preserve">(255, 10): 26, </v>
      </c>
      <c r="ACD13" t="str">
        <f t="shared" si="263"/>
        <v xml:space="preserve">(256, 10): 85, </v>
      </c>
      <c r="ACE13" t="str">
        <f t="shared" si="264"/>
        <v xml:space="preserve">(257, 10): 61, </v>
      </c>
      <c r="ACF13" t="str">
        <f t="shared" si="265"/>
        <v xml:space="preserve">(258, 10): 89, </v>
      </c>
      <c r="ACG13" t="str">
        <f t="shared" si="266"/>
        <v xml:space="preserve">(259, 10): 67, </v>
      </c>
      <c r="ACH13" t="str">
        <f t="shared" si="267"/>
        <v xml:space="preserve">(260, 10): 19, </v>
      </c>
      <c r="ACI13" t="str">
        <f t="shared" si="268"/>
        <v xml:space="preserve">(261, 10): 18, </v>
      </c>
      <c r="ACJ13" t="str">
        <f t="shared" si="269"/>
        <v xml:space="preserve">(262, 10): 17, </v>
      </c>
      <c r="ACK13" t="str">
        <f t="shared" si="270"/>
        <v xml:space="preserve">(263, 10): 53, </v>
      </c>
      <c r="ACL13" t="str">
        <f t="shared" si="271"/>
        <v xml:space="preserve">(264, 10): 89, </v>
      </c>
      <c r="ACM13" t="str">
        <f t="shared" si="272"/>
        <v xml:space="preserve">(265, 10): 6, </v>
      </c>
      <c r="ACN13" t="str">
        <f t="shared" si="273"/>
        <v xml:space="preserve">(266, 10): 38, </v>
      </c>
      <c r="ACO13" t="str">
        <f t="shared" si="274"/>
        <v xml:space="preserve">(267, 10): 31, </v>
      </c>
      <c r="ACP13" t="str">
        <f t="shared" si="275"/>
        <v xml:space="preserve">(268, 10): 66, </v>
      </c>
      <c r="ACQ13" t="str">
        <f t="shared" si="276"/>
        <v xml:space="preserve">(269, 10): 78, </v>
      </c>
      <c r="ACR13" t="str">
        <f t="shared" si="277"/>
        <v xml:space="preserve">(270, 10): 11, </v>
      </c>
      <c r="ACS13" t="str">
        <f t="shared" si="278"/>
        <v xml:space="preserve">(271, 10): 87, </v>
      </c>
      <c r="ACT13" t="str">
        <f t="shared" si="279"/>
        <v xml:space="preserve">(272, 10): 80, </v>
      </c>
      <c r="ACU13" t="str">
        <f t="shared" si="280"/>
        <v xml:space="preserve">(273, 10): 75, </v>
      </c>
      <c r="ACV13" t="str">
        <f t="shared" si="281"/>
        <v xml:space="preserve">(274, 10): 87, </v>
      </c>
      <c r="ACW13" t="str">
        <f t="shared" si="282"/>
        <v xml:space="preserve">(275, 10): 72, </v>
      </c>
      <c r="ACX13" t="str">
        <f t="shared" si="283"/>
        <v xml:space="preserve">(276, 10): 29, </v>
      </c>
      <c r="ACY13" t="str">
        <f t="shared" si="284"/>
        <v xml:space="preserve">(277, 10): 14, </v>
      </c>
      <c r="ACZ13" t="str">
        <f t="shared" si="285"/>
        <v xml:space="preserve">(278, 10): 5, </v>
      </c>
      <c r="ADA13" t="str">
        <f t="shared" si="286"/>
        <v xml:space="preserve">(279, 10): 56, </v>
      </c>
      <c r="ADB13" t="str">
        <f t="shared" si="287"/>
        <v xml:space="preserve">(280, 10): 82, </v>
      </c>
      <c r="ADC13" t="str">
        <f t="shared" si="288"/>
        <v xml:space="preserve">(281, 10): 18, </v>
      </c>
      <c r="ADD13" t="str">
        <f t="shared" si="289"/>
        <v xml:space="preserve">(282, 10): 86, </v>
      </c>
      <c r="ADE13" t="str">
        <f t="shared" si="290"/>
        <v xml:space="preserve">(283, 10): 69, </v>
      </c>
      <c r="ADF13" t="str">
        <f t="shared" si="291"/>
        <v xml:space="preserve">(284, 10): 36, </v>
      </c>
      <c r="ADG13" t="str">
        <f t="shared" si="292"/>
        <v xml:space="preserve">(285, 10): 8, </v>
      </c>
      <c r="ADH13" t="str">
        <f t="shared" si="293"/>
        <v xml:space="preserve">(286, 10): 49, </v>
      </c>
      <c r="ADI13" t="str">
        <f t="shared" si="294"/>
        <v xml:space="preserve">(287, 10): 19, </v>
      </c>
      <c r="ADJ13" t="str">
        <f t="shared" si="295"/>
        <v xml:space="preserve">(288, 10): 21, </v>
      </c>
      <c r="ADK13" t="str">
        <f t="shared" si="296"/>
        <v xml:space="preserve">(289, 10): 89, </v>
      </c>
      <c r="ADL13" t="str">
        <f t="shared" si="297"/>
        <v xml:space="preserve">(290, 10): 14, </v>
      </c>
      <c r="ADM13" t="str">
        <f t="shared" si="298"/>
        <v xml:space="preserve">(291, 10): 13, </v>
      </c>
      <c r="ADN13" t="str">
        <f t="shared" si="299"/>
        <v xml:space="preserve">(292, 10): 96, </v>
      </c>
      <c r="ADO13" t="str">
        <f t="shared" si="300"/>
        <v xml:space="preserve">(293, 10): 50, </v>
      </c>
      <c r="ADP13" t="str">
        <f t="shared" si="301"/>
        <v xml:space="preserve">(294, 10): 94, </v>
      </c>
      <c r="ADQ13" t="str">
        <f t="shared" si="302"/>
        <v xml:space="preserve">(295, 10): 33, </v>
      </c>
      <c r="ADR13" t="str">
        <f t="shared" si="303"/>
        <v xml:space="preserve">(296, 10): 33, </v>
      </c>
      <c r="ADS13" t="str">
        <f t="shared" si="304"/>
        <v xml:space="preserve">(297, 10): 60, </v>
      </c>
      <c r="ADT13" t="str">
        <f t="shared" si="305"/>
        <v xml:space="preserve">(298, 10): 90, </v>
      </c>
      <c r="ADU13" t="str">
        <f t="shared" si="306"/>
        <v xml:space="preserve">(299, 10): 22, </v>
      </c>
      <c r="ADV13" t="str">
        <f t="shared" si="307"/>
        <v xml:space="preserve">(300, 10): 44, </v>
      </c>
      <c r="ADW13" t="str">
        <f t="shared" si="308"/>
        <v xml:space="preserve">(301, 10): 86, </v>
      </c>
      <c r="ADX13" t="str">
        <f t="shared" si="309"/>
        <v xml:space="preserve">(302, 10): 75, </v>
      </c>
      <c r="ADY13" t="str">
        <f t="shared" si="310"/>
        <v xml:space="preserve">(303, 10): 18, </v>
      </c>
      <c r="ADZ13" t="str">
        <f t="shared" si="311"/>
        <v xml:space="preserve">(304, 10): 71, </v>
      </c>
      <c r="AEA13" t="str">
        <f t="shared" si="312"/>
        <v xml:space="preserve">(305, 10): 35, </v>
      </c>
      <c r="AEB13" t="str">
        <f t="shared" si="313"/>
        <v xml:space="preserve">(306, 10): 75, </v>
      </c>
      <c r="AEC13" t="str">
        <f t="shared" si="314"/>
        <v xml:space="preserve">(307, 10): 88, </v>
      </c>
      <c r="AED13" t="str">
        <f t="shared" si="315"/>
        <v xml:space="preserve">(308, 10): 66, </v>
      </c>
      <c r="AEE13" t="str">
        <f t="shared" si="316"/>
        <v xml:space="preserve">(309, 10): 1, </v>
      </c>
      <c r="AEF13" t="str">
        <f t="shared" si="317"/>
        <v xml:space="preserve">(310, 10): 88, </v>
      </c>
      <c r="AEG13" t="str">
        <f t="shared" si="318"/>
        <v xml:space="preserve">(311, 10): 53, </v>
      </c>
      <c r="AEH13" t="str">
        <f t="shared" si="319"/>
        <v xml:space="preserve">(312, 10): 28, </v>
      </c>
      <c r="AEI13" t="str">
        <f t="shared" si="320"/>
        <v xml:space="preserve">(313, 10): 30, </v>
      </c>
      <c r="AEJ13" t="str">
        <f t="shared" si="321"/>
        <v xml:space="preserve">(314, 10): 88, </v>
      </c>
      <c r="AEK13" t="str">
        <f t="shared" si="322"/>
        <v xml:space="preserve">(315, 10): 72, </v>
      </c>
      <c r="AEL13" t="str">
        <f t="shared" si="323"/>
        <v xml:space="preserve">(316, 10): 65, </v>
      </c>
      <c r="AEM13" t="str">
        <f t="shared" si="324"/>
        <v xml:space="preserve">(317, 10): 14, </v>
      </c>
      <c r="AEN13" t="str">
        <f t="shared" si="325"/>
        <v xml:space="preserve">(318, 10): 21, </v>
      </c>
      <c r="AEO13" t="str">
        <f t="shared" si="326"/>
        <v xml:space="preserve">(319, 10): 31, </v>
      </c>
      <c r="AEP13" t="str">
        <f t="shared" si="327"/>
        <v xml:space="preserve">(320, 10): 98, </v>
      </c>
      <c r="AEQ13" t="str">
        <f t="shared" si="328"/>
        <v xml:space="preserve">(321, 10): 49, </v>
      </c>
      <c r="AER13" t="str">
        <f t="shared" si="329"/>
        <v xml:space="preserve">(322, 10): 24, </v>
      </c>
      <c r="AES13" t="str">
        <f t="shared" si="330"/>
        <v xml:space="preserve">(323, 10): 30, </v>
      </c>
      <c r="AET13" t="str">
        <f t="shared" si="331"/>
        <v xml:space="preserve">(324, 10): 7, </v>
      </c>
      <c r="AEU13" t="str">
        <f t="shared" si="332"/>
        <v xml:space="preserve">(325, 10): 30, </v>
      </c>
      <c r="AEV13" t="str">
        <f t="shared" si="333"/>
        <v xml:space="preserve">(326, 10): 41, </v>
      </c>
      <c r="AEW13" t="str">
        <f t="shared" si="334"/>
        <v xml:space="preserve">(327, 10): 8, </v>
      </c>
      <c r="AEX13" t="str">
        <f t="shared" si="335"/>
        <v xml:space="preserve">(328, 10): 85, </v>
      </c>
      <c r="AEY13" t="str">
        <f t="shared" si="336"/>
        <v xml:space="preserve">(329, 10): 2, </v>
      </c>
      <c r="AEZ13" t="str">
        <f t="shared" si="337"/>
        <v xml:space="preserve">(330, 10): 58, </v>
      </c>
      <c r="AFA13" t="str">
        <f t="shared" si="338"/>
        <v xml:space="preserve">(331, 10): 14, </v>
      </c>
      <c r="AFB13" t="str">
        <f t="shared" si="339"/>
        <v xml:space="preserve">(332, 10): 41, </v>
      </c>
      <c r="AFC13" t="str">
        <f t="shared" si="340"/>
        <v xml:space="preserve">(333, 10): 98, </v>
      </c>
      <c r="AFD13" t="str">
        <f t="shared" si="341"/>
        <v xml:space="preserve">(334, 10): 39, </v>
      </c>
      <c r="AFE13" t="str">
        <f t="shared" si="342"/>
        <v xml:space="preserve">(335, 10): 98, </v>
      </c>
      <c r="AFF13" t="str">
        <f t="shared" si="343"/>
        <v xml:space="preserve">(336, 10): 1, </v>
      </c>
      <c r="AFG13" t="str">
        <f t="shared" si="344"/>
        <v xml:space="preserve">(337, 10): 51, </v>
      </c>
      <c r="AFH13" t="str">
        <f t="shared" si="345"/>
        <v xml:space="preserve">(338, 10): 51, </v>
      </c>
      <c r="AFI13" t="str">
        <f t="shared" si="346"/>
        <v xml:space="preserve">(339, 10): 80, </v>
      </c>
      <c r="AFJ13" t="str">
        <f t="shared" si="347"/>
        <v xml:space="preserve">(340, 10): 5, </v>
      </c>
      <c r="AFK13" t="str">
        <f t="shared" si="348"/>
        <v xml:space="preserve">(341, 10): 54, </v>
      </c>
      <c r="AFL13" t="str">
        <f t="shared" si="349"/>
        <v xml:space="preserve">(342, 10): 96, </v>
      </c>
      <c r="AFM13" t="str">
        <f t="shared" si="350"/>
        <v xml:space="preserve">(343, 10): 83, </v>
      </c>
      <c r="AFN13" t="str">
        <f t="shared" si="351"/>
        <v xml:space="preserve">(344, 10): 12, </v>
      </c>
      <c r="AFO13" t="str">
        <f t="shared" si="352"/>
        <v xml:space="preserve">(345, 10): 31, </v>
      </c>
      <c r="AFP13" t="str">
        <f t="shared" si="353"/>
        <v xml:space="preserve">(346, 10): 92, </v>
      </c>
      <c r="AFQ13" t="str">
        <f t="shared" si="354"/>
        <v xml:space="preserve">(347, 10): 91, </v>
      </c>
      <c r="AFR13" t="str">
        <f t="shared" si="355"/>
        <v xml:space="preserve">(348, 10): 40, </v>
      </c>
      <c r="AFS13" t="str">
        <f t="shared" si="356"/>
        <v xml:space="preserve">(349, 10): 5, </v>
      </c>
      <c r="AFT13" t="str">
        <f t="shared" si="357"/>
        <v xml:space="preserve">(350, 10): 41, </v>
      </c>
      <c r="AFU13" t="str">
        <f t="shared" si="358"/>
        <v xml:space="preserve">(351, 10): 21, </v>
      </c>
      <c r="AFV13" t="str">
        <f t="shared" si="359"/>
        <v xml:space="preserve">(352, 10): 54, </v>
      </c>
      <c r="AFW13" t="str">
        <f t="shared" si="360"/>
        <v xml:space="preserve">(353, 10): 97, </v>
      </c>
      <c r="AFX13" t="str">
        <f t="shared" si="361"/>
        <v xml:space="preserve">(354, 10): 67, </v>
      </c>
      <c r="AFY13" t="str">
        <f t="shared" si="362"/>
        <v xml:space="preserve">(355, 10): 47, </v>
      </c>
      <c r="AFZ13" t="str">
        <f t="shared" si="363"/>
        <v xml:space="preserve">(356, 10): 42, </v>
      </c>
      <c r="AGA13" t="str">
        <f t="shared" si="364"/>
        <v xml:space="preserve">(357, 10): 4, </v>
      </c>
      <c r="AGB13" t="str">
        <f t="shared" si="365"/>
        <v xml:space="preserve">(358, 10): 87, </v>
      </c>
      <c r="AGC13" t="str">
        <f t="shared" si="366"/>
        <v xml:space="preserve">(359, 10): 68, </v>
      </c>
      <c r="AGD13" t="str">
        <f t="shared" si="367"/>
        <v xml:space="preserve">(360, 10): 80, </v>
      </c>
      <c r="AGE13" t="str">
        <f t="shared" si="368"/>
        <v xml:space="preserve">(361, 10): 62, </v>
      </c>
      <c r="AGF13" t="str">
        <f t="shared" si="369"/>
        <v xml:space="preserve">(362, 10): 70, </v>
      </c>
      <c r="AGG13" t="str">
        <f t="shared" si="370"/>
        <v xml:space="preserve">(363, 10): 74, </v>
      </c>
      <c r="AGH13" t="str">
        <f t="shared" si="371"/>
        <v xml:space="preserve">(364, 10): 13, </v>
      </c>
      <c r="AGI13" t="str">
        <f t="shared" si="372"/>
        <v xml:space="preserve">(365, 10): 48, </v>
      </c>
      <c r="AGJ13" t="str">
        <f t="shared" si="373"/>
        <v xml:space="preserve">(366, 10): 74, </v>
      </c>
      <c r="AGK13" t="str">
        <f t="shared" si="374"/>
        <v xml:space="preserve">(367, 10): 22, </v>
      </c>
      <c r="AGL13" t="str">
        <f t="shared" si="375"/>
        <v xml:space="preserve">(368, 10): 7, </v>
      </c>
      <c r="AGM13" t="str">
        <f t="shared" si="376"/>
        <v xml:space="preserve">(369, 10): 25, </v>
      </c>
      <c r="AGN13" t="str">
        <f t="shared" si="377"/>
        <v xml:space="preserve">(370, 10): 70, </v>
      </c>
      <c r="AGO13" t="str">
        <f t="shared" si="378"/>
        <v xml:space="preserve">(371, 10): 31, </v>
      </c>
      <c r="AGP13" t="str">
        <f t="shared" si="379"/>
        <v xml:space="preserve">(372, 10): 47, </v>
      </c>
      <c r="AGQ13" t="str">
        <f t="shared" si="380"/>
        <v xml:space="preserve">(373, 10): 35, </v>
      </c>
      <c r="AGR13" t="str">
        <f t="shared" si="381"/>
        <v xml:space="preserve">(374, 10): 73, </v>
      </c>
      <c r="AGS13" t="str">
        <f t="shared" si="382"/>
        <v xml:space="preserve">(375, 10): 19, </v>
      </c>
      <c r="AGT13" t="str">
        <f t="shared" si="383"/>
        <v xml:space="preserve">(376, 10): 4, </v>
      </c>
      <c r="AGU13" t="str">
        <f t="shared" si="384"/>
        <v xml:space="preserve">(377, 10): 44, </v>
      </c>
      <c r="AGV13" t="str">
        <f t="shared" si="385"/>
        <v xml:space="preserve">(378, 10): 79, </v>
      </c>
      <c r="AGW13" t="str">
        <f t="shared" si="386"/>
        <v xml:space="preserve">(379, 10): 90, </v>
      </c>
      <c r="AGX13" t="str">
        <f t="shared" si="387"/>
        <v xml:space="preserve">(380, 10): 31, </v>
      </c>
      <c r="AGY13" t="str">
        <f t="shared" si="388"/>
        <v xml:space="preserve">(381, 10): 17, </v>
      </c>
      <c r="AGZ13" t="str">
        <f t="shared" si="389"/>
        <v xml:space="preserve">(382, 10): 95, </v>
      </c>
      <c r="AHA13" t="str">
        <f t="shared" si="390"/>
        <v xml:space="preserve">(383, 10): 3, </v>
      </c>
      <c r="AHB13" t="str">
        <f t="shared" si="391"/>
        <v xml:space="preserve">(384, 10): 89, </v>
      </c>
      <c r="AHC13" t="str">
        <f t="shared" si="392"/>
        <v xml:space="preserve">(385, 10): 20, </v>
      </c>
      <c r="AHD13" t="str">
        <f t="shared" si="393"/>
        <v xml:space="preserve">(386, 10): 63, </v>
      </c>
      <c r="AHE13" t="str">
        <f t="shared" si="394"/>
        <v xml:space="preserve">(387, 10): 29, </v>
      </c>
      <c r="AHF13" t="str">
        <f t="shared" si="395"/>
        <v xml:space="preserve">(388, 10): 18, </v>
      </c>
      <c r="AHG13" t="str">
        <f t="shared" si="396"/>
        <v xml:space="preserve">(389, 10): 92, </v>
      </c>
      <c r="AHH13" t="str">
        <f t="shared" si="397"/>
        <v xml:space="preserve">(390, 10): 38, </v>
      </c>
      <c r="AHI13" t="str">
        <f t="shared" si="398"/>
        <v xml:space="preserve">(391, 10): 96, </v>
      </c>
      <c r="AHJ13" t="str">
        <f t="shared" si="399"/>
        <v xml:space="preserve">(392, 10): 28, </v>
      </c>
      <c r="AHK13" t="str">
        <f t="shared" si="400"/>
        <v xml:space="preserve">(393, 10): 64, </v>
      </c>
      <c r="AHL13" t="str">
        <f t="shared" si="401"/>
        <v xml:space="preserve">(394, 10): 90, </v>
      </c>
      <c r="AHM13" t="str">
        <f t="shared" si="402"/>
        <v xml:space="preserve">(395, 10): 85, </v>
      </c>
      <c r="AHN13" t="str">
        <f t="shared" si="403"/>
        <v xml:space="preserve">(396, 10): 20, </v>
      </c>
      <c r="AHO13" t="str">
        <f t="shared" si="404"/>
        <v xml:space="preserve">(397, 10): 83, </v>
      </c>
      <c r="AHP13" t="str">
        <f t="shared" si="405"/>
        <v xml:space="preserve">(398, 10): 49, </v>
      </c>
      <c r="AHQ13" t="str">
        <f t="shared" si="406"/>
        <v xml:space="preserve">(399, 10): 27, </v>
      </c>
      <c r="AHR13" t="str">
        <f t="shared" si="407"/>
        <v xml:space="preserve">(400, 10): 35, </v>
      </c>
      <c r="AHS13" t="str">
        <f t="shared" si="408"/>
        <v xml:space="preserve">(401, 10): 73, </v>
      </c>
      <c r="AHT13" t="str">
        <f t="shared" si="409"/>
        <v xml:space="preserve">(402, 10): 65, </v>
      </c>
      <c r="AHU13" t="str">
        <f t="shared" si="410"/>
        <v xml:space="preserve">(403, 10): 47, </v>
      </c>
      <c r="AHV13" t="str">
        <f t="shared" si="411"/>
        <v xml:space="preserve">(404, 10): 61, </v>
      </c>
      <c r="AHW13" t="str">
        <f t="shared" si="412"/>
        <v xml:space="preserve">(405, 10): 39, </v>
      </c>
      <c r="AHX13" t="str">
        <f t="shared" si="413"/>
        <v xml:space="preserve">(406, 10): 72, </v>
      </c>
      <c r="AHY13" t="str">
        <f t="shared" si="414"/>
        <v xml:space="preserve">(407, 10): 20, </v>
      </c>
      <c r="AHZ13" t="str">
        <f t="shared" si="415"/>
        <v xml:space="preserve">(408, 10): 11, </v>
      </c>
      <c r="AIA13" t="str">
        <f t="shared" si="416"/>
        <v xml:space="preserve">(409, 10): 93, </v>
      </c>
      <c r="AIB13" t="str">
        <f t="shared" si="417"/>
        <v xml:space="preserve">(410, 10): 18, </v>
      </c>
      <c r="AIC13" t="str">
        <f t="shared" si="418"/>
        <v xml:space="preserve">(411, 10): 53, </v>
      </c>
      <c r="AID13" t="str">
        <f t="shared" si="419"/>
        <v xml:space="preserve">(412, 10): 27, </v>
      </c>
      <c r="AIE13" t="str">
        <f t="shared" si="420"/>
        <v xml:space="preserve">(413, 10): 58, </v>
      </c>
      <c r="AIF13" t="str">
        <f t="shared" si="421"/>
        <v xml:space="preserve">(414, 10): 76, </v>
      </c>
      <c r="AIG13" t="str">
        <f t="shared" si="422"/>
        <v xml:space="preserve">(415, 10): 9, </v>
      </c>
      <c r="AIH13" t="str">
        <f t="shared" si="423"/>
        <v xml:space="preserve">(416, 10): 58, </v>
      </c>
      <c r="AII13" t="str">
        <f t="shared" si="424"/>
        <v xml:space="preserve">(417, 10): 16, </v>
      </c>
      <c r="AIJ13" t="str">
        <f t="shared" si="425"/>
        <v xml:space="preserve">(418, 10): 42, </v>
      </c>
      <c r="AIK13" t="str">
        <f t="shared" si="426"/>
        <v xml:space="preserve">(419, 10): 43, </v>
      </c>
      <c r="AIL13" t="str">
        <f t="shared" si="427"/>
        <v xml:space="preserve">(420, 10): 49, </v>
      </c>
      <c r="AIM13" t="str">
        <f t="shared" si="428"/>
        <v xml:space="preserve">(421, 10): 97, </v>
      </c>
      <c r="AIN13" t="str">
        <f t="shared" si="429"/>
        <v xml:space="preserve">(422, 10): 52, </v>
      </c>
      <c r="AIO13" t="str">
        <f t="shared" si="430"/>
        <v xml:space="preserve">(423, 10): 23, </v>
      </c>
      <c r="AIP13" t="str">
        <f t="shared" si="431"/>
        <v xml:space="preserve">(424, 10): 83, </v>
      </c>
      <c r="AIQ13" t="str">
        <f t="shared" si="432"/>
        <v xml:space="preserve">(425, 10): 11, </v>
      </c>
      <c r="AIR13" t="str">
        <f t="shared" si="433"/>
        <v xml:space="preserve">(426, 10): 66, </v>
      </c>
      <c r="AIS13" t="str">
        <f t="shared" si="434"/>
        <v xml:space="preserve">(427, 10): 64, </v>
      </c>
      <c r="AIT13" t="str">
        <f t="shared" si="435"/>
        <v xml:space="preserve">(428, 10): 96, </v>
      </c>
      <c r="AIU13" t="str">
        <f t="shared" si="436"/>
        <v xml:space="preserve">(429, 10): 33, </v>
      </c>
      <c r="AIV13" t="str">
        <f t="shared" si="437"/>
        <v xml:space="preserve">(430, 10): 49, </v>
      </c>
      <c r="AIW13" t="str">
        <f t="shared" si="438"/>
        <v xml:space="preserve">(431, 10): 35, </v>
      </c>
      <c r="AIX13" t="str">
        <f t="shared" si="439"/>
        <v xml:space="preserve">(432, 10): 43, </v>
      </c>
      <c r="AIY13" t="str">
        <f t="shared" si="440"/>
        <v xml:space="preserve">(433, 10): 32, </v>
      </c>
      <c r="AIZ13" t="str">
        <f t="shared" si="441"/>
        <v xml:space="preserve">(434, 10): 22, </v>
      </c>
      <c r="AJA13" t="str">
        <f t="shared" si="442"/>
        <v xml:space="preserve">(435, 10): 16, </v>
      </c>
      <c r="AJB13" t="str">
        <f t="shared" si="443"/>
        <v xml:space="preserve">(436, 10): 34, </v>
      </c>
      <c r="AJC13" t="str">
        <f t="shared" si="444"/>
        <v xml:space="preserve">(437, 10): 18, </v>
      </c>
      <c r="AJD13" t="str">
        <f t="shared" si="445"/>
        <v xml:space="preserve">(438, 10): 32, </v>
      </c>
      <c r="AJE13" t="str">
        <f t="shared" si="446"/>
        <v xml:space="preserve">(439, 10): 71, </v>
      </c>
      <c r="AJF13" t="str">
        <f t="shared" si="447"/>
        <v xml:space="preserve">(440, 10): 33, </v>
      </c>
      <c r="AJG13" t="str">
        <f t="shared" si="448"/>
        <v xml:space="preserve">(441, 10): 64, </v>
      </c>
      <c r="AJH13" t="str">
        <f t="shared" si="449"/>
        <v xml:space="preserve">(442, 10): 81, </v>
      </c>
      <c r="AJI13" t="str">
        <f t="shared" si="450"/>
        <v xml:space="preserve">(443, 10): 39, </v>
      </c>
      <c r="AJJ13" t="str">
        <f t="shared" si="451"/>
        <v xml:space="preserve">(444, 10): 1, </v>
      </c>
      <c r="AJK13" t="str">
        <f t="shared" si="452"/>
        <v xml:space="preserve">(445, 10): 46, </v>
      </c>
      <c r="AJL13" t="str">
        <f t="shared" si="453"/>
        <v xml:space="preserve">(446, 10): 52, </v>
      </c>
      <c r="AJM13" t="str">
        <f t="shared" si="454"/>
        <v xml:space="preserve">(447, 10): 81, </v>
      </c>
      <c r="AJN13" t="str">
        <f t="shared" si="455"/>
        <v xml:space="preserve">(448, 10): 26, </v>
      </c>
      <c r="AJO13" t="str">
        <f t="shared" si="456"/>
        <v xml:space="preserve">(449, 10): 87, </v>
      </c>
      <c r="AJP13" t="str">
        <f t="shared" si="457"/>
        <v xml:space="preserve">(450, 10): 68, </v>
      </c>
      <c r="AJQ13" t="str">
        <f t="shared" si="458"/>
        <v xml:space="preserve">(451, 10): 18, </v>
      </c>
      <c r="AJR13" t="str">
        <f t="shared" si="459"/>
        <v xml:space="preserve">(452, 10): 14, </v>
      </c>
      <c r="AJS13" t="str">
        <f t="shared" si="460"/>
        <v xml:space="preserve">(453, 10): 83, </v>
      </c>
      <c r="AJT13" t="str">
        <f t="shared" si="461"/>
        <v xml:space="preserve">(454, 10): 27, </v>
      </c>
      <c r="AJU13" t="str">
        <f t="shared" si="462"/>
        <v xml:space="preserve">(455, 10): 22, </v>
      </c>
      <c r="AJV13" t="str">
        <f t="shared" si="463"/>
        <v xml:space="preserve">(456, 10): 3, </v>
      </c>
      <c r="AJW13" t="str">
        <f t="shared" si="464"/>
        <v xml:space="preserve">(457, 10): 49, </v>
      </c>
      <c r="AJX13" t="str">
        <f t="shared" si="465"/>
        <v xml:space="preserve">(458, 10): 15, </v>
      </c>
      <c r="AJY13" t="str">
        <f t="shared" si="466"/>
        <v xml:space="preserve">(459, 10): 45, </v>
      </c>
      <c r="AJZ13" t="str">
        <f t="shared" si="467"/>
        <v xml:space="preserve">(460, 10): 82, </v>
      </c>
      <c r="AKA13" t="str">
        <f t="shared" si="468"/>
        <v xml:space="preserve">(461, 10): 97, </v>
      </c>
      <c r="AKB13" t="str">
        <f t="shared" si="469"/>
        <v xml:space="preserve">(462, 10): 17, </v>
      </c>
      <c r="AKC13" t="str">
        <f t="shared" si="470"/>
        <v xml:space="preserve">(463, 10): 43, </v>
      </c>
      <c r="AKD13" t="str">
        <f t="shared" si="471"/>
        <v xml:space="preserve">(464, 10): 1, </v>
      </c>
      <c r="AKE13" t="str">
        <f t="shared" si="472"/>
        <v xml:space="preserve">(465, 10): 55, </v>
      </c>
      <c r="AKF13" t="str">
        <f t="shared" si="473"/>
        <v xml:space="preserve">(466, 10): 47, </v>
      </c>
      <c r="AKG13" t="str">
        <f t="shared" si="474"/>
        <v xml:space="preserve">(467, 10): 28, </v>
      </c>
      <c r="AKH13" t="str">
        <f t="shared" si="475"/>
        <v xml:space="preserve">(468, 10): 10, </v>
      </c>
      <c r="AKI13" t="str">
        <f t="shared" si="476"/>
        <v xml:space="preserve">(469, 10): 11, </v>
      </c>
      <c r="AKJ13" t="str">
        <f t="shared" si="477"/>
        <v xml:space="preserve">(470, 10): 16, </v>
      </c>
      <c r="AKK13" t="str">
        <f t="shared" si="478"/>
        <v xml:space="preserve">(471, 10): 24, </v>
      </c>
      <c r="AKL13" t="str">
        <f t="shared" si="479"/>
        <v xml:space="preserve">(472, 10): 59, </v>
      </c>
      <c r="AKM13" t="str">
        <f t="shared" si="480"/>
        <v xml:space="preserve">(473, 10): 2, </v>
      </c>
      <c r="AKN13" t="str">
        <f t="shared" si="481"/>
        <v xml:space="preserve">(474, 10): 78, </v>
      </c>
      <c r="AKO13" t="str">
        <f t="shared" si="482"/>
        <v xml:space="preserve">(475, 10): 53, </v>
      </c>
      <c r="AKP13" t="str">
        <f t="shared" si="483"/>
        <v xml:space="preserve">(476, 10): 82, </v>
      </c>
      <c r="AKQ13" t="str">
        <f t="shared" si="484"/>
        <v xml:space="preserve">(477, 10): 15, </v>
      </c>
      <c r="AKR13" t="str">
        <f t="shared" si="485"/>
        <v xml:space="preserve">(478, 10): 45, </v>
      </c>
      <c r="AKS13" t="str">
        <f t="shared" si="486"/>
        <v xml:space="preserve">(479, 10): 70, </v>
      </c>
      <c r="AKT13" t="str">
        <f t="shared" si="487"/>
        <v xml:space="preserve">(480, 10): 54, </v>
      </c>
      <c r="AKU13" t="str">
        <f t="shared" si="488"/>
        <v xml:space="preserve">(481, 10): 49, </v>
      </c>
      <c r="AKV13" t="str">
        <f t="shared" si="489"/>
        <v xml:space="preserve">(482, 10): 57, </v>
      </c>
      <c r="AKW13" t="str">
        <f t="shared" si="490"/>
        <v xml:space="preserve">(483, 10): 19, </v>
      </c>
      <c r="AKX13" t="str">
        <f t="shared" si="491"/>
        <v xml:space="preserve">(484, 10): 6, </v>
      </c>
      <c r="AKY13" t="str">
        <f t="shared" si="492"/>
        <v xml:space="preserve">(485, 10): 50, </v>
      </c>
      <c r="AKZ13" t="str">
        <f t="shared" si="493"/>
        <v xml:space="preserve">(486, 10): 61, </v>
      </c>
      <c r="ALA13" t="str">
        <f t="shared" si="494"/>
        <v xml:space="preserve">(487, 10): 17, </v>
      </c>
      <c r="ALB13" t="str">
        <f t="shared" si="495"/>
        <v xml:space="preserve">(488, 10): 43, </v>
      </c>
      <c r="ALC13" t="str">
        <f t="shared" si="496"/>
        <v xml:space="preserve">(489, 10): 47, </v>
      </c>
      <c r="ALD13" t="str">
        <f t="shared" si="497"/>
        <v xml:space="preserve">(490, 10): 91, </v>
      </c>
      <c r="ALE13" t="str">
        <f t="shared" si="498"/>
        <v xml:space="preserve">(491, 10): 55, </v>
      </c>
      <c r="ALF13" t="str">
        <f t="shared" si="499"/>
        <v xml:space="preserve">(492, 10): 83, </v>
      </c>
      <c r="ALG13" t="str">
        <f t="shared" si="500"/>
        <v xml:space="preserve">(493, 10): 3, </v>
      </c>
      <c r="ALH13" t="str">
        <f t="shared" si="501"/>
        <v xml:space="preserve">(494, 10): 63, </v>
      </c>
      <c r="ALI13" t="str">
        <f t="shared" si="502"/>
        <v xml:space="preserve">(495, 10): 30, </v>
      </c>
      <c r="ALJ13" t="str">
        <f t="shared" si="503"/>
        <v xml:space="preserve">(496, 10): 90, </v>
      </c>
      <c r="ALK13" t="str">
        <f t="shared" si="504"/>
        <v xml:space="preserve">(497, 10): 67, </v>
      </c>
      <c r="ALL13" t="str">
        <f t="shared" si="505"/>
        <v xml:space="preserve">(498, 10): 83, </v>
      </c>
      <c r="ALM13" t="str">
        <f t="shared" si="506"/>
        <v xml:space="preserve">(499, 10): 37, </v>
      </c>
      <c r="ALN13" t="str">
        <f t="shared" si="507"/>
        <v xml:space="preserve">(500, 10): 3, </v>
      </c>
    </row>
    <row r="14" spans="1:1002" x14ac:dyDescent="0.25">
      <c r="A14" s="4">
        <v>11</v>
      </c>
      <c r="B14">
        <v>65</v>
      </c>
      <c r="C14">
        <v>16</v>
      </c>
      <c r="D14">
        <v>91</v>
      </c>
      <c r="E14">
        <v>6</v>
      </c>
      <c r="F14">
        <v>31</v>
      </c>
      <c r="G14">
        <v>36</v>
      </c>
      <c r="H14">
        <v>36</v>
      </c>
      <c r="I14">
        <v>24</v>
      </c>
      <c r="J14">
        <v>4</v>
      </c>
      <c r="K14">
        <v>31</v>
      </c>
      <c r="L14">
        <v>71</v>
      </c>
      <c r="M14">
        <v>33</v>
      </c>
      <c r="N14">
        <v>21</v>
      </c>
      <c r="O14">
        <v>39</v>
      </c>
      <c r="P14">
        <v>66</v>
      </c>
      <c r="Q14">
        <v>92</v>
      </c>
      <c r="R14">
        <v>36</v>
      </c>
      <c r="S14">
        <v>33</v>
      </c>
      <c r="T14">
        <v>99</v>
      </c>
      <c r="U14">
        <v>38</v>
      </c>
      <c r="V14">
        <v>32</v>
      </c>
      <c r="W14">
        <v>61</v>
      </c>
      <c r="X14">
        <v>26</v>
      </c>
      <c r="Y14">
        <v>51</v>
      </c>
      <c r="Z14">
        <v>22</v>
      </c>
      <c r="AA14">
        <v>52</v>
      </c>
      <c r="AB14">
        <v>48</v>
      </c>
      <c r="AC14">
        <v>87</v>
      </c>
      <c r="AD14">
        <v>92</v>
      </c>
      <c r="AE14">
        <v>76</v>
      </c>
      <c r="AF14">
        <v>72</v>
      </c>
      <c r="AG14">
        <v>14</v>
      </c>
      <c r="AH14">
        <v>72</v>
      </c>
      <c r="AI14">
        <v>13</v>
      </c>
      <c r="AJ14">
        <v>63</v>
      </c>
      <c r="AK14">
        <v>63</v>
      </c>
      <c r="AL14">
        <v>91</v>
      </c>
      <c r="AM14">
        <v>80</v>
      </c>
      <c r="AN14">
        <v>21</v>
      </c>
      <c r="AO14">
        <v>42</v>
      </c>
      <c r="AP14">
        <v>63</v>
      </c>
      <c r="AQ14">
        <v>61</v>
      </c>
      <c r="AR14">
        <v>87</v>
      </c>
      <c r="AS14">
        <v>93</v>
      </c>
      <c r="AT14">
        <v>61</v>
      </c>
      <c r="AU14">
        <v>38</v>
      </c>
      <c r="AV14">
        <v>25</v>
      </c>
      <c r="AW14">
        <v>95</v>
      </c>
      <c r="AX14">
        <v>19</v>
      </c>
      <c r="AY14">
        <v>77</v>
      </c>
      <c r="AZ14">
        <v>29</v>
      </c>
      <c r="BA14">
        <v>66</v>
      </c>
      <c r="BB14">
        <v>48</v>
      </c>
      <c r="BC14">
        <v>99</v>
      </c>
      <c r="BD14">
        <v>36</v>
      </c>
      <c r="BE14">
        <v>65</v>
      </c>
      <c r="BF14">
        <v>92</v>
      </c>
      <c r="BG14">
        <v>86</v>
      </c>
      <c r="BH14">
        <v>71</v>
      </c>
      <c r="BI14">
        <v>33</v>
      </c>
      <c r="BJ14">
        <v>86</v>
      </c>
      <c r="BK14">
        <v>6</v>
      </c>
      <c r="BL14">
        <v>88</v>
      </c>
      <c r="BM14">
        <v>98</v>
      </c>
      <c r="BN14">
        <v>76</v>
      </c>
      <c r="BO14">
        <v>93</v>
      </c>
      <c r="BP14">
        <v>19</v>
      </c>
      <c r="BQ14">
        <v>88</v>
      </c>
      <c r="BR14">
        <v>38</v>
      </c>
      <c r="BS14">
        <v>7</v>
      </c>
      <c r="BT14">
        <v>95</v>
      </c>
      <c r="BU14">
        <v>57</v>
      </c>
      <c r="BV14">
        <v>58</v>
      </c>
      <c r="BW14">
        <v>90</v>
      </c>
      <c r="BX14">
        <v>73</v>
      </c>
      <c r="BY14">
        <v>38</v>
      </c>
      <c r="BZ14">
        <v>80</v>
      </c>
      <c r="CA14">
        <v>2</v>
      </c>
      <c r="CB14">
        <v>72</v>
      </c>
      <c r="CC14">
        <v>64</v>
      </c>
      <c r="CD14">
        <v>4</v>
      </c>
      <c r="CE14">
        <v>68</v>
      </c>
      <c r="CF14">
        <v>65</v>
      </c>
      <c r="CG14">
        <v>70</v>
      </c>
      <c r="CH14">
        <v>42</v>
      </c>
      <c r="CI14">
        <v>74</v>
      </c>
      <c r="CJ14">
        <v>48</v>
      </c>
      <c r="CK14">
        <v>77</v>
      </c>
      <c r="CL14">
        <v>72</v>
      </c>
      <c r="CM14">
        <v>6</v>
      </c>
      <c r="CN14">
        <v>38</v>
      </c>
      <c r="CO14">
        <v>41</v>
      </c>
      <c r="CP14">
        <v>76</v>
      </c>
      <c r="CQ14">
        <v>87</v>
      </c>
      <c r="CR14">
        <v>6</v>
      </c>
      <c r="CS14">
        <v>15</v>
      </c>
      <c r="CT14">
        <v>14</v>
      </c>
      <c r="CU14">
        <v>41</v>
      </c>
      <c r="CV14">
        <v>12</v>
      </c>
      <c r="CW14">
        <v>94</v>
      </c>
      <c r="CX14">
        <v>49</v>
      </c>
      <c r="CY14">
        <v>71</v>
      </c>
      <c r="CZ14">
        <v>72</v>
      </c>
      <c r="DA14">
        <v>85</v>
      </c>
      <c r="DB14">
        <v>92</v>
      </c>
      <c r="DC14">
        <v>75</v>
      </c>
      <c r="DD14">
        <v>80</v>
      </c>
      <c r="DE14">
        <v>15</v>
      </c>
      <c r="DF14">
        <v>13</v>
      </c>
      <c r="DG14">
        <v>51</v>
      </c>
      <c r="DH14">
        <v>45</v>
      </c>
      <c r="DI14">
        <v>89</v>
      </c>
      <c r="DJ14">
        <v>11</v>
      </c>
      <c r="DK14">
        <v>52</v>
      </c>
      <c r="DL14">
        <v>25</v>
      </c>
      <c r="DM14">
        <v>17</v>
      </c>
      <c r="DN14">
        <v>30</v>
      </c>
      <c r="DO14">
        <v>46</v>
      </c>
      <c r="DP14">
        <v>16</v>
      </c>
      <c r="DQ14">
        <v>11</v>
      </c>
      <c r="DR14">
        <v>92</v>
      </c>
      <c r="DS14">
        <v>39</v>
      </c>
      <c r="DT14">
        <v>26</v>
      </c>
      <c r="DU14">
        <v>62</v>
      </c>
      <c r="DV14">
        <v>7</v>
      </c>
      <c r="DW14">
        <v>38</v>
      </c>
      <c r="DX14">
        <v>18</v>
      </c>
      <c r="DY14">
        <v>41</v>
      </c>
      <c r="DZ14">
        <v>67</v>
      </c>
      <c r="EA14">
        <v>88</v>
      </c>
      <c r="EB14">
        <v>91</v>
      </c>
      <c r="EC14">
        <v>37</v>
      </c>
      <c r="ED14">
        <v>9</v>
      </c>
      <c r="EE14">
        <v>54</v>
      </c>
      <c r="EF14">
        <v>82</v>
      </c>
      <c r="EG14">
        <v>87</v>
      </c>
      <c r="EH14">
        <v>67</v>
      </c>
      <c r="EI14">
        <v>65</v>
      </c>
      <c r="EJ14">
        <v>81</v>
      </c>
      <c r="EK14">
        <v>51</v>
      </c>
      <c r="EL14">
        <v>36</v>
      </c>
      <c r="EM14">
        <v>71</v>
      </c>
      <c r="EN14">
        <v>5</v>
      </c>
      <c r="EO14">
        <v>98</v>
      </c>
      <c r="EP14">
        <v>15</v>
      </c>
      <c r="EQ14">
        <v>97</v>
      </c>
      <c r="ER14">
        <v>65</v>
      </c>
      <c r="ES14">
        <v>89</v>
      </c>
      <c r="ET14">
        <v>70</v>
      </c>
      <c r="EU14">
        <v>90</v>
      </c>
      <c r="EV14">
        <v>17</v>
      </c>
      <c r="EW14">
        <v>19</v>
      </c>
      <c r="EX14">
        <v>71</v>
      </c>
      <c r="EY14">
        <v>88</v>
      </c>
      <c r="EZ14">
        <v>43</v>
      </c>
      <c r="FA14">
        <v>19</v>
      </c>
      <c r="FB14">
        <v>27</v>
      </c>
      <c r="FC14">
        <v>24</v>
      </c>
      <c r="FD14">
        <v>90</v>
      </c>
      <c r="FE14">
        <v>95</v>
      </c>
      <c r="FF14">
        <v>21</v>
      </c>
      <c r="FG14">
        <v>31</v>
      </c>
      <c r="FH14">
        <v>94</v>
      </c>
      <c r="FI14">
        <v>66</v>
      </c>
      <c r="FJ14">
        <v>10</v>
      </c>
      <c r="FK14">
        <v>40</v>
      </c>
      <c r="FL14">
        <v>52</v>
      </c>
      <c r="FM14">
        <v>63</v>
      </c>
      <c r="FN14">
        <v>54</v>
      </c>
      <c r="FO14">
        <v>11</v>
      </c>
      <c r="FP14">
        <v>26</v>
      </c>
      <c r="FQ14">
        <v>55</v>
      </c>
      <c r="FR14">
        <v>8</v>
      </c>
      <c r="FS14">
        <v>65</v>
      </c>
      <c r="FT14">
        <v>83</v>
      </c>
      <c r="FU14">
        <v>97</v>
      </c>
      <c r="FV14">
        <v>9</v>
      </c>
      <c r="FW14">
        <v>37</v>
      </c>
      <c r="FX14">
        <v>28</v>
      </c>
      <c r="FY14">
        <v>51</v>
      </c>
      <c r="FZ14">
        <v>48</v>
      </c>
      <c r="GA14">
        <v>91</v>
      </c>
      <c r="GB14">
        <v>87</v>
      </c>
      <c r="GC14">
        <v>81</v>
      </c>
      <c r="GD14">
        <v>82</v>
      </c>
      <c r="GE14">
        <v>34</v>
      </c>
      <c r="GF14">
        <v>36</v>
      </c>
      <c r="GG14">
        <v>11</v>
      </c>
      <c r="GH14">
        <v>99</v>
      </c>
      <c r="GI14">
        <v>23</v>
      </c>
      <c r="GJ14">
        <v>80</v>
      </c>
      <c r="GK14">
        <v>11</v>
      </c>
      <c r="GL14">
        <v>3</v>
      </c>
      <c r="GM14">
        <v>22</v>
      </c>
      <c r="GN14">
        <v>20</v>
      </c>
      <c r="GO14">
        <v>86</v>
      </c>
      <c r="GP14">
        <v>65</v>
      </c>
      <c r="GQ14">
        <v>48</v>
      </c>
      <c r="GR14">
        <v>72</v>
      </c>
      <c r="GS14">
        <v>94</v>
      </c>
      <c r="GT14">
        <v>69</v>
      </c>
      <c r="GU14">
        <v>70</v>
      </c>
      <c r="GV14">
        <v>31</v>
      </c>
      <c r="GW14">
        <v>63</v>
      </c>
      <c r="GX14">
        <v>19</v>
      </c>
      <c r="GY14">
        <v>52</v>
      </c>
      <c r="GZ14">
        <v>56</v>
      </c>
      <c r="HA14">
        <v>42</v>
      </c>
      <c r="HB14">
        <v>48</v>
      </c>
      <c r="HC14">
        <v>84</v>
      </c>
      <c r="HD14">
        <v>38</v>
      </c>
      <c r="HE14">
        <v>39</v>
      </c>
      <c r="HF14">
        <v>16</v>
      </c>
      <c r="HG14">
        <v>98</v>
      </c>
      <c r="HH14">
        <v>41</v>
      </c>
      <c r="HI14">
        <v>67</v>
      </c>
      <c r="HJ14">
        <v>90</v>
      </c>
      <c r="HK14">
        <v>80</v>
      </c>
      <c r="HL14">
        <v>26</v>
      </c>
      <c r="HM14">
        <v>60</v>
      </c>
      <c r="HN14">
        <v>13</v>
      </c>
      <c r="HO14">
        <v>63</v>
      </c>
      <c r="HP14">
        <v>42</v>
      </c>
      <c r="HQ14">
        <v>99</v>
      </c>
      <c r="HR14">
        <v>49</v>
      </c>
      <c r="HS14">
        <v>76</v>
      </c>
      <c r="HT14">
        <v>7</v>
      </c>
      <c r="HU14">
        <v>65</v>
      </c>
      <c r="HV14">
        <v>48</v>
      </c>
      <c r="HW14">
        <v>12</v>
      </c>
      <c r="HX14">
        <v>23</v>
      </c>
      <c r="HY14">
        <v>19</v>
      </c>
      <c r="HZ14">
        <v>86</v>
      </c>
      <c r="IA14">
        <v>83</v>
      </c>
      <c r="IB14">
        <v>11</v>
      </c>
      <c r="IC14">
        <v>72</v>
      </c>
      <c r="ID14">
        <v>58</v>
      </c>
      <c r="IE14">
        <v>9</v>
      </c>
      <c r="IF14">
        <v>97</v>
      </c>
      <c r="IG14">
        <v>90</v>
      </c>
      <c r="IH14">
        <v>40</v>
      </c>
      <c r="II14">
        <v>86</v>
      </c>
      <c r="IJ14">
        <v>87</v>
      </c>
      <c r="IK14">
        <v>99</v>
      </c>
      <c r="IL14">
        <v>73</v>
      </c>
      <c r="IM14">
        <v>33</v>
      </c>
      <c r="IN14">
        <v>55</v>
      </c>
      <c r="IO14">
        <v>13</v>
      </c>
      <c r="IP14">
        <v>28</v>
      </c>
      <c r="IQ14">
        <v>90</v>
      </c>
      <c r="IR14">
        <v>54</v>
      </c>
      <c r="IS14">
        <v>41</v>
      </c>
      <c r="IT14">
        <v>55</v>
      </c>
      <c r="IU14">
        <v>63</v>
      </c>
      <c r="IV14">
        <v>71</v>
      </c>
      <c r="IW14">
        <v>63</v>
      </c>
      <c r="IX14">
        <v>49</v>
      </c>
      <c r="IY14">
        <v>85</v>
      </c>
      <c r="IZ14">
        <v>52</v>
      </c>
      <c r="JA14">
        <v>58</v>
      </c>
      <c r="JB14">
        <v>44</v>
      </c>
      <c r="JC14">
        <v>62</v>
      </c>
      <c r="JD14">
        <v>31</v>
      </c>
      <c r="JE14">
        <v>54</v>
      </c>
      <c r="JF14">
        <v>84</v>
      </c>
      <c r="JG14">
        <v>84</v>
      </c>
      <c r="JH14">
        <v>97</v>
      </c>
      <c r="JI14">
        <v>7</v>
      </c>
      <c r="JJ14">
        <v>57</v>
      </c>
      <c r="JK14">
        <v>1</v>
      </c>
      <c r="JL14">
        <v>92</v>
      </c>
      <c r="JM14">
        <v>57</v>
      </c>
      <c r="JN14">
        <v>62</v>
      </c>
      <c r="JO14">
        <v>98</v>
      </c>
      <c r="JP14">
        <v>69</v>
      </c>
      <c r="JQ14">
        <v>78</v>
      </c>
      <c r="JR14">
        <v>61</v>
      </c>
      <c r="JS14">
        <v>84</v>
      </c>
      <c r="JT14">
        <v>79</v>
      </c>
      <c r="JU14">
        <v>2</v>
      </c>
      <c r="JV14">
        <v>5</v>
      </c>
      <c r="JW14">
        <v>9</v>
      </c>
      <c r="JX14">
        <v>2</v>
      </c>
      <c r="JY14">
        <v>4</v>
      </c>
      <c r="JZ14">
        <v>83</v>
      </c>
      <c r="KA14">
        <v>47</v>
      </c>
      <c r="KB14">
        <v>47</v>
      </c>
      <c r="KC14">
        <v>37</v>
      </c>
      <c r="KD14">
        <v>4</v>
      </c>
      <c r="KE14">
        <v>12</v>
      </c>
      <c r="KF14">
        <v>71</v>
      </c>
      <c r="KG14">
        <v>85</v>
      </c>
      <c r="KH14">
        <v>42</v>
      </c>
      <c r="KI14">
        <v>51</v>
      </c>
      <c r="KJ14">
        <v>26</v>
      </c>
      <c r="KK14">
        <v>90</v>
      </c>
      <c r="KL14">
        <v>31</v>
      </c>
      <c r="KM14">
        <v>16</v>
      </c>
      <c r="KN14">
        <v>2</v>
      </c>
      <c r="KO14">
        <v>10</v>
      </c>
      <c r="KP14">
        <v>80</v>
      </c>
      <c r="KQ14">
        <v>56</v>
      </c>
      <c r="KR14">
        <v>89</v>
      </c>
      <c r="KS14">
        <v>8</v>
      </c>
      <c r="KT14">
        <v>39</v>
      </c>
      <c r="KU14">
        <v>44</v>
      </c>
      <c r="KV14">
        <v>13</v>
      </c>
      <c r="KW14">
        <v>66</v>
      </c>
      <c r="KX14">
        <v>80</v>
      </c>
      <c r="KY14">
        <v>8</v>
      </c>
      <c r="KZ14">
        <v>37</v>
      </c>
      <c r="LA14">
        <v>11</v>
      </c>
      <c r="LB14">
        <v>40</v>
      </c>
      <c r="LC14">
        <v>83</v>
      </c>
      <c r="LD14">
        <v>57</v>
      </c>
      <c r="LE14">
        <v>48</v>
      </c>
      <c r="LF14">
        <v>26</v>
      </c>
      <c r="LG14">
        <v>64</v>
      </c>
      <c r="LH14">
        <v>79</v>
      </c>
      <c r="LI14">
        <v>7</v>
      </c>
      <c r="LJ14">
        <v>53</v>
      </c>
      <c r="LK14">
        <v>5</v>
      </c>
      <c r="LL14">
        <v>17</v>
      </c>
      <c r="LM14">
        <v>8</v>
      </c>
      <c r="LN14">
        <v>56</v>
      </c>
      <c r="LO14">
        <v>46</v>
      </c>
      <c r="LP14">
        <v>61</v>
      </c>
      <c r="LQ14">
        <v>78</v>
      </c>
      <c r="LR14">
        <v>95</v>
      </c>
      <c r="LS14">
        <v>20</v>
      </c>
      <c r="LT14">
        <v>55</v>
      </c>
      <c r="LU14">
        <v>42</v>
      </c>
      <c r="LV14">
        <v>76</v>
      </c>
      <c r="LW14">
        <v>1</v>
      </c>
      <c r="LX14">
        <v>70</v>
      </c>
      <c r="LY14">
        <v>29</v>
      </c>
      <c r="LZ14">
        <v>5</v>
      </c>
      <c r="MA14">
        <v>12</v>
      </c>
      <c r="MB14">
        <v>14</v>
      </c>
      <c r="MC14">
        <v>18</v>
      </c>
      <c r="MD14">
        <v>27</v>
      </c>
      <c r="ME14">
        <v>22</v>
      </c>
      <c r="MF14">
        <v>58</v>
      </c>
      <c r="MG14">
        <v>61</v>
      </c>
      <c r="MH14">
        <v>78</v>
      </c>
      <c r="MI14">
        <v>40</v>
      </c>
      <c r="MJ14">
        <v>4</v>
      </c>
      <c r="MK14">
        <v>84</v>
      </c>
      <c r="ML14">
        <v>21</v>
      </c>
      <c r="MM14">
        <v>43</v>
      </c>
      <c r="MN14">
        <v>11</v>
      </c>
      <c r="MO14">
        <v>78</v>
      </c>
      <c r="MP14">
        <v>15</v>
      </c>
      <c r="MQ14">
        <v>19</v>
      </c>
      <c r="MR14">
        <v>24</v>
      </c>
      <c r="MS14">
        <v>97</v>
      </c>
      <c r="MT14">
        <v>16</v>
      </c>
      <c r="MU14">
        <v>27</v>
      </c>
      <c r="MV14">
        <v>23</v>
      </c>
      <c r="MW14">
        <v>8</v>
      </c>
      <c r="MX14">
        <v>73</v>
      </c>
      <c r="MY14">
        <v>95</v>
      </c>
      <c r="MZ14">
        <v>14</v>
      </c>
      <c r="NA14">
        <v>4</v>
      </c>
      <c r="NB14">
        <v>8</v>
      </c>
      <c r="NC14">
        <v>88</v>
      </c>
      <c r="ND14">
        <v>88</v>
      </c>
      <c r="NE14">
        <v>62</v>
      </c>
      <c r="NF14">
        <v>96</v>
      </c>
      <c r="NG14">
        <v>76</v>
      </c>
      <c r="NH14">
        <v>18</v>
      </c>
      <c r="NI14">
        <v>18</v>
      </c>
      <c r="NJ14">
        <v>18</v>
      </c>
      <c r="NK14">
        <v>76</v>
      </c>
      <c r="NL14">
        <v>89</v>
      </c>
      <c r="NM14">
        <v>83</v>
      </c>
      <c r="NN14">
        <v>33</v>
      </c>
      <c r="NO14">
        <v>67</v>
      </c>
      <c r="NP14">
        <v>21</v>
      </c>
      <c r="NQ14">
        <v>12</v>
      </c>
      <c r="NR14">
        <v>29</v>
      </c>
      <c r="NS14">
        <v>68</v>
      </c>
      <c r="NT14">
        <v>66</v>
      </c>
      <c r="NU14">
        <v>22</v>
      </c>
      <c r="NV14">
        <v>17</v>
      </c>
      <c r="NW14">
        <v>33</v>
      </c>
      <c r="NX14">
        <v>99</v>
      </c>
      <c r="NY14">
        <v>89</v>
      </c>
      <c r="NZ14">
        <v>80</v>
      </c>
      <c r="OA14">
        <v>3</v>
      </c>
      <c r="OB14">
        <v>3</v>
      </c>
      <c r="OC14">
        <v>42</v>
      </c>
      <c r="OD14">
        <v>33</v>
      </c>
      <c r="OE14">
        <v>62</v>
      </c>
      <c r="OF14">
        <v>85</v>
      </c>
      <c r="OG14">
        <v>17</v>
      </c>
      <c r="OH14">
        <v>45</v>
      </c>
      <c r="OI14">
        <v>30</v>
      </c>
      <c r="OJ14">
        <v>51</v>
      </c>
      <c r="OK14">
        <v>33</v>
      </c>
      <c r="OL14">
        <v>62</v>
      </c>
      <c r="OM14">
        <v>26</v>
      </c>
      <c r="ON14">
        <v>41</v>
      </c>
      <c r="OO14">
        <v>35</v>
      </c>
      <c r="OP14">
        <v>28</v>
      </c>
      <c r="OQ14">
        <v>76</v>
      </c>
      <c r="OR14">
        <v>56</v>
      </c>
      <c r="OS14">
        <v>80</v>
      </c>
      <c r="OT14">
        <v>74</v>
      </c>
      <c r="OU14">
        <v>23</v>
      </c>
      <c r="OV14">
        <v>31</v>
      </c>
      <c r="OW14">
        <v>56</v>
      </c>
      <c r="OX14">
        <v>80</v>
      </c>
      <c r="OY14">
        <v>82</v>
      </c>
      <c r="OZ14">
        <v>61</v>
      </c>
      <c r="PA14">
        <v>34</v>
      </c>
      <c r="PB14">
        <v>83</v>
      </c>
      <c r="PC14">
        <v>35</v>
      </c>
      <c r="PD14">
        <v>14</v>
      </c>
      <c r="PE14">
        <v>33</v>
      </c>
      <c r="PF14">
        <v>79</v>
      </c>
      <c r="PG14">
        <v>25</v>
      </c>
      <c r="PH14">
        <v>34</v>
      </c>
      <c r="PI14">
        <v>90</v>
      </c>
      <c r="PJ14">
        <v>19</v>
      </c>
      <c r="PK14">
        <v>81</v>
      </c>
      <c r="PL14">
        <v>83</v>
      </c>
      <c r="PM14">
        <v>73</v>
      </c>
      <c r="PN14">
        <v>92</v>
      </c>
      <c r="PO14">
        <v>2</v>
      </c>
      <c r="PP14">
        <v>9</v>
      </c>
      <c r="PQ14">
        <v>94</v>
      </c>
      <c r="PR14">
        <v>87</v>
      </c>
      <c r="PS14">
        <v>77</v>
      </c>
      <c r="PT14">
        <v>56</v>
      </c>
      <c r="PU14">
        <v>10</v>
      </c>
      <c r="PV14">
        <v>88</v>
      </c>
      <c r="PW14">
        <v>25</v>
      </c>
      <c r="PX14">
        <v>12</v>
      </c>
      <c r="PY14">
        <v>25</v>
      </c>
      <c r="PZ14">
        <v>73</v>
      </c>
      <c r="QA14">
        <v>18</v>
      </c>
      <c r="QB14">
        <v>64</v>
      </c>
      <c r="QC14">
        <v>65</v>
      </c>
      <c r="QD14">
        <v>64</v>
      </c>
      <c r="QE14">
        <v>19</v>
      </c>
      <c r="QF14">
        <v>50</v>
      </c>
      <c r="QG14">
        <v>73</v>
      </c>
      <c r="QH14">
        <v>41</v>
      </c>
      <c r="QI14">
        <v>87</v>
      </c>
      <c r="QJ14">
        <v>89</v>
      </c>
      <c r="QK14">
        <v>21</v>
      </c>
      <c r="QL14">
        <v>47</v>
      </c>
      <c r="QM14">
        <v>59</v>
      </c>
      <c r="QN14">
        <v>28</v>
      </c>
      <c r="QO14">
        <v>2</v>
      </c>
      <c r="QP14">
        <v>29</v>
      </c>
      <c r="QQ14">
        <v>43</v>
      </c>
      <c r="QR14">
        <v>53</v>
      </c>
      <c r="QS14">
        <v>88</v>
      </c>
      <c r="QT14">
        <v>56</v>
      </c>
      <c r="QU14">
        <v>85</v>
      </c>
      <c r="QV14">
        <v>71</v>
      </c>
      <c r="QW14">
        <v>48</v>
      </c>
      <c r="QX14">
        <v>57</v>
      </c>
      <c r="QY14">
        <v>48</v>
      </c>
      <c r="QZ14">
        <v>61</v>
      </c>
      <c r="RA14">
        <v>61</v>
      </c>
      <c r="RB14">
        <v>35</v>
      </c>
      <c r="RC14">
        <v>44</v>
      </c>
      <c r="RD14">
        <v>28</v>
      </c>
      <c r="RE14">
        <v>20</v>
      </c>
      <c r="RF14">
        <v>45</v>
      </c>
      <c r="RG14">
        <v>73</v>
      </c>
      <c r="RH14">
        <v>33</v>
      </c>
      <c r="RI14">
        <v>44</v>
      </c>
      <c r="RJ14">
        <v>22</v>
      </c>
      <c r="RK14">
        <v>9</v>
      </c>
      <c r="RL14">
        <v>39</v>
      </c>
      <c r="RM14">
        <v>39</v>
      </c>
      <c r="RN14">
        <v>42</v>
      </c>
      <c r="RO14">
        <v>79</v>
      </c>
      <c r="RP14">
        <v>90</v>
      </c>
      <c r="RQ14">
        <v>68</v>
      </c>
      <c r="RR14">
        <v>67</v>
      </c>
      <c r="RS14">
        <v>37</v>
      </c>
      <c r="RT14">
        <v>69</v>
      </c>
      <c r="RU14">
        <v>83</v>
      </c>
      <c r="RV14">
        <v>17</v>
      </c>
      <c r="RW14">
        <v>81</v>
      </c>
      <c r="RX14">
        <v>79</v>
      </c>
      <c r="RY14">
        <v>25</v>
      </c>
      <c r="RZ14">
        <v>49</v>
      </c>
      <c r="SA14">
        <v>99</v>
      </c>
      <c r="SB14">
        <v>21</v>
      </c>
      <c r="SC14">
        <v>90</v>
      </c>
      <c r="SD14">
        <v>76</v>
      </c>
      <c r="SE14">
        <v>48</v>
      </c>
      <c r="SF14">
        <v>80</v>
      </c>
      <c r="SG14">
        <v>64</v>
      </c>
      <c r="SI14" t="str">
        <f t="shared" si="8"/>
        <v xml:space="preserve">(1, 11): 65, </v>
      </c>
      <c r="SJ14" t="str">
        <f t="shared" si="9"/>
        <v xml:space="preserve">(2, 11): 16, </v>
      </c>
      <c r="SK14" t="str">
        <f t="shared" si="10"/>
        <v xml:space="preserve">(3, 11): 91, </v>
      </c>
      <c r="SL14" t="str">
        <f t="shared" si="11"/>
        <v xml:space="preserve">(4, 11): 6, </v>
      </c>
      <c r="SM14" t="str">
        <f t="shared" si="12"/>
        <v xml:space="preserve">(5, 11): 31, </v>
      </c>
      <c r="SN14" t="str">
        <f t="shared" si="13"/>
        <v xml:space="preserve">(6, 11): 36, </v>
      </c>
      <c r="SO14" t="str">
        <f t="shared" si="14"/>
        <v xml:space="preserve">(7, 11): 36, </v>
      </c>
      <c r="SP14" t="str">
        <f t="shared" si="15"/>
        <v xml:space="preserve">(8, 11): 24, </v>
      </c>
      <c r="SQ14" t="str">
        <f t="shared" si="16"/>
        <v xml:space="preserve">(9, 11): 4, </v>
      </c>
      <c r="SR14" t="str">
        <f t="shared" si="17"/>
        <v xml:space="preserve">(10, 11): 31, </v>
      </c>
      <c r="SS14" t="str">
        <f t="shared" si="18"/>
        <v xml:space="preserve">(11, 11): 71, </v>
      </c>
      <c r="ST14" t="str">
        <f t="shared" si="19"/>
        <v xml:space="preserve">(12, 11): 33, </v>
      </c>
      <c r="SU14" t="str">
        <f t="shared" si="20"/>
        <v xml:space="preserve">(13, 11): 21, </v>
      </c>
      <c r="SV14" t="str">
        <f t="shared" si="21"/>
        <v xml:space="preserve">(14, 11): 39, </v>
      </c>
      <c r="SW14" t="str">
        <f t="shared" si="22"/>
        <v xml:space="preserve">(15, 11): 66, </v>
      </c>
      <c r="SX14" t="str">
        <f t="shared" si="23"/>
        <v xml:space="preserve">(16, 11): 92, </v>
      </c>
      <c r="SY14" t="str">
        <f t="shared" si="24"/>
        <v xml:space="preserve">(17, 11): 36, </v>
      </c>
      <c r="SZ14" t="str">
        <f t="shared" si="25"/>
        <v xml:space="preserve">(18, 11): 33, </v>
      </c>
      <c r="TA14" t="str">
        <f t="shared" si="26"/>
        <v xml:space="preserve">(19, 11): 99, </v>
      </c>
      <c r="TB14" t="str">
        <f t="shared" si="27"/>
        <v xml:space="preserve">(20, 11): 38, </v>
      </c>
      <c r="TC14" t="str">
        <f t="shared" si="28"/>
        <v xml:space="preserve">(21, 11): 32, </v>
      </c>
      <c r="TD14" t="str">
        <f t="shared" si="29"/>
        <v xml:space="preserve">(22, 11): 61, </v>
      </c>
      <c r="TE14" t="str">
        <f t="shared" si="30"/>
        <v xml:space="preserve">(23, 11): 26, </v>
      </c>
      <c r="TF14" t="str">
        <f t="shared" si="31"/>
        <v xml:space="preserve">(24, 11): 51, </v>
      </c>
      <c r="TG14" t="str">
        <f t="shared" si="32"/>
        <v xml:space="preserve">(25, 11): 22, </v>
      </c>
      <c r="TH14" t="str">
        <f t="shared" si="33"/>
        <v xml:space="preserve">(26, 11): 52, </v>
      </c>
      <c r="TI14" t="str">
        <f t="shared" si="34"/>
        <v xml:space="preserve">(27, 11): 48, </v>
      </c>
      <c r="TJ14" t="str">
        <f t="shared" si="35"/>
        <v xml:space="preserve">(28, 11): 87, </v>
      </c>
      <c r="TK14" t="str">
        <f t="shared" si="36"/>
        <v xml:space="preserve">(29, 11): 92, </v>
      </c>
      <c r="TL14" t="str">
        <f t="shared" si="37"/>
        <v xml:space="preserve">(30, 11): 76, </v>
      </c>
      <c r="TM14" t="str">
        <f t="shared" si="38"/>
        <v xml:space="preserve">(31, 11): 72, </v>
      </c>
      <c r="TN14" t="str">
        <f t="shared" si="39"/>
        <v xml:space="preserve">(32, 11): 14, </v>
      </c>
      <c r="TO14" t="str">
        <f t="shared" si="40"/>
        <v xml:space="preserve">(33, 11): 72, </v>
      </c>
      <c r="TP14" t="str">
        <f t="shared" si="41"/>
        <v xml:space="preserve">(34, 11): 13, </v>
      </c>
      <c r="TQ14" t="str">
        <f t="shared" si="42"/>
        <v xml:space="preserve">(35, 11): 63, </v>
      </c>
      <c r="TR14" t="str">
        <f t="shared" si="43"/>
        <v xml:space="preserve">(36, 11): 63, </v>
      </c>
      <c r="TS14" t="str">
        <f t="shared" si="44"/>
        <v xml:space="preserve">(37, 11): 91, </v>
      </c>
      <c r="TT14" t="str">
        <f t="shared" si="45"/>
        <v xml:space="preserve">(38, 11): 80, </v>
      </c>
      <c r="TU14" t="str">
        <f t="shared" si="46"/>
        <v xml:space="preserve">(39, 11): 21, </v>
      </c>
      <c r="TV14" t="str">
        <f t="shared" si="47"/>
        <v xml:space="preserve">(40, 11): 42, </v>
      </c>
      <c r="TW14" t="str">
        <f t="shared" si="48"/>
        <v xml:space="preserve">(41, 11): 63, </v>
      </c>
      <c r="TX14" t="str">
        <f t="shared" si="49"/>
        <v xml:space="preserve">(42, 11): 61, </v>
      </c>
      <c r="TY14" t="str">
        <f t="shared" si="50"/>
        <v xml:space="preserve">(43, 11): 87, </v>
      </c>
      <c r="TZ14" t="str">
        <f t="shared" si="51"/>
        <v xml:space="preserve">(44, 11): 93, </v>
      </c>
      <c r="UA14" t="str">
        <f t="shared" si="52"/>
        <v xml:space="preserve">(45, 11): 61, </v>
      </c>
      <c r="UB14" t="str">
        <f t="shared" si="53"/>
        <v xml:space="preserve">(46, 11): 38, </v>
      </c>
      <c r="UC14" t="str">
        <f t="shared" si="54"/>
        <v xml:space="preserve">(47, 11): 25, </v>
      </c>
      <c r="UD14" t="str">
        <f t="shared" si="55"/>
        <v xml:space="preserve">(48, 11): 95, </v>
      </c>
      <c r="UE14" t="str">
        <f t="shared" si="56"/>
        <v xml:space="preserve">(49, 11): 19, </v>
      </c>
      <c r="UF14" t="str">
        <f t="shared" si="57"/>
        <v xml:space="preserve">(50, 11): 77, </v>
      </c>
      <c r="UG14" t="str">
        <f t="shared" si="58"/>
        <v xml:space="preserve">(51, 11): 29, </v>
      </c>
      <c r="UH14" t="str">
        <f t="shared" si="59"/>
        <v xml:space="preserve">(52, 11): 66, </v>
      </c>
      <c r="UI14" t="str">
        <f t="shared" si="60"/>
        <v xml:space="preserve">(53, 11): 48, </v>
      </c>
      <c r="UJ14" t="str">
        <f t="shared" si="61"/>
        <v xml:space="preserve">(54, 11): 99, </v>
      </c>
      <c r="UK14" t="str">
        <f t="shared" si="62"/>
        <v xml:space="preserve">(55, 11): 36, </v>
      </c>
      <c r="UL14" t="str">
        <f t="shared" si="63"/>
        <v xml:space="preserve">(56, 11): 65, </v>
      </c>
      <c r="UM14" t="str">
        <f t="shared" si="64"/>
        <v xml:space="preserve">(57, 11): 92, </v>
      </c>
      <c r="UN14" t="str">
        <f t="shared" si="65"/>
        <v xml:space="preserve">(58, 11): 86, </v>
      </c>
      <c r="UO14" t="str">
        <f t="shared" si="66"/>
        <v xml:space="preserve">(59, 11): 71, </v>
      </c>
      <c r="UP14" t="str">
        <f t="shared" si="67"/>
        <v xml:space="preserve">(60, 11): 33, </v>
      </c>
      <c r="UQ14" t="str">
        <f t="shared" si="68"/>
        <v xml:space="preserve">(61, 11): 86, </v>
      </c>
      <c r="UR14" t="str">
        <f t="shared" si="69"/>
        <v xml:space="preserve">(62, 11): 6, </v>
      </c>
      <c r="US14" t="str">
        <f t="shared" si="70"/>
        <v xml:space="preserve">(63, 11): 88, </v>
      </c>
      <c r="UT14" t="str">
        <f t="shared" si="71"/>
        <v xml:space="preserve">(64, 11): 98, </v>
      </c>
      <c r="UU14" t="str">
        <f t="shared" si="72"/>
        <v xml:space="preserve">(65, 11): 76, </v>
      </c>
      <c r="UV14" t="str">
        <f t="shared" si="73"/>
        <v xml:space="preserve">(66, 11): 93, </v>
      </c>
      <c r="UW14" t="str">
        <f t="shared" si="74"/>
        <v xml:space="preserve">(67, 11): 19, </v>
      </c>
      <c r="UX14" t="str">
        <f t="shared" si="75"/>
        <v xml:space="preserve">(68, 11): 88, </v>
      </c>
      <c r="UY14" t="str">
        <f t="shared" si="76"/>
        <v xml:space="preserve">(69, 11): 38, </v>
      </c>
      <c r="UZ14" t="str">
        <f t="shared" si="77"/>
        <v xml:space="preserve">(70, 11): 7, </v>
      </c>
      <c r="VA14" t="str">
        <f t="shared" si="78"/>
        <v xml:space="preserve">(71, 11): 95, </v>
      </c>
      <c r="VB14" t="str">
        <f t="shared" si="79"/>
        <v xml:space="preserve">(72, 11): 57, </v>
      </c>
      <c r="VC14" t="str">
        <f t="shared" si="80"/>
        <v xml:space="preserve">(73, 11): 58, </v>
      </c>
      <c r="VD14" t="str">
        <f t="shared" si="81"/>
        <v xml:space="preserve">(74, 11): 90, </v>
      </c>
      <c r="VE14" t="str">
        <f t="shared" si="82"/>
        <v xml:space="preserve">(75, 11): 73, </v>
      </c>
      <c r="VF14" t="str">
        <f t="shared" si="83"/>
        <v xml:space="preserve">(76, 11): 38, </v>
      </c>
      <c r="VG14" t="str">
        <f t="shared" si="84"/>
        <v xml:space="preserve">(77, 11): 80, </v>
      </c>
      <c r="VH14" t="str">
        <f t="shared" si="85"/>
        <v xml:space="preserve">(78, 11): 2, </v>
      </c>
      <c r="VI14" t="str">
        <f t="shared" si="86"/>
        <v xml:space="preserve">(79, 11): 72, </v>
      </c>
      <c r="VJ14" t="str">
        <f t="shared" si="87"/>
        <v xml:space="preserve">(80, 11): 64, </v>
      </c>
      <c r="VK14" t="str">
        <f t="shared" si="88"/>
        <v xml:space="preserve">(81, 11): 4, </v>
      </c>
      <c r="VL14" t="str">
        <f t="shared" si="89"/>
        <v xml:space="preserve">(82, 11): 68, </v>
      </c>
      <c r="VM14" t="str">
        <f t="shared" si="90"/>
        <v xml:space="preserve">(83, 11): 65, </v>
      </c>
      <c r="VN14" t="str">
        <f t="shared" si="91"/>
        <v xml:space="preserve">(84, 11): 70, </v>
      </c>
      <c r="VO14" t="str">
        <f t="shared" si="92"/>
        <v xml:space="preserve">(85, 11): 42, </v>
      </c>
      <c r="VP14" t="str">
        <f t="shared" si="93"/>
        <v xml:space="preserve">(86, 11): 74, </v>
      </c>
      <c r="VQ14" t="str">
        <f t="shared" si="94"/>
        <v xml:space="preserve">(87, 11): 48, </v>
      </c>
      <c r="VR14" t="str">
        <f t="shared" si="95"/>
        <v xml:space="preserve">(88, 11): 77, </v>
      </c>
      <c r="VS14" t="str">
        <f t="shared" si="96"/>
        <v xml:space="preserve">(89, 11): 72, </v>
      </c>
      <c r="VT14" t="str">
        <f t="shared" si="97"/>
        <v xml:space="preserve">(90, 11): 6, </v>
      </c>
      <c r="VU14" t="str">
        <f t="shared" si="98"/>
        <v xml:space="preserve">(91, 11): 38, </v>
      </c>
      <c r="VV14" t="str">
        <f t="shared" si="99"/>
        <v xml:space="preserve">(92, 11): 41, </v>
      </c>
      <c r="VW14" t="str">
        <f t="shared" si="100"/>
        <v xml:space="preserve">(93, 11): 76, </v>
      </c>
      <c r="VX14" t="str">
        <f t="shared" si="101"/>
        <v xml:space="preserve">(94, 11): 87, </v>
      </c>
      <c r="VY14" t="str">
        <f t="shared" si="102"/>
        <v xml:space="preserve">(95, 11): 6, </v>
      </c>
      <c r="VZ14" t="str">
        <f t="shared" si="103"/>
        <v xml:space="preserve">(96, 11): 15, </v>
      </c>
      <c r="WA14" t="str">
        <f t="shared" si="104"/>
        <v xml:space="preserve">(97, 11): 14, </v>
      </c>
      <c r="WB14" t="str">
        <f t="shared" si="105"/>
        <v xml:space="preserve">(98, 11): 41, </v>
      </c>
      <c r="WC14" t="str">
        <f t="shared" si="106"/>
        <v xml:space="preserve">(99, 11): 12, </v>
      </c>
      <c r="WD14" t="str">
        <f t="shared" si="107"/>
        <v xml:space="preserve">(100, 11): 94, </v>
      </c>
      <c r="WE14" t="str">
        <f t="shared" si="108"/>
        <v xml:space="preserve">(101, 11): 49, </v>
      </c>
      <c r="WF14" t="str">
        <f t="shared" si="109"/>
        <v xml:space="preserve">(102, 11): 71, </v>
      </c>
      <c r="WG14" t="str">
        <f t="shared" si="110"/>
        <v xml:space="preserve">(103, 11): 72, </v>
      </c>
      <c r="WH14" t="str">
        <f t="shared" si="111"/>
        <v xml:space="preserve">(104, 11): 85, </v>
      </c>
      <c r="WI14" t="str">
        <f t="shared" si="112"/>
        <v xml:space="preserve">(105, 11): 92, </v>
      </c>
      <c r="WJ14" t="str">
        <f t="shared" si="113"/>
        <v xml:space="preserve">(106, 11): 75, </v>
      </c>
      <c r="WK14" t="str">
        <f t="shared" si="114"/>
        <v xml:space="preserve">(107, 11): 80, </v>
      </c>
      <c r="WL14" t="str">
        <f t="shared" si="115"/>
        <v xml:space="preserve">(108, 11): 15, </v>
      </c>
      <c r="WM14" t="str">
        <f t="shared" si="116"/>
        <v xml:space="preserve">(109, 11): 13, </v>
      </c>
      <c r="WN14" t="str">
        <f t="shared" si="117"/>
        <v xml:space="preserve">(110, 11): 51, </v>
      </c>
      <c r="WO14" t="str">
        <f t="shared" si="118"/>
        <v xml:space="preserve">(111, 11): 45, </v>
      </c>
      <c r="WP14" t="str">
        <f t="shared" si="119"/>
        <v xml:space="preserve">(112, 11): 89, </v>
      </c>
      <c r="WQ14" t="str">
        <f t="shared" si="120"/>
        <v xml:space="preserve">(113, 11): 11, </v>
      </c>
      <c r="WR14" t="str">
        <f t="shared" si="121"/>
        <v xml:space="preserve">(114, 11): 52, </v>
      </c>
      <c r="WS14" t="str">
        <f t="shared" si="122"/>
        <v xml:space="preserve">(115, 11): 25, </v>
      </c>
      <c r="WT14" t="str">
        <f t="shared" si="123"/>
        <v xml:space="preserve">(116, 11): 17, </v>
      </c>
      <c r="WU14" t="str">
        <f t="shared" si="124"/>
        <v xml:space="preserve">(117, 11): 30, </v>
      </c>
      <c r="WV14" t="str">
        <f t="shared" si="125"/>
        <v xml:space="preserve">(118, 11): 46, </v>
      </c>
      <c r="WW14" t="str">
        <f t="shared" si="126"/>
        <v xml:space="preserve">(119, 11): 16, </v>
      </c>
      <c r="WX14" t="str">
        <f t="shared" si="127"/>
        <v xml:space="preserve">(120, 11): 11, </v>
      </c>
      <c r="WY14" t="str">
        <f t="shared" si="128"/>
        <v xml:space="preserve">(121, 11): 92, </v>
      </c>
      <c r="WZ14" t="str">
        <f t="shared" si="129"/>
        <v xml:space="preserve">(122, 11): 39, </v>
      </c>
      <c r="XA14" t="str">
        <f t="shared" si="130"/>
        <v xml:space="preserve">(123, 11): 26, </v>
      </c>
      <c r="XB14" t="str">
        <f t="shared" si="131"/>
        <v xml:space="preserve">(124, 11): 62, </v>
      </c>
      <c r="XC14" t="str">
        <f t="shared" si="132"/>
        <v xml:space="preserve">(125, 11): 7, </v>
      </c>
      <c r="XD14" t="str">
        <f t="shared" si="133"/>
        <v xml:space="preserve">(126, 11): 38, </v>
      </c>
      <c r="XE14" t="str">
        <f t="shared" si="134"/>
        <v xml:space="preserve">(127, 11): 18, </v>
      </c>
      <c r="XF14" t="str">
        <f t="shared" si="135"/>
        <v xml:space="preserve">(128, 11): 41, </v>
      </c>
      <c r="XG14" t="str">
        <f t="shared" si="136"/>
        <v xml:space="preserve">(129, 11): 67, </v>
      </c>
      <c r="XH14" t="str">
        <f t="shared" si="137"/>
        <v xml:space="preserve">(130, 11): 88, </v>
      </c>
      <c r="XI14" t="str">
        <f t="shared" si="138"/>
        <v xml:space="preserve">(131, 11): 91, </v>
      </c>
      <c r="XJ14" t="str">
        <f t="shared" si="139"/>
        <v xml:space="preserve">(132, 11): 37, </v>
      </c>
      <c r="XK14" t="str">
        <f t="shared" si="140"/>
        <v xml:space="preserve">(133, 11): 9, </v>
      </c>
      <c r="XL14" t="str">
        <f t="shared" si="141"/>
        <v xml:space="preserve">(134, 11): 54, </v>
      </c>
      <c r="XM14" t="str">
        <f t="shared" si="142"/>
        <v xml:space="preserve">(135, 11): 82, </v>
      </c>
      <c r="XN14" t="str">
        <f t="shared" si="143"/>
        <v xml:space="preserve">(136, 11): 87, </v>
      </c>
      <c r="XO14" t="str">
        <f t="shared" si="144"/>
        <v xml:space="preserve">(137, 11): 67, </v>
      </c>
      <c r="XP14" t="str">
        <f t="shared" si="145"/>
        <v xml:space="preserve">(138, 11): 65, </v>
      </c>
      <c r="XQ14" t="str">
        <f t="shared" si="146"/>
        <v xml:space="preserve">(139, 11): 81, </v>
      </c>
      <c r="XR14" t="str">
        <f t="shared" si="147"/>
        <v xml:space="preserve">(140, 11): 51, </v>
      </c>
      <c r="XS14" t="str">
        <f t="shared" si="148"/>
        <v xml:space="preserve">(141, 11): 36, </v>
      </c>
      <c r="XT14" t="str">
        <f t="shared" si="149"/>
        <v xml:space="preserve">(142, 11): 71, </v>
      </c>
      <c r="XU14" t="str">
        <f t="shared" si="150"/>
        <v xml:space="preserve">(143, 11): 5, </v>
      </c>
      <c r="XV14" t="str">
        <f t="shared" si="151"/>
        <v xml:space="preserve">(144, 11): 98, </v>
      </c>
      <c r="XW14" t="str">
        <f t="shared" si="152"/>
        <v xml:space="preserve">(145, 11): 15, </v>
      </c>
      <c r="XX14" t="str">
        <f t="shared" si="153"/>
        <v xml:space="preserve">(146, 11): 97, </v>
      </c>
      <c r="XY14" t="str">
        <f t="shared" si="154"/>
        <v xml:space="preserve">(147, 11): 65, </v>
      </c>
      <c r="XZ14" t="str">
        <f t="shared" si="155"/>
        <v xml:space="preserve">(148, 11): 89, </v>
      </c>
      <c r="YA14" t="str">
        <f t="shared" si="156"/>
        <v xml:space="preserve">(149, 11): 70, </v>
      </c>
      <c r="YB14" t="str">
        <f t="shared" si="157"/>
        <v xml:space="preserve">(150, 11): 90, </v>
      </c>
      <c r="YC14" t="str">
        <f t="shared" si="158"/>
        <v xml:space="preserve">(151, 11): 17, </v>
      </c>
      <c r="YD14" t="str">
        <f t="shared" si="159"/>
        <v xml:space="preserve">(152, 11): 19, </v>
      </c>
      <c r="YE14" t="str">
        <f t="shared" si="160"/>
        <v xml:space="preserve">(153, 11): 71, </v>
      </c>
      <c r="YF14" t="str">
        <f t="shared" si="161"/>
        <v xml:space="preserve">(154, 11): 88, </v>
      </c>
      <c r="YG14" t="str">
        <f t="shared" si="162"/>
        <v xml:space="preserve">(155, 11): 43, </v>
      </c>
      <c r="YH14" t="str">
        <f t="shared" si="163"/>
        <v xml:space="preserve">(156, 11): 19, </v>
      </c>
      <c r="YI14" t="str">
        <f t="shared" si="164"/>
        <v xml:space="preserve">(157, 11): 27, </v>
      </c>
      <c r="YJ14" t="str">
        <f t="shared" si="165"/>
        <v xml:space="preserve">(158, 11): 24, </v>
      </c>
      <c r="YK14" t="str">
        <f t="shared" si="166"/>
        <v xml:space="preserve">(159, 11): 90, </v>
      </c>
      <c r="YL14" t="str">
        <f t="shared" si="167"/>
        <v xml:space="preserve">(160, 11): 95, </v>
      </c>
      <c r="YM14" t="str">
        <f t="shared" si="168"/>
        <v xml:space="preserve">(161, 11): 21, </v>
      </c>
      <c r="YN14" t="str">
        <f t="shared" si="169"/>
        <v xml:space="preserve">(162, 11): 31, </v>
      </c>
      <c r="YO14" t="str">
        <f t="shared" si="170"/>
        <v xml:space="preserve">(163, 11): 94, </v>
      </c>
      <c r="YP14" t="str">
        <f t="shared" si="171"/>
        <v xml:space="preserve">(164, 11): 66, </v>
      </c>
      <c r="YQ14" t="str">
        <f t="shared" si="172"/>
        <v xml:space="preserve">(165, 11): 10, </v>
      </c>
      <c r="YR14" t="str">
        <f t="shared" si="173"/>
        <v xml:space="preserve">(166, 11): 40, </v>
      </c>
      <c r="YS14" t="str">
        <f t="shared" si="174"/>
        <v xml:space="preserve">(167, 11): 52, </v>
      </c>
      <c r="YT14" t="str">
        <f t="shared" si="175"/>
        <v xml:space="preserve">(168, 11): 63, </v>
      </c>
      <c r="YU14" t="str">
        <f t="shared" si="176"/>
        <v xml:space="preserve">(169, 11): 54, </v>
      </c>
      <c r="YV14" t="str">
        <f t="shared" si="177"/>
        <v xml:space="preserve">(170, 11): 11, </v>
      </c>
      <c r="YW14" t="str">
        <f t="shared" si="178"/>
        <v xml:space="preserve">(171, 11): 26, </v>
      </c>
      <c r="YX14" t="str">
        <f t="shared" si="179"/>
        <v xml:space="preserve">(172, 11): 55, </v>
      </c>
      <c r="YY14" t="str">
        <f t="shared" si="180"/>
        <v xml:space="preserve">(173, 11): 8, </v>
      </c>
      <c r="YZ14" t="str">
        <f t="shared" si="181"/>
        <v xml:space="preserve">(174, 11): 65, </v>
      </c>
      <c r="ZA14" t="str">
        <f t="shared" si="182"/>
        <v xml:space="preserve">(175, 11): 83, </v>
      </c>
      <c r="ZB14" t="str">
        <f t="shared" si="183"/>
        <v xml:space="preserve">(176, 11): 97, </v>
      </c>
      <c r="ZC14" t="str">
        <f t="shared" si="184"/>
        <v xml:space="preserve">(177, 11): 9, </v>
      </c>
      <c r="ZD14" t="str">
        <f t="shared" si="185"/>
        <v xml:space="preserve">(178, 11): 37, </v>
      </c>
      <c r="ZE14" t="str">
        <f t="shared" si="186"/>
        <v xml:space="preserve">(179, 11): 28, </v>
      </c>
      <c r="ZF14" t="str">
        <f t="shared" si="187"/>
        <v xml:space="preserve">(180, 11): 51, </v>
      </c>
      <c r="ZG14" t="str">
        <f t="shared" si="188"/>
        <v xml:space="preserve">(181, 11): 48, </v>
      </c>
      <c r="ZH14" t="str">
        <f t="shared" si="189"/>
        <v xml:space="preserve">(182, 11): 91, </v>
      </c>
      <c r="ZI14" t="str">
        <f t="shared" si="190"/>
        <v xml:space="preserve">(183, 11): 87, </v>
      </c>
      <c r="ZJ14" t="str">
        <f t="shared" si="191"/>
        <v xml:space="preserve">(184, 11): 81, </v>
      </c>
      <c r="ZK14" t="str">
        <f t="shared" si="192"/>
        <v xml:space="preserve">(185, 11): 82, </v>
      </c>
      <c r="ZL14" t="str">
        <f t="shared" si="193"/>
        <v xml:space="preserve">(186, 11): 34, </v>
      </c>
      <c r="ZM14" t="str">
        <f t="shared" si="194"/>
        <v xml:space="preserve">(187, 11): 36, </v>
      </c>
      <c r="ZN14" t="str">
        <f t="shared" si="195"/>
        <v xml:space="preserve">(188, 11): 11, </v>
      </c>
      <c r="ZO14" t="str">
        <f t="shared" si="196"/>
        <v xml:space="preserve">(189, 11): 99, </v>
      </c>
      <c r="ZP14" t="str">
        <f t="shared" si="197"/>
        <v xml:space="preserve">(190, 11): 23, </v>
      </c>
      <c r="ZQ14" t="str">
        <f t="shared" si="198"/>
        <v xml:space="preserve">(191, 11): 80, </v>
      </c>
      <c r="ZR14" t="str">
        <f t="shared" si="199"/>
        <v xml:space="preserve">(192, 11): 11, </v>
      </c>
      <c r="ZS14" t="str">
        <f t="shared" si="200"/>
        <v xml:space="preserve">(193, 11): 3, </v>
      </c>
      <c r="ZT14" t="str">
        <f t="shared" si="201"/>
        <v xml:space="preserve">(194, 11): 22, </v>
      </c>
      <c r="ZU14" t="str">
        <f t="shared" si="202"/>
        <v xml:space="preserve">(195, 11): 20, </v>
      </c>
      <c r="ZV14" t="str">
        <f t="shared" si="203"/>
        <v xml:space="preserve">(196, 11): 86, </v>
      </c>
      <c r="ZW14" t="str">
        <f t="shared" si="204"/>
        <v xml:space="preserve">(197, 11): 65, </v>
      </c>
      <c r="ZX14" t="str">
        <f t="shared" si="205"/>
        <v xml:space="preserve">(198, 11): 48, </v>
      </c>
      <c r="ZY14" t="str">
        <f t="shared" si="206"/>
        <v xml:space="preserve">(199, 11): 72, </v>
      </c>
      <c r="ZZ14" t="str">
        <f t="shared" si="207"/>
        <v xml:space="preserve">(200, 11): 94, </v>
      </c>
      <c r="AAA14" t="str">
        <f t="shared" si="208"/>
        <v xml:space="preserve">(201, 11): 69, </v>
      </c>
      <c r="AAB14" t="str">
        <f t="shared" si="209"/>
        <v xml:space="preserve">(202, 11): 70, </v>
      </c>
      <c r="AAC14" t="str">
        <f t="shared" si="210"/>
        <v xml:space="preserve">(203, 11): 31, </v>
      </c>
      <c r="AAD14" t="str">
        <f t="shared" si="211"/>
        <v xml:space="preserve">(204, 11): 63, </v>
      </c>
      <c r="AAE14" t="str">
        <f t="shared" si="212"/>
        <v xml:space="preserve">(205, 11): 19, </v>
      </c>
      <c r="AAF14" t="str">
        <f t="shared" si="213"/>
        <v xml:space="preserve">(206, 11): 52, </v>
      </c>
      <c r="AAG14" t="str">
        <f t="shared" si="214"/>
        <v xml:space="preserve">(207, 11): 56, </v>
      </c>
      <c r="AAH14" t="str">
        <f t="shared" si="215"/>
        <v xml:space="preserve">(208, 11): 42, </v>
      </c>
      <c r="AAI14" t="str">
        <f t="shared" si="216"/>
        <v xml:space="preserve">(209, 11): 48, </v>
      </c>
      <c r="AAJ14" t="str">
        <f t="shared" si="217"/>
        <v xml:space="preserve">(210, 11): 84, </v>
      </c>
      <c r="AAK14" t="str">
        <f t="shared" si="218"/>
        <v xml:space="preserve">(211, 11): 38, </v>
      </c>
      <c r="AAL14" t="str">
        <f t="shared" si="219"/>
        <v xml:space="preserve">(212, 11): 39, </v>
      </c>
      <c r="AAM14" t="str">
        <f t="shared" si="220"/>
        <v xml:space="preserve">(213, 11): 16, </v>
      </c>
      <c r="AAN14" t="str">
        <f t="shared" si="221"/>
        <v xml:space="preserve">(214, 11): 98, </v>
      </c>
      <c r="AAO14" t="str">
        <f t="shared" si="222"/>
        <v xml:space="preserve">(215, 11): 41, </v>
      </c>
      <c r="AAP14" t="str">
        <f t="shared" si="223"/>
        <v xml:space="preserve">(216, 11): 67, </v>
      </c>
      <c r="AAQ14" t="str">
        <f t="shared" si="224"/>
        <v xml:space="preserve">(217, 11): 90, </v>
      </c>
      <c r="AAR14" t="str">
        <f t="shared" si="225"/>
        <v xml:space="preserve">(218, 11): 80, </v>
      </c>
      <c r="AAS14" t="str">
        <f t="shared" si="226"/>
        <v xml:space="preserve">(219, 11): 26, </v>
      </c>
      <c r="AAT14" t="str">
        <f t="shared" si="227"/>
        <v xml:space="preserve">(220, 11): 60, </v>
      </c>
      <c r="AAU14" t="str">
        <f t="shared" si="228"/>
        <v xml:space="preserve">(221, 11): 13, </v>
      </c>
      <c r="AAV14" t="str">
        <f t="shared" si="229"/>
        <v xml:space="preserve">(222, 11): 63, </v>
      </c>
      <c r="AAW14" t="str">
        <f t="shared" si="230"/>
        <v xml:space="preserve">(223, 11): 42, </v>
      </c>
      <c r="AAX14" t="str">
        <f t="shared" si="231"/>
        <v xml:space="preserve">(224, 11): 99, </v>
      </c>
      <c r="AAY14" t="str">
        <f t="shared" si="232"/>
        <v xml:space="preserve">(225, 11): 49, </v>
      </c>
      <c r="AAZ14" t="str">
        <f t="shared" si="233"/>
        <v xml:space="preserve">(226, 11): 76, </v>
      </c>
      <c r="ABA14" t="str">
        <f t="shared" si="234"/>
        <v xml:space="preserve">(227, 11): 7, </v>
      </c>
      <c r="ABB14" t="str">
        <f t="shared" si="235"/>
        <v xml:space="preserve">(228, 11): 65, </v>
      </c>
      <c r="ABC14" t="str">
        <f t="shared" si="236"/>
        <v xml:space="preserve">(229, 11): 48, </v>
      </c>
      <c r="ABD14" t="str">
        <f t="shared" si="237"/>
        <v xml:space="preserve">(230, 11): 12, </v>
      </c>
      <c r="ABE14" t="str">
        <f t="shared" si="238"/>
        <v xml:space="preserve">(231, 11): 23, </v>
      </c>
      <c r="ABF14" t="str">
        <f t="shared" si="239"/>
        <v xml:space="preserve">(232, 11): 19, </v>
      </c>
      <c r="ABG14" t="str">
        <f t="shared" si="240"/>
        <v xml:space="preserve">(233, 11): 86, </v>
      </c>
      <c r="ABH14" t="str">
        <f t="shared" si="241"/>
        <v xml:space="preserve">(234, 11): 83, </v>
      </c>
      <c r="ABI14" t="str">
        <f t="shared" si="242"/>
        <v xml:space="preserve">(235, 11): 11, </v>
      </c>
      <c r="ABJ14" t="str">
        <f t="shared" si="243"/>
        <v xml:space="preserve">(236, 11): 72, </v>
      </c>
      <c r="ABK14" t="str">
        <f t="shared" si="244"/>
        <v xml:space="preserve">(237, 11): 58, </v>
      </c>
      <c r="ABL14" t="str">
        <f t="shared" si="245"/>
        <v xml:space="preserve">(238, 11): 9, </v>
      </c>
      <c r="ABM14" t="str">
        <f t="shared" si="246"/>
        <v xml:space="preserve">(239, 11): 97, </v>
      </c>
      <c r="ABN14" t="str">
        <f t="shared" si="247"/>
        <v xml:space="preserve">(240, 11): 90, </v>
      </c>
      <c r="ABO14" t="str">
        <f t="shared" si="248"/>
        <v xml:space="preserve">(241, 11): 40, </v>
      </c>
      <c r="ABP14" t="str">
        <f t="shared" si="249"/>
        <v xml:space="preserve">(242, 11): 86, </v>
      </c>
      <c r="ABQ14" t="str">
        <f t="shared" si="250"/>
        <v xml:space="preserve">(243, 11): 87, </v>
      </c>
      <c r="ABR14" t="str">
        <f t="shared" si="251"/>
        <v xml:space="preserve">(244, 11): 99, </v>
      </c>
      <c r="ABS14" t="str">
        <f t="shared" si="252"/>
        <v xml:space="preserve">(245, 11): 73, </v>
      </c>
      <c r="ABT14" t="str">
        <f t="shared" si="253"/>
        <v xml:space="preserve">(246, 11): 33, </v>
      </c>
      <c r="ABU14" t="str">
        <f t="shared" si="254"/>
        <v xml:space="preserve">(247, 11): 55, </v>
      </c>
      <c r="ABV14" t="str">
        <f t="shared" si="255"/>
        <v xml:space="preserve">(248, 11): 13, </v>
      </c>
      <c r="ABW14" t="str">
        <f t="shared" si="256"/>
        <v xml:space="preserve">(249, 11): 28, </v>
      </c>
      <c r="ABX14" t="str">
        <f t="shared" si="257"/>
        <v xml:space="preserve">(250, 11): 90, </v>
      </c>
      <c r="ABY14" t="str">
        <f t="shared" si="258"/>
        <v xml:space="preserve">(251, 11): 54, </v>
      </c>
      <c r="ABZ14" t="str">
        <f t="shared" si="259"/>
        <v xml:space="preserve">(252, 11): 41, </v>
      </c>
      <c r="ACA14" t="str">
        <f t="shared" si="260"/>
        <v xml:space="preserve">(253, 11): 55, </v>
      </c>
      <c r="ACB14" t="str">
        <f t="shared" si="261"/>
        <v xml:space="preserve">(254, 11): 63, </v>
      </c>
      <c r="ACC14" t="str">
        <f t="shared" si="262"/>
        <v xml:space="preserve">(255, 11): 71, </v>
      </c>
      <c r="ACD14" t="str">
        <f t="shared" si="263"/>
        <v xml:space="preserve">(256, 11): 63, </v>
      </c>
      <c r="ACE14" t="str">
        <f t="shared" si="264"/>
        <v xml:space="preserve">(257, 11): 49, </v>
      </c>
      <c r="ACF14" t="str">
        <f t="shared" si="265"/>
        <v xml:space="preserve">(258, 11): 85, </v>
      </c>
      <c r="ACG14" t="str">
        <f t="shared" si="266"/>
        <v xml:space="preserve">(259, 11): 52, </v>
      </c>
      <c r="ACH14" t="str">
        <f t="shared" si="267"/>
        <v xml:space="preserve">(260, 11): 58, </v>
      </c>
      <c r="ACI14" t="str">
        <f t="shared" si="268"/>
        <v xml:space="preserve">(261, 11): 44, </v>
      </c>
      <c r="ACJ14" t="str">
        <f t="shared" si="269"/>
        <v xml:space="preserve">(262, 11): 62, </v>
      </c>
      <c r="ACK14" t="str">
        <f t="shared" si="270"/>
        <v xml:space="preserve">(263, 11): 31, </v>
      </c>
      <c r="ACL14" t="str">
        <f t="shared" si="271"/>
        <v xml:space="preserve">(264, 11): 54, </v>
      </c>
      <c r="ACM14" t="str">
        <f t="shared" si="272"/>
        <v xml:space="preserve">(265, 11): 84, </v>
      </c>
      <c r="ACN14" t="str">
        <f t="shared" si="273"/>
        <v xml:space="preserve">(266, 11): 84, </v>
      </c>
      <c r="ACO14" t="str">
        <f t="shared" si="274"/>
        <v xml:space="preserve">(267, 11): 97, </v>
      </c>
      <c r="ACP14" t="str">
        <f t="shared" si="275"/>
        <v xml:space="preserve">(268, 11): 7, </v>
      </c>
      <c r="ACQ14" t="str">
        <f t="shared" si="276"/>
        <v xml:space="preserve">(269, 11): 57, </v>
      </c>
      <c r="ACR14" t="str">
        <f t="shared" si="277"/>
        <v xml:space="preserve">(270, 11): 1, </v>
      </c>
      <c r="ACS14" t="str">
        <f t="shared" si="278"/>
        <v xml:space="preserve">(271, 11): 92, </v>
      </c>
      <c r="ACT14" t="str">
        <f t="shared" si="279"/>
        <v xml:space="preserve">(272, 11): 57, </v>
      </c>
      <c r="ACU14" t="str">
        <f t="shared" si="280"/>
        <v xml:space="preserve">(273, 11): 62, </v>
      </c>
      <c r="ACV14" t="str">
        <f t="shared" si="281"/>
        <v xml:space="preserve">(274, 11): 98, </v>
      </c>
      <c r="ACW14" t="str">
        <f t="shared" si="282"/>
        <v xml:space="preserve">(275, 11): 69, </v>
      </c>
      <c r="ACX14" t="str">
        <f t="shared" si="283"/>
        <v xml:space="preserve">(276, 11): 78, </v>
      </c>
      <c r="ACY14" t="str">
        <f t="shared" si="284"/>
        <v xml:space="preserve">(277, 11): 61, </v>
      </c>
      <c r="ACZ14" t="str">
        <f t="shared" si="285"/>
        <v xml:space="preserve">(278, 11): 84, </v>
      </c>
      <c r="ADA14" t="str">
        <f t="shared" si="286"/>
        <v xml:space="preserve">(279, 11): 79, </v>
      </c>
      <c r="ADB14" t="str">
        <f t="shared" si="287"/>
        <v xml:space="preserve">(280, 11): 2, </v>
      </c>
      <c r="ADC14" t="str">
        <f t="shared" si="288"/>
        <v xml:space="preserve">(281, 11): 5, </v>
      </c>
      <c r="ADD14" t="str">
        <f t="shared" si="289"/>
        <v xml:space="preserve">(282, 11): 9, </v>
      </c>
      <c r="ADE14" t="str">
        <f t="shared" si="290"/>
        <v xml:space="preserve">(283, 11): 2, </v>
      </c>
      <c r="ADF14" t="str">
        <f t="shared" si="291"/>
        <v xml:space="preserve">(284, 11): 4, </v>
      </c>
      <c r="ADG14" t="str">
        <f t="shared" si="292"/>
        <v xml:space="preserve">(285, 11): 83, </v>
      </c>
      <c r="ADH14" t="str">
        <f t="shared" si="293"/>
        <v xml:space="preserve">(286, 11): 47, </v>
      </c>
      <c r="ADI14" t="str">
        <f t="shared" si="294"/>
        <v xml:space="preserve">(287, 11): 47, </v>
      </c>
      <c r="ADJ14" t="str">
        <f t="shared" si="295"/>
        <v xml:space="preserve">(288, 11): 37, </v>
      </c>
      <c r="ADK14" t="str">
        <f t="shared" si="296"/>
        <v xml:space="preserve">(289, 11): 4, </v>
      </c>
      <c r="ADL14" t="str">
        <f t="shared" si="297"/>
        <v xml:space="preserve">(290, 11): 12, </v>
      </c>
      <c r="ADM14" t="str">
        <f t="shared" si="298"/>
        <v xml:space="preserve">(291, 11): 71, </v>
      </c>
      <c r="ADN14" t="str">
        <f t="shared" si="299"/>
        <v xml:space="preserve">(292, 11): 85, </v>
      </c>
      <c r="ADO14" t="str">
        <f t="shared" si="300"/>
        <v xml:space="preserve">(293, 11): 42, </v>
      </c>
      <c r="ADP14" t="str">
        <f t="shared" si="301"/>
        <v xml:space="preserve">(294, 11): 51, </v>
      </c>
      <c r="ADQ14" t="str">
        <f t="shared" si="302"/>
        <v xml:space="preserve">(295, 11): 26, </v>
      </c>
      <c r="ADR14" t="str">
        <f t="shared" si="303"/>
        <v xml:space="preserve">(296, 11): 90, </v>
      </c>
      <c r="ADS14" t="str">
        <f t="shared" si="304"/>
        <v xml:space="preserve">(297, 11): 31, </v>
      </c>
      <c r="ADT14" t="str">
        <f t="shared" si="305"/>
        <v xml:space="preserve">(298, 11): 16, </v>
      </c>
      <c r="ADU14" t="str">
        <f t="shared" si="306"/>
        <v xml:space="preserve">(299, 11): 2, </v>
      </c>
      <c r="ADV14" t="str">
        <f t="shared" si="307"/>
        <v xml:space="preserve">(300, 11): 10, </v>
      </c>
      <c r="ADW14" t="str">
        <f t="shared" si="308"/>
        <v xml:space="preserve">(301, 11): 80, </v>
      </c>
      <c r="ADX14" t="str">
        <f t="shared" si="309"/>
        <v xml:space="preserve">(302, 11): 56, </v>
      </c>
      <c r="ADY14" t="str">
        <f t="shared" si="310"/>
        <v xml:space="preserve">(303, 11): 89, </v>
      </c>
      <c r="ADZ14" t="str">
        <f t="shared" si="311"/>
        <v xml:space="preserve">(304, 11): 8, </v>
      </c>
      <c r="AEA14" t="str">
        <f t="shared" si="312"/>
        <v xml:space="preserve">(305, 11): 39, </v>
      </c>
      <c r="AEB14" t="str">
        <f t="shared" si="313"/>
        <v xml:space="preserve">(306, 11): 44, </v>
      </c>
      <c r="AEC14" t="str">
        <f t="shared" si="314"/>
        <v xml:space="preserve">(307, 11): 13, </v>
      </c>
      <c r="AED14" t="str">
        <f t="shared" si="315"/>
        <v xml:space="preserve">(308, 11): 66, </v>
      </c>
      <c r="AEE14" t="str">
        <f t="shared" si="316"/>
        <v xml:space="preserve">(309, 11): 80, </v>
      </c>
      <c r="AEF14" t="str">
        <f t="shared" si="317"/>
        <v xml:space="preserve">(310, 11): 8, </v>
      </c>
      <c r="AEG14" t="str">
        <f t="shared" si="318"/>
        <v xml:space="preserve">(311, 11): 37, </v>
      </c>
      <c r="AEH14" t="str">
        <f t="shared" si="319"/>
        <v xml:space="preserve">(312, 11): 11, </v>
      </c>
      <c r="AEI14" t="str">
        <f t="shared" si="320"/>
        <v xml:space="preserve">(313, 11): 40, </v>
      </c>
      <c r="AEJ14" t="str">
        <f t="shared" si="321"/>
        <v xml:space="preserve">(314, 11): 83, </v>
      </c>
      <c r="AEK14" t="str">
        <f t="shared" si="322"/>
        <v xml:space="preserve">(315, 11): 57, </v>
      </c>
      <c r="AEL14" t="str">
        <f t="shared" si="323"/>
        <v xml:space="preserve">(316, 11): 48, </v>
      </c>
      <c r="AEM14" t="str">
        <f t="shared" si="324"/>
        <v xml:space="preserve">(317, 11): 26, </v>
      </c>
      <c r="AEN14" t="str">
        <f t="shared" si="325"/>
        <v xml:space="preserve">(318, 11): 64, </v>
      </c>
      <c r="AEO14" t="str">
        <f t="shared" si="326"/>
        <v xml:space="preserve">(319, 11): 79, </v>
      </c>
      <c r="AEP14" t="str">
        <f t="shared" si="327"/>
        <v xml:space="preserve">(320, 11): 7, </v>
      </c>
      <c r="AEQ14" t="str">
        <f t="shared" si="328"/>
        <v xml:space="preserve">(321, 11): 53, </v>
      </c>
      <c r="AER14" t="str">
        <f t="shared" si="329"/>
        <v xml:space="preserve">(322, 11): 5, </v>
      </c>
      <c r="AES14" t="str">
        <f t="shared" si="330"/>
        <v xml:space="preserve">(323, 11): 17, </v>
      </c>
      <c r="AET14" t="str">
        <f t="shared" si="331"/>
        <v xml:space="preserve">(324, 11): 8, </v>
      </c>
      <c r="AEU14" t="str">
        <f t="shared" si="332"/>
        <v xml:space="preserve">(325, 11): 56, </v>
      </c>
      <c r="AEV14" t="str">
        <f t="shared" si="333"/>
        <v xml:space="preserve">(326, 11): 46, </v>
      </c>
      <c r="AEW14" t="str">
        <f t="shared" si="334"/>
        <v xml:space="preserve">(327, 11): 61, </v>
      </c>
      <c r="AEX14" t="str">
        <f t="shared" si="335"/>
        <v xml:space="preserve">(328, 11): 78, </v>
      </c>
      <c r="AEY14" t="str">
        <f t="shared" si="336"/>
        <v xml:space="preserve">(329, 11): 95, </v>
      </c>
      <c r="AEZ14" t="str">
        <f t="shared" si="337"/>
        <v xml:space="preserve">(330, 11): 20, </v>
      </c>
      <c r="AFA14" t="str">
        <f t="shared" si="338"/>
        <v xml:space="preserve">(331, 11): 55, </v>
      </c>
      <c r="AFB14" t="str">
        <f t="shared" si="339"/>
        <v xml:space="preserve">(332, 11): 42, </v>
      </c>
      <c r="AFC14" t="str">
        <f t="shared" si="340"/>
        <v xml:space="preserve">(333, 11): 76, </v>
      </c>
      <c r="AFD14" t="str">
        <f t="shared" si="341"/>
        <v xml:space="preserve">(334, 11): 1, </v>
      </c>
      <c r="AFE14" t="str">
        <f t="shared" si="342"/>
        <v xml:space="preserve">(335, 11): 70, </v>
      </c>
      <c r="AFF14" t="str">
        <f t="shared" si="343"/>
        <v xml:space="preserve">(336, 11): 29, </v>
      </c>
      <c r="AFG14" t="str">
        <f t="shared" si="344"/>
        <v xml:space="preserve">(337, 11): 5, </v>
      </c>
      <c r="AFH14" t="str">
        <f t="shared" si="345"/>
        <v xml:space="preserve">(338, 11): 12, </v>
      </c>
      <c r="AFI14" t="str">
        <f t="shared" si="346"/>
        <v xml:space="preserve">(339, 11): 14, </v>
      </c>
      <c r="AFJ14" t="str">
        <f t="shared" si="347"/>
        <v xml:space="preserve">(340, 11): 18, </v>
      </c>
      <c r="AFK14" t="str">
        <f t="shared" si="348"/>
        <v xml:space="preserve">(341, 11): 27, </v>
      </c>
      <c r="AFL14" t="str">
        <f t="shared" si="349"/>
        <v xml:space="preserve">(342, 11): 22, </v>
      </c>
      <c r="AFM14" t="str">
        <f t="shared" si="350"/>
        <v xml:space="preserve">(343, 11): 58, </v>
      </c>
      <c r="AFN14" t="str">
        <f t="shared" si="351"/>
        <v xml:space="preserve">(344, 11): 61, </v>
      </c>
      <c r="AFO14" t="str">
        <f t="shared" si="352"/>
        <v xml:space="preserve">(345, 11): 78, </v>
      </c>
      <c r="AFP14" t="str">
        <f t="shared" si="353"/>
        <v xml:space="preserve">(346, 11): 40, </v>
      </c>
      <c r="AFQ14" t="str">
        <f t="shared" si="354"/>
        <v xml:space="preserve">(347, 11): 4, </v>
      </c>
      <c r="AFR14" t="str">
        <f t="shared" si="355"/>
        <v xml:space="preserve">(348, 11): 84, </v>
      </c>
      <c r="AFS14" t="str">
        <f t="shared" si="356"/>
        <v xml:space="preserve">(349, 11): 21, </v>
      </c>
      <c r="AFT14" t="str">
        <f t="shared" si="357"/>
        <v xml:space="preserve">(350, 11): 43, </v>
      </c>
      <c r="AFU14" t="str">
        <f t="shared" si="358"/>
        <v xml:space="preserve">(351, 11): 11, </v>
      </c>
      <c r="AFV14" t="str">
        <f t="shared" si="359"/>
        <v xml:space="preserve">(352, 11): 78, </v>
      </c>
      <c r="AFW14" t="str">
        <f t="shared" si="360"/>
        <v xml:space="preserve">(353, 11): 15, </v>
      </c>
      <c r="AFX14" t="str">
        <f t="shared" si="361"/>
        <v xml:space="preserve">(354, 11): 19, </v>
      </c>
      <c r="AFY14" t="str">
        <f t="shared" si="362"/>
        <v xml:space="preserve">(355, 11): 24, </v>
      </c>
      <c r="AFZ14" t="str">
        <f t="shared" si="363"/>
        <v xml:space="preserve">(356, 11): 97, </v>
      </c>
      <c r="AGA14" t="str">
        <f t="shared" si="364"/>
        <v xml:space="preserve">(357, 11): 16, </v>
      </c>
      <c r="AGB14" t="str">
        <f t="shared" si="365"/>
        <v xml:space="preserve">(358, 11): 27, </v>
      </c>
      <c r="AGC14" t="str">
        <f t="shared" si="366"/>
        <v xml:space="preserve">(359, 11): 23, </v>
      </c>
      <c r="AGD14" t="str">
        <f t="shared" si="367"/>
        <v xml:space="preserve">(360, 11): 8, </v>
      </c>
      <c r="AGE14" t="str">
        <f t="shared" si="368"/>
        <v xml:space="preserve">(361, 11): 73, </v>
      </c>
      <c r="AGF14" t="str">
        <f t="shared" si="369"/>
        <v xml:space="preserve">(362, 11): 95, </v>
      </c>
      <c r="AGG14" t="str">
        <f t="shared" si="370"/>
        <v xml:space="preserve">(363, 11): 14, </v>
      </c>
      <c r="AGH14" t="str">
        <f t="shared" si="371"/>
        <v xml:space="preserve">(364, 11): 4, </v>
      </c>
      <c r="AGI14" t="str">
        <f t="shared" si="372"/>
        <v xml:space="preserve">(365, 11): 8, </v>
      </c>
      <c r="AGJ14" t="str">
        <f t="shared" si="373"/>
        <v xml:space="preserve">(366, 11): 88, </v>
      </c>
      <c r="AGK14" t="str">
        <f t="shared" si="374"/>
        <v xml:space="preserve">(367, 11): 88, </v>
      </c>
      <c r="AGL14" t="str">
        <f t="shared" si="375"/>
        <v xml:space="preserve">(368, 11): 62, </v>
      </c>
      <c r="AGM14" t="str">
        <f t="shared" si="376"/>
        <v xml:space="preserve">(369, 11): 96, </v>
      </c>
      <c r="AGN14" t="str">
        <f t="shared" si="377"/>
        <v xml:space="preserve">(370, 11): 76, </v>
      </c>
      <c r="AGO14" t="str">
        <f t="shared" si="378"/>
        <v xml:space="preserve">(371, 11): 18, </v>
      </c>
      <c r="AGP14" t="str">
        <f t="shared" si="379"/>
        <v xml:space="preserve">(372, 11): 18, </v>
      </c>
      <c r="AGQ14" t="str">
        <f t="shared" si="380"/>
        <v xml:space="preserve">(373, 11): 18, </v>
      </c>
      <c r="AGR14" t="str">
        <f t="shared" si="381"/>
        <v xml:space="preserve">(374, 11): 76, </v>
      </c>
      <c r="AGS14" t="str">
        <f t="shared" si="382"/>
        <v xml:space="preserve">(375, 11): 89, </v>
      </c>
      <c r="AGT14" t="str">
        <f t="shared" si="383"/>
        <v xml:space="preserve">(376, 11): 83, </v>
      </c>
      <c r="AGU14" t="str">
        <f t="shared" si="384"/>
        <v xml:space="preserve">(377, 11): 33, </v>
      </c>
      <c r="AGV14" t="str">
        <f t="shared" si="385"/>
        <v xml:space="preserve">(378, 11): 67, </v>
      </c>
      <c r="AGW14" t="str">
        <f t="shared" si="386"/>
        <v xml:space="preserve">(379, 11): 21, </v>
      </c>
      <c r="AGX14" t="str">
        <f t="shared" si="387"/>
        <v xml:space="preserve">(380, 11): 12, </v>
      </c>
      <c r="AGY14" t="str">
        <f t="shared" si="388"/>
        <v xml:space="preserve">(381, 11): 29, </v>
      </c>
      <c r="AGZ14" t="str">
        <f t="shared" si="389"/>
        <v xml:space="preserve">(382, 11): 68, </v>
      </c>
      <c r="AHA14" t="str">
        <f t="shared" si="390"/>
        <v xml:space="preserve">(383, 11): 66, </v>
      </c>
      <c r="AHB14" t="str">
        <f t="shared" si="391"/>
        <v xml:space="preserve">(384, 11): 22, </v>
      </c>
      <c r="AHC14" t="str">
        <f t="shared" si="392"/>
        <v xml:space="preserve">(385, 11): 17, </v>
      </c>
      <c r="AHD14" t="str">
        <f t="shared" si="393"/>
        <v xml:space="preserve">(386, 11): 33, </v>
      </c>
      <c r="AHE14" t="str">
        <f t="shared" si="394"/>
        <v xml:space="preserve">(387, 11): 99, </v>
      </c>
      <c r="AHF14" t="str">
        <f t="shared" si="395"/>
        <v xml:space="preserve">(388, 11): 89, </v>
      </c>
      <c r="AHG14" t="str">
        <f t="shared" si="396"/>
        <v xml:space="preserve">(389, 11): 80, </v>
      </c>
      <c r="AHH14" t="str">
        <f t="shared" si="397"/>
        <v xml:space="preserve">(390, 11): 3, </v>
      </c>
      <c r="AHI14" t="str">
        <f t="shared" si="398"/>
        <v xml:space="preserve">(391, 11): 3, </v>
      </c>
      <c r="AHJ14" t="str">
        <f t="shared" si="399"/>
        <v xml:space="preserve">(392, 11): 42, </v>
      </c>
      <c r="AHK14" t="str">
        <f t="shared" si="400"/>
        <v xml:space="preserve">(393, 11): 33, </v>
      </c>
      <c r="AHL14" t="str">
        <f t="shared" si="401"/>
        <v xml:space="preserve">(394, 11): 62, </v>
      </c>
      <c r="AHM14" t="str">
        <f t="shared" si="402"/>
        <v xml:space="preserve">(395, 11): 85, </v>
      </c>
      <c r="AHN14" t="str">
        <f t="shared" si="403"/>
        <v xml:space="preserve">(396, 11): 17, </v>
      </c>
      <c r="AHO14" t="str">
        <f t="shared" si="404"/>
        <v xml:space="preserve">(397, 11): 45, </v>
      </c>
      <c r="AHP14" t="str">
        <f t="shared" si="405"/>
        <v xml:space="preserve">(398, 11): 30, </v>
      </c>
      <c r="AHQ14" t="str">
        <f t="shared" si="406"/>
        <v xml:space="preserve">(399, 11): 51, </v>
      </c>
      <c r="AHR14" t="str">
        <f t="shared" si="407"/>
        <v xml:space="preserve">(400, 11): 33, </v>
      </c>
      <c r="AHS14" t="str">
        <f t="shared" si="408"/>
        <v xml:space="preserve">(401, 11): 62, </v>
      </c>
      <c r="AHT14" t="str">
        <f t="shared" si="409"/>
        <v xml:space="preserve">(402, 11): 26, </v>
      </c>
      <c r="AHU14" t="str">
        <f t="shared" si="410"/>
        <v xml:space="preserve">(403, 11): 41, </v>
      </c>
      <c r="AHV14" t="str">
        <f t="shared" si="411"/>
        <v xml:space="preserve">(404, 11): 35, </v>
      </c>
      <c r="AHW14" t="str">
        <f t="shared" si="412"/>
        <v xml:space="preserve">(405, 11): 28, </v>
      </c>
      <c r="AHX14" t="str">
        <f t="shared" si="413"/>
        <v xml:space="preserve">(406, 11): 76, </v>
      </c>
      <c r="AHY14" t="str">
        <f t="shared" si="414"/>
        <v xml:space="preserve">(407, 11): 56, </v>
      </c>
      <c r="AHZ14" t="str">
        <f t="shared" si="415"/>
        <v xml:space="preserve">(408, 11): 80, </v>
      </c>
      <c r="AIA14" t="str">
        <f t="shared" si="416"/>
        <v xml:space="preserve">(409, 11): 74, </v>
      </c>
      <c r="AIB14" t="str">
        <f t="shared" si="417"/>
        <v xml:space="preserve">(410, 11): 23, </v>
      </c>
      <c r="AIC14" t="str">
        <f t="shared" si="418"/>
        <v xml:space="preserve">(411, 11): 31, </v>
      </c>
      <c r="AID14" t="str">
        <f t="shared" si="419"/>
        <v xml:space="preserve">(412, 11): 56, </v>
      </c>
      <c r="AIE14" t="str">
        <f t="shared" si="420"/>
        <v xml:space="preserve">(413, 11): 80, </v>
      </c>
      <c r="AIF14" t="str">
        <f t="shared" si="421"/>
        <v xml:space="preserve">(414, 11): 82, </v>
      </c>
      <c r="AIG14" t="str">
        <f t="shared" si="422"/>
        <v xml:space="preserve">(415, 11): 61, </v>
      </c>
      <c r="AIH14" t="str">
        <f t="shared" si="423"/>
        <v xml:space="preserve">(416, 11): 34, </v>
      </c>
      <c r="AII14" t="str">
        <f t="shared" si="424"/>
        <v xml:space="preserve">(417, 11): 83, </v>
      </c>
      <c r="AIJ14" t="str">
        <f t="shared" si="425"/>
        <v xml:space="preserve">(418, 11): 35, </v>
      </c>
      <c r="AIK14" t="str">
        <f t="shared" si="426"/>
        <v xml:space="preserve">(419, 11): 14, </v>
      </c>
      <c r="AIL14" t="str">
        <f t="shared" si="427"/>
        <v xml:space="preserve">(420, 11): 33, </v>
      </c>
      <c r="AIM14" t="str">
        <f t="shared" si="428"/>
        <v xml:space="preserve">(421, 11): 79, </v>
      </c>
      <c r="AIN14" t="str">
        <f t="shared" si="429"/>
        <v xml:space="preserve">(422, 11): 25, </v>
      </c>
      <c r="AIO14" t="str">
        <f t="shared" si="430"/>
        <v xml:space="preserve">(423, 11): 34, </v>
      </c>
      <c r="AIP14" t="str">
        <f t="shared" si="431"/>
        <v xml:space="preserve">(424, 11): 90, </v>
      </c>
      <c r="AIQ14" t="str">
        <f t="shared" si="432"/>
        <v xml:space="preserve">(425, 11): 19, </v>
      </c>
      <c r="AIR14" t="str">
        <f t="shared" si="433"/>
        <v xml:space="preserve">(426, 11): 81, </v>
      </c>
      <c r="AIS14" t="str">
        <f t="shared" si="434"/>
        <v xml:space="preserve">(427, 11): 83, </v>
      </c>
      <c r="AIT14" t="str">
        <f t="shared" si="435"/>
        <v xml:space="preserve">(428, 11): 73, </v>
      </c>
      <c r="AIU14" t="str">
        <f t="shared" si="436"/>
        <v xml:space="preserve">(429, 11): 92, </v>
      </c>
      <c r="AIV14" t="str">
        <f t="shared" si="437"/>
        <v xml:space="preserve">(430, 11): 2, </v>
      </c>
      <c r="AIW14" t="str">
        <f t="shared" si="438"/>
        <v xml:space="preserve">(431, 11): 9, </v>
      </c>
      <c r="AIX14" t="str">
        <f t="shared" si="439"/>
        <v xml:space="preserve">(432, 11): 94, </v>
      </c>
      <c r="AIY14" t="str">
        <f t="shared" si="440"/>
        <v xml:space="preserve">(433, 11): 87, </v>
      </c>
      <c r="AIZ14" t="str">
        <f t="shared" si="441"/>
        <v xml:space="preserve">(434, 11): 77, </v>
      </c>
      <c r="AJA14" t="str">
        <f t="shared" si="442"/>
        <v xml:space="preserve">(435, 11): 56, </v>
      </c>
      <c r="AJB14" t="str">
        <f t="shared" si="443"/>
        <v xml:space="preserve">(436, 11): 10, </v>
      </c>
      <c r="AJC14" t="str">
        <f t="shared" si="444"/>
        <v xml:space="preserve">(437, 11): 88, </v>
      </c>
      <c r="AJD14" t="str">
        <f t="shared" si="445"/>
        <v xml:space="preserve">(438, 11): 25, </v>
      </c>
      <c r="AJE14" t="str">
        <f t="shared" si="446"/>
        <v xml:space="preserve">(439, 11): 12, </v>
      </c>
      <c r="AJF14" t="str">
        <f t="shared" si="447"/>
        <v xml:space="preserve">(440, 11): 25, </v>
      </c>
      <c r="AJG14" t="str">
        <f t="shared" si="448"/>
        <v xml:space="preserve">(441, 11): 73, </v>
      </c>
      <c r="AJH14" t="str">
        <f t="shared" si="449"/>
        <v xml:space="preserve">(442, 11): 18, </v>
      </c>
      <c r="AJI14" t="str">
        <f t="shared" si="450"/>
        <v xml:space="preserve">(443, 11): 64, </v>
      </c>
      <c r="AJJ14" t="str">
        <f t="shared" si="451"/>
        <v xml:space="preserve">(444, 11): 65, </v>
      </c>
      <c r="AJK14" t="str">
        <f t="shared" si="452"/>
        <v xml:space="preserve">(445, 11): 64, </v>
      </c>
      <c r="AJL14" t="str">
        <f t="shared" si="453"/>
        <v xml:space="preserve">(446, 11): 19, </v>
      </c>
      <c r="AJM14" t="str">
        <f t="shared" si="454"/>
        <v xml:space="preserve">(447, 11): 50, </v>
      </c>
      <c r="AJN14" t="str">
        <f t="shared" si="455"/>
        <v xml:space="preserve">(448, 11): 73, </v>
      </c>
      <c r="AJO14" t="str">
        <f t="shared" si="456"/>
        <v xml:space="preserve">(449, 11): 41, </v>
      </c>
      <c r="AJP14" t="str">
        <f t="shared" si="457"/>
        <v xml:space="preserve">(450, 11): 87, </v>
      </c>
      <c r="AJQ14" t="str">
        <f t="shared" si="458"/>
        <v xml:space="preserve">(451, 11): 89, </v>
      </c>
      <c r="AJR14" t="str">
        <f t="shared" si="459"/>
        <v xml:space="preserve">(452, 11): 21, </v>
      </c>
      <c r="AJS14" t="str">
        <f t="shared" si="460"/>
        <v xml:space="preserve">(453, 11): 47, </v>
      </c>
      <c r="AJT14" t="str">
        <f t="shared" si="461"/>
        <v xml:space="preserve">(454, 11): 59, </v>
      </c>
      <c r="AJU14" t="str">
        <f t="shared" si="462"/>
        <v xml:space="preserve">(455, 11): 28, </v>
      </c>
      <c r="AJV14" t="str">
        <f t="shared" si="463"/>
        <v xml:space="preserve">(456, 11): 2, </v>
      </c>
      <c r="AJW14" t="str">
        <f t="shared" si="464"/>
        <v xml:space="preserve">(457, 11): 29, </v>
      </c>
      <c r="AJX14" t="str">
        <f t="shared" si="465"/>
        <v xml:space="preserve">(458, 11): 43, </v>
      </c>
      <c r="AJY14" t="str">
        <f t="shared" si="466"/>
        <v xml:space="preserve">(459, 11): 53, </v>
      </c>
      <c r="AJZ14" t="str">
        <f t="shared" si="467"/>
        <v xml:space="preserve">(460, 11): 88, </v>
      </c>
      <c r="AKA14" t="str">
        <f t="shared" si="468"/>
        <v xml:space="preserve">(461, 11): 56, </v>
      </c>
      <c r="AKB14" t="str">
        <f t="shared" si="469"/>
        <v xml:space="preserve">(462, 11): 85, </v>
      </c>
      <c r="AKC14" t="str">
        <f t="shared" si="470"/>
        <v xml:space="preserve">(463, 11): 71, </v>
      </c>
      <c r="AKD14" t="str">
        <f t="shared" si="471"/>
        <v xml:space="preserve">(464, 11): 48, </v>
      </c>
      <c r="AKE14" t="str">
        <f t="shared" si="472"/>
        <v xml:space="preserve">(465, 11): 57, </v>
      </c>
      <c r="AKF14" t="str">
        <f t="shared" si="473"/>
        <v xml:space="preserve">(466, 11): 48, </v>
      </c>
      <c r="AKG14" t="str">
        <f t="shared" si="474"/>
        <v xml:space="preserve">(467, 11): 61, </v>
      </c>
      <c r="AKH14" t="str">
        <f t="shared" si="475"/>
        <v xml:space="preserve">(468, 11): 61, </v>
      </c>
      <c r="AKI14" t="str">
        <f t="shared" si="476"/>
        <v xml:space="preserve">(469, 11): 35, </v>
      </c>
      <c r="AKJ14" t="str">
        <f t="shared" si="477"/>
        <v xml:space="preserve">(470, 11): 44, </v>
      </c>
      <c r="AKK14" t="str">
        <f t="shared" si="478"/>
        <v xml:space="preserve">(471, 11): 28, </v>
      </c>
      <c r="AKL14" t="str">
        <f t="shared" si="479"/>
        <v xml:space="preserve">(472, 11): 20, </v>
      </c>
      <c r="AKM14" t="str">
        <f t="shared" si="480"/>
        <v xml:space="preserve">(473, 11): 45, </v>
      </c>
      <c r="AKN14" t="str">
        <f t="shared" si="481"/>
        <v xml:space="preserve">(474, 11): 73, </v>
      </c>
      <c r="AKO14" t="str">
        <f t="shared" si="482"/>
        <v xml:space="preserve">(475, 11): 33, </v>
      </c>
      <c r="AKP14" t="str">
        <f t="shared" si="483"/>
        <v xml:space="preserve">(476, 11): 44, </v>
      </c>
      <c r="AKQ14" t="str">
        <f t="shared" si="484"/>
        <v xml:space="preserve">(477, 11): 22, </v>
      </c>
      <c r="AKR14" t="str">
        <f t="shared" si="485"/>
        <v xml:space="preserve">(478, 11): 9, </v>
      </c>
      <c r="AKS14" t="str">
        <f t="shared" si="486"/>
        <v xml:space="preserve">(479, 11): 39, </v>
      </c>
      <c r="AKT14" t="str">
        <f t="shared" si="487"/>
        <v xml:space="preserve">(480, 11): 39, </v>
      </c>
      <c r="AKU14" t="str">
        <f t="shared" si="488"/>
        <v xml:space="preserve">(481, 11): 42, </v>
      </c>
      <c r="AKV14" t="str">
        <f t="shared" si="489"/>
        <v xml:space="preserve">(482, 11): 79, </v>
      </c>
      <c r="AKW14" t="str">
        <f t="shared" si="490"/>
        <v xml:space="preserve">(483, 11): 90, </v>
      </c>
      <c r="AKX14" t="str">
        <f t="shared" si="491"/>
        <v xml:space="preserve">(484, 11): 68, </v>
      </c>
      <c r="AKY14" t="str">
        <f t="shared" si="492"/>
        <v xml:space="preserve">(485, 11): 67, </v>
      </c>
      <c r="AKZ14" t="str">
        <f t="shared" si="493"/>
        <v xml:space="preserve">(486, 11): 37, </v>
      </c>
      <c r="ALA14" t="str">
        <f t="shared" si="494"/>
        <v xml:space="preserve">(487, 11): 69, </v>
      </c>
      <c r="ALB14" t="str">
        <f t="shared" si="495"/>
        <v xml:space="preserve">(488, 11): 83, </v>
      </c>
      <c r="ALC14" t="str">
        <f t="shared" si="496"/>
        <v xml:space="preserve">(489, 11): 17, </v>
      </c>
      <c r="ALD14" t="str">
        <f t="shared" si="497"/>
        <v xml:space="preserve">(490, 11): 81, </v>
      </c>
      <c r="ALE14" t="str">
        <f t="shared" si="498"/>
        <v xml:space="preserve">(491, 11): 79, </v>
      </c>
      <c r="ALF14" t="str">
        <f t="shared" si="499"/>
        <v xml:space="preserve">(492, 11): 25, </v>
      </c>
      <c r="ALG14" t="str">
        <f t="shared" si="500"/>
        <v xml:space="preserve">(493, 11): 49, </v>
      </c>
      <c r="ALH14" t="str">
        <f t="shared" si="501"/>
        <v xml:space="preserve">(494, 11): 99, </v>
      </c>
      <c r="ALI14" t="str">
        <f t="shared" si="502"/>
        <v xml:space="preserve">(495, 11): 21, </v>
      </c>
      <c r="ALJ14" t="str">
        <f t="shared" si="503"/>
        <v xml:space="preserve">(496, 11): 90, </v>
      </c>
      <c r="ALK14" t="str">
        <f t="shared" si="504"/>
        <v xml:space="preserve">(497, 11): 76, </v>
      </c>
      <c r="ALL14" t="str">
        <f t="shared" si="505"/>
        <v xml:space="preserve">(498, 11): 48, </v>
      </c>
      <c r="ALM14" t="str">
        <f t="shared" si="506"/>
        <v xml:space="preserve">(499, 11): 80, </v>
      </c>
      <c r="ALN14" t="str">
        <f t="shared" si="507"/>
        <v xml:space="preserve">(500, 11): 64, </v>
      </c>
    </row>
    <row r="15" spans="1:1002" x14ac:dyDescent="0.25">
      <c r="A15" s="4">
        <v>12</v>
      </c>
      <c r="B15">
        <v>42</v>
      </c>
      <c r="C15">
        <v>44</v>
      </c>
      <c r="D15">
        <v>14</v>
      </c>
      <c r="E15">
        <v>15</v>
      </c>
      <c r="F15">
        <v>2</v>
      </c>
      <c r="G15">
        <v>97</v>
      </c>
      <c r="H15">
        <v>45</v>
      </c>
      <c r="I15">
        <v>71</v>
      </c>
      <c r="J15">
        <v>13</v>
      </c>
      <c r="K15">
        <v>86</v>
      </c>
      <c r="L15">
        <v>22</v>
      </c>
      <c r="M15">
        <v>53</v>
      </c>
      <c r="N15">
        <v>92</v>
      </c>
      <c r="O15">
        <v>54</v>
      </c>
      <c r="P15">
        <v>92</v>
      </c>
      <c r="Q15">
        <v>25</v>
      </c>
      <c r="R15">
        <v>67</v>
      </c>
      <c r="S15">
        <v>86</v>
      </c>
      <c r="T15">
        <v>98</v>
      </c>
      <c r="U15">
        <v>58</v>
      </c>
      <c r="V15">
        <v>82</v>
      </c>
      <c r="W15">
        <v>39</v>
      </c>
      <c r="X15">
        <v>71</v>
      </c>
      <c r="Y15">
        <v>74</v>
      </c>
      <c r="Z15">
        <v>94</v>
      </c>
      <c r="AA15">
        <v>28</v>
      </c>
      <c r="AB15">
        <v>66</v>
      </c>
      <c r="AC15">
        <v>83</v>
      </c>
      <c r="AD15">
        <v>70</v>
      </c>
      <c r="AE15">
        <v>63</v>
      </c>
      <c r="AF15">
        <v>19</v>
      </c>
      <c r="AG15">
        <v>38</v>
      </c>
      <c r="AH15">
        <v>52</v>
      </c>
      <c r="AI15">
        <v>55</v>
      </c>
      <c r="AJ15">
        <v>20</v>
      </c>
      <c r="AK15">
        <v>49</v>
      </c>
      <c r="AL15">
        <v>11</v>
      </c>
      <c r="AM15">
        <v>42</v>
      </c>
      <c r="AN15">
        <v>22</v>
      </c>
      <c r="AO15">
        <v>25</v>
      </c>
      <c r="AP15">
        <v>90</v>
      </c>
      <c r="AQ15">
        <v>75</v>
      </c>
      <c r="AR15">
        <v>57</v>
      </c>
      <c r="AS15">
        <v>93</v>
      </c>
      <c r="AT15">
        <v>1</v>
      </c>
      <c r="AU15">
        <v>75</v>
      </c>
      <c r="AV15">
        <v>7</v>
      </c>
      <c r="AW15">
        <v>42</v>
      </c>
      <c r="AX15">
        <v>38</v>
      </c>
      <c r="AY15">
        <v>98</v>
      </c>
      <c r="AZ15">
        <v>5</v>
      </c>
      <c r="BA15">
        <v>35</v>
      </c>
      <c r="BB15">
        <v>45</v>
      </c>
      <c r="BC15">
        <v>39</v>
      </c>
      <c r="BD15">
        <v>94</v>
      </c>
      <c r="BE15">
        <v>8</v>
      </c>
      <c r="BF15">
        <v>84</v>
      </c>
      <c r="BG15">
        <v>87</v>
      </c>
      <c r="BH15">
        <v>57</v>
      </c>
      <c r="BI15">
        <v>41</v>
      </c>
      <c r="BJ15">
        <v>83</v>
      </c>
      <c r="BK15">
        <v>16</v>
      </c>
      <c r="BL15">
        <v>50</v>
      </c>
      <c r="BM15">
        <v>76</v>
      </c>
      <c r="BN15">
        <v>17</v>
      </c>
      <c r="BO15">
        <v>68</v>
      </c>
      <c r="BP15">
        <v>89</v>
      </c>
      <c r="BQ15">
        <v>61</v>
      </c>
      <c r="BR15">
        <v>97</v>
      </c>
      <c r="BS15">
        <v>44</v>
      </c>
      <c r="BT15">
        <v>87</v>
      </c>
      <c r="BU15">
        <v>78</v>
      </c>
      <c r="BV15">
        <v>81</v>
      </c>
      <c r="BW15">
        <v>33</v>
      </c>
      <c r="BX15">
        <v>78</v>
      </c>
      <c r="BY15">
        <v>60</v>
      </c>
      <c r="BZ15">
        <v>54</v>
      </c>
      <c r="CA15">
        <v>45</v>
      </c>
      <c r="CB15">
        <v>38</v>
      </c>
      <c r="CC15">
        <v>87</v>
      </c>
      <c r="CD15">
        <v>54</v>
      </c>
      <c r="CE15">
        <v>99</v>
      </c>
      <c r="CF15">
        <v>84</v>
      </c>
      <c r="CG15">
        <v>76</v>
      </c>
      <c r="CH15">
        <v>46</v>
      </c>
      <c r="CI15">
        <v>86</v>
      </c>
      <c r="CJ15">
        <v>26</v>
      </c>
      <c r="CK15">
        <v>25</v>
      </c>
      <c r="CL15">
        <v>58</v>
      </c>
      <c r="CM15">
        <v>84</v>
      </c>
      <c r="CN15">
        <v>64</v>
      </c>
      <c r="CO15">
        <v>57</v>
      </c>
      <c r="CP15">
        <v>52</v>
      </c>
      <c r="CQ15">
        <v>92</v>
      </c>
      <c r="CR15">
        <v>17</v>
      </c>
      <c r="CS15">
        <v>27</v>
      </c>
      <c r="CT15">
        <v>9</v>
      </c>
      <c r="CU15">
        <v>81</v>
      </c>
      <c r="CV15">
        <v>87</v>
      </c>
      <c r="CW15">
        <v>17</v>
      </c>
      <c r="CX15">
        <v>58</v>
      </c>
      <c r="CY15">
        <v>88</v>
      </c>
      <c r="CZ15">
        <v>99</v>
      </c>
      <c r="DA15">
        <v>91</v>
      </c>
      <c r="DB15">
        <v>34</v>
      </c>
      <c r="DC15">
        <v>31</v>
      </c>
      <c r="DD15">
        <v>3</v>
      </c>
      <c r="DE15">
        <v>93</v>
      </c>
      <c r="DF15">
        <v>82</v>
      </c>
      <c r="DG15">
        <v>10</v>
      </c>
      <c r="DH15">
        <v>71</v>
      </c>
      <c r="DI15">
        <v>43</v>
      </c>
      <c r="DJ15">
        <v>87</v>
      </c>
      <c r="DK15">
        <v>34</v>
      </c>
      <c r="DL15">
        <v>34</v>
      </c>
      <c r="DM15">
        <v>93</v>
      </c>
      <c r="DN15">
        <v>64</v>
      </c>
      <c r="DO15">
        <v>91</v>
      </c>
      <c r="DP15">
        <v>4</v>
      </c>
      <c r="DQ15">
        <v>97</v>
      </c>
      <c r="DR15">
        <v>49</v>
      </c>
      <c r="DS15">
        <v>25</v>
      </c>
      <c r="DT15">
        <v>62</v>
      </c>
      <c r="DU15">
        <v>95</v>
      </c>
      <c r="DV15">
        <v>58</v>
      </c>
      <c r="DW15">
        <v>35</v>
      </c>
      <c r="DX15">
        <v>5</v>
      </c>
      <c r="DY15">
        <v>29</v>
      </c>
      <c r="DZ15">
        <v>74</v>
      </c>
      <c r="EA15">
        <v>37</v>
      </c>
      <c r="EB15">
        <v>56</v>
      </c>
      <c r="EC15">
        <v>62</v>
      </c>
      <c r="ED15">
        <v>57</v>
      </c>
      <c r="EE15">
        <v>64</v>
      </c>
      <c r="EF15">
        <v>84</v>
      </c>
      <c r="EG15">
        <v>4</v>
      </c>
      <c r="EH15">
        <v>54</v>
      </c>
      <c r="EI15">
        <v>71</v>
      </c>
      <c r="EJ15">
        <v>52</v>
      </c>
      <c r="EK15">
        <v>47</v>
      </c>
      <c r="EL15">
        <v>68</v>
      </c>
      <c r="EM15">
        <v>87</v>
      </c>
      <c r="EN15">
        <v>51</v>
      </c>
      <c r="EO15">
        <v>72</v>
      </c>
      <c r="EP15">
        <v>80</v>
      </c>
      <c r="EQ15">
        <v>3</v>
      </c>
      <c r="ER15">
        <v>96</v>
      </c>
      <c r="ES15">
        <v>72</v>
      </c>
      <c r="ET15">
        <v>79</v>
      </c>
      <c r="EU15">
        <v>85</v>
      </c>
      <c r="EV15">
        <v>61</v>
      </c>
      <c r="EW15">
        <v>62</v>
      </c>
      <c r="EX15">
        <v>74</v>
      </c>
      <c r="EY15">
        <v>6</v>
      </c>
      <c r="EZ15">
        <v>92</v>
      </c>
      <c r="FA15">
        <v>4</v>
      </c>
      <c r="FB15">
        <v>3</v>
      </c>
      <c r="FC15">
        <v>8</v>
      </c>
      <c r="FD15">
        <v>30</v>
      </c>
      <c r="FE15">
        <v>60</v>
      </c>
      <c r="FF15">
        <v>73</v>
      </c>
      <c r="FG15">
        <v>11</v>
      </c>
      <c r="FH15">
        <v>4</v>
      </c>
      <c r="FI15">
        <v>72</v>
      </c>
      <c r="FJ15">
        <v>24</v>
      </c>
      <c r="FK15">
        <v>39</v>
      </c>
      <c r="FL15">
        <v>61</v>
      </c>
      <c r="FM15">
        <v>4</v>
      </c>
      <c r="FN15">
        <v>83</v>
      </c>
      <c r="FO15">
        <v>37</v>
      </c>
      <c r="FP15">
        <v>14</v>
      </c>
      <c r="FQ15">
        <v>23</v>
      </c>
      <c r="FR15">
        <v>19</v>
      </c>
      <c r="FS15">
        <v>27</v>
      </c>
      <c r="FT15">
        <v>22</v>
      </c>
      <c r="FU15">
        <v>27</v>
      </c>
      <c r="FV15">
        <v>22</v>
      </c>
      <c r="FW15">
        <v>67</v>
      </c>
      <c r="FX15">
        <v>41</v>
      </c>
      <c r="FY15">
        <v>82</v>
      </c>
      <c r="FZ15">
        <v>64</v>
      </c>
      <c r="GA15">
        <v>23</v>
      </c>
      <c r="GB15">
        <v>60</v>
      </c>
      <c r="GC15">
        <v>11</v>
      </c>
      <c r="GD15">
        <v>46</v>
      </c>
      <c r="GE15">
        <v>30</v>
      </c>
      <c r="GF15">
        <v>10</v>
      </c>
      <c r="GG15">
        <v>32</v>
      </c>
      <c r="GH15">
        <v>27</v>
      </c>
      <c r="GI15">
        <v>52</v>
      </c>
      <c r="GJ15">
        <v>49</v>
      </c>
      <c r="GK15">
        <v>64</v>
      </c>
      <c r="GL15">
        <v>69</v>
      </c>
      <c r="GM15">
        <v>47</v>
      </c>
      <c r="GN15">
        <v>60</v>
      </c>
      <c r="GO15">
        <v>11</v>
      </c>
      <c r="GP15">
        <v>50</v>
      </c>
      <c r="GQ15">
        <v>93</v>
      </c>
      <c r="GR15">
        <v>90</v>
      </c>
      <c r="GS15">
        <v>4</v>
      </c>
      <c r="GT15">
        <v>13</v>
      </c>
      <c r="GU15">
        <v>35</v>
      </c>
      <c r="GV15">
        <v>6</v>
      </c>
      <c r="GW15">
        <v>29</v>
      </c>
      <c r="GX15">
        <v>93</v>
      </c>
      <c r="GY15">
        <v>12</v>
      </c>
      <c r="GZ15">
        <v>26</v>
      </c>
      <c r="HA15">
        <v>83</v>
      </c>
      <c r="HB15">
        <v>48</v>
      </c>
      <c r="HC15">
        <v>81</v>
      </c>
      <c r="HD15">
        <v>75</v>
      </c>
      <c r="HE15">
        <v>28</v>
      </c>
      <c r="HF15">
        <v>5</v>
      </c>
      <c r="HG15">
        <v>5</v>
      </c>
      <c r="HH15">
        <v>81</v>
      </c>
      <c r="HI15">
        <v>85</v>
      </c>
      <c r="HJ15">
        <v>97</v>
      </c>
      <c r="HK15">
        <v>75</v>
      </c>
      <c r="HL15">
        <v>19</v>
      </c>
      <c r="HM15">
        <v>91</v>
      </c>
      <c r="HN15">
        <v>80</v>
      </c>
      <c r="HO15">
        <v>48</v>
      </c>
      <c r="HP15">
        <v>88</v>
      </c>
      <c r="HQ15">
        <v>6</v>
      </c>
      <c r="HR15">
        <v>79</v>
      </c>
      <c r="HS15">
        <v>44</v>
      </c>
      <c r="HT15">
        <v>66</v>
      </c>
      <c r="HU15">
        <v>31</v>
      </c>
      <c r="HV15">
        <v>5</v>
      </c>
      <c r="HW15">
        <v>59</v>
      </c>
      <c r="HX15">
        <v>32</v>
      </c>
      <c r="HY15">
        <v>54</v>
      </c>
      <c r="HZ15">
        <v>14</v>
      </c>
      <c r="IA15">
        <v>36</v>
      </c>
      <c r="IB15">
        <v>73</v>
      </c>
      <c r="IC15">
        <v>7</v>
      </c>
      <c r="ID15">
        <v>22</v>
      </c>
      <c r="IE15">
        <v>78</v>
      </c>
      <c r="IF15">
        <v>12</v>
      </c>
      <c r="IG15">
        <v>4</v>
      </c>
      <c r="IH15">
        <v>29</v>
      </c>
      <c r="II15">
        <v>86</v>
      </c>
      <c r="IJ15">
        <v>76</v>
      </c>
      <c r="IK15">
        <v>52</v>
      </c>
      <c r="IL15">
        <v>49</v>
      </c>
      <c r="IM15">
        <v>81</v>
      </c>
      <c r="IN15">
        <v>28</v>
      </c>
      <c r="IO15">
        <v>63</v>
      </c>
      <c r="IP15">
        <v>74</v>
      </c>
      <c r="IQ15">
        <v>65</v>
      </c>
      <c r="IR15">
        <v>67</v>
      </c>
      <c r="IS15">
        <v>52</v>
      </c>
      <c r="IT15">
        <v>77</v>
      </c>
      <c r="IU15">
        <v>82</v>
      </c>
      <c r="IV15">
        <v>84</v>
      </c>
      <c r="IW15">
        <v>94</v>
      </c>
      <c r="IX15">
        <v>2</v>
      </c>
      <c r="IY15">
        <v>52</v>
      </c>
      <c r="IZ15">
        <v>25</v>
      </c>
      <c r="JA15">
        <v>10</v>
      </c>
      <c r="JB15">
        <v>77</v>
      </c>
      <c r="JC15">
        <v>83</v>
      </c>
      <c r="JD15">
        <v>67</v>
      </c>
      <c r="JE15">
        <v>6</v>
      </c>
      <c r="JF15">
        <v>39</v>
      </c>
      <c r="JG15">
        <v>77</v>
      </c>
      <c r="JH15">
        <v>49</v>
      </c>
      <c r="JI15">
        <v>24</v>
      </c>
      <c r="JJ15">
        <v>87</v>
      </c>
      <c r="JK15">
        <v>61</v>
      </c>
      <c r="JL15">
        <v>61</v>
      </c>
      <c r="JM15">
        <v>95</v>
      </c>
      <c r="JN15">
        <v>36</v>
      </c>
      <c r="JO15">
        <v>72</v>
      </c>
      <c r="JP15">
        <v>87</v>
      </c>
      <c r="JQ15">
        <v>33</v>
      </c>
      <c r="JR15">
        <v>22</v>
      </c>
      <c r="JS15">
        <v>13</v>
      </c>
      <c r="JT15">
        <v>30</v>
      </c>
      <c r="JU15">
        <v>80</v>
      </c>
      <c r="JV15">
        <v>82</v>
      </c>
      <c r="JW15">
        <v>4</v>
      </c>
      <c r="JX15">
        <v>25</v>
      </c>
      <c r="JY15">
        <v>55</v>
      </c>
      <c r="JZ15">
        <v>22</v>
      </c>
      <c r="KA15">
        <v>4</v>
      </c>
      <c r="KB15">
        <v>74</v>
      </c>
      <c r="KC15">
        <v>77</v>
      </c>
      <c r="KD15">
        <v>43</v>
      </c>
      <c r="KE15">
        <v>12</v>
      </c>
      <c r="KF15">
        <v>75</v>
      </c>
      <c r="KG15">
        <v>25</v>
      </c>
      <c r="KH15">
        <v>85</v>
      </c>
      <c r="KI15">
        <v>85</v>
      </c>
      <c r="KJ15">
        <v>67</v>
      </c>
      <c r="KK15">
        <v>84</v>
      </c>
      <c r="KL15">
        <v>91</v>
      </c>
      <c r="KM15">
        <v>51</v>
      </c>
      <c r="KN15">
        <v>74</v>
      </c>
      <c r="KO15">
        <v>66</v>
      </c>
      <c r="KP15">
        <v>31</v>
      </c>
      <c r="KQ15">
        <v>54</v>
      </c>
      <c r="KR15">
        <v>27</v>
      </c>
      <c r="KS15">
        <v>70</v>
      </c>
      <c r="KT15">
        <v>58</v>
      </c>
      <c r="KU15">
        <v>13</v>
      </c>
      <c r="KV15">
        <v>9</v>
      </c>
      <c r="KW15">
        <v>57</v>
      </c>
      <c r="KX15">
        <v>25</v>
      </c>
      <c r="KY15">
        <v>58</v>
      </c>
      <c r="KZ15">
        <v>51</v>
      </c>
      <c r="LA15">
        <v>71</v>
      </c>
      <c r="LB15">
        <v>9</v>
      </c>
      <c r="LC15">
        <v>57</v>
      </c>
      <c r="LD15">
        <v>12</v>
      </c>
      <c r="LE15">
        <v>17</v>
      </c>
      <c r="LF15">
        <v>49</v>
      </c>
      <c r="LG15">
        <v>84</v>
      </c>
      <c r="LH15">
        <v>18</v>
      </c>
      <c r="LI15">
        <v>37</v>
      </c>
      <c r="LJ15">
        <v>26</v>
      </c>
      <c r="LK15">
        <v>44</v>
      </c>
      <c r="LL15">
        <v>18</v>
      </c>
      <c r="LM15">
        <v>45</v>
      </c>
      <c r="LN15">
        <v>9</v>
      </c>
      <c r="LO15">
        <v>79</v>
      </c>
      <c r="LP15">
        <v>42</v>
      </c>
      <c r="LQ15">
        <v>5</v>
      </c>
      <c r="LR15">
        <v>71</v>
      </c>
      <c r="LS15">
        <v>4</v>
      </c>
      <c r="LT15">
        <v>76</v>
      </c>
      <c r="LU15">
        <v>9</v>
      </c>
      <c r="LV15">
        <v>59</v>
      </c>
      <c r="LW15">
        <v>78</v>
      </c>
      <c r="LX15">
        <v>45</v>
      </c>
      <c r="LY15">
        <v>53</v>
      </c>
      <c r="LZ15">
        <v>95</v>
      </c>
      <c r="MA15">
        <v>24</v>
      </c>
      <c r="MB15">
        <v>72</v>
      </c>
      <c r="MC15">
        <v>59</v>
      </c>
      <c r="MD15">
        <v>89</v>
      </c>
      <c r="ME15">
        <v>91</v>
      </c>
      <c r="MF15">
        <v>59</v>
      </c>
      <c r="MG15">
        <v>49</v>
      </c>
      <c r="MH15">
        <v>10</v>
      </c>
      <c r="MI15">
        <v>78</v>
      </c>
      <c r="MJ15">
        <v>32</v>
      </c>
      <c r="MK15">
        <v>59</v>
      </c>
      <c r="ML15">
        <v>18</v>
      </c>
      <c r="MM15">
        <v>52</v>
      </c>
      <c r="MN15">
        <v>79</v>
      </c>
      <c r="MO15">
        <v>6</v>
      </c>
      <c r="MP15">
        <v>82</v>
      </c>
      <c r="MQ15">
        <v>68</v>
      </c>
      <c r="MR15">
        <v>61</v>
      </c>
      <c r="MS15">
        <v>22</v>
      </c>
      <c r="MT15">
        <v>41</v>
      </c>
      <c r="MU15">
        <v>69</v>
      </c>
      <c r="MV15">
        <v>67</v>
      </c>
      <c r="MW15">
        <v>53</v>
      </c>
      <c r="MX15">
        <v>53</v>
      </c>
      <c r="MY15">
        <v>48</v>
      </c>
      <c r="MZ15">
        <v>44</v>
      </c>
      <c r="NA15">
        <v>54</v>
      </c>
      <c r="NB15">
        <v>62</v>
      </c>
      <c r="NC15">
        <v>83</v>
      </c>
      <c r="ND15">
        <v>42</v>
      </c>
      <c r="NE15">
        <v>72</v>
      </c>
      <c r="NF15">
        <v>89</v>
      </c>
      <c r="NG15">
        <v>32</v>
      </c>
      <c r="NH15">
        <v>42</v>
      </c>
      <c r="NI15">
        <v>84</v>
      </c>
      <c r="NJ15">
        <v>13</v>
      </c>
      <c r="NK15">
        <v>36</v>
      </c>
      <c r="NL15">
        <v>21</v>
      </c>
      <c r="NM15">
        <v>96</v>
      </c>
      <c r="NN15">
        <v>73</v>
      </c>
      <c r="NO15">
        <v>65</v>
      </c>
      <c r="NP15">
        <v>89</v>
      </c>
      <c r="NQ15">
        <v>49</v>
      </c>
      <c r="NR15">
        <v>18</v>
      </c>
      <c r="NS15">
        <v>30</v>
      </c>
      <c r="NT15">
        <v>15</v>
      </c>
      <c r="NU15">
        <v>42</v>
      </c>
      <c r="NV15">
        <v>33</v>
      </c>
      <c r="NW15">
        <v>61</v>
      </c>
      <c r="NX15">
        <v>2</v>
      </c>
      <c r="NY15">
        <v>23</v>
      </c>
      <c r="NZ15">
        <v>92</v>
      </c>
      <c r="OA15">
        <v>73</v>
      </c>
      <c r="OB15">
        <v>89</v>
      </c>
      <c r="OC15">
        <v>59</v>
      </c>
      <c r="OD15">
        <v>72</v>
      </c>
      <c r="OE15">
        <v>81</v>
      </c>
      <c r="OF15">
        <v>69</v>
      </c>
      <c r="OG15">
        <v>27</v>
      </c>
      <c r="OH15">
        <v>99</v>
      </c>
      <c r="OI15">
        <v>27</v>
      </c>
      <c r="OJ15">
        <v>8</v>
      </c>
      <c r="OK15">
        <v>91</v>
      </c>
      <c r="OL15">
        <v>29</v>
      </c>
      <c r="OM15">
        <v>59</v>
      </c>
      <c r="ON15">
        <v>62</v>
      </c>
      <c r="OO15">
        <v>59</v>
      </c>
      <c r="OP15">
        <v>85</v>
      </c>
      <c r="OQ15">
        <v>88</v>
      </c>
      <c r="OR15">
        <v>51</v>
      </c>
      <c r="OS15">
        <v>42</v>
      </c>
      <c r="OT15">
        <v>80</v>
      </c>
      <c r="OU15">
        <v>8</v>
      </c>
      <c r="OV15">
        <v>68</v>
      </c>
      <c r="OW15">
        <v>19</v>
      </c>
      <c r="OX15">
        <v>16</v>
      </c>
      <c r="OY15">
        <v>83</v>
      </c>
      <c r="OZ15">
        <v>33</v>
      </c>
      <c r="PA15">
        <v>58</v>
      </c>
      <c r="PB15">
        <v>6</v>
      </c>
      <c r="PC15">
        <v>58</v>
      </c>
      <c r="PD15">
        <v>53</v>
      </c>
      <c r="PE15">
        <v>45</v>
      </c>
      <c r="PF15">
        <v>83</v>
      </c>
      <c r="PG15">
        <v>22</v>
      </c>
      <c r="PH15">
        <v>21</v>
      </c>
      <c r="PI15">
        <v>31</v>
      </c>
      <c r="PJ15">
        <v>41</v>
      </c>
      <c r="PK15">
        <v>82</v>
      </c>
      <c r="PL15">
        <v>12</v>
      </c>
      <c r="PM15">
        <v>78</v>
      </c>
      <c r="PN15">
        <v>68</v>
      </c>
      <c r="PO15">
        <v>40</v>
      </c>
      <c r="PP15">
        <v>1</v>
      </c>
      <c r="PQ15">
        <v>99</v>
      </c>
      <c r="PR15">
        <v>68</v>
      </c>
      <c r="PS15">
        <v>37</v>
      </c>
      <c r="PT15">
        <v>54</v>
      </c>
      <c r="PU15">
        <v>86</v>
      </c>
      <c r="PV15">
        <v>78</v>
      </c>
      <c r="PW15">
        <v>6</v>
      </c>
      <c r="PX15">
        <v>30</v>
      </c>
      <c r="PY15">
        <v>53</v>
      </c>
      <c r="PZ15">
        <v>52</v>
      </c>
      <c r="QA15">
        <v>48</v>
      </c>
      <c r="QB15">
        <v>11</v>
      </c>
      <c r="QC15">
        <v>24</v>
      </c>
      <c r="QD15">
        <v>58</v>
      </c>
      <c r="QE15">
        <v>47</v>
      </c>
      <c r="QF15">
        <v>79</v>
      </c>
      <c r="QG15">
        <v>29</v>
      </c>
      <c r="QH15">
        <v>92</v>
      </c>
      <c r="QI15">
        <v>42</v>
      </c>
      <c r="QJ15">
        <v>75</v>
      </c>
      <c r="QK15">
        <v>96</v>
      </c>
      <c r="QL15">
        <v>84</v>
      </c>
      <c r="QM15">
        <v>75</v>
      </c>
      <c r="QN15">
        <v>67</v>
      </c>
      <c r="QO15">
        <v>28</v>
      </c>
      <c r="QP15">
        <v>37</v>
      </c>
      <c r="QQ15">
        <v>70</v>
      </c>
      <c r="QR15">
        <v>86</v>
      </c>
      <c r="QS15">
        <v>93</v>
      </c>
      <c r="QT15">
        <v>72</v>
      </c>
      <c r="QU15">
        <v>65</v>
      </c>
      <c r="QV15">
        <v>53</v>
      </c>
      <c r="QW15">
        <v>71</v>
      </c>
      <c r="QX15">
        <v>35</v>
      </c>
      <c r="QY15">
        <v>25</v>
      </c>
      <c r="QZ15">
        <v>42</v>
      </c>
      <c r="RA15">
        <v>88</v>
      </c>
      <c r="RB15">
        <v>64</v>
      </c>
      <c r="RC15">
        <v>27</v>
      </c>
      <c r="RD15">
        <v>70</v>
      </c>
      <c r="RE15">
        <v>9</v>
      </c>
      <c r="RF15">
        <v>91</v>
      </c>
      <c r="RG15">
        <v>25</v>
      </c>
      <c r="RH15">
        <v>42</v>
      </c>
      <c r="RI15">
        <v>10</v>
      </c>
      <c r="RJ15">
        <v>33</v>
      </c>
      <c r="RK15">
        <v>81</v>
      </c>
      <c r="RL15">
        <v>49</v>
      </c>
      <c r="RM15">
        <v>29</v>
      </c>
      <c r="RN15">
        <v>33</v>
      </c>
      <c r="RO15">
        <v>22</v>
      </c>
      <c r="RP15">
        <v>90</v>
      </c>
      <c r="RQ15">
        <v>5</v>
      </c>
      <c r="RR15">
        <v>66</v>
      </c>
      <c r="RS15">
        <v>36</v>
      </c>
      <c r="RT15">
        <v>60</v>
      </c>
      <c r="RU15">
        <v>35</v>
      </c>
      <c r="RV15">
        <v>97</v>
      </c>
      <c r="RW15">
        <v>16</v>
      </c>
      <c r="RX15">
        <v>22</v>
      </c>
      <c r="RY15">
        <v>60</v>
      </c>
      <c r="RZ15">
        <v>40</v>
      </c>
      <c r="SA15">
        <v>26</v>
      </c>
      <c r="SB15">
        <v>43</v>
      </c>
      <c r="SC15">
        <v>83</v>
      </c>
      <c r="SD15">
        <v>14</v>
      </c>
      <c r="SE15">
        <v>68</v>
      </c>
      <c r="SF15">
        <v>33</v>
      </c>
      <c r="SG15">
        <v>4</v>
      </c>
      <c r="SI15" t="str">
        <f t="shared" si="8"/>
        <v xml:space="preserve">(1, 12): 42, </v>
      </c>
      <c r="SJ15" t="str">
        <f t="shared" si="9"/>
        <v xml:space="preserve">(2, 12): 44, </v>
      </c>
      <c r="SK15" t="str">
        <f t="shared" si="10"/>
        <v xml:space="preserve">(3, 12): 14, </v>
      </c>
      <c r="SL15" t="str">
        <f t="shared" si="11"/>
        <v xml:space="preserve">(4, 12): 15, </v>
      </c>
      <c r="SM15" t="str">
        <f t="shared" si="12"/>
        <v xml:space="preserve">(5, 12): 2, </v>
      </c>
      <c r="SN15" t="str">
        <f t="shared" si="13"/>
        <v xml:space="preserve">(6, 12): 97, </v>
      </c>
      <c r="SO15" t="str">
        <f t="shared" si="14"/>
        <v xml:space="preserve">(7, 12): 45, </v>
      </c>
      <c r="SP15" t="str">
        <f t="shared" si="15"/>
        <v xml:space="preserve">(8, 12): 71, </v>
      </c>
      <c r="SQ15" t="str">
        <f t="shared" si="16"/>
        <v xml:space="preserve">(9, 12): 13, </v>
      </c>
      <c r="SR15" t="str">
        <f t="shared" si="17"/>
        <v xml:space="preserve">(10, 12): 86, </v>
      </c>
      <c r="SS15" t="str">
        <f t="shared" si="18"/>
        <v xml:space="preserve">(11, 12): 22, </v>
      </c>
      <c r="ST15" t="str">
        <f t="shared" si="19"/>
        <v xml:space="preserve">(12, 12): 53, </v>
      </c>
      <c r="SU15" t="str">
        <f t="shared" si="20"/>
        <v xml:space="preserve">(13, 12): 92, </v>
      </c>
      <c r="SV15" t="str">
        <f t="shared" si="21"/>
        <v xml:space="preserve">(14, 12): 54, </v>
      </c>
      <c r="SW15" t="str">
        <f t="shared" si="22"/>
        <v xml:space="preserve">(15, 12): 92, </v>
      </c>
      <c r="SX15" t="str">
        <f t="shared" si="23"/>
        <v xml:space="preserve">(16, 12): 25, </v>
      </c>
      <c r="SY15" t="str">
        <f t="shared" si="24"/>
        <v xml:space="preserve">(17, 12): 67, </v>
      </c>
      <c r="SZ15" t="str">
        <f t="shared" si="25"/>
        <v xml:space="preserve">(18, 12): 86, </v>
      </c>
      <c r="TA15" t="str">
        <f t="shared" si="26"/>
        <v xml:space="preserve">(19, 12): 98, </v>
      </c>
      <c r="TB15" t="str">
        <f t="shared" si="27"/>
        <v xml:space="preserve">(20, 12): 58, </v>
      </c>
      <c r="TC15" t="str">
        <f t="shared" si="28"/>
        <v xml:space="preserve">(21, 12): 82, </v>
      </c>
      <c r="TD15" t="str">
        <f t="shared" si="29"/>
        <v xml:space="preserve">(22, 12): 39, </v>
      </c>
      <c r="TE15" t="str">
        <f t="shared" si="30"/>
        <v xml:space="preserve">(23, 12): 71, </v>
      </c>
      <c r="TF15" t="str">
        <f t="shared" si="31"/>
        <v xml:space="preserve">(24, 12): 74, </v>
      </c>
      <c r="TG15" t="str">
        <f t="shared" si="32"/>
        <v xml:space="preserve">(25, 12): 94, </v>
      </c>
      <c r="TH15" t="str">
        <f t="shared" si="33"/>
        <v xml:space="preserve">(26, 12): 28, </v>
      </c>
      <c r="TI15" t="str">
        <f t="shared" si="34"/>
        <v xml:space="preserve">(27, 12): 66, </v>
      </c>
      <c r="TJ15" t="str">
        <f t="shared" si="35"/>
        <v xml:space="preserve">(28, 12): 83, </v>
      </c>
      <c r="TK15" t="str">
        <f t="shared" si="36"/>
        <v xml:space="preserve">(29, 12): 70, </v>
      </c>
      <c r="TL15" t="str">
        <f t="shared" si="37"/>
        <v xml:space="preserve">(30, 12): 63, </v>
      </c>
      <c r="TM15" t="str">
        <f t="shared" si="38"/>
        <v xml:space="preserve">(31, 12): 19, </v>
      </c>
      <c r="TN15" t="str">
        <f t="shared" si="39"/>
        <v xml:space="preserve">(32, 12): 38, </v>
      </c>
      <c r="TO15" t="str">
        <f t="shared" si="40"/>
        <v xml:space="preserve">(33, 12): 52, </v>
      </c>
      <c r="TP15" t="str">
        <f t="shared" si="41"/>
        <v xml:space="preserve">(34, 12): 55, </v>
      </c>
      <c r="TQ15" t="str">
        <f t="shared" si="42"/>
        <v xml:space="preserve">(35, 12): 20, </v>
      </c>
      <c r="TR15" t="str">
        <f t="shared" si="43"/>
        <v xml:space="preserve">(36, 12): 49, </v>
      </c>
      <c r="TS15" t="str">
        <f t="shared" si="44"/>
        <v xml:space="preserve">(37, 12): 11, </v>
      </c>
      <c r="TT15" t="str">
        <f t="shared" si="45"/>
        <v xml:space="preserve">(38, 12): 42, </v>
      </c>
      <c r="TU15" t="str">
        <f t="shared" si="46"/>
        <v xml:space="preserve">(39, 12): 22, </v>
      </c>
      <c r="TV15" t="str">
        <f t="shared" si="47"/>
        <v xml:space="preserve">(40, 12): 25, </v>
      </c>
      <c r="TW15" t="str">
        <f t="shared" si="48"/>
        <v xml:space="preserve">(41, 12): 90, </v>
      </c>
      <c r="TX15" t="str">
        <f t="shared" si="49"/>
        <v xml:space="preserve">(42, 12): 75, </v>
      </c>
      <c r="TY15" t="str">
        <f t="shared" si="50"/>
        <v xml:space="preserve">(43, 12): 57, </v>
      </c>
      <c r="TZ15" t="str">
        <f t="shared" si="51"/>
        <v xml:space="preserve">(44, 12): 93, </v>
      </c>
      <c r="UA15" t="str">
        <f t="shared" si="52"/>
        <v xml:space="preserve">(45, 12): 1, </v>
      </c>
      <c r="UB15" t="str">
        <f t="shared" si="53"/>
        <v xml:space="preserve">(46, 12): 75, </v>
      </c>
      <c r="UC15" t="str">
        <f t="shared" si="54"/>
        <v xml:space="preserve">(47, 12): 7, </v>
      </c>
      <c r="UD15" t="str">
        <f t="shared" si="55"/>
        <v xml:space="preserve">(48, 12): 42, </v>
      </c>
      <c r="UE15" t="str">
        <f t="shared" si="56"/>
        <v xml:space="preserve">(49, 12): 38, </v>
      </c>
      <c r="UF15" t="str">
        <f t="shared" si="57"/>
        <v xml:space="preserve">(50, 12): 98, </v>
      </c>
      <c r="UG15" t="str">
        <f t="shared" si="58"/>
        <v xml:space="preserve">(51, 12): 5, </v>
      </c>
      <c r="UH15" t="str">
        <f t="shared" si="59"/>
        <v xml:space="preserve">(52, 12): 35, </v>
      </c>
      <c r="UI15" t="str">
        <f t="shared" si="60"/>
        <v xml:space="preserve">(53, 12): 45, </v>
      </c>
      <c r="UJ15" t="str">
        <f t="shared" si="61"/>
        <v xml:space="preserve">(54, 12): 39, </v>
      </c>
      <c r="UK15" t="str">
        <f t="shared" si="62"/>
        <v xml:space="preserve">(55, 12): 94, </v>
      </c>
      <c r="UL15" t="str">
        <f t="shared" si="63"/>
        <v xml:space="preserve">(56, 12): 8, </v>
      </c>
      <c r="UM15" t="str">
        <f t="shared" si="64"/>
        <v xml:space="preserve">(57, 12): 84, </v>
      </c>
      <c r="UN15" t="str">
        <f t="shared" si="65"/>
        <v xml:space="preserve">(58, 12): 87, </v>
      </c>
      <c r="UO15" t="str">
        <f t="shared" si="66"/>
        <v xml:space="preserve">(59, 12): 57, </v>
      </c>
      <c r="UP15" t="str">
        <f t="shared" si="67"/>
        <v xml:space="preserve">(60, 12): 41, </v>
      </c>
      <c r="UQ15" t="str">
        <f t="shared" si="68"/>
        <v xml:space="preserve">(61, 12): 83, </v>
      </c>
      <c r="UR15" t="str">
        <f t="shared" si="69"/>
        <v xml:space="preserve">(62, 12): 16, </v>
      </c>
      <c r="US15" t="str">
        <f t="shared" si="70"/>
        <v xml:space="preserve">(63, 12): 50, </v>
      </c>
      <c r="UT15" t="str">
        <f t="shared" si="71"/>
        <v xml:space="preserve">(64, 12): 76, </v>
      </c>
      <c r="UU15" t="str">
        <f t="shared" si="72"/>
        <v xml:space="preserve">(65, 12): 17, </v>
      </c>
      <c r="UV15" t="str">
        <f t="shared" si="73"/>
        <v xml:space="preserve">(66, 12): 68, </v>
      </c>
      <c r="UW15" t="str">
        <f t="shared" si="74"/>
        <v xml:space="preserve">(67, 12): 89, </v>
      </c>
      <c r="UX15" t="str">
        <f t="shared" si="75"/>
        <v xml:space="preserve">(68, 12): 61, </v>
      </c>
      <c r="UY15" t="str">
        <f t="shared" si="76"/>
        <v xml:space="preserve">(69, 12): 97, </v>
      </c>
      <c r="UZ15" t="str">
        <f t="shared" si="77"/>
        <v xml:space="preserve">(70, 12): 44, </v>
      </c>
      <c r="VA15" t="str">
        <f t="shared" si="78"/>
        <v xml:space="preserve">(71, 12): 87, </v>
      </c>
      <c r="VB15" t="str">
        <f t="shared" si="79"/>
        <v xml:space="preserve">(72, 12): 78, </v>
      </c>
      <c r="VC15" t="str">
        <f t="shared" si="80"/>
        <v xml:space="preserve">(73, 12): 81, </v>
      </c>
      <c r="VD15" t="str">
        <f t="shared" si="81"/>
        <v xml:space="preserve">(74, 12): 33, </v>
      </c>
      <c r="VE15" t="str">
        <f t="shared" si="82"/>
        <v xml:space="preserve">(75, 12): 78, </v>
      </c>
      <c r="VF15" t="str">
        <f t="shared" si="83"/>
        <v xml:space="preserve">(76, 12): 60, </v>
      </c>
      <c r="VG15" t="str">
        <f t="shared" si="84"/>
        <v xml:space="preserve">(77, 12): 54, </v>
      </c>
      <c r="VH15" t="str">
        <f t="shared" si="85"/>
        <v xml:space="preserve">(78, 12): 45, </v>
      </c>
      <c r="VI15" t="str">
        <f t="shared" si="86"/>
        <v xml:space="preserve">(79, 12): 38, </v>
      </c>
      <c r="VJ15" t="str">
        <f t="shared" si="87"/>
        <v xml:space="preserve">(80, 12): 87, </v>
      </c>
      <c r="VK15" t="str">
        <f t="shared" si="88"/>
        <v xml:space="preserve">(81, 12): 54, </v>
      </c>
      <c r="VL15" t="str">
        <f t="shared" si="89"/>
        <v xml:space="preserve">(82, 12): 99, </v>
      </c>
      <c r="VM15" t="str">
        <f t="shared" si="90"/>
        <v xml:space="preserve">(83, 12): 84, </v>
      </c>
      <c r="VN15" t="str">
        <f t="shared" si="91"/>
        <v xml:space="preserve">(84, 12): 76, </v>
      </c>
      <c r="VO15" t="str">
        <f t="shared" si="92"/>
        <v xml:space="preserve">(85, 12): 46, </v>
      </c>
      <c r="VP15" t="str">
        <f t="shared" si="93"/>
        <v xml:space="preserve">(86, 12): 86, </v>
      </c>
      <c r="VQ15" t="str">
        <f t="shared" si="94"/>
        <v xml:space="preserve">(87, 12): 26, </v>
      </c>
      <c r="VR15" t="str">
        <f t="shared" si="95"/>
        <v xml:space="preserve">(88, 12): 25, </v>
      </c>
      <c r="VS15" t="str">
        <f t="shared" si="96"/>
        <v xml:space="preserve">(89, 12): 58, </v>
      </c>
      <c r="VT15" t="str">
        <f t="shared" si="97"/>
        <v xml:space="preserve">(90, 12): 84, </v>
      </c>
      <c r="VU15" t="str">
        <f t="shared" si="98"/>
        <v xml:space="preserve">(91, 12): 64, </v>
      </c>
      <c r="VV15" t="str">
        <f t="shared" si="99"/>
        <v xml:space="preserve">(92, 12): 57, </v>
      </c>
      <c r="VW15" t="str">
        <f t="shared" si="100"/>
        <v xml:space="preserve">(93, 12): 52, </v>
      </c>
      <c r="VX15" t="str">
        <f t="shared" si="101"/>
        <v xml:space="preserve">(94, 12): 92, </v>
      </c>
      <c r="VY15" t="str">
        <f t="shared" si="102"/>
        <v xml:space="preserve">(95, 12): 17, </v>
      </c>
      <c r="VZ15" t="str">
        <f t="shared" si="103"/>
        <v xml:space="preserve">(96, 12): 27, </v>
      </c>
      <c r="WA15" t="str">
        <f t="shared" si="104"/>
        <v xml:space="preserve">(97, 12): 9, </v>
      </c>
      <c r="WB15" t="str">
        <f t="shared" si="105"/>
        <v xml:space="preserve">(98, 12): 81, </v>
      </c>
      <c r="WC15" t="str">
        <f t="shared" si="106"/>
        <v xml:space="preserve">(99, 12): 87, </v>
      </c>
      <c r="WD15" t="str">
        <f t="shared" si="107"/>
        <v xml:space="preserve">(100, 12): 17, </v>
      </c>
      <c r="WE15" t="str">
        <f t="shared" si="108"/>
        <v xml:space="preserve">(101, 12): 58, </v>
      </c>
      <c r="WF15" t="str">
        <f t="shared" si="109"/>
        <v xml:space="preserve">(102, 12): 88, </v>
      </c>
      <c r="WG15" t="str">
        <f t="shared" si="110"/>
        <v xml:space="preserve">(103, 12): 99, </v>
      </c>
      <c r="WH15" t="str">
        <f t="shared" si="111"/>
        <v xml:space="preserve">(104, 12): 91, </v>
      </c>
      <c r="WI15" t="str">
        <f t="shared" si="112"/>
        <v xml:space="preserve">(105, 12): 34, </v>
      </c>
      <c r="WJ15" t="str">
        <f t="shared" si="113"/>
        <v xml:space="preserve">(106, 12): 31, </v>
      </c>
      <c r="WK15" t="str">
        <f t="shared" si="114"/>
        <v xml:space="preserve">(107, 12): 3, </v>
      </c>
      <c r="WL15" t="str">
        <f t="shared" si="115"/>
        <v xml:space="preserve">(108, 12): 93, </v>
      </c>
      <c r="WM15" t="str">
        <f t="shared" si="116"/>
        <v xml:space="preserve">(109, 12): 82, </v>
      </c>
      <c r="WN15" t="str">
        <f t="shared" si="117"/>
        <v xml:space="preserve">(110, 12): 10, </v>
      </c>
      <c r="WO15" t="str">
        <f t="shared" si="118"/>
        <v xml:space="preserve">(111, 12): 71, </v>
      </c>
      <c r="WP15" t="str">
        <f t="shared" si="119"/>
        <v xml:space="preserve">(112, 12): 43, </v>
      </c>
      <c r="WQ15" t="str">
        <f t="shared" si="120"/>
        <v xml:space="preserve">(113, 12): 87, </v>
      </c>
      <c r="WR15" t="str">
        <f t="shared" si="121"/>
        <v xml:space="preserve">(114, 12): 34, </v>
      </c>
      <c r="WS15" t="str">
        <f t="shared" si="122"/>
        <v xml:space="preserve">(115, 12): 34, </v>
      </c>
      <c r="WT15" t="str">
        <f t="shared" si="123"/>
        <v xml:space="preserve">(116, 12): 93, </v>
      </c>
      <c r="WU15" t="str">
        <f t="shared" si="124"/>
        <v xml:space="preserve">(117, 12): 64, </v>
      </c>
      <c r="WV15" t="str">
        <f t="shared" si="125"/>
        <v xml:space="preserve">(118, 12): 91, </v>
      </c>
      <c r="WW15" t="str">
        <f t="shared" si="126"/>
        <v xml:space="preserve">(119, 12): 4, </v>
      </c>
      <c r="WX15" t="str">
        <f t="shared" si="127"/>
        <v xml:space="preserve">(120, 12): 97, </v>
      </c>
      <c r="WY15" t="str">
        <f t="shared" si="128"/>
        <v xml:space="preserve">(121, 12): 49, </v>
      </c>
      <c r="WZ15" t="str">
        <f t="shared" si="129"/>
        <v xml:space="preserve">(122, 12): 25, </v>
      </c>
      <c r="XA15" t="str">
        <f t="shared" si="130"/>
        <v xml:space="preserve">(123, 12): 62, </v>
      </c>
      <c r="XB15" t="str">
        <f t="shared" si="131"/>
        <v xml:space="preserve">(124, 12): 95, </v>
      </c>
      <c r="XC15" t="str">
        <f t="shared" si="132"/>
        <v xml:space="preserve">(125, 12): 58, </v>
      </c>
      <c r="XD15" t="str">
        <f t="shared" si="133"/>
        <v xml:space="preserve">(126, 12): 35, </v>
      </c>
      <c r="XE15" t="str">
        <f t="shared" si="134"/>
        <v xml:space="preserve">(127, 12): 5, </v>
      </c>
      <c r="XF15" t="str">
        <f t="shared" si="135"/>
        <v xml:space="preserve">(128, 12): 29, </v>
      </c>
      <c r="XG15" t="str">
        <f t="shared" si="136"/>
        <v xml:space="preserve">(129, 12): 74, </v>
      </c>
      <c r="XH15" t="str">
        <f t="shared" si="137"/>
        <v xml:space="preserve">(130, 12): 37, </v>
      </c>
      <c r="XI15" t="str">
        <f t="shared" si="138"/>
        <v xml:space="preserve">(131, 12): 56, </v>
      </c>
      <c r="XJ15" t="str">
        <f t="shared" si="139"/>
        <v xml:space="preserve">(132, 12): 62, </v>
      </c>
      <c r="XK15" t="str">
        <f t="shared" si="140"/>
        <v xml:space="preserve">(133, 12): 57, </v>
      </c>
      <c r="XL15" t="str">
        <f t="shared" si="141"/>
        <v xml:space="preserve">(134, 12): 64, </v>
      </c>
      <c r="XM15" t="str">
        <f t="shared" si="142"/>
        <v xml:space="preserve">(135, 12): 84, </v>
      </c>
      <c r="XN15" t="str">
        <f t="shared" si="143"/>
        <v xml:space="preserve">(136, 12): 4, </v>
      </c>
      <c r="XO15" t="str">
        <f t="shared" si="144"/>
        <v xml:space="preserve">(137, 12): 54, </v>
      </c>
      <c r="XP15" t="str">
        <f t="shared" si="145"/>
        <v xml:space="preserve">(138, 12): 71, </v>
      </c>
      <c r="XQ15" t="str">
        <f t="shared" si="146"/>
        <v xml:space="preserve">(139, 12): 52, </v>
      </c>
      <c r="XR15" t="str">
        <f t="shared" si="147"/>
        <v xml:space="preserve">(140, 12): 47, </v>
      </c>
      <c r="XS15" t="str">
        <f t="shared" si="148"/>
        <v xml:space="preserve">(141, 12): 68, </v>
      </c>
      <c r="XT15" t="str">
        <f t="shared" si="149"/>
        <v xml:space="preserve">(142, 12): 87, </v>
      </c>
      <c r="XU15" t="str">
        <f t="shared" si="150"/>
        <v xml:space="preserve">(143, 12): 51, </v>
      </c>
      <c r="XV15" t="str">
        <f t="shared" si="151"/>
        <v xml:space="preserve">(144, 12): 72, </v>
      </c>
      <c r="XW15" t="str">
        <f t="shared" si="152"/>
        <v xml:space="preserve">(145, 12): 80, </v>
      </c>
      <c r="XX15" t="str">
        <f t="shared" si="153"/>
        <v xml:space="preserve">(146, 12): 3, </v>
      </c>
      <c r="XY15" t="str">
        <f t="shared" si="154"/>
        <v xml:space="preserve">(147, 12): 96, </v>
      </c>
      <c r="XZ15" t="str">
        <f t="shared" si="155"/>
        <v xml:space="preserve">(148, 12): 72, </v>
      </c>
      <c r="YA15" t="str">
        <f t="shared" si="156"/>
        <v xml:space="preserve">(149, 12): 79, </v>
      </c>
      <c r="YB15" t="str">
        <f t="shared" si="157"/>
        <v xml:space="preserve">(150, 12): 85, </v>
      </c>
      <c r="YC15" t="str">
        <f t="shared" si="158"/>
        <v xml:space="preserve">(151, 12): 61, </v>
      </c>
      <c r="YD15" t="str">
        <f t="shared" si="159"/>
        <v xml:space="preserve">(152, 12): 62, </v>
      </c>
      <c r="YE15" t="str">
        <f t="shared" si="160"/>
        <v xml:space="preserve">(153, 12): 74, </v>
      </c>
      <c r="YF15" t="str">
        <f t="shared" si="161"/>
        <v xml:space="preserve">(154, 12): 6, </v>
      </c>
      <c r="YG15" t="str">
        <f t="shared" si="162"/>
        <v xml:space="preserve">(155, 12): 92, </v>
      </c>
      <c r="YH15" t="str">
        <f t="shared" si="163"/>
        <v xml:space="preserve">(156, 12): 4, </v>
      </c>
      <c r="YI15" t="str">
        <f t="shared" si="164"/>
        <v xml:space="preserve">(157, 12): 3, </v>
      </c>
      <c r="YJ15" t="str">
        <f t="shared" si="165"/>
        <v xml:space="preserve">(158, 12): 8, </v>
      </c>
      <c r="YK15" t="str">
        <f t="shared" si="166"/>
        <v xml:space="preserve">(159, 12): 30, </v>
      </c>
      <c r="YL15" t="str">
        <f t="shared" si="167"/>
        <v xml:space="preserve">(160, 12): 60, </v>
      </c>
      <c r="YM15" t="str">
        <f t="shared" si="168"/>
        <v xml:space="preserve">(161, 12): 73, </v>
      </c>
      <c r="YN15" t="str">
        <f t="shared" si="169"/>
        <v xml:space="preserve">(162, 12): 11, </v>
      </c>
      <c r="YO15" t="str">
        <f t="shared" si="170"/>
        <v xml:space="preserve">(163, 12): 4, </v>
      </c>
      <c r="YP15" t="str">
        <f t="shared" si="171"/>
        <v xml:space="preserve">(164, 12): 72, </v>
      </c>
      <c r="YQ15" t="str">
        <f t="shared" si="172"/>
        <v xml:space="preserve">(165, 12): 24, </v>
      </c>
      <c r="YR15" t="str">
        <f t="shared" si="173"/>
        <v xml:space="preserve">(166, 12): 39, </v>
      </c>
      <c r="YS15" t="str">
        <f t="shared" si="174"/>
        <v xml:space="preserve">(167, 12): 61, </v>
      </c>
      <c r="YT15" t="str">
        <f t="shared" si="175"/>
        <v xml:space="preserve">(168, 12): 4, </v>
      </c>
      <c r="YU15" t="str">
        <f t="shared" si="176"/>
        <v xml:space="preserve">(169, 12): 83, </v>
      </c>
      <c r="YV15" t="str">
        <f t="shared" si="177"/>
        <v xml:space="preserve">(170, 12): 37, </v>
      </c>
      <c r="YW15" t="str">
        <f t="shared" si="178"/>
        <v xml:space="preserve">(171, 12): 14, </v>
      </c>
      <c r="YX15" t="str">
        <f t="shared" si="179"/>
        <v xml:space="preserve">(172, 12): 23, </v>
      </c>
      <c r="YY15" t="str">
        <f t="shared" si="180"/>
        <v xml:space="preserve">(173, 12): 19, </v>
      </c>
      <c r="YZ15" t="str">
        <f t="shared" si="181"/>
        <v xml:space="preserve">(174, 12): 27, </v>
      </c>
      <c r="ZA15" t="str">
        <f t="shared" si="182"/>
        <v xml:space="preserve">(175, 12): 22, </v>
      </c>
      <c r="ZB15" t="str">
        <f t="shared" si="183"/>
        <v xml:space="preserve">(176, 12): 27, </v>
      </c>
      <c r="ZC15" t="str">
        <f t="shared" si="184"/>
        <v xml:space="preserve">(177, 12): 22, </v>
      </c>
      <c r="ZD15" t="str">
        <f t="shared" si="185"/>
        <v xml:space="preserve">(178, 12): 67, </v>
      </c>
      <c r="ZE15" t="str">
        <f t="shared" si="186"/>
        <v xml:space="preserve">(179, 12): 41, </v>
      </c>
      <c r="ZF15" t="str">
        <f t="shared" si="187"/>
        <v xml:space="preserve">(180, 12): 82, </v>
      </c>
      <c r="ZG15" t="str">
        <f t="shared" si="188"/>
        <v xml:space="preserve">(181, 12): 64, </v>
      </c>
      <c r="ZH15" t="str">
        <f t="shared" si="189"/>
        <v xml:space="preserve">(182, 12): 23, </v>
      </c>
      <c r="ZI15" t="str">
        <f t="shared" si="190"/>
        <v xml:space="preserve">(183, 12): 60, </v>
      </c>
      <c r="ZJ15" t="str">
        <f t="shared" si="191"/>
        <v xml:space="preserve">(184, 12): 11, </v>
      </c>
      <c r="ZK15" t="str">
        <f t="shared" si="192"/>
        <v xml:space="preserve">(185, 12): 46, </v>
      </c>
      <c r="ZL15" t="str">
        <f t="shared" si="193"/>
        <v xml:space="preserve">(186, 12): 30, </v>
      </c>
      <c r="ZM15" t="str">
        <f t="shared" si="194"/>
        <v xml:space="preserve">(187, 12): 10, </v>
      </c>
      <c r="ZN15" t="str">
        <f t="shared" si="195"/>
        <v xml:space="preserve">(188, 12): 32, </v>
      </c>
      <c r="ZO15" t="str">
        <f t="shared" si="196"/>
        <v xml:space="preserve">(189, 12): 27, </v>
      </c>
      <c r="ZP15" t="str">
        <f t="shared" si="197"/>
        <v xml:space="preserve">(190, 12): 52, </v>
      </c>
      <c r="ZQ15" t="str">
        <f t="shared" si="198"/>
        <v xml:space="preserve">(191, 12): 49, </v>
      </c>
      <c r="ZR15" t="str">
        <f t="shared" si="199"/>
        <v xml:space="preserve">(192, 12): 64, </v>
      </c>
      <c r="ZS15" t="str">
        <f t="shared" si="200"/>
        <v xml:space="preserve">(193, 12): 69, </v>
      </c>
      <c r="ZT15" t="str">
        <f t="shared" si="201"/>
        <v xml:space="preserve">(194, 12): 47, </v>
      </c>
      <c r="ZU15" t="str">
        <f t="shared" si="202"/>
        <v xml:space="preserve">(195, 12): 60, </v>
      </c>
      <c r="ZV15" t="str">
        <f t="shared" si="203"/>
        <v xml:space="preserve">(196, 12): 11, </v>
      </c>
      <c r="ZW15" t="str">
        <f t="shared" si="204"/>
        <v xml:space="preserve">(197, 12): 50, </v>
      </c>
      <c r="ZX15" t="str">
        <f t="shared" si="205"/>
        <v xml:space="preserve">(198, 12): 93, </v>
      </c>
      <c r="ZY15" t="str">
        <f t="shared" si="206"/>
        <v xml:space="preserve">(199, 12): 90, </v>
      </c>
      <c r="ZZ15" t="str">
        <f t="shared" si="207"/>
        <v xml:space="preserve">(200, 12): 4, </v>
      </c>
      <c r="AAA15" t="str">
        <f t="shared" si="208"/>
        <v xml:space="preserve">(201, 12): 13, </v>
      </c>
      <c r="AAB15" t="str">
        <f t="shared" si="209"/>
        <v xml:space="preserve">(202, 12): 35, </v>
      </c>
      <c r="AAC15" t="str">
        <f t="shared" si="210"/>
        <v xml:space="preserve">(203, 12): 6, </v>
      </c>
      <c r="AAD15" t="str">
        <f t="shared" si="211"/>
        <v xml:space="preserve">(204, 12): 29, </v>
      </c>
      <c r="AAE15" t="str">
        <f t="shared" si="212"/>
        <v xml:space="preserve">(205, 12): 93, </v>
      </c>
      <c r="AAF15" t="str">
        <f t="shared" si="213"/>
        <v xml:space="preserve">(206, 12): 12, </v>
      </c>
      <c r="AAG15" t="str">
        <f t="shared" si="214"/>
        <v xml:space="preserve">(207, 12): 26, </v>
      </c>
      <c r="AAH15" t="str">
        <f t="shared" si="215"/>
        <v xml:space="preserve">(208, 12): 83, </v>
      </c>
      <c r="AAI15" t="str">
        <f t="shared" si="216"/>
        <v xml:space="preserve">(209, 12): 48, </v>
      </c>
      <c r="AAJ15" t="str">
        <f t="shared" si="217"/>
        <v xml:space="preserve">(210, 12): 81, </v>
      </c>
      <c r="AAK15" t="str">
        <f t="shared" si="218"/>
        <v xml:space="preserve">(211, 12): 75, </v>
      </c>
      <c r="AAL15" t="str">
        <f t="shared" si="219"/>
        <v xml:space="preserve">(212, 12): 28, </v>
      </c>
      <c r="AAM15" t="str">
        <f t="shared" si="220"/>
        <v xml:space="preserve">(213, 12): 5, </v>
      </c>
      <c r="AAN15" t="str">
        <f t="shared" si="221"/>
        <v xml:space="preserve">(214, 12): 5, </v>
      </c>
      <c r="AAO15" t="str">
        <f t="shared" si="222"/>
        <v xml:space="preserve">(215, 12): 81, </v>
      </c>
      <c r="AAP15" t="str">
        <f t="shared" si="223"/>
        <v xml:space="preserve">(216, 12): 85, </v>
      </c>
      <c r="AAQ15" t="str">
        <f t="shared" si="224"/>
        <v xml:space="preserve">(217, 12): 97, </v>
      </c>
      <c r="AAR15" t="str">
        <f t="shared" si="225"/>
        <v xml:space="preserve">(218, 12): 75, </v>
      </c>
      <c r="AAS15" t="str">
        <f t="shared" si="226"/>
        <v xml:space="preserve">(219, 12): 19, </v>
      </c>
      <c r="AAT15" t="str">
        <f t="shared" si="227"/>
        <v xml:space="preserve">(220, 12): 91, </v>
      </c>
      <c r="AAU15" t="str">
        <f t="shared" si="228"/>
        <v xml:space="preserve">(221, 12): 80, </v>
      </c>
      <c r="AAV15" t="str">
        <f t="shared" si="229"/>
        <v xml:space="preserve">(222, 12): 48, </v>
      </c>
      <c r="AAW15" t="str">
        <f t="shared" si="230"/>
        <v xml:space="preserve">(223, 12): 88, </v>
      </c>
      <c r="AAX15" t="str">
        <f t="shared" si="231"/>
        <v xml:space="preserve">(224, 12): 6, </v>
      </c>
      <c r="AAY15" t="str">
        <f t="shared" si="232"/>
        <v xml:space="preserve">(225, 12): 79, </v>
      </c>
      <c r="AAZ15" t="str">
        <f t="shared" si="233"/>
        <v xml:space="preserve">(226, 12): 44, </v>
      </c>
      <c r="ABA15" t="str">
        <f t="shared" si="234"/>
        <v xml:space="preserve">(227, 12): 66, </v>
      </c>
      <c r="ABB15" t="str">
        <f t="shared" si="235"/>
        <v xml:space="preserve">(228, 12): 31, </v>
      </c>
      <c r="ABC15" t="str">
        <f t="shared" si="236"/>
        <v xml:space="preserve">(229, 12): 5, </v>
      </c>
      <c r="ABD15" t="str">
        <f t="shared" si="237"/>
        <v xml:space="preserve">(230, 12): 59, </v>
      </c>
      <c r="ABE15" t="str">
        <f t="shared" si="238"/>
        <v xml:space="preserve">(231, 12): 32, </v>
      </c>
      <c r="ABF15" t="str">
        <f t="shared" si="239"/>
        <v xml:space="preserve">(232, 12): 54, </v>
      </c>
      <c r="ABG15" t="str">
        <f t="shared" si="240"/>
        <v xml:space="preserve">(233, 12): 14, </v>
      </c>
      <c r="ABH15" t="str">
        <f t="shared" si="241"/>
        <v xml:space="preserve">(234, 12): 36, </v>
      </c>
      <c r="ABI15" t="str">
        <f t="shared" si="242"/>
        <v xml:space="preserve">(235, 12): 73, </v>
      </c>
      <c r="ABJ15" t="str">
        <f t="shared" si="243"/>
        <v xml:space="preserve">(236, 12): 7, </v>
      </c>
      <c r="ABK15" t="str">
        <f t="shared" si="244"/>
        <v xml:space="preserve">(237, 12): 22, </v>
      </c>
      <c r="ABL15" t="str">
        <f t="shared" si="245"/>
        <v xml:space="preserve">(238, 12): 78, </v>
      </c>
      <c r="ABM15" t="str">
        <f t="shared" si="246"/>
        <v xml:space="preserve">(239, 12): 12, </v>
      </c>
      <c r="ABN15" t="str">
        <f t="shared" si="247"/>
        <v xml:space="preserve">(240, 12): 4, </v>
      </c>
      <c r="ABO15" t="str">
        <f t="shared" si="248"/>
        <v xml:space="preserve">(241, 12): 29, </v>
      </c>
      <c r="ABP15" t="str">
        <f t="shared" si="249"/>
        <v xml:space="preserve">(242, 12): 86, </v>
      </c>
      <c r="ABQ15" t="str">
        <f t="shared" si="250"/>
        <v xml:space="preserve">(243, 12): 76, </v>
      </c>
      <c r="ABR15" t="str">
        <f t="shared" si="251"/>
        <v xml:space="preserve">(244, 12): 52, </v>
      </c>
      <c r="ABS15" t="str">
        <f t="shared" si="252"/>
        <v xml:space="preserve">(245, 12): 49, </v>
      </c>
      <c r="ABT15" t="str">
        <f t="shared" si="253"/>
        <v xml:space="preserve">(246, 12): 81, </v>
      </c>
      <c r="ABU15" t="str">
        <f t="shared" si="254"/>
        <v xml:space="preserve">(247, 12): 28, </v>
      </c>
      <c r="ABV15" t="str">
        <f t="shared" si="255"/>
        <v xml:space="preserve">(248, 12): 63, </v>
      </c>
      <c r="ABW15" t="str">
        <f t="shared" si="256"/>
        <v xml:space="preserve">(249, 12): 74, </v>
      </c>
      <c r="ABX15" t="str">
        <f t="shared" si="257"/>
        <v xml:space="preserve">(250, 12): 65, </v>
      </c>
      <c r="ABY15" t="str">
        <f t="shared" si="258"/>
        <v xml:space="preserve">(251, 12): 67, </v>
      </c>
      <c r="ABZ15" t="str">
        <f t="shared" si="259"/>
        <v xml:space="preserve">(252, 12): 52, </v>
      </c>
      <c r="ACA15" t="str">
        <f t="shared" si="260"/>
        <v xml:space="preserve">(253, 12): 77, </v>
      </c>
      <c r="ACB15" t="str">
        <f t="shared" si="261"/>
        <v xml:space="preserve">(254, 12): 82, </v>
      </c>
      <c r="ACC15" t="str">
        <f t="shared" si="262"/>
        <v xml:space="preserve">(255, 12): 84, </v>
      </c>
      <c r="ACD15" t="str">
        <f t="shared" si="263"/>
        <v xml:space="preserve">(256, 12): 94, </v>
      </c>
      <c r="ACE15" t="str">
        <f t="shared" si="264"/>
        <v xml:space="preserve">(257, 12): 2, </v>
      </c>
      <c r="ACF15" t="str">
        <f t="shared" si="265"/>
        <v xml:space="preserve">(258, 12): 52, </v>
      </c>
      <c r="ACG15" t="str">
        <f t="shared" si="266"/>
        <v xml:space="preserve">(259, 12): 25, </v>
      </c>
      <c r="ACH15" t="str">
        <f t="shared" si="267"/>
        <v xml:space="preserve">(260, 12): 10, </v>
      </c>
      <c r="ACI15" t="str">
        <f t="shared" si="268"/>
        <v xml:space="preserve">(261, 12): 77, </v>
      </c>
      <c r="ACJ15" t="str">
        <f t="shared" si="269"/>
        <v xml:space="preserve">(262, 12): 83, </v>
      </c>
      <c r="ACK15" t="str">
        <f t="shared" si="270"/>
        <v xml:space="preserve">(263, 12): 67, </v>
      </c>
      <c r="ACL15" t="str">
        <f t="shared" si="271"/>
        <v xml:space="preserve">(264, 12): 6, </v>
      </c>
      <c r="ACM15" t="str">
        <f t="shared" si="272"/>
        <v xml:space="preserve">(265, 12): 39, </v>
      </c>
      <c r="ACN15" t="str">
        <f t="shared" si="273"/>
        <v xml:space="preserve">(266, 12): 77, </v>
      </c>
      <c r="ACO15" t="str">
        <f t="shared" si="274"/>
        <v xml:space="preserve">(267, 12): 49, </v>
      </c>
      <c r="ACP15" t="str">
        <f t="shared" si="275"/>
        <v xml:space="preserve">(268, 12): 24, </v>
      </c>
      <c r="ACQ15" t="str">
        <f t="shared" si="276"/>
        <v xml:space="preserve">(269, 12): 87, </v>
      </c>
      <c r="ACR15" t="str">
        <f t="shared" si="277"/>
        <v xml:space="preserve">(270, 12): 61, </v>
      </c>
      <c r="ACS15" t="str">
        <f t="shared" si="278"/>
        <v xml:space="preserve">(271, 12): 61, </v>
      </c>
      <c r="ACT15" t="str">
        <f t="shared" si="279"/>
        <v xml:space="preserve">(272, 12): 95, </v>
      </c>
      <c r="ACU15" t="str">
        <f t="shared" si="280"/>
        <v xml:space="preserve">(273, 12): 36, </v>
      </c>
      <c r="ACV15" t="str">
        <f t="shared" si="281"/>
        <v xml:space="preserve">(274, 12): 72, </v>
      </c>
      <c r="ACW15" t="str">
        <f t="shared" si="282"/>
        <v xml:space="preserve">(275, 12): 87, </v>
      </c>
      <c r="ACX15" t="str">
        <f t="shared" si="283"/>
        <v xml:space="preserve">(276, 12): 33, </v>
      </c>
      <c r="ACY15" t="str">
        <f t="shared" si="284"/>
        <v xml:space="preserve">(277, 12): 22, </v>
      </c>
      <c r="ACZ15" t="str">
        <f t="shared" si="285"/>
        <v xml:space="preserve">(278, 12): 13, </v>
      </c>
      <c r="ADA15" t="str">
        <f t="shared" si="286"/>
        <v xml:space="preserve">(279, 12): 30, </v>
      </c>
      <c r="ADB15" t="str">
        <f t="shared" si="287"/>
        <v xml:space="preserve">(280, 12): 80, </v>
      </c>
      <c r="ADC15" t="str">
        <f t="shared" si="288"/>
        <v xml:space="preserve">(281, 12): 82, </v>
      </c>
      <c r="ADD15" t="str">
        <f t="shared" si="289"/>
        <v xml:space="preserve">(282, 12): 4, </v>
      </c>
      <c r="ADE15" t="str">
        <f t="shared" si="290"/>
        <v xml:space="preserve">(283, 12): 25, </v>
      </c>
      <c r="ADF15" t="str">
        <f t="shared" si="291"/>
        <v xml:space="preserve">(284, 12): 55, </v>
      </c>
      <c r="ADG15" t="str">
        <f t="shared" si="292"/>
        <v xml:space="preserve">(285, 12): 22, </v>
      </c>
      <c r="ADH15" t="str">
        <f t="shared" si="293"/>
        <v xml:space="preserve">(286, 12): 4, </v>
      </c>
      <c r="ADI15" t="str">
        <f t="shared" si="294"/>
        <v xml:space="preserve">(287, 12): 74, </v>
      </c>
      <c r="ADJ15" t="str">
        <f t="shared" si="295"/>
        <v xml:space="preserve">(288, 12): 77, </v>
      </c>
      <c r="ADK15" t="str">
        <f t="shared" si="296"/>
        <v xml:space="preserve">(289, 12): 43, </v>
      </c>
      <c r="ADL15" t="str">
        <f t="shared" si="297"/>
        <v xml:space="preserve">(290, 12): 12, </v>
      </c>
      <c r="ADM15" t="str">
        <f t="shared" si="298"/>
        <v xml:space="preserve">(291, 12): 75, </v>
      </c>
      <c r="ADN15" t="str">
        <f t="shared" si="299"/>
        <v xml:space="preserve">(292, 12): 25, </v>
      </c>
      <c r="ADO15" t="str">
        <f t="shared" si="300"/>
        <v xml:space="preserve">(293, 12): 85, </v>
      </c>
      <c r="ADP15" t="str">
        <f t="shared" si="301"/>
        <v xml:space="preserve">(294, 12): 85, </v>
      </c>
      <c r="ADQ15" t="str">
        <f t="shared" si="302"/>
        <v xml:space="preserve">(295, 12): 67, </v>
      </c>
      <c r="ADR15" t="str">
        <f t="shared" si="303"/>
        <v xml:space="preserve">(296, 12): 84, </v>
      </c>
      <c r="ADS15" t="str">
        <f t="shared" si="304"/>
        <v xml:space="preserve">(297, 12): 91, </v>
      </c>
      <c r="ADT15" t="str">
        <f t="shared" si="305"/>
        <v xml:space="preserve">(298, 12): 51, </v>
      </c>
      <c r="ADU15" t="str">
        <f t="shared" si="306"/>
        <v xml:space="preserve">(299, 12): 74, </v>
      </c>
      <c r="ADV15" t="str">
        <f t="shared" si="307"/>
        <v xml:space="preserve">(300, 12): 66, </v>
      </c>
      <c r="ADW15" t="str">
        <f t="shared" si="308"/>
        <v xml:space="preserve">(301, 12): 31, </v>
      </c>
      <c r="ADX15" t="str">
        <f t="shared" si="309"/>
        <v xml:space="preserve">(302, 12): 54, </v>
      </c>
      <c r="ADY15" t="str">
        <f t="shared" si="310"/>
        <v xml:space="preserve">(303, 12): 27, </v>
      </c>
      <c r="ADZ15" t="str">
        <f t="shared" si="311"/>
        <v xml:space="preserve">(304, 12): 70, </v>
      </c>
      <c r="AEA15" t="str">
        <f t="shared" si="312"/>
        <v xml:space="preserve">(305, 12): 58, </v>
      </c>
      <c r="AEB15" t="str">
        <f t="shared" si="313"/>
        <v xml:space="preserve">(306, 12): 13, </v>
      </c>
      <c r="AEC15" t="str">
        <f t="shared" si="314"/>
        <v xml:space="preserve">(307, 12): 9, </v>
      </c>
      <c r="AED15" t="str">
        <f t="shared" si="315"/>
        <v xml:space="preserve">(308, 12): 57, </v>
      </c>
      <c r="AEE15" t="str">
        <f t="shared" si="316"/>
        <v xml:space="preserve">(309, 12): 25, </v>
      </c>
      <c r="AEF15" t="str">
        <f t="shared" si="317"/>
        <v xml:space="preserve">(310, 12): 58, </v>
      </c>
      <c r="AEG15" t="str">
        <f t="shared" si="318"/>
        <v xml:space="preserve">(311, 12): 51, </v>
      </c>
      <c r="AEH15" t="str">
        <f t="shared" si="319"/>
        <v xml:space="preserve">(312, 12): 71, </v>
      </c>
      <c r="AEI15" t="str">
        <f t="shared" si="320"/>
        <v xml:space="preserve">(313, 12): 9, </v>
      </c>
      <c r="AEJ15" t="str">
        <f t="shared" si="321"/>
        <v xml:space="preserve">(314, 12): 57, </v>
      </c>
      <c r="AEK15" t="str">
        <f t="shared" si="322"/>
        <v xml:space="preserve">(315, 12): 12, </v>
      </c>
      <c r="AEL15" t="str">
        <f t="shared" si="323"/>
        <v xml:space="preserve">(316, 12): 17, </v>
      </c>
      <c r="AEM15" t="str">
        <f t="shared" si="324"/>
        <v xml:space="preserve">(317, 12): 49, </v>
      </c>
      <c r="AEN15" t="str">
        <f t="shared" si="325"/>
        <v xml:space="preserve">(318, 12): 84, </v>
      </c>
      <c r="AEO15" t="str">
        <f t="shared" si="326"/>
        <v xml:space="preserve">(319, 12): 18, </v>
      </c>
      <c r="AEP15" t="str">
        <f t="shared" si="327"/>
        <v xml:space="preserve">(320, 12): 37, </v>
      </c>
      <c r="AEQ15" t="str">
        <f t="shared" si="328"/>
        <v xml:space="preserve">(321, 12): 26, </v>
      </c>
      <c r="AER15" t="str">
        <f t="shared" si="329"/>
        <v xml:space="preserve">(322, 12): 44, </v>
      </c>
      <c r="AES15" t="str">
        <f t="shared" si="330"/>
        <v xml:space="preserve">(323, 12): 18, </v>
      </c>
      <c r="AET15" t="str">
        <f t="shared" si="331"/>
        <v xml:space="preserve">(324, 12): 45, </v>
      </c>
      <c r="AEU15" t="str">
        <f t="shared" si="332"/>
        <v xml:space="preserve">(325, 12): 9, </v>
      </c>
      <c r="AEV15" t="str">
        <f t="shared" si="333"/>
        <v xml:space="preserve">(326, 12): 79, </v>
      </c>
      <c r="AEW15" t="str">
        <f t="shared" si="334"/>
        <v xml:space="preserve">(327, 12): 42, </v>
      </c>
      <c r="AEX15" t="str">
        <f t="shared" si="335"/>
        <v xml:space="preserve">(328, 12): 5, </v>
      </c>
      <c r="AEY15" t="str">
        <f t="shared" si="336"/>
        <v xml:space="preserve">(329, 12): 71, </v>
      </c>
      <c r="AEZ15" t="str">
        <f t="shared" si="337"/>
        <v xml:space="preserve">(330, 12): 4, </v>
      </c>
      <c r="AFA15" t="str">
        <f t="shared" si="338"/>
        <v xml:space="preserve">(331, 12): 76, </v>
      </c>
      <c r="AFB15" t="str">
        <f t="shared" si="339"/>
        <v xml:space="preserve">(332, 12): 9, </v>
      </c>
      <c r="AFC15" t="str">
        <f t="shared" si="340"/>
        <v xml:space="preserve">(333, 12): 59, </v>
      </c>
      <c r="AFD15" t="str">
        <f t="shared" si="341"/>
        <v xml:space="preserve">(334, 12): 78, </v>
      </c>
      <c r="AFE15" t="str">
        <f t="shared" si="342"/>
        <v xml:space="preserve">(335, 12): 45, </v>
      </c>
      <c r="AFF15" t="str">
        <f t="shared" si="343"/>
        <v xml:space="preserve">(336, 12): 53, </v>
      </c>
      <c r="AFG15" t="str">
        <f t="shared" si="344"/>
        <v xml:space="preserve">(337, 12): 95, </v>
      </c>
      <c r="AFH15" t="str">
        <f t="shared" si="345"/>
        <v xml:space="preserve">(338, 12): 24, </v>
      </c>
      <c r="AFI15" t="str">
        <f t="shared" si="346"/>
        <v xml:space="preserve">(339, 12): 72, </v>
      </c>
      <c r="AFJ15" t="str">
        <f t="shared" si="347"/>
        <v xml:space="preserve">(340, 12): 59, </v>
      </c>
      <c r="AFK15" t="str">
        <f t="shared" si="348"/>
        <v xml:space="preserve">(341, 12): 89, </v>
      </c>
      <c r="AFL15" t="str">
        <f t="shared" si="349"/>
        <v xml:space="preserve">(342, 12): 91, </v>
      </c>
      <c r="AFM15" t="str">
        <f t="shared" si="350"/>
        <v xml:space="preserve">(343, 12): 59, </v>
      </c>
      <c r="AFN15" t="str">
        <f t="shared" si="351"/>
        <v xml:space="preserve">(344, 12): 49, </v>
      </c>
      <c r="AFO15" t="str">
        <f t="shared" si="352"/>
        <v xml:space="preserve">(345, 12): 10, </v>
      </c>
      <c r="AFP15" t="str">
        <f t="shared" si="353"/>
        <v xml:space="preserve">(346, 12): 78, </v>
      </c>
      <c r="AFQ15" t="str">
        <f t="shared" si="354"/>
        <v xml:space="preserve">(347, 12): 32, </v>
      </c>
      <c r="AFR15" t="str">
        <f t="shared" si="355"/>
        <v xml:space="preserve">(348, 12): 59, </v>
      </c>
      <c r="AFS15" t="str">
        <f t="shared" si="356"/>
        <v xml:space="preserve">(349, 12): 18, </v>
      </c>
      <c r="AFT15" t="str">
        <f t="shared" si="357"/>
        <v xml:space="preserve">(350, 12): 52, </v>
      </c>
      <c r="AFU15" t="str">
        <f t="shared" si="358"/>
        <v xml:space="preserve">(351, 12): 79, </v>
      </c>
      <c r="AFV15" t="str">
        <f t="shared" si="359"/>
        <v xml:space="preserve">(352, 12): 6, </v>
      </c>
      <c r="AFW15" t="str">
        <f t="shared" si="360"/>
        <v xml:space="preserve">(353, 12): 82, </v>
      </c>
      <c r="AFX15" t="str">
        <f t="shared" si="361"/>
        <v xml:space="preserve">(354, 12): 68, </v>
      </c>
      <c r="AFY15" t="str">
        <f t="shared" si="362"/>
        <v xml:space="preserve">(355, 12): 61, </v>
      </c>
      <c r="AFZ15" t="str">
        <f t="shared" si="363"/>
        <v xml:space="preserve">(356, 12): 22, </v>
      </c>
      <c r="AGA15" t="str">
        <f t="shared" si="364"/>
        <v xml:space="preserve">(357, 12): 41, </v>
      </c>
      <c r="AGB15" t="str">
        <f t="shared" si="365"/>
        <v xml:space="preserve">(358, 12): 69, </v>
      </c>
      <c r="AGC15" t="str">
        <f t="shared" si="366"/>
        <v xml:space="preserve">(359, 12): 67, </v>
      </c>
      <c r="AGD15" t="str">
        <f t="shared" si="367"/>
        <v xml:space="preserve">(360, 12): 53, </v>
      </c>
      <c r="AGE15" t="str">
        <f t="shared" si="368"/>
        <v xml:space="preserve">(361, 12): 53, </v>
      </c>
      <c r="AGF15" t="str">
        <f t="shared" si="369"/>
        <v xml:space="preserve">(362, 12): 48, </v>
      </c>
      <c r="AGG15" t="str">
        <f t="shared" si="370"/>
        <v xml:space="preserve">(363, 12): 44, </v>
      </c>
      <c r="AGH15" t="str">
        <f t="shared" si="371"/>
        <v xml:space="preserve">(364, 12): 54, </v>
      </c>
      <c r="AGI15" t="str">
        <f t="shared" si="372"/>
        <v xml:space="preserve">(365, 12): 62, </v>
      </c>
      <c r="AGJ15" t="str">
        <f t="shared" si="373"/>
        <v xml:space="preserve">(366, 12): 83, </v>
      </c>
      <c r="AGK15" t="str">
        <f t="shared" si="374"/>
        <v xml:space="preserve">(367, 12): 42, </v>
      </c>
      <c r="AGL15" t="str">
        <f t="shared" si="375"/>
        <v xml:space="preserve">(368, 12): 72, </v>
      </c>
      <c r="AGM15" t="str">
        <f t="shared" si="376"/>
        <v xml:space="preserve">(369, 12): 89, </v>
      </c>
      <c r="AGN15" t="str">
        <f t="shared" si="377"/>
        <v xml:space="preserve">(370, 12): 32, </v>
      </c>
      <c r="AGO15" t="str">
        <f t="shared" si="378"/>
        <v xml:space="preserve">(371, 12): 42, </v>
      </c>
      <c r="AGP15" t="str">
        <f t="shared" si="379"/>
        <v xml:space="preserve">(372, 12): 84, </v>
      </c>
      <c r="AGQ15" t="str">
        <f t="shared" si="380"/>
        <v xml:space="preserve">(373, 12): 13, </v>
      </c>
      <c r="AGR15" t="str">
        <f t="shared" si="381"/>
        <v xml:space="preserve">(374, 12): 36, </v>
      </c>
      <c r="AGS15" t="str">
        <f t="shared" si="382"/>
        <v xml:space="preserve">(375, 12): 21, </v>
      </c>
      <c r="AGT15" t="str">
        <f t="shared" si="383"/>
        <v xml:space="preserve">(376, 12): 96, </v>
      </c>
      <c r="AGU15" t="str">
        <f t="shared" si="384"/>
        <v xml:space="preserve">(377, 12): 73, </v>
      </c>
      <c r="AGV15" t="str">
        <f t="shared" si="385"/>
        <v xml:space="preserve">(378, 12): 65, </v>
      </c>
      <c r="AGW15" t="str">
        <f t="shared" si="386"/>
        <v xml:space="preserve">(379, 12): 89, </v>
      </c>
      <c r="AGX15" t="str">
        <f t="shared" si="387"/>
        <v xml:space="preserve">(380, 12): 49, </v>
      </c>
      <c r="AGY15" t="str">
        <f t="shared" si="388"/>
        <v xml:space="preserve">(381, 12): 18, </v>
      </c>
      <c r="AGZ15" t="str">
        <f t="shared" si="389"/>
        <v xml:space="preserve">(382, 12): 30, </v>
      </c>
      <c r="AHA15" t="str">
        <f t="shared" si="390"/>
        <v xml:space="preserve">(383, 12): 15, </v>
      </c>
      <c r="AHB15" t="str">
        <f t="shared" si="391"/>
        <v xml:space="preserve">(384, 12): 42, </v>
      </c>
      <c r="AHC15" t="str">
        <f t="shared" si="392"/>
        <v xml:space="preserve">(385, 12): 33, </v>
      </c>
      <c r="AHD15" t="str">
        <f t="shared" si="393"/>
        <v xml:space="preserve">(386, 12): 61, </v>
      </c>
      <c r="AHE15" t="str">
        <f t="shared" si="394"/>
        <v xml:space="preserve">(387, 12): 2, </v>
      </c>
      <c r="AHF15" t="str">
        <f t="shared" si="395"/>
        <v xml:space="preserve">(388, 12): 23, </v>
      </c>
      <c r="AHG15" t="str">
        <f t="shared" si="396"/>
        <v xml:space="preserve">(389, 12): 92, </v>
      </c>
      <c r="AHH15" t="str">
        <f t="shared" si="397"/>
        <v xml:space="preserve">(390, 12): 73, </v>
      </c>
      <c r="AHI15" t="str">
        <f t="shared" si="398"/>
        <v xml:space="preserve">(391, 12): 89, </v>
      </c>
      <c r="AHJ15" t="str">
        <f t="shared" si="399"/>
        <v xml:space="preserve">(392, 12): 59, </v>
      </c>
      <c r="AHK15" t="str">
        <f t="shared" si="400"/>
        <v xml:space="preserve">(393, 12): 72, </v>
      </c>
      <c r="AHL15" t="str">
        <f t="shared" si="401"/>
        <v xml:space="preserve">(394, 12): 81, </v>
      </c>
      <c r="AHM15" t="str">
        <f t="shared" si="402"/>
        <v xml:space="preserve">(395, 12): 69, </v>
      </c>
      <c r="AHN15" t="str">
        <f t="shared" si="403"/>
        <v xml:space="preserve">(396, 12): 27, </v>
      </c>
      <c r="AHO15" t="str">
        <f t="shared" si="404"/>
        <v xml:space="preserve">(397, 12): 99, </v>
      </c>
      <c r="AHP15" t="str">
        <f t="shared" si="405"/>
        <v xml:space="preserve">(398, 12): 27, </v>
      </c>
      <c r="AHQ15" t="str">
        <f t="shared" si="406"/>
        <v xml:space="preserve">(399, 12): 8, </v>
      </c>
      <c r="AHR15" t="str">
        <f t="shared" si="407"/>
        <v xml:space="preserve">(400, 12): 91, </v>
      </c>
      <c r="AHS15" t="str">
        <f t="shared" si="408"/>
        <v xml:space="preserve">(401, 12): 29, </v>
      </c>
      <c r="AHT15" t="str">
        <f t="shared" si="409"/>
        <v xml:space="preserve">(402, 12): 59, </v>
      </c>
      <c r="AHU15" t="str">
        <f t="shared" si="410"/>
        <v xml:space="preserve">(403, 12): 62, </v>
      </c>
      <c r="AHV15" t="str">
        <f t="shared" si="411"/>
        <v xml:space="preserve">(404, 12): 59, </v>
      </c>
      <c r="AHW15" t="str">
        <f t="shared" si="412"/>
        <v xml:space="preserve">(405, 12): 85, </v>
      </c>
      <c r="AHX15" t="str">
        <f t="shared" si="413"/>
        <v xml:space="preserve">(406, 12): 88, </v>
      </c>
      <c r="AHY15" t="str">
        <f t="shared" si="414"/>
        <v xml:space="preserve">(407, 12): 51, </v>
      </c>
      <c r="AHZ15" t="str">
        <f t="shared" si="415"/>
        <v xml:space="preserve">(408, 12): 42, </v>
      </c>
      <c r="AIA15" t="str">
        <f t="shared" si="416"/>
        <v xml:space="preserve">(409, 12): 80, </v>
      </c>
      <c r="AIB15" t="str">
        <f t="shared" si="417"/>
        <v xml:space="preserve">(410, 12): 8, </v>
      </c>
      <c r="AIC15" t="str">
        <f t="shared" si="418"/>
        <v xml:space="preserve">(411, 12): 68, </v>
      </c>
      <c r="AID15" t="str">
        <f t="shared" si="419"/>
        <v xml:space="preserve">(412, 12): 19, </v>
      </c>
      <c r="AIE15" t="str">
        <f t="shared" si="420"/>
        <v xml:space="preserve">(413, 12): 16, </v>
      </c>
      <c r="AIF15" t="str">
        <f t="shared" si="421"/>
        <v xml:space="preserve">(414, 12): 83, </v>
      </c>
      <c r="AIG15" t="str">
        <f t="shared" si="422"/>
        <v xml:space="preserve">(415, 12): 33, </v>
      </c>
      <c r="AIH15" t="str">
        <f t="shared" si="423"/>
        <v xml:space="preserve">(416, 12): 58, </v>
      </c>
      <c r="AII15" t="str">
        <f t="shared" si="424"/>
        <v xml:space="preserve">(417, 12): 6, </v>
      </c>
      <c r="AIJ15" t="str">
        <f t="shared" si="425"/>
        <v xml:space="preserve">(418, 12): 58, </v>
      </c>
      <c r="AIK15" t="str">
        <f t="shared" si="426"/>
        <v xml:space="preserve">(419, 12): 53, </v>
      </c>
      <c r="AIL15" t="str">
        <f t="shared" si="427"/>
        <v xml:space="preserve">(420, 12): 45, </v>
      </c>
      <c r="AIM15" t="str">
        <f t="shared" si="428"/>
        <v xml:space="preserve">(421, 12): 83, </v>
      </c>
      <c r="AIN15" t="str">
        <f t="shared" si="429"/>
        <v xml:space="preserve">(422, 12): 22, </v>
      </c>
      <c r="AIO15" t="str">
        <f t="shared" si="430"/>
        <v xml:space="preserve">(423, 12): 21, </v>
      </c>
      <c r="AIP15" t="str">
        <f t="shared" si="431"/>
        <v xml:space="preserve">(424, 12): 31, </v>
      </c>
      <c r="AIQ15" t="str">
        <f t="shared" si="432"/>
        <v xml:space="preserve">(425, 12): 41, </v>
      </c>
      <c r="AIR15" t="str">
        <f t="shared" si="433"/>
        <v xml:space="preserve">(426, 12): 82, </v>
      </c>
      <c r="AIS15" t="str">
        <f t="shared" si="434"/>
        <v xml:space="preserve">(427, 12): 12, </v>
      </c>
      <c r="AIT15" t="str">
        <f t="shared" si="435"/>
        <v xml:space="preserve">(428, 12): 78, </v>
      </c>
      <c r="AIU15" t="str">
        <f t="shared" si="436"/>
        <v xml:space="preserve">(429, 12): 68, </v>
      </c>
      <c r="AIV15" t="str">
        <f t="shared" si="437"/>
        <v xml:space="preserve">(430, 12): 40, </v>
      </c>
      <c r="AIW15" t="str">
        <f t="shared" si="438"/>
        <v xml:space="preserve">(431, 12): 1, </v>
      </c>
      <c r="AIX15" t="str">
        <f t="shared" si="439"/>
        <v xml:space="preserve">(432, 12): 99, </v>
      </c>
      <c r="AIY15" t="str">
        <f t="shared" si="440"/>
        <v xml:space="preserve">(433, 12): 68, </v>
      </c>
      <c r="AIZ15" t="str">
        <f t="shared" si="441"/>
        <v xml:space="preserve">(434, 12): 37, </v>
      </c>
      <c r="AJA15" t="str">
        <f t="shared" si="442"/>
        <v xml:space="preserve">(435, 12): 54, </v>
      </c>
      <c r="AJB15" t="str">
        <f t="shared" si="443"/>
        <v xml:space="preserve">(436, 12): 86, </v>
      </c>
      <c r="AJC15" t="str">
        <f t="shared" si="444"/>
        <v xml:space="preserve">(437, 12): 78, </v>
      </c>
      <c r="AJD15" t="str">
        <f t="shared" si="445"/>
        <v xml:space="preserve">(438, 12): 6, </v>
      </c>
      <c r="AJE15" t="str">
        <f t="shared" si="446"/>
        <v xml:space="preserve">(439, 12): 30, </v>
      </c>
      <c r="AJF15" t="str">
        <f t="shared" si="447"/>
        <v xml:space="preserve">(440, 12): 53, </v>
      </c>
      <c r="AJG15" t="str">
        <f t="shared" si="448"/>
        <v xml:space="preserve">(441, 12): 52, </v>
      </c>
      <c r="AJH15" t="str">
        <f t="shared" si="449"/>
        <v xml:space="preserve">(442, 12): 48, </v>
      </c>
      <c r="AJI15" t="str">
        <f t="shared" si="450"/>
        <v xml:space="preserve">(443, 12): 11, </v>
      </c>
      <c r="AJJ15" t="str">
        <f t="shared" si="451"/>
        <v xml:space="preserve">(444, 12): 24, </v>
      </c>
      <c r="AJK15" t="str">
        <f t="shared" si="452"/>
        <v xml:space="preserve">(445, 12): 58, </v>
      </c>
      <c r="AJL15" t="str">
        <f t="shared" si="453"/>
        <v xml:space="preserve">(446, 12): 47, </v>
      </c>
      <c r="AJM15" t="str">
        <f t="shared" si="454"/>
        <v xml:space="preserve">(447, 12): 79, </v>
      </c>
      <c r="AJN15" t="str">
        <f t="shared" si="455"/>
        <v xml:space="preserve">(448, 12): 29, </v>
      </c>
      <c r="AJO15" t="str">
        <f t="shared" si="456"/>
        <v xml:space="preserve">(449, 12): 92, </v>
      </c>
      <c r="AJP15" t="str">
        <f t="shared" si="457"/>
        <v xml:space="preserve">(450, 12): 42, </v>
      </c>
      <c r="AJQ15" t="str">
        <f t="shared" si="458"/>
        <v xml:space="preserve">(451, 12): 75, </v>
      </c>
      <c r="AJR15" t="str">
        <f t="shared" si="459"/>
        <v xml:space="preserve">(452, 12): 96, </v>
      </c>
      <c r="AJS15" t="str">
        <f t="shared" si="460"/>
        <v xml:space="preserve">(453, 12): 84, </v>
      </c>
      <c r="AJT15" t="str">
        <f t="shared" si="461"/>
        <v xml:space="preserve">(454, 12): 75, </v>
      </c>
      <c r="AJU15" t="str">
        <f t="shared" si="462"/>
        <v xml:space="preserve">(455, 12): 67, </v>
      </c>
      <c r="AJV15" t="str">
        <f t="shared" si="463"/>
        <v xml:space="preserve">(456, 12): 28, </v>
      </c>
      <c r="AJW15" t="str">
        <f t="shared" si="464"/>
        <v xml:space="preserve">(457, 12): 37, </v>
      </c>
      <c r="AJX15" t="str">
        <f t="shared" si="465"/>
        <v xml:space="preserve">(458, 12): 70, </v>
      </c>
      <c r="AJY15" t="str">
        <f t="shared" si="466"/>
        <v xml:space="preserve">(459, 12): 86, </v>
      </c>
      <c r="AJZ15" t="str">
        <f t="shared" si="467"/>
        <v xml:space="preserve">(460, 12): 93, </v>
      </c>
      <c r="AKA15" t="str">
        <f t="shared" si="468"/>
        <v xml:space="preserve">(461, 12): 72, </v>
      </c>
      <c r="AKB15" t="str">
        <f t="shared" si="469"/>
        <v xml:space="preserve">(462, 12): 65, </v>
      </c>
      <c r="AKC15" t="str">
        <f t="shared" si="470"/>
        <v xml:space="preserve">(463, 12): 53, </v>
      </c>
      <c r="AKD15" t="str">
        <f t="shared" si="471"/>
        <v xml:space="preserve">(464, 12): 71, </v>
      </c>
      <c r="AKE15" t="str">
        <f t="shared" si="472"/>
        <v xml:space="preserve">(465, 12): 35, </v>
      </c>
      <c r="AKF15" t="str">
        <f t="shared" si="473"/>
        <v xml:space="preserve">(466, 12): 25, </v>
      </c>
      <c r="AKG15" t="str">
        <f t="shared" si="474"/>
        <v xml:space="preserve">(467, 12): 42, </v>
      </c>
      <c r="AKH15" t="str">
        <f t="shared" si="475"/>
        <v xml:space="preserve">(468, 12): 88, </v>
      </c>
      <c r="AKI15" t="str">
        <f t="shared" si="476"/>
        <v xml:space="preserve">(469, 12): 64, </v>
      </c>
      <c r="AKJ15" t="str">
        <f t="shared" si="477"/>
        <v xml:space="preserve">(470, 12): 27, </v>
      </c>
      <c r="AKK15" t="str">
        <f t="shared" si="478"/>
        <v xml:space="preserve">(471, 12): 70, </v>
      </c>
      <c r="AKL15" t="str">
        <f t="shared" si="479"/>
        <v xml:space="preserve">(472, 12): 9, </v>
      </c>
      <c r="AKM15" t="str">
        <f t="shared" si="480"/>
        <v xml:space="preserve">(473, 12): 91, </v>
      </c>
      <c r="AKN15" t="str">
        <f t="shared" si="481"/>
        <v xml:space="preserve">(474, 12): 25, </v>
      </c>
      <c r="AKO15" t="str">
        <f t="shared" si="482"/>
        <v xml:space="preserve">(475, 12): 42, </v>
      </c>
      <c r="AKP15" t="str">
        <f t="shared" si="483"/>
        <v xml:space="preserve">(476, 12): 10, </v>
      </c>
      <c r="AKQ15" t="str">
        <f t="shared" si="484"/>
        <v xml:space="preserve">(477, 12): 33, </v>
      </c>
      <c r="AKR15" t="str">
        <f t="shared" si="485"/>
        <v xml:space="preserve">(478, 12): 81, </v>
      </c>
      <c r="AKS15" t="str">
        <f t="shared" si="486"/>
        <v xml:space="preserve">(479, 12): 49, </v>
      </c>
      <c r="AKT15" t="str">
        <f t="shared" si="487"/>
        <v xml:space="preserve">(480, 12): 29, </v>
      </c>
      <c r="AKU15" t="str">
        <f t="shared" si="488"/>
        <v xml:space="preserve">(481, 12): 33, </v>
      </c>
      <c r="AKV15" t="str">
        <f t="shared" si="489"/>
        <v xml:space="preserve">(482, 12): 22, </v>
      </c>
      <c r="AKW15" t="str">
        <f t="shared" si="490"/>
        <v xml:space="preserve">(483, 12): 90, </v>
      </c>
      <c r="AKX15" t="str">
        <f t="shared" si="491"/>
        <v xml:space="preserve">(484, 12): 5, </v>
      </c>
      <c r="AKY15" t="str">
        <f t="shared" si="492"/>
        <v xml:space="preserve">(485, 12): 66, </v>
      </c>
      <c r="AKZ15" t="str">
        <f t="shared" si="493"/>
        <v xml:space="preserve">(486, 12): 36, </v>
      </c>
      <c r="ALA15" t="str">
        <f t="shared" si="494"/>
        <v xml:space="preserve">(487, 12): 60, </v>
      </c>
      <c r="ALB15" t="str">
        <f t="shared" si="495"/>
        <v xml:space="preserve">(488, 12): 35, </v>
      </c>
      <c r="ALC15" t="str">
        <f t="shared" si="496"/>
        <v xml:space="preserve">(489, 12): 97, </v>
      </c>
      <c r="ALD15" t="str">
        <f t="shared" si="497"/>
        <v xml:space="preserve">(490, 12): 16, </v>
      </c>
      <c r="ALE15" t="str">
        <f t="shared" si="498"/>
        <v xml:space="preserve">(491, 12): 22, </v>
      </c>
      <c r="ALF15" t="str">
        <f t="shared" si="499"/>
        <v xml:space="preserve">(492, 12): 60, </v>
      </c>
      <c r="ALG15" t="str">
        <f t="shared" si="500"/>
        <v xml:space="preserve">(493, 12): 40, </v>
      </c>
      <c r="ALH15" t="str">
        <f t="shared" si="501"/>
        <v xml:space="preserve">(494, 12): 26, </v>
      </c>
      <c r="ALI15" t="str">
        <f t="shared" si="502"/>
        <v xml:space="preserve">(495, 12): 43, </v>
      </c>
      <c r="ALJ15" t="str">
        <f t="shared" si="503"/>
        <v xml:space="preserve">(496, 12): 83, </v>
      </c>
      <c r="ALK15" t="str">
        <f t="shared" si="504"/>
        <v xml:space="preserve">(497, 12): 14, </v>
      </c>
      <c r="ALL15" t="str">
        <f t="shared" si="505"/>
        <v xml:space="preserve">(498, 12): 68, </v>
      </c>
      <c r="ALM15" t="str">
        <f t="shared" si="506"/>
        <v xml:space="preserve">(499, 12): 33, </v>
      </c>
      <c r="ALN15" t="str">
        <f t="shared" si="507"/>
        <v xml:space="preserve">(500, 12): 4, </v>
      </c>
    </row>
    <row r="16" spans="1:1002" x14ac:dyDescent="0.25">
      <c r="A16" s="4">
        <v>13</v>
      </c>
      <c r="B16">
        <v>7</v>
      </c>
      <c r="C16">
        <v>48</v>
      </c>
      <c r="D16">
        <v>42</v>
      </c>
      <c r="E16">
        <v>45</v>
      </c>
      <c r="F16">
        <v>46</v>
      </c>
      <c r="G16">
        <v>16</v>
      </c>
      <c r="H16">
        <v>11</v>
      </c>
      <c r="I16">
        <v>3</v>
      </c>
      <c r="J16">
        <v>98</v>
      </c>
      <c r="K16">
        <v>60</v>
      </c>
      <c r="L16">
        <v>39</v>
      </c>
      <c r="M16">
        <v>54</v>
      </c>
      <c r="N16">
        <v>22</v>
      </c>
      <c r="O16">
        <v>28</v>
      </c>
      <c r="P16">
        <v>43</v>
      </c>
      <c r="Q16">
        <v>7</v>
      </c>
      <c r="R16">
        <v>87</v>
      </c>
      <c r="S16">
        <v>2</v>
      </c>
      <c r="T16">
        <v>11</v>
      </c>
      <c r="U16">
        <v>18</v>
      </c>
      <c r="V16">
        <v>60</v>
      </c>
      <c r="W16">
        <v>15</v>
      </c>
      <c r="X16">
        <v>90</v>
      </c>
      <c r="Y16">
        <v>62</v>
      </c>
      <c r="Z16">
        <v>27</v>
      </c>
      <c r="AA16">
        <v>73</v>
      </c>
      <c r="AB16">
        <v>79</v>
      </c>
      <c r="AC16">
        <v>14</v>
      </c>
      <c r="AD16">
        <v>87</v>
      </c>
      <c r="AE16">
        <v>86</v>
      </c>
      <c r="AF16">
        <v>97</v>
      </c>
      <c r="AG16">
        <v>92</v>
      </c>
      <c r="AH16">
        <v>10</v>
      </c>
      <c r="AI16">
        <v>68</v>
      </c>
      <c r="AJ16">
        <v>65</v>
      </c>
      <c r="AK16">
        <v>13</v>
      </c>
      <c r="AL16">
        <v>85</v>
      </c>
      <c r="AM16">
        <v>64</v>
      </c>
      <c r="AN16">
        <v>70</v>
      </c>
      <c r="AO16">
        <v>72</v>
      </c>
      <c r="AP16">
        <v>95</v>
      </c>
      <c r="AQ16">
        <v>23</v>
      </c>
      <c r="AR16">
        <v>93</v>
      </c>
      <c r="AS16">
        <v>54</v>
      </c>
      <c r="AT16">
        <v>54</v>
      </c>
      <c r="AU16">
        <v>29</v>
      </c>
      <c r="AV16">
        <v>15</v>
      </c>
      <c r="AW16">
        <v>11</v>
      </c>
      <c r="AX16">
        <v>60</v>
      </c>
      <c r="AY16">
        <v>75</v>
      </c>
      <c r="AZ16">
        <v>16</v>
      </c>
      <c r="BA16">
        <v>15</v>
      </c>
      <c r="BB16">
        <v>55</v>
      </c>
      <c r="BC16">
        <v>44</v>
      </c>
      <c r="BD16">
        <v>89</v>
      </c>
      <c r="BE16">
        <v>59</v>
      </c>
      <c r="BF16">
        <v>58</v>
      </c>
      <c r="BG16">
        <v>73</v>
      </c>
      <c r="BH16">
        <v>71</v>
      </c>
      <c r="BI16">
        <v>18</v>
      </c>
      <c r="BJ16">
        <v>26</v>
      </c>
      <c r="BK16">
        <v>16</v>
      </c>
      <c r="BL16">
        <v>45</v>
      </c>
      <c r="BM16">
        <v>81</v>
      </c>
      <c r="BN16">
        <v>66</v>
      </c>
      <c r="BO16">
        <v>97</v>
      </c>
      <c r="BP16">
        <v>3</v>
      </c>
      <c r="BQ16">
        <v>99</v>
      </c>
      <c r="BR16">
        <v>47</v>
      </c>
      <c r="BS16">
        <v>3</v>
      </c>
      <c r="BT16">
        <v>44</v>
      </c>
      <c r="BU16">
        <v>29</v>
      </c>
      <c r="BV16">
        <v>31</v>
      </c>
      <c r="BW16">
        <v>53</v>
      </c>
      <c r="BX16">
        <v>13</v>
      </c>
      <c r="BY16">
        <v>62</v>
      </c>
      <c r="BZ16">
        <v>10</v>
      </c>
      <c r="CA16">
        <v>3</v>
      </c>
      <c r="CB16">
        <v>86</v>
      </c>
      <c r="CC16">
        <v>13</v>
      </c>
      <c r="CD16">
        <v>39</v>
      </c>
      <c r="CE16">
        <v>29</v>
      </c>
      <c r="CF16">
        <v>39</v>
      </c>
      <c r="CG16">
        <v>27</v>
      </c>
      <c r="CH16">
        <v>81</v>
      </c>
      <c r="CI16">
        <v>66</v>
      </c>
      <c r="CJ16">
        <v>89</v>
      </c>
      <c r="CK16">
        <v>21</v>
      </c>
      <c r="CL16">
        <v>17</v>
      </c>
      <c r="CM16">
        <v>99</v>
      </c>
      <c r="CN16">
        <v>6</v>
      </c>
      <c r="CO16">
        <v>78</v>
      </c>
      <c r="CP16">
        <v>40</v>
      </c>
      <c r="CQ16">
        <v>58</v>
      </c>
      <c r="CR16">
        <v>55</v>
      </c>
      <c r="CS16">
        <v>30</v>
      </c>
      <c r="CT16">
        <v>17</v>
      </c>
      <c r="CU16">
        <v>53</v>
      </c>
      <c r="CV16">
        <v>54</v>
      </c>
      <c r="CW16">
        <v>83</v>
      </c>
      <c r="CX16">
        <v>72</v>
      </c>
      <c r="CY16">
        <v>5</v>
      </c>
      <c r="CZ16">
        <v>67</v>
      </c>
      <c r="DA16">
        <v>90</v>
      </c>
      <c r="DB16">
        <v>82</v>
      </c>
      <c r="DC16">
        <v>25</v>
      </c>
      <c r="DD16">
        <v>20</v>
      </c>
      <c r="DE16">
        <v>68</v>
      </c>
      <c r="DF16">
        <v>67</v>
      </c>
      <c r="DG16">
        <v>15</v>
      </c>
      <c r="DH16">
        <v>50</v>
      </c>
      <c r="DI16">
        <v>20</v>
      </c>
      <c r="DJ16">
        <v>74</v>
      </c>
      <c r="DK16">
        <v>65</v>
      </c>
      <c r="DL16">
        <v>27</v>
      </c>
      <c r="DM16">
        <v>99</v>
      </c>
      <c r="DN16">
        <v>86</v>
      </c>
      <c r="DO16">
        <v>24</v>
      </c>
      <c r="DP16">
        <v>27</v>
      </c>
      <c r="DQ16">
        <v>93</v>
      </c>
      <c r="DR16">
        <v>69</v>
      </c>
      <c r="DS16">
        <v>46</v>
      </c>
      <c r="DT16">
        <v>29</v>
      </c>
      <c r="DU16">
        <v>68</v>
      </c>
      <c r="DV16">
        <v>93</v>
      </c>
      <c r="DW16">
        <v>27</v>
      </c>
      <c r="DX16">
        <v>66</v>
      </c>
      <c r="DY16">
        <v>71</v>
      </c>
      <c r="DZ16">
        <v>60</v>
      </c>
      <c r="EA16">
        <v>85</v>
      </c>
      <c r="EB16">
        <v>25</v>
      </c>
      <c r="EC16">
        <v>72</v>
      </c>
      <c r="ED16">
        <v>23</v>
      </c>
      <c r="EE16">
        <v>91</v>
      </c>
      <c r="EF16">
        <v>32</v>
      </c>
      <c r="EG16">
        <v>13</v>
      </c>
      <c r="EH16">
        <v>96</v>
      </c>
      <c r="EI16">
        <v>15</v>
      </c>
      <c r="EJ16">
        <v>89</v>
      </c>
      <c r="EK16">
        <v>3</v>
      </c>
      <c r="EL16">
        <v>92</v>
      </c>
      <c r="EM16">
        <v>76</v>
      </c>
      <c r="EN16">
        <v>7</v>
      </c>
      <c r="EO16">
        <v>41</v>
      </c>
      <c r="EP16">
        <v>36</v>
      </c>
      <c r="EQ16">
        <v>58</v>
      </c>
      <c r="ER16">
        <v>90</v>
      </c>
      <c r="ES16">
        <v>6</v>
      </c>
      <c r="ET16">
        <v>8</v>
      </c>
      <c r="EU16">
        <v>42</v>
      </c>
      <c r="EV16">
        <v>78</v>
      </c>
      <c r="EW16">
        <v>91</v>
      </c>
      <c r="EX16">
        <v>62</v>
      </c>
      <c r="EY16">
        <v>61</v>
      </c>
      <c r="EZ16">
        <v>11</v>
      </c>
      <c r="FA16">
        <v>68</v>
      </c>
      <c r="FB16">
        <v>75</v>
      </c>
      <c r="FC16">
        <v>51</v>
      </c>
      <c r="FD16">
        <v>64</v>
      </c>
      <c r="FE16">
        <v>67</v>
      </c>
      <c r="FF16">
        <v>1</v>
      </c>
      <c r="FG16">
        <v>9</v>
      </c>
      <c r="FH16">
        <v>16</v>
      </c>
      <c r="FI16">
        <v>52</v>
      </c>
      <c r="FJ16">
        <v>19</v>
      </c>
      <c r="FK16">
        <v>86</v>
      </c>
      <c r="FL16">
        <v>44</v>
      </c>
      <c r="FM16">
        <v>25</v>
      </c>
      <c r="FN16">
        <v>39</v>
      </c>
      <c r="FO16">
        <v>21</v>
      </c>
      <c r="FP16">
        <v>34</v>
      </c>
      <c r="FQ16">
        <v>57</v>
      </c>
      <c r="FR16">
        <v>82</v>
      </c>
      <c r="FS16">
        <v>31</v>
      </c>
      <c r="FT16">
        <v>94</v>
      </c>
      <c r="FU16">
        <v>84</v>
      </c>
      <c r="FV16">
        <v>4</v>
      </c>
      <c r="FW16">
        <v>26</v>
      </c>
      <c r="FX16">
        <v>63</v>
      </c>
      <c r="FY16">
        <v>54</v>
      </c>
      <c r="FZ16">
        <v>36</v>
      </c>
      <c r="GA16">
        <v>98</v>
      </c>
      <c r="GB16">
        <v>89</v>
      </c>
      <c r="GC16">
        <v>63</v>
      </c>
      <c r="GD16">
        <v>38</v>
      </c>
      <c r="GE16">
        <v>79</v>
      </c>
      <c r="GF16">
        <v>37</v>
      </c>
      <c r="GG16">
        <v>42</v>
      </c>
      <c r="GH16">
        <v>20</v>
      </c>
      <c r="GI16">
        <v>48</v>
      </c>
      <c r="GJ16">
        <v>8</v>
      </c>
      <c r="GK16">
        <v>15</v>
      </c>
      <c r="GL16">
        <v>83</v>
      </c>
      <c r="GM16">
        <v>22</v>
      </c>
      <c r="GN16">
        <v>84</v>
      </c>
      <c r="GO16">
        <v>95</v>
      </c>
      <c r="GP16">
        <v>48</v>
      </c>
      <c r="GQ16">
        <v>18</v>
      </c>
      <c r="GR16">
        <v>63</v>
      </c>
      <c r="GS16">
        <v>29</v>
      </c>
      <c r="GT16">
        <v>49</v>
      </c>
      <c r="GU16">
        <v>10</v>
      </c>
      <c r="GV16">
        <v>26</v>
      </c>
      <c r="GW16">
        <v>32</v>
      </c>
      <c r="GX16">
        <v>64</v>
      </c>
      <c r="GY16">
        <v>53</v>
      </c>
      <c r="GZ16">
        <v>58</v>
      </c>
      <c r="HA16">
        <v>40</v>
      </c>
      <c r="HB16">
        <v>74</v>
      </c>
      <c r="HC16">
        <v>53</v>
      </c>
      <c r="HD16">
        <v>71</v>
      </c>
      <c r="HE16">
        <v>50</v>
      </c>
      <c r="HF16">
        <v>85</v>
      </c>
      <c r="HG16">
        <v>5</v>
      </c>
      <c r="HH16">
        <v>31</v>
      </c>
      <c r="HI16">
        <v>12</v>
      </c>
      <c r="HJ16">
        <v>95</v>
      </c>
      <c r="HK16">
        <v>64</v>
      </c>
      <c r="HL16">
        <v>56</v>
      </c>
      <c r="HM16">
        <v>61</v>
      </c>
      <c r="HN16">
        <v>33</v>
      </c>
      <c r="HO16">
        <v>2</v>
      </c>
      <c r="HP16">
        <v>28</v>
      </c>
      <c r="HQ16">
        <v>29</v>
      </c>
      <c r="HR16">
        <v>78</v>
      </c>
      <c r="HS16">
        <v>72</v>
      </c>
      <c r="HT16">
        <v>81</v>
      </c>
      <c r="HU16">
        <v>71</v>
      </c>
      <c r="HV16">
        <v>32</v>
      </c>
      <c r="HW16">
        <v>13</v>
      </c>
      <c r="HX16">
        <v>54</v>
      </c>
      <c r="HY16">
        <v>99</v>
      </c>
      <c r="HZ16">
        <v>33</v>
      </c>
      <c r="IA16">
        <v>65</v>
      </c>
      <c r="IB16">
        <v>32</v>
      </c>
      <c r="IC16">
        <v>64</v>
      </c>
      <c r="ID16">
        <v>4</v>
      </c>
      <c r="IE16">
        <v>17</v>
      </c>
      <c r="IF16">
        <v>80</v>
      </c>
      <c r="IG16">
        <v>71</v>
      </c>
      <c r="IH16">
        <v>74</v>
      </c>
      <c r="II16">
        <v>19</v>
      </c>
      <c r="IJ16">
        <v>98</v>
      </c>
      <c r="IK16">
        <v>18</v>
      </c>
      <c r="IL16">
        <v>16</v>
      </c>
      <c r="IM16">
        <v>46</v>
      </c>
      <c r="IN16">
        <v>8</v>
      </c>
      <c r="IO16">
        <v>34</v>
      </c>
      <c r="IP16">
        <v>48</v>
      </c>
      <c r="IQ16">
        <v>85</v>
      </c>
      <c r="IR16">
        <v>35</v>
      </c>
      <c r="IS16">
        <v>81</v>
      </c>
      <c r="IT16">
        <v>89</v>
      </c>
      <c r="IU16">
        <v>75</v>
      </c>
      <c r="IV16">
        <v>24</v>
      </c>
      <c r="IW16">
        <v>83</v>
      </c>
      <c r="IX16">
        <v>15</v>
      </c>
      <c r="IY16">
        <v>16</v>
      </c>
      <c r="IZ16">
        <v>56</v>
      </c>
      <c r="JA16">
        <v>9</v>
      </c>
      <c r="JB16">
        <v>43</v>
      </c>
      <c r="JC16">
        <v>39</v>
      </c>
      <c r="JD16">
        <v>62</v>
      </c>
      <c r="JE16">
        <v>81</v>
      </c>
      <c r="JF16">
        <v>34</v>
      </c>
      <c r="JG16">
        <v>27</v>
      </c>
      <c r="JH16">
        <v>7</v>
      </c>
      <c r="JI16">
        <v>62</v>
      </c>
      <c r="JJ16">
        <v>99</v>
      </c>
      <c r="JK16">
        <v>44</v>
      </c>
      <c r="JL16">
        <v>9</v>
      </c>
      <c r="JM16">
        <v>2</v>
      </c>
      <c r="JN16">
        <v>62</v>
      </c>
      <c r="JO16">
        <v>24</v>
      </c>
      <c r="JP16">
        <v>48</v>
      </c>
      <c r="JQ16">
        <v>73</v>
      </c>
      <c r="JR16">
        <v>4</v>
      </c>
      <c r="JS16">
        <v>46</v>
      </c>
      <c r="JT16">
        <v>3</v>
      </c>
      <c r="JU16">
        <v>7</v>
      </c>
      <c r="JV16">
        <v>80</v>
      </c>
      <c r="JW16">
        <v>85</v>
      </c>
      <c r="JX16">
        <v>58</v>
      </c>
      <c r="JY16">
        <v>81</v>
      </c>
      <c r="JZ16">
        <v>42</v>
      </c>
      <c r="KA16">
        <v>92</v>
      </c>
      <c r="KB16">
        <v>18</v>
      </c>
      <c r="KC16">
        <v>6</v>
      </c>
      <c r="KD16">
        <v>33</v>
      </c>
      <c r="KE16">
        <v>48</v>
      </c>
      <c r="KF16">
        <v>97</v>
      </c>
      <c r="KG16">
        <v>44</v>
      </c>
      <c r="KH16">
        <v>53</v>
      </c>
      <c r="KI16">
        <v>88</v>
      </c>
      <c r="KJ16">
        <v>60</v>
      </c>
      <c r="KK16">
        <v>23</v>
      </c>
      <c r="KL16">
        <v>68</v>
      </c>
      <c r="KM16">
        <v>47</v>
      </c>
      <c r="KN16">
        <v>80</v>
      </c>
      <c r="KO16">
        <v>97</v>
      </c>
      <c r="KP16">
        <v>2</v>
      </c>
      <c r="KQ16">
        <v>52</v>
      </c>
      <c r="KR16">
        <v>78</v>
      </c>
      <c r="KS16">
        <v>31</v>
      </c>
      <c r="KT16">
        <v>54</v>
      </c>
      <c r="KU16">
        <v>66</v>
      </c>
      <c r="KV16">
        <v>3</v>
      </c>
      <c r="KW16">
        <v>83</v>
      </c>
      <c r="KX16">
        <v>63</v>
      </c>
      <c r="KY16">
        <v>37</v>
      </c>
      <c r="KZ16">
        <v>35</v>
      </c>
      <c r="LA16">
        <v>90</v>
      </c>
      <c r="LB16">
        <v>39</v>
      </c>
      <c r="LC16">
        <v>44</v>
      </c>
      <c r="LD16">
        <v>43</v>
      </c>
      <c r="LE16">
        <v>81</v>
      </c>
      <c r="LF16">
        <v>89</v>
      </c>
      <c r="LG16">
        <v>72</v>
      </c>
      <c r="LH16">
        <v>3</v>
      </c>
      <c r="LI16">
        <v>29</v>
      </c>
      <c r="LJ16">
        <v>61</v>
      </c>
      <c r="LK16">
        <v>18</v>
      </c>
      <c r="LL16">
        <v>77</v>
      </c>
      <c r="LM16">
        <v>24</v>
      </c>
      <c r="LN16">
        <v>71</v>
      </c>
      <c r="LO16">
        <v>75</v>
      </c>
      <c r="LP16">
        <v>68</v>
      </c>
      <c r="LQ16">
        <v>35</v>
      </c>
      <c r="LR16">
        <v>48</v>
      </c>
      <c r="LS16">
        <v>68</v>
      </c>
      <c r="LT16">
        <v>72</v>
      </c>
      <c r="LU16">
        <v>62</v>
      </c>
      <c r="LV16">
        <v>88</v>
      </c>
      <c r="LW16">
        <v>85</v>
      </c>
      <c r="LX16">
        <v>57</v>
      </c>
      <c r="LY16">
        <v>97</v>
      </c>
      <c r="LZ16">
        <v>99</v>
      </c>
      <c r="MA16">
        <v>86</v>
      </c>
      <c r="MB16">
        <v>13</v>
      </c>
      <c r="MC16">
        <v>33</v>
      </c>
      <c r="MD16">
        <v>83</v>
      </c>
      <c r="ME16">
        <v>19</v>
      </c>
      <c r="MF16">
        <v>49</v>
      </c>
      <c r="MG16">
        <v>75</v>
      </c>
      <c r="MH16">
        <v>38</v>
      </c>
      <c r="MI16">
        <v>29</v>
      </c>
      <c r="MJ16">
        <v>54</v>
      </c>
      <c r="MK16">
        <v>36</v>
      </c>
      <c r="ML16">
        <v>78</v>
      </c>
      <c r="MM16">
        <v>22</v>
      </c>
      <c r="MN16">
        <v>97</v>
      </c>
      <c r="MO16">
        <v>26</v>
      </c>
      <c r="MP16">
        <v>24</v>
      </c>
      <c r="MQ16">
        <v>15</v>
      </c>
      <c r="MR16">
        <v>11</v>
      </c>
      <c r="MS16">
        <v>84</v>
      </c>
      <c r="MT16">
        <v>97</v>
      </c>
      <c r="MU16">
        <v>5</v>
      </c>
      <c r="MV16">
        <v>55</v>
      </c>
      <c r="MW16">
        <v>86</v>
      </c>
      <c r="MX16">
        <v>89</v>
      </c>
      <c r="MY16">
        <v>17</v>
      </c>
      <c r="MZ16">
        <v>73</v>
      </c>
      <c r="NA16">
        <v>77</v>
      </c>
      <c r="NB16">
        <v>12</v>
      </c>
      <c r="NC16">
        <v>94</v>
      </c>
      <c r="ND16">
        <v>87</v>
      </c>
      <c r="NE16">
        <v>34</v>
      </c>
      <c r="NF16">
        <v>8</v>
      </c>
      <c r="NG16">
        <v>94</v>
      </c>
      <c r="NH16">
        <v>2</v>
      </c>
      <c r="NI16">
        <v>67</v>
      </c>
      <c r="NJ16">
        <v>46</v>
      </c>
      <c r="NK16">
        <v>93</v>
      </c>
      <c r="NL16">
        <v>65</v>
      </c>
      <c r="NM16">
        <v>68</v>
      </c>
      <c r="NN16">
        <v>13</v>
      </c>
      <c r="NO16">
        <v>42</v>
      </c>
      <c r="NP16">
        <v>15</v>
      </c>
      <c r="NQ16">
        <v>2</v>
      </c>
      <c r="NR16">
        <v>48</v>
      </c>
      <c r="NS16">
        <v>57</v>
      </c>
      <c r="NT16">
        <v>44</v>
      </c>
      <c r="NU16">
        <v>25</v>
      </c>
      <c r="NV16">
        <v>65</v>
      </c>
      <c r="NW16">
        <v>18</v>
      </c>
      <c r="NX16">
        <v>61</v>
      </c>
      <c r="NY16">
        <v>34</v>
      </c>
      <c r="NZ16">
        <v>76</v>
      </c>
      <c r="OA16">
        <v>80</v>
      </c>
      <c r="OB16">
        <v>25</v>
      </c>
      <c r="OC16">
        <v>99</v>
      </c>
      <c r="OD16">
        <v>4</v>
      </c>
      <c r="OE16">
        <v>84</v>
      </c>
      <c r="OF16">
        <v>70</v>
      </c>
      <c r="OG16">
        <v>37</v>
      </c>
      <c r="OH16">
        <v>53</v>
      </c>
      <c r="OI16">
        <v>47</v>
      </c>
      <c r="OJ16">
        <v>92</v>
      </c>
      <c r="OK16">
        <v>71</v>
      </c>
      <c r="OL16">
        <v>7</v>
      </c>
      <c r="OM16">
        <v>25</v>
      </c>
      <c r="ON16">
        <v>53</v>
      </c>
      <c r="OO16">
        <v>38</v>
      </c>
      <c r="OP16">
        <v>56</v>
      </c>
      <c r="OQ16">
        <v>80</v>
      </c>
      <c r="OR16">
        <v>16</v>
      </c>
      <c r="OS16">
        <v>71</v>
      </c>
      <c r="OT16">
        <v>73</v>
      </c>
      <c r="OU16">
        <v>89</v>
      </c>
      <c r="OV16">
        <v>74</v>
      </c>
      <c r="OW16">
        <v>69</v>
      </c>
      <c r="OX16">
        <v>17</v>
      </c>
      <c r="OY16">
        <v>77</v>
      </c>
      <c r="OZ16">
        <v>5</v>
      </c>
      <c r="PA16">
        <v>46</v>
      </c>
      <c r="PB16">
        <v>49</v>
      </c>
      <c r="PC16">
        <v>3</v>
      </c>
      <c r="PD16">
        <v>39</v>
      </c>
      <c r="PE16">
        <v>89</v>
      </c>
      <c r="PF16">
        <v>39</v>
      </c>
      <c r="PG16">
        <v>7</v>
      </c>
      <c r="PH16">
        <v>64</v>
      </c>
      <c r="PI16">
        <v>88</v>
      </c>
      <c r="PJ16">
        <v>63</v>
      </c>
      <c r="PK16">
        <v>60</v>
      </c>
      <c r="PL16">
        <v>89</v>
      </c>
      <c r="PM16">
        <v>58</v>
      </c>
      <c r="PN16">
        <v>2</v>
      </c>
      <c r="PO16">
        <v>54</v>
      </c>
      <c r="PP16">
        <v>34</v>
      </c>
      <c r="PQ16">
        <v>73</v>
      </c>
      <c r="PR16">
        <v>62</v>
      </c>
      <c r="PS16">
        <v>67</v>
      </c>
      <c r="PT16">
        <v>43</v>
      </c>
      <c r="PU16">
        <v>35</v>
      </c>
      <c r="PV16">
        <v>63</v>
      </c>
      <c r="PW16">
        <v>43</v>
      </c>
      <c r="PX16">
        <v>87</v>
      </c>
      <c r="PY16">
        <v>88</v>
      </c>
      <c r="PZ16">
        <v>23</v>
      </c>
      <c r="QA16">
        <v>67</v>
      </c>
      <c r="QB16">
        <v>69</v>
      </c>
      <c r="QC16">
        <v>9</v>
      </c>
      <c r="QD16">
        <v>73</v>
      </c>
      <c r="QE16">
        <v>98</v>
      </c>
      <c r="QF16">
        <v>46</v>
      </c>
      <c r="QG16">
        <v>42</v>
      </c>
      <c r="QH16">
        <v>51</v>
      </c>
      <c r="QI16">
        <v>97</v>
      </c>
      <c r="QJ16">
        <v>42</v>
      </c>
      <c r="QK16">
        <v>70</v>
      </c>
      <c r="QL16">
        <v>38</v>
      </c>
      <c r="QM16">
        <v>43</v>
      </c>
      <c r="QN16">
        <v>47</v>
      </c>
      <c r="QO16">
        <v>70</v>
      </c>
      <c r="QP16">
        <v>37</v>
      </c>
      <c r="QQ16">
        <v>75</v>
      </c>
      <c r="QR16">
        <v>92</v>
      </c>
      <c r="QS16">
        <v>91</v>
      </c>
      <c r="QT16">
        <v>58</v>
      </c>
      <c r="QU16">
        <v>57</v>
      </c>
      <c r="QV16">
        <v>87</v>
      </c>
      <c r="QW16">
        <v>95</v>
      </c>
      <c r="QX16">
        <v>43</v>
      </c>
      <c r="QY16">
        <v>32</v>
      </c>
      <c r="QZ16">
        <v>89</v>
      </c>
      <c r="RA16">
        <v>51</v>
      </c>
      <c r="RB16">
        <v>17</v>
      </c>
      <c r="RC16">
        <v>86</v>
      </c>
      <c r="RD16">
        <v>83</v>
      </c>
      <c r="RE16">
        <v>51</v>
      </c>
      <c r="RF16">
        <v>19</v>
      </c>
      <c r="RG16">
        <v>51</v>
      </c>
      <c r="RH16">
        <v>83</v>
      </c>
      <c r="RI16">
        <v>28</v>
      </c>
      <c r="RJ16">
        <v>19</v>
      </c>
      <c r="RK16">
        <v>51</v>
      </c>
      <c r="RL16">
        <v>21</v>
      </c>
      <c r="RM16">
        <v>75</v>
      </c>
      <c r="RN16">
        <v>55</v>
      </c>
      <c r="RO16">
        <v>73</v>
      </c>
      <c r="RP16">
        <v>43</v>
      </c>
      <c r="RQ16">
        <v>25</v>
      </c>
      <c r="RR16">
        <v>81</v>
      </c>
      <c r="RS16">
        <v>35</v>
      </c>
      <c r="RT16">
        <v>70</v>
      </c>
      <c r="RU16">
        <v>70</v>
      </c>
      <c r="RV16">
        <v>80</v>
      </c>
      <c r="RW16">
        <v>57</v>
      </c>
      <c r="RX16">
        <v>66</v>
      </c>
      <c r="RY16">
        <v>78</v>
      </c>
      <c r="RZ16">
        <v>31</v>
      </c>
      <c r="SA16">
        <v>66</v>
      </c>
      <c r="SB16">
        <v>17</v>
      </c>
      <c r="SC16">
        <v>78</v>
      </c>
      <c r="SD16">
        <v>60</v>
      </c>
      <c r="SE16">
        <v>81</v>
      </c>
      <c r="SF16">
        <v>12</v>
      </c>
      <c r="SG16">
        <v>12</v>
      </c>
      <c r="SI16" t="str">
        <f t="shared" si="8"/>
        <v xml:space="preserve">(1, 13): 7, </v>
      </c>
      <c r="SJ16" t="str">
        <f t="shared" si="9"/>
        <v xml:space="preserve">(2, 13): 48, </v>
      </c>
      <c r="SK16" t="str">
        <f t="shared" si="10"/>
        <v xml:space="preserve">(3, 13): 42, </v>
      </c>
      <c r="SL16" t="str">
        <f t="shared" si="11"/>
        <v xml:space="preserve">(4, 13): 45, </v>
      </c>
      <c r="SM16" t="str">
        <f t="shared" si="12"/>
        <v xml:space="preserve">(5, 13): 46, </v>
      </c>
      <c r="SN16" t="str">
        <f t="shared" si="13"/>
        <v xml:space="preserve">(6, 13): 16, </v>
      </c>
      <c r="SO16" t="str">
        <f t="shared" si="14"/>
        <v xml:space="preserve">(7, 13): 11, </v>
      </c>
      <c r="SP16" t="str">
        <f t="shared" si="15"/>
        <v xml:space="preserve">(8, 13): 3, </v>
      </c>
      <c r="SQ16" t="str">
        <f t="shared" si="16"/>
        <v xml:space="preserve">(9, 13): 98, </v>
      </c>
      <c r="SR16" t="str">
        <f t="shared" si="17"/>
        <v xml:space="preserve">(10, 13): 60, </v>
      </c>
      <c r="SS16" t="str">
        <f t="shared" si="18"/>
        <v xml:space="preserve">(11, 13): 39, </v>
      </c>
      <c r="ST16" t="str">
        <f t="shared" si="19"/>
        <v xml:space="preserve">(12, 13): 54, </v>
      </c>
      <c r="SU16" t="str">
        <f t="shared" si="20"/>
        <v xml:space="preserve">(13, 13): 22, </v>
      </c>
      <c r="SV16" t="str">
        <f t="shared" si="21"/>
        <v xml:space="preserve">(14, 13): 28, </v>
      </c>
      <c r="SW16" t="str">
        <f t="shared" si="22"/>
        <v xml:space="preserve">(15, 13): 43, </v>
      </c>
      <c r="SX16" t="str">
        <f t="shared" si="23"/>
        <v xml:space="preserve">(16, 13): 7, </v>
      </c>
      <c r="SY16" t="str">
        <f t="shared" si="24"/>
        <v xml:space="preserve">(17, 13): 87, </v>
      </c>
      <c r="SZ16" t="str">
        <f t="shared" si="25"/>
        <v xml:space="preserve">(18, 13): 2, </v>
      </c>
      <c r="TA16" t="str">
        <f t="shared" si="26"/>
        <v xml:space="preserve">(19, 13): 11, </v>
      </c>
      <c r="TB16" t="str">
        <f t="shared" si="27"/>
        <v xml:space="preserve">(20, 13): 18, </v>
      </c>
      <c r="TC16" t="str">
        <f t="shared" si="28"/>
        <v xml:space="preserve">(21, 13): 60, </v>
      </c>
      <c r="TD16" t="str">
        <f t="shared" si="29"/>
        <v xml:space="preserve">(22, 13): 15, </v>
      </c>
      <c r="TE16" t="str">
        <f t="shared" si="30"/>
        <v xml:space="preserve">(23, 13): 90, </v>
      </c>
      <c r="TF16" t="str">
        <f t="shared" si="31"/>
        <v xml:space="preserve">(24, 13): 62, </v>
      </c>
      <c r="TG16" t="str">
        <f t="shared" si="32"/>
        <v xml:space="preserve">(25, 13): 27, </v>
      </c>
      <c r="TH16" t="str">
        <f t="shared" si="33"/>
        <v xml:space="preserve">(26, 13): 73, </v>
      </c>
      <c r="TI16" t="str">
        <f t="shared" si="34"/>
        <v xml:space="preserve">(27, 13): 79, </v>
      </c>
      <c r="TJ16" t="str">
        <f t="shared" si="35"/>
        <v xml:space="preserve">(28, 13): 14, </v>
      </c>
      <c r="TK16" t="str">
        <f t="shared" si="36"/>
        <v xml:space="preserve">(29, 13): 87, </v>
      </c>
      <c r="TL16" t="str">
        <f t="shared" si="37"/>
        <v xml:space="preserve">(30, 13): 86, </v>
      </c>
      <c r="TM16" t="str">
        <f t="shared" si="38"/>
        <v xml:space="preserve">(31, 13): 97, </v>
      </c>
      <c r="TN16" t="str">
        <f t="shared" si="39"/>
        <v xml:space="preserve">(32, 13): 92, </v>
      </c>
      <c r="TO16" t="str">
        <f t="shared" si="40"/>
        <v xml:space="preserve">(33, 13): 10, </v>
      </c>
      <c r="TP16" t="str">
        <f t="shared" si="41"/>
        <v xml:space="preserve">(34, 13): 68, </v>
      </c>
      <c r="TQ16" t="str">
        <f t="shared" si="42"/>
        <v xml:space="preserve">(35, 13): 65, </v>
      </c>
      <c r="TR16" t="str">
        <f t="shared" si="43"/>
        <v xml:space="preserve">(36, 13): 13, </v>
      </c>
      <c r="TS16" t="str">
        <f t="shared" si="44"/>
        <v xml:space="preserve">(37, 13): 85, </v>
      </c>
      <c r="TT16" t="str">
        <f t="shared" si="45"/>
        <v xml:space="preserve">(38, 13): 64, </v>
      </c>
      <c r="TU16" t="str">
        <f t="shared" si="46"/>
        <v xml:space="preserve">(39, 13): 70, </v>
      </c>
      <c r="TV16" t="str">
        <f t="shared" si="47"/>
        <v xml:space="preserve">(40, 13): 72, </v>
      </c>
      <c r="TW16" t="str">
        <f t="shared" si="48"/>
        <v xml:space="preserve">(41, 13): 95, </v>
      </c>
      <c r="TX16" t="str">
        <f t="shared" si="49"/>
        <v xml:space="preserve">(42, 13): 23, </v>
      </c>
      <c r="TY16" t="str">
        <f t="shared" si="50"/>
        <v xml:space="preserve">(43, 13): 93, </v>
      </c>
      <c r="TZ16" t="str">
        <f t="shared" si="51"/>
        <v xml:space="preserve">(44, 13): 54, </v>
      </c>
      <c r="UA16" t="str">
        <f t="shared" si="52"/>
        <v xml:space="preserve">(45, 13): 54, </v>
      </c>
      <c r="UB16" t="str">
        <f t="shared" si="53"/>
        <v xml:space="preserve">(46, 13): 29, </v>
      </c>
      <c r="UC16" t="str">
        <f t="shared" si="54"/>
        <v xml:space="preserve">(47, 13): 15, </v>
      </c>
      <c r="UD16" t="str">
        <f t="shared" si="55"/>
        <v xml:space="preserve">(48, 13): 11, </v>
      </c>
      <c r="UE16" t="str">
        <f t="shared" si="56"/>
        <v xml:space="preserve">(49, 13): 60, </v>
      </c>
      <c r="UF16" t="str">
        <f t="shared" si="57"/>
        <v xml:space="preserve">(50, 13): 75, </v>
      </c>
      <c r="UG16" t="str">
        <f t="shared" si="58"/>
        <v xml:space="preserve">(51, 13): 16, </v>
      </c>
      <c r="UH16" t="str">
        <f t="shared" si="59"/>
        <v xml:space="preserve">(52, 13): 15, </v>
      </c>
      <c r="UI16" t="str">
        <f t="shared" si="60"/>
        <v xml:space="preserve">(53, 13): 55, </v>
      </c>
      <c r="UJ16" t="str">
        <f t="shared" si="61"/>
        <v xml:space="preserve">(54, 13): 44, </v>
      </c>
      <c r="UK16" t="str">
        <f t="shared" si="62"/>
        <v xml:space="preserve">(55, 13): 89, </v>
      </c>
      <c r="UL16" t="str">
        <f t="shared" si="63"/>
        <v xml:space="preserve">(56, 13): 59, </v>
      </c>
      <c r="UM16" t="str">
        <f t="shared" si="64"/>
        <v xml:space="preserve">(57, 13): 58, </v>
      </c>
      <c r="UN16" t="str">
        <f t="shared" si="65"/>
        <v xml:space="preserve">(58, 13): 73, </v>
      </c>
      <c r="UO16" t="str">
        <f t="shared" si="66"/>
        <v xml:space="preserve">(59, 13): 71, </v>
      </c>
      <c r="UP16" t="str">
        <f t="shared" si="67"/>
        <v xml:space="preserve">(60, 13): 18, </v>
      </c>
      <c r="UQ16" t="str">
        <f t="shared" si="68"/>
        <v xml:space="preserve">(61, 13): 26, </v>
      </c>
      <c r="UR16" t="str">
        <f t="shared" si="69"/>
        <v xml:space="preserve">(62, 13): 16, </v>
      </c>
      <c r="US16" t="str">
        <f t="shared" si="70"/>
        <v xml:space="preserve">(63, 13): 45, </v>
      </c>
      <c r="UT16" t="str">
        <f t="shared" si="71"/>
        <v xml:space="preserve">(64, 13): 81, </v>
      </c>
      <c r="UU16" t="str">
        <f t="shared" si="72"/>
        <v xml:space="preserve">(65, 13): 66, </v>
      </c>
      <c r="UV16" t="str">
        <f t="shared" si="73"/>
        <v xml:space="preserve">(66, 13): 97, </v>
      </c>
      <c r="UW16" t="str">
        <f t="shared" si="74"/>
        <v xml:space="preserve">(67, 13): 3, </v>
      </c>
      <c r="UX16" t="str">
        <f t="shared" si="75"/>
        <v xml:space="preserve">(68, 13): 99, </v>
      </c>
      <c r="UY16" t="str">
        <f t="shared" si="76"/>
        <v xml:space="preserve">(69, 13): 47, </v>
      </c>
      <c r="UZ16" t="str">
        <f t="shared" si="77"/>
        <v xml:space="preserve">(70, 13): 3, </v>
      </c>
      <c r="VA16" t="str">
        <f t="shared" si="78"/>
        <v xml:space="preserve">(71, 13): 44, </v>
      </c>
      <c r="VB16" t="str">
        <f t="shared" si="79"/>
        <v xml:space="preserve">(72, 13): 29, </v>
      </c>
      <c r="VC16" t="str">
        <f t="shared" si="80"/>
        <v xml:space="preserve">(73, 13): 31, </v>
      </c>
      <c r="VD16" t="str">
        <f t="shared" si="81"/>
        <v xml:space="preserve">(74, 13): 53, </v>
      </c>
      <c r="VE16" t="str">
        <f t="shared" si="82"/>
        <v xml:space="preserve">(75, 13): 13, </v>
      </c>
      <c r="VF16" t="str">
        <f t="shared" si="83"/>
        <v xml:space="preserve">(76, 13): 62, </v>
      </c>
      <c r="VG16" t="str">
        <f t="shared" si="84"/>
        <v xml:space="preserve">(77, 13): 10, </v>
      </c>
      <c r="VH16" t="str">
        <f t="shared" si="85"/>
        <v xml:space="preserve">(78, 13): 3, </v>
      </c>
      <c r="VI16" t="str">
        <f t="shared" si="86"/>
        <v xml:space="preserve">(79, 13): 86, </v>
      </c>
      <c r="VJ16" t="str">
        <f t="shared" si="87"/>
        <v xml:space="preserve">(80, 13): 13, </v>
      </c>
      <c r="VK16" t="str">
        <f t="shared" si="88"/>
        <v xml:space="preserve">(81, 13): 39, </v>
      </c>
      <c r="VL16" t="str">
        <f t="shared" si="89"/>
        <v xml:space="preserve">(82, 13): 29, </v>
      </c>
      <c r="VM16" t="str">
        <f t="shared" si="90"/>
        <v xml:space="preserve">(83, 13): 39, </v>
      </c>
      <c r="VN16" t="str">
        <f t="shared" si="91"/>
        <v xml:space="preserve">(84, 13): 27, </v>
      </c>
      <c r="VO16" t="str">
        <f t="shared" si="92"/>
        <v xml:space="preserve">(85, 13): 81, </v>
      </c>
      <c r="VP16" t="str">
        <f t="shared" si="93"/>
        <v xml:space="preserve">(86, 13): 66, </v>
      </c>
      <c r="VQ16" t="str">
        <f t="shared" si="94"/>
        <v xml:space="preserve">(87, 13): 89, </v>
      </c>
      <c r="VR16" t="str">
        <f t="shared" si="95"/>
        <v xml:space="preserve">(88, 13): 21, </v>
      </c>
      <c r="VS16" t="str">
        <f t="shared" si="96"/>
        <v xml:space="preserve">(89, 13): 17, </v>
      </c>
      <c r="VT16" t="str">
        <f t="shared" si="97"/>
        <v xml:space="preserve">(90, 13): 99, </v>
      </c>
      <c r="VU16" t="str">
        <f t="shared" si="98"/>
        <v xml:space="preserve">(91, 13): 6, </v>
      </c>
      <c r="VV16" t="str">
        <f t="shared" si="99"/>
        <v xml:space="preserve">(92, 13): 78, </v>
      </c>
      <c r="VW16" t="str">
        <f t="shared" si="100"/>
        <v xml:space="preserve">(93, 13): 40, </v>
      </c>
      <c r="VX16" t="str">
        <f t="shared" si="101"/>
        <v xml:space="preserve">(94, 13): 58, </v>
      </c>
      <c r="VY16" t="str">
        <f t="shared" si="102"/>
        <v xml:space="preserve">(95, 13): 55, </v>
      </c>
      <c r="VZ16" t="str">
        <f t="shared" si="103"/>
        <v xml:space="preserve">(96, 13): 30, </v>
      </c>
      <c r="WA16" t="str">
        <f t="shared" si="104"/>
        <v xml:space="preserve">(97, 13): 17, </v>
      </c>
      <c r="WB16" t="str">
        <f t="shared" si="105"/>
        <v xml:space="preserve">(98, 13): 53, </v>
      </c>
      <c r="WC16" t="str">
        <f t="shared" si="106"/>
        <v xml:space="preserve">(99, 13): 54, </v>
      </c>
      <c r="WD16" t="str">
        <f t="shared" si="107"/>
        <v xml:space="preserve">(100, 13): 83, </v>
      </c>
      <c r="WE16" t="str">
        <f t="shared" si="108"/>
        <v xml:space="preserve">(101, 13): 72, </v>
      </c>
      <c r="WF16" t="str">
        <f t="shared" si="109"/>
        <v xml:space="preserve">(102, 13): 5, </v>
      </c>
      <c r="WG16" t="str">
        <f t="shared" si="110"/>
        <v xml:space="preserve">(103, 13): 67, </v>
      </c>
      <c r="WH16" t="str">
        <f t="shared" si="111"/>
        <v xml:space="preserve">(104, 13): 90, </v>
      </c>
      <c r="WI16" t="str">
        <f t="shared" si="112"/>
        <v xml:space="preserve">(105, 13): 82, </v>
      </c>
      <c r="WJ16" t="str">
        <f t="shared" si="113"/>
        <v xml:space="preserve">(106, 13): 25, </v>
      </c>
      <c r="WK16" t="str">
        <f t="shared" si="114"/>
        <v xml:space="preserve">(107, 13): 20, </v>
      </c>
      <c r="WL16" t="str">
        <f t="shared" si="115"/>
        <v xml:space="preserve">(108, 13): 68, </v>
      </c>
      <c r="WM16" t="str">
        <f t="shared" si="116"/>
        <v xml:space="preserve">(109, 13): 67, </v>
      </c>
      <c r="WN16" t="str">
        <f t="shared" si="117"/>
        <v xml:space="preserve">(110, 13): 15, </v>
      </c>
      <c r="WO16" t="str">
        <f t="shared" si="118"/>
        <v xml:space="preserve">(111, 13): 50, </v>
      </c>
      <c r="WP16" t="str">
        <f t="shared" si="119"/>
        <v xml:space="preserve">(112, 13): 20, </v>
      </c>
      <c r="WQ16" t="str">
        <f t="shared" si="120"/>
        <v xml:space="preserve">(113, 13): 74, </v>
      </c>
      <c r="WR16" t="str">
        <f t="shared" si="121"/>
        <v xml:space="preserve">(114, 13): 65, </v>
      </c>
      <c r="WS16" t="str">
        <f t="shared" si="122"/>
        <v xml:space="preserve">(115, 13): 27, </v>
      </c>
      <c r="WT16" t="str">
        <f t="shared" si="123"/>
        <v xml:space="preserve">(116, 13): 99, </v>
      </c>
      <c r="WU16" t="str">
        <f t="shared" si="124"/>
        <v xml:space="preserve">(117, 13): 86, </v>
      </c>
      <c r="WV16" t="str">
        <f t="shared" si="125"/>
        <v xml:space="preserve">(118, 13): 24, </v>
      </c>
      <c r="WW16" t="str">
        <f t="shared" si="126"/>
        <v xml:space="preserve">(119, 13): 27, </v>
      </c>
      <c r="WX16" t="str">
        <f t="shared" si="127"/>
        <v xml:space="preserve">(120, 13): 93, </v>
      </c>
      <c r="WY16" t="str">
        <f t="shared" si="128"/>
        <v xml:space="preserve">(121, 13): 69, </v>
      </c>
      <c r="WZ16" t="str">
        <f t="shared" si="129"/>
        <v xml:space="preserve">(122, 13): 46, </v>
      </c>
      <c r="XA16" t="str">
        <f t="shared" si="130"/>
        <v xml:space="preserve">(123, 13): 29, </v>
      </c>
      <c r="XB16" t="str">
        <f t="shared" si="131"/>
        <v xml:space="preserve">(124, 13): 68, </v>
      </c>
      <c r="XC16" t="str">
        <f t="shared" si="132"/>
        <v xml:space="preserve">(125, 13): 93, </v>
      </c>
      <c r="XD16" t="str">
        <f t="shared" si="133"/>
        <v xml:space="preserve">(126, 13): 27, </v>
      </c>
      <c r="XE16" t="str">
        <f t="shared" si="134"/>
        <v xml:space="preserve">(127, 13): 66, </v>
      </c>
      <c r="XF16" t="str">
        <f t="shared" si="135"/>
        <v xml:space="preserve">(128, 13): 71, </v>
      </c>
      <c r="XG16" t="str">
        <f t="shared" si="136"/>
        <v xml:space="preserve">(129, 13): 60, </v>
      </c>
      <c r="XH16" t="str">
        <f t="shared" si="137"/>
        <v xml:space="preserve">(130, 13): 85, </v>
      </c>
      <c r="XI16" t="str">
        <f t="shared" si="138"/>
        <v xml:space="preserve">(131, 13): 25, </v>
      </c>
      <c r="XJ16" t="str">
        <f t="shared" si="139"/>
        <v xml:space="preserve">(132, 13): 72, </v>
      </c>
      <c r="XK16" t="str">
        <f t="shared" si="140"/>
        <v xml:space="preserve">(133, 13): 23, </v>
      </c>
      <c r="XL16" t="str">
        <f t="shared" si="141"/>
        <v xml:space="preserve">(134, 13): 91, </v>
      </c>
      <c r="XM16" t="str">
        <f t="shared" si="142"/>
        <v xml:space="preserve">(135, 13): 32, </v>
      </c>
      <c r="XN16" t="str">
        <f t="shared" si="143"/>
        <v xml:space="preserve">(136, 13): 13, </v>
      </c>
      <c r="XO16" t="str">
        <f t="shared" si="144"/>
        <v xml:space="preserve">(137, 13): 96, </v>
      </c>
      <c r="XP16" t="str">
        <f t="shared" si="145"/>
        <v xml:space="preserve">(138, 13): 15, </v>
      </c>
      <c r="XQ16" t="str">
        <f t="shared" si="146"/>
        <v xml:space="preserve">(139, 13): 89, </v>
      </c>
      <c r="XR16" t="str">
        <f t="shared" si="147"/>
        <v xml:space="preserve">(140, 13): 3, </v>
      </c>
      <c r="XS16" t="str">
        <f t="shared" si="148"/>
        <v xml:space="preserve">(141, 13): 92, </v>
      </c>
      <c r="XT16" t="str">
        <f t="shared" si="149"/>
        <v xml:space="preserve">(142, 13): 76, </v>
      </c>
      <c r="XU16" t="str">
        <f t="shared" si="150"/>
        <v xml:space="preserve">(143, 13): 7, </v>
      </c>
      <c r="XV16" t="str">
        <f t="shared" si="151"/>
        <v xml:space="preserve">(144, 13): 41, </v>
      </c>
      <c r="XW16" t="str">
        <f t="shared" si="152"/>
        <v xml:space="preserve">(145, 13): 36, </v>
      </c>
      <c r="XX16" t="str">
        <f t="shared" si="153"/>
        <v xml:space="preserve">(146, 13): 58, </v>
      </c>
      <c r="XY16" t="str">
        <f t="shared" si="154"/>
        <v xml:space="preserve">(147, 13): 90, </v>
      </c>
      <c r="XZ16" t="str">
        <f t="shared" si="155"/>
        <v xml:space="preserve">(148, 13): 6, </v>
      </c>
      <c r="YA16" t="str">
        <f t="shared" si="156"/>
        <v xml:space="preserve">(149, 13): 8, </v>
      </c>
      <c r="YB16" t="str">
        <f t="shared" si="157"/>
        <v xml:space="preserve">(150, 13): 42, </v>
      </c>
      <c r="YC16" t="str">
        <f t="shared" si="158"/>
        <v xml:space="preserve">(151, 13): 78, </v>
      </c>
      <c r="YD16" t="str">
        <f t="shared" si="159"/>
        <v xml:space="preserve">(152, 13): 91, </v>
      </c>
      <c r="YE16" t="str">
        <f t="shared" si="160"/>
        <v xml:space="preserve">(153, 13): 62, </v>
      </c>
      <c r="YF16" t="str">
        <f t="shared" si="161"/>
        <v xml:space="preserve">(154, 13): 61, </v>
      </c>
      <c r="YG16" t="str">
        <f t="shared" si="162"/>
        <v xml:space="preserve">(155, 13): 11, </v>
      </c>
      <c r="YH16" t="str">
        <f t="shared" si="163"/>
        <v xml:space="preserve">(156, 13): 68, </v>
      </c>
      <c r="YI16" t="str">
        <f t="shared" si="164"/>
        <v xml:space="preserve">(157, 13): 75, </v>
      </c>
      <c r="YJ16" t="str">
        <f t="shared" si="165"/>
        <v xml:space="preserve">(158, 13): 51, </v>
      </c>
      <c r="YK16" t="str">
        <f t="shared" si="166"/>
        <v xml:space="preserve">(159, 13): 64, </v>
      </c>
      <c r="YL16" t="str">
        <f t="shared" si="167"/>
        <v xml:space="preserve">(160, 13): 67, </v>
      </c>
      <c r="YM16" t="str">
        <f t="shared" si="168"/>
        <v xml:space="preserve">(161, 13): 1, </v>
      </c>
      <c r="YN16" t="str">
        <f t="shared" si="169"/>
        <v xml:space="preserve">(162, 13): 9, </v>
      </c>
      <c r="YO16" t="str">
        <f t="shared" si="170"/>
        <v xml:space="preserve">(163, 13): 16, </v>
      </c>
      <c r="YP16" t="str">
        <f t="shared" si="171"/>
        <v xml:space="preserve">(164, 13): 52, </v>
      </c>
      <c r="YQ16" t="str">
        <f t="shared" si="172"/>
        <v xml:space="preserve">(165, 13): 19, </v>
      </c>
      <c r="YR16" t="str">
        <f t="shared" si="173"/>
        <v xml:space="preserve">(166, 13): 86, </v>
      </c>
      <c r="YS16" t="str">
        <f t="shared" si="174"/>
        <v xml:space="preserve">(167, 13): 44, </v>
      </c>
      <c r="YT16" t="str">
        <f t="shared" si="175"/>
        <v xml:space="preserve">(168, 13): 25, </v>
      </c>
      <c r="YU16" t="str">
        <f t="shared" si="176"/>
        <v xml:space="preserve">(169, 13): 39, </v>
      </c>
      <c r="YV16" t="str">
        <f t="shared" si="177"/>
        <v xml:space="preserve">(170, 13): 21, </v>
      </c>
      <c r="YW16" t="str">
        <f t="shared" si="178"/>
        <v xml:space="preserve">(171, 13): 34, </v>
      </c>
      <c r="YX16" t="str">
        <f t="shared" si="179"/>
        <v xml:space="preserve">(172, 13): 57, </v>
      </c>
      <c r="YY16" t="str">
        <f t="shared" si="180"/>
        <v xml:space="preserve">(173, 13): 82, </v>
      </c>
      <c r="YZ16" t="str">
        <f t="shared" si="181"/>
        <v xml:space="preserve">(174, 13): 31, </v>
      </c>
      <c r="ZA16" t="str">
        <f t="shared" si="182"/>
        <v xml:space="preserve">(175, 13): 94, </v>
      </c>
      <c r="ZB16" t="str">
        <f t="shared" si="183"/>
        <v xml:space="preserve">(176, 13): 84, </v>
      </c>
      <c r="ZC16" t="str">
        <f t="shared" si="184"/>
        <v xml:space="preserve">(177, 13): 4, </v>
      </c>
      <c r="ZD16" t="str">
        <f t="shared" si="185"/>
        <v xml:space="preserve">(178, 13): 26, </v>
      </c>
      <c r="ZE16" t="str">
        <f t="shared" si="186"/>
        <v xml:space="preserve">(179, 13): 63, </v>
      </c>
      <c r="ZF16" t="str">
        <f t="shared" si="187"/>
        <v xml:space="preserve">(180, 13): 54, </v>
      </c>
      <c r="ZG16" t="str">
        <f t="shared" si="188"/>
        <v xml:space="preserve">(181, 13): 36, </v>
      </c>
      <c r="ZH16" t="str">
        <f t="shared" si="189"/>
        <v xml:space="preserve">(182, 13): 98, </v>
      </c>
      <c r="ZI16" t="str">
        <f t="shared" si="190"/>
        <v xml:space="preserve">(183, 13): 89, </v>
      </c>
      <c r="ZJ16" t="str">
        <f t="shared" si="191"/>
        <v xml:space="preserve">(184, 13): 63, </v>
      </c>
      <c r="ZK16" t="str">
        <f t="shared" si="192"/>
        <v xml:space="preserve">(185, 13): 38, </v>
      </c>
      <c r="ZL16" t="str">
        <f t="shared" si="193"/>
        <v xml:space="preserve">(186, 13): 79, </v>
      </c>
      <c r="ZM16" t="str">
        <f t="shared" si="194"/>
        <v xml:space="preserve">(187, 13): 37, </v>
      </c>
      <c r="ZN16" t="str">
        <f t="shared" si="195"/>
        <v xml:space="preserve">(188, 13): 42, </v>
      </c>
      <c r="ZO16" t="str">
        <f t="shared" si="196"/>
        <v xml:space="preserve">(189, 13): 20, </v>
      </c>
      <c r="ZP16" t="str">
        <f t="shared" si="197"/>
        <v xml:space="preserve">(190, 13): 48, </v>
      </c>
      <c r="ZQ16" t="str">
        <f t="shared" si="198"/>
        <v xml:space="preserve">(191, 13): 8, </v>
      </c>
      <c r="ZR16" t="str">
        <f t="shared" si="199"/>
        <v xml:space="preserve">(192, 13): 15, </v>
      </c>
      <c r="ZS16" t="str">
        <f t="shared" si="200"/>
        <v xml:space="preserve">(193, 13): 83, </v>
      </c>
      <c r="ZT16" t="str">
        <f t="shared" si="201"/>
        <v xml:space="preserve">(194, 13): 22, </v>
      </c>
      <c r="ZU16" t="str">
        <f t="shared" si="202"/>
        <v xml:space="preserve">(195, 13): 84, </v>
      </c>
      <c r="ZV16" t="str">
        <f t="shared" si="203"/>
        <v xml:space="preserve">(196, 13): 95, </v>
      </c>
      <c r="ZW16" t="str">
        <f t="shared" si="204"/>
        <v xml:space="preserve">(197, 13): 48, </v>
      </c>
      <c r="ZX16" t="str">
        <f t="shared" si="205"/>
        <v xml:space="preserve">(198, 13): 18, </v>
      </c>
      <c r="ZY16" t="str">
        <f t="shared" si="206"/>
        <v xml:space="preserve">(199, 13): 63, </v>
      </c>
      <c r="ZZ16" t="str">
        <f t="shared" si="207"/>
        <v xml:space="preserve">(200, 13): 29, </v>
      </c>
      <c r="AAA16" t="str">
        <f t="shared" si="208"/>
        <v xml:space="preserve">(201, 13): 49, </v>
      </c>
      <c r="AAB16" t="str">
        <f t="shared" si="209"/>
        <v xml:space="preserve">(202, 13): 10, </v>
      </c>
      <c r="AAC16" t="str">
        <f t="shared" si="210"/>
        <v xml:space="preserve">(203, 13): 26, </v>
      </c>
      <c r="AAD16" t="str">
        <f t="shared" si="211"/>
        <v xml:space="preserve">(204, 13): 32, </v>
      </c>
      <c r="AAE16" t="str">
        <f t="shared" si="212"/>
        <v xml:space="preserve">(205, 13): 64, </v>
      </c>
      <c r="AAF16" t="str">
        <f t="shared" si="213"/>
        <v xml:space="preserve">(206, 13): 53, </v>
      </c>
      <c r="AAG16" t="str">
        <f t="shared" si="214"/>
        <v xml:space="preserve">(207, 13): 58, </v>
      </c>
      <c r="AAH16" t="str">
        <f t="shared" si="215"/>
        <v xml:space="preserve">(208, 13): 40, </v>
      </c>
      <c r="AAI16" t="str">
        <f t="shared" si="216"/>
        <v xml:space="preserve">(209, 13): 74, </v>
      </c>
      <c r="AAJ16" t="str">
        <f t="shared" si="217"/>
        <v xml:space="preserve">(210, 13): 53, </v>
      </c>
      <c r="AAK16" t="str">
        <f t="shared" si="218"/>
        <v xml:space="preserve">(211, 13): 71, </v>
      </c>
      <c r="AAL16" t="str">
        <f t="shared" si="219"/>
        <v xml:space="preserve">(212, 13): 50, </v>
      </c>
      <c r="AAM16" t="str">
        <f t="shared" si="220"/>
        <v xml:space="preserve">(213, 13): 85, </v>
      </c>
      <c r="AAN16" t="str">
        <f t="shared" si="221"/>
        <v xml:space="preserve">(214, 13): 5, </v>
      </c>
      <c r="AAO16" t="str">
        <f t="shared" si="222"/>
        <v xml:space="preserve">(215, 13): 31, </v>
      </c>
      <c r="AAP16" t="str">
        <f t="shared" si="223"/>
        <v xml:space="preserve">(216, 13): 12, </v>
      </c>
      <c r="AAQ16" t="str">
        <f t="shared" si="224"/>
        <v xml:space="preserve">(217, 13): 95, </v>
      </c>
      <c r="AAR16" t="str">
        <f t="shared" si="225"/>
        <v xml:space="preserve">(218, 13): 64, </v>
      </c>
      <c r="AAS16" t="str">
        <f t="shared" si="226"/>
        <v xml:space="preserve">(219, 13): 56, </v>
      </c>
      <c r="AAT16" t="str">
        <f t="shared" si="227"/>
        <v xml:space="preserve">(220, 13): 61, </v>
      </c>
      <c r="AAU16" t="str">
        <f t="shared" si="228"/>
        <v xml:space="preserve">(221, 13): 33, </v>
      </c>
      <c r="AAV16" t="str">
        <f t="shared" si="229"/>
        <v xml:space="preserve">(222, 13): 2, </v>
      </c>
      <c r="AAW16" t="str">
        <f t="shared" si="230"/>
        <v xml:space="preserve">(223, 13): 28, </v>
      </c>
      <c r="AAX16" t="str">
        <f t="shared" si="231"/>
        <v xml:space="preserve">(224, 13): 29, </v>
      </c>
      <c r="AAY16" t="str">
        <f t="shared" si="232"/>
        <v xml:space="preserve">(225, 13): 78, </v>
      </c>
      <c r="AAZ16" t="str">
        <f t="shared" si="233"/>
        <v xml:space="preserve">(226, 13): 72, </v>
      </c>
      <c r="ABA16" t="str">
        <f t="shared" si="234"/>
        <v xml:space="preserve">(227, 13): 81, </v>
      </c>
      <c r="ABB16" t="str">
        <f t="shared" si="235"/>
        <v xml:space="preserve">(228, 13): 71, </v>
      </c>
      <c r="ABC16" t="str">
        <f t="shared" si="236"/>
        <v xml:space="preserve">(229, 13): 32, </v>
      </c>
      <c r="ABD16" t="str">
        <f t="shared" si="237"/>
        <v xml:space="preserve">(230, 13): 13, </v>
      </c>
      <c r="ABE16" t="str">
        <f t="shared" si="238"/>
        <v xml:space="preserve">(231, 13): 54, </v>
      </c>
      <c r="ABF16" t="str">
        <f t="shared" si="239"/>
        <v xml:space="preserve">(232, 13): 99, </v>
      </c>
      <c r="ABG16" t="str">
        <f t="shared" si="240"/>
        <v xml:space="preserve">(233, 13): 33, </v>
      </c>
      <c r="ABH16" t="str">
        <f t="shared" si="241"/>
        <v xml:space="preserve">(234, 13): 65, </v>
      </c>
      <c r="ABI16" t="str">
        <f t="shared" si="242"/>
        <v xml:space="preserve">(235, 13): 32, </v>
      </c>
      <c r="ABJ16" t="str">
        <f t="shared" si="243"/>
        <v xml:space="preserve">(236, 13): 64, </v>
      </c>
      <c r="ABK16" t="str">
        <f t="shared" si="244"/>
        <v xml:space="preserve">(237, 13): 4, </v>
      </c>
      <c r="ABL16" t="str">
        <f t="shared" si="245"/>
        <v xml:space="preserve">(238, 13): 17, </v>
      </c>
      <c r="ABM16" t="str">
        <f t="shared" si="246"/>
        <v xml:space="preserve">(239, 13): 80, </v>
      </c>
      <c r="ABN16" t="str">
        <f t="shared" si="247"/>
        <v xml:space="preserve">(240, 13): 71, </v>
      </c>
      <c r="ABO16" t="str">
        <f t="shared" si="248"/>
        <v xml:space="preserve">(241, 13): 74, </v>
      </c>
      <c r="ABP16" t="str">
        <f t="shared" si="249"/>
        <v xml:space="preserve">(242, 13): 19, </v>
      </c>
      <c r="ABQ16" t="str">
        <f t="shared" si="250"/>
        <v xml:space="preserve">(243, 13): 98, </v>
      </c>
      <c r="ABR16" t="str">
        <f t="shared" si="251"/>
        <v xml:space="preserve">(244, 13): 18, </v>
      </c>
      <c r="ABS16" t="str">
        <f t="shared" si="252"/>
        <v xml:space="preserve">(245, 13): 16, </v>
      </c>
      <c r="ABT16" t="str">
        <f t="shared" si="253"/>
        <v xml:space="preserve">(246, 13): 46, </v>
      </c>
      <c r="ABU16" t="str">
        <f t="shared" si="254"/>
        <v xml:space="preserve">(247, 13): 8, </v>
      </c>
      <c r="ABV16" t="str">
        <f t="shared" si="255"/>
        <v xml:space="preserve">(248, 13): 34, </v>
      </c>
      <c r="ABW16" t="str">
        <f t="shared" si="256"/>
        <v xml:space="preserve">(249, 13): 48, </v>
      </c>
      <c r="ABX16" t="str">
        <f t="shared" si="257"/>
        <v xml:space="preserve">(250, 13): 85, </v>
      </c>
      <c r="ABY16" t="str">
        <f t="shared" si="258"/>
        <v xml:space="preserve">(251, 13): 35, </v>
      </c>
      <c r="ABZ16" t="str">
        <f t="shared" si="259"/>
        <v xml:space="preserve">(252, 13): 81, </v>
      </c>
      <c r="ACA16" t="str">
        <f t="shared" si="260"/>
        <v xml:space="preserve">(253, 13): 89, </v>
      </c>
      <c r="ACB16" t="str">
        <f t="shared" si="261"/>
        <v xml:space="preserve">(254, 13): 75, </v>
      </c>
      <c r="ACC16" t="str">
        <f t="shared" si="262"/>
        <v xml:space="preserve">(255, 13): 24, </v>
      </c>
      <c r="ACD16" t="str">
        <f t="shared" si="263"/>
        <v xml:space="preserve">(256, 13): 83, </v>
      </c>
      <c r="ACE16" t="str">
        <f t="shared" si="264"/>
        <v xml:space="preserve">(257, 13): 15, </v>
      </c>
      <c r="ACF16" t="str">
        <f t="shared" si="265"/>
        <v xml:space="preserve">(258, 13): 16, </v>
      </c>
      <c r="ACG16" t="str">
        <f t="shared" si="266"/>
        <v xml:space="preserve">(259, 13): 56, </v>
      </c>
      <c r="ACH16" t="str">
        <f t="shared" si="267"/>
        <v xml:space="preserve">(260, 13): 9, </v>
      </c>
      <c r="ACI16" t="str">
        <f t="shared" si="268"/>
        <v xml:space="preserve">(261, 13): 43, </v>
      </c>
      <c r="ACJ16" t="str">
        <f t="shared" si="269"/>
        <v xml:space="preserve">(262, 13): 39, </v>
      </c>
      <c r="ACK16" t="str">
        <f t="shared" si="270"/>
        <v xml:space="preserve">(263, 13): 62, </v>
      </c>
      <c r="ACL16" t="str">
        <f t="shared" si="271"/>
        <v xml:space="preserve">(264, 13): 81, </v>
      </c>
      <c r="ACM16" t="str">
        <f t="shared" si="272"/>
        <v xml:space="preserve">(265, 13): 34, </v>
      </c>
      <c r="ACN16" t="str">
        <f t="shared" si="273"/>
        <v xml:space="preserve">(266, 13): 27, </v>
      </c>
      <c r="ACO16" t="str">
        <f t="shared" si="274"/>
        <v xml:space="preserve">(267, 13): 7, </v>
      </c>
      <c r="ACP16" t="str">
        <f t="shared" si="275"/>
        <v xml:space="preserve">(268, 13): 62, </v>
      </c>
      <c r="ACQ16" t="str">
        <f t="shared" si="276"/>
        <v xml:space="preserve">(269, 13): 99, </v>
      </c>
      <c r="ACR16" t="str">
        <f t="shared" si="277"/>
        <v xml:space="preserve">(270, 13): 44, </v>
      </c>
      <c r="ACS16" t="str">
        <f t="shared" si="278"/>
        <v xml:space="preserve">(271, 13): 9, </v>
      </c>
      <c r="ACT16" t="str">
        <f t="shared" si="279"/>
        <v xml:space="preserve">(272, 13): 2, </v>
      </c>
      <c r="ACU16" t="str">
        <f t="shared" si="280"/>
        <v xml:space="preserve">(273, 13): 62, </v>
      </c>
      <c r="ACV16" t="str">
        <f t="shared" si="281"/>
        <v xml:space="preserve">(274, 13): 24, </v>
      </c>
      <c r="ACW16" t="str">
        <f t="shared" si="282"/>
        <v xml:space="preserve">(275, 13): 48, </v>
      </c>
      <c r="ACX16" t="str">
        <f t="shared" si="283"/>
        <v xml:space="preserve">(276, 13): 73, </v>
      </c>
      <c r="ACY16" t="str">
        <f t="shared" si="284"/>
        <v xml:space="preserve">(277, 13): 4, </v>
      </c>
      <c r="ACZ16" t="str">
        <f t="shared" si="285"/>
        <v xml:space="preserve">(278, 13): 46, </v>
      </c>
      <c r="ADA16" t="str">
        <f t="shared" si="286"/>
        <v xml:space="preserve">(279, 13): 3, </v>
      </c>
      <c r="ADB16" t="str">
        <f t="shared" si="287"/>
        <v xml:space="preserve">(280, 13): 7, </v>
      </c>
      <c r="ADC16" t="str">
        <f t="shared" si="288"/>
        <v xml:space="preserve">(281, 13): 80, </v>
      </c>
      <c r="ADD16" t="str">
        <f t="shared" si="289"/>
        <v xml:space="preserve">(282, 13): 85, </v>
      </c>
      <c r="ADE16" t="str">
        <f t="shared" si="290"/>
        <v xml:space="preserve">(283, 13): 58, </v>
      </c>
      <c r="ADF16" t="str">
        <f t="shared" si="291"/>
        <v xml:space="preserve">(284, 13): 81, </v>
      </c>
      <c r="ADG16" t="str">
        <f t="shared" si="292"/>
        <v xml:space="preserve">(285, 13): 42, </v>
      </c>
      <c r="ADH16" t="str">
        <f t="shared" si="293"/>
        <v xml:space="preserve">(286, 13): 92, </v>
      </c>
      <c r="ADI16" t="str">
        <f t="shared" si="294"/>
        <v xml:space="preserve">(287, 13): 18, </v>
      </c>
      <c r="ADJ16" t="str">
        <f t="shared" si="295"/>
        <v xml:space="preserve">(288, 13): 6, </v>
      </c>
      <c r="ADK16" t="str">
        <f t="shared" si="296"/>
        <v xml:space="preserve">(289, 13): 33, </v>
      </c>
      <c r="ADL16" t="str">
        <f t="shared" si="297"/>
        <v xml:space="preserve">(290, 13): 48, </v>
      </c>
      <c r="ADM16" t="str">
        <f t="shared" si="298"/>
        <v xml:space="preserve">(291, 13): 97, </v>
      </c>
      <c r="ADN16" t="str">
        <f t="shared" si="299"/>
        <v xml:space="preserve">(292, 13): 44, </v>
      </c>
      <c r="ADO16" t="str">
        <f t="shared" si="300"/>
        <v xml:space="preserve">(293, 13): 53, </v>
      </c>
      <c r="ADP16" t="str">
        <f t="shared" si="301"/>
        <v xml:space="preserve">(294, 13): 88, </v>
      </c>
      <c r="ADQ16" t="str">
        <f t="shared" si="302"/>
        <v xml:space="preserve">(295, 13): 60, </v>
      </c>
      <c r="ADR16" t="str">
        <f t="shared" si="303"/>
        <v xml:space="preserve">(296, 13): 23, </v>
      </c>
      <c r="ADS16" t="str">
        <f t="shared" si="304"/>
        <v xml:space="preserve">(297, 13): 68, </v>
      </c>
      <c r="ADT16" t="str">
        <f t="shared" si="305"/>
        <v xml:space="preserve">(298, 13): 47, </v>
      </c>
      <c r="ADU16" t="str">
        <f t="shared" si="306"/>
        <v xml:space="preserve">(299, 13): 80, </v>
      </c>
      <c r="ADV16" t="str">
        <f t="shared" si="307"/>
        <v xml:space="preserve">(300, 13): 97, </v>
      </c>
      <c r="ADW16" t="str">
        <f t="shared" si="308"/>
        <v xml:space="preserve">(301, 13): 2, </v>
      </c>
      <c r="ADX16" t="str">
        <f t="shared" si="309"/>
        <v xml:space="preserve">(302, 13): 52, </v>
      </c>
      <c r="ADY16" t="str">
        <f t="shared" si="310"/>
        <v xml:space="preserve">(303, 13): 78, </v>
      </c>
      <c r="ADZ16" t="str">
        <f t="shared" si="311"/>
        <v xml:space="preserve">(304, 13): 31, </v>
      </c>
      <c r="AEA16" t="str">
        <f t="shared" si="312"/>
        <v xml:space="preserve">(305, 13): 54, </v>
      </c>
      <c r="AEB16" t="str">
        <f t="shared" si="313"/>
        <v xml:space="preserve">(306, 13): 66, </v>
      </c>
      <c r="AEC16" t="str">
        <f t="shared" si="314"/>
        <v xml:space="preserve">(307, 13): 3, </v>
      </c>
      <c r="AED16" t="str">
        <f t="shared" si="315"/>
        <v xml:space="preserve">(308, 13): 83, </v>
      </c>
      <c r="AEE16" t="str">
        <f t="shared" si="316"/>
        <v xml:space="preserve">(309, 13): 63, </v>
      </c>
      <c r="AEF16" t="str">
        <f t="shared" si="317"/>
        <v xml:space="preserve">(310, 13): 37, </v>
      </c>
      <c r="AEG16" t="str">
        <f t="shared" si="318"/>
        <v xml:space="preserve">(311, 13): 35, </v>
      </c>
      <c r="AEH16" t="str">
        <f t="shared" si="319"/>
        <v xml:space="preserve">(312, 13): 90, </v>
      </c>
      <c r="AEI16" t="str">
        <f t="shared" si="320"/>
        <v xml:space="preserve">(313, 13): 39, </v>
      </c>
      <c r="AEJ16" t="str">
        <f t="shared" si="321"/>
        <v xml:space="preserve">(314, 13): 44, </v>
      </c>
      <c r="AEK16" t="str">
        <f t="shared" si="322"/>
        <v xml:space="preserve">(315, 13): 43, </v>
      </c>
      <c r="AEL16" t="str">
        <f t="shared" si="323"/>
        <v xml:space="preserve">(316, 13): 81, </v>
      </c>
      <c r="AEM16" t="str">
        <f t="shared" si="324"/>
        <v xml:space="preserve">(317, 13): 89, </v>
      </c>
      <c r="AEN16" t="str">
        <f t="shared" si="325"/>
        <v xml:space="preserve">(318, 13): 72, </v>
      </c>
      <c r="AEO16" t="str">
        <f t="shared" si="326"/>
        <v xml:space="preserve">(319, 13): 3, </v>
      </c>
      <c r="AEP16" t="str">
        <f t="shared" si="327"/>
        <v xml:space="preserve">(320, 13): 29, </v>
      </c>
      <c r="AEQ16" t="str">
        <f t="shared" si="328"/>
        <v xml:space="preserve">(321, 13): 61, </v>
      </c>
      <c r="AER16" t="str">
        <f t="shared" si="329"/>
        <v xml:space="preserve">(322, 13): 18, </v>
      </c>
      <c r="AES16" t="str">
        <f t="shared" si="330"/>
        <v xml:space="preserve">(323, 13): 77, </v>
      </c>
      <c r="AET16" t="str">
        <f t="shared" si="331"/>
        <v xml:space="preserve">(324, 13): 24, </v>
      </c>
      <c r="AEU16" t="str">
        <f t="shared" si="332"/>
        <v xml:space="preserve">(325, 13): 71, </v>
      </c>
      <c r="AEV16" t="str">
        <f t="shared" si="333"/>
        <v xml:space="preserve">(326, 13): 75, </v>
      </c>
      <c r="AEW16" t="str">
        <f t="shared" si="334"/>
        <v xml:space="preserve">(327, 13): 68, </v>
      </c>
      <c r="AEX16" t="str">
        <f t="shared" si="335"/>
        <v xml:space="preserve">(328, 13): 35, </v>
      </c>
      <c r="AEY16" t="str">
        <f t="shared" si="336"/>
        <v xml:space="preserve">(329, 13): 48, </v>
      </c>
      <c r="AEZ16" t="str">
        <f t="shared" si="337"/>
        <v xml:space="preserve">(330, 13): 68, </v>
      </c>
      <c r="AFA16" t="str">
        <f t="shared" si="338"/>
        <v xml:space="preserve">(331, 13): 72, </v>
      </c>
      <c r="AFB16" t="str">
        <f t="shared" si="339"/>
        <v xml:space="preserve">(332, 13): 62, </v>
      </c>
      <c r="AFC16" t="str">
        <f t="shared" si="340"/>
        <v xml:space="preserve">(333, 13): 88, </v>
      </c>
      <c r="AFD16" t="str">
        <f t="shared" si="341"/>
        <v xml:space="preserve">(334, 13): 85, </v>
      </c>
      <c r="AFE16" t="str">
        <f t="shared" si="342"/>
        <v xml:space="preserve">(335, 13): 57, </v>
      </c>
      <c r="AFF16" t="str">
        <f t="shared" si="343"/>
        <v xml:space="preserve">(336, 13): 97, </v>
      </c>
      <c r="AFG16" t="str">
        <f t="shared" si="344"/>
        <v xml:space="preserve">(337, 13): 99, </v>
      </c>
      <c r="AFH16" t="str">
        <f t="shared" si="345"/>
        <v xml:space="preserve">(338, 13): 86, </v>
      </c>
      <c r="AFI16" t="str">
        <f t="shared" si="346"/>
        <v xml:space="preserve">(339, 13): 13, </v>
      </c>
      <c r="AFJ16" t="str">
        <f t="shared" si="347"/>
        <v xml:space="preserve">(340, 13): 33, </v>
      </c>
      <c r="AFK16" t="str">
        <f t="shared" si="348"/>
        <v xml:space="preserve">(341, 13): 83, </v>
      </c>
      <c r="AFL16" t="str">
        <f t="shared" si="349"/>
        <v xml:space="preserve">(342, 13): 19, </v>
      </c>
      <c r="AFM16" t="str">
        <f t="shared" si="350"/>
        <v xml:space="preserve">(343, 13): 49, </v>
      </c>
      <c r="AFN16" t="str">
        <f t="shared" si="351"/>
        <v xml:space="preserve">(344, 13): 75, </v>
      </c>
      <c r="AFO16" t="str">
        <f t="shared" si="352"/>
        <v xml:space="preserve">(345, 13): 38, </v>
      </c>
      <c r="AFP16" t="str">
        <f t="shared" si="353"/>
        <v xml:space="preserve">(346, 13): 29, </v>
      </c>
      <c r="AFQ16" t="str">
        <f t="shared" si="354"/>
        <v xml:space="preserve">(347, 13): 54, </v>
      </c>
      <c r="AFR16" t="str">
        <f t="shared" si="355"/>
        <v xml:space="preserve">(348, 13): 36, </v>
      </c>
      <c r="AFS16" t="str">
        <f t="shared" si="356"/>
        <v xml:space="preserve">(349, 13): 78, </v>
      </c>
      <c r="AFT16" t="str">
        <f t="shared" si="357"/>
        <v xml:space="preserve">(350, 13): 22, </v>
      </c>
      <c r="AFU16" t="str">
        <f t="shared" si="358"/>
        <v xml:space="preserve">(351, 13): 97, </v>
      </c>
      <c r="AFV16" t="str">
        <f t="shared" si="359"/>
        <v xml:space="preserve">(352, 13): 26, </v>
      </c>
      <c r="AFW16" t="str">
        <f t="shared" si="360"/>
        <v xml:space="preserve">(353, 13): 24, </v>
      </c>
      <c r="AFX16" t="str">
        <f t="shared" si="361"/>
        <v xml:space="preserve">(354, 13): 15, </v>
      </c>
      <c r="AFY16" t="str">
        <f t="shared" si="362"/>
        <v xml:space="preserve">(355, 13): 11, </v>
      </c>
      <c r="AFZ16" t="str">
        <f t="shared" si="363"/>
        <v xml:space="preserve">(356, 13): 84, </v>
      </c>
      <c r="AGA16" t="str">
        <f t="shared" si="364"/>
        <v xml:space="preserve">(357, 13): 97, </v>
      </c>
      <c r="AGB16" t="str">
        <f t="shared" si="365"/>
        <v xml:space="preserve">(358, 13): 5, </v>
      </c>
      <c r="AGC16" t="str">
        <f t="shared" si="366"/>
        <v xml:space="preserve">(359, 13): 55, </v>
      </c>
      <c r="AGD16" t="str">
        <f t="shared" si="367"/>
        <v xml:space="preserve">(360, 13): 86, </v>
      </c>
      <c r="AGE16" t="str">
        <f t="shared" si="368"/>
        <v xml:space="preserve">(361, 13): 89, </v>
      </c>
      <c r="AGF16" t="str">
        <f t="shared" si="369"/>
        <v xml:space="preserve">(362, 13): 17, </v>
      </c>
      <c r="AGG16" t="str">
        <f t="shared" si="370"/>
        <v xml:space="preserve">(363, 13): 73, </v>
      </c>
      <c r="AGH16" t="str">
        <f t="shared" si="371"/>
        <v xml:space="preserve">(364, 13): 77, </v>
      </c>
      <c r="AGI16" t="str">
        <f t="shared" si="372"/>
        <v xml:space="preserve">(365, 13): 12, </v>
      </c>
      <c r="AGJ16" t="str">
        <f t="shared" si="373"/>
        <v xml:space="preserve">(366, 13): 94, </v>
      </c>
      <c r="AGK16" t="str">
        <f t="shared" si="374"/>
        <v xml:space="preserve">(367, 13): 87, </v>
      </c>
      <c r="AGL16" t="str">
        <f t="shared" si="375"/>
        <v xml:space="preserve">(368, 13): 34, </v>
      </c>
      <c r="AGM16" t="str">
        <f t="shared" si="376"/>
        <v xml:space="preserve">(369, 13): 8, </v>
      </c>
      <c r="AGN16" t="str">
        <f t="shared" si="377"/>
        <v xml:space="preserve">(370, 13): 94, </v>
      </c>
      <c r="AGO16" t="str">
        <f t="shared" si="378"/>
        <v xml:space="preserve">(371, 13): 2, </v>
      </c>
      <c r="AGP16" t="str">
        <f t="shared" si="379"/>
        <v xml:space="preserve">(372, 13): 67, </v>
      </c>
      <c r="AGQ16" t="str">
        <f t="shared" si="380"/>
        <v xml:space="preserve">(373, 13): 46, </v>
      </c>
      <c r="AGR16" t="str">
        <f t="shared" si="381"/>
        <v xml:space="preserve">(374, 13): 93, </v>
      </c>
      <c r="AGS16" t="str">
        <f t="shared" si="382"/>
        <v xml:space="preserve">(375, 13): 65, </v>
      </c>
      <c r="AGT16" t="str">
        <f t="shared" si="383"/>
        <v xml:space="preserve">(376, 13): 68, </v>
      </c>
      <c r="AGU16" t="str">
        <f t="shared" si="384"/>
        <v xml:space="preserve">(377, 13): 13, </v>
      </c>
      <c r="AGV16" t="str">
        <f t="shared" si="385"/>
        <v xml:space="preserve">(378, 13): 42, </v>
      </c>
      <c r="AGW16" t="str">
        <f t="shared" si="386"/>
        <v xml:space="preserve">(379, 13): 15, </v>
      </c>
      <c r="AGX16" t="str">
        <f t="shared" si="387"/>
        <v xml:space="preserve">(380, 13): 2, </v>
      </c>
      <c r="AGY16" t="str">
        <f t="shared" si="388"/>
        <v xml:space="preserve">(381, 13): 48, </v>
      </c>
      <c r="AGZ16" t="str">
        <f t="shared" si="389"/>
        <v xml:space="preserve">(382, 13): 57, </v>
      </c>
      <c r="AHA16" t="str">
        <f t="shared" si="390"/>
        <v xml:space="preserve">(383, 13): 44, </v>
      </c>
      <c r="AHB16" t="str">
        <f t="shared" si="391"/>
        <v xml:space="preserve">(384, 13): 25, </v>
      </c>
      <c r="AHC16" t="str">
        <f t="shared" si="392"/>
        <v xml:space="preserve">(385, 13): 65, </v>
      </c>
      <c r="AHD16" t="str">
        <f t="shared" si="393"/>
        <v xml:space="preserve">(386, 13): 18, </v>
      </c>
      <c r="AHE16" t="str">
        <f t="shared" si="394"/>
        <v xml:space="preserve">(387, 13): 61, </v>
      </c>
      <c r="AHF16" t="str">
        <f t="shared" si="395"/>
        <v xml:space="preserve">(388, 13): 34, </v>
      </c>
      <c r="AHG16" t="str">
        <f t="shared" si="396"/>
        <v xml:space="preserve">(389, 13): 76, </v>
      </c>
      <c r="AHH16" t="str">
        <f t="shared" si="397"/>
        <v xml:space="preserve">(390, 13): 80, </v>
      </c>
      <c r="AHI16" t="str">
        <f t="shared" si="398"/>
        <v xml:space="preserve">(391, 13): 25, </v>
      </c>
      <c r="AHJ16" t="str">
        <f t="shared" si="399"/>
        <v xml:space="preserve">(392, 13): 99, </v>
      </c>
      <c r="AHK16" t="str">
        <f t="shared" si="400"/>
        <v xml:space="preserve">(393, 13): 4, </v>
      </c>
      <c r="AHL16" t="str">
        <f t="shared" si="401"/>
        <v xml:space="preserve">(394, 13): 84, </v>
      </c>
      <c r="AHM16" t="str">
        <f t="shared" si="402"/>
        <v xml:space="preserve">(395, 13): 70, </v>
      </c>
      <c r="AHN16" t="str">
        <f t="shared" si="403"/>
        <v xml:space="preserve">(396, 13): 37, </v>
      </c>
      <c r="AHO16" t="str">
        <f t="shared" si="404"/>
        <v xml:space="preserve">(397, 13): 53, </v>
      </c>
      <c r="AHP16" t="str">
        <f t="shared" si="405"/>
        <v xml:space="preserve">(398, 13): 47, </v>
      </c>
      <c r="AHQ16" t="str">
        <f t="shared" si="406"/>
        <v xml:space="preserve">(399, 13): 92, </v>
      </c>
      <c r="AHR16" t="str">
        <f t="shared" si="407"/>
        <v xml:space="preserve">(400, 13): 71, </v>
      </c>
      <c r="AHS16" t="str">
        <f t="shared" si="408"/>
        <v xml:space="preserve">(401, 13): 7, </v>
      </c>
      <c r="AHT16" t="str">
        <f t="shared" si="409"/>
        <v xml:space="preserve">(402, 13): 25, </v>
      </c>
      <c r="AHU16" t="str">
        <f t="shared" si="410"/>
        <v xml:space="preserve">(403, 13): 53, </v>
      </c>
      <c r="AHV16" t="str">
        <f t="shared" si="411"/>
        <v xml:space="preserve">(404, 13): 38, </v>
      </c>
      <c r="AHW16" t="str">
        <f t="shared" si="412"/>
        <v xml:space="preserve">(405, 13): 56, </v>
      </c>
      <c r="AHX16" t="str">
        <f t="shared" si="413"/>
        <v xml:space="preserve">(406, 13): 80, </v>
      </c>
      <c r="AHY16" t="str">
        <f t="shared" si="414"/>
        <v xml:space="preserve">(407, 13): 16, </v>
      </c>
      <c r="AHZ16" t="str">
        <f t="shared" si="415"/>
        <v xml:space="preserve">(408, 13): 71, </v>
      </c>
      <c r="AIA16" t="str">
        <f t="shared" si="416"/>
        <v xml:space="preserve">(409, 13): 73, </v>
      </c>
      <c r="AIB16" t="str">
        <f t="shared" si="417"/>
        <v xml:space="preserve">(410, 13): 89, </v>
      </c>
      <c r="AIC16" t="str">
        <f t="shared" si="418"/>
        <v xml:space="preserve">(411, 13): 74, </v>
      </c>
      <c r="AID16" t="str">
        <f t="shared" si="419"/>
        <v xml:space="preserve">(412, 13): 69, </v>
      </c>
      <c r="AIE16" t="str">
        <f t="shared" si="420"/>
        <v xml:space="preserve">(413, 13): 17, </v>
      </c>
      <c r="AIF16" t="str">
        <f t="shared" si="421"/>
        <v xml:space="preserve">(414, 13): 77, </v>
      </c>
      <c r="AIG16" t="str">
        <f t="shared" si="422"/>
        <v xml:space="preserve">(415, 13): 5, </v>
      </c>
      <c r="AIH16" t="str">
        <f t="shared" si="423"/>
        <v xml:space="preserve">(416, 13): 46, </v>
      </c>
      <c r="AII16" t="str">
        <f t="shared" si="424"/>
        <v xml:space="preserve">(417, 13): 49, </v>
      </c>
      <c r="AIJ16" t="str">
        <f t="shared" si="425"/>
        <v xml:space="preserve">(418, 13): 3, </v>
      </c>
      <c r="AIK16" t="str">
        <f t="shared" si="426"/>
        <v xml:space="preserve">(419, 13): 39, </v>
      </c>
      <c r="AIL16" t="str">
        <f t="shared" si="427"/>
        <v xml:space="preserve">(420, 13): 89, </v>
      </c>
      <c r="AIM16" t="str">
        <f t="shared" si="428"/>
        <v xml:space="preserve">(421, 13): 39, </v>
      </c>
      <c r="AIN16" t="str">
        <f t="shared" si="429"/>
        <v xml:space="preserve">(422, 13): 7, </v>
      </c>
      <c r="AIO16" t="str">
        <f t="shared" si="430"/>
        <v xml:space="preserve">(423, 13): 64, </v>
      </c>
      <c r="AIP16" t="str">
        <f t="shared" si="431"/>
        <v xml:space="preserve">(424, 13): 88, </v>
      </c>
      <c r="AIQ16" t="str">
        <f t="shared" si="432"/>
        <v xml:space="preserve">(425, 13): 63, </v>
      </c>
      <c r="AIR16" t="str">
        <f t="shared" si="433"/>
        <v xml:space="preserve">(426, 13): 60, </v>
      </c>
      <c r="AIS16" t="str">
        <f t="shared" si="434"/>
        <v xml:space="preserve">(427, 13): 89, </v>
      </c>
      <c r="AIT16" t="str">
        <f t="shared" si="435"/>
        <v xml:space="preserve">(428, 13): 58, </v>
      </c>
      <c r="AIU16" t="str">
        <f t="shared" si="436"/>
        <v xml:space="preserve">(429, 13): 2, </v>
      </c>
      <c r="AIV16" t="str">
        <f t="shared" si="437"/>
        <v xml:space="preserve">(430, 13): 54, </v>
      </c>
      <c r="AIW16" t="str">
        <f t="shared" si="438"/>
        <v xml:space="preserve">(431, 13): 34, </v>
      </c>
      <c r="AIX16" t="str">
        <f t="shared" si="439"/>
        <v xml:space="preserve">(432, 13): 73, </v>
      </c>
      <c r="AIY16" t="str">
        <f t="shared" si="440"/>
        <v xml:space="preserve">(433, 13): 62, </v>
      </c>
      <c r="AIZ16" t="str">
        <f t="shared" si="441"/>
        <v xml:space="preserve">(434, 13): 67, </v>
      </c>
      <c r="AJA16" t="str">
        <f t="shared" si="442"/>
        <v xml:space="preserve">(435, 13): 43, </v>
      </c>
      <c r="AJB16" t="str">
        <f t="shared" si="443"/>
        <v xml:space="preserve">(436, 13): 35, </v>
      </c>
      <c r="AJC16" t="str">
        <f t="shared" si="444"/>
        <v xml:space="preserve">(437, 13): 63, </v>
      </c>
      <c r="AJD16" t="str">
        <f t="shared" si="445"/>
        <v xml:space="preserve">(438, 13): 43, </v>
      </c>
      <c r="AJE16" t="str">
        <f t="shared" si="446"/>
        <v xml:space="preserve">(439, 13): 87, </v>
      </c>
      <c r="AJF16" t="str">
        <f t="shared" si="447"/>
        <v xml:space="preserve">(440, 13): 88, </v>
      </c>
      <c r="AJG16" t="str">
        <f t="shared" si="448"/>
        <v xml:space="preserve">(441, 13): 23, </v>
      </c>
      <c r="AJH16" t="str">
        <f t="shared" si="449"/>
        <v xml:space="preserve">(442, 13): 67, </v>
      </c>
      <c r="AJI16" t="str">
        <f t="shared" si="450"/>
        <v xml:space="preserve">(443, 13): 69, </v>
      </c>
      <c r="AJJ16" t="str">
        <f t="shared" si="451"/>
        <v xml:space="preserve">(444, 13): 9, </v>
      </c>
      <c r="AJK16" t="str">
        <f t="shared" si="452"/>
        <v xml:space="preserve">(445, 13): 73, </v>
      </c>
      <c r="AJL16" t="str">
        <f t="shared" si="453"/>
        <v xml:space="preserve">(446, 13): 98, </v>
      </c>
      <c r="AJM16" t="str">
        <f t="shared" si="454"/>
        <v xml:space="preserve">(447, 13): 46, </v>
      </c>
      <c r="AJN16" t="str">
        <f t="shared" si="455"/>
        <v xml:space="preserve">(448, 13): 42, </v>
      </c>
      <c r="AJO16" t="str">
        <f t="shared" si="456"/>
        <v xml:space="preserve">(449, 13): 51, </v>
      </c>
      <c r="AJP16" t="str">
        <f t="shared" si="457"/>
        <v xml:space="preserve">(450, 13): 97, </v>
      </c>
      <c r="AJQ16" t="str">
        <f t="shared" si="458"/>
        <v xml:space="preserve">(451, 13): 42, </v>
      </c>
      <c r="AJR16" t="str">
        <f t="shared" si="459"/>
        <v xml:space="preserve">(452, 13): 70, </v>
      </c>
      <c r="AJS16" t="str">
        <f t="shared" si="460"/>
        <v xml:space="preserve">(453, 13): 38, </v>
      </c>
      <c r="AJT16" t="str">
        <f t="shared" si="461"/>
        <v xml:space="preserve">(454, 13): 43, </v>
      </c>
      <c r="AJU16" t="str">
        <f t="shared" si="462"/>
        <v xml:space="preserve">(455, 13): 47, </v>
      </c>
      <c r="AJV16" t="str">
        <f t="shared" si="463"/>
        <v xml:space="preserve">(456, 13): 70, </v>
      </c>
      <c r="AJW16" t="str">
        <f t="shared" si="464"/>
        <v xml:space="preserve">(457, 13): 37, </v>
      </c>
      <c r="AJX16" t="str">
        <f t="shared" si="465"/>
        <v xml:space="preserve">(458, 13): 75, </v>
      </c>
      <c r="AJY16" t="str">
        <f t="shared" si="466"/>
        <v xml:space="preserve">(459, 13): 92, </v>
      </c>
      <c r="AJZ16" t="str">
        <f t="shared" si="467"/>
        <v xml:space="preserve">(460, 13): 91, </v>
      </c>
      <c r="AKA16" t="str">
        <f t="shared" si="468"/>
        <v xml:space="preserve">(461, 13): 58, </v>
      </c>
      <c r="AKB16" t="str">
        <f t="shared" si="469"/>
        <v xml:space="preserve">(462, 13): 57, </v>
      </c>
      <c r="AKC16" t="str">
        <f t="shared" si="470"/>
        <v xml:space="preserve">(463, 13): 87, </v>
      </c>
      <c r="AKD16" t="str">
        <f t="shared" si="471"/>
        <v xml:space="preserve">(464, 13): 95, </v>
      </c>
      <c r="AKE16" t="str">
        <f t="shared" si="472"/>
        <v xml:space="preserve">(465, 13): 43, </v>
      </c>
      <c r="AKF16" t="str">
        <f t="shared" si="473"/>
        <v xml:space="preserve">(466, 13): 32, </v>
      </c>
      <c r="AKG16" t="str">
        <f t="shared" si="474"/>
        <v xml:space="preserve">(467, 13): 89, </v>
      </c>
      <c r="AKH16" t="str">
        <f t="shared" si="475"/>
        <v xml:space="preserve">(468, 13): 51, </v>
      </c>
      <c r="AKI16" t="str">
        <f t="shared" si="476"/>
        <v xml:space="preserve">(469, 13): 17, </v>
      </c>
      <c r="AKJ16" t="str">
        <f t="shared" si="477"/>
        <v xml:space="preserve">(470, 13): 86, </v>
      </c>
      <c r="AKK16" t="str">
        <f t="shared" si="478"/>
        <v xml:space="preserve">(471, 13): 83, </v>
      </c>
      <c r="AKL16" t="str">
        <f t="shared" si="479"/>
        <v xml:space="preserve">(472, 13): 51, </v>
      </c>
      <c r="AKM16" t="str">
        <f t="shared" si="480"/>
        <v xml:space="preserve">(473, 13): 19, </v>
      </c>
      <c r="AKN16" t="str">
        <f t="shared" si="481"/>
        <v xml:space="preserve">(474, 13): 51, </v>
      </c>
      <c r="AKO16" t="str">
        <f t="shared" si="482"/>
        <v xml:space="preserve">(475, 13): 83, </v>
      </c>
      <c r="AKP16" t="str">
        <f t="shared" si="483"/>
        <v xml:space="preserve">(476, 13): 28, </v>
      </c>
      <c r="AKQ16" t="str">
        <f t="shared" si="484"/>
        <v xml:space="preserve">(477, 13): 19, </v>
      </c>
      <c r="AKR16" t="str">
        <f t="shared" si="485"/>
        <v xml:space="preserve">(478, 13): 51, </v>
      </c>
      <c r="AKS16" t="str">
        <f t="shared" si="486"/>
        <v xml:space="preserve">(479, 13): 21, </v>
      </c>
      <c r="AKT16" t="str">
        <f t="shared" si="487"/>
        <v xml:space="preserve">(480, 13): 75, </v>
      </c>
      <c r="AKU16" t="str">
        <f t="shared" si="488"/>
        <v xml:space="preserve">(481, 13): 55, </v>
      </c>
      <c r="AKV16" t="str">
        <f t="shared" si="489"/>
        <v xml:space="preserve">(482, 13): 73, </v>
      </c>
      <c r="AKW16" t="str">
        <f t="shared" si="490"/>
        <v xml:space="preserve">(483, 13): 43, </v>
      </c>
      <c r="AKX16" t="str">
        <f t="shared" si="491"/>
        <v xml:space="preserve">(484, 13): 25, </v>
      </c>
      <c r="AKY16" t="str">
        <f t="shared" si="492"/>
        <v xml:space="preserve">(485, 13): 81, </v>
      </c>
      <c r="AKZ16" t="str">
        <f t="shared" si="493"/>
        <v xml:space="preserve">(486, 13): 35, </v>
      </c>
      <c r="ALA16" t="str">
        <f t="shared" si="494"/>
        <v xml:space="preserve">(487, 13): 70, </v>
      </c>
      <c r="ALB16" t="str">
        <f t="shared" si="495"/>
        <v xml:space="preserve">(488, 13): 70, </v>
      </c>
      <c r="ALC16" t="str">
        <f t="shared" si="496"/>
        <v xml:space="preserve">(489, 13): 80, </v>
      </c>
      <c r="ALD16" t="str">
        <f t="shared" si="497"/>
        <v xml:space="preserve">(490, 13): 57, </v>
      </c>
      <c r="ALE16" t="str">
        <f t="shared" si="498"/>
        <v xml:space="preserve">(491, 13): 66, </v>
      </c>
      <c r="ALF16" t="str">
        <f t="shared" si="499"/>
        <v xml:space="preserve">(492, 13): 78, </v>
      </c>
      <c r="ALG16" t="str">
        <f t="shared" si="500"/>
        <v xml:space="preserve">(493, 13): 31, </v>
      </c>
      <c r="ALH16" t="str">
        <f t="shared" si="501"/>
        <v xml:space="preserve">(494, 13): 66, </v>
      </c>
      <c r="ALI16" t="str">
        <f t="shared" si="502"/>
        <v xml:space="preserve">(495, 13): 17, </v>
      </c>
      <c r="ALJ16" t="str">
        <f t="shared" si="503"/>
        <v xml:space="preserve">(496, 13): 78, </v>
      </c>
      <c r="ALK16" t="str">
        <f t="shared" si="504"/>
        <v xml:space="preserve">(497, 13): 60, </v>
      </c>
      <c r="ALL16" t="str">
        <f t="shared" si="505"/>
        <v xml:space="preserve">(498, 13): 81, </v>
      </c>
      <c r="ALM16" t="str">
        <f t="shared" si="506"/>
        <v xml:space="preserve">(499, 13): 12, </v>
      </c>
      <c r="ALN16" t="str">
        <f t="shared" si="507"/>
        <v xml:space="preserve">(500, 13): 12, </v>
      </c>
    </row>
    <row r="17" spans="1:1002" x14ac:dyDescent="0.25">
      <c r="A17" s="4">
        <v>14</v>
      </c>
      <c r="B17">
        <v>79</v>
      </c>
      <c r="C17">
        <v>83</v>
      </c>
      <c r="D17">
        <v>86</v>
      </c>
      <c r="E17">
        <v>81</v>
      </c>
      <c r="F17">
        <v>67</v>
      </c>
      <c r="G17">
        <v>36</v>
      </c>
      <c r="H17">
        <v>37</v>
      </c>
      <c r="I17">
        <v>4</v>
      </c>
      <c r="J17">
        <v>39</v>
      </c>
      <c r="K17">
        <v>15</v>
      </c>
      <c r="L17">
        <v>50</v>
      </c>
      <c r="M17">
        <v>76</v>
      </c>
      <c r="N17">
        <v>3</v>
      </c>
      <c r="O17">
        <v>80</v>
      </c>
      <c r="P17">
        <v>37</v>
      </c>
      <c r="Q17">
        <v>20</v>
      </c>
      <c r="R17">
        <v>31</v>
      </c>
      <c r="S17">
        <v>27</v>
      </c>
      <c r="T17">
        <v>57</v>
      </c>
      <c r="U17">
        <v>90</v>
      </c>
      <c r="V17">
        <v>88</v>
      </c>
      <c r="W17">
        <v>49</v>
      </c>
      <c r="X17">
        <v>52</v>
      </c>
      <c r="Y17">
        <v>71</v>
      </c>
      <c r="Z17">
        <v>90</v>
      </c>
      <c r="AA17">
        <v>74</v>
      </c>
      <c r="AB17">
        <v>35</v>
      </c>
      <c r="AC17">
        <v>88</v>
      </c>
      <c r="AD17">
        <v>42</v>
      </c>
      <c r="AE17">
        <v>93</v>
      </c>
      <c r="AF17">
        <v>22</v>
      </c>
      <c r="AG17">
        <v>82</v>
      </c>
      <c r="AH17">
        <v>34</v>
      </c>
      <c r="AI17">
        <v>55</v>
      </c>
      <c r="AJ17">
        <v>19</v>
      </c>
      <c r="AK17">
        <v>32</v>
      </c>
      <c r="AL17">
        <v>9</v>
      </c>
      <c r="AM17">
        <v>69</v>
      </c>
      <c r="AN17">
        <v>93</v>
      </c>
      <c r="AO17">
        <v>8</v>
      </c>
      <c r="AP17">
        <v>91</v>
      </c>
      <c r="AQ17">
        <v>6</v>
      </c>
      <c r="AR17">
        <v>84</v>
      </c>
      <c r="AS17">
        <v>97</v>
      </c>
      <c r="AT17">
        <v>57</v>
      </c>
      <c r="AU17">
        <v>69</v>
      </c>
      <c r="AV17">
        <v>2</v>
      </c>
      <c r="AW17">
        <v>84</v>
      </c>
      <c r="AX17">
        <v>20</v>
      </c>
      <c r="AY17">
        <v>20</v>
      </c>
      <c r="AZ17">
        <v>81</v>
      </c>
      <c r="BA17">
        <v>42</v>
      </c>
      <c r="BB17">
        <v>80</v>
      </c>
      <c r="BC17">
        <v>91</v>
      </c>
      <c r="BD17">
        <v>26</v>
      </c>
      <c r="BE17">
        <v>53</v>
      </c>
      <c r="BF17">
        <v>72</v>
      </c>
      <c r="BG17">
        <v>21</v>
      </c>
      <c r="BH17">
        <v>83</v>
      </c>
      <c r="BI17">
        <v>15</v>
      </c>
      <c r="BJ17">
        <v>60</v>
      </c>
      <c r="BK17">
        <v>8</v>
      </c>
      <c r="BL17">
        <v>11</v>
      </c>
      <c r="BM17">
        <v>66</v>
      </c>
      <c r="BN17">
        <v>46</v>
      </c>
      <c r="BO17">
        <v>91</v>
      </c>
      <c r="BP17">
        <v>38</v>
      </c>
      <c r="BQ17">
        <v>74</v>
      </c>
      <c r="BR17">
        <v>80</v>
      </c>
      <c r="BS17">
        <v>4</v>
      </c>
      <c r="BT17">
        <v>57</v>
      </c>
      <c r="BU17">
        <v>70</v>
      </c>
      <c r="BV17">
        <v>10</v>
      </c>
      <c r="BW17">
        <v>7</v>
      </c>
      <c r="BX17">
        <v>52</v>
      </c>
      <c r="BY17">
        <v>5</v>
      </c>
      <c r="BZ17">
        <v>44</v>
      </c>
      <c r="CA17">
        <v>94</v>
      </c>
      <c r="CB17">
        <v>61</v>
      </c>
      <c r="CC17">
        <v>80</v>
      </c>
      <c r="CD17">
        <v>38</v>
      </c>
      <c r="CE17">
        <v>4</v>
      </c>
      <c r="CF17">
        <v>98</v>
      </c>
      <c r="CG17">
        <v>74</v>
      </c>
      <c r="CH17">
        <v>80</v>
      </c>
      <c r="CI17">
        <v>25</v>
      </c>
      <c r="CJ17">
        <v>63</v>
      </c>
      <c r="CK17">
        <v>22</v>
      </c>
      <c r="CL17">
        <v>65</v>
      </c>
      <c r="CM17">
        <v>46</v>
      </c>
      <c r="CN17">
        <v>20</v>
      </c>
      <c r="CO17">
        <v>6</v>
      </c>
      <c r="CP17">
        <v>98</v>
      </c>
      <c r="CQ17">
        <v>98</v>
      </c>
      <c r="CR17">
        <v>95</v>
      </c>
      <c r="CS17">
        <v>31</v>
      </c>
      <c r="CT17">
        <v>49</v>
      </c>
      <c r="CU17">
        <v>83</v>
      </c>
      <c r="CV17">
        <v>75</v>
      </c>
      <c r="CW17">
        <v>44</v>
      </c>
      <c r="CX17">
        <v>98</v>
      </c>
      <c r="CY17">
        <v>87</v>
      </c>
      <c r="CZ17">
        <v>2</v>
      </c>
      <c r="DA17">
        <v>64</v>
      </c>
      <c r="DB17">
        <v>26</v>
      </c>
      <c r="DC17">
        <v>89</v>
      </c>
      <c r="DD17">
        <v>87</v>
      </c>
      <c r="DE17">
        <v>79</v>
      </c>
      <c r="DF17">
        <v>65</v>
      </c>
      <c r="DG17">
        <v>86</v>
      </c>
      <c r="DH17">
        <v>50</v>
      </c>
      <c r="DI17">
        <v>48</v>
      </c>
      <c r="DJ17">
        <v>1</v>
      </c>
      <c r="DK17">
        <v>85</v>
      </c>
      <c r="DL17">
        <v>68</v>
      </c>
      <c r="DM17">
        <v>50</v>
      </c>
      <c r="DN17">
        <v>26</v>
      </c>
      <c r="DO17">
        <v>93</v>
      </c>
      <c r="DP17">
        <v>10</v>
      </c>
      <c r="DQ17">
        <v>70</v>
      </c>
      <c r="DR17">
        <v>41</v>
      </c>
      <c r="DS17">
        <v>37</v>
      </c>
      <c r="DT17">
        <v>77</v>
      </c>
      <c r="DU17">
        <v>39</v>
      </c>
      <c r="DV17">
        <v>82</v>
      </c>
      <c r="DW17">
        <v>39</v>
      </c>
      <c r="DX17">
        <v>99</v>
      </c>
      <c r="DY17">
        <v>93</v>
      </c>
      <c r="DZ17">
        <v>37</v>
      </c>
      <c r="EA17">
        <v>53</v>
      </c>
      <c r="EB17">
        <v>88</v>
      </c>
      <c r="EC17">
        <v>90</v>
      </c>
      <c r="ED17">
        <v>25</v>
      </c>
      <c r="EE17">
        <v>44</v>
      </c>
      <c r="EF17">
        <v>85</v>
      </c>
      <c r="EG17">
        <v>24</v>
      </c>
      <c r="EH17">
        <v>96</v>
      </c>
      <c r="EI17">
        <v>7</v>
      </c>
      <c r="EJ17">
        <v>41</v>
      </c>
      <c r="EK17">
        <v>27</v>
      </c>
      <c r="EL17">
        <v>88</v>
      </c>
      <c r="EM17">
        <v>60</v>
      </c>
      <c r="EN17">
        <v>89</v>
      </c>
      <c r="EO17">
        <v>31</v>
      </c>
      <c r="EP17">
        <v>53</v>
      </c>
      <c r="EQ17">
        <v>49</v>
      </c>
      <c r="ER17">
        <v>26</v>
      </c>
      <c r="ES17">
        <v>93</v>
      </c>
      <c r="ET17">
        <v>44</v>
      </c>
      <c r="EU17">
        <v>60</v>
      </c>
      <c r="EV17">
        <v>47</v>
      </c>
      <c r="EW17">
        <v>47</v>
      </c>
      <c r="EX17">
        <v>33</v>
      </c>
      <c r="EY17">
        <v>52</v>
      </c>
      <c r="EZ17">
        <v>65</v>
      </c>
      <c r="FA17">
        <v>94</v>
      </c>
      <c r="FB17">
        <v>68</v>
      </c>
      <c r="FC17">
        <v>97</v>
      </c>
      <c r="FD17">
        <v>28</v>
      </c>
      <c r="FE17">
        <v>30</v>
      </c>
      <c r="FF17">
        <v>33</v>
      </c>
      <c r="FG17">
        <v>24</v>
      </c>
      <c r="FH17">
        <v>13</v>
      </c>
      <c r="FI17">
        <v>35</v>
      </c>
      <c r="FJ17">
        <v>97</v>
      </c>
      <c r="FK17">
        <v>35</v>
      </c>
      <c r="FL17">
        <v>68</v>
      </c>
      <c r="FM17">
        <v>88</v>
      </c>
      <c r="FN17">
        <v>49</v>
      </c>
      <c r="FO17">
        <v>80</v>
      </c>
      <c r="FP17">
        <v>68</v>
      </c>
      <c r="FQ17">
        <v>55</v>
      </c>
      <c r="FR17">
        <v>70</v>
      </c>
      <c r="FS17">
        <v>64</v>
      </c>
      <c r="FT17">
        <v>10</v>
      </c>
      <c r="FU17">
        <v>70</v>
      </c>
      <c r="FV17">
        <v>88</v>
      </c>
      <c r="FW17">
        <v>87</v>
      </c>
      <c r="FX17">
        <v>3</v>
      </c>
      <c r="FY17">
        <v>4</v>
      </c>
      <c r="FZ17">
        <v>82</v>
      </c>
      <c r="GA17">
        <v>67</v>
      </c>
      <c r="GB17">
        <v>36</v>
      </c>
      <c r="GC17">
        <v>40</v>
      </c>
      <c r="GD17">
        <v>43</v>
      </c>
      <c r="GE17">
        <v>75</v>
      </c>
      <c r="GF17">
        <v>85</v>
      </c>
      <c r="GG17">
        <v>44</v>
      </c>
      <c r="GH17">
        <v>1</v>
      </c>
      <c r="GI17">
        <v>35</v>
      </c>
      <c r="GJ17">
        <v>31</v>
      </c>
      <c r="GK17">
        <v>21</v>
      </c>
      <c r="GL17">
        <v>47</v>
      </c>
      <c r="GM17">
        <v>79</v>
      </c>
      <c r="GN17">
        <v>19</v>
      </c>
      <c r="GO17">
        <v>20</v>
      </c>
      <c r="GP17">
        <v>78</v>
      </c>
      <c r="GQ17">
        <v>20</v>
      </c>
      <c r="GR17">
        <v>81</v>
      </c>
      <c r="GS17">
        <v>74</v>
      </c>
      <c r="GT17">
        <v>19</v>
      </c>
      <c r="GU17">
        <v>56</v>
      </c>
      <c r="GV17">
        <v>63</v>
      </c>
      <c r="GW17">
        <v>82</v>
      </c>
      <c r="GX17">
        <v>94</v>
      </c>
      <c r="GY17">
        <v>15</v>
      </c>
      <c r="GZ17">
        <v>59</v>
      </c>
      <c r="HA17">
        <v>67</v>
      </c>
      <c r="HB17">
        <v>30</v>
      </c>
      <c r="HC17">
        <v>7</v>
      </c>
      <c r="HD17">
        <v>24</v>
      </c>
      <c r="HE17">
        <v>38</v>
      </c>
      <c r="HF17">
        <v>25</v>
      </c>
      <c r="HG17">
        <v>8</v>
      </c>
      <c r="HH17">
        <v>54</v>
      </c>
      <c r="HI17">
        <v>43</v>
      </c>
      <c r="HJ17">
        <v>4</v>
      </c>
      <c r="HK17">
        <v>39</v>
      </c>
      <c r="HL17">
        <v>8</v>
      </c>
      <c r="HM17">
        <v>31</v>
      </c>
      <c r="HN17">
        <v>45</v>
      </c>
      <c r="HO17">
        <v>5</v>
      </c>
      <c r="HP17">
        <v>28</v>
      </c>
      <c r="HQ17">
        <v>31</v>
      </c>
      <c r="HR17">
        <v>9</v>
      </c>
      <c r="HS17">
        <v>35</v>
      </c>
      <c r="HT17">
        <v>99</v>
      </c>
      <c r="HU17">
        <v>13</v>
      </c>
      <c r="HV17">
        <v>65</v>
      </c>
      <c r="HW17">
        <v>61</v>
      </c>
      <c r="HX17">
        <v>78</v>
      </c>
      <c r="HY17">
        <v>75</v>
      </c>
      <c r="HZ17">
        <v>89</v>
      </c>
      <c r="IA17">
        <v>75</v>
      </c>
      <c r="IB17">
        <v>61</v>
      </c>
      <c r="IC17">
        <v>58</v>
      </c>
      <c r="ID17">
        <v>81</v>
      </c>
      <c r="IE17">
        <v>10</v>
      </c>
      <c r="IF17">
        <v>58</v>
      </c>
      <c r="IG17">
        <v>60</v>
      </c>
      <c r="IH17">
        <v>81</v>
      </c>
      <c r="II17">
        <v>24</v>
      </c>
      <c r="IJ17">
        <v>92</v>
      </c>
      <c r="IK17">
        <v>13</v>
      </c>
      <c r="IL17">
        <v>79</v>
      </c>
      <c r="IM17">
        <v>77</v>
      </c>
      <c r="IN17">
        <v>69</v>
      </c>
      <c r="IO17">
        <v>48</v>
      </c>
      <c r="IP17">
        <v>30</v>
      </c>
      <c r="IQ17">
        <v>88</v>
      </c>
      <c r="IR17">
        <v>56</v>
      </c>
      <c r="IS17">
        <v>59</v>
      </c>
      <c r="IT17">
        <v>17</v>
      </c>
      <c r="IU17">
        <v>61</v>
      </c>
      <c r="IV17">
        <v>98</v>
      </c>
      <c r="IW17">
        <v>96</v>
      </c>
      <c r="IX17">
        <v>15</v>
      </c>
      <c r="IY17">
        <v>93</v>
      </c>
      <c r="IZ17">
        <v>6</v>
      </c>
      <c r="JA17">
        <v>72</v>
      </c>
      <c r="JB17">
        <v>70</v>
      </c>
      <c r="JC17">
        <v>18</v>
      </c>
      <c r="JD17">
        <v>41</v>
      </c>
      <c r="JE17">
        <v>81</v>
      </c>
      <c r="JF17">
        <v>16</v>
      </c>
      <c r="JG17">
        <v>81</v>
      </c>
      <c r="JH17">
        <v>38</v>
      </c>
      <c r="JI17">
        <v>24</v>
      </c>
      <c r="JJ17">
        <v>89</v>
      </c>
      <c r="JK17">
        <v>45</v>
      </c>
      <c r="JL17">
        <v>52</v>
      </c>
      <c r="JM17">
        <v>27</v>
      </c>
      <c r="JN17">
        <v>46</v>
      </c>
      <c r="JO17">
        <v>43</v>
      </c>
      <c r="JP17">
        <v>14</v>
      </c>
      <c r="JQ17">
        <v>98</v>
      </c>
      <c r="JR17">
        <v>35</v>
      </c>
      <c r="JS17">
        <v>25</v>
      </c>
      <c r="JT17">
        <v>11</v>
      </c>
      <c r="JU17">
        <v>92</v>
      </c>
      <c r="JV17">
        <v>59</v>
      </c>
      <c r="JW17">
        <v>46</v>
      </c>
      <c r="JX17">
        <v>35</v>
      </c>
      <c r="JY17">
        <v>28</v>
      </c>
      <c r="JZ17">
        <v>87</v>
      </c>
      <c r="KA17">
        <v>73</v>
      </c>
      <c r="KB17">
        <v>80</v>
      </c>
      <c r="KC17">
        <v>50</v>
      </c>
      <c r="KD17">
        <v>71</v>
      </c>
      <c r="KE17">
        <v>75</v>
      </c>
      <c r="KF17">
        <v>38</v>
      </c>
      <c r="KG17">
        <v>25</v>
      </c>
      <c r="KH17">
        <v>88</v>
      </c>
      <c r="KI17">
        <v>38</v>
      </c>
      <c r="KJ17">
        <v>28</v>
      </c>
      <c r="KK17">
        <v>74</v>
      </c>
      <c r="KL17">
        <v>79</v>
      </c>
      <c r="KM17">
        <v>24</v>
      </c>
      <c r="KN17">
        <v>33</v>
      </c>
      <c r="KO17">
        <v>7</v>
      </c>
      <c r="KP17">
        <v>21</v>
      </c>
      <c r="KQ17">
        <v>92</v>
      </c>
      <c r="KR17">
        <v>84</v>
      </c>
      <c r="KS17">
        <v>78</v>
      </c>
      <c r="KT17">
        <v>3</v>
      </c>
      <c r="KU17">
        <v>18</v>
      </c>
      <c r="KV17">
        <v>21</v>
      </c>
      <c r="KW17">
        <v>89</v>
      </c>
      <c r="KX17">
        <v>91</v>
      </c>
      <c r="KY17">
        <v>63</v>
      </c>
      <c r="KZ17">
        <v>93</v>
      </c>
      <c r="LA17">
        <v>53</v>
      </c>
      <c r="LB17">
        <v>72</v>
      </c>
      <c r="LC17">
        <v>4</v>
      </c>
      <c r="LD17">
        <v>67</v>
      </c>
      <c r="LE17">
        <v>94</v>
      </c>
      <c r="LF17">
        <v>25</v>
      </c>
      <c r="LG17">
        <v>57</v>
      </c>
      <c r="LH17">
        <v>38</v>
      </c>
      <c r="LI17">
        <v>36</v>
      </c>
      <c r="LJ17">
        <v>10</v>
      </c>
      <c r="LK17">
        <v>35</v>
      </c>
      <c r="LL17">
        <v>1</v>
      </c>
      <c r="LM17">
        <v>8</v>
      </c>
      <c r="LN17">
        <v>23</v>
      </c>
      <c r="LO17">
        <v>67</v>
      </c>
      <c r="LP17">
        <v>95</v>
      </c>
      <c r="LQ17">
        <v>73</v>
      </c>
      <c r="LR17">
        <v>60</v>
      </c>
      <c r="LS17">
        <v>95</v>
      </c>
      <c r="LT17">
        <v>47</v>
      </c>
      <c r="LU17">
        <v>56</v>
      </c>
      <c r="LV17">
        <v>63</v>
      </c>
      <c r="LW17">
        <v>43</v>
      </c>
      <c r="LX17">
        <v>13</v>
      </c>
      <c r="LY17">
        <v>34</v>
      </c>
      <c r="LZ17">
        <v>47</v>
      </c>
      <c r="MA17">
        <v>74</v>
      </c>
      <c r="MB17">
        <v>66</v>
      </c>
      <c r="MC17">
        <v>1</v>
      </c>
      <c r="MD17">
        <v>29</v>
      </c>
      <c r="ME17">
        <v>91</v>
      </c>
      <c r="MF17">
        <v>40</v>
      </c>
      <c r="MG17">
        <v>26</v>
      </c>
      <c r="MH17">
        <v>72</v>
      </c>
      <c r="MI17">
        <v>23</v>
      </c>
      <c r="MJ17">
        <v>73</v>
      </c>
      <c r="MK17">
        <v>85</v>
      </c>
      <c r="ML17">
        <v>88</v>
      </c>
      <c r="MM17">
        <v>59</v>
      </c>
      <c r="MN17">
        <v>4</v>
      </c>
      <c r="MO17">
        <v>79</v>
      </c>
      <c r="MP17">
        <v>15</v>
      </c>
      <c r="MQ17">
        <v>58</v>
      </c>
      <c r="MR17">
        <v>13</v>
      </c>
      <c r="MS17">
        <v>20</v>
      </c>
      <c r="MT17">
        <v>57</v>
      </c>
      <c r="MU17">
        <v>36</v>
      </c>
      <c r="MV17">
        <v>46</v>
      </c>
      <c r="MW17">
        <v>52</v>
      </c>
      <c r="MX17">
        <v>87</v>
      </c>
      <c r="MY17">
        <v>57</v>
      </c>
      <c r="MZ17">
        <v>46</v>
      </c>
      <c r="NA17">
        <v>58</v>
      </c>
      <c r="NB17">
        <v>25</v>
      </c>
      <c r="NC17">
        <v>2</v>
      </c>
      <c r="ND17">
        <v>36</v>
      </c>
      <c r="NE17">
        <v>40</v>
      </c>
      <c r="NF17">
        <v>10</v>
      </c>
      <c r="NG17">
        <v>65</v>
      </c>
      <c r="NH17">
        <v>11</v>
      </c>
      <c r="NI17">
        <v>7</v>
      </c>
      <c r="NJ17">
        <v>91</v>
      </c>
      <c r="NK17">
        <v>60</v>
      </c>
      <c r="NL17">
        <v>74</v>
      </c>
      <c r="NM17">
        <v>85</v>
      </c>
      <c r="NN17">
        <v>18</v>
      </c>
      <c r="NO17">
        <v>86</v>
      </c>
      <c r="NP17">
        <v>86</v>
      </c>
      <c r="NQ17">
        <v>76</v>
      </c>
      <c r="NR17">
        <v>75</v>
      </c>
      <c r="NS17">
        <v>15</v>
      </c>
      <c r="NT17">
        <v>46</v>
      </c>
      <c r="NU17">
        <v>5</v>
      </c>
      <c r="NV17">
        <v>24</v>
      </c>
      <c r="NW17">
        <v>29</v>
      </c>
      <c r="NX17">
        <v>67</v>
      </c>
      <c r="NY17">
        <v>77</v>
      </c>
      <c r="NZ17">
        <v>13</v>
      </c>
      <c r="OA17">
        <v>14</v>
      </c>
      <c r="OB17">
        <v>63</v>
      </c>
      <c r="OC17">
        <v>86</v>
      </c>
      <c r="OD17">
        <v>86</v>
      </c>
      <c r="OE17">
        <v>70</v>
      </c>
      <c r="OF17">
        <v>58</v>
      </c>
      <c r="OG17">
        <v>27</v>
      </c>
      <c r="OH17">
        <v>22</v>
      </c>
      <c r="OI17">
        <v>19</v>
      </c>
      <c r="OJ17">
        <v>53</v>
      </c>
      <c r="OK17">
        <v>77</v>
      </c>
      <c r="OL17">
        <v>49</v>
      </c>
      <c r="OM17">
        <v>94</v>
      </c>
      <c r="ON17">
        <v>29</v>
      </c>
      <c r="OO17">
        <v>61</v>
      </c>
      <c r="OP17">
        <v>21</v>
      </c>
      <c r="OQ17">
        <v>58</v>
      </c>
      <c r="OR17">
        <v>39</v>
      </c>
      <c r="OS17">
        <v>52</v>
      </c>
      <c r="OT17">
        <v>72</v>
      </c>
      <c r="OU17">
        <v>19</v>
      </c>
      <c r="OV17">
        <v>86</v>
      </c>
      <c r="OW17">
        <v>34</v>
      </c>
      <c r="OX17">
        <v>9</v>
      </c>
      <c r="OY17">
        <v>63</v>
      </c>
      <c r="OZ17">
        <v>94</v>
      </c>
      <c r="PA17">
        <v>8</v>
      </c>
      <c r="PB17">
        <v>25</v>
      </c>
      <c r="PC17">
        <v>54</v>
      </c>
      <c r="PD17">
        <v>87</v>
      </c>
      <c r="PE17">
        <v>75</v>
      </c>
      <c r="PF17">
        <v>11</v>
      </c>
      <c r="PG17">
        <v>86</v>
      </c>
      <c r="PH17">
        <v>35</v>
      </c>
      <c r="PI17">
        <v>83</v>
      </c>
      <c r="PJ17">
        <v>32</v>
      </c>
      <c r="PK17">
        <v>11</v>
      </c>
      <c r="PL17">
        <v>36</v>
      </c>
      <c r="PM17">
        <v>36</v>
      </c>
      <c r="PN17">
        <v>29</v>
      </c>
      <c r="PO17">
        <v>47</v>
      </c>
      <c r="PP17">
        <v>43</v>
      </c>
      <c r="PQ17">
        <v>65</v>
      </c>
      <c r="PR17">
        <v>43</v>
      </c>
      <c r="PS17">
        <v>24</v>
      </c>
      <c r="PT17">
        <v>14</v>
      </c>
      <c r="PU17">
        <v>2</v>
      </c>
      <c r="PV17">
        <v>85</v>
      </c>
      <c r="PW17">
        <v>62</v>
      </c>
      <c r="PX17">
        <v>56</v>
      </c>
      <c r="PY17">
        <v>6</v>
      </c>
      <c r="PZ17">
        <v>5</v>
      </c>
      <c r="QA17">
        <v>99</v>
      </c>
      <c r="QB17">
        <v>69</v>
      </c>
      <c r="QC17">
        <v>37</v>
      </c>
      <c r="QD17">
        <v>58</v>
      </c>
      <c r="QE17">
        <v>51</v>
      </c>
      <c r="QF17">
        <v>46</v>
      </c>
      <c r="QG17">
        <v>81</v>
      </c>
      <c r="QH17">
        <v>5</v>
      </c>
      <c r="QI17">
        <v>26</v>
      </c>
      <c r="QJ17">
        <v>64</v>
      </c>
      <c r="QK17">
        <v>68</v>
      </c>
      <c r="QL17">
        <v>54</v>
      </c>
      <c r="QM17">
        <v>63</v>
      </c>
      <c r="QN17">
        <v>39</v>
      </c>
      <c r="QO17">
        <v>41</v>
      </c>
      <c r="QP17">
        <v>56</v>
      </c>
      <c r="QQ17">
        <v>21</v>
      </c>
      <c r="QR17">
        <v>26</v>
      </c>
      <c r="QS17">
        <v>71</v>
      </c>
      <c r="QT17">
        <v>46</v>
      </c>
      <c r="QU17">
        <v>27</v>
      </c>
      <c r="QV17">
        <v>68</v>
      </c>
      <c r="QW17">
        <v>86</v>
      </c>
      <c r="QX17">
        <v>28</v>
      </c>
      <c r="QY17">
        <v>87</v>
      </c>
      <c r="QZ17">
        <v>33</v>
      </c>
      <c r="RA17">
        <v>13</v>
      </c>
      <c r="RB17">
        <v>28</v>
      </c>
      <c r="RC17">
        <v>97</v>
      </c>
      <c r="RD17">
        <v>93</v>
      </c>
      <c r="RE17">
        <v>40</v>
      </c>
      <c r="RF17">
        <v>10</v>
      </c>
      <c r="RG17">
        <v>97</v>
      </c>
      <c r="RH17">
        <v>93</v>
      </c>
      <c r="RI17">
        <v>10</v>
      </c>
      <c r="RJ17">
        <v>8</v>
      </c>
      <c r="RK17">
        <v>60</v>
      </c>
      <c r="RL17">
        <v>28</v>
      </c>
      <c r="RM17">
        <v>67</v>
      </c>
      <c r="RN17">
        <v>86</v>
      </c>
      <c r="RO17">
        <v>8</v>
      </c>
      <c r="RP17">
        <v>16</v>
      </c>
      <c r="RQ17">
        <v>41</v>
      </c>
      <c r="RR17">
        <v>46</v>
      </c>
      <c r="RS17">
        <v>66</v>
      </c>
      <c r="RT17">
        <v>50</v>
      </c>
      <c r="RU17">
        <v>83</v>
      </c>
      <c r="RV17">
        <v>63</v>
      </c>
      <c r="RW17">
        <v>42</v>
      </c>
      <c r="RX17">
        <v>77</v>
      </c>
      <c r="RY17">
        <v>69</v>
      </c>
      <c r="RZ17">
        <v>3</v>
      </c>
      <c r="SA17">
        <v>74</v>
      </c>
      <c r="SB17">
        <v>41</v>
      </c>
      <c r="SC17">
        <v>64</v>
      </c>
      <c r="SD17">
        <v>90</v>
      </c>
      <c r="SE17">
        <v>87</v>
      </c>
      <c r="SF17">
        <v>46</v>
      </c>
      <c r="SG17">
        <v>44</v>
      </c>
      <c r="SI17" t="str">
        <f t="shared" si="8"/>
        <v xml:space="preserve">(1, 14): 79, </v>
      </c>
      <c r="SJ17" t="str">
        <f t="shared" si="9"/>
        <v xml:space="preserve">(2, 14): 83, </v>
      </c>
      <c r="SK17" t="str">
        <f t="shared" si="10"/>
        <v xml:space="preserve">(3, 14): 86, </v>
      </c>
      <c r="SL17" t="str">
        <f t="shared" si="11"/>
        <v xml:space="preserve">(4, 14): 81, </v>
      </c>
      <c r="SM17" t="str">
        <f t="shared" si="12"/>
        <v xml:space="preserve">(5, 14): 67, </v>
      </c>
      <c r="SN17" t="str">
        <f t="shared" si="13"/>
        <v xml:space="preserve">(6, 14): 36, </v>
      </c>
      <c r="SO17" t="str">
        <f t="shared" si="14"/>
        <v xml:space="preserve">(7, 14): 37, </v>
      </c>
      <c r="SP17" t="str">
        <f t="shared" si="15"/>
        <v xml:space="preserve">(8, 14): 4, </v>
      </c>
      <c r="SQ17" t="str">
        <f t="shared" si="16"/>
        <v xml:space="preserve">(9, 14): 39, </v>
      </c>
      <c r="SR17" t="str">
        <f t="shared" si="17"/>
        <v xml:space="preserve">(10, 14): 15, </v>
      </c>
      <c r="SS17" t="str">
        <f t="shared" si="18"/>
        <v xml:space="preserve">(11, 14): 50, </v>
      </c>
      <c r="ST17" t="str">
        <f t="shared" si="19"/>
        <v xml:space="preserve">(12, 14): 76, </v>
      </c>
      <c r="SU17" t="str">
        <f t="shared" si="20"/>
        <v xml:space="preserve">(13, 14): 3, </v>
      </c>
      <c r="SV17" t="str">
        <f t="shared" si="21"/>
        <v xml:space="preserve">(14, 14): 80, </v>
      </c>
      <c r="SW17" t="str">
        <f t="shared" si="22"/>
        <v xml:space="preserve">(15, 14): 37, </v>
      </c>
      <c r="SX17" t="str">
        <f t="shared" si="23"/>
        <v xml:space="preserve">(16, 14): 20, </v>
      </c>
      <c r="SY17" t="str">
        <f t="shared" si="24"/>
        <v xml:space="preserve">(17, 14): 31, </v>
      </c>
      <c r="SZ17" t="str">
        <f t="shared" si="25"/>
        <v xml:space="preserve">(18, 14): 27, </v>
      </c>
      <c r="TA17" t="str">
        <f t="shared" si="26"/>
        <v xml:space="preserve">(19, 14): 57, </v>
      </c>
      <c r="TB17" t="str">
        <f t="shared" si="27"/>
        <v xml:space="preserve">(20, 14): 90, </v>
      </c>
      <c r="TC17" t="str">
        <f t="shared" si="28"/>
        <v xml:space="preserve">(21, 14): 88, </v>
      </c>
      <c r="TD17" t="str">
        <f t="shared" si="29"/>
        <v xml:space="preserve">(22, 14): 49, </v>
      </c>
      <c r="TE17" t="str">
        <f t="shared" si="30"/>
        <v xml:space="preserve">(23, 14): 52, </v>
      </c>
      <c r="TF17" t="str">
        <f t="shared" si="31"/>
        <v xml:space="preserve">(24, 14): 71, </v>
      </c>
      <c r="TG17" t="str">
        <f t="shared" si="32"/>
        <v xml:space="preserve">(25, 14): 90, </v>
      </c>
      <c r="TH17" t="str">
        <f t="shared" si="33"/>
        <v xml:space="preserve">(26, 14): 74, </v>
      </c>
      <c r="TI17" t="str">
        <f t="shared" si="34"/>
        <v xml:space="preserve">(27, 14): 35, </v>
      </c>
      <c r="TJ17" t="str">
        <f t="shared" si="35"/>
        <v xml:space="preserve">(28, 14): 88, </v>
      </c>
      <c r="TK17" t="str">
        <f t="shared" si="36"/>
        <v xml:space="preserve">(29, 14): 42, </v>
      </c>
      <c r="TL17" t="str">
        <f t="shared" si="37"/>
        <v xml:space="preserve">(30, 14): 93, </v>
      </c>
      <c r="TM17" t="str">
        <f t="shared" si="38"/>
        <v xml:space="preserve">(31, 14): 22, </v>
      </c>
      <c r="TN17" t="str">
        <f t="shared" si="39"/>
        <v xml:space="preserve">(32, 14): 82, </v>
      </c>
      <c r="TO17" t="str">
        <f t="shared" si="40"/>
        <v xml:space="preserve">(33, 14): 34, </v>
      </c>
      <c r="TP17" t="str">
        <f t="shared" si="41"/>
        <v xml:space="preserve">(34, 14): 55, </v>
      </c>
      <c r="TQ17" t="str">
        <f t="shared" si="42"/>
        <v xml:space="preserve">(35, 14): 19, </v>
      </c>
      <c r="TR17" t="str">
        <f t="shared" si="43"/>
        <v xml:space="preserve">(36, 14): 32, </v>
      </c>
      <c r="TS17" t="str">
        <f t="shared" si="44"/>
        <v xml:space="preserve">(37, 14): 9, </v>
      </c>
      <c r="TT17" t="str">
        <f t="shared" si="45"/>
        <v xml:space="preserve">(38, 14): 69, </v>
      </c>
      <c r="TU17" t="str">
        <f t="shared" si="46"/>
        <v xml:space="preserve">(39, 14): 93, </v>
      </c>
      <c r="TV17" t="str">
        <f t="shared" si="47"/>
        <v xml:space="preserve">(40, 14): 8, </v>
      </c>
      <c r="TW17" t="str">
        <f t="shared" si="48"/>
        <v xml:space="preserve">(41, 14): 91, </v>
      </c>
      <c r="TX17" t="str">
        <f t="shared" si="49"/>
        <v xml:space="preserve">(42, 14): 6, </v>
      </c>
      <c r="TY17" t="str">
        <f t="shared" si="50"/>
        <v xml:space="preserve">(43, 14): 84, </v>
      </c>
      <c r="TZ17" t="str">
        <f t="shared" si="51"/>
        <v xml:space="preserve">(44, 14): 97, </v>
      </c>
      <c r="UA17" t="str">
        <f t="shared" si="52"/>
        <v xml:space="preserve">(45, 14): 57, </v>
      </c>
      <c r="UB17" t="str">
        <f t="shared" si="53"/>
        <v xml:space="preserve">(46, 14): 69, </v>
      </c>
      <c r="UC17" t="str">
        <f t="shared" si="54"/>
        <v xml:space="preserve">(47, 14): 2, </v>
      </c>
      <c r="UD17" t="str">
        <f t="shared" si="55"/>
        <v xml:space="preserve">(48, 14): 84, </v>
      </c>
      <c r="UE17" t="str">
        <f t="shared" si="56"/>
        <v xml:space="preserve">(49, 14): 20, </v>
      </c>
      <c r="UF17" t="str">
        <f t="shared" si="57"/>
        <v xml:space="preserve">(50, 14): 20, </v>
      </c>
      <c r="UG17" t="str">
        <f t="shared" si="58"/>
        <v xml:space="preserve">(51, 14): 81, </v>
      </c>
      <c r="UH17" t="str">
        <f t="shared" si="59"/>
        <v xml:space="preserve">(52, 14): 42, </v>
      </c>
      <c r="UI17" t="str">
        <f t="shared" si="60"/>
        <v xml:space="preserve">(53, 14): 80, </v>
      </c>
      <c r="UJ17" t="str">
        <f t="shared" si="61"/>
        <v xml:space="preserve">(54, 14): 91, </v>
      </c>
      <c r="UK17" t="str">
        <f t="shared" si="62"/>
        <v xml:space="preserve">(55, 14): 26, </v>
      </c>
      <c r="UL17" t="str">
        <f t="shared" si="63"/>
        <v xml:space="preserve">(56, 14): 53, </v>
      </c>
      <c r="UM17" t="str">
        <f t="shared" si="64"/>
        <v xml:space="preserve">(57, 14): 72, </v>
      </c>
      <c r="UN17" t="str">
        <f t="shared" si="65"/>
        <v xml:space="preserve">(58, 14): 21, </v>
      </c>
      <c r="UO17" t="str">
        <f t="shared" si="66"/>
        <v xml:space="preserve">(59, 14): 83, </v>
      </c>
      <c r="UP17" t="str">
        <f t="shared" si="67"/>
        <v xml:space="preserve">(60, 14): 15, </v>
      </c>
      <c r="UQ17" t="str">
        <f t="shared" si="68"/>
        <v xml:space="preserve">(61, 14): 60, </v>
      </c>
      <c r="UR17" t="str">
        <f t="shared" si="69"/>
        <v xml:space="preserve">(62, 14): 8, </v>
      </c>
      <c r="US17" t="str">
        <f t="shared" si="70"/>
        <v xml:space="preserve">(63, 14): 11, </v>
      </c>
      <c r="UT17" t="str">
        <f t="shared" si="71"/>
        <v xml:space="preserve">(64, 14): 66, </v>
      </c>
      <c r="UU17" t="str">
        <f t="shared" si="72"/>
        <v xml:space="preserve">(65, 14): 46, </v>
      </c>
      <c r="UV17" t="str">
        <f t="shared" si="73"/>
        <v xml:space="preserve">(66, 14): 91, </v>
      </c>
      <c r="UW17" t="str">
        <f t="shared" si="74"/>
        <v xml:space="preserve">(67, 14): 38, </v>
      </c>
      <c r="UX17" t="str">
        <f t="shared" si="75"/>
        <v xml:space="preserve">(68, 14): 74, </v>
      </c>
      <c r="UY17" t="str">
        <f t="shared" si="76"/>
        <v xml:space="preserve">(69, 14): 80, </v>
      </c>
      <c r="UZ17" t="str">
        <f t="shared" si="77"/>
        <v xml:space="preserve">(70, 14): 4, </v>
      </c>
      <c r="VA17" t="str">
        <f t="shared" si="78"/>
        <v xml:space="preserve">(71, 14): 57, </v>
      </c>
      <c r="VB17" t="str">
        <f t="shared" si="79"/>
        <v xml:space="preserve">(72, 14): 70, </v>
      </c>
      <c r="VC17" t="str">
        <f t="shared" si="80"/>
        <v xml:space="preserve">(73, 14): 10, </v>
      </c>
      <c r="VD17" t="str">
        <f t="shared" si="81"/>
        <v xml:space="preserve">(74, 14): 7, </v>
      </c>
      <c r="VE17" t="str">
        <f t="shared" si="82"/>
        <v xml:space="preserve">(75, 14): 52, </v>
      </c>
      <c r="VF17" t="str">
        <f t="shared" si="83"/>
        <v xml:space="preserve">(76, 14): 5, </v>
      </c>
      <c r="VG17" t="str">
        <f t="shared" si="84"/>
        <v xml:space="preserve">(77, 14): 44, </v>
      </c>
      <c r="VH17" t="str">
        <f t="shared" si="85"/>
        <v xml:space="preserve">(78, 14): 94, </v>
      </c>
      <c r="VI17" t="str">
        <f t="shared" si="86"/>
        <v xml:space="preserve">(79, 14): 61, </v>
      </c>
      <c r="VJ17" t="str">
        <f t="shared" si="87"/>
        <v xml:space="preserve">(80, 14): 80, </v>
      </c>
      <c r="VK17" t="str">
        <f t="shared" si="88"/>
        <v xml:space="preserve">(81, 14): 38, </v>
      </c>
      <c r="VL17" t="str">
        <f t="shared" si="89"/>
        <v xml:space="preserve">(82, 14): 4, </v>
      </c>
      <c r="VM17" t="str">
        <f t="shared" si="90"/>
        <v xml:space="preserve">(83, 14): 98, </v>
      </c>
      <c r="VN17" t="str">
        <f t="shared" si="91"/>
        <v xml:space="preserve">(84, 14): 74, </v>
      </c>
      <c r="VO17" t="str">
        <f t="shared" si="92"/>
        <v xml:space="preserve">(85, 14): 80, </v>
      </c>
      <c r="VP17" t="str">
        <f t="shared" si="93"/>
        <v xml:space="preserve">(86, 14): 25, </v>
      </c>
      <c r="VQ17" t="str">
        <f t="shared" si="94"/>
        <v xml:space="preserve">(87, 14): 63, </v>
      </c>
      <c r="VR17" t="str">
        <f t="shared" si="95"/>
        <v xml:space="preserve">(88, 14): 22, </v>
      </c>
      <c r="VS17" t="str">
        <f t="shared" si="96"/>
        <v xml:space="preserve">(89, 14): 65, </v>
      </c>
      <c r="VT17" t="str">
        <f t="shared" si="97"/>
        <v xml:space="preserve">(90, 14): 46, </v>
      </c>
      <c r="VU17" t="str">
        <f t="shared" si="98"/>
        <v xml:space="preserve">(91, 14): 20, </v>
      </c>
      <c r="VV17" t="str">
        <f t="shared" si="99"/>
        <v xml:space="preserve">(92, 14): 6, </v>
      </c>
      <c r="VW17" t="str">
        <f t="shared" si="100"/>
        <v xml:space="preserve">(93, 14): 98, </v>
      </c>
      <c r="VX17" t="str">
        <f t="shared" si="101"/>
        <v xml:space="preserve">(94, 14): 98, </v>
      </c>
      <c r="VY17" t="str">
        <f t="shared" si="102"/>
        <v xml:space="preserve">(95, 14): 95, </v>
      </c>
      <c r="VZ17" t="str">
        <f t="shared" si="103"/>
        <v xml:space="preserve">(96, 14): 31, </v>
      </c>
      <c r="WA17" t="str">
        <f t="shared" si="104"/>
        <v xml:space="preserve">(97, 14): 49, </v>
      </c>
      <c r="WB17" t="str">
        <f t="shared" si="105"/>
        <v xml:space="preserve">(98, 14): 83, </v>
      </c>
      <c r="WC17" t="str">
        <f t="shared" si="106"/>
        <v xml:space="preserve">(99, 14): 75, </v>
      </c>
      <c r="WD17" t="str">
        <f t="shared" si="107"/>
        <v xml:space="preserve">(100, 14): 44, </v>
      </c>
      <c r="WE17" t="str">
        <f t="shared" si="108"/>
        <v xml:space="preserve">(101, 14): 98, </v>
      </c>
      <c r="WF17" t="str">
        <f t="shared" si="109"/>
        <v xml:space="preserve">(102, 14): 87, </v>
      </c>
      <c r="WG17" t="str">
        <f t="shared" si="110"/>
        <v xml:space="preserve">(103, 14): 2, </v>
      </c>
      <c r="WH17" t="str">
        <f t="shared" si="111"/>
        <v xml:space="preserve">(104, 14): 64, </v>
      </c>
      <c r="WI17" t="str">
        <f t="shared" si="112"/>
        <v xml:space="preserve">(105, 14): 26, </v>
      </c>
      <c r="WJ17" t="str">
        <f t="shared" si="113"/>
        <v xml:space="preserve">(106, 14): 89, </v>
      </c>
      <c r="WK17" t="str">
        <f t="shared" si="114"/>
        <v xml:space="preserve">(107, 14): 87, </v>
      </c>
      <c r="WL17" t="str">
        <f t="shared" si="115"/>
        <v xml:space="preserve">(108, 14): 79, </v>
      </c>
      <c r="WM17" t="str">
        <f t="shared" si="116"/>
        <v xml:space="preserve">(109, 14): 65, </v>
      </c>
      <c r="WN17" t="str">
        <f t="shared" si="117"/>
        <v xml:space="preserve">(110, 14): 86, </v>
      </c>
      <c r="WO17" t="str">
        <f t="shared" si="118"/>
        <v xml:space="preserve">(111, 14): 50, </v>
      </c>
      <c r="WP17" t="str">
        <f t="shared" si="119"/>
        <v xml:space="preserve">(112, 14): 48, </v>
      </c>
      <c r="WQ17" t="str">
        <f t="shared" si="120"/>
        <v xml:space="preserve">(113, 14): 1, </v>
      </c>
      <c r="WR17" t="str">
        <f t="shared" si="121"/>
        <v xml:space="preserve">(114, 14): 85, </v>
      </c>
      <c r="WS17" t="str">
        <f t="shared" si="122"/>
        <v xml:space="preserve">(115, 14): 68, </v>
      </c>
      <c r="WT17" t="str">
        <f t="shared" si="123"/>
        <v xml:space="preserve">(116, 14): 50, </v>
      </c>
      <c r="WU17" t="str">
        <f t="shared" si="124"/>
        <v xml:space="preserve">(117, 14): 26, </v>
      </c>
      <c r="WV17" t="str">
        <f t="shared" si="125"/>
        <v xml:space="preserve">(118, 14): 93, </v>
      </c>
      <c r="WW17" t="str">
        <f t="shared" si="126"/>
        <v xml:space="preserve">(119, 14): 10, </v>
      </c>
      <c r="WX17" t="str">
        <f t="shared" si="127"/>
        <v xml:space="preserve">(120, 14): 70, </v>
      </c>
      <c r="WY17" t="str">
        <f t="shared" si="128"/>
        <v xml:space="preserve">(121, 14): 41, </v>
      </c>
      <c r="WZ17" t="str">
        <f t="shared" si="129"/>
        <v xml:space="preserve">(122, 14): 37, </v>
      </c>
      <c r="XA17" t="str">
        <f t="shared" si="130"/>
        <v xml:space="preserve">(123, 14): 77, </v>
      </c>
      <c r="XB17" t="str">
        <f t="shared" si="131"/>
        <v xml:space="preserve">(124, 14): 39, </v>
      </c>
      <c r="XC17" t="str">
        <f t="shared" si="132"/>
        <v xml:space="preserve">(125, 14): 82, </v>
      </c>
      <c r="XD17" t="str">
        <f t="shared" si="133"/>
        <v xml:space="preserve">(126, 14): 39, </v>
      </c>
      <c r="XE17" t="str">
        <f t="shared" si="134"/>
        <v xml:space="preserve">(127, 14): 99, </v>
      </c>
      <c r="XF17" t="str">
        <f t="shared" si="135"/>
        <v xml:space="preserve">(128, 14): 93, </v>
      </c>
      <c r="XG17" t="str">
        <f t="shared" si="136"/>
        <v xml:space="preserve">(129, 14): 37, </v>
      </c>
      <c r="XH17" t="str">
        <f t="shared" si="137"/>
        <v xml:space="preserve">(130, 14): 53, </v>
      </c>
      <c r="XI17" t="str">
        <f t="shared" si="138"/>
        <v xml:space="preserve">(131, 14): 88, </v>
      </c>
      <c r="XJ17" t="str">
        <f t="shared" si="139"/>
        <v xml:space="preserve">(132, 14): 90, </v>
      </c>
      <c r="XK17" t="str">
        <f t="shared" si="140"/>
        <v xml:space="preserve">(133, 14): 25, </v>
      </c>
      <c r="XL17" t="str">
        <f t="shared" si="141"/>
        <v xml:space="preserve">(134, 14): 44, </v>
      </c>
      <c r="XM17" t="str">
        <f t="shared" si="142"/>
        <v xml:space="preserve">(135, 14): 85, </v>
      </c>
      <c r="XN17" t="str">
        <f t="shared" si="143"/>
        <v xml:space="preserve">(136, 14): 24, </v>
      </c>
      <c r="XO17" t="str">
        <f t="shared" si="144"/>
        <v xml:space="preserve">(137, 14): 96, </v>
      </c>
      <c r="XP17" t="str">
        <f t="shared" si="145"/>
        <v xml:space="preserve">(138, 14): 7, </v>
      </c>
      <c r="XQ17" t="str">
        <f t="shared" si="146"/>
        <v xml:space="preserve">(139, 14): 41, </v>
      </c>
      <c r="XR17" t="str">
        <f t="shared" si="147"/>
        <v xml:space="preserve">(140, 14): 27, </v>
      </c>
      <c r="XS17" t="str">
        <f t="shared" si="148"/>
        <v xml:space="preserve">(141, 14): 88, </v>
      </c>
      <c r="XT17" t="str">
        <f t="shared" si="149"/>
        <v xml:space="preserve">(142, 14): 60, </v>
      </c>
      <c r="XU17" t="str">
        <f t="shared" si="150"/>
        <v xml:space="preserve">(143, 14): 89, </v>
      </c>
      <c r="XV17" t="str">
        <f t="shared" si="151"/>
        <v xml:space="preserve">(144, 14): 31, </v>
      </c>
      <c r="XW17" t="str">
        <f t="shared" si="152"/>
        <v xml:space="preserve">(145, 14): 53, </v>
      </c>
      <c r="XX17" t="str">
        <f t="shared" si="153"/>
        <v xml:space="preserve">(146, 14): 49, </v>
      </c>
      <c r="XY17" t="str">
        <f t="shared" si="154"/>
        <v xml:space="preserve">(147, 14): 26, </v>
      </c>
      <c r="XZ17" t="str">
        <f t="shared" si="155"/>
        <v xml:space="preserve">(148, 14): 93, </v>
      </c>
      <c r="YA17" t="str">
        <f t="shared" si="156"/>
        <v xml:space="preserve">(149, 14): 44, </v>
      </c>
      <c r="YB17" t="str">
        <f t="shared" si="157"/>
        <v xml:space="preserve">(150, 14): 60, </v>
      </c>
      <c r="YC17" t="str">
        <f t="shared" si="158"/>
        <v xml:space="preserve">(151, 14): 47, </v>
      </c>
      <c r="YD17" t="str">
        <f t="shared" si="159"/>
        <v xml:space="preserve">(152, 14): 47, </v>
      </c>
      <c r="YE17" t="str">
        <f t="shared" si="160"/>
        <v xml:space="preserve">(153, 14): 33, </v>
      </c>
      <c r="YF17" t="str">
        <f t="shared" si="161"/>
        <v xml:space="preserve">(154, 14): 52, </v>
      </c>
      <c r="YG17" t="str">
        <f t="shared" si="162"/>
        <v xml:space="preserve">(155, 14): 65, </v>
      </c>
      <c r="YH17" t="str">
        <f t="shared" si="163"/>
        <v xml:space="preserve">(156, 14): 94, </v>
      </c>
      <c r="YI17" t="str">
        <f t="shared" si="164"/>
        <v xml:space="preserve">(157, 14): 68, </v>
      </c>
      <c r="YJ17" t="str">
        <f t="shared" si="165"/>
        <v xml:space="preserve">(158, 14): 97, </v>
      </c>
      <c r="YK17" t="str">
        <f t="shared" si="166"/>
        <v xml:space="preserve">(159, 14): 28, </v>
      </c>
      <c r="YL17" t="str">
        <f t="shared" si="167"/>
        <v xml:space="preserve">(160, 14): 30, </v>
      </c>
      <c r="YM17" t="str">
        <f t="shared" si="168"/>
        <v xml:space="preserve">(161, 14): 33, </v>
      </c>
      <c r="YN17" t="str">
        <f t="shared" si="169"/>
        <v xml:space="preserve">(162, 14): 24, </v>
      </c>
      <c r="YO17" t="str">
        <f t="shared" si="170"/>
        <v xml:space="preserve">(163, 14): 13, </v>
      </c>
      <c r="YP17" t="str">
        <f t="shared" si="171"/>
        <v xml:space="preserve">(164, 14): 35, </v>
      </c>
      <c r="YQ17" t="str">
        <f t="shared" si="172"/>
        <v xml:space="preserve">(165, 14): 97, </v>
      </c>
      <c r="YR17" t="str">
        <f t="shared" si="173"/>
        <v xml:space="preserve">(166, 14): 35, </v>
      </c>
      <c r="YS17" t="str">
        <f t="shared" si="174"/>
        <v xml:space="preserve">(167, 14): 68, </v>
      </c>
      <c r="YT17" t="str">
        <f t="shared" si="175"/>
        <v xml:space="preserve">(168, 14): 88, </v>
      </c>
      <c r="YU17" t="str">
        <f t="shared" si="176"/>
        <v xml:space="preserve">(169, 14): 49, </v>
      </c>
      <c r="YV17" t="str">
        <f t="shared" si="177"/>
        <v xml:space="preserve">(170, 14): 80, </v>
      </c>
      <c r="YW17" t="str">
        <f t="shared" si="178"/>
        <v xml:space="preserve">(171, 14): 68, </v>
      </c>
      <c r="YX17" t="str">
        <f t="shared" si="179"/>
        <v xml:space="preserve">(172, 14): 55, </v>
      </c>
      <c r="YY17" t="str">
        <f t="shared" si="180"/>
        <v xml:space="preserve">(173, 14): 70, </v>
      </c>
      <c r="YZ17" t="str">
        <f t="shared" si="181"/>
        <v xml:space="preserve">(174, 14): 64, </v>
      </c>
      <c r="ZA17" t="str">
        <f t="shared" si="182"/>
        <v xml:space="preserve">(175, 14): 10, </v>
      </c>
      <c r="ZB17" t="str">
        <f t="shared" si="183"/>
        <v xml:space="preserve">(176, 14): 70, </v>
      </c>
      <c r="ZC17" t="str">
        <f t="shared" si="184"/>
        <v xml:space="preserve">(177, 14): 88, </v>
      </c>
      <c r="ZD17" t="str">
        <f t="shared" si="185"/>
        <v xml:space="preserve">(178, 14): 87, </v>
      </c>
      <c r="ZE17" t="str">
        <f t="shared" si="186"/>
        <v xml:space="preserve">(179, 14): 3, </v>
      </c>
      <c r="ZF17" t="str">
        <f t="shared" si="187"/>
        <v xml:space="preserve">(180, 14): 4, </v>
      </c>
      <c r="ZG17" t="str">
        <f t="shared" si="188"/>
        <v xml:space="preserve">(181, 14): 82, </v>
      </c>
      <c r="ZH17" t="str">
        <f t="shared" si="189"/>
        <v xml:space="preserve">(182, 14): 67, </v>
      </c>
      <c r="ZI17" t="str">
        <f t="shared" si="190"/>
        <v xml:space="preserve">(183, 14): 36, </v>
      </c>
      <c r="ZJ17" t="str">
        <f t="shared" si="191"/>
        <v xml:space="preserve">(184, 14): 40, </v>
      </c>
      <c r="ZK17" t="str">
        <f t="shared" si="192"/>
        <v xml:space="preserve">(185, 14): 43, </v>
      </c>
      <c r="ZL17" t="str">
        <f t="shared" si="193"/>
        <v xml:space="preserve">(186, 14): 75, </v>
      </c>
      <c r="ZM17" t="str">
        <f t="shared" si="194"/>
        <v xml:space="preserve">(187, 14): 85, </v>
      </c>
      <c r="ZN17" t="str">
        <f t="shared" si="195"/>
        <v xml:space="preserve">(188, 14): 44, </v>
      </c>
      <c r="ZO17" t="str">
        <f t="shared" si="196"/>
        <v xml:space="preserve">(189, 14): 1, </v>
      </c>
      <c r="ZP17" t="str">
        <f t="shared" si="197"/>
        <v xml:space="preserve">(190, 14): 35, </v>
      </c>
      <c r="ZQ17" t="str">
        <f t="shared" si="198"/>
        <v xml:space="preserve">(191, 14): 31, </v>
      </c>
      <c r="ZR17" t="str">
        <f t="shared" si="199"/>
        <v xml:space="preserve">(192, 14): 21, </v>
      </c>
      <c r="ZS17" t="str">
        <f t="shared" si="200"/>
        <v xml:space="preserve">(193, 14): 47, </v>
      </c>
      <c r="ZT17" t="str">
        <f t="shared" si="201"/>
        <v xml:space="preserve">(194, 14): 79, </v>
      </c>
      <c r="ZU17" t="str">
        <f t="shared" si="202"/>
        <v xml:space="preserve">(195, 14): 19, </v>
      </c>
      <c r="ZV17" t="str">
        <f t="shared" si="203"/>
        <v xml:space="preserve">(196, 14): 20, </v>
      </c>
      <c r="ZW17" t="str">
        <f t="shared" si="204"/>
        <v xml:space="preserve">(197, 14): 78, </v>
      </c>
      <c r="ZX17" t="str">
        <f t="shared" si="205"/>
        <v xml:space="preserve">(198, 14): 20, </v>
      </c>
      <c r="ZY17" t="str">
        <f t="shared" si="206"/>
        <v xml:space="preserve">(199, 14): 81, </v>
      </c>
      <c r="ZZ17" t="str">
        <f t="shared" si="207"/>
        <v xml:space="preserve">(200, 14): 74, </v>
      </c>
      <c r="AAA17" t="str">
        <f t="shared" si="208"/>
        <v xml:space="preserve">(201, 14): 19, </v>
      </c>
      <c r="AAB17" t="str">
        <f t="shared" si="209"/>
        <v xml:space="preserve">(202, 14): 56, </v>
      </c>
      <c r="AAC17" t="str">
        <f t="shared" si="210"/>
        <v xml:space="preserve">(203, 14): 63, </v>
      </c>
      <c r="AAD17" t="str">
        <f t="shared" si="211"/>
        <v xml:space="preserve">(204, 14): 82, </v>
      </c>
      <c r="AAE17" t="str">
        <f t="shared" si="212"/>
        <v xml:space="preserve">(205, 14): 94, </v>
      </c>
      <c r="AAF17" t="str">
        <f t="shared" si="213"/>
        <v xml:space="preserve">(206, 14): 15, </v>
      </c>
      <c r="AAG17" t="str">
        <f t="shared" si="214"/>
        <v xml:space="preserve">(207, 14): 59, </v>
      </c>
      <c r="AAH17" t="str">
        <f t="shared" si="215"/>
        <v xml:space="preserve">(208, 14): 67, </v>
      </c>
      <c r="AAI17" t="str">
        <f t="shared" si="216"/>
        <v xml:space="preserve">(209, 14): 30, </v>
      </c>
      <c r="AAJ17" t="str">
        <f t="shared" si="217"/>
        <v xml:space="preserve">(210, 14): 7, </v>
      </c>
      <c r="AAK17" t="str">
        <f t="shared" si="218"/>
        <v xml:space="preserve">(211, 14): 24, </v>
      </c>
      <c r="AAL17" t="str">
        <f t="shared" si="219"/>
        <v xml:space="preserve">(212, 14): 38, </v>
      </c>
      <c r="AAM17" t="str">
        <f t="shared" si="220"/>
        <v xml:space="preserve">(213, 14): 25, </v>
      </c>
      <c r="AAN17" t="str">
        <f t="shared" si="221"/>
        <v xml:space="preserve">(214, 14): 8, </v>
      </c>
      <c r="AAO17" t="str">
        <f t="shared" si="222"/>
        <v xml:space="preserve">(215, 14): 54, </v>
      </c>
      <c r="AAP17" t="str">
        <f t="shared" si="223"/>
        <v xml:space="preserve">(216, 14): 43, </v>
      </c>
      <c r="AAQ17" t="str">
        <f t="shared" si="224"/>
        <v xml:space="preserve">(217, 14): 4, </v>
      </c>
      <c r="AAR17" t="str">
        <f t="shared" si="225"/>
        <v xml:space="preserve">(218, 14): 39, </v>
      </c>
      <c r="AAS17" t="str">
        <f t="shared" si="226"/>
        <v xml:space="preserve">(219, 14): 8, </v>
      </c>
      <c r="AAT17" t="str">
        <f t="shared" si="227"/>
        <v xml:space="preserve">(220, 14): 31, </v>
      </c>
      <c r="AAU17" t="str">
        <f t="shared" si="228"/>
        <v xml:space="preserve">(221, 14): 45, </v>
      </c>
      <c r="AAV17" t="str">
        <f t="shared" si="229"/>
        <v xml:space="preserve">(222, 14): 5, </v>
      </c>
      <c r="AAW17" t="str">
        <f t="shared" si="230"/>
        <v xml:space="preserve">(223, 14): 28, </v>
      </c>
      <c r="AAX17" t="str">
        <f t="shared" si="231"/>
        <v xml:space="preserve">(224, 14): 31, </v>
      </c>
      <c r="AAY17" t="str">
        <f t="shared" si="232"/>
        <v xml:space="preserve">(225, 14): 9, </v>
      </c>
      <c r="AAZ17" t="str">
        <f t="shared" si="233"/>
        <v xml:space="preserve">(226, 14): 35, </v>
      </c>
      <c r="ABA17" t="str">
        <f t="shared" si="234"/>
        <v xml:space="preserve">(227, 14): 99, </v>
      </c>
      <c r="ABB17" t="str">
        <f t="shared" si="235"/>
        <v xml:space="preserve">(228, 14): 13, </v>
      </c>
      <c r="ABC17" t="str">
        <f t="shared" si="236"/>
        <v xml:space="preserve">(229, 14): 65, </v>
      </c>
      <c r="ABD17" t="str">
        <f t="shared" si="237"/>
        <v xml:space="preserve">(230, 14): 61, </v>
      </c>
      <c r="ABE17" t="str">
        <f t="shared" si="238"/>
        <v xml:space="preserve">(231, 14): 78, </v>
      </c>
      <c r="ABF17" t="str">
        <f t="shared" si="239"/>
        <v xml:space="preserve">(232, 14): 75, </v>
      </c>
      <c r="ABG17" t="str">
        <f t="shared" si="240"/>
        <v xml:space="preserve">(233, 14): 89, </v>
      </c>
      <c r="ABH17" t="str">
        <f t="shared" si="241"/>
        <v xml:space="preserve">(234, 14): 75, </v>
      </c>
      <c r="ABI17" t="str">
        <f t="shared" si="242"/>
        <v xml:space="preserve">(235, 14): 61, </v>
      </c>
      <c r="ABJ17" t="str">
        <f t="shared" si="243"/>
        <v xml:space="preserve">(236, 14): 58, </v>
      </c>
      <c r="ABK17" t="str">
        <f t="shared" si="244"/>
        <v xml:space="preserve">(237, 14): 81, </v>
      </c>
      <c r="ABL17" t="str">
        <f t="shared" si="245"/>
        <v xml:space="preserve">(238, 14): 10, </v>
      </c>
      <c r="ABM17" t="str">
        <f t="shared" si="246"/>
        <v xml:space="preserve">(239, 14): 58, </v>
      </c>
      <c r="ABN17" t="str">
        <f t="shared" si="247"/>
        <v xml:space="preserve">(240, 14): 60, </v>
      </c>
      <c r="ABO17" t="str">
        <f t="shared" si="248"/>
        <v xml:space="preserve">(241, 14): 81, </v>
      </c>
      <c r="ABP17" t="str">
        <f t="shared" si="249"/>
        <v xml:space="preserve">(242, 14): 24, </v>
      </c>
      <c r="ABQ17" t="str">
        <f t="shared" si="250"/>
        <v xml:space="preserve">(243, 14): 92, </v>
      </c>
      <c r="ABR17" t="str">
        <f t="shared" si="251"/>
        <v xml:space="preserve">(244, 14): 13, </v>
      </c>
      <c r="ABS17" t="str">
        <f t="shared" si="252"/>
        <v xml:space="preserve">(245, 14): 79, </v>
      </c>
      <c r="ABT17" t="str">
        <f t="shared" si="253"/>
        <v xml:space="preserve">(246, 14): 77, </v>
      </c>
      <c r="ABU17" t="str">
        <f t="shared" si="254"/>
        <v xml:space="preserve">(247, 14): 69, </v>
      </c>
      <c r="ABV17" t="str">
        <f t="shared" si="255"/>
        <v xml:space="preserve">(248, 14): 48, </v>
      </c>
      <c r="ABW17" t="str">
        <f t="shared" si="256"/>
        <v xml:space="preserve">(249, 14): 30, </v>
      </c>
      <c r="ABX17" t="str">
        <f t="shared" si="257"/>
        <v xml:space="preserve">(250, 14): 88, </v>
      </c>
      <c r="ABY17" t="str">
        <f t="shared" si="258"/>
        <v xml:space="preserve">(251, 14): 56, </v>
      </c>
      <c r="ABZ17" t="str">
        <f t="shared" si="259"/>
        <v xml:space="preserve">(252, 14): 59, </v>
      </c>
      <c r="ACA17" t="str">
        <f t="shared" si="260"/>
        <v xml:space="preserve">(253, 14): 17, </v>
      </c>
      <c r="ACB17" t="str">
        <f t="shared" si="261"/>
        <v xml:space="preserve">(254, 14): 61, </v>
      </c>
      <c r="ACC17" t="str">
        <f t="shared" si="262"/>
        <v xml:space="preserve">(255, 14): 98, </v>
      </c>
      <c r="ACD17" t="str">
        <f t="shared" si="263"/>
        <v xml:space="preserve">(256, 14): 96, </v>
      </c>
      <c r="ACE17" t="str">
        <f t="shared" si="264"/>
        <v xml:space="preserve">(257, 14): 15, </v>
      </c>
      <c r="ACF17" t="str">
        <f t="shared" si="265"/>
        <v xml:space="preserve">(258, 14): 93, </v>
      </c>
      <c r="ACG17" t="str">
        <f t="shared" si="266"/>
        <v xml:space="preserve">(259, 14): 6, </v>
      </c>
      <c r="ACH17" t="str">
        <f t="shared" si="267"/>
        <v xml:space="preserve">(260, 14): 72, </v>
      </c>
      <c r="ACI17" t="str">
        <f t="shared" si="268"/>
        <v xml:space="preserve">(261, 14): 70, </v>
      </c>
      <c r="ACJ17" t="str">
        <f t="shared" si="269"/>
        <v xml:space="preserve">(262, 14): 18, </v>
      </c>
      <c r="ACK17" t="str">
        <f t="shared" si="270"/>
        <v xml:space="preserve">(263, 14): 41, </v>
      </c>
      <c r="ACL17" t="str">
        <f t="shared" si="271"/>
        <v xml:space="preserve">(264, 14): 81, </v>
      </c>
      <c r="ACM17" t="str">
        <f t="shared" si="272"/>
        <v xml:space="preserve">(265, 14): 16, </v>
      </c>
      <c r="ACN17" t="str">
        <f t="shared" si="273"/>
        <v xml:space="preserve">(266, 14): 81, </v>
      </c>
      <c r="ACO17" t="str">
        <f t="shared" si="274"/>
        <v xml:space="preserve">(267, 14): 38, </v>
      </c>
      <c r="ACP17" t="str">
        <f t="shared" si="275"/>
        <v xml:space="preserve">(268, 14): 24, </v>
      </c>
      <c r="ACQ17" t="str">
        <f t="shared" si="276"/>
        <v xml:space="preserve">(269, 14): 89, </v>
      </c>
      <c r="ACR17" t="str">
        <f t="shared" si="277"/>
        <v xml:space="preserve">(270, 14): 45, </v>
      </c>
      <c r="ACS17" t="str">
        <f t="shared" si="278"/>
        <v xml:space="preserve">(271, 14): 52, </v>
      </c>
      <c r="ACT17" t="str">
        <f t="shared" si="279"/>
        <v xml:space="preserve">(272, 14): 27, </v>
      </c>
      <c r="ACU17" t="str">
        <f t="shared" si="280"/>
        <v xml:space="preserve">(273, 14): 46, </v>
      </c>
      <c r="ACV17" t="str">
        <f t="shared" si="281"/>
        <v xml:space="preserve">(274, 14): 43, </v>
      </c>
      <c r="ACW17" t="str">
        <f t="shared" si="282"/>
        <v xml:space="preserve">(275, 14): 14, </v>
      </c>
      <c r="ACX17" t="str">
        <f t="shared" si="283"/>
        <v xml:space="preserve">(276, 14): 98, </v>
      </c>
      <c r="ACY17" t="str">
        <f t="shared" si="284"/>
        <v xml:space="preserve">(277, 14): 35, </v>
      </c>
      <c r="ACZ17" t="str">
        <f t="shared" si="285"/>
        <v xml:space="preserve">(278, 14): 25, </v>
      </c>
      <c r="ADA17" t="str">
        <f t="shared" si="286"/>
        <v xml:space="preserve">(279, 14): 11, </v>
      </c>
      <c r="ADB17" t="str">
        <f t="shared" si="287"/>
        <v xml:space="preserve">(280, 14): 92, </v>
      </c>
      <c r="ADC17" t="str">
        <f t="shared" si="288"/>
        <v xml:space="preserve">(281, 14): 59, </v>
      </c>
      <c r="ADD17" t="str">
        <f t="shared" si="289"/>
        <v xml:space="preserve">(282, 14): 46, </v>
      </c>
      <c r="ADE17" t="str">
        <f t="shared" si="290"/>
        <v xml:space="preserve">(283, 14): 35, </v>
      </c>
      <c r="ADF17" t="str">
        <f t="shared" si="291"/>
        <v xml:space="preserve">(284, 14): 28, </v>
      </c>
      <c r="ADG17" t="str">
        <f t="shared" si="292"/>
        <v xml:space="preserve">(285, 14): 87, </v>
      </c>
      <c r="ADH17" t="str">
        <f t="shared" si="293"/>
        <v xml:space="preserve">(286, 14): 73, </v>
      </c>
      <c r="ADI17" t="str">
        <f t="shared" si="294"/>
        <v xml:space="preserve">(287, 14): 80, </v>
      </c>
      <c r="ADJ17" t="str">
        <f t="shared" si="295"/>
        <v xml:space="preserve">(288, 14): 50, </v>
      </c>
      <c r="ADK17" t="str">
        <f t="shared" si="296"/>
        <v xml:space="preserve">(289, 14): 71, </v>
      </c>
      <c r="ADL17" t="str">
        <f t="shared" si="297"/>
        <v xml:space="preserve">(290, 14): 75, </v>
      </c>
      <c r="ADM17" t="str">
        <f t="shared" si="298"/>
        <v xml:space="preserve">(291, 14): 38, </v>
      </c>
      <c r="ADN17" t="str">
        <f t="shared" si="299"/>
        <v xml:space="preserve">(292, 14): 25, </v>
      </c>
      <c r="ADO17" t="str">
        <f t="shared" si="300"/>
        <v xml:space="preserve">(293, 14): 88, </v>
      </c>
      <c r="ADP17" t="str">
        <f t="shared" si="301"/>
        <v xml:space="preserve">(294, 14): 38, </v>
      </c>
      <c r="ADQ17" t="str">
        <f t="shared" si="302"/>
        <v xml:space="preserve">(295, 14): 28, </v>
      </c>
      <c r="ADR17" t="str">
        <f t="shared" si="303"/>
        <v xml:space="preserve">(296, 14): 74, </v>
      </c>
      <c r="ADS17" t="str">
        <f t="shared" si="304"/>
        <v xml:space="preserve">(297, 14): 79, </v>
      </c>
      <c r="ADT17" t="str">
        <f t="shared" si="305"/>
        <v xml:space="preserve">(298, 14): 24, </v>
      </c>
      <c r="ADU17" t="str">
        <f t="shared" si="306"/>
        <v xml:space="preserve">(299, 14): 33, </v>
      </c>
      <c r="ADV17" t="str">
        <f t="shared" si="307"/>
        <v xml:space="preserve">(300, 14): 7, </v>
      </c>
      <c r="ADW17" t="str">
        <f t="shared" si="308"/>
        <v xml:space="preserve">(301, 14): 21, </v>
      </c>
      <c r="ADX17" t="str">
        <f t="shared" si="309"/>
        <v xml:space="preserve">(302, 14): 92, </v>
      </c>
      <c r="ADY17" t="str">
        <f t="shared" si="310"/>
        <v xml:space="preserve">(303, 14): 84, </v>
      </c>
      <c r="ADZ17" t="str">
        <f t="shared" si="311"/>
        <v xml:space="preserve">(304, 14): 78, </v>
      </c>
      <c r="AEA17" t="str">
        <f t="shared" si="312"/>
        <v xml:space="preserve">(305, 14): 3, </v>
      </c>
      <c r="AEB17" t="str">
        <f t="shared" si="313"/>
        <v xml:space="preserve">(306, 14): 18, </v>
      </c>
      <c r="AEC17" t="str">
        <f t="shared" si="314"/>
        <v xml:space="preserve">(307, 14): 21, </v>
      </c>
      <c r="AED17" t="str">
        <f t="shared" si="315"/>
        <v xml:space="preserve">(308, 14): 89, </v>
      </c>
      <c r="AEE17" t="str">
        <f t="shared" si="316"/>
        <v xml:space="preserve">(309, 14): 91, </v>
      </c>
      <c r="AEF17" t="str">
        <f t="shared" si="317"/>
        <v xml:space="preserve">(310, 14): 63, </v>
      </c>
      <c r="AEG17" t="str">
        <f t="shared" si="318"/>
        <v xml:space="preserve">(311, 14): 93, </v>
      </c>
      <c r="AEH17" t="str">
        <f t="shared" si="319"/>
        <v xml:space="preserve">(312, 14): 53, </v>
      </c>
      <c r="AEI17" t="str">
        <f t="shared" si="320"/>
        <v xml:space="preserve">(313, 14): 72, </v>
      </c>
      <c r="AEJ17" t="str">
        <f t="shared" si="321"/>
        <v xml:space="preserve">(314, 14): 4, </v>
      </c>
      <c r="AEK17" t="str">
        <f t="shared" si="322"/>
        <v xml:space="preserve">(315, 14): 67, </v>
      </c>
      <c r="AEL17" t="str">
        <f t="shared" si="323"/>
        <v xml:space="preserve">(316, 14): 94, </v>
      </c>
      <c r="AEM17" t="str">
        <f t="shared" si="324"/>
        <v xml:space="preserve">(317, 14): 25, </v>
      </c>
      <c r="AEN17" t="str">
        <f t="shared" si="325"/>
        <v xml:space="preserve">(318, 14): 57, </v>
      </c>
      <c r="AEO17" t="str">
        <f t="shared" si="326"/>
        <v xml:space="preserve">(319, 14): 38, </v>
      </c>
      <c r="AEP17" t="str">
        <f t="shared" si="327"/>
        <v xml:space="preserve">(320, 14): 36, </v>
      </c>
      <c r="AEQ17" t="str">
        <f t="shared" si="328"/>
        <v xml:space="preserve">(321, 14): 10, </v>
      </c>
      <c r="AER17" t="str">
        <f t="shared" si="329"/>
        <v xml:space="preserve">(322, 14): 35, </v>
      </c>
      <c r="AES17" t="str">
        <f t="shared" si="330"/>
        <v xml:space="preserve">(323, 14): 1, </v>
      </c>
      <c r="AET17" t="str">
        <f t="shared" si="331"/>
        <v xml:space="preserve">(324, 14): 8, </v>
      </c>
      <c r="AEU17" t="str">
        <f t="shared" si="332"/>
        <v xml:space="preserve">(325, 14): 23, </v>
      </c>
      <c r="AEV17" t="str">
        <f t="shared" si="333"/>
        <v xml:space="preserve">(326, 14): 67, </v>
      </c>
      <c r="AEW17" t="str">
        <f t="shared" si="334"/>
        <v xml:space="preserve">(327, 14): 95, </v>
      </c>
      <c r="AEX17" t="str">
        <f t="shared" si="335"/>
        <v xml:space="preserve">(328, 14): 73, </v>
      </c>
      <c r="AEY17" t="str">
        <f t="shared" si="336"/>
        <v xml:space="preserve">(329, 14): 60, </v>
      </c>
      <c r="AEZ17" t="str">
        <f t="shared" si="337"/>
        <v xml:space="preserve">(330, 14): 95, </v>
      </c>
      <c r="AFA17" t="str">
        <f t="shared" si="338"/>
        <v xml:space="preserve">(331, 14): 47, </v>
      </c>
      <c r="AFB17" t="str">
        <f t="shared" si="339"/>
        <v xml:space="preserve">(332, 14): 56, </v>
      </c>
      <c r="AFC17" t="str">
        <f t="shared" si="340"/>
        <v xml:space="preserve">(333, 14): 63, </v>
      </c>
      <c r="AFD17" t="str">
        <f t="shared" si="341"/>
        <v xml:space="preserve">(334, 14): 43, </v>
      </c>
      <c r="AFE17" t="str">
        <f t="shared" si="342"/>
        <v xml:space="preserve">(335, 14): 13, </v>
      </c>
      <c r="AFF17" t="str">
        <f t="shared" si="343"/>
        <v xml:space="preserve">(336, 14): 34, </v>
      </c>
      <c r="AFG17" t="str">
        <f t="shared" si="344"/>
        <v xml:space="preserve">(337, 14): 47, </v>
      </c>
      <c r="AFH17" t="str">
        <f t="shared" si="345"/>
        <v xml:space="preserve">(338, 14): 74, </v>
      </c>
      <c r="AFI17" t="str">
        <f t="shared" si="346"/>
        <v xml:space="preserve">(339, 14): 66, </v>
      </c>
      <c r="AFJ17" t="str">
        <f t="shared" si="347"/>
        <v xml:space="preserve">(340, 14): 1, </v>
      </c>
      <c r="AFK17" t="str">
        <f t="shared" si="348"/>
        <v xml:space="preserve">(341, 14): 29, </v>
      </c>
      <c r="AFL17" t="str">
        <f t="shared" si="349"/>
        <v xml:space="preserve">(342, 14): 91, </v>
      </c>
      <c r="AFM17" t="str">
        <f t="shared" si="350"/>
        <v xml:space="preserve">(343, 14): 40, </v>
      </c>
      <c r="AFN17" t="str">
        <f t="shared" si="351"/>
        <v xml:space="preserve">(344, 14): 26, </v>
      </c>
      <c r="AFO17" t="str">
        <f t="shared" si="352"/>
        <v xml:space="preserve">(345, 14): 72, </v>
      </c>
      <c r="AFP17" t="str">
        <f t="shared" si="353"/>
        <v xml:space="preserve">(346, 14): 23, </v>
      </c>
      <c r="AFQ17" t="str">
        <f t="shared" si="354"/>
        <v xml:space="preserve">(347, 14): 73, </v>
      </c>
      <c r="AFR17" t="str">
        <f t="shared" si="355"/>
        <v xml:space="preserve">(348, 14): 85, </v>
      </c>
      <c r="AFS17" t="str">
        <f t="shared" si="356"/>
        <v xml:space="preserve">(349, 14): 88, </v>
      </c>
      <c r="AFT17" t="str">
        <f t="shared" si="357"/>
        <v xml:space="preserve">(350, 14): 59, </v>
      </c>
      <c r="AFU17" t="str">
        <f t="shared" si="358"/>
        <v xml:space="preserve">(351, 14): 4, </v>
      </c>
      <c r="AFV17" t="str">
        <f t="shared" si="359"/>
        <v xml:space="preserve">(352, 14): 79, </v>
      </c>
      <c r="AFW17" t="str">
        <f t="shared" si="360"/>
        <v xml:space="preserve">(353, 14): 15, </v>
      </c>
      <c r="AFX17" t="str">
        <f t="shared" si="361"/>
        <v xml:space="preserve">(354, 14): 58, </v>
      </c>
      <c r="AFY17" t="str">
        <f t="shared" si="362"/>
        <v xml:space="preserve">(355, 14): 13, </v>
      </c>
      <c r="AFZ17" t="str">
        <f t="shared" si="363"/>
        <v xml:space="preserve">(356, 14): 20, </v>
      </c>
      <c r="AGA17" t="str">
        <f t="shared" si="364"/>
        <v xml:space="preserve">(357, 14): 57, </v>
      </c>
      <c r="AGB17" t="str">
        <f t="shared" si="365"/>
        <v xml:space="preserve">(358, 14): 36, </v>
      </c>
      <c r="AGC17" t="str">
        <f t="shared" si="366"/>
        <v xml:space="preserve">(359, 14): 46, </v>
      </c>
      <c r="AGD17" t="str">
        <f t="shared" si="367"/>
        <v xml:space="preserve">(360, 14): 52, </v>
      </c>
      <c r="AGE17" t="str">
        <f t="shared" si="368"/>
        <v xml:space="preserve">(361, 14): 87, </v>
      </c>
      <c r="AGF17" t="str">
        <f t="shared" si="369"/>
        <v xml:space="preserve">(362, 14): 57, </v>
      </c>
      <c r="AGG17" t="str">
        <f t="shared" si="370"/>
        <v xml:space="preserve">(363, 14): 46, </v>
      </c>
      <c r="AGH17" t="str">
        <f t="shared" si="371"/>
        <v xml:space="preserve">(364, 14): 58, </v>
      </c>
      <c r="AGI17" t="str">
        <f t="shared" si="372"/>
        <v xml:space="preserve">(365, 14): 25, </v>
      </c>
      <c r="AGJ17" t="str">
        <f t="shared" si="373"/>
        <v xml:space="preserve">(366, 14): 2, </v>
      </c>
      <c r="AGK17" t="str">
        <f t="shared" si="374"/>
        <v xml:space="preserve">(367, 14): 36, </v>
      </c>
      <c r="AGL17" t="str">
        <f t="shared" si="375"/>
        <v xml:space="preserve">(368, 14): 40, </v>
      </c>
      <c r="AGM17" t="str">
        <f t="shared" si="376"/>
        <v xml:space="preserve">(369, 14): 10, </v>
      </c>
      <c r="AGN17" t="str">
        <f t="shared" si="377"/>
        <v xml:space="preserve">(370, 14): 65, </v>
      </c>
      <c r="AGO17" t="str">
        <f t="shared" si="378"/>
        <v xml:space="preserve">(371, 14): 11, </v>
      </c>
      <c r="AGP17" t="str">
        <f t="shared" si="379"/>
        <v xml:space="preserve">(372, 14): 7, </v>
      </c>
      <c r="AGQ17" t="str">
        <f t="shared" si="380"/>
        <v xml:space="preserve">(373, 14): 91, </v>
      </c>
      <c r="AGR17" t="str">
        <f t="shared" si="381"/>
        <v xml:space="preserve">(374, 14): 60, </v>
      </c>
      <c r="AGS17" t="str">
        <f t="shared" si="382"/>
        <v xml:space="preserve">(375, 14): 74, </v>
      </c>
      <c r="AGT17" t="str">
        <f t="shared" si="383"/>
        <v xml:space="preserve">(376, 14): 85, </v>
      </c>
      <c r="AGU17" t="str">
        <f t="shared" si="384"/>
        <v xml:space="preserve">(377, 14): 18, </v>
      </c>
      <c r="AGV17" t="str">
        <f t="shared" si="385"/>
        <v xml:space="preserve">(378, 14): 86, </v>
      </c>
      <c r="AGW17" t="str">
        <f t="shared" si="386"/>
        <v xml:space="preserve">(379, 14): 86, </v>
      </c>
      <c r="AGX17" t="str">
        <f t="shared" si="387"/>
        <v xml:space="preserve">(380, 14): 76, </v>
      </c>
      <c r="AGY17" t="str">
        <f t="shared" si="388"/>
        <v xml:space="preserve">(381, 14): 75, </v>
      </c>
      <c r="AGZ17" t="str">
        <f t="shared" si="389"/>
        <v xml:space="preserve">(382, 14): 15, </v>
      </c>
      <c r="AHA17" t="str">
        <f t="shared" si="390"/>
        <v xml:space="preserve">(383, 14): 46, </v>
      </c>
      <c r="AHB17" t="str">
        <f t="shared" si="391"/>
        <v xml:space="preserve">(384, 14): 5, </v>
      </c>
      <c r="AHC17" t="str">
        <f t="shared" si="392"/>
        <v xml:space="preserve">(385, 14): 24, </v>
      </c>
      <c r="AHD17" t="str">
        <f t="shared" si="393"/>
        <v xml:space="preserve">(386, 14): 29, </v>
      </c>
      <c r="AHE17" t="str">
        <f t="shared" si="394"/>
        <v xml:space="preserve">(387, 14): 67, </v>
      </c>
      <c r="AHF17" t="str">
        <f t="shared" si="395"/>
        <v xml:space="preserve">(388, 14): 77, </v>
      </c>
      <c r="AHG17" t="str">
        <f t="shared" si="396"/>
        <v xml:space="preserve">(389, 14): 13, </v>
      </c>
      <c r="AHH17" t="str">
        <f t="shared" si="397"/>
        <v xml:space="preserve">(390, 14): 14, </v>
      </c>
      <c r="AHI17" t="str">
        <f t="shared" si="398"/>
        <v xml:space="preserve">(391, 14): 63, </v>
      </c>
      <c r="AHJ17" t="str">
        <f t="shared" si="399"/>
        <v xml:space="preserve">(392, 14): 86, </v>
      </c>
      <c r="AHK17" t="str">
        <f t="shared" si="400"/>
        <v xml:space="preserve">(393, 14): 86, </v>
      </c>
      <c r="AHL17" t="str">
        <f t="shared" si="401"/>
        <v xml:space="preserve">(394, 14): 70, </v>
      </c>
      <c r="AHM17" t="str">
        <f t="shared" si="402"/>
        <v xml:space="preserve">(395, 14): 58, </v>
      </c>
      <c r="AHN17" t="str">
        <f t="shared" si="403"/>
        <v xml:space="preserve">(396, 14): 27, </v>
      </c>
      <c r="AHO17" t="str">
        <f t="shared" si="404"/>
        <v xml:space="preserve">(397, 14): 22, </v>
      </c>
      <c r="AHP17" t="str">
        <f t="shared" si="405"/>
        <v xml:space="preserve">(398, 14): 19, </v>
      </c>
      <c r="AHQ17" t="str">
        <f t="shared" si="406"/>
        <v xml:space="preserve">(399, 14): 53, </v>
      </c>
      <c r="AHR17" t="str">
        <f t="shared" si="407"/>
        <v xml:space="preserve">(400, 14): 77, </v>
      </c>
      <c r="AHS17" t="str">
        <f t="shared" si="408"/>
        <v xml:space="preserve">(401, 14): 49, </v>
      </c>
      <c r="AHT17" t="str">
        <f t="shared" si="409"/>
        <v xml:space="preserve">(402, 14): 94, </v>
      </c>
      <c r="AHU17" t="str">
        <f t="shared" si="410"/>
        <v xml:space="preserve">(403, 14): 29, </v>
      </c>
      <c r="AHV17" t="str">
        <f t="shared" si="411"/>
        <v xml:space="preserve">(404, 14): 61, </v>
      </c>
      <c r="AHW17" t="str">
        <f t="shared" si="412"/>
        <v xml:space="preserve">(405, 14): 21, </v>
      </c>
      <c r="AHX17" t="str">
        <f t="shared" si="413"/>
        <v xml:space="preserve">(406, 14): 58, </v>
      </c>
      <c r="AHY17" t="str">
        <f t="shared" si="414"/>
        <v xml:space="preserve">(407, 14): 39, </v>
      </c>
      <c r="AHZ17" t="str">
        <f t="shared" si="415"/>
        <v xml:space="preserve">(408, 14): 52, </v>
      </c>
      <c r="AIA17" t="str">
        <f t="shared" si="416"/>
        <v xml:space="preserve">(409, 14): 72, </v>
      </c>
      <c r="AIB17" t="str">
        <f t="shared" si="417"/>
        <v xml:space="preserve">(410, 14): 19, </v>
      </c>
      <c r="AIC17" t="str">
        <f t="shared" si="418"/>
        <v xml:space="preserve">(411, 14): 86, </v>
      </c>
      <c r="AID17" t="str">
        <f t="shared" si="419"/>
        <v xml:space="preserve">(412, 14): 34, </v>
      </c>
      <c r="AIE17" t="str">
        <f t="shared" si="420"/>
        <v xml:space="preserve">(413, 14): 9, </v>
      </c>
      <c r="AIF17" t="str">
        <f t="shared" si="421"/>
        <v xml:space="preserve">(414, 14): 63, </v>
      </c>
      <c r="AIG17" t="str">
        <f t="shared" si="422"/>
        <v xml:space="preserve">(415, 14): 94, </v>
      </c>
      <c r="AIH17" t="str">
        <f t="shared" si="423"/>
        <v xml:space="preserve">(416, 14): 8, </v>
      </c>
      <c r="AII17" t="str">
        <f t="shared" si="424"/>
        <v xml:space="preserve">(417, 14): 25, </v>
      </c>
      <c r="AIJ17" t="str">
        <f t="shared" si="425"/>
        <v xml:space="preserve">(418, 14): 54, </v>
      </c>
      <c r="AIK17" t="str">
        <f t="shared" si="426"/>
        <v xml:space="preserve">(419, 14): 87, </v>
      </c>
      <c r="AIL17" t="str">
        <f t="shared" si="427"/>
        <v xml:space="preserve">(420, 14): 75, </v>
      </c>
      <c r="AIM17" t="str">
        <f t="shared" si="428"/>
        <v xml:space="preserve">(421, 14): 11, </v>
      </c>
      <c r="AIN17" t="str">
        <f t="shared" si="429"/>
        <v xml:space="preserve">(422, 14): 86, </v>
      </c>
      <c r="AIO17" t="str">
        <f t="shared" si="430"/>
        <v xml:space="preserve">(423, 14): 35, </v>
      </c>
      <c r="AIP17" t="str">
        <f t="shared" si="431"/>
        <v xml:space="preserve">(424, 14): 83, </v>
      </c>
      <c r="AIQ17" t="str">
        <f t="shared" si="432"/>
        <v xml:space="preserve">(425, 14): 32, </v>
      </c>
      <c r="AIR17" t="str">
        <f t="shared" si="433"/>
        <v xml:space="preserve">(426, 14): 11, </v>
      </c>
      <c r="AIS17" t="str">
        <f t="shared" si="434"/>
        <v xml:space="preserve">(427, 14): 36, </v>
      </c>
      <c r="AIT17" t="str">
        <f t="shared" si="435"/>
        <v xml:space="preserve">(428, 14): 36, </v>
      </c>
      <c r="AIU17" t="str">
        <f t="shared" si="436"/>
        <v xml:space="preserve">(429, 14): 29, </v>
      </c>
      <c r="AIV17" t="str">
        <f t="shared" si="437"/>
        <v xml:space="preserve">(430, 14): 47, </v>
      </c>
      <c r="AIW17" t="str">
        <f t="shared" si="438"/>
        <v xml:space="preserve">(431, 14): 43, </v>
      </c>
      <c r="AIX17" t="str">
        <f t="shared" si="439"/>
        <v xml:space="preserve">(432, 14): 65, </v>
      </c>
      <c r="AIY17" t="str">
        <f t="shared" si="440"/>
        <v xml:space="preserve">(433, 14): 43, </v>
      </c>
      <c r="AIZ17" t="str">
        <f t="shared" si="441"/>
        <v xml:space="preserve">(434, 14): 24, </v>
      </c>
      <c r="AJA17" t="str">
        <f t="shared" si="442"/>
        <v xml:space="preserve">(435, 14): 14, </v>
      </c>
      <c r="AJB17" t="str">
        <f t="shared" si="443"/>
        <v xml:space="preserve">(436, 14): 2, </v>
      </c>
      <c r="AJC17" t="str">
        <f t="shared" si="444"/>
        <v xml:space="preserve">(437, 14): 85, </v>
      </c>
      <c r="AJD17" t="str">
        <f t="shared" si="445"/>
        <v xml:space="preserve">(438, 14): 62, </v>
      </c>
      <c r="AJE17" t="str">
        <f t="shared" si="446"/>
        <v xml:space="preserve">(439, 14): 56, </v>
      </c>
      <c r="AJF17" t="str">
        <f t="shared" si="447"/>
        <v xml:space="preserve">(440, 14): 6, </v>
      </c>
      <c r="AJG17" t="str">
        <f t="shared" si="448"/>
        <v xml:space="preserve">(441, 14): 5, </v>
      </c>
      <c r="AJH17" t="str">
        <f t="shared" si="449"/>
        <v xml:space="preserve">(442, 14): 99, </v>
      </c>
      <c r="AJI17" t="str">
        <f t="shared" si="450"/>
        <v xml:space="preserve">(443, 14): 69, </v>
      </c>
      <c r="AJJ17" t="str">
        <f t="shared" si="451"/>
        <v xml:space="preserve">(444, 14): 37, </v>
      </c>
      <c r="AJK17" t="str">
        <f t="shared" si="452"/>
        <v xml:space="preserve">(445, 14): 58, </v>
      </c>
      <c r="AJL17" t="str">
        <f t="shared" si="453"/>
        <v xml:space="preserve">(446, 14): 51, </v>
      </c>
      <c r="AJM17" t="str">
        <f t="shared" si="454"/>
        <v xml:space="preserve">(447, 14): 46, </v>
      </c>
      <c r="AJN17" t="str">
        <f t="shared" si="455"/>
        <v xml:space="preserve">(448, 14): 81, </v>
      </c>
      <c r="AJO17" t="str">
        <f t="shared" si="456"/>
        <v xml:space="preserve">(449, 14): 5, </v>
      </c>
      <c r="AJP17" t="str">
        <f t="shared" si="457"/>
        <v xml:space="preserve">(450, 14): 26, </v>
      </c>
      <c r="AJQ17" t="str">
        <f t="shared" si="458"/>
        <v xml:space="preserve">(451, 14): 64, </v>
      </c>
      <c r="AJR17" t="str">
        <f t="shared" si="459"/>
        <v xml:space="preserve">(452, 14): 68, </v>
      </c>
      <c r="AJS17" t="str">
        <f t="shared" si="460"/>
        <v xml:space="preserve">(453, 14): 54, </v>
      </c>
      <c r="AJT17" t="str">
        <f t="shared" si="461"/>
        <v xml:space="preserve">(454, 14): 63, </v>
      </c>
      <c r="AJU17" t="str">
        <f t="shared" si="462"/>
        <v xml:space="preserve">(455, 14): 39, </v>
      </c>
      <c r="AJV17" t="str">
        <f t="shared" si="463"/>
        <v xml:space="preserve">(456, 14): 41, </v>
      </c>
      <c r="AJW17" t="str">
        <f t="shared" si="464"/>
        <v xml:space="preserve">(457, 14): 56, </v>
      </c>
      <c r="AJX17" t="str">
        <f t="shared" si="465"/>
        <v xml:space="preserve">(458, 14): 21, </v>
      </c>
      <c r="AJY17" t="str">
        <f t="shared" si="466"/>
        <v xml:space="preserve">(459, 14): 26, </v>
      </c>
      <c r="AJZ17" t="str">
        <f t="shared" si="467"/>
        <v xml:space="preserve">(460, 14): 71, </v>
      </c>
      <c r="AKA17" t="str">
        <f t="shared" si="468"/>
        <v xml:space="preserve">(461, 14): 46, </v>
      </c>
      <c r="AKB17" t="str">
        <f t="shared" si="469"/>
        <v xml:space="preserve">(462, 14): 27, </v>
      </c>
      <c r="AKC17" t="str">
        <f t="shared" si="470"/>
        <v xml:space="preserve">(463, 14): 68, </v>
      </c>
      <c r="AKD17" t="str">
        <f t="shared" si="471"/>
        <v xml:space="preserve">(464, 14): 86, </v>
      </c>
      <c r="AKE17" t="str">
        <f t="shared" si="472"/>
        <v xml:space="preserve">(465, 14): 28, </v>
      </c>
      <c r="AKF17" t="str">
        <f t="shared" si="473"/>
        <v xml:space="preserve">(466, 14): 87, </v>
      </c>
      <c r="AKG17" t="str">
        <f t="shared" si="474"/>
        <v xml:space="preserve">(467, 14): 33, </v>
      </c>
      <c r="AKH17" t="str">
        <f t="shared" si="475"/>
        <v xml:space="preserve">(468, 14): 13, </v>
      </c>
      <c r="AKI17" t="str">
        <f t="shared" si="476"/>
        <v xml:space="preserve">(469, 14): 28, </v>
      </c>
      <c r="AKJ17" t="str">
        <f t="shared" si="477"/>
        <v xml:space="preserve">(470, 14): 97, </v>
      </c>
      <c r="AKK17" t="str">
        <f t="shared" si="478"/>
        <v xml:space="preserve">(471, 14): 93, </v>
      </c>
      <c r="AKL17" t="str">
        <f t="shared" si="479"/>
        <v xml:space="preserve">(472, 14): 40, </v>
      </c>
      <c r="AKM17" t="str">
        <f t="shared" si="480"/>
        <v xml:space="preserve">(473, 14): 10, </v>
      </c>
      <c r="AKN17" t="str">
        <f t="shared" si="481"/>
        <v xml:space="preserve">(474, 14): 97, </v>
      </c>
      <c r="AKO17" t="str">
        <f t="shared" si="482"/>
        <v xml:space="preserve">(475, 14): 93, </v>
      </c>
      <c r="AKP17" t="str">
        <f t="shared" si="483"/>
        <v xml:space="preserve">(476, 14): 10, </v>
      </c>
      <c r="AKQ17" t="str">
        <f t="shared" si="484"/>
        <v xml:space="preserve">(477, 14): 8, </v>
      </c>
      <c r="AKR17" t="str">
        <f t="shared" si="485"/>
        <v xml:space="preserve">(478, 14): 60, </v>
      </c>
      <c r="AKS17" t="str">
        <f t="shared" si="486"/>
        <v xml:space="preserve">(479, 14): 28, </v>
      </c>
      <c r="AKT17" t="str">
        <f t="shared" si="487"/>
        <v xml:space="preserve">(480, 14): 67, </v>
      </c>
      <c r="AKU17" t="str">
        <f t="shared" si="488"/>
        <v xml:space="preserve">(481, 14): 86, </v>
      </c>
      <c r="AKV17" t="str">
        <f t="shared" si="489"/>
        <v xml:space="preserve">(482, 14): 8, </v>
      </c>
      <c r="AKW17" t="str">
        <f t="shared" si="490"/>
        <v xml:space="preserve">(483, 14): 16, </v>
      </c>
      <c r="AKX17" t="str">
        <f t="shared" si="491"/>
        <v xml:space="preserve">(484, 14): 41, </v>
      </c>
      <c r="AKY17" t="str">
        <f t="shared" si="492"/>
        <v xml:space="preserve">(485, 14): 46, </v>
      </c>
      <c r="AKZ17" t="str">
        <f t="shared" si="493"/>
        <v xml:space="preserve">(486, 14): 66, </v>
      </c>
      <c r="ALA17" t="str">
        <f t="shared" si="494"/>
        <v xml:space="preserve">(487, 14): 50, </v>
      </c>
      <c r="ALB17" t="str">
        <f t="shared" si="495"/>
        <v xml:space="preserve">(488, 14): 83, </v>
      </c>
      <c r="ALC17" t="str">
        <f t="shared" si="496"/>
        <v xml:space="preserve">(489, 14): 63, </v>
      </c>
      <c r="ALD17" t="str">
        <f t="shared" si="497"/>
        <v xml:space="preserve">(490, 14): 42, </v>
      </c>
      <c r="ALE17" t="str">
        <f t="shared" si="498"/>
        <v xml:space="preserve">(491, 14): 77, </v>
      </c>
      <c r="ALF17" t="str">
        <f t="shared" si="499"/>
        <v xml:space="preserve">(492, 14): 69, </v>
      </c>
      <c r="ALG17" t="str">
        <f t="shared" si="500"/>
        <v xml:space="preserve">(493, 14): 3, </v>
      </c>
      <c r="ALH17" t="str">
        <f t="shared" si="501"/>
        <v xml:space="preserve">(494, 14): 74, </v>
      </c>
      <c r="ALI17" t="str">
        <f t="shared" si="502"/>
        <v xml:space="preserve">(495, 14): 41, </v>
      </c>
      <c r="ALJ17" t="str">
        <f t="shared" si="503"/>
        <v xml:space="preserve">(496, 14): 64, </v>
      </c>
      <c r="ALK17" t="str">
        <f t="shared" si="504"/>
        <v xml:space="preserve">(497, 14): 90, </v>
      </c>
      <c r="ALL17" t="str">
        <f t="shared" si="505"/>
        <v xml:space="preserve">(498, 14): 87, </v>
      </c>
      <c r="ALM17" t="str">
        <f t="shared" si="506"/>
        <v xml:space="preserve">(499, 14): 46, </v>
      </c>
      <c r="ALN17" t="str">
        <f t="shared" si="507"/>
        <v xml:space="preserve">(500, 14): 44, </v>
      </c>
    </row>
    <row r="18" spans="1:1002" x14ac:dyDescent="0.25">
      <c r="A18" s="4">
        <v>15</v>
      </c>
      <c r="B18">
        <v>47</v>
      </c>
      <c r="C18">
        <v>96</v>
      </c>
      <c r="D18">
        <v>61</v>
      </c>
      <c r="E18">
        <v>49</v>
      </c>
      <c r="F18">
        <v>25</v>
      </c>
      <c r="G18">
        <v>90</v>
      </c>
      <c r="H18">
        <v>66</v>
      </c>
      <c r="I18">
        <v>49</v>
      </c>
      <c r="J18">
        <v>61</v>
      </c>
      <c r="K18">
        <v>45</v>
      </c>
      <c r="L18">
        <v>49</v>
      </c>
      <c r="M18">
        <v>99</v>
      </c>
      <c r="N18">
        <v>16</v>
      </c>
      <c r="O18">
        <v>5</v>
      </c>
      <c r="P18">
        <v>37</v>
      </c>
      <c r="Q18">
        <v>29</v>
      </c>
      <c r="R18">
        <v>11</v>
      </c>
      <c r="S18">
        <v>30</v>
      </c>
      <c r="T18">
        <v>88</v>
      </c>
      <c r="U18">
        <v>70</v>
      </c>
      <c r="V18">
        <v>58</v>
      </c>
      <c r="W18">
        <v>7</v>
      </c>
      <c r="X18">
        <v>7</v>
      </c>
      <c r="Y18">
        <v>55</v>
      </c>
      <c r="Z18">
        <v>43</v>
      </c>
      <c r="AA18">
        <v>71</v>
      </c>
      <c r="AB18">
        <v>65</v>
      </c>
      <c r="AC18">
        <v>21</v>
      </c>
      <c r="AD18">
        <v>91</v>
      </c>
      <c r="AE18">
        <v>21</v>
      </c>
      <c r="AF18">
        <v>53</v>
      </c>
      <c r="AG18">
        <v>59</v>
      </c>
      <c r="AH18">
        <v>82</v>
      </c>
      <c r="AI18">
        <v>81</v>
      </c>
      <c r="AJ18">
        <v>53</v>
      </c>
      <c r="AK18">
        <v>60</v>
      </c>
      <c r="AL18">
        <v>59</v>
      </c>
      <c r="AM18">
        <v>5</v>
      </c>
      <c r="AN18">
        <v>65</v>
      </c>
      <c r="AO18">
        <v>72</v>
      </c>
      <c r="AP18">
        <v>33</v>
      </c>
      <c r="AQ18">
        <v>6</v>
      </c>
      <c r="AR18">
        <v>18</v>
      </c>
      <c r="AS18">
        <v>79</v>
      </c>
      <c r="AT18">
        <v>2</v>
      </c>
      <c r="AU18">
        <v>55</v>
      </c>
      <c r="AV18">
        <v>93</v>
      </c>
      <c r="AW18">
        <v>96</v>
      </c>
      <c r="AX18">
        <v>63</v>
      </c>
      <c r="AY18">
        <v>72</v>
      </c>
      <c r="AZ18">
        <v>12</v>
      </c>
      <c r="BA18">
        <v>33</v>
      </c>
      <c r="BB18">
        <v>31</v>
      </c>
      <c r="BC18">
        <v>56</v>
      </c>
      <c r="BD18">
        <v>8</v>
      </c>
      <c r="BE18">
        <v>73</v>
      </c>
      <c r="BF18">
        <v>24</v>
      </c>
      <c r="BG18">
        <v>11</v>
      </c>
      <c r="BH18">
        <v>91</v>
      </c>
      <c r="BI18">
        <v>42</v>
      </c>
      <c r="BJ18">
        <v>86</v>
      </c>
      <c r="BK18">
        <v>11</v>
      </c>
      <c r="BL18">
        <v>43</v>
      </c>
      <c r="BM18">
        <v>82</v>
      </c>
      <c r="BN18">
        <v>73</v>
      </c>
      <c r="BO18">
        <v>35</v>
      </c>
      <c r="BP18">
        <v>86</v>
      </c>
      <c r="BQ18">
        <v>53</v>
      </c>
      <c r="BR18">
        <v>68</v>
      </c>
      <c r="BS18">
        <v>37</v>
      </c>
      <c r="BT18">
        <v>95</v>
      </c>
      <c r="BU18">
        <v>48</v>
      </c>
      <c r="BV18">
        <v>23</v>
      </c>
      <c r="BW18">
        <v>1</v>
      </c>
      <c r="BX18">
        <v>84</v>
      </c>
      <c r="BY18">
        <v>36</v>
      </c>
      <c r="BZ18">
        <v>89</v>
      </c>
      <c r="CA18">
        <v>28</v>
      </c>
      <c r="CB18">
        <v>5</v>
      </c>
      <c r="CC18">
        <v>4</v>
      </c>
      <c r="CD18">
        <v>96</v>
      </c>
      <c r="CE18">
        <v>66</v>
      </c>
      <c r="CF18">
        <v>5</v>
      </c>
      <c r="CG18">
        <v>54</v>
      </c>
      <c r="CH18">
        <v>60</v>
      </c>
      <c r="CI18">
        <v>98</v>
      </c>
      <c r="CJ18">
        <v>2</v>
      </c>
      <c r="CK18">
        <v>36</v>
      </c>
      <c r="CL18">
        <v>68</v>
      </c>
      <c r="CM18">
        <v>38</v>
      </c>
      <c r="CN18">
        <v>79</v>
      </c>
      <c r="CO18">
        <v>50</v>
      </c>
      <c r="CP18">
        <v>34</v>
      </c>
      <c r="CQ18">
        <v>9</v>
      </c>
      <c r="CR18">
        <v>81</v>
      </c>
      <c r="CS18">
        <v>2</v>
      </c>
      <c r="CT18">
        <v>65</v>
      </c>
      <c r="CU18">
        <v>55</v>
      </c>
      <c r="CV18">
        <v>84</v>
      </c>
      <c r="CW18">
        <v>97</v>
      </c>
      <c r="CX18">
        <v>39</v>
      </c>
      <c r="CY18">
        <v>17</v>
      </c>
      <c r="CZ18">
        <v>7</v>
      </c>
      <c r="DA18">
        <v>44</v>
      </c>
      <c r="DB18">
        <v>67</v>
      </c>
      <c r="DC18">
        <v>97</v>
      </c>
      <c r="DD18">
        <v>47</v>
      </c>
      <c r="DE18">
        <v>66</v>
      </c>
      <c r="DF18">
        <v>86</v>
      </c>
      <c r="DG18">
        <v>61</v>
      </c>
      <c r="DH18">
        <v>99</v>
      </c>
      <c r="DI18">
        <v>49</v>
      </c>
      <c r="DJ18">
        <v>81</v>
      </c>
      <c r="DK18">
        <v>49</v>
      </c>
      <c r="DL18">
        <v>57</v>
      </c>
      <c r="DM18">
        <v>9</v>
      </c>
      <c r="DN18">
        <v>1</v>
      </c>
      <c r="DO18">
        <v>26</v>
      </c>
      <c r="DP18">
        <v>26</v>
      </c>
      <c r="DQ18">
        <v>81</v>
      </c>
      <c r="DR18">
        <v>30</v>
      </c>
      <c r="DS18">
        <v>35</v>
      </c>
      <c r="DT18">
        <v>15</v>
      </c>
      <c r="DU18">
        <v>72</v>
      </c>
      <c r="DV18">
        <v>70</v>
      </c>
      <c r="DW18">
        <v>18</v>
      </c>
      <c r="DX18">
        <v>18</v>
      </c>
      <c r="DY18">
        <v>68</v>
      </c>
      <c r="DZ18">
        <v>32</v>
      </c>
      <c r="EA18">
        <v>67</v>
      </c>
      <c r="EB18">
        <v>81</v>
      </c>
      <c r="EC18">
        <v>74</v>
      </c>
      <c r="ED18">
        <v>53</v>
      </c>
      <c r="EE18">
        <v>95</v>
      </c>
      <c r="EF18">
        <v>4</v>
      </c>
      <c r="EG18">
        <v>67</v>
      </c>
      <c r="EH18">
        <v>34</v>
      </c>
      <c r="EI18">
        <v>88</v>
      </c>
      <c r="EJ18">
        <v>46</v>
      </c>
      <c r="EK18">
        <v>94</v>
      </c>
      <c r="EL18">
        <v>11</v>
      </c>
      <c r="EM18">
        <v>20</v>
      </c>
      <c r="EN18">
        <v>32</v>
      </c>
      <c r="EO18">
        <v>84</v>
      </c>
      <c r="EP18">
        <v>31</v>
      </c>
      <c r="EQ18">
        <v>33</v>
      </c>
      <c r="ER18">
        <v>67</v>
      </c>
      <c r="ES18">
        <v>81</v>
      </c>
      <c r="ET18">
        <v>75</v>
      </c>
      <c r="EU18">
        <v>20</v>
      </c>
      <c r="EV18">
        <v>13</v>
      </c>
      <c r="EW18">
        <v>12</v>
      </c>
      <c r="EX18">
        <v>30</v>
      </c>
      <c r="EY18">
        <v>52</v>
      </c>
      <c r="EZ18">
        <v>2</v>
      </c>
      <c r="FA18">
        <v>25</v>
      </c>
      <c r="FB18">
        <v>66</v>
      </c>
      <c r="FC18">
        <v>36</v>
      </c>
      <c r="FD18">
        <v>61</v>
      </c>
      <c r="FE18">
        <v>14</v>
      </c>
      <c r="FF18">
        <v>36</v>
      </c>
      <c r="FG18">
        <v>30</v>
      </c>
      <c r="FH18">
        <v>43</v>
      </c>
      <c r="FI18">
        <v>34</v>
      </c>
      <c r="FJ18">
        <v>10</v>
      </c>
      <c r="FK18">
        <v>90</v>
      </c>
      <c r="FL18">
        <v>86</v>
      </c>
      <c r="FM18">
        <v>32</v>
      </c>
      <c r="FN18">
        <v>29</v>
      </c>
      <c r="FO18">
        <v>38</v>
      </c>
      <c r="FP18">
        <v>12</v>
      </c>
      <c r="FQ18">
        <v>37</v>
      </c>
      <c r="FR18">
        <v>78</v>
      </c>
      <c r="FS18">
        <v>60</v>
      </c>
      <c r="FT18">
        <v>8</v>
      </c>
      <c r="FU18">
        <v>43</v>
      </c>
      <c r="FV18">
        <v>80</v>
      </c>
      <c r="FW18">
        <v>37</v>
      </c>
      <c r="FX18">
        <v>71</v>
      </c>
      <c r="FY18">
        <v>71</v>
      </c>
      <c r="FZ18">
        <v>32</v>
      </c>
      <c r="GA18">
        <v>51</v>
      </c>
      <c r="GB18">
        <v>66</v>
      </c>
      <c r="GC18">
        <v>90</v>
      </c>
      <c r="GD18">
        <v>8</v>
      </c>
      <c r="GE18">
        <v>74</v>
      </c>
      <c r="GF18">
        <v>29</v>
      </c>
      <c r="GG18">
        <v>15</v>
      </c>
      <c r="GH18">
        <v>90</v>
      </c>
      <c r="GI18">
        <v>2</v>
      </c>
      <c r="GJ18">
        <v>71</v>
      </c>
      <c r="GK18">
        <v>92</v>
      </c>
      <c r="GL18">
        <v>38</v>
      </c>
      <c r="GM18">
        <v>58</v>
      </c>
      <c r="GN18">
        <v>15</v>
      </c>
      <c r="GO18">
        <v>31</v>
      </c>
      <c r="GP18">
        <v>60</v>
      </c>
      <c r="GQ18">
        <v>74</v>
      </c>
      <c r="GR18">
        <v>15</v>
      </c>
      <c r="GS18">
        <v>60</v>
      </c>
      <c r="GT18">
        <v>53</v>
      </c>
      <c r="GU18">
        <v>67</v>
      </c>
      <c r="GV18">
        <v>81</v>
      </c>
      <c r="GW18">
        <v>86</v>
      </c>
      <c r="GX18">
        <v>32</v>
      </c>
      <c r="GY18">
        <v>91</v>
      </c>
      <c r="GZ18">
        <v>32</v>
      </c>
      <c r="HA18">
        <v>82</v>
      </c>
      <c r="HB18">
        <v>40</v>
      </c>
      <c r="HC18">
        <v>43</v>
      </c>
      <c r="HD18">
        <v>79</v>
      </c>
      <c r="HE18">
        <v>43</v>
      </c>
      <c r="HF18">
        <v>73</v>
      </c>
      <c r="HG18">
        <v>78</v>
      </c>
      <c r="HH18">
        <v>53</v>
      </c>
      <c r="HI18">
        <v>92</v>
      </c>
      <c r="HJ18">
        <v>15</v>
      </c>
      <c r="HK18">
        <v>78</v>
      </c>
      <c r="HL18">
        <v>97</v>
      </c>
      <c r="HM18">
        <v>49</v>
      </c>
      <c r="HN18">
        <v>91</v>
      </c>
      <c r="HO18">
        <v>78</v>
      </c>
      <c r="HP18">
        <v>94</v>
      </c>
      <c r="HQ18">
        <v>1</v>
      </c>
      <c r="HR18">
        <v>72</v>
      </c>
      <c r="HS18">
        <v>48</v>
      </c>
      <c r="HT18">
        <v>10</v>
      </c>
      <c r="HU18">
        <v>66</v>
      </c>
      <c r="HV18">
        <v>44</v>
      </c>
      <c r="HW18">
        <v>65</v>
      </c>
      <c r="HX18">
        <v>45</v>
      </c>
      <c r="HY18">
        <v>24</v>
      </c>
      <c r="HZ18">
        <v>82</v>
      </c>
      <c r="IA18">
        <v>2</v>
      </c>
      <c r="IB18">
        <v>23</v>
      </c>
      <c r="IC18">
        <v>58</v>
      </c>
      <c r="ID18">
        <v>55</v>
      </c>
      <c r="IE18">
        <v>69</v>
      </c>
      <c r="IF18">
        <v>19</v>
      </c>
      <c r="IG18">
        <v>92</v>
      </c>
      <c r="IH18">
        <v>39</v>
      </c>
      <c r="II18">
        <v>2</v>
      </c>
      <c r="IJ18">
        <v>51</v>
      </c>
      <c r="IK18">
        <v>39</v>
      </c>
      <c r="IL18">
        <v>87</v>
      </c>
      <c r="IM18">
        <v>39</v>
      </c>
      <c r="IN18">
        <v>13</v>
      </c>
      <c r="IO18">
        <v>13</v>
      </c>
      <c r="IP18">
        <v>39</v>
      </c>
      <c r="IQ18">
        <v>88</v>
      </c>
      <c r="IR18">
        <v>20</v>
      </c>
      <c r="IS18">
        <v>4</v>
      </c>
      <c r="IT18">
        <v>34</v>
      </c>
      <c r="IU18">
        <v>57</v>
      </c>
      <c r="IV18">
        <v>96</v>
      </c>
      <c r="IW18">
        <v>71</v>
      </c>
      <c r="IX18">
        <v>8</v>
      </c>
      <c r="IY18">
        <v>34</v>
      </c>
      <c r="IZ18">
        <v>7</v>
      </c>
      <c r="JA18">
        <v>75</v>
      </c>
      <c r="JB18">
        <v>26</v>
      </c>
      <c r="JC18">
        <v>44</v>
      </c>
      <c r="JD18">
        <v>60</v>
      </c>
      <c r="JE18">
        <v>8</v>
      </c>
      <c r="JF18">
        <v>87</v>
      </c>
      <c r="JG18">
        <v>5</v>
      </c>
      <c r="JH18">
        <v>28</v>
      </c>
      <c r="JI18">
        <v>99</v>
      </c>
      <c r="JJ18">
        <v>21</v>
      </c>
      <c r="JK18">
        <v>69</v>
      </c>
      <c r="JL18">
        <v>98</v>
      </c>
      <c r="JM18">
        <v>15</v>
      </c>
      <c r="JN18">
        <v>63</v>
      </c>
      <c r="JO18">
        <v>68</v>
      </c>
      <c r="JP18">
        <v>94</v>
      </c>
      <c r="JQ18">
        <v>20</v>
      </c>
      <c r="JR18">
        <v>94</v>
      </c>
      <c r="JS18">
        <v>58</v>
      </c>
      <c r="JT18">
        <v>82</v>
      </c>
      <c r="JU18">
        <v>87</v>
      </c>
      <c r="JV18">
        <v>78</v>
      </c>
      <c r="JW18">
        <v>32</v>
      </c>
      <c r="JX18">
        <v>12</v>
      </c>
      <c r="JY18">
        <v>67</v>
      </c>
      <c r="JZ18">
        <v>2</v>
      </c>
      <c r="KA18">
        <v>38</v>
      </c>
      <c r="KB18">
        <v>17</v>
      </c>
      <c r="KC18">
        <v>87</v>
      </c>
      <c r="KD18">
        <v>24</v>
      </c>
      <c r="KE18">
        <v>83</v>
      </c>
      <c r="KF18">
        <v>74</v>
      </c>
      <c r="KG18">
        <v>27</v>
      </c>
      <c r="KH18">
        <v>90</v>
      </c>
      <c r="KI18">
        <v>35</v>
      </c>
      <c r="KJ18">
        <v>26</v>
      </c>
      <c r="KK18">
        <v>71</v>
      </c>
      <c r="KL18">
        <v>91</v>
      </c>
      <c r="KM18">
        <v>26</v>
      </c>
      <c r="KN18">
        <v>81</v>
      </c>
      <c r="KO18">
        <v>37</v>
      </c>
      <c r="KP18">
        <v>45</v>
      </c>
      <c r="KQ18">
        <v>29</v>
      </c>
      <c r="KR18">
        <v>26</v>
      </c>
      <c r="KS18">
        <v>94</v>
      </c>
      <c r="KT18">
        <v>60</v>
      </c>
      <c r="KU18">
        <v>66</v>
      </c>
      <c r="KV18">
        <v>39</v>
      </c>
      <c r="KW18">
        <v>71</v>
      </c>
      <c r="KX18">
        <v>46</v>
      </c>
      <c r="KY18">
        <v>11</v>
      </c>
      <c r="KZ18">
        <v>6</v>
      </c>
      <c r="LA18">
        <v>45</v>
      </c>
      <c r="LB18">
        <v>34</v>
      </c>
      <c r="LC18">
        <v>87</v>
      </c>
      <c r="LD18">
        <v>26</v>
      </c>
      <c r="LE18">
        <v>78</v>
      </c>
      <c r="LF18">
        <v>79</v>
      </c>
      <c r="LG18">
        <v>13</v>
      </c>
      <c r="LH18">
        <v>36</v>
      </c>
      <c r="LI18">
        <v>69</v>
      </c>
      <c r="LJ18">
        <v>45</v>
      </c>
      <c r="LK18">
        <v>2</v>
      </c>
      <c r="LL18">
        <v>66</v>
      </c>
      <c r="LM18">
        <v>86</v>
      </c>
      <c r="LN18">
        <v>17</v>
      </c>
      <c r="LO18">
        <v>89</v>
      </c>
      <c r="LP18">
        <v>23</v>
      </c>
      <c r="LQ18">
        <v>15</v>
      </c>
      <c r="LR18">
        <v>42</v>
      </c>
      <c r="LS18">
        <v>76</v>
      </c>
      <c r="LT18">
        <v>52</v>
      </c>
      <c r="LU18">
        <v>28</v>
      </c>
      <c r="LV18">
        <v>80</v>
      </c>
      <c r="LW18">
        <v>14</v>
      </c>
      <c r="LX18">
        <v>67</v>
      </c>
      <c r="LY18">
        <v>11</v>
      </c>
      <c r="LZ18">
        <v>51</v>
      </c>
      <c r="MA18">
        <v>25</v>
      </c>
      <c r="MB18">
        <v>96</v>
      </c>
      <c r="MC18">
        <v>90</v>
      </c>
      <c r="MD18">
        <v>46</v>
      </c>
      <c r="ME18">
        <v>99</v>
      </c>
      <c r="MF18">
        <v>4</v>
      </c>
      <c r="MG18">
        <v>62</v>
      </c>
      <c r="MH18">
        <v>26</v>
      </c>
      <c r="MI18">
        <v>88</v>
      </c>
      <c r="MJ18">
        <v>78</v>
      </c>
      <c r="MK18">
        <v>78</v>
      </c>
      <c r="ML18">
        <v>3</v>
      </c>
      <c r="MM18">
        <v>48</v>
      </c>
      <c r="MN18">
        <v>58</v>
      </c>
      <c r="MO18">
        <v>89</v>
      </c>
      <c r="MP18">
        <v>1</v>
      </c>
      <c r="MQ18">
        <v>96</v>
      </c>
      <c r="MR18">
        <v>35</v>
      </c>
      <c r="MS18">
        <v>32</v>
      </c>
      <c r="MT18">
        <v>7</v>
      </c>
      <c r="MU18">
        <v>74</v>
      </c>
      <c r="MV18">
        <v>32</v>
      </c>
      <c r="MW18">
        <v>7</v>
      </c>
      <c r="MX18">
        <v>55</v>
      </c>
      <c r="MY18">
        <v>63</v>
      </c>
      <c r="MZ18">
        <v>51</v>
      </c>
      <c r="NA18">
        <v>51</v>
      </c>
      <c r="NB18">
        <v>53</v>
      </c>
      <c r="NC18">
        <v>52</v>
      </c>
      <c r="ND18">
        <v>41</v>
      </c>
      <c r="NE18">
        <v>40</v>
      </c>
      <c r="NF18">
        <v>36</v>
      </c>
      <c r="NG18">
        <v>52</v>
      </c>
      <c r="NH18">
        <v>66</v>
      </c>
      <c r="NI18">
        <v>9</v>
      </c>
      <c r="NJ18">
        <v>88</v>
      </c>
      <c r="NK18">
        <v>49</v>
      </c>
      <c r="NL18">
        <v>90</v>
      </c>
      <c r="NM18">
        <v>53</v>
      </c>
      <c r="NN18">
        <v>57</v>
      </c>
      <c r="NO18">
        <v>56</v>
      </c>
      <c r="NP18">
        <v>68</v>
      </c>
      <c r="NQ18">
        <v>2</v>
      </c>
      <c r="NR18">
        <v>54</v>
      </c>
      <c r="NS18">
        <v>48</v>
      </c>
      <c r="NT18">
        <v>79</v>
      </c>
      <c r="NU18">
        <v>59</v>
      </c>
      <c r="NV18">
        <v>3</v>
      </c>
      <c r="NW18">
        <v>36</v>
      </c>
      <c r="NX18">
        <v>8</v>
      </c>
      <c r="NY18">
        <v>98</v>
      </c>
      <c r="NZ18">
        <v>36</v>
      </c>
      <c r="OA18">
        <v>54</v>
      </c>
      <c r="OB18">
        <v>83</v>
      </c>
      <c r="OC18">
        <v>43</v>
      </c>
      <c r="OD18">
        <v>56</v>
      </c>
      <c r="OE18">
        <v>31</v>
      </c>
      <c r="OF18">
        <v>56</v>
      </c>
      <c r="OG18">
        <v>65</v>
      </c>
      <c r="OH18">
        <v>90</v>
      </c>
      <c r="OI18">
        <v>68</v>
      </c>
      <c r="OJ18">
        <v>85</v>
      </c>
      <c r="OK18">
        <v>88</v>
      </c>
      <c r="OL18">
        <v>9</v>
      </c>
      <c r="OM18">
        <v>54</v>
      </c>
      <c r="ON18">
        <v>90</v>
      </c>
      <c r="OO18">
        <v>57</v>
      </c>
      <c r="OP18">
        <v>10</v>
      </c>
      <c r="OQ18">
        <v>77</v>
      </c>
      <c r="OR18">
        <v>18</v>
      </c>
      <c r="OS18">
        <v>44</v>
      </c>
      <c r="OT18">
        <v>89</v>
      </c>
      <c r="OU18">
        <v>31</v>
      </c>
      <c r="OV18">
        <v>6</v>
      </c>
      <c r="OW18">
        <v>96</v>
      </c>
      <c r="OX18">
        <v>91</v>
      </c>
      <c r="OY18">
        <v>47</v>
      </c>
      <c r="OZ18">
        <v>76</v>
      </c>
      <c r="PA18">
        <v>45</v>
      </c>
      <c r="PB18">
        <v>84</v>
      </c>
      <c r="PC18">
        <v>67</v>
      </c>
      <c r="PD18">
        <v>54</v>
      </c>
      <c r="PE18">
        <v>42</v>
      </c>
      <c r="PF18">
        <v>58</v>
      </c>
      <c r="PG18">
        <v>2</v>
      </c>
      <c r="PH18">
        <v>75</v>
      </c>
      <c r="PI18">
        <v>37</v>
      </c>
      <c r="PJ18">
        <v>99</v>
      </c>
      <c r="PK18">
        <v>49</v>
      </c>
      <c r="PL18">
        <v>19</v>
      </c>
      <c r="PM18">
        <v>72</v>
      </c>
      <c r="PN18">
        <v>94</v>
      </c>
      <c r="PO18">
        <v>48</v>
      </c>
      <c r="PP18">
        <v>91</v>
      </c>
      <c r="PQ18">
        <v>20</v>
      </c>
      <c r="PR18">
        <v>54</v>
      </c>
      <c r="PS18">
        <v>17</v>
      </c>
      <c r="PT18">
        <v>59</v>
      </c>
      <c r="PU18">
        <v>42</v>
      </c>
      <c r="PV18">
        <v>82</v>
      </c>
      <c r="PW18">
        <v>86</v>
      </c>
      <c r="PX18">
        <v>63</v>
      </c>
      <c r="PY18">
        <v>44</v>
      </c>
      <c r="PZ18">
        <v>82</v>
      </c>
      <c r="QA18">
        <v>39</v>
      </c>
      <c r="QB18">
        <v>64</v>
      </c>
      <c r="QC18">
        <v>93</v>
      </c>
      <c r="QD18">
        <v>40</v>
      </c>
      <c r="QE18">
        <v>53</v>
      </c>
      <c r="QF18">
        <v>6</v>
      </c>
      <c r="QG18">
        <v>57</v>
      </c>
      <c r="QH18">
        <v>8</v>
      </c>
      <c r="QI18">
        <v>10</v>
      </c>
      <c r="QJ18">
        <v>64</v>
      </c>
      <c r="QK18">
        <v>52</v>
      </c>
      <c r="QL18">
        <v>10</v>
      </c>
      <c r="QM18">
        <v>29</v>
      </c>
      <c r="QN18">
        <v>98</v>
      </c>
      <c r="QO18">
        <v>48</v>
      </c>
      <c r="QP18">
        <v>66</v>
      </c>
      <c r="QQ18">
        <v>70</v>
      </c>
      <c r="QR18">
        <v>69</v>
      </c>
      <c r="QS18">
        <v>72</v>
      </c>
      <c r="QT18">
        <v>54</v>
      </c>
      <c r="QU18">
        <v>70</v>
      </c>
      <c r="QV18">
        <v>62</v>
      </c>
      <c r="QW18">
        <v>25</v>
      </c>
      <c r="QX18">
        <v>73</v>
      </c>
      <c r="QY18">
        <v>80</v>
      </c>
      <c r="QZ18">
        <v>70</v>
      </c>
      <c r="RA18">
        <v>75</v>
      </c>
      <c r="RB18">
        <v>7</v>
      </c>
      <c r="RC18">
        <v>79</v>
      </c>
      <c r="RD18">
        <v>61</v>
      </c>
      <c r="RE18">
        <v>86</v>
      </c>
      <c r="RF18">
        <v>77</v>
      </c>
      <c r="RG18">
        <v>62</v>
      </c>
      <c r="RH18">
        <v>51</v>
      </c>
      <c r="RI18">
        <v>55</v>
      </c>
      <c r="RJ18">
        <v>59</v>
      </c>
      <c r="RK18">
        <v>18</v>
      </c>
      <c r="RL18">
        <v>44</v>
      </c>
      <c r="RM18">
        <v>26</v>
      </c>
      <c r="RN18">
        <v>50</v>
      </c>
      <c r="RO18">
        <v>80</v>
      </c>
      <c r="RP18">
        <v>26</v>
      </c>
      <c r="RQ18">
        <v>67</v>
      </c>
      <c r="RR18">
        <v>67</v>
      </c>
      <c r="RS18">
        <v>54</v>
      </c>
      <c r="RT18">
        <v>63</v>
      </c>
      <c r="RU18">
        <v>88</v>
      </c>
      <c r="RV18">
        <v>36</v>
      </c>
      <c r="RW18">
        <v>46</v>
      </c>
      <c r="RX18">
        <v>51</v>
      </c>
      <c r="RY18">
        <v>96</v>
      </c>
      <c r="RZ18">
        <v>20</v>
      </c>
      <c r="SA18">
        <v>33</v>
      </c>
      <c r="SB18">
        <v>60</v>
      </c>
      <c r="SC18">
        <v>54</v>
      </c>
      <c r="SD18">
        <v>61</v>
      </c>
      <c r="SE18">
        <v>47</v>
      </c>
      <c r="SF18">
        <v>57</v>
      </c>
      <c r="SG18">
        <v>95</v>
      </c>
      <c r="SI18" t="str">
        <f t="shared" si="8"/>
        <v xml:space="preserve">(1, 15): 47, </v>
      </c>
      <c r="SJ18" t="str">
        <f t="shared" si="9"/>
        <v xml:space="preserve">(2, 15): 96, </v>
      </c>
      <c r="SK18" t="str">
        <f t="shared" si="10"/>
        <v xml:space="preserve">(3, 15): 61, </v>
      </c>
      <c r="SL18" t="str">
        <f t="shared" si="11"/>
        <v xml:space="preserve">(4, 15): 49, </v>
      </c>
      <c r="SM18" t="str">
        <f t="shared" si="12"/>
        <v xml:space="preserve">(5, 15): 25, </v>
      </c>
      <c r="SN18" t="str">
        <f t="shared" si="13"/>
        <v xml:space="preserve">(6, 15): 90, </v>
      </c>
      <c r="SO18" t="str">
        <f t="shared" si="14"/>
        <v xml:space="preserve">(7, 15): 66, </v>
      </c>
      <c r="SP18" t="str">
        <f t="shared" si="15"/>
        <v xml:space="preserve">(8, 15): 49, </v>
      </c>
      <c r="SQ18" t="str">
        <f t="shared" si="16"/>
        <v xml:space="preserve">(9, 15): 61, </v>
      </c>
      <c r="SR18" t="str">
        <f t="shared" si="17"/>
        <v xml:space="preserve">(10, 15): 45, </v>
      </c>
      <c r="SS18" t="str">
        <f t="shared" si="18"/>
        <v xml:space="preserve">(11, 15): 49, </v>
      </c>
      <c r="ST18" t="str">
        <f t="shared" si="19"/>
        <v xml:space="preserve">(12, 15): 99, </v>
      </c>
      <c r="SU18" t="str">
        <f t="shared" si="20"/>
        <v xml:space="preserve">(13, 15): 16, </v>
      </c>
      <c r="SV18" t="str">
        <f t="shared" si="21"/>
        <v xml:space="preserve">(14, 15): 5, </v>
      </c>
      <c r="SW18" t="str">
        <f t="shared" si="22"/>
        <v xml:space="preserve">(15, 15): 37, </v>
      </c>
      <c r="SX18" t="str">
        <f t="shared" si="23"/>
        <v xml:space="preserve">(16, 15): 29, </v>
      </c>
      <c r="SY18" t="str">
        <f t="shared" si="24"/>
        <v xml:space="preserve">(17, 15): 11, </v>
      </c>
      <c r="SZ18" t="str">
        <f t="shared" si="25"/>
        <v xml:space="preserve">(18, 15): 30, </v>
      </c>
      <c r="TA18" t="str">
        <f t="shared" si="26"/>
        <v xml:space="preserve">(19, 15): 88, </v>
      </c>
      <c r="TB18" t="str">
        <f t="shared" si="27"/>
        <v xml:space="preserve">(20, 15): 70, </v>
      </c>
      <c r="TC18" t="str">
        <f t="shared" si="28"/>
        <v xml:space="preserve">(21, 15): 58, </v>
      </c>
      <c r="TD18" t="str">
        <f t="shared" si="29"/>
        <v xml:space="preserve">(22, 15): 7, </v>
      </c>
      <c r="TE18" t="str">
        <f t="shared" si="30"/>
        <v xml:space="preserve">(23, 15): 7, </v>
      </c>
      <c r="TF18" t="str">
        <f t="shared" si="31"/>
        <v xml:space="preserve">(24, 15): 55, </v>
      </c>
      <c r="TG18" t="str">
        <f t="shared" si="32"/>
        <v xml:space="preserve">(25, 15): 43, </v>
      </c>
      <c r="TH18" t="str">
        <f t="shared" si="33"/>
        <v xml:space="preserve">(26, 15): 71, </v>
      </c>
      <c r="TI18" t="str">
        <f t="shared" si="34"/>
        <v xml:space="preserve">(27, 15): 65, </v>
      </c>
      <c r="TJ18" t="str">
        <f t="shared" si="35"/>
        <v xml:space="preserve">(28, 15): 21, </v>
      </c>
      <c r="TK18" t="str">
        <f t="shared" si="36"/>
        <v xml:space="preserve">(29, 15): 91, </v>
      </c>
      <c r="TL18" t="str">
        <f t="shared" si="37"/>
        <v xml:space="preserve">(30, 15): 21, </v>
      </c>
      <c r="TM18" t="str">
        <f t="shared" si="38"/>
        <v xml:space="preserve">(31, 15): 53, </v>
      </c>
      <c r="TN18" t="str">
        <f t="shared" si="39"/>
        <v xml:space="preserve">(32, 15): 59, </v>
      </c>
      <c r="TO18" t="str">
        <f t="shared" si="40"/>
        <v xml:space="preserve">(33, 15): 82, </v>
      </c>
      <c r="TP18" t="str">
        <f t="shared" si="41"/>
        <v xml:space="preserve">(34, 15): 81, </v>
      </c>
      <c r="TQ18" t="str">
        <f t="shared" si="42"/>
        <v xml:space="preserve">(35, 15): 53, </v>
      </c>
      <c r="TR18" t="str">
        <f t="shared" si="43"/>
        <v xml:space="preserve">(36, 15): 60, </v>
      </c>
      <c r="TS18" t="str">
        <f t="shared" si="44"/>
        <v xml:space="preserve">(37, 15): 59, </v>
      </c>
      <c r="TT18" t="str">
        <f t="shared" si="45"/>
        <v xml:space="preserve">(38, 15): 5, </v>
      </c>
      <c r="TU18" t="str">
        <f t="shared" si="46"/>
        <v xml:space="preserve">(39, 15): 65, </v>
      </c>
      <c r="TV18" t="str">
        <f t="shared" si="47"/>
        <v xml:space="preserve">(40, 15): 72, </v>
      </c>
      <c r="TW18" t="str">
        <f t="shared" si="48"/>
        <v xml:space="preserve">(41, 15): 33, </v>
      </c>
      <c r="TX18" t="str">
        <f t="shared" si="49"/>
        <v xml:space="preserve">(42, 15): 6, </v>
      </c>
      <c r="TY18" t="str">
        <f t="shared" si="50"/>
        <v xml:space="preserve">(43, 15): 18, </v>
      </c>
      <c r="TZ18" t="str">
        <f t="shared" si="51"/>
        <v xml:space="preserve">(44, 15): 79, </v>
      </c>
      <c r="UA18" t="str">
        <f t="shared" si="52"/>
        <v xml:space="preserve">(45, 15): 2, </v>
      </c>
      <c r="UB18" t="str">
        <f t="shared" si="53"/>
        <v xml:space="preserve">(46, 15): 55, </v>
      </c>
      <c r="UC18" t="str">
        <f t="shared" si="54"/>
        <v xml:space="preserve">(47, 15): 93, </v>
      </c>
      <c r="UD18" t="str">
        <f t="shared" si="55"/>
        <v xml:space="preserve">(48, 15): 96, </v>
      </c>
      <c r="UE18" t="str">
        <f t="shared" si="56"/>
        <v xml:space="preserve">(49, 15): 63, </v>
      </c>
      <c r="UF18" t="str">
        <f t="shared" si="57"/>
        <v xml:space="preserve">(50, 15): 72, </v>
      </c>
      <c r="UG18" t="str">
        <f t="shared" si="58"/>
        <v xml:space="preserve">(51, 15): 12, </v>
      </c>
      <c r="UH18" t="str">
        <f t="shared" si="59"/>
        <v xml:space="preserve">(52, 15): 33, </v>
      </c>
      <c r="UI18" t="str">
        <f t="shared" si="60"/>
        <v xml:space="preserve">(53, 15): 31, </v>
      </c>
      <c r="UJ18" t="str">
        <f t="shared" si="61"/>
        <v xml:space="preserve">(54, 15): 56, </v>
      </c>
      <c r="UK18" t="str">
        <f t="shared" si="62"/>
        <v xml:space="preserve">(55, 15): 8, </v>
      </c>
      <c r="UL18" t="str">
        <f t="shared" si="63"/>
        <v xml:space="preserve">(56, 15): 73, </v>
      </c>
      <c r="UM18" t="str">
        <f t="shared" si="64"/>
        <v xml:space="preserve">(57, 15): 24, </v>
      </c>
      <c r="UN18" t="str">
        <f t="shared" si="65"/>
        <v xml:space="preserve">(58, 15): 11, </v>
      </c>
      <c r="UO18" t="str">
        <f t="shared" si="66"/>
        <v xml:space="preserve">(59, 15): 91, </v>
      </c>
      <c r="UP18" t="str">
        <f t="shared" si="67"/>
        <v xml:space="preserve">(60, 15): 42, </v>
      </c>
      <c r="UQ18" t="str">
        <f t="shared" si="68"/>
        <v xml:space="preserve">(61, 15): 86, </v>
      </c>
      <c r="UR18" t="str">
        <f t="shared" si="69"/>
        <v xml:space="preserve">(62, 15): 11, </v>
      </c>
      <c r="US18" t="str">
        <f t="shared" si="70"/>
        <v xml:space="preserve">(63, 15): 43, </v>
      </c>
      <c r="UT18" t="str">
        <f t="shared" si="71"/>
        <v xml:space="preserve">(64, 15): 82, </v>
      </c>
      <c r="UU18" t="str">
        <f t="shared" si="72"/>
        <v xml:space="preserve">(65, 15): 73, </v>
      </c>
      <c r="UV18" t="str">
        <f t="shared" si="73"/>
        <v xml:space="preserve">(66, 15): 35, </v>
      </c>
      <c r="UW18" t="str">
        <f t="shared" si="74"/>
        <v xml:space="preserve">(67, 15): 86, </v>
      </c>
      <c r="UX18" t="str">
        <f t="shared" si="75"/>
        <v xml:space="preserve">(68, 15): 53, </v>
      </c>
      <c r="UY18" t="str">
        <f t="shared" si="76"/>
        <v xml:space="preserve">(69, 15): 68, </v>
      </c>
      <c r="UZ18" t="str">
        <f t="shared" si="77"/>
        <v xml:space="preserve">(70, 15): 37, </v>
      </c>
      <c r="VA18" t="str">
        <f t="shared" si="78"/>
        <v xml:space="preserve">(71, 15): 95, </v>
      </c>
      <c r="VB18" t="str">
        <f t="shared" si="79"/>
        <v xml:space="preserve">(72, 15): 48, </v>
      </c>
      <c r="VC18" t="str">
        <f t="shared" si="80"/>
        <v xml:space="preserve">(73, 15): 23, </v>
      </c>
      <c r="VD18" t="str">
        <f t="shared" si="81"/>
        <v xml:space="preserve">(74, 15): 1, </v>
      </c>
      <c r="VE18" t="str">
        <f t="shared" si="82"/>
        <v xml:space="preserve">(75, 15): 84, </v>
      </c>
      <c r="VF18" t="str">
        <f t="shared" si="83"/>
        <v xml:space="preserve">(76, 15): 36, </v>
      </c>
      <c r="VG18" t="str">
        <f t="shared" si="84"/>
        <v xml:space="preserve">(77, 15): 89, </v>
      </c>
      <c r="VH18" t="str">
        <f t="shared" si="85"/>
        <v xml:space="preserve">(78, 15): 28, </v>
      </c>
      <c r="VI18" t="str">
        <f t="shared" si="86"/>
        <v xml:space="preserve">(79, 15): 5, </v>
      </c>
      <c r="VJ18" t="str">
        <f t="shared" si="87"/>
        <v xml:space="preserve">(80, 15): 4, </v>
      </c>
      <c r="VK18" t="str">
        <f t="shared" si="88"/>
        <v xml:space="preserve">(81, 15): 96, </v>
      </c>
      <c r="VL18" t="str">
        <f t="shared" si="89"/>
        <v xml:space="preserve">(82, 15): 66, </v>
      </c>
      <c r="VM18" t="str">
        <f t="shared" si="90"/>
        <v xml:space="preserve">(83, 15): 5, </v>
      </c>
      <c r="VN18" t="str">
        <f t="shared" si="91"/>
        <v xml:space="preserve">(84, 15): 54, </v>
      </c>
      <c r="VO18" t="str">
        <f t="shared" si="92"/>
        <v xml:space="preserve">(85, 15): 60, </v>
      </c>
      <c r="VP18" t="str">
        <f t="shared" si="93"/>
        <v xml:space="preserve">(86, 15): 98, </v>
      </c>
      <c r="VQ18" t="str">
        <f t="shared" si="94"/>
        <v xml:space="preserve">(87, 15): 2, </v>
      </c>
      <c r="VR18" t="str">
        <f t="shared" si="95"/>
        <v xml:space="preserve">(88, 15): 36, </v>
      </c>
      <c r="VS18" t="str">
        <f t="shared" si="96"/>
        <v xml:space="preserve">(89, 15): 68, </v>
      </c>
      <c r="VT18" t="str">
        <f t="shared" si="97"/>
        <v xml:space="preserve">(90, 15): 38, </v>
      </c>
      <c r="VU18" t="str">
        <f t="shared" si="98"/>
        <v xml:space="preserve">(91, 15): 79, </v>
      </c>
      <c r="VV18" t="str">
        <f t="shared" si="99"/>
        <v xml:space="preserve">(92, 15): 50, </v>
      </c>
      <c r="VW18" t="str">
        <f t="shared" si="100"/>
        <v xml:space="preserve">(93, 15): 34, </v>
      </c>
      <c r="VX18" t="str">
        <f t="shared" si="101"/>
        <v xml:space="preserve">(94, 15): 9, </v>
      </c>
      <c r="VY18" t="str">
        <f t="shared" si="102"/>
        <v xml:space="preserve">(95, 15): 81, </v>
      </c>
      <c r="VZ18" t="str">
        <f t="shared" si="103"/>
        <v xml:space="preserve">(96, 15): 2, </v>
      </c>
      <c r="WA18" t="str">
        <f t="shared" si="104"/>
        <v xml:space="preserve">(97, 15): 65, </v>
      </c>
      <c r="WB18" t="str">
        <f t="shared" si="105"/>
        <v xml:space="preserve">(98, 15): 55, </v>
      </c>
      <c r="WC18" t="str">
        <f t="shared" si="106"/>
        <v xml:space="preserve">(99, 15): 84, </v>
      </c>
      <c r="WD18" t="str">
        <f t="shared" si="107"/>
        <v xml:space="preserve">(100, 15): 97, </v>
      </c>
      <c r="WE18" t="str">
        <f t="shared" si="108"/>
        <v xml:space="preserve">(101, 15): 39, </v>
      </c>
      <c r="WF18" t="str">
        <f t="shared" si="109"/>
        <v xml:space="preserve">(102, 15): 17, </v>
      </c>
      <c r="WG18" t="str">
        <f t="shared" si="110"/>
        <v xml:space="preserve">(103, 15): 7, </v>
      </c>
      <c r="WH18" t="str">
        <f t="shared" si="111"/>
        <v xml:space="preserve">(104, 15): 44, </v>
      </c>
      <c r="WI18" t="str">
        <f t="shared" si="112"/>
        <v xml:space="preserve">(105, 15): 67, </v>
      </c>
      <c r="WJ18" t="str">
        <f t="shared" si="113"/>
        <v xml:space="preserve">(106, 15): 97, </v>
      </c>
      <c r="WK18" t="str">
        <f t="shared" si="114"/>
        <v xml:space="preserve">(107, 15): 47, </v>
      </c>
      <c r="WL18" t="str">
        <f t="shared" si="115"/>
        <v xml:space="preserve">(108, 15): 66, </v>
      </c>
      <c r="WM18" t="str">
        <f t="shared" si="116"/>
        <v xml:space="preserve">(109, 15): 86, </v>
      </c>
      <c r="WN18" t="str">
        <f t="shared" si="117"/>
        <v xml:space="preserve">(110, 15): 61, </v>
      </c>
      <c r="WO18" t="str">
        <f t="shared" si="118"/>
        <v xml:space="preserve">(111, 15): 99, </v>
      </c>
      <c r="WP18" t="str">
        <f t="shared" si="119"/>
        <v xml:space="preserve">(112, 15): 49, </v>
      </c>
      <c r="WQ18" t="str">
        <f t="shared" si="120"/>
        <v xml:space="preserve">(113, 15): 81, </v>
      </c>
      <c r="WR18" t="str">
        <f t="shared" si="121"/>
        <v xml:space="preserve">(114, 15): 49, </v>
      </c>
      <c r="WS18" t="str">
        <f t="shared" si="122"/>
        <v xml:space="preserve">(115, 15): 57, </v>
      </c>
      <c r="WT18" t="str">
        <f t="shared" si="123"/>
        <v xml:space="preserve">(116, 15): 9, </v>
      </c>
      <c r="WU18" t="str">
        <f t="shared" si="124"/>
        <v xml:space="preserve">(117, 15): 1, </v>
      </c>
      <c r="WV18" t="str">
        <f t="shared" si="125"/>
        <v xml:space="preserve">(118, 15): 26, </v>
      </c>
      <c r="WW18" t="str">
        <f t="shared" si="126"/>
        <v xml:space="preserve">(119, 15): 26, </v>
      </c>
      <c r="WX18" t="str">
        <f t="shared" si="127"/>
        <v xml:space="preserve">(120, 15): 81, </v>
      </c>
      <c r="WY18" t="str">
        <f t="shared" si="128"/>
        <v xml:space="preserve">(121, 15): 30, </v>
      </c>
      <c r="WZ18" t="str">
        <f t="shared" si="129"/>
        <v xml:space="preserve">(122, 15): 35, </v>
      </c>
      <c r="XA18" t="str">
        <f t="shared" si="130"/>
        <v xml:space="preserve">(123, 15): 15, </v>
      </c>
      <c r="XB18" t="str">
        <f t="shared" si="131"/>
        <v xml:space="preserve">(124, 15): 72, </v>
      </c>
      <c r="XC18" t="str">
        <f t="shared" si="132"/>
        <v xml:space="preserve">(125, 15): 70, </v>
      </c>
      <c r="XD18" t="str">
        <f t="shared" si="133"/>
        <v xml:space="preserve">(126, 15): 18, </v>
      </c>
      <c r="XE18" t="str">
        <f t="shared" si="134"/>
        <v xml:space="preserve">(127, 15): 18, </v>
      </c>
      <c r="XF18" t="str">
        <f t="shared" si="135"/>
        <v xml:space="preserve">(128, 15): 68, </v>
      </c>
      <c r="XG18" t="str">
        <f t="shared" si="136"/>
        <v xml:space="preserve">(129, 15): 32, </v>
      </c>
      <c r="XH18" t="str">
        <f t="shared" si="137"/>
        <v xml:space="preserve">(130, 15): 67, </v>
      </c>
      <c r="XI18" t="str">
        <f t="shared" si="138"/>
        <v xml:space="preserve">(131, 15): 81, </v>
      </c>
      <c r="XJ18" t="str">
        <f t="shared" si="139"/>
        <v xml:space="preserve">(132, 15): 74, </v>
      </c>
      <c r="XK18" t="str">
        <f t="shared" si="140"/>
        <v xml:space="preserve">(133, 15): 53, </v>
      </c>
      <c r="XL18" t="str">
        <f t="shared" si="141"/>
        <v xml:space="preserve">(134, 15): 95, </v>
      </c>
      <c r="XM18" t="str">
        <f t="shared" si="142"/>
        <v xml:space="preserve">(135, 15): 4, </v>
      </c>
      <c r="XN18" t="str">
        <f t="shared" si="143"/>
        <v xml:space="preserve">(136, 15): 67, </v>
      </c>
      <c r="XO18" t="str">
        <f t="shared" si="144"/>
        <v xml:space="preserve">(137, 15): 34, </v>
      </c>
      <c r="XP18" t="str">
        <f t="shared" si="145"/>
        <v xml:space="preserve">(138, 15): 88, </v>
      </c>
      <c r="XQ18" t="str">
        <f t="shared" si="146"/>
        <v xml:space="preserve">(139, 15): 46, </v>
      </c>
      <c r="XR18" t="str">
        <f t="shared" si="147"/>
        <v xml:space="preserve">(140, 15): 94, </v>
      </c>
      <c r="XS18" t="str">
        <f t="shared" si="148"/>
        <v xml:space="preserve">(141, 15): 11, </v>
      </c>
      <c r="XT18" t="str">
        <f t="shared" si="149"/>
        <v xml:space="preserve">(142, 15): 20, </v>
      </c>
      <c r="XU18" t="str">
        <f t="shared" si="150"/>
        <v xml:space="preserve">(143, 15): 32, </v>
      </c>
      <c r="XV18" t="str">
        <f t="shared" si="151"/>
        <v xml:space="preserve">(144, 15): 84, </v>
      </c>
      <c r="XW18" t="str">
        <f t="shared" si="152"/>
        <v xml:space="preserve">(145, 15): 31, </v>
      </c>
      <c r="XX18" t="str">
        <f t="shared" si="153"/>
        <v xml:space="preserve">(146, 15): 33, </v>
      </c>
      <c r="XY18" t="str">
        <f t="shared" si="154"/>
        <v xml:space="preserve">(147, 15): 67, </v>
      </c>
      <c r="XZ18" t="str">
        <f t="shared" si="155"/>
        <v xml:space="preserve">(148, 15): 81, </v>
      </c>
      <c r="YA18" t="str">
        <f t="shared" si="156"/>
        <v xml:space="preserve">(149, 15): 75, </v>
      </c>
      <c r="YB18" t="str">
        <f t="shared" si="157"/>
        <v xml:space="preserve">(150, 15): 20, </v>
      </c>
      <c r="YC18" t="str">
        <f t="shared" si="158"/>
        <v xml:space="preserve">(151, 15): 13, </v>
      </c>
      <c r="YD18" t="str">
        <f t="shared" si="159"/>
        <v xml:space="preserve">(152, 15): 12, </v>
      </c>
      <c r="YE18" t="str">
        <f t="shared" si="160"/>
        <v xml:space="preserve">(153, 15): 30, </v>
      </c>
      <c r="YF18" t="str">
        <f t="shared" si="161"/>
        <v xml:space="preserve">(154, 15): 52, </v>
      </c>
      <c r="YG18" t="str">
        <f t="shared" si="162"/>
        <v xml:space="preserve">(155, 15): 2, </v>
      </c>
      <c r="YH18" t="str">
        <f t="shared" si="163"/>
        <v xml:space="preserve">(156, 15): 25, </v>
      </c>
      <c r="YI18" t="str">
        <f t="shared" si="164"/>
        <v xml:space="preserve">(157, 15): 66, </v>
      </c>
      <c r="YJ18" t="str">
        <f t="shared" si="165"/>
        <v xml:space="preserve">(158, 15): 36, </v>
      </c>
      <c r="YK18" t="str">
        <f t="shared" si="166"/>
        <v xml:space="preserve">(159, 15): 61, </v>
      </c>
      <c r="YL18" t="str">
        <f t="shared" si="167"/>
        <v xml:space="preserve">(160, 15): 14, </v>
      </c>
      <c r="YM18" t="str">
        <f t="shared" si="168"/>
        <v xml:space="preserve">(161, 15): 36, </v>
      </c>
      <c r="YN18" t="str">
        <f t="shared" si="169"/>
        <v xml:space="preserve">(162, 15): 30, </v>
      </c>
      <c r="YO18" t="str">
        <f t="shared" si="170"/>
        <v xml:space="preserve">(163, 15): 43, </v>
      </c>
      <c r="YP18" t="str">
        <f t="shared" si="171"/>
        <v xml:space="preserve">(164, 15): 34, </v>
      </c>
      <c r="YQ18" t="str">
        <f t="shared" si="172"/>
        <v xml:space="preserve">(165, 15): 10, </v>
      </c>
      <c r="YR18" t="str">
        <f t="shared" si="173"/>
        <v xml:space="preserve">(166, 15): 90, </v>
      </c>
      <c r="YS18" t="str">
        <f t="shared" si="174"/>
        <v xml:space="preserve">(167, 15): 86, </v>
      </c>
      <c r="YT18" t="str">
        <f t="shared" si="175"/>
        <v xml:space="preserve">(168, 15): 32, </v>
      </c>
      <c r="YU18" t="str">
        <f t="shared" si="176"/>
        <v xml:space="preserve">(169, 15): 29, </v>
      </c>
      <c r="YV18" t="str">
        <f t="shared" si="177"/>
        <v xml:space="preserve">(170, 15): 38, </v>
      </c>
      <c r="YW18" t="str">
        <f t="shared" si="178"/>
        <v xml:space="preserve">(171, 15): 12, </v>
      </c>
      <c r="YX18" t="str">
        <f t="shared" si="179"/>
        <v xml:space="preserve">(172, 15): 37, </v>
      </c>
      <c r="YY18" t="str">
        <f t="shared" si="180"/>
        <v xml:space="preserve">(173, 15): 78, </v>
      </c>
      <c r="YZ18" t="str">
        <f t="shared" si="181"/>
        <v xml:space="preserve">(174, 15): 60, </v>
      </c>
      <c r="ZA18" t="str">
        <f t="shared" si="182"/>
        <v xml:space="preserve">(175, 15): 8, </v>
      </c>
      <c r="ZB18" t="str">
        <f t="shared" si="183"/>
        <v xml:space="preserve">(176, 15): 43, </v>
      </c>
      <c r="ZC18" t="str">
        <f t="shared" si="184"/>
        <v xml:space="preserve">(177, 15): 80, </v>
      </c>
      <c r="ZD18" t="str">
        <f t="shared" si="185"/>
        <v xml:space="preserve">(178, 15): 37, </v>
      </c>
      <c r="ZE18" t="str">
        <f t="shared" si="186"/>
        <v xml:space="preserve">(179, 15): 71, </v>
      </c>
      <c r="ZF18" t="str">
        <f t="shared" si="187"/>
        <v xml:space="preserve">(180, 15): 71, </v>
      </c>
      <c r="ZG18" t="str">
        <f t="shared" si="188"/>
        <v xml:space="preserve">(181, 15): 32, </v>
      </c>
      <c r="ZH18" t="str">
        <f t="shared" si="189"/>
        <v xml:space="preserve">(182, 15): 51, </v>
      </c>
      <c r="ZI18" t="str">
        <f t="shared" si="190"/>
        <v xml:space="preserve">(183, 15): 66, </v>
      </c>
      <c r="ZJ18" t="str">
        <f t="shared" si="191"/>
        <v xml:space="preserve">(184, 15): 90, </v>
      </c>
      <c r="ZK18" t="str">
        <f t="shared" si="192"/>
        <v xml:space="preserve">(185, 15): 8, </v>
      </c>
      <c r="ZL18" t="str">
        <f t="shared" si="193"/>
        <v xml:space="preserve">(186, 15): 74, </v>
      </c>
      <c r="ZM18" t="str">
        <f t="shared" si="194"/>
        <v xml:space="preserve">(187, 15): 29, </v>
      </c>
      <c r="ZN18" t="str">
        <f t="shared" si="195"/>
        <v xml:space="preserve">(188, 15): 15, </v>
      </c>
      <c r="ZO18" t="str">
        <f t="shared" si="196"/>
        <v xml:space="preserve">(189, 15): 90, </v>
      </c>
      <c r="ZP18" t="str">
        <f t="shared" si="197"/>
        <v xml:space="preserve">(190, 15): 2, </v>
      </c>
      <c r="ZQ18" t="str">
        <f t="shared" si="198"/>
        <v xml:space="preserve">(191, 15): 71, </v>
      </c>
      <c r="ZR18" t="str">
        <f t="shared" si="199"/>
        <v xml:space="preserve">(192, 15): 92, </v>
      </c>
      <c r="ZS18" t="str">
        <f t="shared" si="200"/>
        <v xml:space="preserve">(193, 15): 38, </v>
      </c>
      <c r="ZT18" t="str">
        <f t="shared" si="201"/>
        <v xml:space="preserve">(194, 15): 58, </v>
      </c>
      <c r="ZU18" t="str">
        <f t="shared" si="202"/>
        <v xml:space="preserve">(195, 15): 15, </v>
      </c>
      <c r="ZV18" t="str">
        <f t="shared" si="203"/>
        <v xml:space="preserve">(196, 15): 31, </v>
      </c>
      <c r="ZW18" t="str">
        <f t="shared" si="204"/>
        <v xml:space="preserve">(197, 15): 60, </v>
      </c>
      <c r="ZX18" t="str">
        <f t="shared" si="205"/>
        <v xml:space="preserve">(198, 15): 74, </v>
      </c>
      <c r="ZY18" t="str">
        <f t="shared" si="206"/>
        <v xml:space="preserve">(199, 15): 15, </v>
      </c>
      <c r="ZZ18" t="str">
        <f t="shared" si="207"/>
        <v xml:space="preserve">(200, 15): 60, </v>
      </c>
      <c r="AAA18" t="str">
        <f t="shared" si="208"/>
        <v xml:space="preserve">(201, 15): 53, </v>
      </c>
      <c r="AAB18" t="str">
        <f t="shared" si="209"/>
        <v xml:space="preserve">(202, 15): 67, </v>
      </c>
      <c r="AAC18" t="str">
        <f t="shared" si="210"/>
        <v xml:space="preserve">(203, 15): 81, </v>
      </c>
      <c r="AAD18" t="str">
        <f t="shared" si="211"/>
        <v xml:space="preserve">(204, 15): 86, </v>
      </c>
      <c r="AAE18" t="str">
        <f t="shared" si="212"/>
        <v xml:space="preserve">(205, 15): 32, </v>
      </c>
      <c r="AAF18" t="str">
        <f t="shared" si="213"/>
        <v xml:space="preserve">(206, 15): 91, </v>
      </c>
      <c r="AAG18" t="str">
        <f t="shared" si="214"/>
        <v xml:space="preserve">(207, 15): 32, </v>
      </c>
      <c r="AAH18" t="str">
        <f t="shared" si="215"/>
        <v xml:space="preserve">(208, 15): 82, </v>
      </c>
      <c r="AAI18" t="str">
        <f t="shared" si="216"/>
        <v xml:space="preserve">(209, 15): 40, </v>
      </c>
      <c r="AAJ18" t="str">
        <f t="shared" si="217"/>
        <v xml:space="preserve">(210, 15): 43, </v>
      </c>
      <c r="AAK18" t="str">
        <f t="shared" si="218"/>
        <v xml:space="preserve">(211, 15): 79, </v>
      </c>
      <c r="AAL18" t="str">
        <f t="shared" si="219"/>
        <v xml:space="preserve">(212, 15): 43, </v>
      </c>
      <c r="AAM18" t="str">
        <f t="shared" si="220"/>
        <v xml:space="preserve">(213, 15): 73, </v>
      </c>
      <c r="AAN18" t="str">
        <f t="shared" si="221"/>
        <v xml:space="preserve">(214, 15): 78, </v>
      </c>
      <c r="AAO18" t="str">
        <f t="shared" si="222"/>
        <v xml:space="preserve">(215, 15): 53, </v>
      </c>
      <c r="AAP18" t="str">
        <f t="shared" si="223"/>
        <v xml:space="preserve">(216, 15): 92, </v>
      </c>
      <c r="AAQ18" t="str">
        <f t="shared" si="224"/>
        <v xml:space="preserve">(217, 15): 15, </v>
      </c>
      <c r="AAR18" t="str">
        <f t="shared" si="225"/>
        <v xml:space="preserve">(218, 15): 78, </v>
      </c>
      <c r="AAS18" t="str">
        <f t="shared" si="226"/>
        <v xml:space="preserve">(219, 15): 97, </v>
      </c>
      <c r="AAT18" t="str">
        <f t="shared" si="227"/>
        <v xml:space="preserve">(220, 15): 49, </v>
      </c>
      <c r="AAU18" t="str">
        <f t="shared" si="228"/>
        <v xml:space="preserve">(221, 15): 91, </v>
      </c>
      <c r="AAV18" t="str">
        <f t="shared" si="229"/>
        <v xml:space="preserve">(222, 15): 78, </v>
      </c>
      <c r="AAW18" t="str">
        <f t="shared" si="230"/>
        <v xml:space="preserve">(223, 15): 94, </v>
      </c>
      <c r="AAX18" t="str">
        <f t="shared" si="231"/>
        <v xml:space="preserve">(224, 15): 1, </v>
      </c>
      <c r="AAY18" t="str">
        <f t="shared" si="232"/>
        <v xml:space="preserve">(225, 15): 72, </v>
      </c>
      <c r="AAZ18" t="str">
        <f t="shared" si="233"/>
        <v xml:space="preserve">(226, 15): 48, </v>
      </c>
      <c r="ABA18" t="str">
        <f t="shared" si="234"/>
        <v xml:space="preserve">(227, 15): 10, </v>
      </c>
      <c r="ABB18" t="str">
        <f t="shared" si="235"/>
        <v xml:space="preserve">(228, 15): 66, </v>
      </c>
      <c r="ABC18" t="str">
        <f t="shared" si="236"/>
        <v xml:space="preserve">(229, 15): 44, </v>
      </c>
      <c r="ABD18" t="str">
        <f t="shared" si="237"/>
        <v xml:space="preserve">(230, 15): 65, </v>
      </c>
      <c r="ABE18" t="str">
        <f t="shared" si="238"/>
        <v xml:space="preserve">(231, 15): 45, </v>
      </c>
      <c r="ABF18" t="str">
        <f t="shared" si="239"/>
        <v xml:space="preserve">(232, 15): 24, </v>
      </c>
      <c r="ABG18" t="str">
        <f t="shared" si="240"/>
        <v xml:space="preserve">(233, 15): 82, </v>
      </c>
      <c r="ABH18" t="str">
        <f t="shared" si="241"/>
        <v xml:space="preserve">(234, 15): 2, </v>
      </c>
      <c r="ABI18" t="str">
        <f t="shared" si="242"/>
        <v xml:space="preserve">(235, 15): 23, </v>
      </c>
      <c r="ABJ18" t="str">
        <f t="shared" si="243"/>
        <v xml:space="preserve">(236, 15): 58, </v>
      </c>
      <c r="ABK18" t="str">
        <f t="shared" si="244"/>
        <v xml:space="preserve">(237, 15): 55, </v>
      </c>
      <c r="ABL18" t="str">
        <f t="shared" si="245"/>
        <v xml:space="preserve">(238, 15): 69, </v>
      </c>
      <c r="ABM18" t="str">
        <f t="shared" si="246"/>
        <v xml:space="preserve">(239, 15): 19, </v>
      </c>
      <c r="ABN18" t="str">
        <f t="shared" si="247"/>
        <v xml:space="preserve">(240, 15): 92, </v>
      </c>
      <c r="ABO18" t="str">
        <f t="shared" si="248"/>
        <v xml:space="preserve">(241, 15): 39, </v>
      </c>
      <c r="ABP18" t="str">
        <f t="shared" si="249"/>
        <v xml:space="preserve">(242, 15): 2, </v>
      </c>
      <c r="ABQ18" t="str">
        <f t="shared" si="250"/>
        <v xml:space="preserve">(243, 15): 51, </v>
      </c>
      <c r="ABR18" t="str">
        <f t="shared" si="251"/>
        <v xml:space="preserve">(244, 15): 39, </v>
      </c>
      <c r="ABS18" t="str">
        <f t="shared" si="252"/>
        <v xml:space="preserve">(245, 15): 87, </v>
      </c>
      <c r="ABT18" t="str">
        <f t="shared" si="253"/>
        <v xml:space="preserve">(246, 15): 39, </v>
      </c>
      <c r="ABU18" t="str">
        <f t="shared" si="254"/>
        <v xml:space="preserve">(247, 15): 13, </v>
      </c>
      <c r="ABV18" t="str">
        <f t="shared" si="255"/>
        <v xml:space="preserve">(248, 15): 13, </v>
      </c>
      <c r="ABW18" t="str">
        <f t="shared" si="256"/>
        <v xml:space="preserve">(249, 15): 39, </v>
      </c>
      <c r="ABX18" t="str">
        <f t="shared" si="257"/>
        <v xml:space="preserve">(250, 15): 88, </v>
      </c>
      <c r="ABY18" t="str">
        <f t="shared" si="258"/>
        <v xml:space="preserve">(251, 15): 20, </v>
      </c>
      <c r="ABZ18" t="str">
        <f t="shared" si="259"/>
        <v xml:space="preserve">(252, 15): 4, </v>
      </c>
      <c r="ACA18" t="str">
        <f t="shared" si="260"/>
        <v xml:space="preserve">(253, 15): 34, </v>
      </c>
      <c r="ACB18" t="str">
        <f t="shared" si="261"/>
        <v xml:space="preserve">(254, 15): 57, </v>
      </c>
      <c r="ACC18" t="str">
        <f t="shared" si="262"/>
        <v xml:space="preserve">(255, 15): 96, </v>
      </c>
      <c r="ACD18" t="str">
        <f t="shared" si="263"/>
        <v xml:space="preserve">(256, 15): 71, </v>
      </c>
      <c r="ACE18" t="str">
        <f t="shared" si="264"/>
        <v xml:space="preserve">(257, 15): 8, </v>
      </c>
      <c r="ACF18" t="str">
        <f t="shared" si="265"/>
        <v xml:space="preserve">(258, 15): 34, </v>
      </c>
      <c r="ACG18" t="str">
        <f t="shared" si="266"/>
        <v xml:space="preserve">(259, 15): 7, </v>
      </c>
      <c r="ACH18" t="str">
        <f t="shared" si="267"/>
        <v xml:space="preserve">(260, 15): 75, </v>
      </c>
      <c r="ACI18" t="str">
        <f t="shared" si="268"/>
        <v xml:space="preserve">(261, 15): 26, </v>
      </c>
      <c r="ACJ18" t="str">
        <f t="shared" si="269"/>
        <v xml:space="preserve">(262, 15): 44, </v>
      </c>
      <c r="ACK18" t="str">
        <f t="shared" si="270"/>
        <v xml:space="preserve">(263, 15): 60, </v>
      </c>
      <c r="ACL18" t="str">
        <f t="shared" si="271"/>
        <v xml:space="preserve">(264, 15): 8, </v>
      </c>
      <c r="ACM18" t="str">
        <f t="shared" si="272"/>
        <v xml:space="preserve">(265, 15): 87, </v>
      </c>
      <c r="ACN18" t="str">
        <f t="shared" si="273"/>
        <v xml:space="preserve">(266, 15): 5, </v>
      </c>
      <c r="ACO18" t="str">
        <f t="shared" si="274"/>
        <v xml:space="preserve">(267, 15): 28, </v>
      </c>
      <c r="ACP18" t="str">
        <f t="shared" si="275"/>
        <v xml:space="preserve">(268, 15): 99, </v>
      </c>
      <c r="ACQ18" t="str">
        <f t="shared" si="276"/>
        <v xml:space="preserve">(269, 15): 21, </v>
      </c>
      <c r="ACR18" t="str">
        <f t="shared" si="277"/>
        <v xml:space="preserve">(270, 15): 69, </v>
      </c>
      <c r="ACS18" t="str">
        <f t="shared" si="278"/>
        <v xml:space="preserve">(271, 15): 98, </v>
      </c>
      <c r="ACT18" t="str">
        <f t="shared" si="279"/>
        <v xml:space="preserve">(272, 15): 15, </v>
      </c>
      <c r="ACU18" t="str">
        <f t="shared" si="280"/>
        <v xml:space="preserve">(273, 15): 63, </v>
      </c>
      <c r="ACV18" t="str">
        <f t="shared" si="281"/>
        <v xml:space="preserve">(274, 15): 68, </v>
      </c>
      <c r="ACW18" t="str">
        <f t="shared" si="282"/>
        <v xml:space="preserve">(275, 15): 94, </v>
      </c>
      <c r="ACX18" t="str">
        <f t="shared" si="283"/>
        <v xml:space="preserve">(276, 15): 20, </v>
      </c>
      <c r="ACY18" t="str">
        <f t="shared" si="284"/>
        <v xml:space="preserve">(277, 15): 94, </v>
      </c>
      <c r="ACZ18" t="str">
        <f t="shared" si="285"/>
        <v xml:space="preserve">(278, 15): 58, </v>
      </c>
      <c r="ADA18" t="str">
        <f t="shared" si="286"/>
        <v xml:space="preserve">(279, 15): 82, </v>
      </c>
      <c r="ADB18" t="str">
        <f t="shared" si="287"/>
        <v xml:space="preserve">(280, 15): 87, </v>
      </c>
      <c r="ADC18" t="str">
        <f t="shared" si="288"/>
        <v xml:space="preserve">(281, 15): 78, </v>
      </c>
      <c r="ADD18" t="str">
        <f t="shared" si="289"/>
        <v xml:space="preserve">(282, 15): 32, </v>
      </c>
      <c r="ADE18" t="str">
        <f t="shared" si="290"/>
        <v xml:space="preserve">(283, 15): 12, </v>
      </c>
      <c r="ADF18" t="str">
        <f t="shared" si="291"/>
        <v xml:space="preserve">(284, 15): 67, </v>
      </c>
      <c r="ADG18" t="str">
        <f t="shared" si="292"/>
        <v xml:space="preserve">(285, 15): 2, </v>
      </c>
      <c r="ADH18" t="str">
        <f t="shared" si="293"/>
        <v xml:space="preserve">(286, 15): 38, </v>
      </c>
      <c r="ADI18" t="str">
        <f t="shared" si="294"/>
        <v xml:space="preserve">(287, 15): 17, </v>
      </c>
      <c r="ADJ18" t="str">
        <f t="shared" si="295"/>
        <v xml:space="preserve">(288, 15): 87, </v>
      </c>
      <c r="ADK18" t="str">
        <f t="shared" si="296"/>
        <v xml:space="preserve">(289, 15): 24, </v>
      </c>
      <c r="ADL18" t="str">
        <f t="shared" si="297"/>
        <v xml:space="preserve">(290, 15): 83, </v>
      </c>
      <c r="ADM18" t="str">
        <f t="shared" si="298"/>
        <v xml:space="preserve">(291, 15): 74, </v>
      </c>
      <c r="ADN18" t="str">
        <f t="shared" si="299"/>
        <v xml:space="preserve">(292, 15): 27, </v>
      </c>
      <c r="ADO18" t="str">
        <f t="shared" si="300"/>
        <v xml:space="preserve">(293, 15): 90, </v>
      </c>
      <c r="ADP18" t="str">
        <f t="shared" si="301"/>
        <v xml:space="preserve">(294, 15): 35, </v>
      </c>
      <c r="ADQ18" t="str">
        <f t="shared" si="302"/>
        <v xml:space="preserve">(295, 15): 26, </v>
      </c>
      <c r="ADR18" t="str">
        <f t="shared" si="303"/>
        <v xml:space="preserve">(296, 15): 71, </v>
      </c>
      <c r="ADS18" t="str">
        <f t="shared" si="304"/>
        <v xml:space="preserve">(297, 15): 91, </v>
      </c>
      <c r="ADT18" t="str">
        <f t="shared" si="305"/>
        <v xml:space="preserve">(298, 15): 26, </v>
      </c>
      <c r="ADU18" t="str">
        <f t="shared" si="306"/>
        <v xml:space="preserve">(299, 15): 81, </v>
      </c>
      <c r="ADV18" t="str">
        <f t="shared" si="307"/>
        <v xml:space="preserve">(300, 15): 37, </v>
      </c>
      <c r="ADW18" t="str">
        <f t="shared" si="308"/>
        <v xml:space="preserve">(301, 15): 45, </v>
      </c>
      <c r="ADX18" t="str">
        <f t="shared" si="309"/>
        <v xml:space="preserve">(302, 15): 29, </v>
      </c>
      <c r="ADY18" t="str">
        <f t="shared" si="310"/>
        <v xml:space="preserve">(303, 15): 26, </v>
      </c>
      <c r="ADZ18" t="str">
        <f t="shared" si="311"/>
        <v xml:space="preserve">(304, 15): 94, </v>
      </c>
      <c r="AEA18" t="str">
        <f t="shared" si="312"/>
        <v xml:space="preserve">(305, 15): 60, </v>
      </c>
      <c r="AEB18" t="str">
        <f t="shared" si="313"/>
        <v xml:space="preserve">(306, 15): 66, </v>
      </c>
      <c r="AEC18" t="str">
        <f t="shared" si="314"/>
        <v xml:space="preserve">(307, 15): 39, </v>
      </c>
      <c r="AED18" t="str">
        <f t="shared" si="315"/>
        <v xml:space="preserve">(308, 15): 71, </v>
      </c>
      <c r="AEE18" t="str">
        <f t="shared" si="316"/>
        <v xml:space="preserve">(309, 15): 46, </v>
      </c>
      <c r="AEF18" t="str">
        <f t="shared" si="317"/>
        <v xml:space="preserve">(310, 15): 11, </v>
      </c>
      <c r="AEG18" t="str">
        <f t="shared" si="318"/>
        <v xml:space="preserve">(311, 15): 6, </v>
      </c>
      <c r="AEH18" t="str">
        <f t="shared" si="319"/>
        <v xml:space="preserve">(312, 15): 45, </v>
      </c>
      <c r="AEI18" t="str">
        <f t="shared" si="320"/>
        <v xml:space="preserve">(313, 15): 34, </v>
      </c>
      <c r="AEJ18" t="str">
        <f t="shared" si="321"/>
        <v xml:space="preserve">(314, 15): 87, </v>
      </c>
      <c r="AEK18" t="str">
        <f t="shared" si="322"/>
        <v xml:space="preserve">(315, 15): 26, </v>
      </c>
      <c r="AEL18" t="str">
        <f t="shared" si="323"/>
        <v xml:space="preserve">(316, 15): 78, </v>
      </c>
      <c r="AEM18" t="str">
        <f t="shared" si="324"/>
        <v xml:space="preserve">(317, 15): 79, </v>
      </c>
      <c r="AEN18" t="str">
        <f t="shared" si="325"/>
        <v xml:space="preserve">(318, 15): 13, </v>
      </c>
      <c r="AEO18" t="str">
        <f t="shared" si="326"/>
        <v xml:space="preserve">(319, 15): 36, </v>
      </c>
      <c r="AEP18" t="str">
        <f t="shared" si="327"/>
        <v xml:space="preserve">(320, 15): 69, </v>
      </c>
      <c r="AEQ18" t="str">
        <f t="shared" si="328"/>
        <v xml:space="preserve">(321, 15): 45, </v>
      </c>
      <c r="AER18" t="str">
        <f t="shared" si="329"/>
        <v xml:space="preserve">(322, 15): 2, </v>
      </c>
      <c r="AES18" t="str">
        <f t="shared" si="330"/>
        <v xml:space="preserve">(323, 15): 66, </v>
      </c>
      <c r="AET18" t="str">
        <f t="shared" si="331"/>
        <v xml:space="preserve">(324, 15): 86, </v>
      </c>
      <c r="AEU18" t="str">
        <f t="shared" si="332"/>
        <v xml:space="preserve">(325, 15): 17, </v>
      </c>
      <c r="AEV18" t="str">
        <f t="shared" si="333"/>
        <v xml:space="preserve">(326, 15): 89, </v>
      </c>
      <c r="AEW18" t="str">
        <f t="shared" si="334"/>
        <v xml:space="preserve">(327, 15): 23, </v>
      </c>
      <c r="AEX18" t="str">
        <f t="shared" si="335"/>
        <v xml:space="preserve">(328, 15): 15, </v>
      </c>
      <c r="AEY18" t="str">
        <f t="shared" si="336"/>
        <v xml:space="preserve">(329, 15): 42, </v>
      </c>
      <c r="AEZ18" t="str">
        <f t="shared" si="337"/>
        <v xml:space="preserve">(330, 15): 76, </v>
      </c>
      <c r="AFA18" t="str">
        <f t="shared" si="338"/>
        <v xml:space="preserve">(331, 15): 52, </v>
      </c>
      <c r="AFB18" t="str">
        <f t="shared" si="339"/>
        <v xml:space="preserve">(332, 15): 28, </v>
      </c>
      <c r="AFC18" t="str">
        <f t="shared" si="340"/>
        <v xml:space="preserve">(333, 15): 80, </v>
      </c>
      <c r="AFD18" t="str">
        <f t="shared" si="341"/>
        <v xml:space="preserve">(334, 15): 14, </v>
      </c>
      <c r="AFE18" t="str">
        <f t="shared" si="342"/>
        <v xml:space="preserve">(335, 15): 67, </v>
      </c>
      <c r="AFF18" t="str">
        <f t="shared" si="343"/>
        <v xml:space="preserve">(336, 15): 11, </v>
      </c>
      <c r="AFG18" t="str">
        <f t="shared" si="344"/>
        <v xml:space="preserve">(337, 15): 51, </v>
      </c>
      <c r="AFH18" t="str">
        <f t="shared" si="345"/>
        <v xml:space="preserve">(338, 15): 25, </v>
      </c>
      <c r="AFI18" t="str">
        <f t="shared" si="346"/>
        <v xml:space="preserve">(339, 15): 96, </v>
      </c>
      <c r="AFJ18" t="str">
        <f t="shared" si="347"/>
        <v xml:space="preserve">(340, 15): 90, </v>
      </c>
      <c r="AFK18" t="str">
        <f t="shared" si="348"/>
        <v xml:space="preserve">(341, 15): 46, </v>
      </c>
      <c r="AFL18" t="str">
        <f t="shared" si="349"/>
        <v xml:space="preserve">(342, 15): 99, </v>
      </c>
      <c r="AFM18" t="str">
        <f t="shared" si="350"/>
        <v xml:space="preserve">(343, 15): 4, </v>
      </c>
      <c r="AFN18" t="str">
        <f t="shared" si="351"/>
        <v xml:space="preserve">(344, 15): 62, </v>
      </c>
      <c r="AFO18" t="str">
        <f t="shared" si="352"/>
        <v xml:space="preserve">(345, 15): 26, </v>
      </c>
      <c r="AFP18" t="str">
        <f t="shared" si="353"/>
        <v xml:space="preserve">(346, 15): 88, </v>
      </c>
      <c r="AFQ18" t="str">
        <f t="shared" si="354"/>
        <v xml:space="preserve">(347, 15): 78, </v>
      </c>
      <c r="AFR18" t="str">
        <f t="shared" si="355"/>
        <v xml:space="preserve">(348, 15): 78, </v>
      </c>
      <c r="AFS18" t="str">
        <f t="shared" si="356"/>
        <v xml:space="preserve">(349, 15): 3, </v>
      </c>
      <c r="AFT18" t="str">
        <f t="shared" si="357"/>
        <v xml:space="preserve">(350, 15): 48, </v>
      </c>
      <c r="AFU18" t="str">
        <f t="shared" si="358"/>
        <v xml:space="preserve">(351, 15): 58, </v>
      </c>
      <c r="AFV18" t="str">
        <f t="shared" si="359"/>
        <v xml:space="preserve">(352, 15): 89, </v>
      </c>
      <c r="AFW18" t="str">
        <f t="shared" si="360"/>
        <v xml:space="preserve">(353, 15): 1, </v>
      </c>
      <c r="AFX18" t="str">
        <f t="shared" si="361"/>
        <v xml:space="preserve">(354, 15): 96, </v>
      </c>
      <c r="AFY18" t="str">
        <f t="shared" si="362"/>
        <v xml:space="preserve">(355, 15): 35, </v>
      </c>
      <c r="AFZ18" t="str">
        <f t="shared" si="363"/>
        <v xml:space="preserve">(356, 15): 32, </v>
      </c>
      <c r="AGA18" t="str">
        <f t="shared" si="364"/>
        <v xml:space="preserve">(357, 15): 7, </v>
      </c>
      <c r="AGB18" t="str">
        <f t="shared" si="365"/>
        <v xml:space="preserve">(358, 15): 74, </v>
      </c>
      <c r="AGC18" t="str">
        <f t="shared" si="366"/>
        <v xml:space="preserve">(359, 15): 32, </v>
      </c>
      <c r="AGD18" t="str">
        <f t="shared" si="367"/>
        <v xml:space="preserve">(360, 15): 7, </v>
      </c>
      <c r="AGE18" t="str">
        <f t="shared" si="368"/>
        <v xml:space="preserve">(361, 15): 55, </v>
      </c>
      <c r="AGF18" t="str">
        <f t="shared" si="369"/>
        <v xml:space="preserve">(362, 15): 63, </v>
      </c>
      <c r="AGG18" t="str">
        <f t="shared" si="370"/>
        <v xml:space="preserve">(363, 15): 51, </v>
      </c>
      <c r="AGH18" t="str">
        <f t="shared" si="371"/>
        <v xml:space="preserve">(364, 15): 51, </v>
      </c>
      <c r="AGI18" t="str">
        <f t="shared" si="372"/>
        <v xml:space="preserve">(365, 15): 53, </v>
      </c>
      <c r="AGJ18" t="str">
        <f t="shared" si="373"/>
        <v xml:space="preserve">(366, 15): 52, </v>
      </c>
      <c r="AGK18" t="str">
        <f t="shared" si="374"/>
        <v xml:space="preserve">(367, 15): 41, </v>
      </c>
      <c r="AGL18" t="str">
        <f t="shared" si="375"/>
        <v xml:space="preserve">(368, 15): 40, </v>
      </c>
      <c r="AGM18" t="str">
        <f t="shared" si="376"/>
        <v xml:space="preserve">(369, 15): 36, </v>
      </c>
      <c r="AGN18" t="str">
        <f t="shared" si="377"/>
        <v xml:space="preserve">(370, 15): 52, </v>
      </c>
      <c r="AGO18" t="str">
        <f t="shared" si="378"/>
        <v xml:space="preserve">(371, 15): 66, </v>
      </c>
      <c r="AGP18" t="str">
        <f t="shared" si="379"/>
        <v xml:space="preserve">(372, 15): 9, </v>
      </c>
      <c r="AGQ18" t="str">
        <f t="shared" si="380"/>
        <v xml:space="preserve">(373, 15): 88, </v>
      </c>
      <c r="AGR18" t="str">
        <f t="shared" si="381"/>
        <v xml:space="preserve">(374, 15): 49, </v>
      </c>
      <c r="AGS18" t="str">
        <f t="shared" si="382"/>
        <v xml:space="preserve">(375, 15): 90, </v>
      </c>
      <c r="AGT18" t="str">
        <f t="shared" si="383"/>
        <v xml:space="preserve">(376, 15): 53, </v>
      </c>
      <c r="AGU18" t="str">
        <f t="shared" si="384"/>
        <v xml:space="preserve">(377, 15): 57, </v>
      </c>
      <c r="AGV18" t="str">
        <f t="shared" si="385"/>
        <v xml:space="preserve">(378, 15): 56, </v>
      </c>
      <c r="AGW18" t="str">
        <f t="shared" si="386"/>
        <v xml:space="preserve">(379, 15): 68, </v>
      </c>
      <c r="AGX18" t="str">
        <f t="shared" si="387"/>
        <v xml:space="preserve">(380, 15): 2, </v>
      </c>
      <c r="AGY18" t="str">
        <f t="shared" si="388"/>
        <v xml:space="preserve">(381, 15): 54, </v>
      </c>
      <c r="AGZ18" t="str">
        <f t="shared" si="389"/>
        <v xml:space="preserve">(382, 15): 48, </v>
      </c>
      <c r="AHA18" t="str">
        <f t="shared" si="390"/>
        <v xml:space="preserve">(383, 15): 79, </v>
      </c>
      <c r="AHB18" t="str">
        <f t="shared" si="391"/>
        <v xml:space="preserve">(384, 15): 59, </v>
      </c>
      <c r="AHC18" t="str">
        <f t="shared" si="392"/>
        <v xml:space="preserve">(385, 15): 3, </v>
      </c>
      <c r="AHD18" t="str">
        <f t="shared" si="393"/>
        <v xml:space="preserve">(386, 15): 36, </v>
      </c>
      <c r="AHE18" t="str">
        <f t="shared" si="394"/>
        <v xml:space="preserve">(387, 15): 8, </v>
      </c>
      <c r="AHF18" t="str">
        <f t="shared" si="395"/>
        <v xml:space="preserve">(388, 15): 98, </v>
      </c>
      <c r="AHG18" t="str">
        <f t="shared" si="396"/>
        <v xml:space="preserve">(389, 15): 36, </v>
      </c>
      <c r="AHH18" t="str">
        <f t="shared" si="397"/>
        <v xml:space="preserve">(390, 15): 54, </v>
      </c>
      <c r="AHI18" t="str">
        <f t="shared" si="398"/>
        <v xml:space="preserve">(391, 15): 83, </v>
      </c>
      <c r="AHJ18" t="str">
        <f t="shared" si="399"/>
        <v xml:space="preserve">(392, 15): 43, </v>
      </c>
      <c r="AHK18" t="str">
        <f t="shared" si="400"/>
        <v xml:space="preserve">(393, 15): 56, </v>
      </c>
      <c r="AHL18" t="str">
        <f t="shared" si="401"/>
        <v xml:space="preserve">(394, 15): 31, </v>
      </c>
      <c r="AHM18" t="str">
        <f t="shared" si="402"/>
        <v xml:space="preserve">(395, 15): 56, </v>
      </c>
      <c r="AHN18" t="str">
        <f t="shared" si="403"/>
        <v xml:space="preserve">(396, 15): 65, </v>
      </c>
      <c r="AHO18" t="str">
        <f t="shared" si="404"/>
        <v xml:space="preserve">(397, 15): 90, </v>
      </c>
      <c r="AHP18" t="str">
        <f t="shared" si="405"/>
        <v xml:space="preserve">(398, 15): 68, </v>
      </c>
      <c r="AHQ18" t="str">
        <f t="shared" si="406"/>
        <v xml:space="preserve">(399, 15): 85, </v>
      </c>
      <c r="AHR18" t="str">
        <f t="shared" si="407"/>
        <v xml:space="preserve">(400, 15): 88, </v>
      </c>
      <c r="AHS18" t="str">
        <f t="shared" si="408"/>
        <v xml:space="preserve">(401, 15): 9, </v>
      </c>
      <c r="AHT18" t="str">
        <f t="shared" si="409"/>
        <v xml:space="preserve">(402, 15): 54, </v>
      </c>
      <c r="AHU18" t="str">
        <f t="shared" si="410"/>
        <v xml:space="preserve">(403, 15): 90, </v>
      </c>
      <c r="AHV18" t="str">
        <f t="shared" si="411"/>
        <v xml:space="preserve">(404, 15): 57, </v>
      </c>
      <c r="AHW18" t="str">
        <f t="shared" si="412"/>
        <v xml:space="preserve">(405, 15): 10, </v>
      </c>
      <c r="AHX18" t="str">
        <f t="shared" si="413"/>
        <v xml:space="preserve">(406, 15): 77, </v>
      </c>
      <c r="AHY18" t="str">
        <f t="shared" si="414"/>
        <v xml:space="preserve">(407, 15): 18, </v>
      </c>
      <c r="AHZ18" t="str">
        <f t="shared" si="415"/>
        <v xml:space="preserve">(408, 15): 44, </v>
      </c>
      <c r="AIA18" t="str">
        <f t="shared" si="416"/>
        <v xml:space="preserve">(409, 15): 89, </v>
      </c>
      <c r="AIB18" t="str">
        <f t="shared" si="417"/>
        <v xml:space="preserve">(410, 15): 31, </v>
      </c>
      <c r="AIC18" t="str">
        <f t="shared" si="418"/>
        <v xml:space="preserve">(411, 15): 6, </v>
      </c>
      <c r="AID18" t="str">
        <f t="shared" si="419"/>
        <v xml:space="preserve">(412, 15): 96, </v>
      </c>
      <c r="AIE18" t="str">
        <f t="shared" si="420"/>
        <v xml:space="preserve">(413, 15): 91, </v>
      </c>
      <c r="AIF18" t="str">
        <f t="shared" si="421"/>
        <v xml:space="preserve">(414, 15): 47, </v>
      </c>
      <c r="AIG18" t="str">
        <f t="shared" si="422"/>
        <v xml:space="preserve">(415, 15): 76, </v>
      </c>
      <c r="AIH18" t="str">
        <f t="shared" si="423"/>
        <v xml:space="preserve">(416, 15): 45, </v>
      </c>
      <c r="AII18" t="str">
        <f t="shared" si="424"/>
        <v xml:space="preserve">(417, 15): 84, </v>
      </c>
      <c r="AIJ18" t="str">
        <f t="shared" si="425"/>
        <v xml:space="preserve">(418, 15): 67, </v>
      </c>
      <c r="AIK18" t="str">
        <f t="shared" si="426"/>
        <v xml:space="preserve">(419, 15): 54, </v>
      </c>
      <c r="AIL18" t="str">
        <f t="shared" si="427"/>
        <v xml:space="preserve">(420, 15): 42, </v>
      </c>
      <c r="AIM18" t="str">
        <f t="shared" si="428"/>
        <v xml:space="preserve">(421, 15): 58, </v>
      </c>
      <c r="AIN18" t="str">
        <f t="shared" si="429"/>
        <v xml:space="preserve">(422, 15): 2, </v>
      </c>
      <c r="AIO18" t="str">
        <f t="shared" si="430"/>
        <v xml:space="preserve">(423, 15): 75, </v>
      </c>
      <c r="AIP18" t="str">
        <f t="shared" si="431"/>
        <v xml:space="preserve">(424, 15): 37, </v>
      </c>
      <c r="AIQ18" t="str">
        <f t="shared" si="432"/>
        <v xml:space="preserve">(425, 15): 99, </v>
      </c>
      <c r="AIR18" t="str">
        <f t="shared" si="433"/>
        <v xml:space="preserve">(426, 15): 49, </v>
      </c>
      <c r="AIS18" t="str">
        <f t="shared" si="434"/>
        <v xml:space="preserve">(427, 15): 19, </v>
      </c>
      <c r="AIT18" t="str">
        <f t="shared" si="435"/>
        <v xml:space="preserve">(428, 15): 72, </v>
      </c>
      <c r="AIU18" t="str">
        <f t="shared" si="436"/>
        <v xml:space="preserve">(429, 15): 94, </v>
      </c>
      <c r="AIV18" t="str">
        <f t="shared" si="437"/>
        <v xml:space="preserve">(430, 15): 48, </v>
      </c>
      <c r="AIW18" t="str">
        <f t="shared" si="438"/>
        <v xml:space="preserve">(431, 15): 91, </v>
      </c>
      <c r="AIX18" t="str">
        <f t="shared" si="439"/>
        <v xml:space="preserve">(432, 15): 20, </v>
      </c>
      <c r="AIY18" t="str">
        <f t="shared" si="440"/>
        <v xml:space="preserve">(433, 15): 54, </v>
      </c>
      <c r="AIZ18" t="str">
        <f t="shared" si="441"/>
        <v xml:space="preserve">(434, 15): 17, </v>
      </c>
      <c r="AJA18" t="str">
        <f t="shared" si="442"/>
        <v xml:space="preserve">(435, 15): 59, </v>
      </c>
      <c r="AJB18" t="str">
        <f t="shared" si="443"/>
        <v xml:space="preserve">(436, 15): 42, </v>
      </c>
      <c r="AJC18" t="str">
        <f t="shared" si="444"/>
        <v xml:space="preserve">(437, 15): 82, </v>
      </c>
      <c r="AJD18" t="str">
        <f t="shared" si="445"/>
        <v xml:space="preserve">(438, 15): 86, </v>
      </c>
      <c r="AJE18" t="str">
        <f t="shared" si="446"/>
        <v xml:space="preserve">(439, 15): 63, </v>
      </c>
      <c r="AJF18" t="str">
        <f t="shared" si="447"/>
        <v xml:space="preserve">(440, 15): 44, </v>
      </c>
      <c r="AJG18" t="str">
        <f t="shared" si="448"/>
        <v xml:space="preserve">(441, 15): 82, </v>
      </c>
      <c r="AJH18" t="str">
        <f t="shared" si="449"/>
        <v xml:space="preserve">(442, 15): 39, </v>
      </c>
      <c r="AJI18" t="str">
        <f t="shared" si="450"/>
        <v xml:space="preserve">(443, 15): 64, </v>
      </c>
      <c r="AJJ18" t="str">
        <f t="shared" si="451"/>
        <v xml:space="preserve">(444, 15): 93, </v>
      </c>
      <c r="AJK18" t="str">
        <f t="shared" si="452"/>
        <v xml:space="preserve">(445, 15): 40, </v>
      </c>
      <c r="AJL18" t="str">
        <f t="shared" si="453"/>
        <v xml:space="preserve">(446, 15): 53, </v>
      </c>
      <c r="AJM18" t="str">
        <f t="shared" si="454"/>
        <v xml:space="preserve">(447, 15): 6, </v>
      </c>
      <c r="AJN18" t="str">
        <f t="shared" si="455"/>
        <v xml:space="preserve">(448, 15): 57, </v>
      </c>
      <c r="AJO18" t="str">
        <f t="shared" si="456"/>
        <v xml:space="preserve">(449, 15): 8, </v>
      </c>
      <c r="AJP18" t="str">
        <f t="shared" si="457"/>
        <v xml:space="preserve">(450, 15): 10, </v>
      </c>
      <c r="AJQ18" t="str">
        <f t="shared" si="458"/>
        <v xml:space="preserve">(451, 15): 64, </v>
      </c>
      <c r="AJR18" t="str">
        <f t="shared" si="459"/>
        <v xml:space="preserve">(452, 15): 52, </v>
      </c>
      <c r="AJS18" t="str">
        <f t="shared" si="460"/>
        <v xml:space="preserve">(453, 15): 10, </v>
      </c>
      <c r="AJT18" t="str">
        <f t="shared" si="461"/>
        <v xml:space="preserve">(454, 15): 29, </v>
      </c>
      <c r="AJU18" t="str">
        <f t="shared" si="462"/>
        <v xml:space="preserve">(455, 15): 98, </v>
      </c>
      <c r="AJV18" t="str">
        <f t="shared" si="463"/>
        <v xml:space="preserve">(456, 15): 48, </v>
      </c>
      <c r="AJW18" t="str">
        <f t="shared" si="464"/>
        <v xml:space="preserve">(457, 15): 66, </v>
      </c>
      <c r="AJX18" t="str">
        <f t="shared" si="465"/>
        <v xml:space="preserve">(458, 15): 70, </v>
      </c>
      <c r="AJY18" t="str">
        <f t="shared" si="466"/>
        <v xml:space="preserve">(459, 15): 69, </v>
      </c>
      <c r="AJZ18" t="str">
        <f t="shared" si="467"/>
        <v xml:space="preserve">(460, 15): 72, </v>
      </c>
      <c r="AKA18" t="str">
        <f t="shared" si="468"/>
        <v xml:space="preserve">(461, 15): 54, </v>
      </c>
      <c r="AKB18" t="str">
        <f t="shared" si="469"/>
        <v xml:space="preserve">(462, 15): 70, </v>
      </c>
      <c r="AKC18" t="str">
        <f t="shared" si="470"/>
        <v xml:space="preserve">(463, 15): 62, </v>
      </c>
      <c r="AKD18" t="str">
        <f t="shared" si="471"/>
        <v xml:space="preserve">(464, 15): 25, </v>
      </c>
      <c r="AKE18" t="str">
        <f t="shared" si="472"/>
        <v xml:space="preserve">(465, 15): 73, </v>
      </c>
      <c r="AKF18" t="str">
        <f t="shared" si="473"/>
        <v xml:space="preserve">(466, 15): 80, </v>
      </c>
      <c r="AKG18" t="str">
        <f t="shared" si="474"/>
        <v xml:space="preserve">(467, 15): 70, </v>
      </c>
      <c r="AKH18" t="str">
        <f t="shared" si="475"/>
        <v xml:space="preserve">(468, 15): 75, </v>
      </c>
      <c r="AKI18" t="str">
        <f t="shared" si="476"/>
        <v xml:space="preserve">(469, 15): 7, </v>
      </c>
      <c r="AKJ18" t="str">
        <f t="shared" si="477"/>
        <v xml:space="preserve">(470, 15): 79, </v>
      </c>
      <c r="AKK18" t="str">
        <f t="shared" si="478"/>
        <v xml:space="preserve">(471, 15): 61, </v>
      </c>
      <c r="AKL18" t="str">
        <f t="shared" si="479"/>
        <v xml:space="preserve">(472, 15): 86, </v>
      </c>
      <c r="AKM18" t="str">
        <f t="shared" si="480"/>
        <v xml:space="preserve">(473, 15): 77, </v>
      </c>
      <c r="AKN18" t="str">
        <f t="shared" si="481"/>
        <v xml:space="preserve">(474, 15): 62, </v>
      </c>
      <c r="AKO18" t="str">
        <f t="shared" si="482"/>
        <v xml:space="preserve">(475, 15): 51, </v>
      </c>
      <c r="AKP18" t="str">
        <f t="shared" si="483"/>
        <v xml:space="preserve">(476, 15): 55, </v>
      </c>
      <c r="AKQ18" t="str">
        <f t="shared" si="484"/>
        <v xml:space="preserve">(477, 15): 59, </v>
      </c>
      <c r="AKR18" t="str">
        <f t="shared" si="485"/>
        <v xml:space="preserve">(478, 15): 18, </v>
      </c>
      <c r="AKS18" t="str">
        <f t="shared" si="486"/>
        <v xml:space="preserve">(479, 15): 44, </v>
      </c>
      <c r="AKT18" t="str">
        <f t="shared" si="487"/>
        <v xml:space="preserve">(480, 15): 26, </v>
      </c>
      <c r="AKU18" t="str">
        <f t="shared" si="488"/>
        <v xml:space="preserve">(481, 15): 50, </v>
      </c>
      <c r="AKV18" t="str">
        <f t="shared" si="489"/>
        <v xml:space="preserve">(482, 15): 80, </v>
      </c>
      <c r="AKW18" t="str">
        <f t="shared" si="490"/>
        <v xml:space="preserve">(483, 15): 26, </v>
      </c>
      <c r="AKX18" t="str">
        <f t="shared" si="491"/>
        <v xml:space="preserve">(484, 15): 67, </v>
      </c>
      <c r="AKY18" t="str">
        <f t="shared" si="492"/>
        <v xml:space="preserve">(485, 15): 67, </v>
      </c>
      <c r="AKZ18" t="str">
        <f t="shared" si="493"/>
        <v xml:space="preserve">(486, 15): 54, </v>
      </c>
      <c r="ALA18" t="str">
        <f t="shared" si="494"/>
        <v xml:space="preserve">(487, 15): 63, </v>
      </c>
      <c r="ALB18" t="str">
        <f t="shared" si="495"/>
        <v xml:space="preserve">(488, 15): 88, </v>
      </c>
      <c r="ALC18" t="str">
        <f t="shared" si="496"/>
        <v xml:space="preserve">(489, 15): 36, </v>
      </c>
      <c r="ALD18" t="str">
        <f t="shared" si="497"/>
        <v xml:space="preserve">(490, 15): 46, </v>
      </c>
      <c r="ALE18" t="str">
        <f t="shared" si="498"/>
        <v xml:space="preserve">(491, 15): 51, </v>
      </c>
      <c r="ALF18" t="str">
        <f t="shared" si="499"/>
        <v xml:space="preserve">(492, 15): 96, </v>
      </c>
      <c r="ALG18" t="str">
        <f t="shared" si="500"/>
        <v xml:space="preserve">(493, 15): 20, </v>
      </c>
      <c r="ALH18" t="str">
        <f t="shared" si="501"/>
        <v xml:space="preserve">(494, 15): 33, </v>
      </c>
      <c r="ALI18" t="str">
        <f t="shared" si="502"/>
        <v xml:space="preserve">(495, 15): 60, </v>
      </c>
      <c r="ALJ18" t="str">
        <f t="shared" si="503"/>
        <v xml:space="preserve">(496, 15): 54, </v>
      </c>
      <c r="ALK18" t="str">
        <f t="shared" si="504"/>
        <v xml:space="preserve">(497, 15): 61, </v>
      </c>
      <c r="ALL18" t="str">
        <f t="shared" si="505"/>
        <v xml:space="preserve">(498, 15): 47, </v>
      </c>
      <c r="ALM18" t="str">
        <f t="shared" si="506"/>
        <v xml:space="preserve">(499, 15): 57, </v>
      </c>
      <c r="ALN18" t="str">
        <f t="shared" si="507"/>
        <v xml:space="preserve">(500, 15): 95, </v>
      </c>
    </row>
    <row r="19" spans="1:1002" x14ac:dyDescent="0.25">
      <c r="A19" s="4">
        <v>16</v>
      </c>
      <c r="B19">
        <v>82</v>
      </c>
      <c r="C19">
        <v>35</v>
      </c>
      <c r="D19">
        <v>45</v>
      </c>
      <c r="E19">
        <v>50</v>
      </c>
      <c r="F19">
        <v>37</v>
      </c>
      <c r="G19">
        <v>30</v>
      </c>
      <c r="H19">
        <v>97</v>
      </c>
      <c r="I19">
        <v>43</v>
      </c>
      <c r="J19">
        <v>97</v>
      </c>
      <c r="K19">
        <v>56</v>
      </c>
      <c r="L19">
        <v>67</v>
      </c>
      <c r="M19">
        <v>8</v>
      </c>
      <c r="N19">
        <v>65</v>
      </c>
      <c r="O19">
        <v>56</v>
      </c>
      <c r="P19">
        <v>61</v>
      </c>
      <c r="Q19">
        <v>4</v>
      </c>
      <c r="R19">
        <v>59</v>
      </c>
      <c r="S19">
        <v>37</v>
      </c>
      <c r="T19">
        <v>85</v>
      </c>
      <c r="U19">
        <v>15</v>
      </c>
      <c r="V19">
        <v>1</v>
      </c>
      <c r="W19">
        <v>99</v>
      </c>
      <c r="X19">
        <v>69</v>
      </c>
      <c r="Y19">
        <v>52</v>
      </c>
      <c r="Z19">
        <v>2</v>
      </c>
      <c r="AA19">
        <v>25</v>
      </c>
      <c r="AB19">
        <v>1</v>
      </c>
      <c r="AC19">
        <v>30</v>
      </c>
      <c r="AD19">
        <v>38</v>
      </c>
      <c r="AE19">
        <v>66</v>
      </c>
      <c r="AF19">
        <v>6</v>
      </c>
      <c r="AG19">
        <v>28</v>
      </c>
      <c r="AH19">
        <v>48</v>
      </c>
      <c r="AI19">
        <v>22</v>
      </c>
      <c r="AJ19">
        <v>68</v>
      </c>
      <c r="AK19">
        <v>78</v>
      </c>
      <c r="AL19">
        <v>58</v>
      </c>
      <c r="AM19">
        <v>35</v>
      </c>
      <c r="AN19">
        <v>97</v>
      </c>
      <c r="AO19">
        <v>11</v>
      </c>
      <c r="AP19">
        <v>86</v>
      </c>
      <c r="AQ19">
        <v>84</v>
      </c>
      <c r="AR19">
        <v>95</v>
      </c>
      <c r="AS19">
        <v>42</v>
      </c>
      <c r="AT19">
        <v>63</v>
      </c>
      <c r="AU19">
        <v>16</v>
      </c>
      <c r="AV19">
        <v>64</v>
      </c>
      <c r="AW19">
        <v>21</v>
      </c>
      <c r="AX19">
        <v>20</v>
      </c>
      <c r="AY19">
        <v>32</v>
      </c>
      <c r="AZ19">
        <v>43</v>
      </c>
      <c r="BA19">
        <v>22</v>
      </c>
      <c r="BB19">
        <v>41</v>
      </c>
      <c r="BC19">
        <v>54</v>
      </c>
      <c r="BD19">
        <v>47</v>
      </c>
      <c r="BE19">
        <v>36</v>
      </c>
      <c r="BF19">
        <v>73</v>
      </c>
      <c r="BG19">
        <v>63</v>
      </c>
      <c r="BH19">
        <v>50</v>
      </c>
      <c r="BI19">
        <v>84</v>
      </c>
      <c r="BJ19">
        <v>42</v>
      </c>
      <c r="BK19">
        <v>88</v>
      </c>
      <c r="BL19">
        <v>70</v>
      </c>
      <c r="BM19">
        <v>75</v>
      </c>
      <c r="BN19">
        <v>86</v>
      </c>
      <c r="BO19">
        <v>44</v>
      </c>
      <c r="BP19">
        <v>78</v>
      </c>
      <c r="BQ19">
        <v>81</v>
      </c>
      <c r="BR19">
        <v>42</v>
      </c>
      <c r="BS19">
        <v>34</v>
      </c>
      <c r="BT19">
        <v>68</v>
      </c>
      <c r="BU19">
        <v>67</v>
      </c>
      <c r="BV19">
        <v>76</v>
      </c>
      <c r="BW19">
        <v>73</v>
      </c>
      <c r="BX19">
        <v>63</v>
      </c>
      <c r="BY19">
        <v>53</v>
      </c>
      <c r="BZ19">
        <v>53</v>
      </c>
      <c r="CA19">
        <v>66</v>
      </c>
      <c r="CB19">
        <v>46</v>
      </c>
      <c r="CC19">
        <v>29</v>
      </c>
      <c r="CD19">
        <v>38</v>
      </c>
      <c r="CE19">
        <v>18</v>
      </c>
      <c r="CF19">
        <v>27</v>
      </c>
      <c r="CG19">
        <v>48</v>
      </c>
      <c r="CH19">
        <v>47</v>
      </c>
      <c r="CI19">
        <v>49</v>
      </c>
      <c r="CJ19">
        <v>94</v>
      </c>
      <c r="CK19">
        <v>55</v>
      </c>
      <c r="CL19">
        <v>20</v>
      </c>
      <c r="CM19">
        <v>7</v>
      </c>
      <c r="CN19">
        <v>40</v>
      </c>
      <c r="CO19">
        <v>42</v>
      </c>
      <c r="CP19">
        <v>51</v>
      </c>
      <c r="CQ19">
        <v>55</v>
      </c>
      <c r="CR19">
        <v>62</v>
      </c>
      <c r="CS19">
        <v>75</v>
      </c>
      <c r="CT19">
        <v>62</v>
      </c>
      <c r="CU19">
        <v>90</v>
      </c>
      <c r="CV19">
        <v>87</v>
      </c>
      <c r="CW19">
        <v>99</v>
      </c>
      <c r="CX19">
        <v>54</v>
      </c>
      <c r="CY19">
        <v>84</v>
      </c>
      <c r="CZ19">
        <v>73</v>
      </c>
      <c r="DA19">
        <v>12</v>
      </c>
      <c r="DB19">
        <v>3</v>
      </c>
      <c r="DC19">
        <v>57</v>
      </c>
      <c r="DD19">
        <v>67</v>
      </c>
      <c r="DE19">
        <v>92</v>
      </c>
      <c r="DF19">
        <v>30</v>
      </c>
      <c r="DG19">
        <v>28</v>
      </c>
      <c r="DH19">
        <v>18</v>
      </c>
      <c r="DI19">
        <v>74</v>
      </c>
      <c r="DJ19">
        <v>16</v>
      </c>
      <c r="DK19">
        <v>53</v>
      </c>
      <c r="DL19">
        <v>94</v>
      </c>
      <c r="DM19">
        <v>23</v>
      </c>
      <c r="DN19">
        <v>1</v>
      </c>
      <c r="DO19">
        <v>15</v>
      </c>
      <c r="DP19">
        <v>87</v>
      </c>
      <c r="DQ19">
        <v>53</v>
      </c>
      <c r="DR19">
        <v>44</v>
      </c>
      <c r="DS19">
        <v>17</v>
      </c>
      <c r="DT19">
        <v>94</v>
      </c>
      <c r="DU19">
        <v>12</v>
      </c>
      <c r="DV19">
        <v>80</v>
      </c>
      <c r="DW19">
        <v>44</v>
      </c>
      <c r="DX19">
        <v>13</v>
      </c>
      <c r="DY19">
        <v>77</v>
      </c>
      <c r="DZ19">
        <v>88</v>
      </c>
      <c r="EA19">
        <v>64</v>
      </c>
      <c r="EB19">
        <v>97</v>
      </c>
      <c r="EC19">
        <v>54</v>
      </c>
      <c r="ED19">
        <v>69</v>
      </c>
      <c r="EE19">
        <v>79</v>
      </c>
      <c r="EF19">
        <v>5</v>
      </c>
      <c r="EG19">
        <v>39</v>
      </c>
      <c r="EH19">
        <v>38</v>
      </c>
      <c r="EI19">
        <v>11</v>
      </c>
      <c r="EJ19">
        <v>20</v>
      </c>
      <c r="EK19">
        <v>25</v>
      </c>
      <c r="EL19">
        <v>5</v>
      </c>
      <c r="EM19">
        <v>23</v>
      </c>
      <c r="EN19">
        <v>84</v>
      </c>
      <c r="EO19">
        <v>98</v>
      </c>
      <c r="EP19">
        <v>71</v>
      </c>
      <c r="EQ19">
        <v>50</v>
      </c>
      <c r="ER19">
        <v>46</v>
      </c>
      <c r="ES19">
        <v>17</v>
      </c>
      <c r="ET19">
        <v>33</v>
      </c>
      <c r="EU19">
        <v>78</v>
      </c>
      <c r="EV19">
        <v>26</v>
      </c>
      <c r="EW19">
        <v>88</v>
      </c>
      <c r="EX19">
        <v>3</v>
      </c>
      <c r="EY19">
        <v>56</v>
      </c>
      <c r="EZ19">
        <v>17</v>
      </c>
      <c r="FA19">
        <v>22</v>
      </c>
      <c r="FB19">
        <v>32</v>
      </c>
      <c r="FC19">
        <v>71</v>
      </c>
      <c r="FD19">
        <v>91</v>
      </c>
      <c r="FE19">
        <v>32</v>
      </c>
      <c r="FF19">
        <v>27</v>
      </c>
      <c r="FG19">
        <v>31</v>
      </c>
      <c r="FH19">
        <v>30</v>
      </c>
      <c r="FI19">
        <v>64</v>
      </c>
      <c r="FJ19">
        <v>39</v>
      </c>
      <c r="FK19">
        <v>85</v>
      </c>
      <c r="FL19">
        <v>88</v>
      </c>
      <c r="FM19">
        <v>35</v>
      </c>
      <c r="FN19">
        <v>56</v>
      </c>
      <c r="FO19">
        <v>46</v>
      </c>
      <c r="FP19">
        <v>20</v>
      </c>
      <c r="FQ19">
        <v>22</v>
      </c>
      <c r="FR19">
        <v>8</v>
      </c>
      <c r="FS19">
        <v>32</v>
      </c>
      <c r="FT19">
        <v>84</v>
      </c>
      <c r="FU19">
        <v>67</v>
      </c>
      <c r="FV19">
        <v>60</v>
      </c>
      <c r="FW19">
        <v>68</v>
      </c>
      <c r="FX19">
        <v>74</v>
      </c>
      <c r="FY19">
        <v>13</v>
      </c>
      <c r="FZ19">
        <v>82</v>
      </c>
      <c r="GA19">
        <v>70</v>
      </c>
      <c r="GB19">
        <v>84</v>
      </c>
      <c r="GC19">
        <v>89</v>
      </c>
      <c r="GD19">
        <v>63</v>
      </c>
      <c r="GE19">
        <v>46</v>
      </c>
      <c r="GF19">
        <v>66</v>
      </c>
      <c r="GG19">
        <v>2</v>
      </c>
      <c r="GH19">
        <v>44</v>
      </c>
      <c r="GI19">
        <v>13</v>
      </c>
      <c r="GJ19">
        <v>40</v>
      </c>
      <c r="GK19">
        <v>83</v>
      </c>
      <c r="GL19">
        <v>36</v>
      </c>
      <c r="GM19">
        <v>83</v>
      </c>
      <c r="GN19">
        <v>60</v>
      </c>
      <c r="GO19">
        <v>43</v>
      </c>
      <c r="GP19">
        <v>11</v>
      </c>
      <c r="GQ19">
        <v>62</v>
      </c>
      <c r="GR19">
        <v>32</v>
      </c>
      <c r="GS19">
        <v>9</v>
      </c>
      <c r="GT19">
        <v>18</v>
      </c>
      <c r="GU19">
        <v>73</v>
      </c>
      <c r="GV19">
        <v>90</v>
      </c>
      <c r="GW19">
        <v>60</v>
      </c>
      <c r="GX19">
        <v>50</v>
      </c>
      <c r="GY19">
        <v>82</v>
      </c>
      <c r="GZ19">
        <v>95</v>
      </c>
      <c r="HA19">
        <v>54</v>
      </c>
      <c r="HB19">
        <v>60</v>
      </c>
      <c r="HC19">
        <v>65</v>
      </c>
      <c r="HD19">
        <v>91</v>
      </c>
      <c r="HE19">
        <v>13</v>
      </c>
      <c r="HF19">
        <v>45</v>
      </c>
      <c r="HG19">
        <v>47</v>
      </c>
      <c r="HH19">
        <v>84</v>
      </c>
      <c r="HI19">
        <v>73</v>
      </c>
      <c r="HJ19">
        <v>8</v>
      </c>
      <c r="HK19">
        <v>42</v>
      </c>
      <c r="HL19">
        <v>98</v>
      </c>
      <c r="HM19">
        <v>73</v>
      </c>
      <c r="HN19">
        <v>33</v>
      </c>
      <c r="HO19">
        <v>38</v>
      </c>
      <c r="HP19">
        <v>22</v>
      </c>
      <c r="HQ19">
        <v>80</v>
      </c>
      <c r="HR19">
        <v>54</v>
      </c>
      <c r="HS19">
        <v>22</v>
      </c>
      <c r="HT19">
        <v>25</v>
      </c>
      <c r="HU19">
        <v>88</v>
      </c>
      <c r="HV19">
        <v>25</v>
      </c>
      <c r="HW19">
        <v>20</v>
      </c>
      <c r="HX19">
        <v>16</v>
      </c>
      <c r="HY19">
        <v>22</v>
      </c>
      <c r="HZ19">
        <v>57</v>
      </c>
      <c r="IA19">
        <v>35</v>
      </c>
      <c r="IB19">
        <v>50</v>
      </c>
      <c r="IC19">
        <v>21</v>
      </c>
      <c r="ID19">
        <v>68</v>
      </c>
      <c r="IE19">
        <v>35</v>
      </c>
      <c r="IF19">
        <v>25</v>
      </c>
      <c r="IG19">
        <v>48</v>
      </c>
      <c r="IH19">
        <v>94</v>
      </c>
      <c r="II19">
        <v>8</v>
      </c>
      <c r="IJ19">
        <v>73</v>
      </c>
      <c r="IK19">
        <v>28</v>
      </c>
      <c r="IL19">
        <v>41</v>
      </c>
      <c r="IM19">
        <v>67</v>
      </c>
      <c r="IN19">
        <v>39</v>
      </c>
      <c r="IO19">
        <v>32</v>
      </c>
      <c r="IP19">
        <v>17</v>
      </c>
      <c r="IQ19">
        <v>17</v>
      </c>
      <c r="IR19">
        <v>31</v>
      </c>
      <c r="IS19">
        <v>94</v>
      </c>
      <c r="IT19">
        <v>83</v>
      </c>
      <c r="IU19">
        <v>95</v>
      </c>
      <c r="IV19">
        <v>13</v>
      </c>
      <c r="IW19">
        <v>14</v>
      </c>
      <c r="IX19">
        <v>11</v>
      </c>
      <c r="IY19">
        <v>44</v>
      </c>
      <c r="IZ19">
        <v>48</v>
      </c>
      <c r="JA19">
        <v>2</v>
      </c>
      <c r="JB19">
        <v>44</v>
      </c>
      <c r="JC19">
        <v>23</v>
      </c>
      <c r="JD19">
        <v>67</v>
      </c>
      <c r="JE19">
        <v>25</v>
      </c>
      <c r="JF19">
        <v>9</v>
      </c>
      <c r="JG19">
        <v>59</v>
      </c>
      <c r="JH19">
        <v>13</v>
      </c>
      <c r="JI19">
        <v>81</v>
      </c>
      <c r="JJ19">
        <v>27</v>
      </c>
      <c r="JK19">
        <v>9</v>
      </c>
      <c r="JL19">
        <v>39</v>
      </c>
      <c r="JM19">
        <v>69</v>
      </c>
      <c r="JN19">
        <v>89</v>
      </c>
      <c r="JO19">
        <v>55</v>
      </c>
      <c r="JP19">
        <v>66</v>
      </c>
      <c r="JQ19">
        <v>34</v>
      </c>
      <c r="JR19">
        <v>1</v>
      </c>
      <c r="JS19">
        <v>59</v>
      </c>
      <c r="JT19">
        <v>53</v>
      </c>
      <c r="JU19">
        <v>82</v>
      </c>
      <c r="JV19">
        <v>78</v>
      </c>
      <c r="JW19">
        <v>64</v>
      </c>
      <c r="JX19">
        <v>84</v>
      </c>
      <c r="JY19">
        <v>37</v>
      </c>
      <c r="JZ19">
        <v>75</v>
      </c>
      <c r="KA19">
        <v>99</v>
      </c>
      <c r="KB19">
        <v>68</v>
      </c>
      <c r="KC19">
        <v>13</v>
      </c>
      <c r="KD19">
        <v>14</v>
      </c>
      <c r="KE19">
        <v>85</v>
      </c>
      <c r="KF19">
        <v>95</v>
      </c>
      <c r="KG19">
        <v>52</v>
      </c>
      <c r="KH19">
        <v>16</v>
      </c>
      <c r="KI19">
        <v>56</v>
      </c>
      <c r="KJ19">
        <v>70</v>
      </c>
      <c r="KK19">
        <v>80</v>
      </c>
      <c r="KL19">
        <v>5</v>
      </c>
      <c r="KM19">
        <v>3</v>
      </c>
      <c r="KN19">
        <v>3</v>
      </c>
      <c r="KO19">
        <v>30</v>
      </c>
      <c r="KP19">
        <v>71</v>
      </c>
      <c r="KQ19">
        <v>30</v>
      </c>
      <c r="KR19">
        <v>88</v>
      </c>
      <c r="KS19">
        <v>77</v>
      </c>
      <c r="KT19">
        <v>33</v>
      </c>
      <c r="KU19">
        <v>7</v>
      </c>
      <c r="KV19">
        <v>61</v>
      </c>
      <c r="KW19">
        <v>22</v>
      </c>
      <c r="KX19">
        <v>19</v>
      </c>
      <c r="KY19">
        <v>94</v>
      </c>
      <c r="KZ19">
        <v>48</v>
      </c>
      <c r="LA19">
        <v>59</v>
      </c>
      <c r="LB19">
        <v>64</v>
      </c>
      <c r="LC19">
        <v>51</v>
      </c>
      <c r="LD19">
        <v>26</v>
      </c>
      <c r="LE19">
        <v>43</v>
      </c>
      <c r="LF19">
        <v>91</v>
      </c>
      <c r="LG19">
        <v>65</v>
      </c>
      <c r="LH19">
        <v>99</v>
      </c>
      <c r="LI19">
        <v>17</v>
      </c>
      <c r="LJ19">
        <v>47</v>
      </c>
      <c r="LK19">
        <v>37</v>
      </c>
      <c r="LL19">
        <v>75</v>
      </c>
      <c r="LM19">
        <v>11</v>
      </c>
      <c r="LN19">
        <v>86</v>
      </c>
      <c r="LO19">
        <v>16</v>
      </c>
      <c r="LP19">
        <v>57</v>
      </c>
      <c r="LQ19">
        <v>29</v>
      </c>
      <c r="LR19">
        <v>54</v>
      </c>
      <c r="LS19">
        <v>33</v>
      </c>
      <c r="LT19">
        <v>31</v>
      </c>
      <c r="LU19">
        <v>10</v>
      </c>
      <c r="LV19">
        <v>42</v>
      </c>
      <c r="LW19">
        <v>40</v>
      </c>
      <c r="LX19">
        <v>63</v>
      </c>
      <c r="LY19">
        <v>36</v>
      </c>
      <c r="LZ19">
        <v>37</v>
      </c>
      <c r="MA19">
        <v>69</v>
      </c>
      <c r="MB19">
        <v>26</v>
      </c>
      <c r="MC19">
        <v>71</v>
      </c>
      <c r="MD19">
        <v>97</v>
      </c>
      <c r="ME19">
        <v>36</v>
      </c>
      <c r="MF19">
        <v>97</v>
      </c>
      <c r="MG19">
        <v>45</v>
      </c>
      <c r="MH19">
        <v>34</v>
      </c>
      <c r="MI19">
        <v>77</v>
      </c>
      <c r="MJ19">
        <v>30</v>
      </c>
      <c r="MK19">
        <v>62</v>
      </c>
      <c r="ML19">
        <v>58</v>
      </c>
      <c r="MM19">
        <v>1</v>
      </c>
      <c r="MN19">
        <v>70</v>
      </c>
      <c r="MO19">
        <v>16</v>
      </c>
      <c r="MP19">
        <v>76</v>
      </c>
      <c r="MQ19">
        <v>78</v>
      </c>
      <c r="MR19">
        <v>24</v>
      </c>
      <c r="MS19">
        <v>53</v>
      </c>
      <c r="MT19">
        <v>9</v>
      </c>
      <c r="MU19">
        <v>39</v>
      </c>
      <c r="MV19">
        <v>9</v>
      </c>
      <c r="MW19">
        <v>85</v>
      </c>
      <c r="MX19">
        <v>24</v>
      </c>
      <c r="MY19">
        <v>75</v>
      </c>
      <c r="MZ19">
        <v>27</v>
      </c>
      <c r="NA19">
        <v>28</v>
      </c>
      <c r="NB19">
        <v>86</v>
      </c>
      <c r="NC19">
        <v>16</v>
      </c>
      <c r="ND19">
        <v>24</v>
      </c>
      <c r="NE19">
        <v>67</v>
      </c>
      <c r="NF19">
        <v>42</v>
      </c>
      <c r="NG19">
        <v>18</v>
      </c>
      <c r="NH19">
        <v>78</v>
      </c>
      <c r="NI19">
        <v>88</v>
      </c>
      <c r="NJ19">
        <v>76</v>
      </c>
      <c r="NK19">
        <v>84</v>
      </c>
      <c r="NL19">
        <v>8</v>
      </c>
      <c r="NM19">
        <v>37</v>
      </c>
      <c r="NN19">
        <v>36</v>
      </c>
      <c r="NO19">
        <v>79</v>
      </c>
      <c r="NP19">
        <v>81</v>
      </c>
      <c r="NQ19">
        <v>90</v>
      </c>
      <c r="NR19">
        <v>24</v>
      </c>
      <c r="NS19">
        <v>60</v>
      </c>
      <c r="NT19">
        <v>69</v>
      </c>
      <c r="NU19">
        <v>10</v>
      </c>
      <c r="NV19">
        <v>45</v>
      </c>
      <c r="NW19">
        <v>8</v>
      </c>
      <c r="NX19">
        <v>26</v>
      </c>
      <c r="NY19">
        <v>72</v>
      </c>
      <c r="NZ19">
        <v>98</v>
      </c>
      <c r="OA19">
        <v>12</v>
      </c>
      <c r="OB19">
        <v>74</v>
      </c>
      <c r="OC19">
        <v>99</v>
      </c>
      <c r="OD19">
        <v>45</v>
      </c>
      <c r="OE19">
        <v>62</v>
      </c>
      <c r="OF19">
        <v>66</v>
      </c>
      <c r="OG19">
        <v>79</v>
      </c>
      <c r="OH19">
        <v>7</v>
      </c>
      <c r="OI19">
        <v>8</v>
      </c>
      <c r="OJ19">
        <v>23</v>
      </c>
      <c r="OK19">
        <v>85</v>
      </c>
      <c r="OL19">
        <v>71</v>
      </c>
      <c r="OM19">
        <v>99</v>
      </c>
      <c r="ON19">
        <v>31</v>
      </c>
      <c r="OO19">
        <v>71</v>
      </c>
      <c r="OP19">
        <v>81</v>
      </c>
      <c r="OQ19">
        <v>3</v>
      </c>
      <c r="OR19">
        <v>25</v>
      </c>
      <c r="OS19">
        <v>66</v>
      </c>
      <c r="OT19">
        <v>55</v>
      </c>
      <c r="OU19">
        <v>70</v>
      </c>
      <c r="OV19">
        <v>21</v>
      </c>
      <c r="OW19">
        <v>74</v>
      </c>
      <c r="OX19">
        <v>53</v>
      </c>
      <c r="OY19">
        <v>1</v>
      </c>
      <c r="OZ19">
        <v>54</v>
      </c>
      <c r="PA19">
        <v>28</v>
      </c>
      <c r="PB19">
        <v>23</v>
      </c>
      <c r="PC19">
        <v>47</v>
      </c>
      <c r="PD19">
        <v>9</v>
      </c>
      <c r="PE19">
        <v>6</v>
      </c>
      <c r="PF19">
        <v>27</v>
      </c>
      <c r="PG19">
        <v>48</v>
      </c>
      <c r="PH19">
        <v>4</v>
      </c>
      <c r="PI19">
        <v>34</v>
      </c>
      <c r="PJ19">
        <v>31</v>
      </c>
      <c r="PK19">
        <v>15</v>
      </c>
      <c r="PL19">
        <v>3</v>
      </c>
      <c r="PM19">
        <v>26</v>
      </c>
      <c r="PN19">
        <v>48</v>
      </c>
      <c r="PO19">
        <v>14</v>
      </c>
      <c r="PP19">
        <v>3</v>
      </c>
      <c r="PQ19">
        <v>27</v>
      </c>
      <c r="PR19">
        <v>70</v>
      </c>
      <c r="PS19">
        <v>22</v>
      </c>
      <c r="PT19">
        <v>25</v>
      </c>
      <c r="PU19">
        <v>9</v>
      </c>
      <c r="PV19">
        <v>36</v>
      </c>
      <c r="PW19">
        <v>43</v>
      </c>
      <c r="PX19">
        <v>2</v>
      </c>
      <c r="PY19">
        <v>92</v>
      </c>
      <c r="PZ19">
        <v>94</v>
      </c>
      <c r="QA19">
        <v>94</v>
      </c>
      <c r="QB19">
        <v>11</v>
      </c>
      <c r="QC19">
        <v>76</v>
      </c>
      <c r="QD19">
        <v>2</v>
      </c>
      <c r="QE19">
        <v>47</v>
      </c>
      <c r="QF19">
        <v>57</v>
      </c>
      <c r="QG19">
        <v>64</v>
      </c>
      <c r="QH19">
        <v>58</v>
      </c>
      <c r="QI19">
        <v>9</v>
      </c>
      <c r="QJ19">
        <v>49</v>
      </c>
      <c r="QK19">
        <v>91</v>
      </c>
      <c r="QL19">
        <v>3</v>
      </c>
      <c r="QM19">
        <v>22</v>
      </c>
      <c r="QN19">
        <v>95</v>
      </c>
      <c r="QO19">
        <v>21</v>
      </c>
      <c r="QP19">
        <v>74</v>
      </c>
      <c r="QQ19">
        <v>26</v>
      </c>
      <c r="QR19">
        <v>75</v>
      </c>
      <c r="QS19">
        <v>53</v>
      </c>
      <c r="QT19">
        <v>41</v>
      </c>
      <c r="QU19">
        <v>6</v>
      </c>
      <c r="QV19">
        <v>32</v>
      </c>
      <c r="QW19">
        <v>96</v>
      </c>
      <c r="QX19">
        <v>34</v>
      </c>
      <c r="QY19">
        <v>53</v>
      </c>
      <c r="QZ19">
        <v>88</v>
      </c>
      <c r="RA19">
        <v>98</v>
      </c>
      <c r="RB19">
        <v>44</v>
      </c>
      <c r="RC19">
        <v>13</v>
      </c>
      <c r="RD19">
        <v>67</v>
      </c>
      <c r="RE19">
        <v>34</v>
      </c>
      <c r="RF19">
        <v>97</v>
      </c>
      <c r="RG19">
        <v>7</v>
      </c>
      <c r="RH19">
        <v>25</v>
      </c>
      <c r="RI19">
        <v>96</v>
      </c>
      <c r="RJ19">
        <v>7</v>
      </c>
      <c r="RK19">
        <v>68</v>
      </c>
      <c r="RL19">
        <v>4</v>
      </c>
      <c r="RM19">
        <v>91</v>
      </c>
      <c r="RN19">
        <v>21</v>
      </c>
      <c r="RO19">
        <v>34</v>
      </c>
      <c r="RP19">
        <v>42</v>
      </c>
      <c r="RQ19">
        <v>99</v>
      </c>
      <c r="RR19">
        <v>40</v>
      </c>
      <c r="RS19">
        <v>22</v>
      </c>
      <c r="RT19">
        <v>34</v>
      </c>
      <c r="RU19">
        <v>86</v>
      </c>
      <c r="RV19">
        <v>45</v>
      </c>
      <c r="RW19">
        <v>82</v>
      </c>
      <c r="RX19">
        <v>25</v>
      </c>
      <c r="RY19">
        <v>5</v>
      </c>
      <c r="RZ19">
        <v>96</v>
      </c>
      <c r="SA19">
        <v>79</v>
      </c>
      <c r="SB19">
        <v>66</v>
      </c>
      <c r="SC19">
        <v>26</v>
      </c>
      <c r="SD19">
        <v>33</v>
      </c>
      <c r="SE19">
        <v>97</v>
      </c>
      <c r="SF19">
        <v>79</v>
      </c>
      <c r="SG19">
        <v>16</v>
      </c>
      <c r="SI19" t="str">
        <f t="shared" si="8"/>
        <v xml:space="preserve">(1, 16): 82, </v>
      </c>
      <c r="SJ19" t="str">
        <f t="shared" si="9"/>
        <v xml:space="preserve">(2, 16): 35, </v>
      </c>
      <c r="SK19" t="str">
        <f t="shared" si="10"/>
        <v xml:space="preserve">(3, 16): 45, </v>
      </c>
      <c r="SL19" t="str">
        <f t="shared" si="11"/>
        <v xml:space="preserve">(4, 16): 50, </v>
      </c>
      <c r="SM19" t="str">
        <f t="shared" si="12"/>
        <v xml:space="preserve">(5, 16): 37, </v>
      </c>
      <c r="SN19" t="str">
        <f t="shared" si="13"/>
        <v xml:space="preserve">(6, 16): 30, </v>
      </c>
      <c r="SO19" t="str">
        <f t="shared" si="14"/>
        <v xml:space="preserve">(7, 16): 97, </v>
      </c>
      <c r="SP19" t="str">
        <f t="shared" si="15"/>
        <v xml:space="preserve">(8, 16): 43, </v>
      </c>
      <c r="SQ19" t="str">
        <f t="shared" si="16"/>
        <v xml:space="preserve">(9, 16): 97, </v>
      </c>
      <c r="SR19" t="str">
        <f t="shared" si="17"/>
        <v xml:space="preserve">(10, 16): 56, </v>
      </c>
      <c r="SS19" t="str">
        <f t="shared" si="18"/>
        <v xml:space="preserve">(11, 16): 67, </v>
      </c>
      <c r="ST19" t="str">
        <f t="shared" si="19"/>
        <v xml:space="preserve">(12, 16): 8, </v>
      </c>
      <c r="SU19" t="str">
        <f t="shared" si="20"/>
        <v xml:space="preserve">(13, 16): 65, </v>
      </c>
      <c r="SV19" t="str">
        <f t="shared" si="21"/>
        <v xml:space="preserve">(14, 16): 56, </v>
      </c>
      <c r="SW19" t="str">
        <f t="shared" si="22"/>
        <v xml:space="preserve">(15, 16): 61, </v>
      </c>
      <c r="SX19" t="str">
        <f t="shared" si="23"/>
        <v xml:space="preserve">(16, 16): 4, </v>
      </c>
      <c r="SY19" t="str">
        <f t="shared" si="24"/>
        <v xml:space="preserve">(17, 16): 59, </v>
      </c>
      <c r="SZ19" t="str">
        <f t="shared" si="25"/>
        <v xml:space="preserve">(18, 16): 37, </v>
      </c>
      <c r="TA19" t="str">
        <f t="shared" si="26"/>
        <v xml:space="preserve">(19, 16): 85, </v>
      </c>
      <c r="TB19" t="str">
        <f t="shared" si="27"/>
        <v xml:space="preserve">(20, 16): 15, </v>
      </c>
      <c r="TC19" t="str">
        <f t="shared" si="28"/>
        <v xml:space="preserve">(21, 16): 1, </v>
      </c>
      <c r="TD19" t="str">
        <f t="shared" si="29"/>
        <v xml:space="preserve">(22, 16): 99, </v>
      </c>
      <c r="TE19" t="str">
        <f t="shared" si="30"/>
        <v xml:space="preserve">(23, 16): 69, </v>
      </c>
      <c r="TF19" t="str">
        <f t="shared" si="31"/>
        <v xml:space="preserve">(24, 16): 52, </v>
      </c>
      <c r="TG19" t="str">
        <f t="shared" si="32"/>
        <v xml:space="preserve">(25, 16): 2, </v>
      </c>
      <c r="TH19" t="str">
        <f t="shared" si="33"/>
        <v xml:space="preserve">(26, 16): 25, </v>
      </c>
      <c r="TI19" t="str">
        <f t="shared" si="34"/>
        <v xml:space="preserve">(27, 16): 1, </v>
      </c>
      <c r="TJ19" t="str">
        <f t="shared" si="35"/>
        <v xml:space="preserve">(28, 16): 30, </v>
      </c>
      <c r="TK19" t="str">
        <f t="shared" si="36"/>
        <v xml:space="preserve">(29, 16): 38, </v>
      </c>
      <c r="TL19" t="str">
        <f t="shared" si="37"/>
        <v xml:space="preserve">(30, 16): 66, </v>
      </c>
      <c r="TM19" t="str">
        <f t="shared" si="38"/>
        <v xml:space="preserve">(31, 16): 6, </v>
      </c>
      <c r="TN19" t="str">
        <f t="shared" si="39"/>
        <v xml:space="preserve">(32, 16): 28, </v>
      </c>
      <c r="TO19" t="str">
        <f t="shared" si="40"/>
        <v xml:space="preserve">(33, 16): 48, </v>
      </c>
      <c r="TP19" t="str">
        <f t="shared" si="41"/>
        <v xml:space="preserve">(34, 16): 22, </v>
      </c>
      <c r="TQ19" t="str">
        <f t="shared" si="42"/>
        <v xml:space="preserve">(35, 16): 68, </v>
      </c>
      <c r="TR19" t="str">
        <f t="shared" si="43"/>
        <v xml:space="preserve">(36, 16): 78, </v>
      </c>
      <c r="TS19" t="str">
        <f t="shared" si="44"/>
        <v xml:space="preserve">(37, 16): 58, </v>
      </c>
      <c r="TT19" t="str">
        <f t="shared" si="45"/>
        <v xml:space="preserve">(38, 16): 35, </v>
      </c>
      <c r="TU19" t="str">
        <f t="shared" si="46"/>
        <v xml:space="preserve">(39, 16): 97, </v>
      </c>
      <c r="TV19" t="str">
        <f t="shared" si="47"/>
        <v xml:space="preserve">(40, 16): 11, </v>
      </c>
      <c r="TW19" t="str">
        <f t="shared" si="48"/>
        <v xml:space="preserve">(41, 16): 86, </v>
      </c>
      <c r="TX19" t="str">
        <f t="shared" si="49"/>
        <v xml:space="preserve">(42, 16): 84, </v>
      </c>
      <c r="TY19" t="str">
        <f t="shared" si="50"/>
        <v xml:space="preserve">(43, 16): 95, </v>
      </c>
      <c r="TZ19" t="str">
        <f t="shared" si="51"/>
        <v xml:space="preserve">(44, 16): 42, </v>
      </c>
      <c r="UA19" t="str">
        <f t="shared" si="52"/>
        <v xml:space="preserve">(45, 16): 63, </v>
      </c>
      <c r="UB19" t="str">
        <f t="shared" si="53"/>
        <v xml:space="preserve">(46, 16): 16, </v>
      </c>
      <c r="UC19" t="str">
        <f t="shared" si="54"/>
        <v xml:space="preserve">(47, 16): 64, </v>
      </c>
      <c r="UD19" t="str">
        <f t="shared" si="55"/>
        <v xml:space="preserve">(48, 16): 21, </v>
      </c>
      <c r="UE19" t="str">
        <f t="shared" si="56"/>
        <v xml:space="preserve">(49, 16): 20, </v>
      </c>
      <c r="UF19" t="str">
        <f t="shared" si="57"/>
        <v xml:space="preserve">(50, 16): 32, </v>
      </c>
      <c r="UG19" t="str">
        <f t="shared" si="58"/>
        <v xml:space="preserve">(51, 16): 43, </v>
      </c>
      <c r="UH19" t="str">
        <f t="shared" si="59"/>
        <v xml:space="preserve">(52, 16): 22, </v>
      </c>
      <c r="UI19" t="str">
        <f t="shared" si="60"/>
        <v xml:space="preserve">(53, 16): 41, </v>
      </c>
      <c r="UJ19" t="str">
        <f t="shared" si="61"/>
        <v xml:space="preserve">(54, 16): 54, </v>
      </c>
      <c r="UK19" t="str">
        <f t="shared" si="62"/>
        <v xml:space="preserve">(55, 16): 47, </v>
      </c>
      <c r="UL19" t="str">
        <f t="shared" si="63"/>
        <v xml:space="preserve">(56, 16): 36, </v>
      </c>
      <c r="UM19" t="str">
        <f t="shared" si="64"/>
        <v xml:space="preserve">(57, 16): 73, </v>
      </c>
      <c r="UN19" t="str">
        <f t="shared" si="65"/>
        <v xml:space="preserve">(58, 16): 63, </v>
      </c>
      <c r="UO19" t="str">
        <f t="shared" si="66"/>
        <v xml:space="preserve">(59, 16): 50, </v>
      </c>
      <c r="UP19" t="str">
        <f t="shared" si="67"/>
        <v xml:space="preserve">(60, 16): 84, </v>
      </c>
      <c r="UQ19" t="str">
        <f t="shared" si="68"/>
        <v xml:space="preserve">(61, 16): 42, </v>
      </c>
      <c r="UR19" t="str">
        <f t="shared" si="69"/>
        <v xml:space="preserve">(62, 16): 88, </v>
      </c>
      <c r="US19" t="str">
        <f t="shared" si="70"/>
        <v xml:space="preserve">(63, 16): 70, </v>
      </c>
      <c r="UT19" t="str">
        <f t="shared" si="71"/>
        <v xml:space="preserve">(64, 16): 75, </v>
      </c>
      <c r="UU19" t="str">
        <f t="shared" si="72"/>
        <v xml:space="preserve">(65, 16): 86, </v>
      </c>
      <c r="UV19" t="str">
        <f t="shared" si="73"/>
        <v xml:space="preserve">(66, 16): 44, </v>
      </c>
      <c r="UW19" t="str">
        <f t="shared" si="74"/>
        <v xml:space="preserve">(67, 16): 78, </v>
      </c>
      <c r="UX19" t="str">
        <f t="shared" si="75"/>
        <v xml:space="preserve">(68, 16): 81, </v>
      </c>
      <c r="UY19" t="str">
        <f t="shared" si="76"/>
        <v xml:space="preserve">(69, 16): 42, </v>
      </c>
      <c r="UZ19" t="str">
        <f t="shared" si="77"/>
        <v xml:space="preserve">(70, 16): 34, </v>
      </c>
      <c r="VA19" t="str">
        <f t="shared" si="78"/>
        <v xml:space="preserve">(71, 16): 68, </v>
      </c>
      <c r="VB19" t="str">
        <f t="shared" si="79"/>
        <v xml:space="preserve">(72, 16): 67, </v>
      </c>
      <c r="VC19" t="str">
        <f t="shared" si="80"/>
        <v xml:space="preserve">(73, 16): 76, </v>
      </c>
      <c r="VD19" t="str">
        <f t="shared" si="81"/>
        <v xml:space="preserve">(74, 16): 73, </v>
      </c>
      <c r="VE19" t="str">
        <f t="shared" si="82"/>
        <v xml:space="preserve">(75, 16): 63, </v>
      </c>
      <c r="VF19" t="str">
        <f t="shared" si="83"/>
        <v xml:space="preserve">(76, 16): 53, </v>
      </c>
      <c r="VG19" t="str">
        <f t="shared" si="84"/>
        <v xml:space="preserve">(77, 16): 53, </v>
      </c>
      <c r="VH19" t="str">
        <f t="shared" si="85"/>
        <v xml:space="preserve">(78, 16): 66, </v>
      </c>
      <c r="VI19" t="str">
        <f t="shared" si="86"/>
        <v xml:space="preserve">(79, 16): 46, </v>
      </c>
      <c r="VJ19" t="str">
        <f t="shared" si="87"/>
        <v xml:space="preserve">(80, 16): 29, </v>
      </c>
      <c r="VK19" t="str">
        <f t="shared" si="88"/>
        <v xml:space="preserve">(81, 16): 38, </v>
      </c>
      <c r="VL19" t="str">
        <f t="shared" si="89"/>
        <v xml:space="preserve">(82, 16): 18, </v>
      </c>
      <c r="VM19" t="str">
        <f t="shared" si="90"/>
        <v xml:space="preserve">(83, 16): 27, </v>
      </c>
      <c r="VN19" t="str">
        <f t="shared" si="91"/>
        <v xml:space="preserve">(84, 16): 48, </v>
      </c>
      <c r="VO19" t="str">
        <f t="shared" si="92"/>
        <v xml:space="preserve">(85, 16): 47, </v>
      </c>
      <c r="VP19" t="str">
        <f t="shared" si="93"/>
        <v xml:space="preserve">(86, 16): 49, </v>
      </c>
      <c r="VQ19" t="str">
        <f t="shared" si="94"/>
        <v xml:space="preserve">(87, 16): 94, </v>
      </c>
      <c r="VR19" t="str">
        <f t="shared" si="95"/>
        <v xml:space="preserve">(88, 16): 55, </v>
      </c>
      <c r="VS19" t="str">
        <f t="shared" si="96"/>
        <v xml:space="preserve">(89, 16): 20, </v>
      </c>
      <c r="VT19" t="str">
        <f t="shared" si="97"/>
        <v xml:space="preserve">(90, 16): 7, </v>
      </c>
      <c r="VU19" t="str">
        <f t="shared" si="98"/>
        <v xml:space="preserve">(91, 16): 40, </v>
      </c>
      <c r="VV19" t="str">
        <f t="shared" si="99"/>
        <v xml:space="preserve">(92, 16): 42, </v>
      </c>
      <c r="VW19" t="str">
        <f t="shared" si="100"/>
        <v xml:space="preserve">(93, 16): 51, </v>
      </c>
      <c r="VX19" t="str">
        <f t="shared" si="101"/>
        <v xml:space="preserve">(94, 16): 55, </v>
      </c>
      <c r="VY19" t="str">
        <f t="shared" si="102"/>
        <v xml:space="preserve">(95, 16): 62, </v>
      </c>
      <c r="VZ19" t="str">
        <f t="shared" si="103"/>
        <v xml:space="preserve">(96, 16): 75, </v>
      </c>
      <c r="WA19" t="str">
        <f t="shared" si="104"/>
        <v xml:space="preserve">(97, 16): 62, </v>
      </c>
      <c r="WB19" t="str">
        <f t="shared" si="105"/>
        <v xml:space="preserve">(98, 16): 90, </v>
      </c>
      <c r="WC19" t="str">
        <f t="shared" si="106"/>
        <v xml:space="preserve">(99, 16): 87, </v>
      </c>
      <c r="WD19" t="str">
        <f t="shared" si="107"/>
        <v xml:space="preserve">(100, 16): 99, </v>
      </c>
      <c r="WE19" t="str">
        <f t="shared" si="108"/>
        <v xml:space="preserve">(101, 16): 54, </v>
      </c>
      <c r="WF19" t="str">
        <f t="shared" si="109"/>
        <v xml:space="preserve">(102, 16): 84, </v>
      </c>
      <c r="WG19" t="str">
        <f t="shared" si="110"/>
        <v xml:space="preserve">(103, 16): 73, </v>
      </c>
      <c r="WH19" t="str">
        <f t="shared" si="111"/>
        <v xml:space="preserve">(104, 16): 12, </v>
      </c>
      <c r="WI19" t="str">
        <f t="shared" si="112"/>
        <v xml:space="preserve">(105, 16): 3, </v>
      </c>
      <c r="WJ19" t="str">
        <f t="shared" si="113"/>
        <v xml:space="preserve">(106, 16): 57, </v>
      </c>
      <c r="WK19" t="str">
        <f t="shared" si="114"/>
        <v xml:space="preserve">(107, 16): 67, </v>
      </c>
      <c r="WL19" t="str">
        <f t="shared" si="115"/>
        <v xml:space="preserve">(108, 16): 92, </v>
      </c>
      <c r="WM19" t="str">
        <f t="shared" si="116"/>
        <v xml:space="preserve">(109, 16): 30, </v>
      </c>
      <c r="WN19" t="str">
        <f t="shared" si="117"/>
        <v xml:space="preserve">(110, 16): 28, </v>
      </c>
      <c r="WO19" t="str">
        <f t="shared" si="118"/>
        <v xml:space="preserve">(111, 16): 18, </v>
      </c>
      <c r="WP19" t="str">
        <f t="shared" si="119"/>
        <v xml:space="preserve">(112, 16): 74, </v>
      </c>
      <c r="WQ19" t="str">
        <f t="shared" si="120"/>
        <v xml:space="preserve">(113, 16): 16, </v>
      </c>
      <c r="WR19" t="str">
        <f t="shared" si="121"/>
        <v xml:space="preserve">(114, 16): 53, </v>
      </c>
      <c r="WS19" t="str">
        <f t="shared" si="122"/>
        <v xml:space="preserve">(115, 16): 94, </v>
      </c>
      <c r="WT19" t="str">
        <f t="shared" si="123"/>
        <v xml:space="preserve">(116, 16): 23, </v>
      </c>
      <c r="WU19" t="str">
        <f t="shared" si="124"/>
        <v xml:space="preserve">(117, 16): 1, </v>
      </c>
      <c r="WV19" t="str">
        <f t="shared" si="125"/>
        <v xml:space="preserve">(118, 16): 15, </v>
      </c>
      <c r="WW19" t="str">
        <f t="shared" si="126"/>
        <v xml:space="preserve">(119, 16): 87, </v>
      </c>
      <c r="WX19" t="str">
        <f t="shared" si="127"/>
        <v xml:space="preserve">(120, 16): 53, </v>
      </c>
      <c r="WY19" t="str">
        <f t="shared" si="128"/>
        <v xml:space="preserve">(121, 16): 44, </v>
      </c>
      <c r="WZ19" t="str">
        <f t="shared" si="129"/>
        <v xml:space="preserve">(122, 16): 17, </v>
      </c>
      <c r="XA19" t="str">
        <f t="shared" si="130"/>
        <v xml:space="preserve">(123, 16): 94, </v>
      </c>
      <c r="XB19" t="str">
        <f t="shared" si="131"/>
        <v xml:space="preserve">(124, 16): 12, </v>
      </c>
      <c r="XC19" t="str">
        <f t="shared" si="132"/>
        <v xml:space="preserve">(125, 16): 80, </v>
      </c>
      <c r="XD19" t="str">
        <f t="shared" si="133"/>
        <v xml:space="preserve">(126, 16): 44, </v>
      </c>
      <c r="XE19" t="str">
        <f t="shared" si="134"/>
        <v xml:space="preserve">(127, 16): 13, </v>
      </c>
      <c r="XF19" t="str">
        <f t="shared" si="135"/>
        <v xml:space="preserve">(128, 16): 77, </v>
      </c>
      <c r="XG19" t="str">
        <f t="shared" si="136"/>
        <v xml:space="preserve">(129, 16): 88, </v>
      </c>
      <c r="XH19" t="str">
        <f t="shared" si="137"/>
        <v xml:space="preserve">(130, 16): 64, </v>
      </c>
      <c r="XI19" t="str">
        <f t="shared" si="138"/>
        <v xml:space="preserve">(131, 16): 97, </v>
      </c>
      <c r="XJ19" t="str">
        <f t="shared" si="139"/>
        <v xml:space="preserve">(132, 16): 54, </v>
      </c>
      <c r="XK19" t="str">
        <f t="shared" si="140"/>
        <v xml:space="preserve">(133, 16): 69, </v>
      </c>
      <c r="XL19" t="str">
        <f t="shared" si="141"/>
        <v xml:space="preserve">(134, 16): 79, </v>
      </c>
      <c r="XM19" t="str">
        <f t="shared" si="142"/>
        <v xml:space="preserve">(135, 16): 5, </v>
      </c>
      <c r="XN19" t="str">
        <f t="shared" si="143"/>
        <v xml:space="preserve">(136, 16): 39, </v>
      </c>
      <c r="XO19" t="str">
        <f t="shared" si="144"/>
        <v xml:space="preserve">(137, 16): 38, </v>
      </c>
      <c r="XP19" t="str">
        <f t="shared" si="145"/>
        <v xml:space="preserve">(138, 16): 11, </v>
      </c>
      <c r="XQ19" t="str">
        <f t="shared" si="146"/>
        <v xml:space="preserve">(139, 16): 20, </v>
      </c>
      <c r="XR19" t="str">
        <f t="shared" si="147"/>
        <v xml:space="preserve">(140, 16): 25, </v>
      </c>
      <c r="XS19" t="str">
        <f t="shared" si="148"/>
        <v xml:space="preserve">(141, 16): 5, </v>
      </c>
      <c r="XT19" t="str">
        <f t="shared" si="149"/>
        <v xml:space="preserve">(142, 16): 23, </v>
      </c>
      <c r="XU19" t="str">
        <f t="shared" si="150"/>
        <v xml:space="preserve">(143, 16): 84, </v>
      </c>
      <c r="XV19" t="str">
        <f t="shared" si="151"/>
        <v xml:space="preserve">(144, 16): 98, </v>
      </c>
      <c r="XW19" t="str">
        <f t="shared" si="152"/>
        <v xml:space="preserve">(145, 16): 71, </v>
      </c>
      <c r="XX19" t="str">
        <f t="shared" si="153"/>
        <v xml:space="preserve">(146, 16): 50, </v>
      </c>
      <c r="XY19" t="str">
        <f t="shared" si="154"/>
        <v xml:space="preserve">(147, 16): 46, </v>
      </c>
      <c r="XZ19" t="str">
        <f t="shared" si="155"/>
        <v xml:space="preserve">(148, 16): 17, </v>
      </c>
      <c r="YA19" t="str">
        <f t="shared" si="156"/>
        <v xml:space="preserve">(149, 16): 33, </v>
      </c>
      <c r="YB19" t="str">
        <f t="shared" si="157"/>
        <v xml:space="preserve">(150, 16): 78, </v>
      </c>
      <c r="YC19" t="str">
        <f t="shared" si="158"/>
        <v xml:space="preserve">(151, 16): 26, </v>
      </c>
      <c r="YD19" t="str">
        <f t="shared" si="159"/>
        <v xml:space="preserve">(152, 16): 88, </v>
      </c>
      <c r="YE19" t="str">
        <f t="shared" si="160"/>
        <v xml:space="preserve">(153, 16): 3, </v>
      </c>
      <c r="YF19" t="str">
        <f t="shared" si="161"/>
        <v xml:space="preserve">(154, 16): 56, </v>
      </c>
      <c r="YG19" t="str">
        <f t="shared" si="162"/>
        <v xml:space="preserve">(155, 16): 17, </v>
      </c>
      <c r="YH19" t="str">
        <f t="shared" si="163"/>
        <v xml:space="preserve">(156, 16): 22, </v>
      </c>
      <c r="YI19" t="str">
        <f t="shared" si="164"/>
        <v xml:space="preserve">(157, 16): 32, </v>
      </c>
      <c r="YJ19" t="str">
        <f t="shared" si="165"/>
        <v xml:space="preserve">(158, 16): 71, </v>
      </c>
      <c r="YK19" t="str">
        <f t="shared" si="166"/>
        <v xml:space="preserve">(159, 16): 91, </v>
      </c>
      <c r="YL19" t="str">
        <f t="shared" si="167"/>
        <v xml:space="preserve">(160, 16): 32, </v>
      </c>
      <c r="YM19" t="str">
        <f t="shared" si="168"/>
        <v xml:space="preserve">(161, 16): 27, </v>
      </c>
      <c r="YN19" t="str">
        <f t="shared" si="169"/>
        <v xml:space="preserve">(162, 16): 31, </v>
      </c>
      <c r="YO19" t="str">
        <f t="shared" si="170"/>
        <v xml:space="preserve">(163, 16): 30, </v>
      </c>
      <c r="YP19" t="str">
        <f t="shared" si="171"/>
        <v xml:space="preserve">(164, 16): 64, </v>
      </c>
      <c r="YQ19" t="str">
        <f t="shared" si="172"/>
        <v xml:space="preserve">(165, 16): 39, </v>
      </c>
      <c r="YR19" t="str">
        <f t="shared" si="173"/>
        <v xml:space="preserve">(166, 16): 85, </v>
      </c>
      <c r="YS19" t="str">
        <f t="shared" si="174"/>
        <v xml:space="preserve">(167, 16): 88, </v>
      </c>
      <c r="YT19" t="str">
        <f t="shared" si="175"/>
        <v xml:space="preserve">(168, 16): 35, </v>
      </c>
      <c r="YU19" t="str">
        <f t="shared" si="176"/>
        <v xml:space="preserve">(169, 16): 56, </v>
      </c>
      <c r="YV19" t="str">
        <f t="shared" si="177"/>
        <v xml:space="preserve">(170, 16): 46, </v>
      </c>
      <c r="YW19" t="str">
        <f t="shared" si="178"/>
        <v xml:space="preserve">(171, 16): 20, </v>
      </c>
      <c r="YX19" t="str">
        <f t="shared" si="179"/>
        <v xml:space="preserve">(172, 16): 22, </v>
      </c>
      <c r="YY19" t="str">
        <f t="shared" si="180"/>
        <v xml:space="preserve">(173, 16): 8, </v>
      </c>
      <c r="YZ19" t="str">
        <f t="shared" si="181"/>
        <v xml:space="preserve">(174, 16): 32, </v>
      </c>
      <c r="ZA19" t="str">
        <f t="shared" si="182"/>
        <v xml:space="preserve">(175, 16): 84, </v>
      </c>
      <c r="ZB19" t="str">
        <f t="shared" si="183"/>
        <v xml:space="preserve">(176, 16): 67, </v>
      </c>
      <c r="ZC19" t="str">
        <f t="shared" si="184"/>
        <v xml:space="preserve">(177, 16): 60, </v>
      </c>
      <c r="ZD19" t="str">
        <f t="shared" si="185"/>
        <v xml:space="preserve">(178, 16): 68, </v>
      </c>
      <c r="ZE19" t="str">
        <f t="shared" si="186"/>
        <v xml:space="preserve">(179, 16): 74, </v>
      </c>
      <c r="ZF19" t="str">
        <f t="shared" si="187"/>
        <v xml:space="preserve">(180, 16): 13, </v>
      </c>
      <c r="ZG19" t="str">
        <f t="shared" si="188"/>
        <v xml:space="preserve">(181, 16): 82, </v>
      </c>
      <c r="ZH19" t="str">
        <f t="shared" si="189"/>
        <v xml:space="preserve">(182, 16): 70, </v>
      </c>
      <c r="ZI19" t="str">
        <f t="shared" si="190"/>
        <v xml:space="preserve">(183, 16): 84, </v>
      </c>
      <c r="ZJ19" t="str">
        <f t="shared" si="191"/>
        <v xml:space="preserve">(184, 16): 89, </v>
      </c>
      <c r="ZK19" t="str">
        <f t="shared" si="192"/>
        <v xml:space="preserve">(185, 16): 63, </v>
      </c>
      <c r="ZL19" t="str">
        <f t="shared" si="193"/>
        <v xml:space="preserve">(186, 16): 46, </v>
      </c>
      <c r="ZM19" t="str">
        <f t="shared" si="194"/>
        <v xml:space="preserve">(187, 16): 66, </v>
      </c>
      <c r="ZN19" t="str">
        <f t="shared" si="195"/>
        <v xml:space="preserve">(188, 16): 2, </v>
      </c>
      <c r="ZO19" t="str">
        <f t="shared" si="196"/>
        <v xml:space="preserve">(189, 16): 44, </v>
      </c>
      <c r="ZP19" t="str">
        <f t="shared" si="197"/>
        <v xml:space="preserve">(190, 16): 13, </v>
      </c>
      <c r="ZQ19" t="str">
        <f t="shared" si="198"/>
        <v xml:space="preserve">(191, 16): 40, </v>
      </c>
      <c r="ZR19" t="str">
        <f t="shared" si="199"/>
        <v xml:space="preserve">(192, 16): 83, </v>
      </c>
      <c r="ZS19" t="str">
        <f t="shared" si="200"/>
        <v xml:space="preserve">(193, 16): 36, </v>
      </c>
      <c r="ZT19" t="str">
        <f t="shared" si="201"/>
        <v xml:space="preserve">(194, 16): 83, </v>
      </c>
      <c r="ZU19" t="str">
        <f t="shared" si="202"/>
        <v xml:space="preserve">(195, 16): 60, </v>
      </c>
      <c r="ZV19" t="str">
        <f t="shared" si="203"/>
        <v xml:space="preserve">(196, 16): 43, </v>
      </c>
      <c r="ZW19" t="str">
        <f t="shared" si="204"/>
        <v xml:space="preserve">(197, 16): 11, </v>
      </c>
      <c r="ZX19" t="str">
        <f t="shared" si="205"/>
        <v xml:space="preserve">(198, 16): 62, </v>
      </c>
      <c r="ZY19" t="str">
        <f t="shared" si="206"/>
        <v xml:space="preserve">(199, 16): 32, </v>
      </c>
      <c r="ZZ19" t="str">
        <f t="shared" si="207"/>
        <v xml:space="preserve">(200, 16): 9, </v>
      </c>
      <c r="AAA19" t="str">
        <f t="shared" si="208"/>
        <v xml:space="preserve">(201, 16): 18, </v>
      </c>
      <c r="AAB19" t="str">
        <f t="shared" si="209"/>
        <v xml:space="preserve">(202, 16): 73, </v>
      </c>
      <c r="AAC19" t="str">
        <f t="shared" si="210"/>
        <v xml:space="preserve">(203, 16): 90, </v>
      </c>
      <c r="AAD19" t="str">
        <f t="shared" si="211"/>
        <v xml:space="preserve">(204, 16): 60, </v>
      </c>
      <c r="AAE19" t="str">
        <f t="shared" si="212"/>
        <v xml:space="preserve">(205, 16): 50, </v>
      </c>
      <c r="AAF19" t="str">
        <f t="shared" si="213"/>
        <v xml:space="preserve">(206, 16): 82, </v>
      </c>
      <c r="AAG19" t="str">
        <f t="shared" si="214"/>
        <v xml:space="preserve">(207, 16): 95, </v>
      </c>
      <c r="AAH19" t="str">
        <f t="shared" si="215"/>
        <v xml:space="preserve">(208, 16): 54, </v>
      </c>
      <c r="AAI19" t="str">
        <f t="shared" si="216"/>
        <v xml:space="preserve">(209, 16): 60, </v>
      </c>
      <c r="AAJ19" t="str">
        <f t="shared" si="217"/>
        <v xml:space="preserve">(210, 16): 65, </v>
      </c>
      <c r="AAK19" t="str">
        <f t="shared" si="218"/>
        <v xml:space="preserve">(211, 16): 91, </v>
      </c>
      <c r="AAL19" t="str">
        <f t="shared" si="219"/>
        <v xml:space="preserve">(212, 16): 13, </v>
      </c>
      <c r="AAM19" t="str">
        <f t="shared" si="220"/>
        <v xml:space="preserve">(213, 16): 45, </v>
      </c>
      <c r="AAN19" t="str">
        <f t="shared" si="221"/>
        <v xml:space="preserve">(214, 16): 47, </v>
      </c>
      <c r="AAO19" t="str">
        <f t="shared" si="222"/>
        <v xml:space="preserve">(215, 16): 84, </v>
      </c>
      <c r="AAP19" t="str">
        <f t="shared" si="223"/>
        <v xml:space="preserve">(216, 16): 73, </v>
      </c>
      <c r="AAQ19" t="str">
        <f t="shared" si="224"/>
        <v xml:space="preserve">(217, 16): 8, </v>
      </c>
      <c r="AAR19" t="str">
        <f t="shared" si="225"/>
        <v xml:space="preserve">(218, 16): 42, </v>
      </c>
      <c r="AAS19" t="str">
        <f t="shared" si="226"/>
        <v xml:space="preserve">(219, 16): 98, </v>
      </c>
      <c r="AAT19" t="str">
        <f t="shared" si="227"/>
        <v xml:space="preserve">(220, 16): 73, </v>
      </c>
      <c r="AAU19" t="str">
        <f t="shared" si="228"/>
        <v xml:space="preserve">(221, 16): 33, </v>
      </c>
      <c r="AAV19" t="str">
        <f t="shared" si="229"/>
        <v xml:space="preserve">(222, 16): 38, </v>
      </c>
      <c r="AAW19" t="str">
        <f t="shared" si="230"/>
        <v xml:space="preserve">(223, 16): 22, </v>
      </c>
      <c r="AAX19" t="str">
        <f t="shared" si="231"/>
        <v xml:space="preserve">(224, 16): 80, </v>
      </c>
      <c r="AAY19" t="str">
        <f t="shared" si="232"/>
        <v xml:space="preserve">(225, 16): 54, </v>
      </c>
      <c r="AAZ19" t="str">
        <f t="shared" si="233"/>
        <v xml:space="preserve">(226, 16): 22, </v>
      </c>
      <c r="ABA19" t="str">
        <f t="shared" si="234"/>
        <v xml:space="preserve">(227, 16): 25, </v>
      </c>
      <c r="ABB19" t="str">
        <f t="shared" si="235"/>
        <v xml:space="preserve">(228, 16): 88, </v>
      </c>
      <c r="ABC19" t="str">
        <f t="shared" si="236"/>
        <v xml:space="preserve">(229, 16): 25, </v>
      </c>
      <c r="ABD19" t="str">
        <f t="shared" si="237"/>
        <v xml:space="preserve">(230, 16): 20, </v>
      </c>
      <c r="ABE19" t="str">
        <f t="shared" si="238"/>
        <v xml:space="preserve">(231, 16): 16, </v>
      </c>
      <c r="ABF19" t="str">
        <f t="shared" si="239"/>
        <v xml:space="preserve">(232, 16): 22, </v>
      </c>
      <c r="ABG19" t="str">
        <f t="shared" si="240"/>
        <v xml:space="preserve">(233, 16): 57, </v>
      </c>
      <c r="ABH19" t="str">
        <f t="shared" si="241"/>
        <v xml:space="preserve">(234, 16): 35, </v>
      </c>
      <c r="ABI19" t="str">
        <f t="shared" si="242"/>
        <v xml:space="preserve">(235, 16): 50, </v>
      </c>
      <c r="ABJ19" t="str">
        <f t="shared" si="243"/>
        <v xml:space="preserve">(236, 16): 21, </v>
      </c>
      <c r="ABK19" t="str">
        <f t="shared" si="244"/>
        <v xml:space="preserve">(237, 16): 68, </v>
      </c>
      <c r="ABL19" t="str">
        <f t="shared" si="245"/>
        <v xml:space="preserve">(238, 16): 35, </v>
      </c>
      <c r="ABM19" t="str">
        <f t="shared" si="246"/>
        <v xml:space="preserve">(239, 16): 25, </v>
      </c>
      <c r="ABN19" t="str">
        <f t="shared" si="247"/>
        <v xml:space="preserve">(240, 16): 48, </v>
      </c>
      <c r="ABO19" t="str">
        <f t="shared" si="248"/>
        <v xml:space="preserve">(241, 16): 94, </v>
      </c>
      <c r="ABP19" t="str">
        <f t="shared" si="249"/>
        <v xml:space="preserve">(242, 16): 8, </v>
      </c>
      <c r="ABQ19" t="str">
        <f t="shared" si="250"/>
        <v xml:space="preserve">(243, 16): 73, </v>
      </c>
      <c r="ABR19" t="str">
        <f t="shared" si="251"/>
        <v xml:space="preserve">(244, 16): 28, </v>
      </c>
      <c r="ABS19" t="str">
        <f t="shared" si="252"/>
        <v xml:space="preserve">(245, 16): 41, </v>
      </c>
      <c r="ABT19" t="str">
        <f t="shared" si="253"/>
        <v xml:space="preserve">(246, 16): 67, </v>
      </c>
      <c r="ABU19" t="str">
        <f t="shared" si="254"/>
        <v xml:space="preserve">(247, 16): 39, </v>
      </c>
      <c r="ABV19" t="str">
        <f t="shared" si="255"/>
        <v xml:space="preserve">(248, 16): 32, </v>
      </c>
      <c r="ABW19" t="str">
        <f t="shared" si="256"/>
        <v xml:space="preserve">(249, 16): 17, </v>
      </c>
      <c r="ABX19" t="str">
        <f t="shared" si="257"/>
        <v xml:space="preserve">(250, 16): 17, </v>
      </c>
      <c r="ABY19" t="str">
        <f t="shared" si="258"/>
        <v xml:space="preserve">(251, 16): 31, </v>
      </c>
      <c r="ABZ19" t="str">
        <f t="shared" si="259"/>
        <v xml:space="preserve">(252, 16): 94, </v>
      </c>
      <c r="ACA19" t="str">
        <f t="shared" si="260"/>
        <v xml:space="preserve">(253, 16): 83, </v>
      </c>
      <c r="ACB19" t="str">
        <f t="shared" si="261"/>
        <v xml:space="preserve">(254, 16): 95, </v>
      </c>
      <c r="ACC19" t="str">
        <f t="shared" si="262"/>
        <v xml:space="preserve">(255, 16): 13, </v>
      </c>
      <c r="ACD19" t="str">
        <f t="shared" si="263"/>
        <v xml:space="preserve">(256, 16): 14, </v>
      </c>
      <c r="ACE19" t="str">
        <f t="shared" si="264"/>
        <v xml:space="preserve">(257, 16): 11, </v>
      </c>
      <c r="ACF19" t="str">
        <f t="shared" si="265"/>
        <v xml:space="preserve">(258, 16): 44, </v>
      </c>
      <c r="ACG19" t="str">
        <f t="shared" si="266"/>
        <v xml:space="preserve">(259, 16): 48, </v>
      </c>
      <c r="ACH19" t="str">
        <f t="shared" si="267"/>
        <v xml:space="preserve">(260, 16): 2, </v>
      </c>
      <c r="ACI19" t="str">
        <f t="shared" si="268"/>
        <v xml:space="preserve">(261, 16): 44, </v>
      </c>
      <c r="ACJ19" t="str">
        <f t="shared" si="269"/>
        <v xml:space="preserve">(262, 16): 23, </v>
      </c>
      <c r="ACK19" t="str">
        <f t="shared" si="270"/>
        <v xml:space="preserve">(263, 16): 67, </v>
      </c>
      <c r="ACL19" t="str">
        <f t="shared" si="271"/>
        <v xml:space="preserve">(264, 16): 25, </v>
      </c>
      <c r="ACM19" t="str">
        <f t="shared" si="272"/>
        <v xml:space="preserve">(265, 16): 9, </v>
      </c>
      <c r="ACN19" t="str">
        <f t="shared" si="273"/>
        <v xml:space="preserve">(266, 16): 59, </v>
      </c>
      <c r="ACO19" t="str">
        <f t="shared" si="274"/>
        <v xml:space="preserve">(267, 16): 13, </v>
      </c>
      <c r="ACP19" t="str">
        <f t="shared" si="275"/>
        <v xml:space="preserve">(268, 16): 81, </v>
      </c>
      <c r="ACQ19" t="str">
        <f t="shared" si="276"/>
        <v xml:space="preserve">(269, 16): 27, </v>
      </c>
      <c r="ACR19" t="str">
        <f t="shared" si="277"/>
        <v xml:space="preserve">(270, 16): 9, </v>
      </c>
      <c r="ACS19" t="str">
        <f t="shared" si="278"/>
        <v xml:space="preserve">(271, 16): 39, </v>
      </c>
      <c r="ACT19" t="str">
        <f t="shared" si="279"/>
        <v xml:space="preserve">(272, 16): 69, </v>
      </c>
      <c r="ACU19" t="str">
        <f t="shared" si="280"/>
        <v xml:space="preserve">(273, 16): 89, </v>
      </c>
      <c r="ACV19" t="str">
        <f t="shared" si="281"/>
        <v xml:space="preserve">(274, 16): 55, </v>
      </c>
      <c r="ACW19" t="str">
        <f t="shared" si="282"/>
        <v xml:space="preserve">(275, 16): 66, </v>
      </c>
      <c r="ACX19" t="str">
        <f t="shared" si="283"/>
        <v xml:space="preserve">(276, 16): 34, </v>
      </c>
      <c r="ACY19" t="str">
        <f t="shared" si="284"/>
        <v xml:space="preserve">(277, 16): 1, </v>
      </c>
      <c r="ACZ19" t="str">
        <f t="shared" si="285"/>
        <v xml:space="preserve">(278, 16): 59, </v>
      </c>
      <c r="ADA19" t="str">
        <f t="shared" si="286"/>
        <v xml:space="preserve">(279, 16): 53, </v>
      </c>
      <c r="ADB19" t="str">
        <f t="shared" si="287"/>
        <v xml:space="preserve">(280, 16): 82, </v>
      </c>
      <c r="ADC19" t="str">
        <f t="shared" si="288"/>
        <v xml:space="preserve">(281, 16): 78, </v>
      </c>
      <c r="ADD19" t="str">
        <f t="shared" si="289"/>
        <v xml:space="preserve">(282, 16): 64, </v>
      </c>
      <c r="ADE19" t="str">
        <f t="shared" si="290"/>
        <v xml:space="preserve">(283, 16): 84, </v>
      </c>
      <c r="ADF19" t="str">
        <f t="shared" si="291"/>
        <v xml:space="preserve">(284, 16): 37, </v>
      </c>
      <c r="ADG19" t="str">
        <f t="shared" si="292"/>
        <v xml:space="preserve">(285, 16): 75, </v>
      </c>
      <c r="ADH19" t="str">
        <f t="shared" si="293"/>
        <v xml:space="preserve">(286, 16): 99, </v>
      </c>
      <c r="ADI19" t="str">
        <f t="shared" si="294"/>
        <v xml:space="preserve">(287, 16): 68, </v>
      </c>
      <c r="ADJ19" t="str">
        <f t="shared" si="295"/>
        <v xml:space="preserve">(288, 16): 13, </v>
      </c>
      <c r="ADK19" t="str">
        <f t="shared" si="296"/>
        <v xml:space="preserve">(289, 16): 14, </v>
      </c>
      <c r="ADL19" t="str">
        <f t="shared" si="297"/>
        <v xml:space="preserve">(290, 16): 85, </v>
      </c>
      <c r="ADM19" t="str">
        <f t="shared" si="298"/>
        <v xml:space="preserve">(291, 16): 95, </v>
      </c>
      <c r="ADN19" t="str">
        <f t="shared" si="299"/>
        <v xml:space="preserve">(292, 16): 52, </v>
      </c>
      <c r="ADO19" t="str">
        <f t="shared" si="300"/>
        <v xml:space="preserve">(293, 16): 16, </v>
      </c>
      <c r="ADP19" t="str">
        <f t="shared" si="301"/>
        <v xml:space="preserve">(294, 16): 56, </v>
      </c>
      <c r="ADQ19" t="str">
        <f t="shared" si="302"/>
        <v xml:space="preserve">(295, 16): 70, </v>
      </c>
      <c r="ADR19" t="str">
        <f t="shared" si="303"/>
        <v xml:space="preserve">(296, 16): 80, </v>
      </c>
      <c r="ADS19" t="str">
        <f t="shared" si="304"/>
        <v xml:space="preserve">(297, 16): 5, </v>
      </c>
      <c r="ADT19" t="str">
        <f t="shared" si="305"/>
        <v xml:space="preserve">(298, 16): 3, </v>
      </c>
      <c r="ADU19" t="str">
        <f t="shared" si="306"/>
        <v xml:space="preserve">(299, 16): 3, </v>
      </c>
      <c r="ADV19" t="str">
        <f t="shared" si="307"/>
        <v xml:space="preserve">(300, 16): 30, </v>
      </c>
      <c r="ADW19" t="str">
        <f t="shared" si="308"/>
        <v xml:space="preserve">(301, 16): 71, </v>
      </c>
      <c r="ADX19" t="str">
        <f t="shared" si="309"/>
        <v xml:space="preserve">(302, 16): 30, </v>
      </c>
      <c r="ADY19" t="str">
        <f t="shared" si="310"/>
        <v xml:space="preserve">(303, 16): 88, </v>
      </c>
      <c r="ADZ19" t="str">
        <f t="shared" si="311"/>
        <v xml:space="preserve">(304, 16): 77, </v>
      </c>
      <c r="AEA19" t="str">
        <f t="shared" si="312"/>
        <v xml:space="preserve">(305, 16): 33, </v>
      </c>
      <c r="AEB19" t="str">
        <f t="shared" si="313"/>
        <v xml:space="preserve">(306, 16): 7, </v>
      </c>
      <c r="AEC19" t="str">
        <f t="shared" si="314"/>
        <v xml:space="preserve">(307, 16): 61, </v>
      </c>
      <c r="AED19" t="str">
        <f t="shared" si="315"/>
        <v xml:space="preserve">(308, 16): 22, </v>
      </c>
      <c r="AEE19" t="str">
        <f t="shared" si="316"/>
        <v xml:space="preserve">(309, 16): 19, </v>
      </c>
      <c r="AEF19" t="str">
        <f t="shared" si="317"/>
        <v xml:space="preserve">(310, 16): 94, </v>
      </c>
      <c r="AEG19" t="str">
        <f t="shared" si="318"/>
        <v xml:space="preserve">(311, 16): 48, </v>
      </c>
      <c r="AEH19" t="str">
        <f t="shared" si="319"/>
        <v xml:space="preserve">(312, 16): 59, </v>
      </c>
      <c r="AEI19" t="str">
        <f t="shared" si="320"/>
        <v xml:space="preserve">(313, 16): 64, </v>
      </c>
      <c r="AEJ19" t="str">
        <f t="shared" si="321"/>
        <v xml:space="preserve">(314, 16): 51, </v>
      </c>
      <c r="AEK19" t="str">
        <f t="shared" si="322"/>
        <v xml:space="preserve">(315, 16): 26, </v>
      </c>
      <c r="AEL19" t="str">
        <f t="shared" si="323"/>
        <v xml:space="preserve">(316, 16): 43, </v>
      </c>
      <c r="AEM19" t="str">
        <f t="shared" si="324"/>
        <v xml:space="preserve">(317, 16): 91, </v>
      </c>
      <c r="AEN19" t="str">
        <f t="shared" si="325"/>
        <v xml:space="preserve">(318, 16): 65, </v>
      </c>
      <c r="AEO19" t="str">
        <f t="shared" si="326"/>
        <v xml:space="preserve">(319, 16): 99, </v>
      </c>
      <c r="AEP19" t="str">
        <f t="shared" si="327"/>
        <v xml:space="preserve">(320, 16): 17, </v>
      </c>
      <c r="AEQ19" t="str">
        <f t="shared" si="328"/>
        <v xml:space="preserve">(321, 16): 47, </v>
      </c>
      <c r="AER19" t="str">
        <f t="shared" si="329"/>
        <v xml:space="preserve">(322, 16): 37, </v>
      </c>
      <c r="AES19" t="str">
        <f t="shared" si="330"/>
        <v xml:space="preserve">(323, 16): 75, </v>
      </c>
      <c r="AET19" t="str">
        <f t="shared" si="331"/>
        <v xml:space="preserve">(324, 16): 11, </v>
      </c>
      <c r="AEU19" t="str">
        <f t="shared" si="332"/>
        <v xml:space="preserve">(325, 16): 86, </v>
      </c>
      <c r="AEV19" t="str">
        <f t="shared" si="333"/>
        <v xml:space="preserve">(326, 16): 16, </v>
      </c>
      <c r="AEW19" t="str">
        <f t="shared" si="334"/>
        <v xml:space="preserve">(327, 16): 57, </v>
      </c>
      <c r="AEX19" t="str">
        <f t="shared" si="335"/>
        <v xml:space="preserve">(328, 16): 29, </v>
      </c>
      <c r="AEY19" t="str">
        <f t="shared" si="336"/>
        <v xml:space="preserve">(329, 16): 54, </v>
      </c>
      <c r="AEZ19" t="str">
        <f t="shared" si="337"/>
        <v xml:space="preserve">(330, 16): 33, </v>
      </c>
      <c r="AFA19" t="str">
        <f t="shared" si="338"/>
        <v xml:space="preserve">(331, 16): 31, </v>
      </c>
      <c r="AFB19" t="str">
        <f t="shared" si="339"/>
        <v xml:space="preserve">(332, 16): 10, </v>
      </c>
      <c r="AFC19" t="str">
        <f t="shared" si="340"/>
        <v xml:space="preserve">(333, 16): 42, </v>
      </c>
      <c r="AFD19" t="str">
        <f t="shared" si="341"/>
        <v xml:space="preserve">(334, 16): 40, </v>
      </c>
      <c r="AFE19" t="str">
        <f t="shared" si="342"/>
        <v xml:space="preserve">(335, 16): 63, </v>
      </c>
      <c r="AFF19" t="str">
        <f t="shared" si="343"/>
        <v xml:space="preserve">(336, 16): 36, </v>
      </c>
      <c r="AFG19" t="str">
        <f t="shared" si="344"/>
        <v xml:space="preserve">(337, 16): 37, </v>
      </c>
      <c r="AFH19" t="str">
        <f t="shared" si="345"/>
        <v xml:space="preserve">(338, 16): 69, </v>
      </c>
      <c r="AFI19" t="str">
        <f t="shared" si="346"/>
        <v xml:space="preserve">(339, 16): 26, </v>
      </c>
      <c r="AFJ19" t="str">
        <f t="shared" si="347"/>
        <v xml:space="preserve">(340, 16): 71, </v>
      </c>
      <c r="AFK19" t="str">
        <f t="shared" si="348"/>
        <v xml:space="preserve">(341, 16): 97, </v>
      </c>
      <c r="AFL19" t="str">
        <f t="shared" si="349"/>
        <v xml:space="preserve">(342, 16): 36, </v>
      </c>
      <c r="AFM19" t="str">
        <f t="shared" si="350"/>
        <v xml:space="preserve">(343, 16): 97, </v>
      </c>
      <c r="AFN19" t="str">
        <f t="shared" si="351"/>
        <v xml:space="preserve">(344, 16): 45, </v>
      </c>
      <c r="AFO19" t="str">
        <f t="shared" si="352"/>
        <v xml:space="preserve">(345, 16): 34, </v>
      </c>
      <c r="AFP19" t="str">
        <f t="shared" si="353"/>
        <v xml:space="preserve">(346, 16): 77, </v>
      </c>
      <c r="AFQ19" t="str">
        <f t="shared" si="354"/>
        <v xml:space="preserve">(347, 16): 30, </v>
      </c>
      <c r="AFR19" t="str">
        <f t="shared" si="355"/>
        <v xml:space="preserve">(348, 16): 62, </v>
      </c>
      <c r="AFS19" t="str">
        <f t="shared" si="356"/>
        <v xml:space="preserve">(349, 16): 58, </v>
      </c>
      <c r="AFT19" t="str">
        <f t="shared" si="357"/>
        <v xml:space="preserve">(350, 16): 1, </v>
      </c>
      <c r="AFU19" t="str">
        <f t="shared" si="358"/>
        <v xml:space="preserve">(351, 16): 70, </v>
      </c>
      <c r="AFV19" t="str">
        <f t="shared" si="359"/>
        <v xml:space="preserve">(352, 16): 16, </v>
      </c>
      <c r="AFW19" t="str">
        <f t="shared" si="360"/>
        <v xml:space="preserve">(353, 16): 76, </v>
      </c>
      <c r="AFX19" t="str">
        <f t="shared" si="361"/>
        <v xml:space="preserve">(354, 16): 78, </v>
      </c>
      <c r="AFY19" t="str">
        <f t="shared" si="362"/>
        <v xml:space="preserve">(355, 16): 24, </v>
      </c>
      <c r="AFZ19" t="str">
        <f t="shared" si="363"/>
        <v xml:space="preserve">(356, 16): 53, </v>
      </c>
      <c r="AGA19" t="str">
        <f t="shared" si="364"/>
        <v xml:space="preserve">(357, 16): 9, </v>
      </c>
      <c r="AGB19" t="str">
        <f t="shared" si="365"/>
        <v xml:space="preserve">(358, 16): 39, </v>
      </c>
      <c r="AGC19" t="str">
        <f t="shared" si="366"/>
        <v xml:space="preserve">(359, 16): 9, </v>
      </c>
      <c r="AGD19" t="str">
        <f t="shared" si="367"/>
        <v xml:space="preserve">(360, 16): 85, </v>
      </c>
      <c r="AGE19" t="str">
        <f t="shared" si="368"/>
        <v xml:space="preserve">(361, 16): 24, </v>
      </c>
      <c r="AGF19" t="str">
        <f t="shared" si="369"/>
        <v xml:space="preserve">(362, 16): 75, </v>
      </c>
      <c r="AGG19" t="str">
        <f t="shared" si="370"/>
        <v xml:space="preserve">(363, 16): 27, </v>
      </c>
      <c r="AGH19" t="str">
        <f t="shared" si="371"/>
        <v xml:space="preserve">(364, 16): 28, </v>
      </c>
      <c r="AGI19" t="str">
        <f t="shared" si="372"/>
        <v xml:space="preserve">(365, 16): 86, </v>
      </c>
      <c r="AGJ19" t="str">
        <f t="shared" si="373"/>
        <v xml:space="preserve">(366, 16): 16, </v>
      </c>
      <c r="AGK19" t="str">
        <f t="shared" si="374"/>
        <v xml:space="preserve">(367, 16): 24, </v>
      </c>
      <c r="AGL19" t="str">
        <f t="shared" si="375"/>
        <v xml:space="preserve">(368, 16): 67, </v>
      </c>
      <c r="AGM19" t="str">
        <f t="shared" si="376"/>
        <v xml:space="preserve">(369, 16): 42, </v>
      </c>
      <c r="AGN19" t="str">
        <f t="shared" si="377"/>
        <v xml:space="preserve">(370, 16): 18, </v>
      </c>
      <c r="AGO19" t="str">
        <f t="shared" si="378"/>
        <v xml:space="preserve">(371, 16): 78, </v>
      </c>
      <c r="AGP19" t="str">
        <f t="shared" si="379"/>
        <v xml:space="preserve">(372, 16): 88, </v>
      </c>
      <c r="AGQ19" t="str">
        <f t="shared" si="380"/>
        <v xml:space="preserve">(373, 16): 76, </v>
      </c>
      <c r="AGR19" t="str">
        <f t="shared" si="381"/>
        <v xml:space="preserve">(374, 16): 84, </v>
      </c>
      <c r="AGS19" t="str">
        <f t="shared" si="382"/>
        <v xml:space="preserve">(375, 16): 8, </v>
      </c>
      <c r="AGT19" t="str">
        <f t="shared" si="383"/>
        <v xml:space="preserve">(376, 16): 37, </v>
      </c>
      <c r="AGU19" t="str">
        <f t="shared" si="384"/>
        <v xml:space="preserve">(377, 16): 36, </v>
      </c>
      <c r="AGV19" t="str">
        <f t="shared" si="385"/>
        <v xml:space="preserve">(378, 16): 79, </v>
      </c>
      <c r="AGW19" t="str">
        <f t="shared" si="386"/>
        <v xml:space="preserve">(379, 16): 81, </v>
      </c>
      <c r="AGX19" t="str">
        <f t="shared" si="387"/>
        <v xml:space="preserve">(380, 16): 90, </v>
      </c>
      <c r="AGY19" t="str">
        <f t="shared" si="388"/>
        <v xml:space="preserve">(381, 16): 24, </v>
      </c>
      <c r="AGZ19" t="str">
        <f t="shared" si="389"/>
        <v xml:space="preserve">(382, 16): 60, </v>
      </c>
      <c r="AHA19" t="str">
        <f t="shared" si="390"/>
        <v xml:space="preserve">(383, 16): 69, </v>
      </c>
      <c r="AHB19" t="str">
        <f t="shared" si="391"/>
        <v xml:space="preserve">(384, 16): 10, </v>
      </c>
      <c r="AHC19" t="str">
        <f t="shared" si="392"/>
        <v xml:space="preserve">(385, 16): 45, </v>
      </c>
      <c r="AHD19" t="str">
        <f t="shared" si="393"/>
        <v xml:space="preserve">(386, 16): 8, </v>
      </c>
      <c r="AHE19" t="str">
        <f t="shared" si="394"/>
        <v xml:space="preserve">(387, 16): 26, </v>
      </c>
      <c r="AHF19" t="str">
        <f t="shared" si="395"/>
        <v xml:space="preserve">(388, 16): 72, </v>
      </c>
      <c r="AHG19" t="str">
        <f t="shared" si="396"/>
        <v xml:space="preserve">(389, 16): 98, </v>
      </c>
      <c r="AHH19" t="str">
        <f t="shared" si="397"/>
        <v xml:space="preserve">(390, 16): 12, </v>
      </c>
      <c r="AHI19" t="str">
        <f t="shared" si="398"/>
        <v xml:space="preserve">(391, 16): 74, </v>
      </c>
      <c r="AHJ19" t="str">
        <f t="shared" si="399"/>
        <v xml:space="preserve">(392, 16): 99, </v>
      </c>
      <c r="AHK19" t="str">
        <f t="shared" si="400"/>
        <v xml:space="preserve">(393, 16): 45, </v>
      </c>
      <c r="AHL19" t="str">
        <f t="shared" si="401"/>
        <v xml:space="preserve">(394, 16): 62, </v>
      </c>
      <c r="AHM19" t="str">
        <f t="shared" si="402"/>
        <v xml:space="preserve">(395, 16): 66, </v>
      </c>
      <c r="AHN19" t="str">
        <f t="shared" si="403"/>
        <v xml:space="preserve">(396, 16): 79, </v>
      </c>
      <c r="AHO19" t="str">
        <f t="shared" si="404"/>
        <v xml:space="preserve">(397, 16): 7, </v>
      </c>
      <c r="AHP19" t="str">
        <f t="shared" si="405"/>
        <v xml:space="preserve">(398, 16): 8, </v>
      </c>
      <c r="AHQ19" t="str">
        <f t="shared" si="406"/>
        <v xml:space="preserve">(399, 16): 23, </v>
      </c>
      <c r="AHR19" t="str">
        <f t="shared" si="407"/>
        <v xml:space="preserve">(400, 16): 85, </v>
      </c>
      <c r="AHS19" t="str">
        <f t="shared" si="408"/>
        <v xml:space="preserve">(401, 16): 71, </v>
      </c>
      <c r="AHT19" t="str">
        <f t="shared" si="409"/>
        <v xml:space="preserve">(402, 16): 99, </v>
      </c>
      <c r="AHU19" t="str">
        <f t="shared" si="410"/>
        <v xml:space="preserve">(403, 16): 31, </v>
      </c>
      <c r="AHV19" t="str">
        <f t="shared" si="411"/>
        <v xml:space="preserve">(404, 16): 71, </v>
      </c>
      <c r="AHW19" t="str">
        <f t="shared" si="412"/>
        <v xml:space="preserve">(405, 16): 81, </v>
      </c>
      <c r="AHX19" t="str">
        <f t="shared" si="413"/>
        <v xml:space="preserve">(406, 16): 3, </v>
      </c>
      <c r="AHY19" t="str">
        <f t="shared" si="414"/>
        <v xml:space="preserve">(407, 16): 25, </v>
      </c>
      <c r="AHZ19" t="str">
        <f t="shared" si="415"/>
        <v xml:space="preserve">(408, 16): 66, </v>
      </c>
      <c r="AIA19" t="str">
        <f t="shared" si="416"/>
        <v xml:space="preserve">(409, 16): 55, </v>
      </c>
      <c r="AIB19" t="str">
        <f t="shared" si="417"/>
        <v xml:space="preserve">(410, 16): 70, </v>
      </c>
      <c r="AIC19" t="str">
        <f t="shared" si="418"/>
        <v xml:space="preserve">(411, 16): 21, </v>
      </c>
      <c r="AID19" t="str">
        <f t="shared" si="419"/>
        <v xml:space="preserve">(412, 16): 74, </v>
      </c>
      <c r="AIE19" t="str">
        <f t="shared" si="420"/>
        <v xml:space="preserve">(413, 16): 53, </v>
      </c>
      <c r="AIF19" t="str">
        <f t="shared" si="421"/>
        <v xml:space="preserve">(414, 16): 1, </v>
      </c>
      <c r="AIG19" t="str">
        <f t="shared" si="422"/>
        <v xml:space="preserve">(415, 16): 54, </v>
      </c>
      <c r="AIH19" t="str">
        <f t="shared" si="423"/>
        <v xml:space="preserve">(416, 16): 28, </v>
      </c>
      <c r="AII19" t="str">
        <f t="shared" si="424"/>
        <v xml:space="preserve">(417, 16): 23, </v>
      </c>
      <c r="AIJ19" t="str">
        <f t="shared" si="425"/>
        <v xml:space="preserve">(418, 16): 47, </v>
      </c>
      <c r="AIK19" t="str">
        <f t="shared" si="426"/>
        <v xml:space="preserve">(419, 16): 9, </v>
      </c>
      <c r="AIL19" t="str">
        <f t="shared" si="427"/>
        <v xml:space="preserve">(420, 16): 6, </v>
      </c>
      <c r="AIM19" t="str">
        <f t="shared" si="428"/>
        <v xml:space="preserve">(421, 16): 27, </v>
      </c>
      <c r="AIN19" t="str">
        <f t="shared" si="429"/>
        <v xml:space="preserve">(422, 16): 48, </v>
      </c>
      <c r="AIO19" t="str">
        <f t="shared" si="430"/>
        <v xml:space="preserve">(423, 16): 4, </v>
      </c>
      <c r="AIP19" t="str">
        <f t="shared" si="431"/>
        <v xml:space="preserve">(424, 16): 34, </v>
      </c>
      <c r="AIQ19" t="str">
        <f t="shared" si="432"/>
        <v xml:space="preserve">(425, 16): 31, </v>
      </c>
      <c r="AIR19" t="str">
        <f t="shared" si="433"/>
        <v xml:space="preserve">(426, 16): 15, </v>
      </c>
      <c r="AIS19" t="str">
        <f t="shared" si="434"/>
        <v xml:space="preserve">(427, 16): 3, </v>
      </c>
      <c r="AIT19" t="str">
        <f t="shared" si="435"/>
        <v xml:space="preserve">(428, 16): 26, </v>
      </c>
      <c r="AIU19" t="str">
        <f t="shared" si="436"/>
        <v xml:space="preserve">(429, 16): 48, </v>
      </c>
      <c r="AIV19" t="str">
        <f t="shared" si="437"/>
        <v xml:space="preserve">(430, 16): 14, </v>
      </c>
      <c r="AIW19" t="str">
        <f t="shared" si="438"/>
        <v xml:space="preserve">(431, 16): 3, </v>
      </c>
      <c r="AIX19" t="str">
        <f t="shared" si="439"/>
        <v xml:space="preserve">(432, 16): 27, </v>
      </c>
      <c r="AIY19" t="str">
        <f t="shared" si="440"/>
        <v xml:space="preserve">(433, 16): 70, </v>
      </c>
      <c r="AIZ19" t="str">
        <f t="shared" si="441"/>
        <v xml:space="preserve">(434, 16): 22, </v>
      </c>
      <c r="AJA19" t="str">
        <f t="shared" si="442"/>
        <v xml:space="preserve">(435, 16): 25, </v>
      </c>
      <c r="AJB19" t="str">
        <f t="shared" si="443"/>
        <v xml:space="preserve">(436, 16): 9, </v>
      </c>
      <c r="AJC19" t="str">
        <f t="shared" si="444"/>
        <v xml:space="preserve">(437, 16): 36, </v>
      </c>
      <c r="AJD19" t="str">
        <f t="shared" si="445"/>
        <v xml:space="preserve">(438, 16): 43, </v>
      </c>
      <c r="AJE19" t="str">
        <f t="shared" si="446"/>
        <v xml:space="preserve">(439, 16): 2, </v>
      </c>
      <c r="AJF19" t="str">
        <f t="shared" si="447"/>
        <v xml:space="preserve">(440, 16): 92, </v>
      </c>
      <c r="AJG19" t="str">
        <f t="shared" si="448"/>
        <v xml:space="preserve">(441, 16): 94, </v>
      </c>
      <c r="AJH19" t="str">
        <f t="shared" si="449"/>
        <v xml:space="preserve">(442, 16): 94, </v>
      </c>
      <c r="AJI19" t="str">
        <f t="shared" si="450"/>
        <v xml:space="preserve">(443, 16): 11, </v>
      </c>
      <c r="AJJ19" t="str">
        <f t="shared" si="451"/>
        <v xml:space="preserve">(444, 16): 76, </v>
      </c>
      <c r="AJK19" t="str">
        <f t="shared" si="452"/>
        <v xml:space="preserve">(445, 16): 2, </v>
      </c>
      <c r="AJL19" t="str">
        <f t="shared" si="453"/>
        <v xml:space="preserve">(446, 16): 47, </v>
      </c>
      <c r="AJM19" t="str">
        <f t="shared" si="454"/>
        <v xml:space="preserve">(447, 16): 57, </v>
      </c>
      <c r="AJN19" t="str">
        <f t="shared" si="455"/>
        <v xml:space="preserve">(448, 16): 64, </v>
      </c>
      <c r="AJO19" t="str">
        <f t="shared" si="456"/>
        <v xml:space="preserve">(449, 16): 58, </v>
      </c>
      <c r="AJP19" t="str">
        <f t="shared" si="457"/>
        <v xml:space="preserve">(450, 16): 9, </v>
      </c>
      <c r="AJQ19" t="str">
        <f t="shared" si="458"/>
        <v xml:space="preserve">(451, 16): 49, </v>
      </c>
      <c r="AJR19" t="str">
        <f t="shared" si="459"/>
        <v xml:space="preserve">(452, 16): 91, </v>
      </c>
      <c r="AJS19" t="str">
        <f t="shared" si="460"/>
        <v xml:space="preserve">(453, 16): 3, </v>
      </c>
      <c r="AJT19" t="str">
        <f t="shared" si="461"/>
        <v xml:space="preserve">(454, 16): 22, </v>
      </c>
      <c r="AJU19" t="str">
        <f t="shared" si="462"/>
        <v xml:space="preserve">(455, 16): 95, </v>
      </c>
      <c r="AJV19" t="str">
        <f t="shared" si="463"/>
        <v xml:space="preserve">(456, 16): 21, </v>
      </c>
      <c r="AJW19" t="str">
        <f t="shared" si="464"/>
        <v xml:space="preserve">(457, 16): 74, </v>
      </c>
      <c r="AJX19" t="str">
        <f t="shared" si="465"/>
        <v xml:space="preserve">(458, 16): 26, </v>
      </c>
      <c r="AJY19" t="str">
        <f t="shared" si="466"/>
        <v xml:space="preserve">(459, 16): 75, </v>
      </c>
      <c r="AJZ19" t="str">
        <f t="shared" si="467"/>
        <v xml:space="preserve">(460, 16): 53, </v>
      </c>
      <c r="AKA19" t="str">
        <f t="shared" si="468"/>
        <v xml:space="preserve">(461, 16): 41, </v>
      </c>
      <c r="AKB19" t="str">
        <f t="shared" si="469"/>
        <v xml:space="preserve">(462, 16): 6, </v>
      </c>
      <c r="AKC19" t="str">
        <f t="shared" si="470"/>
        <v xml:space="preserve">(463, 16): 32, </v>
      </c>
      <c r="AKD19" t="str">
        <f t="shared" si="471"/>
        <v xml:space="preserve">(464, 16): 96, </v>
      </c>
      <c r="AKE19" t="str">
        <f t="shared" si="472"/>
        <v xml:space="preserve">(465, 16): 34, </v>
      </c>
      <c r="AKF19" t="str">
        <f t="shared" si="473"/>
        <v xml:space="preserve">(466, 16): 53, </v>
      </c>
      <c r="AKG19" t="str">
        <f t="shared" si="474"/>
        <v xml:space="preserve">(467, 16): 88, </v>
      </c>
      <c r="AKH19" t="str">
        <f t="shared" si="475"/>
        <v xml:space="preserve">(468, 16): 98, </v>
      </c>
      <c r="AKI19" t="str">
        <f t="shared" si="476"/>
        <v xml:space="preserve">(469, 16): 44, </v>
      </c>
      <c r="AKJ19" t="str">
        <f t="shared" si="477"/>
        <v xml:space="preserve">(470, 16): 13, </v>
      </c>
      <c r="AKK19" t="str">
        <f t="shared" si="478"/>
        <v xml:space="preserve">(471, 16): 67, </v>
      </c>
      <c r="AKL19" t="str">
        <f t="shared" si="479"/>
        <v xml:space="preserve">(472, 16): 34, </v>
      </c>
      <c r="AKM19" t="str">
        <f t="shared" si="480"/>
        <v xml:space="preserve">(473, 16): 97, </v>
      </c>
      <c r="AKN19" t="str">
        <f t="shared" si="481"/>
        <v xml:space="preserve">(474, 16): 7, </v>
      </c>
      <c r="AKO19" t="str">
        <f t="shared" si="482"/>
        <v xml:space="preserve">(475, 16): 25, </v>
      </c>
      <c r="AKP19" t="str">
        <f t="shared" si="483"/>
        <v xml:space="preserve">(476, 16): 96, </v>
      </c>
      <c r="AKQ19" t="str">
        <f t="shared" si="484"/>
        <v xml:space="preserve">(477, 16): 7, </v>
      </c>
      <c r="AKR19" t="str">
        <f t="shared" si="485"/>
        <v xml:space="preserve">(478, 16): 68, </v>
      </c>
      <c r="AKS19" t="str">
        <f t="shared" si="486"/>
        <v xml:space="preserve">(479, 16): 4, </v>
      </c>
      <c r="AKT19" t="str">
        <f t="shared" si="487"/>
        <v xml:space="preserve">(480, 16): 91, </v>
      </c>
      <c r="AKU19" t="str">
        <f t="shared" si="488"/>
        <v xml:space="preserve">(481, 16): 21, </v>
      </c>
      <c r="AKV19" t="str">
        <f t="shared" si="489"/>
        <v xml:space="preserve">(482, 16): 34, </v>
      </c>
      <c r="AKW19" t="str">
        <f t="shared" si="490"/>
        <v xml:space="preserve">(483, 16): 42, </v>
      </c>
      <c r="AKX19" t="str">
        <f t="shared" si="491"/>
        <v xml:space="preserve">(484, 16): 99, </v>
      </c>
      <c r="AKY19" t="str">
        <f t="shared" si="492"/>
        <v xml:space="preserve">(485, 16): 40, </v>
      </c>
      <c r="AKZ19" t="str">
        <f t="shared" si="493"/>
        <v xml:space="preserve">(486, 16): 22, </v>
      </c>
      <c r="ALA19" t="str">
        <f t="shared" si="494"/>
        <v xml:space="preserve">(487, 16): 34, </v>
      </c>
      <c r="ALB19" t="str">
        <f t="shared" si="495"/>
        <v xml:space="preserve">(488, 16): 86, </v>
      </c>
      <c r="ALC19" t="str">
        <f t="shared" si="496"/>
        <v xml:space="preserve">(489, 16): 45, </v>
      </c>
      <c r="ALD19" t="str">
        <f t="shared" si="497"/>
        <v xml:space="preserve">(490, 16): 82, </v>
      </c>
      <c r="ALE19" t="str">
        <f t="shared" si="498"/>
        <v xml:space="preserve">(491, 16): 25, </v>
      </c>
      <c r="ALF19" t="str">
        <f t="shared" si="499"/>
        <v xml:space="preserve">(492, 16): 5, </v>
      </c>
      <c r="ALG19" t="str">
        <f t="shared" si="500"/>
        <v xml:space="preserve">(493, 16): 96, </v>
      </c>
      <c r="ALH19" t="str">
        <f t="shared" si="501"/>
        <v xml:space="preserve">(494, 16): 79, </v>
      </c>
      <c r="ALI19" t="str">
        <f t="shared" si="502"/>
        <v xml:space="preserve">(495, 16): 66, </v>
      </c>
      <c r="ALJ19" t="str">
        <f t="shared" si="503"/>
        <v xml:space="preserve">(496, 16): 26, </v>
      </c>
      <c r="ALK19" t="str">
        <f t="shared" si="504"/>
        <v xml:space="preserve">(497, 16): 33, </v>
      </c>
      <c r="ALL19" t="str">
        <f t="shared" si="505"/>
        <v xml:space="preserve">(498, 16): 97, </v>
      </c>
      <c r="ALM19" t="str">
        <f t="shared" si="506"/>
        <v xml:space="preserve">(499, 16): 79, </v>
      </c>
      <c r="ALN19" t="str">
        <f t="shared" si="507"/>
        <v xml:space="preserve">(500, 16): 16, </v>
      </c>
    </row>
    <row r="20" spans="1:1002" x14ac:dyDescent="0.25">
      <c r="A20" s="4">
        <v>17</v>
      </c>
      <c r="B20">
        <v>81</v>
      </c>
      <c r="C20">
        <v>86</v>
      </c>
      <c r="D20">
        <v>37</v>
      </c>
      <c r="E20">
        <v>96</v>
      </c>
      <c r="F20">
        <v>60</v>
      </c>
      <c r="G20">
        <v>36</v>
      </c>
      <c r="H20">
        <v>15</v>
      </c>
      <c r="I20">
        <v>3</v>
      </c>
      <c r="J20">
        <v>69</v>
      </c>
      <c r="K20">
        <v>10</v>
      </c>
      <c r="L20">
        <v>98</v>
      </c>
      <c r="M20">
        <v>67</v>
      </c>
      <c r="N20">
        <v>5</v>
      </c>
      <c r="O20">
        <v>99</v>
      </c>
      <c r="P20">
        <v>72</v>
      </c>
      <c r="Q20">
        <v>34</v>
      </c>
      <c r="R20">
        <v>60</v>
      </c>
      <c r="S20">
        <v>70</v>
      </c>
      <c r="T20">
        <v>53</v>
      </c>
      <c r="U20">
        <v>91</v>
      </c>
      <c r="V20">
        <v>94</v>
      </c>
      <c r="W20">
        <v>68</v>
      </c>
      <c r="X20">
        <v>23</v>
      </c>
      <c r="Y20">
        <v>80</v>
      </c>
      <c r="Z20">
        <v>77</v>
      </c>
      <c r="AA20">
        <v>45</v>
      </c>
      <c r="AB20">
        <v>93</v>
      </c>
      <c r="AC20">
        <v>42</v>
      </c>
      <c r="AD20">
        <v>24</v>
      </c>
      <c r="AE20">
        <v>32</v>
      </c>
      <c r="AF20">
        <v>86</v>
      </c>
      <c r="AG20">
        <v>43</v>
      </c>
      <c r="AH20">
        <v>87</v>
      </c>
      <c r="AI20">
        <v>25</v>
      </c>
      <c r="AJ20">
        <v>26</v>
      </c>
      <c r="AK20">
        <v>60</v>
      </c>
      <c r="AL20">
        <v>40</v>
      </c>
      <c r="AM20">
        <v>17</v>
      </c>
      <c r="AN20">
        <v>76</v>
      </c>
      <c r="AO20">
        <v>53</v>
      </c>
      <c r="AP20">
        <v>93</v>
      </c>
      <c r="AQ20">
        <v>66</v>
      </c>
      <c r="AR20">
        <v>47</v>
      </c>
      <c r="AS20">
        <v>48</v>
      </c>
      <c r="AT20">
        <v>25</v>
      </c>
      <c r="AU20">
        <v>60</v>
      </c>
      <c r="AV20">
        <v>97</v>
      </c>
      <c r="AW20">
        <v>91</v>
      </c>
      <c r="AX20">
        <v>48</v>
      </c>
      <c r="AY20">
        <v>20</v>
      </c>
      <c r="AZ20">
        <v>44</v>
      </c>
      <c r="BA20">
        <v>77</v>
      </c>
      <c r="BB20">
        <v>83</v>
      </c>
      <c r="BC20">
        <v>97</v>
      </c>
      <c r="BD20">
        <v>75</v>
      </c>
      <c r="BE20">
        <v>65</v>
      </c>
      <c r="BF20">
        <v>92</v>
      </c>
      <c r="BG20">
        <v>12</v>
      </c>
      <c r="BH20">
        <v>59</v>
      </c>
      <c r="BI20">
        <v>7</v>
      </c>
      <c r="BJ20">
        <v>37</v>
      </c>
      <c r="BK20">
        <v>14</v>
      </c>
      <c r="BL20">
        <v>80</v>
      </c>
      <c r="BM20">
        <v>78</v>
      </c>
      <c r="BN20">
        <v>78</v>
      </c>
      <c r="BO20">
        <v>63</v>
      </c>
      <c r="BP20">
        <v>39</v>
      </c>
      <c r="BQ20">
        <v>16</v>
      </c>
      <c r="BR20">
        <v>39</v>
      </c>
      <c r="BS20">
        <v>54</v>
      </c>
      <c r="BT20">
        <v>14</v>
      </c>
      <c r="BU20">
        <v>60</v>
      </c>
      <c r="BV20">
        <v>8</v>
      </c>
      <c r="BW20">
        <v>97</v>
      </c>
      <c r="BX20">
        <v>14</v>
      </c>
      <c r="BY20">
        <v>59</v>
      </c>
      <c r="BZ20">
        <v>30</v>
      </c>
      <c r="CA20">
        <v>58</v>
      </c>
      <c r="CB20">
        <v>18</v>
      </c>
      <c r="CC20">
        <v>12</v>
      </c>
      <c r="CD20">
        <v>82</v>
      </c>
      <c r="CE20">
        <v>4</v>
      </c>
      <c r="CF20">
        <v>88</v>
      </c>
      <c r="CG20">
        <v>1</v>
      </c>
      <c r="CH20">
        <v>19</v>
      </c>
      <c r="CI20">
        <v>86</v>
      </c>
      <c r="CJ20">
        <v>30</v>
      </c>
      <c r="CK20">
        <v>8</v>
      </c>
      <c r="CL20">
        <v>63</v>
      </c>
      <c r="CM20">
        <v>24</v>
      </c>
      <c r="CN20">
        <v>74</v>
      </c>
      <c r="CO20">
        <v>15</v>
      </c>
      <c r="CP20">
        <v>8</v>
      </c>
      <c r="CQ20">
        <v>98</v>
      </c>
      <c r="CR20">
        <v>62</v>
      </c>
      <c r="CS20">
        <v>30</v>
      </c>
      <c r="CT20">
        <v>98</v>
      </c>
      <c r="CU20">
        <v>37</v>
      </c>
      <c r="CV20">
        <v>36</v>
      </c>
      <c r="CW20">
        <v>24</v>
      </c>
      <c r="CX20">
        <v>37</v>
      </c>
      <c r="CY20">
        <v>43</v>
      </c>
      <c r="CZ20">
        <v>41</v>
      </c>
      <c r="DA20">
        <v>78</v>
      </c>
      <c r="DB20">
        <v>32</v>
      </c>
      <c r="DC20">
        <v>60</v>
      </c>
      <c r="DD20">
        <v>71</v>
      </c>
      <c r="DE20">
        <v>34</v>
      </c>
      <c r="DF20">
        <v>90</v>
      </c>
      <c r="DG20">
        <v>40</v>
      </c>
      <c r="DH20">
        <v>74</v>
      </c>
      <c r="DI20">
        <v>44</v>
      </c>
      <c r="DJ20">
        <v>25</v>
      </c>
      <c r="DK20">
        <v>12</v>
      </c>
      <c r="DL20">
        <v>13</v>
      </c>
      <c r="DM20">
        <v>96</v>
      </c>
      <c r="DN20">
        <v>66</v>
      </c>
      <c r="DO20">
        <v>40</v>
      </c>
      <c r="DP20">
        <v>29</v>
      </c>
      <c r="DQ20">
        <v>47</v>
      </c>
      <c r="DR20">
        <v>28</v>
      </c>
      <c r="DS20">
        <v>77</v>
      </c>
      <c r="DT20">
        <v>30</v>
      </c>
      <c r="DU20">
        <v>90</v>
      </c>
      <c r="DV20">
        <v>95</v>
      </c>
      <c r="DW20">
        <v>37</v>
      </c>
      <c r="DX20">
        <v>56</v>
      </c>
      <c r="DY20">
        <v>27</v>
      </c>
      <c r="DZ20">
        <v>27</v>
      </c>
      <c r="EA20">
        <v>51</v>
      </c>
      <c r="EB20">
        <v>80</v>
      </c>
      <c r="EC20">
        <v>14</v>
      </c>
      <c r="ED20">
        <v>53</v>
      </c>
      <c r="EE20">
        <v>10</v>
      </c>
      <c r="EF20">
        <v>82</v>
      </c>
      <c r="EG20">
        <v>57</v>
      </c>
      <c r="EH20">
        <v>62</v>
      </c>
      <c r="EI20">
        <v>54</v>
      </c>
      <c r="EJ20">
        <v>91</v>
      </c>
      <c r="EK20">
        <v>59</v>
      </c>
      <c r="EL20">
        <v>9</v>
      </c>
      <c r="EM20">
        <v>91</v>
      </c>
      <c r="EN20">
        <v>47</v>
      </c>
      <c r="EO20">
        <v>4</v>
      </c>
      <c r="EP20">
        <v>40</v>
      </c>
      <c r="EQ20">
        <v>26</v>
      </c>
      <c r="ER20">
        <v>46</v>
      </c>
      <c r="ES20">
        <v>85</v>
      </c>
      <c r="ET20">
        <v>99</v>
      </c>
      <c r="EU20">
        <v>60</v>
      </c>
      <c r="EV20">
        <v>77</v>
      </c>
      <c r="EW20">
        <v>76</v>
      </c>
      <c r="EX20">
        <v>48</v>
      </c>
      <c r="EY20">
        <v>92</v>
      </c>
      <c r="EZ20">
        <v>88</v>
      </c>
      <c r="FA20">
        <v>23</v>
      </c>
      <c r="FB20">
        <v>64</v>
      </c>
      <c r="FC20">
        <v>62</v>
      </c>
      <c r="FD20">
        <v>63</v>
      </c>
      <c r="FE20">
        <v>38</v>
      </c>
      <c r="FF20">
        <v>28</v>
      </c>
      <c r="FG20">
        <v>32</v>
      </c>
      <c r="FH20">
        <v>63</v>
      </c>
      <c r="FI20">
        <v>64</v>
      </c>
      <c r="FJ20">
        <v>10</v>
      </c>
      <c r="FK20">
        <v>68</v>
      </c>
      <c r="FL20">
        <v>48</v>
      </c>
      <c r="FM20">
        <v>29</v>
      </c>
      <c r="FN20">
        <v>82</v>
      </c>
      <c r="FO20">
        <v>6</v>
      </c>
      <c r="FP20">
        <v>9</v>
      </c>
      <c r="FQ20">
        <v>7</v>
      </c>
      <c r="FR20">
        <v>37</v>
      </c>
      <c r="FS20">
        <v>40</v>
      </c>
      <c r="FT20">
        <v>1</v>
      </c>
      <c r="FU20">
        <v>17</v>
      </c>
      <c r="FV20">
        <v>72</v>
      </c>
      <c r="FW20">
        <v>25</v>
      </c>
      <c r="FX20">
        <v>26</v>
      </c>
      <c r="FY20">
        <v>79</v>
      </c>
      <c r="FZ20">
        <v>67</v>
      </c>
      <c r="GA20">
        <v>8</v>
      </c>
      <c r="GB20">
        <v>81</v>
      </c>
      <c r="GC20">
        <v>3</v>
      </c>
      <c r="GD20">
        <v>84</v>
      </c>
      <c r="GE20">
        <v>45</v>
      </c>
      <c r="GF20">
        <v>46</v>
      </c>
      <c r="GG20">
        <v>78</v>
      </c>
      <c r="GH20">
        <v>14</v>
      </c>
      <c r="GI20">
        <v>95</v>
      </c>
      <c r="GJ20">
        <v>31</v>
      </c>
      <c r="GK20">
        <v>49</v>
      </c>
      <c r="GL20">
        <v>47</v>
      </c>
      <c r="GM20">
        <v>37</v>
      </c>
      <c r="GN20">
        <v>9</v>
      </c>
      <c r="GO20">
        <v>2</v>
      </c>
      <c r="GP20">
        <v>21</v>
      </c>
      <c r="GQ20">
        <v>85</v>
      </c>
      <c r="GR20">
        <v>3</v>
      </c>
      <c r="GS20">
        <v>75</v>
      </c>
      <c r="GT20">
        <v>63</v>
      </c>
      <c r="GU20">
        <v>33</v>
      </c>
      <c r="GV20">
        <v>26</v>
      </c>
      <c r="GW20">
        <v>80</v>
      </c>
      <c r="GX20">
        <v>23</v>
      </c>
      <c r="GY20">
        <v>30</v>
      </c>
      <c r="GZ20">
        <v>70</v>
      </c>
      <c r="HA20">
        <v>75</v>
      </c>
      <c r="HB20">
        <v>7</v>
      </c>
      <c r="HC20">
        <v>2</v>
      </c>
      <c r="HD20">
        <v>90</v>
      </c>
      <c r="HE20">
        <v>85</v>
      </c>
      <c r="HF20">
        <v>29</v>
      </c>
      <c r="HG20">
        <v>31</v>
      </c>
      <c r="HH20">
        <v>55</v>
      </c>
      <c r="HI20">
        <v>11</v>
      </c>
      <c r="HJ20">
        <v>16</v>
      </c>
      <c r="HK20">
        <v>81</v>
      </c>
      <c r="HL20">
        <v>10</v>
      </c>
      <c r="HM20">
        <v>35</v>
      </c>
      <c r="HN20">
        <v>77</v>
      </c>
      <c r="HO20">
        <v>78</v>
      </c>
      <c r="HP20">
        <v>38</v>
      </c>
      <c r="HQ20">
        <v>3</v>
      </c>
      <c r="HR20">
        <v>28</v>
      </c>
      <c r="HS20">
        <v>58</v>
      </c>
      <c r="HT20">
        <v>93</v>
      </c>
      <c r="HU20">
        <v>23</v>
      </c>
      <c r="HV20">
        <v>96</v>
      </c>
      <c r="HW20">
        <v>15</v>
      </c>
      <c r="HX20">
        <v>61</v>
      </c>
      <c r="HY20">
        <v>15</v>
      </c>
      <c r="HZ20">
        <v>79</v>
      </c>
      <c r="IA20">
        <v>55</v>
      </c>
      <c r="IB20">
        <v>74</v>
      </c>
      <c r="IC20">
        <v>3</v>
      </c>
      <c r="ID20">
        <v>44</v>
      </c>
      <c r="IE20">
        <v>26</v>
      </c>
      <c r="IF20">
        <v>62</v>
      </c>
      <c r="IG20">
        <v>30</v>
      </c>
      <c r="IH20">
        <v>10</v>
      </c>
      <c r="II20">
        <v>69</v>
      </c>
      <c r="IJ20">
        <v>54</v>
      </c>
      <c r="IK20">
        <v>26</v>
      </c>
      <c r="IL20">
        <v>99</v>
      </c>
      <c r="IM20">
        <v>1</v>
      </c>
      <c r="IN20">
        <v>28</v>
      </c>
      <c r="IO20">
        <v>24</v>
      </c>
      <c r="IP20">
        <v>91</v>
      </c>
      <c r="IQ20">
        <v>79</v>
      </c>
      <c r="IR20">
        <v>60</v>
      </c>
      <c r="IS20">
        <v>70</v>
      </c>
      <c r="IT20">
        <v>72</v>
      </c>
      <c r="IU20">
        <v>73</v>
      </c>
      <c r="IV20">
        <v>79</v>
      </c>
      <c r="IW20">
        <v>15</v>
      </c>
      <c r="IX20">
        <v>76</v>
      </c>
      <c r="IY20">
        <v>35</v>
      </c>
      <c r="IZ20">
        <v>44</v>
      </c>
      <c r="JA20">
        <v>26</v>
      </c>
      <c r="JB20">
        <v>62</v>
      </c>
      <c r="JC20">
        <v>42</v>
      </c>
      <c r="JD20">
        <v>41</v>
      </c>
      <c r="JE20">
        <v>51</v>
      </c>
      <c r="JF20">
        <v>70</v>
      </c>
      <c r="JG20">
        <v>53</v>
      </c>
      <c r="JH20">
        <v>32</v>
      </c>
      <c r="JI20">
        <v>59</v>
      </c>
      <c r="JJ20">
        <v>40</v>
      </c>
      <c r="JK20">
        <v>74</v>
      </c>
      <c r="JL20">
        <v>75</v>
      </c>
      <c r="JM20">
        <v>92</v>
      </c>
      <c r="JN20">
        <v>24</v>
      </c>
      <c r="JO20">
        <v>68</v>
      </c>
      <c r="JP20">
        <v>77</v>
      </c>
      <c r="JQ20">
        <v>74</v>
      </c>
      <c r="JR20">
        <v>44</v>
      </c>
      <c r="JS20">
        <v>4</v>
      </c>
      <c r="JT20">
        <v>91</v>
      </c>
      <c r="JU20">
        <v>22</v>
      </c>
      <c r="JV20">
        <v>73</v>
      </c>
      <c r="JW20">
        <v>66</v>
      </c>
      <c r="JX20">
        <v>27</v>
      </c>
      <c r="JY20">
        <v>30</v>
      </c>
      <c r="JZ20">
        <v>54</v>
      </c>
      <c r="KA20">
        <v>73</v>
      </c>
      <c r="KB20">
        <v>41</v>
      </c>
      <c r="KC20">
        <v>92</v>
      </c>
      <c r="KD20">
        <v>43</v>
      </c>
      <c r="KE20">
        <v>40</v>
      </c>
      <c r="KF20">
        <v>53</v>
      </c>
      <c r="KG20">
        <v>97</v>
      </c>
      <c r="KH20">
        <v>21</v>
      </c>
      <c r="KI20">
        <v>66</v>
      </c>
      <c r="KJ20">
        <v>55</v>
      </c>
      <c r="KK20">
        <v>91</v>
      </c>
      <c r="KL20">
        <v>28</v>
      </c>
      <c r="KM20">
        <v>11</v>
      </c>
      <c r="KN20">
        <v>59</v>
      </c>
      <c r="KO20">
        <v>27</v>
      </c>
      <c r="KP20">
        <v>32</v>
      </c>
      <c r="KQ20">
        <v>65</v>
      </c>
      <c r="KR20">
        <v>64</v>
      </c>
      <c r="KS20">
        <v>22</v>
      </c>
      <c r="KT20">
        <v>39</v>
      </c>
      <c r="KU20">
        <v>69</v>
      </c>
      <c r="KV20">
        <v>82</v>
      </c>
      <c r="KW20">
        <v>14</v>
      </c>
      <c r="KX20">
        <v>85</v>
      </c>
      <c r="KY20">
        <v>68</v>
      </c>
      <c r="KZ20">
        <v>75</v>
      </c>
      <c r="LA20">
        <v>2</v>
      </c>
      <c r="LB20">
        <v>3</v>
      </c>
      <c r="LC20">
        <v>62</v>
      </c>
      <c r="LD20">
        <v>60</v>
      </c>
      <c r="LE20">
        <v>99</v>
      </c>
      <c r="LF20">
        <v>17</v>
      </c>
      <c r="LG20">
        <v>11</v>
      </c>
      <c r="LH20">
        <v>59</v>
      </c>
      <c r="LI20">
        <v>64</v>
      </c>
      <c r="LJ20">
        <v>80</v>
      </c>
      <c r="LK20">
        <v>71</v>
      </c>
      <c r="LL20">
        <v>3</v>
      </c>
      <c r="LM20">
        <v>11</v>
      </c>
      <c r="LN20">
        <v>26</v>
      </c>
      <c r="LO20">
        <v>37</v>
      </c>
      <c r="LP20">
        <v>63</v>
      </c>
      <c r="LQ20">
        <v>76</v>
      </c>
      <c r="LR20">
        <v>93</v>
      </c>
      <c r="LS20">
        <v>9</v>
      </c>
      <c r="LT20">
        <v>41</v>
      </c>
      <c r="LU20">
        <v>7</v>
      </c>
      <c r="LV20">
        <v>81</v>
      </c>
      <c r="LW20">
        <v>50</v>
      </c>
      <c r="LX20">
        <v>53</v>
      </c>
      <c r="LY20">
        <v>94</v>
      </c>
      <c r="LZ20">
        <v>14</v>
      </c>
      <c r="MA20">
        <v>88</v>
      </c>
      <c r="MB20">
        <v>51</v>
      </c>
      <c r="MC20">
        <v>56</v>
      </c>
      <c r="MD20">
        <v>48</v>
      </c>
      <c r="ME20">
        <v>10</v>
      </c>
      <c r="MF20">
        <v>17</v>
      </c>
      <c r="MG20">
        <v>94</v>
      </c>
      <c r="MH20">
        <v>21</v>
      </c>
      <c r="MI20">
        <v>1</v>
      </c>
      <c r="MJ20">
        <v>15</v>
      </c>
      <c r="MK20">
        <v>54</v>
      </c>
      <c r="ML20">
        <v>34</v>
      </c>
      <c r="MM20">
        <v>80</v>
      </c>
      <c r="MN20">
        <v>15</v>
      </c>
      <c r="MO20">
        <v>41</v>
      </c>
      <c r="MP20">
        <v>35</v>
      </c>
      <c r="MQ20">
        <v>35</v>
      </c>
      <c r="MR20">
        <v>15</v>
      </c>
      <c r="MS20">
        <v>74</v>
      </c>
      <c r="MT20">
        <v>62</v>
      </c>
      <c r="MU20">
        <v>1</v>
      </c>
      <c r="MV20">
        <v>67</v>
      </c>
      <c r="MW20">
        <v>68</v>
      </c>
      <c r="MX20">
        <v>42</v>
      </c>
      <c r="MY20">
        <v>98</v>
      </c>
      <c r="MZ20">
        <v>12</v>
      </c>
      <c r="NA20">
        <v>83</v>
      </c>
      <c r="NB20">
        <v>75</v>
      </c>
      <c r="NC20">
        <v>46</v>
      </c>
      <c r="ND20">
        <v>59</v>
      </c>
      <c r="NE20">
        <v>91</v>
      </c>
      <c r="NF20">
        <v>17</v>
      </c>
      <c r="NG20">
        <v>35</v>
      </c>
      <c r="NH20">
        <v>49</v>
      </c>
      <c r="NI20">
        <v>36</v>
      </c>
      <c r="NJ20">
        <v>40</v>
      </c>
      <c r="NK20">
        <v>6</v>
      </c>
      <c r="NL20">
        <v>74</v>
      </c>
      <c r="NM20">
        <v>81</v>
      </c>
      <c r="NN20">
        <v>12</v>
      </c>
      <c r="NO20">
        <v>29</v>
      </c>
      <c r="NP20">
        <v>94</v>
      </c>
      <c r="NQ20">
        <v>80</v>
      </c>
      <c r="NR20">
        <v>5</v>
      </c>
      <c r="NS20">
        <v>80</v>
      </c>
      <c r="NT20">
        <v>69</v>
      </c>
      <c r="NU20">
        <v>22</v>
      </c>
      <c r="NV20">
        <v>4</v>
      </c>
      <c r="NW20">
        <v>46</v>
      </c>
      <c r="NX20">
        <v>23</v>
      </c>
      <c r="NY20">
        <v>47</v>
      </c>
      <c r="NZ20">
        <v>67</v>
      </c>
      <c r="OA20">
        <v>31</v>
      </c>
      <c r="OB20">
        <v>94</v>
      </c>
      <c r="OC20">
        <v>65</v>
      </c>
      <c r="OD20">
        <v>8</v>
      </c>
      <c r="OE20">
        <v>4</v>
      </c>
      <c r="OF20">
        <v>10</v>
      </c>
      <c r="OG20">
        <v>77</v>
      </c>
      <c r="OH20">
        <v>32</v>
      </c>
      <c r="OI20">
        <v>97</v>
      </c>
      <c r="OJ20">
        <v>31</v>
      </c>
      <c r="OK20">
        <v>72</v>
      </c>
      <c r="OL20">
        <v>74</v>
      </c>
      <c r="OM20">
        <v>22</v>
      </c>
      <c r="ON20">
        <v>19</v>
      </c>
      <c r="OO20">
        <v>53</v>
      </c>
      <c r="OP20">
        <v>24</v>
      </c>
      <c r="OQ20">
        <v>13</v>
      </c>
      <c r="OR20">
        <v>27</v>
      </c>
      <c r="OS20">
        <v>98</v>
      </c>
      <c r="OT20">
        <v>37</v>
      </c>
      <c r="OU20">
        <v>3</v>
      </c>
      <c r="OV20">
        <v>97</v>
      </c>
      <c r="OW20">
        <v>62</v>
      </c>
      <c r="OX20">
        <v>78</v>
      </c>
      <c r="OY20">
        <v>8</v>
      </c>
      <c r="OZ20">
        <v>61</v>
      </c>
      <c r="PA20">
        <v>25</v>
      </c>
      <c r="PB20">
        <v>86</v>
      </c>
      <c r="PC20">
        <v>48</v>
      </c>
      <c r="PD20">
        <v>54</v>
      </c>
      <c r="PE20">
        <v>50</v>
      </c>
      <c r="PF20">
        <v>8</v>
      </c>
      <c r="PG20">
        <v>75</v>
      </c>
      <c r="PH20">
        <v>62</v>
      </c>
      <c r="PI20">
        <v>88</v>
      </c>
      <c r="PJ20">
        <v>39</v>
      </c>
      <c r="PK20">
        <v>37</v>
      </c>
      <c r="PL20">
        <v>20</v>
      </c>
      <c r="PM20">
        <v>81</v>
      </c>
      <c r="PN20">
        <v>14</v>
      </c>
      <c r="PO20">
        <v>19</v>
      </c>
      <c r="PP20">
        <v>48</v>
      </c>
      <c r="PQ20">
        <v>67</v>
      </c>
      <c r="PR20">
        <v>43</v>
      </c>
      <c r="PS20">
        <v>50</v>
      </c>
      <c r="PT20">
        <v>58</v>
      </c>
      <c r="PU20">
        <v>4</v>
      </c>
      <c r="PV20">
        <v>97</v>
      </c>
      <c r="PW20">
        <v>97</v>
      </c>
      <c r="PX20">
        <v>2</v>
      </c>
      <c r="PY20">
        <v>30</v>
      </c>
      <c r="PZ20">
        <v>12</v>
      </c>
      <c r="QA20">
        <v>68</v>
      </c>
      <c r="QB20">
        <v>27</v>
      </c>
      <c r="QC20">
        <v>35</v>
      </c>
      <c r="QD20">
        <v>36</v>
      </c>
      <c r="QE20">
        <v>93</v>
      </c>
      <c r="QF20">
        <v>56</v>
      </c>
      <c r="QG20">
        <v>55</v>
      </c>
      <c r="QH20">
        <v>95</v>
      </c>
      <c r="QI20">
        <v>67</v>
      </c>
      <c r="QJ20">
        <v>87</v>
      </c>
      <c r="QK20">
        <v>17</v>
      </c>
      <c r="QL20">
        <v>82</v>
      </c>
      <c r="QM20">
        <v>93</v>
      </c>
      <c r="QN20">
        <v>73</v>
      </c>
      <c r="QO20">
        <v>49</v>
      </c>
      <c r="QP20">
        <v>94</v>
      </c>
      <c r="QQ20">
        <v>26</v>
      </c>
      <c r="QR20">
        <v>7</v>
      </c>
      <c r="QS20">
        <v>62</v>
      </c>
      <c r="QT20">
        <v>79</v>
      </c>
      <c r="QU20">
        <v>29</v>
      </c>
      <c r="QV20">
        <v>84</v>
      </c>
      <c r="QW20">
        <v>15</v>
      </c>
      <c r="QX20">
        <v>33</v>
      </c>
      <c r="QY20">
        <v>98</v>
      </c>
      <c r="QZ20">
        <v>20</v>
      </c>
      <c r="RA20">
        <v>64</v>
      </c>
      <c r="RB20">
        <v>16</v>
      </c>
      <c r="RC20">
        <v>48</v>
      </c>
      <c r="RD20">
        <v>69</v>
      </c>
      <c r="RE20">
        <v>7</v>
      </c>
      <c r="RF20">
        <v>7</v>
      </c>
      <c r="RG20">
        <v>5</v>
      </c>
      <c r="RH20">
        <v>32</v>
      </c>
      <c r="RI20">
        <v>37</v>
      </c>
      <c r="RJ20">
        <v>55</v>
      </c>
      <c r="RK20">
        <v>19</v>
      </c>
      <c r="RL20">
        <v>23</v>
      </c>
      <c r="RM20">
        <v>9</v>
      </c>
      <c r="RN20">
        <v>19</v>
      </c>
      <c r="RO20">
        <v>97</v>
      </c>
      <c r="RP20">
        <v>11</v>
      </c>
      <c r="RQ20">
        <v>30</v>
      </c>
      <c r="RR20">
        <v>75</v>
      </c>
      <c r="RS20">
        <v>94</v>
      </c>
      <c r="RT20">
        <v>38</v>
      </c>
      <c r="RU20">
        <v>65</v>
      </c>
      <c r="RV20">
        <v>73</v>
      </c>
      <c r="RW20">
        <v>97</v>
      </c>
      <c r="RX20">
        <v>51</v>
      </c>
      <c r="RY20">
        <v>62</v>
      </c>
      <c r="RZ20">
        <v>3</v>
      </c>
      <c r="SA20">
        <v>32</v>
      </c>
      <c r="SB20">
        <v>16</v>
      </c>
      <c r="SC20">
        <v>13</v>
      </c>
      <c r="SD20">
        <v>15</v>
      </c>
      <c r="SE20">
        <v>60</v>
      </c>
      <c r="SF20">
        <v>52</v>
      </c>
      <c r="SG20">
        <v>45</v>
      </c>
      <c r="SI20" t="str">
        <f t="shared" si="8"/>
        <v xml:space="preserve">(1, 17): 81, </v>
      </c>
      <c r="SJ20" t="str">
        <f t="shared" si="9"/>
        <v xml:space="preserve">(2, 17): 86, </v>
      </c>
      <c r="SK20" t="str">
        <f t="shared" si="10"/>
        <v xml:space="preserve">(3, 17): 37, </v>
      </c>
      <c r="SL20" t="str">
        <f t="shared" si="11"/>
        <v xml:space="preserve">(4, 17): 96, </v>
      </c>
      <c r="SM20" t="str">
        <f t="shared" si="12"/>
        <v xml:space="preserve">(5, 17): 60, </v>
      </c>
      <c r="SN20" t="str">
        <f t="shared" si="13"/>
        <v xml:space="preserve">(6, 17): 36, </v>
      </c>
      <c r="SO20" t="str">
        <f t="shared" si="14"/>
        <v xml:space="preserve">(7, 17): 15, </v>
      </c>
      <c r="SP20" t="str">
        <f t="shared" si="15"/>
        <v xml:space="preserve">(8, 17): 3, </v>
      </c>
      <c r="SQ20" t="str">
        <f t="shared" si="16"/>
        <v xml:space="preserve">(9, 17): 69, </v>
      </c>
      <c r="SR20" t="str">
        <f t="shared" si="17"/>
        <v xml:space="preserve">(10, 17): 10, </v>
      </c>
      <c r="SS20" t="str">
        <f t="shared" si="18"/>
        <v xml:space="preserve">(11, 17): 98, </v>
      </c>
      <c r="ST20" t="str">
        <f t="shared" si="19"/>
        <v xml:space="preserve">(12, 17): 67, </v>
      </c>
      <c r="SU20" t="str">
        <f t="shared" si="20"/>
        <v xml:space="preserve">(13, 17): 5, </v>
      </c>
      <c r="SV20" t="str">
        <f t="shared" si="21"/>
        <v xml:space="preserve">(14, 17): 99, </v>
      </c>
      <c r="SW20" t="str">
        <f t="shared" si="22"/>
        <v xml:space="preserve">(15, 17): 72, </v>
      </c>
      <c r="SX20" t="str">
        <f t="shared" si="23"/>
        <v xml:space="preserve">(16, 17): 34, </v>
      </c>
      <c r="SY20" t="str">
        <f t="shared" si="24"/>
        <v xml:space="preserve">(17, 17): 60, </v>
      </c>
      <c r="SZ20" t="str">
        <f t="shared" si="25"/>
        <v xml:space="preserve">(18, 17): 70, </v>
      </c>
      <c r="TA20" t="str">
        <f t="shared" si="26"/>
        <v xml:space="preserve">(19, 17): 53, </v>
      </c>
      <c r="TB20" t="str">
        <f t="shared" si="27"/>
        <v xml:space="preserve">(20, 17): 91, </v>
      </c>
      <c r="TC20" t="str">
        <f t="shared" si="28"/>
        <v xml:space="preserve">(21, 17): 94, </v>
      </c>
      <c r="TD20" t="str">
        <f t="shared" si="29"/>
        <v xml:space="preserve">(22, 17): 68, </v>
      </c>
      <c r="TE20" t="str">
        <f t="shared" si="30"/>
        <v xml:space="preserve">(23, 17): 23, </v>
      </c>
      <c r="TF20" t="str">
        <f t="shared" si="31"/>
        <v xml:space="preserve">(24, 17): 80, </v>
      </c>
      <c r="TG20" t="str">
        <f t="shared" si="32"/>
        <v xml:space="preserve">(25, 17): 77, </v>
      </c>
      <c r="TH20" t="str">
        <f t="shared" si="33"/>
        <v xml:space="preserve">(26, 17): 45, </v>
      </c>
      <c r="TI20" t="str">
        <f t="shared" si="34"/>
        <v xml:space="preserve">(27, 17): 93, </v>
      </c>
      <c r="TJ20" t="str">
        <f t="shared" si="35"/>
        <v xml:space="preserve">(28, 17): 42, </v>
      </c>
      <c r="TK20" t="str">
        <f t="shared" si="36"/>
        <v xml:space="preserve">(29, 17): 24, </v>
      </c>
      <c r="TL20" t="str">
        <f t="shared" si="37"/>
        <v xml:space="preserve">(30, 17): 32, </v>
      </c>
      <c r="TM20" t="str">
        <f t="shared" si="38"/>
        <v xml:space="preserve">(31, 17): 86, </v>
      </c>
      <c r="TN20" t="str">
        <f t="shared" si="39"/>
        <v xml:space="preserve">(32, 17): 43, </v>
      </c>
      <c r="TO20" t="str">
        <f t="shared" si="40"/>
        <v xml:space="preserve">(33, 17): 87, </v>
      </c>
      <c r="TP20" t="str">
        <f t="shared" si="41"/>
        <v xml:space="preserve">(34, 17): 25, </v>
      </c>
      <c r="TQ20" t="str">
        <f t="shared" si="42"/>
        <v xml:space="preserve">(35, 17): 26, </v>
      </c>
      <c r="TR20" t="str">
        <f t="shared" si="43"/>
        <v xml:space="preserve">(36, 17): 60, </v>
      </c>
      <c r="TS20" t="str">
        <f t="shared" si="44"/>
        <v xml:space="preserve">(37, 17): 40, </v>
      </c>
      <c r="TT20" t="str">
        <f t="shared" si="45"/>
        <v xml:space="preserve">(38, 17): 17, </v>
      </c>
      <c r="TU20" t="str">
        <f t="shared" si="46"/>
        <v xml:space="preserve">(39, 17): 76, </v>
      </c>
      <c r="TV20" t="str">
        <f t="shared" si="47"/>
        <v xml:space="preserve">(40, 17): 53, </v>
      </c>
      <c r="TW20" t="str">
        <f t="shared" si="48"/>
        <v xml:space="preserve">(41, 17): 93, </v>
      </c>
      <c r="TX20" t="str">
        <f t="shared" si="49"/>
        <v xml:space="preserve">(42, 17): 66, </v>
      </c>
      <c r="TY20" t="str">
        <f t="shared" si="50"/>
        <v xml:space="preserve">(43, 17): 47, </v>
      </c>
      <c r="TZ20" t="str">
        <f t="shared" si="51"/>
        <v xml:space="preserve">(44, 17): 48, </v>
      </c>
      <c r="UA20" t="str">
        <f t="shared" si="52"/>
        <v xml:space="preserve">(45, 17): 25, </v>
      </c>
      <c r="UB20" t="str">
        <f t="shared" si="53"/>
        <v xml:space="preserve">(46, 17): 60, </v>
      </c>
      <c r="UC20" t="str">
        <f t="shared" si="54"/>
        <v xml:space="preserve">(47, 17): 97, </v>
      </c>
      <c r="UD20" t="str">
        <f t="shared" si="55"/>
        <v xml:space="preserve">(48, 17): 91, </v>
      </c>
      <c r="UE20" t="str">
        <f t="shared" si="56"/>
        <v xml:space="preserve">(49, 17): 48, </v>
      </c>
      <c r="UF20" t="str">
        <f t="shared" si="57"/>
        <v xml:space="preserve">(50, 17): 20, </v>
      </c>
      <c r="UG20" t="str">
        <f t="shared" si="58"/>
        <v xml:space="preserve">(51, 17): 44, </v>
      </c>
      <c r="UH20" t="str">
        <f t="shared" si="59"/>
        <v xml:space="preserve">(52, 17): 77, </v>
      </c>
      <c r="UI20" t="str">
        <f t="shared" si="60"/>
        <v xml:space="preserve">(53, 17): 83, </v>
      </c>
      <c r="UJ20" t="str">
        <f t="shared" si="61"/>
        <v xml:space="preserve">(54, 17): 97, </v>
      </c>
      <c r="UK20" t="str">
        <f t="shared" si="62"/>
        <v xml:space="preserve">(55, 17): 75, </v>
      </c>
      <c r="UL20" t="str">
        <f t="shared" si="63"/>
        <v xml:space="preserve">(56, 17): 65, </v>
      </c>
      <c r="UM20" t="str">
        <f t="shared" si="64"/>
        <v xml:space="preserve">(57, 17): 92, </v>
      </c>
      <c r="UN20" t="str">
        <f t="shared" si="65"/>
        <v xml:space="preserve">(58, 17): 12, </v>
      </c>
      <c r="UO20" t="str">
        <f t="shared" si="66"/>
        <v xml:space="preserve">(59, 17): 59, </v>
      </c>
      <c r="UP20" t="str">
        <f t="shared" si="67"/>
        <v xml:space="preserve">(60, 17): 7, </v>
      </c>
      <c r="UQ20" t="str">
        <f t="shared" si="68"/>
        <v xml:space="preserve">(61, 17): 37, </v>
      </c>
      <c r="UR20" t="str">
        <f t="shared" si="69"/>
        <v xml:space="preserve">(62, 17): 14, </v>
      </c>
      <c r="US20" t="str">
        <f t="shared" si="70"/>
        <v xml:space="preserve">(63, 17): 80, </v>
      </c>
      <c r="UT20" t="str">
        <f t="shared" si="71"/>
        <v xml:space="preserve">(64, 17): 78, </v>
      </c>
      <c r="UU20" t="str">
        <f t="shared" si="72"/>
        <v xml:space="preserve">(65, 17): 78, </v>
      </c>
      <c r="UV20" t="str">
        <f t="shared" si="73"/>
        <v xml:space="preserve">(66, 17): 63, </v>
      </c>
      <c r="UW20" t="str">
        <f t="shared" si="74"/>
        <v xml:space="preserve">(67, 17): 39, </v>
      </c>
      <c r="UX20" t="str">
        <f t="shared" si="75"/>
        <v xml:space="preserve">(68, 17): 16, </v>
      </c>
      <c r="UY20" t="str">
        <f t="shared" si="76"/>
        <v xml:space="preserve">(69, 17): 39, </v>
      </c>
      <c r="UZ20" t="str">
        <f t="shared" si="77"/>
        <v xml:space="preserve">(70, 17): 54, </v>
      </c>
      <c r="VA20" t="str">
        <f t="shared" si="78"/>
        <v xml:space="preserve">(71, 17): 14, </v>
      </c>
      <c r="VB20" t="str">
        <f t="shared" si="79"/>
        <v xml:space="preserve">(72, 17): 60, </v>
      </c>
      <c r="VC20" t="str">
        <f t="shared" si="80"/>
        <v xml:space="preserve">(73, 17): 8, </v>
      </c>
      <c r="VD20" t="str">
        <f t="shared" si="81"/>
        <v xml:space="preserve">(74, 17): 97, </v>
      </c>
      <c r="VE20" t="str">
        <f t="shared" si="82"/>
        <v xml:space="preserve">(75, 17): 14, </v>
      </c>
      <c r="VF20" t="str">
        <f t="shared" si="83"/>
        <v xml:space="preserve">(76, 17): 59, </v>
      </c>
      <c r="VG20" t="str">
        <f t="shared" si="84"/>
        <v xml:space="preserve">(77, 17): 30, </v>
      </c>
      <c r="VH20" t="str">
        <f t="shared" si="85"/>
        <v xml:space="preserve">(78, 17): 58, </v>
      </c>
      <c r="VI20" t="str">
        <f t="shared" si="86"/>
        <v xml:space="preserve">(79, 17): 18, </v>
      </c>
      <c r="VJ20" t="str">
        <f t="shared" si="87"/>
        <v xml:space="preserve">(80, 17): 12, </v>
      </c>
      <c r="VK20" t="str">
        <f t="shared" si="88"/>
        <v xml:space="preserve">(81, 17): 82, </v>
      </c>
      <c r="VL20" t="str">
        <f t="shared" si="89"/>
        <v xml:space="preserve">(82, 17): 4, </v>
      </c>
      <c r="VM20" t="str">
        <f t="shared" si="90"/>
        <v xml:space="preserve">(83, 17): 88, </v>
      </c>
      <c r="VN20" t="str">
        <f t="shared" si="91"/>
        <v xml:space="preserve">(84, 17): 1, </v>
      </c>
      <c r="VO20" t="str">
        <f t="shared" si="92"/>
        <v xml:space="preserve">(85, 17): 19, </v>
      </c>
      <c r="VP20" t="str">
        <f t="shared" si="93"/>
        <v xml:space="preserve">(86, 17): 86, </v>
      </c>
      <c r="VQ20" t="str">
        <f t="shared" si="94"/>
        <v xml:space="preserve">(87, 17): 30, </v>
      </c>
      <c r="VR20" t="str">
        <f t="shared" si="95"/>
        <v xml:space="preserve">(88, 17): 8, </v>
      </c>
      <c r="VS20" t="str">
        <f t="shared" si="96"/>
        <v xml:space="preserve">(89, 17): 63, </v>
      </c>
      <c r="VT20" t="str">
        <f t="shared" si="97"/>
        <v xml:space="preserve">(90, 17): 24, </v>
      </c>
      <c r="VU20" t="str">
        <f t="shared" si="98"/>
        <v xml:space="preserve">(91, 17): 74, </v>
      </c>
      <c r="VV20" t="str">
        <f t="shared" si="99"/>
        <v xml:space="preserve">(92, 17): 15, </v>
      </c>
      <c r="VW20" t="str">
        <f t="shared" si="100"/>
        <v xml:space="preserve">(93, 17): 8, </v>
      </c>
      <c r="VX20" t="str">
        <f t="shared" si="101"/>
        <v xml:space="preserve">(94, 17): 98, </v>
      </c>
      <c r="VY20" t="str">
        <f t="shared" si="102"/>
        <v xml:space="preserve">(95, 17): 62, </v>
      </c>
      <c r="VZ20" t="str">
        <f t="shared" si="103"/>
        <v xml:space="preserve">(96, 17): 30, </v>
      </c>
      <c r="WA20" t="str">
        <f t="shared" si="104"/>
        <v xml:space="preserve">(97, 17): 98, </v>
      </c>
      <c r="WB20" t="str">
        <f t="shared" si="105"/>
        <v xml:space="preserve">(98, 17): 37, </v>
      </c>
      <c r="WC20" t="str">
        <f t="shared" si="106"/>
        <v xml:space="preserve">(99, 17): 36, </v>
      </c>
      <c r="WD20" t="str">
        <f t="shared" si="107"/>
        <v xml:space="preserve">(100, 17): 24, </v>
      </c>
      <c r="WE20" t="str">
        <f t="shared" si="108"/>
        <v xml:space="preserve">(101, 17): 37, </v>
      </c>
      <c r="WF20" t="str">
        <f t="shared" si="109"/>
        <v xml:space="preserve">(102, 17): 43, </v>
      </c>
      <c r="WG20" t="str">
        <f t="shared" si="110"/>
        <v xml:space="preserve">(103, 17): 41, </v>
      </c>
      <c r="WH20" t="str">
        <f t="shared" si="111"/>
        <v xml:space="preserve">(104, 17): 78, </v>
      </c>
      <c r="WI20" t="str">
        <f t="shared" si="112"/>
        <v xml:space="preserve">(105, 17): 32, </v>
      </c>
      <c r="WJ20" t="str">
        <f t="shared" si="113"/>
        <v xml:space="preserve">(106, 17): 60, </v>
      </c>
      <c r="WK20" t="str">
        <f t="shared" si="114"/>
        <v xml:space="preserve">(107, 17): 71, </v>
      </c>
      <c r="WL20" t="str">
        <f t="shared" si="115"/>
        <v xml:space="preserve">(108, 17): 34, </v>
      </c>
      <c r="WM20" t="str">
        <f t="shared" si="116"/>
        <v xml:space="preserve">(109, 17): 90, </v>
      </c>
      <c r="WN20" t="str">
        <f t="shared" si="117"/>
        <v xml:space="preserve">(110, 17): 40, </v>
      </c>
      <c r="WO20" t="str">
        <f t="shared" si="118"/>
        <v xml:space="preserve">(111, 17): 74, </v>
      </c>
      <c r="WP20" t="str">
        <f t="shared" si="119"/>
        <v xml:space="preserve">(112, 17): 44, </v>
      </c>
      <c r="WQ20" t="str">
        <f t="shared" si="120"/>
        <v xml:space="preserve">(113, 17): 25, </v>
      </c>
      <c r="WR20" t="str">
        <f t="shared" si="121"/>
        <v xml:space="preserve">(114, 17): 12, </v>
      </c>
      <c r="WS20" t="str">
        <f t="shared" si="122"/>
        <v xml:space="preserve">(115, 17): 13, </v>
      </c>
      <c r="WT20" t="str">
        <f t="shared" si="123"/>
        <v xml:space="preserve">(116, 17): 96, </v>
      </c>
      <c r="WU20" t="str">
        <f t="shared" si="124"/>
        <v xml:space="preserve">(117, 17): 66, </v>
      </c>
      <c r="WV20" t="str">
        <f t="shared" si="125"/>
        <v xml:space="preserve">(118, 17): 40, </v>
      </c>
      <c r="WW20" t="str">
        <f t="shared" si="126"/>
        <v xml:space="preserve">(119, 17): 29, </v>
      </c>
      <c r="WX20" t="str">
        <f t="shared" si="127"/>
        <v xml:space="preserve">(120, 17): 47, </v>
      </c>
      <c r="WY20" t="str">
        <f t="shared" si="128"/>
        <v xml:space="preserve">(121, 17): 28, </v>
      </c>
      <c r="WZ20" t="str">
        <f t="shared" si="129"/>
        <v xml:space="preserve">(122, 17): 77, </v>
      </c>
      <c r="XA20" t="str">
        <f t="shared" si="130"/>
        <v xml:space="preserve">(123, 17): 30, </v>
      </c>
      <c r="XB20" t="str">
        <f t="shared" si="131"/>
        <v xml:space="preserve">(124, 17): 90, </v>
      </c>
      <c r="XC20" t="str">
        <f t="shared" si="132"/>
        <v xml:space="preserve">(125, 17): 95, </v>
      </c>
      <c r="XD20" t="str">
        <f t="shared" si="133"/>
        <v xml:space="preserve">(126, 17): 37, </v>
      </c>
      <c r="XE20" t="str">
        <f t="shared" si="134"/>
        <v xml:space="preserve">(127, 17): 56, </v>
      </c>
      <c r="XF20" t="str">
        <f t="shared" si="135"/>
        <v xml:space="preserve">(128, 17): 27, </v>
      </c>
      <c r="XG20" t="str">
        <f t="shared" si="136"/>
        <v xml:space="preserve">(129, 17): 27, </v>
      </c>
      <c r="XH20" t="str">
        <f t="shared" si="137"/>
        <v xml:space="preserve">(130, 17): 51, </v>
      </c>
      <c r="XI20" t="str">
        <f t="shared" si="138"/>
        <v xml:space="preserve">(131, 17): 80, </v>
      </c>
      <c r="XJ20" t="str">
        <f t="shared" si="139"/>
        <v xml:space="preserve">(132, 17): 14, </v>
      </c>
      <c r="XK20" t="str">
        <f t="shared" si="140"/>
        <v xml:space="preserve">(133, 17): 53, </v>
      </c>
      <c r="XL20" t="str">
        <f t="shared" si="141"/>
        <v xml:space="preserve">(134, 17): 10, </v>
      </c>
      <c r="XM20" t="str">
        <f t="shared" si="142"/>
        <v xml:space="preserve">(135, 17): 82, </v>
      </c>
      <c r="XN20" t="str">
        <f t="shared" si="143"/>
        <v xml:space="preserve">(136, 17): 57, </v>
      </c>
      <c r="XO20" t="str">
        <f t="shared" si="144"/>
        <v xml:space="preserve">(137, 17): 62, </v>
      </c>
      <c r="XP20" t="str">
        <f t="shared" si="145"/>
        <v xml:space="preserve">(138, 17): 54, </v>
      </c>
      <c r="XQ20" t="str">
        <f t="shared" si="146"/>
        <v xml:space="preserve">(139, 17): 91, </v>
      </c>
      <c r="XR20" t="str">
        <f t="shared" si="147"/>
        <v xml:space="preserve">(140, 17): 59, </v>
      </c>
      <c r="XS20" t="str">
        <f t="shared" si="148"/>
        <v xml:space="preserve">(141, 17): 9, </v>
      </c>
      <c r="XT20" t="str">
        <f t="shared" si="149"/>
        <v xml:space="preserve">(142, 17): 91, </v>
      </c>
      <c r="XU20" t="str">
        <f t="shared" si="150"/>
        <v xml:space="preserve">(143, 17): 47, </v>
      </c>
      <c r="XV20" t="str">
        <f t="shared" si="151"/>
        <v xml:space="preserve">(144, 17): 4, </v>
      </c>
      <c r="XW20" t="str">
        <f t="shared" si="152"/>
        <v xml:space="preserve">(145, 17): 40, </v>
      </c>
      <c r="XX20" t="str">
        <f t="shared" si="153"/>
        <v xml:space="preserve">(146, 17): 26, </v>
      </c>
      <c r="XY20" t="str">
        <f t="shared" si="154"/>
        <v xml:space="preserve">(147, 17): 46, </v>
      </c>
      <c r="XZ20" t="str">
        <f t="shared" si="155"/>
        <v xml:space="preserve">(148, 17): 85, </v>
      </c>
      <c r="YA20" t="str">
        <f t="shared" si="156"/>
        <v xml:space="preserve">(149, 17): 99, </v>
      </c>
      <c r="YB20" t="str">
        <f t="shared" si="157"/>
        <v xml:space="preserve">(150, 17): 60, </v>
      </c>
      <c r="YC20" t="str">
        <f t="shared" si="158"/>
        <v xml:space="preserve">(151, 17): 77, </v>
      </c>
      <c r="YD20" t="str">
        <f t="shared" si="159"/>
        <v xml:space="preserve">(152, 17): 76, </v>
      </c>
      <c r="YE20" t="str">
        <f t="shared" si="160"/>
        <v xml:space="preserve">(153, 17): 48, </v>
      </c>
      <c r="YF20" t="str">
        <f t="shared" si="161"/>
        <v xml:space="preserve">(154, 17): 92, </v>
      </c>
      <c r="YG20" t="str">
        <f t="shared" si="162"/>
        <v xml:space="preserve">(155, 17): 88, </v>
      </c>
      <c r="YH20" t="str">
        <f t="shared" si="163"/>
        <v xml:space="preserve">(156, 17): 23, </v>
      </c>
      <c r="YI20" t="str">
        <f t="shared" si="164"/>
        <v xml:space="preserve">(157, 17): 64, </v>
      </c>
      <c r="YJ20" t="str">
        <f t="shared" si="165"/>
        <v xml:space="preserve">(158, 17): 62, </v>
      </c>
      <c r="YK20" t="str">
        <f t="shared" si="166"/>
        <v xml:space="preserve">(159, 17): 63, </v>
      </c>
      <c r="YL20" t="str">
        <f t="shared" si="167"/>
        <v xml:space="preserve">(160, 17): 38, </v>
      </c>
      <c r="YM20" t="str">
        <f t="shared" si="168"/>
        <v xml:space="preserve">(161, 17): 28, </v>
      </c>
      <c r="YN20" t="str">
        <f t="shared" si="169"/>
        <v xml:space="preserve">(162, 17): 32, </v>
      </c>
      <c r="YO20" t="str">
        <f t="shared" si="170"/>
        <v xml:space="preserve">(163, 17): 63, </v>
      </c>
      <c r="YP20" t="str">
        <f t="shared" si="171"/>
        <v xml:space="preserve">(164, 17): 64, </v>
      </c>
      <c r="YQ20" t="str">
        <f t="shared" si="172"/>
        <v xml:space="preserve">(165, 17): 10, </v>
      </c>
      <c r="YR20" t="str">
        <f t="shared" si="173"/>
        <v xml:space="preserve">(166, 17): 68, </v>
      </c>
      <c r="YS20" t="str">
        <f t="shared" si="174"/>
        <v xml:space="preserve">(167, 17): 48, </v>
      </c>
      <c r="YT20" t="str">
        <f t="shared" si="175"/>
        <v xml:space="preserve">(168, 17): 29, </v>
      </c>
      <c r="YU20" t="str">
        <f t="shared" si="176"/>
        <v xml:space="preserve">(169, 17): 82, </v>
      </c>
      <c r="YV20" t="str">
        <f t="shared" si="177"/>
        <v xml:space="preserve">(170, 17): 6, </v>
      </c>
      <c r="YW20" t="str">
        <f t="shared" si="178"/>
        <v xml:space="preserve">(171, 17): 9, </v>
      </c>
      <c r="YX20" t="str">
        <f t="shared" si="179"/>
        <v xml:space="preserve">(172, 17): 7, </v>
      </c>
      <c r="YY20" t="str">
        <f t="shared" si="180"/>
        <v xml:space="preserve">(173, 17): 37, </v>
      </c>
      <c r="YZ20" t="str">
        <f t="shared" si="181"/>
        <v xml:space="preserve">(174, 17): 40, </v>
      </c>
      <c r="ZA20" t="str">
        <f t="shared" si="182"/>
        <v xml:space="preserve">(175, 17): 1, </v>
      </c>
      <c r="ZB20" t="str">
        <f t="shared" si="183"/>
        <v xml:space="preserve">(176, 17): 17, </v>
      </c>
      <c r="ZC20" t="str">
        <f t="shared" si="184"/>
        <v xml:space="preserve">(177, 17): 72, </v>
      </c>
      <c r="ZD20" t="str">
        <f t="shared" si="185"/>
        <v xml:space="preserve">(178, 17): 25, </v>
      </c>
      <c r="ZE20" t="str">
        <f t="shared" si="186"/>
        <v xml:space="preserve">(179, 17): 26, </v>
      </c>
      <c r="ZF20" t="str">
        <f t="shared" si="187"/>
        <v xml:space="preserve">(180, 17): 79, </v>
      </c>
      <c r="ZG20" t="str">
        <f t="shared" si="188"/>
        <v xml:space="preserve">(181, 17): 67, </v>
      </c>
      <c r="ZH20" t="str">
        <f t="shared" si="189"/>
        <v xml:space="preserve">(182, 17): 8, </v>
      </c>
      <c r="ZI20" t="str">
        <f t="shared" si="190"/>
        <v xml:space="preserve">(183, 17): 81, </v>
      </c>
      <c r="ZJ20" t="str">
        <f t="shared" si="191"/>
        <v xml:space="preserve">(184, 17): 3, </v>
      </c>
      <c r="ZK20" t="str">
        <f t="shared" si="192"/>
        <v xml:space="preserve">(185, 17): 84, </v>
      </c>
      <c r="ZL20" t="str">
        <f t="shared" si="193"/>
        <v xml:space="preserve">(186, 17): 45, </v>
      </c>
      <c r="ZM20" t="str">
        <f t="shared" si="194"/>
        <v xml:space="preserve">(187, 17): 46, </v>
      </c>
      <c r="ZN20" t="str">
        <f t="shared" si="195"/>
        <v xml:space="preserve">(188, 17): 78, </v>
      </c>
      <c r="ZO20" t="str">
        <f t="shared" si="196"/>
        <v xml:space="preserve">(189, 17): 14, </v>
      </c>
      <c r="ZP20" t="str">
        <f t="shared" si="197"/>
        <v xml:space="preserve">(190, 17): 95, </v>
      </c>
      <c r="ZQ20" t="str">
        <f t="shared" si="198"/>
        <v xml:space="preserve">(191, 17): 31, </v>
      </c>
      <c r="ZR20" t="str">
        <f t="shared" si="199"/>
        <v xml:space="preserve">(192, 17): 49, </v>
      </c>
      <c r="ZS20" t="str">
        <f t="shared" si="200"/>
        <v xml:space="preserve">(193, 17): 47, </v>
      </c>
      <c r="ZT20" t="str">
        <f t="shared" si="201"/>
        <v xml:space="preserve">(194, 17): 37, </v>
      </c>
      <c r="ZU20" t="str">
        <f t="shared" si="202"/>
        <v xml:space="preserve">(195, 17): 9, </v>
      </c>
      <c r="ZV20" t="str">
        <f t="shared" si="203"/>
        <v xml:space="preserve">(196, 17): 2, </v>
      </c>
      <c r="ZW20" t="str">
        <f t="shared" si="204"/>
        <v xml:space="preserve">(197, 17): 21, </v>
      </c>
      <c r="ZX20" t="str">
        <f t="shared" si="205"/>
        <v xml:space="preserve">(198, 17): 85, </v>
      </c>
      <c r="ZY20" t="str">
        <f t="shared" si="206"/>
        <v xml:space="preserve">(199, 17): 3, </v>
      </c>
      <c r="ZZ20" t="str">
        <f t="shared" si="207"/>
        <v xml:space="preserve">(200, 17): 75, </v>
      </c>
      <c r="AAA20" t="str">
        <f t="shared" si="208"/>
        <v xml:space="preserve">(201, 17): 63, </v>
      </c>
      <c r="AAB20" t="str">
        <f t="shared" si="209"/>
        <v xml:space="preserve">(202, 17): 33, </v>
      </c>
      <c r="AAC20" t="str">
        <f t="shared" si="210"/>
        <v xml:space="preserve">(203, 17): 26, </v>
      </c>
      <c r="AAD20" t="str">
        <f t="shared" si="211"/>
        <v xml:space="preserve">(204, 17): 80, </v>
      </c>
      <c r="AAE20" t="str">
        <f t="shared" si="212"/>
        <v xml:space="preserve">(205, 17): 23, </v>
      </c>
      <c r="AAF20" t="str">
        <f t="shared" si="213"/>
        <v xml:space="preserve">(206, 17): 30, </v>
      </c>
      <c r="AAG20" t="str">
        <f t="shared" si="214"/>
        <v xml:space="preserve">(207, 17): 70, </v>
      </c>
      <c r="AAH20" t="str">
        <f t="shared" si="215"/>
        <v xml:space="preserve">(208, 17): 75, </v>
      </c>
      <c r="AAI20" t="str">
        <f t="shared" si="216"/>
        <v xml:space="preserve">(209, 17): 7, </v>
      </c>
      <c r="AAJ20" t="str">
        <f t="shared" si="217"/>
        <v xml:space="preserve">(210, 17): 2, </v>
      </c>
      <c r="AAK20" t="str">
        <f t="shared" si="218"/>
        <v xml:space="preserve">(211, 17): 90, </v>
      </c>
      <c r="AAL20" t="str">
        <f t="shared" si="219"/>
        <v xml:space="preserve">(212, 17): 85, </v>
      </c>
      <c r="AAM20" t="str">
        <f t="shared" si="220"/>
        <v xml:space="preserve">(213, 17): 29, </v>
      </c>
      <c r="AAN20" t="str">
        <f t="shared" si="221"/>
        <v xml:space="preserve">(214, 17): 31, </v>
      </c>
      <c r="AAO20" t="str">
        <f t="shared" si="222"/>
        <v xml:space="preserve">(215, 17): 55, </v>
      </c>
      <c r="AAP20" t="str">
        <f t="shared" si="223"/>
        <v xml:space="preserve">(216, 17): 11, </v>
      </c>
      <c r="AAQ20" t="str">
        <f t="shared" si="224"/>
        <v xml:space="preserve">(217, 17): 16, </v>
      </c>
      <c r="AAR20" t="str">
        <f t="shared" si="225"/>
        <v xml:space="preserve">(218, 17): 81, </v>
      </c>
      <c r="AAS20" t="str">
        <f t="shared" si="226"/>
        <v xml:space="preserve">(219, 17): 10, </v>
      </c>
      <c r="AAT20" t="str">
        <f t="shared" si="227"/>
        <v xml:space="preserve">(220, 17): 35, </v>
      </c>
      <c r="AAU20" t="str">
        <f t="shared" si="228"/>
        <v xml:space="preserve">(221, 17): 77, </v>
      </c>
      <c r="AAV20" t="str">
        <f t="shared" si="229"/>
        <v xml:space="preserve">(222, 17): 78, </v>
      </c>
      <c r="AAW20" t="str">
        <f t="shared" si="230"/>
        <v xml:space="preserve">(223, 17): 38, </v>
      </c>
      <c r="AAX20" t="str">
        <f t="shared" si="231"/>
        <v xml:space="preserve">(224, 17): 3, </v>
      </c>
      <c r="AAY20" t="str">
        <f t="shared" si="232"/>
        <v xml:space="preserve">(225, 17): 28, </v>
      </c>
      <c r="AAZ20" t="str">
        <f t="shared" si="233"/>
        <v xml:space="preserve">(226, 17): 58, </v>
      </c>
      <c r="ABA20" t="str">
        <f t="shared" si="234"/>
        <v xml:space="preserve">(227, 17): 93, </v>
      </c>
      <c r="ABB20" t="str">
        <f t="shared" si="235"/>
        <v xml:space="preserve">(228, 17): 23, </v>
      </c>
      <c r="ABC20" t="str">
        <f t="shared" si="236"/>
        <v xml:space="preserve">(229, 17): 96, </v>
      </c>
      <c r="ABD20" t="str">
        <f t="shared" si="237"/>
        <v xml:space="preserve">(230, 17): 15, </v>
      </c>
      <c r="ABE20" t="str">
        <f t="shared" si="238"/>
        <v xml:space="preserve">(231, 17): 61, </v>
      </c>
      <c r="ABF20" t="str">
        <f t="shared" si="239"/>
        <v xml:space="preserve">(232, 17): 15, </v>
      </c>
      <c r="ABG20" t="str">
        <f t="shared" si="240"/>
        <v xml:space="preserve">(233, 17): 79, </v>
      </c>
      <c r="ABH20" t="str">
        <f t="shared" si="241"/>
        <v xml:space="preserve">(234, 17): 55, </v>
      </c>
      <c r="ABI20" t="str">
        <f t="shared" si="242"/>
        <v xml:space="preserve">(235, 17): 74, </v>
      </c>
      <c r="ABJ20" t="str">
        <f t="shared" si="243"/>
        <v xml:space="preserve">(236, 17): 3, </v>
      </c>
      <c r="ABK20" t="str">
        <f t="shared" si="244"/>
        <v xml:space="preserve">(237, 17): 44, </v>
      </c>
      <c r="ABL20" t="str">
        <f t="shared" si="245"/>
        <v xml:space="preserve">(238, 17): 26, </v>
      </c>
      <c r="ABM20" t="str">
        <f t="shared" si="246"/>
        <v xml:space="preserve">(239, 17): 62, </v>
      </c>
      <c r="ABN20" t="str">
        <f t="shared" si="247"/>
        <v xml:space="preserve">(240, 17): 30, </v>
      </c>
      <c r="ABO20" t="str">
        <f t="shared" si="248"/>
        <v xml:space="preserve">(241, 17): 10, </v>
      </c>
      <c r="ABP20" t="str">
        <f t="shared" si="249"/>
        <v xml:space="preserve">(242, 17): 69, </v>
      </c>
      <c r="ABQ20" t="str">
        <f t="shared" si="250"/>
        <v xml:space="preserve">(243, 17): 54, </v>
      </c>
      <c r="ABR20" t="str">
        <f t="shared" si="251"/>
        <v xml:space="preserve">(244, 17): 26, </v>
      </c>
      <c r="ABS20" t="str">
        <f t="shared" si="252"/>
        <v xml:space="preserve">(245, 17): 99, </v>
      </c>
      <c r="ABT20" t="str">
        <f t="shared" si="253"/>
        <v xml:space="preserve">(246, 17): 1, </v>
      </c>
      <c r="ABU20" t="str">
        <f t="shared" si="254"/>
        <v xml:space="preserve">(247, 17): 28, </v>
      </c>
      <c r="ABV20" t="str">
        <f t="shared" si="255"/>
        <v xml:space="preserve">(248, 17): 24, </v>
      </c>
      <c r="ABW20" t="str">
        <f t="shared" si="256"/>
        <v xml:space="preserve">(249, 17): 91, </v>
      </c>
      <c r="ABX20" t="str">
        <f t="shared" si="257"/>
        <v xml:space="preserve">(250, 17): 79, </v>
      </c>
      <c r="ABY20" t="str">
        <f t="shared" si="258"/>
        <v xml:space="preserve">(251, 17): 60, </v>
      </c>
      <c r="ABZ20" t="str">
        <f t="shared" si="259"/>
        <v xml:space="preserve">(252, 17): 70, </v>
      </c>
      <c r="ACA20" t="str">
        <f t="shared" si="260"/>
        <v xml:space="preserve">(253, 17): 72, </v>
      </c>
      <c r="ACB20" t="str">
        <f t="shared" si="261"/>
        <v xml:space="preserve">(254, 17): 73, </v>
      </c>
      <c r="ACC20" t="str">
        <f t="shared" si="262"/>
        <v xml:space="preserve">(255, 17): 79, </v>
      </c>
      <c r="ACD20" t="str">
        <f t="shared" si="263"/>
        <v xml:space="preserve">(256, 17): 15, </v>
      </c>
      <c r="ACE20" t="str">
        <f t="shared" si="264"/>
        <v xml:space="preserve">(257, 17): 76, </v>
      </c>
      <c r="ACF20" t="str">
        <f t="shared" si="265"/>
        <v xml:space="preserve">(258, 17): 35, </v>
      </c>
      <c r="ACG20" t="str">
        <f t="shared" si="266"/>
        <v xml:space="preserve">(259, 17): 44, </v>
      </c>
      <c r="ACH20" t="str">
        <f t="shared" si="267"/>
        <v xml:space="preserve">(260, 17): 26, </v>
      </c>
      <c r="ACI20" t="str">
        <f t="shared" si="268"/>
        <v xml:space="preserve">(261, 17): 62, </v>
      </c>
      <c r="ACJ20" t="str">
        <f t="shared" si="269"/>
        <v xml:space="preserve">(262, 17): 42, </v>
      </c>
      <c r="ACK20" t="str">
        <f t="shared" si="270"/>
        <v xml:space="preserve">(263, 17): 41, </v>
      </c>
      <c r="ACL20" t="str">
        <f t="shared" si="271"/>
        <v xml:space="preserve">(264, 17): 51, </v>
      </c>
      <c r="ACM20" t="str">
        <f t="shared" si="272"/>
        <v xml:space="preserve">(265, 17): 70, </v>
      </c>
      <c r="ACN20" t="str">
        <f t="shared" si="273"/>
        <v xml:space="preserve">(266, 17): 53, </v>
      </c>
      <c r="ACO20" t="str">
        <f t="shared" si="274"/>
        <v xml:space="preserve">(267, 17): 32, </v>
      </c>
      <c r="ACP20" t="str">
        <f t="shared" si="275"/>
        <v xml:space="preserve">(268, 17): 59, </v>
      </c>
      <c r="ACQ20" t="str">
        <f t="shared" si="276"/>
        <v xml:space="preserve">(269, 17): 40, </v>
      </c>
      <c r="ACR20" t="str">
        <f t="shared" si="277"/>
        <v xml:space="preserve">(270, 17): 74, </v>
      </c>
      <c r="ACS20" t="str">
        <f t="shared" si="278"/>
        <v xml:space="preserve">(271, 17): 75, </v>
      </c>
      <c r="ACT20" t="str">
        <f t="shared" si="279"/>
        <v xml:space="preserve">(272, 17): 92, </v>
      </c>
      <c r="ACU20" t="str">
        <f t="shared" si="280"/>
        <v xml:space="preserve">(273, 17): 24, </v>
      </c>
      <c r="ACV20" t="str">
        <f t="shared" si="281"/>
        <v xml:space="preserve">(274, 17): 68, </v>
      </c>
      <c r="ACW20" t="str">
        <f t="shared" si="282"/>
        <v xml:space="preserve">(275, 17): 77, </v>
      </c>
      <c r="ACX20" t="str">
        <f t="shared" si="283"/>
        <v xml:space="preserve">(276, 17): 74, </v>
      </c>
      <c r="ACY20" t="str">
        <f t="shared" si="284"/>
        <v xml:space="preserve">(277, 17): 44, </v>
      </c>
      <c r="ACZ20" t="str">
        <f t="shared" si="285"/>
        <v xml:space="preserve">(278, 17): 4, </v>
      </c>
      <c r="ADA20" t="str">
        <f t="shared" si="286"/>
        <v xml:space="preserve">(279, 17): 91, </v>
      </c>
      <c r="ADB20" t="str">
        <f t="shared" si="287"/>
        <v xml:space="preserve">(280, 17): 22, </v>
      </c>
      <c r="ADC20" t="str">
        <f t="shared" si="288"/>
        <v xml:space="preserve">(281, 17): 73, </v>
      </c>
      <c r="ADD20" t="str">
        <f t="shared" si="289"/>
        <v xml:space="preserve">(282, 17): 66, </v>
      </c>
      <c r="ADE20" t="str">
        <f t="shared" si="290"/>
        <v xml:space="preserve">(283, 17): 27, </v>
      </c>
      <c r="ADF20" t="str">
        <f t="shared" si="291"/>
        <v xml:space="preserve">(284, 17): 30, </v>
      </c>
      <c r="ADG20" t="str">
        <f t="shared" si="292"/>
        <v xml:space="preserve">(285, 17): 54, </v>
      </c>
      <c r="ADH20" t="str">
        <f t="shared" si="293"/>
        <v xml:space="preserve">(286, 17): 73, </v>
      </c>
      <c r="ADI20" t="str">
        <f t="shared" si="294"/>
        <v xml:space="preserve">(287, 17): 41, </v>
      </c>
      <c r="ADJ20" t="str">
        <f t="shared" si="295"/>
        <v xml:space="preserve">(288, 17): 92, </v>
      </c>
      <c r="ADK20" t="str">
        <f t="shared" si="296"/>
        <v xml:space="preserve">(289, 17): 43, </v>
      </c>
      <c r="ADL20" t="str">
        <f t="shared" si="297"/>
        <v xml:space="preserve">(290, 17): 40, </v>
      </c>
      <c r="ADM20" t="str">
        <f t="shared" si="298"/>
        <v xml:space="preserve">(291, 17): 53, </v>
      </c>
      <c r="ADN20" t="str">
        <f t="shared" si="299"/>
        <v xml:space="preserve">(292, 17): 97, </v>
      </c>
      <c r="ADO20" t="str">
        <f t="shared" si="300"/>
        <v xml:space="preserve">(293, 17): 21, </v>
      </c>
      <c r="ADP20" t="str">
        <f t="shared" si="301"/>
        <v xml:space="preserve">(294, 17): 66, </v>
      </c>
      <c r="ADQ20" t="str">
        <f t="shared" si="302"/>
        <v xml:space="preserve">(295, 17): 55, </v>
      </c>
      <c r="ADR20" t="str">
        <f t="shared" si="303"/>
        <v xml:space="preserve">(296, 17): 91, </v>
      </c>
      <c r="ADS20" t="str">
        <f t="shared" si="304"/>
        <v xml:space="preserve">(297, 17): 28, </v>
      </c>
      <c r="ADT20" t="str">
        <f t="shared" si="305"/>
        <v xml:space="preserve">(298, 17): 11, </v>
      </c>
      <c r="ADU20" t="str">
        <f t="shared" si="306"/>
        <v xml:space="preserve">(299, 17): 59, </v>
      </c>
      <c r="ADV20" t="str">
        <f t="shared" si="307"/>
        <v xml:space="preserve">(300, 17): 27, </v>
      </c>
      <c r="ADW20" t="str">
        <f t="shared" si="308"/>
        <v xml:space="preserve">(301, 17): 32, </v>
      </c>
      <c r="ADX20" t="str">
        <f t="shared" si="309"/>
        <v xml:space="preserve">(302, 17): 65, </v>
      </c>
      <c r="ADY20" t="str">
        <f t="shared" si="310"/>
        <v xml:space="preserve">(303, 17): 64, </v>
      </c>
      <c r="ADZ20" t="str">
        <f t="shared" si="311"/>
        <v xml:space="preserve">(304, 17): 22, </v>
      </c>
      <c r="AEA20" t="str">
        <f t="shared" si="312"/>
        <v xml:space="preserve">(305, 17): 39, </v>
      </c>
      <c r="AEB20" t="str">
        <f t="shared" si="313"/>
        <v xml:space="preserve">(306, 17): 69, </v>
      </c>
      <c r="AEC20" t="str">
        <f t="shared" si="314"/>
        <v xml:space="preserve">(307, 17): 82, </v>
      </c>
      <c r="AED20" t="str">
        <f t="shared" si="315"/>
        <v xml:space="preserve">(308, 17): 14, </v>
      </c>
      <c r="AEE20" t="str">
        <f t="shared" si="316"/>
        <v xml:space="preserve">(309, 17): 85, </v>
      </c>
      <c r="AEF20" t="str">
        <f t="shared" si="317"/>
        <v xml:space="preserve">(310, 17): 68, </v>
      </c>
      <c r="AEG20" t="str">
        <f t="shared" si="318"/>
        <v xml:space="preserve">(311, 17): 75, </v>
      </c>
      <c r="AEH20" t="str">
        <f t="shared" si="319"/>
        <v xml:space="preserve">(312, 17): 2, </v>
      </c>
      <c r="AEI20" t="str">
        <f t="shared" si="320"/>
        <v xml:space="preserve">(313, 17): 3, </v>
      </c>
      <c r="AEJ20" t="str">
        <f t="shared" si="321"/>
        <v xml:space="preserve">(314, 17): 62, </v>
      </c>
      <c r="AEK20" t="str">
        <f t="shared" si="322"/>
        <v xml:space="preserve">(315, 17): 60, </v>
      </c>
      <c r="AEL20" t="str">
        <f t="shared" si="323"/>
        <v xml:space="preserve">(316, 17): 99, </v>
      </c>
      <c r="AEM20" t="str">
        <f t="shared" si="324"/>
        <v xml:space="preserve">(317, 17): 17, </v>
      </c>
      <c r="AEN20" t="str">
        <f t="shared" si="325"/>
        <v xml:space="preserve">(318, 17): 11, </v>
      </c>
      <c r="AEO20" t="str">
        <f t="shared" si="326"/>
        <v xml:space="preserve">(319, 17): 59, </v>
      </c>
      <c r="AEP20" t="str">
        <f t="shared" si="327"/>
        <v xml:space="preserve">(320, 17): 64, </v>
      </c>
      <c r="AEQ20" t="str">
        <f t="shared" si="328"/>
        <v xml:space="preserve">(321, 17): 80, </v>
      </c>
      <c r="AER20" t="str">
        <f t="shared" si="329"/>
        <v xml:space="preserve">(322, 17): 71, </v>
      </c>
      <c r="AES20" t="str">
        <f t="shared" si="330"/>
        <v xml:space="preserve">(323, 17): 3, </v>
      </c>
      <c r="AET20" t="str">
        <f t="shared" si="331"/>
        <v xml:space="preserve">(324, 17): 11, </v>
      </c>
      <c r="AEU20" t="str">
        <f t="shared" si="332"/>
        <v xml:space="preserve">(325, 17): 26, </v>
      </c>
      <c r="AEV20" t="str">
        <f t="shared" si="333"/>
        <v xml:space="preserve">(326, 17): 37, </v>
      </c>
      <c r="AEW20" t="str">
        <f t="shared" si="334"/>
        <v xml:space="preserve">(327, 17): 63, </v>
      </c>
      <c r="AEX20" t="str">
        <f t="shared" si="335"/>
        <v xml:space="preserve">(328, 17): 76, </v>
      </c>
      <c r="AEY20" t="str">
        <f t="shared" si="336"/>
        <v xml:space="preserve">(329, 17): 93, </v>
      </c>
      <c r="AEZ20" t="str">
        <f t="shared" si="337"/>
        <v xml:space="preserve">(330, 17): 9, </v>
      </c>
      <c r="AFA20" t="str">
        <f t="shared" si="338"/>
        <v xml:space="preserve">(331, 17): 41, </v>
      </c>
      <c r="AFB20" t="str">
        <f t="shared" si="339"/>
        <v xml:space="preserve">(332, 17): 7, </v>
      </c>
      <c r="AFC20" t="str">
        <f t="shared" si="340"/>
        <v xml:space="preserve">(333, 17): 81, </v>
      </c>
      <c r="AFD20" t="str">
        <f t="shared" si="341"/>
        <v xml:space="preserve">(334, 17): 50, </v>
      </c>
      <c r="AFE20" t="str">
        <f t="shared" si="342"/>
        <v xml:space="preserve">(335, 17): 53, </v>
      </c>
      <c r="AFF20" t="str">
        <f t="shared" si="343"/>
        <v xml:space="preserve">(336, 17): 94, </v>
      </c>
      <c r="AFG20" t="str">
        <f t="shared" si="344"/>
        <v xml:space="preserve">(337, 17): 14, </v>
      </c>
      <c r="AFH20" t="str">
        <f t="shared" si="345"/>
        <v xml:space="preserve">(338, 17): 88, </v>
      </c>
      <c r="AFI20" t="str">
        <f t="shared" si="346"/>
        <v xml:space="preserve">(339, 17): 51, </v>
      </c>
      <c r="AFJ20" t="str">
        <f t="shared" si="347"/>
        <v xml:space="preserve">(340, 17): 56, </v>
      </c>
      <c r="AFK20" t="str">
        <f t="shared" si="348"/>
        <v xml:space="preserve">(341, 17): 48, </v>
      </c>
      <c r="AFL20" t="str">
        <f t="shared" si="349"/>
        <v xml:space="preserve">(342, 17): 10, </v>
      </c>
      <c r="AFM20" t="str">
        <f t="shared" si="350"/>
        <v xml:space="preserve">(343, 17): 17, </v>
      </c>
      <c r="AFN20" t="str">
        <f t="shared" si="351"/>
        <v xml:space="preserve">(344, 17): 94, </v>
      </c>
      <c r="AFO20" t="str">
        <f t="shared" si="352"/>
        <v xml:space="preserve">(345, 17): 21, </v>
      </c>
      <c r="AFP20" t="str">
        <f t="shared" si="353"/>
        <v xml:space="preserve">(346, 17): 1, </v>
      </c>
      <c r="AFQ20" t="str">
        <f t="shared" si="354"/>
        <v xml:space="preserve">(347, 17): 15, </v>
      </c>
      <c r="AFR20" t="str">
        <f t="shared" si="355"/>
        <v xml:space="preserve">(348, 17): 54, </v>
      </c>
      <c r="AFS20" t="str">
        <f t="shared" si="356"/>
        <v xml:space="preserve">(349, 17): 34, </v>
      </c>
      <c r="AFT20" t="str">
        <f t="shared" si="357"/>
        <v xml:space="preserve">(350, 17): 80, </v>
      </c>
      <c r="AFU20" t="str">
        <f t="shared" si="358"/>
        <v xml:space="preserve">(351, 17): 15, </v>
      </c>
      <c r="AFV20" t="str">
        <f t="shared" si="359"/>
        <v xml:space="preserve">(352, 17): 41, </v>
      </c>
      <c r="AFW20" t="str">
        <f t="shared" si="360"/>
        <v xml:space="preserve">(353, 17): 35, </v>
      </c>
      <c r="AFX20" t="str">
        <f t="shared" si="361"/>
        <v xml:space="preserve">(354, 17): 35, </v>
      </c>
      <c r="AFY20" t="str">
        <f t="shared" si="362"/>
        <v xml:space="preserve">(355, 17): 15, </v>
      </c>
      <c r="AFZ20" t="str">
        <f t="shared" si="363"/>
        <v xml:space="preserve">(356, 17): 74, </v>
      </c>
      <c r="AGA20" t="str">
        <f t="shared" si="364"/>
        <v xml:space="preserve">(357, 17): 62, </v>
      </c>
      <c r="AGB20" t="str">
        <f t="shared" si="365"/>
        <v xml:space="preserve">(358, 17): 1, </v>
      </c>
      <c r="AGC20" t="str">
        <f t="shared" si="366"/>
        <v xml:space="preserve">(359, 17): 67, </v>
      </c>
      <c r="AGD20" t="str">
        <f t="shared" si="367"/>
        <v xml:space="preserve">(360, 17): 68, </v>
      </c>
      <c r="AGE20" t="str">
        <f t="shared" si="368"/>
        <v xml:space="preserve">(361, 17): 42, </v>
      </c>
      <c r="AGF20" t="str">
        <f t="shared" si="369"/>
        <v xml:space="preserve">(362, 17): 98, </v>
      </c>
      <c r="AGG20" t="str">
        <f t="shared" si="370"/>
        <v xml:space="preserve">(363, 17): 12, </v>
      </c>
      <c r="AGH20" t="str">
        <f t="shared" si="371"/>
        <v xml:space="preserve">(364, 17): 83, </v>
      </c>
      <c r="AGI20" t="str">
        <f t="shared" si="372"/>
        <v xml:space="preserve">(365, 17): 75, </v>
      </c>
      <c r="AGJ20" t="str">
        <f t="shared" si="373"/>
        <v xml:space="preserve">(366, 17): 46, </v>
      </c>
      <c r="AGK20" t="str">
        <f t="shared" si="374"/>
        <v xml:space="preserve">(367, 17): 59, </v>
      </c>
      <c r="AGL20" t="str">
        <f t="shared" si="375"/>
        <v xml:space="preserve">(368, 17): 91, </v>
      </c>
      <c r="AGM20" t="str">
        <f t="shared" si="376"/>
        <v xml:space="preserve">(369, 17): 17, </v>
      </c>
      <c r="AGN20" t="str">
        <f t="shared" si="377"/>
        <v xml:space="preserve">(370, 17): 35, </v>
      </c>
      <c r="AGO20" t="str">
        <f t="shared" si="378"/>
        <v xml:space="preserve">(371, 17): 49, </v>
      </c>
      <c r="AGP20" t="str">
        <f t="shared" si="379"/>
        <v xml:space="preserve">(372, 17): 36, </v>
      </c>
      <c r="AGQ20" t="str">
        <f t="shared" si="380"/>
        <v xml:space="preserve">(373, 17): 40, </v>
      </c>
      <c r="AGR20" t="str">
        <f t="shared" si="381"/>
        <v xml:space="preserve">(374, 17): 6, </v>
      </c>
      <c r="AGS20" t="str">
        <f t="shared" si="382"/>
        <v xml:space="preserve">(375, 17): 74, </v>
      </c>
      <c r="AGT20" t="str">
        <f t="shared" si="383"/>
        <v xml:space="preserve">(376, 17): 81, </v>
      </c>
      <c r="AGU20" t="str">
        <f t="shared" si="384"/>
        <v xml:space="preserve">(377, 17): 12, </v>
      </c>
      <c r="AGV20" t="str">
        <f t="shared" si="385"/>
        <v xml:space="preserve">(378, 17): 29, </v>
      </c>
      <c r="AGW20" t="str">
        <f t="shared" si="386"/>
        <v xml:space="preserve">(379, 17): 94, </v>
      </c>
      <c r="AGX20" t="str">
        <f t="shared" si="387"/>
        <v xml:space="preserve">(380, 17): 80, </v>
      </c>
      <c r="AGY20" t="str">
        <f t="shared" si="388"/>
        <v xml:space="preserve">(381, 17): 5, </v>
      </c>
      <c r="AGZ20" t="str">
        <f t="shared" si="389"/>
        <v xml:space="preserve">(382, 17): 80, </v>
      </c>
      <c r="AHA20" t="str">
        <f t="shared" si="390"/>
        <v xml:space="preserve">(383, 17): 69, </v>
      </c>
      <c r="AHB20" t="str">
        <f t="shared" si="391"/>
        <v xml:space="preserve">(384, 17): 22, </v>
      </c>
      <c r="AHC20" t="str">
        <f t="shared" si="392"/>
        <v xml:space="preserve">(385, 17): 4, </v>
      </c>
      <c r="AHD20" t="str">
        <f t="shared" si="393"/>
        <v xml:space="preserve">(386, 17): 46, </v>
      </c>
      <c r="AHE20" t="str">
        <f t="shared" si="394"/>
        <v xml:space="preserve">(387, 17): 23, </v>
      </c>
      <c r="AHF20" t="str">
        <f t="shared" si="395"/>
        <v xml:space="preserve">(388, 17): 47, </v>
      </c>
      <c r="AHG20" t="str">
        <f t="shared" si="396"/>
        <v xml:space="preserve">(389, 17): 67, </v>
      </c>
      <c r="AHH20" t="str">
        <f t="shared" si="397"/>
        <v xml:space="preserve">(390, 17): 31, </v>
      </c>
      <c r="AHI20" t="str">
        <f t="shared" si="398"/>
        <v xml:space="preserve">(391, 17): 94, </v>
      </c>
      <c r="AHJ20" t="str">
        <f t="shared" si="399"/>
        <v xml:space="preserve">(392, 17): 65, </v>
      </c>
      <c r="AHK20" t="str">
        <f t="shared" si="400"/>
        <v xml:space="preserve">(393, 17): 8, </v>
      </c>
      <c r="AHL20" t="str">
        <f t="shared" si="401"/>
        <v xml:space="preserve">(394, 17): 4, </v>
      </c>
      <c r="AHM20" t="str">
        <f t="shared" si="402"/>
        <v xml:space="preserve">(395, 17): 10, </v>
      </c>
      <c r="AHN20" t="str">
        <f t="shared" si="403"/>
        <v xml:space="preserve">(396, 17): 77, </v>
      </c>
      <c r="AHO20" t="str">
        <f t="shared" si="404"/>
        <v xml:space="preserve">(397, 17): 32, </v>
      </c>
      <c r="AHP20" t="str">
        <f t="shared" si="405"/>
        <v xml:space="preserve">(398, 17): 97, </v>
      </c>
      <c r="AHQ20" t="str">
        <f t="shared" si="406"/>
        <v xml:space="preserve">(399, 17): 31, </v>
      </c>
      <c r="AHR20" t="str">
        <f t="shared" si="407"/>
        <v xml:space="preserve">(400, 17): 72, </v>
      </c>
      <c r="AHS20" t="str">
        <f t="shared" si="408"/>
        <v xml:space="preserve">(401, 17): 74, </v>
      </c>
      <c r="AHT20" t="str">
        <f t="shared" si="409"/>
        <v xml:space="preserve">(402, 17): 22, </v>
      </c>
      <c r="AHU20" t="str">
        <f t="shared" si="410"/>
        <v xml:space="preserve">(403, 17): 19, </v>
      </c>
      <c r="AHV20" t="str">
        <f t="shared" si="411"/>
        <v xml:space="preserve">(404, 17): 53, </v>
      </c>
      <c r="AHW20" t="str">
        <f t="shared" si="412"/>
        <v xml:space="preserve">(405, 17): 24, </v>
      </c>
      <c r="AHX20" t="str">
        <f t="shared" si="413"/>
        <v xml:space="preserve">(406, 17): 13, </v>
      </c>
      <c r="AHY20" t="str">
        <f t="shared" si="414"/>
        <v xml:space="preserve">(407, 17): 27, </v>
      </c>
      <c r="AHZ20" t="str">
        <f t="shared" si="415"/>
        <v xml:space="preserve">(408, 17): 98, </v>
      </c>
      <c r="AIA20" t="str">
        <f t="shared" si="416"/>
        <v xml:space="preserve">(409, 17): 37, </v>
      </c>
      <c r="AIB20" t="str">
        <f t="shared" si="417"/>
        <v xml:space="preserve">(410, 17): 3, </v>
      </c>
      <c r="AIC20" t="str">
        <f t="shared" si="418"/>
        <v xml:space="preserve">(411, 17): 97, </v>
      </c>
      <c r="AID20" t="str">
        <f t="shared" si="419"/>
        <v xml:space="preserve">(412, 17): 62, </v>
      </c>
      <c r="AIE20" t="str">
        <f t="shared" si="420"/>
        <v xml:space="preserve">(413, 17): 78, </v>
      </c>
      <c r="AIF20" t="str">
        <f t="shared" si="421"/>
        <v xml:space="preserve">(414, 17): 8, </v>
      </c>
      <c r="AIG20" t="str">
        <f t="shared" si="422"/>
        <v xml:space="preserve">(415, 17): 61, </v>
      </c>
      <c r="AIH20" t="str">
        <f t="shared" si="423"/>
        <v xml:space="preserve">(416, 17): 25, </v>
      </c>
      <c r="AII20" t="str">
        <f t="shared" si="424"/>
        <v xml:space="preserve">(417, 17): 86, </v>
      </c>
      <c r="AIJ20" t="str">
        <f t="shared" si="425"/>
        <v xml:space="preserve">(418, 17): 48, </v>
      </c>
      <c r="AIK20" t="str">
        <f t="shared" si="426"/>
        <v xml:space="preserve">(419, 17): 54, </v>
      </c>
      <c r="AIL20" t="str">
        <f t="shared" si="427"/>
        <v xml:space="preserve">(420, 17): 50, </v>
      </c>
      <c r="AIM20" t="str">
        <f t="shared" si="428"/>
        <v xml:space="preserve">(421, 17): 8, </v>
      </c>
      <c r="AIN20" t="str">
        <f t="shared" si="429"/>
        <v xml:space="preserve">(422, 17): 75, </v>
      </c>
      <c r="AIO20" t="str">
        <f t="shared" si="430"/>
        <v xml:space="preserve">(423, 17): 62, </v>
      </c>
      <c r="AIP20" t="str">
        <f t="shared" si="431"/>
        <v xml:space="preserve">(424, 17): 88, </v>
      </c>
      <c r="AIQ20" t="str">
        <f t="shared" si="432"/>
        <v xml:space="preserve">(425, 17): 39, </v>
      </c>
      <c r="AIR20" t="str">
        <f t="shared" si="433"/>
        <v xml:space="preserve">(426, 17): 37, </v>
      </c>
      <c r="AIS20" t="str">
        <f t="shared" si="434"/>
        <v xml:space="preserve">(427, 17): 20, </v>
      </c>
      <c r="AIT20" t="str">
        <f t="shared" si="435"/>
        <v xml:space="preserve">(428, 17): 81, </v>
      </c>
      <c r="AIU20" t="str">
        <f t="shared" si="436"/>
        <v xml:space="preserve">(429, 17): 14, </v>
      </c>
      <c r="AIV20" t="str">
        <f t="shared" si="437"/>
        <v xml:space="preserve">(430, 17): 19, </v>
      </c>
      <c r="AIW20" t="str">
        <f t="shared" si="438"/>
        <v xml:space="preserve">(431, 17): 48, </v>
      </c>
      <c r="AIX20" t="str">
        <f t="shared" si="439"/>
        <v xml:space="preserve">(432, 17): 67, </v>
      </c>
      <c r="AIY20" t="str">
        <f t="shared" si="440"/>
        <v xml:space="preserve">(433, 17): 43, </v>
      </c>
      <c r="AIZ20" t="str">
        <f t="shared" si="441"/>
        <v xml:space="preserve">(434, 17): 50, </v>
      </c>
      <c r="AJA20" t="str">
        <f t="shared" si="442"/>
        <v xml:space="preserve">(435, 17): 58, </v>
      </c>
      <c r="AJB20" t="str">
        <f t="shared" si="443"/>
        <v xml:space="preserve">(436, 17): 4, </v>
      </c>
      <c r="AJC20" t="str">
        <f t="shared" si="444"/>
        <v xml:space="preserve">(437, 17): 97, </v>
      </c>
      <c r="AJD20" t="str">
        <f t="shared" si="445"/>
        <v xml:space="preserve">(438, 17): 97, </v>
      </c>
      <c r="AJE20" t="str">
        <f t="shared" si="446"/>
        <v xml:space="preserve">(439, 17): 2, </v>
      </c>
      <c r="AJF20" t="str">
        <f t="shared" si="447"/>
        <v xml:space="preserve">(440, 17): 30, </v>
      </c>
      <c r="AJG20" t="str">
        <f t="shared" si="448"/>
        <v xml:space="preserve">(441, 17): 12, </v>
      </c>
      <c r="AJH20" t="str">
        <f t="shared" si="449"/>
        <v xml:space="preserve">(442, 17): 68, </v>
      </c>
      <c r="AJI20" t="str">
        <f t="shared" si="450"/>
        <v xml:space="preserve">(443, 17): 27, </v>
      </c>
      <c r="AJJ20" t="str">
        <f t="shared" si="451"/>
        <v xml:space="preserve">(444, 17): 35, </v>
      </c>
      <c r="AJK20" t="str">
        <f t="shared" si="452"/>
        <v xml:space="preserve">(445, 17): 36, </v>
      </c>
      <c r="AJL20" t="str">
        <f t="shared" si="453"/>
        <v xml:space="preserve">(446, 17): 93, </v>
      </c>
      <c r="AJM20" t="str">
        <f t="shared" si="454"/>
        <v xml:space="preserve">(447, 17): 56, </v>
      </c>
      <c r="AJN20" t="str">
        <f t="shared" si="455"/>
        <v xml:space="preserve">(448, 17): 55, </v>
      </c>
      <c r="AJO20" t="str">
        <f t="shared" si="456"/>
        <v xml:space="preserve">(449, 17): 95, </v>
      </c>
      <c r="AJP20" t="str">
        <f t="shared" si="457"/>
        <v xml:space="preserve">(450, 17): 67, </v>
      </c>
      <c r="AJQ20" t="str">
        <f t="shared" si="458"/>
        <v xml:space="preserve">(451, 17): 87, </v>
      </c>
      <c r="AJR20" t="str">
        <f t="shared" si="459"/>
        <v xml:space="preserve">(452, 17): 17, </v>
      </c>
      <c r="AJS20" t="str">
        <f t="shared" si="460"/>
        <v xml:space="preserve">(453, 17): 82, </v>
      </c>
      <c r="AJT20" t="str">
        <f t="shared" si="461"/>
        <v xml:space="preserve">(454, 17): 93, </v>
      </c>
      <c r="AJU20" t="str">
        <f t="shared" si="462"/>
        <v xml:space="preserve">(455, 17): 73, </v>
      </c>
      <c r="AJV20" t="str">
        <f t="shared" si="463"/>
        <v xml:space="preserve">(456, 17): 49, </v>
      </c>
      <c r="AJW20" t="str">
        <f t="shared" si="464"/>
        <v xml:space="preserve">(457, 17): 94, </v>
      </c>
      <c r="AJX20" t="str">
        <f t="shared" si="465"/>
        <v xml:space="preserve">(458, 17): 26, </v>
      </c>
      <c r="AJY20" t="str">
        <f t="shared" si="466"/>
        <v xml:space="preserve">(459, 17): 7, </v>
      </c>
      <c r="AJZ20" t="str">
        <f t="shared" si="467"/>
        <v xml:space="preserve">(460, 17): 62, </v>
      </c>
      <c r="AKA20" t="str">
        <f t="shared" si="468"/>
        <v xml:space="preserve">(461, 17): 79, </v>
      </c>
      <c r="AKB20" t="str">
        <f t="shared" si="469"/>
        <v xml:space="preserve">(462, 17): 29, </v>
      </c>
      <c r="AKC20" t="str">
        <f t="shared" si="470"/>
        <v xml:space="preserve">(463, 17): 84, </v>
      </c>
      <c r="AKD20" t="str">
        <f t="shared" si="471"/>
        <v xml:space="preserve">(464, 17): 15, </v>
      </c>
      <c r="AKE20" t="str">
        <f t="shared" si="472"/>
        <v xml:space="preserve">(465, 17): 33, </v>
      </c>
      <c r="AKF20" t="str">
        <f t="shared" si="473"/>
        <v xml:space="preserve">(466, 17): 98, </v>
      </c>
      <c r="AKG20" t="str">
        <f t="shared" si="474"/>
        <v xml:space="preserve">(467, 17): 20, </v>
      </c>
      <c r="AKH20" t="str">
        <f t="shared" si="475"/>
        <v xml:space="preserve">(468, 17): 64, </v>
      </c>
      <c r="AKI20" t="str">
        <f t="shared" si="476"/>
        <v xml:space="preserve">(469, 17): 16, </v>
      </c>
      <c r="AKJ20" t="str">
        <f t="shared" si="477"/>
        <v xml:space="preserve">(470, 17): 48, </v>
      </c>
      <c r="AKK20" t="str">
        <f t="shared" si="478"/>
        <v xml:space="preserve">(471, 17): 69, </v>
      </c>
      <c r="AKL20" t="str">
        <f t="shared" si="479"/>
        <v xml:space="preserve">(472, 17): 7, </v>
      </c>
      <c r="AKM20" t="str">
        <f t="shared" si="480"/>
        <v xml:space="preserve">(473, 17): 7, </v>
      </c>
      <c r="AKN20" t="str">
        <f t="shared" si="481"/>
        <v xml:space="preserve">(474, 17): 5, </v>
      </c>
      <c r="AKO20" t="str">
        <f t="shared" si="482"/>
        <v xml:space="preserve">(475, 17): 32, </v>
      </c>
      <c r="AKP20" t="str">
        <f t="shared" si="483"/>
        <v xml:space="preserve">(476, 17): 37, </v>
      </c>
      <c r="AKQ20" t="str">
        <f t="shared" si="484"/>
        <v xml:space="preserve">(477, 17): 55, </v>
      </c>
      <c r="AKR20" t="str">
        <f t="shared" si="485"/>
        <v xml:space="preserve">(478, 17): 19, </v>
      </c>
      <c r="AKS20" t="str">
        <f t="shared" si="486"/>
        <v xml:space="preserve">(479, 17): 23, </v>
      </c>
      <c r="AKT20" t="str">
        <f t="shared" si="487"/>
        <v xml:space="preserve">(480, 17): 9, </v>
      </c>
      <c r="AKU20" t="str">
        <f t="shared" si="488"/>
        <v xml:space="preserve">(481, 17): 19, </v>
      </c>
      <c r="AKV20" t="str">
        <f t="shared" si="489"/>
        <v xml:space="preserve">(482, 17): 97, </v>
      </c>
      <c r="AKW20" t="str">
        <f t="shared" si="490"/>
        <v xml:space="preserve">(483, 17): 11, </v>
      </c>
      <c r="AKX20" t="str">
        <f t="shared" si="491"/>
        <v xml:space="preserve">(484, 17): 30, </v>
      </c>
      <c r="AKY20" t="str">
        <f t="shared" si="492"/>
        <v xml:space="preserve">(485, 17): 75, </v>
      </c>
      <c r="AKZ20" t="str">
        <f t="shared" si="493"/>
        <v xml:space="preserve">(486, 17): 94, </v>
      </c>
      <c r="ALA20" t="str">
        <f t="shared" si="494"/>
        <v xml:space="preserve">(487, 17): 38, </v>
      </c>
      <c r="ALB20" t="str">
        <f t="shared" si="495"/>
        <v xml:space="preserve">(488, 17): 65, </v>
      </c>
      <c r="ALC20" t="str">
        <f t="shared" si="496"/>
        <v xml:space="preserve">(489, 17): 73, </v>
      </c>
      <c r="ALD20" t="str">
        <f t="shared" si="497"/>
        <v xml:space="preserve">(490, 17): 97, </v>
      </c>
      <c r="ALE20" t="str">
        <f t="shared" si="498"/>
        <v xml:space="preserve">(491, 17): 51, </v>
      </c>
      <c r="ALF20" t="str">
        <f t="shared" si="499"/>
        <v xml:space="preserve">(492, 17): 62, </v>
      </c>
      <c r="ALG20" t="str">
        <f t="shared" si="500"/>
        <v xml:space="preserve">(493, 17): 3, </v>
      </c>
      <c r="ALH20" t="str">
        <f t="shared" si="501"/>
        <v xml:space="preserve">(494, 17): 32, </v>
      </c>
      <c r="ALI20" t="str">
        <f t="shared" si="502"/>
        <v xml:space="preserve">(495, 17): 16, </v>
      </c>
      <c r="ALJ20" t="str">
        <f t="shared" si="503"/>
        <v xml:space="preserve">(496, 17): 13, </v>
      </c>
      <c r="ALK20" t="str">
        <f t="shared" si="504"/>
        <v xml:space="preserve">(497, 17): 15, </v>
      </c>
      <c r="ALL20" t="str">
        <f t="shared" si="505"/>
        <v xml:space="preserve">(498, 17): 60, </v>
      </c>
      <c r="ALM20" t="str">
        <f t="shared" si="506"/>
        <v xml:space="preserve">(499, 17): 52, </v>
      </c>
      <c r="ALN20" t="str">
        <f t="shared" si="507"/>
        <v xml:space="preserve">(500, 17): 45, </v>
      </c>
    </row>
    <row r="21" spans="1:1002" x14ac:dyDescent="0.25">
      <c r="A21" s="4">
        <v>18</v>
      </c>
      <c r="B21">
        <v>51</v>
      </c>
      <c r="C21">
        <v>19</v>
      </c>
      <c r="D21">
        <v>33</v>
      </c>
      <c r="E21">
        <v>3</v>
      </c>
      <c r="F21">
        <v>10</v>
      </c>
      <c r="G21">
        <v>4</v>
      </c>
      <c r="H21">
        <v>87</v>
      </c>
      <c r="I21">
        <v>41</v>
      </c>
      <c r="J21">
        <v>89</v>
      </c>
      <c r="K21">
        <v>15</v>
      </c>
      <c r="L21">
        <v>22</v>
      </c>
      <c r="M21">
        <v>97</v>
      </c>
      <c r="N21">
        <v>53</v>
      </c>
      <c r="O21">
        <v>10</v>
      </c>
      <c r="P21">
        <v>20</v>
      </c>
      <c r="Q21">
        <v>64</v>
      </c>
      <c r="R21">
        <v>79</v>
      </c>
      <c r="S21">
        <v>54</v>
      </c>
      <c r="T21">
        <v>15</v>
      </c>
      <c r="U21">
        <v>29</v>
      </c>
      <c r="V21">
        <v>30</v>
      </c>
      <c r="W21">
        <v>16</v>
      </c>
      <c r="X21">
        <v>68</v>
      </c>
      <c r="Y21">
        <v>62</v>
      </c>
      <c r="Z21">
        <v>35</v>
      </c>
      <c r="AA21">
        <v>3</v>
      </c>
      <c r="AB21">
        <v>79</v>
      </c>
      <c r="AC21">
        <v>43</v>
      </c>
      <c r="AD21">
        <v>65</v>
      </c>
      <c r="AE21">
        <v>64</v>
      </c>
      <c r="AF21">
        <v>84</v>
      </c>
      <c r="AG21">
        <v>16</v>
      </c>
      <c r="AH21">
        <v>85</v>
      </c>
      <c r="AI21">
        <v>90</v>
      </c>
      <c r="AJ21">
        <v>87</v>
      </c>
      <c r="AK21">
        <v>10</v>
      </c>
      <c r="AL21">
        <v>71</v>
      </c>
      <c r="AM21">
        <v>44</v>
      </c>
      <c r="AN21">
        <v>43</v>
      </c>
      <c r="AO21">
        <v>88</v>
      </c>
      <c r="AP21">
        <v>26</v>
      </c>
      <c r="AQ21">
        <v>78</v>
      </c>
      <c r="AR21">
        <v>5</v>
      </c>
      <c r="AS21">
        <v>3</v>
      </c>
      <c r="AT21">
        <v>40</v>
      </c>
      <c r="AU21">
        <v>14</v>
      </c>
      <c r="AV21">
        <v>91</v>
      </c>
      <c r="AW21">
        <v>65</v>
      </c>
      <c r="AX21">
        <v>22</v>
      </c>
      <c r="AY21">
        <v>29</v>
      </c>
      <c r="AZ21">
        <v>21</v>
      </c>
      <c r="BA21">
        <v>58</v>
      </c>
      <c r="BB21">
        <v>68</v>
      </c>
      <c r="BC21">
        <v>50</v>
      </c>
      <c r="BD21">
        <v>63</v>
      </c>
      <c r="BE21">
        <v>70</v>
      </c>
      <c r="BF21">
        <v>11</v>
      </c>
      <c r="BG21">
        <v>58</v>
      </c>
      <c r="BH21">
        <v>99</v>
      </c>
      <c r="BI21">
        <v>24</v>
      </c>
      <c r="BJ21">
        <v>18</v>
      </c>
      <c r="BK21">
        <v>16</v>
      </c>
      <c r="BL21">
        <v>16</v>
      </c>
      <c r="BM21">
        <v>8</v>
      </c>
      <c r="BN21">
        <v>31</v>
      </c>
      <c r="BO21">
        <v>58</v>
      </c>
      <c r="BP21">
        <v>81</v>
      </c>
      <c r="BQ21">
        <v>16</v>
      </c>
      <c r="BR21">
        <v>25</v>
      </c>
      <c r="BS21">
        <v>49</v>
      </c>
      <c r="BT21">
        <v>35</v>
      </c>
      <c r="BU21">
        <v>77</v>
      </c>
      <c r="BV21">
        <v>62</v>
      </c>
      <c r="BW21">
        <v>95</v>
      </c>
      <c r="BX21">
        <v>78</v>
      </c>
      <c r="BY21">
        <v>75</v>
      </c>
      <c r="BZ21">
        <v>22</v>
      </c>
      <c r="CA21">
        <v>23</v>
      </c>
      <c r="CB21">
        <v>42</v>
      </c>
      <c r="CC21">
        <v>3</v>
      </c>
      <c r="CD21">
        <v>14</v>
      </c>
      <c r="CE21">
        <v>27</v>
      </c>
      <c r="CF21">
        <v>24</v>
      </c>
      <c r="CG21">
        <v>18</v>
      </c>
      <c r="CH21">
        <v>47</v>
      </c>
      <c r="CI21">
        <v>13</v>
      </c>
      <c r="CJ21">
        <v>66</v>
      </c>
      <c r="CK21">
        <v>14</v>
      </c>
      <c r="CL21">
        <v>25</v>
      </c>
      <c r="CM21">
        <v>87</v>
      </c>
      <c r="CN21">
        <v>7</v>
      </c>
      <c r="CO21">
        <v>76</v>
      </c>
      <c r="CP21">
        <v>39</v>
      </c>
      <c r="CQ21">
        <v>42</v>
      </c>
      <c r="CR21">
        <v>73</v>
      </c>
      <c r="CS21">
        <v>14</v>
      </c>
      <c r="CT21">
        <v>43</v>
      </c>
      <c r="CU21">
        <v>24</v>
      </c>
      <c r="CV21">
        <v>47</v>
      </c>
      <c r="CW21">
        <v>80</v>
      </c>
      <c r="CX21">
        <v>75</v>
      </c>
      <c r="CY21">
        <v>44</v>
      </c>
      <c r="CZ21">
        <v>16</v>
      </c>
      <c r="DA21">
        <v>97</v>
      </c>
      <c r="DB21">
        <v>3</v>
      </c>
      <c r="DC21">
        <v>84</v>
      </c>
      <c r="DD21">
        <v>52</v>
      </c>
      <c r="DE21">
        <v>76</v>
      </c>
      <c r="DF21">
        <v>53</v>
      </c>
      <c r="DG21">
        <v>19</v>
      </c>
      <c r="DH21">
        <v>52</v>
      </c>
      <c r="DI21">
        <v>24</v>
      </c>
      <c r="DJ21">
        <v>78</v>
      </c>
      <c r="DK21">
        <v>77</v>
      </c>
      <c r="DL21">
        <v>93</v>
      </c>
      <c r="DM21">
        <v>27</v>
      </c>
      <c r="DN21">
        <v>78</v>
      </c>
      <c r="DO21">
        <v>37</v>
      </c>
      <c r="DP21">
        <v>20</v>
      </c>
      <c r="DQ21">
        <v>50</v>
      </c>
      <c r="DR21">
        <v>23</v>
      </c>
      <c r="DS21">
        <v>21</v>
      </c>
      <c r="DT21">
        <v>26</v>
      </c>
      <c r="DU21">
        <v>33</v>
      </c>
      <c r="DV21">
        <v>17</v>
      </c>
      <c r="DW21">
        <v>80</v>
      </c>
      <c r="DX21">
        <v>70</v>
      </c>
      <c r="DY21">
        <v>12</v>
      </c>
      <c r="DZ21">
        <v>88</v>
      </c>
      <c r="EA21">
        <v>62</v>
      </c>
      <c r="EB21">
        <v>53</v>
      </c>
      <c r="EC21">
        <v>35</v>
      </c>
      <c r="ED21">
        <v>7</v>
      </c>
      <c r="EE21">
        <v>36</v>
      </c>
      <c r="EF21">
        <v>8</v>
      </c>
      <c r="EG21">
        <v>80</v>
      </c>
      <c r="EH21">
        <v>55</v>
      </c>
      <c r="EI21">
        <v>20</v>
      </c>
      <c r="EJ21">
        <v>54</v>
      </c>
      <c r="EK21">
        <v>43</v>
      </c>
      <c r="EL21">
        <v>64</v>
      </c>
      <c r="EM21">
        <v>91</v>
      </c>
      <c r="EN21">
        <v>97</v>
      </c>
      <c r="EO21">
        <v>7</v>
      </c>
      <c r="EP21">
        <v>30</v>
      </c>
      <c r="EQ21">
        <v>89</v>
      </c>
      <c r="ER21">
        <v>16</v>
      </c>
      <c r="ES21">
        <v>1</v>
      </c>
      <c r="ET21">
        <v>73</v>
      </c>
      <c r="EU21">
        <v>53</v>
      </c>
      <c r="EV21">
        <v>56</v>
      </c>
      <c r="EW21">
        <v>59</v>
      </c>
      <c r="EX21">
        <v>47</v>
      </c>
      <c r="EY21">
        <v>7</v>
      </c>
      <c r="EZ21">
        <v>96</v>
      </c>
      <c r="FA21">
        <v>98</v>
      </c>
      <c r="FB21">
        <v>33</v>
      </c>
      <c r="FC21">
        <v>25</v>
      </c>
      <c r="FD21">
        <v>41</v>
      </c>
      <c r="FE21">
        <v>88</v>
      </c>
      <c r="FF21">
        <v>68</v>
      </c>
      <c r="FG21">
        <v>25</v>
      </c>
      <c r="FH21">
        <v>54</v>
      </c>
      <c r="FI21">
        <v>87</v>
      </c>
      <c r="FJ21">
        <v>72</v>
      </c>
      <c r="FK21">
        <v>65</v>
      </c>
      <c r="FL21">
        <v>65</v>
      </c>
      <c r="FM21">
        <v>67</v>
      </c>
      <c r="FN21">
        <v>63</v>
      </c>
      <c r="FO21">
        <v>22</v>
      </c>
      <c r="FP21">
        <v>47</v>
      </c>
      <c r="FQ21">
        <v>96</v>
      </c>
      <c r="FR21">
        <v>57</v>
      </c>
      <c r="FS21">
        <v>41</v>
      </c>
      <c r="FT21">
        <v>24</v>
      </c>
      <c r="FU21">
        <v>4</v>
      </c>
      <c r="FV21">
        <v>35</v>
      </c>
      <c r="FW21">
        <v>22</v>
      </c>
      <c r="FX21">
        <v>84</v>
      </c>
      <c r="FY21">
        <v>56</v>
      </c>
      <c r="FZ21">
        <v>53</v>
      </c>
      <c r="GA21">
        <v>83</v>
      </c>
      <c r="GB21">
        <v>1</v>
      </c>
      <c r="GC21">
        <v>98</v>
      </c>
      <c r="GD21">
        <v>75</v>
      </c>
      <c r="GE21">
        <v>37</v>
      </c>
      <c r="GF21">
        <v>4</v>
      </c>
      <c r="GG21">
        <v>39</v>
      </c>
      <c r="GH21">
        <v>70</v>
      </c>
      <c r="GI21">
        <v>12</v>
      </c>
      <c r="GJ21">
        <v>74</v>
      </c>
      <c r="GK21">
        <v>38</v>
      </c>
      <c r="GL21">
        <v>84</v>
      </c>
      <c r="GM21">
        <v>3</v>
      </c>
      <c r="GN21">
        <v>59</v>
      </c>
      <c r="GO21">
        <v>76</v>
      </c>
      <c r="GP21">
        <v>61</v>
      </c>
      <c r="GQ21">
        <v>33</v>
      </c>
      <c r="GR21">
        <v>80</v>
      </c>
      <c r="GS21">
        <v>53</v>
      </c>
      <c r="GT21">
        <v>11</v>
      </c>
      <c r="GU21">
        <v>18</v>
      </c>
      <c r="GV21">
        <v>82</v>
      </c>
      <c r="GW21">
        <v>31</v>
      </c>
      <c r="GX21">
        <v>23</v>
      </c>
      <c r="GY21">
        <v>67</v>
      </c>
      <c r="GZ21">
        <v>99</v>
      </c>
      <c r="HA21">
        <v>62</v>
      </c>
      <c r="HB21">
        <v>43</v>
      </c>
      <c r="HC21">
        <v>50</v>
      </c>
      <c r="HD21">
        <v>71</v>
      </c>
      <c r="HE21">
        <v>64</v>
      </c>
      <c r="HF21">
        <v>21</v>
      </c>
      <c r="HG21">
        <v>88</v>
      </c>
      <c r="HH21">
        <v>42</v>
      </c>
      <c r="HI21">
        <v>84</v>
      </c>
      <c r="HJ21">
        <v>99</v>
      </c>
      <c r="HK21">
        <v>6</v>
      </c>
      <c r="HL21">
        <v>57</v>
      </c>
      <c r="HM21">
        <v>31</v>
      </c>
      <c r="HN21">
        <v>89</v>
      </c>
      <c r="HO21">
        <v>8</v>
      </c>
      <c r="HP21">
        <v>37</v>
      </c>
      <c r="HQ21">
        <v>79</v>
      </c>
      <c r="HR21">
        <v>28</v>
      </c>
      <c r="HS21">
        <v>69</v>
      </c>
      <c r="HT21">
        <v>96</v>
      </c>
      <c r="HU21">
        <v>97</v>
      </c>
      <c r="HV21">
        <v>64</v>
      </c>
      <c r="HW21">
        <v>26</v>
      </c>
      <c r="HX21">
        <v>87</v>
      </c>
      <c r="HY21">
        <v>17</v>
      </c>
      <c r="HZ21">
        <v>16</v>
      </c>
      <c r="IA21">
        <v>8</v>
      </c>
      <c r="IB21">
        <v>80</v>
      </c>
      <c r="IC21">
        <v>63</v>
      </c>
      <c r="ID21">
        <v>82</v>
      </c>
      <c r="IE21">
        <v>28</v>
      </c>
      <c r="IF21">
        <v>38</v>
      </c>
      <c r="IG21">
        <v>64</v>
      </c>
      <c r="IH21">
        <v>37</v>
      </c>
      <c r="II21">
        <v>25</v>
      </c>
      <c r="IJ21">
        <v>22</v>
      </c>
      <c r="IK21">
        <v>2</v>
      </c>
      <c r="IL21">
        <v>29</v>
      </c>
      <c r="IM21">
        <v>86</v>
      </c>
      <c r="IN21">
        <v>55</v>
      </c>
      <c r="IO21">
        <v>13</v>
      </c>
      <c r="IP21">
        <v>48</v>
      </c>
      <c r="IQ21">
        <v>7</v>
      </c>
      <c r="IR21">
        <v>32</v>
      </c>
      <c r="IS21">
        <v>29</v>
      </c>
      <c r="IT21">
        <v>15</v>
      </c>
      <c r="IU21">
        <v>15</v>
      </c>
      <c r="IV21">
        <v>86</v>
      </c>
      <c r="IW21">
        <v>72</v>
      </c>
      <c r="IX21">
        <v>66</v>
      </c>
      <c r="IY21">
        <v>32</v>
      </c>
      <c r="IZ21">
        <v>20</v>
      </c>
      <c r="JA21">
        <v>4</v>
      </c>
      <c r="JB21">
        <v>54</v>
      </c>
      <c r="JC21">
        <v>84</v>
      </c>
      <c r="JD21">
        <v>84</v>
      </c>
      <c r="JE21">
        <v>73</v>
      </c>
      <c r="JF21">
        <v>61</v>
      </c>
      <c r="JG21">
        <v>30</v>
      </c>
      <c r="JH21">
        <v>19</v>
      </c>
      <c r="JI21">
        <v>75</v>
      </c>
      <c r="JJ21">
        <v>20</v>
      </c>
      <c r="JK21">
        <v>83</v>
      </c>
      <c r="JL21">
        <v>37</v>
      </c>
      <c r="JM21">
        <v>77</v>
      </c>
      <c r="JN21">
        <v>43</v>
      </c>
      <c r="JO21">
        <v>63</v>
      </c>
      <c r="JP21">
        <v>92</v>
      </c>
      <c r="JQ21">
        <v>28</v>
      </c>
      <c r="JR21">
        <v>24</v>
      </c>
      <c r="JS21">
        <v>11</v>
      </c>
      <c r="JT21">
        <v>3</v>
      </c>
      <c r="JU21">
        <v>20</v>
      </c>
      <c r="JV21">
        <v>99</v>
      </c>
      <c r="JW21">
        <v>44</v>
      </c>
      <c r="JX21">
        <v>37</v>
      </c>
      <c r="JY21">
        <v>84</v>
      </c>
      <c r="JZ21">
        <v>47</v>
      </c>
      <c r="KA21">
        <v>77</v>
      </c>
      <c r="KB21">
        <v>22</v>
      </c>
      <c r="KC21">
        <v>75</v>
      </c>
      <c r="KD21">
        <v>16</v>
      </c>
      <c r="KE21">
        <v>27</v>
      </c>
      <c r="KF21">
        <v>57</v>
      </c>
      <c r="KG21">
        <v>58</v>
      </c>
      <c r="KH21">
        <v>37</v>
      </c>
      <c r="KI21">
        <v>55</v>
      </c>
      <c r="KJ21">
        <v>59</v>
      </c>
      <c r="KK21">
        <v>52</v>
      </c>
      <c r="KL21">
        <v>69</v>
      </c>
      <c r="KM21">
        <v>25</v>
      </c>
      <c r="KN21">
        <v>37</v>
      </c>
      <c r="KO21">
        <v>37</v>
      </c>
      <c r="KP21">
        <v>3</v>
      </c>
      <c r="KQ21">
        <v>29</v>
      </c>
      <c r="KR21">
        <v>76</v>
      </c>
      <c r="KS21">
        <v>61</v>
      </c>
      <c r="KT21">
        <v>80</v>
      </c>
      <c r="KU21">
        <v>8</v>
      </c>
      <c r="KV21">
        <v>34</v>
      </c>
      <c r="KW21">
        <v>58</v>
      </c>
      <c r="KX21">
        <v>94</v>
      </c>
      <c r="KY21">
        <v>11</v>
      </c>
      <c r="KZ21">
        <v>65</v>
      </c>
      <c r="LA21">
        <v>1</v>
      </c>
      <c r="LB21">
        <v>30</v>
      </c>
      <c r="LC21">
        <v>84</v>
      </c>
      <c r="LD21">
        <v>42</v>
      </c>
      <c r="LE21">
        <v>28</v>
      </c>
      <c r="LF21">
        <v>53</v>
      </c>
      <c r="LG21">
        <v>14</v>
      </c>
      <c r="LH21">
        <v>72</v>
      </c>
      <c r="LI21">
        <v>11</v>
      </c>
      <c r="LJ21">
        <v>81</v>
      </c>
      <c r="LK21">
        <v>58</v>
      </c>
      <c r="LL21">
        <v>58</v>
      </c>
      <c r="LM21">
        <v>42</v>
      </c>
      <c r="LN21">
        <v>89</v>
      </c>
      <c r="LO21">
        <v>66</v>
      </c>
      <c r="LP21">
        <v>85</v>
      </c>
      <c r="LQ21">
        <v>57</v>
      </c>
      <c r="LR21">
        <v>58</v>
      </c>
      <c r="LS21">
        <v>73</v>
      </c>
      <c r="LT21">
        <v>32</v>
      </c>
      <c r="LU21">
        <v>84</v>
      </c>
      <c r="LV21">
        <v>64</v>
      </c>
      <c r="LW21">
        <v>51</v>
      </c>
      <c r="LX21">
        <v>7</v>
      </c>
      <c r="LY21">
        <v>30</v>
      </c>
      <c r="LZ21">
        <v>30</v>
      </c>
      <c r="MA21">
        <v>53</v>
      </c>
      <c r="MB21">
        <v>64</v>
      </c>
      <c r="MC21">
        <v>94</v>
      </c>
      <c r="MD21">
        <v>15</v>
      </c>
      <c r="ME21">
        <v>3</v>
      </c>
      <c r="MF21">
        <v>20</v>
      </c>
      <c r="MG21">
        <v>36</v>
      </c>
      <c r="MH21">
        <v>37</v>
      </c>
      <c r="MI21">
        <v>22</v>
      </c>
      <c r="MJ21">
        <v>55</v>
      </c>
      <c r="MK21">
        <v>14</v>
      </c>
      <c r="ML21">
        <v>45</v>
      </c>
      <c r="MM21">
        <v>81</v>
      </c>
      <c r="MN21">
        <v>41</v>
      </c>
      <c r="MO21">
        <v>19</v>
      </c>
      <c r="MP21">
        <v>37</v>
      </c>
      <c r="MQ21">
        <v>77</v>
      </c>
      <c r="MR21">
        <v>9</v>
      </c>
      <c r="MS21">
        <v>2</v>
      </c>
      <c r="MT21">
        <v>22</v>
      </c>
      <c r="MU21">
        <v>89</v>
      </c>
      <c r="MV21">
        <v>67</v>
      </c>
      <c r="MW21">
        <v>62</v>
      </c>
      <c r="MX21">
        <v>57</v>
      </c>
      <c r="MY21">
        <v>40</v>
      </c>
      <c r="MZ21">
        <v>4</v>
      </c>
      <c r="NA21">
        <v>13</v>
      </c>
      <c r="NB21">
        <v>60</v>
      </c>
      <c r="NC21">
        <v>17</v>
      </c>
      <c r="ND21">
        <v>75</v>
      </c>
      <c r="NE21">
        <v>24</v>
      </c>
      <c r="NF21">
        <v>62</v>
      </c>
      <c r="NG21">
        <v>53</v>
      </c>
      <c r="NH21">
        <v>52</v>
      </c>
      <c r="NI21">
        <v>80</v>
      </c>
      <c r="NJ21">
        <v>5</v>
      </c>
      <c r="NK21">
        <v>76</v>
      </c>
      <c r="NL21">
        <v>6</v>
      </c>
      <c r="NM21">
        <v>1</v>
      </c>
      <c r="NN21">
        <v>54</v>
      </c>
      <c r="NO21">
        <v>63</v>
      </c>
      <c r="NP21">
        <v>67</v>
      </c>
      <c r="NQ21">
        <v>71</v>
      </c>
      <c r="NR21">
        <v>27</v>
      </c>
      <c r="NS21">
        <v>47</v>
      </c>
      <c r="NT21">
        <v>62</v>
      </c>
      <c r="NU21">
        <v>75</v>
      </c>
      <c r="NV21">
        <v>13</v>
      </c>
      <c r="NW21">
        <v>33</v>
      </c>
      <c r="NX21">
        <v>94</v>
      </c>
      <c r="NY21">
        <v>78</v>
      </c>
      <c r="NZ21">
        <v>55</v>
      </c>
      <c r="OA21">
        <v>41</v>
      </c>
      <c r="OB21">
        <v>72</v>
      </c>
      <c r="OC21">
        <v>61</v>
      </c>
      <c r="OD21">
        <v>29</v>
      </c>
      <c r="OE21">
        <v>45</v>
      </c>
      <c r="OF21">
        <v>20</v>
      </c>
      <c r="OG21">
        <v>6</v>
      </c>
      <c r="OH21">
        <v>17</v>
      </c>
      <c r="OI21">
        <v>85</v>
      </c>
      <c r="OJ21">
        <v>97</v>
      </c>
      <c r="OK21">
        <v>64</v>
      </c>
      <c r="OL21">
        <v>32</v>
      </c>
      <c r="OM21">
        <v>12</v>
      </c>
      <c r="ON21">
        <v>39</v>
      </c>
      <c r="OO21">
        <v>39</v>
      </c>
      <c r="OP21">
        <v>30</v>
      </c>
      <c r="OQ21">
        <v>99</v>
      </c>
      <c r="OR21">
        <v>7</v>
      </c>
      <c r="OS21">
        <v>37</v>
      </c>
      <c r="OT21">
        <v>64</v>
      </c>
      <c r="OU21">
        <v>41</v>
      </c>
      <c r="OV21">
        <v>59</v>
      </c>
      <c r="OW21">
        <v>95</v>
      </c>
      <c r="OX21">
        <v>50</v>
      </c>
      <c r="OY21">
        <v>42</v>
      </c>
      <c r="OZ21">
        <v>6</v>
      </c>
      <c r="PA21">
        <v>82</v>
      </c>
      <c r="PB21">
        <v>61</v>
      </c>
      <c r="PC21">
        <v>11</v>
      </c>
      <c r="PD21">
        <v>27</v>
      </c>
      <c r="PE21">
        <v>54</v>
      </c>
      <c r="PF21">
        <v>29</v>
      </c>
      <c r="PG21">
        <v>72</v>
      </c>
      <c r="PH21">
        <v>14</v>
      </c>
      <c r="PI21">
        <v>28</v>
      </c>
      <c r="PJ21">
        <v>95</v>
      </c>
      <c r="PK21">
        <v>7</v>
      </c>
      <c r="PL21">
        <v>16</v>
      </c>
      <c r="PM21">
        <v>72</v>
      </c>
      <c r="PN21">
        <v>53</v>
      </c>
      <c r="PO21">
        <v>81</v>
      </c>
      <c r="PP21">
        <v>8</v>
      </c>
      <c r="PQ21">
        <v>89</v>
      </c>
      <c r="PR21">
        <v>19</v>
      </c>
      <c r="PS21">
        <v>53</v>
      </c>
      <c r="PT21">
        <v>77</v>
      </c>
      <c r="PU21">
        <v>33</v>
      </c>
      <c r="PV21">
        <v>10</v>
      </c>
      <c r="PW21">
        <v>22</v>
      </c>
      <c r="PX21">
        <v>63</v>
      </c>
      <c r="PY21">
        <v>16</v>
      </c>
      <c r="PZ21">
        <v>24</v>
      </c>
      <c r="QA21">
        <v>65</v>
      </c>
      <c r="QB21">
        <v>94</v>
      </c>
      <c r="QC21">
        <v>4</v>
      </c>
      <c r="QD21">
        <v>19</v>
      </c>
      <c r="QE21">
        <v>8</v>
      </c>
      <c r="QF21">
        <v>21</v>
      </c>
      <c r="QG21">
        <v>40</v>
      </c>
      <c r="QH21">
        <v>36</v>
      </c>
      <c r="QI21">
        <v>84</v>
      </c>
      <c r="QJ21">
        <v>15</v>
      </c>
      <c r="QK21">
        <v>85</v>
      </c>
      <c r="QL21">
        <v>61</v>
      </c>
      <c r="QM21">
        <v>38</v>
      </c>
      <c r="QN21">
        <v>92</v>
      </c>
      <c r="QO21">
        <v>36</v>
      </c>
      <c r="QP21">
        <v>93</v>
      </c>
      <c r="QQ21">
        <v>88</v>
      </c>
      <c r="QR21">
        <v>68</v>
      </c>
      <c r="QS21">
        <v>92</v>
      </c>
      <c r="QT21">
        <v>73</v>
      </c>
      <c r="QU21">
        <v>65</v>
      </c>
      <c r="QV21">
        <v>66</v>
      </c>
      <c r="QW21">
        <v>56</v>
      </c>
      <c r="QX21">
        <v>46</v>
      </c>
      <c r="QY21">
        <v>88</v>
      </c>
      <c r="QZ21">
        <v>56</v>
      </c>
      <c r="RA21">
        <v>45</v>
      </c>
      <c r="RB21">
        <v>7</v>
      </c>
      <c r="RC21">
        <v>90</v>
      </c>
      <c r="RD21">
        <v>70</v>
      </c>
      <c r="RE21">
        <v>59</v>
      </c>
      <c r="RF21">
        <v>71</v>
      </c>
      <c r="RG21">
        <v>25</v>
      </c>
      <c r="RH21">
        <v>76</v>
      </c>
      <c r="RI21">
        <v>37</v>
      </c>
      <c r="RJ21">
        <v>96</v>
      </c>
      <c r="RK21">
        <v>57</v>
      </c>
      <c r="RL21">
        <v>74</v>
      </c>
      <c r="RM21">
        <v>33</v>
      </c>
      <c r="RN21">
        <v>19</v>
      </c>
      <c r="RO21">
        <v>86</v>
      </c>
      <c r="RP21">
        <v>4</v>
      </c>
      <c r="RQ21">
        <v>8</v>
      </c>
      <c r="RR21">
        <v>42</v>
      </c>
      <c r="RS21">
        <v>57</v>
      </c>
      <c r="RT21">
        <v>94</v>
      </c>
      <c r="RU21">
        <v>51</v>
      </c>
      <c r="RV21">
        <v>36</v>
      </c>
      <c r="RW21">
        <v>98</v>
      </c>
      <c r="RX21">
        <v>55</v>
      </c>
      <c r="RY21">
        <v>1</v>
      </c>
      <c r="RZ21">
        <v>15</v>
      </c>
      <c r="SA21">
        <v>57</v>
      </c>
      <c r="SB21">
        <v>90</v>
      </c>
      <c r="SC21">
        <v>4</v>
      </c>
      <c r="SD21">
        <v>52</v>
      </c>
      <c r="SE21">
        <v>22</v>
      </c>
      <c r="SF21">
        <v>68</v>
      </c>
      <c r="SG21">
        <v>47</v>
      </c>
      <c r="SI21" t="str">
        <f t="shared" si="8"/>
        <v xml:space="preserve">(1, 18): 51, </v>
      </c>
      <c r="SJ21" t="str">
        <f t="shared" si="9"/>
        <v xml:space="preserve">(2, 18): 19, </v>
      </c>
      <c r="SK21" t="str">
        <f t="shared" si="10"/>
        <v xml:space="preserve">(3, 18): 33, </v>
      </c>
      <c r="SL21" t="str">
        <f t="shared" si="11"/>
        <v xml:space="preserve">(4, 18): 3, </v>
      </c>
      <c r="SM21" t="str">
        <f t="shared" si="12"/>
        <v xml:space="preserve">(5, 18): 10, </v>
      </c>
      <c r="SN21" t="str">
        <f t="shared" si="13"/>
        <v xml:space="preserve">(6, 18): 4, </v>
      </c>
      <c r="SO21" t="str">
        <f t="shared" si="14"/>
        <v xml:space="preserve">(7, 18): 87, </v>
      </c>
      <c r="SP21" t="str">
        <f t="shared" si="15"/>
        <v xml:space="preserve">(8, 18): 41, </v>
      </c>
      <c r="SQ21" t="str">
        <f t="shared" si="16"/>
        <v xml:space="preserve">(9, 18): 89, </v>
      </c>
      <c r="SR21" t="str">
        <f t="shared" si="17"/>
        <v xml:space="preserve">(10, 18): 15, </v>
      </c>
      <c r="SS21" t="str">
        <f t="shared" si="18"/>
        <v xml:space="preserve">(11, 18): 22, </v>
      </c>
      <c r="ST21" t="str">
        <f t="shared" si="19"/>
        <v xml:space="preserve">(12, 18): 97, </v>
      </c>
      <c r="SU21" t="str">
        <f t="shared" si="20"/>
        <v xml:space="preserve">(13, 18): 53, </v>
      </c>
      <c r="SV21" t="str">
        <f t="shared" si="21"/>
        <v xml:space="preserve">(14, 18): 10, </v>
      </c>
      <c r="SW21" t="str">
        <f t="shared" si="22"/>
        <v xml:space="preserve">(15, 18): 20, </v>
      </c>
      <c r="SX21" t="str">
        <f t="shared" si="23"/>
        <v xml:space="preserve">(16, 18): 64, </v>
      </c>
      <c r="SY21" t="str">
        <f t="shared" si="24"/>
        <v xml:space="preserve">(17, 18): 79, </v>
      </c>
      <c r="SZ21" t="str">
        <f t="shared" si="25"/>
        <v xml:space="preserve">(18, 18): 54, </v>
      </c>
      <c r="TA21" t="str">
        <f t="shared" si="26"/>
        <v xml:space="preserve">(19, 18): 15, </v>
      </c>
      <c r="TB21" t="str">
        <f t="shared" si="27"/>
        <v xml:space="preserve">(20, 18): 29, </v>
      </c>
      <c r="TC21" t="str">
        <f t="shared" si="28"/>
        <v xml:space="preserve">(21, 18): 30, </v>
      </c>
      <c r="TD21" t="str">
        <f t="shared" si="29"/>
        <v xml:space="preserve">(22, 18): 16, </v>
      </c>
      <c r="TE21" t="str">
        <f t="shared" si="30"/>
        <v xml:space="preserve">(23, 18): 68, </v>
      </c>
      <c r="TF21" t="str">
        <f t="shared" si="31"/>
        <v xml:space="preserve">(24, 18): 62, </v>
      </c>
      <c r="TG21" t="str">
        <f t="shared" si="32"/>
        <v xml:space="preserve">(25, 18): 35, </v>
      </c>
      <c r="TH21" t="str">
        <f t="shared" si="33"/>
        <v xml:space="preserve">(26, 18): 3, </v>
      </c>
      <c r="TI21" t="str">
        <f t="shared" si="34"/>
        <v xml:space="preserve">(27, 18): 79, </v>
      </c>
      <c r="TJ21" t="str">
        <f t="shared" si="35"/>
        <v xml:space="preserve">(28, 18): 43, </v>
      </c>
      <c r="TK21" t="str">
        <f t="shared" si="36"/>
        <v xml:space="preserve">(29, 18): 65, </v>
      </c>
      <c r="TL21" t="str">
        <f t="shared" si="37"/>
        <v xml:space="preserve">(30, 18): 64, </v>
      </c>
      <c r="TM21" t="str">
        <f t="shared" si="38"/>
        <v xml:space="preserve">(31, 18): 84, </v>
      </c>
      <c r="TN21" t="str">
        <f t="shared" si="39"/>
        <v xml:space="preserve">(32, 18): 16, </v>
      </c>
      <c r="TO21" t="str">
        <f t="shared" si="40"/>
        <v xml:space="preserve">(33, 18): 85, </v>
      </c>
      <c r="TP21" t="str">
        <f t="shared" si="41"/>
        <v xml:space="preserve">(34, 18): 90, </v>
      </c>
      <c r="TQ21" t="str">
        <f t="shared" si="42"/>
        <v xml:space="preserve">(35, 18): 87, </v>
      </c>
      <c r="TR21" t="str">
        <f t="shared" si="43"/>
        <v xml:space="preserve">(36, 18): 10, </v>
      </c>
      <c r="TS21" t="str">
        <f t="shared" si="44"/>
        <v xml:space="preserve">(37, 18): 71, </v>
      </c>
      <c r="TT21" t="str">
        <f t="shared" si="45"/>
        <v xml:space="preserve">(38, 18): 44, </v>
      </c>
      <c r="TU21" t="str">
        <f t="shared" si="46"/>
        <v xml:space="preserve">(39, 18): 43, </v>
      </c>
      <c r="TV21" t="str">
        <f t="shared" si="47"/>
        <v xml:space="preserve">(40, 18): 88, </v>
      </c>
      <c r="TW21" t="str">
        <f t="shared" si="48"/>
        <v xml:space="preserve">(41, 18): 26, </v>
      </c>
      <c r="TX21" t="str">
        <f t="shared" si="49"/>
        <v xml:space="preserve">(42, 18): 78, </v>
      </c>
      <c r="TY21" t="str">
        <f t="shared" si="50"/>
        <v xml:space="preserve">(43, 18): 5, </v>
      </c>
      <c r="TZ21" t="str">
        <f t="shared" si="51"/>
        <v xml:space="preserve">(44, 18): 3, </v>
      </c>
      <c r="UA21" t="str">
        <f t="shared" si="52"/>
        <v xml:space="preserve">(45, 18): 40, </v>
      </c>
      <c r="UB21" t="str">
        <f t="shared" si="53"/>
        <v xml:space="preserve">(46, 18): 14, </v>
      </c>
      <c r="UC21" t="str">
        <f t="shared" si="54"/>
        <v xml:space="preserve">(47, 18): 91, </v>
      </c>
      <c r="UD21" t="str">
        <f t="shared" si="55"/>
        <v xml:space="preserve">(48, 18): 65, </v>
      </c>
      <c r="UE21" t="str">
        <f t="shared" si="56"/>
        <v xml:space="preserve">(49, 18): 22, </v>
      </c>
      <c r="UF21" t="str">
        <f t="shared" si="57"/>
        <v xml:space="preserve">(50, 18): 29, </v>
      </c>
      <c r="UG21" t="str">
        <f t="shared" si="58"/>
        <v xml:space="preserve">(51, 18): 21, </v>
      </c>
      <c r="UH21" t="str">
        <f t="shared" si="59"/>
        <v xml:space="preserve">(52, 18): 58, </v>
      </c>
      <c r="UI21" t="str">
        <f t="shared" si="60"/>
        <v xml:space="preserve">(53, 18): 68, </v>
      </c>
      <c r="UJ21" t="str">
        <f t="shared" si="61"/>
        <v xml:space="preserve">(54, 18): 50, </v>
      </c>
      <c r="UK21" t="str">
        <f t="shared" si="62"/>
        <v xml:space="preserve">(55, 18): 63, </v>
      </c>
      <c r="UL21" t="str">
        <f t="shared" si="63"/>
        <v xml:space="preserve">(56, 18): 70, </v>
      </c>
      <c r="UM21" t="str">
        <f t="shared" si="64"/>
        <v xml:space="preserve">(57, 18): 11, </v>
      </c>
      <c r="UN21" t="str">
        <f t="shared" si="65"/>
        <v xml:space="preserve">(58, 18): 58, </v>
      </c>
      <c r="UO21" t="str">
        <f t="shared" si="66"/>
        <v xml:space="preserve">(59, 18): 99, </v>
      </c>
      <c r="UP21" t="str">
        <f t="shared" si="67"/>
        <v xml:space="preserve">(60, 18): 24, </v>
      </c>
      <c r="UQ21" t="str">
        <f t="shared" si="68"/>
        <v xml:space="preserve">(61, 18): 18, </v>
      </c>
      <c r="UR21" t="str">
        <f t="shared" si="69"/>
        <v xml:space="preserve">(62, 18): 16, </v>
      </c>
      <c r="US21" t="str">
        <f t="shared" si="70"/>
        <v xml:space="preserve">(63, 18): 16, </v>
      </c>
      <c r="UT21" t="str">
        <f t="shared" si="71"/>
        <v xml:space="preserve">(64, 18): 8, </v>
      </c>
      <c r="UU21" t="str">
        <f t="shared" si="72"/>
        <v xml:space="preserve">(65, 18): 31, </v>
      </c>
      <c r="UV21" t="str">
        <f t="shared" si="73"/>
        <v xml:space="preserve">(66, 18): 58, </v>
      </c>
      <c r="UW21" t="str">
        <f t="shared" si="74"/>
        <v xml:space="preserve">(67, 18): 81, </v>
      </c>
      <c r="UX21" t="str">
        <f t="shared" si="75"/>
        <v xml:space="preserve">(68, 18): 16, </v>
      </c>
      <c r="UY21" t="str">
        <f t="shared" si="76"/>
        <v xml:space="preserve">(69, 18): 25, </v>
      </c>
      <c r="UZ21" t="str">
        <f t="shared" si="77"/>
        <v xml:space="preserve">(70, 18): 49, </v>
      </c>
      <c r="VA21" t="str">
        <f t="shared" si="78"/>
        <v xml:space="preserve">(71, 18): 35, </v>
      </c>
      <c r="VB21" t="str">
        <f t="shared" si="79"/>
        <v xml:space="preserve">(72, 18): 77, </v>
      </c>
      <c r="VC21" t="str">
        <f t="shared" si="80"/>
        <v xml:space="preserve">(73, 18): 62, </v>
      </c>
      <c r="VD21" t="str">
        <f t="shared" si="81"/>
        <v xml:space="preserve">(74, 18): 95, </v>
      </c>
      <c r="VE21" t="str">
        <f t="shared" si="82"/>
        <v xml:space="preserve">(75, 18): 78, </v>
      </c>
      <c r="VF21" t="str">
        <f t="shared" si="83"/>
        <v xml:space="preserve">(76, 18): 75, </v>
      </c>
      <c r="VG21" t="str">
        <f t="shared" si="84"/>
        <v xml:space="preserve">(77, 18): 22, </v>
      </c>
      <c r="VH21" t="str">
        <f t="shared" si="85"/>
        <v xml:space="preserve">(78, 18): 23, </v>
      </c>
      <c r="VI21" t="str">
        <f t="shared" si="86"/>
        <v xml:space="preserve">(79, 18): 42, </v>
      </c>
      <c r="VJ21" t="str">
        <f t="shared" si="87"/>
        <v xml:space="preserve">(80, 18): 3, </v>
      </c>
      <c r="VK21" t="str">
        <f t="shared" si="88"/>
        <v xml:space="preserve">(81, 18): 14, </v>
      </c>
      <c r="VL21" t="str">
        <f t="shared" si="89"/>
        <v xml:space="preserve">(82, 18): 27, </v>
      </c>
      <c r="VM21" t="str">
        <f t="shared" si="90"/>
        <v xml:space="preserve">(83, 18): 24, </v>
      </c>
      <c r="VN21" t="str">
        <f t="shared" si="91"/>
        <v xml:space="preserve">(84, 18): 18, </v>
      </c>
      <c r="VO21" t="str">
        <f t="shared" si="92"/>
        <v xml:space="preserve">(85, 18): 47, </v>
      </c>
      <c r="VP21" t="str">
        <f t="shared" si="93"/>
        <v xml:space="preserve">(86, 18): 13, </v>
      </c>
      <c r="VQ21" t="str">
        <f t="shared" si="94"/>
        <v xml:space="preserve">(87, 18): 66, </v>
      </c>
      <c r="VR21" t="str">
        <f t="shared" si="95"/>
        <v xml:space="preserve">(88, 18): 14, </v>
      </c>
      <c r="VS21" t="str">
        <f t="shared" si="96"/>
        <v xml:space="preserve">(89, 18): 25, </v>
      </c>
      <c r="VT21" t="str">
        <f t="shared" si="97"/>
        <v xml:space="preserve">(90, 18): 87, </v>
      </c>
      <c r="VU21" t="str">
        <f t="shared" si="98"/>
        <v xml:space="preserve">(91, 18): 7, </v>
      </c>
      <c r="VV21" t="str">
        <f t="shared" si="99"/>
        <v xml:space="preserve">(92, 18): 76, </v>
      </c>
      <c r="VW21" t="str">
        <f t="shared" si="100"/>
        <v xml:space="preserve">(93, 18): 39, </v>
      </c>
      <c r="VX21" t="str">
        <f t="shared" si="101"/>
        <v xml:space="preserve">(94, 18): 42, </v>
      </c>
      <c r="VY21" t="str">
        <f t="shared" si="102"/>
        <v xml:space="preserve">(95, 18): 73, </v>
      </c>
      <c r="VZ21" t="str">
        <f t="shared" si="103"/>
        <v xml:space="preserve">(96, 18): 14, </v>
      </c>
      <c r="WA21" t="str">
        <f t="shared" si="104"/>
        <v xml:space="preserve">(97, 18): 43, </v>
      </c>
      <c r="WB21" t="str">
        <f t="shared" si="105"/>
        <v xml:space="preserve">(98, 18): 24, </v>
      </c>
      <c r="WC21" t="str">
        <f t="shared" si="106"/>
        <v xml:space="preserve">(99, 18): 47, </v>
      </c>
      <c r="WD21" t="str">
        <f t="shared" si="107"/>
        <v xml:space="preserve">(100, 18): 80, </v>
      </c>
      <c r="WE21" t="str">
        <f t="shared" si="108"/>
        <v xml:space="preserve">(101, 18): 75, </v>
      </c>
      <c r="WF21" t="str">
        <f t="shared" si="109"/>
        <v xml:space="preserve">(102, 18): 44, </v>
      </c>
      <c r="WG21" t="str">
        <f t="shared" si="110"/>
        <v xml:space="preserve">(103, 18): 16, </v>
      </c>
      <c r="WH21" t="str">
        <f t="shared" si="111"/>
        <v xml:space="preserve">(104, 18): 97, </v>
      </c>
      <c r="WI21" t="str">
        <f t="shared" si="112"/>
        <v xml:space="preserve">(105, 18): 3, </v>
      </c>
      <c r="WJ21" t="str">
        <f t="shared" si="113"/>
        <v xml:space="preserve">(106, 18): 84, </v>
      </c>
      <c r="WK21" t="str">
        <f t="shared" si="114"/>
        <v xml:space="preserve">(107, 18): 52, </v>
      </c>
      <c r="WL21" t="str">
        <f t="shared" si="115"/>
        <v xml:space="preserve">(108, 18): 76, </v>
      </c>
      <c r="WM21" t="str">
        <f t="shared" si="116"/>
        <v xml:space="preserve">(109, 18): 53, </v>
      </c>
      <c r="WN21" t="str">
        <f t="shared" si="117"/>
        <v xml:space="preserve">(110, 18): 19, </v>
      </c>
      <c r="WO21" t="str">
        <f t="shared" si="118"/>
        <v xml:space="preserve">(111, 18): 52, </v>
      </c>
      <c r="WP21" t="str">
        <f t="shared" si="119"/>
        <v xml:space="preserve">(112, 18): 24, </v>
      </c>
      <c r="WQ21" t="str">
        <f t="shared" si="120"/>
        <v xml:space="preserve">(113, 18): 78, </v>
      </c>
      <c r="WR21" t="str">
        <f t="shared" si="121"/>
        <v xml:space="preserve">(114, 18): 77, </v>
      </c>
      <c r="WS21" t="str">
        <f t="shared" si="122"/>
        <v xml:space="preserve">(115, 18): 93, </v>
      </c>
      <c r="WT21" t="str">
        <f t="shared" si="123"/>
        <v xml:space="preserve">(116, 18): 27, </v>
      </c>
      <c r="WU21" t="str">
        <f t="shared" si="124"/>
        <v xml:space="preserve">(117, 18): 78, </v>
      </c>
      <c r="WV21" t="str">
        <f t="shared" si="125"/>
        <v xml:space="preserve">(118, 18): 37, </v>
      </c>
      <c r="WW21" t="str">
        <f t="shared" si="126"/>
        <v xml:space="preserve">(119, 18): 20, </v>
      </c>
      <c r="WX21" t="str">
        <f t="shared" si="127"/>
        <v xml:space="preserve">(120, 18): 50, </v>
      </c>
      <c r="WY21" t="str">
        <f t="shared" si="128"/>
        <v xml:space="preserve">(121, 18): 23, </v>
      </c>
      <c r="WZ21" t="str">
        <f t="shared" si="129"/>
        <v xml:space="preserve">(122, 18): 21, </v>
      </c>
      <c r="XA21" t="str">
        <f t="shared" si="130"/>
        <v xml:space="preserve">(123, 18): 26, </v>
      </c>
      <c r="XB21" t="str">
        <f t="shared" si="131"/>
        <v xml:space="preserve">(124, 18): 33, </v>
      </c>
      <c r="XC21" t="str">
        <f t="shared" si="132"/>
        <v xml:space="preserve">(125, 18): 17, </v>
      </c>
      <c r="XD21" t="str">
        <f t="shared" si="133"/>
        <v xml:space="preserve">(126, 18): 80, </v>
      </c>
      <c r="XE21" t="str">
        <f t="shared" si="134"/>
        <v xml:space="preserve">(127, 18): 70, </v>
      </c>
      <c r="XF21" t="str">
        <f t="shared" si="135"/>
        <v xml:space="preserve">(128, 18): 12, </v>
      </c>
      <c r="XG21" t="str">
        <f t="shared" si="136"/>
        <v xml:space="preserve">(129, 18): 88, </v>
      </c>
      <c r="XH21" t="str">
        <f t="shared" si="137"/>
        <v xml:space="preserve">(130, 18): 62, </v>
      </c>
      <c r="XI21" t="str">
        <f t="shared" si="138"/>
        <v xml:space="preserve">(131, 18): 53, </v>
      </c>
      <c r="XJ21" t="str">
        <f t="shared" si="139"/>
        <v xml:space="preserve">(132, 18): 35, </v>
      </c>
      <c r="XK21" t="str">
        <f t="shared" si="140"/>
        <v xml:space="preserve">(133, 18): 7, </v>
      </c>
      <c r="XL21" t="str">
        <f t="shared" si="141"/>
        <v xml:space="preserve">(134, 18): 36, </v>
      </c>
      <c r="XM21" t="str">
        <f t="shared" si="142"/>
        <v xml:space="preserve">(135, 18): 8, </v>
      </c>
      <c r="XN21" t="str">
        <f t="shared" si="143"/>
        <v xml:space="preserve">(136, 18): 80, </v>
      </c>
      <c r="XO21" t="str">
        <f t="shared" si="144"/>
        <v xml:space="preserve">(137, 18): 55, </v>
      </c>
      <c r="XP21" t="str">
        <f t="shared" si="145"/>
        <v xml:space="preserve">(138, 18): 20, </v>
      </c>
      <c r="XQ21" t="str">
        <f t="shared" si="146"/>
        <v xml:space="preserve">(139, 18): 54, </v>
      </c>
      <c r="XR21" t="str">
        <f t="shared" si="147"/>
        <v xml:space="preserve">(140, 18): 43, </v>
      </c>
      <c r="XS21" t="str">
        <f t="shared" si="148"/>
        <v xml:space="preserve">(141, 18): 64, </v>
      </c>
      <c r="XT21" t="str">
        <f t="shared" si="149"/>
        <v xml:space="preserve">(142, 18): 91, </v>
      </c>
      <c r="XU21" t="str">
        <f t="shared" si="150"/>
        <v xml:space="preserve">(143, 18): 97, </v>
      </c>
      <c r="XV21" t="str">
        <f t="shared" si="151"/>
        <v xml:space="preserve">(144, 18): 7, </v>
      </c>
      <c r="XW21" t="str">
        <f t="shared" si="152"/>
        <v xml:space="preserve">(145, 18): 30, </v>
      </c>
      <c r="XX21" t="str">
        <f t="shared" si="153"/>
        <v xml:space="preserve">(146, 18): 89, </v>
      </c>
      <c r="XY21" t="str">
        <f t="shared" si="154"/>
        <v xml:space="preserve">(147, 18): 16, </v>
      </c>
      <c r="XZ21" t="str">
        <f t="shared" si="155"/>
        <v xml:space="preserve">(148, 18): 1, </v>
      </c>
      <c r="YA21" t="str">
        <f t="shared" si="156"/>
        <v xml:space="preserve">(149, 18): 73, </v>
      </c>
      <c r="YB21" t="str">
        <f t="shared" si="157"/>
        <v xml:space="preserve">(150, 18): 53, </v>
      </c>
      <c r="YC21" t="str">
        <f t="shared" si="158"/>
        <v xml:space="preserve">(151, 18): 56, </v>
      </c>
      <c r="YD21" t="str">
        <f t="shared" si="159"/>
        <v xml:space="preserve">(152, 18): 59, </v>
      </c>
      <c r="YE21" t="str">
        <f t="shared" si="160"/>
        <v xml:space="preserve">(153, 18): 47, </v>
      </c>
      <c r="YF21" t="str">
        <f t="shared" si="161"/>
        <v xml:space="preserve">(154, 18): 7, </v>
      </c>
      <c r="YG21" t="str">
        <f t="shared" si="162"/>
        <v xml:space="preserve">(155, 18): 96, </v>
      </c>
      <c r="YH21" t="str">
        <f t="shared" si="163"/>
        <v xml:space="preserve">(156, 18): 98, </v>
      </c>
      <c r="YI21" t="str">
        <f t="shared" si="164"/>
        <v xml:space="preserve">(157, 18): 33, </v>
      </c>
      <c r="YJ21" t="str">
        <f t="shared" si="165"/>
        <v xml:space="preserve">(158, 18): 25, </v>
      </c>
      <c r="YK21" t="str">
        <f t="shared" si="166"/>
        <v xml:space="preserve">(159, 18): 41, </v>
      </c>
      <c r="YL21" t="str">
        <f t="shared" si="167"/>
        <v xml:space="preserve">(160, 18): 88, </v>
      </c>
      <c r="YM21" t="str">
        <f t="shared" si="168"/>
        <v xml:space="preserve">(161, 18): 68, </v>
      </c>
      <c r="YN21" t="str">
        <f t="shared" si="169"/>
        <v xml:space="preserve">(162, 18): 25, </v>
      </c>
      <c r="YO21" t="str">
        <f t="shared" si="170"/>
        <v xml:space="preserve">(163, 18): 54, </v>
      </c>
      <c r="YP21" t="str">
        <f t="shared" si="171"/>
        <v xml:space="preserve">(164, 18): 87, </v>
      </c>
      <c r="YQ21" t="str">
        <f t="shared" si="172"/>
        <v xml:space="preserve">(165, 18): 72, </v>
      </c>
      <c r="YR21" t="str">
        <f t="shared" si="173"/>
        <v xml:space="preserve">(166, 18): 65, </v>
      </c>
      <c r="YS21" t="str">
        <f t="shared" si="174"/>
        <v xml:space="preserve">(167, 18): 65, </v>
      </c>
      <c r="YT21" t="str">
        <f t="shared" si="175"/>
        <v xml:space="preserve">(168, 18): 67, </v>
      </c>
      <c r="YU21" t="str">
        <f t="shared" si="176"/>
        <v xml:space="preserve">(169, 18): 63, </v>
      </c>
      <c r="YV21" t="str">
        <f t="shared" si="177"/>
        <v xml:space="preserve">(170, 18): 22, </v>
      </c>
      <c r="YW21" t="str">
        <f t="shared" si="178"/>
        <v xml:space="preserve">(171, 18): 47, </v>
      </c>
      <c r="YX21" t="str">
        <f t="shared" si="179"/>
        <v xml:space="preserve">(172, 18): 96, </v>
      </c>
      <c r="YY21" t="str">
        <f t="shared" si="180"/>
        <v xml:space="preserve">(173, 18): 57, </v>
      </c>
      <c r="YZ21" t="str">
        <f t="shared" si="181"/>
        <v xml:space="preserve">(174, 18): 41, </v>
      </c>
      <c r="ZA21" t="str">
        <f t="shared" si="182"/>
        <v xml:space="preserve">(175, 18): 24, </v>
      </c>
      <c r="ZB21" t="str">
        <f t="shared" si="183"/>
        <v xml:space="preserve">(176, 18): 4, </v>
      </c>
      <c r="ZC21" t="str">
        <f t="shared" si="184"/>
        <v xml:space="preserve">(177, 18): 35, </v>
      </c>
      <c r="ZD21" t="str">
        <f t="shared" si="185"/>
        <v xml:space="preserve">(178, 18): 22, </v>
      </c>
      <c r="ZE21" t="str">
        <f t="shared" si="186"/>
        <v xml:space="preserve">(179, 18): 84, </v>
      </c>
      <c r="ZF21" t="str">
        <f t="shared" si="187"/>
        <v xml:space="preserve">(180, 18): 56, </v>
      </c>
      <c r="ZG21" t="str">
        <f t="shared" si="188"/>
        <v xml:space="preserve">(181, 18): 53, </v>
      </c>
      <c r="ZH21" t="str">
        <f t="shared" si="189"/>
        <v xml:space="preserve">(182, 18): 83, </v>
      </c>
      <c r="ZI21" t="str">
        <f t="shared" si="190"/>
        <v xml:space="preserve">(183, 18): 1, </v>
      </c>
      <c r="ZJ21" t="str">
        <f t="shared" si="191"/>
        <v xml:space="preserve">(184, 18): 98, </v>
      </c>
      <c r="ZK21" t="str">
        <f t="shared" si="192"/>
        <v xml:space="preserve">(185, 18): 75, </v>
      </c>
      <c r="ZL21" t="str">
        <f t="shared" si="193"/>
        <v xml:space="preserve">(186, 18): 37, </v>
      </c>
      <c r="ZM21" t="str">
        <f t="shared" si="194"/>
        <v xml:space="preserve">(187, 18): 4, </v>
      </c>
      <c r="ZN21" t="str">
        <f t="shared" si="195"/>
        <v xml:space="preserve">(188, 18): 39, </v>
      </c>
      <c r="ZO21" t="str">
        <f t="shared" si="196"/>
        <v xml:space="preserve">(189, 18): 70, </v>
      </c>
      <c r="ZP21" t="str">
        <f t="shared" si="197"/>
        <v xml:space="preserve">(190, 18): 12, </v>
      </c>
      <c r="ZQ21" t="str">
        <f t="shared" si="198"/>
        <v xml:space="preserve">(191, 18): 74, </v>
      </c>
      <c r="ZR21" t="str">
        <f t="shared" si="199"/>
        <v xml:space="preserve">(192, 18): 38, </v>
      </c>
      <c r="ZS21" t="str">
        <f t="shared" si="200"/>
        <v xml:space="preserve">(193, 18): 84, </v>
      </c>
      <c r="ZT21" t="str">
        <f t="shared" si="201"/>
        <v xml:space="preserve">(194, 18): 3, </v>
      </c>
      <c r="ZU21" t="str">
        <f t="shared" si="202"/>
        <v xml:space="preserve">(195, 18): 59, </v>
      </c>
      <c r="ZV21" t="str">
        <f t="shared" si="203"/>
        <v xml:space="preserve">(196, 18): 76, </v>
      </c>
      <c r="ZW21" t="str">
        <f t="shared" si="204"/>
        <v xml:space="preserve">(197, 18): 61, </v>
      </c>
      <c r="ZX21" t="str">
        <f t="shared" si="205"/>
        <v xml:space="preserve">(198, 18): 33, </v>
      </c>
      <c r="ZY21" t="str">
        <f t="shared" si="206"/>
        <v xml:space="preserve">(199, 18): 80, </v>
      </c>
      <c r="ZZ21" t="str">
        <f t="shared" si="207"/>
        <v xml:space="preserve">(200, 18): 53, </v>
      </c>
      <c r="AAA21" t="str">
        <f t="shared" si="208"/>
        <v xml:space="preserve">(201, 18): 11, </v>
      </c>
      <c r="AAB21" t="str">
        <f t="shared" si="209"/>
        <v xml:space="preserve">(202, 18): 18, </v>
      </c>
      <c r="AAC21" t="str">
        <f t="shared" si="210"/>
        <v xml:space="preserve">(203, 18): 82, </v>
      </c>
      <c r="AAD21" t="str">
        <f t="shared" si="211"/>
        <v xml:space="preserve">(204, 18): 31, </v>
      </c>
      <c r="AAE21" t="str">
        <f t="shared" si="212"/>
        <v xml:space="preserve">(205, 18): 23, </v>
      </c>
      <c r="AAF21" t="str">
        <f t="shared" si="213"/>
        <v xml:space="preserve">(206, 18): 67, </v>
      </c>
      <c r="AAG21" t="str">
        <f t="shared" si="214"/>
        <v xml:space="preserve">(207, 18): 99, </v>
      </c>
      <c r="AAH21" t="str">
        <f t="shared" si="215"/>
        <v xml:space="preserve">(208, 18): 62, </v>
      </c>
      <c r="AAI21" t="str">
        <f t="shared" si="216"/>
        <v xml:space="preserve">(209, 18): 43, </v>
      </c>
      <c r="AAJ21" t="str">
        <f t="shared" si="217"/>
        <v xml:space="preserve">(210, 18): 50, </v>
      </c>
      <c r="AAK21" t="str">
        <f t="shared" si="218"/>
        <v xml:space="preserve">(211, 18): 71, </v>
      </c>
      <c r="AAL21" t="str">
        <f t="shared" si="219"/>
        <v xml:space="preserve">(212, 18): 64, </v>
      </c>
      <c r="AAM21" t="str">
        <f t="shared" si="220"/>
        <v xml:space="preserve">(213, 18): 21, </v>
      </c>
      <c r="AAN21" t="str">
        <f t="shared" si="221"/>
        <v xml:space="preserve">(214, 18): 88, </v>
      </c>
      <c r="AAO21" t="str">
        <f t="shared" si="222"/>
        <v xml:space="preserve">(215, 18): 42, </v>
      </c>
      <c r="AAP21" t="str">
        <f t="shared" si="223"/>
        <v xml:space="preserve">(216, 18): 84, </v>
      </c>
      <c r="AAQ21" t="str">
        <f t="shared" si="224"/>
        <v xml:space="preserve">(217, 18): 99, </v>
      </c>
      <c r="AAR21" t="str">
        <f t="shared" si="225"/>
        <v xml:space="preserve">(218, 18): 6, </v>
      </c>
      <c r="AAS21" t="str">
        <f t="shared" si="226"/>
        <v xml:space="preserve">(219, 18): 57, </v>
      </c>
      <c r="AAT21" t="str">
        <f t="shared" si="227"/>
        <v xml:space="preserve">(220, 18): 31, </v>
      </c>
      <c r="AAU21" t="str">
        <f t="shared" si="228"/>
        <v xml:space="preserve">(221, 18): 89, </v>
      </c>
      <c r="AAV21" t="str">
        <f t="shared" si="229"/>
        <v xml:space="preserve">(222, 18): 8, </v>
      </c>
      <c r="AAW21" t="str">
        <f t="shared" si="230"/>
        <v xml:space="preserve">(223, 18): 37, </v>
      </c>
      <c r="AAX21" t="str">
        <f t="shared" si="231"/>
        <v xml:space="preserve">(224, 18): 79, </v>
      </c>
      <c r="AAY21" t="str">
        <f t="shared" si="232"/>
        <v xml:space="preserve">(225, 18): 28, </v>
      </c>
      <c r="AAZ21" t="str">
        <f t="shared" si="233"/>
        <v xml:space="preserve">(226, 18): 69, </v>
      </c>
      <c r="ABA21" t="str">
        <f t="shared" si="234"/>
        <v xml:space="preserve">(227, 18): 96, </v>
      </c>
      <c r="ABB21" t="str">
        <f t="shared" si="235"/>
        <v xml:space="preserve">(228, 18): 97, </v>
      </c>
      <c r="ABC21" t="str">
        <f t="shared" si="236"/>
        <v xml:space="preserve">(229, 18): 64, </v>
      </c>
      <c r="ABD21" t="str">
        <f t="shared" si="237"/>
        <v xml:space="preserve">(230, 18): 26, </v>
      </c>
      <c r="ABE21" t="str">
        <f t="shared" si="238"/>
        <v xml:space="preserve">(231, 18): 87, </v>
      </c>
      <c r="ABF21" t="str">
        <f t="shared" si="239"/>
        <v xml:space="preserve">(232, 18): 17, </v>
      </c>
      <c r="ABG21" t="str">
        <f t="shared" si="240"/>
        <v xml:space="preserve">(233, 18): 16, </v>
      </c>
      <c r="ABH21" t="str">
        <f t="shared" si="241"/>
        <v xml:space="preserve">(234, 18): 8, </v>
      </c>
      <c r="ABI21" t="str">
        <f t="shared" si="242"/>
        <v xml:space="preserve">(235, 18): 80, </v>
      </c>
      <c r="ABJ21" t="str">
        <f t="shared" si="243"/>
        <v xml:space="preserve">(236, 18): 63, </v>
      </c>
      <c r="ABK21" t="str">
        <f t="shared" si="244"/>
        <v xml:space="preserve">(237, 18): 82, </v>
      </c>
      <c r="ABL21" t="str">
        <f t="shared" si="245"/>
        <v xml:space="preserve">(238, 18): 28, </v>
      </c>
      <c r="ABM21" t="str">
        <f t="shared" si="246"/>
        <v xml:space="preserve">(239, 18): 38, </v>
      </c>
      <c r="ABN21" t="str">
        <f t="shared" si="247"/>
        <v xml:space="preserve">(240, 18): 64, </v>
      </c>
      <c r="ABO21" t="str">
        <f t="shared" si="248"/>
        <v xml:space="preserve">(241, 18): 37, </v>
      </c>
      <c r="ABP21" t="str">
        <f t="shared" si="249"/>
        <v xml:space="preserve">(242, 18): 25, </v>
      </c>
      <c r="ABQ21" t="str">
        <f t="shared" si="250"/>
        <v xml:space="preserve">(243, 18): 22, </v>
      </c>
      <c r="ABR21" t="str">
        <f t="shared" si="251"/>
        <v xml:space="preserve">(244, 18): 2, </v>
      </c>
      <c r="ABS21" t="str">
        <f t="shared" si="252"/>
        <v xml:space="preserve">(245, 18): 29, </v>
      </c>
      <c r="ABT21" t="str">
        <f t="shared" si="253"/>
        <v xml:space="preserve">(246, 18): 86, </v>
      </c>
      <c r="ABU21" t="str">
        <f t="shared" si="254"/>
        <v xml:space="preserve">(247, 18): 55, </v>
      </c>
      <c r="ABV21" t="str">
        <f t="shared" si="255"/>
        <v xml:space="preserve">(248, 18): 13, </v>
      </c>
      <c r="ABW21" t="str">
        <f t="shared" si="256"/>
        <v xml:space="preserve">(249, 18): 48, </v>
      </c>
      <c r="ABX21" t="str">
        <f t="shared" si="257"/>
        <v xml:space="preserve">(250, 18): 7, </v>
      </c>
      <c r="ABY21" t="str">
        <f t="shared" si="258"/>
        <v xml:space="preserve">(251, 18): 32, </v>
      </c>
      <c r="ABZ21" t="str">
        <f t="shared" si="259"/>
        <v xml:space="preserve">(252, 18): 29, </v>
      </c>
      <c r="ACA21" t="str">
        <f t="shared" si="260"/>
        <v xml:space="preserve">(253, 18): 15, </v>
      </c>
      <c r="ACB21" t="str">
        <f t="shared" si="261"/>
        <v xml:space="preserve">(254, 18): 15, </v>
      </c>
      <c r="ACC21" t="str">
        <f t="shared" si="262"/>
        <v xml:space="preserve">(255, 18): 86, </v>
      </c>
      <c r="ACD21" t="str">
        <f t="shared" si="263"/>
        <v xml:space="preserve">(256, 18): 72, </v>
      </c>
      <c r="ACE21" t="str">
        <f t="shared" si="264"/>
        <v xml:space="preserve">(257, 18): 66, </v>
      </c>
      <c r="ACF21" t="str">
        <f t="shared" si="265"/>
        <v xml:space="preserve">(258, 18): 32, </v>
      </c>
      <c r="ACG21" t="str">
        <f t="shared" si="266"/>
        <v xml:space="preserve">(259, 18): 20, </v>
      </c>
      <c r="ACH21" t="str">
        <f t="shared" si="267"/>
        <v xml:space="preserve">(260, 18): 4, </v>
      </c>
      <c r="ACI21" t="str">
        <f t="shared" si="268"/>
        <v xml:space="preserve">(261, 18): 54, </v>
      </c>
      <c r="ACJ21" t="str">
        <f t="shared" si="269"/>
        <v xml:space="preserve">(262, 18): 84, </v>
      </c>
      <c r="ACK21" t="str">
        <f t="shared" si="270"/>
        <v xml:space="preserve">(263, 18): 84, </v>
      </c>
      <c r="ACL21" t="str">
        <f t="shared" si="271"/>
        <v xml:space="preserve">(264, 18): 73, </v>
      </c>
      <c r="ACM21" t="str">
        <f t="shared" si="272"/>
        <v xml:space="preserve">(265, 18): 61, </v>
      </c>
      <c r="ACN21" t="str">
        <f t="shared" si="273"/>
        <v xml:space="preserve">(266, 18): 30, </v>
      </c>
      <c r="ACO21" t="str">
        <f t="shared" si="274"/>
        <v xml:space="preserve">(267, 18): 19, </v>
      </c>
      <c r="ACP21" t="str">
        <f t="shared" si="275"/>
        <v xml:space="preserve">(268, 18): 75, </v>
      </c>
      <c r="ACQ21" t="str">
        <f t="shared" si="276"/>
        <v xml:space="preserve">(269, 18): 20, </v>
      </c>
      <c r="ACR21" t="str">
        <f t="shared" si="277"/>
        <v xml:space="preserve">(270, 18): 83, </v>
      </c>
      <c r="ACS21" t="str">
        <f t="shared" si="278"/>
        <v xml:space="preserve">(271, 18): 37, </v>
      </c>
      <c r="ACT21" t="str">
        <f t="shared" si="279"/>
        <v xml:space="preserve">(272, 18): 77, </v>
      </c>
      <c r="ACU21" t="str">
        <f t="shared" si="280"/>
        <v xml:space="preserve">(273, 18): 43, </v>
      </c>
      <c r="ACV21" t="str">
        <f t="shared" si="281"/>
        <v xml:space="preserve">(274, 18): 63, </v>
      </c>
      <c r="ACW21" t="str">
        <f t="shared" si="282"/>
        <v xml:space="preserve">(275, 18): 92, </v>
      </c>
      <c r="ACX21" t="str">
        <f t="shared" si="283"/>
        <v xml:space="preserve">(276, 18): 28, </v>
      </c>
      <c r="ACY21" t="str">
        <f t="shared" si="284"/>
        <v xml:space="preserve">(277, 18): 24, </v>
      </c>
      <c r="ACZ21" t="str">
        <f t="shared" si="285"/>
        <v xml:space="preserve">(278, 18): 11, </v>
      </c>
      <c r="ADA21" t="str">
        <f t="shared" si="286"/>
        <v xml:space="preserve">(279, 18): 3, </v>
      </c>
      <c r="ADB21" t="str">
        <f t="shared" si="287"/>
        <v xml:space="preserve">(280, 18): 20, </v>
      </c>
      <c r="ADC21" t="str">
        <f t="shared" si="288"/>
        <v xml:space="preserve">(281, 18): 99, </v>
      </c>
      <c r="ADD21" t="str">
        <f t="shared" si="289"/>
        <v xml:space="preserve">(282, 18): 44, </v>
      </c>
      <c r="ADE21" t="str">
        <f t="shared" si="290"/>
        <v xml:space="preserve">(283, 18): 37, </v>
      </c>
      <c r="ADF21" t="str">
        <f t="shared" si="291"/>
        <v xml:space="preserve">(284, 18): 84, </v>
      </c>
      <c r="ADG21" t="str">
        <f t="shared" si="292"/>
        <v xml:space="preserve">(285, 18): 47, </v>
      </c>
      <c r="ADH21" t="str">
        <f t="shared" si="293"/>
        <v xml:space="preserve">(286, 18): 77, </v>
      </c>
      <c r="ADI21" t="str">
        <f t="shared" si="294"/>
        <v xml:space="preserve">(287, 18): 22, </v>
      </c>
      <c r="ADJ21" t="str">
        <f t="shared" si="295"/>
        <v xml:space="preserve">(288, 18): 75, </v>
      </c>
      <c r="ADK21" t="str">
        <f t="shared" si="296"/>
        <v xml:space="preserve">(289, 18): 16, </v>
      </c>
      <c r="ADL21" t="str">
        <f t="shared" si="297"/>
        <v xml:space="preserve">(290, 18): 27, </v>
      </c>
      <c r="ADM21" t="str">
        <f t="shared" si="298"/>
        <v xml:space="preserve">(291, 18): 57, </v>
      </c>
      <c r="ADN21" t="str">
        <f t="shared" si="299"/>
        <v xml:space="preserve">(292, 18): 58, </v>
      </c>
      <c r="ADO21" t="str">
        <f t="shared" si="300"/>
        <v xml:space="preserve">(293, 18): 37, </v>
      </c>
      <c r="ADP21" t="str">
        <f t="shared" si="301"/>
        <v xml:space="preserve">(294, 18): 55, </v>
      </c>
      <c r="ADQ21" t="str">
        <f t="shared" si="302"/>
        <v xml:space="preserve">(295, 18): 59, </v>
      </c>
      <c r="ADR21" t="str">
        <f t="shared" si="303"/>
        <v xml:space="preserve">(296, 18): 52, </v>
      </c>
      <c r="ADS21" t="str">
        <f t="shared" si="304"/>
        <v xml:space="preserve">(297, 18): 69, </v>
      </c>
      <c r="ADT21" t="str">
        <f t="shared" si="305"/>
        <v xml:space="preserve">(298, 18): 25, </v>
      </c>
      <c r="ADU21" t="str">
        <f t="shared" si="306"/>
        <v xml:space="preserve">(299, 18): 37, </v>
      </c>
      <c r="ADV21" t="str">
        <f t="shared" si="307"/>
        <v xml:space="preserve">(300, 18): 37, </v>
      </c>
      <c r="ADW21" t="str">
        <f t="shared" si="308"/>
        <v xml:space="preserve">(301, 18): 3, </v>
      </c>
      <c r="ADX21" t="str">
        <f t="shared" si="309"/>
        <v xml:space="preserve">(302, 18): 29, </v>
      </c>
      <c r="ADY21" t="str">
        <f t="shared" si="310"/>
        <v xml:space="preserve">(303, 18): 76, </v>
      </c>
      <c r="ADZ21" t="str">
        <f t="shared" si="311"/>
        <v xml:space="preserve">(304, 18): 61, </v>
      </c>
      <c r="AEA21" t="str">
        <f t="shared" si="312"/>
        <v xml:space="preserve">(305, 18): 80, </v>
      </c>
      <c r="AEB21" t="str">
        <f t="shared" si="313"/>
        <v xml:space="preserve">(306, 18): 8, </v>
      </c>
      <c r="AEC21" t="str">
        <f t="shared" si="314"/>
        <v xml:space="preserve">(307, 18): 34, </v>
      </c>
      <c r="AED21" t="str">
        <f t="shared" si="315"/>
        <v xml:space="preserve">(308, 18): 58, </v>
      </c>
      <c r="AEE21" t="str">
        <f t="shared" si="316"/>
        <v xml:space="preserve">(309, 18): 94, </v>
      </c>
      <c r="AEF21" t="str">
        <f t="shared" si="317"/>
        <v xml:space="preserve">(310, 18): 11, </v>
      </c>
      <c r="AEG21" t="str">
        <f t="shared" si="318"/>
        <v xml:space="preserve">(311, 18): 65, </v>
      </c>
      <c r="AEH21" t="str">
        <f t="shared" si="319"/>
        <v xml:space="preserve">(312, 18): 1, </v>
      </c>
      <c r="AEI21" t="str">
        <f t="shared" si="320"/>
        <v xml:space="preserve">(313, 18): 30, </v>
      </c>
      <c r="AEJ21" t="str">
        <f t="shared" si="321"/>
        <v xml:space="preserve">(314, 18): 84, </v>
      </c>
      <c r="AEK21" t="str">
        <f t="shared" si="322"/>
        <v xml:space="preserve">(315, 18): 42, </v>
      </c>
      <c r="AEL21" t="str">
        <f t="shared" si="323"/>
        <v xml:space="preserve">(316, 18): 28, </v>
      </c>
      <c r="AEM21" t="str">
        <f t="shared" si="324"/>
        <v xml:space="preserve">(317, 18): 53, </v>
      </c>
      <c r="AEN21" t="str">
        <f t="shared" si="325"/>
        <v xml:space="preserve">(318, 18): 14, </v>
      </c>
      <c r="AEO21" t="str">
        <f t="shared" si="326"/>
        <v xml:space="preserve">(319, 18): 72, </v>
      </c>
      <c r="AEP21" t="str">
        <f t="shared" si="327"/>
        <v xml:space="preserve">(320, 18): 11, </v>
      </c>
      <c r="AEQ21" t="str">
        <f t="shared" si="328"/>
        <v xml:space="preserve">(321, 18): 81, </v>
      </c>
      <c r="AER21" t="str">
        <f t="shared" si="329"/>
        <v xml:space="preserve">(322, 18): 58, </v>
      </c>
      <c r="AES21" t="str">
        <f t="shared" si="330"/>
        <v xml:space="preserve">(323, 18): 58, </v>
      </c>
      <c r="AET21" t="str">
        <f t="shared" si="331"/>
        <v xml:space="preserve">(324, 18): 42, </v>
      </c>
      <c r="AEU21" t="str">
        <f t="shared" si="332"/>
        <v xml:space="preserve">(325, 18): 89, </v>
      </c>
      <c r="AEV21" t="str">
        <f t="shared" si="333"/>
        <v xml:space="preserve">(326, 18): 66, </v>
      </c>
      <c r="AEW21" t="str">
        <f t="shared" si="334"/>
        <v xml:space="preserve">(327, 18): 85, </v>
      </c>
      <c r="AEX21" t="str">
        <f t="shared" si="335"/>
        <v xml:space="preserve">(328, 18): 57, </v>
      </c>
      <c r="AEY21" t="str">
        <f t="shared" si="336"/>
        <v xml:space="preserve">(329, 18): 58, </v>
      </c>
      <c r="AEZ21" t="str">
        <f t="shared" si="337"/>
        <v xml:space="preserve">(330, 18): 73, </v>
      </c>
      <c r="AFA21" t="str">
        <f t="shared" si="338"/>
        <v xml:space="preserve">(331, 18): 32, </v>
      </c>
      <c r="AFB21" t="str">
        <f t="shared" si="339"/>
        <v xml:space="preserve">(332, 18): 84, </v>
      </c>
      <c r="AFC21" t="str">
        <f t="shared" si="340"/>
        <v xml:space="preserve">(333, 18): 64, </v>
      </c>
      <c r="AFD21" t="str">
        <f t="shared" si="341"/>
        <v xml:space="preserve">(334, 18): 51, </v>
      </c>
      <c r="AFE21" t="str">
        <f t="shared" si="342"/>
        <v xml:space="preserve">(335, 18): 7, </v>
      </c>
      <c r="AFF21" t="str">
        <f t="shared" si="343"/>
        <v xml:space="preserve">(336, 18): 30, </v>
      </c>
      <c r="AFG21" t="str">
        <f t="shared" si="344"/>
        <v xml:space="preserve">(337, 18): 30, </v>
      </c>
      <c r="AFH21" t="str">
        <f t="shared" si="345"/>
        <v xml:space="preserve">(338, 18): 53, </v>
      </c>
      <c r="AFI21" t="str">
        <f t="shared" si="346"/>
        <v xml:space="preserve">(339, 18): 64, </v>
      </c>
      <c r="AFJ21" t="str">
        <f t="shared" si="347"/>
        <v xml:space="preserve">(340, 18): 94, </v>
      </c>
      <c r="AFK21" t="str">
        <f t="shared" si="348"/>
        <v xml:space="preserve">(341, 18): 15, </v>
      </c>
      <c r="AFL21" t="str">
        <f t="shared" si="349"/>
        <v xml:space="preserve">(342, 18): 3, </v>
      </c>
      <c r="AFM21" t="str">
        <f t="shared" si="350"/>
        <v xml:space="preserve">(343, 18): 20, </v>
      </c>
      <c r="AFN21" t="str">
        <f t="shared" si="351"/>
        <v xml:space="preserve">(344, 18): 36, </v>
      </c>
      <c r="AFO21" t="str">
        <f t="shared" si="352"/>
        <v xml:space="preserve">(345, 18): 37, </v>
      </c>
      <c r="AFP21" t="str">
        <f t="shared" si="353"/>
        <v xml:space="preserve">(346, 18): 22, </v>
      </c>
      <c r="AFQ21" t="str">
        <f t="shared" si="354"/>
        <v xml:space="preserve">(347, 18): 55, </v>
      </c>
      <c r="AFR21" t="str">
        <f t="shared" si="355"/>
        <v xml:space="preserve">(348, 18): 14, </v>
      </c>
      <c r="AFS21" t="str">
        <f t="shared" si="356"/>
        <v xml:space="preserve">(349, 18): 45, </v>
      </c>
      <c r="AFT21" t="str">
        <f t="shared" si="357"/>
        <v xml:space="preserve">(350, 18): 81, </v>
      </c>
      <c r="AFU21" t="str">
        <f t="shared" si="358"/>
        <v xml:space="preserve">(351, 18): 41, </v>
      </c>
      <c r="AFV21" t="str">
        <f t="shared" si="359"/>
        <v xml:space="preserve">(352, 18): 19, </v>
      </c>
      <c r="AFW21" t="str">
        <f t="shared" si="360"/>
        <v xml:space="preserve">(353, 18): 37, </v>
      </c>
      <c r="AFX21" t="str">
        <f t="shared" si="361"/>
        <v xml:space="preserve">(354, 18): 77, </v>
      </c>
      <c r="AFY21" t="str">
        <f t="shared" si="362"/>
        <v xml:space="preserve">(355, 18): 9, </v>
      </c>
      <c r="AFZ21" t="str">
        <f t="shared" si="363"/>
        <v xml:space="preserve">(356, 18): 2, </v>
      </c>
      <c r="AGA21" t="str">
        <f t="shared" si="364"/>
        <v xml:space="preserve">(357, 18): 22, </v>
      </c>
      <c r="AGB21" t="str">
        <f t="shared" si="365"/>
        <v xml:space="preserve">(358, 18): 89, </v>
      </c>
      <c r="AGC21" t="str">
        <f t="shared" si="366"/>
        <v xml:space="preserve">(359, 18): 67, </v>
      </c>
      <c r="AGD21" t="str">
        <f t="shared" si="367"/>
        <v xml:space="preserve">(360, 18): 62, </v>
      </c>
      <c r="AGE21" t="str">
        <f t="shared" si="368"/>
        <v xml:space="preserve">(361, 18): 57, </v>
      </c>
      <c r="AGF21" t="str">
        <f t="shared" si="369"/>
        <v xml:space="preserve">(362, 18): 40, </v>
      </c>
      <c r="AGG21" t="str">
        <f t="shared" si="370"/>
        <v xml:space="preserve">(363, 18): 4, </v>
      </c>
      <c r="AGH21" t="str">
        <f t="shared" si="371"/>
        <v xml:space="preserve">(364, 18): 13, </v>
      </c>
      <c r="AGI21" t="str">
        <f t="shared" si="372"/>
        <v xml:space="preserve">(365, 18): 60, </v>
      </c>
      <c r="AGJ21" t="str">
        <f t="shared" si="373"/>
        <v xml:space="preserve">(366, 18): 17, </v>
      </c>
      <c r="AGK21" t="str">
        <f t="shared" si="374"/>
        <v xml:space="preserve">(367, 18): 75, </v>
      </c>
      <c r="AGL21" t="str">
        <f t="shared" si="375"/>
        <v xml:space="preserve">(368, 18): 24, </v>
      </c>
      <c r="AGM21" t="str">
        <f t="shared" si="376"/>
        <v xml:space="preserve">(369, 18): 62, </v>
      </c>
      <c r="AGN21" t="str">
        <f t="shared" si="377"/>
        <v xml:space="preserve">(370, 18): 53, </v>
      </c>
      <c r="AGO21" t="str">
        <f t="shared" si="378"/>
        <v xml:space="preserve">(371, 18): 52, </v>
      </c>
      <c r="AGP21" t="str">
        <f t="shared" si="379"/>
        <v xml:space="preserve">(372, 18): 80, </v>
      </c>
      <c r="AGQ21" t="str">
        <f t="shared" si="380"/>
        <v xml:space="preserve">(373, 18): 5, </v>
      </c>
      <c r="AGR21" t="str">
        <f t="shared" si="381"/>
        <v xml:space="preserve">(374, 18): 76, </v>
      </c>
      <c r="AGS21" t="str">
        <f t="shared" si="382"/>
        <v xml:space="preserve">(375, 18): 6, </v>
      </c>
      <c r="AGT21" t="str">
        <f t="shared" si="383"/>
        <v xml:space="preserve">(376, 18): 1, </v>
      </c>
      <c r="AGU21" t="str">
        <f t="shared" si="384"/>
        <v xml:space="preserve">(377, 18): 54, </v>
      </c>
      <c r="AGV21" t="str">
        <f t="shared" si="385"/>
        <v xml:space="preserve">(378, 18): 63, </v>
      </c>
      <c r="AGW21" t="str">
        <f t="shared" si="386"/>
        <v xml:space="preserve">(379, 18): 67, </v>
      </c>
      <c r="AGX21" t="str">
        <f t="shared" si="387"/>
        <v xml:space="preserve">(380, 18): 71, </v>
      </c>
      <c r="AGY21" t="str">
        <f t="shared" si="388"/>
        <v xml:space="preserve">(381, 18): 27, </v>
      </c>
      <c r="AGZ21" t="str">
        <f t="shared" si="389"/>
        <v xml:space="preserve">(382, 18): 47, </v>
      </c>
      <c r="AHA21" t="str">
        <f t="shared" si="390"/>
        <v xml:space="preserve">(383, 18): 62, </v>
      </c>
      <c r="AHB21" t="str">
        <f t="shared" si="391"/>
        <v xml:space="preserve">(384, 18): 75, </v>
      </c>
      <c r="AHC21" t="str">
        <f t="shared" si="392"/>
        <v xml:space="preserve">(385, 18): 13, </v>
      </c>
      <c r="AHD21" t="str">
        <f t="shared" si="393"/>
        <v xml:space="preserve">(386, 18): 33, </v>
      </c>
      <c r="AHE21" t="str">
        <f t="shared" si="394"/>
        <v xml:space="preserve">(387, 18): 94, </v>
      </c>
      <c r="AHF21" t="str">
        <f t="shared" si="395"/>
        <v xml:space="preserve">(388, 18): 78, </v>
      </c>
      <c r="AHG21" t="str">
        <f t="shared" si="396"/>
        <v xml:space="preserve">(389, 18): 55, </v>
      </c>
      <c r="AHH21" t="str">
        <f t="shared" si="397"/>
        <v xml:space="preserve">(390, 18): 41, </v>
      </c>
      <c r="AHI21" t="str">
        <f t="shared" si="398"/>
        <v xml:space="preserve">(391, 18): 72, </v>
      </c>
      <c r="AHJ21" t="str">
        <f t="shared" si="399"/>
        <v xml:space="preserve">(392, 18): 61, </v>
      </c>
      <c r="AHK21" t="str">
        <f t="shared" si="400"/>
        <v xml:space="preserve">(393, 18): 29, </v>
      </c>
      <c r="AHL21" t="str">
        <f t="shared" si="401"/>
        <v xml:space="preserve">(394, 18): 45, </v>
      </c>
      <c r="AHM21" t="str">
        <f t="shared" si="402"/>
        <v xml:space="preserve">(395, 18): 20, </v>
      </c>
      <c r="AHN21" t="str">
        <f t="shared" si="403"/>
        <v xml:space="preserve">(396, 18): 6, </v>
      </c>
      <c r="AHO21" t="str">
        <f t="shared" si="404"/>
        <v xml:space="preserve">(397, 18): 17, </v>
      </c>
      <c r="AHP21" t="str">
        <f t="shared" si="405"/>
        <v xml:space="preserve">(398, 18): 85, </v>
      </c>
      <c r="AHQ21" t="str">
        <f t="shared" si="406"/>
        <v xml:space="preserve">(399, 18): 97, </v>
      </c>
      <c r="AHR21" t="str">
        <f t="shared" si="407"/>
        <v xml:space="preserve">(400, 18): 64, </v>
      </c>
      <c r="AHS21" t="str">
        <f t="shared" si="408"/>
        <v xml:space="preserve">(401, 18): 32, </v>
      </c>
      <c r="AHT21" t="str">
        <f t="shared" si="409"/>
        <v xml:space="preserve">(402, 18): 12, </v>
      </c>
      <c r="AHU21" t="str">
        <f t="shared" si="410"/>
        <v xml:space="preserve">(403, 18): 39, </v>
      </c>
      <c r="AHV21" t="str">
        <f t="shared" si="411"/>
        <v xml:space="preserve">(404, 18): 39, </v>
      </c>
      <c r="AHW21" t="str">
        <f t="shared" si="412"/>
        <v xml:space="preserve">(405, 18): 30, </v>
      </c>
      <c r="AHX21" t="str">
        <f t="shared" si="413"/>
        <v xml:space="preserve">(406, 18): 99, </v>
      </c>
      <c r="AHY21" t="str">
        <f t="shared" si="414"/>
        <v xml:space="preserve">(407, 18): 7, </v>
      </c>
      <c r="AHZ21" t="str">
        <f t="shared" si="415"/>
        <v xml:space="preserve">(408, 18): 37, </v>
      </c>
      <c r="AIA21" t="str">
        <f t="shared" si="416"/>
        <v xml:space="preserve">(409, 18): 64, </v>
      </c>
      <c r="AIB21" t="str">
        <f t="shared" si="417"/>
        <v xml:space="preserve">(410, 18): 41, </v>
      </c>
      <c r="AIC21" t="str">
        <f t="shared" si="418"/>
        <v xml:space="preserve">(411, 18): 59, </v>
      </c>
      <c r="AID21" t="str">
        <f t="shared" si="419"/>
        <v xml:space="preserve">(412, 18): 95, </v>
      </c>
      <c r="AIE21" t="str">
        <f t="shared" si="420"/>
        <v xml:space="preserve">(413, 18): 50, </v>
      </c>
      <c r="AIF21" t="str">
        <f t="shared" si="421"/>
        <v xml:space="preserve">(414, 18): 42, </v>
      </c>
      <c r="AIG21" t="str">
        <f t="shared" si="422"/>
        <v xml:space="preserve">(415, 18): 6, </v>
      </c>
      <c r="AIH21" t="str">
        <f t="shared" si="423"/>
        <v xml:space="preserve">(416, 18): 82, </v>
      </c>
      <c r="AII21" t="str">
        <f t="shared" si="424"/>
        <v xml:space="preserve">(417, 18): 61, </v>
      </c>
      <c r="AIJ21" t="str">
        <f t="shared" si="425"/>
        <v xml:space="preserve">(418, 18): 11, </v>
      </c>
      <c r="AIK21" t="str">
        <f t="shared" si="426"/>
        <v xml:space="preserve">(419, 18): 27, </v>
      </c>
      <c r="AIL21" t="str">
        <f t="shared" si="427"/>
        <v xml:space="preserve">(420, 18): 54, </v>
      </c>
      <c r="AIM21" t="str">
        <f t="shared" si="428"/>
        <v xml:space="preserve">(421, 18): 29, </v>
      </c>
      <c r="AIN21" t="str">
        <f t="shared" si="429"/>
        <v xml:space="preserve">(422, 18): 72, </v>
      </c>
      <c r="AIO21" t="str">
        <f t="shared" si="430"/>
        <v xml:space="preserve">(423, 18): 14, </v>
      </c>
      <c r="AIP21" t="str">
        <f t="shared" si="431"/>
        <v xml:space="preserve">(424, 18): 28, </v>
      </c>
      <c r="AIQ21" t="str">
        <f t="shared" si="432"/>
        <v xml:space="preserve">(425, 18): 95, </v>
      </c>
      <c r="AIR21" t="str">
        <f t="shared" si="433"/>
        <v xml:space="preserve">(426, 18): 7, </v>
      </c>
      <c r="AIS21" t="str">
        <f t="shared" si="434"/>
        <v xml:space="preserve">(427, 18): 16, </v>
      </c>
      <c r="AIT21" t="str">
        <f t="shared" si="435"/>
        <v xml:space="preserve">(428, 18): 72, </v>
      </c>
      <c r="AIU21" t="str">
        <f t="shared" si="436"/>
        <v xml:space="preserve">(429, 18): 53, </v>
      </c>
      <c r="AIV21" t="str">
        <f t="shared" si="437"/>
        <v xml:space="preserve">(430, 18): 81, </v>
      </c>
      <c r="AIW21" t="str">
        <f t="shared" si="438"/>
        <v xml:space="preserve">(431, 18): 8, </v>
      </c>
      <c r="AIX21" t="str">
        <f t="shared" si="439"/>
        <v xml:space="preserve">(432, 18): 89, </v>
      </c>
      <c r="AIY21" t="str">
        <f t="shared" si="440"/>
        <v xml:space="preserve">(433, 18): 19, </v>
      </c>
      <c r="AIZ21" t="str">
        <f t="shared" si="441"/>
        <v xml:space="preserve">(434, 18): 53, </v>
      </c>
      <c r="AJA21" t="str">
        <f t="shared" si="442"/>
        <v xml:space="preserve">(435, 18): 77, </v>
      </c>
      <c r="AJB21" t="str">
        <f t="shared" si="443"/>
        <v xml:space="preserve">(436, 18): 33, </v>
      </c>
      <c r="AJC21" t="str">
        <f t="shared" si="444"/>
        <v xml:space="preserve">(437, 18): 10, </v>
      </c>
      <c r="AJD21" t="str">
        <f t="shared" si="445"/>
        <v xml:space="preserve">(438, 18): 22, </v>
      </c>
      <c r="AJE21" t="str">
        <f t="shared" si="446"/>
        <v xml:space="preserve">(439, 18): 63, </v>
      </c>
      <c r="AJF21" t="str">
        <f t="shared" si="447"/>
        <v xml:space="preserve">(440, 18): 16, </v>
      </c>
      <c r="AJG21" t="str">
        <f t="shared" si="448"/>
        <v xml:space="preserve">(441, 18): 24, </v>
      </c>
      <c r="AJH21" t="str">
        <f t="shared" si="449"/>
        <v xml:space="preserve">(442, 18): 65, </v>
      </c>
      <c r="AJI21" t="str">
        <f t="shared" si="450"/>
        <v xml:space="preserve">(443, 18): 94, </v>
      </c>
      <c r="AJJ21" t="str">
        <f t="shared" si="451"/>
        <v xml:space="preserve">(444, 18): 4, </v>
      </c>
      <c r="AJK21" t="str">
        <f t="shared" si="452"/>
        <v xml:space="preserve">(445, 18): 19, </v>
      </c>
      <c r="AJL21" t="str">
        <f t="shared" si="453"/>
        <v xml:space="preserve">(446, 18): 8, </v>
      </c>
      <c r="AJM21" t="str">
        <f t="shared" si="454"/>
        <v xml:space="preserve">(447, 18): 21, </v>
      </c>
      <c r="AJN21" t="str">
        <f t="shared" si="455"/>
        <v xml:space="preserve">(448, 18): 40, </v>
      </c>
      <c r="AJO21" t="str">
        <f t="shared" si="456"/>
        <v xml:space="preserve">(449, 18): 36, </v>
      </c>
      <c r="AJP21" t="str">
        <f t="shared" si="457"/>
        <v xml:space="preserve">(450, 18): 84, </v>
      </c>
      <c r="AJQ21" t="str">
        <f t="shared" si="458"/>
        <v xml:space="preserve">(451, 18): 15, </v>
      </c>
      <c r="AJR21" t="str">
        <f t="shared" si="459"/>
        <v xml:space="preserve">(452, 18): 85, </v>
      </c>
      <c r="AJS21" t="str">
        <f t="shared" si="460"/>
        <v xml:space="preserve">(453, 18): 61, </v>
      </c>
      <c r="AJT21" t="str">
        <f t="shared" si="461"/>
        <v xml:space="preserve">(454, 18): 38, </v>
      </c>
      <c r="AJU21" t="str">
        <f t="shared" si="462"/>
        <v xml:space="preserve">(455, 18): 92, </v>
      </c>
      <c r="AJV21" t="str">
        <f t="shared" si="463"/>
        <v xml:space="preserve">(456, 18): 36, </v>
      </c>
      <c r="AJW21" t="str">
        <f t="shared" si="464"/>
        <v xml:space="preserve">(457, 18): 93, </v>
      </c>
      <c r="AJX21" t="str">
        <f t="shared" si="465"/>
        <v xml:space="preserve">(458, 18): 88, </v>
      </c>
      <c r="AJY21" t="str">
        <f t="shared" si="466"/>
        <v xml:space="preserve">(459, 18): 68, </v>
      </c>
      <c r="AJZ21" t="str">
        <f t="shared" si="467"/>
        <v xml:space="preserve">(460, 18): 92, </v>
      </c>
      <c r="AKA21" t="str">
        <f t="shared" si="468"/>
        <v xml:space="preserve">(461, 18): 73, </v>
      </c>
      <c r="AKB21" t="str">
        <f t="shared" si="469"/>
        <v xml:space="preserve">(462, 18): 65, </v>
      </c>
      <c r="AKC21" t="str">
        <f t="shared" si="470"/>
        <v xml:space="preserve">(463, 18): 66, </v>
      </c>
      <c r="AKD21" t="str">
        <f t="shared" si="471"/>
        <v xml:space="preserve">(464, 18): 56, </v>
      </c>
      <c r="AKE21" t="str">
        <f t="shared" si="472"/>
        <v xml:space="preserve">(465, 18): 46, </v>
      </c>
      <c r="AKF21" t="str">
        <f t="shared" si="473"/>
        <v xml:space="preserve">(466, 18): 88, </v>
      </c>
      <c r="AKG21" t="str">
        <f t="shared" si="474"/>
        <v xml:space="preserve">(467, 18): 56, </v>
      </c>
      <c r="AKH21" t="str">
        <f t="shared" si="475"/>
        <v xml:space="preserve">(468, 18): 45, </v>
      </c>
      <c r="AKI21" t="str">
        <f t="shared" si="476"/>
        <v xml:space="preserve">(469, 18): 7, </v>
      </c>
      <c r="AKJ21" t="str">
        <f t="shared" si="477"/>
        <v xml:space="preserve">(470, 18): 90, </v>
      </c>
      <c r="AKK21" t="str">
        <f t="shared" si="478"/>
        <v xml:space="preserve">(471, 18): 70, </v>
      </c>
      <c r="AKL21" t="str">
        <f t="shared" si="479"/>
        <v xml:space="preserve">(472, 18): 59, </v>
      </c>
      <c r="AKM21" t="str">
        <f t="shared" si="480"/>
        <v xml:space="preserve">(473, 18): 71, </v>
      </c>
      <c r="AKN21" t="str">
        <f t="shared" si="481"/>
        <v xml:space="preserve">(474, 18): 25, </v>
      </c>
      <c r="AKO21" t="str">
        <f t="shared" si="482"/>
        <v xml:space="preserve">(475, 18): 76, </v>
      </c>
      <c r="AKP21" t="str">
        <f t="shared" si="483"/>
        <v xml:space="preserve">(476, 18): 37, </v>
      </c>
      <c r="AKQ21" t="str">
        <f t="shared" si="484"/>
        <v xml:space="preserve">(477, 18): 96, </v>
      </c>
      <c r="AKR21" t="str">
        <f t="shared" si="485"/>
        <v xml:space="preserve">(478, 18): 57, </v>
      </c>
      <c r="AKS21" t="str">
        <f t="shared" si="486"/>
        <v xml:space="preserve">(479, 18): 74, </v>
      </c>
      <c r="AKT21" t="str">
        <f t="shared" si="487"/>
        <v xml:space="preserve">(480, 18): 33, </v>
      </c>
      <c r="AKU21" t="str">
        <f t="shared" si="488"/>
        <v xml:space="preserve">(481, 18): 19, </v>
      </c>
      <c r="AKV21" t="str">
        <f t="shared" si="489"/>
        <v xml:space="preserve">(482, 18): 86, </v>
      </c>
      <c r="AKW21" t="str">
        <f t="shared" si="490"/>
        <v xml:space="preserve">(483, 18): 4, </v>
      </c>
      <c r="AKX21" t="str">
        <f t="shared" si="491"/>
        <v xml:space="preserve">(484, 18): 8, </v>
      </c>
      <c r="AKY21" t="str">
        <f t="shared" si="492"/>
        <v xml:space="preserve">(485, 18): 42, </v>
      </c>
      <c r="AKZ21" t="str">
        <f t="shared" si="493"/>
        <v xml:space="preserve">(486, 18): 57, </v>
      </c>
      <c r="ALA21" t="str">
        <f t="shared" si="494"/>
        <v xml:space="preserve">(487, 18): 94, </v>
      </c>
      <c r="ALB21" t="str">
        <f t="shared" si="495"/>
        <v xml:space="preserve">(488, 18): 51, </v>
      </c>
      <c r="ALC21" t="str">
        <f t="shared" si="496"/>
        <v xml:space="preserve">(489, 18): 36, </v>
      </c>
      <c r="ALD21" t="str">
        <f t="shared" si="497"/>
        <v xml:space="preserve">(490, 18): 98, </v>
      </c>
      <c r="ALE21" t="str">
        <f t="shared" si="498"/>
        <v xml:space="preserve">(491, 18): 55, </v>
      </c>
      <c r="ALF21" t="str">
        <f t="shared" si="499"/>
        <v xml:space="preserve">(492, 18): 1, </v>
      </c>
      <c r="ALG21" t="str">
        <f t="shared" si="500"/>
        <v xml:space="preserve">(493, 18): 15, </v>
      </c>
      <c r="ALH21" t="str">
        <f t="shared" si="501"/>
        <v xml:space="preserve">(494, 18): 57, </v>
      </c>
      <c r="ALI21" t="str">
        <f t="shared" si="502"/>
        <v xml:space="preserve">(495, 18): 90, </v>
      </c>
      <c r="ALJ21" t="str">
        <f t="shared" si="503"/>
        <v xml:space="preserve">(496, 18): 4, </v>
      </c>
      <c r="ALK21" t="str">
        <f t="shared" si="504"/>
        <v xml:space="preserve">(497, 18): 52, </v>
      </c>
      <c r="ALL21" t="str">
        <f t="shared" si="505"/>
        <v xml:space="preserve">(498, 18): 22, </v>
      </c>
      <c r="ALM21" t="str">
        <f t="shared" si="506"/>
        <v xml:space="preserve">(499, 18): 68, </v>
      </c>
      <c r="ALN21" t="str">
        <f t="shared" si="507"/>
        <v xml:space="preserve">(500, 18): 47, </v>
      </c>
    </row>
    <row r="22" spans="1:1002" x14ac:dyDescent="0.25">
      <c r="A22" s="4">
        <v>19</v>
      </c>
      <c r="B22">
        <v>52</v>
      </c>
      <c r="C22">
        <v>13</v>
      </c>
      <c r="D22">
        <v>9</v>
      </c>
      <c r="E22">
        <v>24</v>
      </c>
      <c r="F22">
        <v>19</v>
      </c>
      <c r="G22">
        <v>27</v>
      </c>
      <c r="H22">
        <v>12</v>
      </c>
      <c r="I22">
        <v>17</v>
      </c>
      <c r="J22">
        <v>28</v>
      </c>
      <c r="K22">
        <v>37</v>
      </c>
      <c r="L22">
        <v>21</v>
      </c>
      <c r="M22">
        <v>72</v>
      </c>
      <c r="N22">
        <v>42</v>
      </c>
      <c r="O22">
        <v>15</v>
      </c>
      <c r="P22">
        <v>67</v>
      </c>
      <c r="Q22">
        <v>11</v>
      </c>
      <c r="R22">
        <v>38</v>
      </c>
      <c r="S22">
        <v>9</v>
      </c>
      <c r="T22">
        <v>88</v>
      </c>
      <c r="U22">
        <v>42</v>
      </c>
      <c r="V22">
        <v>59</v>
      </c>
      <c r="W22">
        <v>81</v>
      </c>
      <c r="X22">
        <v>70</v>
      </c>
      <c r="Y22">
        <v>78</v>
      </c>
      <c r="Z22">
        <v>82</v>
      </c>
      <c r="AA22">
        <v>1</v>
      </c>
      <c r="AB22">
        <v>49</v>
      </c>
      <c r="AC22">
        <v>65</v>
      </c>
      <c r="AD22">
        <v>94</v>
      </c>
      <c r="AE22">
        <v>63</v>
      </c>
      <c r="AF22">
        <v>56</v>
      </c>
      <c r="AG22">
        <v>89</v>
      </c>
      <c r="AH22">
        <v>52</v>
      </c>
      <c r="AI22">
        <v>57</v>
      </c>
      <c r="AJ22">
        <v>14</v>
      </c>
      <c r="AK22">
        <v>85</v>
      </c>
      <c r="AL22">
        <v>20</v>
      </c>
      <c r="AM22">
        <v>61</v>
      </c>
      <c r="AN22">
        <v>14</v>
      </c>
      <c r="AO22">
        <v>95</v>
      </c>
      <c r="AP22">
        <v>53</v>
      </c>
      <c r="AQ22">
        <v>62</v>
      </c>
      <c r="AR22">
        <v>27</v>
      </c>
      <c r="AS22">
        <v>98</v>
      </c>
      <c r="AT22">
        <v>40</v>
      </c>
      <c r="AU22">
        <v>69</v>
      </c>
      <c r="AV22">
        <v>80</v>
      </c>
      <c r="AW22">
        <v>33</v>
      </c>
      <c r="AX22">
        <v>36</v>
      </c>
      <c r="AY22">
        <v>88</v>
      </c>
      <c r="AZ22">
        <v>57</v>
      </c>
      <c r="BA22">
        <v>72</v>
      </c>
      <c r="BB22">
        <v>28</v>
      </c>
      <c r="BC22">
        <v>34</v>
      </c>
      <c r="BD22">
        <v>76</v>
      </c>
      <c r="BE22">
        <v>11</v>
      </c>
      <c r="BF22">
        <v>39</v>
      </c>
      <c r="BG22">
        <v>54</v>
      </c>
      <c r="BH22">
        <v>86</v>
      </c>
      <c r="BI22">
        <v>36</v>
      </c>
      <c r="BJ22">
        <v>94</v>
      </c>
      <c r="BK22">
        <v>78</v>
      </c>
      <c r="BL22">
        <v>8</v>
      </c>
      <c r="BM22">
        <v>56</v>
      </c>
      <c r="BN22">
        <v>64</v>
      </c>
      <c r="BO22">
        <v>47</v>
      </c>
      <c r="BP22">
        <v>40</v>
      </c>
      <c r="BQ22">
        <v>38</v>
      </c>
      <c r="BR22">
        <v>14</v>
      </c>
      <c r="BS22">
        <v>75</v>
      </c>
      <c r="BT22">
        <v>8</v>
      </c>
      <c r="BU22">
        <v>91</v>
      </c>
      <c r="BV22">
        <v>73</v>
      </c>
      <c r="BW22">
        <v>99</v>
      </c>
      <c r="BX22">
        <v>47</v>
      </c>
      <c r="BY22">
        <v>65</v>
      </c>
      <c r="BZ22">
        <v>83</v>
      </c>
      <c r="CA22">
        <v>15</v>
      </c>
      <c r="CB22">
        <v>19</v>
      </c>
      <c r="CC22">
        <v>40</v>
      </c>
      <c r="CD22">
        <v>51</v>
      </c>
      <c r="CE22">
        <v>73</v>
      </c>
      <c r="CF22">
        <v>29</v>
      </c>
      <c r="CG22">
        <v>23</v>
      </c>
      <c r="CH22">
        <v>26</v>
      </c>
      <c r="CI22">
        <v>4</v>
      </c>
      <c r="CJ22">
        <v>71</v>
      </c>
      <c r="CK22">
        <v>23</v>
      </c>
      <c r="CL22">
        <v>28</v>
      </c>
      <c r="CM22">
        <v>7</v>
      </c>
      <c r="CN22">
        <v>81</v>
      </c>
      <c r="CO22">
        <v>85</v>
      </c>
      <c r="CP22">
        <v>5</v>
      </c>
      <c r="CQ22">
        <v>26</v>
      </c>
      <c r="CR22">
        <v>55</v>
      </c>
      <c r="CS22">
        <v>18</v>
      </c>
      <c r="CT22">
        <v>92</v>
      </c>
      <c r="CU22">
        <v>45</v>
      </c>
      <c r="CV22">
        <v>57</v>
      </c>
      <c r="CW22">
        <v>64</v>
      </c>
      <c r="CX22">
        <v>17</v>
      </c>
      <c r="CY22">
        <v>5</v>
      </c>
      <c r="CZ22">
        <v>8</v>
      </c>
      <c r="DA22">
        <v>35</v>
      </c>
      <c r="DB22">
        <v>3</v>
      </c>
      <c r="DC22">
        <v>39</v>
      </c>
      <c r="DD22">
        <v>33</v>
      </c>
      <c r="DE22">
        <v>63</v>
      </c>
      <c r="DF22">
        <v>62</v>
      </c>
      <c r="DG22">
        <v>59</v>
      </c>
      <c r="DH22">
        <v>57</v>
      </c>
      <c r="DI22">
        <v>87</v>
      </c>
      <c r="DJ22">
        <v>11</v>
      </c>
      <c r="DK22">
        <v>2</v>
      </c>
      <c r="DL22">
        <v>18</v>
      </c>
      <c r="DM22">
        <v>41</v>
      </c>
      <c r="DN22">
        <v>92</v>
      </c>
      <c r="DO22">
        <v>39</v>
      </c>
      <c r="DP22">
        <v>90</v>
      </c>
      <c r="DQ22">
        <v>90</v>
      </c>
      <c r="DR22">
        <v>16</v>
      </c>
      <c r="DS22">
        <v>25</v>
      </c>
      <c r="DT22">
        <v>26</v>
      </c>
      <c r="DU22">
        <v>14</v>
      </c>
      <c r="DV22">
        <v>86</v>
      </c>
      <c r="DW22">
        <v>83</v>
      </c>
      <c r="DX22">
        <v>45</v>
      </c>
      <c r="DY22">
        <v>67</v>
      </c>
      <c r="DZ22">
        <v>91</v>
      </c>
      <c r="EA22">
        <v>67</v>
      </c>
      <c r="EB22">
        <v>93</v>
      </c>
      <c r="EC22">
        <v>8</v>
      </c>
      <c r="ED22">
        <v>97</v>
      </c>
      <c r="EE22">
        <v>73</v>
      </c>
      <c r="EF22">
        <v>11</v>
      </c>
      <c r="EG22">
        <v>84</v>
      </c>
      <c r="EH22">
        <v>40</v>
      </c>
      <c r="EI22">
        <v>46</v>
      </c>
      <c r="EJ22">
        <v>62</v>
      </c>
      <c r="EK22">
        <v>67</v>
      </c>
      <c r="EL22">
        <v>81</v>
      </c>
      <c r="EM22">
        <v>50</v>
      </c>
      <c r="EN22">
        <v>81</v>
      </c>
      <c r="EO22">
        <v>89</v>
      </c>
      <c r="EP22">
        <v>20</v>
      </c>
      <c r="EQ22">
        <v>31</v>
      </c>
      <c r="ER22">
        <v>77</v>
      </c>
      <c r="ES22">
        <v>75</v>
      </c>
      <c r="ET22">
        <v>32</v>
      </c>
      <c r="EU22">
        <v>54</v>
      </c>
      <c r="EV22">
        <v>87</v>
      </c>
      <c r="EW22">
        <v>66</v>
      </c>
      <c r="EX22">
        <v>95</v>
      </c>
      <c r="EY22">
        <v>20</v>
      </c>
      <c r="EZ22">
        <v>98</v>
      </c>
      <c r="FA22">
        <v>26</v>
      </c>
      <c r="FB22">
        <v>16</v>
      </c>
      <c r="FC22">
        <v>76</v>
      </c>
      <c r="FD22">
        <v>88</v>
      </c>
      <c r="FE22">
        <v>75</v>
      </c>
      <c r="FF22">
        <v>35</v>
      </c>
      <c r="FG22">
        <v>36</v>
      </c>
      <c r="FH22">
        <v>53</v>
      </c>
      <c r="FI22">
        <v>64</v>
      </c>
      <c r="FJ22">
        <v>78</v>
      </c>
      <c r="FK22">
        <v>96</v>
      </c>
      <c r="FL22">
        <v>51</v>
      </c>
      <c r="FM22">
        <v>38</v>
      </c>
      <c r="FN22">
        <v>42</v>
      </c>
      <c r="FO22">
        <v>74</v>
      </c>
      <c r="FP22">
        <v>63</v>
      </c>
      <c r="FQ22">
        <v>29</v>
      </c>
      <c r="FR22">
        <v>78</v>
      </c>
      <c r="FS22">
        <v>1</v>
      </c>
      <c r="FT22">
        <v>45</v>
      </c>
      <c r="FU22">
        <v>13</v>
      </c>
      <c r="FV22">
        <v>50</v>
      </c>
      <c r="FW22">
        <v>51</v>
      </c>
      <c r="FX22">
        <v>4</v>
      </c>
      <c r="FY22">
        <v>87</v>
      </c>
      <c r="FZ22">
        <v>20</v>
      </c>
      <c r="GA22">
        <v>23</v>
      </c>
      <c r="GB22">
        <v>55</v>
      </c>
      <c r="GC22">
        <v>31</v>
      </c>
      <c r="GD22">
        <v>62</v>
      </c>
      <c r="GE22">
        <v>27</v>
      </c>
      <c r="GF22">
        <v>54</v>
      </c>
      <c r="GG22">
        <v>58</v>
      </c>
      <c r="GH22">
        <v>75</v>
      </c>
      <c r="GI22">
        <v>17</v>
      </c>
      <c r="GJ22">
        <v>77</v>
      </c>
      <c r="GK22">
        <v>99</v>
      </c>
      <c r="GL22">
        <v>51</v>
      </c>
      <c r="GM22">
        <v>37</v>
      </c>
      <c r="GN22">
        <v>3</v>
      </c>
      <c r="GO22">
        <v>50</v>
      </c>
      <c r="GP22">
        <v>11</v>
      </c>
      <c r="GQ22">
        <v>47</v>
      </c>
      <c r="GR22">
        <v>75</v>
      </c>
      <c r="GS22">
        <v>46</v>
      </c>
      <c r="GT22">
        <v>20</v>
      </c>
      <c r="GU22">
        <v>27</v>
      </c>
      <c r="GV22">
        <v>77</v>
      </c>
      <c r="GW22">
        <v>31</v>
      </c>
      <c r="GX22">
        <v>45</v>
      </c>
      <c r="GY22">
        <v>78</v>
      </c>
      <c r="GZ22">
        <v>75</v>
      </c>
      <c r="HA22">
        <v>89</v>
      </c>
      <c r="HB22">
        <v>71</v>
      </c>
      <c r="HC22">
        <v>4</v>
      </c>
      <c r="HD22">
        <v>79</v>
      </c>
      <c r="HE22">
        <v>73</v>
      </c>
      <c r="HF22">
        <v>51</v>
      </c>
      <c r="HG22">
        <v>78</v>
      </c>
      <c r="HH22">
        <v>43</v>
      </c>
      <c r="HI22">
        <v>21</v>
      </c>
      <c r="HJ22">
        <v>59</v>
      </c>
      <c r="HK22">
        <v>59</v>
      </c>
      <c r="HL22">
        <v>32</v>
      </c>
      <c r="HM22">
        <v>65</v>
      </c>
      <c r="HN22">
        <v>58</v>
      </c>
      <c r="HO22">
        <v>74</v>
      </c>
      <c r="HP22">
        <v>15</v>
      </c>
      <c r="HQ22">
        <v>91</v>
      </c>
      <c r="HR22">
        <v>10</v>
      </c>
      <c r="HS22">
        <v>28</v>
      </c>
      <c r="HT22">
        <v>18</v>
      </c>
      <c r="HU22">
        <v>1</v>
      </c>
      <c r="HV22">
        <v>73</v>
      </c>
      <c r="HW22">
        <v>37</v>
      </c>
      <c r="HX22">
        <v>10</v>
      </c>
      <c r="HY22">
        <v>54</v>
      </c>
      <c r="HZ22">
        <v>74</v>
      </c>
      <c r="IA22">
        <v>23</v>
      </c>
      <c r="IB22">
        <v>74</v>
      </c>
      <c r="IC22">
        <v>79</v>
      </c>
      <c r="ID22">
        <v>67</v>
      </c>
      <c r="IE22">
        <v>60</v>
      </c>
      <c r="IF22">
        <v>61</v>
      </c>
      <c r="IG22">
        <v>21</v>
      </c>
      <c r="IH22">
        <v>93</v>
      </c>
      <c r="II22">
        <v>28</v>
      </c>
      <c r="IJ22">
        <v>38</v>
      </c>
      <c r="IK22">
        <v>10</v>
      </c>
      <c r="IL22">
        <v>76</v>
      </c>
      <c r="IM22">
        <v>86</v>
      </c>
      <c r="IN22">
        <v>43</v>
      </c>
      <c r="IO22">
        <v>49</v>
      </c>
      <c r="IP22">
        <v>31</v>
      </c>
      <c r="IQ22">
        <v>78</v>
      </c>
      <c r="IR22">
        <v>29</v>
      </c>
      <c r="IS22">
        <v>27</v>
      </c>
      <c r="IT22">
        <v>87</v>
      </c>
      <c r="IU22">
        <v>20</v>
      </c>
      <c r="IV22">
        <v>68</v>
      </c>
      <c r="IW22">
        <v>6</v>
      </c>
      <c r="IX22">
        <v>91</v>
      </c>
      <c r="IY22">
        <v>63</v>
      </c>
      <c r="IZ22">
        <v>33</v>
      </c>
      <c r="JA22">
        <v>20</v>
      </c>
      <c r="JB22">
        <v>12</v>
      </c>
      <c r="JC22">
        <v>54</v>
      </c>
      <c r="JD22">
        <v>52</v>
      </c>
      <c r="JE22">
        <v>39</v>
      </c>
      <c r="JF22">
        <v>16</v>
      </c>
      <c r="JG22">
        <v>26</v>
      </c>
      <c r="JH22">
        <v>34</v>
      </c>
      <c r="JI22">
        <v>14</v>
      </c>
      <c r="JJ22">
        <v>81</v>
      </c>
      <c r="JK22">
        <v>26</v>
      </c>
      <c r="JL22">
        <v>69</v>
      </c>
      <c r="JM22">
        <v>21</v>
      </c>
      <c r="JN22">
        <v>2</v>
      </c>
      <c r="JO22">
        <v>56</v>
      </c>
      <c r="JP22">
        <v>82</v>
      </c>
      <c r="JQ22">
        <v>16</v>
      </c>
      <c r="JR22">
        <v>91</v>
      </c>
      <c r="JS22">
        <v>53</v>
      </c>
      <c r="JT22">
        <v>26</v>
      </c>
      <c r="JU22">
        <v>51</v>
      </c>
      <c r="JV22">
        <v>49</v>
      </c>
      <c r="JW22">
        <v>54</v>
      </c>
      <c r="JX22">
        <v>45</v>
      </c>
      <c r="JY22">
        <v>33</v>
      </c>
      <c r="JZ22">
        <v>82</v>
      </c>
      <c r="KA22">
        <v>63</v>
      </c>
      <c r="KB22">
        <v>1</v>
      </c>
      <c r="KC22">
        <v>92</v>
      </c>
      <c r="KD22">
        <v>62</v>
      </c>
      <c r="KE22">
        <v>3</v>
      </c>
      <c r="KF22">
        <v>76</v>
      </c>
      <c r="KG22">
        <v>7</v>
      </c>
      <c r="KH22">
        <v>10</v>
      </c>
      <c r="KI22">
        <v>7</v>
      </c>
      <c r="KJ22">
        <v>67</v>
      </c>
      <c r="KK22">
        <v>17</v>
      </c>
      <c r="KL22">
        <v>13</v>
      </c>
      <c r="KM22">
        <v>82</v>
      </c>
      <c r="KN22">
        <v>26</v>
      </c>
      <c r="KO22">
        <v>53</v>
      </c>
      <c r="KP22">
        <v>31</v>
      </c>
      <c r="KQ22">
        <v>40</v>
      </c>
      <c r="KR22">
        <v>74</v>
      </c>
      <c r="KS22">
        <v>8</v>
      </c>
      <c r="KT22">
        <v>2</v>
      </c>
      <c r="KU22">
        <v>70</v>
      </c>
      <c r="KV22">
        <v>66</v>
      </c>
      <c r="KW22">
        <v>15</v>
      </c>
      <c r="KX22">
        <v>83</v>
      </c>
      <c r="KY22">
        <v>79</v>
      </c>
      <c r="KZ22">
        <v>95</v>
      </c>
      <c r="LA22">
        <v>45</v>
      </c>
      <c r="LB22">
        <v>21</v>
      </c>
      <c r="LC22">
        <v>89</v>
      </c>
      <c r="LD22">
        <v>87</v>
      </c>
      <c r="LE22">
        <v>94</v>
      </c>
      <c r="LF22">
        <v>89</v>
      </c>
      <c r="LG22">
        <v>67</v>
      </c>
      <c r="LH22">
        <v>12</v>
      </c>
      <c r="LI22">
        <v>54</v>
      </c>
      <c r="LJ22">
        <v>11</v>
      </c>
      <c r="LK22">
        <v>26</v>
      </c>
      <c r="LL22">
        <v>56</v>
      </c>
      <c r="LM22">
        <v>13</v>
      </c>
      <c r="LN22">
        <v>1</v>
      </c>
      <c r="LO22">
        <v>50</v>
      </c>
      <c r="LP22">
        <v>35</v>
      </c>
      <c r="LQ22">
        <v>83</v>
      </c>
      <c r="LR22">
        <v>66</v>
      </c>
      <c r="LS22">
        <v>38</v>
      </c>
      <c r="LT22">
        <v>51</v>
      </c>
      <c r="LU22">
        <v>51</v>
      </c>
      <c r="LV22">
        <v>15</v>
      </c>
      <c r="LW22">
        <v>72</v>
      </c>
      <c r="LX22">
        <v>39</v>
      </c>
      <c r="LY22">
        <v>96</v>
      </c>
      <c r="LZ22">
        <v>55</v>
      </c>
      <c r="MA22">
        <v>71</v>
      </c>
      <c r="MB22">
        <v>3</v>
      </c>
      <c r="MC22">
        <v>87</v>
      </c>
      <c r="MD22">
        <v>63</v>
      </c>
      <c r="ME22">
        <v>60</v>
      </c>
      <c r="MF22">
        <v>35</v>
      </c>
      <c r="MG22">
        <v>9</v>
      </c>
      <c r="MH22">
        <v>19</v>
      </c>
      <c r="MI22">
        <v>47</v>
      </c>
      <c r="MJ22">
        <v>72</v>
      </c>
      <c r="MK22">
        <v>24</v>
      </c>
      <c r="ML22">
        <v>88</v>
      </c>
      <c r="MM22">
        <v>40</v>
      </c>
      <c r="MN22">
        <v>46</v>
      </c>
      <c r="MO22">
        <v>79</v>
      </c>
      <c r="MP22">
        <v>11</v>
      </c>
      <c r="MQ22">
        <v>36</v>
      </c>
      <c r="MR22">
        <v>29</v>
      </c>
      <c r="MS22">
        <v>55</v>
      </c>
      <c r="MT22">
        <v>77</v>
      </c>
      <c r="MU22">
        <v>46</v>
      </c>
      <c r="MV22">
        <v>12</v>
      </c>
      <c r="MW22">
        <v>69</v>
      </c>
      <c r="MX22">
        <v>87</v>
      </c>
      <c r="MY22">
        <v>29</v>
      </c>
      <c r="MZ22">
        <v>24</v>
      </c>
      <c r="NA22">
        <v>18</v>
      </c>
      <c r="NB22">
        <v>30</v>
      </c>
      <c r="NC22">
        <v>12</v>
      </c>
      <c r="ND22">
        <v>90</v>
      </c>
      <c r="NE22">
        <v>63</v>
      </c>
      <c r="NF22">
        <v>94</v>
      </c>
      <c r="NG22">
        <v>61</v>
      </c>
      <c r="NH22">
        <v>64</v>
      </c>
      <c r="NI22">
        <v>84</v>
      </c>
      <c r="NJ22">
        <v>88</v>
      </c>
      <c r="NK22">
        <v>5</v>
      </c>
      <c r="NL22">
        <v>42</v>
      </c>
      <c r="NM22">
        <v>77</v>
      </c>
      <c r="NN22">
        <v>23</v>
      </c>
      <c r="NO22">
        <v>92</v>
      </c>
      <c r="NP22">
        <v>46</v>
      </c>
      <c r="NQ22">
        <v>58</v>
      </c>
      <c r="NR22">
        <v>16</v>
      </c>
      <c r="NS22">
        <v>8</v>
      </c>
      <c r="NT22">
        <v>64</v>
      </c>
      <c r="NU22">
        <v>1</v>
      </c>
      <c r="NV22">
        <v>46</v>
      </c>
      <c r="NW22">
        <v>54</v>
      </c>
      <c r="NX22">
        <v>11</v>
      </c>
      <c r="NY22">
        <v>60</v>
      </c>
      <c r="NZ22">
        <v>97</v>
      </c>
      <c r="OA22">
        <v>2</v>
      </c>
      <c r="OB22">
        <v>47</v>
      </c>
      <c r="OC22">
        <v>29</v>
      </c>
      <c r="OD22">
        <v>99</v>
      </c>
      <c r="OE22">
        <v>55</v>
      </c>
      <c r="OF22">
        <v>49</v>
      </c>
      <c r="OG22">
        <v>18</v>
      </c>
      <c r="OH22">
        <v>83</v>
      </c>
      <c r="OI22">
        <v>87</v>
      </c>
      <c r="OJ22">
        <v>7</v>
      </c>
      <c r="OK22">
        <v>62</v>
      </c>
      <c r="OL22">
        <v>99</v>
      </c>
      <c r="OM22">
        <v>10</v>
      </c>
      <c r="ON22">
        <v>34</v>
      </c>
      <c r="OO22">
        <v>42</v>
      </c>
      <c r="OP22">
        <v>41</v>
      </c>
      <c r="OQ22">
        <v>60</v>
      </c>
      <c r="OR22">
        <v>70</v>
      </c>
      <c r="OS22">
        <v>86</v>
      </c>
      <c r="OT22">
        <v>59</v>
      </c>
      <c r="OU22">
        <v>54</v>
      </c>
      <c r="OV22">
        <v>82</v>
      </c>
      <c r="OW22">
        <v>95</v>
      </c>
      <c r="OX22">
        <v>50</v>
      </c>
      <c r="OY22">
        <v>86</v>
      </c>
      <c r="OZ22">
        <v>47</v>
      </c>
      <c r="PA22">
        <v>54</v>
      </c>
      <c r="PB22">
        <v>70</v>
      </c>
      <c r="PC22">
        <v>96</v>
      </c>
      <c r="PD22">
        <v>41</v>
      </c>
      <c r="PE22">
        <v>78</v>
      </c>
      <c r="PF22">
        <v>82</v>
      </c>
      <c r="PG22">
        <v>62</v>
      </c>
      <c r="PH22">
        <v>54</v>
      </c>
      <c r="PI22">
        <v>5</v>
      </c>
      <c r="PJ22">
        <v>21</v>
      </c>
      <c r="PK22">
        <v>96</v>
      </c>
      <c r="PL22">
        <v>41</v>
      </c>
      <c r="PM22">
        <v>59</v>
      </c>
      <c r="PN22">
        <v>23</v>
      </c>
      <c r="PO22">
        <v>82</v>
      </c>
      <c r="PP22">
        <v>17</v>
      </c>
      <c r="PQ22">
        <v>27</v>
      </c>
      <c r="PR22">
        <v>13</v>
      </c>
      <c r="PS22">
        <v>31</v>
      </c>
      <c r="PT22">
        <v>76</v>
      </c>
      <c r="PU22">
        <v>70</v>
      </c>
      <c r="PV22">
        <v>32</v>
      </c>
      <c r="PW22">
        <v>81</v>
      </c>
      <c r="PX22">
        <v>63</v>
      </c>
      <c r="PY22">
        <v>69</v>
      </c>
      <c r="PZ22">
        <v>8</v>
      </c>
      <c r="QA22">
        <v>96</v>
      </c>
      <c r="QB22">
        <v>45</v>
      </c>
      <c r="QC22">
        <v>83</v>
      </c>
      <c r="QD22">
        <v>94</v>
      </c>
      <c r="QE22">
        <v>1</v>
      </c>
      <c r="QF22">
        <v>11</v>
      </c>
      <c r="QG22">
        <v>70</v>
      </c>
      <c r="QH22">
        <v>89</v>
      </c>
      <c r="QI22">
        <v>51</v>
      </c>
      <c r="QJ22">
        <v>79</v>
      </c>
      <c r="QK22">
        <v>52</v>
      </c>
      <c r="QL22">
        <v>11</v>
      </c>
      <c r="QM22">
        <v>58</v>
      </c>
      <c r="QN22">
        <v>68</v>
      </c>
      <c r="QO22">
        <v>15</v>
      </c>
      <c r="QP22">
        <v>40</v>
      </c>
      <c r="QQ22">
        <v>12</v>
      </c>
      <c r="QR22">
        <v>45</v>
      </c>
      <c r="QS22">
        <v>4</v>
      </c>
      <c r="QT22">
        <v>85</v>
      </c>
      <c r="QU22">
        <v>65</v>
      </c>
      <c r="QV22">
        <v>71</v>
      </c>
      <c r="QW22">
        <v>27</v>
      </c>
      <c r="QX22">
        <v>34</v>
      </c>
      <c r="QY22">
        <v>68</v>
      </c>
      <c r="QZ22">
        <v>29</v>
      </c>
      <c r="RA22">
        <v>15</v>
      </c>
      <c r="RB22">
        <v>25</v>
      </c>
      <c r="RC22">
        <v>22</v>
      </c>
      <c r="RD22">
        <v>8</v>
      </c>
      <c r="RE22">
        <v>79</v>
      </c>
      <c r="RF22">
        <v>65</v>
      </c>
      <c r="RG22">
        <v>80</v>
      </c>
      <c r="RH22">
        <v>22</v>
      </c>
      <c r="RI22">
        <v>50</v>
      </c>
      <c r="RJ22">
        <v>44</v>
      </c>
      <c r="RK22">
        <v>87</v>
      </c>
      <c r="RL22">
        <v>19</v>
      </c>
      <c r="RM22">
        <v>94</v>
      </c>
      <c r="RN22">
        <v>96</v>
      </c>
      <c r="RO22">
        <v>16</v>
      </c>
      <c r="RP22">
        <v>90</v>
      </c>
      <c r="RQ22">
        <v>45</v>
      </c>
      <c r="RR22">
        <v>7</v>
      </c>
      <c r="RS22">
        <v>1</v>
      </c>
      <c r="RT22">
        <v>20</v>
      </c>
      <c r="RU22">
        <v>40</v>
      </c>
      <c r="RV22">
        <v>26</v>
      </c>
      <c r="RW22">
        <v>58</v>
      </c>
      <c r="RX22">
        <v>92</v>
      </c>
      <c r="RY22">
        <v>4</v>
      </c>
      <c r="RZ22">
        <v>52</v>
      </c>
      <c r="SA22">
        <v>38</v>
      </c>
      <c r="SB22">
        <v>19</v>
      </c>
      <c r="SC22">
        <v>8</v>
      </c>
      <c r="SD22">
        <v>35</v>
      </c>
      <c r="SE22">
        <v>57</v>
      </c>
      <c r="SF22">
        <v>70</v>
      </c>
      <c r="SG22">
        <v>5</v>
      </c>
      <c r="SI22" t="str">
        <f t="shared" si="8"/>
        <v xml:space="preserve">(1, 19): 52, </v>
      </c>
      <c r="SJ22" t="str">
        <f t="shared" si="9"/>
        <v xml:space="preserve">(2, 19): 13, </v>
      </c>
      <c r="SK22" t="str">
        <f t="shared" si="10"/>
        <v xml:space="preserve">(3, 19): 9, </v>
      </c>
      <c r="SL22" t="str">
        <f t="shared" si="11"/>
        <v xml:space="preserve">(4, 19): 24, </v>
      </c>
      <c r="SM22" t="str">
        <f t="shared" si="12"/>
        <v xml:space="preserve">(5, 19): 19, </v>
      </c>
      <c r="SN22" t="str">
        <f t="shared" si="13"/>
        <v xml:space="preserve">(6, 19): 27, </v>
      </c>
      <c r="SO22" t="str">
        <f t="shared" si="14"/>
        <v xml:space="preserve">(7, 19): 12, </v>
      </c>
      <c r="SP22" t="str">
        <f t="shared" si="15"/>
        <v xml:space="preserve">(8, 19): 17, </v>
      </c>
      <c r="SQ22" t="str">
        <f t="shared" si="16"/>
        <v xml:space="preserve">(9, 19): 28, </v>
      </c>
      <c r="SR22" t="str">
        <f t="shared" si="17"/>
        <v xml:space="preserve">(10, 19): 37, </v>
      </c>
      <c r="SS22" t="str">
        <f t="shared" si="18"/>
        <v xml:space="preserve">(11, 19): 21, </v>
      </c>
      <c r="ST22" t="str">
        <f t="shared" si="19"/>
        <v xml:space="preserve">(12, 19): 72, </v>
      </c>
      <c r="SU22" t="str">
        <f t="shared" si="20"/>
        <v xml:space="preserve">(13, 19): 42, </v>
      </c>
      <c r="SV22" t="str">
        <f t="shared" si="21"/>
        <v xml:space="preserve">(14, 19): 15, </v>
      </c>
      <c r="SW22" t="str">
        <f t="shared" si="22"/>
        <v xml:space="preserve">(15, 19): 67, </v>
      </c>
      <c r="SX22" t="str">
        <f t="shared" si="23"/>
        <v xml:space="preserve">(16, 19): 11, </v>
      </c>
      <c r="SY22" t="str">
        <f t="shared" si="24"/>
        <v xml:space="preserve">(17, 19): 38, </v>
      </c>
      <c r="SZ22" t="str">
        <f t="shared" si="25"/>
        <v xml:space="preserve">(18, 19): 9, </v>
      </c>
      <c r="TA22" t="str">
        <f t="shared" si="26"/>
        <v xml:space="preserve">(19, 19): 88, </v>
      </c>
      <c r="TB22" t="str">
        <f t="shared" si="27"/>
        <v xml:space="preserve">(20, 19): 42, </v>
      </c>
      <c r="TC22" t="str">
        <f t="shared" si="28"/>
        <v xml:space="preserve">(21, 19): 59, </v>
      </c>
      <c r="TD22" t="str">
        <f t="shared" si="29"/>
        <v xml:space="preserve">(22, 19): 81, </v>
      </c>
      <c r="TE22" t="str">
        <f t="shared" si="30"/>
        <v xml:space="preserve">(23, 19): 70, </v>
      </c>
      <c r="TF22" t="str">
        <f t="shared" si="31"/>
        <v xml:space="preserve">(24, 19): 78, </v>
      </c>
      <c r="TG22" t="str">
        <f t="shared" si="32"/>
        <v xml:space="preserve">(25, 19): 82, </v>
      </c>
      <c r="TH22" t="str">
        <f t="shared" si="33"/>
        <v xml:space="preserve">(26, 19): 1, </v>
      </c>
      <c r="TI22" t="str">
        <f t="shared" si="34"/>
        <v xml:space="preserve">(27, 19): 49, </v>
      </c>
      <c r="TJ22" t="str">
        <f t="shared" si="35"/>
        <v xml:space="preserve">(28, 19): 65, </v>
      </c>
      <c r="TK22" t="str">
        <f t="shared" si="36"/>
        <v xml:space="preserve">(29, 19): 94, </v>
      </c>
      <c r="TL22" t="str">
        <f t="shared" si="37"/>
        <v xml:space="preserve">(30, 19): 63, </v>
      </c>
      <c r="TM22" t="str">
        <f t="shared" si="38"/>
        <v xml:space="preserve">(31, 19): 56, </v>
      </c>
      <c r="TN22" t="str">
        <f t="shared" si="39"/>
        <v xml:space="preserve">(32, 19): 89, </v>
      </c>
      <c r="TO22" t="str">
        <f t="shared" si="40"/>
        <v xml:space="preserve">(33, 19): 52, </v>
      </c>
      <c r="TP22" t="str">
        <f t="shared" si="41"/>
        <v xml:space="preserve">(34, 19): 57, </v>
      </c>
      <c r="TQ22" t="str">
        <f t="shared" si="42"/>
        <v xml:space="preserve">(35, 19): 14, </v>
      </c>
      <c r="TR22" t="str">
        <f t="shared" si="43"/>
        <v xml:space="preserve">(36, 19): 85, </v>
      </c>
      <c r="TS22" t="str">
        <f t="shared" si="44"/>
        <v xml:space="preserve">(37, 19): 20, </v>
      </c>
      <c r="TT22" t="str">
        <f t="shared" si="45"/>
        <v xml:space="preserve">(38, 19): 61, </v>
      </c>
      <c r="TU22" t="str">
        <f t="shared" si="46"/>
        <v xml:space="preserve">(39, 19): 14, </v>
      </c>
      <c r="TV22" t="str">
        <f t="shared" si="47"/>
        <v xml:space="preserve">(40, 19): 95, </v>
      </c>
      <c r="TW22" t="str">
        <f t="shared" si="48"/>
        <v xml:space="preserve">(41, 19): 53, </v>
      </c>
      <c r="TX22" t="str">
        <f t="shared" si="49"/>
        <v xml:space="preserve">(42, 19): 62, </v>
      </c>
      <c r="TY22" t="str">
        <f t="shared" si="50"/>
        <v xml:space="preserve">(43, 19): 27, </v>
      </c>
      <c r="TZ22" t="str">
        <f t="shared" si="51"/>
        <v xml:space="preserve">(44, 19): 98, </v>
      </c>
      <c r="UA22" t="str">
        <f t="shared" si="52"/>
        <v xml:space="preserve">(45, 19): 40, </v>
      </c>
      <c r="UB22" t="str">
        <f t="shared" si="53"/>
        <v xml:space="preserve">(46, 19): 69, </v>
      </c>
      <c r="UC22" t="str">
        <f t="shared" si="54"/>
        <v xml:space="preserve">(47, 19): 80, </v>
      </c>
      <c r="UD22" t="str">
        <f t="shared" si="55"/>
        <v xml:space="preserve">(48, 19): 33, </v>
      </c>
      <c r="UE22" t="str">
        <f t="shared" si="56"/>
        <v xml:space="preserve">(49, 19): 36, </v>
      </c>
      <c r="UF22" t="str">
        <f t="shared" si="57"/>
        <v xml:space="preserve">(50, 19): 88, </v>
      </c>
      <c r="UG22" t="str">
        <f t="shared" si="58"/>
        <v xml:space="preserve">(51, 19): 57, </v>
      </c>
      <c r="UH22" t="str">
        <f t="shared" si="59"/>
        <v xml:space="preserve">(52, 19): 72, </v>
      </c>
      <c r="UI22" t="str">
        <f t="shared" si="60"/>
        <v xml:space="preserve">(53, 19): 28, </v>
      </c>
      <c r="UJ22" t="str">
        <f t="shared" si="61"/>
        <v xml:space="preserve">(54, 19): 34, </v>
      </c>
      <c r="UK22" t="str">
        <f t="shared" si="62"/>
        <v xml:space="preserve">(55, 19): 76, </v>
      </c>
      <c r="UL22" t="str">
        <f t="shared" si="63"/>
        <v xml:space="preserve">(56, 19): 11, </v>
      </c>
      <c r="UM22" t="str">
        <f t="shared" si="64"/>
        <v xml:space="preserve">(57, 19): 39, </v>
      </c>
      <c r="UN22" t="str">
        <f t="shared" si="65"/>
        <v xml:space="preserve">(58, 19): 54, </v>
      </c>
      <c r="UO22" t="str">
        <f t="shared" si="66"/>
        <v xml:space="preserve">(59, 19): 86, </v>
      </c>
      <c r="UP22" t="str">
        <f t="shared" si="67"/>
        <v xml:space="preserve">(60, 19): 36, </v>
      </c>
      <c r="UQ22" t="str">
        <f t="shared" si="68"/>
        <v xml:space="preserve">(61, 19): 94, </v>
      </c>
      <c r="UR22" t="str">
        <f t="shared" si="69"/>
        <v xml:space="preserve">(62, 19): 78, </v>
      </c>
      <c r="US22" t="str">
        <f t="shared" si="70"/>
        <v xml:space="preserve">(63, 19): 8, </v>
      </c>
      <c r="UT22" t="str">
        <f t="shared" si="71"/>
        <v xml:space="preserve">(64, 19): 56, </v>
      </c>
      <c r="UU22" t="str">
        <f t="shared" si="72"/>
        <v xml:space="preserve">(65, 19): 64, </v>
      </c>
      <c r="UV22" t="str">
        <f t="shared" si="73"/>
        <v xml:space="preserve">(66, 19): 47, </v>
      </c>
      <c r="UW22" t="str">
        <f t="shared" si="74"/>
        <v xml:space="preserve">(67, 19): 40, </v>
      </c>
      <c r="UX22" t="str">
        <f t="shared" si="75"/>
        <v xml:space="preserve">(68, 19): 38, </v>
      </c>
      <c r="UY22" t="str">
        <f t="shared" si="76"/>
        <v xml:space="preserve">(69, 19): 14, </v>
      </c>
      <c r="UZ22" t="str">
        <f t="shared" si="77"/>
        <v xml:space="preserve">(70, 19): 75, </v>
      </c>
      <c r="VA22" t="str">
        <f t="shared" si="78"/>
        <v xml:space="preserve">(71, 19): 8, </v>
      </c>
      <c r="VB22" t="str">
        <f t="shared" si="79"/>
        <v xml:space="preserve">(72, 19): 91, </v>
      </c>
      <c r="VC22" t="str">
        <f t="shared" si="80"/>
        <v xml:space="preserve">(73, 19): 73, </v>
      </c>
      <c r="VD22" t="str">
        <f t="shared" si="81"/>
        <v xml:space="preserve">(74, 19): 99, </v>
      </c>
      <c r="VE22" t="str">
        <f t="shared" si="82"/>
        <v xml:space="preserve">(75, 19): 47, </v>
      </c>
      <c r="VF22" t="str">
        <f t="shared" si="83"/>
        <v xml:space="preserve">(76, 19): 65, </v>
      </c>
      <c r="VG22" t="str">
        <f t="shared" si="84"/>
        <v xml:space="preserve">(77, 19): 83, </v>
      </c>
      <c r="VH22" t="str">
        <f t="shared" si="85"/>
        <v xml:space="preserve">(78, 19): 15, </v>
      </c>
      <c r="VI22" t="str">
        <f t="shared" si="86"/>
        <v xml:space="preserve">(79, 19): 19, </v>
      </c>
      <c r="VJ22" t="str">
        <f t="shared" si="87"/>
        <v xml:space="preserve">(80, 19): 40, </v>
      </c>
      <c r="VK22" t="str">
        <f t="shared" si="88"/>
        <v xml:space="preserve">(81, 19): 51, </v>
      </c>
      <c r="VL22" t="str">
        <f t="shared" si="89"/>
        <v xml:space="preserve">(82, 19): 73, </v>
      </c>
      <c r="VM22" t="str">
        <f t="shared" si="90"/>
        <v xml:space="preserve">(83, 19): 29, </v>
      </c>
      <c r="VN22" t="str">
        <f t="shared" si="91"/>
        <v xml:space="preserve">(84, 19): 23, </v>
      </c>
      <c r="VO22" t="str">
        <f t="shared" si="92"/>
        <v xml:space="preserve">(85, 19): 26, </v>
      </c>
      <c r="VP22" t="str">
        <f t="shared" si="93"/>
        <v xml:space="preserve">(86, 19): 4, </v>
      </c>
      <c r="VQ22" t="str">
        <f t="shared" si="94"/>
        <v xml:space="preserve">(87, 19): 71, </v>
      </c>
      <c r="VR22" t="str">
        <f t="shared" si="95"/>
        <v xml:space="preserve">(88, 19): 23, </v>
      </c>
      <c r="VS22" t="str">
        <f t="shared" si="96"/>
        <v xml:space="preserve">(89, 19): 28, </v>
      </c>
      <c r="VT22" t="str">
        <f t="shared" si="97"/>
        <v xml:space="preserve">(90, 19): 7, </v>
      </c>
      <c r="VU22" t="str">
        <f t="shared" si="98"/>
        <v xml:space="preserve">(91, 19): 81, </v>
      </c>
      <c r="VV22" t="str">
        <f t="shared" si="99"/>
        <v xml:space="preserve">(92, 19): 85, </v>
      </c>
      <c r="VW22" t="str">
        <f t="shared" si="100"/>
        <v xml:space="preserve">(93, 19): 5, </v>
      </c>
      <c r="VX22" t="str">
        <f t="shared" si="101"/>
        <v xml:space="preserve">(94, 19): 26, </v>
      </c>
      <c r="VY22" t="str">
        <f t="shared" si="102"/>
        <v xml:space="preserve">(95, 19): 55, </v>
      </c>
      <c r="VZ22" t="str">
        <f t="shared" si="103"/>
        <v xml:space="preserve">(96, 19): 18, </v>
      </c>
      <c r="WA22" t="str">
        <f t="shared" si="104"/>
        <v xml:space="preserve">(97, 19): 92, </v>
      </c>
      <c r="WB22" t="str">
        <f t="shared" si="105"/>
        <v xml:space="preserve">(98, 19): 45, </v>
      </c>
      <c r="WC22" t="str">
        <f t="shared" si="106"/>
        <v xml:space="preserve">(99, 19): 57, </v>
      </c>
      <c r="WD22" t="str">
        <f t="shared" si="107"/>
        <v xml:space="preserve">(100, 19): 64, </v>
      </c>
      <c r="WE22" t="str">
        <f t="shared" si="108"/>
        <v xml:space="preserve">(101, 19): 17, </v>
      </c>
      <c r="WF22" t="str">
        <f t="shared" si="109"/>
        <v xml:space="preserve">(102, 19): 5, </v>
      </c>
      <c r="WG22" t="str">
        <f t="shared" si="110"/>
        <v xml:space="preserve">(103, 19): 8, </v>
      </c>
      <c r="WH22" t="str">
        <f t="shared" si="111"/>
        <v xml:space="preserve">(104, 19): 35, </v>
      </c>
      <c r="WI22" t="str">
        <f t="shared" si="112"/>
        <v xml:space="preserve">(105, 19): 3, </v>
      </c>
      <c r="WJ22" t="str">
        <f t="shared" si="113"/>
        <v xml:space="preserve">(106, 19): 39, </v>
      </c>
      <c r="WK22" t="str">
        <f t="shared" si="114"/>
        <v xml:space="preserve">(107, 19): 33, </v>
      </c>
      <c r="WL22" t="str">
        <f t="shared" si="115"/>
        <v xml:space="preserve">(108, 19): 63, </v>
      </c>
      <c r="WM22" t="str">
        <f t="shared" si="116"/>
        <v xml:space="preserve">(109, 19): 62, </v>
      </c>
      <c r="WN22" t="str">
        <f t="shared" si="117"/>
        <v xml:space="preserve">(110, 19): 59, </v>
      </c>
      <c r="WO22" t="str">
        <f t="shared" si="118"/>
        <v xml:space="preserve">(111, 19): 57, </v>
      </c>
      <c r="WP22" t="str">
        <f t="shared" si="119"/>
        <v xml:space="preserve">(112, 19): 87, </v>
      </c>
      <c r="WQ22" t="str">
        <f t="shared" si="120"/>
        <v xml:space="preserve">(113, 19): 11, </v>
      </c>
      <c r="WR22" t="str">
        <f t="shared" si="121"/>
        <v xml:space="preserve">(114, 19): 2, </v>
      </c>
      <c r="WS22" t="str">
        <f t="shared" si="122"/>
        <v xml:space="preserve">(115, 19): 18, </v>
      </c>
      <c r="WT22" t="str">
        <f t="shared" si="123"/>
        <v xml:space="preserve">(116, 19): 41, </v>
      </c>
      <c r="WU22" t="str">
        <f t="shared" si="124"/>
        <v xml:space="preserve">(117, 19): 92, </v>
      </c>
      <c r="WV22" t="str">
        <f t="shared" si="125"/>
        <v xml:space="preserve">(118, 19): 39, </v>
      </c>
      <c r="WW22" t="str">
        <f t="shared" si="126"/>
        <v xml:space="preserve">(119, 19): 90, </v>
      </c>
      <c r="WX22" t="str">
        <f t="shared" si="127"/>
        <v xml:space="preserve">(120, 19): 90, </v>
      </c>
      <c r="WY22" t="str">
        <f t="shared" si="128"/>
        <v xml:space="preserve">(121, 19): 16, </v>
      </c>
      <c r="WZ22" t="str">
        <f t="shared" si="129"/>
        <v xml:space="preserve">(122, 19): 25, </v>
      </c>
      <c r="XA22" t="str">
        <f t="shared" si="130"/>
        <v xml:space="preserve">(123, 19): 26, </v>
      </c>
      <c r="XB22" t="str">
        <f t="shared" si="131"/>
        <v xml:space="preserve">(124, 19): 14, </v>
      </c>
      <c r="XC22" t="str">
        <f t="shared" si="132"/>
        <v xml:space="preserve">(125, 19): 86, </v>
      </c>
      <c r="XD22" t="str">
        <f t="shared" si="133"/>
        <v xml:space="preserve">(126, 19): 83, </v>
      </c>
      <c r="XE22" t="str">
        <f t="shared" si="134"/>
        <v xml:space="preserve">(127, 19): 45, </v>
      </c>
      <c r="XF22" t="str">
        <f t="shared" si="135"/>
        <v xml:space="preserve">(128, 19): 67, </v>
      </c>
      <c r="XG22" t="str">
        <f t="shared" si="136"/>
        <v xml:space="preserve">(129, 19): 91, </v>
      </c>
      <c r="XH22" t="str">
        <f t="shared" si="137"/>
        <v xml:space="preserve">(130, 19): 67, </v>
      </c>
      <c r="XI22" t="str">
        <f t="shared" si="138"/>
        <v xml:space="preserve">(131, 19): 93, </v>
      </c>
      <c r="XJ22" t="str">
        <f t="shared" si="139"/>
        <v xml:space="preserve">(132, 19): 8, </v>
      </c>
      <c r="XK22" t="str">
        <f t="shared" si="140"/>
        <v xml:space="preserve">(133, 19): 97, </v>
      </c>
      <c r="XL22" t="str">
        <f t="shared" si="141"/>
        <v xml:space="preserve">(134, 19): 73, </v>
      </c>
      <c r="XM22" t="str">
        <f t="shared" si="142"/>
        <v xml:space="preserve">(135, 19): 11, </v>
      </c>
      <c r="XN22" t="str">
        <f t="shared" si="143"/>
        <v xml:space="preserve">(136, 19): 84, </v>
      </c>
      <c r="XO22" t="str">
        <f t="shared" si="144"/>
        <v xml:space="preserve">(137, 19): 40, </v>
      </c>
      <c r="XP22" t="str">
        <f t="shared" si="145"/>
        <v xml:space="preserve">(138, 19): 46, </v>
      </c>
      <c r="XQ22" t="str">
        <f t="shared" si="146"/>
        <v xml:space="preserve">(139, 19): 62, </v>
      </c>
      <c r="XR22" t="str">
        <f t="shared" si="147"/>
        <v xml:space="preserve">(140, 19): 67, </v>
      </c>
      <c r="XS22" t="str">
        <f t="shared" si="148"/>
        <v xml:space="preserve">(141, 19): 81, </v>
      </c>
      <c r="XT22" t="str">
        <f t="shared" si="149"/>
        <v xml:space="preserve">(142, 19): 50, </v>
      </c>
      <c r="XU22" t="str">
        <f t="shared" si="150"/>
        <v xml:space="preserve">(143, 19): 81, </v>
      </c>
      <c r="XV22" t="str">
        <f t="shared" si="151"/>
        <v xml:space="preserve">(144, 19): 89, </v>
      </c>
      <c r="XW22" t="str">
        <f t="shared" si="152"/>
        <v xml:space="preserve">(145, 19): 20, </v>
      </c>
      <c r="XX22" t="str">
        <f t="shared" si="153"/>
        <v xml:space="preserve">(146, 19): 31, </v>
      </c>
      <c r="XY22" t="str">
        <f t="shared" si="154"/>
        <v xml:space="preserve">(147, 19): 77, </v>
      </c>
      <c r="XZ22" t="str">
        <f t="shared" si="155"/>
        <v xml:space="preserve">(148, 19): 75, </v>
      </c>
      <c r="YA22" t="str">
        <f t="shared" si="156"/>
        <v xml:space="preserve">(149, 19): 32, </v>
      </c>
      <c r="YB22" t="str">
        <f t="shared" si="157"/>
        <v xml:space="preserve">(150, 19): 54, </v>
      </c>
      <c r="YC22" t="str">
        <f t="shared" si="158"/>
        <v xml:space="preserve">(151, 19): 87, </v>
      </c>
      <c r="YD22" t="str">
        <f t="shared" si="159"/>
        <v xml:space="preserve">(152, 19): 66, </v>
      </c>
      <c r="YE22" t="str">
        <f t="shared" si="160"/>
        <v xml:space="preserve">(153, 19): 95, </v>
      </c>
      <c r="YF22" t="str">
        <f t="shared" si="161"/>
        <v xml:space="preserve">(154, 19): 20, </v>
      </c>
      <c r="YG22" t="str">
        <f t="shared" si="162"/>
        <v xml:space="preserve">(155, 19): 98, </v>
      </c>
      <c r="YH22" t="str">
        <f t="shared" si="163"/>
        <v xml:space="preserve">(156, 19): 26, </v>
      </c>
      <c r="YI22" t="str">
        <f t="shared" si="164"/>
        <v xml:space="preserve">(157, 19): 16, </v>
      </c>
      <c r="YJ22" t="str">
        <f t="shared" si="165"/>
        <v xml:space="preserve">(158, 19): 76, </v>
      </c>
      <c r="YK22" t="str">
        <f t="shared" si="166"/>
        <v xml:space="preserve">(159, 19): 88, </v>
      </c>
      <c r="YL22" t="str">
        <f t="shared" si="167"/>
        <v xml:space="preserve">(160, 19): 75, </v>
      </c>
      <c r="YM22" t="str">
        <f t="shared" si="168"/>
        <v xml:space="preserve">(161, 19): 35, </v>
      </c>
      <c r="YN22" t="str">
        <f t="shared" si="169"/>
        <v xml:space="preserve">(162, 19): 36, </v>
      </c>
      <c r="YO22" t="str">
        <f t="shared" si="170"/>
        <v xml:space="preserve">(163, 19): 53, </v>
      </c>
      <c r="YP22" t="str">
        <f t="shared" si="171"/>
        <v xml:space="preserve">(164, 19): 64, </v>
      </c>
      <c r="YQ22" t="str">
        <f t="shared" si="172"/>
        <v xml:space="preserve">(165, 19): 78, </v>
      </c>
      <c r="YR22" t="str">
        <f t="shared" si="173"/>
        <v xml:space="preserve">(166, 19): 96, </v>
      </c>
      <c r="YS22" t="str">
        <f t="shared" si="174"/>
        <v xml:space="preserve">(167, 19): 51, </v>
      </c>
      <c r="YT22" t="str">
        <f t="shared" si="175"/>
        <v xml:space="preserve">(168, 19): 38, </v>
      </c>
      <c r="YU22" t="str">
        <f t="shared" si="176"/>
        <v xml:space="preserve">(169, 19): 42, </v>
      </c>
      <c r="YV22" t="str">
        <f t="shared" si="177"/>
        <v xml:space="preserve">(170, 19): 74, </v>
      </c>
      <c r="YW22" t="str">
        <f t="shared" si="178"/>
        <v xml:space="preserve">(171, 19): 63, </v>
      </c>
      <c r="YX22" t="str">
        <f t="shared" si="179"/>
        <v xml:space="preserve">(172, 19): 29, </v>
      </c>
      <c r="YY22" t="str">
        <f t="shared" si="180"/>
        <v xml:space="preserve">(173, 19): 78, </v>
      </c>
      <c r="YZ22" t="str">
        <f t="shared" si="181"/>
        <v xml:space="preserve">(174, 19): 1, </v>
      </c>
      <c r="ZA22" t="str">
        <f t="shared" si="182"/>
        <v xml:space="preserve">(175, 19): 45, </v>
      </c>
      <c r="ZB22" t="str">
        <f t="shared" si="183"/>
        <v xml:space="preserve">(176, 19): 13, </v>
      </c>
      <c r="ZC22" t="str">
        <f t="shared" si="184"/>
        <v xml:space="preserve">(177, 19): 50, </v>
      </c>
      <c r="ZD22" t="str">
        <f t="shared" si="185"/>
        <v xml:space="preserve">(178, 19): 51, </v>
      </c>
      <c r="ZE22" t="str">
        <f t="shared" si="186"/>
        <v xml:space="preserve">(179, 19): 4, </v>
      </c>
      <c r="ZF22" t="str">
        <f t="shared" si="187"/>
        <v xml:space="preserve">(180, 19): 87, </v>
      </c>
      <c r="ZG22" t="str">
        <f t="shared" si="188"/>
        <v xml:space="preserve">(181, 19): 20, </v>
      </c>
      <c r="ZH22" t="str">
        <f t="shared" si="189"/>
        <v xml:space="preserve">(182, 19): 23, </v>
      </c>
      <c r="ZI22" t="str">
        <f t="shared" si="190"/>
        <v xml:space="preserve">(183, 19): 55, </v>
      </c>
      <c r="ZJ22" t="str">
        <f t="shared" si="191"/>
        <v xml:space="preserve">(184, 19): 31, </v>
      </c>
      <c r="ZK22" t="str">
        <f t="shared" si="192"/>
        <v xml:space="preserve">(185, 19): 62, </v>
      </c>
      <c r="ZL22" t="str">
        <f t="shared" si="193"/>
        <v xml:space="preserve">(186, 19): 27, </v>
      </c>
      <c r="ZM22" t="str">
        <f t="shared" si="194"/>
        <v xml:space="preserve">(187, 19): 54, </v>
      </c>
      <c r="ZN22" t="str">
        <f t="shared" si="195"/>
        <v xml:space="preserve">(188, 19): 58, </v>
      </c>
      <c r="ZO22" t="str">
        <f t="shared" si="196"/>
        <v xml:space="preserve">(189, 19): 75, </v>
      </c>
      <c r="ZP22" t="str">
        <f t="shared" si="197"/>
        <v xml:space="preserve">(190, 19): 17, </v>
      </c>
      <c r="ZQ22" t="str">
        <f t="shared" si="198"/>
        <v xml:space="preserve">(191, 19): 77, </v>
      </c>
      <c r="ZR22" t="str">
        <f t="shared" si="199"/>
        <v xml:space="preserve">(192, 19): 99, </v>
      </c>
      <c r="ZS22" t="str">
        <f t="shared" si="200"/>
        <v xml:space="preserve">(193, 19): 51, </v>
      </c>
      <c r="ZT22" t="str">
        <f t="shared" si="201"/>
        <v xml:space="preserve">(194, 19): 37, </v>
      </c>
      <c r="ZU22" t="str">
        <f t="shared" si="202"/>
        <v xml:space="preserve">(195, 19): 3, </v>
      </c>
      <c r="ZV22" t="str">
        <f t="shared" si="203"/>
        <v xml:space="preserve">(196, 19): 50, </v>
      </c>
      <c r="ZW22" t="str">
        <f t="shared" si="204"/>
        <v xml:space="preserve">(197, 19): 11, </v>
      </c>
      <c r="ZX22" t="str">
        <f t="shared" si="205"/>
        <v xml:space="preserve">(198, 19): 47, </v>
      </c>
      <c r="ZY22" t="str">
        <f t="shared" si="206"/>
        <v xml:space="preserve">(199, 19): 75, </v>
      </c>
      <c r="ZZ22" t="str">
        <f t="shared" si="207"/>
        <v xml:space="preserve">(200, 19): 46, </v>
      </c>
      <c r="AAA22" t="str">
        <f t="shared" si="208"/>
        <v xml:space="preserve">(201, 19): 20, </v>
      </c>
      <c r="AAB22" t="str">
        <f t="shared" si="209"/>
        <v xml:space="preserve">(202, 19): 27, </v>
      </c>
      <c r="AAC22" t="str">
        <f t="shared" si="210"/>
        <v xml:space="preserve">(203, 19): 77, </v>
      </c>
      <c r="AAD22" t="str">
        <f t="shared" si="211"/>
        <v xml:space="preserve">(204, 19): 31, </v>
      </c>
      <c r="AAE22" t="str">
        <f t="shared" si="212"/>
        <v xml:space="preserve">(205, 19): 45, </v>
      </c>
      <c r="AAF22" t="str">
        <f t="shared" si="213"/>
        <v xml:space="preserve">(206, 19): 78, </v>
      </c>
      <c r="AAG22" t="str">
        <f t="shared" si="214"/>
        <v xml:space="preserve">(207, 19): 75, </v>
      </c>
      <c r="AAH22" t="str">
        <f t="shared" si="215"/>
        <v xml:space="preserve">(208, 19): 89, </v>
      </c>
      <c r="AAI22" t="str">
        <f t="shared" si="216"/>
        <v xml:space="preserve">(209, 19): 71, </v>
      </c>
      <c r="AAJ22" t="str">
        <f t="shared" si="217"/>
        <v xml:space="preserve">(210, 19): 4, </v>
      </c>
      <c r="AAK22" t="str">
        <f t="shared" si="218"/>
        <v xml:space="preserve">(211, 19): 79, </v>
      </c>
      <c r="AAL22" t="str">
        <f t="shared" si="219"/>
        <v xml:space="preserve">(212, 19): 73, </v>
      </c>
      <c r="AAM22" t="str">
        <f t="shared" si="220"/>
        <v xml:space="preserve">(213, 19): 51, </v>
      </c>
      <c r="AAN22" t="str">
        <f t="shared" si="221"/>
        <v xml:space="preserve">(214, 19): 78, </v>
      </c>
      <c r="AAO22" t="str">
        <f t="shared" si="222"/>
        <v xml:space="preserve">(215, 19): 43, </v>
      </c>
      <c r="AAP22" t="str">
        <f t="shared" si="223"/>
        <v xml:space="preserve">(216, 19): 21, </v>
      </c>
      <c r="AAQ22" t="str">
        <f t="shared" si="224"/>
        <v xml:space="preserve">(217, 19): 59, </v>
      </c>
      <c r="AAR22" t="str">
        <f t="shared" si="225"/>
        <v xml:space="preserve">(218, 19): 59, </v>
      </c>
      <c r="AAS22" t="str">
        <f t="shared" si="226"/>
        <v xml:space="preserve">(219, 19): 32, </v>
      </c>
      <c r="AAT22" t="str">
        <f t="shared" si="227"/>
        <v xml:space="preserve">(220, 19): 65, </v>
      </c>
      <c r="AAU22" t="str">
        <f t="shared" si="228"/>
        <v xml:space="preserve">(221, 19): 58, </v>
      </c>
      <c r="AAV22" t="str">
        <f t="shared" si="229"/>
        <v xml:space="preserve">(222, 19): 74, </v>
      </c>
      <c r="AAW22" t="str">
        <f t="shared" si="230"/>
        <v xml:space="preserve">(223, 19): 15, </v>
      </c>
      <c r="AAX22" t="str">
        <f t="shared" si="231"/>
        <v xml:space="preserve">(224, 19): 91, </v>
      </c>
      <c r="AAY22" t="str">
        <f t="shared" si="232"/>
        <v xml:space="preserve">(225, 19): 10, </v>
      </c>
      <c r="AAZ22" t="str">
        <f t="shared" si="233"/>
        <v xml:space="preserve">(226, 19): 28, </v>
      </c>
      <c r="ABA22" t="str">
        <f t="shared" si="234"/>
        <v xml:space="preserve">(227, 19): 18, </v>
      </c>
      <c r="ABB22" t="str">
        <f t="shared" si="235"/>
        <v xml:space="preserve">(228, 19): 1, </v>
      </c>
      <c r="ABC22" t="str">
        <f t="shared" si="236"/>
        <v xml:space="preserve">(229, 19): 73, </v>
      </c>
      <c r="ABD22" t="str">
        <f t="shared" si="237"/>
        <v xml:space="preserve">(230, 19): 37, </v>
      </c>
      <c r="ABE22" t="str">
        <f t="shared" si="238"/>
        <v xml:space="preserve">(231, 19): 10, </v>
      </c>
      <c r="ABF22" t="str">
        <f t="shared" si="239"/>
        <v xml:space="preserve">(232, 19): 54, </v>
      </c>
      <c r="ABG22" t="str">
        <f t="shared" si="240"/>
        <v xml:space="preserve">(233, 19): 74, </v>
      </c>
      <c r="ABH22" t="str">
        <f t="shared" si="241"/>
        <v xml:space="preserve">(234, 19): 23, </v>
      </c>
      <c r="ABI22" t="str">
        <f t="shared" si="242"/>
        <v xml:space="preserve">(235, 19): 74, </v>
      </c>
      <c r="ABJ22" t="str">
        <f t="shared" si="243"/>
        <v xml:space="preserve">(236, 19): 79, </v>
      </c>
      <c r="ABK22" t="str">
        <f t="shared" si="244"/>
        <v xml:space="preserve">(237, 19): 67, </v>
      </c>
      <c r="ABL22" t="str">
        <f t="shared" si="245"/>
        <v xml:space="preserve">(238, 19): 60, </v>
      </c>
      <c r="ABM22" t="str">
        <f t="shared" si="246"/>
        <v xml:space="preserve">(239, 19): 61, </v>
      </c>
      <c r="ABN22" t="str">
        <f t="shared" si="247"/>
        <v xml:space="preserve">(240, 19): 21, </v>
      </c>
      <c r="ABO22" t="str">
        <f t="shared" si="248"/>
        <v xml:space="preserve">(241, 19): 93, </v>
      </c>
      <c r="ABP22" t="str">
        <f t="shared" si="249"/>
        <v xml:space="preserve">(242, 19): 28, </v>
      </c>
      <c r="ABQ22" t="str">
        <f t="shared" si="250"/>
        <v xml:space="preserve">(243, 19): 38, </v>
      </c>
      <c r="ABR22" t="str">
        <f t="shared" si="251"/>
        <v xml:space="preserve">(244, 19): 10, </v>
      </c>
      <c r="ABS22" t="str">
        <f t="shared" si="252"/>
        <v xml:space="preserve">(245, 19): 76, </v>
      </c>
      <c r="ABT22" t="str">
        <f t="shared" si="253"/>
        <v xml:space="preserve">(246, 19): 86, </v>
      </c>
      <c r="ABU22" t="str">
        <f t="shared" si="254"/>
        <v xml:space="preserve">(247, 19): 43, </v>
      </c>
      <c r="ABV22" t="str">
        <f t="shared" si="255"/>
        <v xml:space="preserve">(248, 19): 49, </v>
      </c>
      <c r="ABW22" t="str">
        <f t="shared" si="256"/>
        <v xml:space="preserve">(249, 19): 31, </v>
      </c>
      <c r="ABX22" t="str">
        <f t="shared" si="257"/>
        <v xml:space="preserve">(250, 19): 78, </v>
      </c>
      <c r="ABY22" t="str">
        <f t="shared" si="258"/>
        <v xml:space="preserve">(251, 19): 29, </v>
      </c>
      <c r="ABZ22" t="str">
        <f t="shared" si="259"/>
        <v xml:space="preserve">(252, 19): 27, </v>
      </c>
      <c r="ACA22" t="str">
        <f t="shared" si="260"/>
        <v xml:space="preserve">(253, 19): 87, </v>
      </c>
      <c r="ACB22" t="str">
        <f t="shared" si="261"/>
        <v xml:space="preserve">(254, 19): 20, </v>
      </c>
      <c r="ACC22" t="str">
        <f t="shared" si="262"/>
        <v xml:space="preserve">(255, 19): 68, </v>
      </c>
      <c r="ACD22" t="str">
        <f t="shared" si="263"/>
        <v xml:space="preserve">(256, 19): 6, </v>
      </c>
      <c r="ACE22" t="str">
        <f t="shared" si="264"/>
        <v xml:space="preserve">(257, 19): 91, </v>
      </c>
      <c r="ACF22" t="str">
        <f t="shared" si="265"/>
        <v xml:space="preserve">(258, 19): 63, </v>
      </c>
      <c r="ACG22" t="str">
        <f t="shared" si="266"/>
        <v xml:space="preserve">(259, 19): 33, </v>
      </c>
      <c r="ACH22" t="str">
        <f t="shared" si="267"/>
        <v xml:space="preserve">(260, 19): 20, </v>
      </c>
      <c r="ACI22" t="str">
        <f t="shared" si="268"/>
        <v xml:space="preserve">(261, 19): 12, </v>
      </c>
      <c r="ACJ22" t="str">
        <f t="shared" si="269"/>
        <v xml:space="preserve">(262, 19): 54, </v>
      </c>
      <c r="ACK22" t="str">
        <f t="shared" si="270"/>
        <v xml:space="preserve">(263, 19): 52, </v>
      </c>
      <c r="ACL22" t="str">
        <f t="shared" si="271"/>
        <v xml:space="preserve">(264, 19): 39, </v>
      </c>
      <c r="ACM22" t="str">
        <f t="shared" si="272"/>
        <v xml:space="preserve">(265, 19): 16, </v>
      </c>
      <c r="ACN22" t="str">
        <f t="shared" si="273"/>
        <v xml:space="preserve">(266, 19): 26, </v>
      </c>
      <c r="ACO22" t="str">
        <f t="shared" si="274"/>
        <v xml:space="preserve">(267, 19): 34, </v>
      </c>
      <c r="ACP22" t="str">
        <f t="shared" si="275"/>
        <v xml:space="preserve">(268, 19): 14, </v>
      </c>
      <c r="ACQ22" t="str">
        <f t="shared" si="276"/>
        <v xml:space="preserve">(269, 19): 81, </v>
      </c>
      <c r="ACR22" t="str">
        <f t="shared" si="277"/>
        <v xml:space="preserve">(270, 19): 26, </v>
      </c>
      <c r="ACS22" t="str">
        <f t="shared" si="278"/>
        <v xml:space="preserve">(271, 19): 69, </v>
      </c>
      <c r="ACT22" t="str">
        <f t="shared" si="279"/>
        <v xml:space="preserve">(272, 19): 21, </v>
      </c>
      <c r="ACU22" t="str">
        <f t="shared" si="280"/>
        <v xml:space="preserve">(273, 19): 2, </v>
      </c>
      <c r="ACV22" t="str">
        <f t="shared" si="281"/>
        <v xml:space="preserve">(274, 19): 56, </v>
      </c>
      <c r="ACW22" t="str">
        <f t="shared" si="282"/>
        <v xml:space="preserve">(275, 19): 82, </v>
      </c>
      <c r="ACX22" t="str">
        <f t="shared" si="283"/>
        <v xml:space="preserve">(276, 19): 16, </v>
      </c>
      <c r="ACY22" t="str">
        <f t="shared" si="284"/>
        <v xml:space="preserve">(277, 19): 91, </v>
      </c>
      <c r="ACZ22" t="str">
        <f t="shared" si="285"/>
        <v xml:space="preserve">(278, 19): 53, </v>
      </c>
      <c r="ADA22" t="str">
        <f t="shared" si="286"/>
        <v xml:space="preserve">(279, 19): 26, </v>
      </c>
      <c r="ADB22" t="str">
        <f t="shared" si="287"/>
        <v xml:space="preserve">(280, 19): 51, </v>
      </c>
      <c r="ADC22" t="str">
        <f t="shared" si="288"/>
        <v xml:space="preserve">(281, 19): 49, </v>
      </c>
      <c r="ADD22" t="str">
        <f t="shared" si="289"/>
        <v xml:space="preserve">(282, 19): 54, </v>
      </c>
      <c r="ADE22" t="str">
        <f t="shared" si="290"/>
        <v xml:space="preserve">(283, 19): 45, </v>
      </c>
      <c r="ADF22" t="str">
        <f t="shared" si="291"/>
        <v xml:space="preserve">(284, 19): 33, </v>
      </c>
      <c r="ADG22" t="str">
        <f t="shared" si="292"/>
        <v xml:space="preserve">(285, 19): 82, </v>
      </c>
      <c r="ADH22" t="str">
        <f t="shared" si="293"/>
        <v xml:space="preserve">(286, 19): 63, </v>
      </c>
      <c r="ADI22" t="str">
        <f t="shared" si="294"/>
        <v xml:space="preserve">(287, 19): 1, </v>
      </c>
      <c r="ADJ22" t="str">
        <f t="shared" si="295"/>
        <v xml:space="preserve">(288, 19): 92, </v>
      </c>
      <c r="ADK22" t="str">
        <f t="shared" si="296"/>
        <v xml:space="preserve">(289, 19): 62, </v>
      </c>
      <c r="ADL22" t="str">
        <f t="shared" si="297"/>
        <v xml:space="preserve">(290, 19): 3, </v>
      </c>
      <c r="ADM22" t="str">
        <f t="shared" si="298"/>
        <v xml:space="preserve">(291, 19): 76, </v>
      </c>
      <c r="ADN22" t="str">
        <f t="shared" si="299"/>
        <v xml:space="preserve">(292, 19): 7, </v>
      </c>
      <c r="ADO22" t="str">
        <f t="shared" si="300"/>
        <v xml:space="preserve">(293, 19): 10, </v>
      </c>
      <c r="ADP22" t="str">
        <f t="shared" si="301"/>
        <v xml:space="preserve">(294, 19): 7, </v>
      </c>
      <c r="ADQ22" t="str">
        <f t="shared" si="302"/>
        <v xml:space="preserve">(295, 19): 67, </v>
      </c>
      <c r="ADR22" t="str">
        <f t="shared" si="303"/>
        <v xml:space="preserve">(296, 19): 17, </v>
      </c>
      <c r="ADS22" t="str">
        <f t="shared" si="304"/>
        <v xml:space="preserve">(297, 19): 13, </v>
      </c>
      <c r="ADT22" t="str">
        <f t="shared" si="305"/>
        <v xml:space="preserve">(298, 19): 82, </v>
      </c>
      <c r="ADU22" t="str">
        <f t="shared" si="306"/>
        <v xml:space="preserve">(299, 19): 26, </v>
      </c>
      <c r="ADV22" t="str">
        <f t="shared" si="307"/>
        <v xml:space="preserve">(300, 19): 53, </v>
      </c>
      <c r="ADW22" t="str">
        <f t="shared" si="308"/>
        <v xml:space="preserve">(301, 19): 31, </v>
      </c>
      <c r="ADX22" t="str">
        <f t="shared" si="309"/>
        <v xml:space="preserve">(302, 19): 40, </v>
      </c>
      <c r="ADY22" t="str">
        <f t="shared" si="310"/>
        <v xml:space="preserve">(303, 19): 74, </v>
      </c>
      <c r="ADZ22" t="str">
        <f t="shared" si="311"/>
        <v xml:space="preserve">(304, 19): 8, </v>
      </c>
      <c r="AEA22" t="str">
        <f t="shared" si="312"/>
        <v xml:space="preserve">(305, 19): 2, </v>
      </c>
      <c r="AEB22" t="str">
        <f t="shared" si="313"/>
        <v xml:space="preserve">(306, 19): 70, </v>
      </c>
      <c r="AEC22" t="str">
        <f t="shared" si="314"/>
        <v xml:space="preserve">(307, 19): 66, </v>
      </c>
      <c r="AED22" t="str">
        <f t="shared" si="315"/>
        <v xml:space="preserve">(308, 19): 15, </v>
      </c>
      <c r="AEE22" t="str">
        <f t="shared" si="316"/>
        <v xml:space="preserve">(309, 19): 83, </v>
      </c>
      <c r="AEF22" t="str">
        <f t="shared" si="317"/>
        <v xml:space="preserve">(310, 19): 79, </v>
      </c>
      <c r="AEG22" t="str">
        <f t="shared" si="318"/>
        <v xml:space="preserve">(311, 19): 95, </v>
      </c>
      <c r="AEH22" t="str">
        <f t="shared" si="319"/>
        <v xml:space="preserve">(312, 19): 45, </v>
      </c>
      <c r="AEI22" t="str">
        <f t="shared" si="320"/>
        <v xml:space="preserve">(313, 19): 21, </v>
      </c>
      <c r="AEJ22" t="str">
        <f t="shared" si="321"/>
        <v xml:space="preserve">(314, 19): 89, </v>
      </c>
      <c r="AEK22" t="str">
        <f t="shared" si="322"/>
        <v xml:space="preserve">(315, 19): 87, </v>
      </c>
      <c r="AEL22" t="str">
        <f t="shared" si="323"/>
        <v xml:space="preserve">(316, 19): 94, </v>
      </c>
      <c r="AEM22" t="str">
        <f t="shared" si="324"/>
        <v xml:space="preserve">(317, 19): 89, </v>
      </c>
      <c r="AEN22" t="str">
        <f t="shared" si="325"/>
        <v xml:space="preserve">(318, 19): 67, </v>
      </c>
      <c r="AEO22" t="str">
        <f t="shared" si="326"/>
        <v xml:space="preserve">(319, 19): 12, </v>
      </c>
      <c r="AEP22" t="str">
        <f t="shared" si="327"/>
        <v xml:space="preserve">(320, 19): 54, </v>
      </c>
      <c r="AEQ22" t="str">
        <f t="shared" si="328"/>
        <v xml:space="preserve">(321, 19): 11, </v>
      </c>
      <c r="AER22" t="str">
        <f t="shared" si="329"/>
        <v xml:space="preserve">(322, 19): 26, </v>
      </c>
      <c r="AES22" t="str">
        <f t="shared" si="330"/>
        <v xml:space="preserve">(323, 19): 56, </v>
      </c>
      <c r="AET22" t="str">
        <f t="shared" si="331"/>
        <v xml:space="preserve">(324, 19): 13, </v>
      </c>
      <c r="AEU22" t="str">
        <f t="shared" si="332"/>
        <v xml:space="preserve">(325, 19): 1, </v>
      </c>
      <c r="AEV22" t="str">
        <f t="shared" si="333"/>
        <v xml:space="preserve">(326, 19): 50, </v>
      </c>
      <c r="AEW22" t="str">
        <f t="shared" si="334"/>
        <v xml:space="preserve">(327, 19): 35, </v>
      </c>
      <c r="AEX22" t="str">
        <f t="shared" si="335"/>
        <v xml:space="preserve">(328, 19): 83, </v>
      </c>
      <c r="AEY22" t="str">
        <f t="shared" si="336"/>
        <v xml:space="preserve">(329, 19): 66, </v>
      </c>
      <c r="AEZ22" t="str">
        <f t="shared" si="337"/>
        <v xml:space="preserve">(330, 19): 38, </v>
      </c>
      <c r="AFA22" t="str">
        <f t="shared" si="338"/>
        <v xml:space="preserve">(331, 19): 51, </v>
      </c>
      <c r="AFB22" t="str">
        <f t="shared" si="339"/>
        <v xml:space="preserve">(332, 19): 51, </v>
      </c>
      <c r="AFC22" t="str">
        <f t="shared" si="340"/>
        <v xml:space="preserve">(333, 19): 15, </v>
      </c>
      <c r="AFD22" t="str">
        <f t="shared" si="341"/>
        <v xml:space="preserve">(334, 19): 72, </v>
      </c>
      <c r="AFE22" t="str">
        <f t="shared" si="342"/>
        <v xml:space="preserve">(335, 19): 39, </v>
      </c>
      <c r="AFF22" t="str">
        <f t="shared" si="343"/>
        <v xml:space="preserve">(336, 19): 96, </v>
      </c>
      <c r="AFG22" t="str">
        <f t="shared" si="344"/>
        <v xml:space="preserve">(337, 19): 55, </v>
      </c>
      <c r="AFH22" t="str">
        <f t="shared" si="345"/>
        <v xml:space="preserve">(338, 19): 71, </v>
      </c>
      <c r="AFI22" t="str">
        <f t="shared" si="346"/>
        <v xml:space="preserve">(339, 19): 3, </v>
      </c>
      <c r="AFJ22" t="str">
        <f t="shared" si="347"/>
        <v xml:space="preserve">(340, 19): 87, </v>
      </c>
      <c r="AFK22" t="str">
        <f t="shared" si="348"/>
        <v xml:space="preserve">(341, 19): 63, </v>
      </c>
      <c r="AFL22" t="str">
        <f t="shared" si="349"/>
        <v xml:space="preserve">(342, 19): 60, </v>
      </c>
      <c r="AFM22" t="str">
        <f t="shared" si="350"/>
        <v xml:space="preserve">(343, 19): 35, </v>
      </c>
      <c r="AFN22" t="str">
        <f t="shared" si="351"/>
        <v xml:space="preserve">(344, 19): 9, </v>
      </c>
      <c r="AFO22" t="str">
        <f t="shared" si="352"/>
        <v xml:space="preserve">(345, 19): 19, </v>
      </c>
      <c r="AFP22" t="str">
        <f t="shared" si="353"/>
        <v xml:space="preserve">(346, 19): 47, </v>
      </c>
      <c r="AFQ22" t="str">
        <f t="shared" si="354"/>
        <v xml:space="preserve">(347, 19): 72, </v>
      </c>
      <c r="AFR22" t="str">
        <f t="shared" si="355"/>
        <v xml:space="preserve">(348, 19): 24, </v>
      </c>
      <c r="AFS22" t="str">
        <f t="shared" si="356"/>
        <v xml:space="preserve">(349, 19): 88, </v>
      </c>
      <c r="AFT22" t="str">
        <f t="shared" si="357"/>
        <v xml:space="preserve">(350, 19): 40, </v>
      </c>
      <c r="AFU22" t="str">
        <f t="shared" si="358"/>
        <v xml:space="preserve">(351, 19): 46, </v>
      </c>
      <c r="AFV22" t="str">
        <f t="shared" si="359"/>
        <v xml:space="preserve">(352, 19): 79, </v>
      </c>
      <c r="AFW22" t="str">
        <f t="shared" si="360"/>
        <v xml:space="preserve">(353, 19): 11, </v>
      </c>
      <c r="AFX22" t="str">
        <f t="shared" si="361"/>
        <v xml:space="preserve">(354, 19): 36, </v>
      </c>
      <c r="AFY22" t="str">
        <f t="shared" si="362"/>
        <v xml:space="preserve">(355, 19): 29, </v>
      </c>
      <c r="AFZ22" t="str">
        <f t="shared" si="363"/>
        <v xml:space="preserve">(356, 19): 55, </v>
      </c>
      <c r="AGA22" t="str">
        <f t="shared" si="364"/>
        <v xml:space="preserve">(357, 19): 77, </v>
      </c>
      <c r="AGB22" t="str">
        <f t="shared" si="365"/>
        <v xml:space="preserve">(358, 19): 46, </v>
      </c>
      <c r="AGC22" t="str">
        <f t="shared" si="366"/>
        <v xml:space="preserve">(359, 19): 12, </v>
      </c>
      <c r="AGD22" t="str">
        <f t="shared" si="367"/>
        <v xml:space="preserve">(360, 19): 69, </v>
      </c>
      <c r="AGE22" t="str">
        <f t="shared" si="368"/>
        <v xml:space="preserve">(361, 19): 87, </v>
      </c>
      <c r="AGF22" t="str">
        <f t="shared" si="369"/>
        <v xml:space="preserve">(362, 19): 29, </v>
      </c>
      <c r="AGG22" t="str">
        <f t="shared" si="370"/>
        <v xml:space="preserve">(363, 19): 24, </v>
      </c>
      <c r="AGH22" t="str">
        <f t="shared" si="371"/>
        <v xml:space="preserve">(364, 19): 18, </v>
      </c>
      <c r="AGI22" t="str">
        <f t="shared" si="372"/>
        <v xml:space="preserve">(365, 19): 30, </v>
      </c>
      <c r="AGJ22" t="str">
        <f t="shared" si="373"/>
        <v xml:space="preserve">(366, 19): 12, </v>
      </c>
      <c r="AGK22" t="str">
        <f t="shared" si="374"/>
        <v xml:space="preserve">(367, 19): 90, </v>
      </c>
      <c r="AGL22" t="str">
        <f t="shared" si="375"/>
        <v xml:space="preserve">(368, 19): 63, </v>
      </c>
      <c r="AGM22" t="str">
        <f t="shared" si="376"/>
        <v xml:space="preserve">(369, 19): 94, </v>
      </c>
      <c r="AGN22" t="str">
        <f t="shared" si="377"/>
        <v xml:space="preserve">(370, 19): 61, </v>
      </c>
      <c r="AGO22" t="str">
        <f t="shared" si="378"/>
        <v xml:space="preserve">(371, 19): 64, </v>
      </c>
      <c r="AGP22" t="str">
        <f t="shared" si="379"/>
        <v xml:space="preserve">(372, 19): 84, </v>
      </c>
      <c r="AGQ22" t="str">
        <f t="shared" si="380"/>
        <v xml:space="preserve">(373, 19): 88, </v>
      </c>
      <c r="AGR22" t="str">
        <f t="shared" si="381"/>
        <v xml:space="preserve">(374, 19): 5, </v>
      </c>
      <c r="AGS22" t="str">
        <f t="shared" si="382"/>
        <v xml:space="preserve">(375, 19): 42, </v>
      </c>
      <c r="AGT22" t="str">
        <f t="shared" si="383"/>
        <v xml:space="preserve">(376, 19): 77, </v>
      </c>
      <c r="AGU22" t="str">
        <f t="shared" si="384"/>
        <v xml:space="preserve">(377, 19): 23, </v>
      </c>
      <c r="AGV22" t="str">
        <f t="shared" si="385"/>
        <v xml:space="preserve">(378, 19): 92, </v>
      </c>
      <c r="AGW22" t="str">
        <f t="shared" si="386"/>
        <v xml:space="preserve">(379, 19): 46, </v>
      </c>
      <c r="AGX22" t="str">
        <f t="shared" si="387"/>
        <v xml:space="preserve">(380, 19): 58, </v>
      </c>
      <c r="AGY22" t="str">
        <f t="shared" si="388"/>
        <v xml:space="preserve">(381, 19): 16, </v>
      </c>
      <c r="AGZ22" t="str">
        <f t="shared" si="389"/>
        <v xml:space="preserve">(382, 19): 8, </v>
      </c>
      <c r="AHA22" t="str">
        <f t="shared" si="390"/>
        <v xml:space="preserve">(383, 19): 64, </v>
      </c>
      <c r="AHB22" t="str">
        <f t="shared" si="391"/>
        <v xml:space="preserve">(384, 19): 1, </v>
      </c>
      <c r="AHC22" t="str">
        <f t="shared" si="392"/>
        <v xml:space="preserve">(385, 19): 46, </v>
      </c>
      <c r="AHD22" t="str">
        <f t="shared" si="393"/>
        <v xml:space="preserve">(386, 19): 54, </v>
      </c>
      <c r="AHE22" t="str">
        <f t="shared" si="394"/>
        <v xml:space="preserve">(387, 19): 11, </v>
      </c>
      <c r="AHF22" t="str">
        <f t="shared" si="395"/>
        <v xml:space="preserve">(388, 19): 60, </v>
      </c>
      <c r="AHG22" t="str">
        <f t="shared" si="396"/>
        <v xml:space="preserve">(389, 19): 97, </v>
      </c>
      <c r="AHH22" t="str">
        <f t="shared" si="397"/>
        <v xml:space="preserve">(390, 19): 2, </v>
      </c>
      <c r="AHI22" t="str">
        <f t="shared" si="398"/>
        <v xml:space="preserve">(391, 19): 47, </v>
      </c>
      <c r="AHJ22" t="str">
        <f t="shared" si="399"/>
        <v xml:space="preserve">(392, 19): 29, </v>
      </c>
      <c r="AHK22" t="str">
        <f t="shared" si="400"/>
        <v xml:space="preserve">(393, 19): 99, </v>
      </c>
      <c r="AHL22" t="str">
        <f t="shared" si="401"/>
        <v xml:space="preserve">(394, 19): 55, </v>
      </c>
      <c r="AHM22" t="str">
        <f t="shared" si="402"/>
        <v xml:space="preserve">(395, 19): 49, </v>
      </c>
      <c r="AHN22" t="str">
        <f t="shared" si="403"/>
        <v xml:space="preserve">(396, 19): 18, </v>
      </c>
      <c r="AHO22" t="str">
        <f t="shared" si="404"/>
        <v xml:space="preserve">(397, 19): 83, </v>
      </c>
      <c r="AHP22" t="str">
        <f t="shared" si="405"/>
        <v xml:space="preserve">(398, 19): 87, </v>
      </c>
      <c r="AHQ22" t="str">
        <f t="shared" si="406"/>
        <v xml:space="preserve">(399, 19): 7, </v>
      </c>
      <c r="AHR22" t="str">
        <f t="shared" si="407"/>
        <v xml:space="preserve">(400, 19): 62, </v>
      </c>
      <c r="AHS22" t="str">
        <f t="shared" si="408"/>
        <v xml:space="preserve">(401, 19): 99, </v>
      </c>
      <c r="AHT22" t="str">
        <f t="shared" si="409"/>
        <v xml:space="preserve">(402, 19): 10, </v>
      </c>
      <c r="AHU22" t="str">
        <f t="shared" si="410"/>
        <v xml:space="preserve">(403, 19): 34, </v>
      </c>
      <c r="AHV22" t="str">
        <f t="shared" si="411"/>
        <v xml:space="preserve">(404, 19): 42, </v>
      </c>
      <c r="AHW22" t="str">
        <f t="shared" si="412"/>
        <v xml:space="preserve">(405, 19): 41, </v>
      </c>
      <c r="AHX22" t="str">
        <f t="shared" si="413"/>
        <v xml:space="preserve">(406, 19): 60, </v>
      </c>
      <c r="AHY22" t="str">
        <f t="shared" si="414"/>
        <v xml:space="preserve">(407, 19): 70, </v>
      </c>
      <c r="AHZ22" t="str">
        <f t="shared" si="415"/>
        <v xml:space="preserve">(408, 19): 86, </v>
      </c>
      <c r="AIA22" t="str">
        <f t="shared" si="416"/>
        <v xml:space="preserve">(409, 19): 59, </v>
      </c>
      <c r="AIB22" t="str">
        <f t="shared" si="417"/>
        <v xml:space="preserve">(410, 19): 54, </v>
      </c>
      <c r="AIC22" t="str">
        <f t="shared" si="418"/>
        <v xml:space="preserve">(411, 19): 82, </v>
      </c>
      <c r="AID22" t="str">
        <f t="shared" si="419"/>
        <v xml:space="preserve">(412, 19): 95, </v>
      </c>
      <c r="AIE22" t="str">
        <f t="shared" si="420"/>
        <v xml:space="preserve">(413, 19): 50, </v>
      </c>
      <c r="AIF22" t="str">
        <f t="shared" si="421"/>
        <v xml:space="preserve">(414, 19): 86, </v>
      </c>
      <c r="AIG22" t="str">
        <f t="shared" si="422"/>
        <v xml:space="preserve">(415, 19): 47, </v>
      </c>
      <c r="AIH22" t="str">
        <f t="shared" si="423"/>
        <v xml:space="preserve">(416, 19): 54, </v>
      </c>
      <c r="AII22" t="str">
        <f t="shared" si="424"/>
        <v xml:space="preserve">(417, 19): 70, </v>
      </c>
      <c r="AIJ22" t="str">
        <f t="shared" si="425"/>
        <v xml:space="preserve">(418, 19): 96, </v>
      </c>
      <c r="AIK22" t="str">
        <f t="shared" si="426"/>
        <v xml:space="preserve">(419, 19): 41, </v>
      </c>
      <c r="AIL22" t="str">
        <f t="shared" si="427"/>
        <v xml:space="preserve">(420, 19): 78, </v>
      </c>
      <c r="AIM22" t="str">
        <f t="shared" si="428"/>
        <v xml:space="preserve">(421, 19): 82, </v>
      </c>
      <c r="AIN22" t="str">
        <f t="shared" si="429"/>
        <v xml:space="preserve">(422, 19): 62, </v>
      </c>
      <c r="AIO22" t="str">
        <f t="shared" si="430"/>
        <v xml:space="preserve">(423, 19): 54, </v>
      </c>
      <c r="AIP22" t="str">
        <f t="shared" si="431"/>
        <v xml:space="preserve">(424, 19): 5, </v>
      </c>
      <c r="AIQ22" t="str">
        <f t="shared" si="432"/>
        <v xml:space="preserve">(425, 19): 21, </v>
      </c>
      <c r="AIR22" t="str">
        <f t="shared" si="433"/>
        <v xml:space="preserve">(426, 19): 96, </v>
      </c>
      <c r="AIS22" t="str">
        <f t="shared" si="434"/>
        <v xml:space="preserve">(427, 19): 41, </v>
      </c>
      <c r="AIT22" t="str">
        <f t="shared" si="435"/>
        <v xml:space="preserve">(428, 19): 59, </v>
      </c>
      <c r="AIU22" t="str">
        <f t="shared" si="436"/>
        <v xml:space="preserve">(429, 19): 23, </v>
      </c>
      <c r="AIV22" t="str">
        <f t="shared" si="437"/>
        <v xml:space="preserve">(430, 19): 82, </v>
      </c>
      <c r="AIW22" t="str">
        <f t="shared" si="438"/>
        <v xml:space="preserve">(431, 19): 17, </v>
      </c>
      <c r="AIX22" t="str">
        <f t="shared" si="439"/>
        <v xml:space="preserve">(432, 19): 27, </v>
      </c>
      <c r="AIY22" t="str">
        <f t="shared" si="440"/>
        <v xml:space="preserve">(433, 19): 13, </v>
      </c>
      <c r="AIZ22" t="str">
        <f t="shared" si="441"/>
        <v xml:space="preserve">(434, 19): 31, </v>
      </c>
      <c r="AJA22" t="str">
        <f t="shared" si="442"/>
        <v xml:space="preserve">(435, 19): 76, </v>
      </c>
      <c r="AJB22" t="str">
        <f t="shared" si="443"/>
        <v xml:space="preserve">(436, 19): 70, </v>
      </c>
      <c r="AJC22" t="str">
        <f t="shared" si="444"/>
        <v xml:space="preserve">(437, 19): 32, </v>
      </c>
      <c r="AJD22" t="str">
        <f t="shared" si="445"/>
        <v xml:space="preserve">(438, 19): 81, </v>
      </c>
      <c r="AJE22" t="str">
        <f t="shared" si="446"/>
        <v xml:space="preserve">(439, 19): 63, </v>
      </c>
      <c r="AJF22" t="str">
        <f t="shared" si="447"/>
        <v xml:space="preserve">(440, 19): 69, </v>
      </c>
      <c r="AJG22" t="str">
        <f t="shared" si="448"/>
        <v xml:space="preserve">(441, 19): 8, </v>
      </c>
      <c r="AJH22" t="str">
        <f t="shared" si="449"/>
        <v xml:space="preserve">(442, 19): 96, </v>
      </c>
      <c r="AJI22" t="str">
        <f t="shared" si="450"/>
        <v xml:space="preserve">(443, 19): 45, </v>
      </c>
      <c r="AJJ22" t="str">
        <f t="shared" si="451"/>
        <v xml:space="preserve">(444, 19): 83, </v>
      </c>
      <c r="AJK22" t="str">
        <f t="shared" si="452"/>
        <v xml:space="preserve">(445, 19): 94, </v>
      </c>
      <c r="AJL22" t="str">
        <f t="shared" si="453"/>
        <v xml:space="preserve">(446, 19): 1, </v>
      </c>
      <c r="AJM22" t="str">
        <f t="shared" si="454"/>
        <v xml:space="preserve">(447, 19): 11, </v>
      </c>
      <c r="AJN22" t="str">
        <f t="shared" si="455"/>
        <v xml:space="preserve">(448, 19): 70, </v>
      </c>
      <c r="AJO22" t="str">
        <f t="shared" si="456"/>
        <v xml:space="preserve">(449, 19): 89, </v>
      </c>
      <c r="AJP22" t="str">
        <f t="shared" si="457"/>
        <v xml:space="preserve">(450, 19): 51, </v>
      </c>
      <c r="AJQ22" t="str">
        <f t="shared" si="458"/>
        <v xml:space="preserve">(451, 19): 79, </v>
      </c>
      <c r="AJR22" t="str">
        <f t="shared" si="459"/>
        <v xml:space="preserve">(452, 19): 52, </v>
      </c>
      <c r="AJS22" t="str">
        <f t="shared" si="460"/>
        <v xml:space="preserve">(453, 19): 11, </v>
      </c>
      <c r="AJT22" t="str">
        <f t="shared" si="461"/>
        <v xml:space="preserve">(454, 19): 58, </v>
      </c>
      <c r="AJU22" t="str">
        <f t="shared" si="462"/>
        <v xml:space="preserve">(455, 19): 68, </v>
      </c>
      <c r="AJV22" t="str">
        <f t="shared" si="463"/>
        <v xml:space="preserve">(456, 19): 15, </v>
      </c>
      <c r="AJW22" t="str">
        <f t="shared" si="464"/>
        <v xml:space="preserve">(457, 19): 40, </v>
      </c>
      <c r="AJX22" t="str">
        <f t="shared" si="465"/>
        <v xml:space="preserve">(458, 19): 12, </v>
      </c>
      <c r="AJY22" t="str">
        <f t="shared" si="466"/>
        <v xml:space="preserve">(459, 19): 45, </v>
      </c>
      <c r="AJZ22" t="str">
        <f t="shared" si="467"/>
        <v xml:space="preserve">(460, 19): 4, </v>
      </c>
      <c r="AKA22" t="str">
        <f t="shared" si="468"/>
        <v xml:space="preserve">(461, 19): 85, </v>
      </c>
      <c r="AKB22" t="str">
        <f t="shared" si="469"/>
        <v xml:space="preserve">(462, 19): 65, </v>
      </c>
      <c r="AKC22" t="str">
        <f t="shared" si="470"/>
        <v xml:space="preserve">(463, 19): 71, </v>
      </c>
      <c r="AKD22" t="str">
        <f t="shared" si="471"/>
        <v xml:space="preserve">(464, 19): 27, </v>
      </c>
      <c r="AKE22" t="str">
        <f t="shared" si="472"/>
        <v xml:space="preserve">(465, 19): 34, </v>
      </c>
      <c r="AKF22" t="str">
        <f t="shared" si="473"/>
        <v xml:space="preserve">(466, 19): 68, </v>
      </c>
      <c r="AKG22" t="str">
        <f t="shared" si="474"/>
        <v xml:space="preserve">(467, 19): 29, </v>
      </c>
      <c r="AKH22" t="str">
        <f t="shared" si="475"/>
        <v xml:space="preserve">(468, 19): 15, </v>
      </c>
      <c r="AKI22" t="str">
        <f t="shared" si="476"/>
        <v xml:space="preserve">(469, 19): 25, </v>
      </c>
      <c r="AKJ22" t="str">
        <f t="shared" si="477"/>
        <v xml:space="preserve">(470, 19): 22, </v>
      </c>
      <c r="AKK22" t="str">
        <f t="shared" si="478"/>
        <v xml:space="preserve">(471, 19): 8, </v>
      </c>
      <c r="AKL22" t="str">
        <f t="shared" si="479"/>
        <v xml:space="preserve">(472, 19): 79, </v>
      </c>
      <c r="AKM22" t="str">
        <f t="shared" si="480"/>
        <v xml:space="preserve">(473, 19): 65, </v>
      </c>
      <c r="AKN22" t="str">
        <f t="shared" si="481"/>
        <v xml:space="preserve">(474, 19): 80, </v>
      </c>
      <c r="AKO22" t="str">
        <f t="shared" si="482"/>
        <v xml:space="preserve">(475, 19): 22, </v>
      </c>
      <c r="AKP22" t="str">
        <f t="shared" si="483"/>
        <v xml:space="preserve">(476, 19): 50, </v>
      </c>
      <c r="AKQ22" t="str">
        <f t="shared" si="484"/>
        <v xml:space="preserve">(477, 19): 44, </v>
      </c>
      <c r="AKR22" t="str">
        <f t="shared" si="485"/>
        <v xml:space="preserve">(478, 19): 87, </v>
      </c>
      <c r="AKS22" t="str">
        <f t="shared" si="486"/>
        <v xml:space="preserve">(479, 19): 19, </v>
      </c>
      <c r="AKT22" t="str">
        <f t="shared" si="487"/>
        <v xml:space="preserve">(480, 19): 94, </v>
      </c>
      <c r="AKU22" t="str">
        <f t="shared" si="488"/>
        <v xml:space="preserve">(481, 19): 96, </v>
      </c>
      <c r="AKV22" t="str">
        <f t="shared" si="489"/>
        <v xml:space="preserve">(482, 19): 16, </v>
      </c>
      <c r="AKW22" t="str">
        <f t="shared" si="490"/>
        <v xml:space="preserve">(483, 19): 90, </v>
      </c>
      <c r="AKX22" t="str">
        <f t="shared" si="491"/>
        <v xml:space="preserve">(484, 19): 45, </v>
      </c>
      <c r="AKY22" t="str">
        <f t="shared" si="492"/>
        <v xml:space="preserve">(485, 19): 7, </v>
      </c>
      <c r="AKZ22" t="str">
        <f t="shared" si="493"/>
        <v xml:space="preserve">(486, 19): 1, </v>
      </c>
      <c r="ALA22" t="str">
        <f t="shared" si="494"/>
        <v xml:space="preserve">(487, 19): 20, </v>
      </c>
      <c r="ALB22" t="str">
        <f t="shared" si="495"/>
        <v xml:space="preserve">(488, 19): 40, </v>
      </c>
      <c r="ALC22" t="str">
        <f t="shared" si="496"/>
        <v xml:space="preserve">(489, 19): 26, </v>
      </c>
      <c r="ALD22" t="str">
        <f t="shared" si="497"/>
        <v xml:space="preserve">(490, 19): 58, </v>
      </c>
      <c r="ALE22" t="str">
        <f t="shared" si="498"/>
        <v xml:space="preserve">(491, 19): 92, </v>
      </c>
      <c r="ALF22" t="str">
        <f t="shared" si="499"/>
        <v xml:space="preserve">(492, 19): 4, </v>
      </c>
      <c r="ALG22" t="str">
        <f t="shared" si="500"/>
        <v xml:space="preserve">(493, 19): 52, </v>
      </c>
      <c r="ALH22" t="str">
        <f t="shared" si="501"/>
        <v xml:space="preserve">(494, 19): 38, </v>
      </c>
      <c r="ALI22" t="str">
        <f t="shared" si="502"/>
        <v xml:space="preserve">(495, 19): 19, </v>
      </c>
      <c r="ALJ22" t="str">
        <f t="shared" si="503"/>
        <v xml:space="preserve">(496, 19): 8, </v>
      </c>
      <c r="ALK22" t="str">
        <f t="shared" si="504"/>
        <v xml:space="preserve">(497, 19): 35, </v>
      </c>
      <c r="ALL22" t="str">
        <f t="shared" si="505"/>
        <v xml:space="preserve">(498, 19): 57, </v>
      </c>
      <c r="ALM22" t="str">
        <f t="shared" si="506"/>
        <v xml:space="preserve">(499, 19): 70, </v>
      </c>
      <c r="ALN22" t="str">
        <f t="shared" si="507"/>
        <v xml:space="preserve">(500, 19): 5, </v>
      </c>
    </row>
    <row r="23" spans="1:1002" x14ac:dyDescent="0.25">
      <c r="A23" s="4">
        <v>20</v>
      </c>
      <c r="B23">
        <v>78</v>
      </c>
      <c r="C23">
        <v>55</v>
      </c>
      <c r="D23">
        <v>17</v>
      </c>
      <c r="E23">
        <v>94</v>
      </c>
      <c r="F23">
        <v>64</v>
      </c>
      <c r="G23">
        <v>24</v>
      </c>
      <c r="H23">
        <v>74</v>
      </c>
      <c r="I23">
        <v>57</v>
      </c>
      <c r="J23">
        <v>23</v>
      </c>
      <c r="K23">
        <v>96</v>
      </c>
      <c r="L23">
        <v>58</v>
      </c>
      <c r="M23">
        <v>68</v>
      </c>
      <c r="N23">
        <v>50</v>
      </c>
      <c r="O23">
        <v>52</v>
      </c>
      <c r="P23">
        <v>15</v>
      </c>
      <c r="Q23">
        <v>20</v>
      </c>
      <c r="R23">
        <v>49</v>
      </c>
      <c r="S23">
        <v>18</v>
      </c>
      <c r="T23">
        <v>81</v>
      </c>
      <c r="U23">
        <v>98</v>
      </c>
      <c r="V23">
        <v>9</v>
      </c>
      <c r="W23">
        <v>67</v>
      </c>
      <c r="X23">
        <v>8</v>
      </c>
      <c r="Y23">
        <v>7</v>
      </c>
      <c r="Z23">
        <v>32</v>
      </c>
      <c r="AA23">
        <v>17</v>
      </c>
      <c r="AB23">
        <v>40</v>
      </c>
      <c r="AC23">
        <v>31</v>
      </c>
      <c r="AD23">
        <v>8</v>
      </c>
      <c r="AE23">
        <v>44</v>
      </c>
      <c r="AF23">
        <v>64</v>
      </c>
      <c r="AG23">
        <v>59</v>
      </c>
      <c r="AH23">
        <v>26</v>
      </c>
      <c r="AI23">
        <v>42</v>
      </c>
      <c r="AJ23">
        <v>40</v>
      </c>
      <c r="AK23">
        <v>17</v>
      </c>
      <c r="AL23">
        <v>8</v>
      </c>
      <c r="AM23">
        <v>41</v>
      </c>
      <c r="AN23">
        <v>22</v>
      </c>
      <c r="AO23">
        <v>94</v>
      </c>
      <c r="AP23">
        <v>44</v>
      </c>
      <c r="AQ23">
        <v>72</v>
      </c>
      <c r="AR23">
        <v>64</v>
      </c>
      <c r="AS23">
        <v>66</v>
      </c>
      <c r="AT23">
        <v>29</v>
      </c>
      <c r="AU23">
        <v>68</v>
      </c>
      <c r="AV23">
        <v>1</v>
      </c>
      <c r="AW23">
        <v>42</v>
      </c>
      <c r="AX23">
        <v>43</v>
      </c>
      <c r="AY23">
        <v>94</v>
      </c>
      <c r="AZ23">
        <v>99</v>
      </c>
      <c r="BA23">
        <v>27</v>
      </c>
      <c r="BB23">
        <v>23</v>
      </c>
      <c r="BC23">
        <v>51</v>
      </c>
      <c r="BD23">
        <v>26</v>
      </c>
      <c r="BE23">
        <v>22</v>
      </c>
      <c r="BF23">
        <v>84</v>
      </c>
      <c r="BG23">
        <v>24</v>
      </c>
      <c r="BH23">
        <v>55</v>
      </c>
      <c r="BI23">
        <v>12</v>
      </c>
      <c r="BJ23">
        <v>29</v>
      </c>
      <c r="BK23">
        <v>21</v>
      </c>
      <c r="BL23">
        <v>87</v>
      </c>
      <c r="BM23">
        <v>69</v>
      </c>
      <c r="BN23">
        <v>69</v>
      </c>
      <c r="BO23">
        <v>54</v>
      </c>
      <c r="BP23">
        <v>29</v>
      </c>
      <c r="BQ23">
        <v>28</v>
      </c>
      <c r="BR23">
        <v>7</v>
      </c>
      <c r="BS23">
        <v>32</v>
      </c>
      <c r="BT23">
        <v>32</v>
      </c>
      <c r="BU23">
        <v>94</v>
      </c>
      <c r="BV23">
        <v>23</v>
      </c>
      <c r="BW23">
        <v>28</v>
      </c>
      <c r="BX23">
        <v>31</v>
      </c>
      <c r="BY23">
        <v>88</v>
      </c>
      <c r="BZ23">
        <v>1</v>
      </c>
      <c r="CA23">
        <v>13</v>
      </c>
      <c r="CB23">
        <v>63</v>
      </c>
      <c r="CC23">
        <v>61</v>
      </c>
      <c r="CD23">
        <v>68</v>
      </c>
      <c r="CE23">
        <v>54</v>
      </c>
      <c r="CF23">
        <v>97</v>
      </c>
      <c r="CG23">
        <v>11</v>
      </c>
      <c r="CH23">
        <v>40</v>
      </c>
      <c r="CI23">
        <v>81</v>
      </c>
      <c r="CJ23">
        <v>99</v>
      </c>
      <c r="CK23">
        <v>37</v>
      </c>
      <c r="CL23">
        <v>50</v>
      </c>
      <c r="CM23">
        <v>48</v>
      </c>
      <c r="CN23">
        <v>83</v>
      </c>
      <c r="CO23">
        <v>90</v>
      </c>
      <c r="CP23">
        <v>83</v>
      </c>
      <c r="CQ23">
        <v>7</v>
      </c>
      <c r="CR23">
        <v>83</v>
      </c>
      <c r="CS23">
        <v>32</v>
      </c>
      <c r="CT23">
        <v>39</v>
      </c>
      <c r="CU23">
        <v>30</v>
      </c>
      <c r="CV23">
        <v>30</v>
      </c>
      <c r="CW23">
        <v>46</v>
      </c>
      <c r="CX23">
        <v>85</v>
      </c>
      <c r="CY23">
        <v>4</v>
      </c>
      <c r="CZ23">
        <v>63</v>
      </c>
      <c r="DA23">
        <v>12</v>
      </c>
      <c r="DB23">
        <v>77</v>
      </c>
      <c r="DC23">
        <v>62</v>
      </c>
      <c r="DD23">
        <v>9</v>
      </c>
      <c r="DE23">
        <v>28</v>
      </c>
      <c r="DF23">
        <v>46</v>
      </c>
      <c r="DG23">
        <v>54</v>
      </c>
      <c r="DH23">
        <v>26</v>
      </c>
      <c r="DI23">
        <v>58</v>
      </c>
      <c r="DJ23">
        <v>56</v>
      </c>
      <c r="DK23">
        <v>62</v>
      </c>
      <c r="DL23">
        <v>24</v>
      </c>
      <c r="DM23">
        <v>20</v>
      </c>
      <c r="DN23">
        <v>16</v>
      </c>
      <c r="DO23">
        <v>97</v>
      </c>
      <c r="DP23">
        <v>50</v>
      </c>
      <c r="DQ23">
        <v>44</v>
      </c>
      <c r="DR23">
        <v>33</v>
      </c>
      <c r="DS23">
        <v>18</v>
      </c>
      <c r="DT23">
        <v>70</v>
      </c>
      <c r="DU23">
        <v>92</v>
      </c>
      <c r="DV23">
        <v>50</v>
      </c>
      <c r="DW23">
        <v>85</v>
      </c>
      <c r="DX23">
        <v>92</v>
      </c>
      <c r="DY23">
        <v>33</v>
      </c>
      <c r="DZ23">
        <v>28</v>
      </c>
      <c r="EA23">
        <v>15</v>
      </c>
      <c r="EB23">
        <v>86</v>
      </c>
      <c r="EC23">
        <v>67</v>
      </c>
      <c r="ED23">
        <v>84</v>
      </c>
      <c r="EE23">
        <v>92</v>
      </c>
      <c r="EF23">
        <v>24</v>
      </c>
      <c r="EG23">
        <v>32</v>
      </c>
      <c r="EH23">
        <v>65</v>
      </c>
      <c r="EI23">
        <v>28</v>
      </c>
      <c r="EJ23">
        <v>74</v>
      </c>
      <c r="EK23">
        <v>85</v>
      </c>
      <c r="EL23">
        <v>79</v>
      </c>
      <c r="EM23">
        <v>58</v>
      </c>
      <c r="EN23">
        <v>45</v>
      </c>
      <c r="EO23">
        <v>50</v>
      </c>
      <c r="EP23">
        <v>91</v>
      </c>
      <c r="EQ23">
        <v>83</v>
      </c>
      <c r="ER23">
        <v>86</v>
      </c>
      <c r="ES23">
        <v>94</v>
      </c>
      <c r="ET23">
        <v>31</v>
      </c>
      <c r="EU23">
        <v>53</v>
      </c>
      <c r="EV23">
        <v>31</v>
      </c>
      <c r="EW23">
        <v>23</v>
      </c>
      <c r="EX23">
        <v>43</v>
      </c>
      <c r="EY23">
        <v>23</v>
      </c>
      <c r="EZ23">
        <v>77</v>
      </c>
      <c r="FA23">
        <v>13</v>
      </c>
      <c r="FB23">
        <v>84</v>
      </c>
      <c r="FC23">
        <v>73</v>
      </c>
      <c r="FD23">
        <v>38</v>
      </c>
      <c r="FE23">
        <v>23</v>
      </c>
      <c r="FF23">
        <v>52</v>
      </c>
      <c r="FG23">
        <v>97</v>
      </c>
      <c r="FH23">
        <v>22</v>
      </c>
      <c r="FI23">
        <v>93</v>
      </c>
      <c r="FJ23">
        <v>9</v>
      </c>
      <c r="FK23">
        <v>44</v>
      </c>
      <c r="FL23">
        <v>36</v>
      </c>
      <c r="FM23">
        <v>12</v>
      </c>
      <c r="FN23">
        <v>26</v>
      </c>
      <c r="FO23">
        <v>77</v>
      </c>
      <c r="FP23">
        <v>75</v>
      </c>
      <c r="FQ23">
        <v>58</v>
      </c>
      <c r="FR23">
        <v>23</v>
      </c>
      <c r="FS23">
        <v>84</v>
      </c>
      <c r="FT23">
        <v>80</v>
      </c>
      <c r="FU23">
        <v>11</v>
      </c>
      <c r="FV23">
        <v>95</v>
      </c>
      <c r="FW23">
        <v>85</v>
      </c>
      <c r="FX23">
        <v>80</v>
      </c>
      <c r="FY23">
        <v>98</v>
      </c>
      <c r="FZ23">
        <v>41</v>
      </c>
      <c r="GA23">
        <v>44</v>
      </c>
      <c r="GB23">
        <v>91</v>
      </c>
      <c r="GC23">
        <v>47</v>
      </c>
      <c r="GD23">
        <v>93</v>
      </c>
      <c r="GE23">
        <v>92</v>
      </c>
      <c r="GF23">
        <v>52</v>
      </c>
      <c r="GG23">
        <v>75</v>
      </c>
      <c r="GH23">
        <v>96</v>
      </c>
      <c r="GI23">
        <v>2</v>
      </c>
      <c r="GJ23">
        <v>60</v>
      </c>
      <c r="GK23">
        <v>2</v>
      </c>
      <c r="GL23">
        <v>35</v>
      </c>
      <c r="GM23">
        <v>54</v>
      </c>
      <c r="GN23">
        <v>21</v>
      </c>
      <c r="GO23">
        <v>95</v>
      </c>
      <c r="GP23">
        <v>63</v>
      </c>
      <c r="GQ23">
        <v>6</v>
      </c>
      <c r="GR23">
        <v>50</v>
      </c>
      <c r="GS23">
        <v>14</v>
      </c>
      <c r="GT23">
        <v>74</v>
      </c>
      <c r="GU23">
        <v>74</v>
      </c>
      <c r="GV23">
        <v>21</v>
      </c>
      <c r="GW23">
        <v>73</v>
      </c>
      <c r="GX23">
        <v>8</v>
      </c>
      <c r="GY23">
        <v>33</v>
      </c>
      <c r="GZ23">
        <v>29</v>
      </c>
      <c r="HA23">
        <v>10</v>
      </c>
      <c r="HB23">
        <v>87</v>
      </c>
      <c r="HC23">
        <v>29</v>
      </c>
      <c r="HD23">
        <v>22</v>
      </c>
      <c r="HE23">
        <v>40</v>
      </c>
      <c r="HF23">
        <v>3</v>
      </c>
      <c r="HG23">
        <v>26</v>
      </c>
      <c r="HH23">
        <v>80</v>
      </c>
      <c r="HI23">
        <v>73</v>
      </c>
      <c r="HJ23">
        <v>32</v>
      </c>
      <c r="HK23">
        <v>67</v>
      </c>
      <c r="HL23">
        <v>56</v>
      </c>
      <c r="HM23">
        <v>78</v>
      </c>
      <c r="HN23">
        <v>76</v>
      </c>
      <c r="HO23">
        <v>45</v>
      </c>
      <c r="HP23">
        <v>20</v>
      </c>
      <c r="HQ23">
        <v>97</v>
      </c>
      <c r="HR23">
        <v>66</v>
      </c>
      <c r="HS23">
        <v>6</v>
      </c>
      <c r="HT23">
        <v>75</v>
      </c>
      <c r="HU23">
        <v>32</v>
      </c>
      <c r="HV23">
        <v>61</v>
      </c>
      <c r="HW23">
        <v>15</v>
      </c>
      <c r="HX23">
        <v>30</v>
      </c>
      <c r="HY23">
        <v>16</v>
      </c>
      <c r="HZ23">
        <v>13</v>
      </c>
      <c r="IA23">
        <v>11</v>
      </c>
      <c r="IB23">
        <v>63</v>
      </c>
      <c r="IC23">
        <v>14</v>
      </c>
      <c r="ID23">
        <v>24</v>
      </c>
      <c r="IE23">
        <v>68</v>
      </c>
      <c r="IF23">
        <v>82</v>
      </c>
      <c r="IG23">
        <v>48</v>
      </c>
      <c r="IH23">
        <v>52</v>
      </c>
      <c r="II23">
        <v>91</v>
      </c>
      <c r="IJ23">
        <v>75</v>
      </c>
      <c r="IK23">
        <v>15</v>
      </c>
      <c r="IL23">
        <v>6</v>
      </c>
      <c r="IM23">
        <v>84</v>
      </c>
      <c r="IN23">
        <v>49</v>
      </c>
      <c r="IO23">
        <v>83</v>
      </c>
      <c r="IP23">
        <v>23</v>
      </c>
      <c r="IQ23">
        <v>53</v>
      </c>
      <c r="IR23">
        <v>43</v>
      </c>
      <c r="IS23">
        <v>4</v>
      </c>
      <c r="IT23">
        <v>5</v>
      </c>
      <c r="IU23">
        <v>91</v>
      </c>
      <c r="IV23">
        <v>9</v>
      </c>
      <c r="IW23">
        <v>75</v>
      </c>
      <c r="IX23">
        <v>11</v>
      </c>
      <c r="IY23">
        <v>31</v>
      </c>
      <c r="IZ23">
        <v>24</v>
      </c>
      <c r="JA23">
        <v>52</v>
      </c>
      <c r="JB23">
        <v>34</v>
      </c>
      <c r="JC23">
        <v>75</v>
      </c>
      <c r="JD23">
        <v>22</v>
      </c>
      <c r="JE23">
        <v>93</v>
      </c>
      <c r="JF23">
        <v>20</v>
      </c>
      <c r="JG23">
        <v>56</v>
      </c>
      <c r="JH23">
        <v>64</v>
      </c>
      <c r="JI23">
        <v>35</v>
      </c>
      <c r="JJ23">
        <v>2</v>
      </c>
      <c r="JK23">
        <v>23</v>
      </c>
      <c r="JL23">
        <v>99</v>
      </c>
      <c r="JM23">
        <v>58</v>
      </c>
      <c r="JN23">
        <v>21</v>
      </c>
      <c r="JO23">
        <v>22</v>
      </c>
      <c r="JP23">
        <v>74</v>
      </c>
      <c r="JQ23">
        <v>45</v>
      </c>
      <c r="JR23">
        <v>97</v>
      </c>
      <c r="JS23">
        <v>51</v>
      </c>
      <c r="JT23">
        <v>53</v>
      </c>
      <c r="JU23">
        <v>83</v>
      </c>
      <c r="JV23">
        <v>83</v>
      </c>
      <c r="JW23">
        <v>7</v>
      </c>
      <c r="JX23">
        <v>1</v>
      </c>
      <c r="JY23">
        <v>28</v>
      </c>
      <c r="JZ23">
        <v>35</v>
      </c>
      <c r="KA23">
        <v>83</v>
      </c>
      <c r="KB23">
        <v>77</v>
      </c>
      <c r="KC23">
        <v>54</v>
      </c>
      <c r="KD23">
        <v>80</v>
      </c>
      <c r="KE23">
        <v>93</v>
      </c>
      <c r="KF23">
        <v>54</v>
      </c>
      <c r="KG23">
        <v>43</v>
      </c>
      <c r="KH23">
        <v>16</v>
      </c>
      <c r="KI23">
        <v>67</v>
      </c>
      <c r="KJ23">
        <v>42</v>
      </c>
      <c r="KK23">
        <v>76</v>
      </c>
      <c r="KL23">
        <v>75</v>
      </c>
      <c r="KM23">
        <v>29</v>
      </c>
      <c r="KN23">
        <v>66</v>
      </c>
      <c r="KO23">
        <v>76</v>
      </c>
      <c r="KP23">
        <v>41</v>
      </c>
      <c r="KQ23">
        <v>45</v>
      </c>
      <c r="KR23">
        <v>67</v>
      </c>
      <c r="KS23">
        <v>2</v>
      </c>
      <c r="KT23">
        <v>60</v>
      </c>
      <c r="KU23">
        <v>26</v>
      </c>
      <c r="KV23">
        <v>39</v>
      </c>
      <c r="KW23">
        <v>13</v>
      </c>
      <c r="KX23">
        <v>32</v>
      </c>
      <c r="KY23">
        <v>9</v>
      </c>
      <c r="KZ23">
        <v>78</v>
      </c>
      <c r="LA23">
        <v>70</v>
      </c>
      <c r="LB23">
        <v>76</v>
      </c>
      <c r="LC23">
        <v>86</v>
      </c>
      <c r="LD23">
        <v>21</v>
      </c>
      <c r="LE23">
        <v>51</v>
      </c>
      <c r="LF23">
        <v>37</v>
      </c>
      <c r="LG23">
        <v>91</v>
      </c>
      <c r="LH23">
        <v>43</v>
      </c>
      <c r="LI23">
        <v>83</v>
      </c>
      <c r="LJ23">
        <v>79</v>
      </c>
      <c r="LK23">
        <v>68</v>
      </c>
      <c r="LL23">
        <v>89</v>
      </c>
      <c r="LM23">
        <v>99</v>
      </c>
      <c r="LN23">
        <v>20</v>
      </c>
      <c r="LO23">
        <v>21</v>
      </c>
      <c r="LP23">
        <v>68</v>
      </c>
      <c r="LQ23">
        <v>18</v>
      </c>
      <c r="LR23">
        <v>73</v>
      </c>
      <c r="LS23">
        <v>32</v>
      </c>
      <c r="LT23">
        <v>13</v>
      </c>
      <c r="LU23">
        <v>9</v>
      </c>
      <c r="LV23">
        <v>18</v>
      </c>
      <c r="LW23">
        <v>2</v>
      </c>
      <c r="LX23">
        <v>28</v>
      </c>
      <c r="LY23">
        <v>75</v>
      </c>
      <c r="LZ23">
        <v>50</v>
      </c>
      <c r="MA23">
        <v>14</v>
      </c>
      <c r="MB23">
        <v>20</v>
      </c>
      <c r="MC23">
        <v>88</v>
      </c>
      <c r="MD23">
        <v>75</v>
      </c>
      <c r="ME23">
        <v>85</v>
      </c>
      <c r="MF23">
        <v>32</v>
      </c>
      <c r="MG23">
        <v>92</v>
      </c>
      <c r="MH23">
        <v>38</v>
      </c>
      <c r="MI23">
        <v>19</v>
      </c>
      <c r="MJ23">
        <v>70</v>
      </c>
      <c r="MK23">
        <v>4</v>
      </c>
      <c r="ML23">
        <v>76</v>
      </c>
      <c r="MM23">
        <v>62</v>
      </c>
      <c r="MN23">
        <v>90</v>
      </c>
      <c r="MO23">
        <v>55</v>
      </c>
      <c r="MP23">
        <v>67</v>
      </c>
      <c r="MQ23">
        <v>37</v>
      </c>
      <c r="MR23">
        <v>42</v>
      </c>
      <c r="MS23">
        <v>92</v>
      </c>
      <c r="MT23">
        <v>47</v>
      </c>
      <c r="MU23">
        <v>45</v>
      </c>
      <c r="MV23">
        <v>63</v>
      </c>
      <c r="MW23">
        <v>50</v>
      </c>
      <c r="MX23">
        <v>69</v>
      </c>
      <c r="MY23">
        <v>58</v>
      </c>
      <c r="MZ23">
        <v>9</v>
      </c>
      <c r="NA23">
        <v>62</v>
      </c>
      <c r="NB23">
        <v>65</v>
      </c>
      <c r="NC23">
        <v>37</v>
      </c>
      <c r="ND23">
        <v>99</v>
      </c>
      <c r="NE23">
        <v>13</v>
      </c>
      <c r="NF23">
        <v>60</v>
      </c>
      <c r="NG23">
        <v>85</v>
      </c>
      <c r="NH23">
        <v>72</v>
      </c>
      <c r="NI23">
        <v>77</v>
      </c>
      <c r="NJ23">
        <v>8</v>
      </c>
      <c r="NK23">
        <v>41</v>
      </c>
      <c r="NL23">
        <v>15</v>
      </c>
      <c r="NM23">
        <v>35</v>
      </c>
      <c r="NN23">
        <v>96</v>
      </c>
      <c r="NO23">
        <v>92</v>
      </c>
      <c r="NP23">
        <v>86</v>
      </c>
      <c r="NQ23">
        <v>53</v>
      </c>
      <c r="NR23">
        <v>87</v>
      </c>
      <c r="NS23">
        <v>27</v>
      </c>
      <c r="NT23">
        <v>27</v>
      </c>
      <c r="NU23">
        <v>49</v>
      </c>
      <c r="NV23">
        <v>54</v>
      </c>
      <c r="NW23">
        <v>44</v>
      </c>
      <c r="NX23">
        <v>11</v>
      </c>
      <c r="NY23">
        <v>6</v>
      </c>
      <c r="NZ23">
        <v>34</v>
      </c>
      <c r="OA23">
        <v>33</v>
      </c>
      <c r="OB23">
        <v>10</v>
      </c>
      <c r="OC23">
        <v>94</v>
      </c>
      <c r="OD23">
        <v>51</v>
      </c>
      <c r="OE23">
        <v>41</v>
      </c>
      <c r="OF23">
        <v>8</v>
      </c>
      <c r="OG23">
        <v>49</v>
      </c>
      <c r="OH23">
        <v>21</v>
      </c>
      <c r="OI23">
        <v>65</v>
      </c>
      <c r="OJ23">
        <v>91</v>
      </c>
      <c r="OK23">
        <v>53</v>
      </c>
      <c r="OL23">
        <v>83</v>
      </c>
      <c r="OM23">
        <v>96</v>
      </c>
      <c r="ON23">
        <v>54</v>
      </c>
      <c r="OO23">
        <v>58</v>
      </c>
      <c r="OP23">
        <v>36</v>
      </c>
      <c r="OQ23">
        <v>3</v>
      </c>
      <c r="OR23">
        <v>47</v>
      </c>
      <c r="OS23">
        <v>63</v>
      </c>
      <c r="OT23">
        <v>78</v>
      </c>
      <c r="OU23">
        <v>9</v>
      </c>
      <c r="OV23">
        <v>11</v>
      </c>
      <c r="OW23">
        <v>42</v>
      </c>
      <c r="OX23">
        <v>68</v>
      </c>
      <c r="OY23">
        <v>89</v>
      </c>
      <c r="OZ23">
        <v>30</v>
      </c>
      <c r="PA23">
        <v>48</v>
      </c>
      <c r="PB23">
        <v>47</v>
      </c>
      <c r="PC23">
        <v>33</v>
      </c>
      <c r="PD23">
        <v>33</v>
      </c>
      <c r="PE23">
        <v>50</v>
      </c>
      <c r="PF23">
        <v>39</v>
      </c>
      <c r="PG23">
        <v>17</v>
      </c>
      <c r="PH23">
        <v>7</v>
      </c>
      <c r="PI23">
        <v>78</v>
      </c>
      <c r="PJ23">
        <v>67</v>
      </c>
      <c r="PK23">
        <v>15</v>
      </c>
      <c r="PL23">
        <v>39</v>
      </c>
      <c r="PM23">
        <v>64</v>
      </c>
      <c r="PN23">
        <v>66</v>
      </c>
      <c r="PO23">
        <v>59</v>
      </c>
      <c r="PP23">
        <v>68</v>
      </c>
      <c r="PQ23">
        <v>90</v>
      </c>
      <c r="PR23">
        <v>17</v>
      </c>
      <c r="PS23">
        <v>70</v>
      </c>
      <c r="PT23">
        <v>76</v>
      </c>
      <c r="PU23">
        <v>25</v>
      </c>
      <c r="PV23">
        <v>53</v>
      </c>
      <c r="PW23">
        <v>13</v>
      </c>
      <c r="PX23">
        <v>73</v>
      </c>
      <c r="PY23">
        <v>55</v>
      </c>
      <c r="PZ23">
        <v>46</v>
      </c>
      <c r="QA23">
        <v>78</v>
      </c>
      <c r="QB23">
        <v>93</v>
      </c>
      <c r="QC23">
        <v>70</v>
      </c>
      <c r="QD23">
        <v>96</v>
      </c>
      <c r="QE23">
        <v>49</v>
      </c>
      <c r="QF23">
        <v>24</v>
      </c>
      <c r="QG23">
        <v>65</v>
      </c>
      <c r="QH23">
        <v>82</v>
      </c>
      <c r="QI23">
        <v>2</v>
      </c>
      <c r="QJ23">
        <v>56</v>
      </c>
      <c r="QK23">
        <v>93</v>
      </c>
      <c r="QL23">
        <v>61</v>
      </c>
      <c r="QM23">
        <v>51</v>
      </c>
      <c r="QN23">
        <v>44</v>
      </c>
      <c r="QO23">
        <v>15</v>
      </c>
      <c r="QP23">
        <v>88</v>
      </c>
      <c r="QQ23">
        <v>27</v>
      </c>
      <c r="QR23">
        <v>9</v>
      </c>
      <c r="QS23">
        <v>59</v>
      </c>
      <c r="QT23">
        <v>92</v>
      </c>
      <c r="QU23">
        <v>42</v>
      </c>
      <c r="QV23">
        <v>19</v>
      </c>
      <c r="QW23">
        <v>58</v>
      </c>
      <c r="QX23">
        <v>5</v>
      </c>
      <c r="QY23">
        <v>27</v>
      </c>
      <c r="QZ23">
        <v>80</v>
      </c>
      <c r="RA23">
        <v>83</v>
      </c>
      <c r="RB23">
        <v>16</v>
      </c>
      <c r="RC23">
        <v>15</v>
      </c>
      <c r="RD23">
        <v>46</v>
      </c>
      <c r="RE23">
        <v>63</v>
      </c>
      <c r="RF23">
        <v>59</v>
      </c>
      <c r="RG23">
        <v>28</v>
      </c>
      <c r="RH23">
        <v>39</v>
      </c>
      <c r="RI23">
        <v>74</v>
      </c>
      <c r="RJ23">
        <v>67</v>
      </c>
      <c r="RK23">
        <v>99</v>
      </c>
      <c r="RL23">
        <v>6</v>
      </c>
      <c r="RM23">
        <v>40</v>
      </c>
      <c r="RN23">
        <v>55</v>
      </c>
      <c r="RO23">
        <v>12</v>
      </c>
      <c r="RP23">
        <v>84</v>
      </c>
      <c r="RQ23">
        <v>20</v>
      </c>
      <c r="RR23">
        <v>94</v>
      </c>
      <c r="RS23">
        <v>10</v>
      </c>
      <c r="RT23">
        <v>57</v>
      </c>
      <c r="RU23">
        <v>37</v>
      </c>
      <c r="RV23">
        <v>1</v>
      </c>
      <c r="RW23">
        <v>3</v>
      </c>
      <c r="RX23">
        <v>33</v>
      </c>
      <c r="RY23">
        <v>95</v>
      </c>
      <c r="RZ23">
        <v>78</v>
      </c>
      <c r="SA23">
        <v>20</v>
      </c>
      <c r="SB23">
        <v>53</v>
      </c>
      <c r="SC23">
        <v>17</v>
      </c>
      <c r="SD23">
        <v>81</v>
      </c>
      <c r="SE23">
        <v>61</v>
      </c>
      <c r="SF23">
        <v>42</v>
      </c>
      <c r="SG23">
        <v>40</v>
      </c>
      <c r="SI23" t="str">
        <f t="shared" si="8"/>
        <v xml:space="preserve">(1, 20): 78, </v>
      </c>
      <c r="SJ23" t="str">
        <f t="shared" si="9"/>
        <v xml:space="preserve">(2, 20): 55, </v>
      </c>
      <c r="SK23" t="str">
        <f t="shared" si="10"/>
        <v xml:space="preserve">(3, 20): 17, </v>
      </c>
      <c r="SL23" t="str">
        <f t="shared" si="11"/>
        <v xml:space="preserve">(4, 20): 94, </v>
      </c>
      <c r="SM23" t="str">
        <f t="shared" si="12"/>
        <v xml:space="preserve">(5, 20): 64, </v>
      </c>
      <c r="SN23" t="str">
        <f t="shared" si="13"/>
        <v xml:space="preserve">(6, 20): 24, </v>
      </c>
      <c r="SO23" t="str">
        <f t="shared" si="14"/>
        <v xml:space="preserve">(7, 20): 74, </v>
      </c>
      <c r="SP23" t="str">
        <f t="shared" si="15"/>
        <v xml:space="preserve">(8, 20): 57, </v>
      </c>
      <c r="SQ23" t="str">
        <f t="shared" si="16"/>
        <v xml:space="preserve">(9, 20): 23, </v>
      </c>
      <c r="SR23" t="str">
        <f t="shared" si="17"/>
        <v xml:space="preserve">(10, 20): 96, </v>
      </c>
      <c r="SS23" t="str">
        <f t="shared" si="18"/>
        <v xml:space="preserve">(11, 20): 58, </v>
      </c>
      <c r="ST23" t="str">
        <f t="shared" si="19"/>
        <v xml:space="preserve">(12, 20): 68, </v>
      </c>
      <c r="SU23" t="str">
        <f t="shared" si="20"/>
        <v xml:space="preserve">(13, 20): 50, </v>
      </c>
      <c r="SV23" t="str">
        <f t="shared" si="21"/>
        <v xml:space="preserve">(14, 20): 52, </v>
      </c>
      <c r="SW23" t="str">
        <f t="shared" si="22"/>
        <v xml:space="preserve">(15, 20): 15, </v>
      </c>
      <c r="SX23" t="str">
        <f t="shared" si="23"/>
        <v xml:space="preserve">(16, 20): 20, </v>
      </c>
      <c r="SY23" t="str">
        <f t="shared" si="24"/>
        <v xml:space="preserve">(17, 20): 49, </v>
      </c>
      <c r="SZ23" t="str">
        <f t="shared" si="25"/>
        <v xml:space="preserve">(18, 20): 18, </v>
      </c>
      <c r="TA23" t="str">
        <f t="shared" si="26"/>
        <v xml:space="preserve">(19, 20): 81, </v>
      </c>
      <c r="TB23" t="str">
        <f t="shared" si="27"/>
        <v xml:space="preserve">(20, 20): 98, </v>
      </c>
      <c r="TC23" t="str">
        <f t="shared" si="28"/>
        <v xml:space="preserve">(21, 20): 9, </v>
      </c>
      <c r="TD23" t="str">
        <f t="shared" si="29"/>
        <v xml:space="preserve">(22, 20): 67, </v>
      </c>
      <c r="TE23" t="str">
        <f t="shared" si="30"/>
        <v xml:space="preserve">(23, 20): 8, </v>
      </c>
      <c r="TF23" t="str">
        <f t="shared" si="31"/>
        <v xml:space="preserve">(24, 20): 7, </v>
      </c>
      <c r="TG23" t="str">
        <f t="shared" si="32"/>
        <v xml:space="preserve">(25, 20): 32, </v>
      </c>
      <c r="TH23" t="str">
        <f t="shared" si="33"/>
        <v xml:space="preserve">(26, 20): 17, </v>
      </c>
      <c r="TI23" t="str">
        <f t="shared" si="34"/>
        <v xml:space="preserve">(27, 20): 40, </v>
      </c>
      <c r="TJ23" t="str">
        <f t="shared" si="35"/>
        <v xml:space="preserve">(28, 20): 31, </v>
      </c>
      <c r="TK23" t="str">
        <f t="shared" si="36"/>
        <v xml:space="preserve">(29, 20): 8, </v>
      </c>
      <c r="TL23" t="str">
        <f t="shared" si="37"/>
        <v xml:space="preserve">(30, 20): 44, </v>
      </c>
      <c r="TM23" t="str">
        <f t="shared" si="38"/>
        <v xml:space="preserve">(31, 20): 64, </v>
      </c>
      <c r="TN23" t="str">
        <f t="shared" si="39"/>
        <v xml:space="preserve">(32, 20): 59, </v>
      </c>
      <c r="TO23" t="str">
        <f t="shared" si="40"/>
        <v xml:space="preserve">(33, 20): 26, </v>
      </c>
      <c r="TP23" t="str">
        <f t="shared" si="41"/>
        <v xml:space="preserve">(34, 20): 42, </v>
      </c>
      <c r="TQ23" t="str">
        <f t="shared" si="42"/>
        <v xml:space="preserve">(35, 20): 40, </v>
      </c>
      <c r="TR23" t="str">
        <f t="shared" si="43"/>
        <v xml:space="preserve">(36, 20): 17, </v>
      </c>
      <c r="TS23" t="str">
        <f t="shared" si="44"/>
        <v xml:space="preserve">(37, 20): 8, </v>
      </c>
      <c r="TT23" t="str">
        <f t="shared" si="45"/>
        <v xml:space="preserve">(38, 20): 41, </v>
      </c>
      <c r="TU23" t="str">
        <f t="shared" si="46"/>
        <v xml:space="preserve">(39, 20): 22, </v>
      </c>
      <c r="TV23" t="str">
        <f t="shared" si="47"/>
        <v xml:space="preserve">(40, 20): 94, </v>
      </c>
      <c r="TW23" t="str">
        <f t="shared" si="48"/>
        <v xml:space="preserve">(41, 20): 44, </v>
      </c>
      <c r="TX23" t="str">
        <f t="shared" si="49"/>
        <v xml:space="preserve">(42, 20): 72, </v>
      </c>
      <c r="TY23" t="str">
        <f t="shared" si="50"/>
        <v xml:space="preserve">(43, 20): 64, </v>
      </c>
      <c r="TZ23" t="str">
        <f t="shared" si="51"/>
        <v xml:space="preserve">(44, 20): 66, </v>
      </c>
      <c r="UA23" t="str">
        <f t="shared" si="52"/>
        <v xml:space="preserve">(45, 20): 29, </v>
      </c>
      <c r="UB23" t="str">
        <f t="shared" si="53"/>
        <v xml:space="preserve">(46, 20): 68, </v>
      </c>
      <c r="UC23" t="str">
        <f t="shared" si="54"/>
        <v xml:space="preserve">(47, 20): 1, </v>
      </c>
      <c r="UD23" t="str">
        <f t="shared" si="55"/>
        <v xml:space="preserve">(48, 20): 42, </v>
      </c>
      <c r="UE23" t="str">
        <f t="shared" si="56"/>
        <v xml:space="preserve">(49, 20): 43, </v>
      </c>
      <c r="UF23" t="str">
        <f t="shared" si="57"/>
        <v xml:space="preserve">(50, 20): 94, </v>
      </c>
      <c r="UG23" t="str">
        <f t="shared" si="58"/>
        <v xml:space="preserve">(51, 20): 99, </v>
      </c>
      <c r="UH23" t="str">
        <f t="shared" si="59"/>
        <v xml:space="preserve">(52, 20): 27, </v>
      </c>
      <c r="UI23" t="str">
        <f t="shared" si="60"/>
        <v xml:space="preserve">(53, 20): 23, </v>
      </c>
      <c r="UJ23" t="str">
        <f t="shared" si="61"/>
        <v xml:space="preserve">(54, 20): 51, </v>
      </c>
      <c r="UK23" t="str">
        <f t="shared" si="62"/>
        <v xml:space="preserve">(55, 20): 26, </v>
      </c>
      <c r="UL23" t="str">
        <f t="shared" si="63"/>
        <v xml:space="preserve">(56, 20): 22, </v>
      </c>
      <c r="UM23" t="str">
        <f t="shared" si="64"/>
        <v xml:space="preserve">(57, 20): 84, </v>
      </c>
      <c r="UN23" t="str">
        <f t="shared" si="65"/>
        <v xml:space="preserve">(58, 20): 24, </v>
      </c>
      <c r="UO23" t="str">
        <f t="shared" si="66"/>
        <v xml:space="preserve">(59, 20): 55, </v>
      </c>
      <c r="UP23" t="str">
        <f t="shared" si="67"/>
        <v xml:space="preserve">(60, 20): 12, </v>
      </c>
      <c r="UQ23" t="str">
        <f t="shared" si="68"/>
        <v xml:space="preserve">(61, 20): 29, </v>
      </c>
      <c r="UR23" t="str">
        <f t="shared" si="69"/>
        <v xml:space="preserve">(62, 20): 21, </v>
      </c>
      <c r="US23" t="str">
        <f t="shared" si="70"/>
        <v xml:space="preserve">(63, 20): 87, </v>
      </c>
      <c r="UT23" t="str">
        <f t="shared" si="71"/>
        <v xml:space="preserve">(64, 20): 69, </v>
      </c>
      <c r="UU23" t="str">
        <f t="shared" si="72"/>
        <v xml:space="preserve">(65, 20): 69, </v>
      </c>
      <c r="UV23" t="str">
        <f t="shared" si="73"/>
        <v xml:space="preserve">(66, 20): 54, </v>
      </c>
      <c r="UW23" t="str">
        <f t="shared" si="74"/>
        <v xml:space="preserve">(67, 20): 29, </v>
      </c>
      <c r="UX23" t="str">
        <f t="shared" si="75"/>
        <v xml:space="preserve">(68, 20): 28, </v>
      </c>
      <c r="UY23" t="str">
        <f t="shared" si="76"/>
        <v xml:space="preserve">(69, 20): 7, </v>
      </c>
      <c r="UZ23" t="str">
        <f t="shared" si="77"/>
        <v xml:space="preserve">(70, 20): 32, </v>
      </c>
      <c r="VA23" t="str">
        <f t="shared" si="78"/>
        <v xml:space="preserve">(71, 20): 32, </v>
      </c>
      <c r="VB23" t="str">
        <f t="shared" si="79"/>
        <v xml:space="preserve">(72, 20): 94, </v>
      </c>
      <c r="VC23" t="str">
        <f t="shared" si="80"/>
        <v xml:space="preserve">(73, 20): 23, </v>
      </c>
      <c r="VD23" t="str">
        <f t="shared" si="81"/>
        <v xml:space="preserve">(74, 20): 28, </v>
      </c>
      <c r="VE23" t="str">
        <f t="shared" si="82"/>
        <v xml:space="preserve">(75, 20): 31, </v>
      </c>
      <c r="VF23" t="str">
        <f t="shared" si="83"/>
        <v xml:space="preserve">(76, 20): 88, </v>
      </c>
      <c r="VG23" t="str">
        <f t="shared" si="84"/>
        <v xml:space="preserve">(77, 20): 1, </v>
      </c>
      <c r="VH23" t="str">
        <f t="shared" si="85"/>
        <v xml:space="preserve">(78, 20): 13, </v>
      </c>
      <c r="VI23" t="str">
        <f t="shared" si="86"/>
        <v xml:space="preserve">(79, 20): 63, </v>
      </c>
      <c r="VJ23" t="str">
        <f t="shared" si="87"/>
        <v xml:space="preserve">(80, 20): 61, </v>
      </c>
      <c r="VK23" t="str">
        <f t="shared" si="88"/>
        <v xml:space="preserve">(81, 20): 68, </v>
      </c>
      <c r="VL23" t="str">
        <f t="shared" si="89"/>
        <v xml:space="preserve">(82, 20): 54, </v>
      </c>
      <c r="VM23" t="str">
        <f t="shared" si="90"/>
        <v xml:space="preserve">(83, 20): 97, </v>
      </c>
      <c r="VN23" t="str">
        <f t="shared" si="91"/>
        <v xml:space="preserve">(84, 20): 11, </v>
      </c>
      <c r="VO23" t="str">
        <f t="shared" si="92"/>
        <v xml:space="preserve">(85, 20): 40, </v>
      </c>
      <c r="VP23" t="str">
        <f t="shared" si="93"/>
        <v xml:space="preserve">(86, 20): 81, </v>
      </c>
      <c r="VQ23" t="str">
        <f t="shared" si="94"/>
        <v xml:space="preserve">(87, 20): 99, </v>
      </c>
      <c r="VR23" t="str">
        <f t="shared" si="95"/>
        <v xml:space="preserve">(88, 20): 37, </v>
      </c>
      <c r="VS23" t="str">
        <f t="shared" si="96"/>
        <v xml:space="preserve">(89, 20): 50, </v>
      </c>
      <c r="VT23" t="str">
        <f t="shared" si="97"/>
        <v xml:space="preserve">(90, 20): 48, </v>
      </c>
      <c r="VU23" t="str">
        <f t="shared" si="98"/>
        <v xml:space="preserve">(91, 20): 83, </v>
      </c>
      <c r="VV23" t="str">
        <f t="shared" si="99"/>
        <v xml:space="preserve">(92, 20): 90, </v>
      </c>
      <c r="VW23" t="str">
        <f t="shared" si="100"/>
        <v xml:space="preserve">(93, 20): 83, </v>
      </c>
      <c r="VX23" t="str">
        <f t="shared" si="101"/>
        <v xml:space="preserve">(94, 20): 7, </v>
      </c>
      <c r="VY23" t="str">
        <f t="shared" si="102"/>
        <v xml:space="preserve">(95, 20): 83, </v>
      </c>
      <c r="VZ23" t="str">
        <f t="shared" si="103"/>
        <v xml:space="preserve">(96, 20): 32, </v>
      </c>
      <c r="WA23" t="str">
        <f t="shared" si="104"/>
        <v xml:space="preserve">(97, 20): 39, </v>
      </c>
      <c r="WB23" t="str">
        <f t="shared" si="105"/>
        <v xml:space="preserve">(98, 20): 30, </v>
      </c>
      <c r="WC23" t="str">
        <f t="shared" si="106"/>
        <v xml:space="preserve">(99, 20): 30, </v>
      </c>
      <c r="WD23" t="str">
        <f t="shared" si="107"/>
        <v xml:space="preserve">(100, 20): 46, </v>
      </c>
      <c r="WE23" t="str">
        <f t="shared" si="108"/>
        <v xml:space="preserve">(101, 20): 85, </v>
      </c>
      <c r="WF23" t="str">
        <f t="shared" si="109"/>
        <v xml:space="preserve">(102, 20): 4, </v>
      </c>
      <c r="WG23" t="str">
        <f t="shared" si="110"/>
        <v xml:space="preserve">(103, 20): 63, </v>
      </c>
      <c r="WH23" t="str">
        <f t="shared" si="111"/>
        <v xml:space="preserve">(104, 20): 12, </v>
      </c>
      <c r="WI23" t="str">
        <f t="shared" si="112"/>
        <v xml:space="preserve">(105, 20): 77, </v>
      </c>
      <c r="WJ23" t="str">
        <f t="shared" si="113"/>
        <v xml:space="preserve">(106, 20): 62, </v>
      </c>
      <c r="WK23" t="str">
        <f t="shared" si="114"/>
        <v xml:space="preserve">(107, 20): 9, </v>
      </c>
      <c r="WL23" t="str">
        <f t="shared" si="115"/>
        <v xml:space="preserve">(108, 20): 28, </v>
      </c>
      <c r="WM23" t="str">
        <f t="shared" si="116"/>
        <v xml:space="preserve">(109, 20): 46, </v>
      </c>
      <c r="WN23" t="str">
        <f t="shared" si="117"/>
        <v xml:space="preserve">(110, 20): 54, </v>
      </c>
      <c r="WO23" t="str">
        <f t="shared" si="118"/>
        <v xml:space="preserve">(111, 20): 26, </v>
      </c>
      <c r="WP23" t="str">
        <f t="shared" si="119"/>
        <v xml:space="preserve">(112, 20): 58, </v>
      </c>
      <c r="WQ23" t="str">
        <f t="shared" si="120"/>
        <v xml:space="preserve">(113, 20): 56, </v>
      </c>
      <c r="WR23" t="str">
        <f t="shared" si="121"/>
        <v xml:space="preserve">(114, 20): 62, </v>
      </c>
      <c r="WS23" t="str">
        <f t="shared" si="122"/>
        <v xml:space="preserve">(115, 20): 24, </v>
      </c>
      <c r="WT23" t="str">
        <f t="shared" si="123"/>
        <v xml:space="preserve">(116, 20): 20, </v>
      </c>
      <c r="WU23" t="str">
        <f t="shared" si="124"/>
        <v xml:space="preserve">(117, 20): 16, </v>
      </c>
      <c r="WV23" t="str">
        <f t="shared" si="125"/>
        <v xml:space="preserve">(118, 20): 97, </v>
      </c>
      <c r="WW23" t="str">
        <f t="shared" si="126"/>
        <v xml:space="preserve">(119, 20): 50, </v>
      </c>
      <c r="WX23" t="str">
        <f t="shared" si="127"/>
        <v xml:space="preserve">(120, 20): 44, </v>
      </c>
      <c r="WY23" t="str">
        <f t="shared" si="128"/>
        <v xml:space="preserve">(121, 20): 33, </v>
      </c>
      <c r="WZ23" t="str">
        <f t="shared" si="129"/>
        <v xml:space="preserve">(122, 20): 18, </v>
      </c>
      <c r="XA23" t="str">
        <f t="shared" si="130"/>
        <v xml:space="preserve">(123, 20): 70, </v>
      </c>
      <c r="XB23" t="str">
        <f t="shared" si="131"/>
        <v xml:space="preserve">(124, 20): 92, </v>
      </c>
      <c r="XC23" t="str">
        <f t="shared" si="132"/>
        <v xml:space="preserve">(125, 20): 50, </v>
      </c>
      <c r="XD23" t="str">
        <f t="shared" si="133"/>
        <v xml:space="preserve">(126, 20): 85, </v>
      </c>
      <c r="XE23" t="str">
        <f t="shared" si="134"/>
        <v xml:space="preserve">(127, 20): 92, </v>
      </c>
      <c r="XF23" t="str">
        <f t="shared" si="135"/>
        <v xml:space="preserve">(128, 20): 33, </v>
      </c>
      <c r="XG23" t="str">
        <f t="shared" si="136"/>
        <v xml:space="preserve">(129, 20): 28, </v>
      </c>
      <c r="XH23" t="str">
        <f t="shared" si="137"/>
        <v xml:space="preserve">(130, 20): 15, </v>
      </c>
      <c r="XI23" t="str">
        <f t="shared" si="138"/>
        <v xml:space="preserve">(131, 20): 86, </v>
      </c>
      <c r="XJ23" t="str">
        <f t="shared" si="139"/>
        <v xml:space="preserve">(132, 20): 67, </v>
      </c>
      <c r="XK23" t="str">
        <f t="shared" si="140"/>
        <v xml:space="preserve">(133, 20): 84, </v>
      </c>
      <c r="XL23" t="str">
        <f t="shared" si="141"/>
        <v xml:space="preserve">(134, 20): 92, </v>
      </c>
      <c r="XM23" t="str">
        <f t="shared" si="142"/>
        <v xml:space="preserve">(135, 20): 24, </v>
      </c>
      <c r="XN23" t="str">
        <f t="shared" si="143"/>
        <v xml:space="preserve">(136, 20): 32, </v>
      </c>
      <c r="XO23" t="str">
        <f t="shared" si="144"/>
        <v xml:space="preserve">(137, 20): 65, </v>
      </c>
      <c r="XP23" t="str">
        <f t="shared" si="145"/>
        <v xml:space="preserve">(138, 20): 28, </v>
      </c>
      <c r="XQ23" t="str">
        <f t="shared" si="146"/>
        <v xml:space="preserve">(139, 20): 74, </v>
      </c>
      <c r="XR23" t="str">
        <f t="shared" si="147"/>
        <v xml:space="preserve">(140, 20): 85, </v>
      </c>
      <c r="XS23" t="str">
        <f t="shared" si="148"/>
        <v xml:space="preserve">(141, 20): 79, </v>
      </c>
      <c r="XT23" t="str">
        <f t="shared" si="149"/>
        <v xml:space="preserve">(142, 20): 58, </v>
      </c>
      <c r="XU23" t="str">
        <f t="shared" si="150"/>
        <v xml:space="preserve">(143, 20): 45, </v>
      </c>
      <c r="XV23" t="str">
        <f t="shared" si="151"/>
        <v xml:space="preserve">(144, 20): 50, </v>
      </c>
      <c r="XW23" t="str">
        <f t="shared" si="152"/>
        <v xml:space="preserve">(145, 20): 91, </v>
      </c>
      <c r="XX23" t="str">
        <f t="shared" si="153"/>
        <v xml:space="preserve">(146, 20): 83, </v>
      </c>
      <c r="XY23" t="str">
        <f t="shared" si="154"/>
        <v xml:space="preserve">(147, 20): 86, </v>
      </c>
      <c r="XZ23" t="str">
        <f t="shared" si="155"/>
        <v xml:space="preserve">(148, 20): 94, </v>
      </c>
      <c r="YA23" t="str">
        <f t="shared" si="156"/>
        <v xml:space="preserve">(149, 20): 31, </v>
      </c>
      <c r="YB23" t="str">
        <f t="shared" si="157"/>
        <v xml:space="preserve">(150, 20): 53, </v>
      </c>
      <c r="YC23" t="str">
        <f t="shared" si="158"/>
        <v xml:space="preserve">(151, 20): 31, </v>
      </c>
      <c r="YD23" t="str">
        <f t="shared" si="159"/>
        <v xml:space="preserve">(152, 20): 23, </v>
      </c>
      <c r="YE23" t="str">
        <f t="shared" si="160"/>
        <v xml:space="preserve">(153, 20): 43, </v>
      </c>
      <c r="YF23" t="str">
        <f t="shared" si="161"/>
        <v xml:space="preserve">(154, 20): 23, </v>
      </c>
      <c r="YG23" t="str">
        <f t="shared" si="162"/>
        <v xml:space="preserve">(155, 20): 77, </v>
      </c>
      <c r="YH23" t="str">
        <f t="shared" si="163"/>
        <v xml:space="preserve">(156, 20): 13, </v>
      </c>
      <c r="YI23" t="str">
        <f t="shared" si="164"/>
        <v xml:space="preserve">(157, 20): 84, </v>
      </c>
      <c r="YJ23" t="str">
        <f t="shared" si="165"/>
        <v xml:space="preserve">(158, 20): 73, </v>
      </c>
      <c r="YK23" t="str">
        <f t="shared" si="166"/>
        <v xml:space="preserve">(159, 20): 38, </v>
      </c>
      <c r="YL23" t="str">
        <f t="shared" si="167"/>
        <v xml:space="preserve">(160, 20): 23, </v>
      </c>
      <c r="YM23" t="str">
        <f t="shared" si="168"/>
        <v xml:space="preserve">(161, 20): 52, </v>
      </c>
      <c r="YN23" t="str">
        <f t="shared" si="169"/>
        <v xml:space="preserve">(162, 20): 97, </v>
      </c>
      <c r="YO23" t="str">
        <f t="shared" si="170"/>
        <v xml:space="preserve">(163, 20): 22, </v>
      </c>
      <c r="YP23" t="str">
        <f t="shared" si="171"/>
        <v xml:space="preserve">(164, 20): 93, </v>
      </c>
      <c r="YQ23" t="str">
        <f t="shared" si="172"/>
        <v xml:space="preserve">(165, 20): 9, </v>
      </c>
      <c r="YR23" t="str">
        <f t="shared" si="173"/>
        <v xml:space="preserve">(166, 20): 44, </v>
      </c>
      <c r="YS23" t="str">
        <f t="shared" si="174"/>
        <v xml:space="preserve">(167, 20): 36, </v>
      </c>
      <c r="YT23" t="str">
        <f t="shared" si="175"/>
        <v xml:space="preserve">(168, 20): 12, </v>
      </c>
      <c r="YU23" t="str">
        <f t="shared" si="176"/>
        <v xml:space="preserve">(169, 20): 26, </v>
      </c>
      <c r="YV23" t="str">
        <f t="shared" si="177"/>
        <v xml:space="preserve">(170, 20): 77, </v>
      </c>
      <c r="YW23" t="str">
        <f t="shared" si="178"/>
        <v xml:space="preserve">(171, 20): 75, </v>
      </c>
      <c r="YX23" t="str">
        <f t="shared" si="179"/>
        <v xml:space="preserve">(172, 20): 58, </v>
      </c>
      <c r="YY23" t="str">
        <f t="shared" si="180"/>
        <v xml:space="preserve">(173, 20): 23, </v>
      </c>
      <c r="YZ23" t="str">
        <f t="shared" si="181"/>
        <v xml:space="preserve">(174, 20): 84, </v>
      </c>
      <c r="ZA23" t="str">
        <f t="shared" si="182"/>
        <v xml:space="preserve">(175, 20): 80, </v>
      </c>
      <c r="ZB23" t="str">
        <f t="shared" si="183"/>
        <v xml:space="preserve">(176, 20): 11, </v>
      </c>
      <c r="ZC23" t="str">
        <f t="shared" si="184"/>
        <v xml:space="preserve">(177, 20): 95, </v>
      </c>
      <c r="ZD23" t="str">
        <f t="shared" si="185"/>
        <v xml:space="preserve">(178, 20): 85, </v>
      </c>
      <c r="ZE23" t="str">
        <f t="shared" si="186"/>
        <v xml:space="preserve">(179, 20): 80, </v>
      </c>
      <c r="ZF23" t="str">
        <f t="shared" si="187"/>
        <v xml:space="preserve">(180, 20): 98, </v>
      </c>
      <c r="ZG23" t="str">
        <f t="shared" si="188"/>
        <v xml:space="preserve">(181, 20): 41, </v>
      </c>
      <c r="ZH23" t="str">
        <f t="shared" si="189"/>
        <v xml:space="preserve">(182, 20): 44, </v>
      </c>
      <c r="ZI23" t="str">
        <f t="shared" si="190"/>
        <v xml:space="preserve">(183, 20): 91, </v>
      </c>
      <c r="ZJ23" t="str">
        <f t="shared" si="191"/>
        <v xml:space="preserve">(184, 20): 47, </v>
      </c>
      <c r="ZK23" t="str">
        <f t="shared" si="192"/>
        <v xml:space="preserve">(185, 20): 93, </v>
      </c>
      <c r="ZL23" t="str">
        <f t="shared" si="193"/>
        <v xml:space="preserve">(186, 20): 92, </v>
      </c>
      <c r="ZM23" t="str">
        <f t="shared" si="194"/>
        <v xml:space="preserve">(187, 20): 52, </v>
      </c>
      <c r="ZN23" t="str">
        <f t="shared" si="195"/>
        <v xml:space="preserve">(188, 20): 75, </v>
      </c>
      <c r="ZO23" t="str">
        <f t="shared" si="196"/>
        <v xml:space="preserve">(189, 20): 96, </v>
      </c>
      <c r="ZP23" t="str">
        <f t="shared" si="197"/>
        <v xml:space="preserve">(190, 20): 2, </v>
      </c>
      <c r="ZQ23" t="str">
        <f t="shared" si="198"/>
        <v xml:space="preserve">(191, 20): 60, </v>
      </c>
      <c r="ZR23" t="str">
        <f t="shared" si="199"/>
        <v xml:space="preserve">(192, 20): 2, </v>
      </c>
      <c r="ZS23" t="str">
        <f t="shared" si="200"/>
        <v xml:space="preserve">(193, 20): 35, </v>
      </c>
      <c r="ZT23" t="str">
        <f t="shared" si="201"/>
        <v xml:space="preserve">(194, 20): 54, </v>
      </c>
      <c r="ZU23" t="str">
        <f t="shared" si="202"/>
        <v xml:space="preserve">(195, 20): 21, </v>
      </c>
      <c r="ZV23" t="str">
        <f t="shared" si="203"/>
        <v xml:space="preserve">(196, 20): 95, </v>
      </c>
      <c r="ZW23" t="str">
        <f t="shared" si="204"/>
        <v xml:space="preserve">(197, 20): 63, </v>
      </c>
      <c r="ZX23" t="str">
        <f t="shared" si="205"/>
        <v xml:space="preserve">(198, 20): 6, </v>
      </c>
      <c r="ZY23" t="str">
        <f t="shared" si="206"/>
        <v xml:space="preserve">(199, 20): 50, </v>
      </c>
      <c r="ZZ23" t="str">
        <f t="shared" si="207"/>
        <v xml:space="preserve">(200, 20): 14, </v>
      </c>
      <c r="AAA23" t="str">
        <f t="shared" si="208"/>
        <v xml:space="preserve">(201, 20): 74, </v>
      </c>
      <c r="AAB23" t="str">
        <f t="shared" si="209"/>
        <v xml:space="preserve">(202, 20): 74, </v>
      </c>
      <c r="AAC23" t="str">
        <f t="shared" si="210"/>
        <v xml:space="preserve">(203, 20): 21, </v>
      </c>
      <c r="AAD23" t="str">
        <f t="shared" si="211"/>
        <v xml:space="preserve">(204, 20): 73, </v>
      </c>
      <c r="AAE23" t="str">
        <f t="shared" si="212"/>
        <v xml:space="preserve">(205, 20): 8, </v>
      </c>
      <c r="AAF23" t="str">
        <f t="shared" si="213"/>
        <v xml:space="preserve">(206, 20): 33, </v>
      </c>
      <c r="AAG23" t="str">
        <f t="shared" si="214"/>
        <v xml:space="preserve">(207, 20): 29, </v>
      </c>
      <c r="AAH23" t="str">
        <f t="shared" si="215"/>
        <v xml:space="preserve">(208, 20): 10, </v>
      </c>
      <c r="AAI23" t="str">
        <f t="shared" si="216"/>
        <v xml:space="preserve">(209, 20): 87, </v>
      </c>
      <c r="AAJ23" t="str">
        <f t="shared" si="217"/>
        <v xml:space="preserve">(210, 20): 29, </v>
      </c>
      <c r="AAK23" t="str">
        <f t="shared" si="218"/>
        <v xml:space="preserve">(211, 20): 22, </v>
      </c>
      <c r="AAL23" t="str">
        <f t="shared" si="219"/>
        <v xml:space="preserve">(212, 20): 40, </v>
      </c>
      <c r="AAM23" t="str">
        <f t="shared" si="220"/>
        <v xml:space="preserve">(213, 20): 3, </v>
      </c>
      <c r="AAN23" t="str">
        <f t="shared" si="221"/>
        <v xml:space="preserve">(214, 20): 26, </v>
      </c>
      <c r="AAO23" t="str">
        <f t="shared" si="222"/>
        <v xml:space="preserve">(215, 20): 80, </v>
      </c>
      <c r="AAP23" t="str">
        <f t="shared" si="223"/>
        <v xml:space="preserve">(216, 20): 73, </v>
      </c>
      <c r="AAQ23" t="str">
        <f t="shared" si="224"/>
        <v xml:space="preserve">(217, 20): 32, </v>
      </c>
      <c r="AAR23" t="str">
        <f t="shared" si="225"/>
        <v xml:space="preserve">(218, 20): 67, </v>
      </c>
      <c r="AAS23" t="str">
        <f t="shared" si="226"/>
        <v xml:space="preserve">(219, 20): 56, </v>
      </c>
      <c r="AAT23" t="str">
        <f t="shared" si="227"/>
        <v xml:space="preserve">(220, 20): 78, </v>
      </c>
      <c r="AAU23" t="str">
        <f t="shared" si="228"/>
        <v xml:space="preserve">(221, 20): 76, </v>
      </c>
      <c r="AAV23" t="str">
        <f t="shared" si="229"/>
        <v xml:space="preserve">(222, 20): 45, </v>
      </c>
      <c r="AAW23" t="str">
        <f t="shared" si="230"/>
        <v xml:space="preserve">(223, 20): 20, </v>
      </c>
      <c r="AAX23" t="str">
        <f t="shared" si="231"/>
        <v xml:space="preserve">(224, 20): 97, </v>
      </c>
      <c r="AAY23" t="str">
        <f t="shared" si="232"/>
        <v xml:space="preserve">(225, 20): 66, </v>
      </c>
      <c r="AAZ23" t="str">
        <f t="shared" si="233"/>
        <v xml:space="preserve">(226, 20): 6, </v>
      </c>
      <c r="ABA23" t="str">
        <f t="shared" si="234"/>
        <v xml:space="preserve">(227, 20): 75, </v>
      </c>
      <c r="ABB23" t="str">
        <f t="shared" si="235"/>
        <v xml:space="preserve">(228, 20): 32, </v>
      </c>
      <c r="ABC23" t="str">
        <f t="shared" si="236"/>
        <v xml:space="preserve">(229, 20): 61, </v>
      </c>
      <c r="ABD23" t="str">
        <f t="shared" si="237"/>
        <v xml:space="preserve">(230, 20): 15, </v>
      </c>
      <c r="ABE23" t="str">
        <f t="shared" si="238"/>
        <v xml:space="preserve">(231, 20): 30, </v>
      </c>
      <c r="ABF23" t="str">
        <f t="shared" si="239"/>
        <v xml:space="preserve">(232, 20): 16, </v>
      </c>
      <c r="ABG23" t="str">
        <f t="shared" si="240"/>
        <v xml:space="preserve">(233, 20): 13, </v>
      </c>
      <c r="ABH23" t="str">
        <f t="shared" si="241"/>
        <v xml:space="preserve">(234, 20): 11, </v>
      </c>
      <c r="ABI23" t="str">
        <f t="shared" si="242"/>
        <v xml:space="preserve">(235, 20): 63, </v>
      </c>
      <c r="ABJ23" t="str">
        <f t="shared" si="243"/>
        <v xml:space="preserve">(236, 20): 14, </v>
      </c>
      <c r="ABK23" t="str">
        <f t="shared" si="244"/>
        <v xml:space="preserve">(237, 20): 24, </v>
      </c>
      <c r="ABL23" t="str">
        <f t="shared" si="245"/>
        <v xml:space="preserve">(238, 20): 68, </v>
      </c>
      <c r="ABM23" t="str">
        <f t="shared" si="246"/>
        <v xml:space="preserve">(239, 20): 82, </v>
      </c>
      <c r="ABN23" t="str">
        <f t="shared" si="247"/>
        <v xml:space="preserve">(240, 20): 48, </v>
      </c>
      <c r="ABO23" t="str">
        <f t="shared" si="248"/>
        <v xml:space="preserve">(241, 20): 52, </v>
      </c>
      <c r="ABP23" t="str">
        <f t="shared" si="249"/>
        <v xml:space="preserve">(242, 20): 91, </v>
      </c>
      <c r="ABQ23" t="str">
        <f t="shared" si="250"/>
        <v xml:space="preserve">(243, 20): 75, </v>
      </c>
      <c r="ABR23" t="str">
        <f t="shared" si="251"/>
        <v xml:space="preserve">(244, 20): 15, </v>
      </c>
      <c r="ABS23" t="str">
        <f t="shared" si="252"/>
        <v xml:space="preserve">(245, 20): 6, </v>
      </c>
      <c r="ABT23" t="str">
        <f t="shared" si="253"/>
        <v xml:space="preserve">(246, 20): 84, </v>
      </c>
      <c r="ABU23" t="str">
        <f t="shared" si="254"/>
        <v xml:space="preserve">(247, 20): 49, </v>
      </c>
      <c r="ABV23" t="str">
        <f t="shared" si="255"/>
        <v xml:space="preserve">(248, 20): 83, </v>
      </c>
      <c r="ABW23" t="str">
        <f t="shared" si="256"/>
        <v xml:space="preserve">(249, 20): 23, </v>
      </c>
      <c r="ABX23" t="str">
        <f t="shared" si="257"/>
        <v xml:space="preserve">(250, 20): 53, </v>
      </c>
      <c r="ABY23" t="str">
        <f t="shared" si="258"/>
        <v xml:space="preserve">(251, 20): 43, </v>
      </c>
      <c r="ABZ23" t="str">
        <f t="shared" si="259"/>
        <v xml:space="preserve">(252, 20): 4, </v>
      </c>
      <c r="ACA23" t="str">
        <f t="shared" si="260"/>
        <v xml:space="preserve">(253, 20): 5, </v>
      </c>
      <c r="ACB23" t="str">
        <f t="shared" si="261"/>
        <v xml:space="preserve">(254, 20): 91, </v>
      </c>
      <c r="ACC23" t="str">
        <f t="shared" si="262"/>
        <v xml:space="preserve">(255, 20): 9, </v>
      </c>
      <c r="ACD23" t="str">
        <f t="shared" si="263"/>
        <v xml:space="preserve">(256, 20): 75, </v>
      </c>
      <c r="ACE23" t="str">
        <f t="shared" si="264"/>
        <v xml:space="preserve">(257, 20): 11, </v>
      </c>
      <c r="ACF23" t="str">
        <f t="shared" si="265"/>
        <v xml:space="preserve">(258, 20): 31, </v>
      </c>
      <c r="ACG23" t="str">
        <f t="shared" si="266"/>
        <v xml:space="preserve">(259, 20): 24, </v>
      </c>
      <c r="ACH23" t="str">
        <f t="shared" si="267"/>
        <v xml:space="preserve">(260, 20): 52, </v>
      </c>
      <c r="ACI23" t="str">
        <f t="shared" si="268"/>
        <v xml:space="preserve">(261, 20): 34, </v>
      </c>
      <c r="ACJ23" t="str">
        <f t="shared" si="269"/>
        <v xml:space="preserve">(262, 20): 75, </v>
      </c>
      <c r="ACK23" t="str">
        <f t="shared" si="270"/>
        <v xml:space="preserve">(263, 20): 22, </v>
      </c>
      <c r="ACL23" t="str">
        <f t="shared" si="271"/>
        <v xml:space="preserve">(264, 20): 93, </v>
      </c>
      <c r="ACM23" t="str">
        <f t="shared" si="272"/>
        <v xml:space="preserve">(265, 20): 20, </v>
      </c>
      <c r="ACN23" t="str">
        <f t="shared" si="273"/>
        <v xml:space="preserve">(266, 20): 56, </v>
      </c>
      <c r="ACO23" t="str">
        <f t="shared" si="274"/>
        <v xml:space="preserve">(267, 20): 64, </v>
      </c>
      <c r="ACP23" t="str">
        <f t="shared" si="275"/>
        <v xml:space="preserve">(268, 20): 35, </v>
      </c>
      <c r="ACQ23" t="str">
        <f t="shared" si="276"/>
        <v xml:space="preserve">(269, 20): 2, </v>
      </c>
      <c r="ACR23" t="str">
        <f t="shared" si="277"/>
        <v xml:space="preserve">(270, 20): 23, </v>
      </c>
      <c r="ACS23" t="str">
        <f t="shared" si="278"/>
        <v xml:space="preserve">(271, 20): 99, </v>
      </c>
      <c r="ACT23" t="str">
        <f t="shared" si="279"/>
        <v xml:space="preserve">(272, 20): 58, </v>
      </c>
      <c r="ACU23" t="str">
        <f t="shared" si="280"/>
        <v xml:space="preserve">(273, 20): 21, </v>
      </c>
      <c r="ACV23" t="str">
        <f t="shared" si="281"/>
        <v xml:space="preserve">(274, 20): 22, </v>
      </c>
      <c r="ACW23" t="str">
        <f t="shared" si="282"/>
        <v xml:space="preserve">(275, 20): 74, </v>
      </c>
      <c r="ACX23" t="str">
        <f t="shared" si="283"/>
        <v xml:space="preserve">(276, 20): 45, </v>
      </c>
      <c r="ACY23" t="str">
        <f t="shared" si="284"/>
        <v xml:space="preserve">(277, 20): 97, </v>
      </c>
      <c r="ACZ23" t="str">
        <f t="shared" si="285"/>
        <v xml:space="preserve">(278, 20): 51, </v>
      </c>
      <c r="ADA23" t="str">
        <f t="shared" si="286"/>
        <v xml:space="preserve">(279, 20): 53, </v>
      </c>
      <c r="ADB23" t="str">
        <f t="shared" si="287"/>
        <v xml:space="preserve">(280, 20): 83, </v>
      </c>
      <c r="ADC23" t="str">
        <f t="shared" si="288"/>
        <v xml:space="preserve">(281, 20): 83, </v>
      </c>
      <c r="ADD23" t="str">
        <f t="shared" si="289"/>
        <v xml:space="preserve">(282, 20): 7, </v>
      </c>
      <c r="ADE23" t="str">
        <f t="shared" si="290"/>
        <v xml:space="preserve">(283, 20): 1, </v>
      </c>
      <c r="ADF23" t="str">
        <f t="shared" si="291"/>
        <v xml:space="preserve">(284, 20): 28, </v>
      </c>
      <c r="ADG23" t="str">
        <f t="shared" si="292"/>
        <v xml:space="preserve">(285, 20): 35, </v>
      </c>
      <c r="ADH23" t="str">
        <f t="shared" si="293"/>
        <v xml:space="preserve">(286, 20): 83, </v>
      </c>
      <c r="ADI23" t="str">
        <f t="shared" si="294"/>
        <v xml:space="preserve">(287, 20): 77, </v>
      </c>
      <c r="ADJ23" t="str">
        <f t="shared" si="295"/>
        <v xml:space="preserve">(288, 20): 54, </v>
      </c>
      <c r="ADK23" t="str">
        <f t="shared" si="296"/>
        <v xml:space="preserve">(289, 20): 80, </v>
      </c>
      <c r="ADL23" t="str">
        <f t="shared" si="297"/>
        <v xml:space="preserve">(290, 20): 93, </v>
      </c>
      <c r="ADM23" t="str">
        <f t="shared" si="298"/>
        <v xml:space="preserve">(291, 20): 54, </v>
      </c>
      <c r="ADN23" t="str">
        <f t="shared" si="299"/>
        <v xml:space="preserve">(292, 20): 43, </v>
      </c>
      <c r="ADO23" t="str">
        <f t="shared" si="300"/>
        <v xml:space="preserve">(293, 20): 16, </v>
      </c>
      <c r="ADP23" t="str">
        <f t="shared" si="301"/>
        <v xml:space="preserve">(294, 20): 67, </v>
      </c>
      <c r="ADQ23" t="str">
        <f t="shared" si="302"/>
        <v xml:space="preserve">(295, 20): 42, </v>
      </c>
      <c r="ADR23" t="str">
        <f t="shared" si="303"/>
        <v xml:space="preserve">(296, 20): 76, </v>
      </c>
      <c r="ADS23" t="str">
        <f t="shared" si="304"/>
        <v xml:space="preserve">(297, 20): 75, </v>
      </c>
      <c r="ADT23" t="str">
        <f t="shared" si="305"/>
        <v xml:space="preserve">(298, 20): 29, </v>
      </c>
      <c r="ADU23" t="str">
        <f t="shared" si="306"/>
        <v xml:space="preserve">(299, 20): 66, </v>
      </c>
      <c r="ADV23" t="str">
        <f t="shared" si="307"/>
        <v xml:space="preserve">(300, 20): 76, </v>
      </c>
      <c r="ADW23" t="str">
        <f t="shared" si="308"/>
        <v xml:space="preserve">(301, 20): 41, </v>
      </c>
      <c r="ADX23" t="str">
        <f t="shared" si="309"/>
        <v xml:space="preserve">(302, 20): 45, </v>
      </c>
      <c r="ADY23" t="str">
        <f t="shared" si="310"/>
        <v xml:space="preserve">(303, 20): 67, </v>
      </c>
      <c r="ADZ23" t="str">
        <f t="shared" si="311"/>
        <v xml:space="preserve">(304, 20): 2, </v>
      </c>
      <c r="AEA23" t="str">
        <f t="shared" si="312"/>
        <v xml:space="preserve">(305, 20): 60, </v>
      </c>
      <c r="AEB23" t="str">
        <f t="shared" si="313"/>
        <v xml:space="preserve">(306, 20): 26, </v>
      </c>
      <c r="AEC23" t="str">
        <f t="shared" si="314"/>
        <v xml:space="preserve">(307, 20): 39, </v>
      </c>
      <c r="AED23" t="str">
        <f t="shared" si="315"/>
        <v xml:space="preserve">(308, 20): 13, </v>
      </c>
      <c r="AEE23" t="str">
        <f t="shared" si="316"/>
        <v xml:space="preserve">(309, 20): 32, </v>
      </c>
      <c r="AEF23" t="str">
        <f t="shared" si="317"/>
        <v xml:space="preserve">(310, 20): 9, </v>
      </c>
      <c r="AEG23" t="str">
        <f t="shared" si="318"/>
        <v xml:space="preserve">(311, 20): 78, </v>
      </c>
      <c r="AEH23" t="str">
        <f t="shared" si="319"/>
        <v xml:space="preserve">(312, 20): 70, </v>
      </c>
      <c r="AEI23" t="str">
        <f t="shared" si="320"/>
        <v xml:space="preserve">(313, 20): 76, </v>
      </c>
      <c r="AEJ23" t="str">
        <f t="shared" si="321"/>
        <v xml:space="preserve">(314, 20): 86, </v>
      </c>
      <c r="AEK23" t="str">
        <f t="shared" si="322"/>
        <v xml:space="preserve">(315, 20): 21, </v>
      </c>
      <c r="AEL23" t="str">
        <f t="shared" si="323"/>
        <v xml:space="preserve">(316, 20): 51, </v>
      </c>
      <c r="AEM23" t="str">
        <f t="shared" si="324"/>
        <v xml:space="preserve">(317, 20): 37, </v>
      </c>
      <c r="AEN23" t="str">
        <f t="shared" si="325"/>
        <v xml:space="preserve">(318, 20): 91, </v>
      </c>
      <c r="AEO23" t="str">
        <f t="shared" si="326"/>
        <v xml:space="preserve">(319, 20): 43, </v>
      </c>
      <c r="AEP23" t="str">
        <f t="shared" si="327"/>
        <v xml:space="preserve">(320, 20): 83, </v>
      </c>
      <c r="AEQ23" t="str">
        <f t="shared" si="328"/>
        <v xml:space="preserve">(321, 20): 79, </v>
      </c>
      <c r="AER23" t="str">
        <f t="shared" si="329"/>
        <v xml:space="preserve">(322, 20): 68, </v>
      </c>
      <c r="AES23" t="str">
        <f t="shared" si="330"/>
        <v xml:space="preserve">(323, 20): 89, </v>
      </c>
      <c r="AET23" t="str">
        <f t="shared" si="331"/>
        <v xml:space="preserve">(324, 20): 99, </v>
      </c>
      <c r="AEU23" t="str">
        <f t="shared" si="332"/>
        <v xml:space="preserve">(325, 20): 20, </v>
      </c>
      <c r="AEV23" t="str">
        <f t="shared" si="333"/>
        <v xml:space="preserve">(326, 20): 21, </v>
      </c>
      <c r="AEW23" t="str">
        <f t="shared" si="334"/>
        <v xml:space="preserve">(327, 20): 68, </v>
      </c>
      <c r="AEX23" t="str">
        <f t="shared" si="335"/>
        <v xml:space="preserve">(328, 20): 18, </v>
      </c>
      <c r="AEY23" t="str">
        <f t="shared" si="336"/>
        <v xml:space="preserve">(329, 20): 73, </v>
      </c>
      <c r="AEZ23" t="str">
        <f t="shared" si="337"/>
        <v xml:space="preserve">(330, 20): 32, </v>
      </c>
      <c r="AFA23" t="str">
        <f t="shared" si="338"/>
        <v xml:space="preserve">(331, 20): 13, </v>
      </c>
      <c r="AFB23" t="str">
        <f t="shared" si="339"/>
        <v xml:space="preserve">(332, 20): 9, </v>
      </c>
      <c r="AFC23" t="str">
        <f t="shared" si="340"/>
        <v xml:space="preserve">(333, 20): 18, </v>
      </c>
      <c r="AFD23" t="str">
        <f t="shared" si="341"/>
        <v xml:space="preserve">(334, 20): 2, </v>
      </c>
      <c r="AFE23" t="str">
        <f t="shared" si="342"/>
        <v xml:space="preserve">(335, 20): 28, </v>
      </c>
      <c r="AFF23" t="str">
        <f t="shared" si="343"/>
        <v xml:space="preserve">(336, 20): 75, </v>
      </c>
      <c r="AFG23" t="str">
        <f t="shared" si="344"/>
        <v xml:space="preserve">(337, 20): 50, </v>
      </c>
      <c r="AFH23" t="str">
        <f t="shared" si="345"/>
        <v xml:space="preserve">(338, 20): 14, </v>
      </c>
      <c r="AFI23" t="str">
        <f t="shared" si="346"/>
        <v xml:space="preserve">(339, 20): 20, </v>
      </c>
      <c r="AFJ23" t="str">
        <f t="shared" si="347"/>
        <v xml:space="preserve">(340, 20): 88, </v>
      </c>
      <c r="AFK23" t="str">
        <f t="shared" si="348"/>
        <v xml:space="preserve">(341, 20): 75, </v>
      </c>
      <c r="AFL23" t="str">
        <f t="shared" si="349"/>
        <v xml:space="preserve">(342, 20): 85, </v>
      </c>
      <c r="AFM23" t="str">
        <f t="shared" si="350"/>
        <v xml:space="preserve">(343, 20): 32, </v>
      </c>
      <c r="AFN23" t="str">
        <f t="shared" si="351"/>
        <v xml:space="preserve">(344, 20): 92, </v>
      </c>
      <c r="AFO23" t="str">
        <f t="shared" si="352"/>
        <v xml:space="preserve">(345, 20): 38, </v>
      </c>
      <c r="AFP23" t="str">
        <f t="shared" si="353"/>
        <v xml:space="preserve">(346, 20): 19, </v>
      </c>
      <c r="AFQ23" t="str">
        <f t="shared" si="354"/>
        <v xml:space="preserve">(347, 20): 70, </v>
      </c>
      <c r="AFR23" t="str">
        <f t="shared" si="355"/>
        <v xml:space="preserve">(348, 20): 4, </v>
      </c>
      <c r="AFS23" t="str">
        <f t="shared" si="356"/>
        <v xml:space="preserve">(349, 20): 76, </v>
      </c>
      <c r="AFT23" t="str">
        <f t="shared" si="357"/>
        <v xml:space="preserve">(350, 20): 62, </v>
      </c>
      <c r="AFU23" t="str">
        <f t="shared" si="358"/>
        <v xml:space="preserve">(351, 20): 90, </v>
      </c>
      <c r="AFV23" t="str">
        <f t="shared" si="359"/>
        <v xml:space="preserve">(352, 20): 55, </v>
      </c>
      <c r="AFW23" t="str">
        <f t="shared" si="360"/>
        <v xml:space="preserve">(353, 20): 67, </v>
      </c>
      <c r="AFX23" t="str">
        <f t="shared" si="361"/>
        <v xml:space="preserve">(354, 20): 37, </v>
      </c>
      <c r="AFY23" t="str">
        <f t="shared" si="362"/>
        <v xml:space="preserve">(355, 20): 42, </v>
      </c>
      <c r="AFZ23" t="str">
        <f t="shared" si="363"/>
        <v xml:space="preserve">(356, 20): 92, </v>
      </c>
      <c r="AGA23" t="str">
        <f t="shared" si="364"/>
        <v xml:space="preserve">(357, 20): 47, </v>
      </c>
      <c r="AGB23" t="str">
        <f t="shared" si="365"/>
        <v xml:space="preserve">(358, 20): 45, </v>
      </c>
      <c r="AGC23" t="str">
        <f t="shared" si="366"/>
        <v xml:space="preserve">(359, 20): 63, </v>
      </c>
      <c r="AGD23" t="str">
        <f t="shared" si="367"/>
        <v xml:space="preserve">(360, 20): 50, </v>
      </c>
      <c r="AGE23" t="str">
        <f t="shared" si="368"/>
        <v xml:space="preserve">(361, 20): 69, </v>
      </c>
      <c r="AGF23" t="str">
        <f t="shared" si="369"/>
        <v xml:space="preserve">(362, 20): 58, </v>
      </c>
      <c r="AGG23" t="str">
        <f t="shared" si="370"/>
        <v xml:space="preserve">(363, 20): 9, </v>
      </c>
      <c r="AGH23" t="str">
        <f t="shared" si="371"/>
        <v xml:space="preserve">(364, 20): 62, </v>
      </c>
      <c r="AGI23" t="str">
        <f t="shared" si="372"/>
        <v xml:space="preserve">(365, 20): 65, </v>
      </c>
      <c r="AGJ23" t="str">
        <f t="shared" si="373"/>
        <v xml:space="preserve">(366, 20): 37, </v>
      </c>
      <c r="AGK23" t="str">
        <f t="shared" si="374"/>
        <v xml:space="preserve">(367, 20): 99, </v>
      </c>
      <c r="AGL23" t="str">
        <f t="shared" si="375"/>
        <v xml:space="preserve">(368, 20): 13, </v>
      </c>
      <c r="AGM23" t="str">
        <f t="shared" si="376"/>
        <v xml:space="preserve">(369, 20): 60, </v>
      </c>
      <c r="AGN23" t="str">
        <f t="shared" si="377"/>
        <v xml:space="preserve">(370, 20): 85, </v>
      </c>
      <c r="AGO23" t="str">
        <f t="shared" si="378"/>
        <v xml:space="preserve">(371, 20): 72, </v>
      </c>
      <c r="AGP23" t="str">
        <f t="shared" si="379"/>
        <v xml:space="preserve">(372, 20): 77, </v>
      </c>
      <c r="AGQ23" t="str">
        <f t="shared" si="380"/>
        <v xml:space="preserve">(373, 20): 8, </v>
      </c>
      <c r="AGR23" t="str">
        <f t="shared" si="381"/>
        <v xml:space="preserve">(374, 20): 41, </v>
      </c>
      <c r="AGS23" t="str">
        <f t="shared" si="382"/>
        <v xml:space="preserve">(375, 20): 15, </v>
      </c>
      <c r="AGT23" t="str">
        <f t="shared" si="383"/>
        <v xml:space="preserve">(376, 20): 35, </v>
      </c>
      <c r="AGU23" t="str">
        <f t="shared" si="384"/>
        <v xml:space="preserve">(377, 20): 96, </v>
      </c>
      <c r="AGV23" t="str">
        <f t="shared" si="385"/>
        <v xml:space="preserve">(378, 20): 92, </v>
      </c>
      <c r="AGW23" t="str">
        <f t="shared" si="386"/>
        <v xml:space="preserve">(379, 20): 86, </v>
      </c>
      <c r="AGX23" t="str">
        <f t="shared" si="387"/>
        <v xml:space="preserve">(380, 20): 53, </v>
      </c>
      <c r="AGY23" t="str">
        <f t="shared" si="388"/>
        <v xml:space="preserve">(381, 20): 87, </v>
      </c>
      <c r="AGZ23" t="str">
        <f t="shared" si="389"/>
        <v xml:space="preserve">(382, 20): 27, </v>
      </c>
      <c r="AHA23" t="str">
        <f t="shared" si="390"/>
        <v xml:space="preserve">(383, 20): 27, </v>
      </c>
      <c r="AHB23" t="str">
        <f t="shared" si="391"/>
        <v xml:space="preserve">(384, 20): 49, </v>
      </c>
      <c r="AHC23" t="str">
        <f t="shared" si="392"/>
        <v xml:space="preserve">(385, 20): 54, </v>
      </c>
      <c r="AHD23" t="str">
        <f t="shared" si="393"/>
        <v xml:space="preserve">(386, 20): 44, </v>
      </c>
      <c r="AHE23" t="str">
        <f t="shared" si="394"/>
        <v xml:space="preserve">(387, 20): 11, </v>
      </c>
      <c r="AHF23" t="str">
        <f t="shared" si="395"/>
        <v xml:space="preserve">(388, 20): 6, </v>
      </c>
      <c r="AHG23" t="str">
        <f t="shared" si="396"/>
        <v xml:space="preserve">(389, 20): 34, </v>
      </c>
      <c r="AHH23" t="str">
        <f t="shared" si="397"/>
        <v xml:space="preserve">(390, 20): 33, </v>
      </c>
      <c r="AHI23" t="str">
        <f t="shared" si="398"/>
        <v xml:space="preserve">(391, 20): 10, </v>
      </c>
      <c r="AHJ23" t="str">
        <f t="shared" si="399"/>
        <v xml:space="preserve">(392, 20): 94, </v>
      </c>
      <c r="AHK23" t="str">
        <f t="shared" si="400"/>
        <v xml:space="preserve">(393, 20): 51, </v>
      </c>
      <c r="AHL23" t="str">
        <f t="shared" si="401"/>
        <v xml:space="preserve">(394, 20): 41, </v>
      </c>
      <c r="AHM23" t="str">
        <f t="shared" si="402"/>
        <v xml:space="preserve">(395, 20): 8, </v>
      </c>
      <c r="AHN23" t="str">
        <f t="shared" si="403"/>
        <v xml:space="preserve">(396, 20): 49, </v>
      </c>
      <c r="AHO23" t="str">
        <f t="shared" si="404"/>
        <v xml:space="preserve">(397, 20): 21, </v>
      </c>
      <c r="AHP23" t="str">
        <f t="shared" si="405"/>
        <v xml:space="preserve">(398, 20): 65, </v>
      </c>
      <c r="AHQ23" t="str">
        <f t="shared" si="406"/>
        <v xml:space="preserve">(399, 20): 91, </v>
      </c>
      <c r="AHR23" t="str">
        <f t="shared" si="407"/>
        <v xml:space="preserve">(400, 20): 53, </v>
      </c>
      <c r="AHS23" t="str">
        <f t="shared" si="408"/>
        <v xml:space="preserve">(401, 20): 83, </v>
      </c>
      <c r="AHT23" t="str">
        <f t="shared" si="409"/>
        <v xml:space="preserve">(402, 20): 96, </v>
      </c>
      <c r="AHU23" t="str">
        <f t="shared" si="410"/>
        <v xml:space="preserve">(403, 20): 54, </v>
      </c>
      <c r="AHV23" t="str">
        <f t="shared" si="411"/>
        <v xml:space="preserve">(404, 20): 58, </v>
      </c>
      <c r="AHW23" t="str">
        <f t="shared" si="412"/>
        <v xml:space="preserve">(405, 20): 36, </v>
      </c>
      <c r="AHX23" t="str">
        <f t="shared" si="413"/>
        <v xml:space="preserve">(406, 20): 3, </v>
      </c>
      <c r="AHY23" t="str">
        <f t="shared" si="414"/>
        <v xml:space="preserve">(407, 20): 47, </v>
      </c>
      <c r="AHZ23" t="str">
        <f t="shared" si="415"/>
        <v xml:space="preserve">(408, 20): 63, </v>
      </c>
      <c r="AIA23" t="str">
        <f t="shared" si="416"/>
        <v xml:space="preserve">(409, 20): 78, </v>
      </c>
      <c r="AIB23" t="str">
        <f t="shared" si="417"/>
        <v xml:space="preserve">(410, 20): 9, </v>
      </c>
      <c r="AIC23" t="str">
        <f t="shared" si="418"/>
        <v xml:space="preserve">(411, 20): 11, </v>
      </c>
      <c r="AID23" t="str">
        <f t="shared" si="419"/>
        <v xml:space="preserve">(412, 20): 42, </v>
      </c>
      <c r="AIE23" t="str">
        <f t="shared" si="420"/>
        <v xml:space="preserve">(413, 20): 68, </v>
      </c>
      <c r="AIF23" t="str">
        <f t="shared" si="421"/>
        <v xml:space="preserve">(414, 20): 89, </v>
      </c>
      <c r="AIG23" t="str">
        <f t="shared" si="422"/>
        <v xml:space="preserve">(415, 20): 30, </v>
      </c>
      <c r="AIH23" t="str">
        <f t="shared" si="423"/>
        <v xml:space="preserve">(416, 20): 48, </v>
      </c>
      <c r="AII23" t="str">
        <f t="shared" si="424"/>
        <v xml:space="preserve">(417, 20): 47, </v>
      </c>
      <c r="AIJ23" t="str">
        <f t="shared" si="425"/>
        <v xml:space="preserve">(418, 20): 33, </v>
      </c>
      <c r="AIK23" t="str">
        <f t="shared" si="426"/>
        <v xml:space="preserve">(419, 20): 33, </v>
      </c>
      <c r="AIL23" t="str">
        <f t="shared" si="427"/>
        <v xml:space="preserve">(420, 20): 50, </v>
      </c>
      <c r="AIM23" t="str">
        <f t="shared" si="428"/>
        <v xml:space="preserve">(421, 20): 39, </v>
      </c>
      <c r="AIN23" t="str">
        <f t="shared" si="429"/>
        <v xml:space="preserve">(422, 20): 17, </v>
      </c>
      <c r="AIO23" t="str">
        <f t="shared" si="430"/>
        <v xml:space="preserve">(423, 20): 7, </v>
      </c>
      <c r="AIP23" t="str">
        <f t="shared" si="431"/>
        <v xml:space="preserve">(424, 20): 78, </v>
      </c>
      <c r="AIQ23" t="str">
        <f t="shared" si="432"/>
        <v xml:space="preserve">(425, 20): 67, </v>
      </c>
      <c r="AIR23" t="str">
        <f t="shared" si="433"/>
        <v xml:space="preserve">(426, 20): 15, </v>
      </c>
      <c r="AIS23" t="str">
        <f t="shared" si="434"/>
        <v xml:space="preserve">(427, 20): 39, </v>
      </c>
      <c r="AIT23" t="str">
        <f t="shared" si="435"/>
        <v xml:space="preserve">(428, 20): 64, </v>
      </c>
      <c r="AIU23" t="str">
        <f t="shared" si="436"/>
        <v xml:space="preserve">(429, 20): 66, </v>
      </c>
      <c r="AIV23" t="str">
        <f t="shared" si="437"/>
        <v xml:space="preserve">(430, 20): 59, </v>
      </c>
      <c r="AIW23" t="str">
        <f t="shared" si="438"/>
        <v xml:space="preserve">(431, 20): 68, </v>
      </c>
      <c r="AIX23" t="str">
        <f t="shared" si="439"/>
        <v xml:space="preserve">(432, 20): 90, </v>
      </c>
      <c r="AIY23" t="str">
        <f t="shared" si="440"/>
        <v xml:space="preserve">(433, 20): 17, </v>
      </c>
      <c r="AIZ23" t="str">
        <f t="shared" si="441"/>
        <v xml:space="preserve">(434, 20): 70, </v>
      </c>
      <c r="AJA23" t="str">
        <f t="shared" si="442"/>
        <v xml:space="preserve">(435, 20): 76, </v>
      </c>
      <c r="AJB23" t="str">
        <f t="shared" si="443"/>
        <v xml:space="preserve">(436, 20): 25, </v>
      </c>
      <c r="AJC23" t="str">
        <f t="shared" si="444"/>
        <v xml:space="preserve">(437, 20): 53, </v>
      </c>
      <c r="AJD23" t="str">
        <f t="shared" si="445"/>
        <v xml:space="preserve">(438, 20): 13, </v>
      </c>
      <c r="AJE23" t="str">
        <f t="shared" si="446"/>
        <v xml:space="preserve">(439, 20): 73, </v>
      </c>
      <c r="AJF23" t="str">
        <f t="shared" si="447"/>
        <v xml:space="preserve">(440, 20): 55, </v>
      </c>
      <c r="AJG23" t="str">
        <f t="shared" si="448"/>
        <v xml:space="preserve">(441, 20): 46, </v>
      </c>
      <c r="AJH23" t="str">
        <f t="shared" si="449"/>
        <v xml:space="preserve">(442, 20): 78, </v>
      </c>
      <c r="AJI23" t="str">
        <f t="shared" si="450"/>
        <v xml:space="preserve">(443, 20): 93, </v>
      </c>
      <c r="AJJ23" t="str">
        <f t="shared" si="451"/>
        <v xml:space="preserve">(444, 20): 70, </v>
      </c>
      <c r="AJK23" t="str">
        <f t="shared" si="452"/>
        <v xml:space="preserve">(445, 20): 96, </v>
      </c>
      <c r="AJL23" t="str">
        <f t="shared" si="453"/>
        <v xml:space="preserve">(446, 20): 49, </v>
      </c>
      <c r="AJM23" t="str">
        <f t="shared" si="454"/>
        <v xml:space="preserve">(447, 20): 24, </v>
      </c>
      <c r="AJN23" t="str">
        <f t="shared" si="455"/>
        <v xml:space="preserve">(448, 20): 65, </v>
      </c>
      <c r="AJO23" t="str">
        <f t="shared" si="456"/>
        <v xml:space="preserve">(449, 20): 82, </v>
      </c>
      <c r="AJP23" t="str">
        <f t="shared" si="457"/>
        <v xml:space="preserve">(450, 20): 2, </v>
      </c>
      <c r="AJQ23" t="str">
        <f t="shared" si="458"/>
        <v xml:space="preserve">(451, 20): 56, </v>
      </c>
      <c r="AJR23" t="str">
        <f t="shared" si="459"/>
        <v xml:space="preserve">(452, 20): 93, </v>
      </c>
      <c r="AJS23" t="str">
        <f t="shared" si="460"/>
        <v xml:space="preserve">(453, 20): 61, </v>
      </c>
      <c r="AJT23" t="str">
        <f t="shared" si="461"/>
        <v xml:space="preserve">(454, 20): 51, </v>
      </c>
      <c r="AJU23" t="str">
        <f t="shared" si="462"/>
        <v xml:space="preserve">(455, 20): 44, </v>
      </c>
      <c r="AJV23" t="str">
        <f t="shared" si="463"/>
        <v xml:space="preserve">(456, 20): 15, </v>
      </c>
      <c r="AJW23" t="str">
        <f t="shared" si="464"/>
        <v xml:space="preserve">(457, 20): 88, </v>
      </c>
      <c r="AJX23" t="str">
        <f t="shared" si="465"/>
        <v xml:space="preserve">(458, 20): 27, </v>
      </c>
      <c r="AJY23" t="str">
        <f t="shared" si="466"/>
        <v xml:space="preserve">(459, 20): 9, </v>
      </c>
      <c r="AJZ23" t="str">
        <f t="shared" si="467"/>
        <v xml:space="preserve">(460, 20): 59, </v>
      </c>
      <c r="AKA23" t="str">
        <f t="shared" si="468"/>
        <v xml:space="preserve">(461, 20): 92, </v>
      </c>
      <c r="AKB23" t="str">
        <f t="shared" si="469"/>
        <v xml:space="preserve">(462, 20): 42, </v>
      </c>
      <c r="AKC23" t="str">
        <f t="shared" si="470"/>
        <v xml:space="preserve">(463, 20): 19, </v>
      </c>
      <c r="AKD23" t="str">
        <f t="shared" si="471"/>
        <v xml:space="preserve">(464, 20): 58, </v>
      </c>
      <c r="AKE23" t="str">
        <f t="shared" si="472"/>
        <v xml:space="preserve">(465, 20): 5, </v>
      </c>
      <c r="AKF23" t="str">
        <f t="shared" si="473"/>
        <v xml:space="preserve">(466, 20): 27, </v>
      </c>
      <c r="AKG23" t="str">
        <f t="shared" si="474"/>
        <v xml:space="preserve">(467, 20): 80, </v>
      </c>
      <c r="AKH23" t="str">
        <f t="shared" si="475"/>
        <v xml:space="preserve">(468, 20): 83, </v>
      </c>
      <c r="AKI23" t="str">
        <f t="shared" si="476"/>
        <v xml:space="preserve">(469, 20): 16, </v>
      </c>
      <c r="AKJ23" t="str">
        <f t="shared" si="477"/>
        <v xml:space="preserve">(470, 20): 15, </v>
      </c>
      <c r="AKK23" t="str">
        <f t="shared" si="478"/>
        <v xml:space="preserve">(471, 20): 46, </v>
      </c>
      <c r="AKL23" t="str">
        <f t="shared" si="479"/>
        <v xml:space="preserve">(472, 20): 63, </v>
      </c>
      <c r="AKM23" t="str">
        <f t="shared" si="480"/>
        <v xml:space="preserve">(473, 20): 59, </v>
      </c>
      <c r="AKN23" t="str">
        <f t="shared" si="481"/>
        <v xml:space="preserve">(474, 20): 28, </v>
      </c>
      <c r="AKO23" t="str">
        <f t="shared" si="482"/>
        <v xml:space="preserve">(475, 20): 39, </v>
      </c>
      <c r="AKP23" t="str">
        <f t="shared" si="483"/>
        <v xml:space="preserve">(476, 20): 74, </v>
      </c>
      <c r="AKQ23" t="str">
        <f t="shared" si="484"/>
        <v xml:space="preserve">(477, 20): 67, </v>
      </c>
      <c r="AKR23" t="str">
        <f t="shared" si="485"/>
        <v xml:space="preserve">(478, 20): 99, </v>
      </c>
      <c r="AKS23" t="str">
        <f t="shared" si="486"/>
        <v xml:space="preserve">(479, 20): 6, </v>
      </c>
      <c r="AKT23" t="str">
        <f t="shared" si="487"/>
        <v xml:space="preserve">(480, 20): 40, </v>
      </c>
      <c r="AKU23" t="str">
        <f t="shared" si="488"/>
        <v xml:space="preserve">(481, 20): 55, </v>
      </c>
      <c r="AKV23" t="str">
        <f t="shared" si="489"/>
        <v xml:space="preserve">(482, 20): 12, </v>
      </c>
      <c r="AKW23" t="str">
        <f t="shared" si="490"/>
        <v xml:space="preserve">(483, 20): 84, </v>
      </c>
      <c r="AKX23" t="str">
        <f t="shared" si="491"/>
        <v xml:space="preserve">(484, 20): 20, </v>
      </c>
      <c r="AKY23" t="str">
        <f t="shared" si="492"/>
        <v xml:space="preserve">(485, 20): 94, </v>
      </c>
      <c r="AKZ23" t="str">
        <f t="shared" si="493"/>
        <v xml:space="preserve">(486, 20): 10, </v>
      </c>
      <c r="ALA23" t="str">
        <f t="shared" si="494"/>
        <v xml:space="preserve">(487, 20): 57, </v>
      </c>
      <c r="ALB23" t="str">
        <f t="shared" si="495"/>
        <v xml:space="preserve">(488, 20): 37, </v>
      </c>
      <c r="ALC23" t="str">
        <f t="shared" si="496"/>
        <v xml:space="preserve">(489, 20): 1, </v>
      </c>
      <c r="ALD23" t="str">
        <f t="shared" si="497"/>
        <v xml:space="preserve">(490, 20): 3, </v>
      </c>
      <c r="ALE23" t="str">
        <f t="shared" si="498"/>
        <v xml:space="preserve">(491, 20): 33, </v>
      </c>
      <c r="ALF23" t="str">
        <f t="shared" si="499"/>
        <v xml:space="preserve">(492, 20): 95, </v>
      </c>
      <c r="ALG23" t="str">
        <f t="shared" si="500"/>
        <v xml:space="preserve">(493, 20): 78, </v>
      </c>
      <c r="ALH23" t="str">
        <f t="shared" si="501"/>
        <v xml:space="preserve">(494, 20): 20, </v>
      </c>
      <c r="ALI23" t="str">
        <f t="shared" si="502"/>
        <v xml:space="preserve">(495, 20): 53, </v>
      </c>
      <c r="ALJ23" t="str">
        <f t="shared" si="503"/>
        <v xml:space="preserve">(496, 20): 17, </v>
      </c>
      <c r="ALK23" t="str">
        <f t="shared" si="504"/>
        <v xml:space="preserve">(497, 20): 81, </v>
      </c>
      <c r="ALL23" t="str">
        <f t="shared" si="505"/>
        <v xml:space="preserve">(498, 20): 61, </v>
      </c>
      <c r="ALM23" t="str">
        <f t="shared" si="506"/>
        <v xml:space="preserve">(499, 20): 42, </v>
      </c>
      <c r="ALN23" t="str">
        <f t="shared" si="507"/>
        <v xml:space="preserve">(500, 20): 40, 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N23"/>
  <sheetViews>
    <sheetView workbookViewId="0"/>
  </sheetViews>
  <sheetFormatPr baseColWidth="10" defaultRowHeight="15" outlineLevelCol="1" x14ac:dyDescent="0.25"/>
  <cols>
    <col min="1" max="1" width="6.28515625" style="4" bestFit="1" customWidth="1"/>
    <col min="2" max="2" width="6" customWidth="1"/>
    <col min="3" max="3" width="9.7109375" customWidth="1"/>
    <col min="4" max="4" width="6.42578125" customWidth="1"/>
    <col min="5" max="10" width="6" customWidth="1"/>
    <col min="11" max="501" width="6" hidden="1" customWidth="1" outlineLevel="1"/>
    <col min="502" max="502" width="11.42578125" collapsed="1"/>
    <col min="503" max="503" width="9.85546875" customWidth="1"/>
    <col min="504" max="511" width="9.42578125" bestFit="1" customWidth="1"/>
  </cols>
  <sheetData>
    <row r="1" spans="1:1002" ht="27" customHeight="1" x14ac:dyDescent="0.25">
      <c r="B1" s="3" t="s">
        <v>3</v>
      </c>
      <c r="C1" s="3" t="s">
        <v>4</v>
      </c>
      <c r="D1" s="3" t="s">
        <v>5</v>
      </c>
      <c r="E1" s="3" t="s">
        <v>2</v>
      </c>
      <c r="F1" s="3" t="s">
        <v>1</v>
      </c>
    </row>
    <row r="2" spans="1:1002" x14ac:dyDescent="0.25">
      <c r="B2" s="2">
        <v>500</v>
      </c>
      <c r="C2" s="2">
        <v>20</v>
      </c>
      <c r="D2" s="2">
        <v>1927888393</v>
      </c>
      <c r="E2" s="2">
        <v>26458</v>
      </c>
      <c r="F2" s="2">
        <v>26320</v>
      </c>
      <c r="SI2" t="s">
        <v>7</v>
      </c>
    </row>
    <row r="3" spans="1:1002" x14ac:dyDescent="0.25">
      <c r="A3" s="4" t="s">
        <v>6</v>
      </c>
      <c r="B3" s="1" t="s">
        <v>0</v>
      </c>
      <c r="SI3">
        <v>1</v>
      </c>
      <c r="SJ3">
        <v>2</v>
      </c>
      <c r="SK3">
        <v>3</v>
      </c>
      <c r="SL3">
        <v>4</v>
      </c>
      <c r="SM3">
        <v>5</v>
      </c>
      <c r="SN3">
        <v>6</v>
      </c>
      <c r="SO3">
        <v>7</v>
      </c>
      <c r="SP3">
        <v>8</v>
      </c>
      <c r="SQ3">
        <v>9</v>
      </c>
      <c r="SR3">
        <v>10</v>
      </c>
      <c r="SS3">
        <v>11</v>
      </c>
      <c r="ST3">
        <v>12</v>
      </c>
      <c r="SU3">
        <v>13</v>
      </c>
      <c r="SV3">
        <v>14</v>
      </c>
      <c r="SW3">
        <v>15</v>
      </c>
      <c r="SX3">
        <v>16</v>
      </c>
      <c r="SY3">
        <v>17</v>
      </c>
      <c r="SZ3">
        <v>18</v>
      </c>
      <c r="TA3">
        <v>19</v>
      </c>
      <c r="TB3">
        <v>20</v>
      </c>
      <c r="TC3">
        <v>21</v>
      </c>
      <c r="TD3">
        <v>22</v>
      </c>
      <c r="TE3">
        <v>23</v>
      </c>
      <c r="TF3">
        <v>24</v>
      </c>
      <c r="TG3">
        <v>25</v>
      </c>
      <c r="TH3">
        <v>26</v>
      </c>
      <c r="TI3">
        <v>27</v>
      </c>
      <c r="TJ3">
        <v>28</v>
      </c>
      <c r="TK3">
        <v>29</v>
      </c>
      <c r="TL3">
        <v>30</v>
      </c>
      <c r="TM3">
        <v>31</v>
      </c>
      <c r="TN3">
        <v>32</v>
      </c>
      <c r="TO3">
        <v>33</v>
      </c>
      <c r="TP3">
        <v>34</v>
      </c>
      <c r="TQ3">
        <v>35</v>
      </c>
      <c r="TR3">
        <v>36</v>
      </c>
      <c r="TS3">
        <v>37</v>
      </c>
      <c r="TT3">
        <v>38</v>
      </c>
      <c r="TU3">
        <v>39</v>
      </c>
      <c r="TV3">
        <v>40</v>
      </c>
      <c r="TW3">
        <v>41</v>
      </c>
      <c r="TX3">
        <v>42</v>
      </c>
      <c r="TY3">
        <v>43</v>
      </c>
      <c r="TZ3">
        <v>44</v>
      </c>
      <c r="UA3">
        <v>45</v>
      </c>
      <c r="UB3">
        <v>46</v>
      </c>
      <c r="UC3">
        <v>47</v>
      </c>
      <c r="UD3">
        <v>48</v>
      </c>
      <c r="UE3">
        <v>49</v>
      </c>
      <c r="UF3">
        <v>50</v>
      </c>
      <c r="UG3">
        <v>51</v>
      </c>
      <c r="UH3">
        <v>52</v>
      </c>
      <c r="UI3">
        <v>53</v>
      </c>
      <c r="UJ3">
        <v>54</v>
      </c>
      <c r="UK3">
        <v>55</v>
      </c>
      <c r="UL3">
        <v>56</v>
      </c>
      <c r="UM3">
        <v>57</v>
      </c>
      <c r="UN3">
        <v>58</v>
      </c>
      <c r="UO3">
        <v>59</v>
      </c>
      <c r="UP3">
        <v>60</v>
      </c>
      <c r="UQ3">
        <v>61</v>
      </c>
      <c r="UR3">
        <v>62</v>
      </c>
      <c r="US3">
        <v>63</v>
      </c>
      <c r="UT3">
        <v>64</v>
      </c>
      <c r="UU3">
        <v>65</v>
      </c>
      <c r="UV3">
        <v>66</v>
      </c>
      <c r="UW3">
        <v>67</v>
      </c>
      <c r="UX3">
        <v>68</v>
      </c>
      <c r="UY3">
        <v>69</v>
      </c>
      <c r="UZ3">
        <v>70</v>
      </c>
      <c r="VA3">
        <v>71</v>
      </c>
      <c r="VB3">
        <v>72</v>
      </c>
      <c r="VC3">
        <v>73</v>
      </c>
      <c r="VD3">
        <v>74</v>
      </c>
      <c r="VE3">
        <v>75</v>
      </c>
      <c r="VF3">
        <v>76</v>
      </c>
      <c r="VG3">
        <v>77</v>
      </c>
      <c r="VH3">
        <v>78</v>
      </c>
      <c r="VI3">
        <v>79</v>
      </c>
      <c r="VJ3">
        <v>80</v>
      </c>
      <c r="VK3">
        <v>81</v>
      </c>
      <c r="VL3">
        <v>82</v>
      </c>
      <c r="VM3">
        <v>83</v>
      </c>
      <c r="VN3">
        <v>84</v>
      </c>
      <c r="VO3">
        <v>85</v>
      </c>
      <c r="VP3">
        <v>86</v>
      </c>
      <c r="VQ3">
        <v>87</v>
      </c>
      <c r="VR3">
        <v>88</v>
      </c>
      <c r="VS3">
        <v>89</v>
      </c>
      <c r="VT3">
        <v>90</v>
      </c>
      <c r="VU3">
        <v>91</v>
      </c>
      <c r="VV3">
        <v>92</v>
      </c>
      <c r="VW3">
        <v>93</v>
      </c>
      <c r="VX3">
        <v>94</v>
      </c>
      <c r="VY3">
        <v>95</v>
      </c>
      <c r="VZ3">
        <v>96</v>
      </c>
      <c r="WA3">
        <v>97</v>
      </c>
      <c r="WB3">
        <v>98</v>
      </c>
      <c r="WC3">
        <v>99</v>
      </c>
      <c r="WD3">
        <v>100</v>
      </c>
      <c r="WE3">
        <v>101</v>
      </c>
      <c r="WF3">
        <v>102</v>
      </c>
      <c r="WG3">
        <v>103</v>
      </c>
      <c r="WH3">
        <v>104</v>
      </c>
      <c r="WI3">
        <v>105</v>
      </c>
      <c r="WJ3">
        <v>106</v>
      </c>
      <c r="WK3">
        <v>107</v>
      </c>
      <c r="WL3">
        <v>108</v>
      </c>
      <c r="WM3">
        <v>109</v>
      </c>
      <c r="WN3">
        <v>110</v>
      </c>
      <c r="WO3">
        <v>111</v>
      </c>
      <c r="WP3">
        <v>112</v>
      </c>
      <c r="WQ3">
        <v>113</v>
      </c>
      <c r="WR3">
        <v>114</v>
      </c>
      <c r="WS3">
        <v>115</v>
      </c>
      <c r="WT3">
        <v>116</v>
      </c>
      <c r="WU3">
        <v>117</v>
      </c>
      <c r="WV3">
        <v>118</v>
      </c>
      <c r="WW3">
        <v>119</v>
      </c>
      <c r="WX3">
        <v>120</v>
      </c>
      <c r="WY3">
        <v>121</v>
      </c>
      <c r="WZ3">
        <v>122</v>
      </c>
      <c r="XA3">
        <v>123</v>
      </c>
      <c r="XB3">
        <v>124</v>
      </c>
      <c r="XC3">
        <v>125</v>
      </c>
      <c r="XD3">
        <v>126</v>
      </c>
      <c r="XE3">
        <v>127</v>
      </c>
      <c r="XF3">
        <v>128</v>
      </c>
      <c r="XG3">
        <v>129</v>
      </c>
      <c r="XH3">
        <v>130</v>
      </c>
      <c r="XI3">
        <v>131</v>
      </c>
      <c r="XJ3">
        <v>132</v>
      </c>
      <c r="XK3">
        <v>133</v>
      </c>
      <c r="XL3">
        <v>134</v>
      </c>
      <c r="XM3">
        <v>135</v>
      </c>
      <c r="XN3">
        <v>136</v>
      </c>
      <c r="XO3">
        <v>137</v>
      </c>
      <c r="XP3">
        <v>138</v>
      </c>
      <c r="XQ3">
        <v>139</v>
      </c>
      <c r="XR3">
        <v>140</v>
      </c>
      <c r="XS3">
        <v>141</v>
      </c>
      <c r="XT3">
        <v>142</v>
      </c>
      <c r="XU3">
        <v>143</v>
      </c>
      <c r="XV3">
        <v>144</v>
      </c>
      <c r="XW3">
        <v>145</v>
      </c>
      <c r="XX3">
        <v>146</v>
      </c>
      <c r="XY3">
        <v>147</v>
      </c>
      <c r="XZ3">
        <v>148</v>
      </c>
      <c r="YA3">
        <v>149</v>
      </c>
      <c r="YB3">
        <v>150</v>
      </c>
      <c r="YC3">
        <v>151</v>
      </c>
      <c r="YD3">
        <v>152</v>
      </c>
      <c r="YE3">
        <v>153</v>
      </c>
      <c r="YF3">
        <v>154</v>
      </c>
      <c r="YG3">
        <v>155</v>
      </c>
      <c r="YH3">
        <v>156</v>
      </c>
      <c r="YI3">
        <v>157</v>
      </c>
      <c r="YJ3">
        <v>158</v>
      </c>
      <c r="YK3">
        <v>159</v>
      </c>
      <c r="YL3">
        <v>160</v>
      </c>
      <c r="YM3">
        <v>161</v>
      </c>
      <c r="YN3">
        <v>162</v>
      </c>
      <c r="YO3">
        <v>163</v>
      </c>
      <c r="YP3">
        <v>164</v>
      </c>
      <c r="YQ3">
        <v>165</v>
      </c>
      <c r="YR3">
        <v>166</v>
      </c>
      <c r="YS3">
        <v>167</v>
      </c>
      <c r="YT3">
        <v>168</v>
      </c>
      <c r="YU3">
        <v>169</v>
      </c>
      <c r="YV3">
        <v>170</v>
      </c>
      <c r="YW3">
        <v>171</v>
      </c>
      <c r="YX3">
        <v>172</v>
      </c>
      <c r="YY3">
        <v>173</v>
      </c>
      <c r="YZ3">
        <v>174</v>
      </c>
      <c r="ZA3">
        <v>175</v>
      </c>
      <c r="ZB3">
        <v>176</v>
      </c>
      <c r="ZC3">
        <v>177</v>
      </c>
      <c r="ZD3">
        <v>178</v>
      </c>
      <c r="ZE3">
        <v>179</v>
      </c>
      <c r="ZF3">
        <v>180</v>
      </c>
      <c r="ZG3">
        <v>181</v>
      </c>
      <c r="ZH3">
        <v>182</v>
      </c>
      <c r="ZI3">
        <v>183</v>
      </c>
      <c r="ZJ3">
        <v>184</v>
      </c>
      <c r="ZK3">
        <v>185</v>
      </c>
      <c r="ZL3">
        <v>186</v>
      </c>
      <c r="ZM3">
        <v>187</v>
      </c>
      <c r="ZN3">
        <v>188</v>
      </c>
      <c r="ZO3">
        <v>189</v>
      </c>
      <c r="ZP3">
        <v>190</v>
      </c>
      <c r="ZQ3">
        <v>191</v>
      </c>
      <c r="ZR3">
        <v>192</v>
      </c>
      <c r="ZS3">
        <v>193</v>
      </c>
      <c r="ZT3">
        <v>194</v>
      </c>
      <c r="ZU3">
        <v>195</v>
      </c>
      <c r="ZV3">
        <v>196</v>
      </c>
      <c r="ZW3">
        <v>197</v>
      </c>
      <c r="ZX3">
        <v>198</v>
      </c>
      <c r="ZY3">
        <v>199</v>
      </c>
      <c r="ZZ3">
        <v>200</v>
      </c>
      <c r="AAA3">
        <v>201</v>
      </c>
      <c r="AAB3">
        <v>202</v>
      </c>
      <c r="AAC3">
        <v>203</v>
      </c>
      <c r="AAD3">
        <v>204</v>
      </c>
      <c r="AAE3">
        <v>205</v>
      </c>
      <c r="AAF3">
        <v>206</v>
      </c>
      <c r="AAG3">
        <v>207</v>
      </c>
      <c r="AAH3">
        <v>208</v>
      </c>
      <c r="AAI3">
        <v>209</v>
      </c>
      <c r="AAJ3">
        <v>210</v>
      </c>
      <c r="AAK3">
        <v>211</v>
      </c>
      <c r="AAL3">
        <v>212</v>
      </c>
      <c r="AAM3">
        <v>213</v>
      </c>
      <c r="AAN3">
        <v>214</v>
      </c>
      <c r="AAO3">
        <v>215</v>
      </c>
      <c r="AAP3">
        <v>216</v>
      </c>
      <c r="AAQ3">
        <v>217</v>
      </c>
      <c r="AAR3">
        <v>218</v>
      </c>
      <c r="AAS3">
        <v>219</v>
      </c>
      <c r="AAT3">
        <v>220</v>
      </c>
      <c r="AAU3">
        <v>221</v>
      </c>
      <c r="AAV3">
        <v>222</v>
      </c>
      <c r="AAW3">
        <v>223</v>
      </c>
      <c r="AAX3">
        <v>224</v>
      </c>
      <c r="AAY3">
        <v>225</v>
      </c>
      <c r="AAZ3">
        <v>226</v>
      </c>
      <c r="ABA3">
        <v>227</v>
      </c>
      <c r="ABB3">
        <v>228</v>
      </c>
      <c r="ABC3">
        <v>229</v>
      </c>
      <c r="ABD3">
        <v>230</v>
      </c>
      <c r="ABE3">
        <v>231</v>
      </c>
      <c r="ABF3">
        <v>232</v>
      </c>
      <c r="ABG3">
        <v>233</v>
      </c>
      <c r="ABH3">
        <v>234</v>
      </c>
      <c r="ABI3">
        <v>235</v>
      </c>
      <c r="ABJ3">
        <v>236</v>
      </c>
      <c r="ABK3">
        <v>237</v>
      </c>
      <c r="ABL3">
        <v>238</v>
      </c>
      <c r="ABM3">
        <v>239</v>
      </c>
      <c r="ABN3">
        <v>240</v>
      </c>
      <c r="ABO3">
        <v>241</v>
      </c>
      <c r="ABP3">
        <v>242</v>
      </c>
      <c r="ABQ3">
        <v>243</v>
      </c>
      <c r="ABR3">
        <v>244</v>
      </c>
      <c r="ABS3">
        <v>245</v>
      </c>
      <c r="ABT3">
        <v>246</v>
      </c>
      <c r="ABU3">
        <v>247</v>
      </c>
      <c r="ABV3">
        <v>248</v>
      </c>
      <c r="ABW3">
        <v>249</v>
      </c>
      <c r="ABX3">
        <v>250</v>
      </c>
      <c r="ABY3">
        <v>251</v>
      </c>
      <c r="ABZ3">
        <v>252</v>
      </c>
      <c r="ACA3">
        <v>253</v>
      </c>
      <c r="ACB3">
        <v>254</v>
      </c>
      <c r="ACC3">
        <v>255</v>
      </c>
      <c r="ACD3">
        <v>256</v>
      </c>
      <c r="ACE3">
        <v>257</v>
      </c>
      <c r="ACF3">
        <v>258</v>
      </c>
      <c r="ACG3">
        <v>259</v>
      </c>
      <c r="ACH3">
        <v>260</v>
      </c>
      <c r="ACI3">
        <v>261</v>
      </c>
      <c r="ACJ3">
        <v>262</v>
      </c>
      <c r="ACK3">
        <v>263</v>
      </c>
      <c r="ACL3">
        <v>264</v>
      </c>
      <c r="ACM3">
        <v>265</v>
      </c>
      <c r="ACN3">
        <v>266</v>
      </c>
      <c r="ACO3">
        <v>267</v>
      </c>
      <c r="ACP3">
        <v>268</v>
      </c>
      <c r="ACQ3">
        <v>269</v>
      </c>
      <c r="ACR3">
        <v>270</v>
      </c>
      <c r="ACS3">
        <v>271</v>
      </c>
      <c r="ACT3">
        <v>272</v>
      </c>
      <c r="ACU3">
        <v>273</v>
      </c>
      <c r="ACV3">
        <v>274</v>
      </c>
      <c r="ACW3">
        <v>275</v>
      </c>
      <c r="ACX3">
        <v>276</v>
      </c>
      <c r="ACY3">
        <v>277</v>
      </c>
      <c r="ACZ3">
        <v>278</v>
      </c>
      <c r="ADA3">
        <v>279</v>
      </c>
      <c r="ADB3">
        <v>280</v>
      </c>
      <c r="ADC3">
        <v>281</v>
      </c>
      <c r="ADD3">
        <v>282</v>
      </c>
      <c r="ADE3">
        <v>283</v>
      </c>
      <c r="ADF3">
        <v>284</v>
      </c>
      <c r="ADG3">
        <v>285</v>
      </c>
      <c r="ADH3">
        <v>286</v>
      </c>
      <c r="ADI3">
        <v>287</v>
      </c>
      <c r="ADJ3">
        <v>288</v>
      </c>
      <c r="ADK3">
        <v>289</v>
      </c>
      <c r="ADL3">
        <v>290</v>
      </c>
      <c r="ADM3">
        <v>291</v>
      </c>
      <c r="ADN3">
        <v>292</v>
      </c>
      <c r="ADO3">
        <v>293</v>
      </c>
      <c r="ADP3">
        <v>294</v>
      </c>
      <c r="ADQ3">
        <v>295</v>
      </c>
      <c r="ADR3">
        <v>296</v>
      </c>
      <c r="ADS3">
        <v>297</v>
      </c>
      <c r="ADT3">
        <v>298</v>
      </c>
      <c r="ADU3">
        <v>299</v>
      </c>
      <c r="ADV3">
        <v>300</v>
      </c>
      <c r="ADW3">
        <v>301</v>
      </c>
      <c r="ADX3">
        <v>302</v>
      </c>
      <c r="ADY3">
        <v>303</v>
      </c>
      <c r="ADZ3">
        <v>304</v>
      </c>
      <c r="AEA3">
        <v>305</v>
      </c>
      <c r="AEB3">
        <v>306</v>
      </c>
      <c r="AEC3">
        <v>307</v>
      </c>
      <c r="AED3">
        <v>308</v>
      </c>
      <c r="AEE3">
        <v>309</v>
      </c>
      <c r="AEF3">
        <v>310</v>
      </c>
      <c r="AEG3">
        <v>311</v>
      </c>
      <c r="AEH3">
        <v>312</v>
      </c>
      <c r="AEI3">
        <v>313</v>
      </c>
      <c r="AEJ3">
        <v>314</v>
      </c>
      <c r="AEK3">
        <v>315</v>
      </c>
      <c r="AEL3">
        <v>316</v>
      </c>
      <c r="AEM3">
        <v>317</v>
      </c>
      <c r="AEN3">
        <v>318</v>
      </c>
      <c r="AEO3">
        <v>319</v>
      </c>
      <c r="AEP3">
        <v>320</v>
      </c>
      <c r="AEQ3">
        <v>321</v>
      </c>
      <c r="AER3">
        <v>322</v>
      </c>
      <c r="AES3">
        <v>323</v>
      </c>
      <c r="AET3">
        <v>324</v>
      </c>
      <c r="AEU3">
        <v>325</v>
      </c>
      <c r="AEV3">
        <v>326</v>
      </c>
      <c r="AEW3">
        <v>327</v>
      </c>
      <c r="AEX3">
        <v>328</v>
      </c>
      <c r="AEY3">
        <v>329</v>
      </c>
      <c r="AEZ3">
        <v>330</v>
      </c>
      <c r="AFA3">
        <v>331</v>
      </c>
      <c r="AFB3">
        <v>332</v>
      </c>
      <c r="AFC3">
        <v>333</v>
      </c>
      <c r="AFD3">
        <v>334</v>
      </c>
      <c r="AFE3">
        <v>335</v>
      </c>
      <c r="AFF3">
        <v>336</v>
      </c>
      <c r="AFG3">
        <v>337</v>
      </c>
      <c r="AFH3">
        <v>338</v>
      </c>
      <c r="AFI3">
        <v>339</v>
      </c>
      <c r="AFJ3">
        <v>340</v>
      </c>
      <c r="AFK3">
        <v>341</v>
      </c>
      <c r="AFL3">
        <v>342</v>
      </c>
      <c r="AFM3">
        <v>343</v>
      </c>
      <c r="AFN3">
        <v>344</v>
      </c>
      <c r="AFO3">
        <v>345</v>
      </c>
      <c r="AFP3">
        <v>346</v>
      </c>
      <c r="AFQ3">
        <v>347</v>
      </c>
      <c r="AFR3">
        <v>348</v>
      </c>
      <c r="AFS3">
        <v>349</v>
      </c>
      <c r="AFT3">
        <v>350</v>
      </c>
      <c r="AFU3">
        <v>351</v>
      </c>
      <c r="AFV3">
        <v>352</v>
      </c>
      <c r="AFW3">
        <v>353</v>
      </c>
      <c r="AFX3">
        <v>354</v>
      </c>
      <c r="AFY3">
        <v>355</v>
      </c>
      <c r="AFZ3">
        <v>356</v>
      </c>
      <c r="AGA3">
        <v>357</v>
      </c>
      <c r="AGB3">
        <v>358</v>
      </c>
      <c r="AGC3">
        <v>359</v>
      </c>
      <c r="AGD3">
        <v>360</v>
      </c>
      <c r="AGE3">
        <v>361</v>
      </c>
      <c r="AGF3">
        <v>362</v>
      </c>
      <c r="AGG3">
        <v>363</v>
      </c>
      <c r="AGH3">
        <v>364</v>
      </c>
      <c r="AGI3">
        <v>365</v>
      </c>
      <c r="AGJ3">
        <v>366</v>
      </c>
      <c r="AGK3">
        <v>367</v>
      </c>
      <c r="AGL3">
        <v>368</v>
      </c>
      <c r="AGM3">
        <v>369</v>
      </c>
      <c r="AGN3">
        <v>370</v>
      </c>
      <c r="AGO3">
        <v>371</v>
      </c>
      <c r="AGP3">
        <v>372</v>
      </c>
      <c r="AGQ3">
        <v>373</v>
      </c>
      <c r="AGR3">
        <v>374</v>
      </c>
      <c r="AGS3">
        <v>375</v>
      </c>
      <c r="AGT3">
        <v>376</v>
      </c>
      <c r="AGU3">
        <v>377</v>
      </c>
      <c r="AGV3">
        <v>378</v>
      </c>
      <c r="AGW3">
        <v>379</v>
      </c>
      <c r="AGX3">
        <v>380</v>
      </c>
      <c r="AGY3">
        <v>381</v>
      </c>
      <c r="AGZ3">
        <v>382</v>
      </c>
      <c r="AHA3">
        <v>383</v>
      </c>
      <c r="AHB3">
        <v>384</v>
      </c>
      <c r="AHC3">
        <v>385</v>
      </c>
      <c r="AHD3">
        <v>386</v>
      </c>
      <c r="AHE3">
        <v>387</v>
      </c>
      <c r="AHF3">
        <v>388</v>
      </c>
      <c r="AHG3">
        <v>389</v>
      </c>
      <c r="AHH3">
        <v>390</v>
      </c>
      <c r="AHI3">
        <v>391</v>
      </c>
      <c r="AHJ3">
        <v>392</v>
      </c>
      <c r="AHK3">
        <v>393</v>
      </c>
      <c r="AHL3">
        <v>394</v>
      </c>
      <c r="AHM3">
        <v>395</v>
      </c>
      <c r="AHN3">
        <v>396</v>
      </c>
      <c r="AHO3">
        <v>397</v>
      </c>
      <c r="AHP3">
        <v>398</v>
      </c>
      <c r="AHQ3">
        <v>399</v>
      </c>
      <c r="AHR3">
        <v>400</v>
      </c>
      <c r="AHS3">
        <v>401</v>
      </c>
      <c r="AHT3">
        <v>402</v>
      </c>
      <c r="AHU3">
        <v>403</v>
      </c>
      <c r="AHV3">
        <v>404</v>
      </c>
      <c r="AHW3">
        <v>405</v>
      </c>
      <c r="AHX3">
        <v>406</v>
      </c>
      <c r="AHY3">
        <v>407</v>
      </c>
      <c r="AHZ3">
        <v>408</v>
      </c>
      <c r="AIA3">
        <v>409</v>
      </c>
      <c r="AIB3">
        <v>410</v>
      </c>
      <c r="AIC3">
        <v>411</v>
      </c>
      <c r="AID3">
        <v>412</v>
      </c>
      <c r="AIE3">
        <v>413</v>
      </c>
      <c r="AIF3">
        <v>414</v>
      </c>
      <c r="AIG3">
        <v>415</v>
      </c>
      <c r="AIH3">
        <v>416</v>
      </c>
      <c r="AII3">
        <v>417</v>
      </c>
      <c r="AIJ3">
        <v>418</v>
      </c>
      <c r="AIK3">
        <v>419</v>
      </c>
      <c r="AIL3">
        <v>420</v>
      </c>
      <c r="AIM3">
        <v>421</v>
      </c>
      <c r="AIN3">
        <v>422</v>
      </c>
      <c r="AIO3">
        <v>423</v>
      </c>
      <c r="AIP3">
        <v>424</v>
      </c>
      <c r="AIQ3">
        <v>425</v>
      </c>
      <c r="AIR3">
        <v>426</v>
      </c>
      <c r="AIS3">
        <v>427</v>
      </c>
      <c r="AIT3">
        <v>428</v>
      </c>
      <c r="AIU3">
        <v>429</v>
      </c>
      <c r="AIV3">
        <v>430</v>
      </c>
      <c r="AIW3">
        <v>431</v>
      </c>
      <c r="AIX3">
        <v>432</v>
      </c>
      <c r="AIY3">
        <v>433</v>
      </c>
      <c r="AIZ3">
        <v>434</v>
      </c>
      <c r="AJA3">
        <v>435</v>
      </c>
      <c r="AJB3">
        <v>436</v>
      </c>
      <c r="AJC3">
        <v>437</v>
      </c>
      <c r="AJD3">
        <v>438</v>
      </c>
      <c r="AJE3">
        <v>439</v>
      </c>
      <c r="AJF3">
        <v>440</v>
      </c>
      <c r="AJG3">
        <v>441</v>
      </c>
      <c r="AJH3">
        <v>442</v>
      </c>
      <c r="AJI3">
        <v>443</v>
      </c>
      <c r="AJJ3">
        <v>444</v>
      </c>
      <c r="AJK3">
        <v>445</v>
      </c>
      <c r="AJL3">
        <v>446</v>
      </c>
      <c r="AJM3">
        <v>447</v>
      </c>
      <c r="AJN3">
        <v>448</v>
      </c>
      <c r="AJO3">
        <v>449</v>
      </c>
      <c r="AJP3">
        <v>450</v>
      </c>
      <c r="AJQ3">
        <v>451</v>
      </c>
      <c r="AJR3">
        <v>452</v>
      </c>
      <c r="AJS3">
        <v>453</v>
      </c>
      <c r="AJT3">
        <v>454</v>
      </c>
      <c r="AJU3">
        <v>455</v>
      </c>
      <c r="AJV3">
        <v>456</v>
      </c>
      <c r="AJW3">
        <v>457</v>
      </c>
      <c r="AJX3">
        <v>458</v>
      </c>
      <c r="AJY3">
        <v>459</v>
      </c>
      <c r="AJZ3">
        <v>460</v>
      </c>
      <c r="AKA3">
        <v>461</v>
      </c>
      <c r="AKB3">
        <v>462</v>
      </c>
      <c r="AKC3">
        <v>463</v>
      </c>
      <c r="AKD3">
        <v>464</v>
      </c>
      <c r="AKE3">
        <v>465</v>
      </c>
      <c r="AKF3">
        <v>466</v>
      </c>
      <c r="AKG3">
        <v>467</v>
      </c>
      <c r="AKH3">
        <v>468</v>
      </c>
      <c r="AKI3">
        <v>469</v>
      </c>
      <c r="AKJ3">
        <v>470</v>
      </c>
      <c r="AKK3">
        <v>471</v>
      </c>
      <c r="AKL3">
        <v>472</v>
      </c>
      <c r="AKM3">
        <v>473</v>
      </c>
      <c r="AKN3">
        <v>474</v>
      </c>
      <c r="AKO3">
        <v>475</v>
      </c>
      <c r="AKP3">
        <v>476</v>
      </c>
      <c r="AKQ3">
        <v>477</v>
      </c>
      <c r="AKR3">
        <v>478</v>
      </c>
      <c r="AKS3">
        <v>479</v>
      </c>
      <c r="AKT3">
        <v>480</v>
      </c>
      <c r="AKU3">
        <v>481</v>
      </c>
      <c r="AKV3">
        <v>482</v>
      </c>
      <c r="AKW3">
        <v>483</v>
      </c>
      <c r="AKX3">
        <v>484</v>
      </c>
      <c r="AKY3">
        <v>485</v>
      </c>
      <c r="AKZ3">
        <v>486</v>
      </c>
      <c r="ALA3">
        <v>487</v>
      </c>
      <c r="ALB3">
        <v>488</v>
      </c>
      <c r="ALC3">
        <v>489</v>
      </c>
      <c r="ALD3">
        <v>490</v>
      </c>
      <c r="ALE3">
        <v>491</v>
      </c>
      <c r="ALF3">
        <v>492</v>
      </c>
      <c r="ALG3">
        <v>493</v>
      </c>
      <c r="ALH3">
        <v>494</v>
      </c>
      <c r="ALI3">
        <v>495</v>
      </c>
      <c r="ALJ3">
        <v>496</v>
      </c>
      <c r="ALK3">
        <v>497</v>
      </c>
      <c r="ALL3">
        <v>498</v>
      </c>
      <c r="ALM3">
        <v>499</v>
      </c>
      <c r="ALN3">
        <v>500</v>
      </c>
    </row>
    <row r="4" spans="1:1002" x14ac:dyDescent="0.25">
      <c r="A4" s="4">
        <v>1</v>
      </c>
      <c r="B4">
        <v>38</v>
      </c>
      <c r="C4">
        <v>14</v>
      </c>
      <c r="D4">
        <v>60</v>
      </c>
      <c r="E4" s="5">
        <v>83</v>
      </c>
      <c r="F4" s="5">
        <v>89</v>
      </c>
      <c r="G4">
        <v>7</v>
      </c>
      <c r="H4">
        <v>95</v>
      </c>
      <c r="I4">
        <v>78</v>
      </c>
      <c r="J4">
        <v>80</v>
      </c>
      <c r="K4">
        <v>35</v>
      </c>
      <c r="L4">
        <v>93</v>
      </c>
      <c r="M4">
        <v>96</v>
      </c>
      <c r="N4">
        <v>29</v>
      </c>
      <c r="O4">
        <v>78</v>
      </c>
      <c r="P4">
        <v>1</v>
      </c>
      <c r="Q4">
        <v>78</v>
      </c>
      <c r="R4">
        <v>4</v>
      </c>
      <c r="S4">
        <v>95</v>
      </c>
      <c r="T4">
        <v>33</v>
      </c>
      <c r="U4">
        <v>31</v>
      </c>
      <c r="V4">
        <v>76</v>
      </c>
      <c r="W4">
        <v>95</v>
      </c>
      <c r="X4">
        <v>37</v>
      </c>
      <c r="Y4">
        <v>63</v>
      </c>
      <c r="Z4">
        <v>74</v>
      </c>
      <c r="AA4">
        <v>74</v>
      </c>
      <c r="AB4">
        <v>47</v>
      </c>
      <c r="AC4">
        <v>5</v>
      </c>
      <c r="AD4">
        <v>68</v>
      </c>
      <c r="AE4">
        <v>65</v>
      </c>
      <c r="AF4">
        <v>49</v>
      </c>
      <c r="AG4">
        <v>97</v>
      </c>
      <c r="AH4">
        <v>76</v>
      </c>
      <c r="AI4">
        <v>89</v>
      </c>
      <c r="AJ4">
        <v>4</v>
      </c>
      <c r="AK4">
        <v>57</v>
      </c>
      <c r="AL4">
        <v>7</v>
      </c>
      <c r="AM4">
        <v>64</v>
      </c>
      <c r="AN4">
        <v>3</v>
      </c>
      <c r="AO4">
        <v>66</v>
      </c>
      <c r="AP4">
        <v>35</v>
      </c>
      <c r="AQ4">
        <v>57</v>
      </c>
      <c r="AR4">
        <v>82</v>
      </c>
      <c r="AS4">
        <v>98</v>
      </c>
      <c r="AT4">
        <v>74</v>
      </c>
      <c r="AU4">
        <v>10</v>
      </c>
      <c r="AV4">
        <v>55</v>
      </c>
      <c r="AW4">
        <v>43</v>
      </c>
      <c r="AX4">
        <v>69</v>
      </c>
      <c r="AY4">
        <v>94</v>
      </c>
      <c r="AZ4">
        <v>16</v>
      </c>
      <c r="BA4">
        <v>8</v>
      </c>
      <c r="BB4">
        <v>89</v>
      </c>
      <c r="BC4">
        <v>7</v>
      </c>
      <c r="BD4">
        <v>63</v>
      </c>
      <c r="BE4">
        <v>31</v>
      </c>
      <c r="BF4">
        <v>96</v>
      </c>
      <c r="BG4">
        <v>86</v>
      </c>
      <c r="BH4">
        <v>65</v>
      </c>
      <c r="BI4">
        <v>86</v>
      </c>
      <c r="BJ4">
        <v>96</v>
      </c>
      <c r="BK4">
        <v>22</v>
      </c>
      <c r="BL4">
        <v>98</v>
      </c>
      <c r="BM4">
        <v>38</v>
      </c>
      <c r="BN4">
        <v>69</v>
      </c>
      <c r="BO4">
        <v>30</v>
      </c>
      <c r="BP4">
        <v>86</v>
      </c>
      <c r="BQ4">
        <v>81</v>
      </c>
      <c r="BR4">
        <v>86</v>
      </c>
      <c r="BS4">
        <v>30</v>
      </c>
      <c r="BT4">
        <v>8</v>
      </c>
      <c r="BU4">
        <v>15</v>
      </c>
      <c r="BV4">
        <v>74</v>
      </c>
      <c r="BW4">
        <v>97</v>
      </c>
      <c r="BX4">
        <v>47</v>
      </c>
      <c r="BY4">
        <v>47</v>
      </c>
      <c r="BZ4">
        <v>43</v>
      </c>
      <c r="CA4">
        <v>79</v>
      </c>
      <c r="CB4">
        <v>66</v>
      </c>
      <c r="CC4">
        <v>80</v>
      </c>
      <c r="CD4">
        <v>89</v>
      </c>
      <c r="CE4">
        <v>61</v>
      </c>
      <c r="CF4">
        <v>12</v>
      </c>
      <c r="CG4">
        <v>59</v>
      </c>
      <c r="CH4">
        <v>2</v>
      </c>
      <c r="CI4">
        <v>8</v>
      </c>
      <c r="CJ4">
        <v>31</v>
      </c>
      <c r="CK4">
        <v>57</v>
      </c>
      <c r="CL4">
        <v>87</v>
      </c>
      <c r="CM4">
        <v>80</v>
      </c>
      <c r="CN4">
        <v>87</v>
      </c>
      <c r="CO4">
        <v>1</v>
      </c>
      <c r="CP4">
        <v>13</v>
      </c>
      <c r="CQ4">
        <v>23</v>
      </c>
      <c r="CR4">
        <v>59</v>
      </c>
      <c r="CS4">
        <v>95</v>
      </c>
      <c r="CT4">
        <v>93</v>
      </c>
      <c r="CU4">
        <v>12</v>
      </c>
      <c r="CV4">
        <v>27</v>
      </c>
      <c r="CW4">
        <v>49</v>
      </c>
      <c r="CX4">
        <v>71</v>
      </c>
      <c r="CY4">
        <v>82</v>
      </c>
      <c r="CZ4">
        <v>35</v>
      </c>
      <c r="DA4">
        <v>99</v>
      </c>
      <c r="DB4">
        <v>71</v>
      </c>
      <c r="DC4">
        <v>77</v>
      </c>
      <c r="DD4">
        <v>27</v>
      </c>
      <c r="DE4">
        <v>97</v>
      </c>
      <c r="DF4">
        <v>95</v>
      </c>
      <c r="DG4">
        <v>93</v>
      </c>
      <c r="DH4">
        <v>81</v>
      </c>
      <c r="DI4">
        <v>45</v>
      </c>
      <c r="DJ4">
        <v>39</v>
      </c>
      <c r="DK4">
        <v>41</v>
      </c>
      <c r="DL4">
        <v>67</v>
      </c>
      <c r="DM4">
        <v>59</v>
      </c>
      <c r="DN4">
        <v>60</v>
      </c>
      <c r="DO4">
        <v>8</v>
      </c>
      <c r="DP4">
        <v>31</v>
      </c>
      <c r="DQ4">
        <v>39</v>
      </c>
      <c r="DR4">
        <v>3</v>
      </c>
      <c r="DS4">
        <v>97</v>
      </c>
      <c r="DT4">
        <v>5</v>
      </c>
      <c r="DU4">
        <v>61</v>
      </c>
      <c r="DV4">
        <v>58</v>
      </c>
      <c r="DW4">
        <v>65</v>
      </c>
      <c r="DX4">
        <v>7</v>
      </c>
      <c r="DY4">
        <v>24</v>
      </c>
      <c r="DZ4">
        <v>5</v>
      </c>
      <c r="EA4">
        <v>2</v>
      </c>
      <c r="EB4">
        <v>73</v>
      </c>
      <c r="EC4">
        <v>40</v>
      </c>
      <c r="ED4">
        <v>87</v>
      </c>
      <c r="EE4">
        <v>97</v>
      </c>
      <c r="EF4">
        <v>76</v>
      </c>
      <c r="EG4">
        <v>28</v>
      </c>
      <c r="EH4">
        <v>64</v>
      </c>
      <c r="EI4">
        <v>99</v>
      </c>
      <c r="EJ4">
        <v>27</v>
      </c>
      <c r="EK4">
        <v>88</v>
      </c>
      <c r="EL4">
        <v>80</v>
      </c>
      <c r="EM4">
        <v>90</v>
      </c>
      <c r="EN4">
        <v>28</v>
      </c>
      <c r="EO4">
        <v>2</v>
      </c>
      <c r="EP4">
        <v>29</v>
      </c>
      <c r="EQ4">
        <v>89</v>
      </c>
      <c r="ER4">
        <v>31</v>
      </c>
      <c r="ES4">
        <v>85</v>
      </c>
      <c r="ET4">
        <v>33</v>
      </c>
      <c r="EU4">
        <v>85</v>
      </c>
      <c r="EV4">
        <v>96</v>
      </c>
      <c r="EW4">
        <v>5</v>
      </c>
      <c r="EX4">
        <v>9</v>
      </c>
      <c r="EY4">
        <v>93</v>
      </c>
      <c r="EZ4">
        <v>46</v>
      </c>
      <c r="FA4">
        <v>50</v>
      </c>
      <c r="FB4">
        <v>80</v>
      </c>
      <c r="FC4">
        <v>17</v>
      </c>
      <c r="FD4">
        <v>58</v>
      </c>
      <c r="FE4">
        <v>33</v>
      </c>
      <c r="FF4">
        <v>66</v>
      </c>
      <c r="FG4">
        <v>65</v>
      </c>
      <c r="FH4">
        <v>39</v>
      </c>
      <c r="FI4">
        <v>2</v>
      </c>
      <c r="FJ4">
        <v>82</v>
      </c>
      <c r="FK4">
        <v>17</v>
      </c>
      <c r="FL4">
        <v>71</v>
      </c>
      <c r="FM4">
        <v>52</v>
      </c>
      <c r="FN4">
        <v>58</v>
      </c>
      <c r="FO4">
        <v>28</v>
      </c>
      <c r="FP4">
        <v>12</v>
      </c>
      <c r="FQ4">
        <v>49</v>
      </c>
      <c r="FR4">
        <v>85</v>
      </c>
      <c r="FS4">
        <v>60</v>
      </c>
      <c r="FT4">
        <v>96</v>
      </c>
      <c r="FU4">
        <v>79</v>
      </c>
      <c r="FV4">
        <v>6</v>
      </c>
      <c r="FW4">
        <v>88</v>
      </c>
      <c r="FX4">
        <v>91</v>
      </c>
      <c r="FY4">
        <v>25</v>
      </c>
      <c r="FZ4">
        <v>40</v>
      </c>
      <c r="GA4">
        <v>77</v>
      </c>
      <c r="GB4">
        <v>92</v>
      </c>
      <c r="GC4">
        <v>36</v>
      </c>
      <c r="GD4">
        <v>3</v>
      </c>
      <c r="GE4">
        <v>68</v>
      </c>
      <c r="GF4">
        <v>62</v>
      </c>
      <c r="GG4">
        <v>28</v>
      </c>
      <c r="GH4">
        <v>1</v>
      </c>
      <c r="GI4">
        <v>22</v>
      </c>
      <c r="GJ4">
        <v>5</v>
      </c>
      <c r="GK4">
        <v>29</v>
      </c>
      <c r="GL4">
        <v>39</v>
      </c>
      <c r="GM4">
        <v>74</v>
      </c>
      <c r="GN4">
        <v>52</v>
      </c>
      <c r="GO4">
        <v>14</v>
      </c>
      <c r="GP4">
        <v>85</v>
      </c>
      <c r="GQ4">
        <v>36</v>
      </c>
      <c r="GR4">
        <v>33</v>
      </c>
      <c r="GS4">
        <v>57</v>
      </c>
      <c r="GT4">
        <v>50</v>
      </c>
      <c r="GU4">
        <v>57</v>
      </c>
      <c r="GV4">
        <v>75</v>
      </c>
      <c r="GW4">
        <v>74</v>
      </c>
      <c r="GX4">
        <v>34</v>
      </c>
      <c r="GY4">
        <v>66</v>
      </c>
      <c r="GZ4">
        <v>30</v>
      </c>
      <c r="HA4">
        <v>33</v>
      </c>
      <c r="HB4">
        <v>79</v>
      </c>
      <c r="HC4">
        <v>42</v>
      </c>
      <c r="HD4">
        <v>60</v>
      </c>
      <c r="HE4">
        <v>19</v>
      </c>
      <c r="HF4">
        <v>36</v>
      </c>
      <c r="HG4">
        <v>55</v>
      </c>
      <c r="HH4">
        <v>58</v>
      </c>
      <c r="HI4">
        <v>93</v>
      </c>
      <c r="HJ4">
        <v>90</v>
      </c>
      <c r="HK4">
        <v>60</v>
      </c>
      <c r="HL4">
        <v>89</v>
      </c>
      <c r="HM4">
        <v>26</v>
      </c>
      <c r="HN4">
        <v>10</v>
      </c>
      <c r="HO4">
        <v>77</v>
      </c>
      <c r="HP4">
        <v>37</v>
      </c>
      <c r="HQ4">
        <v>55</v>
      </c>
      <c r="HR4">
        <v>62</v>
      </c>
      <c r="HS4">
        <v>46</v>
      </c>
      <c r="HT4">
        <v>17</v>
      </c>
      <c r="HU4">
        <v>51</v>
      </c>
      <c r="HV4">
        <v>73</v>
      </c>
      <c r="HW4">
        <v>38</v>
      </c>
      <c r="HX4">
        <v>76</v>
      </c>
      <c r="HY4">
        <v>81</v>
      </c>
      <c r="HZ4">
        <v>6</v>
      </c>
      <c r="IA4">
        <v>14</v>
      </c>
      <c r="IB4">
        <v>17</v>
      </c>
      <c r="IC4">
        <v>82</v>
      </c>
      <c r="ID4">
        <v>93</v>
      </c>
      <c r="IE4">
        <v>87</v>
      </c>
      <c r="IF4">
        <v>63</v>
      </c>
      <c r="IG4">
        <v>22</v>
      </c>
      <c r="IH4">
        <v>33</v>
      </c>
      <c r="II4">
        <v>51</v>
      </c>
      <c r="IJ4">
        <v>65</v>
      </c>
      <c r="IK4">
        <v>26</v>
      </c>
      <c r="IL4">
        <v>74</v>
      </c>
      <c r="IM4">
        <v>80</v>
      </c>
      <c r="IN4">
        <v>52</v>
      </c>
      <c r="IO4">
        <v>27</v>
      </c>
      <c r="IP4">
        <v>46</v>
      </c>
      <c r="IQ4">
        <v>82</v>
      </c>
      <c r="IR4">
        <v>81</v>
      </c>
      <c r="IS4">
        <v>6</v>
      </c>
      <c r="IT4">
        <v>16</v>
      </c>
      <c r="IU4">
        <v>24</v>
      </c>
      <c r="IV4">
        <v>34</v>
      </c>
      <c r="IW4">
        <v>22</v>
      </c>
      <c r="IX4">
        <v>3</v>
      </c>
      <c r="IY4">
        <v>25</v>
      </c>
      <c r="IZ4">
        <v>34</v>
      </c>
      <c r="JA4">
        <v>62</v>
      </c>
      <c r="JB4">
        <v>64</v>
      </c>
      <c r="JC4">
        <v>80</v>
      </c>
      <c r="JD4">
        <v>48</v>
      </c>
      <c r="JE4">
        <v>69</v>
      </c>
      <c r="JF4">
        <v>15</v>
      </c>
      <c r="JG4">
        <v>90</v>
      </c>
      <c r="JH4">
        <v>88</v>
      </c>
      <c r="JI4">
        <v>79</v>
      </c>
      <c r="JJ4">
        <v>80</v>
      </c>
      <c r="JK4">
        <v>14</v>
      </c>
      <c r="JL4">
        <v>88</v>
      </c>
      <c r="JM4">
        <v>44</v>
      </c>
      <c r="JN4">
        <v>56</v>
      </c>
      <c r="JO4">
        <v>57</v>
      </c>
      <c r="JP4">
        <v>84</v>
      </c>
      <c r="JQ4">
        <v>17</v>
      </c>
      <c r="JR4">
        <v>41</v>
      </c>
      <c r="JS4">
        <v>21</v>
      </c>
      <c r="JT4">
        <v>85</v>
      </c>
      <c r="JU4">
        <v>51</v>
      </c>
      <c r="JV4">
        <v>36</v>
      </c>
      <c r="JW4">
        <v>63</v>
      </c>
      <c r="JX4">
        <v>20</v>
      </c>
      <c r="JY4">
        <v>51</v>
      </c>
      <c r="JZ4">
        <v>9</v>
      </c>
      <c r="KA4">
        <v>82</v>
      </c>
      <c r="KB4">
        <v>41</v>
      </c>
      <c r="KC4">
        <v>65</v>
      </c>
      <c r="KD4">
        <v>95</v>
      </c>
      <c r="KE4">
        <v>91</v>
      </c>
      <c r="KF4">
        <v>47</v>
      </c>
      <c r="KG4">
        <v>53</v>
      </c>
      <c r="KH4">
        <v>62</v>
      </c>
      <c r="KI4">
        <v>65</v>
      </c>
      <c r="KJ4">
        <v>66</v>
      </c>
      <c r="KK4">
        <v>27</v>
      </c>
      <c r="KL4">
        <v>45</v>
      </c>
      <c r="KM4">
        <v>81</v>
      </c>
      <c r="KN4">
        <v>98</v>
      </c>
      <c r="KO4">
        <v>22</v>
      </c>
      <c r="KP4">
        <v>70</v>
      </c>
      <c r="KQ4">
        <v>77</v>
      </c>
      <c r="KR4">
        <v>25</v>
      </c>
      <c r="KS4">
        <v>6</v>
      </c>
      <c r="KT4">
        <v>63</v>
      </c>
      <c r="KU4">
        <v>24</v>
      </c>
      <c r="KV4">
        <v>51</v>
      </c>
      <c r="KW4">
        <v>40</v>
      </c>
      <c r="KX4">
        <v>41</v>
      </c>
      <c r="KY4">
        <v>43</v>
      </c>
      <c r="KZ4">
        <v>80</v>
      </c>
      <c r="LA4">
        <v>36</v>
      </c>
      <c r="LB4">
        <v>76</v>
      </c>
      <c r="LC4">
        <v>19</v>
      </c>
      <c r="LD4">
        <v>17</v>
      </c>
      <c r="LE4">
        <v>42</v>
      </c>
      <c r="LF4">
        <v>9</v>
      </c>
      <c r="LG4">
        <v>91</v>
      </c>
      <c r="LH4">
        <v>78</v>
      </c>
      <c r="LI4">
        <v>90</v>
      </c>
      <c r="LJ4">
        <v>19</v>
      </c>
      <c r="LK4">
        <v>24</v>
      </c>
      <c r="LL4">
        <v>55</v>
      </c>
      <c r="LM4">
        <v>98</v>
      </c>
      <c r="LN4">
        <v>36</v>
      </c>
      <c r="LO4">
        <v>87</v>
      </c>
      <c r="LP4">
        <v>14</v>
      </c>
      <c r="LQ4">
        <v>95</v>
      </c>
      <c r="LR4">
        <v>49</v>
      </c>
      <c r="LS4">
        <v>51</v>
      </c>
      <c r="LT4">
        <v>78</v>
      </c>
      <c r="LU4">
        <v>22</v>
      </c>
      <c r="LV4">
        <v>93</v>
      </c>
      <c r="LW4">
        <v>3</v>
      </c>
      <c r="LX4">
        <v>76</v>
      </c>
      <c r="LY4">
        <v>57</v>
      </c>
      <c r="LZ4">
        <v>5</v>
      </c>
      <c r="MA4">
        <v>54</v>
      </c>
      <c r="MB4">
        <v>31</v>
      </c>
      <c r="MC4">
        <v>25</v>
      </c>
      <c r="MD4">
        <v>3</v>
      </c>
      <c r="ME4">
        <v>29</v>
      </c>
      <c r="MF4">
        <v>61</v>
      </c>
      <c r="MG4">
        <v>31</v>
      </c>
      <c r="MH4">
        <v>27</v>
      </c>
      <c r="MI4">
        <v>38</v>
      </c>
      <c r="MJ4">
        <v>13</v>
      </c>
      <c r="MK4">
        <v>45</v>
      </c>
      <c r="ML4">
        <v>99</v>
      </c>
      <c r="MM4">
        <v>17</v>
      </c>
      <c r="MN4">
        <v>2</v>
      </c>
      <c r="MO4">
        <v>99</v>
      </c>
      <c r="MP4">
        <v>86</v>
      </c>
      <c r="MQ4">
        <v>28</v>
      </c>
      <c r="MR4">
        <v>21</v>
      </c>
      <c r="MS4">
        <v>78</v>
      </c>
      <c r="MT4">
        <v>79</v>
      </c>
      <c r="MU4">
        <v>93</v>
      </c>
      <c r="MV4">
        <v>30</v>
      </c>
      <c r="MW4">
        <v>50</v>
      </c>
      <c r="MX4">
        <v>84</v>
      </c>
      <c r="MY4">
        <v>48</v>
      </c>
      <c r="MZ4">
        <v>37</v>
      </c>
      <c r="NA4">
        <v>48</v>
      </c>
      <c r="NB4">
        <v>71</v>
      </c>
      <c r="NC4">
        <v>72</v>
      </c>
      <c r="ND4">
        <v>3</v>
      </c>
      <c r="NE4">
        <v>92</v>
      </c>
      <c r="NF4">
        <v>57</v>
      </c>
      <c r="NG4">
        <v>43</v>
      </c>
      <c r="NH4">
        <v>60</v>
      </c>
      <c r="NI4">
        <v>26</v>
      </c>
      <c r="NJ4">
        <v>52</v>
      </c>
      <c r="NK4">
        <v>50</v>
      </c>
      <c r="NL4">
        <v>33</v>
      </c>
      <c r="NM4">
        <v>77</v>
      </c>
      <c r="NN4">
        <v>7</v>
      </c>
      <c r="NO4">
        <v>64</v>
      </c>
      <c r="NP4">
        <v>10</v>
      </c>
      <c r="NQ4">
        <v>89</v>
      </c>
      <c r="NR4">
        <v>64</v>
      </c>
      <c r="NS4">
        <v>25</v>
      </c>
      <c r="NT4">
        <v>67</v>
      </c>
      <c r="NU4">
        <v>43</v>
      </c>
      <c r="NV4">
        <v>27</v>
      </c>
      <c r="NW4">
        <v>73</v>
      </c>
      <c r="NX4">
        <v>92</v>
      </c>
      <c r="NY4">
        <v>59</v>
      </c>
      <c r="NZ4">
        <v>16</v>
      </c>
      <c r="OA4">
        <v>78</v>
      </c>
      <c r="OB4">
        <v>24</v>
      </c>
      <c r="OC4">
        <v>25</v>
      </c>
      <c r="OD4">
        <v>85</v>
      </c>
      <c r="OE4">
        <v>85</v>
      </c>
      <c r="OF4">
        <v>93</v>
      </c>
      <c r="OG4">
        <v>66</v>
      </c>
      <c r="OH4">
        <v>16</v>
      </c>
      <c r="OI4">
        <v>84</v>
      </c>
      <c r="OJ4">
        <v>21</v>
      </c>
      <c r="OK4">
        <v>72</v>
      </c>
      <c r="OL4">
        <v>2</v>
      </c>
      <c r="OM4">
        <v>57</v>
      </c>
      <c r="ON4">
        <v>8</v>
      </c>
      <c r="OO4">
        <v>52</v>
      </c>
      <c r="OP4">
        <v>34</v>
      </c>
      <c r="OQ4">
        <v>88</v>
      </c>
      <c r="OR4">
        <v>76</v>
      </c>
      <c r="OS4">
        <v>93</v>
      </c>
      <c r="OT4">
        <v>69</v>
      </c>
      <c r="OU4">
        <v>48</v>
      </c>
      <c r="OV4">
        <v>5</v>
      </c>
      <c r="OW4">
        <v>80</v>
      </c>
      <c r="OX4">
        <v>6</v>
      </c>
      <c r="OY4">
        <v>71</v>
      </c>
      <c r="OZ4">
        <v>16</v>
      </c>
      <c r="PA4">
        <v>55</v>
      </c>
      <c r="PB4">
        <v>26</v>
      </c>
      <c r="PC4">
        <v>46</v>
      </c>
      <c r="PD4">
        <v>57</v>
      </c>
      <c r="PE4">
        <v>18</v>
      </c>
      <c r="PF4">
        <v>7</v>
      </c>
      <c r="PG4">
        <v>85</v>
      </c>
      <c r="PH4">
        <v>87</v>
      </c>
      <c r="PI4">
        <v>38</v>
      </c>
      <c r="PJ4">
        <v>75</v>
      </c>
      <c r="PK4">
        <v>70</v>
      </c>
      <c r="PL4">
        <v>98</v>
      </c>
      <c r="PM4">
        <v>1</v>
      </c>
      <c r="PN4">
        <v>47</v>
      </c>
      <c r="PO4">
        <v>47</v>
      </c>
      <c r="PP4">
        <v>36</v>
      </c>
      <c r="PQ4">
        <v>16</v>
      </c>
      <c r="PR4">
        <v>48</v>
      </c>
      <c r="PS4">
        <v>60</v>
      </c>
      <c r="PT4">
        <v>92</v>
      </c>
      <c r="PU4">
        <v>58</v>
      </c>
      <c r="PV4">
        <v>15</v>
      </c>
      <c r="PW4">
        <v>82</v>
      </c>
      <c r="PX4">
        <v>75</v>
      </c>
      <c r="PY4">
        <v>82</v>
      </c>
      <c r="PZ4">
        <v>20</v>
      </c>
      <c r="QA4">
        <v>43</v>
      </c>
      <c r="QB4">
        <v>78</v>
      </c>
      <c r="QC4">
        <v>58</v>
      </c>
      <c r="QD4">
        <v>65</v>
      </c>
      <c r="QE4">
        <v>63</v>
      </c>
      <c r="QF4">
        <v>13</v>
      </c>
      <c r="QG4">
        <v>20</v>
      </c>
      <c r="QH4">
        <v>26</v>
      </c>
      <c r="QI4">
        <v>45</v>
      </c>
      <c r="QJ4">
        <v>44</v>
      </c>
      <c r="QK4">
        <v>13</v>
      </c>
      <c r="QL4">
        <v>28</v>
      </c>
      <c r="QM4">
        <v>29</v>
      </c>
      <c r="QN4">
        <v>67</v>
      </c>
      <c r="QO4">
        <v>95</v>
      </c>
      <c r="QP4">
        <v>7</v>
      </c>
      <c r="QQ4">
        <v>2</v>
      </c>
      <c r="QR4">
        <v>78</v>
      </c>
      <c r="QS4">
        <v>72</v>
      </c>
      <c r="QT4">
        <v>62</v>
      </c>
      <c r="QU4">
        <v>25</v>
      </c>
      <c r="QV4">
        <v>21</v>
      </c>
      <c r="QW4">
        <v>72</v>
      </c>
      <c r="QX4">
        <v>3</v>
      </c>
      <c r="QY4">
        <v>93</v>
      </c>
      <c r="QZ4">
        <v>70</v>
      </c>
      <c r="RA4">
        <v>24</v>
      </c>
      <c r="RB4">
        <v>1</v>
      </c>
      <c r="RC4">
        <v>57</v>
      </c>
      <c r="RD4">
        <v>46</v>
      </c>
      <c r="RE4">
        <v>46</v>
      </c>
      <c r="RF4">
        <v>52</v>
      </c>
      <c r="RG4">
        <v>71</v>
      </c>
      <c r="RH4">
        <v>58</v>
      </c>
      <c r="RI4">
        <v>41</v>
      </c>
      <c r="RJ4">
        <v>34</v>
      </c>
      <c r="RK4">
        <v>79</v>
      </c>
      <c r="RL4">
        <v>17</v>
      </c>
      <c r="RM4">
        <v>73</v>
      </c>
      <c r="RN4">
        <v>25</v>
      </c>
      <c r="RO4">
        <v>27</v>
      </c>
      <c r="RP4">
        <v>42</v>
      </c>
      <c r="RQ4">
        <v>89</v>
      </c>
      <c r="RR4">
        <v>19</v>
      </c>
      <c r="RS4">
        <v>78</v>
      </c>
      <c r="RT4">
        <v>86</v>
      </c>
      <c r="RU4">
        <v>63</v>
      </c>
      <c r="RV4">
        <v>92</v>
      </c>
      <c r="RW4">
        <v>25</v>
      </c>
      <c r="RX4">
        <v>11</v>
      </c>
      <c r="RY4">
        <v>44</v>
      </c>
      <c r="RZ4">
        <v>14</v>
      </c>
      <c r="SA4">
        <v>65</v>
      </c>
      <c r="SB4">
        <v>23</v>
      </c>
      <c r="SC4">
        <v>47</v>
      </c>
      <c r="SD4">
        <v>59</v>
      </c>
      <c r="SE4">
        <v>30</v>
      </c>
      <c r="SF4">
        <v>74</v>
      </c>
      <c r="SG4">
        <v>86</v>
      </c>
      <c r="SI4" t="str">
        <f>CONCATENATE("(",SI$3,", ",$A4,"): ",B4,", ")</f>
        <v xml:space="preserve">(1, 1): 38, </v>
      </c>
      <c r="SJ4" t="str">
        <f>CONCATENATE("(",SJ$3,", ",$A4,"): ",C4,", ")</f>
        <v xml:space="preserve">(2, 1): 14, </v>
      </c>
      <c r="SK4" t="str">
        <f t="shared" ref="SK4:UU4" si="0">CONCATENATE("(",SK$3,", ",$A4,"): ",D4,", ")</f>
        <v xml:space="preserve">(3, 1): 60, </v>
      </c>
      <c r="SL4" t="str">
        <f t="shared" si="0"/>
        <v xml:space="preserve">(4, 1): 83, </v>
      </c>
      <c r="SM4" t="str">
        <f t="shared" si="0"/>
        <v xml:space="preserve">(5, 1): 89, </v>
      </c>
      <c r="SN4" t="str">
        <f t="shared" si="0"/>
        <v xml:space="preserve">(6, 1): 7, </v>
      </c>
      <c r="SO4" t="str">
        <f t="shared" si="0"/>
        <v xml:space="preserve">(7, 1): 95, </v>
      </c>
      <c r="SP4" t="str">
        <f t="shared" si="0"/>
        <v xml:space="preserve">(8, 1): 78, </v>
      </c>
      <c r="SQ4" t="str">
        <f t="shared" si="0"/>
        <v xml:space="preserve">(9, 1): 80, </v>
      </c>
      <c r="SR4" t="str">
        <f t="shared" si="0"/>
        <v xml:space="preserve">(10, 1): 35, </v>
      </c>
      <c r="SS4" t="str">
        <f t="shared" si="0"/>
        <v xml:space="preserve">(11, 1): 93, </v>
      </c>
      <c r="ST4" t="str">
        <f t="shared" si="0"/>
        <v xml:space="preserve">(12, 1): 96, </v>
      </c>
      <c r="SU4" t="str">
        <f t="shared" si="0"/>
        <v xml:space="preserve">(13, 1): 29, </v>
      </c>
      <c r="SV4" t="str">
        <f t="shared" si="0"/>
        <v xml:space="preserve">(14, 1): 78, </v>
      </c>
      <c r="SW4" t="str">
        <f t="shared" si="0"/>
        <v xml:space="preserve">(15, 1): 1, </v>
      </c>
      <c r="SX4" t="str">
        <f t="shared" si="0"/>
        <v xml:space="preserve">(16, 1): 78, </v>
      </c>
      <c r="SY4" t="str">
        <f t="shared" si="0"/>
        <v xml:space="preserve">(17, 1): 4, </v>
      </c>
      <c r="SZ4" t="str">
        <f t="shared" si="0"/>
        <v xml:space="preserve">(18, 1): 95, </v>
      </c>
      <c r="TA4" t="str">
        <f t="shared" si="0"/>
        <v xml:space="preserve">(19, 1): 33, </v>
      </c>
      <c r="TB4" t="str">
        <f t="shared" si="0"/>
        <v xml:space="preserve">(20, 1): 31, </v>
      </c>
      <c r="TC4" t="str">
        <f t="shared" si="0"/>
        <v xml:space="preserve">(21, 1): 76, </v>
      </c>
      <c r="TD4" t="str">
        <f t="shared" si="0"/>
        <v xml:space="preserve">(22, 1): 95, </v>
      </c>
      <c r="TE4" t="str">
        <f t="shared" si="0"/>
        <v xml:space="preserve">(23, 1): 37, </v>
      </c>
      <c r="TF4" t="str">
        <f t="shared" si="0"/>
        <v xml:space="preserve">(24, 1): 63, </v>
      </c>
      <c r="TG4" t="str">
        <f t="shared" si="0"/>
        <v xml:space="preserve">(25, 1): 74, </v>
      </c>
      <c r="TH4" t="str">
        <f t="shared" si="0"/>
        <v xml:space="preserve">(26, 1): 74, </v>
      </c>
      <c r="TI4" t="str">
        <f t="shared" si="0"/>
        <v xml:space="preserve">(27, 1): 47, </v>
      </c>
      <c r="TJ4" t="str">
        <f t="shared" si="0"/>
        <v xml:space="preserve">(28, 1): 5, </v>
      </c>
      <c r="TK4" t="str">
        <f t="shared" si="0"/>
        <v xml:space="preserve">(29, 1): 68, </v>
      </c>
      <c r="TL4" t="str">
        <f t="shared" si="0"/>
        <v xml:space="preserve">(30, 1): 65, </v>
      </c>
      <c r="TM4" t="str">
        <f t="shared" si="0"/>
        <v xml:space="preserve">(31, 1): 49, </v>
      </c>
      <c r="TN4" t="str">
        <f t="shared" si="0"/>
        <v xml:space="preserve">(32, 1): 97, </v>
      </c>
      <c r="TO4" t="str">
        <f t="shared" si="0"/>
        <v xml:space="preserve">(33, 1): 76, </v>
      </c>
      <c r="TP4" t="str">
        <f t="shared" si="0"/>
        <v xml:space="preserve">(34, 1): 89, </v>
      </c>
      <c r="TQ4" t="str">
        <f t="shared" si="0"/>
        <v xml:space="preserve">(35, 1): 4, </v>
      </c>
      <c r="TR4" t="str">
        <f t="shared" si="0"/>
        <v xml:space="preserve">(36, 1): 57, </v>
      </c>
      <c r="TS4" t="str">
        <f t="shared" si="0"/>
        <v xml:space="preserve">(37, 1): 7, </v>
      </c>
      <c r="TT4" t="str">
        <f t="shared" si="0"/>
        <v xml:space="preserve">(38, 1): 64, </v>
      </c>
      <c r="TU4" t="str">
        <f t="shared" si="0"/>
        <v xml:space="preserve">(39, 1): 3, </v>
      </c>
      <c r="TV4" t="str">
        <f t="shared" si="0"/>
        <v xml:space="preserve">(40, 1): 66, </v>
      </c>
      <c r="TW4" t="str">
        <f t="shared" si="0"/>
        <v xml:space="preserve">(41, 1): 35, </v>
      </c>
      <c r="TX4" t="str">
        <f t="shared" si="0"/>
        <v xml:space="preserve">(42, 1): 57, </v>
      </c>
      <c r="TY4" t="str">
        <f t="shared" si="0"/>
        <v xml:space="preserve">(43, 1): 82, </v>
      </c>
      <c r="TZ4" t="str">
        <f t="shared" si="0"/>
        <v xml:space="preserve">(44, 1): 98, </v>
      </c>
      <c r="UA4" t="str">
        <f t="shared" si="0"/>
        <v xml:space="preserve">(45, 1): 74, </v>
      </c>
      <c r="UB4" t="str">
        <f t="shared" si="0"/>
        <v xml:space="preserve">(46, 1): 10, </v>
      </c>
      <c r="UC4" t="str">
        <f t="shared" si="0"/>
        <v xml:space="preserve">(47, 1): 55, </v>
      </c>
      <c r="UD4" t="str">
        <f t="shared" si="0"/>
        <v xml:space="preserve">(48, 1): 43, </v>
      </c>
      <c r="UE4" t="str">
        <f t="shared" si="0"/>
        <v xml:space="preserve">(49, 1): 69, </v>
      </c>
      <c r="UF4" t="str">
        <f t="shared" si="0"/>
        <v xml:space="preserve">(50, 1): 94, </v>
      </c>
      <c r="UG4" t="str">
        <f t="shared" si="0"/>
        <v xml:space="preserve">(51, 1): 16, </v>
      </c>
      <c r="UH4" t="str">
        <f t="shared" si="0"/>
        <v xml:space="preserve">(52, 1): 8, </v>
      </c>
      <c r="UI4" t="str">
        <f t="shared" si="0"/>
        <v xml:space="preserve">(53, 1): 89, </v>
      </c>
      <c r="UJ4" t="str">
        <f t="shared" si="0"/>
        <v xml:space="preserve">(54, 1): 7, </v>
      </c>
      <c r="UK4" t="str">
        <f t="shared" si="0"/>
        <v xml:space="preserve">(55, 1): 63, </v>
      </c>
      <c r="UL4" t="str">
        <f t="shared" si="0"/>
        <v xml:space="preserve">(56, 1): 31, </v>
      </c>
      <c r="UM4" t="str">
        <f t="shared" si="0"/>
        <v xml:space="preserve">(57, 1): 96, </v>
      </c>
      <c r="UN4" t="str">
        <f t="shared" si="0"/>
        <v xml:space="preserve">(58, 1): 86, </v>
      </c>
      <c r="UO4" t="str">
        <f t="shared" si="0"/>
        <v xml:space="preserve">(59, 1): 65, </v>
      </c>
      <c r="UP4" t="str">
        <f t="shared" si="0"/>
        <v xml:space="preserve">(60, 1): 86, </v>
      </c>
      <c r="UQ4" t="str">
        <f t="shared" si="0"/>
        <v xml:space="preserve">(61, 1): 96, </v>
      </c>
      <c r="UR4" t="str">
        <f t="shared" si="0"/>
        <v xml:space="preserve">(62, 1): 22, </v>
      </c>
      <c r="US4" t="str">
        <f t="shared" si="0"/>
        <v xml:space="preserve">(63, 1): 98, </v>
      </c>
      <c r="UT4" t="str">
        <f t="shared" si="0"/>
        <v xml:space="preserve">(64, 1): 38, </v>
      </c>
      <c r="UU4" t="str">
        <f t="shared" si="0"/>
        <v xml:space="preserve">(65, 1): 69, </v>
      </c>
      <c r="UV4" t="str">
        <f t="shared" ref="UV4:XG4" si="1">CONCATENATE("(",UV$3,", ",$A4,"): ",BO4,", ")</f>
        <v xml:space="preserve">(66, 1): 30, </v>
      </c>
      <c r="UW4" t="str">
        <f t="shared" si="1"/>
        <v xml:space="preserve">(67, 1): 86, </v>
      </c>
      <c r="UX4" t="str">
        <f t="shared" si="1"/>
        <v xml:space="preserve">(68, 1): 81, </v>
      </c>
      <c r="UY4" t="str">
        <f t="shared" si="1"/>
        <v xml:space="preserve">(69, 1): 86, </v>
      </c>
      <c r="UZ4" t="str">
        <f t="shared" si="1"/>
        <v xml:space="preserve">(70, 1): 30, </v>
      </c>
      <c r="VA4" t="str">
        <f t="shared" si="1"/>
        <v xml:space="preserve">(71, 1): 8, </v>
      </c>
      <c r="VB4" t="str">
        <f t="shared" si="1"/>
        <v xml:space="preserve">(72, 1): 15, </v>
      </c>
      <c r="VC4" t="str">
        <f t="shared" si="1"/>
        <v xml:space="preserve">(73, 1): 74, </v>
      </c>
      <c r="VD4" t="str">
        <f t="shared" si="1"/>
        <v xml:space="preserve">(74, 1): 97, </v>
      </c>
      <c r="VE4" t="str">
        <f t="shared" si="1"/>
        <v xml:space="preserve">(75, 1): 47, </v>
      </c>
      <c r="VF4" t="str">
        <f t="shared" si="1"/>
        <v xml:space="preserve">(76, 1): 47, </v>
      </c>
      <c r="VG4" t="str">
        <f t="shared" si="1"/>
        <v xml:space="preserve">(77, 1): 43, </v>
      </c>
      <c r="VH4" t="str">
        <f t="shared" si="1"/>
        <v xml:space="preserve">(78, 1): 79, </v>
      </c>
      <c r="VI4" t="str">
        <f t="shared" si="1"/>
        <v xml:space="preserve">(79, 1): 66, </v>
      </c>
      <c r="VJ4" t="str">
        <f t="shared" si="1"/>
        <v xml:space="preserve">(80, 1): 80, </v>
      </c>
      <c r="VK4" t="str">
        <f t="shared" si="1"/>
        <v xml:space="preserve">(81, 1): 89, </v>
      </c>
      <c r="VL4" t="str">
        <f t="shared" si="1"/>
        <v xml:space="preserve">(82, 1): 61, </v>
      </c>
      <c r="VM4" t="str">
        <f t="shared" si="1"/>
        <v xml:space="preserve">(83, 1): 12, </v>
      </c>
      <c r="VN4" t="str">
        <f t="shared" si="1"/>
        <v xml:space="preserve">(84, 1): 59, </v>
      </c>
      <c r="VO4" t="str">
        <f t="shared" si="1"/>
        <v xml:space="preserve">(85, 1): 2, </v>
      </c>
      <c r="VP4" t="str">
        <f t="shared" si="1"/>
        <v xml:space="preserve">(86, 1): 8, </v>
      </c>
      <c r="VQ4" t="str">
        <f t="shared" si="1"/>
        <v xml:space="preserve">(87, 1): 31, </v>
      </c>
      <c r="VR4" t="str">
        <f t="shared" si="1"/>
        <v xml:space="preserve">(88, 1): 57, </v>
      </c>
      <c r="VS4" t="str">
        <f t="shared" si="1"/>
        <v xml:space="preserve">(89, 1): 87, </v>
      </c>
      <c r="VT4" t="str">
        <f t="shared" si="1"/>
        <v xml:space="preserve">(90, 1): 80, </v>
      </c>
      <c r="VU4" t="str">
        <f t="shared" si="1"/>
        <v xml:space="preserve">(91, 1): 87, </v>
      </c>
      <c r="VV4" t="str">
        <f t="shared" si="1"/>
        <v xml:space="preserve">(92, 1): 1, </v>
      </c>
      <c r="VW4" t="str">
        <f t="shared" si="1"/>
        <v xml:space="preserve">(93, 1): 13, </v>
      </c>
      <c r="VX4" t="str">
        <f t="shared" si="1"/>
        <v xml:space="preserve">(94, 1): 23, </v>
      </c>
      <c r="VY4" t="str">
        <f t="shared" si="1"/>
        <v xml:space="preserve">(95, 1): 59, </v>
      </c>
      <c r="VZ4" t="str">
        <f t="shared" si="1"/>
        <v xml:space="preserve">(96, 1): 95, </v>
      </c>
      <c r="WA4" t="str">
        <f t="shared" si="1"/>
        <v xml:space="preserve">(97, 1): 93, </v>
      </c>
      <c r="WB4" t="str">
        <f t="shared" si="1"/>
        <v xml:space="preserve">(98, 1): 12, </v>
      </c>
      <c r="WC4" t="str">
        <f t="shared" si="1"/>
        <v xml:space="preserve">(99, 1): 27, </v>
      </c>
      <c r="WD4" t="str">
        <f t="shared" si="1"/>
        <v xml:space="preserve">(100, 1): 49, </v>
      </c>
      <c r="WE4" t="str">
        <f t="shared" si="1"/>
        <v xml:space="preserve">(101, 1): 71, </v>
      </c>
      <c r="WF4" t="str">
        <f t="shared" si="1"/>
        <v xml:space="preserve">(102, 1): 82, </v>
      </c>
      <c r="WG4" t="str">
        <f t="shared" si="1"/>
        <v xml:space="preserve">(103, 1): 35, </v>
      </c>
      <c r="WH4" t="str">
        <f t="shared" si="1"/>
        <v xml:space="preserve">(104, 1): 99, </v>
      </c>
      <c r="WI4" t="str">
        <f t="shared" si="1"/>
        <v xml:space="preserve">(105, 1): 71, </v>
      </c>
      <c r="WJ4" t="str">
        <f t="shared" si="1"/>
        <v xml:space="preserve">(106, 1): 77, </v>
      </c>
      <c r="WK4" t="str">
        <f t="shared" si="1"/>
        <v xml:space="preserve">(107, 1): 27, </v>
      </c>
      <c r="WL4" t="str">
        <f t="shared" si="1"/>
        <v xml:space="preserve">(108, 1): 97, </v>
      </c>
      <c r="WM4" t="str">
        <f t="shared" si="1"/>
        <v xml:space="preserve">(109, 1): 95, </v>
      </c>
      <c r="WN4" t="str">
        <f t="shared" si="1"/>
        <v xml:space="preserve">(110, 1): 93, </v>
      </c>
      <c r="WO4" t="str">
        <f t="shared" si="1"/>
        <v xml:space="preserve">(111, 1): 81, </v>
      </c>
      <c r="WP4" t="str">
        <f t="shared" si="1"/>
        <v xml:space="preserve">(112, 1): 45, </v>
      </c>
      <c r="WQ4" t="str">
        <f t="shared" si="1"/>
        <v xml:space="preserve">(113, 1): 39, </v>
      </c>
      <c r="WR4" t="str">
        <f t="shared" si="1"/>
        <v xml:space="preserve">(114, 1): 41, </v>
      </c>
      <c r="WS4" t="str">
        <f t="shared" si="1"/>
        <v xml:space="preserve">(115, 1): 67, </v>
      </c>
      <c r="WT4" t="str">
        <f t="shared" si="1"/>
        <v xml:space="preserve">(116, 1): 59, </v>
      </c>
      <c r="WU4" t="str">
        <f t="shared" si="1"/>
        <v xml:space="preserve">(117, 1): 60, </v>
      </c>
      <c r="WV4" t="str">
        <f t="shared" si="1"/>
        <v xml:space="preserve">(118, 1): 8, </v>
      </c>
      <c r="WW4" t="str">
        <f t="shared" si="1"/>
        <v xml:space="preserve">(119, 1): 31, </v>
      </c>
      <c r="WX4" t="str">
        <f t="shared" si="1"/>
        <v xml:space="preserve">(120, 1): 39, </v>
      </c>
      <c r="WY4" t="str">
        <f t="shared" si="1"/>
        <v xml:space="preserve">(121, 1): 3, </v>
      </c>
      <c r="WZ4" t="str">
        <f t="shared" si="1"/>
        <v xml:space="preserve">(122, 1): 97, </v>
      </c>
      <c r="XA4" t="str">
        <f t="shared" si="1"/>
        <v xml:space="preserve">(123, 1): 5, </v>
      </c>
      <c r="XB4" t="str">
        <f t="shared" si="1"/>
        <v xml:space="preserve">(124, 1): 61, </v>
      </c>
      <c r="XC4" t="str">
        <f t="shared" si="1"/>
        <v xml:space="preserve">(125, 1): 58, </v>
      </c>
      <c r="XD4" t="str">
        <f t="shared" si="1"/>
        <v xml:space="preserve">(126, 1): 65, </v>
      </c>
      <c r="XE4" t="str">
        <f t="shared" si="1"/>
        <v xml:space="preserve">(127, 1): 7, </v>
      </c>
      <c r="XF4" t="str">
        <f t="shared" si="1"/>
        <v xml:space="preserve">(128, 1): 24, </v>
      </c>
      <c r="XG4" t="str">
        <f t="shared" si="1"/>
        <v xml:space="preserve">(129, 1): 5, </v>
      </c>
      <c r="XH4" t="str">
        <f t="shared" ref="XH4:ZS4" si="2">CONCATENATE("(",XH$3,", ",$A4,"): ",EA4,", ")</f>
        <v xml:space="preserve">(130, 1): 2, </v>
      </c>
      <c r="XI4" t="str">
        <f t="shared" si="2"/>
        <v xml:space="preserve">(131, 1): 73, </v>
      </c>
      <c r="XJ4" t="str">
        <f t="shared" si="2"/>
        <v xml:space="preserve">(132, 1): 40, </v>
      </c>
      <c r="XK4" t="str">
        <f t="shared" si="2"/>
        <v xml:space="preserve">(133, 1): 87, </v>
      </c>
      <c r="XL4" t="str">
        <f t="shared" si="2"/>
        <v xml:space="preserve">(134, 1): 97, </v>
      </c>
      <c r="XM4" t="str">
        <f t="shared" si="2"/>
        <v xml:space="preserve">(135, 1): 76, </v>
      </c>
      <c r="XN4" t="str">
        <f t="shared" si="2"/>
        <v xml:space="preserve">(136, 1): 28, </v>
      </c>
      <c r="XO4" t="str">
        <f t="shared" si="2"/>
        <v xml:space="preserve">(137, 1): 64, </v>
      </c>
      <c r="XP4" t="str">
        <f t="shared" si="2"/>
        <v xml:space="preserve">(138, 1): 99, </v>
      </c>
      <c r="XQ4" t="str">
        <f t="shared" si="2"/>
        <v xml:space="preserve">(139, 1): 27, </v>
      </c>
      <c r="XR4" t="str">
        <f t="shared" si="2"/>
        <v xml:space="preserve">(140, 1): 88, </v>
      </c>
      <c r="XS4" t="str">
        <f t="shared" si="2"/>
        <v xml:space="preserve">(141, 1): 80, </v>
      </c>
      <c r="XT4" t="str">
        <f t="shared" si="2"/>
        <v xml:space="preserve">(142, 1): 90, </v>
      </c>
      <c r="XU4" t="str">
        <f t="shared" si="2"/>
        <v xml:space="preserve">(143, 1): 28, </v>
      </c>
      <c r="XV4" t="str">
        <f t="shared" si="2"/>
        <v xml:space="preserve">(144, 1): 2, </v>
      </c>
      <c r="XW4" t="str">
        <f t="shared" si="2"/>
        <v xml:space="preserve">(145, 1): 29, </v>
      </c>
      <c r="XX4" t="str">
        <f t="shared" si="2"/>
        <v xml:space="preserve">(146, 1): 89, </v>
      </c>
      <c r="XY4" t="str">
        <f t="shared" si="2"/>
        <v xml:space="preserve">(147, 1): 31, </v>
      </c>
      <c r="XZ4" t="str">
        <f t="shared" si="2"/>
        <v xml:space="preserve">(148, 1): 85, </v>
      </c>
      <c r="YA4" t="str">
        <f t="shared" si="2"/>
        <v xml:space="preserve">(149, 1): 33, </v>
      </c>
      <c r="YB4" t="str">
        <f t="shared" si="2"/>
        <v xml:space="preserve">(150, 1): 85, </v>
      </c>
      <c r="YC4" t="str">
        <f t="shared" si="2"/>
        <v xml:space="preserve">(151, 1): 96, </v>
      </c>
      <c r="YD4" t="str">
        <f t="shared" si="2"/>
        <v xml:space="preserve">(152, 1): 5, </v>
      </c>
      <c r="YE4" t="str">
        <f t="shared" si="2"/>
        <v xml:space="preserve">(153, 1): 9, </v>
      </c>
      <c r="YF4" t="str">
        <f t="shared" si="2"/>
        <v xml:space="preserve">(154, 1): 93, </v>
      </c>
      <c r="YG4" t="str">
        <f t="shared" si="2"/>
        <v xml:space="preserve">(155, 1): 46, </v>
      </c>
      <c r="YH4" t="str">
        <f t="shared" si="2"/>
        <v xml:space="preserve">(156, 1): 50, </v>
      </c>
      <c r="YI4" t="str">
        <f t="shared" si="2"/>
        <v xml:space="preserve">(157, 1): 80, </v>
      </c>
      <c r="YJ4" t="str">
        <f t="shared" si="2"/>
        <v xml:space="preserve">(158, 1): 17, </v>
      </c>
      <c r="YK4" t="str">
        <f t="shared" si="2"/>
        <v xml:space="preserve">(159, 1): 58, </v>
      </c>
      <c r="YL4" t="str">
        <f t="shared" si="2"/>
        <v xml:space="preserve">(160, 1): 33, </v>
      </c>
      <c r="YM4" t="str">
        <f t="shared" si="2"/>
        <v xml:space="preserve">(161, 1): 66, </v>
      </c>
      <c r="YN4" t="str">
        <f t="shared" si="2"/>
        <v xml:space="preserve">(162, 1): 65, </v>
      </c>
      <c r="YO4" t="str">
        <f t="shared" si="2"/>
        <v xml:space="preserve">(163, 1): 39, </v>
      </c>
      <c r="YP4" t="str">
        <f t="shared" si="2"/>
        <v xml:space="preserve">(164, 1): 2, </v>
      </c>
      <c r="YQ4" t="str">
        <f t="shared" si="2"/>
        <v xml:space="preserve">(165, 1): 82, </v>
      </c>
      <c r="YR4" t="str">
        <f t="shared" si="2"/>
        <v xml:space="preserve">(166, 1): 17, </v>
      </c>
      <c r="YS4" t="str">
        <f t="shared" si="2"/>
        <v xml:space="preserve">(167, 1): 71, </v>
      </c>
      <c r="YT4" t="str">
        <f t="shared" si="2"/>
        <v xml:space="preserve">(168, 1): 52, </v>
      </c>
      <c r="YU4" t="str">
        <f t="shared" si="2"/>
        <v xml:space="preserve">(169, 1): 58, </v>
      </c>
      <c r="YV4" t="str">
        <f t="shared" si="2"/>
        <v xml:space="preserve">(170, 1): 28, </v>
      </c>
      <c r="YW4" t="str">
        <f t="shared" si="2"/>
        <v xml:space="preserve">(171, 1): 12, </v>
      </c>
      <c r="YX4" t="str">
        <f t="shared" si="2"/>
        <v xml:space="preserve">(172, 1): 49, </v>
      </c>
      <c r="YY4" t="str">
        <f t="shared" si="2"/>
        <v xml:space="preserve">(173, 1): 85, </v>
      </c>
      <c r="YZ4" t="str">
        <f t="shared" si="2"/>
        <v xml:space="preserve">(174, 1): 60, </v>
      </c>
      <c r="ZA4" t="str">
        <f t="shared" si="2"/>
        <v xml:space="preserve">(175, 1): 96, </v>
      </c>
      <c r="ZB4" t="str">
        <f t="shared" si="2"/>
        <v xml:space="preserve">(176, 1): 79, </v>
      </c>
      <c r="ZC4" t="str">
        <f t="shared" si="2"/>
        <v xml:space="preserve">(177, 1): 6, </v>
      </c>
      <c r="ZD4" t="str">
        <f t="shared" si="2"/>
        <v xml:space="preserve">(178, 1): 88, </v>
      </c>
      <c r="ZE4" t="str">
        <f t="shared" si="2"/>
        <v xml:space="preserve">(179, 1): 91, </v>
      </c>
      <c r="ZF4" t="str">
        <f t="shared" si="2"/>
        <v xml:space="preserve">(180, 1): 25, </v>
      </c>
      <c r="ZG4" t="str">
        <f t="shared" si="2"/>
        <v xml:space="preserve">(181, 1): 40, </v>
      </c>
      <c r="ZH4" t="str">
        <f t="shared" si="2"/>
        <v xml:space="preserve">(182, 1): 77, </v>
      </c>
      <c r="ZI4" t="str">
        <f t="shared" si="2"/>
        <v xml:space="preserve">(183, 1): 92, </v>
      </c>
      <c r="ZJ4" t="str">
        <f t="shared" si="2"/>
        <v xml:space="preserve">(184, 1): 36, </v>
      </c>
      <c r="ZK4" t="str">
        <f t="shared" si="2"/>
        <v xml:space="preserve">(185, 1): 3, </v>
      </c>
      <c r="ZL4" t="str">
        <f t="shared" si="2"/>
        <v xml:space="preserve">(186, 1): 68, </v>
      </c>
      <c r="ZM4" t="str">
        <f t="shared" si="2"/>
        <v xml:space="preserve">(187, 1): 62, </v>
      </c>
      <c r="ZN4" t="str">
        <f t="shared" si="2"/>
        <v xml:space="preserve">(188, 1): 28, </v>
      </c>
      <c r="ZO4" t="str">
        <f t="shared" si="2"/>
        <v xml:space="preserve">(189, 1): 1, </v>
      </c>
      <c r="ZP4" t="str">
        <f t="shared" si="2"/>
        <v xml:space="preserve">(190, 1): 22, </v>
      </c>
      <c r="ZQ4" t="str">
        <f t="shared" si="2"/>
        <v xml:space="preserve">(191, 1): 5, </v>
      </c>
      <c r="ZR4" t="str">
        <f t="shared" si="2"/>
        <v xml:space="preserve">(192, 1): 29, </v>
      </c>
      <c r="ZS4" t="str">
        <f t="shared" si="2"/>
        <v xml:space="preserve">(193, 1): 39, </v>
      </c>
      <c r="ZT4" t="str">
        <f t="shared" ref="ZT4:ACE4" si="3">CONCATENATE("(",ZT$3,", ",$A4,"): ",GM4,", ")</f>
        <v xml:space="preserve">(194, 1): 74, </v>
      </c>
      <c r="ZU4" t="str">
        <f t="shared" si="3"/>
        <v xml:space="preserve">(195, 1): 52, </v>
      </c>
      <c r="ZV4" t="str">
        <f t="shared" si="3"/>
        <v xml:space="preserve">(196, 1): 14, </v>
      </c>
      <c r="ZW4" t="str">
        <f t="shared" si="3"/>
        <v xml:space="preserve">(197, 1): 85, </v>
      </c>
      <c r="ZX4" t="str">
        <f t="shared" si="3"/>
        <v xml:space="preserve">(198, 1): 36, </v>
      </c>
      <c r="ZY4" t="str">
        <f t="shared" si="3"/>
        <v xml:space="preserve">(199, 1): 33, </v>
      </c>
      <c r="ZZ4" t="str">
        <f t="shared" si="3"/>
        <v xml:space="preserve">(200, 1): 57, </v>
      </c>
      <c r="AAA4" t="str">
        <f t="shared" si="3"/>
        <v xml:space="preserve">(201, 1): 50, </v>
      </c>
      <c r="AAB4" t="str">
        <f t="shared" si="3"/>
        <v xml:space="preserve">(202, 1): 57, </v>
      </c>
      <c r="AAC4" t="str">
        <f t="shared" si="3"/>
        <v xml:space="preserve">(203, 1): 75, </v>
      </c>
      <c r="AAD4" t="str">
        <f t="shared" si="3"/>
        <v xml:space="preserve">(204, 1): 74, </v>
      </c>
      <c r="AAE4" t="str">
        <f t="shared" si="3"/>
        <v xml:space="preserve">(205, 1): 34, </v>
      </c>
      <c r="AAF4" t="str">
        <f t="shared" si="3"/>
        <v xml:space="preserve">(206, 1): 66, </v>
      </c>
      <c r="AAG4" t="str">
        <f t="shared" si="3"/>
        <v xml:space="preserve">(207, 1): 30, </v>
      </c>
      <c r="AAH4" t="str">
        <f t="shared" si="3"/>
        <v xml:space="preserve">(208, 1): 33, </v>
      </c>
      <c r="AAI4" t="str">
        <f t="shared" si="3"/>
        <v xml:space="preserve">(209, 1): 79, </v>
      </c>
      <c r="AAJ4" t="str">
        <f t="shared" si="3"/>
        <v xml:space="preserve">(210, 1): 42, </v>
      </c>
      <c r="AAK4" t="str">
        <f t="shared" si="3"/>
        <v xml:space="preserve">(211, 1): 60, </v>
      </c>
      <c r="AAL4" t="str">
        <f t="shared" si="3"/>
        <v xml:space="preserve">(212, 1): 19, </v>
      </c>
      <c r="AAM4" t="str">
        <f t="shared" si="3"/>
        <v xml:space="preserve">(213, 1): 36, </v>
      </c>
      <c r="AAN4" t="str">
        <f t="shared" si="3"/>
        <v xml:space="preserve">(214, 1): 55, </v>
      </c>
      <c r="AAO4" t="str">
        <f t="shared" si="3"/>
        <v xml:space="preserve">(215, 1): 58, </v>
      </c>
      <c r="AAP4" t="str">
        <f t="shared" si="3"/>
        <v xml:space="preserve">(216, 1): 93, </v>
      </c>
      <c r="AAQ4" t="str">
        <f t="shared" si="3"/>
        <v xml:space="preserve">(217, 1): 90, </v>
      </c>
      <c r="AAR4" t="str">
        <f t="shared" si="3"/>
        <v xml:space="preserve">(218, 1): 60, </v>
      </c>
      <c r="AAS4" t="str">
        <f t="shared" si="3"/>
        <v xml:space="preserve">(219, 1): 89, </v>
      </c>
      <c r="AAT4" t="str">
        <f t="shared" si="3"/>
        <v xml:space="preserve">(220, 1): 26, </v>
      </c>
      <c r="AAU4" t="str">
        <f t="shared" si="3"/>
        <v xml:space="preserve">(221, 1): 10, </v>
      </c>
      <c r="AAV4" t="str">
        <f t="shared" si="3"/>
        <v xml:space="preserve">(222, 1): 77, </v>
      </c>
      <c r="AAW4" t="str">
        <f t="shared" si="3"/>
        <v xml:space="preserve">(223, 1): 37, </v>
      </c>
      <c r="AAX4" t="str">
        <f t="shared" si="3"/>
        <v xml:space="preserve">(224, 1): 55, </v>
      </c>
      <c r="AAY4" t="str">
        <f t="shared" si="3"/>
        <v xml:space="preserve">(225, 1): 62, </v>
      </c>
      <c r="AAZ4" t="str">
        <f t="shared" si="3"/>
        <v xml:space="preserve">(226, 1): 46, </v>
      </c>
      <c r="ABA4" t="str">
        <f t="shared" si="3"/>
        <v xml:space="preserve">(227, 1): 17, </v>
      </c>
      <c r="ABB4" t="str">
        <f t="shared" si="3"/>
        <v xml:space="preserve">(228, 1): 51, </v>
      </c>
      <c r="ABC4" t="str">
        <f t="shared" si="3"/>
        <v xml:space="preserve">(229, 1): 73, </v>
      </c>
      <c r="ABD4" t="str">
        <f t="shared" si="3"/>
        <v xml:space="preserve">(230, 1): 38, </v>
      </c>
      <c r="ABE4" t="str">
        <f t="shared" si="3"/>
        <v xml:space="preserve">(231, 1): 76, </v>
      </c>
      <c r="ABF4" t="str">
        <f t="shared" si="3"/>
        <v xml:space="preserve">(232, 1): 81, </v>
      </c>
      <c r="ABG4" t="str">
        <f t="shared" si="3"/>
        <v xml:space="preserve">(233, 1): 6, </v>
      </c>
      <c r="ABH4" t="str">
        <f t="shared" si="3"/>
        <v xml:space="preserve">(234, 1): 14, </v>
      </c>
      <c r="ABI4" t="str">
        <f t="shared" si="3"/>
        <v xml:space="preserve">(235, 1): 17, </v>
      </c>
      <c r="ABJ4" t="str">
        <f t="shared" si="3"/>
        <v xml:space="preserve">(236, 1): 82, </v>
      </c>
      <c r="ABK4" t="str">
        <f t="shared" si="3"/>
        <v xml:space="preserve">(237, 1): 93, </v>
      </c>
      <c r="ABL4" t="str">
        <f t="shared" si="3"/>
        <v xml:space="preserve">(238, 1): 87, </v>
      </c>
      <c r="ABM4" t="str">
        <f t="shared" si="3"/>
        <v xml:space="preserve">(239, 1): 63, </v>
      </c>
      <c r="ABN4" t="str">
        <f t="shared" si="3"/>
        <v xml:space="preserve">(240, 1): 22, </v>
      </c>
      <c r="ABO4" t="str">
        <f t="shared" si="3"/>
        <v xml:space="preserve">(241, 1): 33, </v>
      </c>
      <c r="ABP4" t="str">
        <f t="shared" si="3"/>
        <v xml:space="preserve">(242, 1): 51, </v>
      </c>
      <c r="ABQ4" t="str">
        <f t="shared" si="3"/>
        <v xml:space="preserve">(243, 1): 65, </v>
      </c>
      <c r="ABR4" t="str">
        <f t="shared" si="3"/>
        <v xml:space="preserve">(244, 1): 26, </v>
      </c>
      <c r="ABS4" t="str">
        <f t="shared" si="3"/>
        <v xml:space="preserve">(245, 1): 74, </v>
      </c>
      <c r="ABT4" t="str">
        <f t="shared" si="3"/>
        <v xml:space="preserve">(246, 1): 80, </v>
      </c>
      <c r="ABU4" t="str">
        <f t="shared" si="3"/>
        <v xml:space="preserve">(247, 1): 52, </v>
      </c>
      <c r="ABV4" t="str">
        <f t="shared" si="3"/>
        <v xml:space="preserve">(248, 1): 27, </v>
      </c>
      <c r="ABW4" t="str">
        <f t="shared" si="3"/>
        <v xml:space="preserve">(249, 1): 46, </v>
      </c>
      <c r="ABX4" t="str">
        <f t="shared" si="3"/>
        <v xml:space="preserve">(250, 1): 82, </v>
      </c>
      <c r="ABY4" t="str">
        <f t="shared" si="3"/>
        <v xml:space="preserve">(251, 1): 81, </v>
      </c>
      <c r="ABZ4" t="str">
        <f t="shared" si="3"/>
        <v xml:space="preserve">(252, 1): 6, </v>
      </c>
      <c r="ACA4" t="str">
        <f t="shared" si="3"/>
        <v xml:space="preserve">(253, 1): 16, </v>
      </c>
      <c r="ACB4" t="str">
        <f t="shared" si="3"/>
        <v xml:space="preserve">(254, 1): 24, </v>
      </c>
      <c r="ACC4" t="str">
        <f t="shared" si="3"/>
        <v xml:space="preserve">(255, 1): 34, </v>
      </c>
      <c r="ACD4" t="str">
        <f t="shared" si="3"/>
        <v xml:space="preserve">(256, 1): 22, </v>
      </c>
      <c r="ACE4" t="str">
        <f t="shared" si="3"/>
        <v xml:space="preserve">(257, 1): 3, </v>
      </c>
      <c r="ACF4" t="str">
        <f t="shared" ref="ACF4:AEQ4" si="4">CONCATENATE("(",ACF$3,", ",$A4,"): ",IY4,", ")</f>
        <v xml:space="preserve">(258, 1): 25, </v>
      </c>
      <c r="ACG4" t="str">
        <f t="shared" si="4"/>
        <v xml:space="preserve">(259, 1): 34, </v>
      </c>
      <c r="ACH4" t="str">
        <f t="shared" si="4"/>
        <v xml:space="preserve">(260, 1): 62, </v>
      </c>
      <c r="ACI4" t="str">
        <f t="shared" si="4"/>
        <v xml:space="preserve">(261, 1): 64, </v>
      </c>
      <c r="ACJ4" t="str">
        <f t="shared" si="4"/>
        <v xml:space="preserve">(262, 1): 80, </v>
      </c>
      <c r="ACK4" t="str">
        <f t="shared" si="4"/>
        <v xml:space="preserve">(263, 1): 48, </v>
      </c>
      <c r="ACL4" t="str">
        <f t="shared" si="4"/>
        <v xml:space="preserve">(264, 1): 69, </v>
      </c>
      <c r="ACM4" t="str">
        <f t="shared" si="4"/>
        <v xml:space="preserve">(265, 1): 15, </v>
      </c>
      <c r="ACN4" t="str">
        <f t="shared" si="4"/>
        <v xml:space="preserve">(266, 1): 90, </v>
      </c>
      <c r="ACO4" t="str">
        <f t="shared" si="4"/>
        <v xml:space="preserve">(267, 1): 88, </v>
      </c>
      <c r="ACP4" t="str">
        <f t="shared" si="4"/>
        <v xml:space="preserve">(268, 1): 79, </v>
      </c>
      <c r="ACQ4" t="str">
        <f t="shared" si="4"/>
        <v xml:space="preserve">(269, 1): 80, </v>
      </c>
      <c r="ACR4" t="str">
        <f t="shared" si="4"/>
        <v xml:space="preserve">(270, 1): 14, </v>
      </c>
      <c r="ACS4" t="str">
        <f t="shared" si="4"/>
        <v xml:space="preserve">(271, 1): 88, </v>
      </c>
      <c r="ACT4" t="str">
        <f t="shared" si="4"/>
        <v xml:space="preserve">(272, 1): 44, </v>
      </c>
      <c r="ACU4" t="str">
        <f t="shared" si="4"/>
        <v xml:space="preserve">(273, 1): 56, </v>
      </c>
      <c r="ACV4" t="str">
        <f t="shared" si="4"/>
        <v xml:space="preserve">(274, 1): 57, </v>
      </c>
      <c r="ACW4" t="str">
        <f t="shared" si="4"/>
        <v xml:space="preserve">(275, 1): 84, </v>
      </c>
      <c r="ACX4" t="str">
        <f t="shared" si="4"/>
        <v xml:space="preserve">(276, 1): 17, </v>
      </c>
      <c r="ACY4" t="str">
        <f t="shared" si="4"/>
        <v xml:space="preserve">(277, 1): 41, </v>
      </c>
      <c r="ACZ4" t="str">
        <f t="shared" si="4"/>
        <v xml:space="preserve">(278, 1): 21, </v>
      </c>
      <c r="ADA4" t="str">
        <f t="shared" si="4"/>
        <v xml:space="preserve">(279, 1): 85, </v>
      </c>
      <c r="ADB4" t="str">
        <f t="shared" si="4"/>
        <v xml:space="preserve">(280, 1): 51, </v>
      </c>
      <c r="ADC4" t="str">
        <f t="shared" si="4"/>
        <v xml:space="preserve">(281, 1): 36, </v>
      </c>
      <c r="ADD4" t="str">
        <f t="shared" si="4"/>
        <v xml:space="preserve">(282, 1): 63, </v>
      </c>
      <c r="ADE4" t="str">
        <f t="shared" si="4"/>
        <v xml:space="preserve">(283, 1): 20, </v>
      </c>
      <c r="ADF4" t="str">
        <f t="shared" si="4"/>
        <v xml:space="preserve">(284, 1): 51, </v>
      </c>
      <c r="ADG4" t="str">
        <f t="shared" si="4"/>
        <v xml:space="preserve">(285, 1): 9, </v>
      </c>
      <c r="ADH4" t="str">
        <f t="shared" si="4"/>
        <v xml:space="preserve">(286, 1): 82, </v>
      </c>
      <c r="ADI4" t="str">
        <f t="shared" si="4"/>
        <v xml:space="preserve">(287, 1): 41, </v>
      </c>
      <c r="ADJ4" t="str">
        <f t="shared" si="4"/>
        <v xml:space="preserve">(288, 1): 65, </v>
      </c>
      <c r="ADK4" t="str">
        <f t="shared" si="4"/>
        <v xml:space="preserve">(289, 1): 95, </v>
      </c>
      <c r="ADL4" t="str">
        <f t="shared" si="4"/>
        <v xml:space="preserve">(290, 1): 91, </v>
      </c>
      <c r="ADM4" t="str">
        <f t="shared" si="4"/>
        <v xml:space="preserve">(291, 1): 47, </v>
      </c>
      <c r="ADN4" t="str">
        <f t="shared" si="4"/>
        <v xml:space="preserve">(292, 1): 53, </v>
      </c>
      <c r="ADO4" t="str">
        <f t="shared" si="4"/>
        <v xml:space="preserve">(293, 1): 62, </v>
      </c>
      <c r="ADP4" t="str">
        <f t="shared" si="4"/>
        <v xml:space="preserve">(294, 1): 65, </v>
      </c>
      <c r="ADQ4" t="str">
        <f t="shared" si="4"/>
        <v xml:space="preserve">(295, 1): 66, </v>
      </c>
      <c r="ADR4" t="str">
        <f t="shared" si="4"/>
        <v xml:space="preserve">(296, 1): 27, </v>
      </c>
      <c r="ADS4" t="str">
        <f t="shared" si="4"/>
        <v xml:space="preserve">(297, 1): 45, </v>
      </c>
      <c r="ADT4" t="str">
        <f t="shared" si="4"/>
        <v xml:space="preserve">(298, 1): 81, </v>
      </c>
      <c r="ADU4" t="str">
        <f t="shared" si="4"/>
        <v xml:space="preserve">(299, 1): 98, </v>
      </c>
      <c r="ADV4" t="str">
        <f t="shared" si="4"/>
        <v xml:space="preserve">(300, 1): 22, </v>
      </c>
      <c r="ADW4" t="str">
        <f t="shared" si="4"/>
        <v xml:space="preserve">(301, 1): 70, </v>
      </c>
      <c r="ADX4" t="str">
        <f t="shared" si="4"/>
        <v xml:space="preserve">(302, 1): 77, </v>
      </c>
      <c r="ADY4" t="str">
        <f t="shared" si="4"/>
        <v xml:space="preserve">(303, 1): 25, </v>
      </c>
      <c r="ADZ4" t="str">
        <f t="shared" si="4"/>
        <v xml:space="preserve">(304, 1): 6, </v>
      </c>
      <c r="AEA4" t="str">
        <f t="shared" si="4"/>
        <v xml:space="preserve">(305, 1): 63, </v>
      </c>
      <c r="AEB4" t="str">
        <f t="shared" si="4"/>
        <v xml:space="preserve">(306, 1): 24, </v>
      </c>
      <c r="AEC4" t="str">
        <f t="shared" si="4"/>
        <v xml:space="preserve">(307, 1): 51, </v>
      </c>
      <c r="AED4" t="str">
        <f t="shared" si="4"/>
        <v xml:space="preserve">(308, 1): 40, </v>
      </c>
      <c r="AEE4" t="str">
        <f t="shared" si="4"/>
        <v xml:space="preserve">(309, 1): 41, </v>
      </c>
      <c r="AEF4" t="str">
        <f t="shared" si="4"/>
        <v xml:space="preserve">(310, 1): 43, </v>
      </c>
      <c r="AEG4" t="str">
        <f t="shared" si="4"/>
        <v xml:space="preserve">(311, 1): 80, </v>
      </c>
      <c r="AEH4" t="str">
        <f t="shared" si="4"/>
        <v xml:space="preserve">(312, 1): 36, </v>
      </c>
      <c r="AEI4" t="str">
        <f t="shared" si="4"/>
        <v xml:space="preserve">(313, 1): 76, </v>
      </c>
      <c r="AEJ4" t="str">
        <f t="shared" si="4"/>
        <v xml:space="preserve">(314, 1): 19, </v>
      </c>
      <c r="AEK4" t="str">
        <f t="shared" si="4"/>
        <v xml:space="preserve">(315, 1): 17, </v>
      </c>
      <c r="AEL4" t="str">
        <f t="shared" si="4"/>
        <v xml:space="preserve">(316, 1): 42, </v>
      </c>
      <c r="AEM4" t="str">
        <f t="shared" si="4"/>
        <v xml:space="preserve">(317, 1): 9, </v>
      </c>
      <c r="AEN4" t="str">
        <f t="shared" si="4"/>
        <v xml:space="preserve">(318, 1): 91, </v>
      </c>
      <c r="AEO4" t="str">
        <f t="shared" si="4"/>
        <v xml:space="preserve">(319, 1): 78, </v>
      </c>
      <c r="AEP4" t="str">
        <f t="shared" si="4"/>
        <v xml:space="preserve">(320, 1): 90, </v>
      </c>
      <c r="AEQ4" t="str">
        <f t="shared" si="4"/>
        <v xml:space="preserve">(321, 1): 19, </v>
      </c>
      <c r="AER4" t="str">
        <f t="shared" ref="AER4:AHC4" si="5">CONCATENATE("(",AER$3,", ",$A4,"): ",LK4,", ")</f>
        <v xml:space="preserve">(322, 1): 24, </v>
      </c>
      <c r="AES4" t="str">
        <f t="shared" si="5"/>
        <v xml:space="preserve">(323, 1): 55, </v>
      </c>
      <c r="AET4" t="str">
        <f t="shared" si="5"/>
        <v xml:space="preserve">(324, 1): 98, </v>
      </c>
      <c r="AEU4" t="str">
        <f t="shared" si="5"/>
        <v xml:space="preserve">(325, 1): 36, </v>
      </c>
      <c r="AEV4" t="str">
        <f t="shared" si="5"/>
        <v xml:space="preserve">(326, 1): 87, </v>
      </c>
      <c r="AEW4" t="str">
        <f t="shared" si="5"/>
        <v xml:space="preserve">(327, 1): 14, </v>
      </c>
      <c r="AEX4" t="str">
        <f t="shared" si="5"/>
        <v xml:space="preserve">(328, 1): 95, </v>
      </c>
      <c r="AEY4" t="str">
        <f t="shared" si="5"/>
        <v xml:space="preserve">(329, 1): 49, </v>
      </c>
      <c r="AEZ4" t="str">
        <f t="shared" si="5"/>
        <v xml:space="preserve">(330, 1): 51, </v>
      </c>
      <c r="AFA4" t="str">
        <f t="shared" si="5"/>
        <v xml:space="preserve">(331, 1): 78, </v>
      </c>
      <c r="AFB4" t="str">
        <f t="shared" si="5"/>
        <v xml:space="preserve">(332, 1): 22, </v>
      </c>
      <c r="AFC4" t="str">
        <f t="shared" si="5"/>
        <v xml:space="preserve">(333, 1): 93, </v>
      </c>
      <c r="AFD4" t="str">
        <f t="shared" si="5"/>
        <v xml:space="preserve">(334, 1): 3, </v>
      </c>
      <c r="AFE4" t="str">
        <f t="shared" si="5"/>
        <v xml:space="preserve">(335, 1): 76, </v>
      </c>
      <c r="AFF4" t="str">
        <f t="shared" si="5"/>
        <v xml:space="preserve">(336, 1): 57, </v>
      </c>
      <c r="AFG4" t="str">
        <f t="shared" si="5"/>
        <v xml:space="preserve">(337, 1): 5, </v>
      </c>
      <c r="AFH4" t="str">
        <f t="shared" si="5"/>
        <v xml:space="preserve">(338, 1): 54, </v>
      </c>
      <c r="AFI4" t="str">
        <f t="shared" si="5"/>
        <v xml:space="preserve">(339, 1): 31, </v>
      </c>
      <c r="AFJ4" t="str">
        <f t="shared" si="5"/>
        <v xml:space="preserve">(340, 1): 25, </v>
      </c>
      <c r="AFK4" t="str">
        <f t="shared" si="5"/>
        <v xml:space="preserve">(341, 1): 3, </v>
      </c>
      <c r="AFL4" t="str">
        <f t="shared" si="5"/>
        <v xml:space="preserve">(342, 1): 29, </v>
      </c>
      <c r="AFM4" t="str">
        <f t="shared" si="5"/>
        <v xml:space="preserve">(343, 1): 61, </v>
      </c>
      <c r="AFN4" t="str">
        <f t="shared" si="5"/>
        <v xml:space="preserve">(344, 1): 31, </v>
      </c>
      <c r="AFO4" t="str">
        <f t="shared" si="5"/>
        <v xml:space="preserve">(345, 1): 27, </v>
      </c>
      <c r="AFP4" t="str">
        <f t="shared" si="5"/>
        <v xml:space="preserve">(346, 1): 38, </v>
      </c>
      <c r="AFQ4" t="str">
        <f t="shared" si="5"/>
        <v xml:space="preserve">(347, 1): 13, </v>
      </c>
      <c r="AFR4" t="str">
        <f t="shared" si="5"/>
        <v xml:space="preserve">(348, 1): 45, </v>
      </c>
      <c r="AFS4" t="str">
        <f t="shared" si="5"/>
        <v xml:space="preserve">(349, 1): 99, </v>
      </c>
      <c r="AFT4" t="str">
        <f t="shared" si="5"/>
        <v xml:space="preserve">(350, 1): 17, </v>
      </c>
      <c r="AFU4" t="str">
        <f t="shared" si="5"/>
        <v xml:space="preserve">(351, 1): 2, </v>
      </c>
      <c r="AFV4" t="str">
        <f t="shared" si="5"/>
        <v xml:space="preserve">(352, 1): 99, </v>
      </c>
      <c r="AFW4" t="str">
        <f t="shared" si="5"/>
        <v xml:space="preserve">(353, 1): 86, </v>
      </c>
      <c r="AFX4" t="str">
        <f t="shared" si="5"/>
        <v xml:space="preserve">(354, 1): 28, </v>
      </c>
      <c r="AFY4" t="str">
        <f t="shared" si="5"/>
        <v xml:space="preserve">(355, 1): 21, </v>
      </c>
      <c r="AFZ4" t="str">
        <f t="shared" si="5"/>
        <v xml:space="preserve">(356, 1): 78, </v>
      </c>
      <c r="AGA4" t="str">
        <f t="shared" si="5"/>
        <v xml:space="preserve">(357, 1): 79, </v>
      </c>
      <c r="AGB4" t="str">
        <f t="shared" si="5"/>
        <v xml:space="preserve">(358, 1): 93, </v>
      </c>
      <c r="AGC4" t="str">
        <f t="shared" si="5"/>
        <v xml:space="preserve">(359, 1): 30, </v>
      </c>
      <c r="AGD4" t="str">
        <f t="shared" si="5"/>
        <v xml:space="preserve">(360, 1): 50, </v>
      </c>
      <c r="AGE4" t="str">
        <f t="shared" si="5"/>
        <v xml:space="preserve">(361, 1): 84, </v>
      </c>
      <c r="AGF4" t="str">
        <f t="shared" si="5"/>
        <v xml:space="preserve">(362, 1): 48, </v>
      </c>
      <c r="AGG4" t="str">
        <f t="shared" si="5"/>
        <v xml:space="preserve">(363, 1): 37, </v>
      </c>
      <c r="AGH4" t="str">
        <f t="shared" si="5"/>
        <v xml:space="preserve">(364, 1): 48, </v>
      </c>
      <c r="AGI4" t="str">
        <f t="shared" si="5"/>
        <v xml:space="preserve">(365, 1): 71, </v>
      </c>
      <c r="AGJ4" t="str">
        <f t="shared" si="5"/>
        <v xml:space="preserve">(366, 1): 72, </v>
      </c>
      <c r="AGK4" t="str">
        <f t="shared" si="5"/>
        <v xml:space="preserve">(367, 1): 3, </v>
      </c>
      <c r="AGL4" t="str">
        <f t="shared" si="5"/>
        <v xml:space="preserve">(368, 1): 92, </v>
      </c>
      <c r="AGM4" t="str">
        <f t="shared" si="5"/>
        <v xml:space="preserve">(369, 1): 57, </v>
      </c>
      <c r="AGN4" t="str">
        <f t="shared" si="5"/>
        <v xml:space="preserve">(370, 1): 43, </v>
      </c>
      <c r="AGO4" t="str">
        <f t="shared" si="5"/>
        <v xml:space="preserve">(371, 1): 60, </v>
      </c>
      <c r="AGP4" t="str">
        <f t="shared" si="5"/>
        <v xml:space="preserve">(372, 1): 26, </v>
      </c>
      <c r="AGQ4" t="str">
        <f t="shared" si="5"/>
        <v xml:space="preserve">(373, 1): 52, </v>
      </c>
      <c r="AGR4" t="str">
        <f t="shared" si="5"/>
        <v xml:space="preserve">(374, 1): 50, </v>
      </c>
      <c r="AGS4" t="str">
        <f t="shared" si="5"/>
        <v xml:space="preserve">(375, 1): 33, </v>
      </c>
      <c r="AGT4" t="str">
        <f t="shared" si="5"/>
        <v xml:space="preserve">(376, 1): 77, </v>
      </c>
      <c r="AGU4" t="str">
        <f t="shared" si="5"/>
        <v xml:space="preserve">(377, 1): 7, </v>
      </c>
      <c r="AGV4" t="str">
        <f t="shared" si="5"/>
        <v xml:space="preserve">(378, 1): 64, </v>
      </c>
      <c r="AGW4" t="str">
        <f t="shared" si="5"/>
        <v xml:space="preserve">(379, 1): 10, </v>
      </c>
      <c r="AGX4" t="str">
        <f t="shared" si="5"/>
        <v xml:space="preserve">(380, 1): 89, </v>
      </c>
      <c r="AGY4" t="str">
        <f t="shared" si="5"/>
        <v xml:space="preserve">(381, 1): 64, </v>
      </c>
      <c r="AGZ4" t="str">
        <f t="shared" si="5"/>
        <v xml:space="preserve">(382, 1): 25, </v>
      </c>
      <c r="AHA4" t="str">
        <f t="shared" si="5"/>
        <v xml:space="preserve">(383, 1): 67, </v>
      </c>
      <c r="AHB4" t="str">
        <f t="shared" si="5"/>
        <v xml:space="preserve">(384, 1): 43, </v>
      </c>
      <c r="AHC4" t="str">
        <f t="shared" si="5"/>
        <v xml:space="preserve">(385, 1): 27, </v>
      </c>
      <c r="AHD4" t="str">
        <f t="shared" ref="AHD4:AJO4" si="6">CONCATENATE("(",AHD$3,", ",$A4,"): ",NW4,", ")</f>
        <v xml:space="preserve">(386, 1): 73, </v>
      </c>
      <c r="AHE4" t="str">
        <f t="shared" si="6"/>
        <v xml:space="preserve">(387, 1): 92, </v>
      </c>
      <c r="AHF4" t="str">
        <f t="shared" si="6"/>
        <v xml:space="preserve">(388, 1): 59, </v>
      </c>
      <c r="AHG4" t="str">
        <f t="shared" si="6"/>
        <v xml:space="preserve">(389, 1): 16, </v>
      </c>
      <c r="AHH4" t="str">
        <f t="shared" si="6"/>
        <v xml:space="preserve">(390, 1): 78, </v>
      </c>
      <c r="AHI4" t="str">
        <f t="shared" si="6"/>
        <v xml:space="preserve">(391, 1): 24, </v>
      </c>
      <c r="AHJ4" t="str">
        <f t="shared" si="6"/>
        <v xml:space="preserve">(392, 1): 25, </v>
      </c>
      <c r="AHK4" t="str">
        <f t="shared" si="6"/>
        <v xml:space="preserve">(393, 1): 85, </v>
      </c>
      <c r="AHL4" t="str">
        <f t="shared" si="6"/>
        <v xml:space="preserve">(394, 1): 85, </v>
      </c>
      <c r="AHM4" t="str">
        <f t="shared" si="6"/>
        <v xml:space="preserve">(395, 1): 93, </v>
      </c>
      <c r="AHN4" t="str">
        <f t="shared" si="6"/>
        <v xml:space="preserve">(396, 1): 66, </v>
      </c>
      <c r="AHO4" t="str">
        <f t="shared" si="6"/>
        <v xml:space="preserve">(397, 1): 16, </v>
      </c>
      <c r="AHP4" t="str">
        <f t="shared" si="6"/>
        <v xml:space="preserve">(398, 1): 84, </v>
      </c>
      <c r="AHQ4" t="str">
        <f t="shared" si="6"/>
        <v xml:space="preserve">(399, 1): 21, </v>
      </c>
      <c r="AHR4" t="str">
        <f t="shared" si="6"/>
        <v xml:space="preserve">(400, 1): 72, </v>
      </c>
      <c r="AHS4" t="str">
        <f t="shared" si="6"/>
        <v xml:space="preserve">(401, 1): 2, </v>
      </c>
      <c r="AHT4" t="str">
        <f t="shared" si="6"/>
        <v xml:space="preserve">(402, 1): 57, </v>
      </c>
      <c r="AHU4" t="str">
        <f t="shared" si="6"/>
        <v xml:space="preserve">(403, 1): 8, </v>
      </c>
      <c r="AHV4" t="str">
        <f t="shared" si="6"/>
        <v xml:space="preserve">(404, 1): 52, </v>
      </c>
      <c r="AHW4" t="str">
        <f t="shared" si="6"/>
        <v xml:space="preserve">(405, 1): 34, </v>
      </c>
      <c r="AHX4" t="str">
        <f t="shared" si="6"/>
        <v xml:space="preserve">(406, 1): 88, </v>
      </c>
      <c r="AHY4" t="str">
        <f t="shared" si="6"/>
        <v xml:space="preserve">(407, 1): 76, </v>
      </c>
      <c r="AHZ4" t="str">
        <f t="shared" si="6"/>
        <v xml:space="preserve">(408, 1): 93, </v>
      </c>
      <c r="AIA4" t="str">
        <f t="shared" si="6"/>
        <v xml:space="preserve">(409, 1): 69, </v>
      </c>
      <c r="AIB4" t="str">
        <f t="shared" si="6"/>
        <v xml:space="preserve">(410, 1): 48, </v>
      </c>
      <c r="AIC4" t="str">
        <f t="shared" si="6"/>
        <v xml:space="preserve">(411, 1): 5, </v>
      </c>
      <c r="AID4" t="str">
        <f t="shared" si="6"/>
        <v xml:space="preserve">(412, 1): 80, </v>
      </c>
      <c r="AIE4" t="str">
        <f t="shared" si="6"/>
        <v xml:space="preserve">(413, 1): 6, </v>
      </c>
      <c r="AIF4" t="str">
        <f t="shared" si="6"/>
        <v xml:space="preserve">(414, 1): 71, </v>
      </c>
      <c r="AIG4" t="str">
        <f t="shared" si="6"/>
        <v xml:space="preserve">(415, 1): 16, </v>
      </c>
      <c r="AIH4" t="str">
        <f t="shared" si="6"/>
        <v xml:space="preserve">(416, 1): 55, </v>
      </c>
      <c r="AII4" t="str">
        <f t="shared" si="6"/>
        <v xml:space="preserve">(417, 1): 26, </v>
      </c>
      <c r="AIJ4" t="str">
        <f t="shared" si="6"/>
        <v xml:space="preserve">(418, 1): 46, </v>
      </c>
      <c r="AIK4" t="str">
        <f t="shared" si="6"/>
        <v xml:space="preserve">(419, 1): 57, </v>
      </c>
      <c r="AIL4" t="str">
        <f t="shared" si="6"/>
        <v xml:space="preserve">(420, 1): 18, </v>
      </c>
      <c r="AIM4" t="str">
        <f t="shared" si="6"/>
        <v xml:space="preserve">(421, 1): 7, </v>
      </c>
      <c r="AIN4" t="str">
        <f t="shared" si="6"/>
        <v xml:space="preserve">(422, 1): 85, </v>
      </c>
      <c r="AIO4" t="str">
        <f t="shared" si="6"/>
        <v xml:space="preserve">(423, 1): 87, </v>
      </c>
      <c r="AIP4" t="str">
        <f t="shared" si="6"/>
        <v xml:space="preserve">(424, 1): 38, </v>
      </c>
      <c r="AIQ4" t="str">
        <f t="shared" si="6"/>
        <v xml:space="preserve">(425, 1): 75, </v>
      </c>
      <c r="AIR4" t="str">
        <f t="shared" si="6"/>
        <v xml:space="preserve">(426, 1): 70, </v>
      </c>
      <c r="AIS4" t="str">
        <f t="shared" si="6"/>
        <v xml:space="preserve">(427, 1): 98, </v>
      </c>
      <c r="AIT4" t="str">
        <f t="shared" si="6"/>
        <v xml:space="preserve">(428, 1): 1, </v>
      </c>
      <c r="AIU4" t="str">
        <f t="shared" si="6"/>
        <v xml:space="preserve">(429, 1): 47, </v>
      </c>
      <c r="AIV4" t="str">
        <f t="shared" si="6"/>
        <v xml:space="preserve">(430, 1): 47, </v>
      </c>
      <c r="AIW4" t="str">
        <f t="shared" si="6"/>
        <v xml:space="preserve">(431, 1): 36, </v>
      </c>
      <c r="AIX4" t="str">
        <f t="shared" si="6"/>
        <v xml:space="preserve">(432, 1): 16, </v>
      </c>
      <c r="AIY4" t="str">
        <f t="shared" si="6"/>
        <v xml:space="preserve">(433, 1): 48, </v>
      </c>
      <c r="AIZ4" t="str">
        <f t="shared" si="6"/>
        <v xml:space="preserve">(434, 1): 60, </v>
      </c>
      <c r="AJA4" t="str">
        <f t="shared" si="6"/>
        <v xml:space="preserve">(435, 1): 92, </v>
      </c>
      <c r="AJB4" t="str">
        <f t="shared" si="6"/>
        <v xml:space="preserve">(436, 1): 58, </v>
      </c>
      <c r="AJC4" t="str">
        <f t="shared" si="6"/>
        <v xml:space="preserve">(437, 1): 15, </v>
      </c>
      <c r="AJD4" t="str">
        <f t="shared" si="6"/>
        <v xml:space="preserve">(438, 1): 82, </v>
      </c>
      <c r="AJE4" t="str">
        <f t="shared" si="6"/>
        <v xml:space="preserve">(439, 1): 75, </v>
      </c>
      <c r="AJF4" t="str">
        <f t="shared" si="6"/>
        <v xml:space="preserve">(440, 1): 82, </v>
      </c>
      <c r="AJG4" t="str">
        <f t="shared" si="6"/>
        <v xml:space="preserve">(441, 1): 20, </v>
      </c>
      <c r="AJH4" t="str">
        <f t="shared" si="6"/>
        <v xml:space="preserve">(442, 1): 43, </v>
      </c>
      <c r="AJI4" t="str">
        <f t="shared" si="6"/>
        <v xml:space="preserve">(443, 1): 78, </v>
      </c>
      <c r="AJJ4" t="str">
        <f t="shared" si="6"/>
        <v xml:space="preserve">(444, 1): 58, </v>
      </c>
      <c r="AJK4" t="str">
        <f t="shared" si="6"/>
        <v xml:space="preserve">(445, 1): 65, </v>
      </c>
      <c r="AJL4" t="str">
        <f t="shared" si="6"/>
        <v xml:space="preserve">(446, 1): 63, </v>
      </c>
      <c r="AJM4" t="str">
        <f t="shared" si="6"/>
        <v xml:space="preserve">(447, 1): 13, </v>
      </c>
      <c r="AJN4" t="str">
        <f t="shared" si="6"/>
        <v xml:space="preserve">(448, 1): 20, </v>
      </c>
      <c r="AJO4" t="str">
        <f t="shared" si="6"/>
        <v xml:space="preserve">(449, 1): 26, </v>
      </c>
      <c r="AJP4" t="str">
        <f t="shared" ref="AJP4:ALN4" si="7">CONCATENATE("(",AJP$3,", ",$A4,"): ",QI4,", ")</f>
        <v xml:space="preserve">(450, 1): 45, </v>
      </c>
      <c r="AJQ4" t="str">
        <f t="shared" si="7"/>
        <v xml:space="preserve">(451, 1): 44, </v>
      </c>
      <c r="AJR4" t="str">
        <f t="shared" si="7"/>
        <v xml:space="preserve">(452, 1): 13, </v>
      </c>
      <c r="AJS4" t="str">
        <f t="shared" si="7"/>
        <v xml:space="preserve">(453, 1): 28, </v>
      </c>
      <c r="AJT4" t="str">
        <f t="shared" si="7"/>
        <v xml:space="preserve">(454, 1): 29, </v>
      </c>
      <c r="AJU4" t="str">
        <f t="shared" si="7"/>
        <v xml:space="preserve">(455, 1): 67, </v>
      </c>
      <c r="AJV4" t="str">
        <f t="shared" si="7"/>
        <v xml:space="preserve">(456, 1): 95, </v>
      </c>
      <c r="AJW4" t="str">
        <f t="shared" si="7"/>
        <v xml:space="preserve">(457, 1): 7, </v>
      </c>
      <c r="AJX4" t="str">
        <f t="shared" si="7"/>
        <v xml:space="preserve">(458, 1): 2, </v>
      </c>
      <c r="AJY4" t="str">
        <f t="shared" si="7"/>
        <v xml:space="preserve">(459, 1): 78, </v>
      </c>
      <c r="AJZ4" t="str">
        <f t="shared" si="7"/>
        <v xml:space="preserve">(460, 1): 72, </v>
      </c>
      <c r="AKA4" t="str">
        <f t="shared" si="7"/>
        <v xml:space="preserve">(461, 1): 62, </v>
      </c>
      <c r="AKB4" t="str">
        <f t="shared" si="7"/>
        <v xml:space="preserve">(462, 1): 25, </v>
      </c>
      <c r="AKC4" t="str">
        <f t="shared" si="7"/>
        <v xml:space="preserve">(463, 1): 21, </v>
      </c>
      <c r="AKD4" t="str">
        <f t="shared" si="7"/>
        <v xml:space="preserve">(464, 1): 72, </v>
      </c>
      <c r="AKE4" t="str">
        <f t="shared" si="7"/>
        <v xml:space="preserve">(465, 1): 3, </v>
      </c>
      <c r="AKF4" t="str">
        <f t="shared" si="7"/>
        <v xml:space="preserve">(466, 1): 93, </v>
      </c>
      <c r="AKG4" t="str">
        <f t="shared" si="7"/>
        <v xml:space="preserve">(467, 1): 70, </v>
      </c>
      <c r="AKH4" t="str">
        <f t="shared" si="7"/>
        <v xml:space="preserve">(468, 1): 24, </v>
      </c>
      <c r="AKI4" t="str">
        <f t="shared" si="7"/>
        <v xml:space="preserve">(469, 1): 1, </v>
      </c>
      <c r="AKJ4" t="str">
        <f t="shared" si="7"/>
        <v xml:space="preserve">(470, 1): 57, </v>
      </c>
      <c r="AKK4" t="str">
        <f t="shared" si="7"/>
        <v xml:space="preserve">(471, 1): 46, </v>
      </c>
      <c r="AKL4" t="str">
        <f t="shared" si="7"/>
        <v xml:space="preserve">(472, 1): 46, </v>
      </c>
      <c r="AKM4" t="str">
        <f t="shared" si="7"/>
        <v xml:space="preserve">(473, 1): 52, </v>
      </c>
      <c r="AKN4" t="str">
        <f t="shared" si="7"/>
        <v xml:space="preserve">(474, 1): 71, </v>
      </c>
      <c r="AKO4" t="str">
        <f t="shared" si="7"/>
        <v xml:space="preserve">(475, 1): 58, </v>
      </c>
      <c r="AKP4" t="str">
        <f t="shared" si="7"/>
        <v xml:space="preserve">(476, 1): 41, </v>
      </c>
      <c r="AKQ4" t="str">
        <f t="shared" si="7"/>
        <v xml:space="preserve">(477, 1): 34, </v>
      </c>
      <c r="AKR4" t="str">
        <f t="shared" si="7"/>
        <v xml:space="preserve">(478, 1): 79, </v>
      </c>
      <c r="AKS4" t="str">
        <f t="shared" si="7"/>
        <v xml:space="preserve">(479, 1): 17, </v>
      </c>
      <c r="AKT4" t="str">
        <f t="shared" si="7"/>
        <v xml:space="preserve">(480, 1): 73, </v>
      </c>
      <c r="AKU4" t="str">
        <f t="shared" si="7"/>
        <v xml:space="preserve">(481, 1): 25, </v>
      </c>
      <c r="AKV4" t="str">
        <f t="shared" si="7"/>
        <v xml:space="preserve">(482, 1): 27, </v>
      </c>
      <c r="AKW4" t="str">
        <f t="shared" si="7"/>
        <v xml:space="preserve">(483, 1): 42, </v>
      </c>
      <c r="AKX4" t="str">
        <f t="shared" si="7"/>
        <v xml:space="preserve">(484, 1): 89, </v>
      </c>
      <c r="AKY4" t="str">
        <f t="shared" si="7"/>
        <v xml:space="preserve">(485, 1): 19, </v>
      </c>
      <c r="AKZ4" t="str">
        <f t="shared" si="7"/>
        <v xml:space="preserve">(486, 1): 78, </v>
      </c>
      <c r="ALA4" t="str">
        <f t="shared" si="7"/>
        <v xml:space="preserve">(487, 1): 86, </v>
      </c>
      <c r="ALB4" t="str">
        <f t="shared" si="7"/>
        <v xml:space="preserve">(488, 1): 63, </v>
      </c>
      <c r="ALC4" t="str">
        <f t="shared" si="7"/>
        <v xml:space="preserve">(489, 1): 92, </v>
      </c>
      <c r="ALD4" t="str">
        <f t="shared" si="7"/>
        <v xml:space="preserve">(490, 1): 25, </v>
      </c>
      <c r="ALE4" t="str">
        <f t="shared" si="7"/>
        <v xml:space="preserve">(491, 1): 11, </v>
      </c>
      <c r="ALF4" t="str">
        <f t="shared" si="7"/>
        <v xml:space="preserve">(492, 1): 44, </v>
      </c>
      <c r="ALG4" t="str">
        <f t="shared" si="7"/>
        <v xml:space="preserve">(493, 1): 14, </v>
      </c>
      <c r="ALH4" t="str">
        <f t="shared" si="7"/>
        <v xml:space="preserve">(494, 1): 65, </v>
      </c>
      <c r="ALI4" t="str">
        <f t="shared" si="7"/>
        <v xml:space="preserve">(495, 1): 23, </v>
      </c>
      <c r="ALJ4" t="str">
        <f t="shared" si="7"/>
        <v xml:space="preserve">(496, 1): 47, </v>
      </c>
      <c r="ALK4" t="str">
        <f t="shared" si="7"/>
        <v xml:space="preserve">(497, 1): 59, </v>
      </c>
      <c r="ALL4" t="str">
        <f t="shared" si="7"/>
        <v xml:space="preserve">(498, 1): 30, </v>
      </c>
      <c r="ALM4" t="str">
        <f t="shared" si="7"/>
        <v xml:space="preserve">(499, 1): 74, </v>
      </c>
      <c r="ALN4" t="str">
        <f t="shared" si="7"/>
        <v xml:space="preserve">(500, 1): 86, </v>
      </c>
    </row>
    <row r="5" spans="1:1002" x14ac:dyDescent="0.25">
      <c r="A5" s="4">
        <v>2</v>
      </c>
      <c r="B5">
        <v>89</v>
      </c>
      <c r="C5">
        <v>44</v>
      </c>
      <c r="D5">
        <v>88</v>
      </c>
      <c r="E5">
        <v>63</v>
      </c>
      <c r="F5">
        <v>44</v>
      </c>
      <c r="G5">
        <v>26</v>
      </c>
      <c r="H5">
        <v>23</v>
      </c>
      <c r="I5">
        <v>47</v>
      </c>
      <c r="J5">
        <v>45</v>
      </c>
      <c r="K5">
        <v>61</v>
      </c>
      <c r="L5">
        <v>40</v>
      </c>
      <c r="M5">
        <v>58</v>
      </c>
      <c r="N5">
        <v>12</v>
      </c>
      <c r="O5">
        <v>14</v>
      </c>
      <c r="P5">
        <v>70</v>
      </c>
      <c r="Q5">
        <v>98</v>
      </c>
      <c r="R5">
        <v>99</v>
      </c>
      <c r="S5">
        <v>66</v>
      </c>
      <c r="T5">
        <v>92</v>
      </c>
      <c r="U5">
        <v>65</v>
      </c>
      <c r="V5">
        <v>88</v>
      </c>
      <c r="W5">
        <v>78</v>
      </c>
      <c r="X5">
        <v>15</v>
      </c>
      <c r="Y5">
        <v>73</v>
      </c>
      <c r="Z5">
        <v>73</v>
      </c>
      <c r="AA5">
        <v>38</v>
      </c>
      <c r="AB5">
        <v>15</v>
      </c>
      <c r="AC5">
        <v>21</v>
      </c>
      <c r="AD5">
        <v>57</v>
      </c>
      <c r="AE5">
        <v>53</v>
      </c>
      <c r="AF5">
        <v>95</v>
      </c>
      <c r="AG5">
        <v>59</v>
      </c>
      <c r="AH5">
        <v>51</v>
      </c>
      <c r="AI5">
        <v>87</v>
      </c>
      <c r="AJ5">
        <v>34</v>
      </c>
      <c r="AK5">
        <v>91</v>
      </c>
      <c r="AL5">
        <v>77</v>
      </c>
      <c r="AM5">
        <v>31</v>
      </c>
      <c r="AN5">
        <v>80</v>
      </c>
      <c r="AO5">
        <v>53</v>
      </c>
      <c r="AP5">
        <v>71</v>
      </c>
      <c r="AQ5">
        <v>63</v>
      </c>
      <c r="AR5">
        <v>81</v>
      </c>
      <c r="AS5">
        <v>20</v>
      </c>
      <c r="AT5">
        <v>50</v>
      </c>
      <c r="AU5">
        <v>23</v>
      </c>
      <c r="AV5">
        <v>26</v>
      </c>
      <c r="AW5">
        <v>20</v>
      </c>
      <c r="AX5">
        <v>45</v>
      </c>
      <c r="AY5">
        <v>52</v>
      </c>
      <c r="AZ5">
        <v>46</v>
      </c>
      <c r="BA5">
        <v>26</v>
      </c>
      <c r="BB5">
        <v>13</v>
      </c>
      <c r="BC5">
        <v>13</v>
      </c>
      <c r="BD5">
        <v>4</v>
      </c>
      <c r="BE5">
        <v>11</v>
      </c>
      <c r="BF5">
        <v>50</v>
      </c>
      <c r="BG5">
        <v>47</v>
      </c>
      <c r="BH5">
        <v>38</v>
      </c>
      <c r="BI5">
        <v>86</v>
      </c>
      <c r="BJ5">
        <v>29</v>
      </c>
      <c r="BK5">
        <v>97</v>
      </c>
      <c r="BL5">
        <v>84</v>
      </c>
      <c r="BM5">
        <v>69</v>
      </c>
      <c r="BN5">
        <v>83</v>
      </c>
      <c r="BO5">
        <v>94</v>
      </c>
      <c r="BP5">
        <v>72</v>
      </c>
      <c r="BQ5">
        <v>32</v>
      </c>
      <c r="BR5">
        <v>17</v>
      </c>
      <c r="BS5">
        <v>2</v>
      </c>
      <c r="BT5">
        <v>95</v>
      </c>
      <c r="BU5">
        <v>88</v>
      </c>
      <c r="BV5">
        <v>43</v>
      </c>
      <c r="BW5">
        <v>87</v>
      </c>
      <c r="BX5">
        <v>33</v>
      </c>
      <c r="BY5">
        <v>33</v>
      </c>
      <c r="BZ5">
        <v>16</v>
      </c>
      <c r="CA5">
        <v>76</v>
      </c>
      <c r="CB5">
        <v>61</v>
      </c>
      <c r="CC5">
        <v>87</v>
      </c>
      <c r="CD5">
        <v>47</v>
      </c>
      <c r="CE5">
        <v>56</v>
      </c>
      <c r="CF5">
        <v>85</v>
      </c>
      <c r="CG5">
        <v>23</v>
      </c>
      <c r="CH5">
        <v>5</v>
      </c>
      <c r="CI5">
        <v>54</v>
      </c>
      <c r="CJ5">
        <v>91</v>
      </c>
      <c r="CK5">
        <v>10</v>
      </c>
      <c r="CL5">
        <v>3</v>
      </c>
      <c r="CM5">
        <v>71</v>
      </c>
      <c r="CN5">
        <v>84</v>
      </c>
      <c r="CO5">
        <v>47</v>
      </c>
      <c r="CP5">
        <v>50</v>
      </c>
      <c r="CQ5">
        <v>18</v>
      </c>
      <c r="CR5">
        <v>56</v>
      </c>
      <c r="CS5">
        <v>66</v>
      </c>
      <c r="CT5">
        <v>69</v>
      </c>
      <c r="CU5">
        <v>14</v>
      </c>
      <c r="CV5">
        <v>46</v>
      </c>
      <c r="CW5">
        <v>14</v>
      </c>
      <c r="CX5">
        <v>89</v>
      </c>
      <c r="CY5">
        <v>99</v>
      </c>
      <c r="CZ5">
        <v>27</v>
      </c>
      <c r="DA5">
        <v>92</v>
      </c>
      <c r="DB5">
        <v>12</v>
      </c>
      <c r="DC5">
        <v>93</v>
      </c>
      <c r="DD5">
        <v>33</v>
      </c>
      <c r="DE5">
        <v>48</v>
      </c>
      <c r="DF5">
        <v>57</v>
      </c>
      <c r="DG5">
        <v>75</v>
      </c>
      <c r="DH5">
        <v>94</v>
      </c>
      <c r="DI5">
        <v>10</v>
      </c>
      <c r="DJ5">
        <v>25</v>
      </c>
      <c r="DK5">
        <v>67</v>
      </c>
      <c r="DL5">
        <v>19</v>
      </c>
      <c r="DM5">
        <v>4</v>
      </c>
      <c r="DN5">
        <v>9</v>
      </c>
      <c r="DO5">
        <v>1</v>
      </c>
      <c r="DP5">
        <v>92</v>
      </c>
      <c r="DQ5">
        <v>94</v>
      </c>
      <c r="DR5">
        <v>36</v>
      </c>
      <c r="DS5">
        <v>62</v>
      </c>
      <c r="DT5">
        <v>60</v>
      </c>
      <c r="DU5">
        <v>85</v>
      </c>
      <c r="DV5">
        <v>18</v>
      </c>
      <c r="DW5">
        <v>57</v>
      </c>
      <c r="DX5">
        <v>65</v>
      </c>
      <c r="DY5">
        <v>95</v>
      </c>
      <c r="DZ5">
        <v>84</v>
      </c>
      <c r="EA5">
        <v>94</v>
      </c>
      <c r="EB5">
        <v>89</v>
      </c>
      <c r="EC5">
        <v>64</v>
      </c>
      <c r="ED5">
        <v>30</v>
      </c>
      <c r="EE5">
        <v>25</v>
      </c>
      <c r="EF5">
        <v>55</v>
      </c>
      <c r="EG5">
        <v>64</v>
      </c>
      <c r="EH5">
        <v>65</v>
      </c>
      <c r="EI5">
        <v>83</v>
      </c>
      <c r="EJ5">
        <v>86</v>
      </c>
      <c r="EK5">
        <v>62</v>
      </c>
      <c r="EL5">
        <v>69</v>
      </c>
      <c r="EM5">
        <v>83</v>
      </c>
      <c r="EN5">
        <v>71</v>
      </c>
      <c r="EO5">
        <v>72</v>
      </c>
      <c r="EP5">
        <v>30</v>
      </c>
      <c r="EQ5">
        <v>30</v>
      </c>
      <c r="ER5">
        <v>31</v>
      </c>
      <c r="ES5">
        <v>33</v>
      </c>
      <c r="ET5">
        <v>47</v>
      </c>
      <c r="EU5">
        <v>38</v>
      </c>
      <c r="EV5">
        <v>17</v>
      </c>
      <c r="EW5">
        <v>94</v>
      </c>
      <c r="EX5">
        <v>85</v>
      </c>
      <c r="EY5">
        <v>67</v>
      </c>
      <c r="EZ5">
        <v>34</v>
      </c>
      <c r="FA5">
        <v>16</v>
      </c>
      <c r="FB5">
        <v>97</v>
      </c>
      <c r="FC5">
        <v>80</v>
      </c>
      <c r="FD5">
        <v>5</v>
      </c>
      <c r="FE5">
        <v>2</v>
      </c>
      <c r="FF5">
        <v>62</v>
      </c>
      <c r="FG5">
        <v>79</v>
      </c>
      <c r="FH5">
        <v>4</v>
      </c>
      <c r="FI5">
        <v>76</v>
      </c>
      <c r="FJ5">
        <v>59</v>
      </c>
      <c r="FK5">
        <v>20</v>
      </c>
      <c r="FL5">
        <v>88</v>
      </c>
      <c r="FM5">
        <v>91</v>
      </c>
      <c r="FN5">
        <v>53</v>
      </c>
      <c r="FO5">
        <v>48</v>
      </c>
      <c r="FP5">
        <v>98</v>
      </c>
      <c r="FQ5">
        <v>48</v>
      </c>
      <c r="FR5">
        <v>23</v>
      </c>
      <c r="FS5">
        <v>25</v>
      </c>
      <c r="FT5">
        <v>56</v>
      </c>
      <c r="FU5">
        <v>98</v>
      </c>
      <c r="FV5">
        <v>96</v>
      </c>
      <c r="FW5">
        <v>9</v>
      </c>
      <c r="FX5">
        <v>14</v>
      </c>
      <c r="FY5">
        <v>75</v>
      </c>
      <c r="FZ5">
        <v>30</v>
      </c>
      <c r="GA5">
        <v>90</v>
      </c>
      <c r="GB5">
        <v>68</v>
      </c>
      <c r="GC5">
        <v>68</v>
      </c>
      <c r="GD5">
        <v>73</v>
      </c>
      <c r="GE5">
        <v>63</v>
      </c>
      <c r="GF5">
        <v>88</v>
      </c>
      <c r="GG5">
        <v>92</v>
      </c>
      <c r="GH5">
        <v>92</v>
      </c>
      <c r="GI5">
        <v>99</v>
      </c>
      <c r="GJ5">
        <v>9</v>
      </c>
      <c r="GK5">
        <v>25</v>
      </c>
      <c r="GL5">
        <v>13</v>
      </c>
      <c r="GM5">
        <v>33</v>
      </c>
      <c r="GN5">
        <v>8</v>
      </c>
      <c r="GO5">
        <v>23</v>
      </c>
      <c r="GP5">
        <v>37</v>
      </c>
      <c r="GQ5">
        <v>16</v>
      </c>
      <c r="GR5">
        <v>64</v>
      </c>
      <c r="GS5">
        <v>93</v>
      </c>
      <c r="GT5">
        <v>4</v>
      </c>
      <c r="GU5">
        <v>94</v>
      </c>
      <c r="GV5">
        <v>8</v>
      </c>
      <c r="GW5">
        <v>7</v>
      </c>
      <c r="GX5">
        <v>73</v>
      </c>
      <c r="GY5">
        <v>35</v>
      </c>
      <c r="GZ5">
        <v>59</v>
      </c>
      <c r="HA5">
        <v>90</v>
      </c>
      <c r="HB5">
        <v>43</v>
      </c>
      <c r="HC5">
        <v>80</v>
      </c>
      <c r="HD5">
        <v>88</v>
      </c>
      <c r="HE5">
        <v>90</v>
      </c>
      <c r="HF5">
        <v>38</v>
      </c>
      <c r="HG5">
        <v>83</v>
      </c>
      <c r="HH5">
        <v>88</v>
      </c>
      <c r="HI5">
        <v>70</v>
      </c>
      <c r="HJ5">
        <v>78</v>
      </c>
      <c r="HK5">
        <v>30</v>
      </c>
      <c r="HL5">
        <v>9</v>
      </c>
      <c r="HM5">
        <v>12</v>
      </c>
      <c r="HN5">
        <v>98</v>
      </c>
      <c r="HO5">
        <v>83</v>
      </c>
      <c r="HP5">
        <v>4</v>
      </c>
      <c r="HQ5">
        <v>78</v>
      </c>
      <c r="HR5">
        <v>44</v>
      </c>
      <c r="HS5">
        <v>68</v>
      </c>
      <c r="HT5">
        <v>19</v>
      </c>
      <c r="HU5">
        <v>97</v>
      </c>
      <c r="HV5">
        <v>64</v>
      </c>
      <c r="HW5">
        <v>15</v>
      </c>
      <c r="HX5">
        <v>16</v>
      </c>
      <c r="HY5">
        <v>45</v>
      </c>
      <c r="HZ5">
        <v>71</v>
      </c>
      <c r="IA5">
        <v>71</v>
      </c>
      <c r="IB5">
        <v>48</v>
      </c>
      <c r="IC5">
        <v>94</v>
      </c>
      <c r="ID5">
        <v>24</v>
      </c>
      <c r="IE5">
        <v>54</v>
      </c>
      <c r="IF5">
        <v>59</v>
      </c>
      <c r="IG5">
        <v>25</v>
      </c>
      <c r="IH5">
        <v>14</v>
      </c>
      <c r="II5">
        <v>75</v>
      </c>
      <c r="IJ5">
        <v>1</v>
      </c>
      <c r="IK5">
        <v>20</v>
      </c>
      <c r="IL5">
        <v>62</v>
      </c>
      <c r="IM5">
        <v>58</v>
      </c>
      <c r="IN5">
        <v>9</v>
      </c>
      <c r="IO5">
        <v>87</v>
      </c>
      <c r="IP5">
        <v>14</v>
      </c>
      <c r="IQ5">
        <v>77</v>
      </c>
      <c r="IR5">
        <v>97</v>
      </c>
      <c r="IS5">
        <v>63</v>
      </c>
      <c r="IT5">
        <v>22</v>
      </c>
      <c r="IU5">
        <v>65</v>
      </c>
      <c r="IV5">
        <v>96</v>
      </c>
      <c r="IW5">
        <v>53</v>
      </c>
      <c r="IX5">
        <v>32</v>
      </c>
      <c r="IY5">
        <v>53</v>
      </c>
      <c r="IZ5">
        <v>70</v>
      </c>
      <c r="JA5">
        <v>88</v>
      </c>
      <c r="JB5">
        <v>2</v>
      </c>
      <c r="JC5">
        <v>82</v>
      </c>
      <c r="JD5">
        <v>96</v>
      </c>
      <c r="JE5">
        <v>36</v>
      </c>
      <c r="JF5">
        <v>62</v>
      </c>
      <c r="JG5">
        <v>96</v>
      </c>
      <c r="JH5">
        <v>71</v>
      </c>
      <c r="JI5">
        <v>8</v>
      </c>
      <c r="JJ5">
        <v>24</v>
      </c>
      <c r="JK5">
        <v>97</v>
      </c>
      <c r="JL5">
        <v>26</v>
      </c>
      <c r="JM5">
        <v>55</v>
      </c>
      <c r="JN5">
        <v>22</v>
      </c>
      <c r="JO5">
        <v>54</v>
      </c>
      <c r="JP5">
        <v>23</v>
      </c>
      <c r="JQ5">
        <v>87</v>
      </c>
      <c r="JR5">
        <v>22</v>
      </c>
      <c r="JS5">
        <v>40</v>
      </c>
      <c r="JT5">
        <v>17</v>
      </c>
      <c r="JU5">
        <v>32</v>
      </c>
      <c r="JV5">
        <v>67</v>
      </c>
      <c r="JW5">
        <v>62</v>
      </c>
      <c r="JX5">
        <v>42</v>
      </c>
      <c r="JY5">
        <v>17</v>
      </c>
      <c r="JZ5">
        <v>59</v>
      </c>
      <c r="KA5">
        <v>29</v>
      </c>
      <c r="KB5">
        <v>41</v>
      </c>
      <c r="KC5">
        <v>11</v>
      </c>
      <c r="KD5">
        <v>15</v>
      </c>
      <c r="KE5">
        <v>58</v>
      </c>
      <c r="KF5">
        <v>71</v>
      </c>
      <c r="KG5">
        <v>67</v>
      </c>
      <c r="KH5">
        <v>34</v>
      </c>
      <c r="KI5">
        <v>16</v>
      </c>
      <c r="KJ5">
        <v>51</v>
      </c>
      <c r="KK5">
        <v>52</v>
      </c>
      <c r="KL5">
        <v>43</v>
      </c>
      <c r="KM5">
        <v>37</v>
      </c>
      <c r="KN5">
        <v>70</v>
      </c>
      <c r="KO5">
        <v>84</v>
      </c>
      <c r="KP5">
        <v>41</v>
      </c>
      <c r="KQ5">
        <v>40</v>
      </c>
      <c r="KR5">
        <v>99</v>
      </c>
      <c r="KS5">
        <v>88</v>
      </c>
      <c r="KT5">
        <v>39</v>
      </c>
      <c r="KU5">
        <v>23</v>
      </c>
      <c r="KV5">
        <v>47</v>
      </c>
      <c r="KW5">
        <v>18</v>
      </c>
      <c r="KX5">
        <v>87</v>
      </c>
      <c r="KY5">
        <v>17</v>
      </c>
      <c r="KZ5">
        <v>21</v>
      </c>
      <c r="LA5">
        <v>45</v>
      </c>
      <c r="LB5">
        <v>92</v>
      </c>
      <c r="LC5">
        <v>23</v>
      </c>
      <c r="LD5">
        <v>77</v>
      </c>
      <c r="LE5">
        <v>82</v>
      </c>
      <c r="LF5">
        <v>76</v>
      </c>
      <c r="LG5">
        <v>79</v>
      </c>
      <c r="LH5">
        <v>29</v>
      </c>
      <c r="LI5">
        <v>72</v>
      </c>
      <c r="LJ5">
        <v>52</v>
      </c>
      <c r="LK5">
        <v>34</v>
      </c>
      <c r="LL5">
        <v>20</v>
      </c>
      <c r="LM5">
        <v>96</v>
      </c>
      <c r="LN5">
        <v>60</v>
      </c>
      <c r="LO5">
        <v>65</v>
      </c>
      <c r="LP5">
        <v>85</v>
      </c>
      <c r="LQ5">
        <v>53</v>
      </c>
      <c r="LR5">
        <v>38</v>
      </c>
      <c r="LS5">
        <v>71</v>
      </c>
      <c r="LT5">
        <v>78</v>
      </c>
      <c r="LU5">
        <v>81</v>
      </c>
      <c r="LV5">
        <v>27</v>
      </c>
      <c r="LW5">
        <v>7</v>
      </c>
      <c r="LX5">
        <v>22</v>
      </c>
      <c r="LY5">
        <v>47</v>
      </c>
      <c r="LZ5">
        <v>52</v>
      </c>
      <c r="MA5">
        <v>5</v>
      </c>
      <c r="MB5">
        <v>86</v>
      </c>
      <c r="MC5">
        <v>63</v>
      </c>
      <c r="MD5">
        <v>89</v>
      </c>
      <c r="ME5">
        <v>4</v>
      </c>
      <c r="MF5">
        <v>69</v>
      </c>
      <c r="MG5">
        <v>51</v>
      </c>
      <c r="MH5">
        <v>50</v>
      </c>
      <c r="MI5">
        <v>20</v>
      </c>
      <c r="MJ5">
        <v>73</v>
      </c>
      <c r="MK5">
        <v>27</v>
      </c>
      <c r="ML5">
        <v>54</v>
      </c>
      <c r="MM5">
        <v>71</v>
      </c>
      <c r="MN5">
        <v>33</v>
      </c>
      <c r="MO5">
        <v>22</v>
      </c>
      <c r="MP5">
        <v>9</v>
      </c>
      <c r="MQ5">
        <v>39</v>
      </c>
      <c r="MR5">
        <v>16</v>
      </c>
      <c r="MS5">
        <v>82</v>
      </c>
      <c r="MT5">
        <v>87</v>
      </c>
      <c r="MU5">
        <v>2</v>
      </c>
      <c r="MV5">
        <v>27</v>
      </c>
      <c r="MW5">
        <v>87</v>
      </c>
      <c r="MX5">
        <v>41</v>
      </c>
      <c r="MY5">
        <v>79</v>
      </c>
      <c r="MZ5">
        <v>71</v>
      </c>
      <c r="NA5">
        <v>31</v>
      </c>
      <c r="NB5">
        <v>37</v>
      </c>
      <c r="NC5">
        <v>78</v>
      </c>
      <c r="ND5">
        <v>52</v>
      </c>
      <c r="NE5">
        <v>81</v>
      </c>
      <c r="NF5">
        <v>84</v>
      </c>
      <c r="NG5">
        <v>49</v>
      </c>
      <c r="NH5">
        <v>17</v>
      </c>
      <c r="NI5">
        <v>16</v>
      </c>
      <c r="NJ5">
        <v>59</v>
      </c>
      <c r="NK5">
        <v>12</v>
      </c>
      <c r="NL5">
        <v>57</v>
      </c>
      <c r="NM5">
        <v>44</v>
      </c>
      <c r="NN5">
        <v>38</v>
      </c>
      <c r="NO5">
        <v>55</v>
      </c>
      <c r="NP5">
        <v>1</v>
      </c>
      <c r="NQ5">
        <v>96</v>
      </c>
      <c r="NR5">
        <v>39</v>
      </c>
      <c r="NS5">
        <v>66</v>
      </c>
      <c r="NT5">
        <v>86</v>
      </c>
      <c r="NU5">
        <v>53</v>
      </c>
      <c r="NV5">
        <v>26</v>
      </c>
      <c r="NW5">
        <v>37</v>
      </c>
      <c r="NX5">
        <v>29</v>
      </c>
      <c r="NY5">
        <v>93</v>
      </c>
      <c r="NZ5">
        <v>75</v>
      </c>
      <c r="OA5">
        <v>99</v>
      </c>
      <c r="OB5">
        <v>6</v>
      </c>
      <c r="OC5">
        <v>72</v>
      </c>
      <c r="OD5">
        <v>95</v>
      </c>
      <c r="OE5">
        <v>82</v>
      </c>
      <c r="OF5">
        <v>17</v>
      </c>
      <c r="OG5">
        <v>3</v>
      </c>
      <c r="OH5">
        <v>59</v>
      </c>
      <c r="OI5">
        <v>25</v>
      </c>
      <c r="OJ5">
        <v>75</v>
      </c>
      <c r="OK5">
        <v>95</v>
      </c>
      <c r="OL5">
        <v>21</v>
      </c>
      <c r="OM5">
        <v>80</v>
      </c>
      <c r="ON5">
        <v>51</v>
      </c>
      <c r="OO5">
        <v>34</v>
      </c>
      <c r="OP5">
        <v>28</v>
      </c>
      <c r="OQ5">
        <v>10</v>
      </c>
      <c r="OR5">
        <v>63</v>
      </c>
      <c r="OS5">
        <v>59</v>
      </c>
      <c r="OT5">
        <v>55</v>
      </c>
      <c r="OU5">
        <v>52</v>
      </c>
      <c r="OV5">
        <v>77</v>
      </c>
      <c r="OW5">
        <v>73</v>
      </c>
      <c r="OX5">
        <v>58</v>
      </c>
      <c r="OY5">
        <v>56</v>
      </c>
      <c r="OZ5">
        <v>88</v>
      </c>
      <c r="PA5">
        <v>24</v>
      </c>
      <c r="PB5">
        <v>64</v>
      </c>
      <c r="PC5">
        <v>22</v>
      </c>
      <c r="PD5">
        <v>22</v>
      </c>
      <c r="PE5">
        <v>47</v>
      </c>
      <c r="PF5">
        <v>8</v>
      </c>
      <c r="PG5">
        <v>71</v>
      </c>
      <c r="PH5">
        <v>23</v>
      </c>
      <c r="PI5">
        <v>58</v>
      </c>
      <c r="PJ5">
        <v>68</v>
      </c>
      <c r="PK5">
        <v>22</v>
      </c>
      <c r="PL5">
        <v>68</v>
      </c>
      <c r="PM5">
        <v>95</v>
      </c>
      <c r="PN5">
        <v>2</v>
      </c>
      <c r="PO5">
        <v>94</v>
      </c>
      <c r="PP5">
        <v>30</v>
      </c>
      <c r="PQ5">
        <v>10</v>
      </c>
      <c r="PR5">
        <v>56</v>
      </c>
      <c r="PS5">
        <v>87</v>
      </c>
      <c r="PT5">
        <v>77</v>
      </c>
      <c r="PU5">
        <v>49</v>
      </c>
      <c r="PV5">
        <v>21</v>
      </c>
      <c r="PW5">
        <v>30</v>
      </c>
      <c r="PX5">
        <v>48</v>
      </c>
      <c r="PY5">
        <v>17</v>
      </c>
      <c r="PZ5">
        <v>32</v>
      </c>
      <c r="QA5">
        <v>19</v>
      </c>
      <c r="QB5">
        <v>38</v>
      </c>
      <c r="QC5">
        <v>95</v>
      </c>
      <c r="QD5">
        <v>39</v>
      </c>
      <c r="QE5">
        <v>49</v>
      </c>
      <c r="QF5">
        <v>14</v>
      </c>
      <c r="QG5">
        <v>94</v>
      </c>
      <c r="QH5">
        <v>40</v>
      </c>
      <c r="QI5">
        <v>67</v>
      </c>
      <c r="QJ5">
        <v>83</v>
      </c>
      <c r="QK5">
        <v>67</v>
      </c>
      <c r="QL5">
        <v>4</v>
      </c>
      <c r="QM5">
        <v>20</v>
      </c>
      <c r="QN5">
        <v>85</v>
      </c>
      <c r="QO5">
        <v>15</v>
      </c>
      <c r="QP5">
        <v>23</v>
      </c>
      <c r="QQ5">
        <v>2</v>
      </c>
      <c r="QR5">
        <v>56</v>
      </c>
      <c r="QS5">
        <v>49</v>
      </c>
      <c r="QT5">
        <v>23</v>
      </c>
      <c r="QU5">
        <v>34</v>
      </c>
      <c r="QV5">
        <v>65</v>
      </c>
      <c r="QW5">
        <v>82</v>
      </c>
      <c r="QX5">
        <v>42</v>
      </c>
      <c r="QY5">
        <v>14</v>
      </c>
      <c r="QZ5">
        <v>36</v>
      </c>
      <c r="RA5">
        <v>86</v>
      </c>
      <c r="RB5">
        <v>53</v>
      </c>
      <c r="RC5">
        <v>26</v>
      </c>
      <c r="RD5">
        <v>85</v>
      </c>
      <c r="RE5">
        <v>48</v>
      </c>
      <c r="RF5">
        <v>41</v>
      </c>
      <c r="RG5">
        <v>29</v>
      </c>
      <c r="RH5">
        <v>11</v>
      </c>
      <c r="RI5">
        <v>76</v>
      </c>
      <c r="RJ5">
        <v>23</v>
      </c>
      <c r="RK5">
        <v>3</v>
      </c>
      <c r="RL5">
        <v>62</v>
      </c>
      <c r="RM5">
        <v>65</v>
      </c>
      <c r="RN5">
        <v>84</v>
      </c>
      <c r="RO5">
        <v>54</v>
      </c>
      <c r="RP5">
        <v>62</v>
      </c>
      <c r="RQ5">
        <v>34</v>
      </c>
      <c r="RR5">
        <v>84</v>
      </c>
      <c r="RS5">
        <v>35</v>
      </c>
      <c r="RT5">
        <v>73</v>
      </c>
      <c r="RU5">
        <v>12</v>
      </c>
      <c r="RV5">
        <v>26</v>
      </c>
      <c r="RW5">
        <v>56</v>
      </c>
      <c r="RX5">
        <v>12</v>
      </c>
      <c r="RY5">
        <v>77</v>
      </c>
      <c r="RZ5">
        <v>51</v>
      </c>
      <c r="SA5">
        <v>2</v>
      </c>
      <c r="SB5">
        <v>46</v>
      </c>
      <c r="SC5">
        <v>27</v>
      </c>
      <c r="SD5">
        <v>87</v>
      </c>
      <c r="SE5">
        <v>56</v>
      </c>
      <c r="SF5">
        <v>41</v>
      </c>
      <c r="SG5">
        <v>47</v>
      </c>
      <c r="SI5" t="str">
        <f t="shared" ref="SI5:SI23" si="8">CONCATENATE("(",SI$3,", ",$A5,"): ",B5,", ")</f>
        <v xml:space="preserve">(1, 2): 89, </v>
      </c>
      <c r="SJ5" t="str">
        <f t="shared" ref="SJ5:SJ23" si="9">CONCATENATE("(",SJ$3,", ",$A5,"): ",C5,", ")</f>
        <v xml:space="preserve">(2, 2): 44, </v>
      </c>
      <c r="SK5" t="str">
        <f t="shared" ref="SK5:SK23" si="10">CONCATENATE("(",SK$3,", ",$A5,"): ",D5,", ")</f>
        <v xml:space="preserve">(3, 2): 88, </v>
      </c>
      <c r="SL5" t="str">
        <f t="shared" ref="SL5:SL23" si="11">CONCATENATE("(",SL$3,", ",$A5,"): ",E5,", ")</f>
        <v xml:space="preserve">(4, 2): 63, </v>
      </c>
      <c r="SM5" t="str">
        <f t="shared" ref="SM5:SM23" si="12">CONCATENATE("(",SM$3,", ",$A5,"): ",F5,", ")</f>
        <v xml:space="preserve">(5, 2): 44, </v>
      </c>
      <c r="SN5" t="str">
        <f t="shared" ref="SN5:SN23" si="13">CONCATENATE("(",SN$3,", ",$A5,"): ",G5,", ")</f>
        <v xml:space="preserve">(6, 2): 26, </v>
      </c>
      <c r="SO5" t="str">
        <f t="shared" ref="SO5:SO23" si="14">CONCATENATE("(",SO$3,", ",$A5,"): ",H5,", ")</f>
        <v xml:space="preserve">(7, 2): 23, </v>
      </c>
      <c r="SP5" t="str">
        <f t="shared" ref="SP5:SP23" si="15">CONCATENATE("(",SP$3,", ",$A5,"): ",I5,", ")</f>
        <v xml:space="preserve">(8, 2): 47, </v>
      </c>
      <c r="SQ5" t="str">
        <f t="shared" ref="SQ5:SQ23" si="16">CONCATENATE("(",SQ$3,", ",$A5,"): ",J5,", ")</f>
        <v xml:space="preserve">(9, 2): 45, </v>
      </c>
      <c r="SR5" t="str">
        <f t="shared" ref="SR5:SR23" si="17">CONCATENATE("(",SR$3,", ",$A5,"): ",K5,", ")</f>
        <v xml:space="preserve">(10, 2): 61, </v>
      </c>
      <c r="SS5" t="str">
        <f t="shared" ref="SS5:SS23" si="18">CONCATENATE("(",SS$3,", ",$A5,"): ",L5,", ")</f>
        <v xml:space="preserve">(11, 2): 40, </v>
      </c>
      <c r="ST5" t="str">
        <f t="shared" ref="ST5:ST23" si="19">CONCATENATE("(",ST$3,", ",$A5,"): ",M5,", ")</f>
        <v xml:space="preserve">(12, 2): 58, </v>
      </c>
      <c r="SU5" t="str">
        <f t="shared" ref="SU5:SU23" si="20">CONCATENATE("(",SU$3,", ",$A5,"): ",N5,", ")</f>
        <v xml:space="preserve">(13, 2): 12, </v>
      </c>
      <c r="SV5" t="str">
        <f t="shared" ref="SV5:SV23" si="21">CONCATENATE("(",SV$3,", ",$A5,"): ",O5,", ")</f>
        <v xml:space="preserve">(14, 2): 14, </v>
      </c>
      <c r="SW5" t="str">
        <f t="shared" ref="SW5:SW23" si="22">CONCATENATE("(",SW$3,", ",$A5,"): ",P5,", ")</f>
        <v xml:space="preserve">(15, 2): 70, </v>
      </c>
      <c r="SX5" t="str">
        <f t="shared" ref="SX5:SX23" si="23">CONCATENATE("(",SX$3,", ",$A5,"): ",Q5,", ")</f>
        <v xml:space="preserve">(16, 2): 98, </v>
      </c>
      <c r="SY5" t="str">
        <f t="shared" ref="SY5:SY23" si="24">CONCATENATE("(",SY$3,", ",$A5,"): ",R5,", ")</f>
        <v xml:space="preserve">(17, 2): 99, </v>
      </c>
      <c r="SZ5" t="str">
        <f t="shared" ref="SZ5:SZ23" si="25">CONCATENATE("(",SZ$3,", ",$A5,"): ",S5,", ")</f>
        <v xml:space="preserve">(18, 2): 66, </v>
      </c>
      <c r="TA5" t="str">
        <f t="shared" ref="TA5:TA23" si="26">CONCATENATE("(",TA$3,", ",$A5,"): ",T5,", ")</f>
        <v xml:space="preserve">(19, 2): 92, </v>
      </c>
      <c r="TB5" t="str">
        <f t="shared" ref="TB5:TB23" si="27">CONCATENATE("(",TB$3,", ",$A5,"): ",U5,", ")</f>
        <v xml:space="preserve">(20, 2): 65, </v>
      </c>
      <c r="TC5" t="str">
        <f t="shared" ref="TC5:TC23" si="28">CONCATENATE("(",TC$3,", ",$A5,"): ",V5,", ")</f>
        <v xml:space="preserve">(21, 2): 88, </v>
      </c>
      <c r="TD5" t="str">
        <f t="shared" ref="TD5:TD23" si="29">CONCATENATE("(",TD$3,", ",$A5,"): ",W5,", ")</f>
        <v xml:space="preserve">(22, 2): 78, </v>
      </c>
      <c r="TE5" t="str">
        <f t="shared" ref="TE5:TE23" si="30">CONCATENATE("(",TE$3,", ",$A5,"): ",X5,", ")</f>
        <v xml:space="preserve">(23, 2): 15, </v>
      </c>
      <c r="TF5" t="str">
        <f t="shared" ref="TF5:TF23" si="31">CONCATENATE("(",TF$3,", ",$A5,"): ",Y5,", ")</f>
        <v xml:space="preserve">(24, 2): 73, </v>
      </c>
      <c r="TG5" t="str">
        <f t="shared" ref="TG5:TG23" si="32">CONCATENATE("(",TG$3,", ",$A5,"): ",Z5,", ")</f>
        <v xml:space="preserve">(25, 2): 73, </v>
      </c>
      <c r="TH5" t="str">
        <f t="shared" ref="TH5:TH23" si="33">CONCATENATE("(",TH$3,", ",$A5,"): ",AA5,", ")</f>
        <v xml:space="preserve">(26, 2): 38, </v>
      </c>
      <c r="TI5" t="str">
        <f t="shared" ref="TI5:TI23" si="34">CONCATENATE("(",TI$3,", ",$A5,"): ",AB5,", ")</f>
        <v xml:space="preserve">(27, 2): 15, </v>
      </c>
      <c r="TJ5" t="str">
        <f t="shared" ref="TJ5:TJ23" si="35">CONCATENATE("(",TJ$3,", ",$A5,"): ",AC5,", ")</f>
        <v xml:space="preserve">(28, 2): 21, </v>
      </c>
      <c r="TK5" t="str">
        <f t="shared" ref="TK5:TK23" si="36">CONCATENATE("(",TK$3,", ",$A5,"): ",AD5,", ")</f>
        <v xml:space="preserve">(29, 2): 57, </v>
      </c>
      <c r="TL5" t="str">
        <f t="shared" ref="TL5:TL23" si="37">CONCATENATE("(",TL$3,", ",$A5,"): ",AE5,", ")</f>
        <v xml:space="preserve">(30, 2): 53, </v>
      </c>
      <c r="TM5" t="str">
        <f t="shared" ref="TM5:TM23" si="38">CONCATENATE("(",TM$3,", ",$A5,"): ",AF5,", ")</f>
        <v xml:space="preserve">(31, 2): 95, </v>
      </c>
      <c r="TN5" t="str">
        <f t="shared" ref="TN5:TN23" si="39">CONCATENATE("(",TN$3,", ",$A5,"): ",AG5,", ")</f>
        <v xml:space="preserve">(32, 2): 59, </v>
      </c>
      <c r="TO5" t="str">
        <f t="shared" ref="TO5:TO23" si="40">CONCATENATE("(",TO$3,", ",$A5,"): ",AH5,", ")</f>
        <v xml:space="preserve">(33, 2): 51, </v>
      </c>
      <c r="TP5" t="str">
        <f t="shared" ref="TP5:TP23" si="41">CONCATENATE("(",TP$3,", ",$A5,"): ",AI5,", ")</f>
        <v xml:space="preserve">(34, 2): 87, </v>
      </c>
      <c r="TQ5" t="str">
        <f t="shared" ref="TQ5:TQ23" si="42">CONCATENATE("(",TQ$3,", ",$A5,"): ",AJ5,", ")</f>
        <v xml:space="preserve">(35, 2): 34, </v>
      </c>
      <c r="TR5" t="str">
        <f t="shared" ref="TR5:TR23" si="43">CONCATENATE("(",TR$3,", ",$A5,"): ",AK5,", ")</f>
        <v xml:space="preserve">(36, 2): 91, </v>
      </c>
      <c r="TS5" t="str">
        <f t="shared" ref="TS5:TS23" si="44">CONCATENATE("(",TS$3,", ",$A5,"): ",AL5,", ")</f>
        <v xml:space="preserve">(37, 2): 77, </v>
      </c>
      <c r="TT5" t="str">
        <f t="shared" ref="TT5:TT23" si="45">CONCATENATE("(",TT$3,", ",$A5,"): ",AM5,", ")</f>
        <v xml:space="preserve">(38, 2): 31, </v>
      </c>
      <c r="TU5" t="str">
        <f t="shared" ref="TU5:TU23" si="46">CONCATENATE("(",TU$3,", ",$A5,"): ",AN5,", ")</f>
        <v xml:space="preserve">(39, 2): 80, </v>
      </c>
      <c r="TV5" t="str">
        <f t="shared" ref="TV5:TV23" si="47">CONCATENATE("(",TV$3,", ",$A5,"): ",AO5,", ")</f>
        <v xml:space="preserve">(40, 2): 53, </v>
      </c>
      <c r="TW5" t="str">
        <f t="shared" ref="TW5:TW23" si="48">CONCATENATE("(",TW$3,", ",$A5,"): ",AP5,", ")</f>
        <v xml:space="preserve">(41, 2): 71, </v>
      </c>
      <c r="TX5" t="str">
        <f t="shared" ref="TX5:TX23" si="49">CONCATENATE("(",TX$3,", ",$A5,"): ",AQ5,", ")</f>
        <v xml:space="preserve">(42, 2): 63, </v>
      </c>
      <c r="TY5" t="str">
        <f t="shared" ref="TY5:TY23" si="50">CONCATENATE("(",TY$3,", ",$A5,"): ",AR5,", ")</f>
        <v xml:space="preserve">(43, 2): 81, </v>
      </c>
      <c r="TZ5" t="str">
        <f t="shared" ref="TZ5:TZ23" si="51">CONCATENATE("(",TZ$3,", ",$A5,"): ",AS5,", ")</f>
        <v xml:space="preserve">(44, 2): 20, </v>
      </c>
      <c r="UA5" t="str">
        <f t="shared" ref="UA5:UA23" si="52">CONCATENATE("(",UA$3,", ",$A5,"): ",AT5,", ")</f>
        <v xml:space="preserve">(45, 2): 50, </v>
      </c>
      <c r="UB5" t="str">
        <f t="shared" ref="UB5:UB23" si="53">CONCATENATE("(",UB$3,", ",$A5,"): ",AU5,", ")</f>
        <v xml:space="preserve">(46, 2): 23, </v>
      </c>
      <c r="UC5" t="str">
        <f t="shared" ref="UC5:UC23" si="54">CONCATENATE("(",UC$3,", ",$A5,"): ",AV5,", ")</f>
        <v xml:space="preserve">(47, 2): 26, </v>
      </c>
      <c r="UD5" t="str">
        <f t="shared" ref="UD5:UD23" si="55">CONCATENATE("(",UD$3,", ",$A5,"): ",AW5,", ")</f>
        <v xml:space="preserve">(48, 2): 20, </v>
      </c>
      <c r="UE5" t="str">
        <f t="shared" ref="UE5:UE23" si="56">CONCATENATE("(",UE$3,", ",$A5,"): ",AX5,", ")</f>
        <v xml:space="preserve">(49, 2): 45, </v>
      </c>
      <c r="UF5" t="str">
        <f t="shared" ref="UF5:UF23" si="57">CONCATENATE("(",UF$3,", ",$A5,"): ",AY5,", ")</f>
        <v xml:space="preserve">(50, 2): 52, </v>
      </c>
      <c r="UG5" t="str">
        <f t="shared" ref="UG5:UG23" si="58">CONCATENATE("(",UG$3,", ",$A5,"): ",AZ5,", ")</f>
        <v xml:space="preserve">(51, 2): 46, </v>
      </c>
      <c r="UH5" t="str">
        <f t="shared" ref="UH5:UH23" si="59">CONCATENATE("(",UH$3,", ",$A5,"): ",BA5,", ")</f>
        <v xml:space="preserve">(52, 2): 26, </v>
      </c>
      <c r="UI5" t="str">
        <f t="shared" ref="UI5:UI23" si="60">CONCATENATE("(",UI$3,", ",$A5,"): ",BB5,", ")</f>
        <v xml:space="preserve">(53, 2): 13, </v>
      </c>
      <c r="UJ5" t="str">
        <f t="shared" ref="UJ5:UJ23" si="61">CONCATENATE("(",UJ$3,", ",$A5,"): ",BC5,", ")</f>
        <v xml:space="preserve">(54, 2): 13, </v>
      </c>
      <c r="UK5" t="str">
        <f t="shared" ref="UK5:UK23" si="62">CONCATENATE("(",UK$3,", ",$A5,"): ",BD5,", ")</f>
        <v xml:space="preserve">(55, 2): 4, </v>
      </c>
      <c r="UL5" t="str">
        <f t="shared" ref="UL5:UL23" si="63">CONCATENATE("(",UL$3,", ",$A5,"): ",BE5,", ")</f>
        <v xml:space="preserve">(56, 2): 11, </v>
      </c>
      <c r="UM5" t="str">
        <f t="shared" ref="UM5:UM23" si="64">CONCATENATE("(",UM$3,", ",$A5,"): ",BF5,", ")</f>
        <v xml:space="preserve">(57, 2): 50, </v>
      </c>
      <c r="UN5" t="str">
        <f t="shared" ref="UN5:UN23" si="65">CONCATENATE("(",UN$3,", ",$A5,"): ",BG5,", ")</f>
        <v xml:space="preserve">(58, 2): 47, </v>
      </c>
      <c r="UO5" t="str">
        <f t="shared" ref="UO5:UO23" si="66">CONCATENATE("(",UO$3,", ",$A5,"): ",BH5,", ")</f>
        <v xml:space="preserve">(59, 2): 38, </v>
      </c>
      <c r="UP5" t="str">
        <f t="shared" ref="UP5:UP23" si="67">CONCATENATE("(",UP$3,", ",$A5,"): ",BI5,", ")</f>
        <v xml:space="preserve">(60, 2): 86, </v>
      </c>
      <c r="UQ5" t="str">
        <f t="shared" ref="UQ5:UQ23" si="68">CONCATENATE("(",UQ$3,", ",$A5,"): ",BJ5,", ")</f>
        <v xml:space="preserve">(61, 2): 29, </v>
      </c>
      <c r="UR5" t="str">
        <f t="shared" ref="UR5:UR23" si="69">CONCATENATE("(",UR$3,", ",$A5,"): ",BK5,", ")</f>
        <v xml:space="preserve">(62, 2): 97, </v>
      </c>
      <c r="US5" t="str">
        <f t="shared" ref="US5:US23" si="70">CONCATENATE("(",US$3,", ",$A5,"): ",BL5,", ")</f>
        <v xml:space="preserve">(63, 2): 84, </v>
      </c>
      <c r="UT5" t="str">
        <f t="shared" ref="UT5:UT23" si="71">CONCATENATE("(",UT$3,", ",$A5,"): ",BM5,", ")</f>
        <v xml:space="preserve">(64, 2): 69, </v>
      </c>
      <c r="UU5" t="str">
        <f t="shared" ref="UU5:UU23" si="72">CONCATENATE("(",UU$3,", ",$A5,"): ",BN5,", ")</f>
        <v xml:space="preserve">(65, 2): 83, </v>
      </c>
      <c r="UV5" t="str">
        <f t="shared" ref="UV5:UV23" si="73">CONCATENATE("(",UV$3,", ",$A5,"): ",BO5,", ")</f>
        <v xml:space="preserve">(66, 2): 94, </v>
      </c>
      <c r="UW5" t="str">
        <f t="shared" ref="UW5:UW23" si="74">CONCATENATE("(",UW$3,", ",$A5,"): ",BP5,", ")</f>
        <v xml:space="preserve">(67, 2): 72, </v>
      </c>
      <c r="UX5" t="str">
        <f t="shared" ref="UX5:UX23" si="75">CONCATENATE("(",UX$3,", ",$A5,"): ",BQ5,", ")</f>
        <v xml:space="preserve">(68, 2): 32, </v>
      </c>
      <c r="UY5" t="str">
        <f t="shared" ref="UY5:UY23" si="76">CONCATENATE("(",UY$3,", ",$A5,"): ",BR5,", ")</f>
        <v xml:space="preserve">(69, 2): 17, </v>
      </c>
      <c r="UZ5" t="str">
        <f t="shared" ref="UZ5:UZ23" si="77">CONCATENATE("(",UZ$3,", ",$A5,"): ",BS5,", ")</f>
        <v xml:space="preserve">(70, 2): 2, </v>
      </c>
      <c r="VA5" t="str">
        <f t="shared" ref="VA5:VA23" si="78">CONCATENATE("(",VA$3,", ",$A5,"): ",BT5,", ")</f>
        <v xml:space="preserve">(71, 2): 95, </v>
      </c>
      <c r="VB5" t="str">
        <f t="shared" ref="VB5:VB23" si="79">CONCATENATE("(",VB$3,", ",$A5,"): ",BU5,", ")</f>
        <v xml:space="preserve">(72, 2): 88, </v>
      </c>
      <c r="VC5" t="str">
        <f t="shared" ref="VC5:VC23" si="80">CONCATENATE("(",VC$3,", ",$A5,"): ",BV5,", ")</f>
        <v xml:space="preserve">(73, 2): 43, </v>
      </c>
      <c r="VD5" t="str">
        <f t="shared" ref="VD5:VD23" si="81">CONCATENATE("(",VD$3,", ",$A5,"): ",BW5,", ")</f>
        <v xml:space="preserve">(74, 2): 87, </v>
      </c>
      <c r="VE5" t="str">
        <f t="shared" ref="VE5:VE23" si="82">CONCATENATE("(",VE$3,", ",$A5,"): ",BX5,", ")</f>
        <v xml:space="preserve">(75, 2): 33, </v>
      </c>
      <c r="VF5" t="str">
        <f t="shared" ref="VF5:VF23" si="83">CONCATENATE("(",VF$3,", ",$A5,"): ",BY5,", ")</f>
        <v xml:space="preserve">(76, 2): 33, </v>
      </c>
      <c r="VG5" t="str">
        <f t="shared" ref="VG5:VG23" si="84">CONCATENATE("(",VG$3,", ",$A5,"): ",BZ5,", ")</f>
        <v xml:space="preserve">(77, 2): 16, </v>
      </c>
      <c r="VH5" t="str">
        <f t="shared" ref="VH5:VH23" si="85">CONCATENATE("(",VH$3,", ",$A5,"): ",CA5,", ")</f>
        <v xml:space="preserve">(78, 2): 76, </v>
      </c>
      <c r="VI5" t="str">
        <f t="shared" ref="VI5:VI23" si="86">CONCATENATE("(",VI$3,", ",$A5,"): ",CB5,", ")</f>
        <v xml:space="preserve">(79, 2): 61, </v>
      </c>
      <c r="VJ5" t="str">
        <f t="shared" ref="VJ5:VJ23" si="87">CONCATENATE("(",VJ$3,", ",$A5,"): ",CC5,", ")</f>
        <v xml:space="preserve">(80, 2): 87, </v>
      </c>
      <c r="VK5" t="str">
        <f t="shared" ref="VK5:VK23" si="88">CONCATENATE("(",VK$3,", ",$A5,"): ",CD5,", ")</f>
        <v xml:space="preserve">(81, 2): 47, </v>
      </c>
      <c r="VL5" t="str">
        <f t="shared" ref="VL5:VL23" si="89">CONCATENATE("(",VL$3,", ",$A5,"): ",CE5,", ")</f>
        <v xml:space="preserve">(82, 2): 56, </v>
      </c>
      <c r="VM5" t="str">
        <f t="shared" ref="VM5:VM23" si="90">CONCATENATE("(",VM$3,", ",$A5,"): ",CF5,", ")</f>
        <v xml:space="preserve">(83, 2): 85, </v>
      </c>
      <c r="VN5" t="str">
        <f t="shared" ref="VN5:VN23" si="91">CONCATENATE("(",VN$3,", ",$A5,"): ",CG5,", ")</f>
        <v xml:space="preserve">(84, 2): 23, </v>
      </c>
      <c r="VO5" t="str">
        <f t="shared" ref="VO5:VO23" si="92">CONCATENATE("(",VO$3,", ",$A5,"): ",CH5,", ")</f>
        <v xml:space="preserve">(85, 2): 5, </v>
      </c>
      <c r="VP5" t="str">
        <f t="shared" ref="VP5:VP23" si="93">CONCATENATE("(",VP$3,", ",$A5,"): ",CI5,", ")</f>
        <v xml:space="preserve">(86, 2): 54, </v>
      </c>
      <c r="VQ5" t="str">
        <f t="shared" ref="VQ5:VQ23" si="94">CONCATENATE("(",VQ$3,", ",$A5,"): ",CJ5,", ")</f>
        <v xml:space="preserve">(87, 2): 91, </v>
      </c>
      <c r="VR5" t="str">
        <f t="shared" ref="VR5:VR23" si="95">CONCATENATE("(",VR$3,", ",$A5,"): ",CK5,", ")</f>
        <v xml:space="preserve">(88, 2): 10, </v>
      </c>
      <c r="VS5" t="str">
        <f t="shared" ref="VS5:VS23" si="96">CONCATENATE("(",VS$3,", ",$A5,"): ",CL5,", ")</f>
        <v xml:space="preserve">(89, 2): 3, </v>
      </c>
      <c r="VT5" t="str">
        <f t="shared" ref="VT5:VT23" si="97">CONCATENATE("(",VT$3,", ",$A5,"): ",CM5,", ")</f>
        <v xml:space="preserve">(90, 2): 71, </v>
      </c>
      <c r="VU5" t="str">
        <f t="shared" ref="VU5:VU23" si="98">CONCATENATE("(",VU$3,", ",$A5,"): ",CN5,", ")</f>
        <v xml:space="preserve">(91, 2): 84, </v>
      </c>
      <c r="VV5" t="str">
        <f t="shared" ref="VV5:VV23" si="99">CONCATENATE("(",VV$3,", ",$A5,"): ",CO5,", ")</f>
        <v xml:space="preserve">(92, 2): 47, </v>
      </c>
      <c r="VW5" t="str">
        <f t="shared" ref="VW5:VW23" si="100">CONCATENATE("(",VW$3,", ",$A5,"): ",CP5,", ")</f>
        <v xml:space="preserve">(93, 2): 50, </v>
      </c>
      <c r="VX5" t="str">
        <f t="shared" ref="VX5:VX23" si="101">CONCATENATE("(",VX$3,", ",$A5,"): ",CQ5,", ")</f>
        <v xml:space="preserve">(94, 2): 18, </v>
      </c>
      <c r="VY5" t="str">
        <f t="shared" ref="VY5:VY23" si="102">CONCATENATE("(",VY$3,", ",$A5,"): ",CR5,", ")</f>
        <v xml:space="preserve">(95, 2): 56, </v>
      </c>
      <c r="VZ5" t="str">
        <f t="shared" ref="VZ5:VZ23" si="103">CONCATENATE("(",VZ$3,", ",$A5,"): ",CS5,", ")</f>
        <v xml:space="preserve">(96, 2): 66, </v>
      </c>
      <c r="WA5" t="str">
        <f t="shared" ref="WA5:WA23" si="104">CONCATENATE("(",WA$3,", ",$A5,"): ",CT5,", ")</f>
        <v xml:space="preserve">(97, 2): 69, </v>
      </c>
      <c r="WB5" t="str">
        <f t="shared" ref="WB5:WB23" si="105">CONCATENATE("(",WB$3,", ",$A5,"): ",CU5,", ")</f>
        <v xml:space="preserve">(98, 2): 14, </v>
      </c>
      <c r="WC5" t="str">
        <f t="shared" ref="WC5:WC23" si="106">CONCATENATE("(",WC$3,", ",$A5,"): ",CV5,", ")</f>
        <v xml:space="preserve">(99, 2): 46, </v>
      </c>
      <c r="WD5" t="str">
        <f t="shared" ref="WD5:WD23" si="107">CONCATENATE("(",WD$3,", ",$A5,"): ",CW5,", ")</f>
        <v xml:space="preserve">(100, 2): 14, </v>
      </c>
      <c r="WE5" t="str">
        <f t="shared" ref="WE5:WE23" si="108">CONCATENATE("(",WE$3,", ",$A5,"): ",CX5,", ")</f>
        <v xml:space="preserve">(101, 2): 89, </v>
      </c>
      <c r="WF5" t="str">
        <f t="shared" ref="WF5:WF23" si="109">CONCATENATE("(",WF$3,", ",$A5,"): ",CY5,", ")</f>
        <v xml:space="preserve">(102, 2): 99, </v>
      </c>
      <c r="WG5" t="str">
        <f t="shared" ref="WG5:WG23" si="110">CONCATENATE("(",WG$3,", ",$A5,"): ",CZ5,", ")</f>
        <v xml:space="preserve">(103, 2): 27, </v>
      </c>
      <c r="WH5" t="str">
        <f t="shared" ref="WH5:WH23" si="111">CONCATENATE("(",WH$3,", ",$A5,"): ",DA5,", ")</f>
        <v xml:space="preserve">(104, 2): 92, </v>
      </c>
      <c r="WI5" t="str">
        <f t="shared" ref="WI5:WI23" si="112">CONCATENATE("(",WI$3,", ",$A5,"): ",DB5,", ")</f>
        <v xml:space="preserve">(105, 2): 12, </v>
      </c>
      <c r="WJ5" t="str">
        <f t="shared" ref="WJ5:WJ23" si="113">CONCATENATE("(",WJ$3,", ",$A5,"): ",DC5,", ")</f>
        <v xml:space="preserve">(106, 2): 93, </v>
      </c>
      <c r="WK5" t="str">
        <f t="shared" ref="WK5:WK23" si="114">CONCATENATE("(",WK$3,", ",$A5,"): ",DD5,", ")</f>
        <v xml:space="preserve">(107, 2): 33, </v>
      </c>
      <c r="WL5" t="str">
        <f t="shared" ref="WL5:WL23" si="115">CONCATENATE("(",WL$3,", ",$A5,"): ",DE5,", ")</f>
        <v xml:space="preserve">(108, 2): 48, </v>
      </c>
      <c r="WM5" t="str">
        <f t="shared" ref="WM5:WM23" si="116">CONCATENATE("(",WM$3,", ",$A5,"): ",DF5,", ")</f>
        <v xml:space="preserve">(109, 2): 57, </v>
      </c>
      <c r="WN5" t="str">
        <f t="shared" ref="WN5:WN23" si="117">CONCATENATE("(",WN$3,", ",$A5,"): ",DG5,", ")</f>
        <v xml:space="preserve">(110, 2): 75, </v>
      </c>
      <c r="WO5" t="str">
        <f t="shared" ref="WO5:WO23" si="118">CONCATENATE("(",WO$3,", ",$A5,"): ",DH5,", ")</f>
        <v xml:space="preserve">(111, 2): 94, </v>
      </c>
      <c r="WP5" t="str">
        <f t="shared" ref="WP5:WP23" si="119">CONCATENATE("(",WP$3,", ",$A5,"): ",DI5,", ")</f>
        <v xml:space="preserve">(112, 2): 10, </v>
      </c>
      <c r="WQ5" t="str">
        <f t="shared" ref="WQ5:WQ23" si="120">CONCATENATE("(",WQ$3,", ",$A5,"): ",DJ5,", ")</f>
        <v xml:space="preserve">(113, 2): 25, </v>
      </c>
      <c r="WR5" t="str">
        <f t="shared" ref="WR5:WR23" si="121">CONCATENATE("(",WR$3,", ",$A5,"): ",DK5,", ")</f>
        <v xml:space="preserve">(114, 2): 67, </v>
      </c>
      <c r="WS5" t="str">
        <f t="shared" ref="WS5:WS23" si="122">CONCATENATE("(",WS$3,", ",$A5,"): ",DL5,", ")</f>
        <v xml:space="preserve">(115, 2): 19, </v>
      </c>
      <c r="WT5" t="str">
        <f t="shared" ref="WT5:WT23" si="123">CONCATENATE("(",WT$3,", ",$A5,"): ",DM5,", ")</f>
        <v xml:space="preserve">(116, 2): 4, </v>
      </c>
      <c r="WU5" t="str">
        <f t="shared" ref="WU5:WU23" si="124">CONCATENATE("(",WU$3,", ",$A5,"): ",DN5,", ")</f>
        <v xml:space="preserve">(117, 2): 9, </v>
      </c>
      <c r="WV5" t="str">
        <f t="shared" ref="WV5:WV23" si="125">CONCATENATE("(",WV$3,", ",$A5,"): ",DO5,", ")</f>
        <v xml:space="preserve">(118, 2): 1, </v>
      </c>
      <c r="WW5" t="str">
        <f t="shared" ref="WW5:WW23" si="126">CONCATENATE("(",WW$3,", ",$A5,"): ",DP5,", ")</f>
        <v xml:space="preserve">(119, 2): 92, </v>
      </c>
      <c r="WX5" t="str">
        <f t="shared" ref="WX5:WX23" si="127">CONCATENATE("(",WX$3,", ",$A5,"): ",DQ5,", ")</f>
        <v xml:space="preserve">(120, 2): 94, </v>
      </c>
      <c r="WY5" t="str">
        <f t="shared" ref="WY5:WY23" si="128">CONCATENATE("(",WY$3,", ",$A5,"): ",DR5,", ")</f>
        <v xml:space="preserve">(121, 2): 36, </v>
      </c>
      <c r="WZ5" t="str">
        <f t="shared" ref="WZ5:WZ23" si="129">CONCATENATE("(",WZ$3,", ",$A5,"): ",DS5,", ")</f>
        <v xml:space="preserve">(122, 2): 62, </v>
      </c>
      <c r="XA5" t="str">
        <f t="shared" ref="XA5:XA23" si="130">CONCATENATE("(",XA$3,", ",$A5,"): ",DT5,", ")</f>
        <v xml:space="preserve">(123, 2): 60, </v>
      </c>
      <c r="XB5" t="str">
        <f t="shared" ref="XB5:XB23" si="131">CONCATENATE("(",XB$3,", ",$A5,"): ",DU5,", ")</f>
        <v xml:space="preserve">(124, 2): 85, </v>
      </c>
      <c r="XC5" t="str">
        <f t="shared" ref="XC5:XC23" si="132">CONCATENATE("(",XC$3,", ",$A5,"): ",DV5,", ")</f>
        <v xml:space="preserve">(125, 2): 18, </v>
      </c>
      <c r="XD5" t="str">
        <f t="shared" ref="XD5:XD23" si="133">CONCATENATE("(",XD$3,", ",$A5,"): ",DW5,", ")</f>
        <v xml:space="preserve">(126, 2): 57, </v>
      </c>
      <c r="XE5" t="str">
        <f t="shared" ref="XE5:XE23" si="134">CONCATENATE("(",XE$3,", ",$A5,"): ",DX5,", ")</f>
        <v xml:space="preserve">(127, 2): 65, </v>
      </c>
      <c r="XF5" t="str">
        <f t="shared" ref="XF5:XF23" si="135">CONCATENATE("(",XF$3,", ",$A5,"): ",DY5,", ")</f>
        <v xml:space="preserve">(128, 2): 95, </v>
      </c>
      <c r="XG5" t="str">
        <f t="shared" ref="XG5:XG23" si="136">CONCATENATE("(",XG$3,", ",$A5,"): ",DZ5,", ")</f>
        <v xml:space="preserve">(129, 2): 84, </v>
      </c>
      <c r="XH5" t="str">
        <f t="shared" ref="XH5:XH23" si="137">CONCATENATE("(",XH$3,", ",$A5,"): ",EA5,", ")</f>
        <v xml:space="preserve">(130, 2): 94, </v>
      </c>
      <c r="XI5" t="str">
        <f t="shared" ref="XI5:XI23" si="138">CONCATENATE("(",XI$3,", ",$A5,"): ",EB5,", ")</f>
        <v xml:space="preserve">(131, 2): 89, </v>
      </c>
      <c r="XJ5" t="str">
        <f t="shared" ref="XJ5:XJ23" si="139">CONCATENATE("(",XJ$3,", ",$A5,"): ",EC5,", ")</f>
        <v xml:space="preserve">(132, 2): 64, </v>
      </c>
      <c r="XK5" t="str">
        <f t="shared" ref="XK5:XK23" si="140">CONCATENATE("(",XK$3,", ",$A5,"): ",ED5,", ")</f>
        <v xml:space="preserve">(133, 2): 30, </v>
      </c>
      <c r="XL5" t="str">
        <f t="shared" ref="XL5:XL23" si="141">CONCATENATE("(",XL$3,", ",$A5,"): ",EE5,", ")</f>
        <v xml:space="preserve">(134, 2): 25, </v>
      </c>
      <c r="XM5" t="str">
        <f t="shared" ref="XM5:XM23" si="142">CONCATENATE("(",XM$3,", ",$A5,"): ",EF5,", ")</f>
        <v xml:space="preserve">(135, 2): 55, </v>
      </c>
      <c r="XN5" t="str">
        <f t="shared" ref="XN5:XN23" si="143">CONCATENATE("(",XN$3,", ",$A5,"): ",EG5,", ")</f>
        <v xml:space="preserve">(136, 2): 64, </v>
      </c>
      <c r="XO5" t="str">
        <f t="shared" ref="XO5:XO23" si="144">CONCATENATE("(",XO$3,", ",$A5,"): ",EH5,", ")</f>
        <v xml:space="preserve">(137, 2): 65, </v>
      </c>
      <c r="XP5" t="str">
        <f t="shared" ref="XP5:XP23" si="145">CONCATENATE("(",XP$3,", ",$A5,"): ",EI5,", ")</f>
        <v xml:space="preserve">(138, 2): 83, </v>
      </c>
      <c r="XQ5" t="str">
        <f t="shared" ref="XQ5:XQ23" si="146">CONCATENATE("(",XQ$3,", ",$A5,"): ",EJ5,", ")</f>
        <v xml:space="preserve">(139, 2): 86, </v>
      </c>
      <c r="XR5" t="str">
        <f t="shared" ref="XR5:XR23" si="147">CONCATENATE("(",XR$3,", ",$A5,"): ",EK5,", ")</f>
        <v xml:space="preserve">(140, 2): 62, </v>
      </c>
      <c r="XS5" t="str">
        <f t="shared" ref="XS5:XS23" si="148">CONCATENATE("(",XS$3,", ",$A5,"): ",EL5,", ")</f>
        <v xml:space="preserve">(141, 2): 69, </v>
      </c>
      <c r="XT5" t="str">
        <f t="shared" ref="XT5:XT23" si="149">CONCATENATE("(",XT$3,", ",$A5,"): ",EM5,", ")</f>
        <v xml:space="preserve">(142, 2): 83, </v>
      </c>
      <c r="XU5" t="str">
        <f t="shared" ref="XU5:XU23" si="150">CONCATENATE("(",XU$3,", ",$A5,"): ",EN5,", ")</f>
        <v xml:space="preserve">(143, 2): 71, </v>
      </c>
      <c r="XV5" t="str">
        <f t="shared" ref="XV5:XV23" si="151">CONCATENATE("(",XV$3,", ",$A5,"): ",EO5,", ")</f>
        <v xml:space="preserve">(144, 2): 72, </v>
      </c>
      <c r="XW5" t="str">
        <f t="shared" ref="XW5:XW23" si="152">CONCATENATE("(",XW$3,", ",$A5,"): ",EP5,", ")</f>
        <v xml:space="preserve">(145, 2): 30, </v>
      </c>
      <c r="XX5" t="str">
        <f t="shared" ref="XX5:XX23" si="153">CONCATENATE("(",XX$3,", ",$A5,"): ",EQ5,", ")</f>
        <v xml:space="preserve">(146, 2): 30, </v>
      </c>
      <c r="XY5" t="str">
        <f t="shared" ref="XY5:XY23" si="154">CONCATENATE("(",XY$3,", ",$A5,"): ",ER5,", ")</f>
        <v xml:space="preserve">(147, 2): 31, </v>
      </c>
      <c r="XZ5" t="str">
        <f t="shared" ref="XZ5:XZ23" si="155">CONCATENATE("(",XZ$3,", ",$A5,"): ",ES5,", ")</f>
        <v xml:space="preserve">(148, 2): 33, </v>
      </c>
      <c r="YA5" t="str">
        <f t="shared" ref="YA5:YA23" si="156">CONCATENATE("(",YA$3,", ",$A5,"): ",ET5,", ")</f>
        <v xml:space="preserve">(149, 2): 47, </v>
      </c>
      <c r="YB5" t="str">
        <f t="shared" ref="YB5:YB23" si="157">CONCATENATE("(",YB$3,", ",$A5,"): ",EU5,", ")</f>
        <v xml:space="preserve">(150, 2): 38, </v>
      </c>
      <c r="YC5" t="str">
        <f t="shared" ref="YC5:YC23" si="158">CONCATENATE("(",YC$3,", ",$A5,"): ",EV5,", ")</f>
        <v xml:space="preserve">(151, 2): 17, </v>
      </c>
      <c r="YD5" t="str">
        <f t="shared" ref="YD5:YD23" si="159">CONCATENATE("(",YD$3,", ",$A5,"): ",EW5,", ")</f>
        <v xml:space="preserve">(152, 2): 94, </v>
      </c>
      <c r="YE5" t="str">
        <f t="shared" ref="YE5:YE23" si="160">CONCATENATE("(",YE$3,", ",$A5,"): ",EX5,", ")</f>
        <v xml:space="preserve">(153, 2): 85, </v>
      </c>
      <c r="YF5" t="str">
        <f t="shared" ref="YF5:YF23" si="161">CONCATENATE("(",YF$3,", ",$A5,"): ",EY5,", ")</f>
        <v xml:space="preserve">(154, 2): 67, </v>
      </c>
      <c r="YG5" t="str">
        <f t="shared" ref="YG5:YG23" si="162">CONCATENATE("(",YG$3,", ",$A5,"): ",EZ5,", ")</f>
        <v xml:space="preserve">(155, 2): 34, </v>
      </c>
      <c r="YH5" t="str">
        <f t="shared" ref="YH5:YH23" si="163">CONCATENATE("(",YH$3,", ",$A5,"): ",FA5,", ")</f>
        <v xml:space="preserve">(156, 2): 16, </v>
      </c>
      <c r="YI5" t="str">
        <f t="shared" ref="YI5:YI23" si="164">CONCATENATE("(",YI$3,", ",$A5,"): ",FB5,", ")</f>
        <v xml:space="preserve">(157, 2): 97, </v>
      </c>
      <c r="YJ5" t="str">
        <f t="shared" ref="YJ5:YJ23" si="165">CONCATENATE("(",YJ$3,", ",$A5,"): ",FC5,", ")</f>
        <v xml:space="preserve">(158, 2): 80, </v>
      </c>
      <c r="YK5" t="str">
        <f t="shared" ref="YK5:YK23" si="166">CONCATENATE("(",YK$3,", ",$A5,"): ",FD5,", ")</f>
        <v xml:space="preserve">(159, 2): 5, </v>
      </c>
      <c r="YL5" t="str">
        <f t="shared" ref="YL5:YL23" si="167">CONCATENATE("(",YL$3,", ",$A5,"): ",FE5,", ")</f>
        <v xml:space="preserve">(160, 2): 2, </v>
      </c>
      <c r="YM5" t="str">
        <f t="shared" ref="YM5:YM23" si="168">CONCATENATE("(",YM$3,", ",$A5,"): ",FF5,", ")</f>
        <v xml:space="preserve">(161, 2): 62, </v>
      </c>
      <c r="YN5" t="str">
        <f t="shared" ref="YN5:YN23" si="169">CONCATENATE("(",YN$3,", ",$A5,"): ",FG5,", ")</f>
        <v xml:space="preserve">(162, 2): 79, </v>
      </c>
      <c r="YO5" t="str">
        <f t="shared" ref="YO5:YO23" si="170">CONCATENATE("(",YO$3,", ",$A5,"): ",FH5,", ")</f>
        <v xml:space="preserve">(163, 2): 4, </v>
      </c>
      <c r="YP5" t="str">
        <f t="shared" ref="YP5:YP23" si="171">CONCATENATE("(",YP$3,", ",$A5,"): ",FI5,", ")</f>
        <v xml:space="preserve">(164, 2): 76, </v>
      </c>
      <c r="YQ5" t="str">
        <f t="shared" ref="YQ5:YQ23" si="172">CONCATENATE("(",YQ$3,", ",$A5,"): ",FJ5,", ")</f>
        <v xml:space="preserve">(165, 2): 59, </v>
      </c>
      <c r="YR5" t="str">
        <f t="shared" ref="YR5:YR23" si="173">CONCATENATE("(",YR$3,", ",$A5,"): ",FK5,", ")</f>
        <v xml:space="preserve">(166, 2): 20, </v>
      </c>
      <c r="YS5" t="str">
        <f t="shared" ref="YS5:YS23" si="174">CONCATENATE("(",YS$3,", ",$A5,"): ",FL5,", ")</f>
        <v xml:space="preserve">(167, 2): 88, </v>
      </c>
      <c r="YT5" t="str">
        <f t="shared" ref="YT5:YT23" si="175">CONCATENATE("(",YT$3,", ",$A5,"): ",FM5,", ")</f>
        <v xml:space="preserve">(168, 2): 91, </v>
      </c>
      <c r="YU5" t="str">
        <f t="shared" ref="YU5:YU23" si="176">CONCATENATE("(",YU$3,", ",$A5,"): ",FN5,", ")</f>
        <v xml:space="preserve">(169, 2): 53, </v>
      </c>
      <c r="YV5" t="str">
        <f t="shared" ref="YV5:YV23" si="177">CONCATENATE("(",YV$3,", ",$A5,"): ",FO5,", ")</f>
        <v xml:space="preserve">(170, 2): 48, </v>
      </c>
      <c r="YW5" t="str">
        <f t="shared" ref="YW5:YW23" si="178">CONCATENATE("(",YW$3,", ",$A5,"): ",FP5,", ")</f>
        <v xml:space="preserve">(171, 2): 98, </v>
      </c>
      <c r="YX5" t="str">
        <f t="shared" ref="YX5:YX23" si="179">CONCATENATE("(",YX$3,", ",$A5,"): ",FQ5,", ")</f>
        <v xml:space="preserve">(172, 2): 48, </v>
      </c>
      <c r="YY5" t="str">
        <f t="shared" ref="YY5:YY23" si="180">CONCATENATE("(",YY$3,", ",$A5,"): ",FR5,", ")</f>
        <v xml:space="preserve">(173, 2): 23, </v>
      </c>
      <c r="YZ5" t="str">
        <f t="shared" ref="YZ5:YZ23" si="181">CONCATENATE("(",YZ$3,", ",$A5,"): ",FS5,", ")</f>
        <v xml:space="preserve">(174, 2): 25, </v>
      </c>
      <c r="ZA5" t="str">
        <f t="shared" ref="ZA5:ZA23" si="182">CONCATENATE("(",ZA$3,", ",$A5,"): ",FT5,", ")</f>
        <v xml:space="preserve">(175, 2): 56, </v>
      </c>
      <c r="ZB5" t="str">
        <f t="shared" ref="ZB5:ZB23" si="183">CONCATENATE("(",ZB$3,", ",$A5,"): ",FU5,", ")</f>
        <v xml:space="preserve">(176, 2): 98, </v>
      </c>
      <c r="ZC5" t="str">
        <f t="shared" ref="ZC5:ZC23" si="184">CONCATENATE("(",ZC$3,", ",$A5,"): ",FV5,", ")</f>
        <v xml:space="preserve">(177, 2): 96, </v>
      </c>
      <c r="ZD5" t="str">
        <f t="shared" ref="ZD5:ZD23" si="185">CONCATENATE("(",ZD$3,", ",$A5,"): ",FW5,", ")</f>
        <v xml:space="preserve">(178, 2): 9, </v>
      </c>
      <c r="ZE5" t="str">
        <f t="shared" ref="ZE5:ZE23" si="186">CONCATENATE("(",ZE$3,", ",$A5,"): ",FX5,", ")</f>
        <v xml:space="preserve">(179, 2): 14, </v>
      </c>
      <c r="ZF5" t="str">
        <f t="shared" ref="ZF5:ZF23" si="187">CONCATENATE("(",ZF$3,", ",$A5,"): ",FY5,", ")</f>
        <v xml:space="preserve">(180, 2): 75, </v>
      </c>
      <c r="ZG5" t="str">
        <f t="shared" ref="ZG5:ZG23" si="188">CONCATENATE("(",ZG$3,", ",$A5,"): ",FZ5,", ")</f>
        <v xml:space="preserve">(181, 2): 30, </v>
      </c>
      <c r="ZH5" t="str">
        <f t="shared" ref="ZH5:ZH23" si="189">CONCATENATE("(",ZH$3,", ",$A5,"): ",GA5,", ")</f>
        <v xml:space="preserve">(182, 2): 90, </v>
      </c>
      <c r="ZI5" t="str">
        <f t="shared" ref="ZI5:ZI23" si="190">CONCATENATE("(",ZI$3,", ",$A5,"): ",GB5,", ")</f>
        <v xml:space="preserve">(183, 2): 68, </v>
      </c>
      <c r="ZJ5" t="str">
        <f t="shared" ref="ZJ5:ZJ23" si="191">CONCATENATE("(",ZJ$3,", ",$A5,"): ",GC5,", ")</f>
        <v xml:space="preserve">(184, 2): 68, </v>
      </c>
      <c r="ZK5" t="str">
        <f t="shared" ref="ZK5:ZK23" si="192">CONCATENATE("(",ZK$3,", ",$A5,"): ",GD5,", ")</f>
        <v xml:space="preserve">(185, 2): 73, </v>
      </c>
      <c r="ZL5" t="str">
        <f t="shared" ref="ZL5:ZL23" si="193">CONCATENATE("(",ZL$3,", ",$A5,"): ",GE5,", ")</f>
        <v xml:space="preserve">(186, 2): 63, </v>
      </c>
      <c r="ZM5" t="str">
        <f t="shared" ref="ZM5:ZM23" si="194">CONCATENATE("(",ZM$3,", ",$A5,"): ",GF5,", ")</f>
        <v xml:space="preserve">(187, 2): 88, </v>
      </c>
      <c r="ZN5" t="str">
        <f t="shared" ref="ZN5:ZN23" si="195">CONCATENATE("(",ZN$3,", ",$A5,"): ",GG5,", ")</f>
        <v xml:space="preserve">(188, 2): 92, </v>
      </c>
      <c r="ZO5" t="str">
        <f t="shared" ref="ZO5:ZO23" si="196">CONCATENATE("(",ZO$3,", ",$A5,"): ",GH5,", ")</f>
        <v xml:space="preserve">(189, 2): 92, </v>
      </c>
      <c r="ZP5" t="str">
        <f t="shared" ref="ZP5:ZP23" si="197">CONCATENATE("(",ZP$3,", ",$A5,"): ",GI5,", ")</f>
        <v xml:space="preserve">(190, 2): 99, </v>
      </c>
      <c r="ZQ5" t="str">
        <f t="shared" ref="ZQ5:ZQ23" si="198">CONCATENATE("(",ZQ$3,", ",$A5,"): ",GJ5,", ")</f>
        <v xml:space="preserve">(191, 2): 9, </v>
      </c>
      <c r="ZR5" t="str">
        <f t="shared" ref="ZR5:ZR23" si="199">CONCATENATE("(",ZR$3,", ",$A5,"): ",GK5,", ")</f>
        <v xml:space="preserve">(192, 2): 25, </v>
      </c>
      <c r="ZS5" t="str">
        <f t="shared" ref="ZS5:ZS23" si="200">CONCATENATE("(",ZS$3,", ",$A5,"): ",GL5,", ")</f>
        <v xml:space="preserve">(193, 2): 13, </v>
      </c>
      <c r="ZT5" t="str">
        <f t="shared" ref="ZT5:ZT23" si="201">CONCATENATE("(",ZT$3,", ",$A5,"): ",GM5,", ")</f>
        <v xml:space="preserve">(194, 2): 33, </v>
      </c>
      <c r="ZU5" t="str">
        <f t="shared" ref="ZU5:ZU23" si="202">CONCATENATE("(",ZU$3,", ",$A5,"): ",GN5,", ")</f>
        <v xml:space="preserve">(195, 2): 8, </v>
      </c>
      <c r="ZV5" t="str">
        <f t="shared" ref="ZV5:ZV23" si="203">CONCATENATE("(",ZV$3,", ",$A5,"): ",GO5,", ")</f>
        <v xml:space="preserve">(196, 2): 23, </v>
      </c>
      <c r="ZW5" t="str">
        <f t="shared" ref="ZW5:ZW23" si="204">CONCATENATE("(",ZW$3,", ",$A5,"): ",GP5,", ")</f>
        <v xml:space="preserve">(197, 2): 37, </v>
      </c>
      <c r="ZX5" t="str">
        <f t="shared" ref="ZX5:ZX23" si="205">CONCATENATE("(",ZX$3,", ",$A5,"): ",GQ5,", ")</f>
        <v xml:space="preserve">(198, 2): 16, </v>
      </c>
      <c r="ZY5" t="str">
        <f t="shared" ref="ZY5:ZY23" si="206">CONCATENATE("(",ZY$3,", ",$A5,"): ",GR5,", ")</f>
        <v xml:space="preserve">(199, 2): 64, </v>
      </c>
      <c r="ZZ5" t="str">
        <f t="shared" ref="ZZ5:ZZ23" si="207">CONCATENATE("(",ZZ$3,", ",$A5,"): ",GS5,", ")</f>
        <v xml:space="preserve">(200, 2): 93, </v>
      </c>
      <c r="AAA5" t="str">
        <f t="shared" ref="AAA5:AAA23" si="208">CONCATENATE("(",AAA$3,", ",$A5,"): ",GT5,", ")</f>
        <v xml:space="preserve">(201, 2): 4, </v>
      </c>
      <c r="AAB5" t="str">
        <f t="shared" ref="AAB5:AAB23" si="209">CONCATENATE("(",AAB$3,", ",$A5,"): ",GU5,", ")</f>
        <v xml:space="preserve">(202, 2): 94, </v>
      </c>
      <c r="AAC5" t="str">
        <f t="shared" ref="AAC5:AAC23" si="210">CONCATENATE("(",AAC$3,", ",$A5,"): ",GV5,", ")</f>
        <v xml:space="preserve">(203, 2): 8, </v>
      </c>
      <c r="AAD5" t="str">
        <f t="shared" ref="AAD5:AAD23" si="211">CONCATENATE("(",AAD$3,", ",$A5,"): ",GW5,", ")</f>
        <v xml:space="preserve">(204, 2): 7, </v>
      </c>
      <c r="AAE5" t="str">
        <f t="shared" ref="AAE5:AAE23" si="212">CONCATENATE("(",AAE$3,", ",$A5,"): ",GX5,", ")</f>
        <v xml:space="preserve">(205, 2): 73, </v>
      </c>
      <c r="AAF5" t="str">
        <f t="shared" ref="AAF5:AAF23" si="213">CONCATENATE("(",AAF$3,", ",$A5,"): ",GY5,", ")</f>
        <v xml:space="preserve">(206, 2): 35, </v>
      </c>
      <c r="AAG5" t="str">
        <f t="shared" ref="AAG5:AAG23" si="214">CONCATENATE("(",AAG$3,", ",$A5,"): ",GZ5,", ")</f>
        <v xml:space="preserve">(207, 2): 59, </v>
      </c>
      <c r="AAH5" t="str">
        <f t="shared" ref="AAH5:AAH23" si="215">CONCATENATE("(",AAH$3,", ",$A5,"): ",HA5,", ")</f>
        <v xml:space="preserve">(208, 2): 90, </v>
      </c>
      <c r="AAI5" t="str">
        <f t="shared" ref="AAI5:AAI23" si="216">CONCATENATE("(",AAI$3,", ",$A5,"): ",HB5,", ")</f>
        <v xml:space="preserve">(209, 2): 43, </v>
      </c>
      <c r="AAJ5" t="str">
        <f t="shared" ref="AAJ5:AAJ23" si="217">CONCATENATE("(",AAJ$3,", ",$A5,"): ",HC5,", ")</f>
        <v xml:space="preserve">(210, 2): 80, </v>
      </c>
      <c r="AAK5" t="str">
        <f t="shared" ref="AAK5:AAK23" si="218">CONCATENATE("(",AAK$3,", ",$A5,"): ",HD5,", ")</f>
        <v xml:space="preserve">(211, 2): 88, </v>
      </c>
      <c r="AAL5" t="str">
        <f t="shared" ref="AAL5:AAL23" si="219">CONCATENATE("(",AAL$3,", ",$A5,"): ",HE5,", ")</f>
        <v xml:space="preserve">(212, 2): 90, </v>
      </c>
      <c r="AAM5" t="str">
        <f t="shared" ref="AAM5:AAM23" si="220">CONCATENATE("(",AAM$3,", ",$A5,"): ",HF5,", ")</f>
        <v xml:space="preserve">(213, 2): 38, </v>
      </c>
      <c r="AAN5" t="str">
        <f t="shared" ref="AAN5:AAN23" si="221">CONCATENATE("(",AAN$3,", ",$A5,"): ",HG5,", ")</f>
        <v xml:space="preserve">(214, 2): 83, </v>
      </c>
      <c r="AAO5" t="str">
        <f t="shared" ref="AAO5:AAO23" si="222">CONCATENATE("(",AAO$3,", ",$A5,"): ",HH5,", ")</f>
        <v xml:space="preserve">(215, 2): 88, </v>
      </c>
      <c r="AAP5" t="str">
        <f t="shared" ref="AAP5:AAP23" si="223">CONCATENATE("(",AAP$3,", ",$A5,"): ",HI5,", ")</f>
        <v xml:space="preserve">(216, 2): 70, </v>
      </c>
      <c r="AAQ5" t="str">
        <f t="shared" ref="AAQ5:AAQ23" si="224">CONCATENATE("(",AAQ$3,", ",$A5,"): ",HJ5,", ")</f>
        <v xml:space="preserve">(217, 2): 78, </v>
      </c>
      <c r="AAR5" t="str">
        <f t="shared" ref="AAR5:AAR23" si="225">CONCATENATE("(",AAR$3,", ",$A5,"): ",HK5,", ")</f>
        <v xml:space="preserve">(218, 2): 30, </v>
      </c>
      <c r="AAS5" t="str">
        <f t="shared" ref="AAS5:AAS23" si="226">CONCATENATE("(",AAS$3,", ",$A5,"): ",HL5,", ")</f>
        <v xml:space="preserve">(219, 2): 9, </v>
      </c>
      <c r="AAT5" t="str">
        <f t="shared" ref="AAT5:AAT23" si="227">CONCATENATE("(",AAT$3,", ",$A5,"): ",HM5,", ")</f>
        <v xml:space="preserve">(220, 2): 12, </v>
      </c>
      <c r="AAU5" t="str">
        <f t="shared" ref="AAU5:AAU23" si="228">CONCATENATE("(",AAU$3,", ",$A5,"): ",HN5,", ")</f>
        <v xml:space="preserve">(221, 2): 98, </v>
      </c>
      <c r="AAV5" t="str">
        <f t="shared" ref="AAV5:AAV23" si="229">CONCATENATE("(",AAV$3,", ",$A5,"): ",HO5,", ")</f>
        <v xml:space="preserve">(222, 2): 83, </v>
      </c>
      <c r="AAW5" t="str">
        <f t="shared" ref="AAW5:AAW23" si="230">CONCATENATE("(",AAW$3,", ",$A5,"): ",HP5,", ")</f>
        <v xml:space="preserve">(223, 2): 4, </v>
      </c>
      <c r="AAX5" t="str">
        <f t="shared" ref="AAX5:AAX23" si="231">CONCATENATE("(",AAX$3,", ",$A5,"): ",HQ5,", ")</f>
        <v xml:space="preserve">(224, 2): 78, </v>
      </c>
      <c r="AAY5" t="str">
        <f t="shared" ref="AAY5:AAY23" si="232">CONCATENATE("(",AAY$3,", ",$A5,"): ",HR5,", ")</f>
        <v xml:space="preserve">(225, 2): 44, </v>
      </c>
      <c r="AAZ5" t="str">
        <f t="shared" ref="AAZ5:AAZ23" si="233">CONCATENATE("(",AAZ$3,", ",$A5,"): ",HS5,", ")</f>
        <v xml:space="preserve">(226, 2): 68, </v>
      </c>
      <c r="ABA5" t="str">
        <f t="shared" ref="ABA5:ABA23" si="234">CONCATENATE("(",ABA$3,", ",$A5,"): ",HT5,", ")</f>
        <v xml:space="preserve">(227, 2): 19, </v>
      </c>
      <c r="ABB5" t="str">
        <f t="shared" ref="ABB5:ABB23" si="235">CONCATENATE("(",ABB$3,", ",$A5,"): ",HU5,", ")</f>
        <v xml:space="preserve">(228, 2): 97, </v>
      </c>
      <c r="ABC5" t="str">
        <f t="shared" ref="ABC5:ABC23" si="236">CONCATENATE("(",ABC$3,", ",$A5,"): ",HV5,", ")</f>
        <v xml:space="preserve">(229, 2): 64, </v>
      </c>
      <c r="ABD5" t="str">
        <f t="shared" ref="ABD5:ABD23" si="237">CONCATENATE("(",ABD$3,", ",$A5,"): ",HW5,", ")</f>
        <v xml:space="preserve">(230, 2): 15, </v>
      </c>
      <c r="ABE5" t="str">
        <f t="shared" ref="ABE5:ABE23" si="238">CONCATENATE("(",ABE$3,", ",$A5,"): ",HX5,", ")</f>
        <v xml:space="preserve">(231, 2): 16, </v>
      </c>
      <c r="ABF5" t="str">
        <f t="shared" ref="ABF5:ABF23" si="239">CONCATENATE("(",ABF$3,", ",$A5,"): ",HY5,", ")</f>
        <v xml:space="preserve">(232, 2): 45, </v>
      </c>
      <c r="ABG5" t="str">
        <f t="shared" ref="ABG5:ABG23" si="240">CONCATENATE("(",ABG$3,", ",$A5,"): ",HZ5,", ")</f>
        <v xml:space="preserve">(233, 2): 71, </v>
      </c>
      <c r="ABH5" t="str">
        <f t="shared" ref="ABH5:ABH23" si="241">CONCATENATE("(",ABH$3,", ",$A5,"): ",IA5,", ")</f>
        <v xml:space="preserve">(234, 2): 71, </v>
      </c>
      <c r="ABI5" t="str">
        <f t="shared" ref="ABI5:ABI23" si="242">CONCATENATE("(",ABI$3,", ",$A5,"): ",IB5,", ")</f>
        <v xml:space="preserve">(235, 2): 48, </v>
      </c>
      <c r="ABJ5" t="str">
        <f t="shared" ref="ABJ5:ABJ23" si="243">CONCATENATE("(",ABJ$3,", ",$A5,"): ",IC5,", ")</f>
        <v xml:space="preserve">(236, 2): 94, </v>
      </c>
      <c r="ABK5" t="str">
        <f t="shared" ref="ABK5:ABK23" si="244">CONCATENATE("(",ABK$3,", ",$A5,"): ",ID5,", ")</f>
        <v xml:space="preserve">(237, 2): 24, </v>
      </c>
      <c r="ABL5" t="str">
        <f t="shared" ref="ABL5:ABL23" si="245">CONCATENATE("(",ABL$3,", ",$A5,"): ",IE5,", ")</f>
        <v xml:space="preserve">(238, 2): 54, </v>
      </c>
      <c r="ABM5" t="str">
        <f t="shared" ref="ABM5:ABM23" si="246">CONCATENATE("(",ABM$3,", ",$A5,"): ",IF5,", ")</f>
        <v xml:space="preserve">(239, 2): 59, </v>
      </c>
      <c r="ABN5" t="str">
        <f t="shared" ref="ABN5:ABN23" si="247">CONCATENATE("(",ABN$3,", ",$A5,"): ",IG5,", ")</f>
        <v xml:space="preserve">(240, 2): 25, </v>
      </c>
      <c r="ABO5" t="str">
        <f t="shared" ref="ABO5:ABO23" si="248">CONCATENATE("(",ABO$3,", ",$A5,"): ",IH5,", ")</f>
        <v xml:space="preserve">(241, 2): 14, </v>
      </c>
      <c r="ABP5" t="str">
        <f t="shared" ref="ABP5:ABP23" si="249">CONCATENATE("(",ABP$3,", ",$A5,"): ",II5,", ")</f>
        <v xml:space="preserve">(242, 2): 75, </v>
      </c>
      <c r="ABQ5" t="str">
        <f t="shared" ref="ABQ5:ABQ23" si="250">CONCATENATE("(",ABQ$3,", ",$A5,"): ",IJ5,", ")</f>
        <v xml:space="preserve">(243, 2): 1, </v>
      </c>
      <c r="ABR5" t="str">
        <f t="shared" ref="ABR5:ABR23" si="251">CONCATENATE("(",ABR$3,", ",$A5,"): ",IK5,", ")</f>
        <v xml:space="preserve">(244, 2): 20, </v>
      </c>
      <c r="ABS5" t="str">
        <f t="shared" ref="ABS5:ABS23" si="252">CONCATENATE("(",ABS$3,", ",$A5,"): ",IL5,", ")</f>
        <v xml:space="preserve">(245, 2): 62, </v>
      </c>
      <c r="ABT5" t="str">
        <f t="shared" ref="ABT5:ABT23" si="253">CONCATENATE("(",ABT$3,", ",$A5,"): ",IM5,", ")</f>
        <v xml:space="preserve">(246, 2): 58, </v>
      </c>
      <c r="ABU5" t="str">
        <f t="shared" ref="ABU5:ABU23" si="254">CONCATENATE("(",ABU$3,", ",$A5,"): ",IN5,", ")</f>
        <v xml:space="preserve">(247, 2): 9, </v>
      </c>
      <c r="ABV5" t="str">
        <f t="shared" ref="ABV5:ABV23" si="255">CONCATENATE("(",ABV$3,", ",$A5,"): ",IO5,", ")</f>
        <v xml:space="preserve">(248, 2): 87, </v>
      </c>
      <c r="ABW5" t="str">
        <f t="shared" ref="ABW5:ABW23" si="256">CONCATENATE("(",ABW$3,", ",$A5,"): ",IP5,", ")</f>
        <v xml:space="preserve">(249, 2): 14, </v>
      </c>
      <c r="ABX5" t="str">
        <f t="shared" ref="ABX5:ABX23" si="257">CONCATENATE("(",ABX$3,", ",$A5,"): ",IQ5,", ")</f>
        <v xml:space="preserve">(250, 2): 77, </v>
      </c>
      <c r="ABY5" t="str">
        <f t="shared" ref="ABY5:ABY23" si="258">CONCATENATE("(",ABY$3,", ",$A5,"): ",IR5,", ")</f>
        <v xml:space="preserve">(251, 2): 97, </v>
      </c>
      <c r="ABZ5" t="str">
        <f t="shared" ref="ABZ5:ABZ23" si="259">CONCATENATE("(",ABZ$3,", ",$A5,"): ",IS5,", ")</f>
        <v xml:space="preserve">(252, 2): 63, </v>
      </c>
      <c r="ACA5" t="str">
        <f t="shared" ref="ACA5:ACA23" si="260">CONCATENATE("(",ACA$3,", ",$A5,"): ",IT5,", ")</f>
        <v xml:space="preserve">(253, 2): 22, </v>
      </c>
      <c r="ACB5" t="str">
        <f t="shared" ref="ACB5:ACB23" si="261">CONCATENATE("(",ACB$3,", ",$A5,"): ",IU5,", ")</f>
        <v xml:space="preserve">(254, 2): 65, </v>
      </c>
      <c r="ACC5" t="str">
        <f t="shared" ref="ACC5:ACC23" si="262">CONCATENATE("(",ACC$3,", ",$A5,"): ",IV5,", ")</f>
        <v xml:space="preserve">(255, 2): 96, </v>
      </c>
      <c r="ACD5" t="str">
        <f t="shared" ref="ACD5:ACD23" si="263">CONCATENATE("(",ACD$3,", ",$A5,"): ",IW5,", ")</f>
        <v xml:space="preserve">(256, 2): 53, </v>
      </c>
      <c r="ACE5" t="str">
        <f t="shared" ref="ACE5:ACE23" si="264">CONCATENATE("(",ACE$3,", ",$A5,"): ",IX5,", ")</f>
        <v xml:space="preserve">(257, 2): 32, </v>
      </c>
      <c r="ACF5" t="str">
        <f t="shared" ref="ACF5:ACF23" si="265">CONCATENATE("(",ACF$3,", ",$A5,"): ",IY5,", ")</f>
        <v xml:space="preserve">(258, 2): 53, </v>
      </c>
      <c r="ACG5" t="str">
        <f t="shared" ref="ACG5:ACG23" si="266">CONCATENATE("(",ACG$3,", ",$A5,"): ",IZ5,", ")</f>
        <v xml:space="preserve">(259, 2): 70, </v>
      </c>
      <c r="ACH5" t="str">
        <f t="shared" ref="ACH5:ACH23" si="267">CONCATENATE("(",ACH$3,", ",$A5,"): ",JA5,", ")</f>
        <v xml:space="preserve">(260, 2): 88, </v>
      </c>
      <c r="ACI5" t="str">
        <f t="shared" ref="ACI5:ACI23" si="268">CONCATENATE("(",ACI$3,", ",$A5,"): ",JB5,", ")</f>
        <v xml:space="preserve">(261, 2): 2, </v>
      </c>
      <c r="ACJ5" t="str">
        <f t="shared" ref="ACJ5:ACJ23" si="269">CONCATENATE("(",ACJ$3,", ",$A5,"): ",JC5,", ")</f>
        <v xml:space="preserve">(262, 2): 82, </v>
      </c>
      <c r="ACK5" t="str">
        <f t="shared" ref="ACK5:ACK23" si="270">CONCATENATE("(",ACK$3,", ",$A5,"): ",JD5,", ")</f>
        <v xml:space="preserve">(263, 2): 96, </v>
      </c>
      <c r="ACL5" t="str">
        <f t="shared" ref="ACL5:ACL23" si="271">CONCATENATE("(",ACL$3,", ",$A5,"): ",JE5,", ")</f>
        <v xml:space="preserve">(264, 2): 36, </v>
      </c>
      <c r="ACM5" t="str">
        <f t="shared" ref="ACM5:ACM23" si="272">CONCATENATE("(",ACM$3,", ",$A5,"): ",JF5,", ")</f>
        <v xml:space="preserve">(265, 2): 62, </v>
      </c>
      <c r="ACN5" t="str">
        <f t="shared" ref="ACN5:ACN23" si="273">CONCATENATE("(",ACN$3,", ",$A5,"): ",JG5,", ")</f>
        <v xml:space="preserve">(266, 2): 96, </v>
      </c>
      <c r="ACO5" t="str">
        <f t="shared" ref="ACO5:ACO23" si="274">CONCATENATE("(",ACO$3,", ",$A5,"): ",JH5,", ")</f>
        <v xml:space="preserve">(267, 2): 71, </v>
      </c>
      <c r="ACP5" t="str">
        <f t="shared" ref="ACP5:ACP23" si="275">CONCATENATE("(",ACP$3,", ",$A5,"): ",JI5,", ")</f>
        <v xml:space="preserve">(268, 2): 8, </v>
      </c>
      <c r="ACQ5" t="str">
        <f t="shared" ref="ACQ5:ACQ23" si="276">CONCATENATE("(",ACQ$3,", ",$A5,"): ",JJ5,", ")</f>
        <v xml:space="preserve">(269, 2): 24, </v>
      </c>
      <c r="ACR5" t="str">
        <f t="shared" ref="ACR5:ACR23" si="277">CONCATENATE("(",ACR$3,", ",$A5,"): ",JK5,", ")</f>
        <v xml:space="preserve">(270, 2): 97, </v>
      </c>
      <c r="ACS5" t="str">
        <f t="shared" ref="ACS5:ACS23" si="278">CONCATENATE("(",ACS$3,", ",$A5,"): ",JL5,", ")</f>
        <v xml:space="preserve">(271, 2): 26, </v>
      </c>
      <c r="ACT5" t="str">
        <f t="shared" ref="ACT5:ACT23" si="279">CONCATENATE("(",ACT$3,", ",$A5,"): ",JM5,", ")</f>
        <v xml:space="preserve">(272, 2): 55, </v>
      </c>
      <c r="ACU5" t="str">
        <f t="shared" ref="ACU5:ACU23" si="280">CONCATENATE("(",ACU$3,", ",$A5,"): ",JN5,", ")</f>
        <v xml:space="preserve">(273, 2): 22, </v>
      </c>
      <c r="ACV5" t="str">
        <f t="shared" ref="ACV5:ACV23" si="281">CONCATENATE("(",ACV$3,", ",$A5,"): ",JO5,", ")</f>
        <v xml:space="preserve">(274, 2): 54, </v>
      </c>
      <c r="ACW5" t="str">
        <f t="shared" ref="ACW5:ACW23" si="282">CONCATENATE("(",ACW$3,", ",$A5,"): ",JP5,", ")</f>
        <v xml:space="preserve">(275, 2): 23, </v>
      </c>
      <c r="ACX5" t="str">
        <f t="shared" ref="ACX5:ACX23" si="283">CONCATENATE("(",ACX$3,", ",$A5,"): ",JQ5,", ")</f>
        <v xml:space="preserve">(276, 2): 87, </v>
      </c>
      <c r="ACY5" t="str">
        <f t="shared" ref="ACY5:ACY23" si="284">CONCATENATE("(",ACY$3,", ",$A5,"): ",JR5,", ")</f>
        <v xml:space="preserve">(277, 2): 22, </v>
      </c>
      <c r="ACZ5" t="str">
        <f t="shared" ref="ACZ5:ACZ23" si="285">CONCATENATE("(",ACZ$3,", ",$A5,"): ",JS5,", ")</f>
        <v xml:space="preserve">(278, 2): 40, </v>
      </c>
      <c r="ADA5" t="str">
        <f t="shared" ref="ADA5:ADA23" si="286">CONCATENATE("(",ADA$3,", ",$A5,"): ",JT5,", ")</f>
        <v xml:space="preserve">(279, 2): 17, </v>
      </c>
      <c r="ADB5" t="str">
        <f t="shared" ref="ADB5:ADB23" si="287">CONCATENATE("(",ADB$3,", ",$A5,"): ",JU5,", ")</f>
        <v xml:space="preserve">(280, 2): 32, </v>
      </c>
      <c r="ADC5" t="str">
        <f t="shared" ref="ADC5:ADC23" si="288">CONCATENATE("(",ADC$3,", ",$A5,"): ",JV5,", ")</f>
        <v xml:space="preserve">(281, 2): 67, </v>
      </c>
      <c r="ADD5" t="str">
        <f t="shared" ref="ADD5:ADD23" si="289">CONCATENATE("(",ADD$3,", ",$A5,"): ",JW5,", ")</f>
        <v xml:space="preserve">(282, 2): 62, </v>
      </c>
      <c r="ADE5" t="str">
        <f t="shared" ref="ADE5:ADE23" si="290">CONCATENATE("(",ADE$3,", ",$A5,"): ",JX5,", ")</f>
        <v xml:space="preserve">(283, 2): 42, </v>
      </c>
      <c r="ADF5" t="str">
        <f t="shared" ref="ADF5:ADF23" si="291">CONCATENATE("(",ADF$3,", ",$A5,"): ",JY5,", ")</f>
        <v xml:space="preserve">(284, 2): 17, </v>
      </c>
      <c r="ADG5" t="str">
        <f t="shared" ref="ADG5:ADG23" si="292">CONCATENATE("(",ADG$3,", ",$A5,"): ",JZ5,", ")</f>
        <v xml:space="preserve">(285, 2): 59, </v>
      </c>
      <c r="ADH5" t="str">
        <f t="shared" ref="ADH5:ADH23" si="293">CONCATENATE("(",ADH$3,", ",$A5,"): ",KA5,", ")</f>
        <v xml:space="preserve">(286, 2): 29, </v>
      </c>
      <c r="ADI5" t="str">
        <f t="shared" ref="ADI5:ADI23" si="294">CONCATENATE("(",ADI$3,", ",$A5,"): ",KB5,", ")</f>
        <v xml:space="preserve">(287, 2): 41, </v>
      </c>
      <c r="ADJ5" t="str">
        <f t="shared" ref="ADJ5:ADJ23" si="295">CONCATENATE("(",ADJ$3,", ",$A5,"): ",KC5,", ")</f>
        <v xml:space="preserve">(288, 2): 11, </v>
      </c>
      <c r="ADK5" t="str">
        <f t="shared" ref="ADK5:ADK23" si="296">CONCATENATE("(",ADK$3,", ",$A5,"): ",KD5,", ")</f>
        <v xml:space="preserve">(289, 2): 15, </v>
      </c>
      <c r="ADL5" t="str">
        <f t="shared" ref="ADL5:ADL23" si="297">CONCATENATE("(",ADL$3,", ",$A5,"): ",KE5,", ")</f>
        <v xml:space="preserve">(290, 2): 58, </v>
      </c>
      <c r="ADM5" t="str">
        <f t="shared" ref="ADM5:ADM23" si="298">CONCATENATE("(",ADM$3,", ",$A5,"): ",KF5,", ")</f>
        <v xml:space="preserve">(291, 2): 71, </v>
      </c>
      <c r="ADN5" t="str">
        <f t="shared" ref="ADN5:ADN23" si="299">CONCATENATE("(",ADN$3,", ",$A5,"): ",KG5,", ")</f>
        <v xml:space="preserve">(292, 2): 67, </v>
      </c>
      <c r="ADO5" t="str">
        <f t="shared" ref="ADO5:ADO23" si="300">CONCATENATE("(",ADO$3,", ",$A5,"): ",KH5,", ")</f>
        <v xml:space="preserve">(293, 2): 34, </v>
      </c>
      <c r="ADP5" t="str">
        <f t="shared" ref="ADP5:ADP23" si="301">CONCATENATE("(",ADP$3,", ",$A5,"): ",KI5,", ")</f>
        <v xml:space="preserve">(294, 2): 16, </v>
      </c>
      <c r="ADQ5" t="str">
        <f t="shared" ref="ADQ5:ADQ23" si="302">CONCATENATE("(",ADQ$3,", ",$A5,"): ",KJ5,", ")</f>
        <v xml:space="preserve">(295, 2): 51, </v>
      </c>
      <c r="ADR5" t="str">
        <f t="shared" ref="ADR5:ADR23" si="303">CONCATENATE("(",ADR$3,", ",$A5,"): ",KK5,", ")</f>
        <v xml:space="preserve">(296, 2): 52, </v>
      </c>
      <c r="ADS5" t="str">
        <f t="shared" ref="ADS5:ADS23" si="304">CONCATENATE("(",ADS$3,", ",$A5,"): ",KL5,", ")</f>
        <v xml:space="preserve">(297, 2): 43, </v>
      </c>
      <c r="ADT5" t="str">
        <f t="shared" ref="ADT5:ADT23" si="305">CONCATENATE("(",ADT$3,", ",$A5,"): ",KM5,", ")</f>
        <v xml:space="preserve">(298, 2): 37, </v>
      </c>
      <c r="ADU5" t="str">
        <f t="shared" ref="ADU5:ADU23" si="306">CONCATENATE("(",ADU$3,", ",$A5,"): ",KN5,", ")</f>
        <v xml:space="preserve">(299, 2): 70, </v>
      </c>
      <c r="ADV5" t="str">
        <f t="shared" ref="ADV5:ADV23" si="307">CONCATENATE("(",ADV$3,", ",$A5,"): ",KO5,", ")</f>
        <v xml:space="preserve">(300, 2): 84, </v>
      </c>
      <c r="ADW5" t="str">
        <f t="shared" ref="ADW5:ADW23" si="308">CONCATENATE("(",ADW$3,", ",$A5,"): ",KP5,", ")</f>
        <v xml:space="preserve">(301, 2): 41, </v>
      </c>
      <c r="ADX5" t="str">
        <f t="shared" ref="ADX5:ADX23" si="309">CONCATENATE("(",ADX$3,", ",$A5,"): ",KQ5,", ")</f>
        <v xml:space="preserve">(302, 2): 40, </v>
      </c>
      <c r="ADY5" t="str">
        <f t="shared" ref="ADY5:ADY23" si="310">CONCATENATE("(",ADY$3,", ",$A5,"): ",KR5,", ")</f>
        <v xml:space="preserve">(303, 2): 99, </v>
      </c>
      <c r="ADZ5" t="str">
        <f t="shared" ref="ADZ5:ADZ23" si="311">CONCATENATE("(",ADZ$3,", ",$A5,"): ",KS5,", ")</f>
        <v xml:space="preserve">(304, 2): 88, </v>
      </c>
      <c r="AEA5" t="str">
        <f t="shared" ref="AEA5:AEA23" si="312">CONCATENATE("(",AEA$3,", ",$A5,"): ",KT5,", ")</f>
        <v xml:space="preserve">(305, 2): 39, </v>
      </c>
      <c r="AEB5" t="str">
        <f t="shared" ref="AEB5:AEB23" si="313">CONCATENATE("(",AEB$3,", ",$A5,"): ",KU5,", ")</f>
        <v xml:space="preserve">(306, 2): 23, </v>
      </c>
      <c r="AEC5" t="str">
        <f t="shared" ref="AEC5:AEC23" si="314">CONCATENATE("(",AEC$3,", ",$A5,"): ",KV5,", ")</f>
        <v xml:space="preserve">(307, 2): 47, </v>
      </c>
      <c r="AED5" t="str">
        <f t="shared" ref="AED5:AED23" si="315">CONCATENATE("(",AED$3,", ",$A5,"): ",KW5,", ")</f>
        <v xml:space="preserve">(308, 2): 18, </v>
      </c>
      <c r="AEE5" t="str">
        <f t="shared" ref="AEE5:AEE23" si="316">CONCATENATE("(",AEE$3,", ",$A5,"): ",KX5,", ")</f>
        <v xml:space="preserve">(309, 2): 87, </v>
      </c>
      <c r="AEF5" t="str">
        <f t="shared" ref="AEF5:AEF23" si="317">CONCATENATE("(",AEF$3,", ",$A5,"): ",KY5,", ")</f>
        <v xml:space="preserve">(310, 2): 17, </v>
      </c>
      <c r="AEG5" t="str">
        <f t="shared" ref="AEG5:AEG23" si="318">CONCATENATE("(",AEG$3,", ",$A5,"): ",KZ5,", ")</f>
        <v xml:space="preserve">(311, 2): 21, </v>
      </c>
      <c r="AEH5" t="str">
        <f t="shared" ref="AEH5:AEH23" si="319">CONCATENATE("(",AEH$3,", ",$A5,"): ",LA5,", ")</f>
        <v xml:space="preserve">(312, 2): 45, </v>
      </c>
      <c r="AEI5" t="str">
        <f t="shared" ref="AEI5:AEI23" si="320">CONCATENATE("(",AEI$3,", ",$A5,"): ",LB5,", ")</f>
        <v xml:space="preserve">(313, 2): 92, </v>
      </c>
      <c r="AEJ5" t="str">
        <f t="shared" ref="AEJ5:AEJ23" si="321">CONCATENATE("(",AEJ$3,", ",$A5,"): ",LC5,", ")</f>
        <v xml:space="preserve">(314, 2): 23, </v>
      </c>
      <c r="AEK5" t="str">
        <f t="shared" ref="AEK5:AEK23" si="322">CONCATENATE("(",AEK$3,", ",$A5,"): ",LD5,", ")</f>
        <v xml:space="preserve">(315, 2): 77, </v>
      </c>
      <c r="AEL5" t="str">
        <f t="shared" ref="AEL5:AEL23" si="323">CONCATENATE("(",AEL$3,", ",$A5,"): ",LE5,", ")</f>
        <v xml:space="preserve">(316, 2): 82, </v>
      </c>
      <c r="AEM5" t="str">
        <f t="shared" ref="AEM5:AEM23" si="324">CONCATENATE("(",AEM$3,", ",$A5,"): ",LF5,", ")</f>
        <v xml:space="preserve">(317, 2): 76, </v>
      </c>
      <c r="AEN5" t="str">
        <f t="shared" ref="AEN5:AEN23" si="325">CONCATENATE("(",AEN$3,", ",$A5,"): ",LG5,", ")</f>
        <v xml:space="preserve">(318, 2): 79, </v>
      </c>
      <c r="AEO5" t="str">
        <f t="shared" ref="AEO5:AEO23" si="326">CONCATENATE("(",AEO$3,", ",$A5,"): ",LH5,", ")</f>
        <v xml:space="preserve">(319, 2): 29, </v>
      </c>
      <c r="AEP5" t="str">
        <f t="shared" ref="AEP5:AEP23" si="327">CONCATENATE("(",AEP$3,", ",$A5,"): ",LI5,", ")</f>
        <v xml:space="preserve">(320, 2): 72, </v>
      </c>
      <c r="AEQ5" t="str">
        <f t="shared" ref="AEQ5:AEQ23" si="328">CONCATENATE("(",AEQ$3,", ",$A5,"): ",LJ5,", ")</f>
        <v xml:space="preserve">(321, 2): 52, </v>
      </c>
      <c r="AER5" t="str">
        <f t="shared" ref="AER5:AER23" si="329">CONCATENATE("(",AER$3,", ",$A5,"): ",LK5,", ")</f>
        <v xml:space="preserve">(322, 2): 34, </v>
      </c>
      <c r="AES5" t="str">
        <f t="shared" ref="AES5:AES23" si="330">CONCATENATE("(",AES$3,", ",$A5,"): ",LL5,", ")</f>
        <v xml:space="preserve">(323, 2): 20, </v>
      </c>
      <c r="AET5" t="str">
        <f t="shared" ref="AET5:AET23" si="331">CONCATENATE("(",AET$3,", ",$A5,"): ",LM5,", ")</f>
        <v xml:space="preserve">(324, 2): 96, </v>
      </c>
      <c r="AEU5" t="str">
        <f t="shared" ref="AEU5:AEU23" si="332">CONCATENATE("(",AEU$3,", ",$A5,"): ",LN5,", ")</f>
        <v xml:space="preserve">(325, 2): 60, </v>
      </c>
      <c r="AEV5" t="str">
        <f t="shared" ref="AEV5:AEV23" si="333">CONCATENATE("(",AEV$3,", ",$A5,"): ",LO5,", ")</f>
        <v xml:space="preserve">(326, 2): 65, </v>
      </c>
      <c r="AEW5" t="str">
        <f t="shared" ref="AEW5:AEW23" si="334">CONCATENATE("(",AEW$3,", ",$A5,"): ",LP5,", ")</f>
        <v xml:space="preserve">(327, 2): 85, </v>
      </c>
      <c r="AEX5" t="str">
        <f t="shared" ref="AEX5:AEX23" si="335">CONCATENATE("(",AEX$3,", ",$A5,"): ",LQ5,", ")</f>
        <v xml:space="preserve">(328, 2): 53, </v>
      </c>
      <c r="AEY5" t="str">
        <f t="shared" ref="AEY5:AEY23" si="336">CONCATENATE("(",AEY$3,", ",$A5,"): ",LR5,", ")</f>
        <v xml:space="preserve">(329, 2): 38, </v>
      </c>
      <c r="AEZ5" t="str">
        <f t="shared" ref="AEZ5:AEZ23" si="337">CONCATENATE("(",AEZ$3,", ",$A5,"): ",LS5,", ")</f>
        <v xml:space="preserve">(330, 2): 71, </v>
      </c>
      <c r="AFA5" t="str">
        <f t="shared" ref="AFA5:AFA23" si="338">CONCATENATE("(",AFA$3,", ",$A5,"): ",LT5,", ")</f>
        <v xml:space="preserve">(331, 2): 78, </v>
      </c>
      <c r="AFB5" t="str">
        <f t="shared" ref="AFB5:AFB23" si="339">CONCATENATE("(",AFB$3,", ",$A5,"): ",LU5,", ")</f>
        <v xml:space="preserve">(332, 2): 81, </v>
      </c>
      <c r="AFC5" t="str">
        <f t="shared" ref="AFC5:AFC23" si="340">CONCATENATE("(",AFC$3,", ",$A5,"): ",LV5,", ")</f>
        <v xml:space="preserve">(333, 2): 27, </v>
      </c>
      <c r="AFD5" t="str">
        <f t="shared" ref="AFD5:AFD23" si="341">CONCATENATE("(",AFD$3,", ",$A5,"): ",LW5,", ")</f>
        <v xml:space="preserve">(334, 2): 7, </v>
      </c>
      <c r="AFE5" t="str">
        <f t="shared" ref="AFE5:AFE23" si="342">CONCATENATE("(",AFE$3,", ",$A5,"): ",LX5,", ")</f>
        <v xml:space="preserve">(335, 2): 22, </v>
      </c>
      <c r="AFF5" t="str">
        <f t="shared" ref="AFF5:AFF23" si="343">CONCATENATE("(",AFF$3,", ",$A5,"): ",LY5,", ")</f>
        <v xml:space="preserve">(336, 2): 47, </v>
      </c>
      <c r="AFG5" t="str">
        <f t="shared" ref="AFG5:AFG23" si="344">CONCATENATE("(",AFG$3,", ",$A5,"): ",LZ5,", ")</f>
        <v xml:space="preserve">(337, 2): 52, </v>
      </c>
      <c r="AFH5" t="str">
        <f t="shared" ref="AFH5:AFH23" si="345">CONCATENATE("(",AFH$3,", ",$A5,"): ",MA5,", ")</f>
        <v xml:space="preserve">(338, 2): 5, </v>
      </c>
      <c r="AFI5" t="str">
        <f t="shared" ref="AFI5:AFI23" si="346">CONCATENATE("(",AFI$3,", ",$A5,"): ",MB5,", ")</f>
        <v xml:space="preserve">(339, 2): 86, </v>
      </c>
      <c r="AFJ5" t="str">
        <f t="shared" ref="AFJ5:AFJ23" si="347">CONCATENATE("(",AFJ$3,", ",$A5,"): ",MC5,", ")</f>
        <v xml:space="preserve">(340, 2): 63, </v>
      </c>
      <c r="AFK5" t="str">
        <f t="shared" ref="AFK5:AFK23" si="348">CONCATENATE("(",AFK$3,", ",$A5,"): ",MD5,", ")</f>
        <v xml:space="preserve">(341, 2): 89, </v>
      </c>
      <c r="AFL5" t="str">
        <f t="shared" ref="AFL5:AFL23" si="349">CONCATENATE("(",AFL$3,", ",$A5,"): ",ME5,", ")</f>
        <v xml:space="preserve">(342, 2): 4, </v>
      </c>
      <c r="AFM5" t="str">
        <f t="shared" ref="AFM5:AFM23" si="350">CONCATENATE("(",AFM$3,", ",$A5,"): ",MF5,", ")</f>
        <v xml:space="preserve">(343, 2): 69, </v>
      </c>
      <c r="AFN5" t="str">
        <f t="shared" ref="AFN5:AFN23" si="351">CONCATENATE("(",AFN$3,", ",$A5,"): ",MG5,", ")</f>
        <v xml:space="preserve">(344, 2): 51, </v>
      </c>
      <c r="AFO5" t="str">
        <f t="shared" ref="AFO5:AFO23" si="352">CONCATENATE("(",AFO$3,", ",$A5,"): ",MH5,", ")</f>
        <v xml:space="preserve">(345, 2): 50, </v>
      </c>
      <c r="AFP5" t="str">
        <f t="shared" ref="AFP5:AFP23" si="353">CONCATENATE("(",AFP$3,", ",$A5,"): ",MI5,", ")</f>
        <v xml:space="preserve">(346, 2): 20, </v>
      </c>
      <c r="AFQ5" t="str">
        <f t="shared" ref="AFQ5:AFQ23" si="354">CONCATENATE("(",AFQ$3,", ",$A5,"): ",MJ5,", ")</f>
        <v xml:space="preserve">(347, 2): 73, </v>
      </c>
      <c r="AFR5" t="str">
        <f t="shared" ref="AFR5:AFR23" si="355">CONCATENATE("(",AFR$3,", ",$A5,"): ",MK5,", ")</f>
        <v xml:space="preserve">(348, 2): 27, </v>
      </c>
      <c r="AFS5" t="str">
        <f t="shared" ref="AFS5:AFS23" si="356">CONCATENATE("(",AFS$3,", ",$A5,"): ",ML5,", ")</f>
        <v xml:space="preserve">(349, 2): 54, </v>
      </c>
      <c r="AFT5" t="str">
        <f t="shared" ref="AFT5:AFT23" si="357">CONCATENATE("(",AFT$3,", ",$A5,"): ",MM5,", ")</f>
        <v xml:space="preserve">(350, 2): 71, </v>
      </c>
      <c r="AFU5" t="str">
        <f t="shared" ref="AFU5:AFU23" si="358">CONCATENATE("(",AFU$3,", ",$A5,"): ",MN5,", ")</f>
        <v xml:space="preserve">(351, 2): 33, </v>
      </c>
      <c r="AFV5" t="str">
        <f t="shared" ref="AFV5:AFV23" si="359">CONCATENATE("(",AFV$3,", ",$A5,"): ",MO5,", ")</f>
        <v xml:space="preserve">(352, 2): 22, </v>
      </c>
      <c r="AFW5" t="str">
        <f t="shared" ref="AFW5:AFW23" si="360">CONCATENATE("(",AFW$3,", ",$A5,"): ",MP5,", ")</f>
        <v xml:space="preserve">(353, 2): 9, </v>
      </c>
      <c r="AFX5" t="str">
        <f t="shared" ref="AFX5:AFX23" si="361">CONCATENATE("(",AFX$3,", ",$A5,"): ",MQ5,", ")</f>
        <v xml:space="preserve">(354, 2): 39, </v>
      </c>
      <c r="AFY5" t="str">
        <f t="shared" ref="AFY5:AFY23" si="362">CONCATENATE("(",AFY$3,", ",$A5,"): ",MR5,", ")</f>
        <v xml:space="preserve">(355, 2): 16, </v>
      </c>
      <c r="AFZ5" t="str">
        <f t="shared" ref="AFZ5:AFZ23" si="363">CONCATENATE("(",AFZ$3,", ",$A5,"): ",MS5,", ")</f>
        <v xml:space="preserve">(356, 2): 82, </v>
      </c>
      <c r="AGA5" t="str">
        <f t="shared" ref="AGA5:AGA23" si="364">CONCATENATE("(",AGA$3,", ",$A5,"): ",MT5,", ")</f>
        <v xml:space="preserve">(357, 2): 87, </v>
      </c>
      <c r="AGB5" t="str">
        <f t="shared" ref="AGB5:AGB23" si="365">CONCATENATE("(",AGB$3,", ",$A5,"): ",MU5,", ")</f>
        <v xml:space="preserve">(358, 2): 2, </v>
      </c>
      <c r="AGC5" t="str">
        <f t="shared" ref="AGC5:AGC23" si="366">CONCATENATE("(",AGC$3,", ",$A5,"): ",MV5,", ")</f>
        <v xml:space="preserve">(359, 2): 27, </v>
      </c>
      <c r="AGD5" t="str">
        <f t="shared" ref="AGD5:AGD23" si="367">CONCATENATE("(",AGD$3,", ",$A5,"): ",MW5,", ")</f>
        <v xml:space="preserve">(360, 2): 87, </v>
      </c>
      <c r="AGE5" t="str">
        <f t="shared" ref="AGE5:AGE23" si="368">CONCATENATE("(",AGE$3,", ",$A5,"): ",MX5,", ")</f>
        <v xml:space="preserve">(361, 2): 41, </v>
      </c>
      <c r="AGF5" t="str">
        <f t="shared" ref="AGF5:AGF23" si="369">CONCATENATE("(",AGF$3,", ",$A5,"): ",MY5,", ")</f>
        <v xml:space="preserve">(362, 2): 79, </v>
      </c>
      <c r="AGG5" t="str">
        <f t="shared" ref="AGG5:AGG23" si="370">CONCATENATE("(",AGG$3,", ",$A5,"): ",MZ5,", ")</f>
        <v xml:space="preserve">(363, 2): 71, </v>
      </c>
      <c r="AGH5" t="str">
        <f t="shared" ref="AGH5:AGH23" si="371">CONCATENATE("(",AGH$3,", ",$A5,"): ",NA5,", ")</f>
        <v xml:space="preserve">(364, 2): 31, </v>
      </c>
      <c r="AGI5" t="str">
        <f t="shared" ref="AGI5:AGI23" si="372">CONCATENATE("(",AGI$3,", ",$A5,"): ",NB5,", ")</f>
        <v xml:space="preserve">(365, 2): 37, </v>
      </c>
      <c r="AGJ5" t="str">
        <f t="shared" ref="AGJ5:AGJ23" si="373">CONCATENATE("(",AGJ$3,", ",$A5,"): ",NC5,", ")</f>
        <v xml:space="preserve">(366, 2): 78, </v>
      </c>
      <c r="AGK5" t="str">
        <f t="shared" ref="AGK5:AGK23" si="374">CONCATENATE("(",AGK$3,", ",$A5,"): ",ND5,", ")</f>
        <v xml:space="preserve">(367, 2): 52, </v>
      </c>
      <c r="AGL5" t="str">
        <f t="shared" ref="AGL5:AGL23" si="375">CONCATENATE("(",AGL$3,", ",$A5,"): ",NE5,", ")</f>
        <v xml:space="preserve">(368, 2): 81, </v>
      </c>
      <c r="AGM5" t="str">
        <f t="shared" ref="AGM5:AGM23" si="376">CONCATENATE("(",AGM$3,", ",$A5,"): ",NF5,", ")</f>
        <v xml:space="preserve">(369, 2): 84, </v>
      </c>
      <c r="AGN5" t="str">
        <f t="shared" ref="AGN5:AGN23" si="377">CONCATENATE("(",AGN$3,", ",$A5,"): ",NG5,", ")</f>
        <v xml:space="preserve">(370, 2): 49, </v>
      </c>
      <c r="AGO5" t="str">
        <f t="shared" ref="AGO5:AGO23" si="378">CONCATENATE("(",AGO$3,", ",$A5,"): ",NH5,", ")</f>
        <v xml:space="preserve">(371, 2): 17, </v>
      </c>
      <c r="AGP5" t="str">
        <f t="shared" ref="AGP5:AGP23" si="379">CONCATENATE("(",AGP$3,", ",$A5,"): ",NI5,", ")</f>
        <v xml:space="preserve">(372, 2): 16, </v>
      </c>
      <c r="AGQ5" t="str">
        <f t="shared" ref="AGQ5:AGQ23" si="380">CONCATENATE("(",AGQ$3,", ",$A5,"): ",NJ5,", ")</f>
        <v xml:space="preserve">(373, 2): 59, </v>
      </c>
      <c r="AGR5" t="str">
        <f t="shared" ref="AGR5:AGR23" si="381">CONCATENATE("(",AGR$3,", ",$A5,"): ",NK5,", ")</f>
        <v xml:space="preserve">(374, 2): 12, </v>
      </c>
      <c r="AGS5" t="str">
        <f t="shared" ref="AGS5:AGS23" si="382">CONCATENATE("(",AGS$3,", ",$A5,"): ",NL5,", ")</f>
        <v xml:space="preserve">(375, 2): 57, </v>
      </c>
      <c r="AGT5" t="str">
        <f t="shared" ref="AGT5:AGT23" si="383">CONCATENATE("(",AGT$3,", ",$A5,"): ",NM5,", ")</f>
        <v xml:space="preserve">(376, 2): 44, </v>
      </c>
      <c r="AGU5" t="str">
        <f t="shared" ref="AGU5:AGU23" si="384">CONCATENATE("(",AGU$3,", ",$A5,"): ",NN5,", ")</f>
        <v xml:space="preserve">(377, 2): 38, </v>
      </c>
      <c r="AGV5" t="str">
        <f t="shared" ref="AGV5:AGV23" si="385">CONCATENATE("(",AGV$3,", ",$A5,"): ",NO5,", ")</f>
        <v xml:space="preserve">(378, 2): 55, </v>
      </c>
      <c r="AGW5" t="str">
        <f t="shared" ref="AGW5:AGW23" si="386">CONCATENATE("(",AGW$3,", ",$A5,"): ",NP5,", ")</f>
        <v xml:space="preserve">(379, 2): 1, </v>
      </c>
      <c r="AGX5" t="str">
        <f t="shared" ref="AGX5:AGX23" si="387">CONCATENATE("(",AGX$3,", ",$A5,"): ",NQ5,", ")</f>
        <v xml:space="preserve">(380, 2): 96, </v>
      </c>
      <c r="AGY5" t="str">
        <f t="shared" ref="AGY5:AGY23" si="388">CONCATENATE("(",AGY$3,", ",$A5,"): ",NR5,", ")</f>
        <v xml:space="preserve">(381, 2): 39, </v>
      </c>
      <c r="AGZ5" t="str">
        <f t="shared" ref="AGZ5:AGZ23" si="389">CONCATENATE("(",AGZ$3,", ",$A5,"): ",NS5,", ")</f>
        <v xml:space="preserve">(382, 2): 66, </v>
      </c>
      <c r="AHA5" t="str">
        <f t="shared" ref="AHA5:AHA23" si="390">CONCATENATE("(",AHA$3,", ",$A5,"): ",NT5,", ")</f>
        <v xml:space="preserve">(383, 2): 86, </v>
      </c>
      <c r="AHB5" t="str">
        <f t="shared" ref="AHB5:AHB23" si="391">CONCATENATE("(",AHB$3,", ",$A5,"): ",NU5,", ")</f>
        <v xml:space="preserve">(384, 2): 53, </v>
      </c>
      <c r="AHC5" t="str">
        <f t="shared" ref="AHC5:AHC23" si="392">CONCATENATE("(",AHC$3,", ",$A5,"): ",NV5,", ")</f>
        <v xml:space="preserve">(385, 2): 26, </v>
      </c>
      <c r="AHD5" t="str">
        <f t="shared" ref="AHD5:AHD23" si="393">CONCATENATE("(",AHD$3,", ",$A5,"): ",NW5,", ")</f>
        <v xml:space="preserve">(386, 2): 37, </v>
      </c>
      <c r="AHE5" t="str">
        <f t="shared" ref="AHE5:AHE23" si="394">CONCATENATE("(",AHE$3,", ",$A5,"): ",NX5,", ")</f>
        <v xml:space="preserve">(387, 2): 29, </v>
      </c>
      <c r="AHF5" t="str">
        <f t="shared" ref="AHF5:AHF23" si="395">CONCATENATE("(",AHF$3,", ",$A5,"): ",NY5,", ")</f>
        <v xml:space="preserve">(388, 2): 93, </v>
      </c>
      <c r="AHG5" t="str">
        <f t="shared" ref="AHG5:AHG23" si="396">CONCATENATE("(",AHG$3,", ",$A5,"): ",NZ5,", ")</f>
        <v xml:space="preserve">(389, 2): 75, </v>
      </c>
      <c r="AHH5" t="str">
        <f t="shared" ref="AHH5:AHH23" si="397">CONCATENATE("(",AHH$3,", ",$A5,"): ",OA5,", ")</f>
        <v xml:space="preserve">(390, 2): 99, </v>
      </c>
      <c r="AHI5" t="str">
        <f t="shared" ref="AHI5:AHI23" si="398">CONCATENATE("(",AHI$3,", ",$A5,"): ",OB5,", ")</f>
        <v xml:space="preserve">(391, 2): 6, </v>
      </c>
      <c r="AHJ5" t="str">
        <f t="shared" ref="AHJ5:AHJ23" si="399">CONCATENATE("(",AHJ$3,", ",$A5,"): ",OC5,", ")</f>
        <v xml:space="preserve">(392, 2): 72, </v>
      </c>
      <c r="AHK5" t="str">
        <f t="shared" ref="AHK5:AHK23" si="400">CONCATENATE("(",AHK$3,", ",$A5,"): ",OD5,", ")</f>
        <v xml:space="preserve">(393, 2): 95, </v>
      </c>
      <c r="AHL5" t="str">
        <f t="shared" ref="AHL5:AHL23" si="401">CONCATENATE("(",AHL$3,", ",$A5,"): ",OE5,", ")</f>
        <v xml:space="preserve">(394, 2): 82, </v>
      </c>
      <c r="AHM5" t="str">
        <f t="shared" ref="AHM5:AHM23" si="402">CONCATENATE("(",AHM$3,", ",$A5,"): ",OF5,", ")</f>
        <v xml:space="preserve">(395, 2): 17, </v>
      </c>
      <c r="AHN5" t="str">
        <f t="shared" ref="AHN5:AHN23" si="403">CONCATENATE("(",AHN$3,", ",$A5,"): ",OG5,", ")</f>
        <v xml:space="preserve">(396, 2): 3, </v>
      </c>
      <c r="AHO5" t="str">
        <f t="shared" ref="AHO5:AHO23" si="404">CONCATENATE("(",AHO$3,", ",$A5,"): ",OH5,", ")</f>
        <v xml:space="preserve">(397, 2): 59, </v>
      </c>
      <c r="AHP5" t="str">
        <f t="shared" ref="AHP5:AHP23" si="405">CONCATENATE("(",AHP$3,", ",$A5,"): ",OI5,", ")</f>
        <v xml:space="preserve">(398, 2): 25, </v>
      </c>
      <c r="AHQ5" t="str">
        <f t="shared" ref="AHQ5:AHQ23" si="406">CONCATENATE("(",AHQ$3,", ",$A5,"): ",OJ5,", ")</f>
        <v xml:space="preserve">(399, 2): 75, </v>
      </c>
      <c r="AHR5" t="str">
        <f t="shared" ref="AHR5:AHR23" si="407">CONCATENATE("(",AHR$3,", ",$A5,"): ",OK5,", ")</f>
        <v xml:space="preserve">(400, 2): 95, </v>
      </c>
      <c r="AHS5" t="str">
        <f t="shared" ref="AHS5:AHS23" si="408">CONCATENATE("(",AHS$3,", ",$A5,"): ",OL5,", ")</f>
        <v xml:space="preserve">(401, 2): 21, </v>
      </c>
      <c r="AHT5" t="str">
        <f t="shared" ref="AHT5:AHT23" si="409">CONCATENATE("(",AHT$3,", ",$A5,"): ",OM5,", ")</f>
        <v xml:space="preserve">(402, 2): 80, </v>
      </c>
      <c r="AHU5" t="str">
        <f t="shared" ref="AHU5:AHU23" si="410">CONCATENATE("(",AHU$3,", ",$A5,"): ",ON5,", ")</f>
        <v xml:space="preserve">(403, 2): 51, </v>
      </c>
      <c r="AHV5" t="str">
        <f t="shared" ref="AHV5:AHV23" si="411">CONCATENATE("(",AHV$3,", ",$A5,"): ",OO5,", ")</f>
        <v xml:space="preserve">(404, 2): 34, </v>
      </c>
      <c r="AHW5" t="str">
        <f t="shared" ref="AHW5:AHW23" si="412">CONCATENATE("(",AHW$3,", ",$A5,"): ",OP5,", ")</f>
        <v xml:space="preserve">(405, 2): 28, </v>
      </c>
      <c r="AHX5" t="str">
        <f t="shared" ref="AHX5:AHX23" si="413">CONCATENATE("(",AHX$3,", ",$A5,"): ",OQ5,", ")</f>
        <v xml:space="preserve">(406, 2): 10, </v>
      </c>
      <c r="AHY5" t="str">
        <f t="shared" ref="AHY5:AHY23" si="414">CONCATENATE("(",AHY$3,", ",$A5,"): ",OR5,", ")</f>
        <v xml:space="preserve">(407, 2): 63, </v>
      </c>
      <c r="AHZ5" t="str">
        <f t="shared" ref="AHZ5:AHZ23" si="415">CONCATENATE("(",AHZ$3,", ",$A5,"): ",OS5,", ")</f>
        <v xml:space="preserve">(408, 2): 59, </v>
      </c>
      <c r="AIA5" t="str">
        <f t="shared" ref="AIA5:AIA23" si="416">CONCATENATE("(",AIA$3,", ",$A5,"): ",OT5,", ")</f>
        <v xml:space="preserve">(409, 2): 55, </v>
      </c>
      <c r="AIB5" t="str">
        <f t="shared" ref="AIB5:AIB23" si="417">CONCATENATE("(",AIB$3,", ",$A5,"): ",OU5,", ")</f>
        <v xml:space="preserve">(410, 2): 52, </v>
      </c>
      <c r="AIC5" t="str">
        <f t="shared" ref="AIC5:AIC23" si="418">CONCATENATE("(",AIC$3,", ",$A5,"): ",OV5,", ")</f>
        <v xml:space="preserve">(411, 2): 77, </v>
      </c>
      <c r="AID5" t="str">
        <f t="shared" ref="AID5:AID23" si="419">CONCATENATE("(",AID$3,", ",$A5,"): ",OW5,", ")</f>
        <v xml:space="preserve">(412, 2): 73, </v>
      </c>
      <c r="AIE5" t="str">
        <f t="shared" ref="AIE5:AIE23" si="420">CONCATENATE("(",AIE$3,", ",$A5,"): ",OX5,", ")</f>
        <v xml:space="preserve">(413, 2): 58, </v>
      </c>
      <c r="AIF5" t="str">
        <f t="shared" ref="AIF5:AIF23" si="421">CONCATENATE("(",AIF$3,", ",$A5,"): ",OY5,", ")</f>
        <v xml:space="preserve">(414, 2): 56, </v>
      </c>
      <c r="AIG5" t="str">
        <f t="shared" ref="AIG5:AIG23" si="422">CONCATENATE("(",AIG$3,", ",$A5,"): ",OZ5,", ")</f>
        <v xml:space="preserve">(415, 2): 88, </v>
      </c>
      <c r="AIH5" t="str">
        <f t="shared" ref="AIH5:AIH23" si="423">CONCATENATE("(",AIH$3,", ",$A5,"): ",PA5,", ")</f>
        <v xml:space="preserve">(416, 2): 24, </v>
      </c>
      <c r="AII5" t="str">
        <f t="shared" ref="AII5:AII23" si="424">CONCATENATE("(",AII$3,", ",$A5,"): ",PB5,", ")</f>
        <v xml:space="preserve">(417, 2): 64, </v>
      </c>
      <c r="AIJ5" t="str">
        <f t="shared" ref="AIJ5:AIJ23" si="425">CONCATENATE("(",AIJ$3,", ",$A5,"): ",PC5,", ")</f>
        <v xml:space="preserve">(418, 2): 22, </v>
      </c>
      <c r="AIK5" t="str">
        <f t="shared" ref="AIK5:AIK23" si="426">CONCATENATE("(",AIK$3,", ",$A5,"): ",PD5,", ")</f>
        <v xml:space="preserve">(419, 2): 22, </v>
      </c>
      <c r="AIL5" t="str">
        <f t="shared" ref="AIL5:AIL23" si="427">CONCATENATE("(",AIL$3,", ",$A5,"): ",PE5,", ")</f>
        <v xml:space="preserve">(420, 2): 47, </v>
      </c>
      <c r="AIM5" t="str">
        <f t="shared" ref="AIM5:AIM23" si="428">CONCATENATE("(",AIM$3,", ",$A5,"): ",PF5,", ")</f>
        <v xml:space="preserve">(421, 2): 8, </v>
      </c>
      <c r="AIN5" t="str">
        <f t="shared" ref="AIN5:AIN23" si="429">CONCATENATE("(",AIN$3,", ",$A5,"): ",PG5,", ")</f>
        <v xml:space="preserve">(422, 2): 71, </v>
      </c>
      <c r="AIO5" t="str">
        <f t="shared" ref="AIO5:AIO23" si="430">CONCATENATE("(",AIO$3,", ",$A5,"): ",PH5,", ")</f>
        <v xml:space="preserve">(423, 2): 23, </v>
      </c>
      <c r="AIP5" t="str">
        <f t="shared" ref="AIP5:AIP23" si="431">CONCATENATE("(",AIP$3,", ",$A5,"): ",PI5,", ")</f>
        <v xml:space="preserve">(424, 2): 58, </v>
      </c>
      <c r="AIQ5" t="str">
        <f t="shared" ref="AIQ5:AIQ23" si="432">CONCATENATE("(",AIQ$3,", ",$A5,"): ",PJ5,", ")</f>
        <v xml:space="preserve">(425, 2): 68, </v>
      </c>
      <c r="AIR5" t="str">
        <f t="shared" ref="AIR5:AIR23" si="433">CONCATENATE("(",AIR$3,", ",$A5,"): ",PK5,", ")</f>
        <v xml:space="preserve">(426, 2): 22, </v>
      </c>
      <c r="AIS5" t="str">
        <f t="shared" ref="AIS5:AIS23" si="434">CONCATENATE("(",AIS$3,", ",$A5,"): ",PL5,", ")</f>
        <v xml:space="preserve">(427, 2): 68, </v>
      </c>
      <c r="AIT5" t="str">
        <f t="shared" ref="AIT5:AIT23" si="435">CONCATENATE("(",AIT$3,", ",$A5,"): ",PM5,", ")</f>
        <v xml:space="preserve">(428, 2): 95, </v>
      </c>
      <c r="AIU5" t="str">
        <f t="shared" ref="AIU5:AIU23" si="436">CONCATENATE("(",AIU$3,", ",$A5,"): ",PN5,", ")</f>
        <v xml:space="preserve">(429, 2): 2, </v>
      </c>
      <c r="AIV5" t="str">
        <f t="shared" ref="AIV5:AIV23" si="437">CONCATENATE("(",AIV$3,", ",$A5,"): ",PO5,", ")</f>
        <v xml:space="preserve">(430, 2): 94, </v>
      </c>
      <c r="AIW5" t="str">
        <f t="shared" ref="AIW5:AIW23" si="438">CONCATENATE("(",AIW$3,", ",$A5,"): ",PP5,", ")</f>
        <v xml:space="preserve">(431, 2): 30, </v>
      </c>
      <c r="AIX5" t="str">
        <f t="shared" ref="AIX5:AIX23" si="439">CONCATENATE("(",AIX$3,", ",$A5,"): ",PQ5,", ")</f>
        <v xml:space="preserve">(432, 2): 10, </v>
      </c>
      <c r="AIY5" t="str">
        <f t="shared" ref="AIY5:AIY23" si="440">CONCATENATE("(",AIY$3,", ",$A5,"): ",PR5,", ")</f>
        <v xml:space="preserve">(433, 2): 56, </v>
      </c>
      <c r="AIZ5" t="str">
        <f t="shared" ref="AIZ5:AIZ23" si="441">CONCATENATE("(",AIZ$3,", ",$A5,"): ",PS5,", ")</f>
        <v xml:space="preserve">(434, 2): 87, </v>
      </c>
      <c r="AJA5" t="str">
        <f t="shared" ref="AJA5:AJA23" si="442">CONCATENATE("(",AJA$3,", ",$A5,"): ",PT5,", ")</f>
        <v xml:space="preserve">(435, 2): 77, </v>
      </c>
      <c r="AJB5" t="str">
        <f t="shared" ref="AJB5:AJB23" si="443">CONCATENATE("(",AJB$3,", ",$A5,"): ",PU5,", ")</f>
        <v xml:space="preserve">(436, 2): 49, </v>
      </c>
      <c r="AJC5" t="str">
        <f t="shared" ref="AJC5:AJC23" si="444">CONCATENATE("(",AJC$3,", ",$A5,"): ",PV5,", ")</f>
        <v xml:space="preserve">(437, 2): 21, </v>
      </c>
      <c r="AJD5" t="str">
        <f t="shared" ref="AJD5:AJD23" si="445">CONCATENATE("(",AJD$3,", ",$A5,"): ",PW5,", ")</f>
        <v xml:space="preserve">(438, 2): 30, </v>
      </c>
      <c r="AJE5" t="str">
        <f t="shared" ref="AJE5:AJE23" si="446">CONCATENATE("(",AJE$3,", ",$A5,"): ",PX5,", ")</f>
        <v xml:space="preserve">(439, 2): 48, </v>
      </c>
      <c r="AJF5" t="str">
        <f t="shared" ref="AJF5:AJF23" si="447">CONCATENATE("(",AJF$3,", ",$A5,"): ",PY5,", ")</f>
        <v xml:space="preserve">(440, 2): 17, </v>
      </c>
      <c r="AJG5" t="str">
        <f t="shared" ref="AJG5:AJG23" si="448">CONCATENATE("(",AJG$3,", ",$A5,"): ",PZ5,", ")</f>
        <v xml:space="preserve">(441, 2): 32, </v>
      </c>
      <c r="AJH5" t="str">
        <f t="shared" ref="AJH5:AJH23" si="449">CONCATENATE("(",AJH$3,", ",$A5,"): ",QA5,", ")</f>
        <v xml:space="preserve">(442, 2): 19, </v>
      </c>
      <c r="AJI5" t="str">
        <f t="shared" ref="AJI5:AJI23" si="450">CONCATENATE("(",AJI$3,", ",$A5,"): ",QB5,", ")</f>
        <v xml:space="preserve">(443, 2): 38, </v>
      </c>
      <c r="AJJ5" t="str">
        <f t="shared" ref="AJJ5:AJJ23" si="451">CONCATENATE("(",AJJ$3,", ",$A5,"): ",QC5,", ")</f>
        <v xml:space="preserve">(444, 2): 95, </v>
      </c>
      <c r="AJK5" t="str">
        <f t="shared" ref="AJK5:AJK23" si="452">CONCATENATE("(",AJK$3,", ",$A5,"): ",QD5,", ")</f>
        <v xml:space="preserve">(445, 2): 39, </v>
      </c>
      <c r="AJL5" t="str">
        <f t="shared" ref="AJL5:AJL23" si="453">CONCATENATE("(",AJL$3,", ",$A5,"): ",QE5,", ")</f>
        <v xml:space="preserve">(446, 2): 49, </v>
      </c>
      <c r="AJM5" t="str">
        <f t="shared" ref="AJM5:AJM23" si="454">CONCATENATE("(",AJM$3,", ",$A5,"): ",QF5,", ")</f>
        <v xml:space="preserve">(447, 2): 14, </v>
      </c>
      <c r="AJN5" t="str">
        <f t="shared" ref="AJN5:AJN23" si="455">CONCATENATE("(",AJN$3,", ",$A5,"): ",QG5,", ")</f>
        <v xml:space="preserve">(448, 2): 94, </v>
      </c>
      <c r="AJO5" t="str">
        <f t="shared" ref="AJO5:AJO23" si="456">CONCATENATE("(",AJO$3,", ",$A5,"): ",QH5,", ")</f>
        <v xml:space="preserve">(449, 2): 40, </v>
      </c>
      <c r="AJP5" t="str">
        <f t="shared" ref="AJP5:AJP23" si="457">CONCATENATE("(",AJP$3,", ",$A5,"): ",QI5,", ")</f>
        <v xml:space="preserve">(450, 2): 67, </v>
      </c>
      <c r="AJQ5" t="str">
        <f t="shared" ref="AJQ5:AJQ23" si="458">CONCATENATE("(",AJQ$3,", ",$A5,"): ",QJ5,", ")</f>
        <v xml:space="preserve">(451, 2): 83, </v>
      </c>
      <c r="AJR5" t="str">
        <f t="shared" ref="AJR5:AJR23" si="459">CONCATENATE("(",AJR$3,", ",$A5,"): ",QK5,", ")</f>
        <v xml:space="preserve">(452, 2): 67, </v>
      </c>
      <c r="AJS5" t="str">
        <f t="shared" ref="AJS5:AJS23" si="460">CONCATENATE("(",AJS$3,", ",$A5,"): ",QL5,", ")</f>
        <v xml:space="preserve">(453, 2): 4, </v>
      </c>
      <c r="AJT5" t="str">
        <f t="shared" ref="AJT5:AJT23" si="461">CONCATENATE("(",AJT$3,", ",$A5,"): ",QM5,", ")</f>
        <v xml:space="preserve">(454, 2): 20, </v>
      </c>
      <c r="AJU5" t="str">
        <f t="shared" ref="AJU5:AJU23" si="462">CONCATENATE("(",AJU$3,", ",$A5,"): ",QN5,", ")</f>
        <v xml:space="preserve">(455, 2): 85, </v>
      </c>
      <c r="AJV5" t="str">
        <f t="shared" ref="AJV5:AJV23" si="463">CONCATENATE("(",AJV$3,", ",$A5,"): ",QO5,", ")</f>
        <v xml:space="preserve">(456, 2): 15, </v>
      </c>
      <c r="AJW5" t="str">
        <f t="shared" ref="AJW5:AJW23" si="464">CONCATENATE("(",AJW$3,", ",$A5,"): ",QP5,", ")</f>
        <v xml:space="preserve">(457, 2): 23, </v>
      </c>
      <c r="AJX5" t="str">
        <f t="shared" ref="AJX5:AJX23" si="465">CONCATENATE("(",AJX$3,", ",$A5,"): ",QQ5,", ")</f>
        <v xml:space="preserve">(458, 2): 2, </v>
      </c>
      <c r="AJY5" t="str">
        <f t="shared" ref="AJY5:AJY23" si="466">CONCATENATE("(",AJY$3,", ",$A5,"): ",QR5,", ")</f>
        <v xml:space="preserve">(459, 2): 56, </v>
      </c>
      <c r="AJZ5" t="str">
        <f t="shared" ref="AJZ5:AJZ23" si="467">CONCATENATE("(",AJZ$3,", ",$A5,"): ",QS5,", ")</f>
        <v xml:space="preserve">(460, 2): 49, </v>
      </c>
      <c r="AKA5" t="str">
        <f t="shared" ref="AKA5:AKA23" si="468">CONCATENATE("(",AKA$3,", ",$A5,"): ",QT5,", ")</f>
        <v xml:space="preserve">(461, 2): 23, </v>
      </c>
      <c r="AKB5" t="str">
        <f t="shared" ref="AKB5:AKB23" si="469">CONCATENATE("(",AKB$3,", ",$A5,"): ",QU5,", ")</f>
        <v xml:space="preserve">(462, 2): 34, </v>
      </c>
      <c r="AKC5" t="str">
        <f t="shared" ref="AKC5:AKC23" si="470">CONCATENATE("(",AKC$3,", ",$A5,"): ",QV5,", ")</f>
        <v xml:space="preserve">(463, 2): 65, </v>
      </c>
      <c r="AKD5" t="str">
        <f t="shared" ref="AKD5:AKD23" si="471">CONCATENATE("(",AKD$3,", ",$A5,"): ",QW5,", ")</f>
        <v xml:space="preserve">(464, 2): 82, </v>
      </c>
      <c r="AKE5" t="str">
        <f t="shared" ref="AKE5:AKE23" si="472">CONCATENATE("(",AKE$3,", ",$A5,"): ",QX5,", ")</f>
        <v xml:space="preserve">(465, 2): 42, </v>
      </c>
      <c r="AKF5" t="str">
        <f t="shared" ref="AKF5:AKF23" si="473">CONCATENATE("(",AKF$3,", ",$A5,"): ",QY5,", ")</f>
        <v xml:space="preserve">(466, 2): 14, </v>
      </c>
      <c r="AKG5" t="str">
        <f t="shared" ref="AKG5:AKG23" si="474">CONCATENATE("(",AKG$3,", ",$A5,"): ",QZ5,", ")</f>
        <v xml:space="preserve">(467, 2): 36, </v>
      </c>
      <c r="AKH5" t="str">
        <f t="shared" ref="AKH5:AKH23" si="475">CONCATENATE("(",AKH$3,", ",$A5,"): ",RA5,", ")</f>
        <v xml:space="preserve">(468, 2): 86, </v>
      </c>
      <c r="AKI5" t="str">
        <f t="shared" ref="AKI5:AKI23" si="476">CONCATENATE("(",AKI$3,", ",$A5,"): ",RB5,", ")</f>
        <v xml:space="preserve">(469, 2): 53, </v>
      </c>
      <c r="AKJ5" t="str">
        <f t="shared" ref="AKJ5:AKJ23" si="477">CONCATENATE("(",AKJ$3,", ",$A5,"): ",RC5,", ")</f>
        <v xml:space="preserve">(470, 2): 26, </v>
      </c>
      <c r="AKK5" t="str">
        <f t="shared" ref="AKK5:AKK23" si="478">CONCATENATE("(",AKK$3,", ",$A5,"): ",RD5,", ")</f>
        <v xml:space="preserve">(471, 2): 85, </v>
      </c>
      <c r="AKL5" t="str">
        <f t="shared" ref="AKL5:AKL23" si="479">CONCATENATE("(",AKL$3,", ",$A5,"): ",RE5,", ")</f>
        <v xml:space="preserve">(472, 2): 48, </v>
      </c>
      <c r="AKM5" t="str">
        <f t="shared" ref="AKM5:AKM23" si="480">CONCATENATE("(",AKM$3,", ",$A5,"): ",RF5,", ")</f>
        <v xml:space="preserve">(473, 2): 41, </v>
      </c>
      <c r="AKN5" t="str">
        <f t="shared" ref="AKN5:AKN23" si="481">CONCATENATE("(",AKN$3,", ",$A5,"): ",RG5,", ")</f>
        <v xml:space="preserve">(474, 2): 29, </v>
      </c>
      <c r="AKO5" t="str">
        <f t="shared" ref="AKO5:AKO23" si="482">CONCATENATE("(",AKO$3,", ",$A5,"): ",RH5,", ")</f>
        <v xml:space="preserve">(475, 2): 11, </v>
      </c>
      <c r="AKP5" t="str">
        <f t="shared" ref="AKP5:AKP23" si="483">CONCATENATE("(",AKP$3,", ",$A5,"): ",RI5,", ")</f>
        <v xml:space="preserve">(476, 2): 76, </v>
      </c>
      <c r="AKQ5" t="str">
        <f t="shared" ref="AKQ5:AKQ23" si="484">CONCATENATE("(",AKQ$3,", ",$A5,"): ",RJ5,", ")</f>
        <v xml:space="preserve">(477, 2): 23, </v>
      </c>
      <c r="AKR5" t="str">
        <f t="shared" ref="AKR5:AKR23" si="485">CONCATENATE("(",AKR$3,", ",$A5,"): ",RK5,", ")</f>
        <v xml:space="preserve">(478, 2): 3, </v>
      </c>
      <c r="AKS5" t="str">
        <f t="shared" ref="AKS5:AKS23" si="486">CONCATENATE("(",AKS$3,", ",$A5,"): ",RL5,", ")</f>
        <v xml:space="preserve">(479, 2): 62, </v>
      </c>
      <c r="AKT5" t="str">
        <f t="shared" ref="AKT5:AKT23" si="487">CONCATENATE("(",AKT$3,", ",$A5,"): ",RM5,", ")</f>
        <v xml:space="preserve">(480, 2): 65, </v>
      </c>
      <c r="AKU5" t="str">
        <f t="shared" ref="AKU5:AKU23" si="488">CONCATENATE("(",AKU$3,", ",$A5,"): ",RN5,", ")</f>
        <v xml:space="preserve">(481, 2): 84, </v>
      </c>
      <c r="AKV5" t="str">
        <f t="shared" ref="AKV5:AKV23" si="489">CONCATENATE("(",AKV$3,", ",$A5,"): ",RO5,", ")</f>
        <v xml:space="preserve">(482, 2): 54, </v>
      </c>
      <c r="AKW5" t="str">
        <f t="shared" ref="AKW5:AKW23" si="490">CONCATENATE("(",AKW$3,", ",$A5,"): ",RP5,", ")</f>
        <v xml:space="preserve">(483, 2): 62, </v>
      </c>
      <c r="AKX5" t="str">
        <f t="shared" ref="AKX5:AKX23" si="491">CONCATENATE("(",AKX$3,", ",$A5,"): ",RQ5,", ")</f>
        <v xml:space="preserve">(484, 2): 34, </v>
      </c>
      <c r="AKY5" t="str">
        <f t="shared" ref="AKY5:AKY23" si="492">CONCATENATE("(",AKY$3,", ",$A5,"): ",RR5,", ")</f>
        <v xml:space="preserve">(485, 2): 84, </v>
      </c>
      <c r="AKZ5" t="str">
        <f t="shared" ref="AKZ5:AKZ23" si="493">CONCATENATE("(",AKZ$3,", ",$A5,"): ",RS5,", ")</f>
        <v xml:space="preserve">(486, 2): 35, </v>
      </c>
      <c r="ALA5" t="str">
        <f t="shared" ref="ALA5:ALA23" si="494">CONCATENATE("(",ALA$3,", ",$A5,"): ",RT5,", ")</f>
        <v xml:space="preserve">(487, 2): 73, </v>
      </c>
      <c r="ALB5" t="str">
        <f t="shared" ref="ALB5:ALB23" si="495">CONCATENATE("(",ALB$3,", ",$A5,"): ",RU5,", ")</f>
        <v xml:space="preserve">(488, 2): 12, </v>
      </c>
      <c r="ALC5" t="str">
        <f t="shared" ref="ALC5:ALC23" si="496">CONCATENATE("(",ALC$3,", ",$A5,"): ",RV5,", ")</f>
        <v xml:space="preserve">(489, 2): 26, </v>
      </c>
      <c r="ALD5" t="str">
        <f t="shared" ref="ALD5:ALD23" si="497">CONCATENATE("(",ALD$3,", ",$A5,"): ",RW5,", ")</f>
        <v xml:space="preserve">(490, 2): 56, </v>
      </c>
      <c r="ALE5" t="str">
        <f t="shared" ref="ALE5:ALE23" si="498">CONCATENATE("(",ALE$3,", ",$A5,"): ",RX5,", ")</f>
        <v xml:space="preserve">(491, 2): 12, </v>
      </c>
      <c r="ALF5" t="str">
        <f t="shared" ref="ALF5:ALF23" si="499">CONCATENATE("(",ALF$3,", ",$A5,"): ",RY5,", ")</f>
        <v xml:space="preserve">(492, 2): 77, </v>
      </c>
      <c r="ALG5" t="str">
        <f t="shared" ref="ALG5:ALG23" si="500">CONCATENATE("(",ALG$3,", ",$A5,"): ",RZ5,", ")</f>
        <v xml:space="preserve">(493, 2): 51, </v>
      </c>
      <c r="ALH5" t="str">
        <f t="shared" ref="ALH5:ALH23" si="501">CONCATENATE("(",ALH$3,", ",$A5,"): ",SA5,", ")</f>
        <v xml:space="preserve">(494, 2): 2, </v>
      </c>
      <c r="ALI5" t="str">
        <f t="shared" ref="ALI5:ALI23" si="502">CONCATENATE("(",ALI$3,", ",$A5,"): ",SB5,", ")</f>
        <v xml:space="preserve">(495, 2): 46, </v>
      </c>
      <c r="ALJ5" t="str">
        <f t="shared" ref="ALJ5:ALJ23" si="503">CONCATENATE("(",ALJ$3,", ",$A5,"): ",SC5,", ")</f>
        <v xml:space="preserve">(496, 2): 27, </v>
      </c>
      <c r="ALK5" t="str">
        <f t="shared" ref="ALK5:ALK23" si="504">CONCATENATE("(",ALK$3,", ",$A5,"): ",SD5,", ")</f>
        <v xml:space="preserve">(497, 2): 87, </v>
      </c>
      <c r="ALL5" t="str">
        <f t="shared" ref="ALL5:ALL23" si="505">CONCATENATE("(",ALL$3,", ",$A5,"): ",SE5,", ")</f>
        <v xml:space="preserve">(498, 2): 56, </v>
      </c>
      <c r="ALM5" t="str">
        <f t="shared" ref="ALM5:ALM23" si="506">CONCATENATE("(",ALM$3,", ",$A5,"): ",SF5,", ")</f>
        <v xml:space="preserve">(499, 2): 41, </v>
      </c>
      <c r="ALN5" t="str">
        <f t="shared" ref="ALN5:ALN23" si="507">CONCATENATE("(",ALN$3,", ",$A5,"): ",SG5,", ")</f>
        <v xml:space="preserve">(500, 2): 47, </v>
      </c>
    </row>
    <row r="6" spans="1:1002" x14ac:dyDescent="0.25">
      <c r="A6" s="4">
        <v>3</v>
      </c>
      <c r="B6">
        <v>98</v>
      </c>
      <c r="C6">
        <v>19</v>
      </c>
      <c r="D6">
        <v>1</v>
      </c>
      <c r="E6">
        <v>13</v>
      </c>
      <c r="F6">
        <v>53</v>
      </c>
      <c r="G6">
        <v>23</v>
      </c>
      <c r="H6">
        <v>36</v>
      </c>
      <c r="I6">
        <v>85</v>
      </c>
      <c r="J6">
        <v>59</v>
      </c>
      <c r="K6">
        <v>19</v>
      </c>
      <c r="L6">
        <v>24</v>
      </c>
      <c r="M6">
        <v>93</v>
      </c>
      <c r="N6">
        <v>19</v>
      </c>
      <c r="O6">
        <v>2</v>
      </c>
      <c r="P6">
        <v>48</v>
      </c>
      <c r="Q6">
        <v>14</v>
      </c>
      <c r="R6">
        <v>29</v>
      </c>
      <c r="S6">
        <v>47</v>
      </c>
      <c r="T6">
        <v>60</v>
      </c>
      <c r="U6">
        <v>94</v>
      </c>
      <c r="V6">
        <v>56</v>
      </c>
      <c r="W6">
        <v>99</v>
      </c>
      <c r="X6">
        <v>32</v>
      </c>
      <c r="Y6">
        <v>4</v>
      </c>
      <c r="Z6">
        <v>77</v>
      </c>
      <c r="AA6">
        <v>58</v>
      </c>
      <c r="AB6">
        <v>5</v>
      </c>
      <c r="AC6">
        <v>38</v>
      </c>
      <c r="AD6">
        <v>67</v>
      </c>
      <c r="AE6">
        <v>94</v>
      </c>
      <c r="AF6">
        <v>73</v>
      </c>
      <c r="AG6">
        <v>28</v>
      </c>
      <c r="AH6">
        <v>10</v>
      </c>
      <c r="AI6">
        <v>37</v>
      </c>
      <c r="AJ6">
        <v>41</v>
      </c>
      <c r="AK6">
        <v>73</v>
      </c>
      <c r="AL6">
        <v>28</v>
      </c>
      <c r="AM6">
        <v>66</v>
      </c>
      <c r="AN6">
        <v>30</v>
      </c>
      <c r="AO6">
        <v>38</v>
      </c>
      <c r="AP6">
        <v>34</v>
      </c>
      <c r="AQ6">
        <v>77</v>
      </c>
      <c r="AR6">
        <v>64</v>
      </c>
      <c r="AS6">
        <v>36</v>
      </c>
      <c r="AT6">
        <v>95</v>
      </c>
      <c r="AU6">
        <v>71</v>
      </c>
      <c r="AV6">
        <v>30</v>
      </c>
      <c r="AW6">
        <v>44</v>
      </c>
      <c r="AX6">
        <v>35</v>
      </c>
      <c r="AY6">
        <v>75</v>
      </c>
      <c r="AZ6">
        <v>98</v>
      </c>
      <c r="BA6">
        <v>58</v>
      </c>
      <c r="BB6">
        <v>9</v>
      </c>
      <c r="BC6">
        <v>47</v>
      </c>
      <c r="BD6">
        <v>51</v>
      </c>
      <c r="BE6">
        <v>10</v>
      </c>
      <c r="BF6">
        <v>28</v>
      </c>
      <c r="BG6">
        <v>16</v>
      </c>
      <c r="BH6">
        <v>31</v>
      </c>
      <c r="BI6">
        <v>86</v>
      </c>
      <c r="BJ6">
        <v>3</v>
      </c>
      <c r="BK6">
        <v>22</v>
      </c>
      <c r="BL6">
        <v>81</v>
      </c>
      <c r="BM6">
        <v>84</v>
      </c>
      <c r="BN6">
        <v>13</v>
      </c>
      <c r="BO6">
        <v>49</v>
      </c>
      <c r="BP6">
        <v>36</v>
      </c>
      <c r="BQ6">
        <v>66</v>
      </c>
      <c r="BR6">
        <v>7</v>
      </c>
      <c r="BS6">
        <v>82</v>
      </c>
      <c r="BT6">
        <v>46</v>
      </c>
      <c r="BU6">
        <v>7</v>
      </c>
      <c r="BV6">
        <v>90</v>
      </c>
      <c r="BW6">
        <v>15</v>
      </c>
      <c r="BX6">
        <v>71</v>
      </c>
      <c r="BY6">
        <v>60</v>
      </c>
      <c r="BZ6">
        <v>2</v>
      </c>
      <c r="CA6">
        <v>25</v>
      </c>
      <c r="CB6">
        <v>96</v>
      </c>
      <c r="CC6">
        <v>97</v>
      </c>
      <c r="CD6">
        <v>80</v>
      </c>
      <c r="CE6">
        <v>91</v>
      </c>
      <c r="CF6">
        <v>81</v>
      </c>
      <c r="CG6">
        <v>54</v>
      </c>
      <c r="CH6">
        <v>57</v>
      </c>
      <c r="CI6">
        <v>36</v>
      </c>
      <c r="CJ6">
        <v>19</v>
      </c>
      <c r="CK6">
        <v>99</v>
      </c>
      <c r="CL6">
        <v>19</v>
      </c>
      <c r="CM6">
        <v>49</v>
      </c>
      <c r="CN6">
        <v>38</v>
      </c>
      <c r="CO6">
        <v>85</v>
      </c>
      <c r="CP6">
        <v>63</v>
      </c>
      <c r="CQ6">
        <v>15</v>
      </c>
      <c r="CR6">
        <v>25</v>
      </c>
      <c r="CS6">
        <v>6</v>
      </c>
      <c r="CT6">
        <v>4</v>
      </c>
      <c r="CU6">
        <v>80</v>
      </c>
      <c r="CV6">
        <v>47</v>
      </c>
      <c r="CW6">
        <v>58</v>
      </c>
      <c r="CX6">
        <v>16</v>
      </c>
      <c r="CY6">
        <v>34</v>
      </c>
      <c r="CZ6">
        <v>2</v>
      </c>
      <c r="DA6">
        <v>84</v>
      </c>
      <c r="DB6">
        <v>1</v>
      </c>
      <c r="DC6">
        <v>30</v>
      </c>
      <c r="DD6">
        <v>84</v>
      </c>
      <c r="DE6">
        <v>42</v>
      </c>
      <c r="DF6">
        <v>7</v>
      </c>
      <c r="DG6">
        <v>13</v>
      </c>
      <c r="DH6">
        <v>68</v>
      </c>
      <c r="DI6">
        <v>39</v>
      </c>
      <c r="DJ6">
        <v>18</v>
      </c>
      <c r="DK6">
        <v>44</v>
      </c>
      <c r="DL6">
        <v>60</v>
      </c>
      <c r="DM6">
        <v>98</v>
      </c>
      <c r="DN6">
        <v>50</v>
      </c>
      <c r="DO6">
        <v>97</v>
      </c>
      <c r="DP6">
        <v>29</v>
      </c>
      <c r="DQ6">
        <v>3</v>
      </c>
      <c r="DR6">
        <v>74</v>
      </c>
      <c r="DS6">
        <v>14</v>
      </c>
      <c r="DT6">
        <v>31</v>
      </c>
      <c r="DU6">
        <v>40</v>
      </c>
      <c r="DV6">
        <v>74</v>
      </c>
      <c r="DW6">
        <v>9</v>
      </c>
      <c r="DX6">
        <v>27</v>
      </c>
      <c r="DY6">
        <v>91</v>
      </c>
      <c r="DZ6">
        <v>14</v>
      </c>
      <c r="EA6">
        <v>78</v>
      </c>
      <c r="EB6">
        <v>94</v>
      </c>
      <c r="EC6">
        <v>49</v>
      </c>
      <c r="ED6">
        <v>45</v>
      </c>
      <c r="EE6">
        <v>49</v>
      </c>
      <c r="EF6">
        <v>14</v>
      </c>
      <c r="EG6">
        <v>93</v>
      </c>
      <c r="EH6">
        <v>71</v>
      </c>
      <c r="EI6">
        <v>5</v>
      </c>
      <c r="EJ6">
        <v>54</v>
      </c>
      <c r="EK6">
        <v>84</v>
      </c>
      <c r="EL6">
        <v>59</v>
      </c>
      <c r="EM6">
        <v>77</v>
      </c>
      <c r="EN6">
        <v>91</v>
      </c>
      <c r="EO6">
        <v>55</v>
      </c>
      <c r="EP6">
        <v>74</v>
      </c>
      <c r="EQ6">
        <v>15</v>
      </c>
      <c r="ER6">
        <v>1</v>
      </c>
      <c r="ES6">
        <v>21</v>
      </c>
      <c r="ET6">
        <v>36</v>
      </c>
      <c r="EU6">
        <v>54</v>
      </c>
      <c r="EV6">
        <v>37</v>
      </c>
      <c r="EW6">
        <v>4</v>
      </c>
      <c r="EX6">
        <v>20</v>
      </c>
      <c r="EY6">
        <v>22</v>
      </c>
      <c r="EZ6">
        <v>98</v>
      </c>
      <c r="FA6">
        <v>11</v>
      </c>
      <c r="FB6">
        <v>75</v>
      </c>
      <c r="FC6">
        <v>53</v>
      </c>
      <c r="FD6">
        <v>3</v>
      </c>
      <c r="FE6">
        <v>97</v>
      </c>
      <c r="FF6">
        <v>71</v>
      </c>
      <c r="FG6">
        <v>92</v>
      </c>
      <c r="FH6">
        <v>78</v>
      </c>
      <c r="FI6">
        <v>87</v>
      </c>
      <c r="FJ6">
        <v>84</v>
      </c>
      <c r="FK6">
        <v>62</v>
      </c>
      <c r="FL6">
        <v>69</v>
      </c>
      <c r="FM6">
        <v>96</v>
      </c>
      <c r="FN6">
        <v>48</v>
      </c>
      <c r="FO6">
        <v>38</v>
      </c>
      <c r="FP6">
        <v>83</v>
      </c>
      <c r="FQ6">
        <v>26</v>
      </c>
      <c r="FR6">
        <v>97</v>
      </c>
      <c r="FS6">
        <v>18</v>
      </c>
      <c r="FT6">
        <v>60</v>
      </c>
      <c r="FU6">
        <v>70</v>
      </c>
      <c r="FV6">
        <v>74</v>
      </c>
      <c r="FW6">
        <v>99</v>
      </c>
      <c r="FX6">
        <v>39</v>
      </c>
      <c r="FY6">
        <v>63</v>
      </c>
      <c r="FZ6">
        <v>17</v>
      </c>
      <c r="GA6">
        <v>73</v>
      </c>
      <c r="GB6">
        <v>9</v>
      </c>
      <c r="GC6">
        <v>83</v>
      </c>
      <c r="GD6">
        <v>27</v>
      </c>
      <c r="GE6">
        <v>52</v>
      </c>
      <c r="GF6">
        <v>93</v>
      </c>
      <c r="GG6">
        <v>87</v>
      </c>
      <c r="GH6">
        <v>31</v>
      </c>
      <c r="GI6">
        <v>82</v>
      </c>
      <c r="GJ6">
        <v>20</v>
      </c>
      <c r="GK6">
        <v>69</v>
      </c>
      <c r="GL6">
        <v>3</v>
      </c>
      <c r="GM6">
        <v>50</v>
      </c>
      <c r="GN6">
        <v>79</v>
      </c>
      <c r="GO6">
        <v>71</v>
      </c>
      <c r="GP6">
        <v>57</v>
      </c>
      <c r="GQ6">
        <v>41</v>
      </c>
      <c r="GR6">
        <v>75</v>
      </c>
      <c r="GS6">
        <v>64</v>
      </c>
      <c r="GT6">
        <v>70</v>
      </c>
      <c r="GU6">
        <v>26</v>
      </c>
      <c r="GV6">
        <v>9</v>
      </c>
      <c r="GW6">
        <v>49</v>
      </c>
      <c r="GX6">
        <v>49</v>
      </c>
      <c r="GY6">
        <v>22</v>
      </c>
      <c r="GZ6">
        <v>37</v>
      </c>
      <c r="HA6">
        <v>28</v>
      </c>
      <c r="HB6">
        <v>15</v>
      </c>
      <c r="HC6">
        <v>38</v>
      </c>
      <c r="HD6">
        <v>77</v>
      </c>
      <c r="HE6">
        <v>15</v>
      </c>
      <c r="HF6">
        <v>95</v>
      </c>
      <c r="HG6">
        <v>36</v>
      </c>
      <c r="HH6">
        <v>13</v>
      </c>
      <c r="HI6">
        <v>46</v>
      </c>
      <c r="HJ6">
        <v>64</v>
      </c>
      <c r="HK6">
        <v>63</v>
      </c>
      <c r="HL6">
        <v>56</v>
      </c>
      <c r="HM6">
        <v>11</v>
      </c>
      <c r="HN6">
        <v>9</v>
      </c>
      <c r="HO6">
        <v>7</v>
      </c>
      <c r="HP6">
        <v>91</v>
      </c>
      <c r="HQ6">
        <v>26</v>
      </c>
      <c r="HR6">
        <v>2</v>
      </c>
      <c r="HS6">
        <v>20</v>
      </c>
      <c r="HT6">
        <v>85</v>
      </c>
      <c r="HU6">
        <v>8</v>
      </c>
      <c r="HV6">
        <v>23</v>
      </c>
      <c r="HW6">
        <v>31</v>
      </c>
      <c r="HX6">
        <v>17</v>
      </c>
      <c r="HY6">
        <v>30</v>
      </c>
      <c r="HZ6">
        <v>96</v>
      </c>
      <c r="IA6">
        <v>70</v>
      </c>
      <c r="IB6">
        <v>90</v>
      </c>
      <c r="IC6">
        <v>58</v>
      </c>
      <c r="ID6">
        <v>28</v>
      </c>
      <c r="IE6">
        <v>32</v>
      </c>
      <c r="IF6">
        <v>54</v>
      </c>
      <c r="IG6">
        <v>21</v>
      </c>
      <c r="IH6">
        <v>73</v>
      </c>
      <c r="II6">
        <v>23</v>
      </c>
      <c r="IJ6">
        <v>86</v>
      </c>
      <c r="IK6">
        <v>11</v>
      </c>
      <c r="IL6">
        <v>92</v>
      </c>
      <c r="IM6">
        <v>52</v>
      </c>
      <c r="IN6">
        <v>45</v>
      </c>
      <c r="IO6">
        <v>1</v>
      </c>
      <c r="IP6">
        <v>93</v>
      </c>
      <c r="IQ6">
        <v>21</v>
      </c>
      <c r="IR6">
        <v>5</v>
      </c>
      <c r="IS6">
        <v>53</v>
      </c>
      <c r="IT6">
        <v>30</v>
      </c>
      <c r="IU6">
        <v>74</v>
      </c>
      <c r="IV6">
        <v>40</v>
      </c>
      <c r="IW6">
        <v>98</v>
      </c>
      <c r="IX6">
        <v>82</v>
      </c>
      <c r="IY6">
        <v>69</v>
      </c>
      <c r="IZ6">
        <v>61</v>
      </c>
      <c r="JA6">
        <v>99</v>
      </c>
      <c r="JB6">
        <v>43</v>
      </c>
      <c r="JC6">
        <v>49</v>
      </c>
      <c r="JD6">
        <v>59</v>
      </c>
      <c r="JE6">
        <v>21</v>
      </c>
      <c r="JF6">
        <v>46</v>
      </c>
      <c r="JG6">
        <v>28</v>
      </c>
      <c r="JH6">
        <v>23</v>
      </c>
      <c r="JI6">
        <v>26</v>
      </c>
      <c r="JJ6">
        <v>53</v>
      </c>
      <c r="JK6">
        <v>19</v>
      </c>
      <c r="JL6">
        <v>95</v>
      </c>
      <c r="JM6">
        <v>24</v>
      </c>
      <c r="JN6">
        <v>76</v>
      </c>
      <c r="JO6">
        <v>29</v>
      </c>
      <c r="JP6">
        <v>4</v>
      </c>
      <c r="JQ6">
        <v>98</v>
      </c>
      <c r="JR6">
        <v>59</v>
      </c>
      <c r="JS6">
        <v>57</v>
      </c>
      <c r="JT6">
        <v>67</v>
      </c>
      <c r="JU6">
        <v>73</v>
      </c>
      <c r="JV6">
        <v>33</v>
      </c>
      <c r="JW6">
        <v>33</v>
      </c>
      <c r="JX6">
        <v>6</v>
      </c>
      <c r="JY6">
        <v>98</v>
      </c>
      <c r="JZ6">
        <v>15</v>
      </c>
      <c r="KA6">
        <v>33</v>
      </c>
      <c r="KB6">
        <v>78</v>
      </c>
      <c r="KC6">
        <v>23</v>
      </c>
      <c r="KD6">
        <v>38</v>
      </c>
      <c r="KE6">
        <v>25</v>
      </c>
      <c r="KF6">
        <v>28</v>
      </c>
      <c r="KG6">
        <v>31</v>
      </c>
      <c r="KH6">
        <v>89</v>
      </c>
      <c r="KI6">
        <v>54</v>
      </c>
      <c r="KJ6">
        <v>70</v>
      </c>
      <c r="KK6">
        <v>36</v>
      </c>
      <c r="KL6">
        <v>89</v>
      </c>
      <c r="KM6">
        <v>51</v>
      </c>
      <c r="KN6">
        <v>16</v>
      </c>
      <c r="KO6">
        <v>18</v>
      </c>
      <c r="KP6">
        <v>46</v>
      </c>
      <c r="KQ6">
        <v>62</v>
      </c>
      <c r="KR6">
        <v>1</v>
      </c>
      <c r="KS6">
        <v>4</v>
      </c>
      <c r="KT6">
        <v>59</v>
      </c>
      <c r="KU6">
        <v>24</v>
      </c>
      <c r="KV6">
        <v>28</v>
      </c>
      <c r="KW6">
        <v>49</v>
      </c>
      <c r="KX6">
        <v>92</v>
      </c>
      <c r="KY6">
        <v>90</v>
      </c>
      <c r="KZ6">
        <v>71</v>
      </c>
      <c r="LA6">
        <v>69</v>
      </c>
      <c r="LB6">
        <v>96</v>
      </c>
      <c r="LC6">
        <v>75</v>
      </c>
      <c r="LD6">
        <v>96</v>
      </c>
      <c r="LE6">
        <v>12</v>
      </c>
      <c r="LF6">
        <v>81</v>
      </c>
      <c r="LG6">
        <v>67</v>
      </c>
      <c r="LH6">
        <v>50</v>
      </c>
      <c r="LI6">
        <v>3</v>
      </c>
      <c r="LJ6">
        <v>91</v>
      </c>
      <c r="LK6">
        <v>8</v>
      </c>
      <c r="LL6">
        <v>89</v>
      </c>
      <c r="LM6">
        <v>94</v>
      </c>
      <c r="LN6">
        <v>71</v>
      </c>
      <c r="LO6">
        <v>63</v>
      </c>
      <c r="LP6">
        <v>50</v>
      </c>
      <c r="LQ6">
        <v>32</v>
      </c>
      <c r="LR6">
        <v>30</v>
      </c>
      <c r="LS6">
        <v>55</v>
      </c>
      <c r="LT6">
        <v>21</v>
      </c>
      <c r="LU6">
        <v>62</v>
      </c>
      <c r="LV6">
        <v>56</v>
      </c>
      <c r="LW6">
        <v>11</v>
      </c>
      <c r="LX6">
        <v>36</v>
      </c>
      <c r="LY6">
        <v>30</v>
      </c>
      <c r="LZ6">
        <v>82</v>
      </c>
      <c r="MA6">
        <v>95</v>
      </c>
      <c r="MB6">
        <v>4</v>
      </c>
      <c r="MC6">
        <v>73</v>
      </c>
      <c r="MD6">
        <v>22</v>
      </c>
      <c r="ME6">
        <v>70</v>
      </c>
      <c r="MF6">
        <v>83</v>
      </c>
      <c r="MG6">
        <v>89</v>
      </c>
      <c r="MH6">
        <v>75</v>
      </c>
      <c r="MI6">
        <v>36</v>
      </c>
      <c r="MJ6">
        <v>22</v>
      </c>
      <c r="MK6">
        <v>92</v>
      </c>
      <c r="ML6">
        <v>13</v>
      </c>
      <c r="MM6">
        <v>15</v>
      </c>
      <c r="MN6">
        <v>20</v>
      </c>
      <c r="MO6">
        <v>57</v>
      </c>
      <c r="MP6">
        <v>24</v>
      </c>
      <c r="MQ6">
        <v>85</v>
      </c>
      <c r="MR6">
        <v>2</v>
      </c>
      <c r="MS6">
        <v>70</v>
      </c>
      <c r="MT6">
        <v>73</v>
      </c>
      <c r="MU6">
        <v>34</v>
      </c>
      <c r="MV6">
        <v>92</v>
      </c>
      <c r="MW6">
        <v>19</v>
      </c>
      <c r="MX6">
        <v>84</v>
      </c>
      <c r="MY6">
        <v>85</v>
      </c>
      <c r="MZ6">
        <v>33</v>
      </c>
      <c r="NA6">
        <v>28</v>
      </c>
      <c r="NB6">
        <v>98</v>
      </c>
      <c r="NC6">
        <v>36</v>
      </c>
      <c r="ND6">
        <v>57</v>
      </c>
      <c r="NE6">
        <v>36</v>
      </c>
      <c r="NF6">
        <v>83</v>
      </c>
      <c r="NG6">
        <v>74</v>
      </c>
      <c r="NH6">
        <v>39</v>
      </c>
      <c r="NI6">
        <v>34</v>
      </c>
      <c r="NJ6">
        <v>80</v>
      </c>
      <c r="NK6">
        <v>22</v>
      </c>
      <c r="NL6">
        <v>77</v>
      </c>
      <c r="NM6">
        <v>21</v>
      </c>
      <c r="NN6">
        <v>20</v>
      </c>
      <c r="NO6">
        <v>9</v>
      </c>
      <c r="NP6">
        <v>53</v>
      </c>
      <c r="NQ6">
        <v>57</v>
      </c>
      <c r="NR6">
        <v>48</v>
      </c>
      <c r="NS6">
        <v>15</v>
      </c>
      <c r="NT6">
        <v>98</v>
      </c>
      <c r="NU6">
        <v>85</v>
      </c>
      <c r="NV6">
        <v>41</v>
      </c>
      <c r="NW6">
        <v>97</v>
      </c>
      <c r="NX6">
        <v>92</v>
      </c>
      <c r="NY6">
        <v>44</v>
      </c>
      <c r="NZ6">
        <v>11</v>
      </c>
      <c r="OA6">
        <v>82</v>
      </c>
      <c r="OB6">
        <v>50</v>
      </c>
      <c r="OC6">
        <v>7</v>
      </c>
      <c r="OD6">
        <v>7</v>
      </c>
      <c r="OE6">
        <v>53</v>
      </c>
      <c r="OF6">
        <v>96</v>
      </c>
      <c r="OG6">
        <v>73</v>
      </c>
      <c r="OH6">
        <v>53</v>
      </c>
      <c r="OI6">
        <v>88</v>
      </c>
      <c r="OJ6">
        <v>17</v>
      </c>
      <c r="OK6">
        <v>17</v>
      </c>
      <c r="OL6">
        <v>25</v>
      </c>
      <c r="OM6">
        <v>31</v>
      </c>
      <c r="ON6">
        <v>34</v>
      </c>
      <c r="OO6">
        <v>23</v>
      </c>
      <c r="OP6">
        <v>88</v>
      </c>
      <c r="OQ6">
        <v>35</v>
      </c>
      <c r="OR6">
        <v>56</v>
      </c>
      <c r="OS6">
        <v>16</v>
      </c>
      <c r="OT6">
        <v>10</v>
      </c>
      <c r="OU6">
        <v>44</v>
      </c>
      <c r="OV6">
        <v>9</v>
      </c>
      <c r="OW6">
        <v>84</v>
      </c>
      <c r="OX6">
        <v>77</v>
      </c>
      <c r="OY6">
        <v>49</v>
      </c>
      <c r="OZ6">
        <v>83</v>
      </c>
      <c r="PA6">
        <v>78</v>
      </c>
      <c r="PB6">
        <v>14</v>
      </c>
      <c r="PC6">
        <v>25</v>
      </c>
      <c r="PD6">
        <v>77</v>
      </c>
      <c r="PE6">
        <v>32</v>
      </c>
      <c r="PF6">
        <v>69</v>
      </c>
      <c r="PG6">
        <v>65</v>
      </c>
      <c r="PH6">
        <v>2</v>
      </c>
      <c r="PI6">
        <v>32</v>
      </c>
      <c r="PJ6">
        <v>93</v>
      </c>
      <c r="PK6">
        <v>17</v>
      </c>
      <c r="PL6">
        <v>6</v>
      </c>
      <c r="PM6">
        <v>19</v>
      </c>
      <c r="PN6">
        <v>18</v>
      </c>
      <c r="PO6">
        <v>93</v>
      </c>
      <c r="PP6">
        <v>36</v>
      </c>
      <c r="PQ6">
        <v>62</v>
      </c>
      <c r="PR6">
        <v>44</v>
      </c>
      <c r="PS6">
        <v>33</v>
      </c>
      <c r="PT6">
        <v>8</v>
      </c>
      <c r="PU6">
        <v>44</v>
      </c>
      <c r="PV6">
        <v>34</v>
      </c>
      <c r="PW6">
        <v>23</v>
      </c>
      <c r="PX6">
        <v>2</v>
      </c>
      <c r="PY6">
        <v>56</v>
      </c>
      <c r="PZ6">
        <v>65</v>
      </c>
      <c r="QA6">
        <v>2</v>
      </c>
      <c r="QB6">
        <v>1</v>
      </c>
      <c r="QC6">
        <v>25</v>
      </c>
      <c r="QD6">
        <v>59</v>
      </c>
      <c r="QE6">
        <v>93</v>
      </c>
      <c r="QF6">
        <v>93</v>
      </c>
      <c r="QG6">
        <v>13</v>
      </c>
      <c r="QH6">
        <v>71</v>
      </c>
      <c r="QI6">
        <v>4</v>
      </c>
      <c r="QJ6">
        <v>55</v>
      </c>
      <c r="QK6">
        <v>82</v>
      </c>
      <c r="QL6">
        <v>69</v>
      </c>
      <c r="QM6">
        <v>89</v>
      </c>
      <c r="QN6">
        <v>26</v>
      </c>
      <c r="QO6">
        <v>4</v>
      </c>
      <c r="QP6">
        <v>59</v>
      </c>
      <c r="QQ6">
        <v>80</v>
      </c>
      <c r="QR6">
        <v>64</v>
      </c>
      <c r="QS6">
        <v>39</v>
      </c>
      <c r="QT6">
        <v>25</v>
      </c>
      <c r="QU6">
        <v>36</v>
      </c>
      <c r="QV6">
        <v>17</v>
      </c>
      <c r="QW6">
        <v>33</v>
      </c>
      <c r="QX6">
        <v>87</v>
      </c>
      <c r="QY6">
        <v>41</v>
      </c>
      <c r="QZ6">
        <v>46</v>
      </c>
      <c r="RA6">
        <v>31</v>
      </c>
      <c r="RB6">
        <v>5</v>
      </c>
      <c r="RC6">
        <v>80</v>
      </c>
      <c r="RD6">
        <v>98</v>
      </c>
      <c r="RE6">
        <v>29</v>
      </c>
      <c r="RF6">
        <v>88</v>
      </c>
      <c r="RG6">
        <v>96</v>
      </c>
      <c r="RH6">
        <v>56</v>
      </c>
      <c r="RI6">
        <v>11</v>
      </c>
      <c r="RJ6">
        <v>20</v>
      </c>
      <c r="RK6">
        <v>14</v>
      </c>
      <c r="RL6">
        <v>36</v>
      </c>
      <c r="RM6">
        <v>95</v>
      </c>
      <c r="RN6">
        <v>57</v>
      </c>
      <c r="RO6">
        <v>35</v>
      </c>
      <c r="RP6">
        <v>64</v>
      </c>
      <c r="RQ6">
        <v>25</v>
      </c>
      <c r="RR6">
        <v>52</v>
      </c>
      <c r="RS6">
        <v>46</v>
      </c>
      <c r="RT6">
        <v>82</v>
      </c>
      <c r="RU6">
        <v>67</v>
      </c>
      <c r="RV6">
        <v>62</v>
      </c>
      <c r="RW6">
        <v>76</v>
      </c>
      <c r="RX6">
        <v>71</v>
      </c>
      <c r="RY6">
        <v>44</v>
      </c>
      <c r="RZ6">
        <v>52</v>
      </c>
      <c r="SA6">
        <v>31</v>
      </c>
      <c r="SB6">
        <v>38</v>
      </c>
      <c r="SC6">
        <v>65</v>
      </c>
      <c r="SD6">
        <v>95</v>
      </c>
      <c r="SE6">
        <v>86</v>
      </c>
      <c r="SF6">
        <v>27</v>
      </c>
      <c r="SG6">
        <v>55</v>
      </c>
      <c r="SI6" t="str">
        <f t="shared" si="8"/>
        <v xml:space="preserve">(1, 3): 98, </v>
      </c>
      <c r="SJ6" t="str">
        <f t="shared" si="9"/>
        <v xml:space="preserve">(2, 3): 19, </v>
      </c>
      <c r="SK6" t="str">
        <f t="shared" si="10"/>
        <v xml:space="preserve">(3, 3): 1, </v>
      </c>
      <c r="SL6" t="str">
        <f t="shared" si="11"/>
        <v xml:space="preserve">(4, 3): 13, </v>
      </c>
      <c r="SM6" t="str">
        <f t="shared" si="12"/>
        <v xml:space="preserve">(5, 3): 53, </v>
      </c>
      <c r="SN6" t="str">
        <f t="shared" si="13"/>
        <v xml:space="preserve">(6, 3): 23, </v>
      </c>
      <c r="SO6" t="str">
        <f t="shared" si="14"/>
        <v xml:space="preserve">(7, 3): 36, </v>
      </c>
      <c r="SP6" t="str">
        <f t="shared" si="15"/>
        <v xml:space="preserve">(8, 3): 85, </v>
      </c>
      <c r="SQ6" t="str">
        <f t="shared" si="16"/>
        <v xml:space="preserve">(9, 3): 59, </v>
      </c>
      <c r="SR6" t="str">
        <f t="shared" si="17"/>
        <v xml:space="preserve">(10, 3): 19, </v>
      </c>
      <c r="SS6" t="str">
        <f t="shared" si="18"/>
        <v xml:space="preserve">(11, 3): 24, </v>
      </c>
      <c r="ST6" t="str">
        <f t="shared" si="19"/>
        <v xml:space="preserve">(12, 3): 93, </v>
      </c>
      <c r="SU6" t="str">
        <f t="shared" si="20"/>
        <v xml:space="preserve">(13, 3): 19, </v>
      </c>
      <c r="SV6" t="str">
        <f t="shared" si="21"/>
        <v xml:space="preserve">(14, 3): 2, </v>
      </c>
      <c r="SW6" t="str">
        <f t="shared" si="22"/>
        <v xml:space="preserve">(15, 3): 48, </v>
      </c>
      <c r="SX6" t="str">
        <f t="shared" si="23"/>
        <v xml:space="preserve">(16, 3): 14, </v>
      </c>
      <c r="SY6" t="str">
        <f t="shared" si="24"/>
        <v xml:space="preserve">(17, 3): 29, </v>
      </c>
      <c r="SZ6" t="str">
        <f t="shared" si="25"/>
        <v xml:space="preserve">(18, 3): 47, </v>
      </c>
      <c r="TA6" t="str">
        <f t="shared" si="26"/>
        <v xml:space="preserve">(19, 3): 60, </v>
      </c>
      <c r="TB6" t="str">
        <f t="shared" si="27"/>
        <v xml:space="preserve">(20, 3): 94, </v>
      </c>
      <c r="TC6" t="str">
        <f t="shared" si="28"/>
        <v xml:space="preserve">(21, 3): 56, </v>
      </c>
      <c r="TD6" t="str">
        <f t="shared" si="29"/>
        <v xml:space="preserve">(22, 3): 99, </v>
      </c>
      <c r="TE6" t="str">
        <f t="shared" si="30"/>
        <v xml:space="preserve">(23, 3): 32, </v>
      </c>
      <c r="TF6" t="str">
        <f t="shared" si="31"/>
        <v xml:space="preserve">(24, 3): 4, </v>
      </c>
      <c r="TG6" t="str">
        <f t="shared" si="32"/>
        <v xml:space="preserve">(25, 3): 77, </v>
      </c>
      <c r="TH6" t="str">
        <f t="shared" si="33"/>
        <v xml:space="preserve">(26, 3): 58, </v>
      </c>
      <c r="TI6" t="str">
        <f t="shared" si="34"/>
        <v xml:space="preserve">(27, 3): 5, </v>
      </c>
      <c r="TJ6" t="str">
        <f t="shared" si="35"/>
        <v xml:space="preserve">(28, 3): 38, </v>
      </c>
      <c r="TK6" t="str">
        <f t="shared" si="36"/>
        <v xml:space="preserve">(29, 3): 67, </v>
      </c>
      <c r="TL6" t="str">
        <f t="shared" si="37"/>
        <v xml:space="preserve">(30, 3): 94, </v>
      </c>
      <c r="TM6" t="str">
        <f t="shared" si="38"/>
        <v xml:space="preserve">(31, 3): 73, </v>
      </c>
      <c r="TN6" t="str">
        <f t="shared" si="39"/>
        <v xml:space="preserve">(32, 3): 28, </v>
      </c>
      <c r="TO6" t="str">
        <f t="shared" si="40"/>
        <v xml:space="preserve">(33, 3): 10, </v>
      </c>
      <c r="TP6" t="str">
        <f t="shared" si="41"/>
        <v xml:space="preserve">(34, 3): 37, </v>
      </c>
      <c r="TQ6" t="str">
        <f t="shared" si="42"/>
        <v xml:space="preserve">(35, 3): 41, </v>
      </c>
      <c r="TR6" t="str">
        <f t="shared" si="43"/>
        <v xml:space="preserve">(36, 3): 73, </v>
      </c>
      <c r="TS6" t="str">
        <f t="shared" si="44"/>
        <v xml:space="preserve">(37, 3): 28, </v>
      </c>
      <c r="TT6" t="str">
        <f t="shared" si="45"/>
        <v xml:space="preserve">(38, 3): 66, </v>
      </c>
      <c r="TU6" t="str">
        <f t="shared" si="46"/>
        <v xml:space="preserve">(39, 3): 30, </v>
      </c>
      <c r="TV6" t="str">
        <f t="shared" si="47"/>
        <v xml:space="preserve">(40, 3): 38, </v>
      </c>
      <c r="TW6" t="str">
        <f t="shared" si="48"/>
        <v xml:space="preserve">(41, 3): 34, </v>
      </c>
      <c r="TX6" t="str">
        <f t="shared" si="49"/>
        <v xml:space="preserve">(42, 3): 77, </v>
      </c>
      <c r="TY6" t="str">
        <f t="shared" si="50"/>
        <v xml:space="preserve">(43, 3): 64, </v>
      </c>
      <c r="TZ6" t="str">
        <f t="shared" si="51"/>
        <v xml:space="preserve">(44, 3): 36, </v>
      </c>
      <c r="UA6" t="str">
        <f t="shared" si="52"/>
        <v xml:space="preserve">(45, 3): 95, </v>
      </c>
      <c r="UB6" t="str">
        <f t="shared" si="53"/>
        <v xml:space="preserve">(46, 3): 71, </v>
      </c>
      <c r="UC6" t="str">
        <f t="shared" si="54"/>
        <v xml:space="preserve">(47, 3): 30, </v>
      </c>
      <c r="UD6" t="str">
        <f t="shared" si="55"/>
        <v xml:space="preserve">(48, 3): 44, </v>
      </c>
      <c r="UE6" t="str">
        <f t="shared" si="56"/>
        <v xml:space="preserve">(49, 3): 35, </v>
      </c>
      <c r="UF6" t="str">
        <f t="shared" si="57"/>
        <v xml:space="preserve">(50, 3): 75, </v>
      </c>
      <c r="UG6" t="str">
        <f t="shared" si="58"/>
        <v xml:space="preserve">(51, 3): 98, </v>
      </c>
      <c r="UH6" t="str">
        <f t="shared" si="59"/>
        <v xml:space="preserve">(52, 3): 58, </v>
      </c>
      <c r="UI6" t="str">
        <f t="shared" si="60"/>
        <v xml:space="preserve">(53, 3): 9, </v>
      </c>
      <c r="UJ6" t="str">
        <f t="shared" si="61"/>
        <v xml:space="preserve">(54, 3): 47, </v>
      </c>
      <c r="UK6" t="str">
        <f t="shared" si="62"/>
        <v xml:space="preserve">(55, 3): 51, </v>
      </c>
      <c r="UL6" t="str">
        <f t="shared" si="63"/>
        <v xml:space="preserve">(56, 3): 10, </v>
      </c>
      <c r="UM6" t="str">
        <f t="shared" si="64"/>
        <v xml:space="preserve">(57, 3): 28, </v>
      </c>
      <c r="UN6" t="str">
        <f t="shared" si="65"/>
        <v xml:space="preserve">(58, 3): 16, </v>
      </c>
      <c r="UO6" t="str">
        <f t="shared" si="66"/>
        <v xml:space="preserve">(59, 3): 31, </v>
      </c>
      <c r="UP6" t="str">
        <f t="shared" si="67"/>
        <v xml:space="preserve">(60, 3): 86, </v>
      </c>
      <c r="UQ6" t="str">
        <f t="shared" si="68"/>
        <v xml:space="preserve">(61, 3): 3, </v>
      </c>
      <c r="UR6" t="str">
        <f t="shared" si="69"/>
        <v xml:space="preserve">(62, 3): 22, </v>
      </c>
      <c r="US6" t="str">
        <f t="shared" si="70"/>
        <v xml:space="preserve">(63, 3): 81, </v>
      </c>
      <c r="UT6" t="str">
        <f t="shared" si="71"/>
        <v xml:space="preserve">(64, 3): 84, </v>
      </c>
      <c r="UU6" t="str">
        <f t="shared" si="72"/>
        <v xml:space="preserve">(65, 3): 13, </v>
      </c>
      <c r="UV6" t="str">
        <f t="shared" si="73"/>
        <v xml:space="preserve">(66, 3): 49, </v>
      </c>
      <c r="UW6" t="str">
        <f t="shared" si="74"/>
        <v xml:space="preserve">(67, 3): 36, </v>
      </c>
      <c r="UX6" t="str">
        <f t="shared" si="75"/>
        <v xml:space="preserve">(68, 3): 66, </v>
      </c>
      <c r="UY6" t="str">
        <f t="shared" si="76"/>
        <v xml:space="preserve">(69, 3): 7, </v>
      </c>
      <c r="UZ6" t="str">
        <f t="shared" si="77"/>
        <v xml:space="preserve">(70, 3): 82, </v>
      </c>
      <c r="VA6" t="str">
        <f t="shared" si="78"/>
        <v xml:space="preserve">(71, 3): 46, </v>
      </c>
      <c r="VB6" t="str">
        <f t="shared" si="79"/>
        <v xml:space="preserve">(72, 3): 7, </v>
      </c>
      <c r="VC6" t="str">
        <f t="shared" si="80"/>
        <v xml:space="preserve">(73, 3): 90, </v>
      </c>
      <c r="VD6" t="str">
        <f t="shared" si="81"/>
        <v xml:space="preserve">(74, 3): 15, </v>
      </c>
      <c r="VE6" t="str">
        <f t="shared" si="82"/>
        <v xml:space="preserve">(75, 3): 71, </v>
      </c>
      <c r="VF6" t="str">
        <f t="shared" si="83"/>
        <v xml:space="preserve">(76, 3): 60, </v>
      </c>
      <c r="VG6" t="str">
        <f t="shared" si="84"/>
        <v xml:space="preserve">(77, 3): 2, </v>
      </c>
      <c r="VH6" t="str">
        <f t="shared" si="85"/>
        <v xml:space="preserve">(78, 3): 25, </v>
      </c>
      <c r="VI6" t="str">
        <f t="shared" si="86"/>
        <v xml:space="preserve">(79, 3): 96, </v>
      </c>
      <c r="VJ6" t="str">
        <f t="shared" si="87"/>
        <v xml:space="preserve">(80, 3): 97, </v>
      </c>
      <c r="VK6" t="str">
        <f t="shared" si="88"/>
        <v xml:space="preserve">(81, 3): 80, </v>
      </c>
      <c r="VL6" t="str">
        <f t="shared" si="89"/>
        <v xml:space="preserve">(82, 3): 91, </v>
      </c>
      <c r="VM6" t="str">
        <f t="shared" si="90"/>
        <v xml:space="preserve">(83, 3): 81, </v>
      </c>
      <c r="VN6" t="str">
        <f t="shared" si="91"/>
        <v xml:space="preserve">(84, 3): 54, </v>
      </c>
      <c r="VO6" t="str">
        <f t="shared" si="92"/>
        <v xml:space="preserve">(85, 3): 57, </v>
      </c>
      <c r="VP6" t="str">
        <f t="shared" si="93"/>
        <v xml:space="preserve">(86, 3): 36, </v>
      </c>
      <c r="VQ6" t="str">
        <f t="shared" si="94"/>
        <v xml:space="preserve">(87, 3): 19, </v>
      </c>
      <c r="VR6" t="str">
        <f t="shared" si="95"/>
        <v xml:space="preserve">(88, 3): 99, </v>
      </c>
      <c r="VS6" t="str">
        <f t="shared" si="96"/>
        <v xml:space="preserve">(89, 3): 19, </v>
      </c>
      <c r="VT6" t="str">
        <f t="shared" si="97"/>
        <v xml:space="preserve">(90, 3): 49, </v>
      </c>
      <c r="VU6" t="str">
        <f t="shared" si="98"/>
        <v xml:space="preserve">(91, 3): 38, </v>
      </c>
      <c r="VV6" t="str">
        <f t="shared" si="99"/>
        <v xml:space="preserve">(92, 3): 85, </v>
      </c>
      <c r="VW6" t="str">
        <f t="shared" si="100"/>
        <v xml:space="preserve">(93, 3): 63, </v>
      </c>
      <c r="VX6" t="str">
        <f t="shared" si="101"/>
        <v xml:space="preserve">(94, 3): 15, </v>
      </c>
      <c r="VY6" t="str">
        <f t="shared" si="102"/>
        <v xml:space="preserve">(95, 3): 25, </v>
      </c>
      <c r="VZ6" t="str">
        <f t="shared" si="103"/>
        <v xml:space="preserve">(96, 3): 6, </v>
      </c>
      <c r="WA6" t="str">
        <f t="shared" si="104"/>
        <v xml:space="preserve">(97, 3): 4, </v>
      </c>
      <c r="WB6" t="str">
        <f t="shared" si="105"/>
        <v xml:space="preserve">(98, 3): 80, </v>
      </c>
      <c r="WC6" t="str">
        <f t="shared" si="106"/>
        <v xml:space="preserve">(99, 3): 47, </v>
      </c>
      <c r="WD6" t="str">
        <f t="shared" si="107"/>
        <v xml:space="preserve">(100, 3): 58, </v>
      </c>
      <c r="WE6" t="str">
        <f t="shared" si="108"/>
        <v xml:space="preserve">(101, 3): 16, </v>
      </c>
      <c r="WF6" t="str">
        <f t="shared" si="109"/>
        <v xml:space="preserve">(102, 3): 34, </v>
      </c>
      <c r="WG6" t="str">
        <f t="shared" si="110"/>
        <v xml:space="preserve">(103, 3): 2, </v>
      </c>
      <c r="WH6" t="str">
        <f t="shared" si="111"/>
        <v xml:space="preserve">(104, 3): 84, </v>
      </c>
      <c r="WI6" t="str">
        <f t="shared" si="112"/>
        <v xml:space="preserve">(105, 3): 1, </v>
      </c>
      <c r="WJ6" t="str">
        <f t="shared" si="113"/>
        <v xml:space="preserve">(106, 3): 30, </v>
      </c>
      <c r="WK6" t="str">
        <f t="shared" si="114"/>
        <v xml:space="preserve">(107, 3): 84, </v>
      </c>
      <c r="WL6" t="str">
        <f t="shared" si="115"/>
        <v xml:space="preserve">(108, 3): 42, </v>
      </c>
      <c r="WM6" t="str">
        <f t="shared" si="116"/>
        <v xml:space="preserve">(109, 3): 7, </v>
      </c>
      <c r="WN6" t="str">
        <f t="shared" si="117"/>
        <v xml:space="preserve">(110, 3): 13, </v>
      </c>
      <c r="WO6" t="str">
        <f t="shared" si="118"/>
        <v xml:space="preserve">(111, 3): 68, </v>
      </c>
      <c r="WP6" t="str">
        <f t="shared" si="119"/>
        <v xml:space="preserve">(112, 3): 39, </v>
      </c>
      <c r="WQ6" t="str">
        <f t="shared" si="120"/>
        <v xml:space="preserve">(113, 3): 18, </v>
      </c>
      <c r="WR6" t="str">
        <f t="shared" si="121"/>
        <v xml:space="preserve">(114, 3): 44, </v>
      </c>
      <c r="WS6" t="str">
        <f t="shared" si="122"/>
        <v xml:space="preserve">(115, 3): 60, </v>
      </c>
      <c r="WT6" t="str">
        <f t="shared" si="123"/>
        <v xml:space="preserve">(116, 3): 98, </v>
      </c>
      <c r="WU6" t="str">
        <f t="shared" si="124"/>
        <v xml:space="preserve">(117, 3): 50, </v>
      </c>
      <c r="WV6" t="str">
        <f t="shared" si="125"/>
        <v xml:space="preserve">(118, 3): 97, </v>
      </c>
      <c r="WW6" t="str">
        <f t="shared" si="126"/>
        <v xml:space="preserve">(119, 3): 29, </v>
      </c>
      <c r="WX6" t="str">
        <f t="shared" si="127"/>
        <v xml:space="preserve">(120, 3): 3, </v>
      </c>
      <c r="WY6" t="str">
        <f t="shared" si="128"/>
        <v xml:space="preserve">(121, 3): 74, </v>
      </c>
      <c r="WZ6" t="str">
        <f t="shared" si="129"/>
        <v xml:space="preserve">(122, 3): 14, </v>
      </c>
      <c r="XA6" t="str">
        <f t="shared" si="130"/>
        <v xml:space="preserve">(123, 3): 31, </v>
      </c>
      <c r="XB6" t="str">
        <f t="shared" si="131"/>
        <v xml:space="preserve">(124, 3): 40, </v>
      </c>
      <c r="XC6" t="str">
        <f t="shared" si="132"/>
        <v xml:space="preserve">(125, 3): 74, </v>
      </c>
      <c r="XD6" t="str">
        <f t="shared" si="133"/>
        <v xml:space="preserve">(126, 3): 9, </v>
      </c>
      <c r="XE6" t="str">
        <f t="shared" si="134"/>
        <v xml:space="preserve">(127, 3): 27, </v>
      </c>
      <c r="XF6" t="str">
        <f t="shared" si="135"/>
        <v xml:space="preserve">(128, 3): 91, </v>
      </c>
      <c r="XG6" t="str">
        <f t="shared" si="136"/>
        <v xml:space="preserve">(129, 3): 14, </v>
      </c>
      <c r="XH6" t="str">
        <f t="shared" si="137"/>
        <v xml:space="preserve">(130, 3): 78, </v>
      </c>
      <c r="XI6" t="str">
        <f t="shared" si="138"/>
        <v xml:space="preserve">(131, 3): 94, </v>
      </c>
      <c r="XJ6" t="str">
        <f t="shared" si="139"/>
        <v xml:space="preserve">(132, 3): 49, </v>
      </c>
      <c r="XK6" t="str">
        <f t="shared" si="140"/>
        <v xml:space="preserve">(133, 3): 45, </v>
      </c>
      <c r="XL6" t="str">
        <f t="shared" si="141"/>
        <v xml:space="preserve">(134, 3): 49, </v>
      </c>
      <c r="XM6" t="str">
        <f t="shared" si="142"/>
        <v xml:space="preserve">(135, 3): 14, </v>
      </c>
      <c r="XN6" t="str">
        <f t="shared" si="143"/>
        <v xml:space="preserve">(136, 3): 93, </v>
      </c>
      <c r="XO6" t="str">
        <f t="shared" si="144"/>
        <v xml:space="preserve">(137, 3): 71, </v>
      </c>
      <c r="XP6" t="str">
        <f t="shared" si="145"/>
        <v xml:space="preserve">(138, 3): 5, </v>
      </c>
      <c r="XQ6" t="str">
        <f t="shared" si="146"/>
        <v xml:space="preserve">(139, 3): 54, </v>
      </c>
      <c r="XR6" t="str">
        <f t="shared" si="147"/>
        <v xml:space="preserve">(140, 3): 84, </v>
      </c>
      <c r="XS6" t="str">
        <f t="shared" si="148"/>
        <v xml:space="preserve">(141, 3): 59, </v>
      </c>
      <c r="XT6" t="str">
        <f t="shared" si="149"/>
        <v xml:space="preserve">(142, 3): 77, </v>
      </c>
      <c r="XU6" t="str">
        <f t="shared" si="150"/>
        <v xml:space="preserve">(143, 3): 91, </v>
      </c>
      <c r="XV6" t="str">
        <f t="shared" si="151"/>
        <v xml:space="preserve">(144, 3): 55, </v>
      </c>
      <c r="XW6" t="str">
        <f t="shared" si="152"/>
        <v xml:space="preserve">(145, 3): 74, </v>
      </c>
      <c r="XX6" t="str">
        <f t="shared" si="153"/>
        <v xml:space="preserve">(146, 3): 15, </v>
      </c>
      <c r="XY6" t="str">
        <f t="shared" si="154"/>
        <v xml:space="preserve">(147, 3): 1, </v>
      </c>
      <c r="XZ6" t="str">
        <f t="shared" si="155"/>
        <v xml:space="preserve">(148, 3): 21, </v>
      </c>
      <c r="YA6" t="str">
        <f t="shared" si="156"/>
        <v xml:space="preserve">(149, 3): 36, </v>
      </c>
      <c r="YB6" t="str">
        <f t="shared" si="157"/>
        <v xml:space="preserve">(150, 3): 54, </v>
      </c>
      <c r="YC6" t="str">
        <f t="shared" si="158"/>
        <v xml:space="preserve">(151, 3): 37, </v>
      </c>
      <c r="YD6" t="str">
        <f t="shared" si="159"/>
        <v xml:space="preserve">(152, 3): 4, </v>
      </c>
      <c r="YE6" t="str">
        <f t="shared" si="160"/>
        <v xml:space="preserve">(153, 3): 20, </v>
      </c>
      <c r="YF6" t="str">
        <f t="shared" si="161"/>
        <v xml:space="preserve">(154, 3): 22, </v>
      </c>
      <c r="YG6" t="str">
        <f t="shared" si="162"/>
        <v xml:space="preserve">(155, 3): 98, </v>
      </c>
      <c r="YH6" t="str">
        <f t="shared" si="163"/>
        <v xml:space="preserve">(156, 3): 11, </v>
      </c>
      <c r="YI6" t="str">
        <f t="shared" si="164"/>
        <v xml:space="preserve">(157, 3): 75, </v>
      </c>
      <c r="YJ6" t="str">
        <f t="shared" si="165"/>
        <v xml:space="preserve">(158, 3): 53, </v>
      </c>
      <c r="YK6" t="str">
        <f t="shared" si="166"/>
        <v xml:space="preserve">(159, 3): 3, </v>
      </c>
      <c r="YL6" t="str">
        <f t="shared" si="167"/>
        <v xml:space="preserve">(160, 3): 97, </v>
      </c>
      <c r="YM6" t="str">
        <f t="shared" si="168"/>
        <v xml:space="preserve">(161, 3): 71, </v>
      </c>
      <c r="YN6" t="str">
        <f t="shared" si="169"/>
        <v xml:space="preserve">(162, 3): 92, </v>
      </c>
      <c r="YO6" t="str">
        <f t="shared" si="170"/>
        <v xml:space="preserve">(163, 3): 78, </v>
      </c>
      <c r="YP6" t="str">
        <f t="shared" si="171"/>
        <v xml:space="preserve">(164, 3): 87, </v>
      </c>
      <c r="YQ6" t="str">
        <f t="shared" si="172"/>
        <v xml:space="preserve">(165, 3): 84, </v>
      </c>
      <c r="YR6" t="str">
        <f t="shared" si="173"/>
        <v xml:space="preserve">(166, 3): 62, </v>
      </c>
      <c r="YS6" t="str">
        <f t="shared" si="174"/>
        <v xml:space="preserve">(167, 3): 69, </v>
      </c>
      <c r="YT6" t="str">
        <f t="shared" si="175"/>
        <v xml:space="preserve">(168, 3): 96, </v>
      </c>
      <c r="YU6" t="str">
        <f t="shared" si="176"/>
        <v xml:space="preserve">(169, 3): 48, </v>
      </c>
      <c r="YV6" t="str">
        <f t="shared" si="177"/>
        <v xml:space="preserve">(170, 3): 38, </v>
      </c>
      <c r="YW6" t="str">
        <f t="shared" si="178"/>
        <v xml:space="preserve">(171, 3): 83, </v>
      </c>
      <c r="YX6" t="str">
        <f t="shared" si="179"/>
        <v xml:space="preserve">(172, 3): 26, </v>
      </c>
      <c r="YY6" t="str">
        <f t="shared" si="180"/>
        <v xml:space="preserve">(173, 3): 97, </v>
      </c>
      <c r="YZ6" t="str">
        <f t="shared" si="181"/>
        <v xml:space="preserve">(174, 3): 18, </v>
      </c>
      <c r="ZA6" t="str">
        <f t="shared" si="182"/>
        <v xml:space="preserve">(175, 3): 60, </v>
      </c>
      <c r="ZB6" t="str">
        <f t="shared" si="183"/>
        <v xml:space="preserve">(176, 3): 70, </v>
      </c>
      <c r="ZC6" t="str">
        <f t="shared" si="184"/>
        <v xml:space="preserve">(177, 3): 74, </v>
      </c>
      <c r="ZD6" t="str">
        <f t="shared" si="185"/>
        <v xml:space="preserve">(178, 3): 99, </v>
      </c>
      <c r="ZE6" t="str">
        <f t="shared" si="186"/>
        <v xml:space="preserve">(179, 3): 39, </v>
      </c>
      <c r="ZF6" t="str">
        <f t="shared" si="187"/>
        <v xml:space="preserve">(180, 3): 63, </v>
      </c>
      <c r="ZG6" t="str">
        <f t="shared" si="188"/>
        <v xml:space="preserve">(181, 3): 17, </v>
      </c>
      <c r="ZH6" t="str">
        <f t="shared" si="189"/>
        <v xml:space="preserve">(182, 3): 73, </v>
      </c>
      <c r="ZI6" t="str">
        <f t="shared" si="190"/>
        <v xml:space="preserve">(183, 3): 9, </v>
      </c>
      <c r="ZJ6" t="str">
        <f t="shared" si="191"/>
        <v xml:space="preserve">(184, 3): 83, </v>
      </c>
      <c r="ZK6" t="str">
        <f t="shared" si="192"/>
        <v xml:space="preserve">(185, 3): 27, </v>
      </c>
      <c r="ZL6" t="str">
        <f t="shared" si="193"/>
        <v xml:space="preserve">(186, 3): 52, </v>
      </c>
      <c r="ZM6" t="str">
        <f t="shared" si="194"/>
        <v xml:space="preserve">(187, 3): 93, </v>
      </c>
      <c r="ZN6" t="str">
        <f t="shared" si="195"/>
        <v xml:space="preserve">(188, 3): 87, </v>
      </c>
      <c r="ZO6" t="str">
        <f t="shared" si="196"/>
        <v xml:space="preserve">(189, 3): 31, </v>
      </c>
      <c r="ZP6" t="str">
        <f t="shared" si="197"/>
        <v xml:space="preserve">(190, 3): 82, </v>
      </c>
      <c r="ZQ6" t="str">
        <f t="shared" si="198"/>
        <v xml:space="preserve">(191, 3): 20, </v>
      </c>
      <c r="ZR6" t="str">
        <f t="shared" si="199"/>
        <v xml:space="preserve">(192, 3): 69, </v>
      </c>
      <c r="ZS6" t="str">
        <f t="shared" si="200"/>
        <v xml:space="preserve">(193, 3): 3, </v>
      </c>
      <c r="ZT6" t="str">
        <f t="shared" si="201"/>
        <v xml:space="preserve">(194, 3): 50, </v>
      </c>
      <c r="ZU6" t="str">
        <f t="shared" si="202"/>
        <v xml:space="preserve">(195, 3): 79, </v>
      </c>
      <c r="ZV6" t="str">
        <f t="shared" si="203"/>
        <v xml:space="preserve">(196, 3): 71, </v>
      </c>
      <c r="ZW6" t="str">
        <f t="shared" si="204"/>
        <v xml:space="preserve">(197, 3): 57, </v>
      </c>
      <c r="ZX6" t="str">
        <f t="shared" si="205"/>
        <v xml:space="preserve">(198, 3): 41, </v>
      </c>
      <c r="ZY6" t="str">
        <f t="shared" si="206"/>
        <v xml:space="preserve">(199, 3): 75, </v>
      </c>
      <c r="ZZ6" t="str">
        <f t="shared" si="207"/>
        <v xml:space="preserve">(200, 3): 64, </v>
      </c>
      <c r="AAA6" t="str">
        <f t="shared" si="208"/>
        <v xml:space="preserve">(201, 3): 70, </v>
      </c>
      <c r="AAB6" t="str">
        <f t="shared" si="209"/>
        <v xml:space="preserve">(202, 3): 26, </v>
      </c>
      <c r="AAC6" t="str">
        <f t="shared" si="210"/>
        <v xml:space="preserve">(203, 3): 9, </v>
      </c>
      <c r="AAD6" t="str">
        <f t="shared" si="211"/>
        <v xml:space="preserve">(204, 3): 49, </v>
      </c>
      <c r="AAE6" t="str">
        <f t="shared" si="212"/>
        <v xml:space="preserve">(205, 3): 49, </v>
      </c>
      <c r="AAF6" t="str">
        <f t="shared" si="213"/>
        <v xml:space="preserve">(206, 3): 22, </v>
      </c>
      <c r="AAG6" t="str">
        <f t="shared" si="214"/>
        <v xml:space="preserve">(207, 3): 37, </v>
      </c>
      <c r="AAH6" t="str">
        <f t="shared" si="215"/>
        <v xml:space="preserve">(208, 3): 28, </v>
      </c>
      <c r="AAI6" t="str">
        <f t="shared" si="216"/>
        <v xml:space="preserve">(209, 3): 15, </v>
      </c>
      <c r="AAJ6" t="str">
        <f t="shared" si="217"/>
        <v xml:space="preserve">(210, 3): 38, </v>
      </c>
      <c r="AAK6" t="str">
        <f t="shared" si="218"/>
        <v xml:space="preserve">(211, 3): 77, </v>
      </c>
      <c r="AAL6" t="str">
        <f t="shared" si="219"/>
        <v xml:space="preserve">(212, 3): 15, </v>
      </c>
      <c r="AAM6" t="str">
        <f t="shared" si="220"/>
        <v xml:space="preserve">(213, 3): 95, </v>
      </c>
      <c r="AAN6" t="str">
        <f t="shared" si="221"/>
        <v xml:space="preserve">(214, 3): 36, </v>
      </c>
      <c r="AAO6" t="str">
        <f t="shared" si="222"/>
        <v xml:space="preserve">(215, 3): 13, </v>
      </c>
      <c r="AAP6" t="str">
        <f t="shared" si="223"/>
        <v xml:space="preserve">(216, 3): 46, </v>
      </c>
      <c r="AAQ6" t="str">
        <f t="shared" si="224"/>
        <v xml:space="preserve">(217, 3): 64, </v>
      </c>
      <c r="AAR6" t="str">
        <f t="shared" si="225"/>
        <v xml:space="preserve">(218, 3): 63, </v>
      </c>
      <c r="AAS6" t="str">
        <f t="shared" si="226"/>
        <v xml:space="preserve">(219, 3): 56, </v>
      </c>
      <c r="AAT6" t="str">
        <f t="shared" si="227"/>
        <v xml:space="preserve">(220, 3): 11, </v>
      </c>
      <c r="AAU6" t="str">
        <f t="shared" si="228"/>
        <v xml:space="preserve">(221, 3): 9, </v>
      </c>
      <c r="AAV6" t="str">
        <f t="shared" si="229"/>
        <v xml:space="preserve">(222, 3): 7, </v>
      </c>
      <c r="AAW6" t="str">
        <f t="shared" si="230"/>
        <v xml:space="preserve">(223, 3): 91, </v>
      </c>
      <c r="AAX6" t="str">
        <f t="shared" si="231"/>
        <v xml:space="preserve">(224, 3): 26, </v>
      </c>
      <c r="AAY6" t="str">
        <f t="shared" si="232"/>
        <v xml:space="preserve">(225, 3): 2, </v>
      </c>
      <c r="AAZ6" t="str">
        <f t="shared" si="233"/>
        <v xml:space="preserve">(226, 3): 20, </v>
      </c>
      <c r="ABA6" t="str">
        <f t="shared" si="234"/>
        <v xml:space="preserve">(227, 3): 85, </v>
      </c>
      <c r="ABB6" t="str">
        <f t="shared" si="235"/>
        <v xml:space="preserve">(228, 3): 8, </v>
      </c>
      <c r="ABC6" t="str">
        <f t="shared" si="236"/>
        <v xml:space="preserve">(229, 3): 23, </v>
      </c>
      <c r="ABD6" t="str">
        <f t="shared" si="237"/>
        <v xml:space="preserve">(230, 3): 31, </v>
      </c>
      <c r="ABE6" t="str">
        <f t="shared" si="238"/>
        <v xml:space="preserve">(231, 3): 17, </v>
      </c>
      <c r="ABF6" t="str">
        <f t="shared" si="239"/>
        <v xml:space="preserve">(232, 3): 30, </v>
      </c>
      <c r="ABG6" t="str">
        <f t="shared" si="240"/>
        <v xml:space="preserve">(233, 3): 96, </v>
      </c>
      <c r="ABH6" t="str">
        <f t="shared" si="241"/>
        <v xml:space="preserve">(234, 3): 70, </v>
      </c>
      <c r="ABI6" t="str">
        <f t="shared" si="242"/>
        <v xml:space="preserve">(235, 3): 90, </v>
      </c>
      <c r="ABJ6" t="str">
        <f t="shared" si="243"/>
        <v xml:space="preserve">(236, 3): 58, </v>
      </c>
      <c r="ABK6" t="str">
        <f t="shared" si="244"/>
        <v xml:space="preserve">(237, 3): 28, </v>
      </c>
      <c r="ABL6" t="str">
        <f t="shared" si="245"/>
        <v xml:space="preserve">(238, 3): 32, </v>
      </c>
      <c r="ABM6" t="str">
        <f t="shared" si="246"/>
        <v xml:space="preserve">(239, 3): 54, </v>
      </c>
      <c r="ABN6" t="str">
        <f t="shared" si="247"/>
        <v xml:space="preserve">(240, 3): 21, </v>
      </c>
      <c r="ABO6" t="str">
        <f t="shared" si="248"/>
        <v xml:space="preserve">(241, 3): 73, </v>
      </c>
      <c r="ABP6" t="str">
        <f t="shared" si="249"/>
        <v xml:space="preserve">(242, 3): 23, </v>
      </c>
      <c r="ABQ6" t="str">
        <f t="shared" si="250"/>
        <v xml:space="preserve">(243, 3): 86, </v>
      </c>
      <c r="ABR6" t="str">
        <f t="shared" si="251"/>
        <v xml:space="preserve">(244, 3): 11, </v>
      </c>
      <c r="ABS6" t="str">
        <f t="shared" si="252"/>
        <v xml:space="preserve">(245, 3): 92, </v>
      </c>
      <c r="ABT6" t="str">
        <f t="shared" si="253"/>
        <v xml:space="preserve">(246, 3): 52, </v>
      </c>
      <c r="ABU6" t="str">
        <f t="shared" si="254"/>
        <v xml:space="preserve">(247, 3): 45, </v>
      </c>
      <c r="ABV6" t="str">
        <f t="shared" si="255"/>
        <v xml:space="preserve">(248, 3): 1, </v>
      </c>
      <c r="ABW6" t="str">
        <f t="shared" si="256"/>
        <v xml:space="preserve">(249, 3): 93, </v>
      </c>
      <c r="ABX6" t="str">
        <f t="shared" si="257"/>
        <v xml:space="preserve">(250, 3): 21, </v>
      </c>
      <c r="ABY6" t="str">
        <f t="shared" si="258"/>
        <v xml:space="preserve">(251, 3): 5, </v>
      </c>
      <c r="ABZ6" t="str">
        <f t="shared" si="259"/>
        <v xml:space="preserve">(252, 3): 53, </v>
      </c>
      <c r="ACA6" t="str">
        <f t="shared" si="260"/>
        <v xml:space="preserve">(253, 3): 30, </v>
      </c>
      <c r="ACB6" t="str">
        <f t="shared" si="261"/>
        <v xml:space="preserve">(254, 3): 74, </v>
      </c>
      <c r="ACC6" t="str">
        <f t="shared" si="262"/>
        <v xml:space="preserve">(255, 3): 40, </v>
      </c>
      <c r="ACD6" t="str">
        <f t="shared" si="263"/>
        <v xml:space="preserve">(256, 3): 98, </v>
      </c>
      <c r="ACE6" t="str">
        <f t="shared" si="264"/>
        <v xml:space="preserve">(257, 3): 82, </v>
      </c>
      <c r="ACF6" t="str">
        <f t="shared" si="265"/>
        <v xml:space="preserve">(258, 3): 69, </v>
      </c>
      <c r="ACG6" t="str">
        <f t="shared" si="266"/>
        <v xml:space="preserve">(259, 3): 61, </v>
      </c>
      <c r="ACH6" t="str">
        <f t="shared" si="267"/>
        <v xml:space="preserve">(260, 3): 99, </v>
      </c>
      <c r="ACI6" t="str">
        <f t="shared" si="268"/>
        <v xml:space="preserve">(261, 3): 43, </v>
      </c>
      <c r="ACJ6" t="str">
        <f t="shared" si="269"/>
        <v xml:space="preserve">(262, 3): 49, </v>
      </c>
      <c r="ACK6" t="str">
        <f t="shared" si="270"/>
        <v xml:space="preserve">(263, 3): 59, </v>
      </c>
      <c r="ACL6" t="str">
        <f t="shared" si="271"/>
        <v xml:space="preserve">(264, 3): 21, </v>
      </c>
      <c r="ACM6" t="str">
        <f t="shared" si="272"/>
        <v xml:space="preserve">(265, 3): 46, </v>
      </c>
      <c r="ACN6" t="str">
        <f t="shared" si="273"/>
        <v xml:space="preserve">(266, 3): 28, </v>
      </c>
      <c r="ACO6" t="str">
        <f t="shared" si="274"/>
        <v xml:space="preserve">(267, 3): 23, </v>
      </c>
      <c r="ACP6" t="str">
        <f t="shared" si="275"/>
        <v xml:space="preserve">(268, 3): 26, </v>
      </c>
      <c r="ACQ6" t="str">
        <f t="shared" si="276"/>
        <v xml:space="preserve">(269, 3): 53, </v>
      </c>
      <c r="ACR6" t="str">
        <f t="shared" si="277"/>
        <v xml:space="preserve">(270, 3): 19, </v>
      </c>
      <c r="ACS6" t="str">
        <f t="shared" si="278"/>
        <v xml:space="preserve">(271, 3): 95, </v>
      </c>
      <c r="ACT6" t="str">
        <f t="shared" si="279"/>
        <v xml:space="preserve">(272, 3): 24, </v>
      </c>
      <c r="ACU6" t="str">
        <f t="shared" si="280"/>
        <v xml:space="preserve">(273, 3): 76, </v>
      </c>
      <c r="ACV6" t="str">
        <f t="shared" si="281"/>
        <v xml:space="preserve">(274, 3): 29, </v>
      </c>
      <c r="ACW6" t="str">
        <f t="shared" si="282"/>
        <v xml:space="preserve">(275, 3): 4, </v>
      </c>
      <c r="ACX6" t="str">
        <f t="shared" si="283"/>
        <v xml:space="preserve">(276, 3): 98, </v>
      </c>
      <c r="ACY6" t="str">
        <f t="shared" si="284"/>
        <v xml:space="preserve">(277, 3): 59, </v>
      </c>
      <c r="ACZ6" t="str">
        <f t="shared" si="285"/>
        <v xml:space="preserve">(278, 3): 57, </v>
      </c>
      <c r="ADA6" t="str">
        <f t="shared" si="286"/>
        <v xml:space="preserve">(279, 3): 67, </v>
      </c>
      <c r="ADB6" t="str">
        <f t="shared" si="287"/>
        <v xml:space="preserve">(280, 3): 73, </v>
      </c>
      <c r="ADC6" t="str">
        <f t="shared" si="288"/>
        <v xml:space="preserve">(281, 3): 33, </v>
      </c>
      <c r="ADD6" t="str">
        <f t="shared" si="289"/>
        <v xml:space="preserve">(282, 3): 33, </v>
      </c>
      <c r="ADE6" t="str">
        <f t="shared" si="290"/>
        <v xml:space="preserve">(283, 3): 6, </v>
      </c>
      <c r="ADF6" t="str">
        <f t="shared" si="291"/>
        <v xml:space="preserve">(284, 3): 98, </v>
      </c>
      <c r="ADG6" t="str">
        <f t="shared" si="292"/>
        <v xml:space="preserve">(285, 3): 15, </v>
      </c>
      <c r="ADH6" t="str">
        <f t="shared" si="293"/>
        <v xml:space="preserve">(286, 3): 33, </v>
      </c>
      <c r="ADI6" t="str">
        <f t="shared" si="294"/>
        <v xml:space="preserve">(287, 3): 78, </v>
      </c>
      <c r="ADJ6" t="str">
        <f t="shared" si="295"/>
        <v xml:space="preserve">(288, 3): 23, </v>
      </c>
      <c r="ADK6" t="str">
        <f t="shared" si="296"/>
        <v xml:space="preserve">(289, 3): 38, </v>
      </c>
      <c r="ADL6" t="str">
        <f t="shared" si="297"/>
        <v xml:space="preserve">(290, 3): 25, </v>
      </c>
      <c r="ADM6" t="str">
        <f t="shared" si="298"/>
        <v xml:space="preserve">(291, 3): 28, </v>
      </c>
      <c r="ADN6" t="str">
        <f t="shared" si="299"/>
        <v xml:space="preserve">(292, 3): 31, </v>
      </c>
      <c r="ADO6" t="str">
        <f t="shared" si="300"/>
        <v xml:space="preserve">(293, 3): 89, </v>
      </c>
      <c r="ADP6" t="str">
        <f t="shared" si="301"/>
        <v xml:space="preserve">(294, 3): 54, </v>
      </c>
      <c r="ADQ6" t="str">
        <f t="shared" si="302"/>
        <v xml:space="preserve">(295, 3): 70, </v>
      </c>
      <c r="ADR6" t="str">
        <f t="shared" si="303"/>
        <v xml:space="preserve">(296, 3): 36, </v>
      </c>
      <c r="ADS6" t="str">
        <f t="shared" si="304"/>
        <v xml:space="preserve">(297, 3): 89, </v>
      </c>
      <c r="ADT6" t="str">
        <f t="shared" si="305"/>
        <v xml:space="preserve">(298, 3): 51, </v>
      </c>
      <c r="ADU6" t="str">
        <f t="shared" si="306"/>
        <v xml:space="preserve">(299, 3): 16, </v>
      </c>
      <c r="ADV6" t="str">
        <f t="shared" si="307"/>
        <v xml:space="preserve">(300, 3): 18, </v>
      </c>
      <c r="ADW6" t="str">
        <f t="shared" si="308"/>
        <v xml:space="preserve">(301, 3): 46, </v>
      </c>
      <c r="ADX6" t="str">
        <f t="shared" si="309"/>
        <v xml:space="preserve">(302, 3): 62, </v>
      </c>
      <c r="ADY6" t="str">
        <f t="shared" si="310"/>
        <v xml:space="preserve">(303, 3): 1, </v>
      </c>
      <c r="ADZ6" t="str">
        <f t="shared" si="311"/>
        <v xml:space="preserve">(304, 3): 4, </v>
      </c>
      <c r="AEA6" t="str">
        <f t="shared" si="312"/>
        <v xml:space="preserve">(305, 3): 59, </v>
      </c>
      <c r="AEB6" t="str">
        <f t="shared" si="313"/>
        <v xml:space="preserve">(306, 3): 24, </v>
      </c>
      <c r="AEC6" t="str">
        <f t="shared" si="314"/>
        <v xml:space="preserve">(307, 3): 28, </v>
      </c>
      <c r="AED6" t="str">
        <f t="shared" si="315"/>
        <v xml:space="preserve">(308, 3): 49, </v>
      </c>
      <c r="AEE6" t="str">
        <f t="shared" si="316"/>
        <v xml:space="preserve">(309, 3): 92, </v>
      </c>
      <c r="AEF6" t="str">
        <f t="shared" si="317"/>
        <v xml:space="preserve">(310, 3): 90, </v>
      </c>
      <c r="AEG6" t="str">
        <f t="shared" si="318"/>
        <v xml:space="preserve">(311, 3): 71, </v>
      </c>
      <c r="AEH6" t="str">
        <f t="shared" si="319"/>
        <v xml:space="preserve">(312, 3): 69, </v>
      </c>
      <c r="AEI6" t="str">
        <f t="shared" si="320"/>
        <v xml:space="preserve">(313, 3): 96, </v>
      </c>
      <c r="AEJ6" t="str">
        <f t="shared" si="321"/>
        <v xml:space="preserve">(314, 3): 75, </v>
      </c>
      <c r="AEK6" t="str">
        <f t="shared" si="322"/>
        <v xml:space="preserve">(315, 3): 96, </v>
      </c>
      <c r="AEL6" t="str">
        <f t="shared" si="323"/>
        <v xml:space="preserve">(316, 3): 12, </v>
      </c>
      <c r="AEM6" t="str">
        <f t="shared" si="324"/>
        <v xml:space="preserve">(317, 3): 81, </v>
      </c>
      <c r="AEN6" t="str">
        <f t="shared" si="325"/>
        <v xml:space="preserve">(318, 3): 67, </v>
      </c>
      <c r="AEO6" t="str">
        <f t="shared" si="326"/>
        <v xml:space="preserve">(319, 3): 50, </v>
      </c>
      <c r="AEP6" t="str">
        <f t="shared" si="327"/>
        <v xml:space="preserve">(320, 3): 3, </v>
      </c>
      <c r="AEQ6" t="str">
        <f t="shared" si="328"/>
        <v xml:space="preserve">(321, 3): 91, </v>
      </c>
      <c r="AER6" t="str">
        <f t="shared" si="329"/>
        <v xml:space="preserve">(322, 3): 8, </v>
      </c>
      <c r="AES6" t="str">
        <f t="shared" si="330"/>
        <v xml:space="preserve">(323, 3): 89, </v>
      </c>
      <c r="AET6" t="str">
        <f t="shared" si="331"/>
        <v xml:space="preserve">(324, 3): 94, </v>
      </c>
      <c r="AEU6" t="str">
        <f t="shared" si="332"/>
        <v xml:space="preserve">(325, 3): 71, </v>
      </c>
      <c r="AEV6" t="str">
        <f t="shared" si="333"/>
        <v xml:space="preserve">(326, 3): 63, </v>
      </c>
      <c r="AEW6" t="str">
        <f t="shared" si="334"/>
        <v xml:space="preserve">(327, 3): 50, </v>
      </c>
      <c r="AEX6" t="str">
        <f t="shared" si="335"/>
        <v xml:space="preserve">(328, 3): 32, </v>
      </c>
      <c r="AEY6" t="str">
        <f t="shared" si="336"/>
        <v xml:space="preserve">(329, 3): 30, </v>
      </c>
      <c r="AEZ6" t="str">
        <f t="shared" si="337"/>
        <v xml:space="preserve">(330, 3): 55, </v>
      </c>
      <c r="AFA6" t="str">
        <f t="shared" si="338"/>
        <v xml:space="preserve">(331, 3): 21, </v>
      </c>
      <c r="AFB6" t="str">
        <f t="shared" si="339"/>
        <v xml:space="preserve">(332, 3): 62, </v>
      </c>
      <c r="AFC6" t="str">
        <f t="shared" si="340"/>
        <v xml:space="preserve">(333, 3): 56, </v>
      </c>
      <c r="AFD6" t="str">
        <f t="shared" si="341"/>
        <v xml:space="preserve">(334, 3): 11, </v>
      </c>
      <c r="AFE6" t="str">
        <f t="shared" si="342"/>
        <v xml:space="preserve">(335, 3): 36, </v>
      </c>
      <c r="AFF6" t="str">
        <f t="shared" si="343"/>
        <v xml:space="preserve">(336, 3): 30, </v>
      </c>
      <c r="AFG6" t="str">
        <f t="shared" si="344"/>
        <v xml:space="preserve">(337, 3): 82, </v>
      </c>
      <c r="AFH6" t="str">
        <f t="shared" si="345"/>
        <v xml:space="preserve">(338, 3): 95, </v>
      </c>
      <c r="AFI6" t="str">
        <f t="shared" si="346"/>
        <v xml:space="preserve">(339, 3): 4, </v>
      </c>
      <c r="AFJ6" t="str">
        <f t="shared" si="347"/>
        <v xml:space="preserve">(340, 3): 73, </v>
      </c>
      <c r="AFK6" t="str">
        <f t="shared" si="348"/>
        <v xml:space="preserve">(341, 3): 22, </v>
      </c>
      <c r="AFL6" t="str">
        <f t="shared" si="349"/>
        <v xml:space="preserve">(342, 3): 70, </v>
      </c>
      <c r="AFM6" t="str">
        <f t="shared" si="350"/>
        <v xml:space="preserve">(343, 3): 83, </v>
      </c>
      <c r="AFN6" t="str">
        <f t="shared" si="351"/>
        <v xml:space="preserve">(344, 3): 89, </v>
      </c>
      <c r="AFO6" t="str">
        <f t="shared" si="352"/>
        <v xml:space="preserve">(345, 3): 75, </v>
      </c>
      <c r="AFP6" t="str">
        <f t="shared" si="353"/>
        <v xml:space="preserve">(346, 3): 36, </v>
      </c>
      <c r="AFQ6" t="str">
        <f t="shared" si="354"/>
        <v xml:space="preserve">(347, 3): 22, </v>
      </c>
      <c r="AFR6" t="str">
        <f t="shared" si="355"/>
        <v xml:space="preserve">(348, 3): 92, </v>
      </c>
      <c r="AFS6" t="str">
        <f t="shared" si="356"/>
        <v xml:space="preserve">(349, 3): 13, </v>
      </c>
      <c r="AFT6" t="str">
        <f t="shared" si="357"/>
        <v xml:space="preserve">(350, 3): 15, </v>
      </c>
      <c r="AFU6" t="str">
        <f t="shared" si="358"/>
        <v xml:space="preserve">(351, 3): 20, </v>
      </c>
      <c r="AFV6" t="str">
        <f t="shared" si="359"/>
        <v xml:space="preserve">(352, 3): 57, </v>
      </c>
      <c r="AFW6" t="str">
        <f t="shared" si="360"/>
        <v xml:space="preserve">(353, 3): 24, </v>
      </c>
      <c r="AFX6" t="str">
        <f t="shared" si="361"/>
        <v xml:space="preserve">(354, 3): 85, </v>
      </c>
      <c r="AFY6" t="str">
        <f t="shared" si="362"/>
        <v xml:space="preserve">(355, 3): 2, </v>
      </c>
      <c r="AFZ6" t="str">
        <f t="shared" si="363"/>
        <v xml:space="preserve">(356, 3): 70, </v>
      </c>
      <c r="AGA6" t="str">
        <f t="shared" si="364"/>
        <v xml:space="preserve">(357, 3): 73, </v>
      </c>
      <c r="AGB6" t="str">
        <f t="shared" si="365"/>
        <v xml:space="preserve">(358, 3): 34, </v>
      </c>
      <c r="AGC6" t="str">
        <f t="shared" si="366"/>
        <v xml:space="preserve">(359, 3): 92, </v>
      </c>
      <c r="AGD6" t="str">
        <f t="shared" si="367"/>
        <v xml:space="preserve">(360, 3): 19, </v>
      </c>
      <c r="AGE6" t="str">
        <f t="shared" si="368"/>
        <v xml:space="preserve">(361, 3): 84, </v>
      </c>
      <c r="AGF6" t="str">
        <f t="shared" si="369"/>
        <v xml:space="preserve">(362, 3): 85, </v>
      </c>
      <c r="AGG6" t="str">
        <f t="shared" si="370"/>
        <v xml:space="preserve">(363, 3): 33, </v>
      </c>
      <c r="AGH6" t="str">
        <f t="shared" si="371"/>
        <v xml:space="preserve">(364, 3): 28, </v>
      </c>
      <c r="AGI6" t="str">
        <f t="shared" si="372"/>
        <v xml:space="preserve">(365, 3): 98, </v>
      </c>
      <c r="AGJ6" t="str">
        <f t="shared" si="373"/>
        <v xml:space="preserve">(366, 3): 36, </v>
      </c>
      <c r="AGK6" t="str">
        <f t="shared" si="374"/>
        <v xml:space="preserve">(367, 3): 57, </v>
      </c>
      <c r="AGL6" t="str">
        <f t="shared" si="375"/>
        <v xml:space="preserve">(368, 3): 36, </v>
      </c>
      <c r="AGM6" t="str">
        <f t="shared" si="376"/>
        <v xml:space="preserve">(369, 3): 83, </v>
      </c>
      <c r="AGN6" t="str">
        <f t="shared" si="377"/>
        <v xml:space="preserve">(370, 3): 74, </v>
      </c>
      <c r="AGO6" t="str">
        <f t="shared" si="378"/>
        <v xml:space="preserve">(371, 3): 39, </v>
      </c>
      <c r="AGP6" t="str">
        <f t="shared" si="379"/>
        <v xml:space="preserve">(372, 3): 34, </v>
      </c>
      <c r="AGQ6" t="str">
        <f t="shared" si="380"/>
        <v xml:space="preserve">(373, 3): 80, </v>
      </c>
      <c r="AGR6" t="str">
        <f t="shared" si="381"/>
        <v xml:space="preserve">(374, 3): 22, </v>
      </c>
      <c r="AGS6" t="str">
        <f t="shared" si="382"/>
        <v xml:space="preserve">(375, 3): 77, </v>
      </c>
      <c r="AGT6" t="str">
        <f t="shared" si="383"/>
        <v xml:space="preserve">(376, 3): 21, </v>
      </c>
      <c r="AGU6" t="str">
        <f t="shared" si="384"/>
        <v xml:space="preserve">(377, 3): 20, </v>
      </c>
      <c r="AGV6" t="str">
        <f t="shared" si="385"/>
        <v xml:space="preserve">(378, 3): 9, </v>
      </c>
      <c r="AGW6" t="str">
        <f t="shared" si="386"/>
        <v xml:space="preserve">(379, 3): 53, </v>
      </c>
      <c r="AGX6" t="str">
        <f t="shared" si="387"/>
        <v xml:space="preserve">(380, 3): 57, </v>
      </c>
      <c r="AGY6" t="str">
        <f t="shared" si="388"/>
        <v xml:space="preserve">(381, 3): 48, </v>
      </c>
      <c r="AGZ6" t="str">
        <f t="shared" si="389"/>
        <v xml:space="preserve">(382, 3): 15, </v>
      </c>
      <c r="AHA6" t="str">
        <f t="shared" si="390"/>
        <v xml:space="preserve">(383, 3): 98, </v>
      </c>
      <c r="AHB6" t="str">
        <f t="shared" si="391"/>
        <v xml:space="preserve">(384, 3): 85, </v>
      </c>
      <c r="AHC6" t="str">
        <f t="shared" si="392"/>
        <v xml:space="preserve">(385, 3): 41, </v>
      </c>
      <c r="AHD6" t="str">
        <f t="shared" si="393"/>
        <v xml:space="preserve">(386, 3): 97, </v>
      </c>
      <c r="AHE6" t="str">
        <f t="shared" si="394"/>
        <v xml:space="preserve">(387, 3): 92, </v>
      </c>
      <c r="AHF6" t="str">
        <f t="shared" si="395"/>
        <v xml:space="preserve">(388, 3): 44, </v>
      </c>
      <c r="AHG6" t="str">
        <f t="shared" si="396"/>
        <v xml:space="preserve">(389, 3): 11, </v>
      </c>
      <c r="AHH6" t="str">
        <f t="shared" si="397"/>
        <v xml:space="preserve">(390, 3): 82, </v>
      </c>
      <c r="AHI6" t="str">
        <f t="shared" si="398"/>
        <v xml:space="preserve">(391, 3): 50, </v>
      </c>
      <c r="AHJ6" t="str">
        <f t="shared" si="399"/>
        <v xml:space="preserve">(392, 3): 7, </v>
      </c>
      <c r="AHK6" t="str">
        <f t="shared" si="400"/>
        <v xml:space="preserve">(393, 3): 7, </v>
      </c>
      <c r="AHL6" t="str">
        <f t="shared" si="401"/>
        <v xml:space="preserve">(394, 3): 53, </v>
      </c>
      <c r="AHM6" t="str">
        <f t="shared" si="402"/>
        <v xml:space="preserve">(395, 3): 96, </v>
      </c>
      <c r="AHN6" t="str">
        <f t="shared" si="403"/>
        <v xml:space="preserve">(396, 3): 73, </v>
      </c>
      <c r="AHO6" t="str">
        <f t="shared" si="404"/>
        <v xml:space="preserve">(397, 3): 53, </v>
      </c>
      <c r="AHP6" t="str">
        <f t="shared" si="405"/>
        <v xml:space="preserve">(398, 3): 88, </v>
      </c>
      <c r="AHQ6" t="str">
        <f t="shared" si="406"/>
        <v xml:space="preserve">(399, 3): 17, </v>
      </c>
      <c r="AHR6" t="str">
        <f t="shared" si="407"/>
        <v xml:space="preserve">(400, 3): 17, </v>
      </c>
      <c r="AHS6" t="str">
        <f t="shared" si="408"/>
        <v xml:space="preserve">(401, 3): 25, </v>
      </c>
      <c r="AHT6" t="str">
        <f t="shared" si="409"/>
        <v xml:space="preserve">(402, 3): 31, </v>
      </c>
      <c r="AHU6" t="str">
        <f t="shared" si="410"/>
        <v xml:space="preserve">(403, 3): 34, </v>
      </c>
      <c r="AHV6" t="str">
        <f t="shared" si="411"/>
        <v xml:space="preserve">(404, 3): 23, </v>
      </c>
      <c r="AHW6" t="str">
        <f t="shared" si="412"/>
        <v xml:space="preserve">(405, 3): 88, </v>
      </c>
      <c r="AHX6" t="str">
        <f t="shared" si="413"/>
        <v xml:space="preserve">(406, 3): 35, </v>
      </c>
      <c r="AHY6" t="str">
        <f t="shared" si="414"/>
        <v xml:space="preserve">(407, 3): 56, </v>
      </c>
      <c r="AHZ6" t="str">
        <f t="shared" si="415"/>
        <v xml:space="preserve">(408, 3): 16, </v>
      </c>
      <c r="AIA6" t="str">
        <f t="shared" si="416"/>
        <v xml:space="preserve">(409, 3): 10, </v>
      </c>
      <c r="AIB6" t="str">
        <f t="shared" si="417"/>
        <v xml:space="preserve">(410, 3): 44, </v>
      </c>
      <c r="AIC6" t="str">
        <f t="shared" si="418"/>
        <v xml:space="preserve">(411, 3): 9, </v>
      </c>
      <c r="AID6" t="str">
        <f t="shared" si="419"/>
        <v xml:space="preserve">(412, 3): 84, </v>
      </c>
      <c r="AIE6" t="str">
        <f t="shared" si="420"/>
        <v xml:space="preserve">(413, 3): 77, </v>
      </c>
      <c r="AIF6" t="str">
        <f t="shared" si="421"/>
        <v xml:space="preserve">(414, 3): 49, </v>
      </c>
      <c r="AIG6" t="str">
        <f t="shared" si="422"/>
        <v xml:space="preserve">(415, 3): 83, </v>
      </c>
      <c r="AIH6" t="str">
        <f t="shared" si="423"/>
        <v xml:space="preserve">(416, 3): 78, </v>
      </c>
      <c r="AII6" t="str">
        <f t="shared" si="424"/>
        <v xml:space="preserve">(417, 3): 14, </v>
      </c>
      <c r="AIJ6" t="str">
        <f t="shared" si="425"/>
        <v xml:space="preserve">(418, 3): 25, </v>
      </c>
      <c r="AIK6" t="str">
        <f t="shared" si="426"/>
        <v xml:space="preserve">(419, 3): 77, </v>
      </c>
      <c r="AIL6" t="str">
        <f t="shared" si="427"/>
        <v xml:space="preserve">(420, 3): 32, </v>
      </c>
      <c r="AIM6" t="str">
        <f t="shared" si="428"/>
        <v xml:space="preserve">(421, 3): 69, </v>
      </c>
      <c r="AIN6" t="str">
        <f t="shared" si="429"/>
        <v xml:space="preserve">(422, 3): 65, </v>
      </c>
      <c r="AIO6" t="str">
        <f t="shared" si="430"/>
        <v xml:space="preserve">(423, 3): 2, </v>
      </c>
      <c r="AIP6" t="str">
        <f t="shared" si="431"/>
        <v xml:space="preserve">(424, 3): 32, </v>
      </c>
      <c r="AIQ6" t="str">
        <f t="shared" si="432"/>
        <v xml:space="preserve">(425, 3): 93, </v>
      </c>
      <c r="AIR6" t="str">
        <f t="shared" si="433"/>
        <v xml:space="preserve">(426, 3): 17, </v>
      </c>
      <c r="AIS6" t="str">
        <f t="shared" si="434"/>
        <v xml:space="preserve">(427, 3): 6, </v>
      </c>
      <c r="AIT6" t="str">
        <f t="shared" si="435"/>
        <v xml:space="preserve">(428, 3): 19, </v>
      </c>
      <c r="AIU6" t="str">
        <f t="shared" si="436"/>
        <v xml:space="preserve">(429, 3): 18, </v>
      </c>
      <c r="AIV6" t="str">
        <f t="shared" si="437"/>
        <v xml:space="preserve">(430, 3): 93, </v>
      </c>
      <c r="AIW6" t="str">
        <f t="shared" si="438"/>
        <v xml:space="preserve">(431, 3): 36, </v>
      </c>
      <c r="AIX6" t="str">
        <f t="shared" si="439"/>
        <v xml:space="preserve">(432, 3): 62, </v>
      </c>
      <c r="AIY6" t="str">
        <f t="shared" si="440"/>
        <v xml:space="preserve">(433, 3): 44, </v>
      </c>
      <c r="AIZ6" t="str">
        <f t="shared" si="441"/>
        <v xml:space="preserve">(434, 3): 33, </v>
      </c>
      <c r="AJA6" t="str">
        <f t="shared" si="442"/>
        <v xml:space="preserve">(435, 3): 8, </v>
      </c>
      <c r="AJB6" t="str">
        <f t="shared" si="443"/>
        <v xml:space="preserve">(436, 3): 44, </v>
      </c>
      <c r="AJC6" t="str">
        <f t="shared" si="444"/>
        <v xml:space="preserve">(437, 3): 34, </v>
      </c>
      <c r="AJD6" t="str">
        <f t="shared" si="445"/>
        <v xml:space="preserve">(438, 3): 23, </v>
      </c>
      <c r="AJE6" t="str">
        <f t="shared" si="446"/>
        <v xml:space="preserve">(439, 3): 2, </v>
      </c>
      <c r="AJF6" t="str">
        <f t="shared" si="447"/>
        <v xml:space="preserve">(440, 3): 56, </v>
      </c>
      <c r="AJG6" t="str">
        <f t="shared" si="448"/>
        <v xml:space="preserve">(441, 3): 65, </v>
      </c>
      <c r="AJH6" t="str">
        <f t="shared" si="449"/>
        <v xml:space="preserve">(442, 3): 2, </v>
      </c>
      <c r="AJI6" t="str">
        <f t="shared" si="450"/>
        <v xml:space="preserve">(443, 3): 1, </v>
      </c>
      <c r="AJJ6" t="str">
        <f t="shared" si="451"/>
        <v xml:space="preserve">(444, 3): 25, </v>
      </c>
      <c r="AJK6" t="str">
        <f t="shared" si="452"/>
        <v xml:space="preserve">(445, 3): 59, </v>
      </c>
      <c r="AJL6" t="str">
        <f t="shared" si="453"/>
        <v xml:space="preserve">(446, 3): 93, </v>
      </c>
      <c r="AJM6" t="str">
        <f t="shared" si="454"/>
        <v xml:space="preserve">(447, 3): 93, </v>
      </c>
      <c r="AJN6" t="str">
        <f t="shared" si="455"/>
        <v xml:space="preserve">(448, 3): 13, </v>
      </c>
      <c r="AJO6" t="str">
        <f t="shared" si="456"/>
        <v xml:space="preserve">(449, 3): 71, </v>
      </c>
      <c r="AJP6" t="str">
        <f t="shared" si="457"/>
        <v xml:space="preserve">(450, 3): 4, </v>
      </c>
      <c r="AJQ6" t="str">
        <f t="shared" si="458"/>
        <v xml:space="preserve">(451, 3): 55, </v>
      </c>
      <c r="AJR6" t="str">
        <f t="shared" si="459"/>
        <v xml:space="preserve">(452, 3): 82, </v>
      </c>
      <c r="AJS6" t="str">
        <f t="shared" si="460"/>
        <v xml:space="preserve">(453, 3): 69, </v>
      </c>
      <c r="AJT6" t="str">
        <f t="shared" si="461"/>
        <v xml:space="preserve">(454, 3): 89, </v>
      </c>
      <c r="AJU6" t="str">
        <f t="shared" si="462"/>
        <v xml:space="preserve">(455, 3): 26, </v>
      </c>
      <c r="AJV6" t="str">
        <f t="shared" si="463"/>
        <v xml:space="preserve">(456, 3): 4, </v>
      </c>
      <c r="AJW6" t="str">
        <f t="shared" si="464"/>
        <v xml:space="preserve">(457, 3): 59, </v>
      </c>
      <c r="AJX6" t="str">
        <f t="shared" si="465"/>
        <v xml:space="preserve">(458, 3): 80, </v>
      </c>
      <c r="AJY6" t="str">
        <f t="shared" si="466"/>
        <v xml:space="preserve">(459, 3): 64, </v>
      </c>
      <c r="AJZ6" t="str">
        <f t="shared" si="467"/>
        <v xml:space="preserve">(460, 3): 39, </v>
      </c>
      <c r="AKA6" t="str">
        <f t="shared" si="468"/>
        <v xml:space="preserve">(461, 3): 25, </v>
      </c>
      <c r="AKB6" t="str">
        <f t="shared" si="469"/>
        <v xml:space="preserve">(462, 3): 36, </v>
      </c>
      <c r="AKC6" t="str">
        <f t="shared" si="470"/>
        <v xml:space="preserve">(463, 3): 17, </v>
      </c>
      <c r="AKD6" t="str">
        <f t="shared" si="471"/>
        <v xml:space="preserve">(464, 3): 33, </v>
      </c>
      <c r="AKE6" t="str">
        <f t="shared" si="472"/>
        <v xml:space="preserve">(465, 3): 87, </v>
      </c>
      <c r="AKF6" t="str">
        <f t="shared" si="473"/>
        <v xml:space="preserve">(466, 3): 41, </v>
      </c>
      <c r="AKG6" t="str">
        <f t="shared" si="474"/>
        <v xml:space="preserve">(467, 3): 46, </v>
      </c>
      <c r="AKH6" t="str">
        <f t="shared" si="475"/>
        <v xml:space="preserve">(468, 3): 31, </v>
      </c>
      <c r="AKI6" t="str">
        <f t="shared" si="476"/>
        <v xml:space="preserve">(469, 3): 5, </v>
      </c>
      <c r="AKJ6" t="str">
        <f t="shared" si="477"/>
        <v xml:space="preserve">(470, 3): 80, </v>
      </c>
      <c r="AKK6" t="str">
        <f t="shared" si="478"/>
        <v xml:space="preserve">(471, 3): 98, </v>
      </c>
      <c r="AKL6" t="str">
        <f t="shared" si="479"/>
        <v xml:space="preserve">(472, 3): 29, </v>
      </c>
      <c r="AKM6" t="str">
        <f t="shared" si="480"/>
        <v xml:space="preserve">(473, 3): 88, </v>
      </c>
      <c r="AKN6" t="str">
        <f t="shared" si="481"/>
        <v xml:space="preserve">(474, 3): 96, </v>
      </c>
      <c r="AKO6" t="str">
        <f t="shared" si="482"/>
        <v xml:space="preserve">(475, 3): 56, </v>
      </c>
      <c r="AKP6" t="str">
        <f t="shared" si="483"/>
        <v xml:space="preserve">(476, 3): 11, </v>
      </c>
      <c r="AKQ6" t="str">
        <f t="shared" si="484"/>
        <v xml:space="preserve">(477, 3): 20, </v>
      </c>
      <c r="AKR6" t="str">
        <f t="shared" si="485"/>
        <v xml:space="preserve">(478, 3): 14, </v>
      </c>
      <c r="AKS6" t="str">
        <f t="shared" si="486"/>
        <v xml:space="preserve">(479, 3): 36, </v>
      </c>
      <c r="AKT6" t="str">
        <f t="shared" si="487"/>
        <v xml:space="preserve">(480, 3): 95, </v>
      </c>
      <c r="AKU6" t="str">
        <f t="shared" si="488"/>
        <v xml:space="preserve">(481, 3): 57, </v>
      </c>
      <c r="AKV6" t="str">
        <f t="shared" si="489"/>
        <v xml:space="preserve">(482, 3): 35, </v>
      </c>
      <c r="AKW6" t="str">
        <f t="shared" si="490"/>
        <v xml:space="preserve">(483, 3): 64, </v>
      </c>
      <c r="AKX6" t="str">
        <f t="shared" si="491"/>
        <v xml:space="preserve">(484, 3): 25, </v>
      </c>
      <c r="AKY6" t="str">
        <f t="shared" si="492"/>
        <v xml:space="preserve">(485, 3): 52, </v>
      </c>
      <c r="AKZ6" t="str">
        <f t="shared" si="493"/>
        <v xml:space="preserve">(486, 3): 46, </v>
      </c>
      <c r="ALA6" t="str">
        <f t="shared" si="494"/>
        <v xml:space="preserve">(487, 3): 82, </v>
      </c>
      <c r="ALB6" t="str">
        <f t="shared" si="495"/>
        <v xml:space="preserve">(488, 3): 67, </v>
      </c>
      <c r="ALC6" t="str">
        <f t="shared" si="496"/>
        <v xml:space="preserve">(489, 3): 62, </v>
      </c>
      <c r="ALD6" t="str">
        <f t="shared" si="497"/>
        <v xml:space="preserve">(490, 3): 76, </v>
      </c>
      <c r="ALE6" t="str">
        <f t="shared" si="498"/>
        <v xml:space="preserve">(491, 3): 71, </v>
      </c>
      <c r="ALF6" t="str">
        <f t="shared" si="499"/>
        <v xml:space="preserve">(492, 3): 44, </v>
      </c>
      <c r="ALG6" t="str">
        <f t="shared" si="500"/>
        <v xml:space="preserve">(493, 3): 52, </v>
      </c>
      <c r="ALH6" t="str">
        <f t="shared" si="501"/>
        <v xml:space="preserve">(494, 3): 31, </v>
      </c>
      <c r="ALI6" t="str">
        <f t="shared" si="502"/>
        <v xml:space="preserve">(495, 3): 38, </v>
      </c>
      <c r="ALJ6" t="str">
        <f t="shared" si="503"/>
        <v xml:space="preserve">(496, 3): 65, </v>
      </c>
      <c r="ALK6" t="str">
        <f t="shared" si="504"/>
        <v xml:space="preserve">(497, 3): 95, </v>
      </c>
      <c r="ALL6" t="str">
        <f t="shared" si="505"/>
        <v xml:space="preserve">(498, 3): 86, </v>
      </c>
      <c r="ALM6" t="str">
        <f t="shared" si="506"/>
        <v xml:space="preserve">(499, 3): 27, </v>
      </c>
      <c r="ALN6" t="str">
        <f t="shared" si="507"/>
        <v xml:space="preserve">(500, 3): 55, </v>
      </c>
    </row>
    <row r="7" spans="1:1002" x14ac:dyDescent="0.25">
      <c r="A7" s="4">
        <v>4</v>
      </c>
      <c r="B7">
        <v>31</v>
      </c>
      <c r="C7">
        <v>23</v>
      </c>
      <c r="D7">
        <v>50</v>
      </c>
      <c r="E7">
        <v>37</v>
      </c>
      <c r="F7">
        <v>28</v>
      </c>
      <c r="G7">
        <v>5</v>
      </c>
      <c r="H7">
        <v>70</v>
      </c>
      <c r="I7">
        <v>41</v>
      </c>
      <c r="J7">
        <v>72</v>
      </c>
      <c r="K7">
        <v>73</v>
      </c>
      <c r="L7">
        <v>54</v>
      </c>
      <c r="M7">
        <v>81</v>
      </c>
      <c r="N7">
        <v>91</v>
      </c>
      <c r="O7">
        <v>14</v>
      </c>
      <c r="P7">
        <v>77</v>
      </c>
      <c r="Q7">
        <v>20</v>
      </c>
      <c r="R7">
        <v>31</v>
      </c>
      <c r="S7">
        <v>58</v>
      </c>
      <c r="T7">
        <v>66</v>
      </c>
      <c r="U7">
        <v>56</v>
      </c>
      <c r="V7">
        <v>59</v>
      </c>
      <c r="W7">
        <v>84</v>
      </c>
      <c r="X7">
        <v>74</v>
      </c>
      <c r="Y7">
        <v>82</v>
      </c>
      <c r="Z7">
        <v>96</v>
      </c>
      <c r="AA7">
        <v>29</v>
      </c>
      <c r="AB7">
        <v>54</v>
      </c>
      <c r="AC7">
        <v>73</v>
      </c>
      <c r="AD7">
        <v>37</v>
      </c>
      <c r="AE7">
        <v>73</v>
      </c>
      <c r="AF7">
        <v>82</v>
      </c>
      <c r="AG7">
        <v>91</v>
      </c>
      <c r="AH7">
        <v>69</v>
      </c>
      <c r="AI7">
        <v>75</v>
      </c>
      <c r="AJ7">
        <v>19</v>
      </c>
      <c r="AK7">
        <v>37</v>
      </c>
      <c r="AL7">
        <v>20</v>
      </c>
      <c r="AM7">
        <v>36</v>
      </c>
      <c r="AN7">
        <v>31</v>
      </c>
      <c r="AO7">
        <v>99</v>
      </c>
      <c r="AP7">
        <v>44</v>
      </c>
      <c r="AQ7">
        <v>47</v>
      </c>
      <c r="AR7">
        <v>10</v>
      </c>
      <c r="AS7">
        <v>94</v>
      </c>
      <c r="AT7">
        <v>48</v>
      </c>
      <c r="AU7">
        <v>66</v>
      </c>
      <c r="AV7">
        <v>72</v>
      </c>
      <c r="AW7">
        <v>15</v>
      </c>
      <c r="AX7">
        <v>1</v>
      </c>
      <c r="AY7">
        <v>49</v>
      </c>
      <c r="AZ7">
        <v>35</v>
      </c>
      <c r="BA7">
        <v>1</v>
      </c>
      <c r="BB7">
        <v>89</v>
      </c>
      <c r="BC7">
        <v>82</v>
      </c>
      <c r="BD7">
        <v>73</v>
      </c>
      <c r="BE7">
        <v>57</v>
      </c>
      <c r="BF7">
        <v>92</v>
      </c>
      <c r="BG7">
        <v>29</v>
      </c>
      <c r="BH7">
        <v>96</v>
      </c>
      <c r="BI7">
        <v>93</v>
      </c>
      <c r="BJ7">
        <v>40</v>
      </c>
      <c r="BK7">
        <v>49</v>
      </c>
      <c r="BL7">
        <v>44</v>
      </c>
      <c r="BM7">
        <v>77</v>
      </c>
      <c r="BN7">
        <v>28</v>
      </c>
      <c r="BO7">
        <v>23</v>
      </c>
      <c r="BP7">
        <v>52</v>
      </c>
      <c r="BQ7">
        <v>28</v>
      </c>
      <c r="BR7">
        <v>82</v>
      </c>
      <c r="BS7">
        <v>19</v>
      </c>
      <c r="BT7">
        <v>44</v>
      </c>
      <c r="BU7">
        <v>86</v>
      </c>
      <c r="BV7">
        <v>32</v>
      </c>
      <c r="BW7">
        <v>11</v>
      </c>
      <c r="BX7">
        <v>93</v>
      </c>
      <c r="BY7">
        <v>72</v>
      </c>
      <c r="BZ7">
        <v>14</v>
      </c>
      <c r="CA7">
        <v>54</v>
      </c>
      <c r="CB7">
        <v>80</v>
      </c>
      <c r="CC7">
        <v>89</v>
      </c>
      <c r="CD7">
        <v>68</v>
      </c>
      <c r="CE7">
        <v>98</v>
      </c>
      <c r="CF7">
        <v>88</v>
      </c>
      <c r="CG7">
        <v>7</v>
      </c>
      <c r="CH7">
        <v>19</v>
      </c>
      <c r="CI7">
        <v>91</v>
      </c>
      <c r="CJ7">
        <v>4</v>
      </c>
      <c r="CK7">
        <v>1</v>
      </c>
      <c r="CL7">
        <v>56</v>
      </c>
      <c r="CM7">
        <v>61</v>
      </c>
      <c r="CN7">
        <v>71</v>
      </c>
      <c r="CO7">
        <v>39</v>
      </c>
      <c r="CP7">
        <v>87</v>
      </c>
      <c r="CQ7">
        <v>49</v>
      </c>
      <c r="CR7">
        <v>21</v>
      </c>
      <c r="CS7">
        <v>55</v>
      </c>
      <c r="CT7">
        <v>16</v>
      </c>
      <c r="CU7">
        <v>8</v>
      </c>
      <c r="CV7">
        <v>91</v>
      </c>
      <c r="CW7">
        <v>50</v>
      </c>
      <c r="CX7">
        <v>44</v>
      </c>
      <c r="CY7">
        <v>1</v>
      </c>
      <c r="CZ7">
        <v>45</v>
      </c>
      <c r="DA7">
        <v>4</v>
      </c>
      <c r="DB7">
        <v>35</v>
      </c>
      <c r="DC7">
        <v>81</v>
      </c>
      <c r="DD7">
        <v>64</v>
      </c>
      <c r="DE7">
        <v>34</v>
      </c>
      <c r="DF7">
        <v>10</v>
      </c>
      <c r="DG7">
        <v>22</v>
      </c>
      <c r="DH7">
        <v>9</v>
      </c>
      <c r="DI7">
        <v>35</v>
      </c>
      <c r="DJ7">
        <v>17</v>
      </c>
      <c r="DK7">
        <v>56</v>
      </c>
      <c r="DL7">
        <v>99</v>
      </c>
      <c r="DM7">
        <v>54</v>
      </c>
      <c r="DN7">
        <v>71</v>
      </c>
      <c r="DO7">
        <v>37</v>
      </c>
      <c r="DP7">
        <v>77</v>
      </c>
      <c r="DQ7">
        <v>16</v>
      </c>
      <c r="DR7">
        <v>13</v>
      </c>
      <c r="DS7">
        <v>65</v>
      </c>
      <c r="DT7">
        <v>87</v>
      </c>
      <c r="DU7">
        <v>99</v>
      </c>
      <c r="DV7">
        <v>88</v>
      </c>
      <c r="DW7">
        <v>70</v>
      </c>
      <c r="DX7">
        <v>48</v>
      </c>
      <c r="DY7">
        <v>99</v>
      </c>
      <c r="DZ7">
        <v>45</v>
      </c>
      <c r="EA7">
        <v>50</v>
      </c>
      <c r="EB7">
        <v>32</v>
      </c>
      <c r="EC7">
        <v>77</v>
      </c>
      <c r="ED7">
        <v>27</v>
      </c>
      <c r="EE7">
        <v>83</v>
      </c>
      <c r="EF7">
        <v>6</v>
      </c>
      <c r="EG7">
        <v>19</v>
      </c>
      <c r="EH7">
        <v>8</v>
      </c>
      <c r="EI7">
        <v>33</v>
      </c>
      <c r="EJ7">
        <v>18</v>
      </c>
      <c r="EK7">
        <v>85</v>
      </c>
      <c r="EL7">
        <v>5</v>
      </c>
      <c r="EM7">
        <v>55</v>
      </c>
      <c r="EN7">
        <v>8</v>
      </c>
      <c r="EO7">
        <v>85</v>
      </c>
      <c r="EP7">
        <v>12</v>
      </c>
      <c r="EQ7">
        <v>98</v>
      </c>
      <c r="ER7">
        <v>36</v>
      </c>
      <c r="ES7">
        <v>26</v>
      </c>
      <c r="ET7">
        <v>77</v>
      </c>
      <c r="EU7">
        <v>31</v>
      </c>
      <c r="EV7">
        <v>72</v>
      </c>
      <c r="EW7">
        <v>53</v>
      </c>
      <c r="EX7">
        <v>6</v>
      </c>
      <c r="EY7">
        <v>67</v>
      </c>
      <c r="EZ7">
        <v>76</v>
      </c>
      <c r="FA7">
        <v>53</v>
      </c>
      <c r="FB7">
        <v>10</v>
      </c>
      <c r="FC7">
        <v>88</v>
      </c>
      <c r="FD7">
        <v>48</v>
      </c>
      <c r="FE7">
        <v>52</v>
      </c>
      <c r="FF7">
        <v>6</v>
      </c>
      <c r="FG7">
        <v>6</v>
      </c>
      <c r="FH7">
        <v>91</v>
      </c>
      <c r="FI7">
        <v>34</v>
      </c>
      <c r="FJ7">
        <v>91</v>
      </c>
      <c r="FK7">
        <v>32</v>
      </c>
      <c r="FL7">
        <v>35</v>
      </c>
      <c r="FM7">
        <v>9</v>
      </c>
      <c r="FN7">
        <v>99</v>
      </c>
      <c r="FO7">
        <v>14</v>
      </c>
      <c r="FP7">
        <v>20</v>
      </c>
      <c r="FQ7">
        <v>59</v>
      </c>
      <c r="FR7">
        <v>83</v>
      </c>
      <c r="FS7">
        <v>65</v>
      </c>
      <c r="FT7">
        <v>88</v>
      </c>
      <c r="FU7">
        <v>82</v>
      </c>
      <c r="FV7">
        <v>17</v>
      </c>
      <c r="FW7">
        <v>82</v>
      </c>
      <c r="FX7">
        <v>17</v>
      </c>
      <c r="FY7">
        <v>80</v>
      </c>
      <c r="FZ7">
        <v>95</v>
      </c>
      <c r="GA7">
        <v>58</v>
      </c>
      <c r="GB7">
        <v>68</v>
      </c>
      <c r="GC7">
        <v>21</v>
      </c>
      <c r="GD7">
        <v>11</v>
      </c>
      <c r="GE7">
        <v>39</v>
      </c>
      <c r="GF7">
        <v>59</v>
      </c>
      <c r="GG7">
        <v>33</v>
      </c>
      <c r="GH7">
        <v>8</v>
      </c>
      <c r="GI7">
        <v>7</v>
      </c>
      <c r="GJ7">
        <v>68</v>
      </c>
      <c r="GK7">
        <v>42</v>
      </c>
      <c r="GL7">
        <v>85</v>
      </c>
      <c r="GM7">
        <v>9</v>
      </c>
      <c r="GN7">
        <v>60</v>
      </c>
      <c r="GO7">
        <v>69</v>
      </c>
      <c r="GP7">
        <v>34</v>
      </c>
      <c r="GQ7">
        <v>23</v>
      </c>
      <c r="GR7">
        <v>2</v>
      </c>
      <c r="GS7">
        <v>99</v>
      </c>
      <c r="GT7">
        <v>72</v>
      </c>
      <c r="GU7">
        <v>19</v>
      </c>
      <c r="GV7">
        <v>86</v>
      </c>
      <c r="GW7">
        <v>64</v>
      </c>
      <c r="GX7">
        <v>53</v>
      </c>
      <c r="GY7">
        <v>24</v>
      </c>
      <c r="GZ7">
        <v>33</v>
      </c>
      <c r="HA7">
        <v>85</v>
      </c>
      <c r="HB7">
        <v>94</v>
      </c>
      <c r="HC7">
        <v>8</v>
      </c>
      <c r="HD7">
        <v>36</v>
      </c>
      <c r="HE7">
        <v>50</v>
      </c>
      <c r="HF7">
        <v>88</v>
      </c>
      <c r="HG7">
        <v>82</v>
      </c>
      <c r="HH7">
        <v>22</v>
      </c>
      <c r="HI7">
        <v>11</v>
      </c>
      <c r="HJ7">
        <v>98</v>
      </c>
      <c r="HK7">
        <v>5</v>
      </c>
      <c r="HL7">
        <v>39</v>
      </c>
      <c r="HM7">
        <v>63</v>
      </c>
      <c r="HN7">
        <v>62</v>
      </c>
      <c r="HO7">
        <v>10</v>
      </c>
      <c r="HP7">
        <v>63</v>
      </c>
      <c r="HQ7">
        <v>1</v>
      </c>
      <c r="HR7">
        <v>12</v>
      </c>
      <c r="HS7">
        <v>3</v>
      </c>
      <c r="HT7">
        <v>12</v>
      </c>
      <c r="HU7">
        <v>61</v>
      </c>
      <c r="HV7">
        <v>88</v>
      </c>
      <c r="HW7">
        <v>27</v>
      </c>
      <c r="HX7">
        <v>64</v>
      </c>
      <c r="HY7">
        <v>15</v>
      </c>
      <c r="HZ7">
        <v>7</v>
      </c>
      <c r="IA7">
        <v>44</v>
      </c>
      <c r="IB7">
        <v>74</v>
      </c>
      <c r="IC7">
        <v>68</v>
      </c>
      <c r="ID7">
        <v>24</v>
      </c>
      <c r="IE7">
        <v>42</v>
      </c>
      <c r="IF7">
        <v>45</v>
      </c>
      <c r="IG7">
        <v>53</v>
      </c>
      <c r="IH7">
        <v>10</v>
      </c>
      <c r="II7">
        <v>24</v>
      </c>
      <c r="IJ7">
        <v>35</v>
      </c>
      <c r="IK7">
        <v>87</v>
      </c>
      <c r="IL7">
        <v>85</v>
      </c>
      <c r="IM7">
        <v>99</v>
      </c>
      <c r="IN7">
        <v>32</v>
      </c>
      <c r="IO7">
        <v>96</v>
      </c>
      <c r="IP7">
        <v>23</v>
      </c>
      <c r="IQ7">
        <v>66</v>
      </c>
      <c r="IR7">
        <v>62</v>
      </c>
      <c r="IS7">
        <v>94</v>
      </c>
      <c r="IT7">
        <v>41</v>
      </c>
      <c r="IU7">
        <v>57</v>
      </c>
      <c r="IV7">
        <v>56</v>
      </c>
      <c r="IW7">
        <v>55</v>
      </c>
      <c r="IX7">
        <v>41</v>
      </c>
      <c r="IY7">
        <v>41</v>
      </c>
      <c r="IZ7">
        <v>49</v>
      </c>
      <c r="JA7">
        <v>55</v>
      </c>
      <c r="JB7">
        <v>21</v>
      </c>
      <c r="JC7">
        <v>93</v>
      </c>
      <c r="JD7">
        <v>44</v>
      </c>
      <c r="JE7">
        <v>22</v>
      </c>
      <c r="JF7">
        <v>77</v>
      </c>
      <c r="JG7">
        <v>7</v>
      </c>
      <c r="JH7">
        <v>55</v>
      </c>
      <c r="JI7">
        <v>20</v>
      </c>
      <c r="JJ7">
        <v>74</v>
      </c>
      <c r="JK7">
        <v>22</v>
      </c>
      <c r="JL7">
        <v>86</v>
      </c>
      <c r="JM7">
        <v>48</v>
      </c>
      <c r="JN7">
        <v>28</v>
      </c>
      <c r="JO7">
        <v>17</v>
      </c>
      <c r="JP7">
        <v>58</v>
      </c>
      <c r="JQ7">
        <v>40</v>
      </c>
      <c r="JR7">
        <v>31</v>
      </c>
      <c r="JS7">
        <v>8</v>
      </c>
      <c r="JT7">
        <v>36</v>
      </c>
      <c r="JU7">
        <v>87</v>
      </c>
      <c r="JV7">
        <v>52</v>
      </c>
      <c r="JW7">
        <v>22</v>
      </c>
      <c r="JX7">
        <v>79</v>
      </c>
      <c r="JY7">
        <v>21</v>
      </c>
      <c r="JZ7">
        <v>75</v>
      </c>
      <c r="KA7">
        <v>20</v>
      </c>
      <c r="KB7">
        <v>4</v>
      </c>
      <c r="KC7">
        <v>11</v>
      </c>
      <c r="KD7">
        <v>98</v>
      </c>
      <c r="KE7">
        <v>93</v>
      </c>
      <c r="KF7">
        <v>55</v>
      </c>
      <c r="KG7">
        <v>3</v>
      </c>
      <c r="KH7">
        <v>62</v>
      </c>
      <c r="KI7">
        <v>84</v>
      </c>
      <c r="KJ7">
        <v>63</v>
      </c>
      <c r="KK7">
        <v>30</v>
      </c>
      <c r="KL7">
        <v>73</v>
      </c>
      <c r="KM7">
        <v>55</v>
      </c>
      <c r="KN7">
        <v>45</v>
      </c>
      <c r="KO7">
        <v>20</v>
      </c>
      <c r="KP7">
        <v>24</v>
      </c>
      <c r="KQ7">
        <v>49</v>
      </c>
      <c r="KR7">
        <v>81</v>
      </c>
      <c r="KS7">
        <v>61</v>
      </c>
      <c r="KT7">
        <v>79</v>
      </c>
      <c r="KU7">
        <v>6</v>
      </c>
      <c r="KV7">
        <v>61</v>
      </c>
      <c r="KW7">
        <v>30</v>
      </c>
      <c r="KX7">
        <v>47</v>
      </c>
      <c r="KY7">
        <v>45</v>
      </c>
      <c r="KZ7">
        <v>62</v>
      </c>
      <c r="LA7">
        <v>33</v>
      </c>
      <c r="LB7">
        <v>55</v>
      </c>
      <c r="LC7">
        <v>92</v>
      </c>
      <c r="LD7">
        <v>21</v>
      </c>
      <c r="LE7">
        <v>59</v>
      </c>
      <c r="LF7">
        <v>4</v>
      </c>
      <c r="LG7">
        <v>99</v>
      </c>
      <c r="LH7">
        <v>47</v>
      </c>
      <c r="LI7">
        <v>7</v>
      </c>
      <c r="LJ7">
        <v>78</v>
      </c>
      <c r="LK7">
        <v>18</v>
      </c>
      <c r="LL7">
        <v>62</v>
      </c>
      <c r="LM7">
        <v>90</v>
      </c>
      <c r="LN7">
        <v>88</v>
      </c>
      <c r="LO7">
        <v>39</v>
      </c>
      <c r="LP7">
        <v>94</v>
      </c>
      <c r="LQ7">
        <v>12</v>
      </c>
      <c r="LR7">
        <v>69</v>
      </c>
      <c r="LS7">
        <v>49</v>
      </c>
      <c r="LT7">
        <v>52</v>
      </c>
      <c r="LU7">
        <v>56</v>
      </c>
      <c r="LV7">
        <v>32</v>
      </c>
      <c r="LW7">
        <v>29</v>
      </c>
      <c r="LX7">
        <v>88</v>
      </c>
      <c r="LY7">
        <v>20</v>
      </c>
      <c r="LZ7">
        <v>41</v>
      </c>
      <c r="MA7">
        <v>50</v>
      </c>
      <c r="MB7">
        <v>21</v>
      </c>
      <c r="MC7">
        <v>15</v>
      </c>
      <c r="MD7">
        <v>95</v>
      </c>
      <c r="ME7">
        <v>88</v>
      </c>
      <c r="MF7">
        <v>6</v>
      </c>
      <c r="MG7">
        <v>27</v>
      </c>
      <c r="MH7">
        <v>49</v>
      </c>
      <c r="MI7">
        <v>99</v>
      </c>
      <c r="MJ7">
        <v>47</v>
      </c>
      <c r="MK7">
        <v>51</v>
      </c>
      <c r="ML7">
        <v>69</v>
      </c>
      <c r="MM7">
        <v>44</v>
      </c>
      <c r="MN7">
        <v>3</v>
      </c>
      <c r="MO7">
        <v>29</v>
      </c>
      <c r="MP7">
        <v>33</v>
      </c>
      <c r="MQ7">
        <v>98</v>
      </c>
      <c r="MR7">
        <v>78</v>
      </c>
      <c r="MS7">
        <v>93</v>
      </c>
      <c r="MT7">
        <v>71</v>
      </c>
      <c r="MU7">
        <v>42</v>
      </c>
      <c r="MV7">
        <v>42</v>
      </c>
      <c r="MW7">
        <v>5</v>
      </c>
      <c r="MX7">
        <v>67</v>
      </c>
      <c r="MY7">
        <v>40</v>
      </c>
      <c r="MZ7">
        <v>75</v>
      </c>
      <c r="NA7">
        <v>50</v>
      </c>
      <c r="NB7">
        <v>91</v>
      </c>
      <c r="NC7">
        <v>68</v>
      </c>
      <c r="ND7">
        <v>51</v>
      </c>
      <c r="NE7">
        <v>47</v>
      </c>
      <c r="NF7">
        <v>31</v>
      </c>
      <c r="NG7">
        <v>55</v>
      </c>
      <c r="NH7">
        <v>17</v>
      </c>
      <c r="NI7">
        <v>7</v>
      </c>
      <c r="NJ7">
        <v>93</v>
      </c>
      <c r="NK7">
        <v>51</v>
      </c>
      <c r="NL7">
        <v>25</v>
      </c>
      <c r="NM7">
        <v>31</v>
      </c>
      <c r="NN7">
        <v>7</v>
      </c>
      <c r="NO7">
        <v>78</v>
      </c>
      <c r="NP7">
        <v>63</v>
      </c>
      <c r="NQ7">
        <v>14</v>
      </c>
      <c r="NR7">
        <v>76</v>
      </c>
      <c r="NS7">
        <v>11</v>
      </c>
      <c r="NT7">
        <v>91</v>
      </c>
      <c r="NU7">
        <v>24</v>
      </c>
      <c r="NV7">
        <v>77</v>
      </c>
      <c r="NW7">
        <v>17</v>
      </c>
      <c r="NX7">
        <v>35</v>
      </c>
      <c r="NY7">
        <v>18</v>
      </c>
      <c r="NZ7">
        <v>66</v>
      </c>
      <c r="OA7">
        <v>10</v>
      </c>
      <c r="OB7">
        <v>9</v>
      </c>
      <c r="OC7">
        <v>10</v>
      </c>
      <c r="OD7">
        <v>15</v>
      </c>
      <c r="OE7">
        <v>73</v>
      </c>
      <c r="OF7">
        <v>20</v>
      </c>
      <c r="OG7">
        <v>89</v>
      </c>
      <c r="OH7">
        <v>51</v>
      </c>
      <c r="OI7">
        <v>61</v>
      </c>
      <c r="OJ7">
        <v>62</v>
      </c>
      <c r="OK7">
        <v>47</v>
      </c>
      <c r="OL7">
        <v>88</v>
      </c>
      <c r="OM7">
        <v>28</v>
      </c>
      <c r="ON7">
        <v>48</v>
      </c>
      <c r="OO7">
        <v>93</v>
      </c>
      <c r="OP7">
        <v>83</v>
      </c>
      <c r="OQ7">
        <v>18</v>
      </c>
      <c r="OR7">
        <v>54</v>
      </c>
      <c r="OS7">
        <v>27</v>
      </c>
      <c r="OT7">
        <v>21</v>
      </c>
      <c r="OU7">
        <v>84</v>
      </c>
      <c r="OV7">
        <v>57</v>
      </c>
      <c r="OW7">
        <v>83</v>
      </c>
      <c r="OX7">
        <v>82</v>
      </c>
      <c r="OY7">
        <v>40</v>
      </c>
      <c r="OZ7">
        <v>26</v>
      </c>
      <c r="PA7">
        <v>22</v>
      </c>
      <c r="PB7">
        <v>64</v>
      </c>
      <c r="PC7">
        <v>42</v>
      </c>
      <c r="PD7">
        <v>81</v>
      </c>
      <c r="PE7">
        <v>31</v>
      </c>
      <c r="PF7">
        <v>22</v>
      </c>
      <c r="PG7">
        <v>15</v>
      </c>
      <c r="PH7">
        <v>42</v>
      </c>
      <c r="PI7">
        <v>99</v>
      </c>
      <c r="PJ7">
        <v>72</v>
      </c>
      <c r="PK7">
        <v>82</v>
      </c>
      <c r="PL7">
        <v>45</v>
      </c>
      <c r="PM7">
        <v>54</v>
      </c>
      <c r="PN7">
        <v>5</v>
      </c>
      <c r="PO7">
        <v>23</v>
      </c>
      <c r="PP7">
        <v>41</v>
      </c>
      <c r="PQ7">
        <v>10</v>
      </c>
      <c r="PR7">
        <v>96</v>
      </c>
      <c r="PS7">
        <v>36</v>
      </c>
      <c r="PT7">
        <v>19</v>
      </c>
      <c r="PU7">
        <v>51</v>
      </c>
      <c r="PV7">
        <v>35</v>
      </c>
      <c r="PW7">
        <v>26</v>
      </c>
      <c r="PX7">
        <v>73</v>
      </c>
      <c r="PY7">
        <v>82</v>
      </c>
      <c r="PZ7">
        <v>67</v>
      </c>
      <c r="QA7">
        <v>45</v>
      </c>
      <c r="QB7">
        <v>83</v>
      </c>
      <c r="QC7">
        <v>66</v>
      </c>
      <c r="QD7">
        <v>5</v>
      </c>
      <c r="QE7">
        <v>70</v>
      </c>
      <c r="QF7">
        <v>26</v>
      </c>
      <c r="QG7">
        <v>58</v>
      </c>
      <c r="QH7">
        <v>74</v>
      </c>
      <c r="QI7">
        <v>44</v>
      </c>
      <c r="QJ7">
        <v>4</v>
      </c>
      <c r="QK7">
        <v>98</v>
      </c>
      <c r="QL7">
        <v>3</v>
      </c>
      <c r="QM7">
        <v>69</v>
      </c>
      <c r="QN7">
        <v>72</v>
      </c>
      <c r="QO7">
        <v>49</v>
      </c>
      <c r="QP7">
        <v>35</v>
      </c>
      <c r="QQ7">
        <v>90</v>
      </c>
      <c r="QR7">
        <v>98</v>
      </c>
      <c r="QS7">
        <v>14</v>
      </c>
      <c r="QT7">
        <v>1</v>
      </c>
      <c r="QU7">
        <v>13</v>
      </c>
      <c r="QV7">
        <v>99</v>
      </c>
      <c r="QW7">
        <v>85</v>
      </c>
      <c r="QX7">
        <v>56</v>
      </c>
      <c r="QY7">
        <v>13</v>
      </c>
      <c r="QZ7">
        <v>42</v>
      </c>
      <c r="RA7">
        <v>4</v>
      </c>
      <c r="RB7">
        <v>94</v>
      </c>
      <c r="RC7">
        <v>18</v>
      </c>
      <c r="RD7">
        <v>71</v>
      </c>
      <c r="RE7">
        <v>13</v>
      </c>
      <c r="RF7">
        <v>66</v>
      </c>
      <c r="RG7">
        <v>36</v>
      </c>
      <c r="RH7">
        <v>37</v>
      </c>
      <c r="RI7">
        <v>79</v>
      </c>
      <c r="RJ7">
        <v>81</v>
      </c>
      <c r="RK7">
        <v>26</v>
      </c>
      <c r="RL7">
        <v>56</v>
      </c>
      <c r="RM7">
        <v>30</v>
      </c>
      <c r="RN7">
        <v>88</v>
      </c>
      <c r="RO7">
        <v>83</v>
      </c>
      <c r="RP7">
        <v>83</v>
      </c>
      <c r="RQ7">
        <v>58</v>
      </c>
      <c r="RR7">
        <v>6</v>
      </c>
      <c r="RS7">
        <v>47</v>
      </c>
      <c r="RT7">
        <v>58</v>
      </c>
      <c r="RU7">
        <v>57</v>
      </c>
      <c r="RV7">
        <v>73</v>
      </c>
      <c r="RW7">
        <v>70</v>
      </c>
      <c r="RX7">
        <v>1</v>
      </c>
      <c r="RY7">
        <v>92</v>
      </c>
      <c r="RZ7">
        <v>14</v>
      </c>
      <c r="SA7">
        <v>8</v>
      </c>
      <c r="SB7">
        <v>40</v>
      </c>
      <c r="SC7">
        <v>78</v>
      </c>
      <c r="SD7">
        <v>22</v>
      </c>
      <c r="SE7">
        <v>89</v>
      </c>
      <c r="SF7">
        <v>85</v>
      </c>
      <c r="SG7">
        <v>34</v>
      </c>
      <c r="SI7" t="str">
        <f t="shared" si="8"/>
        <v xml:space="preserve">(1, 4): 31, </v>
      </c>
      <c r="SJ7" t="str">
        <f t="shared" si="9"/>
        <v xml:space="preserve">(2, 4): 23, </v>
      </c>
      <c r="SK7" t="str">
        <f t="shared" si="10"/>
        <v xml:space="preserve">(3, 4): 50, </v>
      </c>
      <c r="SL7" t="str">
        <f t="shared" si="11"/>
        <v xml:space="preserve">(4, 4): 37, </v>
      </c>
      <c r="SM7" t="str">
        <f t="shared" si="12"/>
        <v xml:space="preserve">(5, 4): 28, </v>
      </c>
      <c r="SN7" t="str">
        <f t="shared" si="13"/>
        <v xml:space="preserve">(6, 4): 5, </v>
      </c>
      <c r="SO7" t="str">
        <f t="shared" si="14"/>
        <v xml:space="preserve">(7, 4): 70, </v>
      </c>
      <c r="SP7" t="str">
        <f t="shared" si="15"/>
        <v xml:space="preserve">(8, 4): 41, </v>
      </c>
      <c r="SQ7" t="str">
        <f t="shared" si="16"/>
        <v xml:space="preserve">(9, 4): 72, </v>
      </c>
      <c r="SR7" t="str">
        <f t="shared" si="17"/>
        <v xml:space="preserve">(10, 4): 73, </v>
      </c>
      <c r="SS7" t="str">
        <f t="shared" si="18"/>
        <v xml:space="preserve">(11, 4): 54, </v>
      </c>
      <c r="ST7" t="str">
        <f t="shared" si="19"/>
        <v xml:space="preserve">(12, 4): 81, </v>
      </c>
      <c r="SU7" t="str">
        <f t="shared" si="20"/>
        <v xml:space="preserve">(13, 4): 91, </v>
      </c>
      <c r="SV7" t="str">
        <f t="shared" si="21"/>
        <v xml:space="preserve">(14, 4): 14, </v>
      </c>
      <c r="SW7" t="str">
        <f t="shared" si="22"/>
        <v xml:space="preserve">(15, 4): 77, </v>
      </c>
      <c r="SX7" t="str">
        <f t="shared" si="23"/>
        <v xml:space="preserve">(16, 4): 20, </v>
      </c>
      <c r="SY7" t="str">
        <f t="shared" si="24"/>
        <v xml:space="preserve">(17, 4): 31, </v>
      </c>
      <c r="SZ7" t="str">
        <f t="shared" si="25"/>
        <v xml:space="preserve">(18, 4): 58, </v>
      </c>
      <c r="TA7" t="str">
        <f t="shared" si="26"/>
        <v xml:space="preserve">(19, 4): 66, </v>
      </c>
      <c r="TB7" t="str">
        <f t="shared" si="27"/>
        <v xml:space="preserve">(20, 4): 56, </v>
      </c>
      <c r="TC7" t="str">
        <f t="shared" si="28"/>
        <v xml:space="preserve">(21, 4): 59, </v>
      </c>
      <c r="TD7" t="str">
        <f t="shared" si="29"/>
        <v xml:space="preserve">(22, 4): 84, </v>
      </c>
      <c r="TE7" t="str">
        <f t="shared" si="30"/>
        <v xml:space="preserve">(23, 4): 74, </v>
      </c>
      <c r="TF7" t="str">
        <f t="shared" si="31"/>
        <v xml:space="preserve">(24, 4): 82, </v>
      </c>
      <c r="TG7" t="str">
        <f t="shared" si="32"/>
        <v xml:space="preserve">(25, 4): 96, </v>
      </c>
      <c r="TH7" t="str">
        <f t="shared" si="33"/>
        <v xml:space="preserve">(26, 4): 29, </v>
      </c>
      <c r="TI7" t="str">
        <f t="shared" si="34"/>
        <v xml:space="preserve">(27, 4): 54, </v>
      </c>
      <c r="TJ7" t="str">
        <f t="shared" si="35"/>
        <v xml:space="preserve">(28, 4): 73, </v>
      </c>
      <c r="TK7" t="str">
        <f t="shared" si="36"/>
        <v xml:space="preserve">(29, 4): 37, </v>
      </c>
      <c r="TL7" t="str">
        <f t="shared" si="37"/>
        <v xml:space="preserve">(30, 4): 73, </v>
      </c>
      <c r="TM7" t="str">
        <f t="shared" si="38"/>
        <v xml:space="preserve">(31, 4): 82, </v>
      </c>
      <c r="TN7" t="str">
        <f t="shared" si="39"/>
        <v xml:space="preserve">(32, 4): 91, </v>
      </c>
      <c r="TO7" t="str">
        <f t="shared" si="40"/>
        <v xml:space="preserve">(33, 4): 69, </v>
      </c>
      <c r="TP7" t="str">
        <f t="shared" si="41"/>
        <v xml:space="preserve">(34, 4): 75, </v>
      </c>
      <c r="TQ7" t="str">
        <f t="shared" si="42"/>
        <v xml:space="preserve">(35, 4): 19, </v>
      </c>
      <c r="TR7" t="str">
        <f t="shared" si="43"/>
        <v xml:space="preserve">(36, 4): 37, </v>
      </c>
      <c r="TS7" t="str">
        <f t="shared" si="44"/>
        <v xml:space="preserve">(37, 4): 20, </v>
      </c>
      <c r="TT7" t="str">
        <f t="shared" si="45"/>
        <v xml:space="preserve">(38, 4): 36, </v>
      </c>
      <c r="TU7" t="str">
        <f t="shared" si="46"/>
        <v xml:space="preserve">(39, 4): 31, </v>
      </c>
      <c r="TV7" t="str">
        <f t="shared" si="47"/>
        <v xml:space="preserve">(40, 4): 99, </v>
      </c>
      <c r="TW7" t="str">
        <f t="shared" si="48"/>
        <v xml:space="preserve">(41, 4): 44, </v>
      </c>
      <c r="TX7" t="str">
        <f t="shared" si="49"/>
        <v xml:space="preserve">(42, 4): 47, </v>
      </c>
      <c r="TY7" t="str">
        <f t="shared" si="50"/>
        <v xml:space="preserve">(43, 4): 10, </v>
      </c>
      <c r="TZ7" t="str">
        <f t="shared" si="51"/>
        <v xml:space="preserve">(44, 4): 94, </v>
      </c>
      <c r="UA7" t="str">
        <f t="shared" si="52"/>
        <v xml:space="preserve">(45, 4): 48, </v>
      </c>
      <c r="UB7" t="str">
        <f t="shared" si="53"/>
        <v xml:space="preserve">(46, 4): 66, </v>
      </c>
      <c r="UC7" t="str">
        <f t="shared" si="54"/>
        <v xml:space="preserve">(47, 4): 72, </v>
      </c>
      <c r="UD7" t="str">
        <f t="shared" si="55"/>
        <v xml:space="preserve">(48, 4): 15, </v>
      </c>
      <c r="UE7" t="str">
        <f t="shared" si="56"/>
        <v xml:space="preserve">(49, 4): 1, </v>
      </c>
      <c r="UF7" t="str">
        <f t="shared" si="57"/>
        <v xml:space="preserve">(50, 4): 49, </v>
      </c>
      <c r="UG7" t="str">
        <f t="shared" si="58"/>
        <v xml:space="preserve">(51, 4): 35, </v>
      </c>
      <c r="UH7" t="str">
        <f t="shared" si="59"/>
        <v xml:space="preserve">(52, 4): 1, </v>
      </c>
      <c r="UI7" t="str">
        <f t="shared" si="60"/>
        <v xml:space="preserve">(53, 4): 89, </v>
      </c>
      <c r="UJ7" t="str">
        <f t="shared" si="61"/>
        <v xml:space="preserve">(54, 4): 82, </v>
      </c>
      <c r="UK7" t="str">
        <f t="shared" si="62"/>
        <v xml:space="preserve">(55, 4): 73, </v>
      </c>
      <c r="UL7" t="str">
        <f t="shared" si="63"/>
        <v xml:space="preserve">(56, 4): 57, </v>
      </c>
      <c r="UM7" t="str">
        <f t="shared" si="64"/>
        <v xml:space="preserve">(57, 4): 92, </v>
      </c>
      <c r="UN7" t="str">
        <f t="shared" si="65"/>
        <v xml:space="preserve">(58, 4): 29, </v>
      </c>
      <c r="UO7" t="str">
        <f t="shared" si="66"/>
        <v xml:space="preserve">(59, 4): 96, </v>
      </c>
      <c r="UP7" t="str">
        <f t="shared" si="67"/>
        <v xml:space="preserve">(60, 4): 93, </v>
      </c>
      <c r="UQ7" t="str">
        <f t="shared" si="68"/>
        <v xml:space="preserve">(61, 4): 40, </v>
      </c>
      <c r="UR7" t="str">
        <f t="shared" si="69"/>
        <v xml:space="preserve">(62, 4): 49, </v>
      </c>
      <c r="US7" t="str">
        <f t="shared" si="70"/>
        <v xml:space="preserve">(63, 4): 44, </v>
      </c>
      <c r="UT7" t="str">
        <f t="shared" si="71"/>
        <v xml:space="preserve">(64, 4): 77, </v>
      </c>
      <c r="UU7" t="str">
        <f t="shared" si="72"/>
        <v xml:space="preserve">(65, 4): 28, </v>
      </c>
      <c r="UV7" t="str">
        <f t="shared" si="73"/>
        <v xml:space="preserve">(66, 4): 23, </v>
      </c>
      <c r="UW7" t="str">
        <f t="shared" si="74"/>
        <v xml:space="preserve">(67, 4): 52, </v>
      </c>
      <c r="UX7" t="str">
        <f t="shared" si="75"/>
        <v xml:space="preserve">(68, 4): 28, </v>
      </c>
      <c r="UY7" t="str">
        <f t="shared" si="76"/>
        <v xml:space="preserve">(69, 4): 82, </v>
      </c>
      <c r="UZ7" t="str">
        <f t="shared" si="77"/>
        <v xml:space="preserve">(70, 4): 19, </v>
      </c>
      <c r="VA7" t="str">
        <f t="shared" si="78"/>
        <v xml:space="preserve">(71, 4): 44, </v>
      </c>
      <c r="VB7" t="str">
        <f t="shared" si="79"/>
        <v xml:space="preserve">(72, 4): 86, </v>
      </c>
      <c r="VC7" t="str">
        <f t="shared" si="80"/>
        <v xml:space="preserve">(73, 4): 32, </v>
      </c>
      <c r="VD7" t="str">
        <f t="shared" si="81"/>
        <v xml:space="preserve">(74, 4): 11, </v>
      </c>
      <c r="VE7" t="str">
        <f t="shared" si="82"/>
        <v xml:space="preserve">(75, 4): 93, </v>
      </c>
      <c r="VF7" t="str">
        <f t="shared" si="83"/>
        <v xml:space="preserve">(76, 4): 72, </v>
      </c>
      <c r="VG7" t="str">
        <f t="shared" si="84"/>
        <v xml:space="preserve">(77, 4): 14, </v>
      </c>
      <c r="VH7" t="str">
        <f t="shared" si="85"/>
        <v xml:space="preserve">(78, 4): 54, </v>
      </c>
      <c r="VI7" t="str">
        <f t="shared" si="86"/>
        <v xml:space="preserve">(79, 4): 80, </v>
      </c>
      <c r="VJ7" t="str">
        <f t="shared" si="87"/>
        <v xml:space="preserve">(80, 4): 89, </v>
      </c>
      <c r="VK7" t="str">
        <f t="shared" si="88"/>
        <v xml:space="preserve">(81, 4): 68, </v>
      </c>
      <c r="VL7" t="str">
        <f t="shared" si="89"/>
        <v xml:space="preserve">(82, 4): 98, </v>
      </c>
      <c r="VM7" t="str">
        <f t="shared" si="90"/>
        <v xml:space="preserve">(83, 4): 88, </v>
      </c>
      <c r="VN7" t="str">
        <f t="shared" si="91"/>
        <v xml:space="preserve">(84, 4): 7, </v>
      </c>
      <c r="VO7" t="str">
        <f t="shared" si="92"/>
        <v xml:space="preserve">(85, 4): 19, </v>
      </c>
      <c r="VP7" t="str">
        <f t="shared" si="93"/>
        <v xml:space="preserve">(86, 4): 91, </v>
      </c>
      <c r="VQ7" t="str">
        <f t="shared" si="94"/>
        <v xml:space="preserve">(87, 4): 4, </v>
      </c>
      <c r="VR7" t="str">
        <f t="shared" si="95"/>
        <v xml:space="preserve">(88, 4): 1, </v>
      </c>
      <c r="VS7" t="str">
        <f t="shared" si="96"/>
        <v xml:space="preserve">(89, 4): 56, </v>
      </c>
      <c r="VT7" t="str">
        <f t="shared" si="97"/>
        <v xml:space="preserve">(90, 4): 61, </v>
      </c>
      <c r="VU7" t="str">
        <f t="shared" si="98"/>
        <v xml:space="preserve">(91, 4): 71, </v>
      </c>
      <c r="VV7" t="str">
        <f t="shared" si="99"/>
        <v xml:space="preserve">(92, 4): 39, </v>
      </c>
      <c r="VW7" t="str">
        <f t="shared" si="100"/>
        <v xml:space="preserve">(93, 4): 87, </v>
      </c>
      <c r="VX7" t="str">
        <f t="shared" si="101"/>
        <v xml:space="preserve">(94, 4): 49, </v>
      </c>
      <c r="VY7" t="str">
        <f t="shared" si="102"/>
        <v xml:space="preserve">(95, 4): 21, </v>
      </c>
      <c r="VZ7" t="str">
        <f t="shared" si="103"/>
        <v xml:space="preserve">(96, 4): 55, </v>
      </c>
      <c r="WA7" t="str">
        <f t="shared" si="104"/>
        <v xml:space="preserve">(97, 4): 16, </v>
      </c>
      <c r="WB7" t="str">
        <f t="shared" si="105"/>
        <v xml:space="preserve">(98, 4): 8, </v>
      </c>
      <c r="WC7" t="str">
        <f t="shared" si="106"/>
        <v xml:space="preserve">(99, 4): 91, </v>
      </c>
      <c r="WD7" t="str">
        <f t="shared" si="107"/>
        <v xml:space="preserve">(100, 4): 50, </v>
      </c>
      <c r="WE7" t="str">
        <f t="shared" si="108"/>
        <v xml:space="preserve">(101, 4): 44, </v>
      </c>
      <c r="WF7" t="str">
        <f t="shared" si="109"/>
        <v xml:space="preserve">(102, 4): 1, </v>
      </c>
      <c r="WG7" t="str">
        <f t="shared" si="110"/>
        <v xml:space="preserve">(103, 4): 45, </v>
      </c>
      <c r="WH7" t="str">
        <f t="shared" si="111"/>
        <v xml:space="preserve">(104, 4): 4, </v>
      </c>
      <c r="WI7" t="str">
        <f t="shared" si="112"/>
        <v xml:space="preserve">(105, 4): 35, </v>
      </c>
      <c r="WJ7" t="str">
        <f t="shared" si="113"/>
        <v xml:space="preserve">(106, 4): 81, </v>
      </c>
      <c r="WK7" t="str">
        <f t="shared" si="114"/>
        <v xml:space="preserve">(107, 4): 64, </v>
      </c>
      <c r="WL7" t="str">
        <f t="shared" si="115"/>
        <v xml:space="preserve">(108, 4): 34, </v>
      </c>
      <c r="WM7" t="str">
        <f t="shared" si="116"/>
        <v xml:space="preserve">(109, 4): 10, </v>
      </c>
      <c r="WN7" t="str">
        <f t="shared" si="117"/>
        <v xml:space="preserve">(110, 4): 22, </v>
      </c>
      <c r="WO7" t="str">
        <f t="shared" si="118"/>
        <v xml:space="preserve">(111, 4): 9, </v>
      </c>
      <c r="WP7" t="str">
        <f t="shared" si="119"/>
        <v xml:space="preserve">(112, 4): 35, </v>
      </c>
      <c r="WQ7" t="str">
        <f t="shared" si="120"/>
        <v xml:space="preserve">(113, 4): 17, </v>
      </c>
      <c r="WR7" t="str">
        <f t="shared" si="121"/>
        <v xml:space="preserve">(114, 4): 56, </v>
      </c>
      <c r="WS7" t="str">
        <f t="shared" si="122"/>
        <v xml:space="preserve">(115, 4): 99, </v>
      </c>
      <c r="WT7" t="str">
        <f t="shared" si="123"/>
        <v xml:space="preserve">(116, 4): 54, </v>
      </c>
      <c r="WU7" t="str">
        <f t="shared" si="124"/>
        <v xml:space="preserve">(117, 4): 71, </v>
      </c>
      <c r="WV7" t="str">
        <f t="shared" si="125"/>
        <v xml:space="preserve">(118, 4): 37, </v>
      </c>
      <c r="WW7" t="str">
        <f t="shared" si="126"/>
        <v xml:space="preserve">(119, 4): 77, </v>
      </c>
      <c r="WX7" t="str">
        <f t="shared" si="127"/>
        <v xml:space="preserve">(120, 4): 16, </v>
      </c>
      <c r="WY7" t="str">
        <f t="shared" si="128"/>
        <v xml:space="preserve">(121, 4): 13, </v>
      </c>
      <c r="WZ7" t="str">
        <f t="shared" si="129"/>
        <v xml:space="preserve">(122, 4): 65, </v>
      </c>
      <c r="XA7" t="str">
        <f t="shared" si="130"/>
        <v xml:space="preserve">(123, 4): 87, </v>
      </c>
      <c r="XB7" t="str">
        <f t="shared" si="131"/>
        <v xml:space="preserve">(124, 4): 99, </v>
      </c>
      <c r="XC7" t="str">
        <f t="shared" si="132"/>
        <v xml:space="preserve">(125, 4): 88, </v>
      </c>
      <c r="XD7" t="str">
        <f t="shared" si="133"/>
        <v xml:space="preserve">(126, 4): 70, </v>
      </c>
      <c r="XE7" t="str">
        <f t="shared" si="134"/>
        <v xml:space="preserve">(127, 4): 48, </v>
      </c>
      <c r="XF7" t="str">
        <f t="shared" si="135"/>
        <v xml:space="preserve">(128, 4): 99, </v>
      </c>
      <c r="XG7" t="str">
        <f t="shared" si="136"/>
        <v xml:space="preserve">(129, 4): 45, </v>
      </c>
      <c r="XH7" t="str">
        <f t="shared" si="137"/>
        <v xml:space="preserve">(130, 4): 50, </v>
      </c>
      <c r="XI7" t="str">
        <f t="shared" si="138"/>
        <v xml:space="preserve">(131, 4): 32, </v>
      </c>
      <c r="XJ7" t="str">
        <f t="shared" si="139"/>
        <v xml:space="preserve">(132, 4): 77, </v>
      </c>
      <c r="XK7" t="str">
        <f t="shared" si="140"/>
        <v xml:space="preserve">(133, 4): 27, </v>
      </c>
      <c r="XL7" t="str">
        <f t="shared" si="141"/>
        <v xml:space="preserve">(134, 4): 83, </v>
      </c>
      <c r="XM7" t="str">
        <f t="shared" si="142"/>
        <v xml:space="preserve">(135, 4): 6, </v>
      </c>
      <c r="XN7" t="str">
        <f t="shared" si="143"/>
        <v xml:space="preserve">(136, 4): 19, </v>
      </c>
      <c r="XO7" t="str">
        <f t="shared" si="144"/>
        <v xml:space="preserve">(137, 4): 8, </v>
      </c>
      <c r="XP7" t="str">
        <f t="shared" si="145"/>
        <v xml:space="preserve">(138, 4): 33, </v>
      </c>
      <c r="XQ7" t="str">
        <f t="shared" si="146"/>
        <v xml:space="preserve">(139, 4): 18, </v>
      </c>
      <c r="XR7" t="str">
        <f t="shared" si="147"/>
        <v xml:space="preserve">(140, 4): 85, </v>
      </c>
      <c r="XS7" t="str">
        <f t="shared" si="148"/>
        <v xml:space="preserve">(141, 4): 5, </v>
      </c>
      <c r="XT7" t="str">
        <f t="shared" si="149"/>
        <v xml:space="preserve">(142, 4): 55, </v>
      </c>
      <c r="XU7" t="str">
        <f t="shared" si="150"/>
        <v xml:space="preserve">(143, 4): 8, </v>
      </c>
      <c r="XV7" t="str">
        <f t="shared" si="151"/>
        <v xml:space="preserve">(144, 4): 85, </v>
      </c>
      <c r="XW7" t="str">
        <f t="shared" si="152"/>
        <v xml:space="preserve">(145, 4): 12, </v>
      </c>
      <c r="XX7" t="str">
        <f t="shared" si="153"/>
        <v xml:space="preserve">(146, 4): 98, </v>
      </c>
      <c r="XY7" t="str">
        <f t="shared" si="154"/>
        <v xml:space="preserve">(147, 4): 36, </v>
      </c>
      <c r="XZ7" t="str">
        <f t="shared" si="155"/>
        <v xml:space="preserve">(148, 4): 26, </v>
      </c>
      <c r="YA7" t="str">
        <f t="shared" si="156"/>
        <v xml:space="preserve">(149, 4): 77, </v>
      </c>
      <c r="YB7" t="str">
        <f t="shared" si="157"/>
        <v xml:space="preserve">(150, 4): 31, </v>
      </c>
      <c r="YC7" t="str">
        <f t="shared" si="158"/>
        <v xml:space="preserve">(151, 4): 72, </v>
      </c>
      <c r="YD7" t="str">
        <f t="shared" si="159"/>
        <v xml:space="preserve">(152, 4): 53, </v>
      </c>
      <c r="YE7" t="str">
        <f t="shared" si="160"/>
        <v xml:space="preserve">(153, 4): 6, </v>
      </c>
      <c r="YF7" t="str">
        <f t="shared" si="161"/>
        <v xml:space="preserve">(154, 4): 67, </v>
      </c>
      <c r="YG7" t="str">
        <f t="shared" si="162"/>
        <v xml:space="preserve">(155, 4): 76, </v>
      </c>
      <c r="YH7" t="str">
        <f t="shared" si="163"/>
        <v xml:space="preserve">(156, 4): 53, </v>
      </c>
      <c r="YI7" t="str">
        <f t="shared" si="164"/>
        <v xml:space="preserve">(157, 4): 10, </v>
      </c>
      <c r="YJ7" t="str">
        <f t="shared" si="165"/>
        <v xml:space="preserve">(158, 4): 88, </v>
      </c>
      <c r="YK7" t="str">
        <f t="shared" si="166"/>
        <v xml:space="preserve">(159, 4): 48, </v>
      </c>
      <c r="YL7" t="str">
        <f t="shared" si="167"/>
        <v xml:space="preserve">(160, 4): 52, </v>
      </c>
      <c r="YM7" t="str">
        <f t="shared" si="168"/>
        <v xml:space="preserve">(161, 4): 6, </v>
      </c>
      <c r="YN7" t="str">
        <f t="shared" si="169"/>
        <v xml:space="preserve">(162, 4): 6, </v>
      </c>
      <c r="YO7" t="str">
        <f t="shared" si="170"/>
        <v xml:space="preserve">(163, 4): 91, </v>
      </c>
      <c r="YP7" t="str">
        <f t="shared" si="171"/>
        <v xml:space="preserve">(164, 4): 34, </v>
      </c>
      <c r="YQ7" t="str">
        <f t="shared" si="172"/>
        <v xml:space="preserve">(165, 4): 91, </v>
      </c>
      <c r="YR7" t="str">
        <f t="shared" si="173"/>
        <v xml:space="preserve">(166, 4): 32, </v>
      </c>
      <c r="YS7" t="str">
        <f t="shared" si="174"/>
        <v xml:space="preserve">(167, 4): 35, </v>
      </c>
      <c r="YT7" t="str">
        <f t="shared" si="175"/>
        <v xml:space="preserve">(168, 4): 9, </v>
      </c>
      <c r="YU7" t="str">
        <f t="shared" si="176"/>
        <v xml:space="preserve">(169, 4): 99, </v>
      </c>
      <c r="YV7" t="str">
        <f t="shared" si="177"/>
        <v xml:space="preserve">(170, 4): 14, </v>
      </c>
      <c r="YW7" t="str">
        <f t="shared" si="178"/>
        <v xml:space="preserve">(171, 4): 20, </v>
      </c>
      <c r="YX7" t="str">
        <f t="shared" si="179"/>
        <v xml:space="preserve">(172, 4): 59, </v>
      </c>
      <c r="YY7" t="str">
        <f t="shared" si="180"/>
        <v xml:space="preserve">(173, 4): 83, </v>
      </c>
      <c r="YZ7" t="str">
        <f t="shared" si="181"/>
        <v xml:space="preserve">(174, 4): 65, </v>
      </c>
      <c r="ZA7" t="str">
        <f t="shared" si="182"/>
        <v xml:space="preserve">(175, 4): 88, </v>
      </c>
      <c r="ZB7" t="str">
        <f t="shared" si="183"/>
        <v xml:space="preserve">(176, 4): 82, </v>
      </c>
      <c r="ZC7" t="str">
        <f t="shared" si="184"/>
        <v xml:space="preserve">(177, 4): 17, </v>
      </c>
      <c r="ZD7" t="str">
        <f t="shared" si="185"/>
        <v xml:space="preserve">(178, 4): 82, </v>
      </c>
      <c r="ZE7" t="str">
        <f t="shared" si="186"/>
        <v xml:space="preserve">(179, 4): 17, </v>
      </c>
      <c r="ZF7" t="str">
        <f t="shared" si="187"/>
        <v xml:space="preserve">(180, 4): 80, </v>
      </c>
      <c r="ZG7" t="str">
        <f t="shared" si="188"/>
        <v xml:space="preserve">(181, 4): 95, </v>
      </c>
      <c r="ZH7" t="str">
        <f t="shared" si="189"/>
        <v xml:space="preserve">(182, 4): 58, </v>
      </c>
      <c r="ZI7" t="str">
        <f t="shared" si="190"/>
        <v xml:space="preserve">(183, 4): 68, </v>
      </c>
      <c r="ZJ7" t="str">
        <f t="shared" si="191"/>
        <v xml:space="preserve">(184, 4): 21, </v>
      </c>
      <c r="ZK7" t="str">
        <f t="shared" si="192"/>
        <v xml:space="preserve">(185, 4): 11, </v>
      </c>
      <c r="ZL7" t="str">
        <f t="shared" si="193"/>
        <v xml:space="preserve">(186, 4): 39, </v>
      </c>
      <c r="ZM7" t="str">
        <f t="shared" si="194"/>
        <v xml:space="preserve">(187, 4): 59, </v>
      </c>
      <c r="ZN7" t="str">
        <f t="shared" si="195"/>
        <v xml:space="preserve">(188, 4): 33, </v>
      </c>
      <c r="ZO7" t="str">
        <f t="shared" si="196"/>
        <v xml:space="preserve">(189, 4): 8, </v>
      </c>
      <c r="ZP7" t="str">
        <f t="shared" si="197"/>
        <v xml:space="preserve">(190, 4): 7, </v>
      </c>
      <c r="ZQ7" t="str">
        <f t="shared" si="198"/>
        <v xml:space="preserve">(191, 4): 68, </v>
      </c>
      <c r="ZR7" t="str">
        <f t="shared" si="199"/>
        <v xml:space="preserve">(192, 4): 42, </v>
      </c>
      <c r="ZS7" t="str">
        <f t="shared" si="200"/>
        <v xml:space="preserve">(193, 4): 85, </v>
      </c>
      <c r="ZT7" t="str">
        <f t="shared" si="201"/>
        <v xml:space="preserve">(194, 4): 9, </v>
      </c>
      <c r="ZU7" t="str">
        <f t="shared" si="202"/>
        <v xml:space="preserve">(195, 4): 60, </v>
      </c>
      <c r="ZV7" t="str">
        <f t="shared" si="203"/>
        <v xml:space="preserve">(196, 4): 69, </v>
      </c>
      <c r="ZW7" t="str">
        <f t="shared" si="204"/>
        <v xml:space="preserve">(197, 4): 34, </v>
      </c>
      <c r="ZX7" t="str">
        <f t="shared" si="205"/>
        <v xml:space="preserve">(198, 4): 23, </v>
      </c>
      <c r="ZY7" t="str">
        <f t="shared" si="206"/>
        <v xml:space="preserve">(199, 4): 2, </v>
      </c>
      <c r="ZZ7" t="str">
        <f t="shared" si="207"/>
        <v xml:space="preserve">(200, 4): 99, </v>
      </c>
      <c r="AAA7" t="str">
        <f t="shared" si="208"/>
        <v xml:space="preserve">(201, 4): 72, </v>
      </c>
      <c r="AAB7" t="str">
        <f t="shared" si="209"/>
        <v xml:space="preserve">(202, 4): 19, </v>
      </c>
      <c r="AAC7" t="str">
        <f t="shared" si="210"/>
        <v xml:space="preserve">(203, 4): 86, </v>
      </c>
      <c r="AAD7" t="str">
        <f t="shared" si="211"/>
        <v xml:space="preserve">(204, 4): 64, </v>
      </c>
      <c r="AAE7" t="str">
        <f t="shared" si="212"/>
        <v xml:space="preserve">(205, 4): 53, </v>
      </c>
      <c r="AAF7" t="str">
        <f t="shared" si="213"/>
        <v xml:space="preserve">(206, 4): 24, </v>
      </c>
      <c r="AAG7" t="str">
        <f t="shared" si="214"/>
        <v xml:space="preserve">(207, 4): 33, </v>
      </c>
      <c r="AAH7" t="str">
        <f t="shared" si="215"/>
        <v xml:space="preserve">(208, 4): 85, </v>
      </c>
      <c r="AAI7" t="str">
        <f t="shared" si="216"/>
        <v xml:space="preserve">(209, 4): 94, </v>
      </c>
      <c r="AAJ7" t="str">
        <f t="shared" si="217"/>
        <v xml:space="preserve">(210, 4): 8, </v>
      </c>
      <c r="AAK7" t="str">
        <f t="shared" si="218"/>
        <v xml:space="preserve">(211, 4): 36, </v>
      </c>
      <c r="AAL7" t="str">
        <f t="shared" si="219"/>
        <v xml:space="preserve">(212, 4): 50, </v>
      </c>
      <c r="AAM7" t="str">
        <f t="shared" si="220"/>
        <v xml:space="preserve">(213, 4): 88, </v>
      </c>
      <c r="AAN7" t="str">
        <f t="shared" si="221"/>
        <v xml:space="preserve">(214, 4): 82, </v>
      </c>
      <c r="AAO7" t="str">
        <f t="shared" si="222"/>
        <v xml:space="preserve">(215, 4): 22, </v>
      </c>
      <c r="AAP7" t="str">
        <f t="shared" si="223"/>
        <v xml:space="preserve">(216, 4): 11, </v>
      </c>
      <c r="AAQ7" t="str">
        <f t="shared" si="224"/>
        <v xml:space="preserve">(217, 4): 98, </v>
      </c>
      <c r="AAR7" t="str">
        <f t="shared" si="225"/>
        <v xml:space="preserve">(218, 4): 5, </v>
      </c>
      <c r="AAS7" t="str">
        <f t="shared" si="226"/>
        <v xml:space="preserve">(219, 4): 39, </v>
      </c>
      <c r="AAT7" t="str">
        <f t="shared" si="227"/>
        <v xml:space="preserve">(220, 4): 63, </v>
      </c>
      <c r="AAU7" t="str">
        <f t="shared" si="228"/>
        <v xml:space="preserve">(221, 4): 62, </v>
      </c>
      <c r="AAV7" t="str">
        <f t="shared" si="229"/>
        <v xml:space="preserve">(222, 4): 10, </v>
      </c>
      <c r="AAW7" t="str">
        <f t="shared" si="230"/>
        <v xml:space="preserve">(223, 4): 63, </v>
      </c>
      <c r="AAX7" t="str">
        <f t="shared" si="231"/>
        <v xml:space="preserve">(224, 4): 1, </v>
      </c>
      <c r="AAY7" t="str">
        <f t="shared" si="232"/>
        <v xml:space="preserve">(225, 4): 12, </v>
      </c>
      <c r="AAZ7" t="str">
        <f t="shared" si="233"/>
        <v xml:space="preserve">(226, 4): 3, </v>
      </c>
      <c r="ABA7" t="str">
        <f t="shared" si="234"/>
        <v xml:space="preserve">(227, 4): 12, </v>
      </c>
      <c r="ABB7" t="str">
        <f t="shared" si="235"/>
        <v xml:space="preserve">(228, 4): 61, </v>
      </c>
      <c r="ABC7" t="str">
        <f t="shared" si="236"/>
        <v xml:space="preserve">(229, 4): 88, </v>
      </c>
      <c r="ABD7" t="str">
        <f t="shared" si="237"/>
        <v xml:space="preserve">(230, 4): 27, </v>
      </c>
      <c r="ABE7" t="str">
        <f t="shared" si="238"/>
        <v xml:space="preserve">(231, 4): 64, </v>
      </c>
      <c r="ABF7" t="str">
        <f t="shared" si="239"/>
        <v xml:space="preserve">(232, 4): 15, </v>
      </c>
      <c r="ABG7" t="str">
        <f t="shared" si="240"/>
        <v xml:space="preserve">(233, 4): 7, </v>
      </c>
      <c r="ABH7" t="str">
        <f t="shared" si="241"/>
        <v xml:space="preserve">(234, 4): 44, </v>
      </c>
      <c r="ABI7" t="str">
        <f t="shared" si="242"/>
        <v xml:space="preserve">(235, 4): 74, </v>
      </c>
      <c r="ABJ7" t="str">
        <f t="shared" si="243"/>
        <v xml:space="preserve">(236, 4): 68, </v>
      </c>
      <c r="ABK7" t="str">
        <f t="shared" si="244"/>
        <v xml:space="preserve">(237, 4): 24, </v>
      </c>
      <c r="ABL7" t="str">
        <f t="shared" si="245"/>
        <v xml:space="preserve">(238, 4): 42, </v>
      </c>
      <c r="ABM7" t="str">
        <f t="shared" si="246"/>
        <v xml:space="preserve">(239, 4): 45, </v>
      </c>
      <c r="ABN7" t="str">
        <f t="shared" si="247"/>
        <v xml:space="preserve">(240, 4): 53, </v>
      </c>
      <c r="ABO7" t="str">
        <f t="shared" si="248"/>
        <v xml:space="preserve">(241, 4): 10, </v>
      </c>
      <c r="ABP7" t="str">
        <f t="shared" si="249"/>
        <v xml:space="preserve">(242, 4): 24, </v>
      </c>
      <c r="ABQ7" t="str">
        <f t="shared" si="250"/>
        <v xml:space="preserve">(243, 4): 35, </v>
      </c>
      <c r="ABR7" t="str">
        <f t="shared" si="251"/>
        <v xml:space="preserve">(244, 4): 87, </v>
      </c>
      <c r="ABS7" t="str">
        <f t="shared" si="252"/>
        <v xml:space="preserve">(245, 4): 85, </v>
      </c>
      <c r="ABT7" t="str">
        <f t="shared" si="253"/>
        <v xml:space="preserve">(246, 4): 99, </v>
      </c>
      <c r="ABU7" t="str">
        <f t="shared" si="254"/>
        <v xml:space="preserve">(247, 4): 32, </v>
      </c>
      <c r="ABV7" t="str">
        <f t="shared" si="255"/>
        <v xml:space="preserve">(248, 4): 96, </v>
      </c>
      <c r="ABW7" t="str">
        <f t="shared" si="256"/>
        <v xml:space="preserve">(249, 4): 23, </v>
      </c>
      <c r="ABX7" t="str">
        <f t="shared" si="257"/>
        <v xml:space="preserve">(250, 4): 66, </v>
      </c>
      <c r="ABY7" t="str">
        <f t="shared" si="258"/>
        <v xml:space="preserve">(251, 4): 62, </v>
      </c>
      <c r="ABZ7" t="str">
        <f t="shared" si="259"/>
        <v xml:space="preserve">(252, 4): 94, </v>
      </c>
      <c r="ACA7" t="str">
        <f t="shared" si="260"/>
        <v xml:space="preserve">(253, 4): 41, </v>
      </c>
      <c r="ACB7" t="str">
        <f t="shared" si="261"/>
        <v xml:space="preserve">(254, 4): 57, </v>
      </c>
      <c r="ACC7" t="str">
        <f t="shared" si="262"/>
        <v xml:space="preserve">(255, 4): 56, </v>
      </c>
      <c r="ACD7" t="str">
        <f t="shared" si="263"/>
        <v xml:space="preserve">(256, 4): 55, </v>
      </c>
      <c r="ACE7" t="str">
        <f t="shared" si="264"/>
        <v xml:space="preserve">(257, 4): 41, </v>
      </c>
      <c r="ACF7" t="str">
        <f t="shared" si="265"/>
        <v xml:space="preserve">(258, 4): 41, </v>
      </c>
      <c r="ACG7" t="str">
        <f t="shared" si="266"/>
        <v xml:space="preserve">(259, 4): 49, </v>
      </c>
      <c r="ACH7" t="str">
        <f t="shared" si="267"/>
        <v xml:space="preserve">(260, 4): 55, </v>
      </c>
      <c r="ACI7" t="str">
        <f t="shared" si="268"/>
        <v xml:space="preserve">(261, 4): 21, </v>
      </c>
      <c r="ACJ7" t="str">
        <f t="shared" si="269"/>
        <v xml:space="preserve">(262, 4): 93, </v>
      </c>
      <c r="ACK7" t="str">
        <f t="shared" si="270"/>
        <v xml:space="preserve">(263, 4): 44, </v>
      </c>
      <c r="ACL7" t="str">
        <f t="shared" si="271"/>
        <v xml:space="preserve">(264, 4): 22, </v>
      </c>
      <c r="ACM7" t="str">
        <f t="shared" si="272"/>
        <v xml:space="preserve">(265, 4): 77, </v>
      </c>
      <c r="ACN7" t="str">
        <f t="shared" si="273"/>
        <v xml:space="preserve">(266, 4): 7, </v>
      </c>
      <c r="ACO7" t="str">
        <f t="shared" si="274"/>
        <v xml:space="preserve">(267, 4): 55, </v>
      </c>
      <c r="ACP7" t="str">
        <f t="shared" si="275"/>
        <v xml:space="preserve">(268, 4): 20, </v>
      </c>
      <c r="ACQ7" t="str">
        <f t="shared" si="276"/>
        <v xml:space="preserve">(269, 4): 74, </v>
      </c>
      <c r="ACR7" t="str">
        <f t="shared" si="277"/>
        <v xml:space="preserve">(270, 4): 22, </v>
      </c>
      <c r="ACS7" t="str">
        <f t="shared" si="278"/>
        <v xml:space="preserve">(271, 4): 86, </v>
      </c>
      <c r="ACT7" t="str">
        <f t="shared" si="279"/>
        <v xml:space="preserve">(272, 4): 48, </v>
      </c>
      <c r="ACU7" t="str">
        <f t="shared" si="280"/>
        <v xml:space="preserve">(273, 4): 28, </v>
      </c>
      <c r="ACV7" t="str">
        <f t="shared" si="281"/>
        <v xml:space="preserve">(274, 4): 17, </v>
      </c>
      <c r="ACW7" t="str">
        <f t="shared" si="282"/>
        <v xml:space="preserve">(275, 4): 58, </v>
      </c>
      <c r="ACX7" t="str">
        <f t="shared" si="283"/>
        <v xml:space="preserve">(276, 4): 40, </v>
      </c>
      <c r="ACY7" t="str">
        <f t="shared" si="284"/>
        <v xml:space="preserve">(277, 4): 31, </v>
      </c>
      <c r="ACZ7" t="str">
        <f t="shared" si="285"/>
        <v xml:space="preserve">(278, 4): 8, </v>
      </c>
      <c r="ADA7" t="str">
        <f t="shared" si="286"/>
        <v xml:space="preserve">(279, 4): 36, </v>
      </c>
      <c r="ADB7" t="str">
        <f t="shared" si="287"/>
        <v xml:space="preserve">(280, 4): 87, </v>
      </c>
      <c r="ADC7" t="str">
        <f t="shared" si="288"/>
        <v xml:space="preserve">(281, 4): 52, </v>
      </c>
      <c r="ADD7" t="str">
        <f t="shared" si="289"/>
        <v xml:space="preserve">(282, 4): 22, </v>
      </c>
      <c r="ADE7" t="str">
        <f t="shared" si="290"/>
        <v xml:space="preserve">(283, 4): 79, </v>
      </c>
      <c r="ADF7" t="str">
        <f t="shared" si="291"/>
        <v xml:space="preserve">(284, 4): 21, </v>
      </c>
      <c r="ADG7" t="str">
        <f t="shared" si="292"/>
        <v xml:space="preserve">(285, 4): 75, </v>
      </c>
      <c r="ADH7" t="str">
        <f t="shared" si="293"/>
        <v xml:space="preserve">(286, 4): 20, </v>
      </c>
      <c r="ADI7" t="str">
        <f t="shared" si="294"/>
        <v xml:space="preserve">(287, 4): 4, </v>
      </c>
      <c r="ADJ7" t="str">
        <f t="shared" si="295"/>
        <v xml:space="preserve">(288, 4): 11, </v>
      </c>
      <c r="ADK7" t="str">
        <f t="shared" si="296"/>
        <v xml:space="preserve">(289, 4): 98, </v>
      </c>
      <c r="ADL7" t="str">
        <f t="shared" si="297"/>
        <v xml:space="preserve">(290, 4): 93, </v>
      </c>
      <c r="ADM7" t="str">
        <f t="shared" si="298"/>
        <v xml:space="preserve">(291, 4): 55, </v>
      </c>
      <c r="ADN7" t="str">
        <f t="shared" si="299"/>
        <v xml:space="preserve">(292, 4): 3, </v>
      </c>
      <c r="ADO7" t="str">
        <f t="shared" si="300"/>
        <v xml:space="preserve">(293, 4): 62, </v>
      </c>
      <c r="ADP7" t="str">
        <f t="shared" si="301"/>
        <v xml:space="preserve">(294, 4): 84, </v>
      </c>
      <c r="ADQ7" t="str">
        <f t="shared" si="302"/>
        <v xml:space="preserve">(295, 4): 63, </v>
      </c>
      <c r="ADR7" t="str">
        <f t="shared" si="303"/>
        <v xml:space="preserve">(296, 4): 30, </v>
      </c>
      <c r="ADS7" t="str">
        <f t="shared" si="304"/>
        <v xml:space="preserve">(297, 4): 73, </v>
      </c>
      <c r="ADT7" t="str">
        <f t="shared" si="305"/>
        <v xml:space="preserve">(298, 4): 55, </v>
      </c>
      <c r="ADU7" t="str">
        <f t="shared" si="306"/>
        <v xml:space="preserve">(299, 4): 45, </v>
      </c>
      <c r="ADV7" t="str">
        <f t="shared" si="307"/>
        <v xml:space="preserve">(300, 4): 20, </v>
      </c>
      <c r="ADW7" t="str">
        <f t="shared" si="308"/>
        <v xml:space="preserve">(301, 4): 24, </v>
      </c>
      <c r="ADX7" t="str">
        <f t="shared" si="309"/>
        <v xml:space="preserve">(302, 4): 49, </v>
      </c>
      <c r="ADY7" t="str">
        <f t="shared" si="310"/>
        <v xml:space="preserve">(303, 4): 81, </v>
      </c>
      <c r="ADZ7" t="str">
        <f t="shared" si="311"/>
        <v xml:space="preserve">(304, 4): 61, </v>
      </c>
      <c r="AEA7" t="str">
        <f t="shared" si="312"/>
        <v xml:space="preserve">(305, 4): 79, </v>
      </c>
      <c r="AEB7" t="str">
        <f t="shared" si="313"/>
        <v xml:space="preserve">(306, 4): 6, </v>
      </c>
      <c r="AEC7" t="str">
        <f t="shared" si="314"/>
        <v xml:space="preserve">(307, 4): 61, </v>
      </c>
      <c r="AED7" t="str">
        <f t="shared" si="315"/>
        <v xml:space="preserve">(308, 4): 30, </v>
      </c>
      <c r="AEE7" t="str">
        <f t="shared" si="316"/>
        <v xml:space="preserve">(309, 4): 47, </v>
      </c>
      <c r="AEF7" t="str">
        <f t="shared" si="317"/>
        <v xml:space="preserve">(310, 4): 45, </v>
      </c>
      <c r="AEG7" t="str">
        <f t="shared" si="318"/>
        <v xml:space="preserve">(311, 4): 62, </v>
      </c>
      <c r="AEH7" t="str">
        <f t="shared" si="319"/>
        <v xml:space="preserve">(312, 4): 33, </v>
      </c>
      <c r="AEI7" t="str">
        <f t="shared" si="320"/>
        <v xml:space="preserve">(313, 4): 55, </v>
      </c>
      <c r="AEJ7" t="str">
        <f t="shared" si="321"/>
        <v xml:space="preserve">(314, 4): 92, </v>
      </c>
      <c r="AEK7" t="str">
        <f t="shared" si="322"/>
        <v xml:space="preserve">(315, 4): 21, </v>
      </c>
      <c r="AEL7" t="str">
        <f t="shared" si="323"/>
        <v xml:space="preserve">(316, 4): 59, </v>
      </c>
      <c r="AEM7" t="str">
        <f t="shared" si="324"/>
        <v xml:space="preserve">(317, 4): 4, </v>
      </c>
      <c r="AEN7" t="str">
        <f t="shared" si="325"/>
        <v xml:space="preserve">(318, 4): 99, </v>
      </c>
      <c r="AEO7" t="str">
        <f t="shared" si="326"/>
        <v xml:space="preserve">(319, 4): 47, </v>
      </c>
      <c r="AEP7" t="str">
        <f t="shared" si="327"/>
        <v xml:space="preserve">(320, 4): 7, </v>
      </c>
      <c r="AEQ7" t="str">
        <f t="shared" si="328"/>
        <v xml:space="preserve">(321, 4): 78, </v>
      </c>
      <c r="AER7" t="str">
        <f t="shared" si="329"/>
        <v xml:space="preserve">(322, 4): 18, </v>
      </c>
      <c r="AES7" t="str">
        <f t="shared" si="330"/>
        <v xml:space="preserve">(323, 4): 62, </v>
      </c>
      <c r="AET7" t="str">
        <f t="shared" si="331"/>
        <v xml:space="preserve">(324, 4): 90, </v>
      </c>
      <c r="AEU7" t="str">
        <f t="shared" si="332"/>
        <v xml:space="preserve">(325, 4): 88, </v>
      </c>
      <c r="AEV7" t="str">
        <f t="shared" si="333"/>
        <v xml:space="preserve">(326, 4): 39, </v>
      </c>
      <c r="AEW7" t="str">
        <f t="shared" si="334"/>
        <v xml:space="preserve">(327, 4): 94, </v>
      </c>
      <c r="AEX7" t="str">
        <f t="shared" si="335"/>
        <v xml:space="preserve">(328, 4): 12, </v>
      </c>
      <c r="AEY7" t="str">
        <f t="shared" si="336"/>
        <v xml:space="preserve">(329, 4): 69, </v>
      </c>
      <c r="AEZ7" t="str">
        <f t="shared" si="337"/>
        <v xml:space="preserve">(330, 4): 49, </v>
      </c>
      <c r="AFA7" t="str">
        <f t="shared" si="338"/>
        <v xml:space="preserve">(331, 4): 52, </v>
      </c>
      <c r="AFB7" t="str">
        <f t="shared" si="339"/>
        <v xml:space="preserve">(332, 4): 56, </v>
      </c>
      <c r="AFC7" t="str">
        <f t="shared" si="340"/>
        <v xml:space="preserve">(333, 4): 32, </v>
      </c>
      <c r="AFD7" t="str">
        <f t="shared" si="341"/>
        <v xml:space="preserve">(334, 4): 29, </v>
      </c>
      <c r="AFE7" t="str">
        <f t="shared" si="342"/>
        <v xml:space="preserve">(335, 4): 88, </v>
      </c>
      <c r="AFF7" t="str">
        <f t="shared" si="343"/>
        <v xml:space="preserve">(336, 4): 20, </v>
      </c>
      <c r="AFG7" t="str">
        <f t="shared" si="344"/>
        <v xml:space="preserve">(337, 4): 41, </v>
      </c>
      <c r="AFH7" t="str">
        <f t="shared" si="345"/>
        <v xml:space="preserve">(338, 4): 50, </v>
      </c>
      <c r="AFI7" t="str">
        <f t="shared" si="346"/>
        <v xml:space="preserve">(339, 4): 21, </v>
      </c>
      <c r="AFJ7" t="str">
        <f t="shared" si="347"/>
        <v xml:space="preserve">(340, 4): 15, </v>
      </c>
      <c r="AFK7" t="str">
        <f t="shared" si="348"/>
        <v xml:space="preserve">(341, 4): 95, </v>
      </c>
      <c r="AFL7" t="str">
        <f t="shared" si="349"/>
        <v xml:space="preserve">(342, 4): 88, </v>
      </c>
      <c r="AFM7" t="str">
        <f t="shared" si="350"/>
        <v xml:space="preserve">(343, 4): 6, </v>
      </c>
      <c r="AFN7" t="str">
        <f t="shared" si="351"/>
        <v xml:space="preserve">(344, 4): 27, </v>
      </c>
      <c r="AFO7" t="str">
        <f t="shared" si="352"/>
        <v xml:space="preserve">(345, 4): 49, </v>
      </c>
      <c r="AFP7" t="str">
        <f t="shared" si="353"/>
        <v xml:space="preserve">(346, 4): 99, </v>
      </c>
      <c r="AFQ7" t="str">
        <f t="shared" si="354"/>
        <v xml:space="preserve">(347, 4): 47, </v>
      </c>
      <c r="AFR7" t="str">
        <f t="shared" si="355"/>
        <v xml:space="preserve">(348, 4): 51, </v>
      </c>
      <c r="AFS7" t="str">
        <f t="shared" si="356"/>
        <v xml:space="preserve">(349, 4): 69, </v>
      </c>
      <c r="AFT7" t="str">
        <f t="shared" si="357"/>
        <v xml:space="preserve">(350, 4): 44, </v>
      </c>
      <c r="AFU7" t="str">
        <f t="shared" si="358"/>
        <v xml:space="preserve">(351, 4): 3, </v>
      </c>
      <c r="AFV7" t="str">
        <f t="shared" si="359"/>
        <v xml:space="preserve">(352, 4): 29, </v>
      </c>
      <c r="AFW7" t="str">
        <f t="shared" si="360"/>
        <v xml:space="preserve">(353, 4): 33, </v>
      </c>
      <c r="AFX7" t="str">
        <f t="shared" si="361"/>
        <v xml:space="preserve">(354, 4): 98, </v>
      </c>
      <c r="AFY7" t="str">
        <f t="shared" si="362"/>
        <v xml:space="preserve">(355, 4): 78, </v>
      </c>
      <c r="AFZ7" t="str">
        <f t="shared" si="363"/>
        <v xml:space="preserve">(356, 4): 93, </v>
      </c>
      <c r="AGA7" t="str">
        <f t="shared" si="364"/>
        <v xml:space="preserve">(357, 4): 71, </v>
      </c>
      <c r="AGB7" t="str">
        <f t="shared" si="365"/>
        <v xml:space="preserve">(358, 4): 42, </v>
      </c>
      <c r="AGC7" t="str">
        <f t="shared" si="366"/>
        <v xml:space="preserve">(359, 4): 42, </v>
      </c>
      <c r="AGD7" t="str">
        <f t="shared" si="367"/>
        <v xml:space="preserve">(360, 4): 5, </v>
      </c>
      <c r="AGE7" t="str">
        <f t="shared" si="368"/>
        <v xml:space="preserve">(361, 4): 67, </v>
      </c>
      <c r="AGF7" t="str">
        <f t="shared" si="369"/>
        <v xml:space="preserve">(362, 4): 40, </v>
      </c>
      <c r="AGG7" t="str">
        <f t="shared" si="370"/>
        <v xml:space="preserve">(363, 4): 75, </v>
      </c>
      <c r="AGH7" t="str">
        <f t="shared" si="371"/>
        <v xml:space="preserve">(364, 4): 50, </v>
      </c>
      <c r="AGI7" t="str">
        <f t="shared" si="372"/>
        <v xml:space="preserve">(365, 4): 91, </v>
      </c>
      <c r="AGJ7" t="str">
        <f t="shared" si="373"/>
        <v xml:space="preserve">(366, 4): 68, </v>
      </c>
      <c r="AGK7" t="str">
        <f t="shared" si="374"/>
        <v xml:space="preserve">(367, 4): 51, </v>
      </c>
      <c r="AGL7" t="str">
        <f t="shared" si="375"/>
        <v xml:space="preserve">(368, 4): 47, </v>
      </c>
      <c r="AGM7" t="str">
        <f t="shared" si="376"/>
        <v xml:space="preserve">(369, 4): 31, </v>
      </c>
      <c r="AGN7" t="str">
        <f t="shared" si="377"/>
        <v xml:space="preserve">(370, 4): 55, </v>
      </c>
      <c r="AGO7" t="str">
        <f t="shared" si="378"/>
        <v xml:space="preserve">(371, 4): 17, </v>
      </c>
      <c r="AGP7" t="str">
        <f t="shared" si="379"/>
        <v xml:space="preserve">(372, 4): 7, </v>
      </c>
      <c r="AGQ7" t="str">
        <f t="shared" si="380"/>
        <v xml:space="preserve">(373, 4): 93, </v>
      </c>
      <c r="AGR7" t="str">
        <f t="shared" si="381"/>
        <v xml:space="preserve">(374, 4): 51, </v>
      </c>
      <c r="AGS7" t="str">
        <f t="shared" si="382"/>
        <v xml:space="preserve">(375, 4): 25, </v>
      </c>
      <c r="AGT7" t="str">
        <f t="shared" si="383"/>
        <v xml:space="preserve">(376, 4): 31, </v>
      </c>
      <c r="AGU7" t="str">
        <f t="shared" si="384"/>
        <v xml:space="preserve">(377, 4): 7, </v>
      </c>
      <c r="AGV7" t="str">
        <f t="shared" si="385"/>
        <v xml:space="preserve">(378, 4): 78, </v>
      </c>
      <c r="AGW7" t="str">
        <f t="shared" si="386"/>
        <v xml:space="preserve">(379, 4): 63, </v>
      </c>
      <c r="AGX7" t="str">
        <f t="shared" si="387"/>
        <v xml:space="preserve">(380, 4): 14, </v>
      </c>
      <c r="AGY7" t="str">
        <f t="shared" si="388"/>
        <v xml:space="preserve">(381, 4): 76, </v>
      </c>
      <c r="AGZ7" t="str">
        <f t="shared" si="389"/>
        <v xml:space="preserve">(382, 4): 11, </v>
      </c>
      <c r="AHA7" t="str">
        <f t="shared" si="390"/>
        <v xml:space="preserve">(383, 4): 91, </v>
      </c>
      <c r="AHB7" t="str">
        <f t="shared" si="391"/>
        <v xml:space="preserve">(384, 4): 24, </v>
      </c>
      <c r="AHC7" t="str">
        <f t="shared" si="392"/>
        <v xml:space="preserve">(385, 4): 77, </v>
      </c>
      <c r="AHD7" t="str">
        <f t="shared" si="393"/>
        <v xml:space="preserve">(386, 4): 17, </v>
      </c>
      <c r="AHE7" t="str">
        <f t="shared" si="394"/>
        <v xml:space="preserve">(387, 4): 35, </v>
      </c>
      <c r="AHF7" t="str">
        <f t="shared" si="395"/>
        <v xml:space="preserve">(388, 4): 18, </v>
      </c>
      <c r="AHG7" t="str">
        <f t="shared" si="396"/>
        <v xml:space="preserve">(389, 4): 66, </v>
      </c>
      <c r="AHH7" t="str">
        <f t="shared" si="397"/>
        <v xml:space="preserve">(390, 4): 10, </v>
      </c>
      <c r="AHI7" t="str">
        <f t="shared" si="398"/>
        <v xml:space="preserve">(391, 4): 9, </v>
      </c>
      <c r="AHJ7" t="str">
        <f t="shared" si="399"/>
        <v xml:space="preserve">(392, 4): 10, </v>
      </c>
      <c r="AHK7" t="str">
        <f t="shared" si="400"/>
        <v xml:space="preserve">(393, 4): 15, </v>
      </c>
      <c r="AHL7" t="str">
        <f t="shared" si="401"/>
        <v xml:space="preserve">(394, 4): 73, </v>
      </c>
      <c r="AHM7" t="str">
        <f t="shared" si="402"/>
        <v xml:space="preserve">(395, 4): 20, </v>
      </c>
      <c r="AHN7" t="str">
        <f t="shared" si="403"/>
        <v xml:space="preserve">(396, 4): 89, </v>
      </c>
      <c r="AHO7" t="str">
        <f t="shared" si="404"/>
        <v xml:space="preserve">(397, 4): 51, </v>
      </c>
      <c r="AHP7" t="str">
        <f t="shared" si="405"/>
        <v xml:space="preserve">(398, 4): 61, </v>
      </c>
      <c r="AHQ7" t="str">
        <f t="shared" si="406"/>
        <v xml:space="preserve">(399, 4): 62, </v>
      </c>
      <c r="AHR7" t="str">
        <f t="shared" si="407"/>
        <v xml:space="preserve">(400, 4): 47, </v>
      </c>
      <c r="AHS7" t="str">
        <f t="shared" si="408"/>
        <v xml:space="preserve">(401, 4): 88, </v>
      </c>
      <c r="AHT7" t="str">
        <f t="shared" si="409"/>
        <v xml:space="preserve">(402, 4): 28, </v>
      </c>
      <c r="AHU7" t="str">
        <f t="shared" si="410"/>
        <v xml:space="preserve">(403, 4): 48, </v>
      </c>
      <c r="AHV7" t="str">
        <f t="shared" si="411"/>
        <v xml:space="preserve">(404, 4): 93, </v>
      </c>
      <c r="AHW7" t="str">
        <f t="shared" si="412"/>
        <v xml:space="preserve">(405, 4): 83, </v>
      </c>
      <c r="AHX7" t="str">
        <f t="shared" si="413"/>
        <v xml:space="preserve">(406, 4): 18, </v>
      </c>
      <c r="AHY7" t="str">
        <f t="shared" si="414"/>
        <v xml:space="preserve">(407, 4): 54, </v>
      </c>
      <c r="AHZ7" t="str">
        <f t="shared" si="415"/>
        <v xml:space="preserve">(408, 4): 27, </v>
      </c>
      <c r="AIA7" t="str">
        <f t="shared" si="416"/>
        <v xml:space="preserve">(409, 4): 21, </v>
      </c>
      <c r="AIB7" t="str">
        <f t="shared" si="417"/>
        <v xml:space="preserve">(410, 4): 84, </v>
      </c>
      <c r="AIC7" t="str">
        <f t="shared" si="418"/>
        <v xml:space="preserve">(411, 4): 57, </v>
      </c>
      <c r="AID7" t="str">
        <f t="shared" si="419"/>
        <v xml:space="preserve">(412, 4): 83, </v>
      </c>
      <c r="AIE7" t="str">
        <f t="shared" si="420"/>
        <v xml:space="preserve">(413, 4): 82, </v>
      </c>
      <c r="AIF7" t="str">
        <f t="shared" si="421"/>
        <v xml:space="preserve">(414, 4): 40, </v>
      </c>
      <c r="AIG7" t="str">
        <f t="shared" si="422"/>
        <v xml:space="preserve">(415, 4): 26, </v>
      </c>
      <c r="AIH7" t="str">
        <f t="shared" si="423"/>
        <v xml:space="preserve">(416, 4): 22, </v>
      </c>
      <c r="AII7" t="str">
        <f t="shared" si="424"/>
        <v xml:space="preserve">(417, 4): 64, </v>
      </c>
      <c r="AIJ7" t="str">
        <f t="shared" si="425"/>
        <v xml:space="preserve">(418, 4): 42, </v>
      </c>
      <c r="AIK7" t="str">
        <f t="shared" si="426"/>
        <v xml:space="preserve">(419, 4): 81, </v>
      </c>
      <c r="AIL7" t="str">
        <f t="shared" si="427"/>
        <v xml:space="preserve">(420, 4): 31, </v>
      </c>
      <c r="AIM7" t="str">
        <f t="shared" si="428"/>
        <v xml:space="preserve">(421, 4): 22, </v>
      </c>
      <c r="AIN7" t="str">
        <f t="shared" si="429"/>
        <v xml:space="preserve">(422, 4): 15, </v>
      </c>
      <c r="AIO7" t="str">
        <f t="shared" si="430"/>
        <v xml:space="preserve">(423, 4): 42, </v>
      </c>
      <c r="AIP7" t="str">
        <f t="shared" si="431"/>
        <v xml:space="preserve">(424, 4): 99, </v>
      </c>
      <c r="AIQ7" t="str">
        <f t="shared" si="432"/>
        <v xml:space="preserve">(425, 4): 72, </v>
      </c>
      <c r="AIR7" t="str">
        <f t="shared" si="433"/>
        <v xml:space="preserve">(426, 4): 82, </v>
      </c>
      <c r="AIS7" t="str">
        <f t="shared" si="434"/>
        <v xml:space="preserve">(427, 4): 45, </v>
      </c>
      <c r="AIT7" t="str">
        <f t="shared" si="435"/>
        <v xml:space="preserve">(428, 4): 54, </v>
      </c>
      <c r="AIU7" t="str">
        <f t="shared" si="436"/>
        <v xml:space="preserve">(429, 4): 5, </v>
      </c>
      <c r="AIV7" t="str">
        <f t="shared" si="437"/>
        <v xml:space="preserve">(430, 4): 23, </v>
      </c>
      <c r="AIW7" t="str">
        <f t="shared" si="438"/>
        <v xml:space="preserve">(431, 4): 41, </v>
      </c>
      <c r="AIX7" t="str">
        <f t="shared" si="439"/>
        <v xml:space="preserve">(432, 4): 10, </v>
      </c>
      <c r="AIY7" t="str">
        <f t="shared" si="440"/>
        <v xml:space="preserve">(433, 4): 96, </v>
      </c>
      <c r="AIZ7" t="str">
        <f t="shared" si="441"/>
        <v xml:space="preserve">(434, 4): 36, </v>
      </c>
      <c r="AJA7" t="str">
        <f t="shared" si="442"/>
        <v xml:space="preserve">(435, 4): 19, </v>
      </c>
      <c r="AJB7" t="str">
        <f t="shared" si="443"/>
        <v xml:space="preserve">(436, 4): 51, </v>
      </c>
      <c r="AJC7" t="str">
        <f t="shared" si="444"/>
        <v xml:space="preserve">(437, 4): 35, </v>
      </c>
      <c r="AJD7" t="str">
        <f t="shared" si="445"/>
        <v xml:space="preserve">(438, 4): 26, </v>
      </c>
      <c r="AJE7" t="str">
        <f t="shared" si="446"/>
        <v xml:space="preserve">(439, 4): 73, </v>
      </c>
      <c r="AJF7" t="str">
        <f t="shared" si="447"/>
        <v xml:space="preserve">(440, 4): 82, </v>
      </c>
      <c r="AJG7" t="str">
        <f t="shared" si="448"/>
        <v xml:space="preserve">(441, 4): 67, </v>
      </c>
      <c r="AJH7" t="str">
        <f t="shared" si="449"/>
        <v xml:space="preserve">(442, 4): 45, </v>
      </c>
      <c r="AJI7" t="str">
        <f t="shared" si="450"/>
        <v xml:space="preserve">(443, 4): 83, </v>
      </c>
      <c r="AJJ7" t="str">
        <f t="shared" si="451"/>
        <v xml:space="preserve">(444, 4): 66, </v>
      </c>
      <c r="AJK7" t="str">
        <f t="shared" si="452"/>
        <v xml:space="preserve">(445, 4): 5, </v>
      </c>
      <c r="AJL7" t="str">
        <f t="shared" si="453"/>
        <v xml:space="preserve">(446, 4): 70, </v>
      </c>
      <c r="AJM7" t="str">
        <f t="shared" si="454"/>
        <v xml:space="preserve">(447, 4): 26, </v>
      </c>
      <c r="AJN7" t="str">
        <f t="shared" si="455"/>
        <v xml:space="preserve">(448, 4): 58, </v>
      </c>
      <c r="AJO7" t="str">
        <f t="shared" si="456"/>
        <v xml:space="preserve">(449, 4): 74, </v>
      </c>
      <c r="AJP7" t="str">
        <f t="shared" si="457"/>
        <v xml:space="preserve">(450, 4): 44, </v>
      </c>
      <c r="AJQ7" t="str">
        <f t="shared" si="458"/>
        <v xml:space="preserve">(451, 4): 4, </v>
      </c>
      <c r="AJR7" t="str">
        <f t="shared" si="459"/>
        <v xml:space="preserve">(452, 4): 98, </v>
      </c>
      <c r="AJS7" t="str">
        <f t="shared" si="460"/>
        <v xml:space="preserve">(453, 4): 3, </v>
      </c>
      <c r="AJT7" t="str">
        <f t="shared" si="461"/>
        <v xml:space="preserve">(454, 4): 69, </v>
      </c>
      <c r="AJU7" t="str">
        <f t="shared" si="462"/>
        <v xml:space="preserve">(455, 4): 72, </v>
      </c>
      <c r="AJV7" t="str">
        <f t="shared" si="463"/>
        <v xml:space="preserve">(456, 4): 49, </v>
      </c>
      <c r="AJW7" t="str">
        <f t="shared" si="464"/>
        <v xml:space="preserve">(457, 4): 35, </v>
      </c>
      <c r="AJX7" t="str">
        <f t="shared" si="465"/>
        <v xml:space="preserve">(458, 4): 90, </v>
      </c>
      <c r="AJY7" t="str">
        <f t="shared" si="466"/>
        <v xml:space="preserve">(459, 4): 98, </v>
      </c>
      <c r="AJZ7" t="str">
        <f t="shared" si="467"/>
        <v xml:space="preserve">(460, 4): 14, </v>
      </c>
      <c r="AKA7" t="str">
        <f t="shared" si="468"/>
        <v xml:space="preserve">(461, 4): 1, </v>
      </c>
      <c r="AKB7" t="str">
        <f t="shared" si="469"/>
        <v xml:space="preserve">(462, 4): 13, </v>
      </c>
      <c r="AKC7" t="str">
        <f t="shared" si="470"/>
        <v xml:space="preserve">(463, 4): 99, </v>
      </c>
      <c r="AKD7" t="str">
        <f t="shared" si="471"/>
        <v xml:space="preserve">(464, 4): 85, </v>
      </c>
      <c r="AKE7" t="str">
        <f t="shared" si="472"/>
        <v xml:space="preserve">(465, 4): 56, </v>
      </c>
      <c r="AKF7" t="str">
        <f t="shared" si="473"/>
        <v xml:space="preserve">(466, 4): 13, </v>
      </c>
      <c r="AKG7" t="str">
        <f t="shared" si="474"/>
        <v xml:space="preserve">(467, 4): 42, </v>
      </c>
      <c r="AKH7" t="str">
        <f t="shared" si="475"/>
        <v xml:space="preserve">(468, 4): 4, </v>
      </c>
      <c r="AKI7" t="str">
        <f t="shared" si="476"/>
        <v xml:space="preserve">(469, 4): 94, </v>
      </c>
      <c r="AKJ7" t="str">
        <f t="shared" si="477"/>
        <v xml:space="preserve">(470, 4): 18, </v>
      </c>
      <c r="AKK7" t="str">
        <f t="shared" si="478"/>
        <v xml:space="preserve">(471, 4): 71, </v>
      </c>
      <c r="AKL7" t="str">
        <f t="shared" si="479"/>
        <v xml:space="preserve">(472, 4): 13, </v>
      </c>
      <c r="AKM7" t="str">
        <f t="shared" si="480"/>
        <v xml:space="preserve">(473, 4): 66, </v>
      </c>
      <c r="AKN7" t="str">
        <f t="shared" si="481"/>
        <v xml:space="preserve">(474, 4): 36, </v>
      </c>
      <c r="AKO7" t="str">
        <f t="shared" si="482"/>
        <v xml:space="preserve">(475, 4): 37, </v>
      </c>
      <c r="AKP7" t="str">
        <f t="shared" si="483"/>
        <v xml:space="preserve">(476, 4): 79, </v>
      </c>
      <c r="AKQ7" t="str">
        <f t="shared" si="484"/>
        <v xml:space="preserve">(477, 4): 81, </v>
      </c>
      <c r="AKR7" t="str">
        <f t="shared" si="485"/>
        <v xml:space="preserve">(478, 4): 26, </v>
      </c>
      <c r="AKS7" t="str">
        <f t="shared" si="486"/>
        <v xml:space="preserve">(479, 4): 56, </v>
      </c>
      <c r="AKT7" t="str">
        <f t="shared" si="487"/>
        <v xml:space="preserve">(480, 4): 30, </v>
      </c>
      <c r="AKU7" t="str">
        <f t="shared" si="488"/>
        <v xml:space="preserve">(481, 4): 88, </v>
      </c>
      <c r="AKV7" t="str">
        <f t="shared" si="489"/>
        <v xml:space="preserve">(482, 4): 83, </v>
      </c>
      <c r="AKW7" t="str">
        <f t="shared" si="490"/>
        <v xml:space="preserve">(483, 4): 83, </v>
      </c>
      <c r="AKX7" t="str">
        <f t="shared" si="491"/>
        <v xml:space="preserve">(484, 4): 58, </v>
      </c>
      <c r="AKY7" t="str">
        <f t="shared" si="492"/>
        <v xml:space="preserve">(485, 4): 6, </v>
      </c>
      <c r="AKZ7" t="str">
        <f t="shared" si="493"/>
        <v xml:space="preserve">(486, 4): 47, </v>
      </c>
      <c r="ALA7" t="str">
        <f t="shared" si="494"/>
        <v xml:space="preserve">(487, 4): 58, </v>
      </c>
      <c r="ALB7" t="str">
        <f t="shared" si="495"/>
        <v xml:space="preserve">(488, 4): 57, </v>
      </c>
      <c r="ALC7" t="str">
        <f t="shared" si="496"/>
        <v xml:space="preserve">(489, 4): 73, </v>
      </c>
      <c r="ALD7" t="str">
        <f t="shared" si="497"/>
        <v xml:space="preserve">(490, 4): 70, </v>
      </c>
      <c r="ALE7" t="str">
        <f t="shared" si="498"/>
        <v xml:space="preserve">(491, 4): 1, </v>
      </c>
      <c r="ALF7" t="str">
        <f t="shared" si="499"/>
        <v xml:space="preserve">(492, 4): 92, </v>
      </c>
      <c r="ALG7" t="str">
        <f t="shared" si="500"/>
        <v xml:space="preserve">(493, 4): 14, </v>
      </c>
      <c r="ALH7" t="str">
        <f t="shared" si="501"/>
        <v xml:space="preserve">(494, 4): 8, </v>
      </c>
      <c r="ALI7" t="str">
        <f t="shared" si="502"/>
        <v xml:space="preserve">(495, 4): 40, </v>
      </c>
      <c r="ALJ7" t="str">
        <f t="shared" si="503"/>
        <v xml:space="preserve">(496, 4): 78, </v>
      </c>
      <c r="ALK7" t="str">
        <f t="shared" si="504"/>
        <v xml:space="preserve">(497, 4): 22, </v>
      </c>
      <c r="ALL7" t="str">
        <f t="shared" si="505"/>
        <v xml:space="preserve">(498, 4): 89, </v>
      </c>
      <c r="ALM7" t="str">
        <f t="shared" si="506"/>
        <v xml:space="preserve">(499, 4): 85, </v>
      </c>
      <c r="ALN7" t="str">
        <f t="shared" si="507"/>
        <v xml:space="preserve">(500, 4): 34, </v>
      </c>
    </row>
    <row r="8" spans="1:1002" x14ac:dyDescent="0.25">
      <c r="A8" s="4">
        <v>5</v>
      </c>
      <c r="B8">
        <v>6</v>
      </c>
      <c r="C8">
        <v>99</v>
      </c>
      <c r="D8">
        <v>98</v>
      </c>
      <c r="E8">
        <v>80</v>
      </c>
      <c r="F8">
        <v>42</v>
      </c>
      <c r="G8">
        <v>69</v>
      </c>
      <c r="H8">
        <v>42</v>
      </c>
      <c r="I8">
        <v>56</v>
      </c>
      <c r="J8">
        <v>27</v>
      </c>
      <c r="K8">
        <v>4</v>
      </c>
      <c r="L8">
        <v>96</v>
      </c>
      <c r="M8">
        <v>44</v>
      </c>
      <c r="N8">
        <v>82</v>
      </c>
      <c r="O8">
        <v>65</v>
      </c>
      <c r="P8">
        <v>49</v>
      </c>
      <c r="Q8">
        <v>95</v>
      </c>
      <c r="R8">
        <v>11</v>
      </c>
      <c r="S8">
        <v>70</v>
      </c>
      <c r="T8">
        <v>37</v>
      </c>
      <c r="U8">
        <v>6</v>
      </c>
      <c r="V8">
        <v>84</v>
      </c>
      <c r="W8">
        <v>68</v>
      </c>
      <c r="X8">
        <v>12</v>
      </c>
      <c r="Y8">
        <v>18</v>
      </c>
      <c r="Z8">
        <v>26</v>
      </c>
      <c r="AA8">
        <v>11</v>
      </c>
      <c r="AB8">
        <v>12</v>
      </c>
      <c r="AC8">
        <v>40</v>
      </c>
      <c r="AD8">
        <v>95</v>
      </c>
      <c r="AE8">
        <v>52</v>
      </c>
      <c r="AF8">
        <v>25</v>
      </c>
      <c r="AG8">
        <v>27</v>
      </c>
      <c r="AH8">
        <v>70</v>
      </c>
      <c r="AI8">
        <v>41</v>
      </c>
      <c r="AJ8">
        <v>25</v>
      </c>
      <c r="AK8">
        <v>77</v>
      </c>
      <c r="AL8">
        <v>13</v>
      </c>
      <c r="AM8">
        <v>46</v>
      </c>
      <c r="AN8">
        <v>13</v>
      </c>
      <c r="AO8">
        <v>8</v>
      </c>
      <c r="AP8">
        <v>63</v>
      </c>
      <c r="AQ8">
        <v>39</v>
      </c>
      <c r="AR8">
        <v>50</v>
      </c>
      <c r="AS8">
        <v>74</v>
      </c>
      <c r="AT8">
        <v>19</v>
      </c>
      <c r="AU8">
        <v>56</v>
      </c>
      <c r="AV8">
        <v>66</v>
      </c>
      <c r="AW8">
        <v>34</v>
      </c>
      <c r="AX8">
        <v>38</v>
      </c>
      <c r="AY8">
        <v>56</v>
      </c>
      <c r="AZ8">
        <v>80</v>
      </c>
      <c r="BA8">
        <v>71</v>
      </c>
      <c r="BB8">
        <v>18</v>
      </c>
      <c r="BC8">
        <v>58</v>
      </c>
      <c r="BD8">
        <v>87</v>
      </c>
      <c r="BE8">
        <v>67</v>
      </c>
      <c r="BF8">
        <v>81</v>
      </c>
      <c r="BG8">
        <v>37</v>
      </c>
      <c r="BH8">
        <v>17</v>
      </c>
      <c r="BI8">
        <v>23</v>
      </c>
      <c r="BJ8">
        <v>15</v>
      </c>
      <c r="BK8">
        <v>42</v>
      </c>
      <c r="BL8">
        <v>94</v>
      </c>
      <c r="BM8">
        <v>70</v>
      </c>
      <c r="BN8">
        <v>46</v>
      </c>
      <c r="BO8">
        <v>41</v>
      </c>
      <c r="BP8">
        <v>91</v>
      </c>
      <c r="BQ8">
        <v>87</v>
      </c>
      <c r="BR8">
        <v>98</v>
      </c>
      <c r="BS8">
        <v>68</v>
      </c>
      <c r="BT8">
        <v>33</v>
      </c>
      <c r="BU8">
        <v>37</v>
      </c>
      <c r="BV8">
        <v>23</v>
      </c>
      <c r="BW8">
        <v>85</v>
      </c>
      <c r="BX8">
        <v>77</v>
      </c>
      <c r="BY8">
        <v>46</v>
      </c>
      <c r="BZ8">
        <v>68</v>
      </c>
      <c r="CA8">
        <v>65</v>
      </c>
      <c r="CB8">
        <v>83</v>
      </c>
      <c r="CC8">
        <v>32</v>
      </c>
      <c r="CD8">
        <v>42</v>
      </c>
      <c r="CE8">
        <v>99</v>
      </c>
      <c r="CF8">
        <v>57</v>
      </c>
      <c r="CG8">
        <v>4</v>
      </c>
      <c r="CH8">
        <v>63</v>
      </c>
      <c r="CI8">
        <v>29</v>
      </c>
      <c r="CJ8">
        <v>21</v>
      </c>
      <c r="CK8">
        <v>47</v>
      </c>
      <c r="CL8">
        <v>18</v>
      </c>
      <c r="CM8">
        <v>16</v>
      </c>
      <c r="CN8">
        <v>83</v>
      </c>
      <c r="CO8">
        <v>66</v>
      </c>
      <c r="CP8">
        <v>40</v>
      </c>
      <c r="CQ8">
        <v>8</v>
      </c>
      <c r="CR8">
        <v>7</v>
      </c>
      <c r="CS8">
        <v>57</v>
      </c>
      <c r="CT8">
        <v>86</v>
      </c>
      <c r="CU8">
        <v>66</v>
      </c>
      <c r="CV8">
        <v>19</v>
      </c>
      <c r="CW8">
        <v>94</v>
      </c>
      <c r="CX8">
        <v>66</v>
      </c>
      <c r="CY8">
        <v>40</v>
      </c>
      <c r="CZ8">
        <v>85</v>
      </c>
      <c r="DA8">
        <v>74</v>
      </c>
      <c r="DB8">
        <v>57</v>
      </c>
      <c r="DC8">
        <v>8</v>
      </c>
      <c r="DD8">
        <v>51</v>
      </c>
      <c r="DE8">
        <v>69</v>
      </c>
      <c r="DF8">
        <v>58</v>
      </c>
      <c r="DG8">
        <v>95</v>
      </c>
      <c r="DH8">
        <v>23</v>
      </c>
      <c r="DI8">
        <v>98</v>
      </c>
      <c r="DJ8">
        <v>24</v>
      </c>
      <c r="DK8">
        <v>46</v>
      </c>
      <c r="DL8">
        <v>95</v>
      </c>
      <c r="DM8">
        <v>69</v>
      </c>
      <c r="DN8">
        <v>85</v>
      </c>
      <c r="DO8">
        <v>26</v>
      </c>
      <c r="DP8">
        <v>32</v>
      </c>
      <c r="DQ8">
        <v>19</v>
      </c>
      <c r="DR8">
        <v>30</v>
      </c>
      <c r="DS8">
        <v>50</v>
      </c>
      <c r="DT8">
        <v>97</v>
      </c>
      <c r="DU8">
        <v>87</v>
      </c>
      <c r="DV8">
        <v>3</v>
      </c>
      <c r="DW8">
        <v>70</v>
      </c>
      <c r="DX8">
        <v>82</v>
      </c>
      <c r="DY8">
        <v>6</v>
      </c>
      <c r="DZ8">
        <v>29</v>
      </c>
      <c r="EA8">
        <v>4</v>
      </c>
      <c r="EB8">
        <v>22</v>
      </c>
      <c r="EC8">
        <v>44</v>
      </c>
      <c r="ED8">
        <v>66</v>
      </c>
      <c r="EE8">
        <v>66</v>
      </c>
      <c r="EF8">
        <v>35</v>
      </c>
      <c r="EG8">
        <v>91</v>
      </c>
      <c r="EH8">
        <v>82</v>
      </c>
      <c r="EI8">
        <v>52</v>
      </c>
      <c r="EJ8">
        <v>71</v>
      </c>
      <c r="EK8">
        <v>60</v>
      </c>
      <c r="EL8">
        <v>92</v>
      </c>
      <c r="EM8">
        <v>76</v>
      </c>
      <c r="EN8">
        <v>91</v>
      </c>
      <c r="EO8">
        <v>62</v>
      </c>
      <c r="EP8">
        <v>30</v>
      </c>
      <c r="EQ8">
        <v>71</v>
      </c>
      <c r="ER8">
        <v>47</v>
      </c>
      <c r="ES8">
        <v>69</v>
      </c>
      <c r="ET8">
        <v>20</v>
      </c>
      <c r="EU8">
        <v>91</v>
      </c>
      <c r="EV8">
        <v>12</v>
      </c>
      <c r="EW8">
        <v>68</v>
      </c>
      <c r="EX8">
        <v>65</v>
      </c>
      <c r="EY8">
        <v>94</v>
      </c>
      <c r="EZ8">
        <v>80</v>
      </c>
      <c r="FA8">
        <v>3</v>
      </c>
      <c r="FB8">
        <v>82</v>
      </c>
      <c r="FC8">
        <v>91</v>
      </c>
      <c r="FD8">
        <v>7</v>
      </c>
      <c r="FE8">
        <v>55</v>
      </c>
      <c r="FF8">
        <v>70</v>
      </c>
      <c r="FG8">
        <v>98</v>
      </c>
      <c r="FH8">
        <v>71</v>
      </c>
      <c r="FI8">
        <v>24</v>
      </c>
      <c r="FJ8">
        <v>58</v>
      </c>
      <c r="FK8">
        <v>42</v>
      </c>
      <c r="FL8">
        <v>33</v>
      </c>
      <c r="FM8">
        <v>41</v>
      </c>
      <c r="FN8">
        <v>47</v>
      </c>
      <c r="FO8">
        <v>97</v>
      </c>
      <c r="FP8">
        <v>96</v>
      </c>
      <c r="FQ8">
        <v>8</v>
      </c>
      <c r="FR8">
        <v>1</v>
      </c>
      <c r="FS8">
        <v>37</v>
      </c>
      <c r="FT8">
        <v>79</v>
      </c>
      <c r="FU8">
        <v>60</v>
      </c>
      <c r="FV8">
        <v>63</v>
      </c>
      <c r="FW8">
        <v>12</v>
      </c>
      <c r="FX8">
        <v>90</v>
      </c>
      <c r="FY8">
        <v>34</v>
      </c>
      <c r="FZ8">
        <v>55</v>
      </c>
      <c r="GA8">
        <v>76</v>
      </c>
      <c r="GB8">
        <v>34</v>
      </c>
      <c r="GC8">
        <v>40</v>
      </c>
      <c r="GD8">
        <v>84</v>
      </c>
      <c r="GE8">
        <v>31</v>
      </c>
      <c r="GF8">
        <v>51</v>
      </c>
      <c r="GG8">
        <v>73</v>
      </c>
      <c r="GH8">
        <v>61</v>
      </c>
      <c r="GI8">
        <v>50</v>
      </c>
      <c r="GJ8">
        <v>67</v>
      </c>
      <c r="GK8">
        <v>47</v>
      </c>
      <c r="GL8">
        <v>75</v>
      </c>
      <c r="GM8">
        <v>38</v>
      </c>
      <c r="GN8">
        <v>41</v>
      </c>
      <c r="GO8">
        <v>53</v>
      </c>
      <c r="GP8">
        <v>46</v>
      </c>
      <c r="GQ8">
        <v>49</v>
      </c>
      <c r="GR8">
        <v>41</v>
      </c>
      <c r="GS8">
        <v>64</v>
      </c>
      <c r="GT8">
        <v>13</v>
      </c>
      <c r="GU8">
        <v>6</v>
      </c>
      <c r="GV8">
        <v>89</v>
      </c>
      <c r="GW8">
        <v>6</v>
      </c>
      <c r="GX8">
        <v>7</v>
      </c>
      <c r="GY8">
        <v>20</v>
      </c>
      <c r="GZ8">
        <v>74</v>
      </c>
      <c r="HA8">
        <v>86</v>
      </c>
      <c r="HB8">
        <v>81</v>
      </c>
      <c r="HC8">
        <v>8</v>
      </c>
      <c r="HD8">
        <v>76</v>
      </c>
      <c r="HE8">
        <v>51</v>
      </c>
      <c r="HF8">
        <v>32</v>
      </c>
      <c r="HG8">
        <v>93</v>
      </c>
      <c r="HH8">
        <v>8</v>
      </c>
      <c r="HI8">
        <v>66</v>
      </c>
      <c r="HJ8">
        <v>77</v>
      </c>
      <c r="HK8">
        <v>44</v>
      </c>
      <c r="HL8">
        <v>58</v>
      </c>
      <c r="HM8">
        <v>86</v>
      </c>
      <c r="HN8">
        <v>11</v>
      </c>
      <c r="HO8">
        <v>5</v>
      </c>
      <c r="HP8">
        <v>72</v>
      </c>
      <c r="HQ8">
        <v>25</v>
      </c>
      <c r="HR8">
        <v>64</v>
      </c>
      <c r="HS8">
        <v>20</v>
      </c>
      <c r="HT8">
        <v>74</v>
      </c>
      <c r="HU8">
        <v>18</v>
      </c>
      <c r="HV8">
        <v>39</v>
      </c>
      <c r="HW8">
        <v>26</v>
      </c>
      <c r="HX8">
        <v>46</v>
      </c>
      <c r="HY8">
        <v>68</v>
      </c>
      <c r="HZ8">
        <v>42</v>
      </c>
      <c r="IA8">
        <v>33</v>
      </c>
      <c r="IB8">
        <v>16</v>
      </c>
      <c r="IC8">
        <v>39</v>
      </c>
      <c r="ID8">
        <v>8</v>
      </c>
      <c r="IE8">
        <v>1</v>
      </c>
      <c r="IF8">
        <v>58</v>
      </c>
      <c r="IG8">
        <v>42</v>
      </c>
      <c r="IH8">
        <v>63</v>
      </c>
      <c r="II8">
        <v>76</v>
      </c>
      <c r="IJ8">
        <v>40</v>
      </c>
      <c r="IK8">
        <v>58</v>
      </c>
      <c r="IL8">
        <v>11</v>
      </c>
      <c r="IM8">
        <v>1</v>
      </c>
      <c r="IN8">
        <v>4</v>
      </c>
      <c r="IO8">
        <v>33</v>
      </c>
      <c r="IP8">
        <v>84</v>
      </c>
      <c r="IQ8">
        <v>19</v>
      </c>
      <c r="IR8">
        <v>94</v>
      </c>
      <c r="IS8">
        <v>25</v>
      </c>
      <c r="IT8">
        <v>91</v>
      </c>
      <c r="IU8">
        <v>46</v>
      </c>
      <c r="IV8">
        <v>63</v>
      </c>
      <c r="IW8">
        <v>76</v>
      </c>
      <c r="IX8">
        <v>47</v>
      </c>
      <c r="IY8">
        <v>68</v>
      </c>
      <c r="IZ8">
        <v>44</v>
      </c>
      <c r="JA8">
        <v>91</v>
      </c>
      <c r="JB8">
        <v>78</v>
      </c>
      <c r="JC8">
        <v>14</v>
      </c>
      <c r="JD8">
        <v>59</v>
      </c>
      <c r="JE8">
        <v>29</v>
      </c>
      <c r="JF8">
        <v>95</v>
      </c>
      <c r="JG8">
        <v>13</v>
      </c>
      <c r="JH8">
        <v>52</v>
      </c>
      <c r="JI8">
        <v>7</v>
      </c>
      <c r="JJ8">
        <v>89</v>
      </c>
      <c r="JK8">
        <v>57</v>
      </c>
      <c r="JL8">
        <v>61</v>
      </c>
      <c r="JM8">
        <v>34</v>
      </c>
      <c r="JN8">
        <v>11</v>
      </c>
      <c r="JO8">
        <v>80</v>
      </c>
      <c r="JP8">
        <v>71</v>
      </c>
      <c r="JQ8">
        <v>87</v>
      </c>
      <c r="JR8">
        <v>68</v>
      </c>
      <c r="JS8">
        <v>73</v>
      </c>
      <c r="JT8">
        <v>4</v>
      </c>
      <c r="JU8">
        <v>43</v>
      </c>
      <c r="JV8">
        <v>44</v>
      </c>
      <c r="JW8">
        <v>38</v>
      </c>
      <c r="JX8">
        <v>84</v>
      </c>
      <c r="JY8">
        <v>61</v>
      </c>
      <c r="JZ8">
        <v>29</v>
      </c>
      <c r="KA8">
        <v>50</v>
      </c>
      <c r="KB8">
        <v>47</v>
      </c>
      <c r="KC8">
        <v>91</v>
      </c>
      <c r="KD8">
        <v>3</v>
      </c>
      <c r="KE8">
        <v>14</v>
      </c>
      <c r="KF8">
        <v>1</v>
      </c>
      <c r="KG8">
        <v>8</v>
      </c>
      <c r="KH8">
        <v>32</v>
      </c>
      <c r="KI8">
        <v>79</v>
      </c>
      <c r="KJ8">
        <v>34</v>
      </c>
      <c r="KK8">
        <v>56</v>
      </c>
      <c r="KL8">
        <v>52</v>
      </c>
      <c r="KM8">
        <v>12</v>
      </c>
      <c r="KN8">
        <v>80</v>
      </c>
      <c r="KO8">
        <v>56</v>
      </c>
      <c r="KP8">
        <v>49</v>
      </c>
      <c r="KQ8">
        <v>28</v>
      </c>
      <c r="KR8">
        <v>45</v>
      </c>
      <c r="KS8">
        <v>12</v>
      </c>
      <c r="KT8">
        <v>19</v>
      </c>
      <c r="KU8">
        <v>69</v>
      </c>
      <c r="KV8">
        <v>15</v>
      </c>
      <c r="KW8">
        <v>83</v>
      </c>
      <c r="KX8">
        <v>21</v>
      </c>
      <c r="KY8">
        <v>74</v>
      </c>
      <c r="KZ8">
        <v>65</v>
      </c>
      <c r="LA8">
        <v>30</v>
      </c>
      <c r="LB8">
        <v>25</v>
      </c>
      <c r="LC8">
        <v>58</v>
      </c>
      <c r="LD8">
        <v>87</v>
      </c>
      <c r="LE8">
        <v>97</v>
      </c>
      <c r="LF8">
        <v>75</v>
      </c>
      <c r="LG8">
        <v>85</v>
      </c>
      <c r="LH8">
        <v>68</v>
      </c>
      <c r="LI8">
        <v>92</v>
      </c>
      <c r="LJ8">
        <v>46</v>
      </c>
      <c r="LK8">
        <v>95</v>
      </c>
      <c r="LL8">
        <v>11</v>
      </c>
      <c r="LM8">
        <v>10</v>
      </c>
      <c r="LN8">
        <v>68</v>
      </c>
      <c r="LO8">
        <v>69</v>
      </c>
      <c r="LP8">
        <v>52</v>
      </c>
      <c r="LQ8">
        <v>55</v>
      </c>
      <c r="LR8">
        <v>64</v>
      </c>
      <c r="LS8">
        <v>39</v>
      </c>
      <c r="LT8">
        <v>21</v>
      </c>
      <c r="LU8">
        <v>36</v>
      </c>
      <c r="LV8">
        <v>13</v>
      </c>
      <c r="LW8">
        <v>90</v>
      </c>
      <c r="LX8">
        <v>11</v>
      </c>
      <c r="LY8">
        <v>16</v>
      </c>
      <c r="LZ8">
        <v>16</v>
      </c>
      <c r="MA8">
        <v>22</v>
      </c>
      <c r="MB8">
        <v>58</v>
      </c>
      <c r="MC8">
        <v>10</v>
      </c>
      <c r="MD8">
        <v>28</v>
      </c>
      <c r="ME8">
        <v>48</v>
      </c>
      <c r="MF8">
        <v>14</v>
      </c>
      <c r="MG8">
        <v>65</v>
      </c>
      <c r="MH8">
        <v>43</v>
      </c>
      <c r="MI8">
        <v>33</v>
      </c>
      <c r="MJ8">
        <v>69</v>
      </c>
      <c r="MK8">
        <v>58</v>
      </c>
      <c r="ML8">
        <v>50</v>
      </c>
      <c r="MM8">
        <v>28</v>
      </c>
      <c r="MN8">
        <v>73</v>
      </c>
      <c r="MO8">
        <v>50</v>
      </c>
      <c r="MP8">
        <v>98</v>
      </c>
      <c r="MQ8">
        <v>82</v>
      </c>
      <c r="MR8">
        <v>58</v>
      </c>
      <c r="MS8">
        <v>75</v>
      </c>
      <c r="MT8">
        <v>8</v>
      </c>
      <c r="MU8">
        <v>5</v>
      </c>
      <c r="MV8">
        <v>28</v>
      </c>
      <c r="MW8">
        <v>90</v>
      </c>
      <c r="MX8">
        <v>70</v>
      </c>
      <c r="MY8">
        <v>29</v>
      </c>
      <c r="MZ8">
        <v>39</v>
      </c>
      <c r="NA8">
        <v>95</v>
      </c>
      <c r="NB8">
        <v>52</v>
      </c>
      <c r="NC8">
        <v>28</v>
      </c>
      <c r="ND8">
        <v>35</v>
      </c>
      <c r="NE8">
        <v>18</v>
      </c>
      <c r="NF8">
        <v>61</v>
      </c>
      <c r="NG8">
        <v>73</v>
      </c>
      <c r="NH8">
        <v>54</v>
      </c>
      <c r="NI8">
        <v>51</v>
      </c>
      <c r="NJ8">
        <v>12</v>
      </c>
      <c r="NK8">
        <v>19</v>
      </c>
      <c r="NL8">
        <v>89</v>
      </c>
      <c r="NM8">
        <v>80</v>
      </c>
      <c r="NN8">
        <v>44</v>
      </c>
      <c r="NO8">
        <v>51</v>
      </c>
      <c r="NP8">
        <v>81</v>
      </c>
      <c r="NQ8">
        <v>63</v>
      </c>
      <c r="NR8">
        <v>60</v>
      </c>
      <c r="NS8">
        <v>78</v>
      </c>
      <c r="NT8">
        <v>7</v>
      </c>
      <c r="NU8">
        <v>89</v>
      </c>
      <c r="NV8">
        <v>14</v>
      </c>
      <c r="NW8">
        <v>12</v>
      </c>
      <c r="NX8">
        <v>8</v>
      </c>
      <c r="NY8">
        <v>67</v>
      </c>
      <c r="NZ8">
        <v>82</v>
      </c>
      <c r="OA8">
        <v>66</v>
      </c>
      <c r="OB8">
        <v>87</v>
      </c>
      <c r="OC8">
        <v>7</v>
      </c>
      <c r="OD8">
        <v>3</v>
      </c>
      <c r="OE8">
        <v>67</v>
      </c>
      <c r="OF8">
        <v>76</v>
      </c>
      <c r="OG8">
        <v>37</v>
      </c>
      <c r="OH8">
        <v>46</v>
      </c>
      <c r="OI8">
        <v>92</v>
      </c>
      <c r="OJ8">
        <v>71</v>
      </c>
      <c r="OK8">
        <v>38</v>
      </c>
      <c r="OL8">
        <v>6</v>
      </c>
      <c r="OM8">
        <v>91</v>
      </c>
      <c r="ON8">
        <v>63</v>
      </c>
      <c r="OO8">
        <v>38</v>
      </c>
      <c r="OP8">
        <v>30</v>
      </c>
      <c r="OQ8">
        <v>91</v>
      </c>
      <c r="OR8">
        <v>92</v>
      </c>
      <c r="OS8">
        <v>37</v>
      </c>
      <c r="OT8">
        <v>5</v>
      </c>
      <c r="OU8">
        <v>32</v>
      </c>
      <c r="OV8">
        <v>16</v>
      </c>
      <c r="OW8">
        <v>45</v>
      </c>
      <c r="OX8">
        <v>81</v>
      </c>
      <c r="OY8">
        <v>8</v>
      </c>
      <c r="OZ8">
        <v>77</v>
      </c>
      <c r="PA8">
        <v>31</v>
      </c>
      <c r="PB8">
        <v>43</v>
      </c>
      <c r="PC8">
        <v>10</v>
      </c>
      <c r="PD8">
        <v>85</v>
      </c>
      <c r="PE8">
        <v>34</v>
      </c>
      <c r="PF8">
        <v>70</v>
      </c>
      <c r="PG8">
        <v>5</v>
      </c>
      <c r="PH8">
        <v>17</v>
      </c>
      <c r="PI8">
        <v>46</v>
      </c>
      <c r="PJ8">
        <v>71</v>
      </c>
      <c r="PK8">
        <v>42</v>
      </c>
      <c r="PL8">
        <v>18</v>
      </c>
      <c r="PM8">
        <v>36</v>
      </c>
      <c r="PN8">
        <v>17</v>
      </c>
      <c r="PO8">
        <v>71</v>
      </c>
      <c r="PP8">
        <v>23</v>
      </c>
      <c r="PQ8">
        <v>29</v>
      </c>
      <c r="PR8">
        <v>67</v>
      </c>
      <c r="PS8">
        <v>64</v>
      </c>
      <c r="PT8">
        <v>94</v>
      </c>
      <c r="PU8">
        <v>77</v>
      </c>
      <c r="PV8">
        <v>89</v>
      </c>
      <c r="PW8">
        <v>58</v>
      </c>
      <c r="PX8">
        <v>10</v>
      </c>
      <c r="PY8">
        <v>60</v>
      </c>
      <c r="PZ8">
        <v>7</v>
      </c>
      <c r="QA8">
        <v>96</v>
      </c>
      <c r="QB8">
        <v>79</v>
      </c>
      <c r="QC8">
        <v>36</v>
      </c>
      <c r="QD8">
        <v>72</v>
      </c>
      <c r="QE8">
        <v>84</v>
      </c>
      <c r="QF8">
        <v>15</v>
      </c>
      <c r="QG8">
        <v>75</v>
      </c>
      <c r="QH8">
        <v>76</v>
      </c>
      <c r="QI8">
        <v>46</v>
      </c>
      <c r="QJ8">
        <v>63</v>
      </c>
      <c r="QK8">
        <v>72</v>
      </c>
      <c r="QL8">
        <v>41</v>
      </c>
      <c r="QM8">
        <v>74</v>
      </c>
      <c r="QN8">
        <v>61</v>
      </c>
      <c r="QO8">
        <v>23</v>
      </c>
      <c r="QP8">
        <v>3</v>
      </c>
      <c r="QQ8">
        <v>11</v>
      </c>
      <c r="QR8">
        <v>70</v>
      </c>
      <c r="QS8">
        <v>91</v>
      </c>
      <c r="QT8">
        <v>73</v>
      </c>
      <c r="QU8">
        <v>66</v>
      </c>
      <c r="QV8">
        <v>38</v>
      </c>
      <c r="QW8">
        <v>18</v>
      </c>
      <c r="QX8">
        <v>80</v>
      </c>
      <c r="QY8">
        <v>5</v>
      </c>
      <c r="QZ8">
        <v>19</v>
      </c>
      <c r="RA8">
        <v>96</v>
      </c>
      <c r="RB8">
        <v>95</v>
      </c>
      <c r="RC8">
        <v>49</v>
      </c>
      <c r="RD8">
        <v>47</v>
      </c>
      <c r="RE8">
        <v>62</v>
      </c>
      <c r="RF8">
        <v>79</v>
      </c>
      <c r="RG8">
        <v>5</v>
      </c>
      <c r="RH8">
        <v>20</v>
      </c>
      <c r="RI8">
        <v>45</v>
      </c>
      <c r="RJ8">
        <v>97</v>
      </c>
      <c r="RK8">
        <v>29</v>
      </c>
      <c r="RL8">
        <v>97</v>
      </c>
      <c r="RM8">
        <v>55</v>
      </c>
      <c r="RN8">
        <v>41</v>
      </c>
      <c r="RO8">
        <v>39</v>
      </c>
      <c r="RP8">
        <v>62</v>
      </c>
      <c r="RQ8">
        <v>54</v>
      </c>
      <c r="RR8">
        <v>37</v>
      </c>
      <c r="RS8">
        <v>99</v>
      </c>
      <c r="RT8">
        <v>83</v>
      </c>
      <c r="RU8">
        <v>33</v>
      </c>
      <c r="RV8">
        <v>57</v>
      </c>
      <c r="RW8">
        <v>68</v>
      </c>
      <c r="RX8">
        <v>90</v>
      </c>
      <c r="RY8">
        <v>59</v>
      </c>
      <c r="RZ8">
        <v>58</v>
      </c>
      <c r="SA8">
        <v>20</v>
      </c>
      <c r="SB8">
        <v>77</v>
      </c>
      <c r="SC8">
        <v>95</v>
      </c>
      <c r="SD8">
        <v>86</v>
      </c>
      <c r="SE8">
        <v>77</v>
      </c>
      <c r="SF8">
        <v>45</v>
      </c>
      <c r="SG8">
        <v>68</v>
      </c>
      <c r="SI8" t="str">
        <f t="shared" si="8"/>
        <v xml:space="preserve">(1, 5): 6, </v>
      </c>
      <c r="SJ8" t="str">
        <f t="shared" si="9"/>
        <v xml:space="preserve">(2, 5): 99, </v>
      </c>
      <c r="SK8" t="str">
        <f t="shared" si="10"/>
        <v xml:space="preserve">(3, 5): 98, </v>
      </c>
      <c r="SL8" t="str">
        <f t="shared" si="11"/>
        <v xml:space="preserve">(4, 5): 80, </v>
      </c>
      <c r="SM8" t="str">
        <f t="shared" si="12"/>
        <v xml:space="preserve">(5, 5): 42, </v>
      </c>
      <c r="SN8" t="str">
        <f t="shared" si="13"/>
        <v xml:space="preserve">(6, 5): 69, </v>
      </c>
      <c r="SO8" t="str">
        <f t="shared" si="14"/>
        <v xml:space="preserve">(7, 5): 42, </v>
      </c>
      <c r="SP8" t="str">
        <f t="shared" si="15"/>
        <v xml:space="preserve">(8, 5): 56, </v>
      </c>
      <c r="SQ8" t="str">
        <f t="shared" si="16"/>
        <v xml:space="preserve">(9, 5): 27, </v>
      </c>
      <c r="SR8" t="str">
        <f t="shared" si="17"/>
        <v xml:space="preserve">(10, 5): 4, </v>
      </c>
      <c r="SS8" t="str">
        <f t="shared" si="18"/>
        <v xml:space="preserve">(11, 5): 96, </v>
      </c>
      <c r="ST8" t="str">
        <f t="shared" si="19"/>
        <v xml:space="preserve">(12, 5): 44, </v>
      </c>
      <c r="SU8" t="str">
        <f t="shared" si="20"/>
        <v xml:space="preserve">(13, 5): 82, </v>
      </c>
      <c r="SV8" t="str">
        <f t="shared" si="21"/>
        <v xml:space="preserve">(14, 5): 65, </v>
      </c>
      <c r="SW8" t="str">
        <f t="shared" si="22"/>
        <v xml:space="preserve">(15, 5): 49, </v>
      </c>
      <c r="SX8" t="str">
        <f t="shared" si="23"/>
        <v xml:space="preserve">(16, 5): 95, </v>
      </c>
      <c r="SY8" t="str">
        <f t="shared" si="24"/>
        <v xml:space="preserve">(17, 5): 11, </v>
      </c>
      <c r="SZ8" t="str">
        <f t="shared" si="25"/>
        <v xml:space="preserve">(18, 5): 70, </v>
      </c>
      <c r="TA8" t="str">
        <f t="shared" si="26"/>
        <v xml:space="preserve">(19, 5): 37, </v>
      </c>
      <c r="TB8" t="str">
        <f t="shared" si="27"/>
        <v xml:space="preserve">(20, 5): 6, </v>
      </c>
      <c r="TC8" t="str">
        <f t="shared" si="28"/>
        <v xml:space="preserve">(21, 5): 84, </v>
      </c>
      <c r="TD8" t="str">
        <f t="shared" si="29"/>
        <v xml:space="preserve">(22, 5): 68, </v>
      </c>
      <c r="TE8" t="str">
        <f t="shared" si="30"/>
        <v xml:space="preserve">(23, 5): 12, </v>
      </c>
      <c r="TF8" t="str">
        <f t="shared" si="31"/>
        <v xml:space="preserve">(24, 5): 18, </v>
      </c>
      <c r="TG8" t="str">
        <f t="shared" si="32"/>
        <v xml:space="preserve">(25, 5): 26, </v>
      </c>
      <c r="TH8" t="str">
        <f t="shared" si="33"/>
        <v xml:space="preserve">(26, 5): 11, </v>
      </c>
      <c r="TI8" t="str">
        <f t="shared" si="34"/>
        <v xml:space="preserve">(27, 5): 12, </v>
      </c>
      <c r="TJ8" t="str">
        <f t="shared" si="35"/>
        <v xml:space="preserve">(28, 5): 40, </v>
      </c>
      <c r="TK8" t="str">
        <f t="shared" si="36"/>
        <v xml:space="preserve">(29, 5): 95, </v>
      </c>
      <c r="TL8" t="str">
        <f t="shared" si="37"/>
        <v xml:space="preserve">(30, 5): 52, </v>
      </c>
      <c r="TM8" t="str">
        <f t="shared" si="38"/>
        <v xml:space="preserve">(31, 5): 25, </v>
      </c>
      <c r="TN8" t="str">
        <f t="shared" si="39"/>
        <v xml:space="preserve">(32, 5): 27, </v>
      </c>
      <c r="TO8" t="str">
        <f t="shared" si="40"/>
        <v xml:space="preserve">(33, 5): 70, </v>
      </c>
      <c r="TP8" t="str">
        <f t="shared" si="41"/>
        <v xml:space="preserve">(34, 5): 41, </v>
      </c>
      <c r="TQ8" t="str">
        <f t="shared" si="42"/>
        <v xml:space="preserve">(35, 5): 25, </v>
      </c>
      <c r="TR8" t="str">
        <f t="shared" si="43"/>
        <v xml:space="preserve">(36, 5): 77, </v>
      </c>
      <c r="TS8" t="str">
        <f t="shared" si="44"/>
        <v xml:space="preserve">(37, 5): 13, </v>
      </c>
      <c r="TT8" t="str">
        <f t="shared" si="45"/>
        <v xml:space="preserve">(38, 5): 46, </v>
      </c>
      <c r="TU8" t="str">
        <f t="shared" si="46"/>
        <v xml:space="preserve">(39, 5): 13, </v>
      </c>
      <c r="TV8" t="str">
        <f t="shared" si="47"/>
        <v xml:space="preserve">(40, 5): 8, </v>
      </c>
      <c r="TW8" t="str">
        <f t="shared" si="48"/>
        <v xml:space="preserve">(41, 5): 63, </v>
      </c>
      <c r="TX8" t="str">
        <f t="shared" si="49"/>
        <v xml:space="preserve">(42, 5): 39, </v>
      </c>
      <c r="TY8" t="str">
        <f t="shared" si="50"/>
        <v xml:space="preserve">(43, 5): 50, </v>
      </c>
      <c r="TZ8" t="str">
        <f t="shared" si="51"/>
        <v xml:space="preserve">(44, 5): 74, </v>
      </c>
      <c r="UA8" t="str">
        <f t="shared" si="52"/>
        <v xml:space="preserve">(45, 5): 19, </v>
      </c>
      <c r="UB8" t="str">
        <f t="shared" si="53"/>
        <v xml:space="preserve">(46, 5): 56, </v>
      </c>
      <c r="UC8" t="str">
        <f t="shared" si="54"/>
        <v xml:space="preserve">(47, 5): 66, </v>
      </c>
      <c r="UD8" t="str">
        <f t="shared" si="55"/>
        <v xml:space="preserve">(48, 5): 34, </v>
      </c>
      <c r="UE8" t="str">
        <f t="shared" si="56"/>
        <v xml:space="preserve">(49, 5): 38, </v>
      </c>
      <c r="UF8" t="str">
        <f t="shared" si="57"/>
        <v xml:space="preserve">(50, 5): 56, </v>
      </c>
      <c r="UG8" t="str">
        <f t="shared" si="58"/>
        <v xml:space="preserve">(51, 5): 80, </v>
      </c>
      <c r="UH8" t="str">
        <f t="shared" si="59"/>
        <v xml:space="preserve">(52, 5): 71, </v>
      </c>
      <c r="UI8" t="str">
        <f t="shared" si="60"/>
        <v xml:space="preserve">(53, 5): 18, </v>
      </c>
      <c r="UJ8" t="str">
        <f t="shared" si="61"/>
        <v xml:space="preserve">(54, 5): 58, </v>
      </c>
      <c r="UK8" t="str">
        <f t="shared" si="62"/>
        <v xml:space="preserve">(55, 5): 87, </v>
      </c>
      <c r="UL8" t="str">
        <f t="shared" si="63"/>
        <v xml:space="preserve">(56, 5): 67, </v>
      </c>
      <c r="UM8" t="str">
        <f t="shared" si="64"/>
        <v xml:space="preserve">(57, 5): 81, </v>
      </c>
      <c r="UN8" t="str">
        <f t="shared" si="65"/>
        <v xml:space="preserve">(58, 5): 37, </v>
      </c>
      <c r="UO8" t="str">
        <f t="shared" si="66"/>
        <v xml:space="preserve">(59, 5): 17, </v>
      </c>
      <c r="UP8" t="str">
        <f t="shared" si="67"/>
        <v xml:space="preserve">(60, 5): 23, </v>
      </c>
      <c r="UQ8" t="str">
        <f t="shared" si="68"/>
        <v xml:space="preserve">(61, 5): 15, </v>
      </c>
      <c r="UR8" t="str">
        <f t="shared" si="69"/>
        <v xml:space="preserve">(62, 5): 42, </v>
      </c>
      <c r="US8" t="str">
        <f t="shared" si="70"/>
        <v xml:space="preserve">(63, 5): 94, </v>
      </c>
      <c r="UT8" t="str">
        <f t="shared" si="71"/>
        <v xml:space="preserve">(64, 5): 70, </v>
      </c>
      <c r="UU8" t="str">
        <f t="shared" si="72"/>
        <v xml:space="preserve">(65, 5): 46, </v>
      </c>
      <c r="UV8" t="str">
        <f t="shared" si="73"/>
        <v xml:space="preserve">(66, 5): 41, </v>
      </c>
      <c r="UW8" t="str">
        <f t="shared" si="74"/>
        <v xml:space="preserve">(67, 5): 91, </v>
      </c>
      <c r="UX8" t="str">
        <f t="shared" si="75"/>
        <v xml:space="preserve">(68, 5): 87, </v>
      </c>
      <c r="UY8" t="str">
        <f t="shared" si="76"/>
        <v xml:space="preserve">(69, 5): 98, </v>
      </c>
      <c r="UZ8" t="str">
        <f t="shared" si="77"/>
        <v xml:space="preserve">(70, 5): 68, </v>
      </c>
      <c r="VA8" t="str">
        <f t="shared" si="78"/>
        <v xml:space="preserve">(71, 5): 33, </v>
      </c>
      <c r="VB8" t="str">
        <f t="shared" si="79"/>
        <v xml:space="preserve">(72, 5): 37, </v>
      </c>
      <c r="VC8" t="str">
        <f t="shared" si="80"/>
        <v xml:space="preserve">(73, 5): 23, </v>
      </c>
      <c r="VD8" t="str">
        <f t="shared" si="81"/>
        <v xml:space="preserve">(74, 5): 85, </v>
      </c>
      <c r="VE8" t="str">
        <f t="shared" si="82"/>
        <v xml:space="preserve">(75, 5): 77, </v>
      </c>
      <c r="VF8" t="str">
        <f t="shared" si="83"/>
        <v xml:space="preserve">(76, 5): 46, </v>
      </c>
      <c r="VG8" t="str">
        <f t="shared" si="84"/>
        <v xml:space="preserve">(77, 5): 68, </v>
      </c>
      <c r="VH8" t="str">
        <f t="shared" si="85"/>
        <v xml:space="preserve">(78, 5): 65, </v>
      </c>
      <c r="VI8" t="str">
        <f t="shared" si="86"/>
        <v xml:space="preserve">(79, 5): 83, </v>
      </c>
      <c r="VJ8" t="str">
        <f t="shared" si="87"/>
        <v xml:space="preserve">(80, 5): 32, </v>
      </c>
      <c r="VK8" t="str">
        <f t="shared" si="88"/>
        <v xml:space="preserve">(81, 5): 42, </v>
      </c>
      <c r="VL8" t="str">
        <f t="shared" si="89"/>
        <v xml:space="preserve">(82, 5): 99, </v>
      </c>
      <c r="VM8" t="str">
        <f t="shared" si="90"/>
        <v xml:space="preserve">(83, 5): 57, </v>
      </c>
      <c r="VN8" t="str">
        <f t="shared" si="91"/>
        <v xml:space="preserve">(84, 5): 4, </v>
      </c>
      <c r="VO8" t="str">
        <f t="shared" si="92"/>
        <v xml:space="preserve">(85, 5): 63, </v>
      </c>
      <c r="VP8" t="str">
        <f t="shared" si="93"/>
        <v xml:space="preserve">(86, 5): 29, </v>
      </c>
      <c r="VQ8" t="str">
        <f t="shared" si="94"/>
        <v xml:space="preserve">(87, 5): 21, </v>
      </c>
      <c r="VR8" t="str">
        <f t="shared" si="95"/>
        <v xml:space="preserve">(88, 5): 47, </v>
      </c>
      <c r="VS8" t="str">
        <f t="shared" si="96"/>
        <v xml:space="preserve">(89, 5): 18, </v>
      </c>
      <c r="VT8" t="str">
        <f t="shared" si="97"/>
        <v xml:space="preserve">(90, 5): 16, </v>
      </c>
      <c r="VU8" t="str">
        <f t="shared" si="98"/>
        <v xml:space="preserve">(91, 5): 83, </v>
      </c>
      <c r="VV8" t="str">
        <f t="shared" si="99"/>
        <v xml:space="preserve">(92, 5): 66, </v>
      </c>
      <c r="VW8" t="str">
        <f t="shared" si="100"/>
        <v xml:space="preserve">(93, 5): 40, </v>
      </c>
      <c r="VX8" t="str">
        <f t="shared" si="101"/>
        <v xml:space="preserve">(94, 5): 8, </v>
      </c>
      <c r="VY8" t="str">
        <f t="shared" si="102"/>
        <v xml:space="preserve">(95, 5): 7, </v>
      </c>
      <c r="VZ8" t="str">
        <f t="shared" si="103"/>
        <v xml:space="preserve">(96, 5): 57, </v>
      </c>
      <c r="WA8" t="str">
        <f t="shared" si="104"/>
        <v xml:space="preserve">(97, 5): 86, </v>
      </c>
      <c r="WB8" t="str">
        <f t="shared" si="105"/>
        <v xml:space="preserve">(98, 5): 66, </v>
      </c>
      <c r="WC8" t="str">
        <f t="shared" si="106"/>
        <v xml:space="preserve">(99, 5): 19, </v>
      </c>
      <c r="WD8" t="str">
        <f t="shared" si="107"/>
        <v xml:space="preserve">(100, 5): 94, </v>
      </c>
      <c r="WE8" t="str">
        <f t="shared" si="108"/>
        <v xml:space="preserve">(101, 5): 66, </v>
      </c>
      <c r="WF8" t="str">
        <f t="shared" si="109"/>
        <v xml:space="preserve">(102, 5): 40, </v>
      </c>
      <c r="WG8" t="str">
        <f t="shared" si="110"/>
        <v xml:space="preserve">(103, 5): 85, </v>
      </c>
      <c r="WH8" t="str">
        <f t="shared" si="111"/>
        <v xml:space="preserve">(104, 5): 74, </v>
      </c>
      <c r="WI8" t="str">
        <f t="shared" si="112"/>
        <v xml:space="preserve">(105, 5): 57, </v>
      </c>
      <c r="WJ8" t="str">
        <f t="shared" si="113"/>
        <v xml:space="preserve">(106, 5): 8, </v>
      </c>
      <c r="WK8" t="str">
        <f t="shared" si="114"/>
        <v xml:space="preserve">(107, 5): 51, </v>
      </c>
      <c r="WL8" t="str">
        <f t="shared" si="115"/>
        <v xml:space="preserve">(108, 5): 69, </v>
      </c>
      <c r="WM8" t="str">
        <f t="shared" si="116"/>
        <v xml:space="preserve">(109, 5): 58, </v>
      </c>
      <c r="WN8" t="str">
        <f t="shared" si="117"/>
        <v xml:space="preserve">(110, 5): 95, </v>
      </c>
      <c r="WO8" t="str">
        <f t="shared" si="118"/>
        <v xml:space="preserve">(111, 5): 23, </v>
      </c>
      <c r="WP8" t="str">
        <f t="shared" si="119"/>
        <v xml:space="preserve">(112, 5): 98, </v>
      </c>
      <c r="WQ8" t="str">
        <f t="shared" si="120"/>
        <v xml:space="preserve">(113, 5): 24, </v>
      </c>
      <c r="WR8" t="str">
        <f t="shared" si="121"/>
        <v xml:space="preserve">(114, 5): 46, </v>
      </c>
      <c r="WS8" t="str">
        <f t="shared" si="122"/>
        <v xml:space="preserve">(115, 5): 95, </v>
      </c>
      <c r="WT8" t="str">
        <f t="shared" si="123"/>
        <v xml:space="preserve">(116, 5): 69, </v>
      </c>
      <c r="WU8" t="str">
        <f t="shared" si="124"/>
        <v xml:space="preserve">(117, 5): 85, </v>
      </c>
      <c r="WV8" t="str">
        <f t="shared" si="125"/>
        <v xml:space="preserve">(118, 5): 26, </v>
      </c>
      <c r="WW8" t="str">
        <f t="shared" si="126"/>
        <v xml:space="preserve">(119, 5): 32, </v>
      </c>
      <c r="WX8" t="str">
        <f t="shared" si="127"/>
        <v xml:space="preserve">(120, 5): 19, </v>
      </c>
      <c r="WY8" t="str">
        <f t="shared" si="128"/>
        <v xml:space="preserve">(121, 5): 30, </v>
      </c>
      <c r="WZ8" t="str">
        <f t="shared" si="129"/>
        <v xml:space="preserve">(122, 5): 50, </v>
      </c>
      <c r="XA8" t="str">
        <f t="shared" si="130"/>
        <v xml:space="preserve">(123, 5): 97, </v>
      </c>
      <c r="XB8" t="str">
        <f t="shared" si="131"/>
        <v xml:space="preserve">(124, 5): 87, </v>
      </c>
      <c r="XC8" t="str">
        <f t="shared" si="132"/>
        <v xml:space="preserve">(125, 5): 3, </v>
      </c>
      <c r="XD8" t="str">
        <f t="shared" si="133"/>
        <v xml:space="preserve">(126, 5): 70, </v>
      </c>
      <c r="XE8" t="str">
        <f t="shared" si="134"/>
        <v xml:space="preserve">(127, 5): 82, </v>
      </c>
      <c r="XF8" t="str">
        <f t="shared" si="135"/>
        <v xml:space="preserve">(128, 5): 6, </v>
      </c>
      <c r="XG8" t="str">
        <f t="shared" si="136"/>
        <v xml:space="preserve">(129, 5): 29, </v>
      </c>
      <c r="XH8" t="str">
        <f t="shared" si="137"/>
        <v xml:space="preserve">(130, 5): 4, </v>
      </c>
      <c r="XI8" t="str">
        <f t="shared" si="138"/>
        <v xml:space="preserve">(131, 5): 22, </v>
      </c>
      <c r="XJ8" t="str">
        <f t="shared" si="139"/>
        <v xml:space="preserve">(132, 5): 44, </v>
      </c>
      <c r="XK8" t="str">
        <f t="shared" si="140"/>
        <v xml:space="preserve">(133, 5): 66, </v>
      </c>
      <c r="XL8" t="str">
        <f t="shared" si="141"/>
        <v xml:space="preserve">(134, 5): 66, </v>
      </c>
      <c r="XM8" t="str">
        <f t="shared" si="142"/>
        <v xml:space="preserve">(135, 5): 35, </v>
      </c>
      <c r="XN8" t="str">
        <f t="shared" si="143"/>
        <v xml:space="preserve">(136, 5): 91, </v>
      </c>
      <c r="XO8" t="str">
        <f t="shared" si="144"/>
        <v xml:space="preserve">(137, 5): 82, </v>
      </c>
      <c r="XP8" t="str">
        <f t="shared" si="145"/>
        <v xml:space="preserve">(138, 5): 52, </v>
      </c>
      <c r="XQ8" t="str">
        <f t="shared" si="146"/>
        <v xml:space="preserve">(139, 5): 71, </v>
      </c>
      <c r="XR8" t="str">
        <f t="shared" si="147"/>
        <v xml:space="preserve">(140, 5): 60, </v>
      </c>
      <c r="XS8" t="str">
        <f t="shared" si="148"/>
        <v xml:space="preserve">(141, 5): 92, </v>
      </c>
      <c r="XT8" t="str">
        <f t="shared" si="149"/>
        <v xml:space="preserve">(142, 5): 76, </v>
      </c>
      <c r="XU8" t="str">
        <f t="shared" si="150"/>
        <v xml:space="preserve">(143, 5): 91, </v>
      </c>
      <c r="XV8" t="str">
        <f t="shared" si="151"/>
        <v xml:space="preserve">(144, 5): 62, </v>
      </c>
      <c r="XW8" t="str">
        <f t="shared" si="152"/>
        <v xml:space="preserve">(145, 5): 30, </v>
      </c>
      <c r="XX8" t="str">
        <f t="shared" si="153"/>
        <v xml:space="preserve">(146, 5): 71, </v>
      </c>
      <c r="XY8" t="str">
        <f t="shared" si="154"/>
        <v xml:space="preserve">(147, 5): 47, </v>
      </c>
      <c r="XZ8" t="str">
        <f t="shared" si="155"/>
        <v xml:space="preserve">(148, 5): 69, </v>
      </c>
      <c r="YA8" t="str">
        <f t="shared" si="156"/>
        <v xml:space="preserve">(149, 5): 20, </v>
      </c>
      <c r="YB8" t="str">
        <f t="shared" si="157"/>
        <v xml:space="preserve">(150, 5): 91, </v>
      </c>
      <c r="YC8" t="str">
        <f t="shared" si="158"/>
        <v xml:space="preserve">(151, 5): 12, </v>
      </c>
      <c r="YD8" t="str">
        <f t="shared" si="159"/>
        <v xml:space="preserve">(152, 5): 68, </v>
      </c>
      <c r="YE8" t="str">
        <f t="shared" si="160"/>
        <v xml:space="preserve">(153, 5): 65, </v>
      </c>
      <c r="YF8" t="str">
        <f t="shared" si="161"/>
        <v xml:space="preserve">(154, 5): 94, </v>
      </c>
      <c r="YG8" t="str">
        <f t="shared" si="162"/>
        <v xml:space="preserve">(155, 5): 80, </v>
      </c>
      <c r="YH8" t="str">
        <f t="shared" si="163"/>
        <v xml:space="preserve">(156, 5): 3, </v>
      </c>
      <c r="YI8" t="str">
        <f t="shared" si="164"/>
        <v xml:space="preserve">(157, 5): 82, </v>
      </c>
      <c r="YJ8" t="str">
        <f t="shared" si="165"/>
        <v xml:space="preserve">(158, 5): 91, </v>
      </c>
      <c r="YK8" t="str">
        <f t="shared" si="166"/>
        <v xml:space="preserve">(159, 5): 7, </v>
      </c>
      <c r="YL8" t="str">
        <f t="shared" si="167"/>
        <v xml:space="preserve">(160, 5): 55, </v>
      </c>
      <c r="YM8" t="str">
        <f t="shared" si="168"/>
        <v xml:space="preserve">(161, 5): 70, </v>
      </c>
      <c r="YN8" t="str">
        <f t="shared" si="169"/>
        <v xml:space="preserve">(162, 5): 98, </v>
      </c>
      <c r="YO8" t="str">
        <f t="shared" si="170"/>
        <v xml:space="preserve">(163, 5): 71, </v>
      </c>
      <c r="YP8" t="str">
        <f t="shared" si="171"/>
        <v xml:space="preserve">(164, 5): 24, </v>
      </c>
      <c r="YQ8" t="str">
        <f t="shared" si="172"/>
        <v xml:space="preserve">(165, 5): 58, </v>
      </c>
      <c r="YR8" t="str">
        <f t="shared" si="173"/>
        <v xml:space="preserve">(166, 5): 42, </v>
      </c>
      <c r="YS8" t="str">
        <f t="shared" si="174"/>
        <v xml:space="preserve">(167, 5): 33, </v>
      </c>
      <c r="YT8" t="str">
        <f t="shared" si="175"/>
        <v xml:space="preserve">(168, 5): 41, </v>
      </c>
      <c r="YU8" t="str">
        <f t="shared" si="176"/>
        <v xml:space="preserve">(169, 5): 47, </v>
      </c>
      <c r="YV8" t="str">
        <f t="shared" si="177"/>
        <v xml:space="preserve">(170, 5): 97, </v>
      </c>
      <c r="YW8" t="str">
        <f t="shared" si="178"/>
        <v xml:space="preserve">(171, 5): 96, </v>
      </c>
      <c r="YX8" t="str">
        <f t="shared" si="179"/>
        <v xml:space="preserve">(172, 5): 8, </v>
      </c>
      <c r="YY8" t="str">
        <f t="shared" si="180"/>
        <v xml:space="preserve">(173, 5): 1, </v>
      </c>
      <c r="YZ8" t="str">
        <f t="shared" si="181"/>
        <v xml:space="preserve">(174, 5): 37, </v>
      </c>
      <c r="ZA8" t="str">
        <f t="shared" si="182"/>
        <v xml:space="preserve">(175, 5): 79, </v>
      </c>
      <c r="ZB8" t="str">
        <f t="shared" si="183"/>
        <v xml:space="preserve">(176, 5): 60, </v>
      </c>
      <c r="ZC8" t="str">
        <f t="shared" si="184"/>
        <v xml:space="preserve">(177, 5): 63, </v>
      </c>
      <c r="ZD8" t="str">
        <f t="shared" si="185"/>
        <v xml:space="preserve">(178, 5): 12, </v>
      </c>
      <c r="ZE8" t="str">
        <f t="shared" si="186"/>
        <v xml:space="preserve">(179, 5): 90, </v>
      </c>
      <c r="ZF8" t="str">
        <f t="shared" si="187"/>
        <v xml:space="preserve">(180, 5): 34, </v>
      </c>
      <c r="ZG8" t="str">
        <f t="shared" si="188"/>
        <v xml:space="preserve">(181, 5): 55, </v>
      </c>
      <c r="ZH8" t="str">
        <f t="shared" si="189"/>
        <v xml:space="preserve">(182, 5): 76, </v>
      </c>
      <c r="ZI8" t="str">
        <f t="shared" si="190"/>
        <v xml:space="preserve">(183, 5): 34, </v>
      </c>
      <c r="ZJ8" t="str">
        <f t="shared" si="191"/>
        <v xml:space="preserve">(184, 5): 40, </v>
      </c>
      <c r="ZK8" t="str">
        <f t="shared" si="192"/>
        <v xml:space="preserve">(185, 5): 84, </v>
      </c>
      <c r="ZL8" t="str">
        <f t="shared" si="193"/>
        <v xml:space="preserve">(186, 5): 31, </v>
      </c>
      <c r="ZM8" t="str">
        <f t="shared" si="194"/>
        <v xml:space="preserve">(187, 5): 51, </v>
      </c>
      <c r="ZN8" t="str">
        <f t="shared" si="195"/>
        <v xml:space="preserve">(188, 5): 73, </v>
      </c>
      <c r="ZO8" t="str">
        <f t="shared" si="196"/>
        <v xml:space="preserve">(189, 5): 61, </v>
      </c>
      <c r="ZP8" t="str">
        <f t="shared" si="197"/>
        <v xml:space="preserve">(190, 5): 50, </v>
      </c>
      <c r="ZQ8" t="str">
        <f t="shared" si="198"/>
        <v xml:space="preserve">(191, 5): 67, </v>
      </c>
      <c r="ZR8" t="str">
        <f t="shared" si="199"/>
        <v xml:space="preserve">(192, 5): 47, </v>
      </c>
      <c r="ZS8" t="str">
        <f t="shared" si="200"/>
        <v xml:space="preserve">(193, 5): 75, </v>
      </c>
      <c r="ZT8" t="str">
        <f t="shared" si="201"/>
        <v xml:space="preserve">(194, 5): 38, </v>
      </c>
      <c r="ZU8" t="str">
        <f t="shared" si="202"/>
        <v xml:space="preserve">(195, 5): 41, </v>
      </c>
      <c r="ZV8" t="str">
        <f t="shared" si="203"/>
        <v xml:space="preserve">(196, 5): 53, </v>
      </c>
      <c r="ZW8" t="str">
        <f t="shared" si="204"/>
        <v xml:space="preserve">(197, 5): 46, </v>
      </c>
      <c r="ZX8" t="str">
        <f t="shared" si="205"/>
        <v xml:space="preserve">(198, 5): 49, </v>
      </c>
      <c r="ZY8" t="str">
        <f t="shared" si="206"/>
        <v xml:space="preserve">(199, 5): 41, </v>
      </c>
      <c r="ZZ8" t="str">
        <f t="shared" si="207"/>
        <v xml:space="preserve">(200, 5): 64, </v>
      </c>
      <c r="AAA8" t="str">
        <f t="shared" si="208"/>
        <v xml:space="preserve">(201, 5): 13, </v>
      </c>
      <c r="AAB8" t="str">
        <f t="shared" si="209"/>
        <v xml:space="preserve">(202, 5): 6, </v>
      </c>
      <c r="AAC8" t="str">
        <f t="shared" si="210"/>
        <v xml:space="preserve">(203, 5): 89, </v>
      </c>
      <c r="AAD8" t="str">
        <f t="shared" si="211"/>
        <v xml:space="preserve">(204, 5): 6, </v>
      </c>
      <c r="AAE8" t="str">
        <f t="shared" si="212"/>
        <v xml:space="preserve">(205, 5): 7, </v>
      </c>
      <c r="AAF8" t="str">
        <f t="shared" si="213"/>
        <v xml:space="preserve">(206, 5): 20, </v>
      </c>
      <c r="AAG8" t="str">
        <f t="shared" si="214"/>
        <v xml:space="preserve">(207, 5): 74, </v>
      </c>
      <c r="AAH8" t="str">
        <f t="shared" si="215"/>
        <v xml:space="preserve">(208, 5): 86, </v>
      </c>
      <c r="AAI8" t="str">
        <f t="shared" si="216"/>
        <v xml:space="preserve">(209, 5): 81, </v>
      </c>
      <c r="AAJ8" t="str">
        <f t="shared" si="217"/>
        <v xml:space="preserve">(210, 5): 8, </v>
      </c>
      <c r="AAK8" t="str">
        <f t="shared" si="218"/>
        <v xml:space="preserve">(211, 5): 76, </v>
      </c>
      <c r="AAL8" t="str">
        <f t="shared" si="219"/>
        <v xml:space="preserve">(212, 5): 51, </v>
      </c>
      <c r="AAM8" t="str">
        <f t="shared" si="220"/>
        <v xml:space="preserve">(213, 5): 32, </v>
      </c>
      <c r="AAN8" t="str">
        <f t="shared" si="221"/>
        <v xml:space="preserve">(214, 5): 93, </v>
      </c>
      <c r="AAO8" t="str">
        <f t="shared" si="222"/>
        <v xml:space="preserve">(215, 5): 8, </v>
      </c>
      <c r="AAP8" t="str">
        <f t="shared" si="223"/>
        <v xml:space="preserve">(216, 5): 66, </v>
      </c>
      <c r="AAQ8" t="str">
        <f t="shared" si="224"/>
        <v xml:space="preserve">(217, 5): 77, </v>
      </c>
      <c r="AAR8" t="str">
        <f t="shared" si="225"/>
        <v xml:space="preserve">(218, 5): 44, </v>
      </c>
      <c r="AAS8" t="str">
        <f t="shared" si="226"/>
        <v xml:space="preserve">(219, 5): 58, </v>
      </c>
      <c r="AAT8" t="str">
        <f t="shared" si="227"/>
        <v xml:space="preserve">(220, 5): 86, </v>
      </c>
      <c r="AAU8" t="str">
        <f t="shared" si="228"/>
        <v xml:space="preserve">(221, 5): 11, </v>
      </c>
      <c r="AAV8" t="str">
        <f t="shared" si="229"/>
        <v xml:space="preserve">(222, 5): 5, </v>
      </c>
      <c r="AAW8" t="str">
        <f t="shared" si="230"/>
        <v xml:space="preserve">(223, 5): 72, </v>
      </c>
      <c r="AAX8" t="str">
        <f t="shared" si="231"/>
        <v xml:space="preserve">(224, 5): 25, </v>
      </c>
      <c r="AAY8" t="str">
        <f t="shared" si="232"/>
        <v xml:space="preserve">(225, 5): 64, </v>
      </c>
      <c r="AAZ8" t="str">
        <f t="shared" si="233"/>
        <v xml:space="preserve">(226, 5): 20, </v>
      </c>
      <c r="ABA8" t="str">
        <f t="shared" si="234"/>
        <v xml:space="preserve">(227, 5): 74, </v>
      </c>
      <c r="ABB8" t="str">
        <f t="shared" si="235"/>
        <v xml:space="preserve">(228, 5): 18, </v>
      </c>
      <c r="ABC8" t="str">
        <f t="shared" si="236"/>
        <v xml:space="preserve">(229, 5): 39, </v>
      </c>
      <c r="ABD8" t="str">
        <f t="shared" si="237"/>
        <v xml:space="preserve">(230, 5): 26, </v>
      </c>
      <c r="ABE8" t="str">
        <f t="shared" si="238"/>
        <v xml:space="preserve">(231, 5): 46, </v>
      </c>
      <c r="ABF8" t="str">
        <f t="shared" si="239"/>
        <v xml:space="preserve">(232, 5): 68, </v>
      </c>
      <c r="ABG8" t="str">
        <f t="shared" si="240"/>
        <v xml:space="preserve">(233, 5): 42, </v>
      </c>
      <c r="ABH8" t="str">
        <f t="shared" si="241"/>
        <v xml:space="preserve">(234, 5): 33, </v>
      </c>
      <c r="ABI8" t="str">
        <f t="shared" si="242"/>
        <v xml:space="preserve">(235, 5): 16, </v>
      </c>
      <c r="ABJ8" t="str">
        <f t="shared" si="243"/>
        <v xml:space="preserve">(236, 5): 39, </v>
      </c>
      <c r="ABK8" t="str">
        <f t="shared" si="244"/>
        <v xml:space="preserve">(237, 5): 8, </v>
      </c>
      <c r="ABL8" t="str">
        <f t="shared" si="245"/>
        <v xml:space="preserve">(238, 5): 1, </v>
      </c>
      <c r="ABM8" t="str">
        <f t="shared" si="246"/>
        <v xml:space="preserve">(239, 5): 58, </v>
      </c>
      <c r="ABN8" t="str">
        <f t="shared" si="247"/>
        <v xml:space="preserve">(240, 5): 42, </v>
      </c>
      <c r="ABO8" t="str">
        <f t="shared" si="248"/>
        <v xml:space="preserve">(241, 5): 63, </v>
      </c>
      <c r="ABP8" t="str">
        <f t="shared" si="249"/>
        <v xml:space="preserve">(242, 5): 76, </v>
      </c>
      <c r="ABQ8" t="str">
        <f t="shared" si="250"/>
        <v xml:space="preserve">(243, 5): 40, </v>
      </c>
      <c r="ABR8" t="str">
        <f t="shared" si="251"/>
        <v xml:space="preserve">(244, 5): 58, </v>
      </c>
      <c r="ABS8" t="str">
        <f t="shared" si="252"/>
        <v xml:space="preserve">(245, 5): 11, </v>
      </c>
      <c r="ABT8" t="str">
        <f t="shared" si="253"/>
        <v xml:space="preserve">(246, 5): 1, </v>
      </c>
      <c r="ABU8" t="str">
        <f t="shared" si="254"/>
        <v xml:space="preserve">(247, 5): 4, </v>
      </c>
      <c r="ABV8" t="str">
        <f t="shared" si="255"/>
        <v xml:space="preserve">(248, 5): 33, </v>
      </c>
      <c r="ABW8" t="str">
        <f t="shared" si="256"/>
        <v xml:space="preserve">(249, 5): 84, </v>
      </c>
      <c r="ABX8" t="str">
        <f t="shared" si="257"/>
        <v xml:space="preserve">(250, 5): 19, </v>
      </c>
      <c r="ABY8" t="str">
        <f t="shared" si="258"/>
        <v xml:space="preserve">(251, 5): 94, </v>
      </c>
      <c r="ABZ8" t="str">
        <f t="shared" si="259"/>
        <v xml:space="preserve">(252, 5): 25, </v>
      </c>
      <c r="ACA8" t="str">
        <f t="shared" si="260"/>
        <v xml:space="preserve">(253, 5): 91, </v>
      </c>
      <c r="ACB8" t="str">
        <f t="shared" si="261"/>
        <v xml:space="preserve">(254, 5): 46, </v>
      </c>
      <c r="ACC8" t="str">
        <f t="shared" si="262"/>
        <v xml:space="preserve">(255, 5): 63, </v>
      </c>
      <c r="ACD8" t="str">
        <f t="shared" si="263"/>
        <v xml:space="preserve">(256, 5): 76, </v>
      </c>
      <c r="ACE8" t="str">
        <f t="shared" si="264"/>
        <v xml:space="preserve">(257, 5): 47, </v>
      </c>
      <c r="ACF8" t="str">
        <f t="shared" si="265"/>
        <v xml:space="preserve">(258, 5): 68, </v>
      </c>
      <c r="ACG8" t="str">
        <f t="shared" si="266"/>
        <v xml:space="preserve">(259, 5): 44, </v>
      </c>
      <c r="ACH8" t="str">
        <f t="shared" si="267"/>
        <v xml:space="preserve">(260, 5): 91, </v>
      </c>
      <c r="ACI8" t="str">
        <f t="shared" si="268"/>
        <v xml:space="preserve">(261, 5): 78, </v>
      </c>
      <c r="ACJ8" t="str">
        <f t="shared" si="269"/>
        <v xml:space="preserve">(262, 5): 14, </v>
      </c>
      <c r="ACK8" t="str">
        <f t="shared" si="270"/>
        <v xml:space="preserve">(263, 5): 59, </v>
      </c>
      <c r="ACL8" t="str">
        <f t="shared" si="271"/>
        <v xml:space="preserve">(264, 5): 29, </v>
      </c>
      <c r="ACM8" t="str">
        <f t="shared" si="272"/>
        <v xml:space="preserve">(265, 5): 95, </v>
      </c>
      <c r="ACN8" t="str">
        <f t="shared" si="273"/>
        <v xml:space="preserve">(266, 5): 13, </v>
      </c>
      <c r="ACO8" t="str">
        <f t="shared" si="274"/>
        <v xml:space="preserve">(267, 5): 52, </v>
      </c>
      <c r="ACP8" t="str">
        <f t="shared" si="275"/>
        <v xml:space="preserve">(268, 5): 7, </v>
      </c>
      <c r="ACQ8" t="str">
        <f t="shared" si="276"/>
        <v xml:space="preserve">(269, 5): 89, </v>
      </c>
      <c r="ACR8" t="str">
        <f t="shared" si="277"/>
        <v xml:space="preserve">(270, 5): 57, </v>
      </c>
      <c r="ACS8" t="str">
        <f t="shared" si="278"/>
        <v xml:space="preserve">(271, 5): 61, </v>
      </c>
      <c r="ACT8" t="str">
        <f t="shared" si="279"/>
        <v xml:space="preserve">(272, 5): 34, </v>
      </c>
      <c r="ACU8" t="str">
        <f t="shared" si="280"/>
        <v xml:space="preserve">(273, 5): 11, </v>
      </c>
      <c r="ACV8" t="str">
        <f t="shared" si="281"/>
        <v xml:space="preserve">(274, 5): 80, </v>
      </c>
      <c r="ACW8" t="str">
        <f t="shared" si="282"/>
        <v xml:space="preserve">(275, 5): 71, </v>
      </c>
      <c r="ACX8" t="str">
        <f t="shared" si="283"/>
        <v xml:space="preserve">(276, 5): 87, </v>
      </c>
      <c r="ACY8" t="str">
        <f t="shared" si="284"/>
        <v xml:space="preserve">(277, 5): 68, </v>
      </c>
      <c r="ACZ8" t="str">
        <f t="shared" si="285"/>
        <v xml:space="preserve">(278, 5): 73, </v>
      </c>
      <c r="ADA8" t="str">
        <f t="shared" si="286"/>
        <v xml:space="preserve">(279, 5): 4, </v>
      </c>
      <c r="ADB8" t="str">
        <f t="shared" si="287"/>
        <v xml:space="preserve">(280, 5): 43, </v>
      </c>
      <c r="ADC8" t="str">
        <f t="shared" si="288"/>
        <v xml:space="preserve">(281, 5): 44, </v>
      </c>
      <c r="ADD8" t="str">
        <f t="shared" si="289"/>
        <v xml:space="preserve">(282, 5): 38, </v>
      </c>
      <c r="ADE8" t="str">
        <f t="shared" si="290"/>
        <v xml:space="preserve">(283, 5): 84, </v>
      </c>
      <c r="ADF8" t="str">
        <f t="shared" si="291"/>
        <v xml:space="preserve">(284, 5): 61, </v>
      </c>
      <c r="ADG8" t="str">
        <f t="shared" si="292"/>
        <v xml:space="preserve">(285, 5): 29, </v>
      </c>
      <c r="ADH8" t="str">
        <f t="shared" si="293"/>
        <v xml:space="preserve">(286, 5): 50, </v>
      </c>
      <c r="ADI8" t="str">
        <f t="shared" si="294"/>
        <v xml:space="preserve">(287, 5): 47, </v>
      </c>
      <c r="ADJ8" t="str">
        <f t="shared" si="295"/>
        <v xml:space="preserve">(288, 5): 91, </v>
      </c>
      <c r="ADK8" t="str">
        <f t="shared" si="296"/>
        <v xml:space="preserve">(289, 5): 3, </v>
      </c>
      <c r="ADL8" t="str">
        <f t="shared" si="297"/>
        <v xml:space="preserve">(290, 5): 14, </v>
      </c>
      <c r="ADM8" t="str">
        <f t="shared" si="298"/>
        <v xml:space="preserve">(291, 5): 1, </v>
      </c>
      <c r="ADN8" t="str">
        <f t="shared" si="299"/>
        <v xml:space="preserve">(292, 5): 8, </v>
      </c>
      <c r="ADO8" t="str">
        <f t="shared" si="300"/>
        <v xml:space="preserve">(293, 5): 32, </v>
      </c>
      <c r="ADP8" t="str">
        <f t="shared" si="301"/>
        <v xml:space="preserve">(294, 5): 79, </v>
      </c>
      <c r="ADQ8" t="str">
        <f t="shared" si="302"/>
        <v xml:space="preserve">(295, 5): 34, </v>
      </c>
      <c r="ADR8" t="str">
        <f t="shared" si="303"/>
        <v xml:space="preserve">(296, 5): 56, </v>
      </c>
      <c r="ADS8" t="str">
        <f t="shared" si="304"/>
        <v xml:space="preserve">(297, 5): 52, </v>
      </c>
      <c r="ADT8" t="str">
        <f t="shared" si="305"/>
        <v xml:space="preserve">(298, 5): 12, </v>
      </c>
      <c r="ADU8" t="str">
        <f t="shared" si="306"/>
        <v xml:space="preserve">(299, 5): 80, </v>
      </c>
      <c r="ADV8" t="str">
        <f t="shared" si="307"/>
        <v xml:space="preserve">(300, 5): 56, </v>
      </c>
      <c r="ADW8" t="str">
        <f t="shared" si="308"/>
        <v xml:space="preserve">(301, 5): 49, </v>
      </c>
      <c r="ADX8" t="str">
        <f t="shared" si="309"/>
        <v xml:space="preserve">(302, 5): 28, </v>
      </c>
      <c r="ADY8" t="str">
        <f t="shared" si="310"/>
        <v xml:space="preserve">(303, 5): 45, </v>
      </c>
      <c r="ADZ8" t="str">
        <f t="shared" si="311"/>
        <v xml:space="preserve">(304, 5): 12, </v>
      </c>
      <c r="AEA8" t="str">
        <f t="shared" si="312"/>
        <v xml:space="preserve">(305, 5): 19, </v>
      </c>
      <c r="AEB8" t="str">
        <f t="shared" si="313"/>
        <v xml:space="preserve">(306, 5): 69, </v>
      </c>
      <c r="AEC8" t="str">
        <f t="shared" si="314"/>
        <v xml:space="preserve">(307, 5): 15, </v>
      </c>
      <c r="AED8" t="str">
        <f t="shared" si="315"/>
        <v xml:space="preserve">(308, 5): 83, </v>
      </c>
      <c r="AEE8" t="str">
        <f t="shared" si="316"/>
        <v xml:space="preserve">(309, 5): 21, </v>
      </c>
      <c r="AEF8" t="str">
        <f t="shared" si="317"/>
        <v xml:space="preserve">(310, 5): 74, </v>
      </c>
      <c r="AEG8" t="str">
        <f t="shared" si="318"/>
        <v xml:space="preserve">(311, 5): 65, </v>
      </c>
      <c r="AEH8" t="str">
        <f t="shared" si="319"/>
        <v xml:space="preserve">(312, 5): 30, </v>
      </c>
      <c r="AEI8" t="str">
        <f t="shared" si="320"/>
        <v xml:space="preserve">(313, 5): 25, </v>
      </c>
      <c r="AEJ8" t="str">
        <f t="shared" si="321"/>
        <v xml:space="preserve">(314, 5): 58, </v>
      </c>
      <c r="AEK8" t="str">
        <f t="shared" si="322"/>
        <v xml:space="preserve">(315, 5): 87, </v>
      </c>
      <c r="AEL8" t="str">
        <f t="shared" si="323"/>
        <v xml:space="preserve">(316, 5): 97, </v>
      </c>
      <c r="AEM8" t="str">
        <f t="shared" si="324"/>
        <v xml:space="preserve">(317, 5): 75, </v>
      </c>
      <c r="AEN8" t="str">
        <f t="shared" si="325"/>
        <v xml:space="preserve">(318, 5): 85, </v>
      </c>
      <c r="AEO8" t="str">
        <f t="shared" si="326"/>
        <v xml:space="preserve">(319, 5): 68, </v>
      </c>
      <c r="AEP8" t="str">
        <f t="shared" si="327"/>
        <v xml:space="preserve">(320, 5): 92, </v>
      </c>
      <c r="AEQ8" t="str">
        <f t="shared" si="328"/>
        <v xml:space="preserve">(321, 5): 46, </v>
      </c>
      <c r="AER8" t="str">
        <f t="shared" si="329"/>
        <v xml:space="preserve">(322, 5): 95, </v>
      </c>
      <c r="AES8" t="str">
        <f t="shared" si="330"/>
        <v xml:space="preserve">(323, 5): 11, </v>
      </c>
      <c r="AET8" t="str">
        <f t="shared" si="331"/>
        <v xml:space="preserve">(324, 5): 10, </v>
      </c>
      <c r="AEU8" t="str">
        <f t="shared" si="332"/>
        <v xml:space="preserve">(325, 5): 68, </v>
      </c>
      <c r="AEV8" t="str">
        <f t="shared" si="333"/>
        <v xml:space="preserve">(326, 5): 69, </v>
      </c>
      <c r="AEW8" t="str">
        <f t="shared" si="334"/>
        <v xml:space="preserve">(327, 5): 52, </v>
      </c>
      <c r="AEX8" t="str">
        <f t="shared" si="335"/>
        <v xml:space="preserve">(328, 5): 55, </v>
      </c>
      <c r="AEY8" t="str">
        <f t="shared" si="336"/>
        <v xml:space="preserve">(329, 5): 64, </v>
      </c>
      <c r="AEZ8" t="str">
        <f t="shared" si="337"/>
        <v xml:space="preserve">(330, 5): 39, </v>
      </c>
      <c r="AFA8" t="str">
        <f t="shared" si="338"/>
        <v xml:space="preserve">(331, 5): 21, </v>
      </c>
      <c r="AFB8" t="str">
        <f t="shared" si="339"/>
        <v xml:space="preserve">(332, 5): 36, </v>
      </c>
      <c r="AFC8" t="str">
        <f t="shared" si="340"/>
        <v xml:space="preserve">(333, 5): 13, </v>
      </c>
      <c r="AFD8" t="str">
        <f t="shared" si="341"/>
        <v xml:space="preserve">(334, 5): 90, </v>
      </c>
      <c r="AFE8" t="str">
        <f t="shared" si="342"/>
        <v xml:space="preserve">(335, 5): 11, </v>
      </c>
      <c r="AFF8" t="str">
        <f t="shared" si="343"/>
        <v xml:space="preserve">(336, 5): 16, </v>
      </c>
      <c r="AFG8" t="str">
        <f t="shared" si="344"/>
        <v xml:space="preserve">(337, 5): 16, </v>
      </c>
      <c r="AFH8" t="str">
        <f t="shared" si="345"/>
        <v xml:space="preserve">(338, 5): 22, </v>
      </c>
      <c r="AFI8" t="str">
        <f t="shared" si="346"/>
        <v xml:space="preserve">(339, 5): 58, </v>
      </c>
      <c r="AFJ8" t="str">
        <f t="shared" si="347"/>
        <v xml:space="preserve">(340, 5): 10, </v>
      </c>
      <c r="AFK8" t="str">
        <f t="shared" si="348"/>
        <v xml:space="preserve">(341, 5): 28, </v>
      </c>
      <c r="AFL8" t="str">
        <f t="shared" si="349"/>
        <v xml:space="preserve">(342, 5): 48, </v>
      </c>
      <c r="AFM8" t="str">
        <f t="shared" si="350"/>
        <v xml:space="preserve">(343, 5): 14, </v>
      </c>
      <c r="AFN8" t="str">
        <f t="shared" si="351"/>
        <v xml:space="preserve">(344, 5): 65, </v>
      </c>
      <c r="AFO8" t="str">
        <f t="shared" si="352"/>
        <v xml:space="preserve">(345, 5): 43, </v>
      </c>
      <c r="AFP8" t="str">
        <f t="shared" si="353"/>
        <v xml:space="preserve">(346, 5): 33, </v>
      </c>
      <c r="AFQ8" t="str">
        <f t="shared" si="354"/>
        <v xml:space="preserve">(347, 5): 69, </v>
      </c>
      <c r="AFR8" t="str">
        <f t="shared" si="355"/>
        <v xml:space="preserve">(348, 5): 58, </v>
      </c>
      <c r="AFS8" t="str">
        <f t="shared" si="356"/>
        <v xml:space="preserve">(349, 5): 50, </v>
      </c>
      <c r="AFT8" t="str">
        <f t="shared" si="357"/>
        <v xml:space="preserve">(350, 5): 28, </v>
      </c>
      <c r="AFU8" t="str">
        <f t="shared" si="358"/>
        <v xml:space="preserve">(351, 5): 73, </v>
      </c>
      <c r="AFV8" t="str">
        <f t="shared" si="359"/>
        <v xml:space="preserve">(352, 5): 50, </v>
      </c>
      <c r="AFW8" t="str">
        <f t="shared" si="360"/>
        <v xml:space="preserve">(353, 5): 98, </v>
      </c>
      <c r="AFX8" t="str">
        <f t="shared" si="361"/>
        <v xml:space="preserve">(354, 5): 82, </v>
      </c>
      <c r="AFY8" t="str">
        <f t="shared" si="362"/>
        <v xml:space="preserve">(355, 5): 58, </v>
      </c>
      <c r="AFZ8" t="str">
        <f t="shared" si="363"/>
        <v xml:space="preserve">(356, 5): 75, </v>
      </c>
      <c r="AGA8" t="str">
        <f t="shared" si="364"/>
        <v xml:space="preserve">(357, 5): 8, </v>
      </c>
      <c r="AGB8" t="str">
        <f t="shared" si="365"/>
        <v xml:space="preserve">(358, 5): 5, </v>
      </c>
      <c r="AGC8" t="str">
        <f t="shared" si="366"/>
        <v xml:space="preserve">(359, 5): 28, </v>
      </c>
      <c r="AGD8" t="str">
        <f t="shared" si="367"/>
        <v xml:space="preserve">(360, 5): 90, </v>
      </c>
      <c r="AGE8" t="str">
        <f t="shared" si="368"/>
        <v xml:space="preserve">(361, 5): 70, </v>
      </c>
      <c r="AGF8" t="str">
        <f t="shared" si="369"/>
        <v xml:space="preserve">(362, 5): 29, </v>
      </c>
      <c r="AGG8" t="str">
        <f t="shared" si="370"/>
        <v xml:space="preserve">(363, 5): 39, </v>
      </c>
      <c r="AGH8" t="str">
        <f t="shared" si="371"/>
        <v xml:space="preserve">(364, 5): 95, </v>
      </c>
      <c r="AGI8" t="str">
        <f t="shared" si="372"/>
        <v xml:space="preserve">(365, 5): 52, </v>
      </c>
      <c r="AGJ8" t="str">
        <f t="shared" si="373"/>
        <v xml:space="preserve">(366, 5): 28, </v>
      </c>
      <c r="AGK8" t="str">
        <f t="shared" si="374"/>
        <v xml:space="preserve">(367, 5): 35, </v>
      </c>
      <c r="AGL8" t="str">
        <f t="shared" si="375"/>
        <v xml:space="preserve">(368, 5): 18, </v>
      </c>
      <c r="AGM8" t="str">
        <f t="shared" si="376"/>
        <v xml:space="preserve">(369, 5): 61, </v>
      </c>
      <c r="AGN8" t="str">
        <f t="shared" si="377"/>
        <v xml:space="preserve">(370, 5): 73, </v>
      </c>
      <c r="AGO8" t="str">
        <f t="shared" si="378"/>
        <v xml:space="preserve">(371, 5): 54, </v>
      </c>
      <c r="AGP8" t="str">
        <f t="shared" si="379"/>
        <v xml:space="preserve">(372, 5): 51, </v>
      </c>
      <c r="AGQ8" t="str">
        <f t="shared" si="380"/>
        <v xml:space="preserve">(373, 5): 12, </v>
      </c>
      <c r="AGR8" t="str">
        <f t="shared" si="381"/>
        <v xml:space="preserve">(374, 5): 19, </v>
      </c>
      <c r="AGS8" t="str">
        <f t="shared" si="382"/>
        <v xml:space="preserve">(375, 5): 89, </v>
      </c>
      <c r="AGT8" t="str">
        <f t="shared" si="383"/>
        <v xml:space="preserve">(376, 5): 80, </v>
      </c>
      <c r="AGU8" t="str">
        <f t="shared" si="384"/>
        <v xml:space="preserve">(377, 5): 44, </v>
      </c>
      <c r="AGV8" t="str">
        <f t="shared" si="385"/>
        <v xml:space="preserve">(378, 5): 51, </v>
      </c>
      <c r="AGW8" t="str">
        <f t="shared" si="386"/>
        <v xml:space="preserve">(379, 5): 81, </v>
      </c>
      <c r="AGX8" t="str">
        <f t="shared" si="387"/>
        <v xml:space="preserve">(380, 5): 63, </v>
      </c>
      <c r="AGY8" t="str">
        <f t="shared" si="388"/>
        <v xml:space="preserve">(381, 5): 60, </v>
      </c>
      <c r="AGZ8" t="str">
        <f t="shared" si="389"/>
        <v xml:space="preserve">(382, 5): 78, </v>
      </c>
      <c r="AHA8" t="str">
        <f t="shared" si="390"/>
        <v xml:space="preserve">(383, 5): 7, </v>
      </c>
      <c r="AHB8" t="str">
        <f t="shared" si="391"/>
        <v xml:space="preserve">(384, 5): 89, </v>
      </c>
      <c r="AHC8" t="str">
        <f t="shared" si="392"/>
        <v xml:space="preserve">(385, 5): 14, </v>
      </c>
      <c r="AHD8" t="str">
        <f t="shared" si="393"/>
        <v xml:space="preserve">(386, 5): 12, </v>
      </c>
      <c r="AHE8" t="str">
        <f t="shared" si="394"/>
        <v xml:space="preserve">(387, 5): 8, </v>
      </c>
      <c r="AHF8" t="str">
        <f t="shared" si="395"/>
        <v xml:space="preserve">(388, 5): 67, </v>
      </c>
      <c r="AHG8" t="str">
        <f t="shared" si="396"/>
        <v xml:space="preserve">(389, 5): 82, </v>
      </c>
      <c r="AHH8" t="str">
        <f t="shared" si="397"/>
        <v xml:space="preserve">(390, 5): 66, </v>
      </c>
      <c r="AHI8" t="str">
        <f t="shared" si="398"/>
        <v xml:space="preserve">(391, 5): 87, </v>
      </c>
      <c r="AHJ8" t="str">
        <f t="shared" si="399"/>
        <v xml:space="preserve">(392, 5): 7, </v>
      </c>
      <c r="AHK8" t="str">
        <f t="shared" si="400"/>
        <v xml:space="preserve">(393, 5): 3, </v>
      </c>
      <c r="AHL8" t="str">
        <f t="shared" si="401"/>
        <v xml:space="preserve">(394, 5): 67, </v>
      </c>
      <c r="AHM8" t="str">
        <f t="shared" si="402"/>
        <v xml:space="preserve">(395, 5): 76, </v>
      </c>
      <c r="AHN8" t="str">
        <f t="shared" si="403"/>
        <v xml:space="preserve">(396, 5): 37, </v>
      </c>
      <c r="AHO8" t="str">
        <f t="shared" si="404"/>
        <v xml:space="preserve">(397, 5): 46, </v>
      </c>
      <c r="AHP8" t="str">
        <f t="shared" si="405"/>
        <v xml:space="preserve">(398, 5): 92, </v>
      </c>
      <c r="AHQ8" t="str">
        <f t="shared" si="406"/>
        <v xml:space="preserve">(399, 5): 71, </v>
      </c>
      <c r="AHR8" t="str">
        <f t="shared" si="407"/>
        <v xml:space="preserve">(400, 5): 38, </v>
      </c>
      <c r="AHS8" t="str">
        <f t="shared" si="408"/>
        <v xml:space="preserve">(401, 5): 6, </v>
      </c>
      <c r="AHT8" t="str">
        <f t="shared" si="409"/>
        <v xml:space="preserve">(402, 5): 91, </v>
      </c>
      <c r="AHU8" t="str">
        <f t="shared" si="410"/>
        <v xml:space="preserve">(403, 5): 63, </v>
      </c>
      <c r="AHV8" t="str">
        <f t="shared" si="411"/>
        <v xml:space="preserve">(404, 5): 38, </v>
      </c>
      <c r="AHW8" t="str">
        <f t="shared" si="412"/>
        <v xml:space="preserve">(405, 5): 30, </v>
      </c>
      <c r="AHX8" t="str">
        <f t="shared" si="413"/>
        <v xml:space="preserve">(406, 5): 91, </v>
      </c>
      <c r="AHY8" t="str">
        <f t="shared" si="414"/>
        <v xml:space="preserve">(407, 5): 92, </v>
      </c>
      <c r="AHZ8" t="str">
        <f t="shared" si="415"/>
        <v xml:space="preserve">(408, 5): 37, </v>
      </c>
      <c r="AIA8" t="str">
        <f t="shared" si="416"/>
        <v xml:space="preserve">(409, 5): 5, </v>
      </c>
      <c r="AIB8" t="str">
        <f t="shared" si="417"/>
        <v xml:space="preserve">(410, 5): 32, </v>
      </c>
      <c r="AIC8" t="str">
        <f t="shared" si="418"/>
        <v xml:space="preserve">(411, 5): 16, </v>
      </c>
      <c r="AID8" t="str">
        <f t="shared" si="419"/>
        <v xml:space="preserve">(412, 5): 45, </v>
      </c>
      <c r="AIE8" t="str">
        <f t="shared" si="420"/>
        <v xml:space="preserve">(413, 5): 81, </v>
      </c>
      <c r="AIF8" t="str">
        <f t="shared" si="421"/>
        <v xml:space="preserve">(414, 5): 8, </v>
      </c>
      <c r="AIG8" t="str">
        <f t="shared" si="422"/>
        <v xml:space="preserve">(415, 5): 77, </v>
      </c>
      <c r="AIH8" t="str">
        <f t="shared" si="423"/>
        <v xml:space="preserve">(416, 5): 31, </v>
      </c>
      <c r="AII8" t="str">
        <f t="shared" si="424"/>
        <v xml:space="preserve">(417, 5): 43, </v>
      </c>
      <c r="AIJ8" t="str">
        <f t="shared" si="425"/>
        <v xml:space="preserve">(418, 5): 10, </v>
      </c>
      <c r="AIK8" t="str">
        <f t="shared" si="426"/>
        <v xml:space="preserve">(419, 5): 85, </v>
      </c>
      <c r="AIL8" t="str">
        <f t="shared" si="427"/>
        <v xml:space="preserve">(420, 5): 34, </v>
      </c>
      <c r="AIM8" t="str">
        <f t="shared" si="428"/>
        <v xml:space="preserve">(421, 5): 70, </v>
      </c>
      <c r="AIN8" t="str">
        <f t="shared" si="429"/>
        <v xml:space="preserve">(422, 5): 5, </v>
      </c>
      <c r="AIO8" t="str">
        <f t="shared" si="430"/>
        <v xml:space="preserve">(423, 5): 17, </v>
      </c>
      <c r="AIP8" t="str">
        <f t="shared" si="431"/>
        <v xml:space="preserve">(424, 5): 46, </v>
      </c>
      <c r="AIQ8" t="str">
        <f t="shared" si="432"/>
        <v xml:space="preserve">(425, 5): 71, </v>
      </c>
      <c r="AIR8" t="str">
        <f t="shared" si="433"/>
        <v xml:space="preserve">(426, 5): 42, </v>
      </c>
      <c r="AIS8" t="str">
        <f t="shared" si="434"/>
        <v xml:space="preserve">(427, 5): 18, </v>
      </c>
      <c r="AIT8" t="str">
        <f t="shared" si="435"/>
        <v xml:space="preserve">(428, 5): 36, </v>
      </c>
      <c r="AIU8" t="str">
        <f t="shared" si="436"/>
        <v xml:space="preserve">(429, 5): 17, </v>
      </c>
      <c r="AIV8" t="str">
        <f t="shared" si="437"/>
        <v xml:space="preserve">(430, 5): 71, </v>
      </c>
      <c r="AIW8" t="str">
        <f t="shared" si="438"/>
        <v xml:space="preserve">(431, 5): 23, </v>
      </c>
      <c r="AIX8" t="str">
        <f t="shared" si="439"/>
        <v xml:space="preserve">(432, 5): 29, </v>
      </c>
      <c r="AIY8" t="str">
        <f t="shared" si="440"/>
        <v xml:space="preserve">(433, 5): 67, </v>
      </c>
      <c r="AIZ8" t="str">
        <f t="shared" si="441"/>
        <v xml:space="preserve">(434, 5): 64, </v>
      </c>
      <c r="AJA8" t="str">
        <f t="shared" si="442"/>
        <v xml:space="preserve">(435, 5): 94, </v>
      </c>
      <c r="AJB8" t="str">
        <f t="shared" si="443"/>
        <v xml:space="preserve">(436, 5): 77, </v>
      </c>
      <c r="AJC8" t="str">
        <f t="shared" si="444"/>
        <v xml:space="preserve">(437, 5): 89, </v>
      </c>
      <c r="AJD8" t="str">
        <f t="shared" si="445"/>
        <v xml:space="preserve">(438, 5): 58, </v>
      </c>
      <c r="AJE8" t="str">
        <f t="shared" si="446"/>
        <v xml:space="preserve">(439, 5): 10, </v>
      </c>
      <c r="AJF8" t="str">
        <f t="shared" si="447"/>
        <v xml:space="preserve">(440, 5): 60, </v>
      </c>
      <c r="AJG8" t="str">
        <f t="shared" si="448"/>
        <v xml:space="preserve">(441, 5): 7, </v>
      </c>
      <c r="AJH8" t="str">
        <f t="shared" si="449"/>
        <v xml:space="preserve">(442, 5): 96, </v>
      </c>
      <c r="AJI8" t="str">
        <f t="shared" si="450"/>
        <v xml:space="preserve">(443, 5): 79, </v>
      </c>
      <c r="AJJ8" t="str">
        <f t="shared" si="451"/>
        <v xml:space="preserve">(444, 5): 36, </v>
      </c>
      <c r="AJK8" t="str">
        <f t="shared" si="452"/>
        <v xml:space="preserve">(445, 5): 72, </v>
      </c>
      <c r="AJL8" t="str">
        <f t="shared" si="453"/>
        <v xml:space="preserve">(446, 5): 84, </v>
      </c>
      <c r="AJM8" t="str">
        <f t="shared" si="454"/>
        <v xml:space="preserve">(447, 5): 15, </v>
      </c>
      <c r="AJN8" t="str">
        <f t="shared" si="455"/>
        <v xml:space="preserve">(448, 5): 75, </v>
      </c>
      <c r="AJO8" t="str">
        <f t="shared" si="456"/>
        <v xml:space="preserve">(449, 5): 76, </v>
      </c>
      <c r="AJP8" t="str">
        <f t="shared" si="457"/>
        <v xml:space="preserve">(450, 5): 46, </v>
      </c>
      <c r="AJQ8" t="str">
        <f t="shared" si="458"/>
        <v xml:space="preserve">(451, 5): 63, </v>
      </c>
      <c r="AJR8" t="str">
        <f t="shared" si="459"/>
        <v xml:space="preserve">(452, 5): 72, </v>
      </c>
      <c r="AJS8" t="str">
        <f t="shared" si="460"/>
        <v xml:space="preserve">(453, 5): 41, </v>
      </c>
      <c r="AJT8" t="str">
        <f t="shared" si="461"/>
        <v xml:space="preserve">(454, 5): 74, </v>
      </c>
      <c r="AJU8" t="str">
        <f t="shared" si="462"/>
        <v xml:space="preserve">(455, 5): 61, </v>
      </c>
      <c r="AJV8" t="str">
        <f t="shared" si="463"/>
        <v xml:space="preserve">(456, 5): 23, </v>
      </c>
      <c r="AJW8" t="str">
        <f t="shared" si="464"/>
        <v xml:space="preserve">(457, 5): 3, </v>
      </c>
      <c r="AJX8" t="str">
        <f t="shared" si="465"/>
        <v xml:space="preserve">(458, 5): 11, </v>
      </c>
      <c r="AJY8" t="str">
        <f t="shared" si="466"/>
        <v xml:space="preserve">(459, 5): 70, </v>
      </c>
      <c r="AJZ8" t="str">
        <f t="shared" si="467"/>
        <v xml:space="preserve">(460, 5): 91, </v>
      </c>
      <c r="AKA8" t="str">
        <f t="shared" si="468"/>
        <v xml:space="preserve">(461, 5): 73, </v>
      </c>
      <c r="AKB8" t="str">
        <f t="shared" si="469"/>
        <v xml:space="preserve">(462, 5): 66, </v>
      </c>
      <c r="AKC8" t="str">
        <f t="shared" si="470"/>
        <v xml:space="preserve">(463, 5): 38, </v>
      </c>
      <c r="AKD8" t="str">
        <f t="shared" si="471"/>
        <v xml:space="preserve">(464, 5): 18, </v>
      </c>
      <c r="AKE8" t="str">
        <f t="shared" si="472"/>
        <v xml:space="preserve">(465, 5): 80, </v>
      </c>
      <c r="AKF8" t="str">
        <f t="shared" si="473"/>
        <v xml:space="preserve">(466, 5): 5, </v>
      </c>
      <c r="AKG8" t="str">
        <f t="shared" si="474"/>
        <v xml:space="preserve">(467, 5): 19, </v>
      </c>
      <c r="AKH8" t="str">
        <f t="shared" si="475"/>
        <v xml:space="preserve">(468, 5): 96, </v>
      </c>
      <c r="AKI8" t="str">
        <f t="shared" si="476"/>
        <v xml:space="preserve">(469, 5): 95, </v>
      </c>
      <c r="AKJ8" t="str">
        <f t="shared" si="477"/>
        <v xml:space="preserve">(470, 5): 49, </v>
      </c>
      <c r="AKK8" t="str">
        <f t="shared" si="478"/>
        <v xml:space="preserve">(471, 5): 47, </v>
      </c>
      <c r="AKL8" t="str">
        <f t="shared" si="479"/>
        <v xml:space="preserve">(472, 5): 62, </v>
      </c>
      <c r="AKM8" t="str">
        <f t="shared" si="480"/>
        <v xml:space="preserve">(473, 5): 79, </v>
      </c>
      <c r="AKN8" t="str">
        <f t="shared" si="481"/>
        <v xml:space="preserve">(474, 5): 5, </v>
      </c>
      <c r="AKO8" t="str">
        <f t="shared" si="482"/>
        <v xml:space="preserve">(475, 5): 20, </v>
      </c>
      <c r="AKP8" t="str">
        <f t="shared" si="483"/>
        <v xml:space="preserve">(476, 5): 45, </v>
      </c>
      <c r="AKQ8" t="str">
        <f t="shared" si="484"/>
        <v xml:space="preserve">(477, 5): 97, </v>
      </c>
      <c r="AKR8" t="str">
        <f t="shared" si="485"/>
        <v xml:space="preserve">(478, 5): 29, </v>
      </c>
      <c r="AKS8" t="str">
        <f t="shared" si="486"/>
        <v xml:space="preserve">(479, 5): 97, </v>
      </c>
      <c r="AKT8" t="str">
        <f t="shared" si="487"/>
        <v xml:space="preserve">(480, 5): 55, </v>
      </c>
      <c r="AKU8" t="str">
        <f t="shared" si="488"/>
        <v xml:space="preserve">(481, 5): 41, </v>
      </c>
      <c r="AKV8" t="str">
        <f t="shared" si="489"/>
        <v xml:space="preserve">(482, 5): 39, </v>
      </c>
      <c r="AKW8" t="str">
        <f t="shared" si="490"/>
        <v xml:space="preserve">(483, 5): 62, </v>
      </c>
      <c r="AKX8" t="str">
        <f t="shared" si="491"/>
        <v xml:space="preserve">(484, 5): 54, </v>
      </c>
      <c r="AKY8" t="str">
        <f t="shared" si="492"/>
        <v xml:space="preserve">(485, 5): 37, </v>
      </c>
      <c r="AKZ8" t="str">
        <f t="shared" si="493"/>
        <v xml:space="preserve">(486, 5): 99, </v>
      </c>
      <c r="ALA8" t="str">
        <f t="shared" si="494"/>
        <v xml:space="preserve">(487, 5): 83, </v>
      </c>
      <c r="ALB8" t="str">
        <f t="shared" si="495"/>
        <v xml:space="preserve">(488, 5): 33, </v>
      </c>
      <c r="ALC8" t="str">
        <f t="shared" si="496"/>
        <v xml:space="preserve">(489, 5): 57, </v>
      </c>
      <c r="ALD8" t="str">
        <f t="shared" si="497"/>
        <v xml:space="preserve">(490, 5): 68, </v>
      </c>
      <c r="ALE8" t="str">
        <f t="shared" si="498"/>
        <v xml:space="preserve">(491, 5): 90, </v>
      </c>
      <c r="ALF8" t="str">
        <f t="shared" si="499"/>
        <v xml:space="preserve">(492, 5): 59, </v>
      </c>
      <c r="ALG8" t="str">
        <f t="shared" si="500"/>
        <v xml:space="preserve">(493, 5): 58, </v>
      </c>
      <c r="ALH8" t="str">
        <f t="shared" si="501"/>
        <v xml:space="preserve">(494, 5): 20, </v>
      </c>
      <c r="ALI8" t="str">
        <f t="shared" si="502"/>
        <v xml:space="preserve">(495, 5): 77, </v>
      </c>
      <c r="ALJ8" t="str">
        <f t="shared" si="503"/>
        <v xml:space="preserve">(496, 5): 95, </v>
      </c>
      <c r="ALK8" t="str">
        <f t="shared" si="504"/>
        <v xml:space="preserve">(497, 5): 86, </v>
      </c>
      <c r="ALL8" t="str">
        <f t="shared" si="505"/>
        <v xml:space="preserve">(498, 5): 77, </v>
      </c>
      <c r="ALM8" t="str">
        <f t="shared" si="506"/>
        <v xml:space="preserve">(499, 5): 45, </v>
      </c>
      <c r="ALN8" t="str">
        <f t="shared" si="507"/>
        <v xml:space="preserve">(500, 5): 68, </v>
      </c>
    </row>
    <row r="9" spans="1:1002" x14ac:dyDescent="0.25">
      <c r="A9" s="4">
        <v>6</v>
      </c>
      <c r="B9">
        <v>96</v>
      </c>
      <c r="C9">
        <v>86</v>
      </c>
      <c r="D9">
        <v>29</v>
      </c>
      <c r="E9">
        <v>31</v>
      </c>
      <c r="F9">
        <v>47</v>
      </c>
      <c r="G9">
        <v>7</v>
      </c>
      <c r="H9">
        <v>37</v>
      </c>
      <c r="I9">
        <v>1</v>
      </c>
      <c r="J9">
        <v>95</v>
      </c>
      <c r="K9">
        <v>92</v>
      </c>
      <c r="L9">
        <v>63</v>
      </c>
      <c r="M9">
        <v>62</v>
      </c>
      <c r="N9">
        <v>1</v>
      </c>
      <c r="O9">
        <v>40</v>
      </c>
      <c r="P9">
        <v>76</v>
      </c>
      <c r="Q9">
        <v>59</v>
      </c>
      <c r="R9">
        <v>56</v>
      </c>
      <c r="S9">
        <v>78</v>
      </c>
      <c r="T9">
        <v>89</v>
      </c>
      <c r="U9">
        <v>34</v>
      </c>
      <c r="V9">
        <v>98</v>
      </c>
      <c r="W9">
        <v>96</v>
      </c>
      <c r="X9">
        <v>27</v>
      </c>
      <c r="Y9">
        <v>61</v>
      </c>
      <c r="Z9">
        <v>66</v>
      </c>
      <c r="AA9">
        <v>65</v>
      </c>
      <c r="AB9">
        <v>44</v>
      </c>
      <c r="AC9">
        <v>15</v>
      </c>
      <c r="AD9">
        <v>86</v>
      </c>
      <c r="AE9">
        <v>54</v>
      </c>
      <c r="AF9">
        <v>37</v>
      </c>
      <c r="AG9">
        <v>48</v>
      </c>
      <c r="AH9">
        <v>94</v>
      </c>
      <c r="AI9">
        <v>17</v>
      </c>
      <c r="AJ9">
        <v>68</v>
      </c>
      <c r="AK9">
        <v>82</v>
      </c>
      <c r="AL9">
        <v>22</v>
      </c>
      <c r="AM9">
        <v>33</v>
      </c>
      <c r="AN9">
        <v>41</v>
      </c>
      <c r="AO9">
        <v>40</v>
      </c>
      <c r="AP9">
        <v>8</v>
      </c>
      <c r="AQ9">
        <v>15</v>
      </c>
      <c r="AR9">
        <v>32</v>
      </c>
      <c r="AS9">
        <v>72</v>
      </c>
      <c r="AT9">
        <v>7</v>
      </c>
      <c r="AU9">
        <v>85</v>
      </c>
      <c r="AV9">
        <v>29</v>
      </c>
      <c r="AW9">
        <v>99</v>
      </c>
      <c r="AX9">
        <v>75</v>
      </c>
      <c r="AY9">
        <v>8</v>
      </c>
      <c r="AZ9">
        <v>55</v>
      </c>
      <c r="BA9">
        <v>80</v>
      </c>
      <c r="BB9">
        <v>46</v>
      </c>
      <c r="BC9">
        <v>19</v>
      </c>
      <c r="BD9">
        <v>19</v>
      </c>
      <c r="BE9">
        <v>81</v>
      </c>
      <c r="BF9">
        <v>61</v>
      </c>
      <c r="BG9">
        <v>47</v>
      </c>
      <c r="BH9">
        <v>98</v>
      </c>
      <c r="BI9">
        <v>31</v>
      </c>
      <c r="BJ9">
        <v>87</v>
      </c>
      <c r="BK9">
        <v>15</v>
      </c>
      <c r="BL9">
        <v>32</v>
      </c>
      <c r="BM9">
        <v>2</v>
      </c>
      <c r="BN9">
        <v>95</v>
      </c>
      <c r="BO9">
        <v>44</v>
      </c>
      <c r="BP9">
        <v>23</v>
      </c>
      <c r="BQ9">
        <v>58</v>
      </c>
      <c r="BR9">
        <v>23</v>
      </c>
      <c r="BS9">
        <v>81</v>
      </c>
      <c r="BT9">
        <v>71</v>
      </c>
      <c r="BU9">
        <v>9</v>
      </c>
      <c r="BV9">
        <v>74</v>
      </c>
      <c r="BW9">
        <v>7</v>
      </c>
      <c r="BX9">
        <v>78</v>
      </c>
      <c r="BY9">
        <v>74</v>
      </c>
      <c r="BZ9">
        <v>75</v>
      </c>
      <c r="CA9">
        <v>10</v>
      </c>
      <c r="CB9">
        <v>62</v>
      </c>
      <c r="CC9">
        <v>95</v>
      </c>
      <c r="CD9">
        <v>43</v>
      </c>
      <c r="CE9">
        <v>55</v>
      </c>
      <c r="CF9">
        <v>3</v>
      </c>
      <c r="CG9">
        <v>4</v>
      </c>
      <c r="CH9">
        <v>17</v>
      </c>
      <c r="CI9">
        <v>99</v>
      </c>
      <c r="CJ9">
        <v>16</v>
      </c>
      <c r="CK9">
        <v>24</v>
      </c>
      <c r="CL9">
        <v>5</v>
      </c>
      <c r="CM9">
        <v>75</v>
      </c>
      <c r="CN9">
        <v>53</v>
      </c>
      <c r="CO9">
        <v>88</v>
      </c>
      <c r="CP9">
        <v>33</v>
      </c>
      <c r="CQ9">
        <v>25</v>
      </c>
      <c r="CR9">
        <v>59</v>
      </c>
      <c r="CS9">
        <v>87</v>
      </c>
      <c r="CT9">
        <v>18</v>
      </c>
      <c r="CU9">
        <v>54</v>
      </c>
      <c r="CV9">
        <v>90</v>
      </c>
      <c r="CW9">
        <v>56</v>
      </c>
      <c r="CX9">
        <v>21</v>
      </c>
      <c r="CY9">
        <v>38</v>
      </c>
      <c r="CZ9">
        <v>15</v>
      </c>
      <c r="DA9">
        <v>45</v>
      </c>
      <c r="DB9">
        <v>59</v>
      </c>
      <c r="DC9">
        <v>6</v>
      </c>
      <c r="DD9">
        <v>22</v>
      </c>
      <c r="DE9">
        <v>75</v>
      </c>
      <c r="DF9">
        <v>42</v>
      </c>
      <c r="DG9">
        <v>67</v>
      </c>
      <c r="DH9">
        <v>28</v>
      </c>
      <c r="DI9">
        <v>75</v>
      </c>
      <c r="DJ9">
        <v>28</v>
      </c>
      <c r="DK9">
        <v>47</v>
      </c>
      <c r="DL9">
        <v>22</v>
      </c>
      <c r="DM9">
        <v>24</v>
      </c>
      <c r="DN9">
        <v>40</v>
      </c>
      <c r="DO9">
        <v>80</v>
      </c>
      <c r="DP9">
        <v>24</v>
      </c>
      <c r="DQ9">
        <v>54</v>
      </c>
      <c r="DR9">
        <v>27</v>
      </c>
      <c r="DS9">
        <v>39</v>
      </c>
      <c r="DT9">
        <v>28</v>
      </c>
      <c r="DU9">
        <v>32</v>
      </c>
      <c r="DV9">
        <v>28</v>
      </c>
      <c r="DW9">
        <v>81</v>
      </c>
      <c r="DX9">
        <v>17</v>
      </c>
      <c r="DY9">
        <v>21</v>
      </c>
      <c r="DZ9">
        <v>71</v>
      </c>
      <c r="EA9">
        <v>55</v>
      </c>
      <c r="EB9">
        <v>61</v>
      </c>
      <c r="EC9">
        <v>93</v>
      </c>
      <c r="ED9">
        <v>25</v>
      </c>
      <c r="EE9">
        <v>68</v>
      </c>
      <c r="EF9">
        <v>99</v>
      </c>
      <c r="EG9">
        <v>98</v>
      </c>
      <c r="EH9">
        <v>26</v>
      </c>
      <c r="EI9">
        <v>54</v>
      </c>
      <c r="EJ9">
        <v>49</v>
      </c>
      <c r="EK9">
        <v>39</v>
      </c>
      <c r="EL9">
        <v>69</v>
      </c>
      <c r="EM9">
        <v>82</v>
      </c>
      <c r="EN9">
        <v>88</v>
      </c>
      <c r="EO9">
        <v>99</v>
      </c>
      <c r="EP9">
        <v>55</v>
      </c>
      <c r="EQ9">
        <v>40</v>
      </c>
      <c r="ER9">
        <v>96</v>
      </c>
      <c r="ES9">
        <v>11</v>
      </c>
      <c r="ET9">
        <v>96</v>
      </c>
      <c r="EU9">
        <v>20</v>
      </c>
      <c r="EV9">
        <v>83</v>
      </c>
      <c r="EW9">
        <v>38</v>
      </c>
      <c r="EX9">
        <v>63</v>
      </c>
      <c r="EY9">
        <v>75</v>
      </c>
      <c r="EZ9">
        <v>81</v>
      </c>
      <c r="FA9">
        <v>48</v>
      </c>
      <c r="FB9">
        <v>39</v>
      </c>
      <c r="FC9">
        <v>83</v>
      </c>
      <c r="FD9">
        <v>15</v>
      </c>
      <c r="FE9">
        <v>84</v>
      </c>
      <c r="FF9">
        <v>19</v>
      </c>
      <c r="FG9">
        <v>76</v>
      </c>
      <c r="FH9">
        <v>68</v>
      </c>
      <c r="FI9">
        <v>95</v>
      </c>
      <c r="FJ9">
        <v>32</v>
      </c>
      <c r="FK9">
        <v>81</v>
      </c>
      <c r="FL9">
        <v>22</v>
      </c>
      <c r="FM9">
        <v>5</v>
      </c>
      <c r="FN9">
        <v>26</v>
      </c>
      <c r="FO9">
        <v>5</v>
      </c>
      <c r="FP9">
        <v>40</v>
      </c>
      <c r="FQ9">
        <v>71</v>
      </c>
      <c r="FR9">
        <v>88</v>
      </c>
      <c r="FS9">
        <v>30</v>
      </c>
      <c r="FT9">
        <v>75</v>
      </c>
      <c r="FU9">
        <v>3</v>
      </c>
      <c r="FV9">
        <v>5</v>
      </c>
      <c r="FW9">
        <v>55</v>
      </c>
      <c r="FX9">
        <v>70</v>
      </c>
      <c r="FY9">
        <v>10</v>
      </c>
      <c r="FZ9">
        <v>83</v>
      </c>
      <c r="GA9">
        <v>50</v>
      </c>
      <c r="GB9">
        <v>58</v>
      </c>
      <c r="GC9">
        <v>5</v>
      </c>
      <c r="GD9">
        <v>51</v>
      </c>
      <c r="GE9">
        <v>92</v>
      </c>
      <c r="GF9">
        <v>29</v>
      </c>
      <c r="GG9">
        <v>41</v>
      </c>
      <c r="GH9">
        <v>41</v>
      </c>
      <c r="GI9">
        <v>76</v>
      </c>
      <c r="GJ9">
        <v>5</v>
      </c>
      <c r="GK9">
        <v>75</v>
      </c>
      <c r="GL9">
        <v>31</v>
      </c>
      <c r="GM9">
        <v>12</v>
      </c>
      <c r="GN9">
        <v>50</v>
      </c>
      <c r="GO9">
        <v>86</v>
      </c>
      <c r="GP9">
        <v>81</v>
      </c>
      <c r="GQ9">
        <v>39</v>
      </c>
      <c r="GR9">
        <v>8</v>
      </c>
      <c r="GS9">
        <v>17</v>
      </c>
      <c r="GT9">
        <v>8</v>
      </c>
      <c r="GU9">
        <v>90</v>
      </c>
      <c r="GV9">
        <v>21</v>
      </c>
      <c r="GW9">
        <v>85</v>
      </c>
      <c r="GX9">
        <v>48</v>
      </c>
      <c r="GY9">
        <v>71</v>
      </c>
      <c r="GZ9">
        <v>46</v>
      </c>
      <c r="HA9">
        <v>61</v>
      </c>
      <c r="HB9">
        <v>29</v>
      </c>
      <c r="HC9">
        <v>1</v>
      </c>
      <c r="HD9">
        <v>97</v>
      </c>
      <c r="HE9">
        <v>42</v>
      </c>
      <c r="HF9">
        <v>32</v>
      </c>
      <c r="HG9">
        <v>96</v>
      </c>
      <c r="HH9">
        <v>50</v>
      </c>
      <c r="HI9">
        <v>2</v>
      </c>
      <c r="HJ9">
        <v>71</v>
      </c>
      <c r="HK9">
        <v>45</v>
      </c>
      <c r="HL9">
        <v>76</v>
      </c>
      <c r="HM9">
        <v>37</v>
      </c>
      <c r="HN9">
        <v>73</v>
      </c>
      <c r="HO9">
        <v>67</v>
      </c>
      <c r="HP9">
        <v>62</v>
      </c>
      <c r="HQ9">
        <v>42</v>
      </c>
      <c r="HR9">
        <v>63</v>
      </c>
      <c r="HS9">
        <v>69</v>
      </c>
      <c r="HT9">
        <v>59</v>
      </c>
      <c r="HU9">
        <v>27</v>
      </c>
      <c r="HV9">
        <v>54</v>
      </c>
      <c r="HW9">
        <v>91</v>
      </c>
      <c r="HX9">
        <v>47</v>
      </c>
      <c r="HY9">
        <v>16</v>
      </c>
      <c r="HZ9">
        <v>2</v>
      </c>
      <c r="IA9">
        <v>77</v>
      </c>
      <c r="IB9">
        <v>62</v>
      </c>
      <c r="IC9">
        <v>16</v>
      </c>
      <c r="ID9">
        <v>6</v>
      </c>
      <c r="IE9">
        <v>7</v>
      </c>
      <c r="IF9">
        <v>32</v>
      </c>
      <c r="IG9">
        <v>44</v>
      </c>
      <c r="IH9">
        <v>54</v>
      </c>
      <c r="II9">
        <v>42</v>
      </c>
      <c r="IJ9">
        <v>19</v>
      </c>
      <c r="IK9">
        <v>53</v>
      </c>
      <c r="IL9">
        <v>79</v>
      </c>
      <c r="IM9">
        <v>62</v>
      </c>
      <c r="IN9">
        <v>97</v>
      </c>
      <c r="IO9">
        <v>24</v>
      </c>
      <c r="IP9">
        <v>69</v>
      </c>
      <c r="IQ9">
        <v>55</v>
      </c>
      <c r="IR9">
        <v>89</v>
      </c>
      <c r="IS9">
        <v>71</v>
      </c>
      <c r="IT9">
        <v>34</v>
      </c>
      <c r="IU9">
        <v>23</v>
      </c>
      <c r="IV9">
        <v>50</v>
      </c>
      <c r="IW9">
        <v>57</v>
      </c>
      <c r="IX9">
        <v>12</v>
      </c>
      <c r="IY9">
        <v>39</v>
      </c>
      <c r="IZ9">
        <v>2</v>
      </c>
      <c r="JA9">
        <v>75</v>
      </c>
      <c r="JB9">
        <v>48</v>
      </c>
      <c r="JC9">
        <v>23</v>
      </c>
      <c r="JD9">
        <v>28</v>
      </c>
      <c r="JE9">
        <v>7</v>
      </c>
      <c r="JF9">
        <v>49</v>
      </c>
      <c r="JG9">
        <v>99</v>
      </c>
      <c r="JH9">
        <v>76</v>
      </c>
      <c r="JI9">
        <v>92</v>
      </c>
      <c r="JJ9">
        <v>33</v>
      </c>
      <c r="JK9">
        <v>96</v>
      </c>
      <c r="JL9">
        <v>26</v>
      </c>
      <c r="JM9">
        <v>23</v>
      </c>
      <c r="JN9">
        <v>5</v>
      </c>
      <c r="JO9">
        <v>59</v>
      </c>
      <c r="JP9">
        <v>61</v>
      </c>
      <c r="JQ9">
        <v>7</v>
      </c>
      <c r="JR9">
        <v>41</v>
      </c>
      <c r="JS9">
        <v>69</v>
      </c>
      <c r="JT9">
        <v>73</v>
      </c>
      <c r="JU9">
        <v>96</v>
      </c>
      <c r="JV9">
        <v>29</v>
      </c>
      <c r="JW9">
        <v>54</v>
      </c>
      <c r="JX9">
        <v>59</v>
      </c>
      <c r="JY9">
        <v>45</v>
      </c>
      <c r="JZ9">
        <v>5</v>
      </c>
      <c r="KA9">
        <v>39</v>
      </c>
      <c r="KB9">
        <v>13</v>
      </c>
      <c r="KC9">
        <v>66</v>
      </c>
      <c r="KD9">
        <v>84</v>
      </c>
      <c r="KE9">
        <v>89</v>
      </c>
      <c r="KF9">
        <v>44</v>
      </c>
      <c r="KG9">
        <v>40</v>
      </c>
      <c r="KH9">
        <v>2</v>
      </c>
      <c r="KI9">
        <v>82</v>
      </c>
      <c r="KJ9">
        <v>93</v>
      </c>
      <c r="KK9">
        <v>80</v>
      </c>
      <c r="KL9">
        <v>63</v>
      </c>
      <c r="KM9">
        <v>31</v>
      </c>
      <c r="KN9">
        <v>8</v>
      </c>
      <c r="KO9">
        <v>51</v>
      </c>
      <c r="KP9">
        <v>12</v>
      </c>
      <c r="KQ9">
        <v>26</v>
      </c>
      <c r="KR9">
        <v>59</v>
      </c>
      <c r="KS9">
        <v>17</v>
      </c>
      <c r="KT9">
        <v>34</v>
      </c>
      <c r="KU9">
        <v>55</v>
      </c>
      <c r="KV9">
        <v>84</v>
      </c>
      <c r="KW9">
        <v>19</v>
      </c>
      <c r="KX9">
        <v>49</v>
      </c>
      <c r="KY9">
        <v>54</v>
      </c>
      <c r="KZ9">
        <v>22</v>
      </c>
      <c r="LA9">
        <v>74</v>
      </c>
      <c r="LB9">
        <v>55</v>
      </c>
      <c r="LC9">
        <v>52</v>
      </c>
      <c r="LD9">
        <v>48</v>
      </c>
      <c r="LE9">
        <v>10</v>
      </c>
      <c r="LF9">
        <v>28</v>
      </c>
      <c r="LG9">
        <v>85</v>
      </c>
      <c r="LH9">
        <v>33</v>
      </c>
      <c r="LI9">
        <v>96</v>
      </c>
      <c r="LJ9">
        <v>9</v>
      </c>
      <c r="LK9">
        <v>76</v>
      </c>
      <c r="LL9">
        <v>67</v>
      </c>
      <c r="LM9">
        <v>53</v>
      </c>
      <c r="LN9">
        <v>67</v>
      </c>
      <c r="LO9">
        <v>41</v>
      </c>
      <c r="LP9">
        <v>70</v>
      </c>
      <c r="LQ9">
        <v>71</v>
      </c>
      <c r="LR9">
        <v>15</v>
      </c>
      <c r="LS9">
        <v>28</v>
      </c>
      <c r="LT9">
        <v>3</v>
      </c>
      <c r="LU9">
        <v>23</v>
      </c>
      <c r="LV9">
        <v>44</v>
      </c>
      <c r="LW9">
        <v>48</v>
      </c>
      <c r="LX9">
        <v>93</v>
      </c>
      <c r="LY9">
        <v>61</v>
      </c>
      <c r="LZ9">
        <v>82</v>
      </c>
      <c r="MA9">
        <v>65</v>
      </c>
      <c r="MB9">
        <v>72</v>
      </c>
      <c r="MC9">
        <v>36</v>
      </c>
      <c r="MD9">
        <v>7</v>
      </c>
      <c r="ME9">
        <v>38</v>
      </c>
      <c r="MF9">
        <v>41</v>
      </c>
      <c r="MG9">
        <v>50</v>
      </c>
      <c r="MH9">
        <v>12</v>
      </c>
      <c r="MI9">
        <v>22</v>
      </c>
      <c r="MJ9">
        <v>20</v>
      </c>
      <c r="MK9">
        <v>95</v>
      </c>
      <c r="ML9">
        <v>18</v>
      </c>
      <c r="MM9">
        <v>34</v>
      </c>
      <c r="MN9">
        <v>72</v>
      </c>
      <c r="MO9">
        <v>52</v>
      </c>
      <c r="MP9">
        <v>39</v>
      </c>
      <c r="MQ9">
        <v>46</v>
      </c>
      <c r="MR9">
        <v>25</v>
      </c>
      <c r="MS9">
        <v>72</v>
      </c>
      <c r="MT9">
        <v>19</v>
      </c>
      <c r="MU9">
        <v>49</v>
      </c>
      <c r="MV9">
        <v>26</v>
      </c>
      <c r="MW9">
        <v>16</v>
      </c>
      <c r="MX9">
        <v>76</v>
      </c>
      <c r="MY9">
        <v>36</v>
      </c>
      <c r="MZ9">
        <v>81</v>
      </c>
      <c r="NA9">
        <v>22</v>
      </c>
      <c r="NB9">
        <v>55</v>
      </c>
      <c r="NC9">
        <v>31</v>
      </c>
      <c r="ND9">
        <v>99</v>
      </c>
      <c r="NE9">
        <v>76</v>
      </c>
      <c r="NF9">
        <v>46</v>
      </c>
      <c r="NG9">
        <v>94</v>
      </c>
      <c r="NH9">
        <v>81</v>
      </c>
      <c r="NI9">
        <v>3</v>
      </c>
      <c r="NJ9">
        <v>91</v>
      </c>
      <c r="NK9">
        <v>71</v>
      </c>
      <c r="NL9">
        <v>62</v>
      </c>
      <c r="NM9">
        <v>36</v>
      </c>
      <c r="NN9">
        <v>15</v>
      </c>
      <c r="NO9">
        <v>11</v>
      </c>
      <c r="NP9">
        <v>64</v>
      </c>
      <c r="NQ9">
        <v>40</v>
      </c>
      <c r="NR9">
        <v>46</v>
      </c>
      <c r="NS9">
        <v>53</v>
      </c>
      <c r="NT9">
        <v>29</v>
      </c>
      <c r="NU9">
        <v>19</v>
      </c>
      <c r="NV9">
        <v>17</v>
      </c>
      <c r="NW9">
        <v>30</v>
      </c>
      <c r="NX9">
        <v>67</v>
      </c>
      <c r="NY9">
        <v>51</v>
      </c>
      <c r="NZ9">
        <v>82</v>
      </c>
      <c r="OA9">
        <v>51</v>
      </c>
      <c r="OB9">
        <v>46</v>
      </c>
      <c r="OC9">
        <v>37</v>
      </c>
      <c r="OD9">
        <v>30</v>
      </c>
      <c r="OE9">
        <v>4</v>
      </c>
      <c r="OF9">
        <v>67</v>
      </c>
      <c r="OG9">
        <v>77</v>
      </c>
      <c r="OH9">
        <v>52</v>
      </c>
      <c r="OI9">
        <v>63</v>
      </c>
      <c r="OJ9">
        <v>66</v>
      </c>
      <c r="OK9">
        <v>78</v>
      </c>
      <c r="OL9">
        <v>32</v>
      </c>
      <c r="OM9">
        <v>60</v>
      </c>
      <c r="ON9">
        <v>44</v>
      </c>
      <c r="OO9">
        <v>71</v>
      </c>
      <c r="OP9">
        <v>23</v>
      </c>
      <c r="OQ9">
        <v>74</v>
      </c>
      <c r="OR9">
        <v>99</v>
      </c>
      <c r="OS9">
        <v>71</v>
      </c>
      <c r="OT9">
        <v>13</v>
      </c>
      <c r="OU9">
        <v>89</v>
      </c>
      <c r="OV9">
        <v>84</v>
      </c>
      <c r="OW9">
        <v>13</v>
      </c>
      <c r="OX9">
        <v>86</v>
      </c>
      <c r="OY9">
        <v>61</v>
      </c>
      <c r="OZ9">
        <v>77</v>
      </c>
      <c r="PA9">
        <v>12</v>
      </c>
      <c r="PB9">
        <v>54</v>
      </c>
      <c r="PC9">
        <v>57</v>
      </c>
      <c r="PD9">
        <v>49</v>
      </c>
      <c r="PE9">
        <v>30</v>
      </c>
      <c r="PF9">
        <v>37</v>
      </c>
      <c r="PG9">
        <v>99</v>
      </c>
      <c r="PH9">
        <v>94</v>
      </c>
      <c r="PI9">
        <v>25</v>
      </c>
      <c r="PJ9">
        <v>40</v>
      </c>
      <c r="PK9">
        <v>34</v>
      </c>
      <c r="PL9">
        <v>18</v>
      </c>
      <c r="PM9">
        <v>26</v>
      </c>
      <c r="PN9">
        <v>86</v>
      </c>
      <c r="PO9">
        <v>8</v>
      </c>
      <c r="PP9">
        <v>24</v>
      </c>
      <c r="PQ9">
        <v>12</v>
      </c>
      <c r="PR9">
        <v>65</v>
      </c>
      <c r="PS9">
        <v>70</v>
      </c>
      <c r="PT9">
        <v>92</v>
      </c>
      <c r="PU9">
        <v>23</v>
      </c>
      <c r="PV9">
        <v>7</v>
      </c>
      <c r="PW9">
        <v>42</v>
      </c>
      <c r="PX9">
        <v>82</v>
      </c>
      <c r="PY9">
        <v>69</v>
      </c>
      <c r="PZ9">
        <v>63</v>
      </c>
      <c r="QA9">
        <v>14</v>
      </c>
      <c r="QB9">
        <v>89</v>
      </c>
      <c r="QC9">
        <v>53</v>
      </c>
      <c r="QD9">
        <v>34</v>
      </c>
      <c r="QE9">
        <v>70</v>
      </c>
      <c r="QF9">
        <v>6</v>
      </c>
      <c r="QG9">
        <v>64</v>
      </c>
      <c r="QH9">
        <v>37</v>
      </c>
      <c r="QI9">
        <v>93</v>
      </c>
      <c r="QJ9">
        <v>53</v>
      </c>
      <c r="QK9">
        <v>71</v>
      </c>
      <c r="QL9">
        <v>28</v>
      </c>
      <c r="QM9">
        <v>98</v>
      </c>
      <c r="QN9">
        <v>91</v>
      </c>
      <c r="QO9">
        <v>47</v>
      </c>
      <c r="QP9">
        <v>24</v>
      </c>
      <c r="QQ9">
        <v>81</v>
      </c>
      <c r="QR9">
        <v>74</v>
      </c>
      <c r="QS9">
        <v>82</v>
      </c>
      <c r="QT9">
        <v>20</v>
      </c>
      <c r="QU9">
        <v>24</v>
      </c>
      <c r="QV9">
        <v>5</v>
      </c>
      <c r="QW9">
        <v>84</v>
      </c>
      <c r="QX9">
        <v>56</v>
      </c>
      <c r="QY9">
        <v>47</v>
      </c>
      <c r="QZ9">
        <v>33</v>
      </c>
      <c r="RA9">
        <v>84</v>
      </c>
      <c r="RB9">
        <v>72</v>
      </c>
      <c r="RC9">
        <v>90</v>
      </c>
      <c r="RD9">
        <v>9</v>
      </c>
      <c r="RE9">
        <v>71</v>
      </c>
      <c r="RF9">
        <v>77</v>
      </c>
      <c r="RG9">
        <v>21</v>
      </c>
      <c r="RH9">
        <v>16</v>
      </c>
      <c r="RI9">
        <v>44</v>
      </c>
      <c r="RJ9">
        <v>55</v>
      </c>
      <c r="RK9">
        <v>16</v>
      </c>
      <c r="RL9">
        <v>59</v>
      </c>
      <c r="RM9">
        <v>13</v>
      </c>
      <c r="RN9">
        <v>33</v>
      </c>
      <c r="RO9">
        <v>6</v>
      </c>
      <c r="RP9">
        <v>51</v>
      </c>
      <c r="RQ9">
        <v>64</v>
      </c>
      <c r="RR9">
        <v>19</v>
      </c>
      <c r="RS9">
        <v>60</v>
      </c>
      <c r="RT9">
        <v>4</v>
      </c>
      <c r="RU9">
        <v>34</v>
      </c>
      <c r="RV9">
        <v>22</v>
      </c>
      <c r="RW9">
        <v>24</v>
      </c>
      <c r="RX9">
        <v>28</v>
      </c>
      <c r="RY9">
        <v>96</v>
      </c>
      <c r="RZ9">
        <v>82</v>
      </c>
      <c r="SA9">
        <v>44</v>
      </c>
      <c r="SB9">
        <v>16</v>
      </c>
      <c r="SC9">
        <v>85</v>
      </c>
      <c r="SD9">
        <v>39</v>
      </c>
      <c r="SE9">
        <v>27</v>
      </c>
      <c r="SF9">
        <v>1</v>
      </c>
      <c r="SG9">
        <v>79</v>
      </c>
      <c r="SI9" t="str">
        <f t="shared" si="8"/>
        <v xml:space="preserve">(1, 6): 96, </v>
      </c>
      <c r="SJ9" t="str">
        <f t="shared" si="9"/>
        <v xml:space="preserve">(2, 6): 86, </v>
      </c>
      <c r="SK9" t="str">
        <f t="shared" si="10"/>
        <v xml:space="preserve">(3, 6): 29, </v>
      </c>
      <c r="SL9" t="str">
        <f t="shared" si="11"/>
        <v xml:space="preserve">(4, 6): 31, </v>
      </c>
      <c r="SM9" t="str">
        <f t="shared" si="12"/>
        <v xml:space="preserve">(5, 6): 47, </v>
      </c>
      <c r="SN9" t="str">
        <f t="shared" si="13"/>
        <v xml:space="preserve">(6, 6): 7, </v>
      </c>
      <c r="SO9" t="str">
        <f t="shared" si="14"/>
        <v xml:space="preserve">(7, 6): 37, </v>
      </c>
      <c r="SP9" t="str">
        <f t="shared" si="15"/>
        <v xml:space="preserve">(8, 6): 1, </v>
      </c>
      <c r="SQ9" t="str">
        <f t="shared" si="16"/>
        <v xml:space="preserve">(9, 6): 95, </v>
      </c>
      <c r="SR9" t="str">
        <f t="shared" si="17"/>
        <v xml:space="preserve">(10, 6): 92, </v>
      </c>
      <c r="SS9" t="str">
        <f t="shared" si="18"/>
        <v xml:space="preserve">(11, 6): 63, </v>
      </c>
      <c r="ST9" t="str">
        <f t="shared" si="19"/>
        <v xml:space="preserve">(12, 6): 62, </v>
      </c>
      <c r="SU9" t="str">
        <f t="shared" si="20"/>
        <v xml:space="preserve">(13, 6): 1, </v>
      </c>
      <c r="SV9" t="str">
        <f t="shared" si="21"/>
        <v xml:space="preserve">(14, 6): 40, </v>
      </c>
      <c r="SW9" t="str">
        <f t="shared" si="22"/>
        <v xml:space="preserve">(15, 6): 76, </v>
      </c>
      <c r="SX9" t="str">
        <f t="shared" si="23"/>
        <v xml:space="preserve">(16, 6): 59, </v>
      </c>
      <c r="SY9" t="str">
        <f t="shared" si="24"/>
        <v xml:space="preserve">(17, 6): 56, </v>
      </c>
      <c r="SZ9" t="str">
        <f t="shared" si="25"/>
        <v xml:space="preserve">(18, 6): 78, </v>
      </c>
      <c r="TA9" t="str">
        <f t="shared" si="26"/>
        <v xml:space="preserve">(19, 6): 89, </v>
      </c>
      <c r="TB9" t="str">
        <f t="shared" si="27"/>
        <v xml:space="preserve">(20, 6): 34, </v>
      </c>
      <c r="TC9" t="str">
        <f t="shared" si="28"/>
        <v xml:space="preserve">(21, 6): 98, </v>
      </c>
      <c r="TD9" t="str">
        <f t="shared" si="29"/>
        <v xml:space="preserve">(22, 6): 96, </v>
      </c>
      <c r="TE9" t="str">
        <f t="shared" si="30"/>
        <v xml:space="preserve">(23, 6): 27, </v>
      </c>
      <c r="TF9" t="str">
        <f t="shared" si="31"/>
        <v xml:space="preserve">(24, 6): 61, </v>
      </c>
      <c r="TG9" t="str">
        <f t="shared" si="32"/>
        <v xml:space="preserve">(25, 6): 66, </v>
      </c>
      <c r="TH9" t="str">
        <f t="shared" si="33"/>
        <v xml:space="preserve">(26, 6): 65, </v>
      </c>
      <c r="TI9" t="str">
        <f t="shared" si="34"/>
        <v xml:space="preserve">(27, 6): 44, </v>
      </c>
      <c r="TJ9" t="str">
        <f t="shared" si="35"/>
        <v xml:space="preserve">(28, 6): 15, </v>
      </c>
      <c r="TK9" t="str">
        <f t="shared" si="36"/>
        <v xml:space="preserve">(29, 6): 86, </v>
      </c>
      <c r="TL9" t="str">
        <f t="shared" si="37"/>
        <v xml:space="preserve">(30, 6): 54, </v>
      </c>
      <c r="TM9" t="str">
        <f t="shared" si="38"/>
        <v xml:space="preserve">(31, 6): 37, </v>
      </c>
      <c r="TN9" t="str">
        <f t="shared" si="39"/>
        <v xml:space="preserve">(32, 6): 48, </v>
      </c>
      <c r="TO9" t="str">
        <f t="shared" si="40"/>
        <v xml:space="preserve">(33, 6): 94, </v>
      </c>
      <c r="TP9" t="str">
        <f t="shared" si="41"/>
        <v xml:space="preserve">(34, 6): 17, </v>
      </c>
      <c r="TQ9" t="str">
        <f t="shared" si="42"/>
        <v xml:space="preserve">(35, 6): 68, </v>
      </c>
      <c r="TR9" t="str">
        <f t="shared" si="43"/>
        <v xml:space="preserve">(36, 6): 82, </v>
      </c>
      <c r="TS9" t="str">
        <f t="shared" si="44"/>
        <v xml:space="preserve">(37, 6): 22, </v>
      </c>
      <c r="TT9" t="str">
        <f t="shared" si="45"/>
        <v xml:space="preserve">(38, 6): 33, </v>
      </c>
      <c r="TU9" t="str">
        <f t="shared" si="46"/>
        <v xml:space="preserve">(39, 6): 41, </v>
      </c>
      <c r="TV9" t="str">
        <f t="shared" si="47"/>
        <v xml:space="preserve">(40, 6): 40, </v>
      </c>
      <c r="TW9" t="str">
        <f t="shared" si="48"/>
        <v xml:space="preserve">(41, 6): 8, </v>
      </c>
      <c r="TX9" t="str">
        <f t="shared" si="49"/>
        <v xml:space="preserve">(42, 6): 15, </v>
      </c>
      <c r="TY9" t="str">
        <f t="shared" si="50"/>
        <v xml:space="preserve">(43, 6): 32, </v>
      </c>
      <c r="TZ9" t="str">
        <f t="shared" si="51"/>
        <v xml:space="preserve">(44, 6): 72, </v>
      </c>
      <c r="UA9" t="str">
        <f t="shared" si="52"/>
        <v xml:space="preserve">(45, 6): 7, </v>
      </c>
      <c r="UB9" t="str">
        <f t="shared" si="53"/>
        <v xml:space="preserve">(46, 6): 85, </v>
      </c>
      <c r="UC9" t="str">
        <f t="shared" si="54"/>
        <v xml:space="preserve">(47, 6): 29, </v>
      </c>
      <c r="UD9" t="str">
        <f t="shared" si="55"/>
        <v xml:space="preserve">(48, 6): 99, </v>
      </c>
      <c r="UE9" t="str">
        <f t="shared" si="56"/>
        <v xml:space="preserve">(49, 6): 75, </v>
      </c>
      <c r="UF9" t="str">
        <f t="shared" si="57"/>
        <v xml:space="preserve">(50, 6): 8, </v>
      </c>
      <c r="UG9" t="str">
        <f t="shared" si="58"/>
        <v xml:space="preserve">(51, 6): 55, </v>
      </c>
      <c r="UH9" t="str">
        <f t="shared" si="59"/>
        <v xml:space="preserve">(52, 6): 80, </v>
      </c>
      <c r="UI9" t="str">
        <f t="shared" si="60"/>
        <v xml:space="preserve">(53, 6): 46, </v>
      </c>
      <c r="UJ9" t="str">
        <f t="shared" si="61"/>
        <v xml:space="preserve">(54, 6): 19, </v>
      </c>
      <c r="UK9" t="str">
        <f t="shared" si="62"/>
        <v xml:space="preserve">(55, 6): 19, </v>
      </c>
      <c r="UL9" t="str">
        <f t="shared" si="63"/>
        <v xml:space="preserve">(56, 6): 81, </v>
      </c>
      <c r="UM9" t="str">
        <f t="shared" si="64"/>
        <v xml:space="preserve">(57, 6): 61, </v>
      </c>
      <c r="UN9" t="str">
        <f t="shared" si="65"/>
        <v xml:space="preserve">(58, 6): 47, </v>
      </c>
      <c r="UO9" t="str">
        <f t="shared" si="66"/>
        <v xml:space="preserve">(59, 6): 98, </v>
      </c>
      <c r="UP9" t="str">
        <f t="shared" si="67"/>
        <v xml:space="preserve">(60, 6): 31, </v>
      </c>
      <c r="UQ9" t="str">
        <f t="shared" si="68"/>
        <v xml:space="preserve">(61, 6): 87, </v>
      </c>
      <c r="UR9" t="str">
        <f t="shared" si="69"/>
        <v xml:space="preserve">(62, 6): 15, </v>
      </c>
      <c r="US9" t="str">
        <f t="shared" si="70"/>
        <v xml:space="preserve">(63, 6): 32, </v>
      </c>
      <c r="UT9" t="str">
        <f t="shared" si="71"/>
        <v xml:space="preserve">(64, 6): 2, </v>
      </c>
      <c r="UU9" t="str">
        <f t="shared" si="72"/>
        <v xml:space="preserve">(65, 6): 95, </v>
      </c>
      <c r="UV9" t="str">
        <f t="shared" si="73"/>
        <v xml:space="preserve">(66, 6): 44, </v>
      </c>
      <c r="UW9" t="str">
        <f t="shared" si="74"/>
        <v xml:space="preserve">(67, 6): 23, </v>
      </c>
      <c r="UX9" t="str">
        <f t="shared" si="75"/>
        <v xml:space="preserve">(68, 6): 58, </v>
      </c>
      <c r="UY9" t="str">
        <f t="shared" si="76"/>
        <v xml:space="preserve">(69, 6): 23, </v>
      </c>
      <c r="UZ9" t="str">
        <f t="shared" si="77"/>
        <v xml:space="preserve">(70, 6): 81, </v>
      </c>
      <c r="VA9" t="str">
        <f t="shared" si="78"/>
        <v xml:space="preserve">(71, 6): 71, </v>
      </c>
      <c r="VB9" t="str">
        <f t="shared" si="79"/>
        <v xml:space="preserve">(72, 6): 9, </v>
      </c>
      <c r="VC9" t="str">
        <f t="shared" si="80"/>
        <v xml:space="preserve">(73, 6): 74, </v>
      </c>
      <c r="VD9" t="str">
        <f t="shared" si="81"/>
        <v xml:space="preserve">(74, 6): 7, </v>
      </c>
      <c r="VE9" t="str">
        <f t="shared" si="82"/>
        <v xml:space="preserve">(75, 6): 78, </v>
      </c>
      <c r="VF9" t="str">
        <f t="shared" si="83"/>
        <v xml:space="preserve">(76, 6): 74, </v>
      </c>
      <c r="VG9" t="str">
        <f t="shared" si="84"/>
        <v xml:space="preserve">(77, 6): 75, </v>
      </c>
      <c r="VH9" t="str">
        <f t="shared" si="85"/>
        <v xml:space="preserve">(78, 6): 10, </v>
      </c>
      <c r="VI9" t="str">
        <f t="shared" si="86"/>
        <v xml:space="preserve">(79, 6): 62, </v>
      </c>
      <c r="VJ9" t="str">
        <f t="shared" si="87"/>
        <v xml:space="preserve">(80, 6): 95, </v>
      </c>
      <c r="VK9" t="str">
        <f t="shared" si="88"/>
        <v xml:space="preserve">(81, 6): 43, </v>
      </c>
      <c r="VL9" t="str">
        <f t="shared" si="89"/>
        <v xml:space="preserve">(82, 6): 55, </v>
      </c>
      <c r="VM9" t="str">
        <f t="shared" si="90"/>
        <v xml:space="preserve">(83, 6): 3, </v>
      </c>
      <c r="VN9" t="str">
        <f t="shared" si="91"/>
        <v xml:space="preserve">(84, 6): 4, </v>
      </c>
      <c r="VO9" t="str">
        <f t="shared" si="92"/>
        <v xml:space="preserve">(85, 6): 17, </v>
      </c>
      <c r="VP9" t="str">
        <f t="shared" si="93"/>
        <v xml:space="preserve">(86, 6): 99, </v>
      </c>
      <c r="VQ9" t="str">
        <f t="shared" si="94"/>
        <v xml:space="preserve">(87, 6): 16, </v>
      </c>
      <c r="VR9" t="str">
        <f t="shared" si="95"/>
        <v xml:space="preserve">(88, 6): 24, </v>
      </c>
      <c r="VS9" t="str">
        <f t="shared" si="96"/>
        <v xml:space="preserve">(89, 6): 5, </v>
      </c>
      <c r="VT9" t="str">
        <f t="shared" si="97"/>
        <v xml:space="preserve">(90, 6): 75, </v>
      </c>
      <c r="VU9" t="str">
        <f t="shared" si="98"/>
        <v xml:space="preserve">(91, 6): 53, </v>
      </c>
      <c r="VV9" t="str">
        <f t="shared" si="99"/>
        <v xml:space="preserve">(92, 6): 88, </v>
      </c>
      <c r="VW9" t="str">
        <f t="shared" si="100"/>
        <v xml:space="preserve">(93, 6): 33, </v>
      </c>
      <c r="VX9" t="str">
        <f t="shared" si="101"/>
        <v xml:space="preserve">(94, 6): 25, </v>
      </c>
      <c r="VY9" t="str">
        <f t="shared" si="102"/>
        <v xml:space="preserve">(95, 6): 59, </v>
      </c>
      <c r="VZ9" t="str">
        <f t="shared" si="103"/>
        <v xml:space="preserve">(96, 6): 87, </v>
      </c>
      <c r="WA9" t="str">
        <f t="shared" si="104"/>
        <v xml:space="preserve">(97, 6): 18, </v>
      </c>
      <c r="WB9" t="str">
        <f t="shared" si="105"/>
        <v xml:space="preserve">(98, 6): 54, </v>
      </c>
      <c r="WC9" t="str">
        <f t="shared" si="106"/>
        <v xml:space="preserve">(99, 6): 90, </v>
      </c>
      <c r="WD9" t="str">
        <f t="shared" si="107"/>
        <v xml:space="preserve">(100, 6): 56, </v>
      </c>
      <c r="WE9" t="str">
        <f t="shared" si="108"/>
        <v xml:space="preserve">(101, 6): 21, </v>
      </c>
      <c r="WF9" t="str">
        <f t="shared" si="109"/>
        <v xml:space="preserve">(102, 6): 38, </v>
      </c>
      <c r="WG9" t="str">
        <f t="shared" si="110"/>
        <v xml:space="preserve">(103, 6): 15, </v>
      </c>
      <c r="WH9" t="str">
        <f t="shared" si="111"/>
        <v xml:space="preserve">(104, 6): 45, </v>
      </c>
      <c r="WI9" t="str">
        <f t="shared" si="112"/>
        <v xml:space="preserve">(105, 6): 59, </v>
      </c>
      <c r="WJ9" t="str">
        <f t="shared" si="113"/>
        <v xml:space="preserve">(106, 6): 6, </v>
      </c>
      <c r="WK9" t="str">
        <f t="shared" si="114"/>
        <v xml:space="preserve">(107, 6): 22, </v>
      </c>
      <c r="WL9" t="str">
        <f t="shared" si="115"/>
        <v xml:space="preserve">(108, 6): 75, </v>
      </c>
      <c r="WM9" t="str">
        <f t="shared" si="116"/>
        <v xml:space="preserve">(109, 6): 42, </v>
      </c>
      <c r="WN9" t="str">
        <f t="shared" si="117"/>
        <v xml:space="preserve">(110, 6): 67, </v>
      </c>
      <c r="WO9" t="str">
        <f t="shared" si="118"/>
        <v xml:space="preserve">(111, 6): 28, </v>
      </c>
      <c r="WP9" t="str">
        <f t="shared" si="119"/>
        <v xml:space="preserve">(112, 6): 75, </v>
      </c>
      <c r="WQ9" t="str">
        <f t="shared" si="120"/>
        <v xml:space="preserve">(113, 6): 28, </v>
      </c>
      <c r="WR9" t="str">
        <f t="shared" si="121"/>
        <v xml:space="preserve">(114, 6): 47, </v>
      </c>
      <c r="WS9" t="str">
        <f t="shared" si="122"/>
        <v xml:space="preserve">(115, 6): 22, </v>
      </c>
      <c r="WT9" t="str">
        <f t="shared" si="123"/>
        <v xml:space="preserve">(116, 6): 24, </v>
      </c>
      <c r="WU9" t="str">
        <f t="shared" si="124"/>
        <v xml:space="preserve">(117, 6): 40, </v>
      </c>
      <c r="WV9" t="str">
        <f t="shared" si="125"/>
        <v xml:space="preserve">(118, 6): 80, </v>
      </c>
      <c r="WW9" t="str">
        <f t="shared" si="126"/>
        <v xml:space="preserve">(119, 6): 24, </v>
      </c>
      <c r="WX9" t="str">
        <f t="shared" si="127"/>
        <v xml:space="preserve">(120, 6): 54, </v>
      </c>
      <c r="WY9" t="str">
        <f t="shared" si="128"/>
        <v xml:space="preserve">(121, 6): 27, </v>
      </c>
      <c r="WZ9" t="str">
        <f t="shared" si="129"/>
        <v xml:space="preserve">(122, 6): 39, </v>
      </c>
      <c r="XA9" t="str">
        <f t="shared" si="130"/>
        <v xml:space="preserve">(123, 6): 28, </v>
      </c>
      <c r="XB9" t="str">
        <f t="shared" si="131"/>
        <v xml:space="preserve">(124, 6): 32, </v>
      </c>
      <c r="XC9" t="str">
        <f t="shared" si="132"/>
        <v xml:space="preserve">(125, 6): 28, </v>
      </c>
      <c r="XD9" t="str">
        <f t="shared" si="133"/>
        <v xml:space="preserve">(126, 6): 81, </v>
      </c>
      <c r="XE9" t="str">
        <f t="shared" si="134"/>
        <v xml:space="preserve">(127, 6): 17, </v>
      </c>
      <c r="XF9" t="str">
        <f t="shared" si="135"/>
        <v xml:space="preserve">(128, 6): 21, </v>
      </c>
      <c r="XG9" t="str">
        <f t="shared" si="136"/>
        <v xml:space="preserve">(129, 6): 71, </v>
      </c>
      <c r="XH9" t="str">
        <f t="shared" si="137"/>
        <v xml:space="preserve">(130, 6): 55, </v>
      </c>
      <c r="XI9" t="str">
        <f t="shared" si="138"/>
        <v xml:space="preserve">(131, 6): 61, </v>
      </c>
      <c r="XJ9" t="str">
        <f t="shared" si="139"/>
        <v xml:space="preserve">(132, 6): 93, </v>
      </c>
      <c r="XK9" t="str">
        <f t="shared" si="140"/>
        <v xml:space="preserve">(133, 6): 25, </v>
      </c>
      <c r="XL9" t="str">
        <f t="shared" si="141"/>
        <v xml:space="preserve">(134, 6): 68, </v>
      </c>
      <c r="XM9" t="str">
        <f t="shared" si="142"/>
        <v xml:space="preserve">(135, 6): 99, </v>
      </c>
      <c r="XN9" t="str">
        <f t="shared" si="143"/>
        <v xml:space="preserve">(136, 6): 98, </v>
      </c>
      <c r="XO9" t="str">
        <f t="shared" si="144"/>
        <v xml:space="preserve">(137, 6): 26, </v>
      </c>
      <c r="XP9" t="str">
        <f t="shared" si="145"/>
        <v xml:space="preserve">(138, 6): 54, </v>
      </c>
      <c r="XQ9" t="str">
        <f t="shared" si="146"/>
        <v xml:space="preserve">(139, 6): 49, </v>
      </c>
      <c r="XR9" t="str">
        <f t="shared" si="147"/>
        <v xml:space="preserve">(140, 6): 39, </v>
      </c>
      <c r="XS9" t="str">
        <f t="shared" si="148"/>
        <v xml:space="preserve">(141, 6): 69, </v>
      </c>
      <c r="XT9" t="str">
        <f t="shared" si="149"/>
        <v xml:space="preserve">(142, 6): 82, </v>
      </c>
      <c r="XU9" t="str">
        <f t="shared" si="150"/>
        <v xml:space="preserve">(143, 6): 88, </v>
      </c>
      <c r="XV9" t="str">
        <f t="shared" si="151"/>
        <v xml:space="preserve">(144, 6): 99, </v>
      </c>
      <c r="XW9" t="str">
        <f t="shared" si="152"/>
        <v xml:space="preserve">(145, 6): 55, </v>
      </c>
      <c r="XX9" t="str">
        <f t="shared" si="153"/>
        <v xml:space="preserve">(146, 6): 40, </v>
      </c>
      <c r="XY9" t="str">
        <f t="shared" si="154"/>
        <v xml:space="preserve">(147, 6): 96, </v>
      </c>
      <c r="XZ9" t="str">
        <f t="shared" si="155"/>
        <v xml:space="preserve">(148, 6): 11, </v>
      </c>
      <c r="YA9" t="str">
        <f t="shared" si="156"/>
        <v xml:space="preserve">(149, 6): 96, </v>
      </c>
      <c r="YB9" t="str">
        <f t="shared" si="157"/>
        <v xml:space="preserve">(150, 6): 20, </v>
      </c>
      <c r="YC9" t="str">
        <f t="shared" si="158"/>
        <v xml:space="preserve">(151, 6): 83, </v>
      </c>
      <c r="YD9" t="str">
        <f t="shared" si="159"/>
        <v xml:space="preserve">(152, 6): 38, </v>
      </c>
      <c r="YE9" t="str">
        <f t="shared" si="160"/>
        <v xml:space="preserve">(153, 6): 63, </v>
      </c>
      <c r="YF9" t="str">
        <f t="shared" si="161"/>
        <v xml:space="preserve">(154, 6): 75, </v>
      </c>
      <c r="YG9" t="str">
        <f t="shared" si="162"/>
        <v xml:space="preserve">(155, 6): 81, </v>
      </c>
      <c r="YH9" t="str">
        <f t="shared" si="163"/>
        <v xml:space="preserve">(156, 6): 48, </v>
      </c>
      <c r="YI9" t="str">
        <f t="shared" si="164"/>
        <v xml:space="preserve">(157, 6): 39, </v>
      </c>
      <c r="YJ9" t="str">
        <f t="shared" si="165"/>
        <v xml:space="preserve">(158, 6): 83, </v>
      </c>
      <c r="YK9" t="str">
        <f t="shared" si="166"/>
        <v xml:space="preserve">(159, 6): 15, </v>
      </c>
      <c r="YL9" t="str">
        <f t="shared" si="167"/>
        <v xml:space="preserve">(160, 6): 84, </v>
      </c>
      <c r="YM9" t="str">
        <f t="shared" si="168"/>
        <v xml:space="preserve">(161, 6): 19, </v>
      </c>
      <c r="YN9" t="str">
        <f t="shared" si="169"/>
        <v xml:space="preserve">(162, 6): 76, </v>
      </c>
      <c r="YO9" t="str">
        <f t="shared" si="170"/>
        <v xml:space="preserve">(163, 6): 68, </v>
      </c>
      <c r="YP9" t="str">
        <f t="shared" si="171"/>
        <v xml:space="preserve">(164, 6): 95, </v>
      </c>
      <c r="YQ9" t="str">
        <f t="shared" si="172"/>
        <v xml:space="preserve">(165, 6): 32, </v>
      </c>
      <c r="YR9" t="str">
        <f t="shared" si="173"/>
        <v xml:space="preserve">(166, 6): 81, </v>
      </c>
      <c r="YS9" t="str">
        <f t="shared" si="174"/>
        <v xml:space="preserve">(167, 6): 22, </v>
      </c>
      <c r="YT9" t="str">
        <f t="shared" si="175"/>
        <v xml:space="preserve">(168, 6): 5, </v>
      </c>
      <c r="YU9" t="str">
        <f t="shared" si="176"/>
        <v xml:space="preserve">(169, 6): 26, </v>
      </c>
      <c r="YV9" t="str">
        <f t="shared" si="177"/>
        <v xml:space="preserve">(170, 6): 5, </v>
      </c>
      <c r="YW9" t="str">
        <f t="shared" si="178"/>
        <v xml:space="preserve">(171, 6): 40, </v>
      </c>
      <c r="YX9" t="str">
        <f t="shared" si="179"/>
        <v xml:space="preserve">(172, 6): 71, </v>
      </c>
      <c r="YY9" t="str">
        <f t="shared" si="180"/>
        <v xml:space="preserve">(173, 6): 88, </v>
      </c>
      <c r="YZ9" t="str">
        <f t="shared" si="181"/>
        <v xml:space="preserve">(174, 6): 30, </v>
      </c>
      <c r="ZA9" t="str">
        <f t="shared" si="182"/>
        <v xml:space="preserve">(175, 6): 75, </v>
      </c>
      <c r="ZB9" t="str">
        <f t="shared" si="183"/>
        <v xml:space="preserve">(176, 6): 3, </v>
      </c>
      <c r="ZC9" t="str">
        <f t="shared" si="184"/>
        <v xml:space="preserve">(177, 6): 5, </v>
      </c>
      <c r="ZD9" t="str">
        <f t="shared" si="185"/>
        <v xml:space="preserve">(178, 6): 55, </v>
      </c>
      <c r="ZE9" t="str">
        <f t="shared" si="186"/>
        <v xml:space="preserve">(179, 6): 70, </v>
      </c>
      <c r="ZF9" t="str">
        <f t="shared" si="187"/>
        <v xml:space="preserve">(180, 6): 10, </v>
      </c>
      <c r="ZG9" t="str">
        <f t="shared" si="188"/>
        <v xml:space="preserve">(181, 6): 83, </v>
      </c>
      <c r="ZH9" t="str">
        <f t="shared" si="189"/>
        <v xml:space="preserve">(182, 6): 50, </v>
      </c>
      <c r="ZI9" t="str">
        <f t="shared" si="190"/>
        <v xml:space="preserve">(183, 6): 58, </v>
      </c>
      <c r="ZJ9" t="str">
        <f t="shared" si="191"/>
        <v xml:space="preserve">(184, 6): 5, </v>
      </c>
      <c r="ZK9" t="str">
        <f t="shared" si="192"/>
        <v xml:space="preserve">(185, 6): 51, </v>
      </c>
      <c r="ZL9" t="str">
        <f t="shared" si="193"/>
        <v xml:space="preserve">(186, 6): 92, </v>
      </c>
      <c r="ZM9" t="str">
        <f t="shared" si="194"/>
        <v xml:space="preserve">(187, 6): 29, </v>
      </c>
      <c r="ZN9" t="str">
        <f t="shared" si="195"/>
        <v xml:space="preserve">(188, 6): 41, </v>
      </c>
      <c r="ZO9" t="str">
        <f t="shared" si="196"/>
        <v xml:space="preserve">(189, 6): 41, </v>
      </c>
      <c r="ZP9" t="str">
        <f t="shared" si="197"/>
        <v xml:space="preserve">(190, 6): 76, </v>
      </c>
      <c r="ZQ9" t="str">
        <f t="shared" si="198"/>
        <v xml:space="preserve">(191, 6): 5, </v>
      </c>
      <c r="ZR9" t="str">
        <f t="shared" si="199"/>
        <v xml:space="preserve">(192, 6): 75, </v>
      </c>
      <c r="ZS9" t="str">
        <f t="shared" si="200"/>
        <v xml:space="preserve">(193, 6): 31, </v>
      </c>
      <c r="ZT9" t="str">
        <f t="shared" si="201"/>
        <v xml:space="preserve">(194, 6): 12, </v>
      </c>
      <c r="ZU9" t="str">
        <f t="shared" si="202"/>
        <v xml:space="preserve">(195, 6): 50, </v>
      </c>
      <c r="ZV9" t="str">
        <f t="shared" si="203"/>
        <v xml:space="preserve">(196, 6): 86, </v>
      </c>
      <c r="ZW9" t="str">
        <f t="shared" si="204"/>
        <v xml:space="preserve">(197, 6): 81, </v>
      </c>
      <c r="ZX9" t="str">
        <f t="shared" si="205"/>
        <v xml:space="preserve">(198, 6): 39, </v>
      </c>
      <c r="ZY9" t="str">
        <f t="shared" si="206"/>
        <v xml:space="preserve">(199, 6): 8, </v>
      </c>
      <c r="ZZ9" t="str">
        <f t="shared" si="207"/>
        <v xml:space="preserve">(200, 6): 17, </v>
      </c>
      <c r="AAA9" t="str">
        <f t="shared" si="208"/>
        <v xml:space="preserve">(201, 6): 8, </v>
      </c>
      <c r="AAB9" t="str">
        <f t="shared" si="209"/>
        <v xml:space="preserve">(202, 6): 90, </v>
      </c>
      <c r="AAC9" t="str">
        <f t="shared" si="210"/>
        <v xml:space="preserve">(203, 6): 21, </v>
      </c>
      <c r="AAD9" t="str">
        <f t="shared" si="211"/>
        <v xml:space="preserve">(204, 6): 85, </v>
      </c>
      <c r="AAE9" t="str">
        <f t="shared" si="212"/>
        <v xml:space="preserve">(205, 6): 48, </v>
      </c>
      <c r="AAF9" t="str">
        <f t="shared" si="213"/>
        <v xml:space="preserve">(206, 6): 71, </v>
      </c>
      <c r="AAG9" t="str">
        <f t="shared" si="214"/>
        <v xml:space="preserve">(207, 6): 46, </v>
      </c>
      <c r="AAH9" t="str">
        <f t="shared" si="215"/>
        <v xml:space="preserve">(208, 6): 61, </v>
      </c>
      <c r="AAI9" t="str">
        <f t="shared" si="216"/>
        <v xml:space="preserve">(209, 6): 29, </v>
      </c>
      <c r="AAJ9" t="str">
        <f t="shared" si="217"/>
        <v xml:space="preserve">(210, 6): 1, </v>
      </c>
      <c r="AAK9" t="str">
        <f t="shared" si="218"/>
        <v xml:space="preserve">(211, 6): 97, </v>
      </c>
      <c r="AAL9" t="str">
        <f t="shared" si="219"/>
        <v xml:space="preserve">(212, 6): 42, </v>
      </c>
      <c r="AAM9" t="str">
        <f t="shared" si="220"/>
        <v xml:space="preserve">(213, 6): 32, </v>
      </c>
      <c r="AAN9" t="str">
        <f t="shared" si="221"/>
        <v xml:space="preserve">(214, 6): 96, </v>
      </c>
      <c r="AAO9" t="str">
        <f t="shared" si="222"/>
        <v xml:space="preserve">(215, 6): 50, </v>
      </c>
      <c r="AAP9" t="str">
        <f t="shared" si="223"/>
        <v xml:space="preserve">(216, 6): 2, </v>
      </c>
      <c r="AAQ9" t="str">
        <f t="shared" si="224"/>
        <v xml:space="preserve">(217, 6): 71, </v>
      </c>
      <c r="AAR9" t="str">
        <f t="shared" si="225"/>
        <v xml:space="preserve">(218, 6): 45, </v>
      </c>
      <c r="AAS9" t="str">
        <f t="shared" si="226"/>
        <v xml:space="preserve">(219, 6): 76, </v>
      </c>
      <c r="AAT9" t="str">
        <f t="shared" si="227"/>
        <v xml:space="preserve">(220, 6): 37, </v>
      </c>
      <c r="AAU9" t="str">
        <f t="shared" si="228"/>
        <v xml:space="preserve">(221, 6): 73, </v>
      </c>
      <c r="AAV9" t="str">
        <f t="shared" si="229"/>
        <v xml:space="preserve">(222, 6): 67, </v>
      </c>
      <c r="AAW9" t="str">
        <f t="shared" si="230"/>
        <v xml:space="preserve">(223, 6): 62, </v>
      </c>
      <c r="AAX9" t="str">
        <f t="shared" si="231"/>
        <v xml:space="preserve">(224, 6): 42, </v>
      </c>
      <c r="AAY9" t="str">
        <f t="shared" si="232"/>
        <v xml:space="preserve">(225, 6): 63, </v>
      </c>
      <c r="AAZ9" t="str">
        <f t="shared" si="233"/>
        <v xml:space="preserve">(226, 6): 69, </v>
      </c>
      <c r="ABA9" t="str">
        <f t="shared" si="234"/>
        <v xml:space="preserve">(227, 6): 59, </v>
      </c>
      <c r="ABB9" t="str">
        <f t="shared" si="235"/>
        <v xml:space="preserve">(228, 6): 27, </v>
      </c>
      <c r="ABC9" t="str">
        <f t="shared" si="236"/>
        <v xml:space="preserve">(229, 6): 54, </v>
      </c>
      <c r="ABD9" t="str">
        <f t="shared" si="237"/>
        <v xml:space="preserve">(230, 6): 91, </v>
      </c>
      <c r="ABE9" t="str">
        <f t="shared" si="238"/>
        <v xml:space="preserve">(231, 6): 47, </v>
      </c>
      <c r="ABF9" t="str">
        <f t="shared" si="239"/>
        <v xml:space="preserve">(232, 6): 16, </v>
      </c>
      <c r="ABG9" t="str">
        <f t="shared" si="240"/>
        <v xml:space="preserve">(233, 6): 2, </v>
      </c>
      <c r="ABH9" t="str">
        <f t="shared" si="241"/>
        <v xml:space="preserve">(234, 6): 77, </v>
      </c>
      <c r="ABI9" t="str">
        <f t="shared" si="242"/>
        <v xml:space="preserve">(235, 6): 62, </v>
      </c>
      <c r="ABJ9" t="str">
        <f t="shared" si="243"/>
        <v xml:space="preserve">(236, 6): 16, </v>
      </c>
      <c r="ABK9" t="str">
        <f t="shared" si="244"/>
        <v xml:space="preserve">(237, 6): 6, </v>
      </c>
      <c r="ABL9" t="str">
        <f t="shared" si="245"/>
        <v xml:space="preserve">(238, 6): 7, </v>
      </c>
      <c r="ABM9" t="str">
        <f t="shared" si="246"/>
        <v xml:space="preserve">(239, 6): 32, </v>
      </c>
      <c r="ABN9" t="str">
        <f t="shared" si="247"/>
        <v xml:space="preserve">(240, 6): 44, </v>
      </c>
      <c r="ABO9" t="str">
        <f t="shared" si="248"/>
        <v xml:space="preserve">(241, 6): 54, </v>
      </c>
      <c r="ABP9" t="str">
        <f t="shared" si="249"/>
        <v xml:space="preserve">(242, 6): 42, </v>
      </c>
      <c r="ABQ9" t="str">
        <f t="shared" si="250"/>
        <v xml:space="preserve">(243, 6): 19, </v>
      </c>
      <c r="ABR9" t="str">
        <f t="shared" si="251"/>
        <v xml:space="preserve">(244, 6): 53, </v>
      </c>
      <c r="ABS9" t="str">
        <f t="shared" si="252"/>
        <v xml:space="preserve">(245, 6): 79, </v>
      </c>
      <c r="ABT9" t="str">
        <f t="shared" si="253"/>
        <v xml:space="preserve">(246, 6): 62, </v>
      </c>
      <c r="ABU9" t="str">
        <f t="shared" si="254"/>
        <v xml:space="preserve">(247, 6): 97, </v>
      </c>
      <c r="ABV9" t="str">
        <f t="shared" si="255"/>
        <v xml:space="preserve">(248, 6): 24, </v>
      </c>
      <c r="ABW9" t="str">
        <f t="shared" si="256"/>
        <v xml:space="preserve">(249, 6): 69, </v>
      </c>
      <c r="ABX9" t="str">
        <f t="shared" si="257"/>
        <v xml:space="preserve">(250, 6): 55, </v>
      </c>
      <c r="ABY9" t="str">
        <f t="shared" si="258"/>
        <v xml:space="preserve">(251, 6): 89, </v>
      </c>
      <c r="ABZ9" t="str">
        <f t="shared" si="259"/>
        <v xml:space="preserve">(252, 6): 71, </v>
      </c>
      <c r="ACA9" t="str">
        <f t="shared" si="260"/>
        <v xml:space="preserve">(253, 6): 34, </v>
      </c>
      <c r="ACB9" t="str">
        <f t="shared" si="261"/>
        <v xml:space="preserve">(254, 6): 23, </v>
      </c>
      <c r="ACC9" t="str">
        <f t="shared" si="262"/>
        <v xml:space="preserve">(255, 6): 50, </v>
      </c>
      <c r="ACD9" t="str">
        <f t="shared" si="263"/>
        <v xml:space="preserve">(256, 6): 57, </v>
      </c>
      <c r="ACE9" t="str">
        <f t="shared" si="264"/>
        <v xml:space="preserve">(257, 6): 12, </v>
      </c>
      <c r="ACF9" t="str">
        <f t="shared" si="265"/>
        <v xml:space="preserve">(258, 6): 39, </v>
      </c>
      <c r="ACG9" t="str">
        <f t="shared" si="266"/>
        <v xml:space="preserve">(259, 6): 2, </v>
      </c>
      <c r="ACH9" t="str">
        <f t="shared" si="267"/>
        <v xml:space="preserve">(260, 6): 75, </v>
      </c>
      <c r="ACI9" t="str">
        <f t="shared" si="268"/>
        <v xml:space="preserve">(261, 6): 48, </v>
      </c>
      <c r="ACJ9" t="str">
        <f t="shared" si="269"/>
        <v xml:space="preserve">(262, 6): 23, </v>
      </c>
      <c r="ACK9" t="str">
        <f t="shared" si="270"/>
        <v xml:space="preserve">(263, 6): 28, </v>
      </c>
      <c r="ACL9" t="str">
        <f t="shared" si="271"/>
        <v xml:space="preserve">(264, 6): 7, </v>
      </c>
      <c r="ACM9" t="str">
        <f t="shared" si="272"/>
        <v xml:space="preserve">(265, 6): 49, </v>
      </c>
      <c r="ACN9" t="str">
        <f t="shared" si="273"/>
        <v xml:space="preserve">(266, 6): 99, </v>
      </c>
      <c r="ACO9" t="str">
        <f t="shared" si="274"/>
        <v xml:space="preserve">(267, 6): 76, </v>
      </c>
      <c r="ACP9" t="str">
        <f t="shared" si="275"/>
        <v xml:space="preserve">(268, 6): 92, </v>
      </c>
      <c r="ACQ9" t="str">
        <f t="shared" si="276"/>
        <v xml:space="preserve">(269, 6): 33, </v>
      </c>
      <c r="ACR9" t="str">
        <f t="shared" si="277"/>
        <v xml:space="preserve">(270, 6): 96, </v>
      </c>
      <c r="ACS9" t="str">
        <f t="shared" si="278"/>
        <v xml:space="preserve">(271, 6): 26, </v>
      </c>
      <c r="ACT9" t="str">
        <f t="shared" si="279"/>
        <v xml:space="preserve">(272, 6): 23, </v>
      </c>
      <c r="ACU9" t="str">
        <f t="shared" si="280"/>
        <v xml:space="preserve">(273, 6): 5, </v>
      </c>
      <c r="ACV9" t="str">
        <f t="shared" si="281"/>
        <v xml:space="preserve">(274, 6): 59, </v>
      </c>
      <c r="ACW9" t="str">
        <f t="shared" si="282"/>
        <v xml:space="preserve">(275, 6): 61, </v>
      </c>
      <c r="ACX9" t="str">
        <f t="shared" si="283"/>
        <v xml:space="preserve">(276, 6): 7, </v>
      </c>
      <c r="ACY9" t="str">
        <f t="shared" si="284"/>
        <v xml:space="preserve">(277, 6): 41, </v>
      </c>
      <c r="ACZ9" t="str">
        <f t="shared" si="285"/>
        <v xml:space="preserve">(278, 6): 69, </v>
      </c>
      <c r="ADA9" t="str">
        <f t="shared" si="286"/>
        <v xml:space="preserve">(279, 6): 73, </v>
      </c>
      <c r="ADB9" t="str">
        <f t="shared" si="287"/>
        <v xml:space="preserve">(280, 6): 96, </v>
      </c>
      <c r="ADC9" t="str">
        <f t="shared" si="288"/>
        <v xml:space="preserve">(281, 6): 29, </v>
      </c>
      <c r="ADD9" t="str">
        <f t="shared" si="289"/>
        <v xml:space="preserve">(282, 6): 54, </v>
      </c>
      <c r="ADE9" t="str">
        <f t="shared" si="290"/>
        <v xml:space="preserve">(283, 6): 59, </v>
      </c>
      <c r="ADF9" t="str">
        <f t="shared" si="291"/>
        <v xml:space="preserve">(284, 6): 45, </v>
      </c>
      <c r="ADG9" t="str">
        <f t="shared" si="292"/>
        <v xml:space="preserve">(285, 6): 5, </v>
      </c>
      <c r="ADH9" t="str">
        <f t="shared" si="293"/>
        <v xml:space="preserve">(286, 6): 39, </v>
      </c>
      <c r="ADI9" t="str">
        <f t="shared" si="294"/>
        <v xml:space="preserve">(287, 6): 13, </v>
      </c>
      <c r="ADJ9" t="str">
        <f t="shared" si="295"/>
        <v xml:space="preserve">(288, 6): 66, </v>
      </c>
      <c r="ADK9" t="str">
        <f t="shared" si="296"/>
        <v xml:space="preserve">(289, 6): 84, </v>
      </c>
      <c r="ADL9" t="str">
        <f t="shared" si="297"/>
        <v xml:space="preserve">(290, 6): 89, </v>
      </c>
      <c r="ADM9" t="str">
        <f t="shared" si="298"/>
        <v xml:space="preserve">(291, 6): 44, </v>
      </c>
      <c r="ADN9" t="str">
        <f t="shared" si="299"/>
        <v xml:space="preserve">(292, 6): 40, </v>
      </c>
      <c r="ADO9" t="str">
        <f t="shared" si="300"/>
        <v xml:space="preserve">(293, 6): 2, </v>
      </c>
      <c r="ADP9" t="str">
        <f t="shared" si="301"/>
        <v xml:space="preserve">(294, 6): 82, </v>
      </c>
      <c r="ADQ9" t="str">
        <f t="shared" si="302"/>
        <v xml:space="preserve">(295, 6): 93, </v>
      </c>
      <c r="ADR9" t="str">
        <f t="shared" si="303"/>
        <v xml:space="preserve">(296, 6): 80, </v>
      </c>
      <c r="ADS9" t="str">
        <f t="shared" si="304"/>
        <v xml:space="preserve">(297, 6): 63, </v>
      </c>
      <c r="ADT9" t="str">
        <f t="shared" si="305"/>
        <v xml:space="preserve">(298, 6): 31, </v>
      </c>
      <c r="ADU9" t="str">
        <f t="shared" si="306"/>
        <v xml:space="preserve">(299, 6): 8, </v>
      </c>
      <c r="ADV9" t="str">
        <f t="shared" si="307"/>
        <v xml:space="preserve">(300, 6): 51, </v>
      </c>
      <c r="ADW9" t="str">
        <f t="shared" si="308"/>
        <v xml:space="preserve">(301, 6): 12, </v>
      </c>
      <c r="ADX9" t="str">
        <f t="shared" si="309"/>
        <v xml:space="preserve">(302, 6): 26, </v>
      </c>
      <c r="ADY9" t="str">
        <f t="shared" si="310"/>
        <v xml:space="preserve">(303, 6): 59, </v>
      </c>
      <c r="ADZ9" t="str">
        <f t="shared" si="311"/>
        <v xml:space="preserve">(304, 6): 17, </v>
      </c>
      <c r="AEA9" t="str">
        <f t="shared" si="312"/>
        <v xml:space="preserve">(305, 6): 34, </v>
      </c>
      <c r="AEB9" t="str">
        <f t="shared" si="313"/>
        <v xml:space="preserve">(306, 6): 55, </v>
      </c>
      <c r="AEC9" t="str">
        <f t="shared" si="314"/>
        <v xml:space="preserve">(307, 6): 84, </v>
      </c>
      <c r="AED9" t="str">
        <f t="shared" si="315"/>
        <v xml:space="preserve">(308, 6): 19, </v>
      </c>
      <c r="AEE9" t="str">
        <f t="shared" si="316"/>
        <v xml:space="preserve">(309, 6): 49, </v>
      </c>
      <c r="AEF9" t="str">
        <f t="shared" si="317"/>
        <v xml:space="preserve">(310, 6): 54, </v>
      </c>
      <c r="AEG9" t="str">
        <f t="shared" si="318"/>
        <v xml:space="preserve">(311, 6): 22, </v>
      </c>
      <c r="AEH9" t="str">
        <f t="shared" si="319"/>
        <v xml:space="preserve">(312, 6): 74, </v>
      </c>
      <c r="AEI9" t="str">
        <f t="shared" si="320"/>
        <v xml:space="preserve">(313, 6): 55, </v>
      </c>
      <c r="AEJ9" t="str">
        <f t="shared" si="321"/>
        <v xml:space="preserve">(314, 6): 52, </v>
      </c>
      <c r="AEK9" t="str">
        <f t="shared" si="322"/>
        <v xml:space="preserve">(315, 6): 48, </v>
      </c>
      <c r="AEL9" t="str">
        <f t="shared" si="323"/>
        <v xml:space="preserve">(316, 6): 10, </v>
      </c>
      <c r="AEM9" t="str">
        <f t="shared" si="324"/>
        <v xml:space="preserve">(317, 6): 28, </v>
      </c>
      <c r="AEN9" t="str">
        <f t="shared" si="325"/>
        <v xml:space="preserve">(318, 6): 85, </v>
      </c>
      <c r="AEO9" t="str">
        <f t="shared" si="326"/>
        <v xml:space="preserve">(319, 6): 33, </v>
      </c>
      <c r="AEP9" t="str">
        <f t="shared" si="327"/>
        <v xml:space="preserve">(320, 6): 96, </v>
      </c>
      <c r="AEQ9" t="str">
        <f t="shared" si="328"/>
        <v xml:space="preserve">(321, 6): 9, </v>
      </c>
      <c r="AER9" t="str">
        <f t="shared" si="329"/>
        <v xml:space="preserve">(322, 6): 76, </v>
      </c>
      <c r="AES9" t="str">
        <f t="shared" si="330"/>
        <v xml:space="preserve">(323, 6): 67, </v>
      </c>
      <c r="AET9" t="str">
        <f t="shared" si="331"/>
        <v xml:space="preserve">(324, 6): 53, </v>
      </c>
      <c r="AEU9" t="str">
        <f t="shared" si="332"/>
        <v xml:space="preserve">(325, 6): 67, </v>
      </c>
      <c r="AEV9" t="str">
        <f t="shared" si="333"/>
        <v xml:space="preserve">(326, 6): 41, </v>
      </c>
      <c r="AEW9" t="str">
        <f t="shared" si="334"/>
        <v xml:space="preserve">(327, 6): 70, </v>
      </c>
      <c r="AEX9" t="str">
        <f t="shared" si="335"/>
        <v xml:space="preserve">(328, 6): 71, </v>
      </c>
      <c r="AEY9" t="str">
        <f t="shared" si="336"/>
        <v xml:space="preserve">(329, 6): 15, </v>
      </c>
      <c r="AEZ9" t="str">
        <f t="shared" si="337"/>
        <v xml:space="preserve">(330, 6): 28, </v>
      </c>
      <c r="AFA9" t="str">
        <f t="shared" si="338"/>
        <v xml:space="preserve">(331, 6): 3, </v>
      </c>
      <c r="AFB9" t="str">
        <f t="shared" si="339"/>
        <v xml:space="preserve">(332, 6): 23, </v>
      </c>
      <c r="AFC9" t="str">
        <f t="shared" si="340"/>
        <v xml:space="preserve">(333, 6): 44, </v>
      </c>
      <c r="AFD9" t="str">
        <f t="shared" si="341"/>
        <v xml:space="preserve">(334, 6): 48, </v>
      </c>
      <c r="AFE9" t="str">
        <f t="shared" si="342"/>
        <v xml:space="preserve">(335, 6): 93, </v>
      </c>
      <c r="AFF9" t="str">
        <f t="shared" si="343"/>
        <v xml:space="preserve">(336, 6): 61, </v>
      </c>
      <c r="AFG9" t="str">
        <f t="shared" si="344"/>
        <v xml:space="preserve">(337, 6): 82, </v>
      </c>
      <c r="AFH9" t="str">
        <f t="shared" si="345"/>
        <v xml:space="preserve">(338, 6): 65, </v>
      </c>
      <c r="AFI9" t="str">
        <f t="shared" si="346"/>
        <v xml:space="preserve">(339, 6): 72, </v>
      </c>
      <c r="AFJ9" t="str">
        <f t="shared" si="347"/>
        <v xml:space="preserve">(340, 6): 36, </v>
      </c>
      <c r="AFK9" t="str">
        <f t="shared" si="348"/>
        <v xml:space="preserve">(341, 6): 7, </v>
      </c>
      <c r="AFL9" t="str">
        <f t="shared" si="349"/>
        <v xml:space="preserve">(342, 6): 38, </v>
      </c>
      <c r="AFM9" t="str">
        <f t="shared" si="350"/>
        <v xml:space="preserve">(343, 6): 41, </v>
      </c>
      <c r="AFN9" t="str">
        <f t="shared" si="351"/>
        <v xml:space="preserve">(344, 6): 50, </v>
      </c>
      <c r="AFO9" t="str">
        <f t="shared" si="352"/>
        <v xml:space="preserve">(345, 6): 12, </v>
      </c>
      <c r="AFP9" t="str">
        <f t="shared" si="353"/>
        <v xml:space="preserve">(346, 6): 22, </v>
      </c>
      <c r="AFQ9" t="str">
        <f t="shared" si="354"/>
        <v xml:space="preserve">(347, 6): 20, </v>
      </c>
      <c r="AFR9" t="str">
        <f t="shared" si="355"/>
        <v xml:space="preserve">(348, 6): 95, </v>
      </c>
      <c r="AFS9" t="str">
        <f t="shared" si="356"/>
        <v xml:space="preserve">(349, 6): 18, </v>
      </c>
      <c r="AFT9" t="str">
        <f t="shared" si="357"/>
        <v xml:space="preserve">(350, 6): 34, </v>
      </c>
      <c r="AFU9" t="str">
        <f t="shared" si="358"/>
        <v xml:space="preserve">(351, 6): 72, </v>
      </c>
      <c r="AFV9" t="str">
        <f t="shared" si="359"/>
        <v xml:space="preserve">(352, 6): 52, </v>
      </c>
      <c r="AFW9" t="str">
        <f t="shared" si="360"/>
        <v xml:space="preserve">(353, 6): 39, </v>
      </c>
      <c r="AFX9" t="str">
        <f t="shared" si="361"/>
        <v xml:space="preserve">(354, 6): 46, </v>
      </c>
      <c r="AFY9" t="str">
        <f t="shared" si="362"/>
        <v xml:space="preserve">(355, 6): 25, </v>
      </c>
      <c r="AFZ9" t="str">
        <f t="shared" si="363"/>
        <v xml:space="preserve">(356, 6): 72, </v>
      </c>
      <c r="AGA9" t="str">
        <f t="shared" si="364"/>
        <v xml:space="preserve">(357, 6): 19, </v>
      </c>
      <c r="AGB9" t="str">
        <f t="shared" si="365"/>
        <v xml:space="preserve">(358, 6): 49, </v>
      </c>
      <c r="AGC9" t="str">
        <f t="shared" si="366"/>
        <v xml:space="preserve">(359, 6): 26, </v>
      </c>
      <c r="AGD9" t="str">
        <f t="shared" si="367"/>
        <v xml:space="preserve">(360, 6): 16, </v>
      </c>
      <c r="AGE9" t="str">
        <f t="shared" si="368"/>
        <v xml:space="preserve">(361, 6): 76, </v>
      </c>
      <c r="AGF9" t="str">
        <f t="shared" si="369"/>
        <v xml:space="preserve">(362, 6): 36, </v>
      </c>
      <c r="AGG9" t="str">
        <f t="shared" si="370"/>
        <v xml:space="preserve">(363, 6): 81, </v>
      </c>
      <c r="AGH9" t="str">
        <f t="shared" si="371"/>
        <v xml:space="preserve">(364, 6): 22, </v>
      </c>
      <c r="AGI9" t="str">
        <f t="shared" si="372"/>
        <v xml:space="preserve">(365, 6): 55, </v>
      </c>
      <c r="AGJ9" t="str">
        <f t="shared" si="373"/>
        <v xml:space="preserve">(366, 6): 31, </v>
      </c>
      <c r="AGK9" t="str">
        <f t="shared" si="374"/>
        <v xml:space="preserve">(367, 6): 99, </v>
      </c>
      <c r="AGL9" t="str">
        <f t="shared" si="375"/>
        <v xml:space="preserve">(368, 6): 76, </v>
      </c>
      <c r="AGM9" t="str">
        <f t="shared" si="376"/>
        <v xml:space="preserve">(369, 6): 46, </v>
      </c>
      <c r="AGN9" t="str">
        <f t="shared" si="377"/>
        <v xml:space="preserve">(370, 6): 94, </v>
      </c>
      <c r="AGO9" t="str">
        <f t="shared" si="378"/>
        <v xml:space="preserve">(371, 6): 81, </v>
      </c>
      <c r="AGP9" t="str">
        <f t="shared" si="379"/>
        <v xml:space="preserve">(372, 6): 3, </v>
      </c>
      <c r="AGQ9" t="str">
        <f t="shared" si="380"/>
        <v xml:space="preserve">(373, 6): 91, </v>
      </c>
      <c r="AGR9" t="str">
        <f t="shared" si="381"/>
        <v xml:space="preserve">(374, 6): 71, </v>
      </c>
      <c r="AGS9" t="str">
        <f t="shared" si="382"/>
        <v xml:space="preserve">(375, 6): 62, </v>
      </c>
      <c r="AGT9" t="str">
        <f t="shared" si="383"/>
        <v xml:space="preserve">(376, 6): 36, </v>
      </c>
      <c r="AGU9" t="str">
        <f t="shared" si="384"/>
        <v xml:space="preserve">(377, 6): 15, </v>
      </c>
      <c r="AGV9" t="str">
        <f t="shared" si="385"/>
        <v xml:space="preserve">(378, 6): 11, </v>
      </c>
      <c r="AGW9" t="str">
        <f t="shared" si="386"/>
        <v xml:space="preserve">(379, 6): 64, </v>
      </c>
      <c r="AGX9" t="str">
        <f t="shared" si="387"/>
        <v xml:space="preserve">(380, 6): 40, </v>
      </c>
      <c r="AGY9" t="str">
        <f t="shared" si="388"/>
        <v xml:space="preserve">(381, 6): 46, </v>
      </c>
      <c r="AGZ9" t="str">
        <f t="shared" si="389"/>
        <v xml:space="preserve">(382, 6): 53, </v>
      </c>
      <c r="AHA9" t="str">
        <f t="shared" si="390"/>
        <v xml:space="preserve">(383, 6): 29, </v>
      </c>
      <c r="AHB9" t="str">
        <f t="shared" si="391"/>
        <v xml:space="preserve">(384, 6): 19, </v>
      </c>
      <c r="AHC9" t="str">
        <f t="shared" si="392"/>
        <v xml:space="preserve">(385, 6): 17, </v>
      </c>
      <c r="AHD9" t="str">
        <f t="shared" si="393"/>
        <v xml:space="preserve">(386, 6): 30, </v>
      </c>
      <c r="AHE9" t="str">
        <f t="shared" si="394"/>
        <v xml:space="preserve">(387, 6): 67, </v>
      </c>
      <c r="AHF9" t="str">
        <f t="shared" si="395"/>
        <v xml:space="preserve">(388, 6): 51, </v>
      </c>
      <c r="AHG9" t="str">
        <f t="shared" si="396"/>
        <v xml:space="preserve">(389, 6): 82, </v>
      </c>
      <c r="AHH9" t="str">
        <f t="shared" si="397"/>
        <v xml:space="preserve">(390, 6): 51, </v>
      </c>
      <c r="AHI9" t="str">
        <f t="shared" si="398"/>
        <v xml:space="preserve">(391, 6): 46, </v>
      </c>
      <c r="AHJ9" t="str">
        <f t="shared" si="399"/>
        <v xml:space="preserve">(392, 6): 37, </v>
      </c>
      <c r="AHK9" t="str">
        <f t="shared" si="400"/>
        <v xml:space="preserve">(393, 6): 30, </v>
      </c>
      <c r="AHL9" t="str">
        <f t="shared" si="401"/>
        <v xml:space="preserve">(394, 6): 4, </v>
      </c>
      <c r="AHM9" t="str">
        <f t="shared" si="402"/>
        <v xml:space="preserve">(395, 6): 67, </v>
      </c>
      <c r="AHN9" t="str">
        <f t="shared" si="403"/>
        <v xml:space="preserve">(396, 6): 77, </v>
      </c>
      <c r="AHO9" t="str">
        <f t="shared" si="404"/>
        <v xml:space="preserve">(397, 6): 52, </v>
      </c>
      <c r="AHP9" t="str">
        <f t="shared" si="405"/>
        <v xml:space="preserve">(398, 6): 63, </v>
      </c>
      <c r="AHQ9" t="str">
        <f t="shared" si="406"/>
        <v xml:space="preserve">(399, 6): 66, </v>
      </c>
      <c r="AHR9" t="str">
        <f t="shared" si="407"/>
        <v xml:space="preserve">(400, 6): 78, </v>
      </c>
      <c r="AHS9" t="str">
        <f t="shared" si="408"/>
        <v xml:space="preserve">(401, 6): 32, </v>
      </c>
      <c r="AHT9" t="str">
        <f t="shared" si="409"/>
        <v xml:space="preserve">(402, 6): 60, </v>
      </c>
      <c r="AHU9" t="str">
        <f t="shared" si="410"/>
        <v xml:space="preserve">(403, 6): 44, </v>
      </c>
      <c r="AHV9" t="str">
        <f t="shared" si="411"/>
        <v xml:space="preserve">(404, 6): 71, </v>
      </c>
      <c r="AHW9" t="str">
        <f t="shared" si="412"/>
        <v xml:space="preserve">(405, 6): 23, </v>
      </c>
      <c r="AHX9" t="str">
        <f t="shared" si="413"/>
        <v xml:space="preserve">(406, 6): 74, </v>
      </c>
      <c r="AHY9" t="str">
        <f t="shared" si="414"/>
        <v xml:space="preserve">(407, 6): 99, </v>
      </c>
      <c r="AHZ9" t="str">
        <f t="shared" si="415"/>
        <v xml:space="preserve">(408, 6): 71, </v>
      </c>
      <c r="AIA9" t="str">
        <f t="shared" si="416"/>
        <v xml:space="preserve">(409, 6): 13, </v>
      </c>
      <c r="AIB9" t="str">
        <f t="shared" si="417"/>
        <v xml:space="preserve">(410, 6): 89, </v>
      </c>
      <c r="AIC9" t="str">
        <f t="shared" si="418"/>
        <v xml:space="preserve">(411, 6): 84, </v>
      </c>
      <c r="AID9" t="str">
        <f t="shared" si="419"/>
        <v xml:space="preserve">(412, 6): 13, </v>
      </c>
      <c r="AIE9" t="str">
        <f t="shared" si="420"/>
        <v xml:space="preserve">(413, 6): 86, </v>
      </c>
      <c r="AIF9" t="str">
        <f t="shared" si="421"/>
        <v xml:space="preserve">(414, 6): 61, </v>
      </c>
      <c r="AIG9" t="str">
        <f t="shared" si="422"/>
        <v xml:space="preserve">(415, 6): 77, </v>
      </c>
      <c r="AIH9" t="str">
        <f t="shared" si="423"/>
        <v xml:space="preserve">(416, 6): 12, </v>
      </c>
      <c r="AII9" t="str">
        <f t="shared" si="424"/>
        <v xml:space="preserve">(417, 6): 54, </v>
      </c>
      <c r="AIJ9" t="str">
        <f t="shared" si="425"/>
        <v xml:space="preserve">(418, 6): 57, </v>
      </c>
      <c r="AIK9" t="str">
        <f t="shared" si="426"/>
        <v xml:space="preserve">(419, 6): 49, </v>
      </c>
      <c r="AIL9" t="str">
        <f t="shared" si="427"/>
        <v xml:space="preserve">(420, 6): 30, </v>
      </c>
      <c r="AIM9" t="str">
        <f t="shared" si="428"/>
        <v xml:space="preserve">(421, 6): 37, </v>
      </c>
      <c r="AIN9" t="str">
        <f t="shared" si="429"/>
        <v xml:space="preserve">(422, 6): 99, </v>
      </c>
      <c r="AIO9" t="str">
        <f t="shared" si="430"/>
        <v xml:space="preserve">(423, 6): 94, </v>
      </c>
      <c r="AIP9" t="str">
        <f t="shared" si="431"/>
        <v xml:space="preserve">(424, 6): 25, </v>
      </c>
      <c r="AIQ9" t="str">
        <f t="shared" si="432"/>
        <v xml:space="preserve">(425, 6): 40, </v>
      </c>
      <c r="AIR9" t="str">
        <f t="shared" si="433"/>
        <v xml:space="preserve">(426, 6): 34, </v>
      </c>
      <c r="AIS9" t="str">
        <f t="shared" si="434"/>
        <v xml:space="preserve">(427, 6): 18, </v>
      </c>
      <c r="AIT9" t="str">
        <f t="shared" si="435"/>
        <v xml:space="preserve">(428, 6): 26, </v>
      </c>
      <c r="AIU9" t="str">
        <f t="shared" si="436"/>
        <v xml:space="preserve">(429, 6): 86, </v>
      </c>
      <c r="AIV9" t="str">
        <f t="shared" si="437"/>
        <v xml:space="preserve">(430, 6): 8, </v>
      </c>
      <c r="AIW9" t="str">
        <f t="shared" si="438"/>
        <v xml:space="preserve">(431, 6): 24, </v>
      </c>
      <c r="AIX9" t="str">
        <f t="shared" si="439"/>
        <v xml:space="preserve">(432, 6): 12, </v>
      </c>
      <c r="AIY9" t="str">
        <f t="shared" si="440"/>
        <v xml:space="preserve">(433, 6): 65, </v>
      </c>
      <c r="AIZ9" t="str">
        <f t="shared" si="441"/>
        <v xml:space="preserve">(434, 6): 70, </v>
      </c>
      <c r="AJA9" t="str">
        <f t="shared" si="442"/>
        <v xml:space="preserve">(435, 6): 92, </v>
      </c>
      <c r="AJB9" t="str">
        <f t="shared" si="443"/>
        <v xml:space="preserve">(436, 6): 23, </v>
      </c>
      <c r="AJC9" t="str">
        <f t="shared" si="444"/>
        <v xml:space="preserve">(437, 6): 7, </v>
      </c>
      <c r="AJD9" t="str">
        <f t="shared" si="445"/>
        <v xml:space="preserve">(438, 6): 42, </v>
      </c>
      <c r="AJE9" t="str">
        <f t="shared" si="446"/>
        <v xml:space="preserve">(439, 6): 82, </v>
      </c>
      <c r="AJF9" t="str">
        <f t="shared" si="447"/>
        <v xml:space="preserve">(440, 6): 69, </v>
      </c>
      <c r="AJG9" t="str">
        <f t="shared" si="448"/>
        <v xml:space="preserve">(441, 6): 63, </v>
      </c>
      <c r="AJH9" t="str">
        <f t="shared" si="449"/>
        <v xml:space="preserve">(442, 6): 14, </v>
      </c>
      <c r="AJI9" t="str">
        <f t="shared" si="450"/>
        <v xml:space="preserve">(443, 6): 89, </v>
      </c>
      <c r="AJJ9" t="str">
        <f t="shared" si="451"/>
        <v xml:space="preserve">(444, 6): 53, </v>
      </c>
      <c r="AJK9" t="str">
        <f t="shared" si="452"/>
        <v xml:space="preserve">(445, 6): 34, </v>
      </c>
      <c r="AJL9" t="str">
        <f t="shared" si="453"/>
        <v xml:space="preserve">(446, 6): 70, </v>
      </c>
      <c r="AJM9" t="str">
        <f t="shared" si="454"/>
        <v xml:space="preserve">(447, 6): 6, </v>
      </c>
      <c r="AJN9" t="str">
        <f t="shared" si="455"/>
        <v xml:space="preserve">(448, 6): 64, </v>
      </c>
      <c r="AJO9" t="str">
        <f t="shared" si="456"/>
        <v xml:space="preserve">(449, 6): 37, </v>
      </c>
      <c r="AJP9" t="str">
        <f t="shared" si="457"/>
        <v xml:space="preserve">(450, 6): 93, </v>
      </c>
      <c r="AJQ9" t="str">
        <f t="shared" si="458"/>
        <v xml:space="preserve">(451, 6): 53, </v>
      </c>
      <c r="AJR9" t="str">
        <f t="shared" si="459"/>
        <v xml:space="preserve">(452, 6): 71, </v>
      </c>
      <c r="AJS9" t="str">
        <f t="shared" si="460"/>
        <v xml:space="preserve">(453, 6): 28, </v>
      </c>
      <c r="AJT9" t="str">
        <f t="shared" si="461"/>
        <v xml:space="preserve">(454, 6): 98, </v>
      </c>
      <c r="AJU9" t="str">
        <f t="shared" si="462"/>
        <v xml:space="preserve">(455, 6): 91, </v>
      </c>
      <c r="AJV9" t="str">
        <f t="shared" si="463"/>
        <v xml:space="preserve">(456, 6): 47, </v>
      </c>
      <c r="AJW9" t="str">
        <f t="shared" si="464"/>
        <v xml:space="preserve">(457, 6): 24, </v>
      </c>
      <c r="AJX9" t="str">
        <f t="shared" si="465"/>
        <v xml:space="preserve">(458, 6): 81, </v>
      </c>
      <c r="AJY9" t="str">
        <f t="shared" si="466"/>
        <v xml:space="preserve">(459, 6): 74, </v>
      </c>
      <c r="AJZ9" t="str">
        <f t="shared" si="467"/>
        <v xml:space="preserve">(460, 6): 82, </v>
      </c>
      <c r="AKA9" t="str">
        <f t="shared" si="468"/>
        <v xml:space="preserve">(461, 6): 20, </v>
      </c>
      <c r="AKB9" t="str">
        <f t="shared" si="469"/>
        <v xml:space="preserve">(462, 6): 24, </v>
      </c>
      <c r="AKC9" t="str">
        <f t="shared" si="470"/>
        <v xml:space="preserve">(463, 6): 5, </v>
      </c>
      <c r="AKD9" t="str">
        <f t="shared" si="471"/>
        <v xml:space="preserve">(464, 6): 84, </v>
      </c>
      <c r="AKE9" t="str">
        <f t="shared" si="472"/>
        <v xml:space="preserve">(465, 6): 56, </v>
      </c>
      <c r="AKF9" t="str">
        <f t="shared" si="473"/>
        <v xml:space="preserve">(466, 6): 47, </v>
      </c>
      <c r="AKG9" t="str">
        <f t="shared" si="474"/>
        <v xml:space="preserve">(467, 6): 33, </v>
      </c>
      <c r="AKH9" t="str">
        <f t="shared" si="475"/>
        <v xml:space="preserve">(468, 6): 84, </v>
      </c>
      <c r="AKI9" t="str">
        <f t="shared" si="476"/>
        <v xml:space="preserve">(469, 6): 72, </v>
      </c>
      <c r="AKJ9" t="str">
        <f t="shared" si="477"/>
        <v xml:space="preserve">(470, 6): 90, </v>
      </c>
      <c r="AKK9" t="str">
        <f t="shared" si="478"/>
        <v xml:space="preserve">(471, 6): 9, </v>
      </c>
      <c r="AKL9" t="str">
        <f t="shared" si="479"/>
        <v xml:space="preserve">(472, 6): 71, </v>
      </c>
      <c r="AKM9" t="str">
        <f t="shared" si="480"/>
        <v xml:space="preserve">(473, 6): 77, </v>
      </c>
      <c r="AKN9" t="str">
        <f t="shared" si="481"/>
        <v xml:space="preserve">(474, 6): 21, </v>
      </c>
      <c r="AKO9" t="str">
        <f t="shared" si="482"/>
        <v xml:space="preserve">(475, 6): 16, </v>
      </c>
      <c r="AKP9" t="str">
        <f t="shared" si="483"/>
        <v xml:space="preserve">(476, 6): 44, </v>
      </c>
      <c r="AKQ9" t="str">
        <f t="shared" si="484"/>
        <v xml:space="preserve">(477, 6): 55, </v>
      </c>
      <c r="AKR9" t="str">
        <f t="shared" si="485"/>
        <v xml:space="preserve">(478, 6): 16, </v>
      </c>
      <c r="AKS9" t="str">
        <f t="shared" si="486"/>
        <v xml:space="preserve">(479, 6): 59, </v>
      </c>
      <c r="AKT9" t="str">
        <f t="shared" si="487"/>
        <v xml:space="preserve">(480, 6): 13, </v>
      </c>
      <c r="AKU9" t="str">
        <f t="shared" si="488"/>
        <v xml:space="preserve">(481, 6): 33, </v>
      </c>
      <c r="AKV9" t="str">
        <f t="shared" si="489"/>
        <v xml:space="preserve">(482, 6): 6, </v>
      </c>
      <c r="AKW9" t="str">
        <f t="shared" si="490"/>
        <v xml:space="preserve">(483, 6): 51, </v>
      </c>
      <c r="AKX9" t="str">
        <f t="shared" si="491"/>
        <v xml:space="preserve">(484, 6): 64, </v>
      </c>
      <c r="AKY9" t="str">
        <f t="shared" si="492"/>
        <v xml:space="preserve">(485, 6): 19, </v>
      </c>
      <c r="AKZ9" t="str">
        <f t="shared" si="493"/>
        <v xml:space="preserve">(486, 6): 60, </v>
      </c>
      <c r="ALA9" t="str">
        <f t="shared" si="494"/>
        <v xml:space="preserve">(487, 6): 4, </v>
      </c>
      <c r="ALB9" t="str">
        <f t="shared" si="495"/>
        <v xml:space="preserve">(488, 6): 34, </v>
      </c>
      <c r="ALC9" t="str">
        <f t="shared" si="496"/>
        <v xml:space="preserve">(489, 6): 22, </v>
      </c>
      <c r="ALD9" t="str">
        <f t="shared" si="497"/>
        <v xml:space="preserve">(490, 6): 24, </v>
      </c>
      <c r="ALE9" t="str">
        <f t="shared" si="498"/>
        <v xml:space="preserve">(491, 6): 28, </v>
      </c>
      <c r="ALF9" t="str">
        <f t="shared" si="499"/>
        <v xml:space="preserve">(492, 6): 96, </v>
      </c>
      <c r="ALG9" t="str">
        <f t="shared" si="500"/>
        <v xml:space="preserve">(493, 6): 82, </v>
      </c>
      <c r="ALH9" t="str">
        <f t="shared" si="501"/>
        <v xml:space="preserve">(494, 6): 44, </v>
      </c>
      <c r="ALI9" t="str">
        <f t="shared" si="502"/>
        <v xml:space="preserve">(495, 6): 16, </v>
      </c>
      <c r="ALJ9" t="str">
        <f t="shared" si="503"/>
        <v xml:space="preserve">(496, 6): 85, </v>
      </c>
      <c r="ALK9" t="str">
        <f t="shared" si="504"/>
        <v xml:space="preserve">(497, 6): 39, </v>
      </c>
      <c r="ALL9" t="str">
        <f t="shared" si="505"/>
        <v xml:space="preserve">(498, 6): 27, </v>
      </c>
      <c r="ALM9" t="str">
        <f t="shared" si="506"/>
        <v xml:space="preserve">(499, 6): 1, </v>
      </c>
      <c r="ALN9" t="str">
        <f t="shared" si="507"/>
        <v xml:space="preserve">(500, 6): 79, </v>
      </c>
    </row>
    <row r="10" spans="1:1002" x14ac:dyDescent="0.25">
      <c r="A10" s="4">
        <v>7</v>
      </c>
      <c r="B10">
        <v>10</v>
      </c>
      <c r="C10">
        <v>97</v>
      </c>
      <c r="D10">
        <v>68</v>
      </c>
      <c r="E10">
        <v>46</v>
      </c>
      <c r="F10">
        <v>72</v>
      </c>
      <c r="G10">
        <v>25</v>
      </c>
      <c r="H10">
        <v>39</v>
      </c>
      <c r="I10">
        <v>13</v>
      </c>
      <c r="J10">
        <v>5</v>
      </c>
      <c r="K10">
        <v>22</v>
      </c>
      <c r="L10">
        <v>64</v>
      </c>
      <c r="M10">
        <v>29</v>
      </c>
      <c r="N10">
        <v>89</v>
      </c>
      <c r="O10">
        <v>10</v>
      </c>
      <c r="P10">
        <v>59</v>
      </c>
      <c r="Q10">
        <v>47</v>
      </c>
      <c r="R10">
        <v>68</v>
      </c>
      <c r="S10">
        <v>20</v>
      </c>
      <c r="T10">
        <v>70</v>
      </c>
      <c r="U10">
        <v>56</v>
      </c>
      <c r="V10">
        <v>72</v>
      </c>
      <c r="W10">
        <v>71</v>
      </c>
      <c r="X10">
        <v>19</v>
      </c>
      <c r="Y10">
        <v>99</v>
      </c>
      <c r="Z10">
        <v>44</v>
      </c>
      <c r="AA10">
        <v>43</v>
      </c>
      <c r="AB10">
        <v>40</v>
      </c>
      <c r="AC10">
        <v>85</v>
      </c>
      <c r="AD10">
        <v>13</v>
      </c>
      <c r="AE10">
        <v>10</v>
      </c>
      <c r="AF10">
        <v>78</v>
      </c>
      <c r="AG10">
        <v>40</v>
      </c>
      <c r="AH10">
        <v>29</v>
      </c>
      <c r="AI10">
        <v>81</v>
      </c>
      <c r="AJ10">
        <v>51</v>
      </c>
      <c r="AK10">
        <v>95</v>
      </c>
      <c r="AL10">
        <v>25</v>
      </c>
      <c r="AM10">
        <v>73</v>
      </c>
      <c r="AN10">
        <v>69</v>
      </c>
      <c r="AO10">
        <v>2</v>
      </c>
      <c r="AP10">
        <v>24</v>
      </c>
      <c r="AQ10">
        <v>8</v>
      </c>
      <c r="AR10">
        <v>98</v>
      </c>
      <c r="AS10">
        <v>77</v>
      </c>
      <c r="AT10">
        <v>61</v>
      </c>
      <c r="AU10">
        <v>17</v>
      </c>
      <c r="AV10">
        <v>20</v>
      </c>
      <c r="AW10">
        <v>92</v>
      </c>
      <c r="AX10">
        <v>8</v>
      </c>
      <c r="AY10">
        <v>43</v>
      </c>
      <c r="AZ10">
        <v>85</v>
      </c>
      <c r="BA10">
        <v>12</v>
      </c>
      <c r="BB10">
        <v>66</v>
      </c>
      <c r="BC10">
        <v>57</v>
      </c>
      <c r="BD10">
        <v>32</v>
      </c>
      <c r="BE10">
        <v>43</v>
      </c>
      <c r="BF10">
        <v>46</v>
      </c>
      <c r="BG10">
        <v>98</v>
      </c>
      <c r="BH10">
        <v>78</v>
      </c>
      <c r="BI10">
        <v>19</v>
      </c>
      <c r="BJ10">
        <v>69</v>
      </c>
      <c r="BK10">
        <v>91</v>
      </c>
      <c r="BL10">
        <v>41</v>
      </c>
      <c r="BM10">
        <v>27</v>
      </c>
      <c r="BN10">
        <v>18</v>
      </c>
      <c r="BO10">
        <v>57</v>
      </c>
      <c r="BP10">
        <v>8</v>
      </c>
      <c r="BQ10">
        <v>30</v>
      </c>
      <c r="BR10">
        <v>66</v>
      </c>
      <c r="BS10">
        <v>3</v>
      </c>
      <c r="BT10">
        <v>60</v>
      </c>
      <c r="BU10">
        <v>40</v>
      </c>
      <c r="BV10">
        <v>88</v>
      </c>
      <c r="BW10">
        <v>72</v>
      </c>
      <c r="BX10">
        <v>8</v>
      </c>
      <c r="BY10">
        <v>71</v>
      </c>
      <c r="BZ10">
        <v>55</v>
      </c>
      <c r="CA10">
        <v>56</v>
      </c>
      <c r="CB10">
        <v>71</v>
      </c>
      <c r="CC10">
        <v>63</v>
      </c>
      <c r="CD10">
        <v>32</v>
      </c>
      <c r="CE10">
        <v>5</v>
      </c>
      <c r="CF10">
        <v>30</v>
      </c>
      <c r="CG10">
        <v>54</v>
      </c>
      <c r="CH10">
        <v>31</v>
      </c>
      <c r="CI10">
        <v>30</v>
      </c>
      <c r="CJ10">
        <v>78</v>
      </c>
      <c r="CK10">
        <v>70</v>
      </c>
      <c r="CL10">
        <v>45</v>
      </c>
      <c r="CM10">
        <v>48</v>
      </c>
      <c r="CN10">
        <v>87</v>
      </c>
      <c r="CO10">
        <v>13</v>
      </c>
      <c r="CP10">
        <v>70</v>
      </c>
      <c r="CQ10">
        <v>38</v>
      </c>
      <c r="CR10">
        <v>53</v>
      </c>
      <c r="CS10">
        <v>64</v>
      </c>
      <c r="CT10">
        <v>81</v>
      </c>
      <c r="CU10">
        <v>77</v>
      </c>
      <c r="CV10">
        <v>13</v>
      </c>
      <c r="CW10">
        <v>98</v>
      </c>
      <c r="CX10">
        <v>89</v>
      </c>
      <c r="CY10">
        <v>66</v>
      </c>
      <c r="CZ10">
        <v>22</v>
      </c>
      <c r="DA10">
        <v>95</v>
      </c>
      <c r="DB10">
        <v>72</v>
      </c>
      <c r="DC10">
        <v>2</v>
      </c>
      <c r="DD10">
        <v>77</v>
      </c>
      <c r="DE10">
        <v>19</v>
      </c>
      <c r="DF10">
        <v>91</v>
      </c>
      <c r="DG10">
        <v>33</v>
      </c>
      <c r="DH10">
        <v>97</v>
      </c>
      <c r="DI10">
        <v>27</v>
      </c>
      <c r="DJ10">
        <v>8</v>
      </c>
      <c r="DK10">
        <v>50</v>
      </c>
      <c r="DL10">
        <v>10</v>
      </c>
      <c r="DM10">
        <v>53</v>
      </c>
      <c r="DN10">
        <v>99</v>
      </c>
      <c r="DO10">
        <v>35</v>
      </c>
      <c r="DP10">
        <v>60</v>
      </c>
      <c r="DQ10">
        <v>10</v>
      </c>
      <c r="DR10">
        <v>65</v>
      </c>
      <c r="DS10">
        <v>12</v>
      </c>
      <c r="DT10">
        <v>64</v>
      </c>
      <c r="DU10">
        <v>43</v>
      </c>
      <c r="DV10">
        <v>94</v>
      </c>
      <c r="DW10">
        <v>68</v>
      </c>
      <c r="DX10">
        <v>22</v>
      </c>
      <c r="DY10">
        <v>47</v>
      </c>
      <c r="DZ10">
        <v>11</v>
      </c>
      <c r="EA10">
        <v>25</v>
      </c>
      <c r="EB10">
        <v>35</v>
      </c>
      <c r="EC10">
        <v>11</v>
      </c>
      <c r="ED10">
        <v>86</v>
      </c>
      <c r="EE10">
        <v>73</v>
      </c>
      <c r="EF10">
        <v>88</v>
      </c>
      <c r="EG10">
        <v>1</v>
      </c>
      <c r="EH10">
        <v>31</v>
      </c>
      <c r="EI10">
        <v>2</v>
      </c>
      <c r="EJ10">
        <v>82</v>
      </c>
      <c r="EK10">
        <v>58</v>
      </c>
      <c r="EL10">
        <v>95</v>
      </c>
      <c r="EM10">
        <v>47</v>
      </c>
      <c r="EN10">
        <v>61</v>
      </c>
      <c r="EO10">
        <v>45</v>
      </c>
      <c r="EP10">
        <v>88</v>
      </c>
      <c r="EQ10">
        <v>2</v>
      </c>
      <c r="ER10">
        <v>50</v>
      </c>
      <c r="ES10">
        <v>82</v>
      </c>
      <c r="ET10">
        <v>64</v>
      </c>
      <c r="EU10">
        <v>19</v>
      </c>
      <c r="EV10">
        <v>14</v>
      </c>
      <c r="EW10">
        <v>53</v>
      </c>
      <c r="EX10">
        <v>64</v>
      </c>
      <c r="EY10">
        <v>99</v>
      </c>
      <c r="EZ10">
        <v>26</v>
      </c>
      <c r="FA10">
        <v>97</v>
      </c>
      <c r="FB10">
        <v>23</v>
      </c>
      <c r="FC10">
        <v>28</v>
      </c>
      <c r="FD10">
        <v>27</v>
      </c>
      <c r="FE10">
        <v>81</v>
      </c>
      <c r="FF10">
        <v>61</v>
      </c>
      <c r="FG10">
        <v>53</v>
      </c>
      <c r="FH10">
        <v>32</v>
      </c>
      <c r="FI10">
        <v>56</v>
      </c>
      <c r="FJ10">
        <v>39</v>
      </c>
      <c r="FK10">
        <v>88</v>
      </c>
      <c r="FL10">
        <v>78</v>
      </c>
      <c r="FM10">
        <v>76</v>
      </c>
      <c r="FN10">
        <v>61</v>
      </c>
      <c r="FO10">
        <v>19</v>
      </c>
      <c r="FP10">
        <v>67</v>
      </c>
      <c r="FQ10">
        <v>58</v>
      </c>
      <c r="FR10">
        <v>81</v>
      </c>
      <c r="FS10">
        <v>41</v>
      </c>
      <c r="FT10">
        <v>21</v>
      </c>
      <c r="FU10">
        <v>38</v>
      </c>
      <c r="FV10">
        <v>47</v>
      </c>
      <c r="FW10">
        <v>72</v>
      </c>
      <c r="FX10">
        <v>62</v>
      </c>
      <c r="FY10">
        <v>40</v>
      </c>
      <c r="FZ10">
        <v>78</v>
      </c>
      <c r="GA10">
        <v>38</v>
      </c>
      <c r="GB10">
        <v>53</v>
      </c>
      <c r="GC10">
        <v>61</v>
      </c>
      <c r="GD10">
        <v>30</v>
      </c>
      <c r="GE10">
        <v>11</v>
      </c>
      <c r="GF10">
        <v>63</v>
      </c>
      <c r="GG10">
        <v>83</v>
      </c>
      <c r="GH10">
        <v>32</v>
      </c>
      <c r="GI10">
        <v>68</v>
      </c>
      <c r="GJ10">
        <v>11</v>
      </c>
      <c r="GK10">
        <v>37</v>
      </c>
      <c r="GL10">
        <v>45</v>
      </c>
      <c r="GM10">
        <v>30</v>
      </c>
      <c r="GN10">
        <v>36</v>
      </c>
      <c r="GO10">
        <v>93</v>
      </c>
      <c r="GP10">
        <v>45</v>
      </c>
      <c r="GQ10">
        <v>50</v>
      </c>
      <c r="GR10">
        <v>1</v>
      </c>
      <c r="GS10">
        <v>61</v>
      </c>
      <c r="GT10">
        <v>66</v>
      </c>
      <c r="GU10">
        <v>52</v>
      </c>
      <c r="GV10">
        <v>57</v>
      </c>
      <c r="GW10">
        <v>50</v>
      </c>
      <c r="GX10">
        <v>48</v>
      </c>
      <c r="GY10">
        <v>75</v>
      </c>
      <c r="GZ10">
        <v>9</v>
      </c>
      <c r="HA10">
        <v>73</v>
      </c>
      <c r="HB10">
        <v>62</v>
      </c>
      <c r="HC10">
        <v>44</v>
      </c>
      <c r="HD10">
        <v>60</v>
      </c>
      <c r="HE10">
        <v>72</v>
      </c>
      <c r="HF10">
        <v>54</v>
      </c>
      <c r="HG10">
        <v>49</v>
      </c>
      <c r="HH10">
        <v>74</v>
      </c>
      <c r="HI10">
        <v>85</v>
      </c>
      <c r="HJ10">
        <v>14</v>
      </c>
      <c r="HK10">
        <v>80</v>
      </c>
      <c r="HL10">
        <v>85</v>
      </c>
      <c r="HM10">
        <v>19</v>
      </c>
      <c r="HN10">
        <v>67</v>
      </c>
      <c r="HO10">
        <v>30</v>
      </c>
      <c r="HP10">
        <v>93</v>
      </c>
      <c r="HQ10">
        <v>94</v>
      </c>
      <c r="HR10">
        <v>17</v>
      </c>
      <c r="HS10">
        <v>66</v>
      </c>
      <c r="HT10">
        <v>78</v>
      </c>
      <c r="HU10">
        <v>18</v>
      </c>
      <c r="HV10">
        <v>95</v>
      </c>
      <c r="HW10">
        <v>41</v>
      </c>
      <c r="HX10">
        <v>19</v>
      </c>
      <c r="HY10">
        <v>23</v>
      </c>
      <c r="HZ10">
        <v>72</v>
      </c>
      <c r="IA10">
        <v>55</v>
      </c>
      <c r="IB10">
        <v>74</v>
      </c>
      <c r="IC10">
        <v>96</v>
      </c>
      <c r="ID10">
        <v>32</v>
      </c>
      <c r="IE10">
        <v>59</v>
      </c>
      <c r="IF10">
        <v>74</v>
      </c>
      <c r="IG10">
        <v>23</v>
      </c>
      <c r="IH10">
        <v>62</v>
      </c>
      <c r="II10">
        <v>51</v>
      </c>
      <c r="IJ10">
        <v>6</v>
      </c>
      <c r="IK10">
        <v>54</v>
      </c>
      <c r="IL10">
        <v>13</v>
      </c>
      <c r="IM10">
        <v>60</v>
      </c>
      <c r="IN10">
        <v>69</v>
      </c>
      <c r="IO10">
        <v>21</v>
      </c>
      <c r="IP10">
        <v>95</v>
      </c>
      <c r="IQ10">
        <v>56</v>
      </c>
      <c r="IR10">
        <v>75</v>
      </c>
      <c r="IS10">
        <v>71</v>
      </c>
      <c r="IT10">
        <v>20</v>
      </c>
      <c r="IU10">
        <v>68</v>
      </c>
      <c r="IV10">
        <v>28</v>
      </c>
      <c r="IW10">
        <v>23</v>
      </c>
      <c r="IX10">
        <v>99</v>
      </c>
      <c r="IY10">
        <v>62</v>
      </c>
      <c r="IZ10">
        <v>23</v>
      </c>
      <c r="JA10">
        <v>13</v>
      </c>
      <c r="JB10">
        <v>71</v>
      </c>
      <c r="JC10">
        <v>80</v>
      </c>
      <c r="JD10">
        <v>25</v>
      </c>
      <c r="JE10">
        <v>26</v>
      </c>
      <c r="JF10">
        <v>16</v>
      </c>
      <c r="JG10">
        <v>70</v>
      </c>
      <c r="JH10">
        <v>33</v>
      </c>
      <c r="JI10">
        <v>36</v>
      </c>
      <c r="JJ10">
        <v>50</v>
      </c>
      <c r="JK10">
        <v>19</v>
      </c>
      <c r="JL10">
        <v>62</v>
      </c>
      <c r="JM10">
        <v>28</v>
      </c>
      <c r="JN10">
        <v>74</v>
      </c>
      <c r="JO10">
        <v>94</v>
      </c>
      <c r="JP10">
        <v>62</v>
      </c>
      <c r="JQ10">
        <v>21</v>
      </c>
      <c r="JR10">
        <v>21</v>
      </c>
      <c r="JS10">
        <v>95</v>
      </c>
      <c r="JT10">
        <v>37</v>
      </c>
      <c r="JU10">
        <v>78</v>
      </c>
      <c r="JV10">
        <v>93</v>
      </c>
      <c r="JW10">
        <v>41</v>
      </c>
      <c r="JX10">
        <v>48</v>
      </c>
      <c r="JY10">
        <v>71</v>
      </c>
      <c r="JZ10">
        <v>63</v>
      </c>
      <c r="KA10">
        <v>22</v>
      </c>
      <c r="KB10">
        <v>87</v>
      </c>
      <c r="KC10">
        <v>19</v>
      </c>
      <c r="KD10">
        <v>94</v>
      </c>
      <c r="KE10">
        <v>77</v>
      </c>
      <c r="KF10">
        <v>91</v>
      </c>
      <c r="KG10">
        <v>73</v>
      </c>
      <c r="KH10">
        <v>42</v>
      </c>
      <c r="KI10">
        <v>62</v>
      </c>
      <c r="KJ10">
        <v>96</v>
      </c>
      <c r="KK10">
        <v>45</v>
      </c>
      <c r="KL10">
        <v>86</v>
      </c>
      <c r="KM10">
        <v>63</v>
      </c>
      <c r="KN10">
        <v>35</v>
      </c>
      <c r="KO10">
        <v>43</v>
      </c>
      <c r="KP10">
        <v>86</v>
      </c>
      <c r="KQ10">
        <v>24</v>
      </c>
      <c r="KR10">
        <v>58</v>
      </c>
      <c r="KS10">
        <v>35</v>
      </c>
      <c r="KT10">
        <v>62</v>
      </c>
      <c r="KU10">
        <v>4</v>
      </c>
      <c r="KV10">
        <v>75</v>
      </c>
      <c r="KW10">
        <v>53</v>
      </c>
      <c r="KX10">
        <v>38</v>
      </c>
      <c r="KY10">
        <v>55</v>
      </c>
      <c r="KZ10">
        <v>85</v>
      </c>
      <c r="LA10">
        <v>66</v>
      </c>
      <c r="LB10">
        <v>10</v>
      </c>
      <c r="LC10">
        <v>90</v>
      </c>
      <c r="LD10">
        <v>14</v>
      </c>
      <c r="LE10">
        <v>52</v>
      </c>
      <c r="LF10">
        <v>42</v>
      </c>
      <c r="LG10">
        <v>48</v>
      </c>
      <c r="LH10">
        <v>13</v>
      </c>
      <c r="LI10">
        <v>31</v>
      </c>
      <c r="LJ10">
        <v>27</v>
      </c>
      <c r="LK10">
        <v>12</v>
      </c>
      <c r="LL10">
        <v>17</v>
      </c>
      <c r="LM10">
        <v>6</v>
      </c>
      <c r="LN10">
        <v>89</v>
      </c>
      <c r="LO10">
        <v>86</v>
      </c>
      <c r="LP10">
        <v>70</v>
      </c>
      <c r="LQ10">
        <v>34</v>
      </c>
      <c r="LR10">
        <v>84</v>
      </c>
      <c r="LS10">
        <v>72</v>
      </c>
      <c r="LT10">
        <v>92</v>
      </c>
      <c r="LU10">
        <v>66</v>
      </c>
      <c r="LV10">
        <v>10</v>
      </c>
      <c r="LW10">
        <v>51</v>
      </c>
      <c r="LX10">
        <v>79</v>
      </c>
      <c r="LY10">
        <v>19</v>
      </c>
      <c r="LZ10">
        <v>38</v>
      </c>
      <c r="MA10">
        <v>28</v>
      </c>
      <c r="MB10">
        <v>96</v>
      </c>
      <c r="MC10">
        <v>81</v>
      </c>
      <c r="MD10">
        <v>43</v>
      </c>
      <c r="ME10">
        <v>82</v>
      </c>
      <c r="MF10">
        <v>55</v>
      </c>
      <c r="MG10">
        <v>6</v>
      </c>
      <c r="MH10">
        <v>15</v>
      </c>
      <c r="MI10">
        <v>89</v>
      </c>
      <c r="MJ10">
        <v>93</v>
      </c>
      <c r="MK10">
        <v>82</v>
      </c>
      <c r="ML10">
        <v>71</v>
      </c>
      <c r="MM10">
        <v>3</v>
      </c>
      <c r="MN10">
        <v>74</v>
      </c>
      <c r="MO10">
        <v>49</v>
      </c>
      <c r="MP10">
        <v>83</v>
      </c>
      <c r="MQ10">
        <v>8</v>
      </c>
      <c r="MR10">
        <v>35</v>
      </c>
      <c r="MS10">
        <v>21</v>
      </c>
      <c r="MT10">
        <v>33</v>
      </c>
      <c r="MU10">
        <v>59</v>
      </c>
      <c r="MV10">
        <v>51</v>
      </c>
      <c r="MW10">
        <v>49</v>
      </c>
      <c r="MX10">
        <v>13</v>
      </c>
      <c r="MY10">
        <v>64</v>
      </c>
      <c r="MZ10">
        <v>26</v>
      </c>
      <c r="NA10">
        <v>78</v>
      </c>
      <c r="NB10">
        <v>99</v>
      </c>
      <c r="NC10">
        <v>57</v>
      </c>
      <c r="ND10">
        <v>15</v>
      </c>
      <c r="NE10">
        <v>9</v>
      </c>
      <c r="NF10">
        <v>76</v>
      </c>
      <c r="NG10">
        <v>15</v>
      </c>
      <c r="NH10">
        <v>24</v>
      </c>
      <c r="NI10">
        <v>44</v>
      </c>
      <c r="NJ10">
        <v>49</v>
      </c>
      <c r="NK10">
        <v>92</v>
      </c>
      <c r="NL10">
        <v>98</v>
      </c>
      <c r="NM10">
        <v>74</v>
      </c>
      <c r="NN10">
        <v>83</v>
      </c>
      <c r="NO10">
        <v>82</v>
      </c>
      <c r="NP10">
        <v>95</v>
      </c>
      <c r="NQ10">
        <v>4</v>
      </c>
      <c r="NR10">
        <v>80</v>
      </c>
      <c r="NS10">
        <v>2</v>
      </c>
      <c r="NT10">
        <v>80</v>
      </c>
      <c r="NU10">
        <v>36</v>
      </c>
      <c r="NV10">
        <v>54</v>
      </c>
      <c r="NW10">
        <v>79</v>
      </c>
      <c r="NX10">
        <v>27</v>
      </c>
      <c r="NY10">
        <v>94</v>
      </c>
      <c r="NZ10">
        <v>25</v>
      </c>
      <c r="OA10">
        <v>41</v>
      </c>
      <c r="OB10">
        <v>26</v>
      </c>
      <c r="OC10">
        <v>10</v>
      </c>
      <c r="OD10">
        <v>73</v>
      </c>
      <c r="OE10">
        <v>86</v>
      </c>
      <c r="OF10">
        <v>47</v>
      </c>
      <c r="OG10">
        <v>57</v>
      </c>
      <c r="OH10">
        <v>30</v>
      </c>
      <c r="OI10">
        <v>50</v>
      </c>
      <c r="OJ10">
        <v>81</v>
      </c>
      <c r="OK10">
        <v>53</v>
      </c>
      <c r="OL10">
        <v>4</v>
      </c>
      <c r="OM10">
        <v>86</v>
      </c>
      <c r="ON10">
        <v>43</v>
      </c>
      <c r="OO10">
        <v>95</v>
      </c>
      <c r="OP10">
        <v>72</v>
      </c>
      <c r="OQ10">
        <v>57</v>
      </c>
      <c r="OR10">
        <v>56</v>
      </c>
      <c r="OS10">
        <v>10</v>
      </c>
      <c r="OT10">
        <v>72</v>
      </c>
      <c r="OU10">
        <v>97</v>
      </c>
      <c r="OV10">
        <v>99</v>
      </c>
      <c r="OW10">
        <v>41</v>
      </c>
      <c r="OX10">
        <v>54</v>
      </c>
      <c r="OY10">
        <v>87</v>
      </c>
      <c r="OZ10">
        <v>5</v>
      </c>
      <c r="PA10">
        <v>6</v>
      </c>
      <c r="PB10">
        <v>30</v>
      </c>
      <c r="PC10">
        <v>96</v>
      </c>
      <c r="PD10">
        <v>91</v>
      </c>
      <c r="PE10">
        <v>17</v>
      </c>
      <c r="PF10">
        <v>74</v>
      </c>
      <c r="PG10">
        <v>10</v>
      </c>
      <c r="PH10">
        <v>23</v>
      </c>
      <c r="PI10">
        <v>19</v>
      </c>
      <c r="PJ10">
        <v>27</v>
      </c>
      <c r="PK10">
        <v>55</v>
      </c>
      <c r="PL10">
        <v>44</v>
      </c>
      <c r="PM10">
        <v>13</v>
      </c>
      <c r="PN10">
        <v>85</v>
      </c>
      <c r="PO10">
        <v>55</v>
      </c>
      <c r="PP10">
        <v>97</v>
      </c>
      <c r="PQ10">
        <v>93</v>
      </c>
      <c r="PR10">
        <v>75</v>
      </c>
      <c r="PS10">
        <v>1</v>
      </c>
      <c r="PT10">
        <v>58</v>
      </c>
      <c r="PU10">
        <v>54</v>
      </c>
      <c r="PV10">
        <v>26</v>
      </c>
      <c r="PW10">
        <v>35</v>
      </c>
      <c r="PX10">
        <v>41</v>
      </c>
      <c r="PY10">
        <v>85</v>
      </c>
      <c r="PZ10">
        <v>42</v>
      </c>
      <c r="QA10">
        <v>33</v>
      </c>
      <c r="QB10">
        <v>90</v>
      </c>
      <c r="QC10">
        <v>88</v>
      </c>
      <c r="QD10">
        <v>86</v>
      </c>
      <c r="QE10">
        <v>30</v>
      </c>
      <c r="QF10">
        <v>1</v>
      </c>
      <c r="QG10">
        <v>3</v>
      </c>
      <c r="QH10">
        <v>74</v>
      </c>
      <c r="QI10">
        <v>79</v>
      </c>
      <c r="QJ10">
        <v>7</v>
      </c>
      <c r="QK10">
        <v>87</v>
      </c>
      <c r="QL10">
        <v>14</v>
      </c>
      <c r="QM10">
        <v>45</v>
      </c>
      <c r="QN10">
        <v>66</v>
      </c>
      <c r="QO10">
        <v>66</v>
      </c>
      <c r="QP10">
        <v>84</v>
      </c>
      <c r="QQ10">
        <v>31</v>
      </c>
      <c r="QR10">
        <v>84</v>
      </c>
      <c r="QS10">
        <v>21</v>
      </c>
      <c r="QT10">
        <v>48</v>
      </c>
      <c r="QU10">
        <v>45</v>
      </c>
      <c r="QV10">
        <v>49</v>
      </c>
      <c r="QW10">
        <v>15</v>
      </c>
      <c r="QX10">
        <v>78</v>
      </c>
      <c r="QY10">
        <v>51</v>
      </c>
      <c r="QZ10">
        <v>56</v>
      </c>
      <c r="RA10">
        <v>27</v>
      </c>
      <c r="RB10">
        <v>44</v>
      </c>
      <c r="RC10">
        <v>80</v>
      </c>
      <c r="RD10">
        <v>57</v>
      </c>
      <c r="RE10">
        <v>84</v>
      </c>
      <c r="RF10">
        <v>19</v>
      </c>
      <c r="RG10">
        <v>53</v>
      </c>
      <c r="RH10">
        <v>39</v>
      </c>
      <c r="RI10">
        <v>99</v>
      </c>
      <c r="RJ10">
        <v>83</v>
      </c>
      <c r="RK10">
        <v>8</v>
      </c>
      <c r="RL10">
        <v>12</v>
      </c>
      <c r="RM10">
        <v>15</v>
      </c>
      <c r="RN10">
        <v>68</v>
      </c>
      <c r="RO10">
        <v>78</v>
      </c>
      <c r="RP10">
        <v>24</v>
      </c>
      <c r="RQ10">
        <v>22</v>
      </c>
      <c r="RR10">
        <v>26</v>
      </c>
      <c r="RS10">
        <v>34</v>
      </c>
      <c r="RT10">
        <v>4</v>
      </c>
      <c r="RU10">
        <v>21</v>
      </c>
      <c r="RV10">
        <v>81</v>
      </c>
      <c r="RW10">
        <v>71</v>
      </c>
      <c r="RX10">
        <v>35</v>
      </c>
      <c r="RY10">
        <v>59</v>
      </c>
      <c r="RZ10">
        <v>45</v>
      </c>
      <c r="SA10">
        <v>55</v>
      </c>
      <c r="SB10">
        <v>44</v>
      </c>
      <c r="SC10">
        <v>64</v>
      </c>
      <c r="SD10">
        <v>93</v>
      </c>
      <c r="SE10">
        <v>92</v>
      </c>
      <c r="SF10">
        <v>80</v>
      </c>
      <c r="SG10">
        <v>69</v>
      </c>
      <c r="SI10" t="str">
        <f t="shared" si="8"/>
        <v xml:space="preserve">(1, 7): 10, </v>
      </c>
      <c r="SJ10" t="str">
        <f t="shared" si="9"/>
        <v xml:space="preserve">(2, 7): 97, </v>
      </c>
      <c r="SK10" t="str">
        <f t="shared" si="10"/>
        <v xml:space="preserve">(3, 7): 68, </v>
      </c>
      <c r="SL10" t="str">
        <f t="shared" si="11"/>
        <v xml:space="preserve">(4, 7): 46, </v>
      </c>
      <c r="SM10" t="str">
        <f t="shared" si="12"/>
        <v xml:space="preserve">(5, 7): 72, </v>
      </c>
      <c r="SN10" t="str">
        <f t="shared" si="13"/>
        <v xml:space="preserve">(6, 7): 25, </v>
      </c>
      <c r="SO10" t="str">
        <f t="shared" si="14"/>
        <v xml:space="preserve">(7, 7): 39, </v>
      </c>
      <c r="SP10" t="str">
        <f t="shared" si="15"/>
        <v xml:space="preserve">(8, 7): 13, </v>
      </c>
      <c r="SQ10" t="str">
        <f t="shared" si="16"/>
        <v xml:space="preserve">(9, 7): 5, </v>
      </c>
      <c r="SR10" t="str">
        <f t="shared" si="17"/>
        <v xml:space="preserve">(10, 7): 22, </v>
      </c>
      <c r="SS10" t="str">
        <f t="shared" si="18"/>
        <v xml:space="preserve">(11, 7): 64, </v>
      </c>
      <c r="ST10" t="str">
        <f t="shared" si="19"/>
        <v xml:space="preserve">(12, 7): 29, </v>
      </c>
      <c r="SU10" t="str">
        <f t="shared" si="20"/>
        <v xml:space="preserve">(13, 7): 89, </v>
      </c>
      <c r="SV10" t="str">
        <f t="shared" si="21"/>
        <v xml:space="preserve">(14, 7): 10, </v>
      </c>
      <c r="SW10" t="str">
        <f t="shared" si="22"/>
        <v xml:space="preserve">(15, 7): 59, </v>
      </c>
      <c r="SX10" t="str">
        <f t="shared" si="23"/>
        <v xml:space="preserve">(16, 7): 47, </v>
      </c>
      <c r="SY10" t="str">
        <f t="shared" si="24"/>
        <v xml:space="preserve">(17, 7): 68, </v>
      </c>
      <c r="SZ10" t="str">
        <f t="shared" si="25"/>
        <v xml:space="preserve">(18, 7): 20, </v>
      </c>
      <c r="TA10" t="str">
        <f t="shared" si="26"/>
        <v xml:space="preserve">(19, 7): 70, </v>
      </c>
      <c r="TB10" t="str">
        <f t="shared" si="27"/>
        <v xml:space="preserve">(20, 7): 56, </v>
      </c>
      <c r="TC10" t="str">
        <f t="shared" si="28"/>
        <v xml:space="preserve">(21, 7): 72, </v>
      </c>
      <c r="TD10" t="str">
        <f t="shared" si="29"/>
        <v xml:space="preserve">(22, 7): 71, </v>
      </c>
      <c r="TE10" t="str">
        <f t="shared" si="30"/>
        <v xml:space="preserve">(23, 7): 19, </v>
      </c>
      <c r="TF10" t="str">
        <f t="shared" si="31"/>
        <v xml:space="preserve">(24, 7): 99, </v>
      </c>
      <c r="TG10" t="str">
        <f t="shared" si="32"/>
        <v xml:space="preserve">(25, 7): 44, </v>
      </c>
      <c r="TH10" t="str">
        <f t="shared" si="33"/>
        <v xml:space="preserve">(26, 7): 43, </v>
      </c>
      <c r="TI10" t="str">
        <f t="shared" si="34"/>
        <v xml:space="preserve">(27, 7): 40, </v>
      </c>
      <c r="TJ10" t="str">
        <f t="shared" si="35"/>
        <v xml:space="preserve">(28, 7): 85, </v>
      </c>
      <c r="TK10" t="str">
        <f t="shared" si="36"/>
        <v xml:space="preserve">(29, 7): 13, </v>
      </c>
      <c r="TL10" t="str">
        <f t="shared" si="37"/>
        <v xml:space="preserve">(30, 7): 10, </v>
      </c>
      <c r="TM10" t="str">
        <f t="shared" si="38"/>
        <v xml:space="preserve">(31, 7): 78, </v>
      </c>
      <c r="TN10" t="str">
        <f t="shared" si="39"/>
        <v xml:space="preserve">(32, 7): 40, </v>
      </c>
      <c r="TO10" t="str">
        <f t="shared" si="40"/>
        <v xml:space="preserve">(33, 7): 29, </v>
      </c>
      <c r="TP10" t="str">
        <f t="shared" si="41"/>
        <v xml:space="preserve">(34, 7): 81, </v>
      </c>
      <c r="TQ10" t="str">
        <f t="shared" si="42"/>
        <v xml:space="preserve">(35, 7): 51, </v>
      </c>
      <c r="TR10" t="str">
        <f t="shared" si="43"/>
        <v xml:space="preserve">(36, 7): 95, </v>
      </c>
      <c r="TS10" t="str">
        <f t="shared" si="44"/>
        <v xml:space="preserve">(37, 7): 25, </v>
      </c>
      <c r="TT10" t="str">
        <f t="shared" si="45"/>
        <v xml:space="preserve">(38, 7): 73, </v>
      </c>
      <c r="TU10" t="str">
        <f t="shared" si="46"/>
        <v xml:space="preserve">(39, 7): 69, </v>
      </c>
      <c r="TV10" t="str">
        <f t="shared" si="47"/>
        <v xml:space="preserve">(40, 7): 2, </v>
      </c>
      <c r="TW10" t="str">
        <f t="shared" si="48"/>
        <v xml:space="preserve">(41, 7): 24, </v>
      </c>
      <c r="TX10" t="str">
        <f t="shared" si="49"/>
        <v xml:space="preserve">(42, 7): 8, </v>
      </c>
      <c r="TY10" t="str">
        <f t="shared" si="50"/>
        <v xml:space="preserve">(43, 7): 98, </v>
      </c>
      <c r="TZ10" t="str">
        <f t="shared" si="51"/>
        <v xml:space="preserve">(44, 7): 77, </v>
      </c>
      <c r="UA10" t="str">
        <f t="shared" si="52"/>
        <v xml:space="preserve">(45, 7): 61, </v>
      </c>
      <c r="UB10" t="str">
        <f t="shared" si="53"/>
        <v xml:space="preserve">(46, 7): 17, </v>
      </c>
      <c r="UC10" t="str">
        <f t="shared" si="54"/>
        <v xml:space="preserve">(47, 7): 20, </v>
      </c>
      <c r="UD10" t="str">
        <f t="shared" si="55"/>
        <v xml:space="preserve">(48, 7): 92, </v>
      </c>
      <c r="UE10" t="str">
        <f t="shared" si="56"/>
        <v xml:space="preserve">(49, 7): 8, </v>
      </c>
      <c r="UF10" t="str">
        <f t="shared" si="57"/>
        <v xml:space="preserve">(50, 7): 43, </v>
      </c>
      <c r="UG10" t="str">
        <f t="shared" si="58"/>
        <v xml:space="preserve">(51, 7): 85, </v>
      </c>
      <c r="UH10" t="str">
        <f t="shared" si="59"/>
        <v xml:space="preserve">(52, 7): 12, </v>
      </c>
      <c r="UI10" t="str">
        <f t="shared" si="60"/>
        <v xml:space="preserve">(53, 7): 66, </v>
      </c>
      <c r="UJ10" t="str">
        <f t="shared" si="61"/>
        <v xml:space="preserve">(54, 7): 57, </v>
      </c>
      <c r="UK10" t="str">
        <f t="shared" si="62"/>
        <v xml:space="preserve">(55, 7): 32, </v>
      </c>
      <c r="UL10" t="str">
        <f t="shared" si="63"/>
        <v xml:space="preserve">(56, 7): 43, </v>
      </c>
      <c r="UM10" t="str">
        <f t="shared" si="64"/>
        <v xml:space="preserve">(57, 7): 46, </v>
      </c>
      <c r="UN10" t="str">
        <f t="shared" si="65"/>
        <v xml:space="preserve">(58, 7): 98, </v>
      </c>
      <c r="UO10" t="str">
        <f t="shared" si="66"/>
        <v xml:space="preserve">(59, 7): 78, </v>
      </c>
      <c r="UP10" t="str">
        <f t="shared" si="67"/>
        <v xml:space="preserve">(60, 7): 19, </v>
      </c>
      <c r="UQ10" t="str">
        <f t="shared" si="68"/>
        <v xml:space="preserve">(61, 7): 69, </v>
      </c>
      <c r="UR10" t="str">
        <f t="shared" si="69"/>
        <v xml:space="preserve">(62, 7): 91, </v>
      </c>
      <c r="US10" t="str">
        <f t="shared" si="70"/>
        <v xml:space="preserve">(63, 7): 41, </v>
      </c>
      <c r="UT10" t="str">
        <f t="shared" si="71"/>
        <v xml:space="preserve">(64, 7): 27, </v>
      </c>
      <c r="UU10" t="str">
        <f t="shared" si="72"/>
        <v xml:space="preserve">(65, 7): 18, </v>
      </c>
      <c r="UV10" t="str">
        <f t="shared" si="73"/>
        <v xml:space="preserve">(66, 7): 57, </v>
      </c>
      <c r="UW10" t="str">
        <f t="shared" si="74"/>
        <v xml:space="preserve">(67, 7): 8, </v>
      </c>
      <c r="UX10" t="str">
        <f t="shared" si="75"/>
        <v xml:space="preserve">(68, 7): 30, </v>
      </c>
      <c r="UY10" t="str">
        <f t="shared" si="76"/>
        <v xml:space="preserve">(69, 7): 66, </v>
      </c>
      <c r="UZ10" t="str">
        <f t="shared" si="77"/>
        <v xml:space="preserve">(70, 7): 3, </v>
      </c>
      <c r="VA10" t="str">
        <f t="shared" si="78"/>
        <v xml:space="preserve">(71, 7): 60, </v>
      </c>
      <c r="VB10" t="str">
        <f t="shared" si="79"/>
        <v xml:space="preserve">(72, 7): 40, </v>
      </c>
      <c r="VC10" t="str">
        <f t="shared" si="80"/>
        <v xml:space="preserve">(73, 7): 88, </v>
      </c>
      <c r="VD10" t="str">
        <f t="shared" si="81"/>
        <v xml:space="preserve">(74, 7): 72, </v>
      </c>
      <c r="VE10" t="str">
        <f t="shared" si="82"/>
        <v xml:space="preserve">(75, 7): 8, </v>
      </c>
      <c r="VF10" t="str">
        <f t="shared" si="83"/>
        <v xml:space="preserve">(76, 7): 71, </v>
      </c>
      <c r="VG10" t="str">
        <f t="shared" si="84"/>
        <v xml:space="preserve">(77, 7): 55, </v>
      </c>
      <c r="VH10" t="str">
        <f t="shared" si="85"/>
        <v xml:space="preserve">(78, 7): 56, </v>
      </c>
      <c r="VI10" t="str">
        <f t="shared" si="86"/>
        <v xml:space="preserve">(79, 7): 71, </v>
      </c>
      <c r="VJ10" t="str">
        <f t="shared" si="87"/>
        <v xml:space="preserve">(80, 7): 63, </v>
      </c>
      <c r="VK10" t="str">
        <f t="shared" si="88"/>
        <v xml:space="preserve">(81, 7): 32, </v>
      </c>
      <c r="VL10" t="str">
        <f t="shared" si="89"/>
        <v xml:space="preserve">(82, 7): 5, </v>
      </c>
      <c r="VM10" t="str">
        <f t="shared" si="90"/>
        <v xml:space="preserve">(83, 7): 30, </v>
      </c>
      <c r="VN10" t="str">
        <f t="shared" si="91"/>
        <v xml:space="preserve">(84, 7): 54, </v>
      </c>
      <c r="VO10" t="str">
        <f t="shared" si="92"/>
        <v xml:space="preserve">(85, 7): 31, </v>
      </c>
      <c r="VP10" t="str">
        <f t="shared" si="93"/>
        <v xml:space="preserve">(86, 7): 30, </v>
      </c>
      <c r="VQ10" t="str">
        <f t="shared" si="94"/>
        <v xml:space="preserve">(87, 7): 78, </v>
      </c>
      <c r="VR10" t="str">
        <f t="shared" si="95"/>
        <v xml:space="preserve">(88, 7): 70, </v>
      </c>
      <c r="VS10" t="str">
        <f t="shared" si="96"/>
        <v xml:space="preserve">(89, 7): 45, </v>
      </c>
      <c r="VT10" t="str">
        <f t="shared" si="97"/>
        <v xml:space="preserve">(90, 7): 48, </v>
      </c>
      <c r="VU10" t="str">
        <f t="shared" si="98"/>
        <v xml:space="preserve">(91, 7): 87, </v>
      </c>
      <c r="VV10" t="str">
        <f t="shared" si="99"/>
        <v xml:space="preserve">(92, 7): 13, </v>
      </c>
      <c r="VW10" t="str">
        <f t="shared" si="100"/>
        <v xml:space="preserve">(93, 7): 70, </v>
      </c>
      <c r="VX10" t="str">
        <f t="shared" si="101"/>
        <v xml:space="preserve">(94, 7): 38, </v>
      </c>
      <c r="VY10" t="str">
        <f t="shared" si="102"/>
        <v xml:space="preserve">(95, 7): 53, </v>
      </c>
      <c r="VZ10" t="str">
        <f t="shared" si="103"/>
        <v xml:space="preserve">(96, 7): 64, </v>
      </c>
      <c r="WA10" t="str">
        <f t="shared" si="104"/>
        <v xml:space="preserve">(97, 7): 81, </v>
      </c>
      <c r="WB10" t="str">
        <f t="shared" si="105"/>
        <v xml:space="preserve">(98, 7): 77, </v>
      </c>
      <c r="WC10" t="str">
        <f t="shared" si="106"/>
        <v xml:space="preserve">(99, 7): 13, </v>
      </c>
      <c r="WD10" t="str">
        <f t="shared" si="107"/>
        <v xml:space="preserve">(100, 7): 98, </v>
      </c>
      <c r="WE10" t="str">
        <f t="shared" si="108"/>
        <v xml:space="preserve">(101, 7): 89, </v>
      </c>
      <c r="WF10" t="str">
        <f t="shared" si="109"/>
        <v xml:space="preserve">(102, 7): 66, </v>
      </c>
      <c r="WG10" t="str">
        <f t="shared" si="110"/>
        <v xml:space="preserve">(103, 7): 22, </v>
      </c>
      <c r="WH10" t="str">
        <f t="shared" si="111"/>
        <v xml:space="preserve">(104, 7): 95, </v>
      </c>
      <c r="WI10" t="str">
        <f t="shared" si="112"/>
        <v xml:space="preserve">(105, 7): 72, </v>
      </c>
      <c r="WJ10" t="str">
        <f t="shared" si="113"/>
        <v xml:space="preserve">(106, 7): 2, </v>
      </c>
      <c r="WK10" t="str">
        <f t="shared" si="114"/>
        <v xml:space="preserve">(107, 7): 77, </v>
      </c>
      <c r="WL10" t="str">
        <f t="shared" si="115"/>
        <v xml:space="preserve">(108, 7): 19, </v>
      </c>
      <c r="WM10" t="str">
        <f t="shared" si="116"/>
        <v xml:space="preserve">(109, 7): 91, </v>
      </c>
      <c r="WN10" t="str">
        <f t="shared" si="117"/>
        <v xml:space="preserve">(110, 7): 33, </v>
      </c>
      <c r="WO10" t="str">
        <f t="shared" si="118"/>
        <v xml:space="preserve">(111, 7): 97, </v>
      </c>
      <c r="WP10" t="str">
        <f t="shared" si="119"/>
        <v xml:space="preserve">(112, 7): 27, </v>
      </c>
      <c r="WQ10" t="str">
        <f t="shared" si="120"/>
        <v xml:space="preserve">(113, 7): 8, </v>
      </c>
      <c r="WR10" t="str">
        <f t="shared" si="121"/>
        <v xml:space="preserve">(114, 7): 50, </v>
      </c>
      <c r="WS10" t="str">
        <f t="shared" si="122"/>
        <v xml:space="preserve">(115, 7): 10, </v>
      </c>
      <c r="WT10" t="str">
        <f t="shared" si="123"/>
        <v xml:space="preserve">(116, 7): 53, </v>
      </c>
      <c r="WU10" t="str">
        <f t="shared" si="124"/>
        <v xml:space="preserve">(117, 7): 99, </v>
      </c>
      <c r="WV10" t="str">
        <f t="shared" si="125"/>
        <v xml:space="preserve">(118, 7): 35, </v>
      </c>
      <c r="WW10" t="str">
        <f t="shared" si="126"/>
        <v xml:space="preserve">(119, 7): 60, </v>
      </c>
      <c r="WX10" t="str">
        <f t="shared" si="127"/>
        <v xml:space="preserve">(120, 7): 10, </v>
      </c>
      <c r="WY10" t="str">
        <f t="shared" si="128"/>
        <v xml:space="preserve">(121, 7): 65, </v>
      </c>
      <c r="WZ10" t="str">
        <f t="shared" si="129"/>
        <v xml:space="preserve">(122, 7): 12, </v>
      </c>
      <c r="XA10" t="str">
        <f t="shared" si="130"/>
        <v xml:space="preserve">(123, 7): 64, </v>
      </c>
      <c r="XB10" t="str">
        <f t="shared" si="131"/>
        <v xml:space="preserve">(124, 7): 43, </v>
      </c>
      <c r="XC10" t="str">
        <f t="shared" si="132"/>
        <v xml:space="preserve">(125, 7): 94, </v>
      </c>
      <c r="XD10" t="str">
        <f t="shared" si="133"/>
        <v xml:space="preserve">(126, 7): 68, </v>
      </c>
      <c r="XE10" t="str">
        <f t="shared" si="134"/>
        <v xml:space="preserve">(127, 7): 22, </v>
      </c>
      <c r="XF10" t="str">
        <f t="shared" si="135"/>
        <v xml:space="preserve">(128, 7): 47, </v>
      </c>
      <c r="XG10" t="str">
        <f t="shared" si="136"/>
        <v xml:space="preserve">(129, 7): 11, </v>
      </c>
      <c r="XH10" t="str">
        <f t="shared" si="137"/>
        <v xml:space="preserve">(130, 7): 25, </v>
      </c>
      <c r="XI10" t="str">
        <f t="shared" si="138"/>
        <v xml:space="preserve">(131, 7): 35, </v>
      </c>
      <c r="XJ10" t="str">
        <f t="shared" si="139"/>
        <v xml:space="preserve">(132, 7): 11, </v>
      </c>
      <c r="XK10" t="str">
        <f t="shared" si="140"/>
        <v xml:space="preserve">(133, 7): 86, </v>
      </c>
      <c r="XL10" t="str">
        <f t="shared" si="141"/>
        <v xml:space="preserve">(134, 7): 73, </v>
      </c>
      <c r="XM10" t="str">
        <f t="shared" si="142"/>
        <v xml:space="preserve">(135, 7): 88, </v>
      </c>
      <c r="XN10" t="str">
        <f t="shared" si="143"/>
        <v xml:space="preserve">(136, 7): 1, </v>
      </c>
      <c r="XO10" t="str">
        <f t="shared" si="144"/>
        <v xml:space="preserve">(137, 7): 31, </v>
      </c>
      <c r="XP10" t="str">
        <f t="shared" si="145"/>
        <v xml:space="preserve">(138, 7): 2, </v>
      </c>
      <c r="XQ10" t="str">
        <f t="shared" si="146"/>
        <v xml:space="preserve">(139, 7): 82, </v>
      </c>
      <c r="XR10" t="str">
        <f t="shared" si="147"/>
        <v xml:space="preserve">(140, 7): 58, </v>
      </c>
      <c r="XS10" t="str">
        <f t="shared" si="148"/>
        <v xml:space="preserve">(141, 7): 95, </v>
      </c>
      <c r="XT10" t="str">
        <f t="shared" si="149"/>
        <v xml:space="preserve">(142, 7): 47, </v>
      </c>
      <c r="XU10" t="str">
        <f t="shared" si="150"/>
        <v xml:space="preserve">(143, 7): 61, </v>
      </c>
      <c r="XV10" t="str">
        <f t="shared" si="151"/>
        <v xml:space="preserve">(144, 7): 45, </v>
      </c>
      <c r="XW10" t="str">
        <f t="shared" si="152"/>
        <v xml:space="preserve">(145, 7): 88, </v>
      </c>
      <c r="XX10" t="str">
        <f t="shared" si="153"/>
        <v xml:space="preserve">(146, 7): 2, </v>
      </c>
      <c r="XY10" t="str">
        <f t="shared" si="154"/>
        <v xml:space="preserve">(147, 7): 50, </v>
      </c>
      <c r="XZ10" t="str">
        <f t="shared" si="155"/>
        <v xml:space="preserve">(148, 7): 82, </v>
      </c>
      <c r="YA10" t="str">
        <f t="shared" si="156"/>
        <v xml:space="preserve">(149, 7): 64, </v>
      </c>
      <c r="YB10" t="str">
        <f t="shared" si="157"/>
        <v xml:space="preserve">(150, 7): 19, </v>
      </c>
      <c r="YC10" t="str">
        <f t="shared" si="158"/>
        <v xml:space="preserve">(151, 7): 14, </v>
      </c>
      <c r="YD10" t="str">
        <f t="shared" si="159"/>
        <v xml:space="preserve">(152, 7): 53, </v>
      </c>
      <c r="YE10" t="str">
        <f t="shared" si="160"/>
        <v xml:space="preserve">(153, 7): 64, </v>
      </c>
      <c r="YF10" t="str">
        <f t="shared" si="161"/>
        <v xml:space="preserve">(154, 7): 99, </v>
      </c>
      <c r="YG10" t="str">
        <f t="shared" si="162"/>
        <v xml:space="preserve">(155, 7): 26, </v>
      </c>
      <c r="YH10" t="str">
        <f t="shared" si="163"/>
        <v xml:space="preserve">(156, 7): 97, </v>
      </c>
      <c r="YI10" t="str">
        <f t="shared" si="164"/>
        <v xml:space="preserve">(157, 7): 23, </v>
      </c>
      <c r="YJ10" t="str">
        <f t="shared" si="165"/>
        <v xml:space="preserve">(158, 7): 28, </v>
      </c>
      <c r="YK10" t="str">
        <f t="shared" si="166"/>
        <v xml:space="preserve">(159, 7): 27, </v>
      </c>
      <c r="YL10" t="str">
        <f t="shared" si="167"/>
        <v xml:space="preserve">(160, 7): 81, </v>
      </c>
      <c r="YM10" t="str">
        <f t="shared" si="168"/>
        <v xml:space="preserve">(161, 7): 61, </v>
      </c>
      <c r="YN10" t="str">
        <f t="shared" si="169"/>
        <v xml:space="preserve">(162, 7): 53, </v>
      </c>
      <c r="YO10" t="str">
        <f t="shared" si="170"/>
        <v xml:space="preserve">(163, 7): 32, </v>
      </c>
      <c r="YP10" t="str">
        <f t="shared" si="171"/>
        <v xml:space="preserve">(164, 7): 56, </v>
      </c>
      <c r="YQ10" t="str">
        <f t="shared" si="172"/>
        <v xml:space="preserve">(165, 7): 39, </v>
      </c>
      <c r="YR10" t="str">
        <f t="shared" si="173"/>
        <v xml:space="preserve">(166, 7): 88, </v>
      </c>
      <c r="YS10" t="str">
        <f t="shared" si="174"/>
        <v xml:space="preserve">(167, 7): 78, </v>
      </c>
      <c r="YT10" t="str">
        <f t="shared" si="175"/>
        <v xml:space="preserve">(168, 7): 76, </v>
      </c>
      <c r="YU10" t="str">
        <f t="shared" si="176"/>
        <v xml:space="preserve">(169, 7): 61, </v>
      </c>
      <c r="YV10" t="str">
        <f t="shared" si="177"/>
        <v xml:space="preserve">(170, 7): 19, </v>
      </c>
      <c r="YW10" t="str">
        <f t="shared" si="178"/>
        <v xml:space="preserve">(171, 7): 67, </v>
      </c>
      <c r="YX10" t="str">
        <f t="shared" si="179"/>
        <v xml:space="preserve">(172, 7): 58, </v>
      </c>
      <c r="YY10" t="str">
        <f t="shared" si="180"/>
        <v xml:space="preserve">(173, 7): 81, </v>
      </c>
      <c r="YZ10" t="str">
        <f t="shared" si="181"/>
        <v xml:space="preserve">(174, 7): 41, </v>
      </c>
      <c r="ZA10" t="str">
        <f t="shared" si="182"/>
        <v xml:space="preserve">(175, 7): 21, </v>
      </c>
      <c r="ZB10" t="str">
        <f t="shared" si="183"/>
        <v xml:space="preserve">(176, 7): 38, </v>
      </c>
      <c r="ZC10" t="str">
        <f t="shared" si="184"/>
        <v xml:space="preserve">(177, 7): 47, </v>
      </c>
      <c r="ZD10" t="str">
        <f t="shared" si="185"/>
        <v xml:space="preserve">(178, 7): 72, </v>
      </c>
      <c r="ZE10" t="str">
        <f t="shared" si="186"/>
        <v xml:space="preserve">(179, 7): 62, </v>
      </c>
      <c r="ZF10" t="str">
        <f t="shared" si="187"/>
        <v xml:space="preserve">(180, 7): 40, </v>
      </c>
      <c r="ZG10" t="str">
        <f t="shared" si="188"/>
        <v xml:space="preserve">(181, 7): 78, </v>
      </c>
      <c r="ZH10" t="str">
        <f t="shared" si="189"/>
        <v xml:space="preserve">(182, 7): 38, </v>
      </c>
      <c r="ZI10" t="str">
        <f t="shared" si="190"/>
        <v xml:space="preserve">(183, 7): 53, </v>
      </c>
      <c r="ZJ10" t="str">
        <f t="shared" si="191"/>
        <v xml:space="preserve">(184, 7): 61, </v>
      </c>
      <c r="ZK10" t="str">
        <f t="shared" si="192"/>
        <v xml:space="preserve">(185, 7): 30, </v>
      </c>
      <c r="ZL10" t="str">
        <f t="shared" si="193"/>
        <v xml:space="preserve">(186, 7): 11, </v>
      </c>
      <c r="ZM10" t="str">
        <f t="shared" si="194"/>
        <v xml:space="preserve">(187, 7): 63, </v>
      </c>
      <c r="ZN10" t="str">
        <f t="shared" si="195"/>
        <v xml:space="preserve">(188, 7): 83, </v>
      </c>
      <c r="ZO10" t="str">
        <f t="shared" si="196"/>
        <v xml:space="preserve">(189, 7): 32, </v>
      </c>
      <c r="ZP10" t="str">
        <f t="shared" si="197"/>
        <v xml:space="preserve">(190, 7): 68, </v>
      </c>
      <c r="ZQ10" t="str">
        <f t="shared" si="198"/>
        <v xml:space="preserve">(191, 7): 11, </v>
      </c>
      <c r="ZR10" t="str">
        <f t="shared" si="199"/>
        <v xml:space="preserve">(192, 7): 37, </v>
      </c>
      <c r="ZS10" t="str">
        <f t="shared" si="200"/>
        <v xml:space="preserve">(193, 7): 45, </v>
      </c>
      <c r="ZT10" t="str">
        <f t="shared" si="201"/>
        <v xml:space="preserve">(194, 7): 30, </v>
      </c>
      <c r="ZU10" t="str">
        <f t="shared" si="202"/>
        <v xml:space="preserve">(195, 7): 36, </v>
      </c>
      <c r="ZV10" t="str">
        <f t="shared" si="203"/>
        <v xml:space="preserve">(196, 7): 93, </v>
      </c>
      <c r="ZW10" t="str">
        <f t="shared" si="204"/>
        <v xml:space="preserve">(197, 7): 45, </v>
      </c>
      <c r="ZX10" t="str">
        <f t="shared" si="205"/>
        <v xml:space="preserve">(198, 7): 50, </v>
      </c>
      <c r="ZY10" t="str">
        <f t="shared" si="206"/>
        <v xml:space="preserve">(199, 7): 1, </v>
      </c>
      <c r="ZZ10" t="str">
        <f t="shared" si="207"/>
        <v xml:space="preserve">(200, 7): 61, </v>
      </c>
      <c r="AAA10" t="str">
        <f t="shared" si="208"/>
        <v xml:space="preserve">(201, 7): 66, </v>
      </c>
      <c r="AAB10" t="str">
        <f t="shared" si="209"/>
        <v xml:space="preserve">(202, 7): 52, </v>
      </c>
      <c r="AAC10" t="str">
        <f t="shared" si="210"/>
        <v xml:space="preserve">(203, 7): 57, </v>
      </c>
      <c r="AAD10" t="str">
        <f t="shared" si="211"/>
        <v xml:space="preserve">(204, 7): 50, </v>
      </c>
      <c r="AAE10" t="str">
        <f t="shared" si="212"/>
        <v xml:space="preserve">(205, 7): 48, </v>
      </c>
      <c r="AAF10" t="str">
        <f t="shared" si="213"/>
        <v xml:space="preserve">(206, 7): 75, </v>
      </c>
      <c r="AAG10" t="str">
        <f t="shared" si="214"/>
        <v xml:space="preserve">(207, 7): 9, </v>
      </c>
      <c r="AAH10" t="str">
        <f t="shared" si="215"/>
        <v xml:space="preserve">(208, 7): 73, </v>
      </c>
      <c r="AAI10" t="str">
        <f t="shared" si="216"/>
        <v xml:space="preserve">(209, 7): 62, </v>
      </c>
      <c r="AAJ10" t="str">
        <f t="shared" si="217"/>
        <v xml:space="preserve">(210, 7): 44, </v>
      </c>
      <c r="AAK10" t="str">
        <f t="shared" si="218"/>
        <v xml:space="preserve">(211, 7): 60, </v>
      </c>
      <c r="AAL10" t="str">
        <f t="shared" si="219"/>
        <v xml:space="preserve">(212, 7): 72, </v>
      </c>
      <c r="AAM10" t="str">
        <f t="shared" si="220"/>
        <v xml:space="preserve">(213, 7): 54, </v>
      </c>
      <c r="AAN10" t="str">
        <f t="shared" si="221"/>
        <v xml:space="preserve">(214, 7): 49, </v>
      </c>
      <c r="AAO10" t="str">
        <f t="shared" si="222"/>
        <v xml:space="preserve">(215, 7): 74, </v>
      </c>
      <c r="AAP10" t="str">
        <f t="shared" si="223"/>
        <v xml:space="preserve">(216, 7): 85, </v>
      </c>
      <c r="AAQ10" t="str">
        <f t="shared" si="224"/>
        <v xml:space="preserve">(217, 7): 14, </v>
      </c>
      <c r="AAR10" t="str">
        <f t="shared" si="225"/>
        <v xml:space="preserve">(218, 7): 80, </v>
      </c>
      <c r="AAS10" t="str">
        <f t="shared" si="226"/>
        <v xml:space="preserve">(219, 7): 85, </v>
      </c>
      <c r="AAT10" t="str">
        <f t="shared" si="227"/>
        <v xml:space="preserve">(220, 7): 19, </v>
      </c>
      <c r="AAU10" t="str">
        <f t="shared" si="228"/>
        <v xml:space="preserve">(221, 7): 67, </v>
      </c>
      <c r="AAV10" t="str">
        <f t="shared" si="229"/>
        <v xml:space="preserve">(222, 7): 30, </v>
      </c>
      <c r="AAW10" t="str">
        <f t="shared" si="230"/>
        <v xml:space="preserve">(223, 7): 93, </v>
      </c>
      <c r="AAX10" t="str">
        <f t="shared" si="231"/>
        <v xml:space="preserve">(224, 7): 94, </v>
      </c>
      <c r="AAY10" t="str">
        <f t="shared" si="232"/>
        <v xml:space="preserve">(225, 7): 17, </v>
      </c>
      <c r="AAZ10" t="str">
        <f t="shared" si="233"/>
        <v xml:space="preserve">(226, 7): 66, </v>
      </c>
      <c r="ABA10" t="str">
        <f t="shared" si="234"/>
        <v xml:space="preserve">(227, 7): 78, </v>
      </c>
      <c r="ABB10" t="str">
        <f t="shared" si="235"/>
        <v xml:space="preserve">(228, 7): 18, </v>
      </c>
      <c r="ABC10" t="str">
        <f t="shared" si="236"/>
        <v xml:space="preserve">(229, 7): 95, </v>
      </c>
      <c r="ABD10" t="str">
        <f t="shared" si="237"/>
        <v xml:space="preserve">(230, 7): 41, </v>
      </c>
      <c r="ABE10" t="str">
        <f t="shared" si="238"/>
        <v xml:space="preserve">(231, 7): 19, </v>
      </c>
      <c r="ABF10" t="str">
        <f t="shared" si="239"/>
        <v xml:space="preserve">(232, 7): 23, </v>
      </c>
      <c r="ABG10" t="str">
        <f t="shared" si="240"/>
        <v xml:space="preserve">(233, 7): 72, </v>
      </c>
      <c r="ABH10" t="str">
        <f t="shared" si="241"/>
        <v xml:space="preserve">(234, 7): 55, </v>
      </c>
      <c r="ABI10" t="str">
        <f t="shared" si="242"/>
        <v xml:space="preserve">(235, 7): 74, </v>
      </c>
      <c r="ABJ10" t="str">
        <f t="shared" si="243"/>
        <v xml:space="preserve">(236, 7): 96, </v>
      </c>
      <c r="ABK10" t="str">
        <f t="shared" si="244"/>
        <v xml:space="preserve">(237, 7): 32, </v>
      </c>
      <c r="ABL10" t="str">
        <f t="shared" si="245"/>
        <v xml:space="preserve">(238, 7): 59, </v>
      </c>
      <c r="ABM10" t="str">
        <f t="shared" si="246"/>
        <v xml:space="preserve">(239, 7): 74, </v>
      </c>
      <c r="ABN10" t="str">
        <f t="shared" si="247"/>
        <v xml:space="preserve">(240, 7): 23, </v>
      </c>
      <c r="ABO10" t="str">
        <f t="shared" si="248"/>
        <v xml:space="preserve">(241, 7): 62, </v>
      </c>
      <c r="ABP10" t="str">
        <f t="shared" si="249"/>
        <v xml:space="preserve">(242, 7): 51, </v>
      </c>
      <c r="ABQ10" t="str">
        <f t="shared" si="250"/>
        <v xml:space="preserve">(243, 7): 6, </v>
      </c>
      <c r="ABR10" t="str">
        <f t="shared" si="251"/>
        <v xml:space="preserve">(244, 7): 54, </v>
      </c>
      <c r="ABS10" t="str">
        <f t="shared" si="252"/>
        <v xml:space="preserve">(245, 7): 13, </v>
      </c>
      <c r="ABT10" t="str">
        <f t="shared" si="253"/>
        <v xml:space="preserve">(246, 7): 60, </v>
      </c>
      <c r="ABU10" t="str">
        <f t="shared" si="254"/>
        <v xml:space="preserve">(247, 7): 69, </v>
      </c>
      <c r="ABV10" t="str">
        <f t="shared" si="255"/>
        <v xml:space="preserve">(248, 7): 21, </v>
      </c>
      <c r="ABW10" t="str">
        <f t="shared" si="256"/>
        <v xml:space="preserve">(249, 7): 95, </v>
      </c>
      <c r="ABX10" t="str">
        <f t="shared" si="257"/>
        <v xml:space="preserve">(250, 7): 56, </v>
      </c>
      <c r="ABY10" t="str">
        <f t="shared" si="258"/>
        <v xml:space="preserve">(251, 7): 75, </v>
      </c>
      <c r="ABZ10" t="str">
        <f t="shared" si="259"/>
        <v xml:space="preserve">(252, 7): 71, </v>
      </c>
      <c r="ACA10" t="str">
        <f t="shared" si="260"/>
        <v xml:space="preserve">(253, 7): 20, </v>
      </c>
      <c r="ACB10" t="str">
        <f t="shared" si="261"/>
        <v xml:space="preserve">(254, 7): 68, </v>
      </c>
      <c r="ACC10" t="str">
        <f t="shared" si="262"/>
        <v xml:space="preserve">(255, 7): 28, </v>
      </c>
      <c r="ACD10" t="str">
        <f t="shared" si="263"/>
        <v xml:space="preserve">(256, 7): 23, </v>
      </c>
      <c r="ACE10" t="str">
        <f t="shared" si="264"/>
        <v xml:space="preserve">(257, 7): 99, </v>
      </c>
      <c r="ACF10" t="str">
        <f t="shared" si="265"/>
        <v xml:space="preserve">(258, 7): 62, </v>
      </c>
      <c r="ACG10" t="str">
        <f t="shared" si="266"/>
        <v xml:space="preserve">(259, 7): 23, </v>
      </c>
      <c r="ACH10" t="str">
        <f t="shared" si="267"/>
        <v xml:space="preserve">(260, 7): 13, </v>
      </c>
      <c r="ACI10" t="str">
        <f t="shared" si="268"/>
        <v xml:space="preserve">(261, 7): 71, </v>
      </c>
      <c r="ACJ10" t="str">
        <f t="shared" si="269"/>
        <v xml:space="preserve">(262, 7): 80, </v>
      </c>
      <c r="ACK10" t="str">
        <f t="shared" si="270"/>
        <v xml:space="preserve">(263, 7): 25, </v>
      </c>
      <c r="ACL10" t="str">
        <f t="shared" si="271"/>
        <v xml:space="preserve">(264, 7): 26, </v>
      </c>
      <c r="ACM10" t="str">
        <f t="shared" si="272"/>
        <v xml:space="preserve">(265, 7): 16, </v>
      </c>
      <c r="ACN10" t="str">
        <f t="shared" si="273"/>
        <v xml:space="preserve">(266, 7): 70, </v>
      </c>
      <c r="ACO10" t="str">
        <f t="shared" si="274"/>
        <v xml:space="preserve">(267, 7): 33, </v>
      </c>
      <c r="ACP10" t="str">
        <f t="shared" si="275"/>
        <v xml:space="preserve">(268, 7): 36, </v>
      </c>
      <c r="ACQ10" t="str">
        <f t="shared" si="276"/>
        <v xml:space="preserve">(269, 7): 50, </v>
      </c>
      <c r="ACR10" t="str">
        <f t="shared" si="277"/>
        <v xml:space="preserve">(270, 7): 19, </v>
      </c>
      <c r="ACS10" t="str">
        <f t="shared" si="278"/>
        <v xml:space="preserve">(271, 7): 62, </v>
      </c>
      <c r="ACT10" t="str">
        <f t="shared" si="279"/>
        <v xml:space="preserve">(272, 7): 28, </v>
      </c>
      <c r="ACU10" t="str">
        <f t="shared" si="280"/>
        <v xml:space="preserve">(273, 7): 74, </v>
      </c>
      <c r="ACV10" t="str">
        <f t="shared" si="281"/>
        <v xml:space="preserve">(274, 7): 94, </v>
      </c>
      <c r="ACW10" t="str">
        <f t="shared" si="282"/>
        <v xml:space="preserve">(275, 7): 62, </v>
      </c>
      <c r="ACX10" t="str">
        <f t="shared" si="283"/>
        <v xml:space="preserve">(276, 7): 21, </v>
      </c>
      <c r="ACY10" t="str">
        <f t="shared" si="284"/>
        <v xml:space="preserve">(277, 7): 21, </v>
      </c>
      <c r="ACZ10" t="str">
        <f t="shared" si="285"/>
        <v xml:space="preserve">(278, 7): 95, </v>
      </c>
      <c r="ADA10" t="str">
        <f t="shared" si="286"/>
        <v xml:space="preserve">(279, 7): 37, </v>
      </c>
      <c r="ADB10" t="str">
        <f t="shared" si="287"/>
        <v xml:space="preserve">(280, 7): 78, </v>
      </c>
      <c r="ADC10" t="str">
        <f t="shared" si="288"/>
        <v xml:space="preserve">(281, 7): 93, </v>
      </c>
      <c r="ADD10" t="str">
        <f t="shared" si="289"/>
        <v xml:space="preserve">(282, 7): 41, </v>
      </c>
      <c r="ADE10" t="str">
        <f t="shared" si="290"/>
        <v xml:space="preserve">(283, 7): 48, </v>
      </c>
      <c r="ADF10" t="str">
        <f t="shared" si="291"/>
        <v xml:space="preserve">(284, 7): 71, </v>
      </c>
      <c r="ADG10" t="str">
        <f t="shared" si="292"/>
        <v xml:space="preserve">(285, 7): 63, </v>
      </c>
      <c r="ADH10" t="str">
        <f t="shared" si="293"/>
        <v xml:space="preserve">(286, 7): 22, </v>
      </c>
      <c r="ADI10" t="str">
        <f t="shared" si="294"/>
        <v xml:space="preserve">(287, 7): 87, </v>
      </c>
      <c r="ADJ10" t="str">
        <f t="shared" si="295"/>
        <v xml:space="preserve">(288, 7): 19, </v>
      </c>
      <c r="ADK10" t="str">
        <f t="shared" si="296"/>
        <v xml:space="preserve">(289, 7): 94, </v>
      </c>
      <c r="ADL10" t="str">
        <f t="shared" si="297"/>
        <v xml:space="preserve">(290, 7): 77, </v>
      </c>
      <c r="ADM10" t="str">
        <f t="shared" si="298"/>
        <v xml:space="preserve">(291, 7): 91, </v>
      </c>
      <c r="ADN10" t="str">
        <f t="shared" si="299"/>
        <v xml:space="preserve">(292, 7): 73, </v>
      </c>
      <c r="ADO10" t="str">
        <f t="shared" si="300"/>
        <v xml:space="preserve">(293, 7): 42, </v>
      </c>
      <c r="ADP10" t="str">
        <f t="shared" si="301"/>
        <v xml:space="preserve">(294, 7): 62, </v>
      </c>
      <c r="ADQ10" t="str">
        <f t="shared" si="302"/>
        <v xml:space="preserve">(295, 7): 96, </v>
      </c>
      <c r="ADR10" t="str">
        <f t="shared" si="303"/>
        <v xml:space="preserve">(296, 7): 45, </v>
      </c>
      <c r="ADS10" t="str">
        <f t="shared" si="304"/>
        <v xml:space="preserve">(297, 7): 86, </v>
      </c>
      <c r="ADT10" t="str">
        <f t="shared" si="305"/>
        <v xml:space="preserve">(298, 7): 63, </v>
      </c>
      <c r="ADU10" t="str">
        <f t="shared" si="306"/>
        <v xml:space="preserve">(299, 7): 35, </v>
      </c>
      <c r="ADV10" t="str">
        <f t="shared" si="307"/>
        <v xml:space="preserve">(300, 7): 43, </v>
      </c>
      <c r="ADW10" t="str">
        <f t="shared" si="308"/>
        <v xml:space="preserve">(301, 7): 86, </v>
      </c>
      <c r="ADX10" t="str">
        <f t="shared" si="309"/>
        <v xml:space="preserve">(302, 7): 24, </v>
      </c>
      <c r="ADY10" t="str">
        <f t="shared" si="310"/>
        <v xml:space="preserve">(303, 7): 58, </v>
      </c>
      <c r="ADZ10" t="str">
        <f t="shared" si="311"/>
        <v xml:space="preserve">(304, 7): 35, </v>
      </c>
      <c r="AEA10" t="str">
        <f t="shared" si="312"/>
        <v xml:space="preserve">(305, 7): 62, </v>
      </c>
      <c r="AEB10" t="str">
        <f t="shared" si="313"/>
        <v xml:space="preserve">(306, 7): 4, </v>
      </c>
      <c r="AEC10" t="str">
        <f t="shared" si="314"/>
        <v xml:space="preserve">(307, 7): 75, </v>
      </c>
      <c r="AED10" t="str">
        <f t="shared" si="315"/>
        <v xml:space="preserve">(308, 7): 53, </v>
      </c>
      <c r="AEE10" t="str">
        <f t="shared" si="316"/>
        <v xml:space="preserve">(309, 7): 38, </v>
      </c>
      <c r="AEF10" t="str">
        <f t="shared" si="317"/>
        <v xml:space="preserve">(310, 7): 55, </v>
      </c>
      <c r="AEG10" t="str">
        <f t="shared" si="318"/>
        <v xml:space="preserve">(311, 7): 85, </v>
      </c>
      <c r="AEH10" t="str">
        <f t="shared" si="319"/>
        <v xml:space="preserve">(312, 7): 66, </v>
      </c>
      <c r="AEI10" t="str">
        <f t="shared" si="320"/>
        <v xml:space="preserve">(313, 7): 10, </v>
      </c>
      <c r="AEJ10" t="str">
        <f t="shared" si="321"/>
        <v xml:space="preserve">(314, 7): 90, </v>
      </c>
      <c r="AEK10" t="str">
        <f t="shared" si="322"/>
        <v xml:space="preserve">(315, 7): 14, </v>
      </c>
      <c r="AEL10" t="str">
        <f t="shared" si="323"/>
        <v xml:space="preserve">(316, 7): 52, </v>
      </c>
      <c r="AEM10" t="str">
        <f t="shared" si="324"/>
        <v xml:space="preserve">(317, 7): 42, </v>
      </c>
      <c r="AEN10" t="str">
        <f t="shared" si="325"/>
        <v xml:space="preserve">(318, 7): 48, </v>
      </c>
      <c r="AEO10" t="str">
        <f t="shared" si="326"/>
        <v xml:space="preserve">(319, 7): 13, </v>
      </c>
      <c r="AEP10" t="str">
        <f t="shared" si="327"/>
        <v xml:space="preserve">(320, 7): 31, </v>
      </c>
      <c r="AEQ10" t="str">
        <f t="shared" si="328"/>
        <v xml:space="preserve">(321, 7): 27, </v>
      </c>
      <c r="AER10" t="str">
        <f t="shared" si="329"/>
        <v xml:space="preserve">(322, 7): 12, </v>
      </c>
      <c r="AES10" t="str">
        <f t="shared" si="330"/>
        <v xml:space="preserve">(323, 7): 17, </v>
      </c>
      <c r="AET10" t="str">
        <f t="shared" si="331"/>
        <v xml:space="preserve">(324, 7): 6, </v>
      </c>
      <c r="AEU10" t="str">
        <f t="shared" si="332"/>
        <v xml:space="preserve">(325, 7): 89, </v>
      </c>
      <c r="AEV10" t="str">
        <f t="shared" si="333"/>
        <v xml:space="preserve">(326, 7): 86, </v>
      </c>
      <c r="AEW10" t="str">
        <f t="shared" si="334"/>
        <v xml:space="preserve">(327, 7): 70, </v>
      </c>
      <c r="AEX10" t="str">
        <f t="shared" si="335"/>
        <v xml:space="preserve">(328, 7): 34, </v>
      </c>
      <c r="AEY10" t="str">
        <f t="shared" si="336"/>
        <v xml:space="preserve">(329, 7): 84, </v>
      </c>
      <c r="AEZ10" t="str">
        <f t="shared" si="337"/>
        <v xml:space="preserve">(330, 7): 72, </v>
      </c>
      <c r="AFA10" t="str">
        <f t="shared" si="338"/>
        <v xml:space="preserve">(331, 7): 92, </v>
      </c>
      <c r="AFB10" t="str">
        <f t="shared" si="339"/>
        <v xml:space="preserve">(332, 7): 66, </v>
      </c>
      <c r="AFC10" t="str">
        <f t="shared" si="340"/>
        <v xml:space="preserve">(333, 7): 10, </v>
      </c>
      <c r="AFD10" t="str">
        <f t="shared" si="341"/>
        <v xml:space="preserve">(334, 7): 51, </v>
      </c>
      <c r="AFE10" t="str">
        <f t="shared" si="342"/>
        <v xml:space="preserve">(335, 7): 79, </v>
      </c>
      <c r="AFF10" t="str">
        <f t="shared" si="343"/>
        <v xml:space="preserve">(336, 7): 19, </v>
      </c>
      <c r="AFG10" t="str">
        <f t="shared" si="344"/>
        <v xml:space="preserve">(337, 7): 38, </v>
      </c>
      <c r="AFH10" t="str">
        <f t="shared" si="345"/>
        <v xml:space="preserve">(338, 7): 28, </v>
      </c>
      <c r="AFI10" t="str">
        <f t="shared" si="346"/>
        <v xml:space="preserve">(339, 7): 96, </v>
      </c>
      <c r="AFJ10" t="str">
        <f t="shared" si="347"/>
        <v xml:space="preserve">(340, 7): 81, </v>
      </c>
      <c r="AFK10" t="str">
        <f t="shared" si="348"/>
        <v xml:space="preserve">(341, 7): 43, </v>
      </c>
      <c r="AFL10" t="str">
        <f t="shared" si="349"/>
        <v xml:space="preserve">(342, 7): 82, </v>
      </c>
      <c r="AFM10" t="str">
        <f t="shared" si="350"/>
        <v xml:space="preserve">(343, 7): 55, </v>
      </c>
      <c r="AFN10" t="str">
        <f t="shared" si="351"/>
        <v xml:space="preserve">(344, 7): 6, </v>
      </c>
      <c r="AFO10" t="str">
        <f t="shared" si="352"/>
        <v xml:space="preserve">(345, 7): 15, </v>
      </c>
      <c r="AFP10" t="str">
        <f t="shared" si="353"/>
        <v xml:space="preserve">(346, 7): 89, </v>
      </c>
      <c r="AFQ10" t="str">
        <f t="shared" si="354"/>
        <v xml:space="preserve">(347, 7): 93, </v>
      </c>
      <c r="AFR10" t="str">
        <f t="shared" si="355"/>
        <v xml:space="preserve">(348, 7): 82, </v>
      </c>
      <c r="AFS10" t="str">
        <f t="shared" si="356"/>
        <v xml:space="preserve">(349, 7): 71, </v>
      </c>
      <c r="AFT10" t="str">
        <f t="shared" si="357"/>
        <v xml:space="preserve">(350, 7): 3, </v>
      </c>
      <c r="AFU10" t="str">
        <f t="shared" si="358"/>
        <v xml:space="preserve">(351, 7): 74, </v>
      </c>
      <c r="AFV10" t="str">
        <f t="shared" si="359"/>
        <v xml:space="preserve">(352, 7): 49, </v>
      </c>
      <c r="AFW10" t="str">
        <f t="shared" si="360"/>
        <v xml:space="preserve">(353, 7): 83, </v>
      </c>
      <c r="AFX10" t="str">
        <f t="shared" si="361"/>
        <v xml:space="preserve">(354, 7): 8, </v>
      </c>
      <c r="AFY10" t="str">
        <f t="shared" si="362"/>
        <v xml:space="preserve">(355, 7): 35, </v>
      </c>
      <c r="AFZ10" t="str">
        <f t="shared" si="363"/>
        <v xml:space="preserve">(356, 7): 21, </v>
      </c>
      <c r="AGA10" t="str">
        <f t="shared" si="364"/>
        <v xml:space="preserve">(357, 7): 33, </v>
      </c>
      <c r="AGB10" t="str">
        <f t="shared" si="365"/>
        <v xml:space="preserve">(358, 7): 59, </v>
      </c>
      <c r="AGC10" t="str">
        <f t="shared" si="366"/>
        <v xml:space="preserve">(359, 7): 51, </v>
      </c>
      <c r="AGD10" t="str">
        <f t="shared" si="367"/>
        <v xml:space="preserve">(360, 7): 49, </v>
      </c>
      <c r="AGE10" t="str">
        <f t="shared" si="368"/>
        <v xml:space="preserve">(361, 7): 13, </v>
      </c>
      <c r="AGF10" t="str">
        <f t="shared" si="369"/>
        <v xml:space="preserve">(362, 7): 64, </v>
      </c>
      <c r="AGG10" t="str">
        <f t="shared" si="370"/>
        <v xml:space="preserve">(363, 7): 26, </v>
      </c>
      <c r="AGH10" t="str">
        <f t="shared" si="371"/>
        <v xml:space="preserve">(364, 7): 78, </v>
      </c>
      <c r="AGI10" t="str">
        <f t="shared" si="372"/>
        <v xml:space="preserve">(365, 7): 99, </v>
      </c>
      <c r="AGJ10" t="str">
        <f t="shared" si="373"/>
        <v xml:space="preserve">(366, 7): 57, </v>
      </c>
      <c r="AGK10" t="str">
        <f t="shared" si="374"/>
        <v xml:space="preserve">(367, 7): 15, </v>
      </c>
      <c r="AGL10" t="str">
        <f t="shared" si="375"/>
        <v xml:space="preserve">(368, 7): 9, </v>
      </c>
      <c r="AGM10" t="str">
        <f t="shared" si="376"/>
        <v xml:space="preserve">(369, 7): 76, </v>
      </c>
      <c r="AGN10" t="str">
        <f t="shared" si="377"/>
        <v xml:space="preserve">(370, 7): 15, </v>
      </c>
      <c r="AGO10" t="str">
        <f t="shared" si="378"/>
        <v xml:space="preserve">(371, 7): 24, </v>
      </c>
      <c r="AGP10" t="str">
        <f t="shared" si="379"/>
        <v xml:space="preserve">(372, 7): 44, </v>
      </c>
      <c r="AGQ10" t="str">
        <f t="shared" si="380"/>
        <v xml:space="preserve">(373, 7): 49, </v>
      </c>
      <c r="AGR10" t="str">
        <f t="shared" si="381"/>
        <v xml:space="preserve">(374, 7): 92, </v>
      </c>
      <c r="AGS10" t="str">
        <f t="shared" si="382"/>
        <v xml:space="preserve">(375, 7): 98, </v>
      </c>
      <c r="AGT10" t="str">
        <f t="shared" si="383"/>
        <v xml:space="preserve">(376, 7): 74, </v>
      </c>
      <c r="AGU10" t="str">
        <f t="shared" si="384"/>
        <v xml:space="preserve">(377, 7): 83, </v>
      </c>
      <c r="AGV10" t="str">
        <f t="shared" si="385"/>
        <v xml:space="preserve">(378, 7): 82, </v>
      </c>
      <c r="AGW10" t="str">
        <f t="shared" si="386"/>
        <v xml:space="preserve">(379, 7): 95, </v>
      </c>
      <c r="AGX10" t="str">
        <f t="shared" si="387"/>
        <v xml:space="preserve">(380, 7): 4, </v>
      </c>
      <c r="AGY10" t="str">
        <f t="shared" si="388"/>
        <v xml:space="preserve">(381, 7): 80, </v>
      </c>
      <c r="AGZ10" t="str">
        <f t="shared" si="389"/>
        <v xml:space="preserve">(382, 7): 2, </v>
      </c>
      <c r="AHA10" t="str">
        <f t="shared" si="390"/>
        <v xml:space="preserve">(383, 7): 80, </v>
      </c>
      <c r="AHB10" t="str">
        <f t="shared" si="391"/>
        <v xml:space="preserve">(384, 7): 36, </v>
      </c>
      <c r="AHC10" t="str">
        <f t="shared" si="392"/>
        <v xml:space="preserve">(385, 7): 54, </v>
      </c>
      <c r="AHD10" t="str">
        <f t="shared" si="393"/>
        <v xml:space="preserve">(386, 7): 79, </v>
      </c>
      <c r="AHE10" t="str">
        <f t="shared" si="394"/>
        <v xml:space="preserve">(387, 7): 27, </v>
      </c>
      <c r="AHF10" t="str">
        <f t="shared" si="395"/>
        <v xml:space="preserve">(388, 7): 94, </v>
      </c>
      <c r="AHG10" t="str">
        <f t="shared" si="396"/>
        <v xml:space="preserve">(389, 7): 25, </v>
      </c>
      <c r="AHH10" t="str">
        <f t="shared" si="397"/>
        <v xml:space="preserve">(390, 7): 41, </v>
      </c>
      <c r="AHI10" t="str">
        <f t="shared" si="398"/>
        <v xml:space="preserve">(391, 7): 26, </v>
      </c>
      <c r="AHJ10" t="str">
        <f t="shared" si="399"/>
        <v xml:space="preserve">(392, 7): 10, </v>
      </c>
      <c r="AHK10" t="str">
        <f t="shared" si="400"/>
        <v xml:space="preserve">(393, 7): 73, </v>
      </c>
      <c r="AHL10" t="str">
        <f t="shared" si="401"/>
        <v xml:space="preserve">(394, 7): 86, </v>
      </c>
      <c r="AHM10" t="str">
        <f t="shared" si="402"/>
        <v xml:space="preserve">(395, 7): 47, </v>
      </c>
      <c r="AHN10" t="str">
        <f t="shared" si="403"/>
        <v xml:space="preserve">(396, 7): 57, </v>
      </c>
      <c r="AHO10" t="str">
        <f t="shared" si="404"/>
        <v xml:space="preserve">(397, 7): 30, </v>
      </c>
      <c r="AHP10" t="str">
        <f t="shared" si="405"/>
        <v xml:space="preserve">(398, 7): 50, </v>
      </c>
      <c r="AHQ10" t="str">
        <f t="shared" si="406"/>
        <v xml:space="preserve">(399, 7): 81, </v>
      </c>
      <c r="AHR10" t="str">
        <f t="shared" si="407"/>
        <v xml:space="preserve">(400, 7): 53, </v>
      </c>
      <c r="AHS10" t="str">
        <f t="shared" si="408"/>
        <v xml:space="preserve">(401, 7): 4, </v>
      </c>
      <c r="AHT10" t="str">
        <f t="shared" si="409"/>
        <v xml:space="preserve">(402, 7): 86, </v>
      </c>
      <c r="AHU10" t="str">
        <f t="shared" si="410"/>
        <v xml:space="preserve">(403, 7): 43, </v>
      </c>
      <c r="AHV10" t="str">
        <f t="shared" si="411"/>
        <v xml:space="preserve">(404, 7): 95, </v>
      </c>
      <c r="AHW10" t="str">
        <f t="shared" si="412"/>
        <v xml:space="preserve">(405, 7): 72, </v>
      </c>
      <c r="AHX10" t="str">
        <f t="shared" si="413"/>
        <v xml:space="preserve">(406, 7): 57, </v>
      </c>
      <c r="AHY10" t="str">
        <f t="shared" si="414"/>
        <v xml:space="preserve">(407, 7): 56, </v>
      </c>
      <c r="AHZ10" t="str">
        <f t="shared" si="415"/>
        <v xml:space="preserve">(408, 7): 10, </v>
      </c>
      <c r="AIA10" t="str">
        <f t="shared" si="416"/>
        <v xml:space="preserve">(409, 7): 72, </v>
      </c>
      <c r="AIB10" t="str">
        <f t="shared" si="417"/>
        <v xml:space="preserve">(410, 7): 97, </v>
      </c>
      <c r="AIC10" t="str">
        <f t="shared" si="418"/>
        <v xml:space="preserve">(411, 7): 99, </v>
      </c>
      <c r="AID10" t="str">
        <f t="shared" si="419"/>
        <v xml:space="preserve">(412, 7): 41, </v>
      </c>
      <c r="AIE10" t="str">
        <f t="shared" si="420"/>
        <v xml:space="preserve">(413, 7): 54, </v>
      </c>
      <c r="AIF10" t="str">
        <f t="shared" si="421"/>
        <v xml:space="preserve">(414, 7): 87, </v>
      </c>
      <c r="AIG10" t="str">
        <f t="shared" si="422"/>
        <v xml:space="preserve">(415, 7): 5, </v>
      </c>
      <c r="AIH10" t="str">
        <f t="shared" si="423"/>
        <v xml:space="preserve">(416, 7): 6, </v>
      </c>
      <c r="AII10" t="str">
        <f t="shared" si="424"/>
        <v xml:space="preserve">(417, 7): 30, </v>
      </c>
      <c r="AIJ10" t="str">
        <f t="shared" si="425"/>
        <v xml:space="preserve">(418, 7): 96, </v>
      </c>
      <c r="AIK10" t="str">
        <f t="shared" si="426"/>
        <v xml:space="preserve">(419, 7): 91, </v>
      </c>
      <c r="AIL10" t="str">
        <f t="shared" si="427"/>
        <v xml:space="preserve">(420, 7): 17, </v>
      </c>
      <c r="AIM10" t="str">
        <f t="shared" si="428"/>
        <v xml:space="preserve">(421, 7): 74, </v>
      </c>
      <c r="AIN10" t="str">
        <f t="shared" si="429"/>
        <v xml:space="preserve">(422, 7): 10, </v>
      </c>
      <c r="AIO10" t="str">
        <f t="shared" si="430"/>
        <v xml:space="preserve">(423, 7): 23, </v>
      </c>
      <c r="AIP10" t="str">
        <f t="shared" si="431"/>
        <v xml:space="preserve">(424, 7): 19, </v>
      </c>
      <c r="AIQ10" t="str">
        <f t="shared" si="432"/>
        <v xml:space="preserve">(425, 7): 27, </v>
      </c>
      <c r="AIR10" t="str">
        <f t="shared" si="433"/>
        <v xml:space="preserve">(426, 7): 55, </v>
      </c>
      <c r="AIS10" t="str">
        <f t="shared" si="434"/>
        <v xml:space="preserve">(427, 7): 44, </v>
      </c>
      <c r="AIT10" t="str">
        <f t="shared" si="435"/>
        <v xml:space="preserve">(428, 7): 13, </v>
      </c>
      <c r="AIU10" t="str">
        <f t="shared" si="436"/>
        <v xml:space="preserve">(429, 7): 85, </v>
      </c>
      <c r="AIV10" t="str">
        <f t="shared" si="437"/>
        <v xml:space="preserve">(430, 7): 55, </v>
      </c>
      <c r="AIW10" t="str">
        <f t="shared" si="438"/>
        <v xml:space="preserve">(431, 7): 97, </v>
      </c>
      <c r="AIX10" t="str">
        <f t="shared" si="439"/>
        <v xml:space="preserve">(432, 7): 93, </v>
      </c>
      <c r="AIY10" t="str">
        <f t="shared" si="440"/>
        <v xml:space="preserve">(433, 7): 75, </v>
      </c>
      <c r="AIZ10" t="str">
        <f t="shared" si="441"/>
        <v xml:space="preserve">(434, 7): 1, </v>
      </c>
      <c r="AJA10" t="str">
        <f t="shared" si="442"/>
        <v xml:space="preserve">(435, 7): 58, </v>
      </c>
      <c r="AJB10" t="str">
        <f t="shared" si="443"/>
        <v xml:space="preserve">(436, 7): 54, </v>
      </c>
      <c r="AJC10" t="str">
        <f t="shared" si="444"/>
        <v xml:space="preserve">(437, 7): 26, </v>
      </c>
      <c r="AJD10" t="str">
        <f t="shared" si="445"/>
        <v xml:space="preserve">(438, 7): 35, </v>
      </c>
      <c r="AJE10" t="str">
        <f t="shared" si="446"/>
        <v xml:space="preserve">(439, 7): 41, </v>
      </c>
      <c r="AJF10" t="str">
        <f t="shared" si="447"/>
        <v xml:space="preserve">(440, 7): 85, </v>
      </c>
      <c r="AJG10" t="str">
        <f t="shared" si="448"/>
        <v xml:space="preserve">(441, 7): 42, </v>
      </c>
      <c r="AJH10" t="str">
        <f t="shared" si="449"/>
        <v xml:space="preserve">(442, 7): 33, </v>
      </c>
      <c r="AJI10" t="str">
        <f t="shared" si="450"/>
        <v xml:space="preserve">(443, 7): 90, </v>
      </c>
      <c r="AJJ10" t="str">
        <f t="shared" si="451"/>
        <v xml:space="preserve">(444, 7): 88, </v>
      </c>
      <c r="AJK10" t="str">
        <f t="shared" si="452"/>
        <v xml:space="preserve">(445, 7): 86, </v>
      </c>
      <c r="AJL10" t="str">
        <f t="shared" si="453"/>
        <v xml:space="preserve">(446, 7): 30, </v>
      </c>
      <c r="AJM10" t="str">
        <f t="shared" si="454"/>
        <v xml:space="preserve">(447, 7): 1, </v>
      </c>
      <c r="AJN10" t="str">
        <f t="shared" si="455"/>
        <v xml:space="preserve">(448, 7): 3, </v>
      </c>
      <c r="AJO10" t="str">
        <f t="shared" si="456"/>
        <v xml:space="preserve">(449, 7): 74, </v>
      </c>
      <c r="AJP10" t="str">
        <f t="shared" si="457"/>
        <v xml:space="preserve">(450, 7): 79, </v>
      </c>
      <c r="AJQ10" t="str">
        <f t="shared" si="458"/>
        <v xml:space="preserve">(451, 7): 7, </v>
      </c>
      <c r="AJR10" t="str">
        <f t="shared" si="459"/>
        <v xml:space="preserve">(452, 7): 87, </v>
      </c>
      <c r="AJS10" t="str">
        <f t="shared" si="460"/>
        <v xml:space="preserve">(453, 7): 14, </v>
      </c>
      <c r="AJT10" t="str">
        <f t="shared" si="461"/>
        <v xml:space="preserve">(454, 7): 45, </v>
      </c>
      <c r="AJU10" t="str">
        <f t="shared" si="462"/>
        <v xml:space="preserve">(455, 7): 66, </v>
      </c>
      <c r="AJV10" t="str">
        <f t="shared" si="463"/>
        <v xml:space="preserve">(456, 7): 66, </v>
      </c>
      <c r="AJW10" t="str">
        <f t="shared" si="464"/>
        <v xml:space="preserve">(457, 7): 84, </v>
      </c>
      <c r="AJX10" t="str">
        <f t="shared" si="465"/>
        <v xml:space="preserve">(458, 7): 31, </v>
      </c>
      <c r="AJY10" t="str">
        <f t="shared" si="466"/>
        <v xml:space="preserve">(459, 7): 84, </v>
      </c>
      <c r="AJZ10" t="str">
        <f t="shared" si="467"/>
        <v xml:space="preserve">(460, 7): 21, </v>
      </c>
      <c r="AKA10" t="str">
        <f t="shared" si="468"/>
        <v xml:space="preserve">(461, 7): 48, </v>
      </c>
      <c r="AKB10" t="str">
        <f t="shared" si="469"/>
        <v xml:space="preserve">(462, 7): 45, </v>
      </c>
      <c r="AKC10" t="str">
        <f t="shared" si="470"/>
        <v xml:space="preserve">(463, 7): 49, </v>
      </c>
      <c r="AKD10" t="str">
        <f t="shared" si="471"/>
        <v xml:space="preserve">(464, 7): 15, </v>
      </c>
      <c r="AKE10" t="str">
        <f t="shared" si="472"/>
        <v xml:space="preserve">(465, 7): 78, </v>
      </c>
      <c r="AKF10" t="str">
        <f t="shared" si="473"/>
        <v xml:space="preserve">(466, 7): 51, </v>
      </c>
      <c r="AKG10" t="str">
        <f t="shared" si="474"/>
        <v xml:space="preserve">(467, 7): 56, </v>
      </c>
      <c r="AKH10" t="str">
        <f t="shared" si="475"/>
        <v xml:space="preserve">(468, 7): 27, </v>
      </c>
      <c r="AKI10" t="str">
        <f t="shared" si="476"/>
        <v xml:space="preserve">(469, 7): 44, </v>
      </c>
      <c r="AKJ10" t="str">
        <f t="shared" si="477"/>
        <v xml:space="preserve">(470, 7): 80, </v>
      </c>
      <c r="AKK10" t="str">
        <f t="shared" si="478"/>
        <v xml:space="preserve">(471, 7): 57, </v>
      </c>
      <c r="AKL10" t="str">
        <f t="shared" si="479"/>
        <v xml:space="preserve">(472, 7): 84, </v>
      </c>
      <c r="AKM10" t="str">
        <f t="shared" si="480"/>
        <v xml:space="preserve">(473, 7): 19, </v>
      </c>
      <c r="AKN10" t="str">
        <f t="shared" si="481"/>
        <v xml:space="preserve">(474, 7): 53, </v>
      </c>
      <c r="AKO10" t="str">
        <f t="shared" si="482"/>
        <v xml:space="preserve">(475, 7): 39, </v>
      </c>
      <c r="AKP10" t="str">
        <f t="shared" si="483"/>
        <v xml:space="preserve">(476, 7): 99, </v>
      </c>
      <c r="AKQ10" t="str">
        <f t="shared" si="484"/>
        <v xml:space="preserve">(477, 7): 83, </v>
      </c>
      <c r="AKR10" t="str">
        <f t="shared" si="485"/>
        <v xml:space="preserve">(478, 7): 8, </v>
      </c>
      <c r="AKS10" t="str">
        <f t="shared" si="486"/>
        <v xml:space="preserve">(479, 7): 12, </v>
      </c>
      <c r="AKT10" t="str">
        <f t="shared" si="487"/>
        <v xml:space="preserve">(480, 7): 15, </v>
      </c>
      <c r="AKU10" t="str">
        <f t="shared" si="488"/>
        <v xml:space="preserve">(481, 7): 68, </v>
      </c>
      <c r="AKV10" t="str">
        <f t="shared" si="489"/>
        <v xml:space="preserve">(482, 7): 78, </v>
      </c>
      <c r="AKW10" t="str">
        <f t="shared" si="490"/>
        <v xml:space="preserve">(483, 7): 24, </v>
      </c>
      <c r="AKX10" t="str">
        <f t="shared" si="491"/>
        <v xml:space="preserve">(484, 7): 22, </v>
      </c>
      <c r="AKY10" t="str">
        <f t="shared" si="492"/>
        <v xml:space="preserve">(485, 7): 26, </v>
      </c>
      <c r="AKZ10" t="str">
        <f t="shared" si="493"/>
        <v xml:space="preserve">(486, 7): 34, </v>
      </c>
      <c r="ALA10" t="str">
        <f t="shared" si="494"/>
        <v xml:space="preserve">(487, 7): 4, </v>
      </c>
      <c r="ALB10" t="str">
        <f t="shared" si="495"/>
        <v xml:space="preserve">(488, 7): 21, </v>
      </c>
      <c r="ALC10" t="str">
        <f t="shared" si="496"/>
        <v xml:space="preserve">(489, 7): 81, </v>
      </c>
      <c r="ALD10" t="str">
        <f t="shared" si="497"/>
        <v xml:space="preserve">(490, 7): 71, </v>
      </c>
      <c r="ALE10" t="str">
        <f t="shared" si="498"/>
        <v xml:space="preserve">(491, 7): 35, </v>
      </c>
      <c r="ALF10" t="str">
        <f t="shared" si="499"/>
        <v xml:space="preserve">(492, 7): 59, </v>
      </c>
      <c r="ALG10" t="str">
        <f t="shared" si="500"/>
        <v xml:space="preserve">(493, 7): 45, </v>
      </c>
      <c r="ALH10" t="str">
        <f t="shared" si="501"/>
        <v xml:space="preserve">(494, 7): 55, </v>
      </c>
      <c r="ALI10" t="str">
        <f t="shared" si="502"/>
        <v xml:space="preserve">(495, 7): 44, </v>
      </c>
      <c r="ALJ10" t="str">
        <f t="shared" si="503"/>
        <v xml:space="preserve">(496, 7): 64, </v>
      </c>
      <c r="ALK10" t="str">
        <f t="shared" si="504"/>
        <v xml:space="preserve">(497, 7): 93, </v>
      </c>
      <c r="ALL10" t="str">
        <f t="shared" si="505"/>
        <v xml:space="preserve">(498, 7): 92, </v>
      </c>
      <c r="ALM10" t="str">
        <f t="shared" si="506"/>
        <v xml:space="preserve">(499, 7): 80, </v>
      </c>
      <c r="ALN10" t="str">
        <f t="shared" si="507"/>
        <v xml:space="preserve">(500, 7): 69, </v>
      </c>
    </row>
    <row r="11" spans="1:1002" x14ac:dyDescent="0.25">
      <c r="A11" s="4">
        <v>8</v>
      </c>
      <c r="B11">
        <v>62</v>
      </c>
      <c r="C11">
        <v>58</v>
      </c>
      <c r="D11">
        <v>32</v>
      </c>
      <c r="E11">
        <v>33</v>
      </c>
      <c r="F11">
        <v>64</v>
      </c>
      <c r="G11">
        <v>13</v>
      </c>
      <c r="H11">
        <v>14</v>
      </c>
      <c r="I11">
        <v>45</v>
      </c>
      <c r="J11">
        <v>95</v>
      </c>
      <c r="K11">
        <v>74</v>
      </c>
      <c r="L11">
        <v>43</v>
      </c>
      <c r="M11">
        <v>55</v>
      </c>
      <c r="N11">
        <v>1</v>
      </c>
      <c r="O11">
        <v>31</v>
      </c>
      <c r="P11">
        <v>81</v>
      </c>
      <c r="Q11">
        <v>93</v>
      </c>
      <c r="R11">
        <v>71</v>
      </c>
      <c r="S11">
        <v>56</v>
      </c>
      <c r="T11">
        <v>90</v>
      </c>
      <c r="U11">
        <v>53</v>
      </c>
      <c r="V11">
        <v>96</v>
      </c>
      <c r="W11">
        <v>73</v>
      </c>
      <c r="X11">
        <v>35</v>
      </c>
      <c r="Y11">
        <v>21</v>
      </c>
      <c r="Z11">
        <v>96</v>
      </c>
      <c r="AA11">
        <v>91</v>
      </c>
      <c r="AB11">
        <v>77</v>
      </c>
      <c r="AC11">
        <v>32</v>
      </c>
      <c r="AD11">
        <v>47</v>
      </c>
      <c r="AE11">
        <v>97</v>
      </c>
      <c r="AF11">
        <v>77</v>
      </c>
      <c r="AG11">
        <v>68</v>
      </c>
      <c r="AH11">
        <v>6</v>
      </c>
      <c r="AI11">
        <v>12</v>
      </c>
      <c r="AJ11">
        <v>33</v>
      </c>
      <c r="AK11">
        <v>77</v>
      </c>
      <c r="AL11">
        <v>41</v>
      </c>
      <c r="AM11">
        <v>16</v>
      </c>
      <c r="AN11">
        <v>59</v>
      </c>
      <c r="AO11">
        <v>38</v>
      </c>
      <c r="AP11">
        <v>68</v>
      </c>
      <c r="AQ11">
        <v>55</v>
      </c>
      <c r="AR11">
        <v>41</v>
      </c>
      <c r="AS11">
        <v>59</v>
      </c>
      <c r="AT11">
        <v>6</v>
      </c>
      <c r="AU11">
        <v>83</v>
      </c>
      <c r="AV11">
        <v>51</v>
      </c>
      <c r="AW11">
        <v>78</v>
      </c>
      <c r="AX11">
        <v>5</v>
      </c>
      <c r="AY11">
        <v>31</v>
      </c>
      <c r="AZ11">
        <v>30</v>
      </c>
      <c r="BA11">
        <v>84</v>
      </c>
      <c r="BB11">
        <v>95</v>
      </c>
      <c r="BC11">
        <v>29</v>
      </c>
      <c r="BD11">
        <v>16</v>
      </c>
      <c r="BE11">
        <v>27</v>
      </c>
      <c r="BF11">
        <v>86</v>
      </c>
      <c r="BG11">
        <v>67</v>
      </c>
      <c r="BH11">
        <v>36</v>
      </c>
      <c r="BI11">
        <v>84</v>
      </c>
      <c r="BJ11">
        <v>93</v>
      </c>
      <c r="BK11">
        <v>76</v>
      </c>
      <c r="BL11">
        <v>45</v>
      </c>
      <c r="BM11">
        <v>28</v>
      </c>
      <c r="BN11">
        <v>7</v>
      </c>
      <c r="BO11">
        <v>1</v>
      </c>
      <c r="BP11">
        <v>64</v>
      </c>
      <c r="BQ11">
        <v>97</v>
      </c>
      <c r="BR11">
        <v>33</v>
      </c>
      <c r="BS11">
        <v>54</v>
      </c>
      <c r="BT11">
        <v>47</v>
      </c>
      <c r="BU11">
        <v>28</v>
      </c>
      <c r="BV11">
        <v>42</v>
      </c>
      <c r="BW11">
        <v>96</v>
      </c>
      <c r="BX11">
        <v>89</v>
      </c>
      <c r="BY11">
        <v>15</v>
      </c>
      <c r="BZ11">
        <v>78</v>
      </c>
      <c r="CA11">
        <v>27</v>
      </c>
      <c r="CB11">
        <v>83</v>
      </c>
      <c r="CC11">
        <v>84</v>
      </c>
      <c r="CD11">
        <v>46</v>
      </c>
      <c r="CE11">
        <v>33</v>
      </c>
      <c r="CF11">
        <v>26</v>
      </c>
      <c r="CG11">
        <v>1</v>
      </c>
      <c r="CH11">
        <v>40</v>
      </c>
      <c r="CI11">
        <v>67</v>
      </c>
      <c r="CJ11">
        <v>82</v>
      </c>
      <c r="CK11">
        <v>85</v>
      </c>
      <c r="CL11">
        <v>79</v>
      </c>
      <c r="CM11">
        <v>78</v>
      </c>
      <c r="CN11">
        <v>72</v>
      </c>
      <c r="CO11">
        <v>93</v>
      </c>
      <c r="CP11">
        <v>63</v>
      </c>
      <c r="CQ11">
        <v>16</v>
      </c>
      <c r="CR11">
        <v>28</v>
      </c>
      <c r="CS11">
        <v>11</v>
      </c>
      <c r="CT11">
        <v>53</v>
      </c>
      <c r="CU11">
        <v>72</v>
      </c>
      <c r="CV11">
        <v>56</v>
      </c>
      <c r="CW11">
        <v>56</v>
      </c>
      <c r="CX11">
        <v>76</v>
      </c>
      <c r="CY11">
        <v>40</v>
      </c>
      <c r="CZ11">
        <v>61</v>
      </c>
      <c r="DA11">
        <v>91</v>
      </c>
      <c r="DB11">
        <v>35</v>
      </c>
      <c r="DC11">
        <v>3</v>
      </c>
      <c r="DD11">
        <v>61</v>
      </c>
      <c r="DE11">
        <v>42</v>
      </c>
      <c r="DF11">
        <v>90</v>
      </c>
      <c r="DG11">
        <v>98</v>
      </c>
      <c r="DH11">
        <v>9</v>
      </c>
      <c r="DI11">
        <v>48</v>
      </c>
      <c r="DJ11">
        <v>45</v>
      </c>
      <c r="DK11">
        <v>44</v>
      </c>
      <c r="DL11">
        <v>89</v>
      </c>
      <c r="DM11">
        <v>13</v>
      </c>
      <c r="DN11">
        <v>20</v>
      </c>
      <c r="DO11">
        <v>66</v>
      </c>
      <c r="DP11">
        <v>91</v>
      </c>
      <c r="DQ11">
        <v>73</v>
      </c>
      <c r="DR11">
        <v>21</v>
      </c>
      <c r="DS11">
        <v>86</v>
      </c>
      <c r="DT11">
        <v>63</v>
      </c>
      <c r="DU11">
        <v>55</v>
      </c>
      <c r="DV11">
        <v>15</v>
      </c>
      <c r="DW11">
        <v>58</v>
      </c>
      <c r="DX11">
        <v>34</v>
      </c>
      <c r="DY11">
        <v>4</v>
      </c>
      <c r="DZ11">
        <v>18</v>
      </c>
      <c r="EA11">
        <v>58</v>
      </c>
      <c r="EB11">
        <v>74</v>
      </c>
      <c r="EC11">
        <v>13</v>
      </c>
      <c r="ED11">
        <v>66</v>
      </c>
      <c r="EE11">
        <v>23</v>
      </c>
      <c r="EF11">
        <v>18</v>
      </c>
      <c r="EG11">
        <v>59</v>
      </c>
      <c r="EH11">
        <v>27</v>
      </c>
      <c r="EI11">
        <v>22</v>
      </c>
      <c r="EJ11">
        <v>18</v>
      </c>
      <c r="EK11">
        <v>35</v>
      </c>
      <c r="EL11">
        <v>99</v>
      </c>
      <c r="EM11">
        <v>89</v>
      </c>
      <c r="EN11">
        <v>59</v>
      </c>
      <c r="EO11">
        <v>84</v>
      </c>
      <c r="EP11">
        <v>35</v>
      </c>
      <c r="EQ11">
        <v>37</v>
      </c>
      <c r="ER11">
        <v>32</v>
      </c>
      <c r="ES11">
        <v>12</v>
      </c>
      <c r="ET11">
        <v>13</v>
      </c>
      <c r="EU11">
        <v>43</v>
      </c>
      <c r="EV11">
        <v>54</v>
      </c>
      <c r="EW11">
        <v>3</v>
      </c>
      <c r="EX11">
        <v>88</v>
      </c>
      <c r="EY11">
        <v>73</v>
      </c>
      <c r="EZ11">
        <v>51</v>
      </c>
      <c r="FA11">
        <v>55</v>
      </c>
      <c r="FB11">
        <v>46</v>
      </c>
      <c r="FC11">
        <v>87</v>
      </c>
      <c r="FD11">
        <v>4</v>
      </c>
      <c r="FE11">
        <v>50</v>
      </c>
      <c r="FF11">
        <v>42</v>
      </c>
      <c r="FG11">
        <v>44</v>
      </c>
      <c r="FH11">
        <v>76</v>
      </c>
      <c r="FI11">
        <v>38</v>
      </c>
      <c r="FJ11">
        <v>54</v>
      </c>
      <c r="FK11">
        <v>48</v>
      </c>
      <c r="FL11">
        <v>94</v>
      </c>
      <c r="FM11">
        <v>87</v>
      </c>
      <c r="FN11">
        <v>68</v>
      </c>
      <c r="FO11">
        <v>3</v>
      </c>
      <c r="FP11">
        <v>40</v>
      </c>
      <c r="FQ11">
        <v>22</v>
      </c>
      <c r="FR11">
        <v>75</v>
      </c>
      <c r="FS11">
        <v>93</v>
      </c>
      <c r="FT11">
        <v>28</v>
      </c>
      <c r="FU11">
        <v>69</v>
      </c>
      <c r="FV11">
        <v>83</v>
      </c>
      <c r="FW11">
        <v>66</v>
      </c>
      <c r="FX11">
        <v>97</v>
      </c>
      <c r="FY11">
        <v>10</v>
      </c>
      <c r="FZ11">
        <v>15</v>
      </c>
      <c r="GA11">
        <v>83</v>
      </c>
      <c r="GB11">
        <v>48</v>
      </c>
      <c r="GC11">
        <v>88</v>
      </c>
      <c r="GD11">
        <v>97</v>
      </c>
      <c r="GE11">
        <v>10</v>
      </c>
      <c r="GF11">
        <v>55</v>
      </c>
      <c r="GG11">
        <v>56</v>
      </c>
      <c r="GH11">
        <v>25</v>
      </c>
      <c r="GI11">
        <v>37</v>
      </c>
      <c r="GJ11">
        <v>91</v>
      </c>
      <c r="GK11">
        <v>72</v>
      </c>
      <c r="GL11">
        <v>82</v>
      </c>
      <c r="GM11">
        <v>64</v>
      </c>
      <c r="GN11">
        <v>93</v>
      </c>
      <c r="GO11">
        <v>68</v>
      </c>
      <c r="GP11">
        <v>31</v>
      </c>
      <c r="GQ11">
        <v>8</v>
      </c>
      <c r="GR11">
        <v>91</v>
      </c>
      <c r="GS11">
        <v>10</v>
      </c>
      <c r="GT11">
        <v>56</v>
      </c>
      <c r="GU11">
        <v>78</v>
      </c>
      <c r="GV11">
        <v>27</v>
      </c>
      <c r="GW11">
        <v>35</v>
      </c>
      <c r="GX11">
        <v>68</v>
      </c>
      <c r="GY11">
        <v>64</v>
      </c>
      <c r="GZ11">
        <v>66</v>
      </c>
      <c r="HA11">
        <v>8</v>
      </c>
      <c r="HB11">
        <v>38</v>
      </c>
      <c r="HC11">
        <v>68</v>
      </c>
      <c r="HD11">
        <v>93</v>
      </c>
      <c r="HE11">
        <v>41</v>
      </c>
      <c r="HF11">
        <v>24</v>
      </c>
      <c r="HG11">
        <v>2</v>
      </c>
      <c r="HH11">
        <v>32</v>
      </c>
      <c r="HI11">
        <v>89</v>
      </c>
      <c r="HJ11">
        <v>85</v>
      </c>
      <c r="HK11">
        <v>37</v>
      </c>
      <c r="HL11">
        <v>96</v>
      </c>
      <c r="HM11">
        <v>12</v>
      </c>
      <c r="HN11">
        <v>96</v>
      </c>
      <c r="HO11">
        <v>12</v>
      </c>
      <c r="HP11">
        <v>34</v>
      </c>
      <c r="HQ11">
        <v>92</v>
      </c>
      <c r="HR11">
        <v>25</v>
      </c>
      <c r="HS11">
        <v>41</v>
      </c>
      <c r="HT11">
        <v>30</v>
      </c>
      <c r="HU11">
        <v>18</v>
      </c>
      <c r="HV11">
        <v>12</v>
      </c>
      <c r="HW11">
        <v>46</v>
      </c>
      <c r="HX11">
        <v>78</v>
      </c>
      <c r="HY11">
        <v>63</v>
      </c>
      <c r="HZ11">
        <v>59</v>
      </c>
      <c r="IA11">
        <v>16</v>
      </c>
      <c r="IB11">
        <v>99</v>
      </c>
      <c r="IC11">
        <v>87</v>
      </c>
      <c r="ID11">
        <v>83</v>
      </c>
      <c r="IE11">
        <v>49</v>
      </c>
      <c r="IF11">
        <v>74</v>
      </c>
      <c r="IG11">
        <v>74</v>
      </c>
      <c r="IH11">
        <v>40</v>
      </c>
      <c r="II11">
        <v>64</v>
      </c>
      <c r="IJ11">
        <v>19</v>
      </c>
      <c r="IK11">
        <v>62</v>
      </c>
      <c r="IL11">
        <v>9</v>
      </c>
      <c r="IM11">
        <v>33</v>
      </c>
      <c r="IN11">
        <v>20</v>
      </c>
      <c r="IO11">
        <v>32</v>
      </c>
      <c r="IP11">
        <v>15</v>
      </c>
      <c r="IQ11">
        <v>80</v>
      </c>
      <c r="IR11">
        <v>81</v>
      </c>
      <c r="IS11">
        <v>91</v>
      </c>
      <c r="IT11">
        <v>86</v>
      </c>
      <c r="IU11">
        <v>89</v>
      </c>
      <c r="IV11">
        <v>91</v>
      </c>
      <c r="IW11">
        <v>45</v>
      </c>
      <c r="IX11">
        <v>20</v>
      </c>
      <c r="IY11">
        <v>4</v>
      </c>
      <c r="IZ11">
        <v>21</v>
      </c>
      <c r="JA11">
        <v>11</v>
      </c>
      <c r="JB11">
        <v>28</v>
      </c>
      <c r="JC11">
        <v>80</v>
      </c>
      <c r="JD11">
        <v>34</v>
      </c>
      <c r="JE11">
        <v>76</v>
      </c>
      <c r="JF11">
        <v>96</v>
      </c>
      <c r="JG11">
        <v>67</v>
      </c>
      <c r="JH11">
        <v>21</v>
      </c>
      <c r="JI11">
        <v>53</v>
      </c>
      <c r="JJ11">
        <v>25</v>
      </c>
      <c r="JK11">
        <v>46</v>
      </c>
      <c r="JL11">
        <v>51</v>
      </c>
      <c r="JM11">
        <v>48</v>
      </c>
      <c r="JN11">
        <v>12</v>
      </c>
      <c r="JO11">
        <v>77</v>
      </c>
      <c r="JP11">
        <v>2</v>
      </c>
      <c r="JQ11">
        <v>5</v>
      </c>
      <c r="JR11">
        <v>31</v>
      </c>
      <c r="JS11">
        <v>75</v>
      </c>
      <c r="JT11">
        <v>23</v>
      </c>
      <c r="JU11">
        <v>49</v>
      </c>
      <c r="JV11">
        <v>61</v>
      </c>
      <c r="JW11">
        <v>94</v>
      </c>
      <c r="JX11">
        <v>13</v>
      </c>
      <c r="JY11">
        <v>84</v>
      </c>
      <c r="JZ11">
        <v>45</v>
      </c>
      <c r="KA11">
        <v>91</v>
      </c>
      <c r="KB11">
        <v>44</v>
      </c>
      <c r="KC11">
        <v>1</v>
      </c>
      <c r="KD11">
        <v>12</v>
      </c>
      <c r="KE11">
        <v>43</v>
      </c>
      <c r="KF11">
        <v>47</v>
      </c>
      <c r="KG11">
        <v>57</v>
      </c>
      <c r="KH11">
        <v>46</v>
      </c>
      <c r="KI11">
        <v>22</v>
      </c>
      <c r="KJ11">
        <v>51</v>
      </c>
      <c r="KK11">
        <v>53</v>
      </c>
      <c r="KL11">
        <v>44</v>
      </c>
      <c r="KM11">
        <v>87</v>
      </c>
      <c r="KN11">
        <v>17</v>
      </c>
      <c r="KO11">
        <v>86</v>
      </c>
      <c r="KP11">
        <v>37</v>
      </c>
      <c r="KQ11">
        <v>49</v>
      </c>
      <c r="KR11">
        <v>13</v>
      </c>
      <c r="KS11">
        <v>53</v>
      </c>
      <c r="KT11">
        <v>54</v>
      </c>
      <c r="KU11">
        <v>44</v>
      </c>
      <c r="KV11">
        <v>60</v>
      </c>
      <c r="KW11">
        <v>74</v>
      </c>
      <c r="KX11">
        <v>40</v>
      </c>
      <c r="KY11">
        <v>75</v>
      </c>
      <c r="KZ11">
        <v>71</v>
      </c>
      <c r="LA11">
        <v>68</v>
      </c>
      <c r="LB11">
        <v>23</v>
      </c>
      <c r="LC11">
        <v>46</v>
      </c>
      <c r="LD11">
        <v>64</v>
      </c>
      <c r="LE11">
        <v>88</v>
      </c>
      <c r="LF11">
        <v>81</v>
      </c>
      <c r="LG11">
        <v>66</v>
      </c>
      <c r="LH11">
        <v>84</v>
      </c>
      <c r="LI11">
        <v>62</v>
      </c>
      <c r="LJ11">
        <v>32</v>
      </c>
      <c r="LK11">
        <v>43</v>
      </c>
      <c r="LL11">
        <v>50</v>
      </c>
      <c r="LM11">
        <v>55</v>
      </c>
      <c r="LN11">
        <v>6</v>
      </c>
      <c r="LO11">
        <v>92</v>
      </c>
      <c r="LP11">
        <v>92</v>
      </c>
      <c r="LQ11">
        <v>58</v>
      </c>
      <c r="LR11">
        <v>69</v>
      </c>
      <c r="LS11">
        <v>59</v>
      </c>
      <c r="LT11">
        <v>99</v>
      </c>
      <c r="LU11">
        <v>37</v>
      </c>
      <c r="LV11">
        <v>19</v>
      </c>
      <c r="LW11">
        <v>66</v>
      </c>
      <c r="LX11">
        <v>38</v>
      </c>
      <c r="LY11">
        <v>80</v>
      </c>
      <c r="LZ11">
        <v>6</v>
      </c>
      <c r="MA11">
        <v>32</v>
      </c>
      <c r="MB11">
        <v>22</v>
      </c>
      <c r="MC11">
        <v>80</v>
      </c>
      <c r="MD11">
        <v>86</v>
      </c>
      <c r="ME11">
        <v>20</v>
      </c>
      <c r="MF11">
        <v>11</v>
      </c>
      <c r="MG11">
        <v>25</v>
      </c>
      <c r="MH11">
        <v>10</v>
      </c>
      <c r="MI11">
        <v>33</v>
      </c>
      <c r="MJ11">
        <v>26</v>
      </c>
      <c r="MK11">
        <v>72</v>
      </c>
      <c r="ML11">
        <v>70</v>
      </c>
      <c r="MM11">
        <v>95</v>
      </c>
      <c r="MN11">
        <v>83</v>
      </c>
      <c r="MO11">
        <v>36</v>
      </c>
      <c r="MP11">
        <v>82</v>
      </c>
      <c r="MQ11">
        <v>9</v>
      </c>
      <c r="MR11">
        <v>23</v>
      </c>
      <c r="MS11">
        <v>8</v>
      </c>
      <c r="MT11">
        <v>10</v>
      </c>
      <c r="MU11">
        <v>29</v>
      </c>
      <c r="MV11">
        <v>72</v>
      </c>
      <c r="MW11">
        <v>57</v>
      </c>
      <c r="MX11">
        <v>41</v>
      </c>
      <c r="MY11">
        <v>58</v>
      </c>
      <c r="MZ11">
        <v>3</v>
      </c>
      <c r="NA11">
        <v>27</v>
      </c>
      <c r="NB11">
        <v>63</v>
      </c>
      <c r="NC11">
        <v>60</v>
      </c>
      <c r="ND11">
        <v>23</v>
      </c>
      <c r="NE11">
        <v>97</v>
      </c>
      <c r="NF11">
        <v>51</v>
      </c>
      <c r="NG11">
        <v>55</v>
      </c>
      <c r="NH11">
        <v>31</v>
      </c>
      <c r="NI11">
        <v>21</v>
      </c>
      <c r="NJ11">
        <v>55</v>
      </c>
      <c r="NK11">
        <v>56</v>
      </c>
      <c r="NL11">
        <v>4</v>
      </c>
      <c r="NM11">
        <v>83</v>
      </c>
      <c r="NN11">
        <v>95</v>
      </c>
      <c r="NO11">
        <v>6</v>
      </c>
      <c r="NP11">
        <v>31</v>
      </c>
      <c r="NQ11">
        <v>25</v>
      </c>
      <c r="NR11">
        <v>58</v>
      </c>
      <c r="NS11">
        <v>8</v>
      </c>
      <c r="NT11">
        <v>67</v>
      </c>
      <c r="NU11">
        <v>41</v>
      </c>
      <c r="NV11">
        <v>75</v>
      </c>
      <c r="NW11">
        <v>93</v>
      </c>
      <c r="NX11">
        <v>79</v>
      </c>
      <c r="NY11">
        <v>67</v>
      </c>
      <c r="NZ11">
        <v>92</v>
      </c>
      <c r="OA11">
        <v>85</v>
      </c>
      <c r="OB11">
        <v>82</v>
      </c>
      <c r="OC11">
        <v>69</v>
      </c>
      <c r="OD11">
        <v>50</v>
      </c>
      <c r="OE11">
        <v>72</v>
      </c>
      <c r="OF11">
        <v>41</v>
      </c>
      <c r="OG11">
        <v>66</v>
      </c>
      <c r="OH11">
        <v>15</v>
      </c>
      <c r="OI11">
        <v>88</v>
      </c>
      <c r="OJ11">
        <v>2</v>
      </c>
      <c r="OK11">
        <v>45</v>
      </c>
      <c r="OL11">
        <v>20</v>
      </c>
      <c r="OM11">
        <v>4</v>
      </c>
      <c r="ON11">
        <v>28</v>
      </c>
      <c r="OO11">
        <v>82</v>
      </c>
      <c r="OP11">
        <v>99</v>
      </c>
      <c r="OQ11">
        <v>18</v>
      </c>
      <c r="OR11">
        <v>60</v>
      </c>
      <c r="OS11">
        <v>22</v>
      </c>
      <c r="OT11">
        <v>9</v>
      </c>
      <c r="OU11">
        <v>45</v>
      </c>
      <c r="OV11">
        <v>58</v>
      </c>
      <c r="OW11">
        <v>61</v>
      </c>
      <c r="OX11">
        <v>97</v>
      </c>
      <c r="OY11">
        <v>13</v>
      </c>
      <c r="OZ11">
        <v>12</v>
      </c>
      <c r="PA11">
        <v>95</v>
      </c>
      <c r="PB11">
        <v>94</v>
      </c>
      <c r="PC11">
        <v>86</v>
      </c>
      <c r="PD11">
        <v>16</v>
      </c>
      <c r="PE11">
        <v>86</v>
      </c>
      <c r="PF11">
        <v>59</v>
      </c>
      <c r="PG11">
        <v>82</v>
      </c>
      <c r="PH11">
        <v>47</v>
      </c>
      <c r="PI11">
        <v>24</v>
      </c>
      <c r="PJ11">
        <v>67</v>
      </c>
      <c r="PK11">
        <v>41</v>
      </c>
      <c r="PL11">
        <v>95</v>
      </c>
      <c r="PM11">
        <v>89</v>
      </c>
      <c r="PN11">
        <v>48</v>
      </c>
      <c r="PO11">
        <v>4</v>
      </c>
      <c r="PP11">
        <v>56</v>
      </c>
      <c r="PQ11">
        <v>16</v>
      </c>
      <c r="PR11">
        <v>36</v>
      </c>
      <c r="PS11">
        <v>21</v>
      </c>
      <c r="PT11">
        <v>41</v>
      </c>
      <c r="PU11">
        <v>75</v>
      </c>
      <c r="PV11">
        <v>35</v>
      </c>
      <c r="PW11">
        <v>9</v>
      </c>
      <c r="PX11">
        <v>15</v>
      </c>
      <c r="PY11">
        <v>3</v>
      </c>
      <c r="PZ11">
        <v>66</v>
      </c>
      <c r="QA11">
        <v>4</v>
      </c>
      <c r="QB11">
        <v>17</v>
      </c>
      <c r="QC11">
        <v>10</v>
      </c>
      <c r="QD11">
        <v>22</v>
      </c>
      <c r="QE11">
        <v>83</v>
      </c>
      <c r="QF11">
        <v>55</v>
      </c>
      <c r="QG11">
        <v>21</v>
      </c>
      <c r="QH11">
        <v>40</v>
      </c>
      <c r="QI11">
        <v>71</v>
      </c>
      <c r="QJ11">
        <v>74</v>
      </c>
      <c r="QK11">
        <v>53</v>
      </c>
      <c r="QL11">
        <v>7</v>
      </c>
      <c r="QM11">
        <v>32</v>
      </c>
      <c r="QN11">
        <v>32</v>
      </c>
      <c r="QO11">
        <v>80</v>
      </c>
      <c r="QP11">
        <v>56</v>
      </c>
      <c r="QQ11">
        <v>71</v>
      </c>
      <c r="QR11">
        <v>76</v>
      </c>
      <c r="QS11">
        <v>58</v>
      </c>
      <c r="QT11">
        <v>73</v>
      </c>
      <c r="QU11">
        <v>81</v>
      </c>
      <c r="QV11">
        <v>66</v>
      </c>
      <c r="QW11">
        <v>17</v>
      </c>
      <c r="QX11">
        <v>64</v>
      </c>
      <c r="QY11">
        <v>94</v>
      </c>
      <c r="QZ11">
        <v>14</v>
      </c>
      <c r="RA11">
        <v>11</v>
      </c>
      <c r="RB11">
        <v>99</v>
      </c>
      <c r="RC11">
        <v>28</v>
      </c>
      <c r="RD11">
        <v>19</v>
      </c>
      <c r="RE11">
        <v>47</v>
      </c>
      <c r="RF11">
        <v>34</v>
      </c>
      <c r="RG11">
        <v>33</v>
      </c>
      <c r="RH11">
        <v>51</v>
      </c>
      <c r="RI11">
        <v>26</v>
      </c>
      <c r="RJ11">
        <v>47</v>
      </c>
      <c r="RK11">
        <v>12</v>
      </c>
      <c r="RL11">
        <v>29</v>
      </c>
      <c r="RM11">
        <v>61</v>
      </c>
      <c r="RN11">
        <v>54</v>
      </c>
      <c r="RO11">
        <v>80</v>
      </c>
      <c r="RP11">
        <v>41</v>
      </c>
      <c r="RQ11">
        <v>15</v>
      </c>
      <c r="RR11">
        <v>1</v>
      </c>
      <c r="RS11">
        <v>48</v>
      </c>
      <c r="RT11">
        <v>90</v>
      </c>
      <c r="RU11">
        <v>62</v>
      </c>
      <c r="RV11">
        <v>64</v>
      </c>
      <c r="RW11">
        <v>77</v>
      </c>
      <c r="RX11">
        <v>48</v>
      </c>
      <c r="RY11">
        <v>24</v>
      </c>
      <c r="RZ11">
        <v>95</v>
      </c>
      <c r="SA11">
        <v>18</v>
      </c>
      <c r="SB11">
        <v>91</v>
      </c>
      <c r="SC11">
        <v>30</v>
      </c>
      <c r="SD11">
        <v>95</v>
      </c>
      <c r="SE11">
        <v>9</v>
      </c>
      <c r="SF11">
        <v>49</v>
      </c>
      <c r="SG11">
        <v>48</v>
      </c>
      <c r="SI11" t="str">
        <f t="shared" si="8"/>
        <v xml:space="preserve">(1, 8): 62, </v>
      </c>
      <c r="SJ11" t="str">
        <f t="shared" si="9"/>
        <v xml:space="preserve">(2, 8): 58, </v>
      </c>
      <c r="SK11" t="str">
        <f t="shared" si="10"/>
        <v xml:space="preserve">(3, 8): 32, </v>
      </c>
      <c r="SL11" t="str">
        <f t="shared" si="11"/>
        <v xml:space="preserve">(4, 8): 33, </v>
      </c>
      <c r="SM11" t="str">
        <f t="shared" si="12"/>
        <v xml:space="preserve">(5, 8): 64, </v>
      </c>
      <c r="SN11" t="str">
        <f t="shared" si="13"/>
        <v xml:space="preserve">(6, 8): 13, </v>
      </c>
      <c r="SO11" t="str">
        <f t="shared" si="14"/>
        <v xml:space="preserve">(7, 8): 14, </v>
      </c>
      <c r="SP11" t="str">
        <f t="shared" si="15"/>
        <v xml:space="preserve">(8, 8): 45, </v>
      </c>
      <c r="SQ11" t="str">
        <f t="shared" si="16"/>
        <v xml:space="preserve">(9, 8): 95, </v>
      </c>
      <c r="SR11" t="str">
        <f t="shared" si="17"/>
        <v xml:space="preserve">(10, 8): 74, </v>
      </c>
      <c r="SS11" t="str">
        <f t="shared" si="18"/>
        <v xml:space="preserve">(11, 8): 43, </v>
      </c>
      <c r="ST11" t="str">
        <f t="shared" si="19"/>
        <v xml:space="preserve">(12, 8): 55, </v>
      </c>
      <c r="SU11" t="str">
        <f t="shared" si="20"/>
        <v xml:space="preserve">(13, 8): 1, </v>
      </c>
      <c r="SV11" t="str">
        <f t="shared" si="21"/>
        <v xml:space="preserve">(14, 8): 31, </v>
      </c>
      <c r="SW11" t="str">
        <f t="shared" si="22"/>
        <v xml:space="preserve">(15, 8): 81, </v>
      </c>
      <c r="SX11" t="str">
        <f t="shared" si="23"/>
        <v xml:space="preserve">(16, 8): 93, </v>
      </c>
      <c r="SY11" t="str">
        <f t="shared" si="24"/>
        <v xml:space="preserve">(17, 8): 71, </v>
      </c>
      <c r="SZ11" t="str">
        <f t="shared" si="25"/>
        <v xml:space="preserve">(18, 8): 56, </v>
      </c>
      <c r="TA11" t="str">
        <f t="shared" si="26"/>
        <v xml:space="preserve">(19, 8): 90, </v>
      </c>
      <c r="TB11" t="str">
        <f t="shared" si="27"/>
        <v xml:space="preserve">(20, 8): 53, </v>
      </c>
      <c r="TC11" t="str">
        <f t="shared" si="28"/>
        <v xml:space="preserve">(21, 8): 96, </v>
      </c>
      <c r="TD11" t="str">
        <f t="shared" si="29"/>
        <v xml:space="preserve">(22, 8): 73, </v>
      </c>
      <c r="TE11" t="str">
        <f t="shared" si="30"/>
        <v xml:space="preserve">(23, 8): 35, </v>
      </c>
      <c r="TF11" t="str">
        <f t="shared" si="31"/>
        <v xml:space="preserve">(24, 8): 21, </v>
      </c>
      <c r="TG11" t="str">
        <f t="shared" si="32"/>
        <v xml:space="preserve">(25, 8): 96, </v>
      </c>
      <c r="TH11" t="str">
        <f t="shared" si="33"/>
        <v xml:space="preserve">(26, 8): 91, </v>
      </c>
      <c r="TI11" t="str">
        <f t="shared" si="34"/>
        <v xml:space="preserve">(27, 8): 77, </v>
      </c>
      <c r="TJ11" t="str">
        <f t="shared" si="35"/>
        <v xml:space="preserve">(28, 8): 32, </v>
      </c>
      <c r="TK11" t="str">
        <f t="shared" si="36"/>
        <v xml:space="preserve">(29, 8): 47, </v>
      </c>
      <c r="TL11" t="str">
        <f t="shared" si="37"/>
        <v xml:space="preserve">(30, 8): 97, </v>
      </c>
      <c r="TM11" t="str">
        <f t="shared" si="38"/>
        <v xml:space="preserve">(31, 8): 77, </v>
      </c>
      <c r="TN11" t="str">
        <f t="shared" si="39"/>
        <v xml:space="preserve">(32, 8): 68, </v>
      </c>
      <c r="TO11" t="str">
        <f t="shared" si="40"/>
        <v xml:space="preserve">(33, 8): 6, </v>
      </c>
      <c r="TP11" t="str">
        <f t="shared" si="41"/>
        <v xml:space="preserve">(34, 8): 12, </v>
      </c>
      <c r="TQ11" t="str">
        <f t="shared" si="42"/>
        <v xml:space="preserve">(35, 8): 33, </v>
      </c>
      <c r="TR11" t="str">
        <f t="shared" si="43"/>
        <v xml:space="preserve">(36, 8): 77, </v>
      </c>
      <c r="TS11" t="str">
        <f t="shared" si="44"/>
        <v xml:space="preserve">(37, 8): 41, </v>
      </c>
      <c r="TT11" t="str">
        <f t="shared" si="45"/>
        <v xml:space="preserve">(38, 8): 16, </v>
      </c>
      <c r="TU11" t="str">
        <f t="shared" si="46"/>
        <v xml:space="preserve">(39, 8): 59, </v>
      </c>
      <c r="TV11" t="str">
        <f t="shared" si="47"/>
        <v xml:space="preserve">(40, 8): 38, </v>
      </c>
      <c r="TW11" t="str">
        <f t="shared" si="48"/>
        <v xml:space="preserve">(41, 8): 68, </v>
      </c>
      <c r="TX11" t="str">
        <f t="shared" si="49"/>
        <v xml:space="preserve">(42, 8): 55, </v>
      </c>
      <c r="TY11" t="str">
        <f t="shared" si="50"/>
        <v xml:space="preserve">(43, 8): 41, </v>
      </c>
      <c r="TZ11" t="str">
        <f t="shared" si="51"/>
        <v xml:space="preserve">(44, 8): 59, </v>
      </c>
      <c r="UA11" t="str">
        <f t="shared" si="52"/>
        <v xml:space="preserve">(45, 8): 6, </v>
      </c>
      <c r="UB11" t="str">
        <f t="shared" si="53"/>
        <v xml:space="preserve">(46, 8): 83, </v>
      </c>
      <c r="UC11" t="str">
        <f t="shared" si="54"/>
        <v xml:space="preserve">(47, 8): 51, </v>
      </c>
      <c r="UD11" t="str">
        <f t="shared" si="55"/>
        <v xml:space="preserve">(48, 8): 78, </v>
      </c>
      <c r="UE11" t="str">
        <f t="shared" si="56"/>
        <v xml:space="preserve">(49, 8): 5, </v>
      </c>
      <c r="UF11" t="str">
        <f t="shared" si="57"/>
        <v xml:space="preserve">(50, 8): 31, </v>
      </c>
      <c r="UG11" t="str">
        <f t="shared" si="58"/>
        <v xml:space="preserve">(51, 8): 30, </v>
      </c>
      <c r="UH11" t="str">
        <f t="shared" si="59"/>
        <v xml:space="preserve">(52, 8): 84, </v>
      </c>
      <c r="UI11" t="str">
        <f t="shared" si="60"/>
        <v xml:space="preserve">(53, 8): 95, </v>
      </c>
      <c r="UJ11" t="str">
        <f t="shared" si="61"/>
        <v xml:space="preserve">(54, 8): 29, </v>
      </c>
      <c r="UK11" t="str">
        <f t="shared" si="62"/>
        <v xml:space="preserve">(55, 8): 16, </v>
      </c>
      <c r="UL11" t="str">
        <f t="shared" si="63"/>
        <v xml:space="preserve">(56, 8): 27, </v>
      </c>
      <c r="UM11" t="str">
        <f t="shared" si="64"/>
        <v xml:space="preserve">(57, 8): 86, </v>
      </c>
      <c r="UN11" t="str">
        <f t="shared" si="65"/>
        <v xml:space="preserve">(58, 8): 67, </v>
      </c>
      <c r="UO11" t="str">
        <f t="shared" si="66"/>
        <v xml:space="preserve">(59, 8): 36, </v>
      </c>
      <c r="UP11" t="str">
        <f t="shared" si="67"/>
        <v xml:space="preserve">(60, 8): 84, </v>
      </c>
      <c r="UQ11" t="str">
        <f t="shared" si="68"/>
        <v xml:space="preserve">(61, 8): 93, </v>
      </c>
      <c r="UR11" t="str">
        <f t="shared" si="69"/>
        <v xml:space="preserve">(62, 8): 76, </v>
      </c>
      <c r="US11" t="str">
        <f t="shared" si="70"/>
        <v xml:space="preserve">(63, 8): 45, </v>
      </c>
      <c r="UT11" t="str">
        <f t="shared" si="71"/>
        <v xml:space="preserve">(64, 8): 28, </v>
      </c>
      <c r="UU11" t="str">
        <f t="shared" si="72"/>
        <v xml:space="preserve">(65, 8): 7, </v>
      </c>
      <c r="UV11" t="str">
        <f t="shared" si="73"/>
        <v xml:space="preserve">(66, 8): 1, </v>
      </c>
      <c r="UW11" t="str">
        <f t="shared" si="74"/>
        <v xml:space="preserve">(67, 8): 64, </v>
      </c>
      <c r="UX11" t="str">
        <f t="shared" si="75"/>
        <v xml:space="preserve">(68, 8): 97, </v>
      </c>
      <c r="UY11" t="str">
        <f t="shared" si="76"/>
        <v xml:space="preserve">(69, 8): 33, </v>
      </c>
      <c r="UZ11" t="str">
        <f t="shared" si="77"/>
        <v xml:space="preserve">(70, 8): 54, </v>
      </c>
      <c r="VA11" t="str">
        <f t="shared" si="78"/>
        <v xml:space="preserve">(71, 8): 47, </v>
      </c>
      <c r="VB11" t="str">
        <f t="shared" si="79"/>
        <v xml:space="preserve">(72, 8): 28, </v>
      </c>
      <c r="VC11" t="str">
        <f t="shared" si="80"/>
        <v xml:space="preserve">(73, 8): 42, </v>
      </c>
      <c r="VD11" t="str">
        <f t="shared" si="81"/>
        <v xml:space="preserve">(74, 8): 96, </v>
      </c>
      <c r="VE11" t="str">
        <f t="shared" si="82"/>
        <v xml:space="preserve">(75, 8): 89, </v>
      </c>
      <c r="VF11" t="str">
        <f t="shared" si="83"/>
        <v xml:space="preserve">(76, 8): 15, </v>
      </c>
      <c r="VG11" t="str">
        <f t="shared" si="84"/>
        <v xml:space="preserve">(77, 8): 78, </v>
      </c>
      <c r="VH11" t="str">
        <f t="shared" si="85"/>
        <v xml:space="preserve">(78, 8): 27, </v>
      </c>
      <c r="VI11" t="str">
        <f t="shared" si="86"/>
        <v xml:space="preserve">(79, 8): 83, </v>
      </c>
      <c r="VJ11" t="str">
        <f t="shared" si="87"/>
        <v xml:space="preserve">(80, 8): 84, </v>
      </c>
      <c r="VK11" t="str">
        <f t="shared" si="88"/>
        <v xml:space="preserve">(81, 8): 46, </v>
      </c>
      <c r="VL11" t="str">
        <f t="shared" si="89"/>
        <v xml:space="preserve">(82, 8): 33, </v>
      </c>
      <c r="VM11" t="str">
        <f t="shared" si="90"/>
        <v xml:space="preserve">(83, 8): 26, </v>
      </c>
      <c r="VN11" t="str">
        <f t="shared" si="91"/>
        <v xml:space="preserve">(84, 8): 1, </v>
      </c>
      <c r="VO11" t="str">
        <f t="shared" si="92"/>
        <v xml:space="preserve">(85, 8): 40, </v>
      </c>
      <c r="VP11" t="str">
        <f t="shared" si="93"/>
        <v xml:space="preserve">(86, 8): 67, </v>
      </c>
      <c r="VQ11" t="str">
        <f t="shared" si="94"/>
        <v xml:space="preserve">(87, 8): 82, </v>
      </c>
      <c r="VR11" t="str">
        <f t="shared" si="95"/>
        <v xml:space="preserve">(88, 8): 85, </v>
      </c>
      <c r="VS11" t="str">
        <f t="shared" si="96"/>
        <v xml:space="preserve">(89, 8): 79, </v>
      </c>
      <c r="VT11" t="str">
        <f t="shared" si="97"/>
        <v xml:space="preserve">(90, 8): 78, </v>
      </c>
      <c r="VU11" t="str">
        <f t="shared" si="98"/>
        <v xml:space="preserve">(91, 8): 72, </v>
      </c>
      <c r="VV11" t="str">
        <f t="shared" si="99"/>
        <v xml:space="preserve">(92, 8): 93, </v>
      </c>
      <c r="VW11" t="str">
        <f t="shared" si="100"/>
        <v xml:space="preserve">(93, 8): 63, </v>
      </c>
      <c r="VX11" t="str">
        <f t="shared" si="101"/>
        <v xml:space="preserve">(94, 8): 16, </v>
      </c>
      <c r="VY11" t="str">
        <f t="shared" si="102"/>
        <v xml:space="preserve">(95, 8): 28, </v>
      </c>
      <c r="VZ11" t="str">
        <f t="shared" si="103"/>
        <v xml:space="preserve">(96, 8): 11, </v>
      </c>
      <c r="WA11" t="str">
        <f t="shared" si="104"/>
        <v xml:space="preserve">(97, 8): 53, </v>
      </c>
      <c r="WB11" t="str">
        <f t="shared" si="105"/>
        <v xml:space="preserve">(98, 8): 72, </v>
      </c>
      <c r="WC11" t="str">
        <f t="shared" si="106"/>
        <v xml:space="preserve">(99, 8): 56, </v>
      </c>
      <c r="WD11" t="str">
        <f t="shared" si="107"/>
        <v xml:space="preserve">(100, 8): 56, </v>
      </c>
      <c r="WE11" t="str">
        <f t="shared" si="108"/>
        <v xml:space="preserve">(101, 8): 76, </v>
      </c>
      <c r="WF11" t="str">
        <f t="shared" si="109"/>
        <v xml:space="preserve">(102, 8): 40, </v>
      </c>
      <c r="WG11" t="str">
        <f t="shared" si="110"/>
        <v xml:space="preserve">(103, 8): 61, </v>
      </c>
      <c r="WH11" t="str">
        <f t="shared" si="111"/>
        <v xml:space="preserve">(104, 8): 91, </v>
      </c>
      <c r="WI11" t="str">
        <f t="shared" si="112"/>
        <v xml:space="preserve">(105, 8): 35, </v>
      </c>
      <c r="WJ11" t="str">
        <f t="shared" si="113"/>
        <v xml:space="preserve">(106, 8): 3, </v>
      </c>
      <c r="WK11" t="str">
        <f t="shared" si="114"/>
        <v xml:space="preserve">(107, 8): 61, </v>
      </c>
      <c r="WL11" t="str">
        <f t="shared" si="115"/>
        <v xml:space="preserve">(108, 8): 42, </v>
      </c>
      <c r="WM11" t="str">
        <f t="shared" si="116"/>
        <v xml:space="preserve">(109, 8): 90, </v>
      </c>
      <c r="WN11" t="str">
        <f t="shared" si="117"/>
        <v xml:space="preserve">(110, 8): 98, </v>
      </c>
      <c r="WO11" t="str">
        <f t="shared" si="118"/>
        <v xml:space="preserve">(111, 8): 9, </v>
      </c>
      <c r="WP11" t="str">
        <f t="shared" si="119"/>
        <v xml:space="preserve">(112, 8): 48, </v>
      </c>
      <c r="WQ11" t="str">
        <f t="shared" si="120"/>
        <v xml:space="preserve">(113, 8): 45, </v>
      </c>
      <c r="WR11" t="str">
        <f t="shared" si="121"/>
        <v xml:space="preserve">(114, 8): 44, </v>
      </c>
      <c r="WS11" t="str">
        <f t="shared" si="122"/>
        <v xml:space="preserve">(115, 8): 89, </v>
      </c>
      <c r="WT11" t="str">
        <f t="shared" si="123"/>
        <v xml:space="preserve">(116, 8): 13, </v>
      </c>
      <c r="WU11" t="str">
        <f t="shared" si="124"/>
        <v xml:space="preserve">(117, 8): 20, </v>
      </c>
      <c r="WV11" t="str">
        <f t="shared" si="125"/>
        <v xml:space="preserve">(118, 8): 66, </v>
      </c>
      <c r="WW11" t="str">
        <f t="shared" si="126"/>
        <v xml:space="preserve">(119, 8): 91, </v>
      </c>
      <c r="WX11" t="str">
        <f t="shared" si="127"/>
        <v xml:space="preserve">(120, 8): 73, </v>
      </c>
      <c r="WY11" t="str">
        <f t="shared" si="128"/>
        <v xml:space="preserve">(121, 8): 21, </v>
      </c>
      <c r="WZ11" t="str">
        <f t="shared" si="129"/>
        <v xml:space="preserve">(122, 8): 86, </v>
      </c>
      <c r="XA11" t="str">
        <f t="shared" si="130"/>
        <v xml:space="preserve">(123, 8): 63, </v>
      </c>
      <c r="XB11" t="str">
        <f t="shared" si="131"/>
        <v xml:space="preserve">(124, 8): 55, </v>
      </c>
      <c r="XC11" t="str">
        <f t="shared" si="132"/>
        <v xml:space="preserve">(125, 8): 15, </v>
      </c>
      <c r="XD11" t="str">
        <f t="shared" si="133"/>
        <v xml:space="preserve">(126, 8): 58, </v>
      </c>
      <c r="XE11" t="str">
        <f t="shared" si="134"/>
        <v xml:space="preserve">(127, 8): 34, </v>
      </c>
      <c r="XF11" t="str">
        <f t="shared" si="135"/>
        <v xml:space="preserve">(128, 8): 4, </v>
      </c>
      <c r="XG11" t="str">
        <f t="shared" si="136"/>
        <v xml:space="preserve">(129, 8): 18, </v>
      </c>
      <c r="XH11" t="str">
        <f t="shared" si="137"/>
        <v xml:space="preserve">(130, 8): 58, </v>
      </c>
      <c r="XI11" t="str">
        <f t="shared" si="138"/>
        <v xml:space="preserve">(131, 8): 74, </v>
      </c>
      <c r="XJ11" t="str">
        <f t="shared" si="139"/>
        <v xml:space="preserve">(132, 8): 13, </v>
      </c>
      <c r="XK11" t="str">
        <f t="shared" si="140"/>
        <v xml:space="preserve">(133, 8): 66, </v>
      </c>
      <c r="XL11" t="str">
        <f t="shared" si="141"/>
        <v xml:space="preserve">(134, 8): 23, </v>
      </c>
      <c r="XM11" t="str">
        <f t="shared" si="142"/>
        <v xml:space="preserve">(135, 8): 18, </v>
      </c>
      <c r="XN11" t="str">
        <f t="shared" si="143"/>
        <v xml:space="preserve">(136, 8): 59, </v>
      </c>
      <c r="XO11" t="str">
        <f t="shared" si="144"/>
        <v xml:space="preserve">(137, 8): 27, </v>
      </c>
      <c r="XP11" t="str">
        <f t="shared" si="145"/>
        <v xml:space="preserve">(138, 8): 22, </v>
      </c>
      <c r="XQ11" t="str">
        <f t="shared" si="146"/>
        <v xml:space="preserve">(139, 8): 18, </v>
      </c>
      <c r="XR11" t="str">
        <f t="shared" si="147"/>
        <v xml:space="preserve">(140, 8): 35, </v>
      </c>
      <c r="XS11" t="str">
        <f t="shared" si="148"/>
        <v xml:space="preserve">(141, 8): 99, </v>
      </c>
      <c r="XT11" t="str">
        <f t="shared" si="149"/>
        <v xml:space="preserve">(142, 8): 89, </v>
      </c>
      <c r="XU11" t="str">
        <f t="shared" si="150"/>
        <v xml:space="preserve">(143, 8): 59, </v>
      </c>
      <c r="XV11" t="str">
        <f t="shared" si="151"/>
        <v xml:space="preserve">(144, 8): 84, </v>
      </c>
      <c r="XW11" t="str">
        <f t="shared" si="152"/>
        <v xml:space="preserve">(145, 8): 35, </v>
      </c>
      <c r="XX11" t="str">
        <f t="shared" si="153"/>
        <v xml:space="preserve">(146, 8): 37, </v>
      </c>
      <c r="XY11" t="str">
        <f t="shared" si="154"/>
        <v xml:space="preserve">(147, 8): 32, </v>
      </c>
      <c r="XZ11" t="str">
        <f t="shared" si="155"/>
        <v xml:space="preserve">(148, 8): 12, </v>
      </c>
      <c r="YA11" t="str">
        <f t="shared" si="156"/>
        <v xml:space="preserve">(149, 8): 13, </v>
      </c>
      <c r="YB11" t="str">
        <f t="shared" si="157"/>
        <v xml:space="preserve">(150, 8): 43, </v>
      </c>
      <c r="YC11" t="str">
        <f t="shared" si="158"/>
        <v xml:space="preserve">(151, 8): 54, </v>
      </c>
      <c r="YD11" t="str">
        <f t="shared" si="159"/>
        <v xml:space="preserve">(152, 8): 3, </v>
      </c>
      <c r="YE11" t="str">
        <f t="shared" si="160"/>
        <v xml:space="preserve">(153, 8): 88, </v>
      </c>
      <c r="YF11" t="str">
        <f t="shared" si="161"/>
        <v xml:space="preserve">(154, 8): 73, </v>
      </c>
      <c r="YG11" t="str">
        <f t="shared" si="162"/>
        <v xml:space="preserve">(155, 8): 51, </v>
      </c>
      <c r="YH11" t="str">
        <f t="shared" si="163"/>
        <v xml:space="preserve">(156, 8): 55, </v>
      </c>
      <c r="YI11" t="str">
        <f t="shared" si="164"/>
        <v xml:space="preserve">(157, 8): 46, </v>
      </c>
      <c r="YJ11" t="str">
        <f t="shared" si="165"/>
        <v xml:space="preserve">(158, 8): 87, </v>
      </c>
      <c r="YK11" t="str">
        <f t="shared" si="166"/>
        <v xml:space="preserve">(159, 8): 4, </v>
      </c>
      <c r="YL11" t="str">
        <f t="shared" si="167"/>
        <v xml:space="preserve">(160, 8): 50, </v>
      </c>
      <c r="YM11" t="str">
        <f t="shared" si="168"/>
        <v xml:space="preserve">(161, 8): 42, </v>
      </c>
      <c r="YN11" t="str">
        <f t="shared" si="169"/>
        <v xml:space="preserve">(162, 8): 44, </v>
      </c>
      <c r="YO11" t="str">
        <f t="shared" si="170"/>
        <v xml:space="preserve">(163, 8): 76, </v>
      </c>
      <c r="YP11" t="str">
        <f t="shared" si="171"/>
        <v xml:space="preserve">(164, 8): 38, </v>
      </c>
      <c r="YQ11" t="str">
        <f t="shared" si="172"/>
        <v xml:space="preserve">(165, 8): 54, </v>
      </c>
      <c r="YR11" t="str">
        <f t="shared" si="173"/>
        <v xml:space="preserve">(166, 8): 48, </v>
      </c>
      <c r="YS11" t="str">
        <f t="shared" si="174"/>
        <v xml:space="preserve">(167, 8): 94, </v>
      </c>
      <c r="YT11" t="str">
        <f t="shared" si="175"/>
        <v xml:space="preserve">(168, 8): 87, </v>
      </c>
      <c r="YU11" t="str">
        <f t="shared" si="176"/>
        <v xml:space="preserve">(169, 8): 68, </v>
      </c>
      <c r="YV11" t="str">
        <f t="shared" si="177"/>
        <v xml:space="preserve">(170, 8): 3, </v>
      </c>
      <c r="YW11" t="str">
        <f t="shared" si="178"/>
        <v xml:space="preserve">(171, 8): 40, </v>
      </c>
      <c r="YX11" t="str">
        <f t="shared" si="179"/>
        <v xml:space="preserve">(172, 8): 22, </v>
      </c>
      <c r="YY11" t="str">
        <f t="shared" si="180"/>
        <v xml:space="preserve">(173, 8): 75, </v>
      </c>
      <c r="YZ11" t="str">
        <f t="shared" si="181"/>
        <v xml:space="preserve">(174, 8): 93, </v>
      </c>
      <c r="ZA11" t="str">
        <f t="shared" si="182"/>
        <v xml:space="preserve">(175, 8): 28, </v>
      </c>
      <c r="ZB11" t="str">
        <f t="shared" si="183"/>
        <v xml:space="preserve">(176, 8): 69, </v>
      </c>
      <c r="ZC11" t="str">
        <f t="shared" si="184"/>
        <v xml:space="preserve">(177, 8): 83, </v>
      </c>
      <c r="ZD11" t="str">
        <f t="shared" si="185"/>
        <v xml:space="preserve">(178, 8): 66, </v>
      </c>
      <c r="ZE11" t="str">
        <f t="shared" si="186"/>
        <v xml:space="preserve">(179, 8): 97, </v>
      </c>
      <c r="ZF11" t="str">
        <f t="shared" si="187"/>
        <v xml:space="preserve">(180, 8): 10, </v>
      </c>
      <c r="ZG11" t="str">
        <f t="shared" si="188"/>
        <v xml:space="preserve">(181, 8): 15, </v>
      </c>
      <c r="ZH11" t="str">
        <f t="shared" si="189"/>
        <v xml:space="preserve">(182, 8): 83, </v>
      </c>
      <c r="ZI11" t="str">
        <f t="shared" si="190"/>
        <v xml:space="preserve">(183, 8): 48, </v>
      </c>
      <c r="ZJ11" t="str">
        <f t="shared" si="191"/>
        <v xml:space="preserve">(184, 8): 88, </v>
      </c>
      <c r="ZK11" t="str">
        <f t="shared" si="192"/>
        <v xml:space="preserve">(185, 8): 97, </v>
      </c>
      <c r="ZL11" t="str">
        <f t="shared" si="193"/>
        <v xml:space="preserve">(186, 8): 10, </v>
      </c>
      <c r="ZM11" t="str">
        <f t="shared" si="194"/>
        <v xml:space="preserve">(187, 8): 55, </v>
      </c>
      <c r="ZN11" t="str">
        <f t="shared" si="195"/>
        <v xml:space="preserve">(188, 8): 56, </v>
      </c>
      <c r="ZO11" t="str">
        <f t="shared" si="196"/>
        <v xml:space="preserve">(189, 8): 25, </v>
      </c>
      <c r="ZP11" t="str">
        <f t="shared" si="197"/>
        <v xml:space="preserve">(190, 8): 37, </v>
      </c>
      <c r="ZQ11" t="str">
        <f t="shared" si="198"/>
        <v xml:space="preserve">(191, 8): 91, </v>
      </c>
      <c r="ZR11" t="str">
        <f t="shared" si="199"/>
        <v xml:space="preserve">(192, 8): 72, </v>
      </c>
      <c r="ZS11" t="str">
        <f t="shared" si="200"/>
        <v xml:space="preserve">(193, 8): 82, </v>
      </c>
      <c r="ZT11" t="str">
        <f t="shared" si="201"/>
        <v xml:space="preserve">(194, 8): 64, </v>
      </c>
      <c r="ZU11" t="str">
        <f t="shared" si="202"/>
        <v xml:space="preserve">(195, 8): 93, </v>
      </c>
      <c r="ZV11" t="str">
        <f t="shared" si="203"/>
        <v xml:space="preserve">(196, 8): 68, </v>
      </c>
      <c r="ZW11" t="str">
        <f t="shared" si="204"/>
        <v xml:space="preserve">(197, 8): 31, </v>
      </c>
      <c r="ZX11" t="str">
        <f t="shared" si="205"/>
        <v xml:space="preserve">(198, 8): 8, </v>
      </c>
      <c r="ZY11" t="str">
        <f t="shared" si="206"/>
        <v xml:space="preserve">(199, 8): 91, </v>
      </c>
      <c r="ZZ11" t="str">
        <f t="shared" si="207"/>
        <v xml:space="preserve">(200, 8): 10, </v>
      </c>
      <c r="AAA11" t="str">
        <f t="shared" si="208"/>
        <v xml:space="preserve">(201, 8): 56, </v>
      </c>
      <c r="AAB11" t="str">
        <f t="shared" si="209"/>
        <v xml:space="preserve">(202, 8): 78, </v>
      </c>
      <c r="AAC11" t="str">
        <f t="shared" si="210"/>
        <v xml:space="preserve">(203, 8): 27, </v>
      </c>
      <c r="AAD11" t="str">
        <f t="shared" si="211"/>
        <v xml:space="preserve">(204, 8): 35, </v>
      </c>
      <c r="AAE11" t="str">
        <f t="shared" si="212"/>
        <v xml:space="preserve">(205, 8): 68, </v>
      </c>
      <c r="AAF11" t="str">
        <f t="shared" si="213"/>
        <v xml:space="preserve">(206, 8): 64, </v>
      </c>
      <c r="AAG11" t="str">
        <f t="shared" si="214"/>
        <v xml:space="preserve">(207, 8): 66, </v>
      </c>
      <c r="AAH11" t="str">
        <f t="shared" si="215"/>
        <v xml:space="preserve">(208, 8): 8, </v>
      </c>
      <c r="AAI11" t="str">
        <f t="shared" si="216"/>
        <v xml:space="preserve">(209, 8): 38, </v>
      </c>
      <c r="AAJ11" t="str">
        <f t="shared" si="217"/>
        <v xml:space="preserve">(210, 8): 68, </v>
      </c>
      <c r="AAK11" t="str">
        <f t="shared" si="218"/>
        <v xml:space="preserve">(211, 8): 93, </v>
      </c>
      <c r="AAL11" t="str">
        <f t="shared" si="219"/>
        <v xml:space="preserve">(212, 8): 41, </v>
      </c>
      <c r="AAM11" t="str">
        <f t="shared" si="220"/>
        <v xml:space="preserve">(213, 8): 24, </v>
      </c>
      <c r="AAN11" t="str">
        <f t="shared" si="221"/>
        <v xml:space="preserve">(214, 8): 2, </v>
      </c>
      <c r="AAO11" t="str">
        <f t="shared" si="222"/>
        <v xml:space="preserve">(215, 8): 32, </v>
      </c>
      <c r="AAP11" t="str">
        <f t="shared" si="223"/>
        <v xml:space="preserve">(216, 8): 89, </v>
      </c>
      <c r="AAQ11" t="str">
        <f t="shared" si="224"/>
        <v xml:space="preserve">(217, 8): 85, </v>
      </c>
      <c r="AAR11" t="str">
        <f t="shared" si="225"/>
        <v xml:space="preserve">(218, 8): 37, </v>
      </c>
      <c r="AAS11" t="str">
        <f t="shared" si="226"/>
        <v xml:space="preserve">(219, 8): 96, </v>
      </c>
      <c r="AAT11" t="str">
        <f t="shared" si="227"/>
        <v xml:space="preserve">(220, 8): 12, </v>
      </c>
      <c r="AAU11" t="str">
        <f t="shared" si="228"/>
        <v xml:space="preserve">(221, 8): 96, </v>
      </c>
      <c r="AAV11" t="str">
        <f t="shared" si="229"/>
        <v xml:space="preserve">(222, 8): 12, </v>
      </c>
      <c r="AAW11" t="str">
        <f t="shared" si="230"/>
        <v xml:space="preserve">(223, 8): 34, </v>
      </c>
      <c r="AAX11" t="str">
        <f t="shared" si="231"/>
        <v xml:space="preserve">(224, 8): 92, </v>
      </c>
      <c r="AAY11" t="str">
        <f t="shared" si="232"/>
        <v xml:space="preserve">(225, 8): 25, </v>
      </c>
      <c r="AAZ11" t="str">
        <f t="shared" si="233"/>
        <v xml:space="preserve">(226, 8): 41, </v>
      </c>
      <c r="ABA11" t="str">
        <f t="shared" si="234"/>
        <v xml:space="preserve">(227, 8): 30, </v>
      </c>
      <c r="ABB11" t="str">
        <f t="shared" si="235"/>
        <v xml:space="preserve">(228, 8): 18, </v>
      </c>
      <c r="ABC11" t="str">
        <f t="shared" si="236"/>
        <v xml:space="preserve">(229, 8): 12, </v>
      </c>
      <c r="ABD11" t="str">
        <f t="shared" si="237"/>
        <v xml:space="preserve">(230, 8): 46, </v>
      </c>
      <c r="ABE11" t="str">
        <f t="shared" si="238"/>
        <v xml:space="preserve">(231, 8): 78, </v>
      </c>
      <c r="ABF11" t="str">
        <f t="shared" si="239"/>
        <v xml:space="preserve">(232, 8): 63, </v>
      </c>
      <c r="ABG11" t="str">
        <f t="shared" si="240"/>
        <v xml:space="preserve">(233, 8): 59, </v>
      </c>
      <c r="ABH11" t="str">
        <f t="shared" si="241"/>
        <v xml:space="preserve">(234, 8): 16, </v>
      </c>
      <c r="ABI11" t="str">
        <f t="shared" si="242"/>
        <v xml:space="preserve">(235, 8): 99, </v>
      </c>
      <c r="ABJ11" t="str">
        <f t="shared" si="243"/>
        <v xml:space="preserve">(236, 8): 87, </v>
      </c>
      <c r="ABK11" t="str">
        <f t="shared" si="244"/>
        <v xml:space="preserve">(237, 8): 83, </v>
      </c>
      <c r="ABL11" t="str">
        <f t="shared" si="245"/>
        <v xml:space="preserve">(238, 8): 49, </v>
      </c>
      <c r="ABM11" t="str">
        <f t="shared" si="246"/>
        <v xml:space="preserve">(239, 8): 74, </v>
      </c>
      <c r="ABN11" t="str">
        <f t="shared" si="247"/>
        <v xml:space="preserve">(240, 8): 74, </v>
      </c>
      <c r="ABO11" t="str">
        <f t="shared" si="248"/>
        <v xml:space="preserve">(241, 8): 40, </v>
      </c>
      <c r="ABP11" t="str">
        <f t="shared" si="249"/>
        <v xml:space="preserve">(242, 8): 64, </v>
      </c>
      <c r="ABQ11" t="str">
        <f t="shared" si="250"/>
        <v xml:space="preserve">(243, 8): 19, </v>
      </c>
      <c r="ABR11" t="str">
        <f t="shared" si="251"/>
        <v xml:space="preserve">(244, 8): 62, </v>
      </c>
      <c r="ABS11" t="str">
        <f t="shared" si="252"/>
        <v xml:space="preserve">(245, 8): 9, </v>
      </c>
      <c r="ABT11" t="str">
        <f t="shared" si="253"/>
        <v xml:space="preserve">(246, 8): 33, </v>
      </c>
      <c r="ABU11" t="str">
        <f t="shared" si="254"/>
        <v xml:space="preserve">(247, 8): 20, </v>
      </c>
      <c r="ABV11" t="str">
        <f t="shared" si="255"/>
        <v xml:space="preserve">(248, 8): 32, </v>
      </c>
      <c r="ABW11" t="str">
        <f t="shared" si="256"/>
        <v xml:space="preserve">(249, 8): 15, </v>
      </c>
      <c r="ABX11" t="str">
        <f t="shared" si="257"/>
        <v xml:space="preserve">(250, 8): 80, </v>
      </c>
      <c r="ABY11" t="str">
        <f t="shared" si="258"/>
        <v xml:space="preserve">(251, 8): 81, </v>
      </c>
      <c r="ABZ11" t="str">
        <f t="shared" si="259"/>
        <v xml:space="preserve">(252, 8): 91, </v>
      </c>
      <c r="ACA11" t="str">
        <f t="shared" si="260"/>
        <v xml:space="preserve">(253, 8): 86, </v>
      </c>
      <c r="ACB11" t="str">
        <f t="shared" si="261"/>
        <v xml:space="preserve">(254, 8): 89, </v>
      </c>
      <c r="ACC11" t="str">
        <f t="shared" si="262"/>
        <v xml:space="preserve">(255, 8): 91, </v>
      </c>
      <c r="ACD11" t="str">
        <f t="shared" si="263"/>
        <v xml:space="preserve">(256, 8): 45, </v>
      </c>
      <c r="ACE11" t="str">
        <f t="shared" si="264"/>
        <v xml:space="preserve">(257, 8): 20, </v>
      </c>
      <c r="ACF11" t="str">
        <f t="shared" si="265"/>
        <v xml:space="preserve">(258, 8): 4, </v>
      </c>
      <c r="ACG11" t="str">
        <f t="shared" si="266"/>
        <v xml:space="preserve">(259, 8): 21, </v>
      </c>
      <c r="ACH11" t="str">
        <f t="shared" si="267"/>
        <v xml:space="preserve">(260, 8): 11, </v>
      </c>
      <c r="ACI11" t="str">
        <f t="shared" si="268"/>
        <v xml:space="preserve">(261, 8): 28, </v>
      </c>
      <c r="ACJ11" t="str">
        <f t="shared" si="269"/>
        <v xml:space="preserve">(262, 8): 80, </v>
      </c>
      <c r="ACK11" t="str">
        <f t="shared" si="270"/>
        <v xml:space="preserve">(263, 8): 34, </v>
      </c>
      <c r="ACL11" t="str">
        <f t="shared" si="271"/>
        <v xml:space="preserve">(264, 8): 76, </v>
      </c>
      <c r="ACM11" t="str">
        <f t="shared" si="272"/>
        <v xml:space="preserve">(265, 8): 96, </v>
      </c>
      <c r="ACN11" t="str">
        <f t="shared" si="273"/>
        <v xml:space="preserve">(266, 8): 67, </v>
      </c>
      <c r="ACO11" t="str">
        <f t="shared" si="274"/>
        <v xml:space="preserve">(267, 8): 21, </v>
      </c>
      <c r="ACP11" t="str">
        <f t="shared" si="275"/>
        <v xml:space="preserve">(268, 8): 53, </v>
      </c>
      <c r="ACQ11" t="str">
        <f t="shared" si="276"/>
        <v xml:space="preserve">(269, 8): 25, </v>
      </c>
      <c r="ACR11" t="str">
        <f t="shared" si="277"/>
        <v xml:space="preserve">(270, 8): 46, </v>
      </c>
      <c r="ACS11" t="str">
        <f t="shared" si="278"/>
        <v xml:space="preserve">(271, 8): 51, </v>
      </c>
      <c r="ACT11" t="str">
        <f t="shared" si="279"/>
        <v xml:space="preserve">(272, 8): 48, </v>
      </c>
      <c r="ACU11" t="str">
        <f t="shared" si="280"/>
        <v xml:space="preserve">(273, 8): 12, </v>
      </c>
      <c r="ACV11" t="str">
        <f t="shared" si="281"/>
        <v xml:space="preserve">(274, 8): 77, </v>
      </c>
      <c r="ACW11" t="str">
        <f t="shared" si="282"/>
        <v xml:space="preserve">(275, 8): 2, </v>
      </c>
      <c r="ACX11" t="str">
        <f t="shared" si="283"/>
        <v xml:space="preserve">(276, 8): 5, </v>
      </c>
      <c r="ACY11" t="str">
        <f t="shared" si="284"/>
        <v xml:space="preserve">(277, 8): 31, </v>
      </c>
      <c r="ACZ11" t="str">
        <f t="shared" si="285"/>
        <v xml:space="preserve">(278, 8): 75, </v>
      </c>
      <c r="ADA11" t="str">
        <f t="shared" si="286"/>
        <v xml:space="preserve">(279, 8): 23, </v>
      </c>
      <c r="ADB11" t="str">
        <f t="shared" si="287"/>
        <v xml:space="preserve">(280, 8): 49, </v>
      </c>
      <c r="ADC11" t="str">
        <f t="shared" si="288"/>
        <v xml:space="preserve">(281, 8): 61, </v>
      </c>
      <c r="ADD11" t="str">
        <f t="shared" si="289"/>
        <v xml:space="preserve">(282, 8): 94, </v>
      </c>
      <c r="ADE11" t="str">
        <f t="shared" si="290"/>
        <v xml:space="preserve">(283, 8): 13, </v>
      </c>
      <c r="ADF11" t="str">
        <f t="shared" si="291"/>
        <v xml:space="preserve">(284, 8): 84, </v>
      </c>
      <c r="ADG11" t="str">
        <f t="shared" si="292"/>
        <v xml:space="preserve">(285, 8): 45, </v>
      </c>
      <c r="ADH11" t="str">
        <f t="shared" si="293"/>
        <v xml:space="preserve">(286, 8): 91, </v>
      </c>
      <c r="ADI11" t="str">
        <f t="shared" si="294"/>
        <v xml:space="preserve">(287, 8): 44, </v>
      </c>
      <c r="ADJ11" t="str">
        <f t="shared" si="295"/>
        <v xml:space="preserve">(288, 8): 1, </v>
      </c>
      <c r="ADK11" t="str">
        <f t="shared" si="296"/>
        <v xml:space="preserve">(289, 8): 12, </v>
      </c>
      <c r="ADL11" t="str">
        <f t="shared" si="297"/>
        <v xml:space="preserve">(290, 8): 43, </v>
      </c>
      <c r="ADM11" t="str">
        <f t="shared" si="298"/>
        <v xml:space="preserve">(291, 8): 47, </v>
      </c>
      <c r="ADN11" t="str">
        <f t="shared" si="299"/>
        <v xml:space="preserve">(292, 8): 57, </v>
      </c>
      <c r="ADO11" t="str">
        <f t="shared" si="300"/>
        <v xml:space="preserve">(293, 8): 46, </v>
      </c>
      <c r="ADP11" t="str">
        <f t="shared" si="301"/>
        <v xml:space="preserve">(294, 8): 22, </v>
      </c>
      <c r="ADQ11" t="str">
        <f t="shared" si="302"/>
        <v xml:space="preserve">(295, 8): 51, </v>
      </c>
      <c r="ADR11" t="str">
        <f t="shared" si="303"/>
        <v xml:space="preserve">(296, 8): 53, </v>
      </c>
      <c r="ADS11" t="str">
        <f t="shared" si="304"/>
        <v xml:space="preserve">(297, 8): 44, </v>
      </c>
      <c r="ADT11" t="str">
        <f t="shared" si="305"/>
        <v xml:space="preserve">(298, 8): 87, </v>
      </c>
      <c r="ADU11" t="str">
        <f t="shared" si="306"/>
        <v xml:space="preserve">(299, 8): 17, </v>
      </c>
      <c r="ADV11" t="str">
        <f t="shared" si="307"/>
        <v xml:space="preserve">(300, 8): 86, </v>
      </c>
      <c r="ADW11" t="str">
        <f t="shared" si="308"/>
        <v xml:space="preserve">(301, 8): 37, </v>
      </c>
      <c r="ADX11" t="str">
        <f t="shared" si="309"/>
        <v xml:space="preserve">(302, 8): 49, </v>
      </c>
      <c r="ADY11" t="str">
        <f t="shared" si="310"/>
        <v xml:space="preserve">(303, 8): 13, </v>
      </c>
      <c r="ADZ11" t="str">
        <f t="shared" si="311"/>
        <v xml:space="preserve">(304, 8): 53, </v>
      </c>
      <c r="AEA11" t="str">
        <f t="shared" si="312"/>
        <v xml:space="preserve">(305, 8): 54, </v>
      </c>
      <c r="AEB11" t="str">
        <f t="shared" si="313"/>
        <v xml:space="preserve">(306, 8): 44, </v>
      </c>
      <c r="AEC11" t="str">
        <f t="shared" si="314"/>
        <v xml:space="preserve">(307, 8): 60, </v>
      </c>
      <c r="AED11" t="str">
        <f t="shared" si="315"/>
        <v xml:space="preserve">(308, 8): 74, </v>
      </c>
      <c r="AEE11" t="str">
        <f t="shared" si="316"/>
        <v xml:space="preserve">(309, 8): 40, </v>
      </c>
      <c r="AEF11" t="str">
        <f t="shared" si="317"/>
        <v xml:space="preserve">(310, 8): 75, </v>
      </c>
      <c r="AEG11" t="str">
        <f t="shared" si="318"/>
        <v xml:space="preserve">(311, 8): 71, </v>
      </c>
      <c r="AEH11" t="str">
        <f t="shared" si="319"/>
        <v xml:space="preserve">(312, 8): 68, </v>
      </c>
      <c r="AEI11" t="str">
        <f t="shared" si="320"/>
        <v xml:space="preserve">(313, 8): 23, </v>
      </c>
      <c r="AEJ11" t="str">
        <f t="shared" si="321"/>
        <v xml:space="preserve">(314, 8): 46, </v>
      </c>
      <c r="AEK11" t="str">
        <f t="shared" si="322"/>
        <v xml:space="preserve">(315, 8): 64, </v>
      </c>
      <c r="AEL11" t="str">
        <f t="shared" si="323"/>
        <v xml:space="preserve">(316, 8): 88, </v>
      </c>
      <c r="AEM11" t="str">
        <f t="shared" si="324"/>
        <v xml:space="preserve">(317, 8): 81, </v>
      </c>
      <c r="AEN11" t="str">
        <f t="shared" si="325"/>
        <v xml:space="preserve">(318, 8): 66, </v>
      </c>
      <c r="AEO11" t="str">
        <f t="shared" si="326"/>
        <v xml:space="preserve">(319, 8): 84, </v>
      </c>
      <c r="AEP11" t="str">
        <f t="shared" si="327"/>
        <v xml:space="preserve">(320, 8): 62, </v>
      </c>
      <c r="AEQ11" t="str">
        <f t="shared" si="328"/>
        <v xml:space="preserve">(321, 8): 32, </v>
      </c>
      <c r="AER11" t="str">
        <f t="shared" si="329"/>
        <v xml:space="preserve">(322, 8): 43, </v>
      </c>
      <c r="AES11" t="str">
        <f t="shared" si="330"/>
        <v xml:space="preserve">(323, 8): 50, </v>
      </c>
      <c r="AET11" t="str">
        <f t="shared" si="331"/>
        <v xml:space="preserve">(324, 8): 55, </v>
      </c>
      <c r="AEU11" t="str">
        <f t="shared" si="332"/>
        <v xml:space="preserve">(325, 8): 6, </v>
      </c>
      <c r="AEV11" t="str">
        <f t="shared" si="333"/>
        <v xml:space="preserve">(326, 8): 92, </v>
      </c>
      <c r="AEW11" t="str">
        <f t="shared" si="334"/>
        <v xml:space="preserve">(327, 8): 92, </v>
      </c>
      <c r="AEX11" t="str">
        <f t="shared" si="335"/>
        <v xml:space="preserve">(328, 8): 58, </v>
      </c>
      <c r="AEY11" t="str">
        <f t="shared" si="336"/>
        <v xml:space="preserve">(329, 8): 69, </v>
      </c>
      <c r="AEZ11" t="str">
        <f t="shared" si="337"/>
        <v xml:space="preserve">(330, 8): 59, </v>
      </c>
      <c r="AFA11" t="str">
        <f t="shared" si="338"/>
        <v xml:space="preserve">(331, 8): 99, </v>
      </c>
      <c r="AFB11" t="str">
        <f t="shared" si="339"/>
        <v xml:space="preserve">(332, 8): 37, </v>
      </c>
      <c r="AFC11" t="str">
        <f t="shared" si="340"/>
        <v xml:space="preserve">(333, 8): 19, </v>
      </c>
      <c r="AFD11" t="str">
        <f t="shared" si="341"/>
        <v xml:space="preserve">(334, 8): 66, </v>
      </c>
      <c r="AFE11" t="str">
        <f t="shared" si="342"/>
        <v xml:space="preserve">(335, 8): 38, </v>
      </c>
      <c r="AFF11" t="str">
        <f t="shared" si="343"/>
        <v xml:space="preserve">(336, 8): 80, </v>
      </c>
      <c r="AFG11" t="str">
        <f t="shared" si="344"/>
        <v xml:space="preserve">(337, 8): 6, </v>
      </c>
      <c r="AFH11" t="str">
        <f t="shared" si="345"/>
        <v xml:space="preserve">(338, 8): 32, </v>
      </c>
      <c r="AFI11" t="str">
        <f t="shared" si="346"/>
        <v xml:space="preserve">(339, 8): 22, </v>
      </c>
      <c r="AFJ11" t="str">
        <f t="shared" si="347"/>
        <v xml:space="preserve">(340, 8): 80, </v>
      </c>
      <c r="AFK11" t="str">
        <f t="shared" si="348"/>
        <v xml:space="preserve">(341, 8): 86, </v>
      </c>
      <c r="AFL11" t="str">
        <f t="shared" si="349"/>
        <v xml:space="preserve">(342, 8): 20, </v>
      </c>
      <c r="AFM11" t="str">
        <f t="shared" si="350"/>
        <v xml:space="preserve">(343, 8): 11, </v>
      </c>
      <c r="AFN11" t="str">
        <f t="shared" si="351"/>
        <v xml:space="preserve">(344, 8): 25, </v>
      </c>
      <c r="AFO11" t="str">
        <f t="shared" si="352"/>
        <v xml:space="preserve">(345, 8): 10, </v>
      </c>
      <c r="AFP11" t="str">
        <f t="shared" si="353"/>
        <v xml:space="preserve">(346, 8): 33, </v>
      </c>
      <c r="AFQ11" t="str">
        <f t="shared" si="354"/>
        <v xml:space="preserve">(347, 8): 26, </v>
      </c>
      <c r="AFR11" t="str">
        <f t="shared" si="355"/>
        <v xml:space="preserve">(348, 8): 72, </v>
      </c>
      <c r="AFS11" t="str">
        <f t="shared" si="356"/>
        <v xml:space="preserve">(349, 8): 70, </v>
      </c>
      <c r="AFT11" t="str">
        <f t="shared" si="357"/>
        <v xml:space="preserve">(350, 8): 95, </v>
      </c>
      <c r="AFU11" t="str">
        <f t="shared" si="358"/>
        <v xml:space="preserve">(351, 8): 83, </v>
      </c>
      <c r="AFV11" t="str">
        <f t="shared" si="359"/>
        <v xml:space="preserve">(352, 8): 36, </v>
      </c>
      <c r="AFW11" t="str">
        <f t="shared" si="360"/>
        <v xml:space="preserve">(353, 8): 82, </v>
      </c>
      <c r="AFX11" t="str">
        <f t="shared" si="361"/>
        <v xml:space="preserve">(354, 8): 9, </v>
      </c>
      <c r="AFY11" t="str">
        <f t="shared" si="362"/>
        <v xml:space="preserve">(355, 8): 23, </v>
      </c>
      <c r="AFZ11" t="str">
        <f t="shared" si="363"/>
        <v xml:space="preserve">(356, 8): 8, </v>
      </c>
      <c r="AGA11" t="str">
        <f t="shared" si="364"/>
        <v xml:space="preserve">(357, 8): 10, </v>
      </c>
      <c r="AGB11" t="str">
        <f t="shared" si="365"/>
        <v xml:space="preserve">(358, 8): 29, </v>
      </c>
      <c r="AGC11" t="str">
        <f t="shared" si="366"/>
        <v xml:space="preserve">(359, 8): 72, </v>
      </c>
      <c r="AGD11" t="str">
        <f t="shared" si="367"/>
        <v xml:space="preserve">(360, 8): 57, </v>
      </c>
      <c r="AGE11" t="str">
        <f t="shared" si="368"/>
        <v xml:space="preserve">(361, 8): 41, </v>
      </c>
      <c r="AGF11" t="str">
        <f t="shared" si="369"/>
        <v xml:space="preserve">(362, 8): 58, </v>
      </c>
      <c r="AGG11" t="str">
        <f t="shared" si="370"/>
        <v xml:space="preserve">(363, 8): 3, </v>
      </c>
      <c r="AGH11" t="str">
        <f t="shared" si="371"/>
        <v xml:space="preserve">(364, 8): 27, </v>
      </c>
      <c r="AGI11" t="str">
        <f t="shared" si="372"/>
        <v xml:space="preserve">(365, 8): 63, </v>
      </c>
      <c r="AGJ11" t="str">
        <f t="shared" si="373"/>
        <v xml:space="preserve">(366, 8): 60, </v>
      </c>
      <c r="AGK11" t="str">
        <f t="shared" si="374"/>
        <v xml:space="preserve">(367, 8): 23, </v>
      </c>
      <c r="AGL11" t="str">
        <f t="shared" si="375"/>
        <v xml:space="preserve">(368, 8): 97, </v>
      </c>
      <c r="AGM11" t="str">
        <f t="shared" si="376"/>
        <v xml:space="preserve">(369, 8): 51, </v>
      </c>
      <c r="AGN11" t="str">
        <f t="shared" si="377"/>
        <v xml:space="preserve">(370, 8): 55, </v>
      </c>
      <c r="AGO11" t="str">
        <f t="shared" si="378"/>
        <v xml:space="preserve">(371, 8): 31, </v>
      </c>
      <c r="AGP11" t="str">
        <f t="shared" si="379"/>
        <v xml:space="preserve">(372, 8): 21, </v>
      </c>
      <c r="AGQ11" t="str">
        <f t="shared" si="380"/>
        <v xml:space="preserve">(373, 8): 55, </v>
      </c>
      <c r="AGR11" t="str">
        <f t="shared" si="381"/>
        <v xml:space="preserve">(374, 8): 56, </v>
      </c>
      <c r="AGS11" t="str">
        <f t="shared" si="382"/>
        <v xml:space="preserve">(375, 8): 4, </v>
      </c>
      <c r="AGT11" t="str">
        <f t="shared" si="383"/>
        <v xml:space="preserve">(376, 8): 83, </v>
      </c>
      <c r="AGU11" t="str">
        <f t="shared" si="384"/>
        <v xml:space="preserve">(377, 8): 95, </v>
      </c>
      <c r="AGV11" t="str">
        <f t="shared" si="385"/>
        <v xml:space="preserve">(378, 8): 6, </v>
      </c>
      <c r="AGW11" t="str">
        <f t="shared" si="386"/>
        <v xml:space="preserve">(379, 8): 31, </v>
      </c>
      <c r="AGX11" t="str">
        <f t="shared" si="387"/>
        <v xml:space="preserve">(380, 8): 25, </v>
      </c>
      <c r="AGY11" t="str">
        <f t="shared" si="388"/>
        <v xml:space="preserve">(381, 8): 58, </v>
      </c>
      <c r="AGZ11" t="str">
        <f t="shared" si="389"/>
        <v xml:space="preserve">(382, 8): 8, </v>
      </c>
      <c r="AHA11" t="str">
        <f t="shared" si="390"/>
        <v xml:space="preserve">(383, 8): 67, </v>
      </c>
      <c r="AHB11" t="str">
        <f t="shared" si="391"/>
        <v xml:space="preserve">(384, 8): 41, </v>
      </c>
      <c r="AHC11" t="str">
        <f t="shared" si="392"/>
        <v xml:space="preserve">(385, 8): 75, </v>
      </c>
      <c r="AHD11" t="str">
        <f t="shared" si="393"/>
        <v xml:space="preserve">(386, 8): 93, </v>
      </c>
      <c r="AHE11" t="str">
        <f t="shared" si="394"/>
        <v xml:space="preserve">(387, 8): 79, </v>
      </c>
      <c r="AHF11" t="str">
        <f t="shared" si="395"/>
        <v xml:space="preserve">(388, 8): 67, </v>
      </c>
      <c r="AHG11" t="str">
        <f t="shared" si="396"/>
        <v xml:space="preserve">(389, 8): 92, </v>
      </c>
      <c r="AHH11" t="str">
        <f t="shared" si="397"/>
        <v xml:space="preserve">(390, 8): 85, </v>
      </c>
      <c r="AHI11" t="str">
        <f t="shared" si="398"/>
        <v xml:space="preserve">(391, 8): 82, </v>
      </c>
      <c r="AHJ11" t="str">
        <f t="shared" si="399"/>
        <v xml:space="preserve">(392, 8): 69, </v>
      </c>
      <c r="AHK11" t="str">
        <f t="shared" si="400"/>
        <v xml:space="preserve">(393, 8): 50, </v>
      </c>
      <c r="AHL11" t="str">
        <f t="shared" si="401"/>
        <v xml:space="preserve">(394, 8): 72, </v>
      </c>
      <c r="AHM11" t="str">
        <f t="shared" si="402"/>
        <v xml:space="preserve">(395, 8): 41, </v>
      </c>
      <c r="AHN11" t="str">
        <f t="shared" si="403"/>
        <v xml:space="preserve">(396, 8): 66, </v>
      </c>
      <c r="AHO11" t="str">
        <f t="shared" si="404"/>
        <v xml:space="preserve">(397, 8): 15, </v>
      </c>
      <c r="AHP11" t="str">
        <f t="shared" si="405"/>
        <v xml:space="preserve">(398, 8): 88, </v>
      </c>
      <c r="AHQ11" t="str">
        <f t="shared" si="406"/>
        <v xml:space="preserve">(399, 8): 2, </v>
      </c>
      <c r="AHR11" t="str">
        <f t="shared" si="407"/>
        <v xml:space="preserve">(400, 8): 45, </v>
      </c>
      <c r="AHS11" t="str">
        <f t="shared" si="408"/>
        <v xml:space="preserve">(401, 8): 20, </v>
      </c>
      <c r="AHT11" t="str">
        <f t="shared" si="409"/>
        <v xml:space="preserve">(402, 8): 4, </v>
      </c>
      <c r="AHU11" t="str">
        <f t="shared" si="410"/>
        <v xml:space="preserve">(403, 8): 28, </v>
      </c>
      <c r="AHV11" t="str">
        <f t="shared" si="411"/>
        <v xml:space="preserve">(404, 8): 82, </v>
      </c>
      <c r="AHW11" t="str">
        <f t="shared" si="412"/>
        <v xml:space="preserve">(405, 8): 99, </v>
      </c>
      <c r="AHX11" t="str">
        <f t="shared" si="413"/>
        <v xml:space="preserve">(406, 8): 18, </v>
      </c>
      <c r="AHY11" t="str">
        <f t="shared" si="414"/>
        <v xml:space="preserve">(407, 8): 60, </v>
      </c>
      <c r="AHZ11" t="str">
        <f t="shared" si="415"/>
        <v xml:space="preserve">(408, 8): 22, </v>
      </c>
      <c r="AIA11" t="str">
        <f t="shared" si="416"/>
        <v xml:space="preserve">(409, 8): 9, </v>
      </c>
      <c r="AIB11" t="str">
        <f t="shared" si="417"/>
        <v xml:space="preserve">(410, 8): 45, </v>
      </c>
      <c r="AIC11" t="str">
        <f t="shared" si="418"/>
        <v xml:space="preserve">(411, 8): 58, </v>
      </c>
      <c r="AID11" t="str">
        <f t="shared" si="419"/>
        <v xml:space="preserve">(412, 8): 61, </v>
      </c>
      <c r="AIE11" t="str">
        <f t="shared" si="420"/>
        <v xml:space="preserve">(413, 8): 97, </v>
      </c>
      <c r="AIF11" t="str">
        <f t="shared" si="421"/>
        <v xml:space="preserve">(414, 8): 13, </v>
      </c>
      <c r="AIG11" t="str">
        <f t="shared" si="422"/>
        <v xml:space="preserve">(415, 8): 12, </v>
      </c>
      <c r="AIH11" t="str">
        <f t="shared" si="423"/>
        <v xml:space="preserve">(416, 8): 95, </v>
      </c>
      <c r="AII11" t="str">
        <f t="shared" si="424"/>
        <v xml:space="preserve">(417, 8): 94, </v>
      </c>
      <c r="AIJ11" t="str">
        <f t="shared" si="425"/>
        <v xml:space="preserve">(418, 8): 86, </v>
      </c>
      <c r="AIK11" t="str">
        <f t="shared" si="426"/>
        <v xml:space="preserve">(419, 8): 16, </v>
      </c>
      <c r="AIL11" t="str">
        <f t="shared" si="427"/>
        <v xml:space="preserve">(420, 8): 86, </v>
      </c>
      <c r="AIM11" t="str">
        <f t="shared" si="428"/>
        <v xml:space="preserve">(421, 8): 59, </v>
      </c>
      <c r="AIN11" t="str">
        <f t="shared" si="429"/>
        <v xml:space="preserve">(422, 8): 82, </v>
      </c>
      <c r="AIO11" t="str">
        <f t="shared" si="430"/>
        <v xml:space="preserve">(423, 8): 47, </v>
      </c>
      <c r="AIP11" t="str">
        <f t="shared" si="431"/>
        <v xml:space="preserve">(424, 8): 24, </v>
      </c>
      <c r="AIQ11" t="str">
        <f t="shared" si="432"/>
        <v xml:space="preserve">(425, 8): 67, </v>
      </c>
      <c r="AIR11" t="str">
        <f t="shared" si="433"/>
        <v xml:space="preserve">(426, 8): 41, </v>
      </c>
      <c r="AIS11" t="str">
        <f t="shared" si="434"/>
        <v xml:space="preserve">(427, 8): 95, </v>
      </c>
      <c r="AIT11" t="str">
        <f t="shared" si="435"/>
        <v xml:space="preserve">(428, 8): 89, </v>
      </c>
      <c r="AIU11" t="str">
        <f t="shared" si="436"/>
        <v xml:space="preserve">(429, 8): 48, </v>
      </c>
      <c r="AIV11" t="str">
        <f t="shared" si="437"/>
        <v xml:space="preserve">(430, 8): 4, </v>
      </c>
      <c r="AIW11" t="str">
        <f t="shared" si="438"/>
        <v xml:space="preserve">(431, 8): 56, </v>
      </c>
      <c r="AIX11" t="str">
        <f t="shared" si="439"/>
        <v xml:space="preserve">(432, 8): 16, </v>
      </c>
      <c r="AIY11" t="str">
        <f t="shared" si="440"/>
        <v xml:space="preserve">(433, 8): 36, </v>
      </c>
      <c r="AIZ11" t="str">
        <f t="shared" si="441"/>
        <v xml:space="preserve">(434, 8): 21, </v>
      </c>
      <c r="AJA11" t="str">
        <f t="shared" si="442"/>
        <v xml:space="preserve">(435, 8): 41, </v>
      </c>
      <c r="AJB11" t="str">
        <f t="shared" si="443"/>
        <v xml:space="preserve">(436, 8): 75, </v>
      </c>
      <c r="AJC11" t="str">
        <f t="shared" si="444"/>
        <v xml:space="preserve">(437, 8): 35, </v>
      </c>
      <c r="AJD11" t="str">
        <f t="shared" si="445"/>
        <v xml:space="preserve">(438, 8): 9, </v>
      </c>
      <c r="AJE11" t="str">
        <f t="shared" si="446"/>
        <v xml:space="preserve">(439, 8): 15, </v>
      </c>
      <c r="AJF11" t="str">
        <f t="shared" si="447"/>
        <v xml:space="preserve">(440, 8): 3, </v>
      </c>
      <c r="AJG11" t="str">
        <f t="shared" si="448"/>
        <v xml:space="preserve">(441, 8): 66, </v>
      </c>
      <c r="AJH11" t="str">
        <f t="shared" si="449"/>
        <v xml:space="preserve">(442, 8): 4, </v>
      </c>
      <c r="AJI11" t="str">
        <f t="shared" si="450"/>
        <v xml:space="preserve">(443, 8): 17, </v>
      </c>
      <c r="AJJ11" t="str">
        <f t="shared" si="451"/>
        <v xml:space="preserve">(444, 8): 10, </v>
      </c>
      <c r="AJK11" t="str">
        <f t="shared" si="452"/>
        <v xml:space="preserve">(445, 8): 22, </v>
      </c>
      <c r="AJL11" t="str">
        <f t="shared" si="453"/>
        <v xml:space="preserve">(446, 8): 83, </v>
      </c>
      <c r="AJM11" t="str">
        <f t="shared" si="454"/>
        <v xml:space="preserve">(447, 8): 55, </v>
      </c>
      <c r="AJN11" t="str">
        <f t="shared" si="455"/>
        <v xml:space="preserve">(448, 8): 21, </v>
      </c>
      <c r="AJO11" t="str">
        <f t="shared" si="456"/>
        <v xml:space="preserve">(449, 8): 40, </v>
      </c>
      <c r="AJP11" t="str">
        <f t="shared" si="457"/>
        <v xml:space="preserve">(450, 8): 71, </v>
      </c>
      <c r="AJQ11" t="str">
        <f t="shared" si="458"/>
        <v xml:space="preserve">(451, 8): 74, </v>
      </c>
      <c r="AJR11" t="str">
        <f t="shared" si="459"/>
        <v xml:space="preserve">(452, 8): 53, </v>
      </c>
      <c r="AJS11" t="str">
        <f t="shared" si="460"/>
        <v xml:space="preserve">(453, 8): 7, </v>
      </c>
      <c r="AJT11" t="str">
        <f t="shared" si="461"/>
        <v xml:space="preserve">(454, 8): 32, </v>
      </c>
      <c r="AJU11" t="str">
        <f t="shared" si="462"/>
        <v xml:space="preserve">(455, 8): 32, </v>
      </c>
      <c r="AJV11" t="str">
        <f t="shared" si="463"/>
        <v xml:space="preserve">(456, 8): 80, </v>
      </c>
      <c r="AJW11" t="str">
        <f t="shared" si="464"/>
        <v xml:space="preserve">(457, 8): 56, </v>
      </c>
      <c r="AJX11" t="str">
        <f t="shared" si="465"/>
        <v xml:space="preserve">(458, 8): 71, </v>
      </c>
      <c r="AJY11" t="str">
        <f t="shared" si="466"/>
        <v xml:space="preserve">(459, 8): 76, </v>
      </c>
      <c r="AJZ11" t="str">
        <f t="shared" si="467"/>
        <v xml:space="preserve">(460, 8): 58, </v>
      </c>
      <c r="AKA11" t="str">
        <f t="shared" si="468"/>
        <v xml:space="preserve">(461, 8): 73, </v>
      </c>
      <c r="AKB11" t="str">
        <f t="shared" si="469"/>
        <v xml:space="preserve">(462, 8): 81, </v>
      </c>
      <c r="AKC11" t="str">
        <f t="shared" si="470"/>
        <v xml:space="preserve">(463, 8): 66, </v>
      </c>
      <c r="AKD11" t="str">
        <f t="shared" si="471"/>
        <v xml:space="preserve">(464, 8): 17, </v>
      </c>
      <c r="AKE11" t="str">
        <f t="shared" si="472"/>
        <v xml:space="preserve">(465, 8): 64, </v>
      </c>
      <c r="AKF11" t="str">
        <f t="shared" si="473"/>
        <v xml:space="preserve">(466, 8): 94, </v>
      </c>
      <c r="AKG11" t="str">
        <f t="shared" si="474"/>
        <v xml:space="preserve">(467, 8): 14, </v>
      </c>
      <c r="AKH11" t="str">
        <f t="shared" si="475"/>
        <v xml:space="preserve">(468, 8): 11, </v>
      </c>
      <c r="AKI11" t="str">
        <f t="shared" si="476"/>
        <v xml:space="preserve">(469, 8): 99, </v>
      </c>
      <c r="AKJ11" t="str">
        <f t="shared" si="477"/>
        <v xml:space="preserve">(470, 8): 28, </v>
      </c>
      <c r="AKK11" t="str">
        <f t="shared" si="478"/>
        <v xml:space="preserve">(471, 8): 19, </v>
      </c>
      <c r="AKL11" t="str">
        <f t="shared" si="479"/>
        <v xml:space="preserve">(472, 8): 47, </v>
      </c>
      <c r="AKM11" t="str">
        <f t="shared" si="480"/>
        <v xml:space="preserve">(473, 8): 34, </v>
      </c>
      <c r="AKN11" t="str">
        <f t="shared" si="481"/>
        <v xml:space="preserve">(474, 8): 33, </v>
      </c>
      <c r="AKO11" t="str">
        <f t="shared" si="482"/>
        <v xml:space="preserve">(475, 8): 51, </v>
      </c>
      <c r="AKP11" t="str">
        <f t="shared" si="483"/>
        <v xml:space="preserve">(476, 8): 26, </v>
      </c>
      <c r="AKQ11" t="str">
        <f t="shared" si="484"/>
        <v xml:space="preserve">(477, 8): 47, </v>
      </c>
      <c r="AKR11" t="str">
        <f t="shared" si="485"/>
        <v xml:space="preserve">(478, 8): 12, </v>
      </c>
      <c r="AKS11" t="str">
        <f t="shared" si="486"/>
        <v xml:space="preserve">(479, 8): 29, </v>
      </c>
      <c r="AKT11" t="str">
        <f t="shared" si="487"/>
        <v xml:space="preserve">(480, 8): 61, </v>
      </c>
      <c r="AKU11" t="str">
        <f t="shared" si="488"/>
        <v xml:space="preserve">(481, 8): 54, </v>
      </c>
      <c r="AKV11" t="str">
        <f t="shared" si="489"/>
        <v xml:space="preserve">(482, 8): 80, </v>
      </c>
      <c r="AKW11" t="str">
        <f t="shared" si="490"/>
        <v xml:space="preserve">(483, 8): 41, </v>
      </c>
      <c r="AKX11" t="str">
        <f t="shared" si="491"/>
        <v xml:space="preserve">(484, 8): 15, </v>
      </c>
      <c r="AKY11" t="str">
        <f t="shared" si="492"/>
        <v xml:space="preserve">(485, 8): 1, </v>
      </c>
      <c r="AKZ11" t="str">
        <f t="shared" si="493"/>
        <v xml:space="preserve">(486, 8): 48, </v>
      </c>
      <c r="ALA11" t="str">
        <f t="shared" si="494"/>
        <v xml:space="preserve">(487, 8): 90, </v>
      </c>
      <c r="ALB11" t="str">
        <f t="shared" si="495"/>
        <v xml:space="preserve">(488, 8): 62, </v>
      </c>
      <c r="ALC11" t="str">
        <f t="shared" si="496"/>
        <v xml:space="preserve">(489, 8): 64, </v>
      </c>
      <c r="ALD11" t="str">
        <f t="shared" si="497"/>
        <v xml:space="preserve">(490, 8): 77, </v>
      </c>
      <c r="ALE11" t="str">
        <f t="shared" si="498"/>
        <v xml:space="preserve">(491, 8): 48, </v>
      </c>
      <c r="ALF11" t="str">
        <f t="shared" si="499"/>
        <v xml:space="preserve">(492, 8): 24, </v>
      </c>
      <c r="ALG11" t="str">
        <f t="shared" si="500"/>
        <v xml:space="preserve">(493, 8): 95, </v>
      </c>
      <c r="ALH11" t="str">
        <f t="shared" si="501"/>
        <v xml:space="preserve">(494, 8): 18, </v>
      </c>
      <c r="ALI11" t="str">
        <f t="shared" si="502"/>
        <v xml:space="preserve">(495, 8): 91, </v>
      </c>
      <c r="ALJ11" t="str">
        <f t="shared" si="503"/>
        <v xml:space="preserve">(496, 8): 30, </v>
      </c>
      <c r="ALK11" t="str">
        <f t="shared" si="504"/>
        <v xml:space="preserve">(497, 8): 95, </v>
      </c>
      <c r="ALL11" t="str">
        <f t="shared" si="505"/>
        <v xml:space="preserve">(498, 8): 9, </v>
      </c>
      <c r="ALM11" t="str">
        <f t="shared" si="506"/>
        <v xml:space="preserve">(499, 8): 49, </v>
      </c>
      <c r="ALN11" t="str">
        <f t="shared" si="507"/>
        <v xml:space="preserve">(500, 8): 48, </v>
      </c>
    </row>
    <row r="12" spans="1:1002" x14ac:dyDescent="0.25">
      <c r="A12" s="4">
        <v>9</v>
      </c>
      <c r="B12">
        <v>54</v>
      </c>
      <c r="C12">
        <v>10</v>
      </c>
      <c r="D12">
        <v>27</v>
      </c>
      <c r="E12">
        <v>88</v>
      </c>
      <c r="F12">
        <v>10</v>
      </c>
      <c r="G12">
        <v>5</v>
      </c>
      <c r="H12">
        <v>41</v>
      </c>
      <c r="I12">
        <v>29</v>
      </c>
      <c r="J12">
        <v>80</v>
      </c>
      <c r="K12">
        <v>6</v>
      </c>
      <c r="L12">
        <v>1</v>
      </c>
      <c r="M12">
        <v>31</v>
      </c>
      <c r="N12">
        <v>66</v>
      </c>
      <c r="O12">
        <v>94</v>
      </c>
      <c r="P12">
        <v>7</v>
      </c>
      <c r="Q12">
        <v>69</v>
      </c>
      <c r="R12">
        <v>5</v>
      </c>
      <c r="S12">
        <v>40</v>
      </c>
      <c r="T12">
        <v>41</v>
      </c>
      <c r="U12">
        <v>14</v>
      </c>
      <c r="V12">
        <v>43</v>
      </c>
      <c r="W12">
        <v>50</v>
      </c>
      <c r="X12">
        <v>61</v>
      </c>
      <c r="Y12">
        <v>67</v>
      </c>
      <c r="Z12">
        <v>48</v>
      </c>
      <c r="AA12">
        <v>48</v>
      </c>
      <c r="AB12">
        <v>22</v>
      </c>
      <c r="AC12">
        <v>85</v>
      </c>
      <c r="AD12">
        <v>32</v>
      </c>
      <c r="AE12">
        <v>11</v>
      </c>
      <c r="AF12">
        <v>31</v>
      </c>
      <c r="AG12">
        <v>7</v>
      </c>
      <c r="AH12">
        <v>41</v>
      </c>
      <c r="AI12">
        <v>83</v>
      </c>
      <c r="AJ12">
        <v>62</v>
      </c>
      <c r="AK12">
        <v>32</v>
      </c>
      <c r="AL12">
        <v>66</v>
      </c>
      <c r="AM12">
        <v>41</v>
      </c>
      <c r="AN12">
        <v>80</v>
      </c>
      <c r="AO12">
        <v>57</v>
      </c>
      <c r="AP12">
        <v>84</v>
      </c>
      <c r="AQ12">
        <v>43</v>
      </c>
      <c r="AR12">
        <v>37</v>
      </c>
      <c r="AS12">
        <v>3</v>
      </c>
      <c r="AT12">
        <v>5</v>
      </c>
      <c r="AU12">
        <v>2</v>
      </c>
      <c r="AV12">
        <v>89</v>
      </c>
      <c r="AW12">
        <v>74</v>
      </c>
      <c r="AX12">
        <v>77</v>
      </c>
      <c r="AY12">
        <v>88</v>
      </c>
      <c r="AZ12">
        <v>99</v>
      </c>
      <c r="BA12">
        <v>21</v>
      </c>
      <c r="BB12">
        <v>42</v>
      </c>
      <c r="BC12">
        <v>99</v>
      </c>
      <c r="BD12">
        <v>48</v>
      </c>
      <c r="BE12">
        <v>48</v>
      </c>
      <c r="BF12">
        <v>50</v>
      </c>
      <c r="BG12">
        <v>44</v>
      </c>
      <c r="BH12">
        <v>46</v>
      </c>
      <c r="BI12">
        <v>96</v>
      </c>
      <c r="BJ12">
        <v>58</v>
      </c>
      <c r="BK12">
        <v>95</v>
      </c>
      <c r="BL12">
        <v>96</v>
      </c>
      <c r="BM12">
        <v>95</v>
      </c>
      <c r="BN12">
        <v>86</v>
      </c>
      <c r="BO12">
        <v>43</v>
      </c>
      <c r="BP12">
        <v>28</v>
      </c>
      <c r="BQ12">
        <v>42</v>
      </c>
      <c r="BR12">
        <v>44</v>
      </c>
      <c r="BS12">
        <v>91</v>
      </c>
      <c r="BT12">
        <v>1</v>
      </c>
      <c r="BU12">
        <v>5</v>
      </c>
      <c r="BV12">
        <v>58</v>
      </c>
      <c r="BW12">
        <v>53</v>
      </c>
      <c r="BX12">
        <v>68</v>
      </c>
      <c r="BY12">
        <v>9</v>
      </c>
      <c r="BZ12">
        <v>12</v>
      </c>
      <c r="CA12">
        <v>5</v>
      </c>
      <c r="CB12">
        <v>15</v>
      </c>
      <c r="CC12">
        <v>71</v>
      </c>
      <c r="CD12">
        <v>74</v>
      </c>
      <c r="CE12">
        <v>61</v>
      </c>
      <c r="CF12">
        <v>7</v>
      </c>
      <c r="CG12">
        <v>30</v>
      </c>
      <c r="CH12">
        <v>60</v>
      </c>
      <c r="CI12">
        <v>94</v>
      </c>
      <c r="CJ12">
        <v>67</v>
      </c>
      <c r="CK12">
        <v>63</v>
      </c>
      <c r="CL12">
        <v>43</v>
      </c>
      <c r="CM12">
        <v>29</v>
      </c>
      <c r="CN12">
        <v>30</v>
      </c>
      <c r="CO12">
        <v>79</v>
      </c>
      <c r="CP12">
        <v>69</v>
      </c>
      <c r="CQ12">
        <v>90</v>
      </c>
      <c r="CR12">
        <v>37</v>
      </c>
      <c r="CS12">
        <v>49</v>
      </c>
      <c r="CT12">
        <v>77</v>
      </c>
      <c r="CU12">
        <v>32</v>
      </c>
      <c r="CV12">
        <v>80</v>
      </c>
      <c r="CW12">
        <v>74</v>
      </c>
      <c r="CX12">
        <v>73</v>
      </c>
      <c r="CY12">
        <v>57</v>
      </c>
      <c r="CZ12">
        <v>45</v>
      </c>
      <c r="DA12">
        <v>69</v>
      </c>
      <c r="DB12">
        <v>45</v>
      </c>
      <c r="DC12">
        <v>82</v>
      </c>
      <c r="DD12">
        <v>37</v>
      </c>
      <c r="DE12">
        <v>25</v>
      </c>
      <c r="DF12">
        <v>32</v>
      </c>
      <c r="DG12">
        <v>49</v>
      </c>
      <c r="DH12">
        <v>70</v>
      </c>
      <c r="DI12">
        <v>5</v>
      </c>
      <c r="DJ12">
        <v>17</v>
      </c>
      <c r="DK12">
        <v>34</v>
      </c>
      <c r="DL12">
        <v>90</v>
      </c>
      <c r="DM12">
        <v>30</v>
      </c>
      <c r="DN12">
        <v>61</v>
      </c>
      <c r="DO12">
        <v>90</v>
      </c>
      <c r="DP12">
        <v>63</v>
      </c>
      <c r="DQ12">
        <v>82</v>
      </c>
      <c r="DR12">
        <v>66</v>
      </c>
      <c r="DS12">
        <v>76</v>
      </c>
      <c r="DT12">
        <v>74</v>
      </c>
      <c r="DU12">
        <v>37</v>
      </c>
      <c r="DV12">
        <v>84</v>
      </c>
      <c r="DW12">
        <v>4</v>
      </c>
      <c r="DX12">
        <v>50</v>
      </c>
      <c r="DY12">
        <v>47</v>
      </c>
      <c r="DZ12">
        <v>21</v>
      </c>
      <c r="EA12">
        <v>45</v>
      </c>
      <c r="EB12">
        <v>12</v>
      </c>
      <c r="EC12">
        <v>65</v>
      </c>
      <c r="ED12">
        <v>92</v>
      </c>
      <c r="EE12">
        <v>98</v>
      </c>
      <c r="EF12">
        <v>37</v>
      </c>
      <c r="EG12">
        <v>9</v>
      </c>
      <c r="EH12">
        <v>98</v>
      </c>
      <c r="EI12">
        <v>5</v>
      </c>
      <c r="EJ12">
        <v>23</v>
      </c>
      <c r="EK12">
        <v>61</v>
      </c>
      <c r="EL12">
        <v>13</v>
      </c>
      <c r="EM12">
        <v>50</v>
      </c>
      <c r="EN12">
        <v>4</v>
      </c>
      <c r="EO12">
        <v>54</v>
      </c>
      <c r="EP12">
        <v>41</v>
      </c>
      <c r="EQ12">
        <v>69</v>
      </c>
      <c r="ER12">
        <v>42</v>
      </c>
      <c r="ES12">
        <v>1</v>
      </c>
      <c r="ET12">
        <v>58</v>
      </c>
      <c r="EU12">
        <v>74</v>
      </c>
      <c r="EV12">
        <v>81</v>
      </c>
      <c r="EW12">
        <v>28</v>
      </c>
      <c r="EX12">
        <v>70</v>
      </c>
      <c r="EY12">
        <v>42</v>
      </c>
      <c r="EZ12">
        <v>42</v>
      </c>
      <c r="FA12">
        <v>34</v>
      </c>
      <c r="FB12">
        <v>5</v>
      </c>
      <c r="FC12">
        <v>60</v>
      </c>
      <c r="FD12">
        <v>75</v>
      </c>
      <c r="FE12">
        <v>99</v>
      </c>
      <c r="FF12">
        <v>79</v>
      </c>
      <c r="FG12">
        <v>29</v>
      </c>
      <c r="FH12">
        <v>20</v>
      </c>
      <c r="FI12">
        <v>38</v>
      </c>
      <c r="FJ12">
        <v>59</v>
      </c>
      <c r="FK12">
        <v>3</v>
      </c>
      <c r="FL12">
        <v>88</v>
      </c>
      <c r="FM12">
        <v>86</v>
      </c>
      <c r="FN12">
        <v>80</v>
      </c>
      <c r="FO12">
        <v>31</v>
      </c>
      <c r="FP12">
        <v>27</v>
      </c>
      <c r="FQ12">
        <v>2</v>
      </c>
      <c r="FR12">
        <v>5</v>
      </c>
      <c r="FS12">
        <v>53</v>
      </c>
      <c r="FT12">
        <v>76</v>
      </c>
      <c r="FU12">
        <v>34</v>
      </c>
      <c r="FV12">
        <v>5</v>
      </c>
      <c r="FW12">
        <v>6</v>
      </c>
      <c r="FX12">
        <v>45</v>
      </c>
      <c r="FY12">
        <v>98</v>
      </c>
      <c r="FZ12">
        <v>99</v>
      </c>
      <c r="GA12">
        <v>22</v>
      </c>
      <c r="GB12">
        <v>32</v>
      </c>
      <c r="GC12">
        <v>47</v>
      </c>
      <c r="GD12">
        <v>22</v>
      </c>
      <c r="GE12">
        <v>43</v>
      </c>
      <c r="GF12">
        <v>22</v>
      </c>
      <c r="GG12">
        <v>54</v>
      </c>
      <c r="GH12">
        <v>9</v>
      </c>
      <c r="GI12">
        <v>96</v>
      </c>
      <c r="GJ12">
        <v>52</v>
      </c>
      <c r="GK12">
        <v>29</v>
      </c>
      <c r="GL12">
        <v>91</v>
      </c>
      <c r="GM12">
        <v>9</v>
      </c>
      <c r="GN12">
        <v>59</v>
      </c>
      <c r="GO12">
        <v>10</v>
      </c>
      <c r="GP12">
        <v>52</v>
      </c>
      <c r="GQ12">
        <v>97</v>
      </c>
      <c r="GR12">
        <v>2</v>
      </c>
      <c r="GS12">
        <v>62</v>
      </c>
      <c r="GT12">
        <v>10</v>
      </c>
      <c r="GU12">
        <v>62</v>
      </c>
      <c r="GV12">
        <v>43</v>
      </c>
      <c r="GW12">
        <v>31</v>
      </c>
      <c r="GX12">
        <v>48</v>
      </c>
      <c r="GY12">
        <v>61</v>
      </c>
      <c r="GZ12">
        <v>92</v>
      </c>
      <c r="HA12">
        <v>9</v>
      </c>
      <c r="HB12">
        <v>79</v>
      </c>
      <c r="HC12">
        <v>88</v>
      </c>
      <c r="HD12">
        <v>73</v>
      </c>
      <c r="HE12">
        <v>90</v>
      </c>
      <c r="HF12">
        <v>10</v>
      </c>
      <c r="HG12">
        <v>49</v>
      </c>
      <c r="HH12">
        <v>47</v>
      </c>
      <c r="HI12">
        <v>6</v>
      </c>
      <c r="HJ12">
        <v>81</v>
      </c>
      <c r="HK12">
        <v>27</v>
      </c>
      <c r="HL12">
        <v>90</v>
      </c>
      <c r="HM12">
        <v>53</v>
      </c>
      <c r="HN12">
        <v>32</v>
      </c>
      <c r="HO12">
        <v>37</v>
      </c>
      <c r="HP12">
        <v>37</v>
      </c>
      <c r="HQ12">
        <v>66</v>
      </c>
      <c r="HR12">
        <v>72</v>
      </c>
      <c r="HS12">
        <v>26</v>
      </c>
      <c r="HT12">
        <v>63</v>
      </c>
      <c r="HU12">
        <v>78</v>
      </c>
      <c r="HV12">
        <v>15</v>
      </c>
      <c r="HW12">
        <v>62</v>
      </c>
      <c r="HX12">
        <v>93</v>
      </c>
      <c r="HY12">
        <v>76</v>
      </c>
      <c r="HZ12">
        <v>37</v>
      </c>
      <c r="IA12">
        <v>92</v>
      </c>
      <c r="IB12">
        <v>2</v>
      </c>
      <c r="IC12">
        <v>79</v>
      </c>
      <c r="ID12">
        <v>21</v>
      </c>
      <c r="IE12">
        <v>80</v>
      </c>
      <c r="IF12">
        <v>12</v>
      </c>
      <c r="IG12">
        <v>69</v>
      </c>
      <c r="IH12">
        <v>39</v>
      </c>
      <c r="II12">
        <v>89</v>
      </c>
      <c r="IJ12">
        <v>65</v>
      </c>
      <c r="IK12">
        <v>26</v>
      </c>
      <c r="IL12">
        <v>67</v>
      </c>
      <c r="IM12">
        <v>62</v>
      </c>
      <c r="IN12">
        <v>78</v>
      </c>
      <c r="IO12">
        <v>53</v>
      </c>
      <c r="IP12">
        <v>38</v>
      </c>
      <c r="IQ12">
        <v>29</v>
      </c>
      <c r="IR12">
        <v>29</v>
      </c>
      <c r="IS12">
        <v>29</v>
      </c>
      <c r="IT12">
        <v>72</v>
      </c>
      <c r="IU12">
        <v>21</v>
      </c>
      <c r="IV12">
        <v>69</v>
      </c>
      <c r="IW12">
        <v>71</v>
      </c>
      <c r="IX12">
        <v>32</v>
      </c>
      <c r="IY12">
        <v>3</v>
      </c>
      <c r="IZ12">
        <v>2</v>
      </c>
      <c r="JA12">
        <v>20</v>
      </c>
      <c r="JB12">
        <v>8</v>
      </c>
      <c r="JC12">
        <v>47</v>
      </c>
      <c r="JD12">
        <v>71</v>
      </c>
      <c r="JE12">
        <v>38</v>
      </c>
      <c r="JF12">
        <v>29</v>
      </c>
      <c r="JG12">
        <v>77</v>
      </c>
      <c r="JH12">
        <v>21</v>
      </c>
      <c r="JI12">
        <v>18</v>
      </c>
      <c r="JJ12">
        <v>50</v>
      </c>
      <c r="JK12">
        <v>73</v>
      </c>
      <c r="JL12">
        <v>33</v>
      </c>
      <c r="JM12">
        <v>59</v>
      </c>
      <c r="JN12">
        <v>93</v>
      </c>
      <c r="JO12">
        <v>40</v>
      </c>
      <c r="JP12">
        <v>68</v>
      </c>
      <c r="JQ12">
        <v>55</v>
      </c>
      <c r="JR12">
        <v>96</v>
      </c>
      <c r="JS12">
        <v>41</v>
      </c>
      <c r="JT12">
        <v>51</v>
      </c>
      <c r="JU12">
        <v>75</v>
      </c>
      <c r="JV12">
        <v>5</v>
      </c>
      <c r="JW12">
        <v>22</v>
      </c>
      <c r="JX12">
        <v>41</v>
      </c>
      <c r="JY12">
        <v>88</v>
      </c>
      <c r="JZ12">
        <v>16</v>
      </c>
      <c r="KA12">
        <v>81</v>
      </c>
      <c r="KB12">
        <v>1</v>
      </c>
      <c r="KC12">
        <v>35</v>
      </c>
      <c r="KD12">
        <v>33</v>
      </c>
      <c r="KE12">
        <v>4</v>
      </c>
      <c r="KF12">
        <v>61</v>
      </c>
      <c r="KG12">
        <v>37</v>
      </c>
      <c r="KH12">
        <v>73</v>
      </c>
      <c r="KI12">
        <v>41</v>
      </c>
      <c r="KJ12">
        <v>96</v>
      </c>
      <c r="KK12">
        <v>70</v>
      </c>
      <c r="KL12">
        <v>84</v>
      </c>
      <c r="KM12">
        <v>93</v>
      </c>
      <c r="KN12">
        <v>82</v>
      </c>
      <c r="KO12">
        <v>32</v>
      </c>
      <c r="KP12">
        <v>73</v>
      </c>
      <c r="KQ12">
        <v>57</v>
      </c>
      <c r="KR12">
        <v>2</v>
      </c>
      <c r="KS12">
        <v>17</v>
      </c>
      <c r="KT12">
        <v>80</v>
      </c>
      <c r="KU12">
        <v>42</v>
      </c>
      <c r="KV12">
        <v>40</v>
      </c>
      <c r="KW12">
        <v>96</v>
      </c>
      <c r="KX12">
        <v>82</v>
      </c>
      <c r="KY12">
        <v>47</v>
      </c>
      <c r="KZ12">
        <v>8</v>
      </c>
      <c r="LA12">
        <v>26</v>
      </c>
      <c r="LB12">
        <v>62</v>
      </c>
      <c r="LC12">
        <v>2</v>
      </c>
      <c r="LD12">
        <v>51</v>
      </c>
      <c r="LE12">
        <v>80</v>
      </c>
      <c r="LF12">
        <v>61</v>
      </c>
      <c r="LG12">
        <v>69</v>
      </c>
      <c r="LH12">
        <v>27</v>
      </c>
      <c r="LI12">
        <v>14</v>
      </c>
      <c r="LJ12">
        <v>55</v>
      </c>
      <c r="LK12">
        <v>12</v>
      </c>
      <c r="LL12">
        <v>85</v>
      </c>
      <c r="LM12">
        <v>27</v>
      </c>
      <c r="LN12">
        <v>67</v>
      </c>
      <c r="LO12">
        <v>10</v>
      </c>
      <c r="LP12">
        <v>70</v>
      </c>
      <c r="LQ12">
        <v>11</v>
      </c>
      <c r="LR12">
        <v>87</v>
      </c>
      <c r="LS12">
        <v>46</v>
      </c>
      <c r="LT12">
        <v>48</v>
      </c>
      <c r="LU12">
        <v>32</v>
      </c>
      <c r="LV12">
        <v>70</v>
      </c>
      <c r="LW12">
        <v>88</v>
      </c>
      <c r="LX12">
        <v>1</v>
      </c>
      <c r="LY12">
        <v>54</v>
      </c>
      <c r="LZ12">
        <v>38</v>
      </c>
      <c r="MA12">
        <v>91</v>
      </c>
      <c r="MB12">
        <v>47</v>
      </c>
      <c r="MC12">
        <v>55</v>
      </c>
      <c r="MD12">
        <v>33</v>
      </c>
      <c r="ME12">
        <v>66</v>
      </c>
      <c r="MF12">
        <v>79</v>
      </c>
      <c r="MG12">
        <v>16</v>
      </c>
      <c r="MH12">
        <v>76</v>
      </c>
      <c r="MI12">
        <v>94</v>
      </c>
      <c r="MJ12">
        <v>28</v>
      </c>
      <c r="MK12">
        <v>74</v>
      </c>
      <c r="ML12">
        <v>48</v>
      </c>
      <c r="MM12">
        <v>89</v>
      </c>
      <c r="MN12">
        <v>16</v>
      </c>
      <c r="MO12">
        <v>87</v>
      </c>
      <c r="MP12">
        <v>83</v>
      </c>
      <c r="MQ12">
        <v>57</v>
      </c>
      <c r="MR12">
        <v>60</v>
      </c>
      <c r="MS12">
        <v>20</v>
      </c>
      <c r="MT12">
        <v>24</v>
      </c>
      <c r="MU12">
        <v>65</v>
      </c>
      <c r="MV12">
        <v>17</v>
      </c>
      <c r="MW12">
        <v>15</v>
      </c>
      <c r="MX12">
        <v>64</v>
      </c>
      <c r="MY12">
        <v>75</v>
      </c>
      <c r="MZ12">
        <v>96</v>
      </c>
      <c r="NA12">
        <v>73</v>
      </c>
      <c r="NB12">
        <v>92</v>
      </c>
      <c r="NC12">
        <v>40</v>
      </c>
      <c r="ND12">
        <v>44</v>
      </c>
      <c r="NE12">
        <v>61</v>
      </c>
      <c r="NF12">
        <v>69</v>
      </c>
      <c r="NG12">
        <v>64</v>
      </c>
      <c r="NH12">
        <v>13</v>
      </c>
      <c r="NI12">
        <v>14</v>
      </c>
      <c r="NJ12">
        <v>42</v>
      </c>
      <c r="NK12">
        <v>55</v>
      </c>
      <c r="NL12">
        <v>73</v>
      </c>
      <c r="NM12">
        <v>95</v>
      </c>
      <c r="NN12">
        <v>31</v>
      </c>
      <c r="NO12">
        <v>66</v>
      </c>
      <c r="NP12">
        <v>40</v>
      </c>
      <c r="NQ12">
        <v>4</v>
      </c>
      <c r="NR12">
        <v>55</v>
      </c>
      <c r="NS12">
        <v>65</v>
      </c>
      <c r="NT12">
        <v>16</v>
      </c>
      <c r="NU12">
        <v>5</v>
      </c>
      <c r="NV12">
        <v>96</v>
      </c>
      <c r="NW12">
        <v>85</v>
      </c>
      <c r="NX12">
        <v>85</v>
      </c>
      <c r="NY12">
        <v>31</v>
      </c>
      <c r="NZ12">
        <v>54</v>
      </c>
      <c r="OA12">
        <v>9</v>
      </c>
      <c r="OB12">
        <v>12</v>
      </c>
      <c r="OC12">
        <v>99</v>
      </c>
      <c r="OD12">
        <v>94</v>
      </c>
      <c r="OE12">
        <v>22</v>
      </c>
      <c r="OF12">
        <v>45</v>
      </c>
      <c r="OG12">
        <v>83</v>
      </c>
      <c r="OH12">
        <v>59</v>
      </c>
      <c r="OI12">
        <v>19</v>
      </c>
      <c r="OJ12">
        <v>42</v>
      </c>
      <c r="OK12">
        <v>26</v>
      </c>
      <c r="OL12">
        <v>42</v>
      </c>
      <c r="OM12">
        <v>9</v>
      </c>
      <c r="ON12">
        <v>63</v>
      </c>
      <c r="OO12">
        <v>90</v>
      </c>
      <c r="OP12">
        <v>58</v>
      </c>
      <c r="OQ12">
        <v>79</v>
      </c>
      <c r="OR12">
        <v>59</v>
      </c>
      <c r="OS12">
        <v>11</v>
      </c>
      <c r="OT12">
        <v>86</v>
      </c>
      <c r="OU12">
        <v>85</v>
      </c>
      <c r="OV12">
        <v>17</v>
      </c>
      <c r="OW12">
        <v>73</v>
      </c>
      <c r="OX12">
        <v>30</v>
      </c>
      <c r="OY12">
        <v>15</v>
      </c>
      <c r="OZ12">
        <v>53</v>
      </c>
      <c r="PA12">
        <v>43</v>
      </c>
      <c r="PB12">
        <v>97</v>
      </c>
      <c r="PC12">
        <v>85</v>
      </c>
      <c r="PD12">
        <v>45</v>
      </c>
      <c r="PE12">
        <v>11</v>
      </c>
      <c r="PF12">
        <v>68</v>
      </c>
      <c r="PG12">
        <v>6</v>
      </c>
      <c r="PH12">
        <v>28</v>
      </c>
      <c r="PI12">
        <v>36</v>
      </c>
      <c r="PJ12">
        <v>56</v>
      </c>
      <c r="PK12">
        <v>59</v>
      </c>
      <c r="PL12">
        <v>64</v>
      </c>
      <c r="PM12">
        <v>3</v>
      </c>
      <c r="PN12">
        <v>37</v>
      </c>
      <c r="PO12">
        <v>65</v>
      </c>
      <c r="PP12">
        <v>20</v>
      </c>
      <c r="PQ12">
        <v>39</v>
      </c>
      <c r="PR12">
        <v>71</v>
      </c>
      <c r="PS12">
        <v>48</v>
      </c>
      <c r="PT12">
        <v>64</v>
      </c>
      <c r="PU12">
        <v>57</v>
      </c>
      <c r="PV12">
        <v>6</v>
      </c>
      <c r="PW12">
        <v>99</v>
      </c>
      <c r="PX12">
        <v>91</v>
      </c>
      <c r="PY12">
        <v>48</v>
      </c>
      <c r="PZ12">
        <v>36</v>
      </c>
      <c r="QA12">
        <v>71</v>
      </c>
      <c r="QB12">
        <v>49</v>
      </c>
      <c r="QC12">
        <v>90</v>
      </c>
      <c r="QD12">
        <v>21</v>
      </c>
      <c r="QE12">
        <v>33</v>
      </c>
      <c r="QF12">
        <v>6</v>
      </c>
      <c r="QG12">
        <v>76</v>
      </c>
      <c r="QH12">
        <v>86</v>
      </c>
      <c r="QI12">
        <v>14</v>
      </c>
      <c r="QJ12">
        <v>40</v>
      </c>
      <c r="QK12">
        <v>73</v>
      </c>
      <c r="QL12">
        <v>8</v>
      </c>
      <c r="QM12">
        <v>32</v>
      </c>
      <c r="QN12">
        <v>31</v>
      </c>
      <c r="QO12">
        <v>28</v>
      </c>
      <c r="QP12">
        <v>19</v>
      </c>
      <c r="QQ12">
        <v>54</v>
      </c>
      <c r="QR12">
        <v>63</v>
      </c>
      <c r="QS12">
        <v>40</v>
      </c>
      <c r="QT12">
        <v>25</v>
      </c>
      <c r="QU12">
        <v>67</v>
      </c>
      <c r="QV12">
        <v>61</v>
      </c>
      <c r="QW12">
        <v>3</v>
      </c>
      <c r="QX12">
        <v>84</v>
      </c>
      <c r="QY12">
        <v>35</v>
      </c>
      <c r="QZ12">
        <v>51</v>
      </c>
      <c r="RA12">
        <v>95</v>
      </c>
      <c r="RB12">
        <v>72</v>
      </c>
      <c r="RC12">
        <v>11</v>
      </c>
      <c r="RD12">
        <v>93</v>
      </c>
      <c r="RE12">
        <v>54</v>
      </c>
      <c r="RF12">
        <v>94</v>
      </c>
      <c r="RG12">
        <v>29</v>
      </c>
      <c r="RH12">
        <v>64</v>
      </c>
      <c r="RI12">
        <v>90</v>
      </c>
      <c r="RJ12">
        <v>71</v>
      </c>
      <c r="RK12">
        <v>67</v>
      </c>
      <c r="RL12">
        <v>70</v>
      </c>
      <c r="RM12">
        <v>48</v>
      </c>
      <c r="RN12">
        <v>81</v>
      </c>
      <c r="RO12">
        <v>81</v>
      </c>
      <c r="RP12">
        <v>86</v>
      </c>
      <c r="RQ12">
        <v>54</v>
      </c>
      <c r="RR12">
        <v>25</v>
      </c>
      <c r="RS12">
        <v>32</v>
      </c>
      <c r="RT12">
        <v>71</v>
      </c>
      <c r="RU12">
        <v>14</v>
      </c>
      <c r="RV12">
        <v>9</v>
      </c>
      <c r="RW12">
        <v>52</v>
      </c>
      <c r="RX12">
        <v>24</v>
      </c>
      <c r="RY12">
        <v>10</v>
      </c>
      <c r="RZ12">
        <v>21</v>
      </c>
      <c r="SA12">
        <v>22</v>
      </c>
      <c r="SB12">
        <v>32</v>
      </c>
      <c r="SC12">
        <v>46</v>
      </c>
      <c r="SD12">
        <v>63</v>
      </c>
      <c r="SE12">
        <v>22</v>
      </c>
      <c r="SF12">
        <v>67</v>
      </c>
      <c r="SG12">
        <v>4</v>
      </c>
      <c r="SI12" t="str">
        <f t="shared" si="8"/>
        <v xml:space="preserve">(1, 9): 54, </v>
      </c>
      <c r="SJ12" t="str">
        <f t="shared" si="9"/>
        <v xml:space="preserve">(2, 9): 10, </v>
      </c>
      <c r="SK12" t="str">
        <f t="shared" si="10"/>
        <v xml:space="preserve">(3, 9): 27, </v>
      </c>
      <c r="SL12" t="str">
        <f t="shared" si="11"/>
        <v xml:space="preserve">(4, 9): 88, </v>
      </c>
      <c r="SM12" t="str">
        <f t="shared" si="12"/>
        <v xml:space="preserve">(5, 9): 10, </v>
      </c>
      <c r="SN12" t="str">
        <f t="shared" si="13"/>
        <v xml:space="preserve">(6, 9): 5, </v>
      </c>
      <c r="SO12" t="str">
        <f t="shared" si="14"/>
        <v xml:space="preserve">(7, 9): 41, </v>
      </c>
      <c r="SP12" t="str">
        <f t="shared" si="15"/>
        <v xml:space="preserve">(8, 9): 29, </v>
      </c>
      <c r="SQ12" t="str">
        <f t="shared" si="16"/>
        <v xml:space="preserve">(9, 9): 80, </v>
      </c>
      <c r="SR12" t="str">
        <f t="shared" si="17"/>
        <v xml:space="preserve">(10, 9): 6, </v>
      </c>
      <c r="SS12" t="str">
        <f t="shared" si="18"/>
        <v xml:space="preserve">(11, 9): 1, </v>
      </c>
      <c r="ST12" t="str">
        <f t="shared" si="19"/>
        <v xml:space="preserve">(12, 9): 31, </v>
      </c>
      <c r="SU12" t="str">
        <f t="shared" si="20"/>
        <v xml:space="preserve">(13, 9): 66, </v>
      </c>
      <c r="SV12" t="str">
        <f t="shared" si="21"/>
        <v xml:space="preserve">(14, 9): 94, </v>
      </c>
      <c r="SW12" t="str">
        <f t="shared" si="22"/>
        <v xml:space="preserve">(15, 9): 7, </v>
      </c>
      <c r="SX12" t="str">
        <f t="shared" si="23"/>
        <v xml:space="preserve">(16, 9): 69, </v>
      </c>
      <c r="SY12" t="str">
        <f t="shared" si="24"/>
        <v xml:space="preserve">(17, 9): 5, </v>
      </c>
      <c r="SZ12" t="str">
        <f t="shared" si="25"/>
        <v xml:space="preserve">(18, 9): 40, </v>
      </c>
      <c r="TA12" t="str">
        <f t="shared" si="26"/>
        <v xml:space="preserve">(19, 9): 41, </v>
      </c>
      <c r="TB12" t="str">
        <f t="shared" si="27"/>
        <v xml:space="preserve">(20, 9): 14, </v>
      </c>
      <c r="TC12" t="str">
        <f t="shared" si="28"/>
        <v xml:space="preserve">(21, 9): 43, </v>
      </c>
      <c r="TD12" t="str">
        <f t="shared" si="29"/>
        <v xml:space="preserve">(22, 9): 50, </v>
      </c>
      <c r="TE12" t="str">
        <f t="shared" si="30"/>
        <v xml:space="preserve">(23, 9): 61, </v>
      </c>
      <c r="TF12" t="str">
        <f t="shared" si="31"/>
        <v xml:space="preserve">(24, 9): 67, </v>
      </c>
      <c r="TG12" t="str">
        <f t="shared" si="32"/>
        <v xml:space="preserve">(25, 9): 48, </v>
      </c>
      <c r="TH12" t="str">
        <f t="shared" si="33"/>
        <v xml:space="preserve">(26, 9): 48, </v>
      </c>
      <c r="TI12" t="str">
        <f t="shared" si="34"/>
        <v xml:space="preserve">(27, 9): 22, </v>
      </c>
      <c r="TJ12" t="str">
        <f t="shared" si="35"/>
        <v xml:space="preserve">(28, 9): 85, </v>
      </c>
      <c r="TK12" t="str">
        <f t="shared" si="36"/>
        <v xml:space="preserve">(29, 9): 32, </v>
      </c>
      <c r="TL12" t="str">
        <f t="shared" si="37"/>
        <v xml:space="preserve">(30, 9): 11, </v>
      </c>
      <c r="TM12" t="str">
        <f t="shared" si="38"/>
        <v xml:space="preserve">(31, 9): 31, </v>
      </c>
      <c r="TN12" t="str">
        <f t="shared" si="39"/>
        <v xml:space="preserve">(32, 9): 7, </v>
      </c>
      <c r="TO12" t="str">
        <f t="shared" si="40"/>
        <v xml:space="preserve">(33, 9): 41, </v>
      </c>
      <c r="TP12" t="str">
        <f t="shared" si="41"/>
        <v xml:space="preserve">(34, 9): 83, </v>
      </c>
      <c r="TQ12" t="str">
        <f t="shared" si="42"/>
        <v xml:space="preserve">(35, 9): 62, </v>
      </c>
      <c r="TR12" t="str">
        <f t="shared" si="43"/>
        <v xml:space="preserve">(36, 9): 32, </v>
      </c>
      <c r="TS12" t="str">
        <f t="shared" si="44"/>
        <v xml:space="preserve">(37, 9): 66, </v>
      </c>
      <c r="TT12" t="str">
        <f t="shared" si="45"/>
        <v xml:space="preserve">(38, 9): 41, </v>
      </c>
      <c r="TU12" t="str">
        <f t="shared" si="46"/>
        <v xml:space="preserve">(39, 9): 80, </v>
      </c>
      <c r="TV12" t="str">
        <f t="shared" si="47"/>
        <v xml:space="preserve">(40, 9): 57, </v>
      </c>
      <c r="TW12" t="str">
        <f t="shared" si="48"/>
        <v xml:space="preserve">(41, 9): 84, </v>
      </c>
      <c r="TX12" t="str">
        <f t="shared" si="49"/>
        <v xml:space="preserve">(42, 9): 43, </v>
      </c>
      <c r="TY12" t="str">
        <f t="shared" si="50"/>
        <v xml:space="preserve">(43, 9): 37, </v>
      </c>
      <c r="TZ12" t="str">
        <f t="shared" si="51"/>
        <v xml:space="preserve">(44, 9): 3, </v>
      </c>
      <c r="UA12" t="str">
        <f t="shared" si="52"/>
        <v xml:space="preserve">(45, 9): 5, </v>
      </c>
      <c r="UB12" t="str">
        <f t="shared" si="53"/>
        <v xml:space="preserve">(46, 9): 2, </v>
      </c>
      <c r="UC12" t="str">
        <f t="shared" si="54"/>
        <v xml:space="preserve">(47, 9): 89, </v>
      </c>
      <c r="UD12" t="str">
        <f t="shared" si="55"/>
        <v xml:space="preserve">(48, 9): 74, </v>
      </c>
      <c r="UE12" t="str">
        <f t="shared" si="56"/>
        <v xml:space="preserve">(49, 9): 77, </v>
      </c>
      <c r="UF12" t="str">
        <f t="shared" si="57"/>
        <v xml:space="preserve">(50, 9): 88, </v>
      </c>
      <c r="UG12" t="str">
        <f t="shared" si="58"/>
        <v xml:space="preserve">(51, 9): 99, </v>
      </c>
      <c r="UH12" t="str">
        <f t="shared" si="59"/>
        <v xml:space="preserve">(52, 9): 21, </v>
      </c>
      <c r="UI12" t="str">
        <f t="shared" si="60"/>
        <v xml:space="preserve">(53, 9): 42, </v>
      </c>
      <c r="UJ12" t="str">
        <f t="shared" si="61"/>
        <v xml:space="preserve">(54, 9): 99, </v>
      </c>
      <c r="UK12" t="str">
        <f t="shared" si="62"/>
        <v xml:space="preserve">(55, 9): 48, </v>
      </c>
      <c r="UL12" t="str">
        <f t="shared" si="63"/>
        <v xml:space="preserve">(56, 9): 48, </v>
      </c>
      <c r="UM12" t="str">
        <f t="shared" si="64"/>
        <v xml:space="preserve">(57, 9): 50, </v>
      </c>
      <c r="UN12" t="str">
        <f t="shared" si="65"/>
        <v xml:space="preserve">(58, 9): 44, </v>
      </c>
      <c r="UO12" t="str">
        <f t="shared" si="66"/>
        <v xml:space="preserve">(59, 9): 46, </v>
      </c>
      <c r="UP12" t="str">
        <f t="shared" si="67"/>
        <v xml:space="preserve">(60, 9): 96, </v>
      </c>
      <c r="UQ12" t="str">
        <f t="shared" si="68"/>
        <v xml:space="preserve">(61, 9): 58, </v>
      </c>
      <c r="UR12" t="str">
        <f t="shared" si="69"/>
        <v xml:space="preserve">(62, 9): 95, </v>
      </c>
      <c r="US12" t="str">
        <f t="shared" si="70"/>
        <v xml:space="preserve">(63, 9): 96, </v>
      </c>
      <c r="UT12" t="str">
        <f t="shared" si="71"/>
        <v xml:space="preserve">(64, 9): 95, </v>
      </c>
      <c r="UU12" t="str">
        <f t="shared" si="72"/>
        <v xml:space="preserve">(65, 9): 86, </v>
      </c>
      <c r="UV12" t="str">
        <f t="shared" si="73"/>
        <v xml:space="preserve">(66, 9): 43, </v>
      </c>
      <c r="UW12" t="str">
        <f t="shared" si="74"/>
        <v xml:space="preserve">(67, 9): 28, </v>
      </c>
      <c r="UX12" t="str">
        <f t="shared" si="75"/>
        <v xml:space="preserve">(68, 9): 42, </v>
      </c>
      <c r="UY12" t="str">
        <f t="shared" si="76"/>
        <v xml:space="preserve">(69, 9): 44, </v>
      </c>
      <c r="UZ12" t="str">
        <f t="shared" si="77"/>
        <v xml:space="preserve">(70, 9): 91, </v>
      </c>
      <c r="VA12" t="str">
        <f t="shared" si="78"/>
        <v xml:space="preserve">(71, 9): 1, </v>
      </c>
      <c r="VB12" t="str">
        <f t="shared" si="79"/>
        <v xml:space="preserve">(72, 9): 5, </v>
      </c>
      <c r="VC12" t="str">
        <f t="shared" si="80"/>
        <v xml:space="preserve">(73, 9): 58, </v>
      </c>
      <c r="VD12" t="str">
        <f t="shared" si="81"/>
        <v xml:space="preserve">(74, 9): 53, </v>
      </c>
      <c r="VE12" t="str">
        <f t="shared" si="82"/>
        <v xml:space="preserve">(75, 9): 68, </v>
      </c>
      <c r="VF12" t="str">
        <f t="shared" si="83"/>
        <v xml:space="preserve">(76, 9): 9, </v>
      </c>
      <c r="VG12" t="str">
        <f t="shared" si="84"/>
        <v xml:space="preserve">(77, 9): 12, </v>
      </c>
      <c r="VH12" t="str">
        <f t="shared" si="85"/>
        <v xml:space="preserve">(78, 9): 5, </v>
      </c>
      <c r="VI12" t="str">
        <f t="shared" si="86"/>
        <v xml:space="preserve">(79, 9): 15, </v>
      </c>
      <c r="VJ12" t="str">
        <f t="shared" si="87"/>
        <v xml:space="preserve">(80, 9): 71, </v>
      </c>
      <c r="VK12" t="str">
        <f t="shared" si="88"/>
        <v xml:space="preserve">(81, 9): 74, </v>
      </c>
      <c r="VL12" t="str">
        <f t="shared" si="89"/>
        <v xml:space="preserve">(82, 9): 61, </v>
      </c>
      <c r="VM12" t="str">
        <f t="shared" si="90"/>
        <v xml:space="preserve">(83, 9): 7, </v>
      </c>
      <c r="VN12" t="str">
        <f t="shared" si="91"/>
        <v xml:space="preserve">(84, 9): 30, </v>
      </c>
      <c r="VO12" t="str">
        <f t="shared" si="92"/>
        <v xml:space="preserve">(85, 9): 60, </v>
      </c>
      <c r="VP12" t="str">
        <f t="shared" si="93"/>
        <v xml:space="preserve">(86, 9): 94, </v>
      </c>
      <c r="VQ12" t="str">
        <f t="shared" si="94"/>
        <v xml:space="preserve">(87, 9): 67, </v>
      </c>
      <c r="VR12" t="str">
        <f t="shared" si="95"/>
        <v xml:space="preserve">(88, 9): 63, </v>
      </c>
      <c r="VS12" t="str">
        <f t="shared" si="96"/>
        <v xml:space="preserve">(89, 9): 43, </v>
      </c>
      <c r="VT12" t="str">
        <f t="shared" si="97"/>
        <v xml:space="preserve">(90, 9): 29, </v>
      </c>
      <c r="VU12" t="str">
        <f t="shared" si="98"/>
        <v xml:space="preserve">(91, 9): 30, </v>
      </c>
      <c r="VV12" t="str">
        <f t="shared" si="99"/>
        <v xml:space="preserve">(92, 9): 79, </v>
      </c>
      <c r="VW12" t="str">
        <f t="shared" si="100"/>
        <v xml:space="preserve">(93, 9): 69, </v>
      </c>
      <c r="VX12" t="str">
        <f t="shared" si="101"/>
        <v xml:space="preserve">(94, 9): 90, </v>
      </c>
      <c r="VY12" t="str">
        <f t="shared" si="102"/>
        <v xml:space="preserve">(95, 9): 37, </v>
      </c>
      <c r="VZ12" t="str">
        <f t="shared" si="103"/>
        <v xml:space="preserve">(96, 9): 49, </v>
      </c>
      <c r="WA12" t="str">
        <f t="shared" si="104"/>
        <v xml:space="preserve">(97, 9): 77, </v>
      </c>
      <c r="WB12" t="str">
        <f t="shared" si="105"/>
        <v xml:space="preserve">(98, 9): 32, </v>
      </c>
      <c r="WC12" t="str">
        <f t="shared" si="106"/>
        <v xml:space="preserve">(99, 9): 80, </v>
      </c>
      <c r="WD12" t="str">
        <f t="shared" si="107"/>
        <v xml:space="preserve">(100, 9): 74, </v>
      </c>
      <c r="WE12" t="str">
        <f t="shared" si="108"/>
        <v xml:space="preserve">(101, 9): 73, </v>
      </c>
      <c r="WF12" t="str">
        <f t="shared" si="109"/>
        <v xml:space="preserve">(102, 9): 57, </v>
      </c>
      <c r="WG12" t="str">
        <f t="shared" si="110"/>
        <v xml:space="preserve">(103, 9): 45, </v>
      </c>
      <c r="WH12" t="str">
        <f t="shared" si="111"/>
        <v xml:space="preserve">(104, 9): 69, </v>
      </c>
      <c r="WI12" t="str">
        <f t="shared" si="112"/>
        <v xml:space="preserve">(105, 9): 45, </v>
      </c>
      <c r="WJ12" t="str">
        <f t="shared" si="113"/>
        <v xml:space="preserve">(106, 9): 82, </v>
      </c>
      <c r="WK12" t="str">
        <f t="shared" si="114"/>
        <v xml:space="preserve">(107, 9): 37, </v>
      </c>
      <c r="WL12" t="str">
        <f t="shared" si="115"/>
        <v xml:space="preserve">(108, 9): 25, </v>
      </c>
      <c r="WM12" t="str">
        <f t="shared" si="116"/>
        <v xml:space="preserve">(109, 9): 32, </v>
      </c>
      <c r="WN12" t="str">
        <f t="shared" si="117"/>
        <v xml:space="preserve">(110, 9): 49, </v>
      </c>
      <c r="WO12" t="str">
        <f t="shared" si="118"/>
        <v xml:space="preserve">(111, 9): 70, </v>
      </c>
      <c r="WP12" t="str">
        <f t="shared" si="119"/>
        <v xml:space="preserve">(112, 9): 5, </v>
      </c>
      <c r="WQ12" t="str">
        <f t="shared" si="120"/>
        <v xml:space="preserve">(113, 9): 17, </v>
      </c>
      <c r="WR12" t="str">
        <f t="shared" si="121"/>
        <v xml:space="preserve">(114, 9): 34, </v>
      </c>
      <c r="WS12" t="str">
        <f t="shared" si="122"/>
        <v xml:space="preserve">(115, 9): 90, </v>
      </c>
      <c r="WT12" t="str">
        <f t="shared" si="123"/>
        <v xml:space="preserve">(116, 9): 30, </v>
      </c>
      <c r="WU12" t="str">
        <f t="shared" si="124"/>
        <v xml:space="preserve">(117, 9): 61, </v>
      </c>
      <c r="WV12" t="str">
        <f t="shared" si="125"/>
        <v xml:space="preserve">(118, 9): 90, </v>
      </c>
      <c r="WW12" t="str">
        <f t="shared" si="126"/>
        <v xml:space="preserve">(119, 9): 63, </v>
      </c>
      <c r="WX12" t="str">
        <f t="shared" si="127"/>
        <v xml:space="preserve">(120, 9): 82, </v>
      </c>
      <c r="WY12" t="str">
        <f t="shared" si="128"/>
        <v xml:space="preserve">(121, 9): 66, </v>
      </c>
      <c r="WZ12" t="str">
        <f t="shared" si="129"/>
        <v xml:space="preserve">(122, 9): 76, </v>
      </c>
      <c r="XA12" t="str">
        <f t="shared" si="130"/>
        <v xml:space="preserve">(123, 9): 74, </v>
      </c>
      <c r="XB12" t="str">
        <f t="shared" si="131"/>
        <v xml:space="preserve">(124, 9): 37, </v>
      </c>
      <c r="XC12" t="str">
        <f t="shared" si="132"/>
        <v xml:space="preserve">(125, 9): 84, </v>
      </c>
      <c r="XD12" t="str">
        <f t="shared" si="133"/>
        <v xml:space="preserve">(126, 9): 4, </v>
      </c>
      <c r="XE12" t="str">
        <f t="shared" si="134"/>
        <v xml:space="preserve">(127, 9): 50, </v>
      </c>
      <c r="XF12" t="str">
        <f t="shared" si="135"/>
        <v xml:space="preserve">(128, 9): 47, </v>
      </c>
      <c r="XG12" t="str">
        <f t="shared" si="136"/>
        <v xml:space="preserve">(129, 9): 21, </v>
      </c>
      <c r="XH12" t="str">
        <f t="shared" si="137"/>
        <v xml:space="preserve">(130, 9): 45, </v>
      </c>
      <c r="XI12" t="str">
        <f t="shared" si="138"/>
        <v xml:space="preserve">(131, 9): 12, </v>
      </c>
      <c r="XJ12" t="str">
        <f t="shared" si="139"/>
        <v xml:space="preserve">(132, 9): 65, </v>
      </c>
      <c r="XK12" t="str">
        <f t="shared" si="140"/>
        <v xml:space="preserve">(133, 9): 92, </v>
      </c>
      <c r="XL12" t="str">
        <f t="shared" si="141"/>
        <v xml:space="preserve">(134, 9): 98, </v>
      </c>
      <c r="XM12" t="str">
        <f t="shared" si="142"/>
        <v xml:space="preserve">(135, 9): 37, </v>
      </c>
      <c r="XN12" t="str">
        <f t="shared" si="143"/>
        <v xml:space="preserve">(136, 9): 9, </v>
      </c>
      <c r="XO12" t="str">
        <f t="shared" si="144"/>
        <v xml:space="preserve">(137, 9): 98, </v>
      </c>
      <c r="XP12" t="str">
        <f t="shared" si="145"/>
        <v xml:space="preserve">(138, 9): 5, </v>
      </c>
      <c r="XQ12" t="str">
        <f t="shared" si="146"/>
        <v xml:space="preserve">(139, 9): 23, </v>
      </c>
      <c r="XR12" t="str">
        <f t="shared" si="147"/>
        <v xml:space="preserve">(140, 9): 61, </v>
      </c>
      <c r="XS12" t="str">
        <f t="shared" si="148"/>
        <v xml:space="preserve">(141, 9): 13, </v>
      </c>
      <c r="XT12" t="str">
        <f t="shared" si="149"/>
        <v xml:space="preserve">(142, 9): 50, </v>
      </c>
      <c r="XU12" t="str">
        <f t="shared" si="150"/>
        <v xml:space="preserve">(143, 9): 4, </v>
      </c>
      <c r="XV12" t="str">
        <f t="shared" si="151"/>
        <v xml:space="preserve">(144, 9): 54, </v>
      </c>
      <c r="XW12" t="str">
        <f t="shared" si="152"/>
        <v xml:space="preserve">(145, 9): 41, </v>
      </c>
      <c r="XX12" t="str">
        <f t="shared" si="153"/>
        <v xml:space="preserve">(146, 9): 69, </v>
      </c>
      <c r="XY12" t="str">
        <f t="shared" si="154"/>
        <v xml:space="preserve">(147, 9): 42, </v>
      </c>
      <c r="XZ12" t="str">
        <f t="shared" si="155"/>
        <v xml:space="preserve">(148, 9): 1, </v>
      </c>
      <c r="YA12" t="str">
        <f t="shared" si="156"/>
        <v xml:space="preserve">(149, 9): 58, </v>
      </c>
      <c r="YB12" t="str">
        <f t="shared" si="157"/>
        <v xml:space="preserve">(150, 9): 74, </v>
      </c>
      <c r="YC12" t="str">
        <f t="shared" si="158"/>
        <v xml:space="preserve">(151, 9): 81, </v>
      </c>
      <c r="YD12" t="str">
        <f t="shared" si="159"/>
        <v xml:space="preserve">(152, 9): 28, </v>
      </c>
      <c r="YE12" t="str">
        <f t="shared" si="160"/>
        <v xml:space="preserve">(153, 9): 70, </v>
      </c>
      <c r="YF12" t="str">
        <f t="shared" si="161"/>
        <v xml:space="preserve">(154, 9): 42, </v>
      </c>
      <c r="YG12" t="str">
        <f t="shared" si="162"/>
        <v xml:space="preserve">(155, 9): 42, </v>
      </c>
      <c r="YH12" t="str">
        <f t="shared" si="163"/>
        <v xml:space="preserve">(156, 9): 34, </v>
      </c>
      <c r="YI12" t="str">
        <f t="shared" si="164"/>
        <v xml:space="preserve">(157, 9): 5, </v>
      </c>
      <c r="YJ12" t="str">
        <f t="shared" si="165"/>
        <v xml:space="preserve">(158, 9): 60, </v>
      </c>
      <c r="YK12" t="str">
        <f t="shared" si="166"/>
        <v xml:space="preserve">(159, 9): 75, </v>
      </c>
      <c r="YL12" t="str">
        <f t="shared" si="167"/>
        <v xml:space="preserve">(160, 9): 99, </v>
      </c>
      <c r="YM12" t="str">
        <f t="shared" si="168"/>
        <v xml:space="preserve">(161, 9): 79, </v>
      </c>
      <c r="YN12" t="str">
        <f t="shared" si="169"/>
        <v xml:space="preserve">(162, 9): 29, </v>
      </c>
      <c r="YO12" t="str">
        <f t="shared" si="170"/>
        <v xml:space="preserve">(163, 9): 20, </v>
      </c>
      <c r="YP12" t="str">
        <f t="shared" si="171"/>
        <v xml:space="preserve">(164, 9): 38, </v>
      </c>
      <c r="YQ12" t="str">
        <f t="shared" si="172"/>
        <v xml:space="preserve">(165, 9): 59, </v>
      </c>
      <c r="YR12" t="str">
        <f t="shared" si="173"/>
        <v xml:space="preserve">(166, 9): 3, </v>
      </c>
      <c r="YS12" t="str">
        <f t="shared" si="174"/>
        <v xml:space="preserve">(167, 9): 88, </v>
      </c>
      <c r="YT12" t="str">
        <f t="shared" si="175"/>
        <v xml:space="preserve">(168, 9): 86, </v>
      </c>
      <c r="YU12" t="str">
        <f t="shared" si="176"/>
        <v xml:space="preserve">(169, 9): 80, </v>
      </c>
      <c r="YV12" t="str">
        <f t="shared" si="177"/>
        <v xml:space="preserve">(170, 9): 31, </v>
      </c>
      <c r="YW12" t="str">
        <f t="shared" si="178"/>
        <v xml:space="preserve">(171, 9): 27, </v>
      </c>
      <c r="YX12" t="str">
        <f t="shared" si="179"/>
        <v xml:space="preserve">(172, 9): 2, </v>
      </c>
      <c r="YY12" t="str">
        <f t="shared" si="180"/>
        <v xml:space="preserve">(173, 9): 5, </v>
      </c>
      <c r="YZ12" t="str">
        <f t="shared" si="181"/>
        <v xml:space="preserve">(174, 9): 53, </v>
      </c>
      <c r="ZA12" t="str">
        <f t="shared" si="182"/>
        <v xml:space="preserve">(175, 9): 76, </v>
      </c>
      <c r="ZB12" t="str">
        <f t="shared" si="183"/>
        <v xml:space="preserve">(176, 9): 34, </v>
      </c>
      <c r="ZC12" t="str">
        <f t="shared" si="184"/>
        <v xml:space="preserve">(177, 9): 5, </v>
      </c>
      <c r="ZD12" t="str">
        <f t="shared" si="185"/>
        <v xml:space="preserve">(178, 9): 6, </v>
      </c>
      <c r="ZE12" t="str">
        <f t="shared" si="186"/>
        <v xml:space="preserve">(179, 9): 45, </v>
      </c>
      <c r="ZF12" t="str">
        <f t="shared" si="187"/>
        <v xml:space="preserve">(180, 9): 98, </v>
      </c>
      <c r="ZG12" t="str">
        <f t="shared" si="188"/>
        <v xml:space="preserve">(181, 9): 99, </v>
      </c>
      <c r="ZH12" t="str">
        <f t="shared" si="189"/>
        <v xml:space="preserve">(182, 9): 22, </v>
      </c>
      <c r="ZI12" t="str">
        <f t="shared" si="190"/>
        <v xml:space="preserve">(183, 9): 32, </v>
      </c>
      <c r="ZJ12" t="str">
        <f t="shared" si="191"/>
        <v xml:space="preserve">(184, 9): 47, </v>
      </c>
      <c r="ZK12" t="str">
        <f t="shared" si="192"/>
        <v xml:space="preserve">(185, 9): 22, </v>
      </c>
      <c r="ZL12" t="str">
        <f t="shared" si="193"/>
        <v xml:space="preserve">(186, 9): 43, </v>
      </c>
      <c r="ZM12" t="str">
        <f t="shared" si="194"/>
        <v xml:space="preserve">(187, 9): 22, </v>
      </c>
      <c r="ZN12" t="str">
        <f t="shared" si="195"/>
        <v xml:space="preserve">(188, 9): 54, </v>
      </c>
      <c r="ZO12" t="str">
        <f t="shared" si="196"/>
        <v xml:space="preserve">(189, 9): 9, </v>
      </c>
      <c r="ZP12" t="str">
        <f t="shared" si="197"/>
        <v xml:space="preserve">(190, 9): 96, </v>
      </c>
      <c r="ZQ12" t="str">
        <f t="shared" si="198"/>
        <v xml:space="preserve">(191, 9): 52, </v>
      </c>
      <c r="ZR12" t="str">
        <f t="shared" si="199"/>
        <v xml:space="preserve">(192, 9): 29, </v>
      </c>
      <c r="ZS12" t="str">
        <f t="shared" si="200"/>
        <v xml:space="preserve">(193, 9): 91, </v>
      </c>
      <c r="ZT12" t="str">
        <f t="shared" si="201"/>
        <v xml:space="preserve">(194, 9): 9, </v>
      </c>
      <c r="ZU12" t="str">
        <f t="shared" si="202"/>
        <v xml:space="preserve">(195, 9): 59, </v>
      </c>
      <c r="ZV12" t="str">
        <f t="shared" si="203"/>
        <v xml:space="preserve">(196, 9): 10, </v>
      </c>
      <c r="ZW12" t="str">
        <f t="shared" si="204"/>
        <v xml:space="preserve">(197, 9): 52, </v>
      </c>
      <c r="ZX12" t="str">
        <f t="shared" si="205"/>
        <v xml:space="preserve">(198, 9): 97, </v>
      </c>
      <c r="ZY12" t="str">
        <f t="shared" si="206"/>
        <v xml:space="preserve">(199, 9): 2, </v>
      </c>
      <c r="ZZ12" t="str">
        <f t="shared" si="207"/>
        <v xml:space="preserve">(200, 9): 62, </v>
      </c>
      <c r="AAA12" t="str">
        <f t="shared" si="208"/>
        <v xml:space="preserve">(201, 9): 10, </v>
      </c>
      <c r="AAB12" t="str">
        <f t="shared" si="209"/>
        <v xml:space="preserve">(202, 9): 62, </v>
      </c>
      <c r="AAC12" t="str">
        <f t="shared" si="210"/>
        <v xml:space="preserve">(203, 9): 43, </v>
      </c>
      <c r="AAD12" t="str">
        <f t="shared" si="211"/>
        <v xml:space="preserve">(204, 9): 31, </v>
      </c>
      <c r="AAE12" t="str">
        <f t="shared" si="212"/>
        <v xml:space="preserve">(205, 9): 48, </v>
      </c>
      <c r="AAF12" t="str">
        <f t="shared" si="213"/>
        <v xml:space="preserve">(206, 9): 61, </v>
      </c>
      <c r="AAG12" t="str">
        <f t="shared" si="214"/>
        <v xml:space="preserve">(207, 9): 92, </v>
      </c>
      <c r="AAH12" t="str">
        <f t="shared" si="215"/>
        <v xml:space="preserve">(208, 9): 9, </v>
      </c>
      <c r="AAI12" t="str">
        <f t="shared" si="216"/>
        <v xml:space="preserve">(209, 9): 79, </v>
      </c>
      <c r="AAJ12" t="str">
        <f t="shared" si="217"/>
        <v xml:space="preserve">(210, 9): 88, </v>
      </c>
      <c r="AAK12" t="str">
        <f t="shared" si="218"/>
        <v xml:space="preserve">(211, 9): 73, </v>
      </c>
      <c r="AAL12" t="str">
        <f t="shared" si="219"/>
        <v xml:space="preserve">(212, 9): 90, </v>
      </c>
      <c r="AAM12" t="str">
        <f t="shared" si="220"/>
        <v xml:space="preserve">(213, 9): 10, </v>
      </c>
      <c r="AAN12" t="str">
        <f t="shared" si="221"/>
        <v xml:space="preserve">(214, 9): 49, </v>
      </c>
      <c r="AAO12" t="str">
        <f t="shared" si="222"/>
        <v xml:space="preserve">(215, 9): 47, </v>
      </c>
      <c r="AAP12" t="str">
        <f t="shared" si="223"/>
        <v xml:space="preserve">(216, 9): 6, </v>
      </c>
      <c r="AAQ12" t="str">
        <f t="shared" si="224"/>
        <v xml:space="preserve">(217, 9): 81, </v>
      </c>
      <c r="AAR12" t="str">
        <f t="shared" si="225"/>
        <v xml:space="preserve">(218, 9): 27, </v>
      </c>
      <c r="AAS12" t="str">
        <f t="shared" si="226"/>
        <v xml:space="preserve">(219, 9): 90, </v>
      </c>
      <c r="AAT12" t="str">
        <f t="shared" si="227"/>
        <v xml:space="preserve">(220, 9): 53, </v>
      </c>
      <c r="AAU12" t="str">
        <f t="shared" si="228"/>
        <v xml:space="preserve">(221, 9): 32, </v>
      </c>
      <c r="AAV12" t="str">
        <f t="shared" si="229"/>
        <v xml:space="preserve">(222, 9): 37, </v>
      </c>
      <c r="AAW12" t="str">
        <f t="shared" si="230"/>
        <v xml:space="preserve">(223, 9): 37, </v>
      </c>
      <c r="AAX12" t="str">
        <f t="shared" si="231"/>
        <v xml:space="preserve">(224, 9): 66, </v>
      </c>
      <c r="AAY12" t="str">
        <f t="shared" si="232"/>
        <v xml:space="preserve">(225, 9): 72, </v>
      </c>
      <c r="AAZ12" t="str">
        <f t="shared" si="233"/>
        <v xml:space="preserve">(226, 9): 26, </v>
      </c>
      <c r="ABA12" t="str">
        <f t="shared" si="234"/>
        <v xml:space="preserve">(227, 9): 63, </v>
      </c>
      <c r="ABB12" t="str">
        <f t="shared" si="235"/>
        <v xml:space="preserve">(228, 9): 78, </v>
      </c>
      <c r="ABC12" t="str">
        <f t="shared" si="236"/>
        <v xml:space="preserve">(229, 9): 15, </v>
      </c>
      <c r="ABD12" t="str">
        <f t="shared" si="237"/>
        <v xml:space="preserve">(230, 9): 62, </v>
      </c>
      <c r="ABE12" t="str">
        <f t="shared" si="238"/>
        <v xml:space="preserve">(231, 9): 93, </v>
      </c>
      <c r="ABF12" t="str">
        <f t="shared" si="239"/>
        <v xml:space="preserve">(232, 9): 76, </v>
      </c>
      <c r="ABG12" t="str">
        <f t="shared" si="240"/>
        <v xml:space="preserve">(233, 9): 37, </v>
      </c>
      <c r="ABH12" t="str">
        <f t="shared" si="241"/>
        <v xml:space="preserve">(234, 9): 92, </v>
      </c>
      <c r="ABI12" t="str">
        <f t="shared" si="242"/>
        <v xml:space="preserve">(235, 9): 2, </v>
      </c>
      <c r="ABJ12" t="str">
        <f t="shared" si="243"/>
        <v xml:space="preserve">(236, 9): 79, </v>
      </c>
      <c r="ABK12" t="str">
        <f t="shared" si="244"/>
        <v xml:space="preserve">(237, 9): 21, </v>
      </c>
      <c r="ABL12" t="str">
        <f t="shared" si="245"/>
        <v xml:space="preserve">(238, 9): 80, </v>
      </c>
      <c r="ABM12" t="str">
        <f t="shared" si="246"/>
        <v xml:space="preserve">(239, 9): 12, </v>
      </c>
      <c r="ABN12" t="str">
        <f t="shared" si="247"/>
        <v xml:space="preserve">(240, 9): 69, </v>
      </c>
      <c r="ABO12" t="str">
        <f t="shared" si="248"/>
        <v xml:space="preserve">(241, 9): 39, </v>
      </c>
      <c r="ABP12" t="str">
        <f t="shared" si="249"/>
        <v xml:space="preserve">(242, 9): 89, </v>
      </c>
      <c r="ABQ12" t="str">
        <f t="shared" si="250"/>
        <v xml:space="preserve">(243, 9): 65, </v>
      </c>
      <c r="ABR12" t="str">
        <f t="shared" si="251"/>
        <v xml:space="preserve">(244, 9): 26, </v>
      </c>
      <c r="ABS12" t="str">
        <f t="shared" si="252"/>
        <v xml:space="preserve">(245, 9): 67, </v>
      </c>
      <c r="ABT12" t="str">
        <f t="shared" si="253"/>
        <v xml:space="preserve">(246, 9): 62, </v>
      </c>
      <c r="ABU12" t="str">
        <f t="shared" si="254"/>
        <v xml:space="preserve">(247, 9): 78, </v>
      </c>
      <c r="ABV12" t="str">
        <f t="shared" si="255"/>
        <v xml:space="preserve">(248, 9): 53, </v>
      </c>
      <c r="ABW12" t="str">
        <f t="shared" si="256"/>
        <v xml:space="preserve">(249, 9): 38, </v>
      </c>
      <c r="ABX12" t="str">
        <f t="shared" si="257"/>
        <v xml:space="preserve">(250, 9): 29, </v>
      </c>
      <c r="ABY12" t="str">
        <f t="shared" si="258"/>
        <v xml:space="preserve">(251, 9): 29, </v>
      </c>
      <c r="ABZ12" t="str">
        <f t="shared" si="259"/>
        <v xml:space="preserve">(252, 9): 29, </v>
      </c>
      <c r="ACA12" t="str">
        <f t="shared" si="260"/>
        <v xml:space="preserve">(253, 9): 72, </v>
      </c>
      <c r="ACB12" t="str">
        <f t="shared" si="261"/>
        <v xml:space="preserve">(254, 9): 21, </v>
      </c>
      <c r="ACC12" t="str">
        <f t="shared" si="262"/>
        <v xml:space="preserve">(255, 9): 69, </v>
      </c>
      <c r="ACD12" t="str">
        <f t="shared" si="263"/>
        <v xml:space="preserve">(256, 9): 71, </v>
      </c>
      <c r="ACE12" t="str">
        <f t="shared" si="264"/>
        <v xml:space="preserve">(257, 9): 32, </v>
      </c>
      <c r="ACF12" t="str">
        <f t="shared" si="265"/>
        <v xml:space="preserve">(258, 9): 3, </v>
      </c>
      <c r="ACG12" t="str">
        <f t="shared" si="266"/>
        <v xml:space="preserve">(259, 9): 2, </v>
      </c>
      <c r="ACH12" t="str">
        <f t="shared" si="267"/>
        <v xml:space="preserve">(260, 9): 20, </v>
      </c>
      <c r="ACI12" t="str">
        <f t="shared" si="268"/>
        <v xml:space="preserve">(261, 9): 8, </v>
      </c>
      <c r="ACJ12" t="str">
        <f t="shared" si="269"/>
        <v xml:space="preserve">(262, 9): 47, </v>
      </c>
      <c r="ACK12" t="str">
        <f t="shared" si="270"/>
        <v xml:space="preserve">(263, 9): 71, </v>
      </c>
      <c r="ACL12" t="str">
        <f t="shared" si="271"/>
        <v xml:space="preserve">(264, 9): 38, </v>
      </c>
      <c r="ACM12" t="str">
        <f t="shared" si="272"/>
        <v xml:space="preserve">(265, 9): 29, </v>
      </c>
      <c r="ACN12" t="str">
        <f t="shared" si="273"/>
        <v xml:space="preserve">(266, 9): 77, </v>
      </c>
      <c r="ACO12" t="str">
        <f t="shared" si="274"/>
        <v xml:space="preserve">(267, 9): 21, </v>
      </c>
      <c r="ACP12" t="str">
        <f t="shared" si="275"/>
        <v xml:space="preserve">(268, 9): 18, </v>
      </c>
      <c r="ACQ12" t="str">
        <f t="shared" si="276"/>
        <v xml:space="preserve">(269, 9): 50, </v>
      </c>
      <c r="ACR12" t="str">
        <f t="shared" si="277"/>
        <v xml:space="preserve">(270, 9): 73, </v>
      </c>
      <c r="ACS12" t="str">
        <f t="shared" si="278"/>
        <v xml:space="preserve">(271, 9): 33, </v>
      </c>
      <c r="ACT12" t="str">
        <f t="shared" si="279"/>
        <v xml:space="preserve">(272, 9): 59, </v>
      </c>
      <c r="ACU12" t="str">
        <f t="shared" si="280"/>
        <v xml:space="preserve">(273, 9): 93, </v>
      </c>
      <c r="ACV12" t="str">
        <f t="shared" si="281"/>
        <v xml:space="preserve">(274, 9): 40, </v>
      </c>
      <c r="ACW12" t="str">
        <f t="shared" si="282"/>
        <v xml:space="preserve">(275, 9): 68, </v>
      </c>
      <c r="ACX12" t="str">
        <f t="shared" si="283"/>
        <v xml:space="preserve">(276, 9): 55, </v>
      </c>
      <c r="ACY12" t="str">
        <f t="shared" si="284"/>
        <v xml:space="preserve">(277, 9): 96, </v>
      </c>
      <c r="ACZ12" t="str">
        <f t="shared" si="285"/>
        <v xml:space="preserve">(278, 9): 41, </v>
      </c>
      <c r="ADA12" t="str">
        <f t="shared" si="286"/>
        <v xml:space="preserve">(279, 9): 51, </v>
      </c>
      <c r="ADB12" t="str">
        <f t="shared" si="287"/>
        <v xml:space="preserve">(280, 9): 75, </v>
      </c>
      <c r="ADC12" t="str">
        <f t="shared" si="288"/>
        <v xml:space="preserve">(281, 9): 5, </v>
      </c>
      <c r="ADD12" t="str">
        <f t="shared" si="289"/>
        <v xml:space="preserve">(282, 9): 22, </v>
      </c>
      <c r="ADE12" t="str">
        <f t="shared" si="290"/>
        <v xml:space="preserve">(283, 9): 41, </v>
      </c>
      <c r="ADF12" t="str">
        <f t="shared" si="291"/>
        <v xml:space="preserve">(284, 9): 88, </v>
      </c>
      <c r="ADG12" t="str">
        <f t="shared" si="292"/>
        <v xml:space="preserve">(285, 9): 16, </v>
      </c>
      <c r="ADH12" t="str">
        <f t="shared" si="293"/>
        <v xml:space="preserve">(286, 9): 81, </v>
      </c>
      <c r="ADI12" t="str">
        <f t="shared" si="294"/>
        <v xml:space="preserve">(287, 9): 1, </v>
      </c>
      <c r="ADJ12" t="str">
        <f t="shared" si="295"/>
        <v xml:space="preserve">(288, 9): 35, </v>
      </c>
      <c r="ADK12" t="str">
        <f t="shared" si="296"/>
        <v xml:space="preserve">(289, 9): 33, </v>
      </c>
      <c r="ADL12" t="str">
        <f t="shared" si="297"/>
        <v xml:space="preserve">(290, 9): 4, </v>
      </c>
      <c r="ADM12" t="str">
        <f t="shared" si="298"/>
        <v xml:space="preserve">(291, 9): 61, </v>
      </c>
      <c r="ADN12" t="str">
        <f t="shared" si="299"/>
        <v xml:space="preserve">(292, 9): 37, </v>
      </c>
      <c r="ADO12" t="str">
        <f t="shared" si="300"/>
        <v xml:space="preserve">(293, 9): 73, </v>
      </c>
      <c r="ADP12" t="str">
        <f t="shared" si="301"/>
        <v xml:space="preserve">(294, 9): 41, </v>
      </c>
      <c r="ADQ12" t="str">
        <f t="shared" si="302"/>
        <v xml:space="preserve">(295, 9): 96, </v>
      </c>
      <c r="ADR12" t="str">
        <f t="shared" si="303"/>
        <v xml:space="preserve">(296, 9): 70, </v>
      </c>
      <c r="ADS12" t="str">
        <f t="shared" si="304"/>
        <v xml:space="preserve">(297, 9): 84, </v>
      </c>
      <c r="ADT12" t="str">
        <f t="shared" si="305"/>
        <v xml:space="preserve">(298, 9): 93, </v>
      </c>
      <c r="ADU12" t="str">
        <f t="shared" si="306"/>
        <v xml:space="preserve">(299, 9): 82, </v>
      </c>
      <c r="ADV12" t="str">
        <f t="shared" si="307"/>
        <v xml:space="preserve">(300, 9): 32, </v>
      </c>
      <c r="ADW12" t="str">
        <f t="shared" si="308"/>
        <v xml:space="preserve">(301, 9): 73, </v>
      </c>
      <c r="ADX12" t="str">
        <f t="shared" si="309"/>
        <v xml:space="preserve">(302, 9): 57, </v>
      </c>
      <c r="ADY12" t="str">
        <f t="shared" si="310"/>
        <v xml:space="preserve">(303, 9): 2, </v>
      </c>
      <c r="ADZ12" t="str">
        <f t="shared" si="311"/>
        <v xml:space="preserve">(304, 9): 17, </v>
      </c>
      <c r="AEA12" t="str">
        <f t="shared" si="312"/>
        <v xml:space="preserve">(305, 9): 80, </v>
      </c>
      <c r="AEB12" t="str">
        <f t="shared" si="313"/>
        <v xml:space="preserve">(306, 9): 42, </v>
      </c>
      <c r="AEC12" t="str">
        <f t="shared" si="314"/>
        <v xml:space="preserve">(307, 9): 40, </v>
      </c>
      <c r="AED12" t="str">
        <f t="shared" si="315"/>
        <v xml:space="preserve">(308, 9): 96, </v>
      </c>
      <c r="AEE12" t="str">
        <f t="shared" si="316"/>
        <v xml:space="preserve">(309, 9): 82, </v>
      </c>
      <c r="AEF12" t="str">
        <f t="shared" si="317"/>
        <v xml:space="preserve">(310, 9): 47, </v>
      </c>
      <c r="AEG12" t="str">
        <f t="shared" si="318"/>
        <v xml:space="preserve">(311, 9): 8, </v>
      </c>
      <c r="AEH12" t="str">
        <f t="shared" si="319"/>
        <v xml:space="preserve">(312, 9): 26, </v>
      </c>
      <c r="AEI12" t="str">
        <f t="shared" si="320"/>
        <v xml:space="preserve">(313, 9): 62, </v>
      </c>
      <c r="AEJ12" t="str">
        <f t="shared" si="321"/>
        <v xml:space="preserve">(314, 9): 2, </v>
      </c>
      <c r="AEK12" t="str">
        <f t="shared" si="322"/>
        <v xml:space="preserve">(315, 9): 51, </v>
      </c>
      <c r="AEL12" t="str">
        <f t="shared" si="323"/>
        <v xml:space="preserve">(316, 9): 80, </v>
      </c>
      <c r="AEM12" t="str">
        <f t="shared" si="324"/>
        <v xml:space="preserve">(317, 9): 61, </v>
      </c>
      <c r="AEN12" t="str">
        <f t="shared" si="325"/>
        <v xml:space="preserve">(318, 9): 69, </v>
      </c>
      <c r="AEO12" t="str">
        <f t="shared" si="326"/>
        <v xml:space="preserve">(319, 9): 27, </v>
      </c>
      <c r="AEP12" t="str">
        <f t="shared" si="327"/>
        <v xml:space="preserve">(320, 9): 14, </v>
      </c>
      <c r="AEQ12" t="str">
        <f t="shared" si="328"/>
        <v xml:space="preserve">(321, 9): 55, </v>
      </c>
      <c r="AER12" t="str">
        <f t="shared" si="329"/>
        <v xml:space="preserve">(322, 9): 12, </v>
      </c>
      <c r="AES12" t="str">
        <f t="shared" si="330"/>
        <v xml:space="preserve">(323, 9): 85, </v>
      </c>
      <c r="AET12" t="str">
        <f t="shared" si="331"/>
        <v xml:space="preserve">(324, 9): 27, </v>
      </c>
      <c r="AEU12" t="str">
        <f t="shared" si="332"/>
        <v xml:space="preserve">(325, 9): 67, </v>
      </c>
      <c r="AEV12" t="str">
        <f t="shared" si="333"/>
        <v xml:space="preserve">(326, 9): 10, </v>
      </c>
      <c r="AEW12" t="str">
        <f t="shared" si="334"/>
        <v xml:space="preserve">(327, 9): 70, </v>
      </c>
      <c r="AEX12" t="str">
        <f t="shared" si="335"/>
        <v xml:space="preserve">(328, 9): 11, </v>
      </c>
      <c r="AEY12" t="str">
        <f t="shared" si="336"/>
        <v xml:space="preserve">(329, 9): 87, </v>
      </c>
      <c r="AEZ12" t="str">
        <f t="shared" si="337"/>
        <v xml:space="preserve">(330, 9): 46, </v>
      </c>
      <c r="AFA12" t="str">
        <f t="shared" si="338"/>
        <v xml:space="preserve">(331, 9): 48, </v>
      </c>
      <c r="AFB12" t="str">
        <f t="shared" si="339"/>
        <v xml:space="preserve">(332, 9): 32, </v>
      </c>
      <c r="AFC12" t="str">
        <f t="shared" si="340"/>
        <v xml:space="preserve">(333, 9): 70, </v>
      </c>
      <c r="AFD12" t="str">
        <f t="shared" si="341"/>
        <v xml:space="preserve">(334, 9): 88, </v>
      </c>
      <c r="AFE12" t="str">
        <f t="shared" si="342"/>
        <v xml:space="preserve">(335, 9): 1, </v>
      </c>
      <c r="AFF12" t="str">
        <f t="shared" si="343"/>
        <v xml:space="preserve">(336, 9): 54, </v>
      </c>
      <c r="AFG12" t="str">
        <f t="shared" si="344"/>
        <v xml:space="preserve">(337, 9): 38, </v>
      </c>
      <c r="AFH12" t="str">
        <f t="shared" si="345"/>
        <v xml:space="preserve">(338, 9): 91, </v>
      </c>
      <c r="AFI12" t="str">
        <f t="shared" si="346"/>
        <v xml:space="preserve">(339, 9): 47, </v>
      </c>
      <c r="AFJ12" t="str">
        <f t="shared" si="347"/>
        <v xml:space="preserve">(340, 9): 55, </v>
      </c>
      <c r="AFK12" t="str">
        <f t="shared" si="348"/>
        <v xml:space="preserve">(341, 9): 33, </v>
      </c>
      <c r="AFL12" t="str">
        <f t="shared" si="349"/>
        <v xml:space="preserve">(342, 9): 66, </v>
      </c>
      <c r="AFM12" t="str">
        <f t="shared" si="350"/>
        <v xml:space="preserve">(343, 9): 79, </v>
      </c>
      <c r="AFN12" t="str">
        <f t="shared" si="351"/>
        <v xml:space="preserve">(344, 9): 16, </v>
      </c>
      <c r="AFO12" t="str">
        <f t="shared" si="352"/>
        <v xml:space="preserve">(345, 9): 76, </v>
      </c>
      <c r="AFP12" t="str">
        <f t="shared" si="353"/>
        <v xml:space="preserve">(346, 9): 94, </v>
      </c>
      <c r="AFQ12" t="str">
        <f t="shared" si="354"/>
        <v xml:space="preserve">(347, 9): 28, </v>
      </c>
      <c r="AFR12" t="str">
        <f t="shared" si="355"/>
        <v xml:space="preserve">(348, 9): 74, </v>
      </c>
      <c r="AFS12" t="str">
        <f t="shared" si="356"/>
        <v xml:space="preserve">(349, 9): 48, </v>
      </c>
      <c r="AFT12" t="str">
        <f t="shared" si="357"/>
        <v xml:space="preserve">(350, 9): 89, </v>
      </c>
      <c r="AFU12" t="str">
        <f t="shared" si="358"/>
        <v xml:space="preserve">(351, 9): 16, </v>
      </c>
      <c r="AFV12" t="str">
        <f t="shared" si="359"/>
        <v xml:space="preserve">(352, 9): 87, </v>
      </c>
      <c r="AFW12" t="str">
        <f t="shared" si="360"/>
        <v xml:space="preserve">(353, 9): 83, </v>
      </c>
      <c r="AFX12" t="str">
        <f t="shared" si="361"/>
        <v xml:space="preserve">(354, 9): 57, </v>
      </c>
      <c r="AFY12" t="str">
        <f t="shared" si="362"/>
        <v xml:space="preserve">(355, 9): 60, </v>
      </c>
      <c r="AFZ12" t="str">
        <f t="shared" si="363"/>
        <v xml:space="preserve">(356, 9): 20, </v>
      </c>
      <c r="AGA12" t="str">
        <f t="shared" si="364"/>
        <v xml:space="preserve">(357, 9): 24, </v>
      </c>
      <c r="AGB12" t="str">
        <f t="shared" si="365"/>
        <v xml:space="preserve">(358, 9): 65, </v>
      </c>
      <c r="AGC12" t="str">
        <f t="shared" si="366"/>
        <v xml:space="preserve">(359, 9): 17, </v>
      </c>
      <c r="AGD12" t="str">
        <f t="shared" si="367"/>
        <v xml:space="preserve">(360, 9): 15, </v>
      </c>
      <c r="AGE12" t="str">
        <f t="shared" si="368"/>
        <v xml:space="preserve">(361, 9): 64, </v>
      </c>
      <c r="AGF12" t="str">
        <f t="shared" si="369"/>
        <v xml:space="preserve">(362, 9): 75, </v>
      </c>
      <c r="AGG12" t="str">
        <f t="shared" si="370"/>
        <v xml:space="preserve">(363, 9): 96, </v>
      </c>
      <c r="AGH12" t="str">
        <f t="shared" si="371"/>
        <v xml:space="preserve">(364, 9): 73, </v>
      </c>
      <c r="AGI12" t="str">
        <f t="shared" si="372"/>
        <v xml:space="preserve">(365, 9): 92, </v>
      </c>
      <c r="AGJ12" t="str">
        <f t="shared" si="373"/>
        <v xml:space="preserve">(366, 9): 40, </v>
      </c>
      <c r="AGK12" t="str">
        <f t="shared" si="374"/>
        <v xml:space="preserve">(367, 9): 44, </v>
      </c>
      <c r="AGL12" t="str">
        <f t="shared" si="375"/>
        <v xml:space="preserve">(368, 9): 61, </v>
      </c>
      <c r="AGM12" t="str">
        <f t="shared" si="376"/>
        <v xml:space="preserve">(369, 9): 69, </v>
      </c>
      <c r="AGN12" t="str">
        <f t="shared" si="377"/>
        <v xml:space="preserve">(370, 9): 64, </v>
      </c>
      <c r="AGO12" t="str">
        <f t="shared" si="378"/>
        <v xml:space="preserve">(371, 9): 13, </v>
      </c>
      <c r="AGP12" t="str">
        <f t="shared" si="379"/>
        <v xml:space="preserve">(372, 9): 14, </v>
      </c>
      <c r="AGQ12" t="str">
        <f t="shared" si="380"/>
        <v xml:space="preserve">(373, 9): 42, </v>
      </c>
      <c r="AGR12" t="str">
        <f t="shared" si="381"/>
        <v xml:space="preserve">(374, 9): 55, </v>
      </c>
      <c r="AGS12" t="str">
        <f t="shared" si="382"/>
        <v xml:space="preserve">(375, 9): 73, </v>
      </c>
      <c r="AGT12" t="str">
        <f t="shared" si="383"/>
        <v xml:space="preserve">(376, 9): 95, </v>
      </c>
      <c r="AGU12" t="str">
        <f t="shared" si="384"/>
        <v xml:space="preserve">(377, 9): 31, </v>
      </c>
      <c r="AGV12" t="str">
        <f t="shared" si="385"/>
        <v xml:space="preserve">(378, 9): 66, </v>
      </c>
      <c r="AGW12" t="str">
        <f t="shared" si="386"/>
        <v xml:space="preserve">(379, 9): 40, </v>
      </c>
      <c r="AGX12" t="str">
        <f t="shared" si="387"/>
        <v xml:space="preserve">(380, 9): 4, </v>
      </c>
      <c r="AGY12" t="str">
        <f t="shared" si="388"/>
        <v xml:space="preserve">(381, 9): 55, </v>
      </c>
      <c r="AGZ12" t="str">
        <f t="shared" si="389"/>
        <v xml:space="preserve">(382, 9): 65, </v>
      </c>
      <c r="AHA12" t="str">
        <f t="shared" si="390"/>
        <v xml:space="preserve">(383, 9): 16, </v>
      </c>
      <c r="AHB12" t="str">
        <f t="shared" si="391"/>
        <v xml:space="preserve">(384, 9): 5, </v>
      </c>
      <c r="AHC12" t="str">
        <f t="shared" si="392"/>
        <v xml:space="preserve">(385, 9): 96, </v>
      </c>
      <c r="AHD12" t="str">
        <f t="shared" si="393"/>
        <v xml:space="preserve">(386, 9): 85, </v>
      </c>
      <c r="AHE12" t="str">
        <f t="shared" si="394"/>
        <v xml:space="preserve">(387, 9): 85, </v>
      </c>
      <c r="AHF12" t="str">
        <f t="shared" si="395"/>
        <v xml:space="preserve">(388, 9): 31, </v>
      </c>
      <c r="AHG12" t="str">
        <f t="shared" si="396"/>
        <v xml:space="preserve">(389, 9): 54, </v>
      </c>
      <c r="AHH12" t="str">
        <f t="shared" si="397"/>
        <v xml:space="preserve">(390, 9): 9, </v>
      </c>
      <c r="AHI12" t="str">
        <f t="shared" si="398"/>
        <v xml:space="preserve">(391, 9): 12, </v>
      </c>
      <c r="AHJ12" t="str">
        <f t="shared" si="399"/>
        <v xml:space="preserve">(392, 9): 99, </v>
      </c>
      <c r="AHK12" t="str">
        <f t="shared" si="400"/>
        <v xml:space="preserve">(393, 9): 94, </v>
      </c>
      <c r="AHL12" t="str">
        <f t="shared" si="401"/>
        <v xml:space="preserve">(394, 9): 22, </v>
      </c>
      <c r="AHM12" t="str">
        <f t="shared" si="402"/>
        <v xml:space="preserve">(395, 9): 45, </v>
      </c>
      <c r="AHN12" t="str">
        <f t="shared" si="403"/>
        <v xml:space="preserve">(396, 9): 83, </v>
      </c>
      <c r="AHO12" t="str">
        <f t="shared" si="404"/>
        <v xml:space="preserve">(397, 9): 59, </v>
      </c>
      <c r="AHP12" t="str">
        <f t="shared" si="405"/>
        <v xml:space="preserve">(398, 9): 19, </v>
      </c>
      <c r="AHQ12" t="str">
        <f t="shared" si="406"/>
        <v xml:space="preserve">(399, 9): 42, </v>
      </c>
      <c r="AHR12" t="str">
        <f t="shared" si="407"/>
        <v xml:space="preserve">(400, 9): 26, </v>
      </c>
      <c r="AHS12" t="str">
        <f t="shared" si="408"/>
        <v xml:space="preserve">(401, 9): 42, </v>
      </c>
      <c r="AHT12" t="str">
        <f t="shared" si="409"/>
        <v xml:space="preserve">(402, 9): 9, </v>
      </c>
      <c r="AHU12" t="str">
        <f t="shared" si="410"/>
        <v xml:space="preserve">(403, 9): 63, </v>
      </c>
      <c r="AHV12" t="str">
        <f t="shared" si="411"/>
        <v xml:space="preserve">(404, 9): 90, </v>
      </c>
      <c r="AHW12" t="str">
        <f t="shared" si="412"/>
        <v xml:space="preserve">(405, 9): 58, </v>
      </c>
      <c r="AHX12" t="str">
        <f t="shared" si="413"/>
        <v xml:space="preserve">(406, 9): 79, </v>
      </c>
      <c r="AHY12" t="str">
        <f t="shared" si="414"/>
        <v xml:space="preserve">(407, 9): 59, </v>
      </c>
      <c r="AHZ12" t="str">
        <f t="shared" si="415"/>
        <v xml:space="preserve">(408, 9): 11, </v>
      </c>
      <c r="AIA12" t="str">
        <f t="shared" si="416"/>
        <v xml:space="preserve">(409, 9): 86, </v>
      </c>
      <c r="AIB12" t="str">
        <f t="shared" si="417"/>
        <v xml:space="preserve">(410, 9): 85, </v>
      </c>
      <c r="AIC12" t="str">
        <f t="shared" si="418"/>
        <v xml:space="preserve">(411, 9): 17, </v>
      </c>
      <c r="AID12" t="str">
        <f t="shared" si="419"/>
        <v xml:space="preserve">(412, 9): 73, </v>
      </c>
      <c r="AIE12" t="str">
        <f t="shared" si="420"/>
        <v xml:space="preserve">(413, 9): 30, </v>
      </c>
      <c r="AIF12" t="str">
        <f t="shared" si="421"/>
        <v xml:space="preserve">(414, 9): 15, </v>
      </c>
      <c r="AIG12" t="str">
        <f t="shared" si="422"/>
        <v xml:space="preserve">(415, 9): 53, </v>
      </c>
      <c r="AIH12" t="str">
        <f t="shared" si="423"/>
        <v xml:space="preserve">(416, 9): 43, </v>
      </c>
      <c r="AII12" t="str">
        <f t="shared" si="424"/>
        <v xml:space="preserve">(417, 9): 97, </v>
      </c>
      <c r="AIJ12" t="str">
        <f t="shared" si="425"/>
        <v xml:space="preserve">(418, 9): 85, </v>
      </c>
      <c r="AIK12" t="str">
        <f t="shared" si="426"/>
        <v xml:space="preserve">(419, 9): 45, </v>
      </c>
      <c r="AIL12" t="str">
        <f t="shared" si="427"/>
        <v xml:space="preserve">(420, 9): 11, </v>
      </c>
      <c r="AIM12" t="str">
        <f t="shared" si="428"/>
        <v xml:space="preserve">(421, 9): 68, </v>
      </c>
      <c r="AIN12" t="str">
        <f t="shared" si="429"/>
        <v xml:space="preserve">(422, 9): 6, </v>
      </c>
      <c r="AIO12" t="str">
        <f t="shared" si="430"/>
        <v xml:space="preserve">(423, 9): 28, </v>
      </c>
      <c r="AIP12" t="str">
        <f t="shared" si="431"/>
        <v xml:space="preserve">(424, 9): 36, </v>
      </c>
      <c r="AIQ12" t="str">
        <f t="shared" si="432"/>
        <v xml:space="preserve">(425, 9): 56, </v>
      </c>
      <c r="AIR12" t="str">
        <f t="shared" si="433"/>
        <v xml:space="preserve">(426, 9): 59, </v>
      </c>
      <c r="AIS12" t="str">
        <f t="shared" si="434"/>
        <v xml:space="preserve">(427, 9): 64, </v>
      </c>
      <c r="AIT12" t="str">
        <f t="shared" si="435"/>
        <v xml:space="preserve">(428, 9): 3, </v>
      </c>
      <c r="AIU12" t="str">
        <f t="shared" si="436"/>
        <v xml:space="preserve">(429, 9): 37, </v>
      </c>
      <c r="AIV12" t="str">
        <f t="shared" si="437"/>
        <v xml:space="preserve">(430, 9): 65, </v>
      </c>
      <c r="AIW12" t="str">
        <f t="shared" si="438"/>
        <v xml:space="preserve">(431, 9): 20, </v>
      </c>
      <c r="AIX12" t="str">
        <f t="shared" si="439"/>
        <v xml:space="preserve">(432, 9): 39, </v>
      </c>
      <c r="AIY12" t="str">
        <f t="shared" si="440"/>
        <v xml:space="preserve">(433, 9): 71, </v>
      </c>
      <c r="AIZ12" t="str">
        <f t="shared" si="441"/>
        <v xml:space="preserve">(434, 9): 48, </v>
      </c>
      <c r="AJA12" t="str">
        <f t="shared" si="442"/>
        <v xml:space="preserve">(435, 9): 64, </v>
      </c>
      <c r="AJB12" t="str">
        <f t="shared" si="443"/>
        <v xml:space="preserve">(436, 9): 57, </v>
      </c>
      <c r="AJC12" t="str">
        <f t="shared" si="444"/>
        <v xml:space="preserve">(437, 9): 6, </v>
      </c>
      <c r="AJD12" t="str">
        <f t="shared" si="445"/>
        <v xml:space="preserve">(438, 9): 99, </v>
      </c>
      <c r="AJE12" t="str">
        <f t="shared" si="446"/>
        <v xml:space="preserve">(439, 9): 91, </v>
      </c>
      <c r="AJF12" t="str">
        <f t="shared" si="447"/>
        <v xml:space="preserve">(440, 9): 48, </v>
      </c>
      <c r="AJG12" t="str">
        <f t="shared" si="448"/>
        <v xml:space="preserve">(441, 9): 36, </v>
      </c>
      <c r="AJH12" t="str">
        <f t="shared" si="449"/>
        <v xml:space="preserve">(442, 9): 71, </v>
      </c>
      <c r="AJI12" t="str">
        <f t="shared" si="450"/>
        <v xml:space="preserve">(443, 9): 49, </v>
      </c>
      <c r="AJJ12" t="str">
        <f t="shared" si="451"/>
        <v xml:space="preserve">(444, 9): 90, </v>
      </c>
      <c r="AJK12" t="str">
        <f t="shared" si="452"/>
        <v xml:space="preserve">(445, 9): 21, </v>
      </c>
      <c r="AJL12" t="str">
        <f t="shared" si="453"/>
        <v xml:space="preserve">(446, 9): 33, </v>
      </c>
      <c r="AJM12" t="str">
        <f t="shared" si="454"/>
        <v xml:space="preserve">(447, 9): 6, </v>
      </c>
      <c r="AJN12" t="str">
        <f t="shared" si="455"/>
        <v xml:space="preserve">(448, 9): 76, </v>
      </c>
      <c r="AJO12" t="str">
        <f t="shared" si="456"/>
        <v xml:space="preserve">(449, 9): 86, </v>
      </c>
      <c r="AJP12" t="str">
        <f t="shared" si="457"/>
        <v xml:space="preserve">(450, 9): 14, </v>
      </c>
      <c r="AJQ12" t="str">
        <f t="shared" si="458"/>
        <v xml:space="preserve">(451, 9): 40, </v>
      </c>
      <c r="AJR12" t="str">
        <f t="shared" si="459"/>
        <v xml:space="preserve">(452, 9): 73, </v>
      </c>
      <c r="AJS12" t="str">
        <f t="shared" si="460"/>
        <v xml:space="preserve">(453, 9): 8, </v>
      </c>
      <c r="AJT12" t="str">
        <f t="shared" si="461"/>
        <v xml:space="preserve">(454, 9): 32, </v>
      </c>
      <c r="AJU12" t="str">
        <f t="shared" si="462"/>
        <v xml:space="preserve">(455, 9): 31, </v>
      </c>
      <c r="AJV12" t="str">
        <f t="shared" si="463"/>
        <v xml:space="preserve">(456, 9): 28, </v>
      </c>
      <c r="AJW12" t="str">
        <f t="shared" si="464"/>
        <v xml:space="preserve">(457, 9): 19, </v>
      </c>
      <c r="AJX12" t="str">
        <f t="shared" si="465"/>
        <v xml:space="preserve">(458, 9): 54, </v>
      </c>
      <c r="AJY12" t="str">
        <f t="shared" si="466"/>
        <v xml:space="preserve">(459, 9): 63, </v>
      </c>
      <c r="AJZ12" t="str">
        <f t="shared" si="467"/>
        <v xml:space="preserve">(460, 9): 40, </v>
      </c>
      <c r="AKA12" t="str">
        <f t="shared" si="468"/>
        <v xml:space="preserve">(461, 9): 25, </v>
      </c>
      <c r="AKB12" t="str">
        <f t="shared" si="469"/>
        <v xml:space="preserve">(462, 9): 67, </v>
      </c>
      <c r="AKC12" t="str">
        <f t="shared" si="470"/>
        <v xml:space="preserve">(463, 9): 61, </v>
      </c>
      <c r="AKD12" t="str">
        <f t="shared" si="471"/>
        <v xml:space="preserve">(464, 9): 3, </v>
      </c>
      <c r="AKE12" t="str">
        <f t="shared" si="472"/>
        <v xml:space="preserve">(465, 9): 84, </v>
      </c>
      <c r="AKF12" t="str">
        <f t="shared" si="473"/>
        <v xml:space="preserve">(466, 9): 35, </v>
      </c>
      <c r="AKG12" t="str">
        <f t="shared" si="474"/>
        <v xml:space="preserve">(467, 9): 51, </v>
      </c>
      <c r="AKH12" t="str">
        <f t="shared" si="475"/>
        <v xml:space="preserve">(468, 9): 95, </v>
      </c>
      <c r="AKI12" t="str">
        <f t="shared" si="476"/>
        <v xml:space="preserve">(469, 9): 72, </v>
      </c>
      <c r="AKJ12" t="str">
        <f t="shared" si="477"/>
        <v xml:space="preserve">(470, 9): 11, </v>
      </c>
      <c r="AKK12" t="str">
        <f t="shared" si="478"/>
        <v xml:space="preserve">(471, 9): 93, </v>
      </c>
      <c r="AKL12" t="str">
        <f t="shared" si="479"/>
        <v xml:space="preserve">(472, 9): 54, </v>
      </c>
      <c r="AKM12" t="str">
        <f t="shared" si="480"/>
        <v xml:space="preserve">(473, 9): 94, </v>
      </c>
      <c r="AKN12" t="str">
        <f t="shared" si="481"/>
        <v xml:space="preserve">(474, 9): 29, </v>
      </c>
      <c r="AKO12" t="str">
        <f t="shared" si="482"/>
        <v xml:space="preserve">(475, 9): 64, </v>
      </c>
      <c r="AKP12" t="str">
        <f t="shared" si="483"/>
        <v xml:space="preserve">(476, 9): 90, </v>
      </c>
      <c r="AKQ12" t="str">
        <f t="shared" si="484"/>
        <v xml:space="preserve">(477, 9): 71, </v>
      </c>
      <c r="AKR12" t="str">
        <f t="shared" si="485"/>
        <v xml:space="preserve">(478, 9): 67, </v>
      </c>
      <c r="AKS12" t="str">
        <f t="shared" si="486"/>
        <v xml:space="preserve">(479, 9): 70, </v>
      </c>
      <c r="AKT12" t="str">
        <f t="shared" si="487"/>
        <v xml:space="preserve">(480, 9): 48, </v>
      </c>
      <c r="AKU12" t="str">
        <f t="shared" si="488"/>
        <v xml:space="preserve">(481, 9): 81, </v>
      </c>
      <c r="AKV12" t="str">
        <f t="shared" si="489"/>
        <v xml:space="preserve">(482, 9): 81, </v>
      </c>
      <c r="AKW12" t="str">
        <f t="shared" si="490"/>
        <v xml:space="preserve">(483, 9): 86, </v>
      </c>
      <c r="AKX12" t="str">
        <f t="shared" si="491"/>
        <v xml:space="preserve">(484, 9): 54, </v>
      </c>
      <c r="AKY12" t="str">
        <f t="shared" si="492"/>
        <v xml:space="preserve">(485, 9): 25, </v>
      </c>
      <c r="AKZ12" t="str">
        <f t="shared" si="493"/>
        <v xml:space="preserve">(486, 9): 32, </v>
      </c>
      <c r="ALA12" t="str">
        <f t="shared" si="494"/>
        <v xml:space="preserve">(487, 9): 71, </v>
      </c>
      <c r="ALB12" t="str">
        <f t="shared" si="495"/>
        <v xml:space="preserve">(488, 9): 14, </v>
      </c>
      <c r="ALC12" t="str">
        <f t="shared" si="496"/>
        <v xml:space="preserve">(489, 9): 9, </v>
      </c>
      <c r="ALD12" t="str">
        <f t="shared" si="497"/>
        <v xml:space="preserve">(490, 9): 52, </v>
      </c>
      <c r="ALE12" t="str">
        <f t="shared" si="498"/>
        <v xml:space="preserve">(491, 9): 24, </v>
      </c>
      <c r="ALF12" t="str">
        <f t="shared" si="499"/>
        <v xml:space="preserve">(492, 9): 10, </v>
      </c>
      <c r="ALG12" t="str">
        <f t="shared" si="500"/>
        <v xml:space="preserve">(493, 9): 21, </v>
      </c>
      <c r="ALH12" t="str">
        <f t="shared" si="501"/>
        <v xml:space="preserve">(494, 9): 22, </v>
      </c>
      <c r="ALI12" t="str">
        <f t="shared" si="502"/>
        <v xml:space="preserve">(495, 9): 32, </v>
      </c>
      <c r="ALJ12" t="str">
        <f t="shared" si="503"/>
        <v xml:space="preserve">(496, 9): 46, </v>
      </c>
      <c r="ALK12" t="str">
        <f t="shared" si="504"/>
        <v xml:space="preserve">(497, 9): 63, </v>
      </c>
      <c r="ALL12" t="str">
        <f t="shared" si="505"/>
        <v xml:space="preserve">(498, 9): 22, </v>
      </c>
      <c r="ALM12" t="str">
        <f t="shared" si="506"/>
        <v xml:space="preserve">(499, 9): 67, </v>
      </c>
      <c r="ALN12" t="str">
        <f t="shared" si="507"/>
        <v xml:space="preserve">(500, 9): 4, </v>
      </c>
    </row>
    <row r="13" spans="1:1002" x14ac:dyDescent="0.25">
      <c r="A13" s="4">
        <v>10</v>
      </c>
      <c r="B13">
        <v>9</v>
      </c>
      <c r="C13">
        <v>63</v>
      </c>
      <c r="D13">
        <v>63</v>
      </c>
      <c r="E13">
        <v>26</v>
      </c>
      <c r="F13">
        <v>67</v>
      </c>
      <c r="G13">
        <v>29</v>
      </c>
      <c r="H13">
        <v>32</v>
      </c>
      <c r="I13">
        <v>63</v>
      </c>
      <c r="J13">
        <v>18</v>
      </c>
      <c r="K13">
        <v>21</v>
      </c>
      <c r="L13">
        <v>33</v>
      </c>
      <c r="M13">
        <v>49</v>
      </c>
      <c r="N13">
        <v>22</v>
      </c>
      <c r="O13">
        <v>94</v>
      </c>
      <c r="P13">
        <v>16</v>
      </c>
      <c r="Q13">
        <v>54</v>
      </c>
      <c r="R13">
        <v>20</v>
      </c>
      <c r="S13">
        <v>72</v>
      </c>
      <c r="T13">
        <v>60</v>
      </c>
      <c r="U13">
        <v>41</v>
      </c>
      <c r="V13">
        <v>28</v>
      </c>
      <c r="W13">
        <v>38</v>
      </c>
      <c r="X13">
        <v>79</v>
      </c>
      <c r="Y13">
        <v>69</v>
      </c>
      <c r="Z13">
        <v>33</v>
      </c>
      <c r="AA13">
        <v>57</v>
      </c>
      <c r="AB13">
        <v>76</v>
      </c>
      <c r="AC13">
        <v>90</v>
      </c>
      <c r="AD13">
        <v>59</v>
      </c>
      <c r="AE13">
        <v>56</v>
      </c>
      <c r="AF13">
        <v>81</v>
      </c>
      <c r="AG13">
        <v>8</v>
      </c>
      <c r="AH13">
        <v>5</v>
      </c>
      <c r="AI13">
        <v>76</v>
      </c>
      <c r="AJ13">
        <v>45</v>
      </c>
      <c r="AK13">
        <v>41</v>
      </c>
      <c r="AL13">
        <v>89</v>
      </c>
      <c r="AM13">
        <v>18</v>
      </c>
      <c r="AN13">
        <v>84</v>
      </c>
      <c r="AO13">
        <v>85</v>
      </c>
      <c r="AP13">
        <v>73</v>
      </c>
      <c r="AQ13">
        <v>59</v>
      </c>
      <c r="AR13">
        <v>63</v>
      </c>
      <c r="AS13">
        <v>29</v>
      </c>
      <c r="AT13">
        <v>34</v>
      </c>
      <c r="AU13">
        <v>12</v>
      </c>
      <c r="AV13">
        <v>20</v>
      </c>
      <c r="AW13">
        <v>54</v>
      </c>
      <c r="AX13">
        <v>53</v>
      </c>
      <c r="AY13">
        <v>61</v>
      </c>
      <c r="AZ13">
        <v>41</v>
      </c>
      <c r="BA13">
        <v>29</v>
      </c>
      <c r="BB13">
        <v>33</v>
      </c>
      <c r="BC13">
        <v>75</v>
      </c>
      <c r="BD13">
        <v>48</v>
      </c>
      <c r="BE13">
        <v>50</v>
      </c>
      <c r="BF13">
        <v>33</v>
      </c>
      <c r="BG13">
        <v>99</v>
      </c>
      <c r="BH13">
        <v>86</v>
      </c>
      <c r="BI13">
        <v>68</v>
      </c>
      <c r="BJ13">
        <v>71</v>
      </c>
      <c r="BK13">
        <v>28</v>
      </c>
      <c r="BL13">
        <v>97</v>
      </c>
      <c r="BM13">
        <v>31</v>
      </c>
      <c r="BN13">
        <v>37</v>
      </c>
      <c r="BO13">
        <v>72</v>
      </c>
      <c r="BP13">
        <v>8</v>
      </c>
      <c r="BQ13">
        <v>8</v>
      </c>
      <c r="BR13">
        <v>99</v>
      </c>
      <c r="BS13">
        <v>86</v>
      </c>
      <c r="BT13">
        <v>65</v>
      </c>
      <c r="BU13">
        <v>43</v>
      </c>
      <c r="BV13">
        <v>76</v>
      </c>
      <c r="BW13">
        <v>81</v>
      </c>
      <c r="BX13">
        <v>60</v>
      </c>
      <c r="BY13">
        <v>23</v>
      </c>
      <c r="BZ13">
        <v>35</v>
      </c>
      <c r="CA13">
        <v>36</v>
      </c>
      <c r="CB13">
        <v>76</v>
      </c>
      <c r="CC13">
        <v>16</v>
      </c>
      <c r="CD13">
        <v>32</v>
      </c>
      <c r="CE13">
        <v>87</v>
      </c>
      <c r="CF13">
        <v>36</v>
      </c>
      <c r="CG13">
        <v>8</v>
      </c>
      <c r="CH13">
        <v>20</v>
      </c>
      <c r="CI13">
        <v>75</v>
      </c>
      <c r="CJ13">
        <v>51</v>
      </c>
      <c r="CK13">
        <v>6</v>
      </c>
      <c r="CL13">
        <v>14</v>
      </c>
      <c r="CM13">
        <v>8</v>
      </c>
      <c r="CN13">
        <v>14</v>
      </c>
      <c r="CO13">
        <v>6</v>
      </c>
      <c r="CP13">
        <v>31</v>
      </c>
      <c r="CQ13">
        <v>24</v>
      </c>
      <c r="CR13">
        <v>61</v>
      </c>
      <c r="CS13">
        <v>21</v>
      </c>
      <c r="CT13">
        <v>87</v>
      </c>
      <c r="CU13">
        <v>51</v>
      </c>
      <c r="CV13">
        <v>31</v>
      </c>
      <c r="CW13">
        <v>35</v>
      </c>
      <c r="CX13">
        <v>88</v>
      </c>
      <c r="CY13">
        <v>16</v>
      </c>
      <c r="CZ13">
        <v>44</v>
      </c>
      <c r="DA13">
        <v>92</v>
      </c>
      <c r="DB13">
        <v>31</v>
      </c>
      <c r="DC13">
        <v>65</v>
      </c>
      <c r="DD13">
        <v>16</v>
      </c>
      <c r="DE13">
        <v>72</v>
      </c>
      <c r="DF13">
        <v>50</v>
      </c>
      <c r="DG13">
        <v>36</v>
      </c>
      <c r="DH13">
        <v>74</v>
      </c>
      <c r="DI13">
        <v>8</v>
      </c>
      <c r="DJ13">
        <v>81</v>
      </c>
      <c r="DK13">
        <v>93</v>
      </c>
      <c r="DL13">
        <v>86</v>
      </c>
      <c r="DM13">
        <v>27</v>
      </c>
      <c r="DN13">
        <v>94</v>
      </c>
      <c r="DO13">
        <v>7</v>
      </c>
      <c r="DP13">
        <v>99</v>
      </c>
      <c r="DQ13">
        <v>57</v>
      </c>
      <c r="DR13">
        <v>30</v>
      </c>
      <c r="DS13">
        <v>16</v>
      </c>
      <c r="DT13">
        <v>96</v>
      </c>
      <c r="DU13">
        <v>69</v>
      </c>
      <c r="DV13">
        <v>67</v>
      </c>
      <c r="DW13">
        <v>86</v>
      </c>
      <c r="DX13">
        <v>30</v>
      </c>
      <c r="DY13">
        <v>56</v>
      </c>
      <c r="DZ13">
        <v>79</v>
      </c>
      <c r="EA13">
        <v>23</v>
      </c>
      <c r="EB13">
        <v>38</v>
      </c>
      <c r="EC13">
        <v>11</v>
      </c>
      <c r="ED13">
        <v>38</v>
      </c>
      <c r="EE13">
        <v>22</v>
      </c>
      <c r="EF13">
        <v>83</v>
      </c>
      <c r="EG13">
        <v>73</v>
      </c>
      <c r="EH13">
        <v>29</v>
      </c>
      <c r="EI13">
        <v>7</v>
      </c>
      <c r="EJ13">
        <v>89</v>
      </c>
      <c r="EK13">
        <v>96</v>
      </c>
      <c r="EL13">
        <v>83</v>
      </c>
      <c r="EM13">
        <v>22</v>
      </c>
      <c r="EN13">
        <v>67</v>
      </c>
      <c r="EO13">
        <v>76</v>
      </c>
      <c r="EP13">
        <v>35</v>
      </c>
      <c r="EQ13">
        <v>62</v>
      </c>
      <c r="ER13">
        <v>76</v>
      </c>
      <c r="ES13">
        <v>62</v>
      </c>
      <c r="ET13">
        <v>94</v>
      </c>
      <c r="EU13">
        <v>10</v>
      </c>
      <c r="EV13">
        <v>59</v>
      </c>
      <c r="EW13">
        <v>63</v>
      </c>
      <c r="EX13">
        <v>43</v>
      </c>
      <c r="EY13">
        <v>18</v>
      </c>
      <c r="EZ13">
        <v>19</v>
      </c>
      <c r="FA13">
        <v>89</v>
      </c>
      <c r="FB13">
        <v>83</v>
      </c>
      <c r="FC13">
        <v>38</v>
      </c>
      <c r="FD13">
        <v>92</v>
      </c>
      <c r="FE13">
        <v>68</v>
      </c>
      <c r="FF13">
        <v>60</v>
      </c>
      <c r="FG13">
        <v>34</v>
      </c>
      <c r="FH13">
        <v>70</v>
      </c>
      <c r="FI13">
        <v>65</v>
      </c>
      <c r="FJ13">
        <v>39</v>
      </c>
      <c r="FK13">
        <v>83</v>
      </c>
      <c r="FL13">
        <v>99</v>
      </c>
      <c r="FM13">
        <v>33</v>
      </c>
      <c r="FN13">
        <v>13</v>
      </c>
      <c r="FO13">
        <v>64</v>
      </c>
      <c r="FP13">
        <v>55</v>
      </c>
      <c r="FQ13">
        <v>86</v>
      </c>
      <c r="FR13">
        <v>74</v>
      </c>
      <c r="FS13">
        <v>95</v>
      </c>
      <c r="FT13">
        <v>67</v>
      </c>
      <c r="FU13">
        <v>31</v>
      </c>
      <c r="FV13">
        <v>63</v>
      </c>
      <c r="FW13">
        <v>82</v>
      </c>
      <c r="FX13">
        <v>52</v>
      </c>
      <c r="FY13">
        <v>1</v>
      </c>
      <c r="FZ13">
        <v>67</v>
      </c>
      <c r="GA13">
        <v>92</v>
      </c>
      <c r="GB13">
        <v>11</v>
      </c>
      <c r="GC13">
        <v>51</v>
      </c>
      <c r="GD13">
        <v>83</v>
      </c>
      <c r="GE13">
        <v>32</v>
      </c>
      <c r="GF13">
        <v>90</v>
      </c>
      <c r="GG13">
        <v>36</v>
      </c>
      <c r="GH13">
        <v>62</v>
      </c>
      <c r="GI13">
        <v>84</v>
      </c>
      <c r="GJ13">
        <v>37</v>
      </c>
      <c r="GK13">
        <v>36</v>
      </c>
      <c r="GL13">
        <v>11</v>
      </c>
      <c r="GM13">
        <v>46</v>
      </c>
      <c r="GN13">
        <v>27</v>
      </c>
      <c r="GO13">
        <v>45</v>
      </c>
      <c r="GP13">
        <v>65</v>
      </c>
      <c r="GQ13">
        <v>47</v>
      </c>
      <c r="GR13">
        <v>1</v>
      </c>
      <c r="GS13">
        <v>46</v>
      </c>
      <c r="GT13">
        <v>12</v>
      </c>
      <c r="GU13">
        <v>4</v>
      </c>
      <c r="GV13">
        <v>38</v>
      </c>
      <c r="GW13">
        <v>59</v>
      </c>
      <c r="GX13">
        <v>36</v>
      </c>
      <c r="GY13">
        <v>71</v>
      </c>
      <c r="GZ13">
        <v>22</v>
      </c>
      <c r="HA13">
        <v>58</v>
      </c>
      <c r="HB13">
        <v>68</v>
      </c>
      <c r="HC13">
        <v>80</v>
      </c>
      <c r="HD13">
        <v>95</v>
      </c>
      <c r="HE13">
        <v>87</v>
      </c>
      <c r="HF13">
        <v>55</v>
      </c>
      <c r="HG13">
        <v>38</v>
      </c>
      <c r="HH13">
        <v>98</v>
      </c>
      <c r="HI13">
        <v>79</v>
      </c>
      <c r="HJ13">
        <v>92</v>
      </c>
      <c r="HK13">
        <v>64</v>
      </c>
      <c r="HL13">
        <v>69</v>
      </c>
      <c r="HM13">
        <v>88</v>
      </c>
      <c r="HN13">
        <v>73</v>
      </c>
      <c r="HO13">
        <v>79</v>
      </c>
      <c r="HP13">
        <v>78</v>
      </c>
      <c r="HQ13">
        <v>85</v>
      </c>
      <c r="HR13">
        <v>28</v>
      </c>
      <c r="HS13">
        <v>56</v>
      </c>
      <c r="HT13">
        <v>18</v>
      </c>
      <c r="HU13">
        <v>19</v>
      </c>
      <c r="HV13">
        <v>25</v>
      </c>
      <c r="HW13">
        <v>5</v>
      </c>
      <c r="HX13">
        <v>16</v>
      </c>
      <c r="HY13">
        <v>16</v>
      </c>
      <c r="HZ13">
        <v>79</v>
      </c>
      <c r="IA13">
        <v>59</v>
      </c>
      <c r="IB13">
        <v>7</v>
      </c>
      <c r="IC13">
        <v>78</v>
      </c>
      <c r="ID13">
        <v>6</v>
      </c>
      <c r="IE13">
        <v>70</v>
      </c>
      <c r="IF13">
        <v>87</v>
      </c>
      <c r="IG13">
        <v>36</v>
      </c>
      <c r="IH13">
        <v>31</v>
      </c>
      <c r="II13">
        <v>1</v>
      </c>
      <c r="IJ13">
        <v>46</v>
      </c>
      <c r="IK13">
        <v>40</v>
      </c>
      <c r="IL13">
        <v>63</v>
      </c>
      <c r="IM13">
        <v>32</v>
      </c>
      <c r="IN13">
        <v>87</v>
      </c>
      <c r="IO13">
        <v>59</v>
      </c>
      <c r="IP13">
        <v>82</v>
      </c>
      <c r="IQ13">
        <v>82</v>
      </c>
      <c r="IR13">
        <v>60</v>
      </c>
      <c r="IS13">
        <v>89</v>
      </c>
      <c r="IT13">
        <v>85</v>
      </c>
      <c r="IU13">
        <v>51</v>
      </c>
      <c r="IV13">
        <v>5</v>
      </c>
      <c r="IW13">
        <v>99</v>
      </c>
      <c r="IX13">
        <v>98</v>
      </c>
      <c r="IY13">
        <v>76</v>
      </c>
      <c r="IZ13">
        <v>93</v>
      </c>
      <c r="JA13">
        <v>96</v>
      </c>
      <c r="JB13">
        <v>85</v>
      </c>
      <c r="JC13">
        <v>61</v>
      </c>
      <c r="JD13">
        <v>2</v>
      </c>
      <c r="JE13">
        <v>90</v>
      </c>
      <c r="JF13">
        <v>65</v>
      </c>
      <c r="JG13">
        <v>72</v>
      </c>
      <c r="JH13">
        <v>84</v>
      </c>
      <c r="JI13">
        <v>15</v>
      </c>
      <c r="JJ13">
        <v>65</v>
      </c>
      <c r="JK13">
        <v>74</v>
      </c>
      <c r="JL13">
        <v>58</v>
      </c>
      <c r="JM13">
        <v>84</v>
      </c>
      <c r="JN13">
        <v>17</v>
      </c>
      <c r="JO13">
        <v>85</v>
      </c>
      <c r="JP13">
        <v>55</v>
      </c>
      <c r="JQ13">
        <v>83</v>
      </c>
      <c r="JR13">
        <v>21</v>
      </c>
      <c r="JS13">
        <v>37</v>
      </c>
      <c r="JT13">
        <v>32</v>
      </c>
      <c r="JU13">
        <v>80</v>
      </c>
      <c r="JV13">
        <v>68</v>
      </c>
      <c r="JW13">
        <v>25</v>
      </c>
      <c r="JX13">
        <v>47</v>
      </c>
      <c r="JY13">
        <v>86</v>
      </c>
      <c r="JZ13">
        <v>98</v>
      </c>
      <c r="KA13">
        <v>93</v>
      </c>
      <c r="KB13">
        <v>74</v>
      </c>
      <c r="KC13">
        <v>97</v>
      </c>
      <c r="KD13">
        <v>92</v>
      </c>
      <c r="KE13">
        <v>18</v>
      </c>
      <c r="KF13">
        <v>50</v>
      </c>
      <c r="KG13">
        <v>34</v>
      </c>
      <c r="KH13">
        <v>32</v>
      </c>
      <c r="KI13">
        <v>99</v>
      </c>
      <c r="KJ13">
        <v>76</v>
      </c>
      <c r="KK13">
        <v>7</v>
      </c>
      <c r="KL13">
        <v>70</v>
      </c>
      <c r="KM13">
        <v>38</v>
      </c>
      <c r="KN13">
        <v>31</v>
      </c>
      <c r="KO13">
        <v>11</v>
      </c>
      <c r="KP13">
        <v>71</v>
      </c>
      <c r="KQ13">
        <v>99</v>
      </c>
      <c r="KR13">
        <v>19</v>
      </c>
      <c r="KS13">
        <v>41</v>
      </c>
      <c r="KT13">
        <v>66</v>
      </c>
      <c r="KU13">
        <v>85</v>
      </c>
      <c r="KV13">
        <v>86</v>
      </c>
      <c r="KW13">
        <v>64</v>
      </c>
      <c r="KX13">
        <v>9</v>
      </c>
      <c r="KY13">
        <v>52</v>
      </c>
      <c r="KZ13">
        <v>31</v>
      </c>
      <c r="LA13">
        <v>18</v>
      </c>
      <c r="LB13">
        <v>1</v>
      </c>
      <c r="LC13">
        <v>11</v>
      </c>
      <c r="LD13">
        <v>76</v>
      </c>
      <c r="LE13">
        <v>2</v>
      </c>
      <c r="LF13">
        <v>52</v>
      </c>
      <c r="LG13">
        <v>32</v>
      </c>
      <c r="LH13">
        <v>40</v>
      </c>
      <c r="LI13">
        <v>44</v>
      </c>
      <c r="LJ13">
        <v>35</v>
      </c>
      <c r="LK13">
        <v>78</v>
      </c>
      <c r="LL13">
        <v>54</v>
      </c>
      <c r="LM13">
        <v>65</v>
      </c>
      <c r="LN13">
        <v>54</v>
      </c>
      <c r="LO13">
        <v>21</v>
      </c>
      <c r="LP13">
        <v>8</v>
      </c>
      <c r="LQ13">
        <v>79</v>
      </c>
      <c r="LR13">
        <v>84</v>
      </c>
      <c r="LS13">
        <v>23</v>
      </c>
      <c r="LT13">
        <v>93</v>
      </c>
      <c r="LU13">
        <v>62</v>
      </c>
      <c r="LV13">
        <v>72</v>
      </c>
      <c r="LW13">
        <v>20</v>
      </c>
      <c r="LX13">
        <v>5</v>
      </c>
      <c r="LY13">
        <v>15</v>
      </c>
      <c r="LZ13">
        <v>14</v>
      </c>
      <c r="MA13">
        <v>85</v>
      </c>
      <c r="MB13">
        <v>59</v>
      </c>
      <c r="MC13">
        <v>79</v>
      </c>
      <c r="MD13">
        <v>70</v>
      </c>
      <c r="ME13">
        <v>67</v>
      </c>
      <c r="MF13">
        <v>14</v>
      </c>
      <c r="MG13">
        <v>82</v>
      </c>
      <c r="MH13">
        <v>91</v>
      </c>
      <c r="MI13">
        <v>28</v>
      </c>
      <c r="MJ13">
        <v>81</v>
      </c>
      <c r="MK13">
        <v>2</v>
      </c>
      <c r="ML13">
        <v>24</v>
      </c>
      <c r="MM13">
        <v>74</v>
      </c>
      <c r="MN13">
        <v>49</v>
      </c>
      <c r="MO13">
        <v>60</v>
      </c>
      <c r="MP13">
        <v>73</v>
      </c>
      <c r="MQ13">
        <v>98</v>
      </c>
      <c r="MR13">
        <v>80</v>
      </c>
      <c r="MS13">
        <v>13</v>
      </c>
      <c r="MT13">
        <v>54</v>
      </c>
      <c r="MU13">
        <v>94</v>
      </c>
      <c r="MV13">
        <v>63</v>
      </c>
      <c r="MW13">
        <v>95</v>
      </c>
      <c r="MX13">
        <v>1</v>
      </c>
      <c r="MY13">
        <v>67</v>
      </c>
      <c r="MZ13">
        <v>37</v>
      </c>
      <c r="NA13">
        <v>81</v>
      </c>
      <c r="NB13">
        <v>17</v>
      </c>
      <c r="NC13">
        <v>37</v>
      </c>
      <c r="ND13">
        <v>15</v>
      </c>
      <c r="NE13">
        <v>14</v>
      </c>
      <c r="NF13">
        <v>25</v>
      </c>
      <c r="NG13">
        <v>45</v>
      </c>
      <c r="NH13">
        <v>75</v>
      </c>
      <c r="NI13">
        <v>53</v>
      </c>
      <c r="NJ13">
        <v>59</v>
      </c>
      <c r="NK13">
        <v>9</v>
      </c>
      <c r="NL13">
        <v>44</v>
      </c>
      <c r="NM13">
        <v>45</v>
      </c>
      <c r="NN13">
        <v>16</v>
      </c>
      <c r="NO13">
        <v>10</v>
      </c>
      <c r="NP13">
        <v>98</v>
      </c>
      <c r="NQ13">
        <v>81</v>
      </c>
      <c r="NR13">
        <v>35</v>
      </c>
      <c r="NS13">
        <v>38</v>
      </c>
      <c r="NT13">
        <v>44</v>
      </c>
      <c r="NU13">
        <v>47</v>
      </c>
      <c r="NV13">
        <v>2</v>
      </c>
      <c r="NW13">
        <v>53</v>
      </c>
      <c r="NX13">
        <v>83</v>
      </c>
      <c r="NY13">
        <v>69</v>
      </c>
      <c r="NZ13">
        <v>49</v>
      </c>
      <c r="OA13">
        <v>76</v>
      </c>
      <c r="OB13">
        <v>60</v>
      </c>
      <c r="OC13">
        <v>45</v>
      </c>
      <c r="OD13">
        <v>81</v>
      </c>
      <c r="OE13">
        <v>5</v>
      </c>
      <c r="OF13">
        <v>32</v>
      </c>
      <c r="OG13">
        <v>67</v>
      </c>
      <c r="OH13">
        <v>68</v>
      </c>
      <c r="OI13">
        <v>81</v>
      </c>
      <c r="OJ13">
        <v>48</v>
      </c>
      <c r="OK13">
        <v>47</v>
      </c>
      <c r="OL13">
        <v>72</v>
      </c>
      <c r="OM13">
        <v>6</v>
      </c>
      <c r="ON13">
        <v>9</v>
      </c>
      <c r="OO13">
        <v>6</v>
      </c>
      <c r="OP13">
        <v>26</v>
      </c>
      <c r="OQ13">
        <v>37</v>
      </c>
      <c r="OR13">
        <v>35</v>
      </c>
      <c r="OS13">
        <v>33</v>
      </c>
      <c r="OT13">
        <v>80</v>
      </c>
      <c r="OU13">
        <v>16</v>
      </c>
      <c r="OV13">
        <v>73</v>
      </c>
      <c r="OW13">
        <v>86</v>
      </c>
      <c r="OX13">
        <v>71</v>
      </c>
      <c r="OY13">
        <v>1</v>
      </c>
      <c r="OZ13">
        <v>56</v>
      </c>
      <c r="PA13">
        <v>68</v>
      </c>
      <c r="PB13">
        <v>74</v>
      </c>
      <c r="PC13">
        <v>68</v>
      </c>
      <c r="PD13">
        <v>92</v>
      </c>
      <c r="PE13">
        <v>42</v>
      </c>
      <c r="PF13">
        <v>59</v>
      </c>
      <c r="PG13">
        <v>21</v>
      </c>
      <c r="PH13">
        <v>49</v>
      </c>
      <c r="PI13">
        <v>8</v>
      </c>
      <c r="PJ13">
        <v>51</v>
      </c>
      <c r="PK13">
        <v>53</v>
      </c>
      <c r="PL13">
        <v>91</v>
      </c>
      <c r="PM13">
        <v>67</v>
      </c>
      <c r="PN13">
        <v>2</v>
      </c>
      <c r="PO13">
        <v>58</v>
      </c>
      <c r="PP13">
        <v>76</v>
      </c>
      <c r="PQ13">
        <v>41</v>
      </c>
      <c r="PR13">
        <v>77</v>
      </c>
      <c r="PS13">
        <v>48</v>
      </c>
      <c r="PT13">
        <v>82</v>
      </c>
      <c r="PU13">
        <v>58</v>
      </c>
      <c r="PV13">
        <v>27</v>
      </c>
      <c r="PW13">
        <v>30</v>
      </c>
      <c r="PX13">
        <v>68</v>
      </c>
      <c r="PY13">
        <v>80</v>
      </c>
      <c r="PZ13">
        <v>66</v>
      </c>
      <c r="QA13">
        <v>98</v>
      </c>
      <c r="QB13">
        <v>59</v>
      </c>
      <c r="QC13">
        <v>57</v>
      </c>
      <c r="QD13">
        <v>93</v>
      </c>
      <c r="QE13">
        <v>12</v>
      </c>
      <c r="QF13">
        <v>67</v>
      </c>
      <c r="QG13">
        <v>17</v>
      </c>
      <c r="QH13">
        <v>69</v>
      </c>
      <c r="QI13">
        <v>83</v>
      </c>
      <c r="QJ13">
        <v>1</v>
      </c>
      <c r="QK13">
        <v>20</v>
      </c>
      <c r="QL13">
        <v>84</v>
      </c>
      <c r="QM13">
        <v>1</v>
      </c>
      <c r="QN13">
        <v>99</v>
      </c>
      <c r="QO13">
        <v>7</v>
      </c>
      <c r="QP13">
        <v>26</v>
      </c>
      <c r="QQ13">
        <v>60</v>
      </c>
      <c r="QR13">
        <v>57</v>
      </c>
      <c r="QS13">
        <v>10</v>
      </c>
      <c r="QT13">
        <v>14</v>
      </c>
      <c r="QU13">
        <v>25</v>
      </c>
      <c r="QV13">
        <v>85</v>
      </c>
      <c r="QW13">
        <v>15</v>
      </c>
      <c r="QX13">
        <v>78</v>
      </c>
      <c r="QY13">
        <v>71</v>
      </c>
      <c r="QZ13">
        <v>69</v>
      </c>
      <c r="RA13">
        <v>32</v>
      </c>
      <c r="RB13">
        <v>84</v>
      </c>
      <c r="RC13">
        <v>1</v>
      </c>
      <c r="RD13">
        <v>27</v>
      </c>
      <c r="RE13">
        <v>50</v>
      </c>
      <c r="RF13">
        <v>78</v>
      </c>
      <c r="RG13">
        <v>61</v>
      </c>
      <c r="RH13">
        <v>73</v>
      </c>
      <c r="RI13">
        <v>82</v>
      </c>
      <c r="RJ13">
        <v>26</v>
      </c>
      <c r="RK13">
        <v>27</v>
      </c>
      <c r="RL13">
        <v>46</v>
      </c>
      <c r="RM13">
        <v>70</v>
      </c>
      <c r="RN13">
        <v>19</v>
      </c>
      <c r="RO13">
        <v>94</v>
      </c>
      <c r="RP13">
        <v>76</v>
      </c>
      <c r="RQ13">
        <v>89</v>
      </c>
      <c r="RR13">
        <v>1</v>
      </c>
      <c r="RS13">
        <v>94</v>
      </c>
      <c r="RT13">
        <v>23</v>
      </c>
      <c r="RU13">
        <v>17</v>
      </c>
      <c r="RV13">
        <v>96</v>
      </c>
      <c r="RW13">
        <v>37</v>
      </c>
      <c r="RX13">
        <v>54</v>
      </c>
      <c r="RY13">
        <v>24</v>
      </c>
      <c r="RZ13">
        <v>58</v>
      </c>
      <c r="SA13">
        <v>82</v>
      </c>
      <c r="SB13">
        <v>33</v>
      </c>
      <c r="SC13">
        <v>69</v>
      </c>
      <c r="SD13">
        <v>36</v>
      </c>
      <c r="SE13">
        <v>93</v>
      </c>
      <c r="SF13">
        <v>42</v>
      </c>
      <c r="SG13">
        <v>81</v>
      </c>
      <c r="SI13" t="str">
        <f t="shared" si="8"/>
        <v xml:space="preserve">(1, 10): 9, </v>
      </c>
      <c r="SJ13" t="str">
        <f t="shared" si="9"/>
        <v xml:space="preserve">(2, 10): 63, </v>
      </c>
      <c r="SK13" t="str">
        <f t="shared" si="10"/>
        <v xml:space="preserve">(3, 10): 63, </v>
      </c>
      <c r="SL13" t="str">
        <f t="shared" si="11"/>
        <v xml:space="preserve">(4, 10): 26, </v>
      </c>
      <c r="SM13" t="str">
        <f t="shared" si="12"/>
        <v xml:space="preserve">(5, 10): 67, </v>
      </c>
      <c r="SN13" t="str">
        <f t="shared" si="13"/>
        <v xml:space="preserve">(6, 10): 29, </v>
      </c>
      <c r="SO13" t="str">
        <f t="shared" si="14"/>
        <v xml:space="preserve">(7, 10): 32, </v>
      </c>
      <c r="SP13" t="str">
        <f t="shared" si="15"/>
        <v xml:space="preserve">(8, 10): 63, </v>
      </c>
      <c r="SQ13" t="str">
        <f t="shared" si="16"/>
        <v xml:space="preserve">(9, 10): 18, </v>
      </c>
      <c r="SR13" t="str">
        <f t="shared" si="17"/>
        <v xml:space="preserve">(10, 10): 21, </v>
      </c>
      <c r="SS13" t="str">
        <f t="shared" si="18"/>
        <v xml:space="preserve">(11, 10): 33, </v>
      </c>
      <c r="ST13" t="str">
        <f t="shared" si="19"/>
        <v xml:space="preserve">(12, 10): 49, </v>
      </c>
      <c r="SU13" t="str">
        <f t="shared" si="20"/>
        <v xml:space="preserve">(13, 10): 22, </v>
      </c>
      <c r="SV13" t="str">
        <f t="shared" si="21"/>
        <v xml:space="preserve">(14, 10): 94, </v>
      </c>
      <c r="SW13" t="str">
        <f t="shared" si="22"/>
        <v xml:space="preserve">(15, 10): 16, </v>
      </c>
      <c r="SX13" t="str">
        <f t="shared" si="23"/>
        <v xml:space="preserve">(16, 10): 54, </v>
      </c>
      <c r="SY13" t="str">
        <f t="shared" si="24"/>
        <v xml:space="preserve">(17, 10): 20, </v>
      </c>
      <c r="SZ13" t="str">
        <f t="shared" si="25"/>
        <v xml:space="preserve">(18, 10): 72, </v>
      </c>
      <c r="TA13" t="str">
        <f t="shared" si="26"/>
        <v xml:space="preserve">(19, 10): 60, </v>
      </c>
      <c r="TB13" t="str">
        <f t="shared" si="27"/>
        <v xml:space="preserve">(20, 10): 41, </v>
      </c>
      <c r="TC13" t="str">
        <f t="shared" si="28"/>
        <v xml:space="preserve">(21, 10): 28, </v>
      </c>
      <c r="TD13" t="str">
        <f t="shared" si="29"/>
        <v xml:space="preserve">(22, 10): 38, </v>
      </c>
      <c r="TE13" t="str">
        <f t="shared" si="30"/>
        <v xml:space="preserve">(23, 10): 79, </v>
      </c>
      <c r="TF13" t="str">
        <f t="shared" si="31"/>
        <v xml:space="preserve">(24, 10): 69, </v>
      </c>
      <c r="TG13" t="str">
        <f t="shared" si="32"/>
        <v xml:space="preserve">(25, 10): 33, </v>
      </c>
      <c r="TH13" t="str">
        <f t="shared" si="33"/>
        <v xml:space="preserve">(26, 10): 57, </v>
      </c>
      <c r="TI13" t="str">
        <f t="shared" si="34"/>
        <v xml:space="preserve">(27, 10): 76, </v>
      </c>
      <c r="TJ13" t="str">
        <f t="shared" si="35"/>
        <v xml:space="preserve">(28, 10): 90, </v>
      </c>
      <c r="TK13" t="str">
        <f t="shared" si="36"/>
        <v xml:space="preserve">(29, 10): 59, </v>
      </c>
      <c r="TL13" t="str">
        <f t="shared" si="37"/>
        <v xml:space="preserve">(30, 10): 56, </v>
      </c>
      <c r="TM13" t="str">
        <f t="shared" si="38"/>
        <v xml:space="preserve">(31, 10): 81, </v>
      </c>
      <c r="TN13" t="str">
        <f t="shared" si="39"/>
        <v xml:space="preserve">(32, 10): 8, </v>
      </c>
      <c r="TO13" t="str">
        <f t="shared" si="40"/>
        <v xml:space="preserve">(33, 10): 5, </v>
      </c>
      <c r="TP13" t="str">
        <f t="shared" si="41"/>
        <v xml:space="preserve">(34, 10): 76, </v>
      </c>
      <c r="TQ13" t="str">
        <f t="shared" si="42"/>
        <v xml:space="preserve">(35, 10): 45, </v>
      </c>
      <c r="TR13" t="str">
        <f t="shared" si="43"/>
        <v xml:space="preserve">(36, 10): 41, </v>
      </c>
      <c r="TS13" t="str">
        <f t="shared" si="44"/>
        <v xml:space="preserve">(37, 10): 89, </v>
      </c>
      <c r="TT13" t="str">
        <f t="shared" si="45"/>
        <v xml:space="preserve">(38, 10): 18, </v>
      </c>
      <c r="TU13" t="str">
        <f t="shared" si="46"/>
        <v xml:space="preserve">(39, 10): 84, </v>
      </c>
      <c r="TV13" t="str">
        <f t="shared" si="47"/>
        <v xml:space="preserve">(40, 10): 85, </v>
      </c>
      <c r="TW13" t="str">
        <f t="shared" si="48"/>
        <v xml:space="preserve">(41, 10): 73, </v>
      </c>
      <c r="TX13" t="str">
        <f t="shared" si="49"/>
        <v xml:space="preserve">(42, 10): 59, </v>
      </c>
      <c r="TY13" t="str">
        <f t="shared" si="50"/>
        <v xml:space="preserve">(43, 10): 63, </v>
      </c>
      <c r="TZ13" t="str">
        <f t="shared" si="51"/>
        <v xml:space="preserve">(44, 10): 29, </v>
      </c>
      <c r="UA13" t="str">
        <f t="shared" si="52"/>
        <v xml:space="preserve">(45, 10): 34, </v>
      </c>
      <c r="UB13" t="str">
        <f t="shared" si="53"/>
        <v xml:space="preserve">(46, 10): 12, </v>
      </c>
      <c r="UC13" t="str">
        <f t="shared" si="54"/>
        <v xml:space="preserve">(47, 10): 20, </v>
      </c>
      <c r="UD13" t="str">
        <f t="shared" si="55"/>
        <v xml:space="preserve">(48, 10): 54, </v>
      </c>
      <c r="UE13" t="str">
        <f t="shared" si="56"/>
        <v xml:space="preserve">(49, 10): 53, </v>
      </c>
      <c r="UF13" t="str">
        <f t="shared" si="57"/>
        <v xml:space="preserve">(50, 10): 61, </v>
      </c>
      <c r="UG13" t="str">
        <f t="shared" si="58"/>
        <v xml:space="preserve">(51, 10): 41, </v>
      </c>
      <c r="UH13" t="str">
        <f t="shared" si="59"/>
        <v xml:space="preserve">(52, 10): 29, </v>
      </c>
      <c r="UI13" t="str">
        <f t="shared" si="60"/>
        <v xml:space="preserve">(53, 10): 33, </v>
      </c>
      <c r="UJ13" t="str">
        <f t="shared" si="61"/>
        <v xml:space="preserve">(54, 10): 75, </v>
      </c>
      <c r="UK13" t="str">
        <f t="shared" si="62"/>
        <v xml:space="preserve">(55, 10): 48, </v>
      </c>
      <c r="UL13" t="str">
        <f t="shared" si="63"/>
        <v xml:space="preserve">(56, 10): 50, </v>
      </c>
      <c r="UM13" t="str">
        <f t="shared" si="64"/>
        <v xml:space="preserve">(57, 10): 33, </v>
      </c>
      <c r="UN13" t="str">
        <f t="shared" si="65"/>
        <v xml:space="preserve">(58, 10): 99, </v>
      </c>
      <c r="UO13" t="str">
        <f t="shared" si="66"/>
        <v xml:space="preserve">(59, 10): 86, </v>
      </c>
      <c r="UP13" t="str">
        <f t="shared" si="67"/>
        <v xml:space="preserve">(60, 10): 68, </v>
      </c>
      <c r="UQ13" t="str">
        <f t="shared" si="68"/>
        <v xml:space="preserve">(61, 10): 71, </v>
      </c>
      <c r="UR13" t="str">
        <f t="shared" si="69"/>
        <v xml:space="preserve">(62, 10): 28, </v>
      </c>
      <c r="US13" t="str">
        <f t="shared" si="70"/>
        <v xml:space="preserve">(63, 10): 97, </v>
      </c>
      <c r="UT13" t="str">
        <f t="shared" si="71"/>
        <v xml:space="preserve">(64, 10): 31, </v>
      </c>
      <c r="UU13" t="str">
        <f t="shared" si="72"/>
        <v xml:space="preserve">(65, 10): 37, </v>
      </c>
      <c r="UV13" t="str">
        <f t="shared" si="73"/>
        <v xml:space="preserve">(66, 10): 72, </v>
      </c>
      <c r="UW13" t="str">
        <f t="shared" si="74"/>
        <v xml:space="preserve">(67, 10): 8, </v>
      </c>
      <c r="UX13" t="str">
        <f t="shared" si="75"/>
        <v xml:space="preserve">(68, 10): 8, </v>
      </c>
      <c r="UY13" t="str">
        <f t="shared" si="76"/>
        <v xml:space="preserve">(69, 10): 99, </v>
      </c>
      <c r="UZ13" t="str">
        <f t="shared" si="77"/>
        <v xml:space="preserve">(70, 10): 86, </v>
      </c>
      <c r="VA13" t="str">
        <f t="shared" si="78"/>
        <v xml:space="preserve">(71, 10): 65, </v>
      </c>
      <c r="VB13" t="str">
        <f t="shared" si="79"/>
        <v xml:space="preserve">(72, 10): 43, </v>
      </c>
      <c r="VC13" t="str">
        <f t="shared" si="80"/>
        <v xml:space="preserve">(73, 10): 76, </v>
      </c>
      <c r="VD13" t="str">
        <f t="shared" si="81"/>
        <v xml:space="preserve">(74, 10): 81, </v>
      </c>
      <c r="VE13" t="str">
        <f t="shared" si="82"/>
        <v xml:space="preserve">(75, 10): 60, </v>
      </c>
      <c r="VF13" t="str">
        <f t="shared" si="83"/>
        <v xml:space="preserve">(76, 10): 23, </v>
      </c>
      <c r="VG13" t="str">
        <f t="shared" si="84"/>
        <v xml:space="preserve">(77, 10): 35, </v>
      </c>
      <c r="VH13" t="str">
        <f t="shared" si="85"/>
        <v xml:space="preserve">(78, 10): 36, </v>
      </c>
      <c r="VI13" t="str">
        <f t="shared" si="86"/>
        <v xml:space="preserve">(79, 10): 76, </v>
      </c>
      <c r="VJ13" t="str">
        <f t="shared" si="87"/>
        <v xml:space="preserve">(80, 10): 16, </v>
      </c>
      <c r="VK13" t="str">
        <f t="shared" si="88"/>
        <v xml:space="preserve">(81, 10): 32, </v>
      </c>
      <c r="VL13" t="str">
        <f t="shared" si="89"/>
        <v xml:space="preserve">(82, 10): 87, </v>
      </c>
      <c r="VM13" t="str">
        <f t="shared" si="90"/>
        <v xml:space="preserve">(83, 10): 36, </v>
      </c>
      <c r="VN13" t="str">
        <f t="shared" si="91"/>
        <v xml:space="preserve">(84, 10): 8, </v>
      </c>
      <c r="VO13" t="str">
        <f t="shared" si="92"/>
        <v xml:space="preserve">(85, 10): 20, </v>
      </c>
      <c r="VP13" t="str">
        <f t="shared" si="93"/>
        <v xml:space="preserve">(86, 10): 75, </v>
      </c>
      <c r="VQ13" t="str">
        <f t="shared" si="94"/>
        <v xml:space="preserve">(87, 10): 51, </v>
      </c>
      <c r="VR13" t="str">
        <f t="shared" si="95"/>
        <v xml:space="preserve">(88, 10): 6, </v>
      </c>
      <c r="VS13" t="str">
        <f t="shared" si="96"/>
        <v xml:space="preserve">(89, 10): 14, </v>
      </c>
      <c r="VT13" t="str">
        <f t="shared" si="97"/>
        <v xml:space="preserve">(90, 10): 8, </v>
      </c>
      <c r="VU13" t="str">
        <f t="shared" si="98"/>
        <v xml:space="preserve">(91, 10): 14, </v>
      </c>
      <c r="VV13" t="str">
        <f t="shared" si="99"/>
        <v xml:space="preserve">(92, 10): 6, </v>
      </c>
      <c r="VW13" t="str">
        <f t="shared" si="100"/>
        <v xml:space="preserve">(93, 10): 31, </v>
      </c>
      <c r="VX13" t="str">
        <f t="shared" si="101"/>
        <v xml:space="preserve">(94, 10): 24, </v>
      </c>
      <c r="VY13" t="str">
        <f t="shared" si="102"/>
        <v xml:space="preserve">(95, 10): 61, </v>
      </c>
      <c r="VZ13" t="str">
        <f t="shared" si="103"/>
        <v xml:space="preserve">(96, 10): 21, </v>
      </c>
      <c r="WA13" t="str">
        <f t="shared" si="104"/>
        <v xml:space="preserve">(97, 10): 87, </v>
      </c>
      <c r="WB13" t="str">
        <f t="shared" si="105"/>
        <v xml:space="preserve">(98, 10): 51, </v>
      </c>
      <c r="WC13" t="str">
        <f t="shared" si="106"/>
        <v xml:space="preserve">(99, 10): 31, </v>
      </c>
      <c r="WD13" t="str">
        <f t="shared" si="107"/>
        <v xml:space="preserve">(100, 10): 35, </v>
      </c>
      <c r="WE13" t="str">
        <f t="shared" si="108"/>
        <v xml:space="preserve">(101, 10): 88, </v>
      </c>
      <c r="WF13" t="str">
        <f t="shared" si="109"/>
        <v xml:space="preserve">(102, 10): 16, </v>
      </c>
      <c r="WG13" t="str">
        <f t="shared" si="110"/>
        <v xml:space="preserve">(103, 10): 44, </v>
      </c>
      <c r="WH13" t="str">
        <f t="shared" si="111"/>
        <v xml:space="preserve">(104, 10): 92, </v>
      </c>
      <c r="WI13" t="str">
        <f t="shared" si="112"/>
        <v xml:space="preserve">(105, 10): 31, </v>
      </c>
      <c r="WJ13" t="str">
        <f t="shared" si="113"/>
        <v xml:space="preserve">(106, 10): 65, </v>
      </c>
      <c r="WK13" t="str">
        <f t="shared" si="114"/>
        <v xml:space="preserve">(107, 10): 16, </v>
      </c>
      <c r="WL13" t="str">
        <f t="shared" si="115"/>
        <v xml:space="preserve">(108, 10): 72, </v>
      </c>
      <c r="WM13" t="str">
        <f t="shared" si="116"/>
        <v xml:space="preserve">(109, 10): 50, </v>
      </c>
      <c r="WN13" t="str">
        <f t="shared" si="117"/>
        <v xml:space="preserve">(110, 10): 36, </v>
      </c>
      <c r="WO13" t="str">
        <f t="shared" si="118"/>
        <v xml:space="preserve">(111, 10): 74, </v>
      </c>
      <c r="WP13" t="str">
        <f t="shared" si="119"/>
        <v xml:space="preserve">(112, 10): 8, </v>
      </c>
      <c r="WQ13" t="str">
        <f t="shared" si="120"/>
        <v xml:space="preserve">(113, 10): 81, </v>
      </c>
      <c r="WR13" t="str">
        <f t="shared" si="121"/>
        <v xml:space="preserve">(114, 10): 93, </v>
      </c>
      <c r="WS13" t="str">
        <f t="shared" si="122"/>
        <v xml:space="preserve">(115, 10): 86, </v>
      </c>
      <c r="WT13" t="str">
        <f t="shared" si="123"/>
        <v xml:space="preserve">(116, 10): 27, </v>
      </c>
      <c r="WU13" t="str">
        <f t="shared" si="124"/>
        <v xml:space="preserve">(117, 10): 94, </v>
      </c>
      <c r="WV13" t="str">
        <f t="shared" si="125"/>
        <v xml:space="preserve">(118, 10): 7, </v>
      </c>
      <c r="WW13" t="str">
        <f t="shared" si="126"/>
        <v xml:space="preserve">(119, 10): 99, </v>
      </c>
      <c r="WX13" t="str">
        <f t="shared" si="127"/>
        <v xml:space="preserve">(120, 10): 57, </v>
      </c>
      <c r="WY13" t="str">
        <f t="shared" si="128"/>
        <v xml:space="preserve">(121, 10): 30, </v>
      </c>
      <c r="WZ13" t="str">
        <f t="shared" si="129"/>
        <v xml:space="preserve">(122, 10): 16, </v>
      </c>
      <c r="XA13" t="str">
        <f t="shared" si="130"/>
        <v xml:space="preserve">(123, 10): 96, </v>
      </c>
      <c r="XB13" t="str">
        <f t="shared" si="131"/>
        <v xml:space="preserve">(124, 10): 69, </v>
      </c>
      <c r="XC13" t="str">
        <f t="shared" si="132"/>
        <v xml:space="preserve">(125, 10): 67, </v>
      </c>
      <c r="XD13" t="str">
        <f t="shared" si="133"/>
        <v xml:space="preserve">(126, 10): 86, </v>
      </c>
      <c r="XE13" t="str">
        <f t="shared" si="134"/>
        <v xml:space="preserve">(127, 10): 30, </v>
      </c>
      <c r="XF13" t="str">
        <f t="shared" si="135"/>
        <v xml:space="preserve">(128, 10): 56, </v>
      </c>
      <c r="XG13" t="str">
        <f t="shared" si="136"/>
        <v xml:space="preserve">(129, 10): 79, </v>
      </c>
      <c r="XH13" t="str">
        <f t="shared" si="137"/>
        <v xml:space="preserve">(130, 10): 23, </v>
      </c>
      <c r="XI13" t="str">
        <f t="shared" si="138"/>
        <v xml:space="preserve">(131, 10): 38, </v>
      </c>
      <c r="XJ13" t="str">
        <f t="shared" si="139"/>
        <v xml:space="preserve">(132, 10): 11, </v>
      </c>
      <c r="XK13" t="str">
        <f t="shared" si="140"/>
        <v xml:space="preserve">(133, 10): 38, </v>
      </c>
      <c r="XL13" t="str">
        <f t="shared" si="141"/>
        <v xml:space="preserve">(134, 10): 22, </v>
      </c>
      <c r="XM13" t="str">
        <f t="shared" si="142"/>
        <v xml:space="preserve">(135, 10): 83, </v>
      </c>
      <c r="XN13" t="str">
        <f t="shared" si="143"/>
        <v xml:space="preserve">(136, 10): 73, </v>
      </c>
      <c r="XO13" t="str">
        <f t="shared" si="144"/>
        <v xml:space="preserve">(137, 10): 29, </v>
      </c>
      <c r="XP13" t="str">
        <f t="shared" si="145"/>
        <v xml:space="preserve">(138, 10): 7, </v>
      </c>
      <c r="XQ13" t="str">
        <f t="shared" si="146"/>
        <v xml:space="preserve">(139, 10): 89, </v>
      </c>
      <c r="XR13" t="str">
        <f t="shared" si="147"/>
        <v xml:space="preserve">(140, 10): 96, </v>
      </c>
      <c r="XS13" t="str">
        <f t="shared" si="148"/>
        <v xml:space="preserve">(141, 10): 83, </v>
      </c>
      <c r="XT13" t="str">
        <f t="shared" si="149"/>
        <v xml:space="preserve">(142, 10): 22, </v>
      </c>
      <c r="XU13" t="str">
        <f t="shared" si="150"/>
        <v xml:space="preserve">(143, 10): 67, </v>
      </c>
      <c r="XV13" t="str">
        <f t="shared" si="151"/>
        <v xml:space="preserve">(144, 10): 76, </v>
      </c>
      <c r="XW13" t="str">
        <f t="shared" si="152"/>
        <v xml:space="preserve">(145, 10): 35, </v>
      </c>
      <c r="XX13" t="str">
        <f t="shared" si="153"/>
        <v xml:space="preserve">(146, 10): 62, </v>
      </c>
      <c r="XY13" t="str">
        <f t="shared" si="154"/>
        <v xml:space="preserve">(147, 10): 76, </v>
      </c>
      <c r="XZ13" t="str">
        <f t="shared" si="155"/>
        <v xml:space="preserve">(148, 10): 62, </v>
      </c>
      <c r="YA13" t="str">
        <f t="shared" si="156"/>
        <v xml:space="preserve">(149, 10): 94, </v>
      </c>
      <c r="YB13" t="str">
        <f t="shared" si="157"/>
        <v xml:space="preserve">(150, 10): 10, </v>
      </c>
      <c r="YC13" t="str">
        <f t="shared" si="158"/>
        <v xml:space="preserve">(151, 10): 59, </v>
      </c>
      <c r="YD13" t="str">
        <f t="shared" si="159"/>
        <v xml:space="preserve">(152, 10): 63, </v>
      </c>
      <c r="YE13" t="str">
        <f t="shared" si="160"/>
        <v xml:space="preserve">(153, 10): 43, </v>
      </c>
      <c r="YF13" t="str">
        <f t="shared" si="161"/>
        <v xml:space="preserve">(154, 10): 18, </v>
      </c>
      <c r="YG13" t="str">
        <f t="shared" si="162"/>
        <v xml:space="preserve">(155, 10): 19, </v>
      </c>
      <c r="YH13" t="str">
        <f t="shared" si="163"/>
        <v xml:space="preserve">(156, 10): 89, </v>
      </c>
      <c r="YI13" t="str">
        <f t="shared" si="164"/>
        <v xml:space="preserve">(157, 10): 83, </v>
      </c>
      <c r="YJ13" t="str">
        <f t="shared" si="165"/>
        <v xml:space="preserve">(158, 10): 38, </v>
      </c>
      <c r="YK13" t="str">
        <f t="shared" si="166"/>
        <v xml:space="preserve">(159, 10): 92, </v>
      </c>
      <c r="YL13" t="str">
        <f t="shared" si="167"/>
        <v xml:space="preserve">(160, 10): 68, </v>
      </c>
      <c r="YM13" t="str">
        <f t="shared" si="168"/>
        <v xml:space="preserve">(161, 10): 60, </v>
      </c>
      <c r="YN13" t="str">
        <f t="shared" si="169"/>
        <v xml:space="preserve">(162, 10): 34, </v>
      </c>
      <c r="YO13" t="str">
        <f t="shared" si="170"/>
        <v xml:space="preserve">(163, 10): 70, </v>
      </c>
      <c r="YP13" t="str">
        <f t="shared" si="171"/>
        <v xml:space="preserve">(164, 10): 65, </v>
      </c>
      <c r="YQ13" t="str">
        <f t="shared" si="172"/>
        <v xml:space="preserve">(165, 10): 39, </v>
      </c>
      <c r="YR13" t="str">
        <f t="shared" si="173"/>
        <v xml:space="preserve">(166, 10): 83, </v>
      </c>
      <c r="YS13" t="str">
        <f t="shared" si="174"/>
        <v xml:space="preserve">(167, 10): 99, </v>
      </c>
      <c r="YT13" t="str">
        <f t="shared" si="175"/>
        <v xml:space="preserve">(168, 10): 33, </v>
      </c>
      <c r="YU13" t="str">
        <f t="shared" si="176"/>
        <v xml:space="preserve">(169, 10): 13, </v>
      </c>
      <c r="YV13" t="str">
        <f t="shared" si="177"/>
        <v xml:space="preserve">(170, 10): 64, </v>
      </c>
      <c r="YW13" t="str">
        <f t="shared" si="178"/>
        <v xml:space="preserve">(171, 10): 55, </v>
      </c>
      <c r="YX13" t="str">
        <f t="shared" si="179"/>
        <v xml:space="preserve">(172, 10): 86, </v>
      </c>
      <c r="YY13" t="str">
        <f t="shared" si="180"/>
        <v xml:space="preserve">(173, 10): 74, </v>
      </c>
      <c r="YZ13" t="str">
        <f t="shared" si="181"/>
        <v xml:space="preserve">(174, 10): 95, </v>
      </c>
      <c r="ZA13" t="str">
        <f t="shared" si="182"/>
        <v xml:space="preserve">(175, 10): 67, </v>
      </c>
      <c r="ZB13" t="str">
        <f t="shared" si="183"/>
        <v xml:space="preserve">(176, 10): 31, </v>
      </c>
      <c r="ZC13" t="str">
        <f t="shared" si="184"/>
        <v xml:space="preserve">(177, 10): 63, </v>
      </c>
      <c r="ZD13" t="str">
        <f t="shared" si="185"/>
        <v xml:space="preserve">(178, 10): 82, </v>
      </c>
      <c r="ZE13" t="str">
        <f t="shared" si="186"/>
        <v xml:space="preserve">(179, 10): 52, </v>
      </c>
      <c r="ZF13" t="str">
        <f t="shared" si="187"/>
        <v xml:space="preserve">(180, 10): 1, </v>
      </c>
      <c r="ZG13" t="str">
        <f t="shared" si="188"/>
        <v xml:space="preserve">(181, 10): 67, </v>
      </c>
      <c r="ZH13" t="str">
        <f t="shared" si="189"/>
        <v xml:space="preserve">(182, 10): 92, </v>
      </c>
      <c r="ZI13" t="str">
        <f t="shared" si="190"/>
        <v xml:space="preserve">(183, 10): 11, </v>
      </c>
      <c r="ZJ13" t="str">
        <f t="shared" si="191"/>
        <v xml:space="preserve">(184, 10): 51, </v>
      </c>
      <c r="ZK13" t="str">
        <f t="shared" si="192"/>
        <v xml:space="preserve">(185, 10): 83, </v>
      </c>
      <c r="ZL13" t="str">
        <f t="shared" si="193"/>
        <v xml:space="preserve">(186, 10): 32, </v>
      </c>
      <c r="ZM13" t="str">
        <f t="shared" si="194"/>
        <v xml:space="preserve">(187, 10): 90, </v>
      </c>
      <c r="ZN13" t="str">
        <f t="shared" si="195"/>
        <v xml:space="preserve">(188, 10): 36, </v>
      </c>
      <c r="ZO13" t="str">
        <f t="shared" si="196"/>
        <v xml:space="preserve">(189, 10): 62, </v>
      </c>
      <c r="ZP13" t="str">
        <f t="shared" si="197"/>
        <v xml:space="preserve">(190, 10): 84, </v>
      </c>
      <c r="ZQ13" t="str">
        <f t="shared" si="198"/>
        <v xml:space="preserve">(191, 10): 37, </v>
      </c>
      <c r="ZR13" t="str">
        <f t="shared" si="199"/>
        <v xml:space="preserve">(192, 10): 36, </v>
      </c>
      <c r="ZS13" t="str">
        <f t="shared" si="200"/>
        <v xml:space="preserve">(193, 10): 11, </v>
      </c>
      <c r="ZT13" t="str">
        <f t="shared" si="201"/>
        <v xml:space="preserve">(194, 10): 46, </v>
      </c>
      <c r="ZU13" t="str">
        <f t="shared" si="202"/>
        <v xml:space="preserve">(195, 10): 27, </v>
      </c>
      <c r="ZV13" t="str">
        <f t="shared" si="203"/>
        <v xml:space="preserve">(196, 10): 45, </v>
      </c>
      <c r="ZW13" t="str">
        <f t="shared" si="204"/>
        <v xml:space="preserve">(197, 10): 65, </v>
      </c>
      <c r="ZX13" t="str">
        <f t="shared" si="205"/>
        <v xml:space="preserve">(198, 10): 47, </v>
      </c>
      <c r="ZY13" t="str">
        <f t="shared" si="206"/>
        <v xml:space="preserve">(199, 10): 1, </v>
      </c>
      <c r="ZZ13" t="str">
        <f t="shared" si="207"/>
        <v xml:space="preserve">(200, 10): 46, </v>
      </c>
      <c r="AAA13" t="str">
        <f t="shared" si="208"/>
        <v xml:space="preserve">(201, 10): 12, </v>
      </c>
      <c r="AAB13" t="str">
        <f t="shared" si="209"/>
        <v xml:space="preserve">(202, 10): 4, </v>
      </c>
      <c r="AAC13" t="str">
        <f t="shared" si="210"/>
        <v xml:space="preserve">(203, 10): 38, </v>
      </c>
      <c r="AAD13" t="str">
        <f t="shared" si="211"/>
        <v xml:space="preserve">(204, 10): 59, </v>
      </c>
      <c r="AAE13" t="str">
        <f t="shared" si="212"/>
        <v xml:space="preserve">(205, 10): 36, </v>
      </c>
      <c r="AAF13" t="str">
        <f t="shared" si="213"/>
        <v xml:space="preserve">(206, 10): 71, </v>
      </c>
      <c r="AAG13" t="str">
        <f t="shared" si="214"/>
        <v xml:space="preserve">(207, 10): 22, </v>
      </c>
      <c r="AAH13" t="str">
        <f t="shared" si="215"/>
        <v xml:space="preserve">(208, 10): 58, </v>
      </c>
      <c r="AAI13" t="str">
        <f t="shared" si="216"/>
        <v xml:space="preserve">(209, 10): 68, </v>
      </c>
      <c r="AAJ13" t="str">
        <f t="shared" si="217"/>
        <v xml:space="preserve">(210, 10): 80, </v>
      </c>
      <c r="AAK13" t="str">
        <f t="shared" si="218"/>
        <v xml:space="preserve">(211, 10): 95, </v>
      </c>
      <c r="AAL13" t="str">
        <f t="shared" si="219"/>
        <v xml:space="preserve">(212, 10): 87, </v>
      </c>
      <c r="AAM13" t="str">
        <f t="shared" si="220"/>
        <v xml:space="preserve">(213, 10): 55, </v>
      </c>
      <c r="AAN13" t="str">
        <f t="shared" si="221"/>
        <v xml:space="preserve">(214, 10): 38, </v>
      </c>
      <c r="AAO13" t="str">
        <f t="shared" si="222"/>
        <v xml:space="preserve">(215, 10): 98, </v>
      </c>
      <c r="AAP13" t="str">
        <f t="shared" si="223"/>
        <v xml:space="preserve">(216, 10): 79, </v>
      </c>
      <c r="AAQ13" t="str">
        <f t="shared" si="224"/>
        <v xml:space="preserve">(217, 10): 92, </v>
      </c>
      <c r="AAR13" t="str">
        <f t="shared" si="225"/>
        <v xml:space="preserve">(218, 10): 64, </v>
      </c>
      <c r="AAS13" t="str">
        <f t="shared" si="226"/>
        <v xml:space="preserve">(219, 10): 69, </v>
      </c>
      <c r="AAT13" t="str">
        <f t="shared" si="227"/>
        <v xml:space="preserve">(220, 10): 88, </v>
      </c>
      <c r="AAU13" t="str">
        <f t="shared" si="228"/>
        <v xml:space="preserve">(221, 10): 73, </v>
      </c>
      <c r="AAV13" t="str">
        <f t="shared" si="229"/>
        <v xml:space="preserve">(222, 10): 79, </v>
      </c>
      <c r="AAW13" t="str">
        <f t="shared" si="230"/>
        <v xml:space="preserve">(223, 10): 78, </v>
      </c>
      <c r="AAX13" t="str">
        <f t="shared" si="231"/>
        <v xml:space="preserve">(224, 10): 85, </v>
      </c>
      <c r="AAY13" t="str">
        <f t="shared" si="232"/>
        <v xml:space="preserve">(225, 10): 28, </v>
      </c>
      <c r="AAZ13" t="str">
        <f t="shared" si="233"/>
        <v xml:space="preserve">(226, 10): 56, </v>
      </c>
      <c r="ABA13" t="str">
        <f t="shared" si="234"/>
        <v xml:space="preserve">(227, 10): 18, </v>
      </c>
      <c r="ABB13" t="str">
        <f t="shared" si="235"/>
        <v xml:space="preserve">(228, 10): 19, </v>
      </c>
      <c r="ABC13" t="str">
        <f t="shared" si="236"/>
        <v xml:space="preserve">(229, 10): 25, </v>
      </c>
      <c r="ABD13" t="str">
        <f t="shared" si="237"/>
        <v xml:space="preserve">(230, 10): 5, </v>
      </c>
      <c r="ABE13" t="str">
        <f t="shared" si="238"/>
        <v xml:space="preserve">(231, 10): 16, </v>
      </c>
      <c r="ABF13" t="str">
        <f t="shared" si="239"/>
        <v xml:space="preserve">(232, 10): 16, </v>
      </c>
      <c r="ABG13" t="str">
        <f t="shared" si="240"/>
        <v xml:space="preserve">(233, 10): 79, </v>
      </c>
      <c r="ABH13" t="str">
        <f t="shared" si="241"/>
        <v xml:space="preserve">(234, 10): 59, </v>
      </c>
      <c r="ABI13" t="str">
        <f t="shared" si="242"/>
        <v xml:space="preserve">(235, 10): 7, </v>
      </c>
      <c r="ABJ13" t="str">
        <f t="shared" si="243"/>
        <v xml:space="preserve">(236, 10): 78, </v>
      </c>
      <c r="ABK13" t="str">
        <f t="shared" si="244"/>
        <v xml:space="preserve">(237, 10): 6, </v>
      </c>
      <c r="ABL13" t="str">
        <f t="shared" si="245"/>
        <v xml:space="preserve">(238, 10): 70, </v>
      </c>
      <c r="ABM13" t="str">
        <f t="shared" si="246"/>
        <v xml:space="preserve">(239, 10): 87, </v>
      </c>
      <c r="ABN13" t="str">
        <f t="shared" si="247"/>
        <v xml:space="preserve">(240, 10): 36, </v>
      </c>
      <c r="ABO13" t="str">
        <f t="shared" si="248"/>
        <v xml:space="preserve">(241, 10): 31, </v>
      </c>
      <c r="ABP13" t="str">
        <f t="shared" si="249"/>
        <v xml:space="preserve">(242, 10): 1, </v>
      </c>
      <c r="ABQ13" t="str">
        <f t="shared" si="250"/>
        <v xml:space="preserve">(243, 10): 46, </v>
      </c>
      <c r="ABR13" t="str">
        <f t="shared" si="251"/>
        <v xml:space="preserve">(244, 10): 40, </v>
      </c>
      <c r="ABS13" t="str">
        <f t="shared" si="252"/>
        <v xml:space="preserve">(245, 10): 63, </v>
      </c>
      <c r="ABT13" t="str">
        <f t="shared" si="253"/>
        <v xml:space="preserve">(246, 10): 32, </v>
      </c>
      <c r="ABU13" t="str">
        <f t="shared" si="254"/>
        <v xml:space="preserve">(247, 10): 87, </v>
      </c>
      <c r="ABV13" t="str">
        <f t="shared" si="255"/>
        <v xml:space="preserve">(248, 10): 59, </v>
      </c>
      <c r="ABW13" t="str">
        <f t="shared" si="256"/>
        <v xml:space="preserve">(249, 10): 82, </v>
      </c>
      <c r="ABX13" t="str">
        <f t="shared" si="257"/>
        <v xml:space="preserve">(250, 10): 82, </v>
      </c>
      <c r="ABY13" t="str">
        <f t="shared" si="258"/>
        <v xml:space="preserve">(251, 10): 60, </v>
      </c>
      <c r="ABZ13" t="str">
        <f t="shared" si="259"/>
        <v xml:space="preserve">(252, 10): 89, </v>
      </c>
      <c r="ACA13" t="str">
        <f t="shared" si="260"/>
        <v xml:space="preserve">(253, 10): 85, </v>
      </c>
      <c r="ACB13" t="str">
        <f t="shared" si="261"/>
        <v xml:space="preserve">(254, 10): 51, </v>
      </c>
      <c r="ACC13" t="str">
        <f t="shared" si="262"/>
        <v xml:space="preserve">(255, 10): 5, </v>
      </c>
      <c r="ACD13" t="str">
        <f t="shared" si="263"/>
        <v xml:space="preserve">(256, 10): 99, </v>
      </c>
      <c r="ACE13" t="str">
        <f t="shared" si="264"/>
        <v xml:space="preserve">(257, 10): 98, </v>
      </c>
      <c r="ACF13" t="str">
        <f t="shared" si="265"/>
        <v xml:space="preserve">(258, 10): 76, </v>
      </c>
      <c r="ACG13" t="str">
        <f t="shared" si="266"/>
        <v xml:space="preserve">(259, 10): 93, </v>
      </c>
      <c r="ACH13" t="str">
        <f t="shared" si="267"/>
        <v xml:space="preserve">(260, 10): 96, </v>
      </c>
      <c r="ACI13" t="str">
        <f t="shared" si="268"/>
        <v xml:space="preserve">(261, 10): 85, </v>
      </c>
      <c r="ACJ13" t="str">
        <f t="shared" si="269"/>
        <v xml:space="preserve">(262, 10): 61, </v>
      </c>
      <c r="ACK13" t="str">
        <f t="shared" si="270"/>
        <v xml:space="preserve">(263, 10): 2, </v>
      </c>
      <c r="ACL13" t="str">
        <f t="shared" si="271"/>
        <v xml:space="preserve">(264, 10): 90, </v>
      </c>
      <c r="ACM13" t="str">
        <f t="shared" si="272"/>
        <v xml:space="preserve">(265, 10): 65, </v>
      </c>
      <c r="ACN13" t="str">
        <f t="shared" si="273"/>
        <v xml:space="preserve">(266, 10): 72, </v>
      </c>
      <c r="ACO13" t="str">
        <f t="shared" si="274"/>
        <v xml:space="preserve">(267, 10): 84, </v>
      </c>
      <c r="ACP13" t="str">
        <f t="shared" si="275"/>
        <v xml:space="preserve">(268, 10): 15, </v>
      </c>
      <c r="ACQ13" t="str">
        <f t="shared" si="276"/>
        <v xml:space="preserve">(269, 10): 65, </v>
      </c>
      <c r="ACR13" t="str">
        <f t="shared" si="277"/>
        <v xml:space="preserve">(270, 10): 74, </v>
      </c>
      <c r="ACS13" t="str">
        <f t="shared" si="278"/>
        <v xml:space="preserve">(271, 10): 58, </v>
      </c>
      <c r="ACT13" t="str">
        <f t="shared" si="279"/>
        <v xml:space="preserve">(272, 10): 84, </v>
      </c>
      <c r="ACU13" t="str">
        <f t="shared" si="280"/>
        <v xml:space="preserve">(273, 10): 17, </v>
      </c>
      <c r="ACV13" t="str">
        <f t="shared" si="281"/>
        <v xml:space="preserve">(274, 10): 85, </v>
      </c>
      <c r="ACW13" t="str">
        <f t="shared" si="282"/>
        <v xml:space="preserve">(275, 10): 55, </v>
      </c>
      <c r="ACX13" t="str">
        <f t="shared" si="283"/>
        <v xml:space="preserve">(276, 10): 83, </v>
      </c>
      <c r="ACY13" t="str">
        <f t="shared" si="284"/>
        <v xml:space="preserve">(277, 10): 21, </v>
      </c>
      <c r="ACZ13" t="str">
        <f t="shared" si="285"/>
        <v xml:space="preserve">(278, 10): 37, </v>
      </c>
      <c r="ADA13" t="str">
        <f t="shared" si="286"/>
        <v xml:space="preserve">(279, 10): 32, </v>
      </c>
      <c r="ADB13" t="str">
        <f t="shared" si="287"/>
        <v xml:space="preserve">(280, 10): 80, </v>
      </c>
      <c r="ADC13" t="str">
        <f t="shared" si="288"/>
        <v xml:space="preserve">(281, 10): 68, </v>
      </c>
      <c r="ADD13" t="str">
        <f t="shared" si="289"/>
        <v xml:space="preserve">(282, 10): 25, </v>
      </c>
      <c r="ADE13" t="str">
        <f t="shared" si="290"/>
        <v xml:space="preserve">(283, 10): 47, </v>
      </c>
      <c r="ADF13" t="str">
        <f t="shared" si="291"/>
        <v xml:space="preserve">(284, 10): 86, </v>
      </c>
      <c r="ADG13" t="str">
        <f t="shared" si="292"/>
        <v xml:space="preserve">(285, 10): 98, </v>
      </c>
      <c r="ADH13" t="str">
        <f t="shared" si="293"/>
        <v xml:space="preserve">(286, 10): 93, </v>
      </c>
      <c r="ADI13" t="str">
        <f t="shared" si="294"/>
        <v xml:space="preserve">(287, 10): 74, </v>
      </c>
      <c r="ADJ13" t="str">
        <f t="shared" si="295"/>
        <v xml:space="preserve">(288, 10): 97, </v>
      </c>
      <c r="ADK13" t="str">
        <f t="shared" si="296"/>
        <v xml:space="preserve">(289, 10): 92, </v>
      </c>
      <c r="ADL13" t="str">
        <f t="shared" si="297"/>
        <v xml:space="preserve">(290, 10): 18, </v>
      </c>
      <c r="ADM13" t="str">
        <f t="shared" si="298"/>
        <v xml:space="preserve">(291, 10): 50, </v>
      </c>
      <c r="ADN13" t="str">
        <f t="shared" si="299"/>
        <v xml:space="preserve">(292, 10): 34, </v>
      </c>
      <c r="ADO13" t="str">
        <f t="shared" si="300"/>
        <v xml:space="preserve">(293, 10): 32, </v>
      </c>
      <c r="ADP13" t="str">
        <f t="shared" si="301"/>
        <v xml:space="preserve">(294, 10): 99, </v>
      </c>
      <c r="ADQ13" t="str">
        <f t="shared" si="302"/>
        <v xml:space="preserve">(295, 10): 76, </v>
      </c>
      <c r="ADR13" t="str">
        <f t="shared" si="303"/>
        <v xml:space="preserve">(296, 10): 7, </v>
      </c>
      <c r="ADS13" t="str">
        <f t="shared" si="304"/>
        <v xml:space="preserve">(297, 10): 70, </v>
      </c>
      <c r="ADT13" t="str">
        <f t="shared" si="305"/>
        <v xml:space="preserve">(298, 10): 38, </v>
      </c>
      <c r="ADU13" t="str">
        <f t="shared" si="306"/>
        <v xml:space="preserve">(299, 10): 31, </v>
      </c>
      <c r="ADV13" t="str">
        <f t="shared" si="307"/>
        <v xml:space="preserve">(300, 10): 11, </v>
      </c>
      <c r="ADW13" t="str">
        <f t="shared" si="308"/>
        <v xml:space="preserve">(301, 10): 71, </v>
      </c>
      <c r="ADX13" t="str">
        <f t="shared" si="309"/>
        <v xml:space="preserve">(302, 10): 99, </v>
      </c>
      <c r="ADY13" t="str">
        <f t="shared" si="310"/>
        <v xml:space="preserve">(303, 10): 19, </v>
      </c>
      <c r="ADZ13" t="str">
        <f t="shared" si="311"/>
        <v xml:space="preserve">(304, 10): 41, </v>
      </c>
      <c r="AEA13" t="str">
        <f t="shared" si="312"/>
        <v xml:space="preserve">(305, 10): 66, </v>
      </c>
      <c r="AEB13" t="str">
        <f t="shared" si="313"/>
        <v xml:space="preserve">(306, 10): 85, </v>
      </c>
      <c r="AEC13" t="str">
        <f t="shared" si="314"/>
        <v xml:space="preserve">(307, 10): 86, </v>
      </c>
      <c r="AED13" t="str">
        <f t="shared" si="315"/>
        <v xml:space="preserve">(308, 10): 64, </v>
      </c>
      <c r="AEE13" t="str">
        <f t="shared" si="316"/>
        <v xml:space="preserve">(309, 10): 9, </v>
      </c>
      <c r="AEF13" t="str">
        <f t="shared" si="317"/>
        <v xml:space="preserve">(310, 10): 52, </v>
      </c>
      <c r="AEG13" t="str">
        <f t="shared" si="318"/>
        <v xml:space="preserve">(311, 10): 31, </v>
      </c>
      <c r="AEH13" t="str">
        <f t="shared" si="319"/>
        <v xml:space="preserve">(312, 10): 18, </v>
      </c>
      <c r="AEI13" t="str">
        <f t="shared" si="320"/>
        <v xml:space="preserve">(313, 10): 1, </v>
      </c>
      <c r="AEJ13" t="str">
        <f t="shared" si="321"/>
        <v xml:space="preserve">(314, 10): 11, </v>
      </c>
      <c r="AEK13" t="str">
        <f t="shared" si="322"/>
        <v xml:space="preserve">(315, 10): 76, </v>
      </c>
      <c r="AEL13" t="str">
        <f t="shared" si="323"/>
        <v xml:space="preserve">(316, 10): 2, </v>
      </c>
      <c r="AEM13" t="str">
        <f t="shared" si="324"/>
        <v xml:space="preserve">(317, 10): 52, </v>
      </c>
      <c r="AEN13" t="str">
        <f t="shared" si="325"/>
        <v xml:space="preserve">(318, 10): 32, </v>
      </c>
      <c r="AEO13" t="str">
        <f t="shared" si="326"/>
        <v xml:space="preserve">(319, 10): 40, </v>
      </c>
      <c r="AEP13" t="str">
        <f t="shared" si="327"/>
        <v xml:space="preserve">(320, 10): 44, </v>
      </c>
      <c r="AEQ13" t="str">
        <f t="shared" si="328"/>
        <v xml:space="preserve">(321, 10): 35, </v>
      </c>
      <c r="AER13" t="str">
        <f t="shared" si="329"/>
        <v xml:space="preserve">(322, 10): 78, </v>
      </c>
      <c r="AES13" t="str">
        <f t="shared" si="330"/>
        <v xml:space="preserve">(323, 10): 54, </v>
      </c>
      <c r="AET13" t="str">
        <f t="shared" si="331"/>
        <v xml:space="preserve">(324, 10): 65, </v>
      </c>
      <c r="AEU13" t="str">
        <f t="shared" si="332"/>
        <v xml:space="preserve">(325, 10): 54, </v>
      </c>
      <c r="AEV13" t="str">
        <f t="shared" si="333"/>
        <v xml:space="preserve">(326, 10): 21, </v>
      </c>
      <c r="AEW13" t="str">
        <f t="shared" si="334"/>
        <v xml:space="preserve">(327, 10): 8, </v>
      </c>
      <c r="AEX13" t="str">
        <f t="shared" si="335"/>
        <v xml:space="preserve">(328, 10): 79, </v>
      </c>
      <c r="AEY13" t="str">
        <f t="shared" si="336"/>
        <v xml:space="preserve">(329, 10): 84, </v>
      </c>
      <c r="AEZ13" t="str">
        <f t="shared" si="337"/>
        <v xml:space="preserve">(330, 10): 23, </v>
      </c>
      <c r="AFA13" t="str">
        <f t="shared" si="338"/>
        <v xml:space="preserve">(331, 10): 93, </v>
      </c>
      <c r="AFB13" t="str">
        <f t="shared" si="339"/>
        <v xml:space="preserve">(332, 10): 62, </v>
      </c>
      <c r="AFC13" t="str">
        <f t="shared" si="340"/>
        <v xml:space="preserve">(333, 10): 72, </v>
      </c>
      <c r="AFD13" t="str">
        <f t="shared" si="341"/>
        <v xml:space="preserve">(334, 10): 20, </v>
      </c>
      <c r="AFE13" t="str">
        <f t="shared" si="342"/>
        <v xml:space="preserve">(335, 10): 5, </v>
      </c>
      <c r="AFF13" t="str">
        <f t="shared" si="343"/>
        <v xml:space="preserve">(336, 10): 15, </v>
      </c>
      <c r="AFG13" t="str">
        <f t="shared" si="344"/>
        <v xml:space="preserve">(337, 10): 14, </v>
      </c>
      <c r="AFH13" t="str">
        <f t="shared" si="345"/>
        <v xml:space="preserve">(338, 10): 85, </v>
      </c>
      <c r="AFI13" t="str">
        <f t="shared" si="346"/>
        <v xml:space="preserve">(339, 10): 59, </v>
      </c>
      <c r="AFJ13" t="str">
        <f t="shared" si="347"/>
        <v xml:space="preserve">(340, 10): 79, </v>
      </c>
      <c r="AFK13" t="str">
        <f t="shared" si="348"/>
        <v xml:space="preserve">(341, 10): 70, </v>
      </c>
      <c r="AFL13" t="str">
        <f t="shared" si="349"/>
        <v xml:space="preserve">(342, 10): 67, </v>
      </c>
      <c r="AFM13" t="str">
        <f t="shared" si="350"/>
        <v xml:space="preserve">(343, 10): 14, </v>
      </c>
      <c r="AFN13" t="str">
        <f t="shared" si="351"/>
        <v xml:space="preserve">(344, 10): 82, </v>
      </c>
      <c r="AFO13" t="str">
        <f t="shared" si="352"/>
        <v xml:space="preserve">(345, 10): 91, </v>
      </c>
      <c r="AFP13" t="str">
        <f t="shared" si="353"/>
        <v xml:space="preserve">(346, 10): 28, </v>
      </c>
      <c r="AFQ13" t="str">
        <f t="shared" si="354"/>
        <v xml:space="preserve">(347, 10): 81, </v>
      </c>
      <c r="AFR13" t="str">
        <f t="shared" si="355"/>
        <v xml:space="preserve">(348, 10): 2, </v>
      </c>
      <c r="AFS13" t="str">
        <f t="shared" si="356"/>
        <v xml:space="preserve">(349, 10): 24, </v>
      </c>
      <c r="AFT13" t="str">
        <f t="shared" si="357"/>
        <v xml:space="preserve">(350, 10): 74, </v>
      </c>
      <c r="AFU13" t="str">
        <f t="shared" si="358"/>
        <v xml:space="preserve">(351, 10): 49, </v>
      </c>
      <c r="AFV13" t="str">
        <f t="shared" si="359"/>
        <v xml:space="preserve">(352, 10): 60, </v>
      </c>
      <c r="AFW13" t="str">
        <f t="shared" si="360"/>
        <v xml:space="preserve">(353, 10): 73, </v>
      </c>
      <c r="AFX13" t="str">
        <f t="shared" si="361"/>
        <v xml:space="preserve">(354, 10): 98, </v>
      </c>
      <c r="AFY13" t="str">
        <f t="shared" si="362"/>
        <v xml:space="preserve">(355, 10): 80, </v>
      </c>
      <c r="AFZ13" t="str">
        <f t="shared" si="363"/>
        <v xml:space="preserve">(356, 10): 13, </v>
      </c>
      <c r="AGA13" t="str">
        <f t="shared" si="364"/>
        <v xml:space="preserve">(357, 10): 54, </v>
      </c>
      <c r="AGB13" t="str">
        <f t="shared" si="365"/>
        <v xml:space="preserve">(358, 10): 94, </v>
      </c>
      <c r="AGC13" t="str">
        <f t="shared" si="366"/>
        <v xml:space="preserve">(359, 10): 63, </v>
      </c>
      <c r="AGD13" t="str">
        <f t="shared" si="367"/>
        <v xml:space="preserve">(360, 10): 95, </v>
      </c>
      <c r="AGE13" t="str">
        <f t="shared" si="368"/>
        <v xml:space="preserve">(361, 10): 1, </v>
      </c>
      <c r="AGF13" t="str">
        <f t="shared" si="369"/>
        <v xml:space="preserve">(362, 10): 67, </v>
      </c>
      <c r="AGG13" t="str">
        <f t="shared" si="370"/>
        <v xml:space="preserve">(363, 10): 37, </v>
      </c>
      <c r="AGH13" t="str">
        <f t="shared" si="371"/>
        <v xml:space="preserve">(364, 10): 81, </v>
      </c>
      <c r="AGI13" t="str">
        <f t="shared" si="372"/>
        <v xml:space="preserve">(365, 10): 17, </v>
      </c>
      <c r="AGJ13" t="str">
        <f t="shared" si="373"/>
        <v xml:space="preserve">(366, 10): 37, </v>
      </c>
      <c r="AGK13" t="str">
        <f t="shared" si="374"/>
        <v xml:space="preserve">(367, 10): 15, </v>
      </c>
      <c r="AGL13" t="str">
        <f t="shared" si="375"/>
        <v xml:space="preserve">(368, 10): 14, </v>
      </c>
      <c r="AGM13" t="str">
        <f t="shared" si="376"/>
        <v xml:space="preserve">(369, 10): 25, </v>
      </c>
      <c r="AGN13" t="str">
        <f t="shared" si="377"/>
        <v xml:space="preserve">(370, 10): 45, </v>
      </c>
      <c r="AGO13" t="str">
        <f t="shared" si="378"/>
        <v xml:space="preserve">(371, 10): 75, </v>
      </c>
      <c r="AGP13" t="str">
        <f t="shared" si="379"/>
        <v xml:space="preserve">(372, 10): 53, </v>
      </c>
      <c r="AGQ13" t="str">
        <f t="shared" si="380"/>
        <v xml:space="preserve">(373, 10): 59, </v>
      </c>
      <c r="AGR13" t="str">
        <f t="shared" si="381"/>
        <v xml:space="preserve">(374, 10): 9, </v>
      </c>
      <c r="AGS13" t="str">
        <f t="shared" si="382"/>
        <v xml:space="preserve">(375, 10): 44, </v>
      </c>
      <c r="AGT13" t="str">
        <f t="shared" si="383"/>
        <v xml:space="preserve">(376, 10): 45, </v>
      </c>
      <c r="AGU13" t="str">
        <f t="shared" si="384"/>
        <v xml:space="preserve">(377, 10): 16, </v>
      </c>
      <c r="AGV13" t="str">
        <f t="shared" si="385"/>
        <v xml:space="preserve">(378, 10): 10, </v>
      </c>
      <c r="AGW13" t="str">
        <f t="shared" si="386"/>
        <v xml:space="preserve">(379, 10): 98, </v>
      </c>
      <c r="AGX13" t="str">
        <f t="shared" si="387"/>
        <v xml:space="preserve">(380, 10): 81, </v>
      </c>
      <c r="AGY13" t="str">
        <f t="shared" si="388"/>
        <v xml:space="preserve">(381, 10): 35, </v>
      </c>
      <c r="AGZ13" t="str">
        <f t="shared" si="389"/>
        <v xml:space="preserve">(382, 10): 38, </v>
      </c>
      <c r="AHA13" t="str">
        <f t="shared" si="390"/>
        <v xml:space="preserve">(383, 10): 44, </v>
      </c>
      <c r="AHB13" t="str">
        <f t="shared" si="391"/>
        <v xml:space="preserve">(384, 10): 47, </v>
      </c>
      <c r="AHC13" t="str">
        <f t="shared" si="392"/>
        <v xml:space="preserve">(385, 10): 2, </v>
      </c>
      <c r="AHD13" t="str">
        <f t="shared" si="393"/>
        <v xml:space="preserve">(386, 10): 53, </v>
      </c>
      <c r="AHE13" t="str">
        <f t="shared" si="394"/>
        <v xml:space="preserve">(387, 10): 83, </v>
      </c>
      <c r="AHF13" t="str">
        <f t="shared" si="395"/>
        <v xml:space="preserve">(388, 10): 69, </v>
      </c>
      <c r="AHG13" t="str">
        <f t="shared" si="396"/>
        <v xml:space="preserve">(389, 10): 49, </v>
      </c>
      <c r="AHH13" t="str">
        <f t="shared" si="397"/>
        <v xml:space="preserve">(390, 10): 76, </v>
      </c>
      <c r="AHI13" t="str">
        <f t="shared" si="398"/>
        <v xml:space="preserve">(391, 10): 60, </v>
      </c>
      <c r="AHJ13" t="str">
        <f t="shared" si="399"/>
        <v xml:space="preserve">(392, 10): 45, </v>
      </c>
      <c r="AHK13" t="str">
        <f t="shared" si="400"/>
        <v xml:space="preserve">(393, 10): 81, </v>
      </c>
      <c r="AHL13" t="str">
        <f t="shared" si="401"/>
        <v xml:space="preserve">(394, 10): 5, </v>
      </c>
      <c r="AHM13" t="str">
        <f t="shared" si="402"/>
        <v xml:space="preserve">(395, 10): 32, </v>
      </c>
      <c r="AHN13" t="str">
        <f t="shared" si="403"/>
        <v xml:space="preserve">(396, 10): 67, </v>
      </c>
      <c r="AHO13" t="str">
        <f t="shared" si="404"/>
        <v xml:space="preserve">(397, 10): 68, </v>
      </c>
      <c r="AHP13" t="str">
        <f t="shared" si="405"/>
        <v xml:space="preserve">(398, 10): 81, </v>
      </c>
      <c r="AHQ13" t="str">
        <f t="shared" si="406"/>
        <v xml:space="preserve">(399, 10): 48, </v>
      </c>
      <c r="AHR13" t="str">
        <f t="shared" si="407"/>
        <v xml:space="preserve">(400, 10): 47, </v>
      </c>
      <c r="AHS13" t="str">
        <f t="shared" si="408"/>
        <v xml:space="preserve">(401, 10): 72, </v>
      </c>
      <c r="AHT13" t="str">
        <f t="shared" si="409"/>
        <v xml:space="preserve">(402, 10): 6, </v>
      </c>
      <c r="AHU13" t="str">
        <f t="shared" si="410"/>
        <v xml:space="preserve">(403, 10): 9, </v>
      </c>
      <c r="AHV13" t="str">
        <f t="shared" si="411"/>
        <v xml:space="preserve">(404, 10): 6, </v>
      </c>
      <c r="AHW13" t="str">
        <f t="shared" si="412"/>
        <v xml:space="preserve">(405, 10): 26, </v>
      </c>
      <c r="AHX13" t="str">
        <f t="shared" si="413"/>
        <v xml:space="preserve">(406, 10): 37, </v>
      </c>
      <c r="AHY13" t="str">
        <f t="shared" si="414"/>
        <v xml:space="preserve">(407, 10): 35, </v>
      </c>
      <c r="AHZ13" t="str">
        <f t="shared" si="415"/>
        <v xml:space="preserve">(408, 10): 33, </v>
      </c>
      <c r="AIA13" t="str">
        <f t="shared" si="416"/>
        <v xml:space="preserve">(409, 10): 80, </v>
      </c>
      <c r="AIB13" t="str">
        <f t="shared" si="417"/>
        <v xml:space="preserve">(410, 10): 16, </v>
      </c>
      <c r="AIC13" t="str">
        <f t="shared" si="418"/>
        <v xml:space="preserve">(411, 10): 73, </v>
      </c>
      <c r="AID13" t="str">
        <f t="shared" si="419"/>
        <v xml:space="preserve">(412, 10): 86, </v>
      </c>
      <c r="AIE13" t="str">
        <f t="shared" si="420"/>
        <v xml:space="preserve">(413, 10): 71, </v>
      </c>
      <c r="AIF13" t="str">
        <f t="shared" si="421"/>
        <v xml:space="preserve">(414, 10): 1, </v>
      </c>
      <c r="AIG13" t="str">
        <f t="shared" si="422"/>
        <v xml:space="preserve">(415, 10): 56, </v>
      </c>
      <c r="AIH13" t="str">
        <f t="shared" si="423"/>
        <v xml:space="preserve">(416, 10): 68, </v>
      </c>
      <c r="AII13" t="str">
        <f t="shared" si="424"/>
        <v xml:space="preserve">(417, 10): 74, </v>
      </c>
      <c r="AIJ13" t="str">
        <f t="shared" si="425"/>
        <v xml:space="preserve">(418, 10): 68, </v>
      </c>
      <c r="AIK13" t="str">
        <f t="shared" si="426"/>
        <v xml:space="preserve">(419, 10): 92, </v>
      </c>
      <c r="AIL13" t="str">
        <f t="shared" si="427"/>
        <v xml:space="preserve">(420, 10): 42, </v>
      </c>
      <c r="AIM13" t="str">
        <f t="shared" si="428"/>
        <v xml:space="preserve">(421, 10): 59, </v>
      </c>
      <c r="AIN13" t="str">
        <f t="shared" si="429"/>
        <v xml:space="preserve">(422, 10): 21, </v>
      </c>
      <c r="AIO13" t="str">
        <f t="shared" si="430"/>
        <v xml:space="preserve">(423, 10): 49, </v>
      </c>
      <c r="AIP13" t="str">
        <f t="shared" si="431"/>
        <v xml:space="preserve">(424, 10): 8, </v>
      </c>
      <c r="AIQ13" t="str">
        <f t="shared" si="432"/>
        <v xml:space="preserve">(425, 10): 51, </v>
      </c>
      <c r="AIR13" t="str">
        <f t="shared" si="433"/>
        <v xml:space="preserve">(426, 10): 53, </v>
      </c>
      <c r="AIS13" t="str">
        <f t="shared" si="434"/>
        <v xml:space="preserve">(427, 10): 91, </v>
      </c>
      <c r="AIT13" t="str">
        <f t="shared" si="435"/>
        <v xml:space="preserve">(428, 10): 67, </v>
      </c>
      <c r="AIU13" t="str">
        <f t="shared" si="436"/>
        <v xml:space="preserve">(429, 10): 2, </v>
      </c>
      <c r="AIV13" t="str">
        <f t="shared" si="437"/>
        <v xml:space="preserve">(430, 10): 58, </v>
      </c>
      <c r="AIW13" t="str">
        <f t="shared" si="438"/>
        <v xml:space="preserve">(431, 10): 76, </v>
      </c>
      <c r="AIX13" t="str">
        <f t="shared" si="439"/>
        <v xml:space="preserve">(432, 10): 41, </v>
      </c>
      <c r="AIY13" t="str">
        <f t="shared" si="440"/>
        <v xml:space="preserve">(433, 10): 77, </v>
      </c>
      <c r="AIZ13" t="str">
        <f t="shared" si="441"/>
        <v xml:space="preserve">(434, 10): 48, </v>
      </c>
      <c r="AJA13" t="str">
        <f t="shared" si="442"/>
        <v xml:space="preserve">(435, 10): 82, </v>
      </c>
      <c r="AJB13" t="str">
        <f t="shared" si="443"/>
        <v xml:space="preserve">(436, 10): 58, </v>
      </c>
      <c r="AJC13" t="str">
        <f t="shared" si="444"/>
        <v xml:space="preserve">(437, 10): 27, </v>
      </c>
      <c r="AJD13" t="str">
        <f t="shared" si="445"/>
        <v xml:space="preserve">(438, 10): 30, </v>
      </c>
      <c r="AJE13" t="str">
        <f t="shared" si="446"/>
        <v xml:space="preserve">(439, 10): 68, </v>
      </c>
      <c r="AJF13" t="str">
        <f t="shared" si="447"/>
        <v xml:space="preserve">(440, 10): 80, </v>
      </c>
      <c r="AJG13" t="str">
        <f t="shared" si="448"/>
        <v xml:space="preserve">(441, 10): 66, </v>
      </c>
      <c r="AJH13" t="str">
        <f t="shared" si="449"/>
        <v xml:space="preserve">(442, 10): 98, </v>
      </c>
      <c r="AJI13" t="str">
        <f t="shared" si="450"/>
        <v xml:space="preserve">(443, 10): 59, </v>
      </c>
      <c r="AJJ13" t="str">
        <f t="shared" si="451"/>
        <v xml:space="preserve">(444, 10): 57, </v>
      </c>
      <c r="AJK13" t="str">
        <f t="shared" si="452"/>
        <v xml:space="preserve">(445, 10): 93, </v>
      </c>
      <c r="AJL13" t="str">
        <f t="shared" si="453"/>
        <v xml:space="preserve">(446, 10): 12, </v>
      </c>
      <c r="AJM13" t="str">
        <f t="shared" si="454"/>
        <v xml:space="preserve">(447, 10): 67, </v>
      </c>
      <c r="AJN13" t="str">
        <f t="shared" si="455"/>
        <v xml:space="preserve">(448, 10): 17, </v>
      </c>
      <c r="AJO13" t="str">
        <f t="shared" si="456"/>
        <v xml:space="preserve">(449, 10): 69, </v>
      </c>
      <c r="AJP13" t="str">
        <f t="shared" si="457"/>
        <v xml:space="preserve">(450, 10): 83, </v>
      </c>
      <c r="AJQ13" t="str">
        <f t="shared" si="458"/>
        <v xml:space="preserve">(451, 10): 1, </v>
      </c>
      <c r="AJR13" t="str">
        <f t="shared" si="459"/>
        <v xml:space="preserve">(452, 10): 20, </v>
      </c>
      <c r="AJS13" t="str">
        <f t="shared" si="460"/>
        <v xml:space="preserve">(453, 10): 84, </v>
      </c>
      <c r="AJT13" t="str">
        <f t="shared" si="461"/>
        <v xml:space="preserve">(454, 10): 1, </v>
      </c>
      <c r="AJU13" t="str">
        <f t="shared" si="462"/>
        <v xml:space="preserve">(455, 10): 99, </v>
      </c>
      <c r="AJV13" t="str">
        <f t="shared" si="463"/>
        <v xml:space="preserve">(456, 10): 7, </v>
      </c>
      <c r="AJW13" t="str">
        <f t="shared" si="464"/>
        <v xml:space="preserve">(457, 10): 26, </v>
      </c>
      <c r="AJX13" t="str">
        <f t="shared" si="465"/>
        <v xml:space="preserve">(458, 10): 60, </v>
      </c>
      <c r="AJY13" t="str">
        <f t="shared" si="466"/>
        <v xml:space="preserve">(459, 10): 57, </v>
      </c>
      <c r="AJZ13" t="str">
        <f t="shared" si="467"/>
        <v xml:space="preserve">(460, 10): 10, </v>
      </c>
      <c r="AKA13" t="str">
        <f t="shared" si="468"/>
        <v xml:space="preserve">(461, 10): 14, </v>
      </c>
      <c r="AKB13" t="str">
        <f t="shared" si="469"/>
        <v xml:space="preserve">(462, 10): 25, </v>
      </c>
      <c r="AKC13" t="str">
        <f t="shared" si="470"/>
        <v xml:space="preserve">(463, 10): 85, </v>
      </c>
      <c r="AKD13" t="str">
        <f t="shared" si="471"/>
        <v xml:space="preserve">(464, 10): 15, </v>
      </c>
      <c r="AKE13" t="str">
        <f t="shared" si="472"/>
        <v xml:space="preserve">(465, 10): 78, </v>
      </c>
      <c r="AKF13" t="str">
        <f t="shared" si="473"/>
        <v xml:space="preserve">(466, 10): 71, </v>
      </c>
      <c r="AKG13" t="str">
        <f t="shared" si="474"/>
        <v xml:space="preserve">(467, 10): 69, </v>
      </c>
      <c r="AKH13" t="str">
        <f t="shared" si="475"/>
        <v xml:space="preserve">(468, 10): 32, </v>
      </c>
      <c r="AKI13" t="str">
        <f t="shared" si="476"/>
        <v xml:space="preserve">(469, 10): 84, </v>
      </c>
      <c r="AKJ13" t="str">
        <f t="shared" si="477"/>
        <v xml:space="preserve">(470, 10): 1, </v>
      </c>
      <c r="AKK13" t="str">
        <f t="shared" si="478"/>
        <v xml:space="preserve">(471, 10): 27, </v>
      </c>
      <c r="AKL13" t="str">
        <f t="shared" si="479"/>
        <v xml:space="preserve">(472, 10): 50, </v>
      </c>
      <c r="AKM13" t="str">
        <f t="shared" si="480"/>
        <v xml:space="preserve">(473, 10): 78, </v>
      </c>
      <c r="AKN13" t="str">
        <f t="shared" si="481"/>
        <v xml:space="preserve">(474, 10): 61, </v>
      </c>
      <c r="AKO13" t="str">
        <f t="shared" si="482"/>
        <v xml:space="preserve">(475, 10): 73, </v>
      </c>
      <c r="AKP13" t="str">
        <f t="shared" si="483"/>
        <v xml:space="preserve">(476, 10): 82, </v>
      </c>
      <c r="AKQ13" t="str">
        <f t="shared" si="484"/>
        <v xml:space="preserve">(477, 10): 26, </v>
      </c>
      <c r="AKR13" t="str">
        <f t="shared" si="485"/>
        <v xml:space="preserve">(478, 10): 27, </v>
      </c>
      <c r="AKS13" t="str">
        <f t="shared" si="486"/>
        <v xml:space="preserve">(479, 10): 46, </v>
      </c>
      <c r="AKT13" t="str">
        <f t="shared" si="487"/>
        <v xml:space="preserve">(480, 10): 70, </v>
      </c>
      <c r="AKU13" t="str">
        <f t="shared" si="488"/>
        <v xml:space="preserve">(481, 10): 19, </v>
      </c>
      <c r="AKV13" t="str">
        <f t="shared" si="489"/>
        <v xml:space="preserve">(482, 10): 94, </v>
      </c>
      <c r="AKW13" t="str">
        <f t="shared" si="490"/>
        <v xml:space="preserve">(483, 10): 76, </v>
      </c>
      <c r="AKX13" t="str">
        <f t="shared" si="491"/>
        <v xml:space="preserve">(484, 10): 89, </v>
      </c>
      <c r="AKY13" t="str">
        <f t="shared" si="492"/>
        <v xml:space="preserve">(485, 10): 1, </v>
      </c>
      <c r="AKZ13" t="str">
        <f t="shared" si="493"/>
        <v xml:space="preserve">(486, 10): 94, </v>
      </c>
      <c r="ALA13" t="str">
        <f t="shared" si="494"/>
        <v xml:space="preserve">(487, 10): 23, </v>
      </c>
      <c r="ALB13" t="str">
        <f t="shared" si="495"/>
        <v xml:space="preserve">(488, 10): 17, </v>
      </c>
      <c r="ALC13" t="str">
        <f t="shared" si="496"/>
        <v xml:space="preserve">(489, 10): 96, </v>
      </c>
      <c r="ALD13" t="str">
        <f t="shared" si="497"/>
        <v xml:space="preserve">(490, 10): 37, </v>
      </c>
      <c r="ALE13" t="str">
        <f t="shared" si="498"/>
        <v xml:space="preserve">(491, 10): 54, </v>
      </c>
      <c r="ALF13" t="str">
        <f t="shared" si="499"/>
        <v xml:space="preserve">(492, 10): 24, </v>
      </c>
      <c r="ALG13" t="str">
        <f t="shared" si="500"/>
        <v xml:space="preserve">(493, 10): 58, </v>
      </c>
      <c r="ALH13" t="str">
        <f t="shared" si="501"/>
        <v xml:space="preserve">(494, 10): 82, </v>
      </c>
      <c r="ALI13" t="str">
        <f t="shared" si="502"/>
        <v xml:space="preserve">(495, 10): 33, </v>
      </c>
      <c r="ALJ13" t="str">
        <f t="shared" si="503"/>
        <v xml:space="preserve">(496, 10): 69, </v>
      </c>
      <c r="ALK13" t="str">
        <f t="shared" si="504"/>
        <v xml:space="preserve">(497, 10): 36, </v>
      </c>
      <c r="ALL13" t="str">
        <f t="shared" si="505"/>
        <v xml:space="preserve">(498, 10): 93, </v>
      </c>
      <c r="ALM13" t="str">
        <f t="shared" si="506"/>
        <v xml:space="preserve">(499, 10): 42, </v>
      </c>
      <c r="ALN13" t="str">
        <f t="shared" si="507"/>
        <v xml:space="preserve">(500, 10): 81, </v>
      </c>
    </row>
    <row r="14" spans="1:1002" x14ac:dyDescent="0.25">
      <c r="A14" s="4">
        <v>11</v>
      </c>
      <c r="B14">
        <v>98</v>
      </c>
      <c r="C14">
        <v>44</v>
      </c>
      <c r="D14">
        <v>53</v>
      </c>
      <c r="E14">
        <v>23</v>
      </c>
      <c r="F14">
        <v>18</v>
      </c>
      <c r="G14">
        <v>5</v>
      </c>
      <c r="H14">
        <v>75</v>
      </c>
      <c r="I14">
        <v>69</v>
      </c>
      <c r="J14">
        <v>93</v>
      </c>
      <c r="K14">
        <v>7</v>
      </c>
      <c r="L14">
        <v>13</v>
      </c>
      <c r="M14">
        <v>75</v>
      </c>
      <c r="N14">
        <v>13</v>
      </c>
      <c r="O14">
        <v>51</v>
      </c>
      <c r="P14">
        <v>18</v>
      </c>
      <c r="Q14">
        <v>43</v>
      </c>
      <c r="R14">
        <v>82</v>
      </c>
      <c r="S14">
        <v>45</v>
      </c>
      <c r="T14">
        <v>9</v>
      </c>
      <c r="U14">
        <v>62</v>
      </c>
      <c r="V14">
        <v>48</v>
      </c>
      <c r="W14">
        <v>99</v>
      </c>
      <c r="X14">
        <v>52</v>
      </c>
      <c r="Y14">
        <v>39</v>
      </c>
      <c r="Z14">
        <v>5</v>
      </c>
      <c r="AA14">
        <v>36</v>
      </c>
      <c r="AB14">
        <v>88</v>
      </c>
      <c r="AC14">
        <v>45</v>
      </c>
      <c r="AD14">
        <v>6</v>
      </c>
      <c r="AE14">
        <v>89</v>
      </c>
      <c r="AF14">
        <v>10</v>
      </c>
      <c r="AG14">
        <v>25</v>
      </c>
      <c r="AH14">
        <v>95</v>
      </c>
      <c r="AI14">
        <v>28</v>
      </c>
      <c r="AJ14">
        <v>49</v>
      </c>
      <c r="AK14">
        <v>1</v>
      </c>
      <c r="AL14">
        <v>28</v>
      </c>
      <c r="AM14">
        <v>15</v>
      </c>
      <c r="AN14">
        <v>74</v>
      </c>
      <c r="AO14">
        <v>46</v>
      </c>
      <c r="AP14">
        <v>79</v>
      </c>
      <c r="AQ14">
        <v>87</v>
      </c>
      <c r="AR14">
        <v>33</v>
      </c>
      <c r="AS14">
        <v>82</v>
      </c>
      <c r="AT14">
        <v>35</v>
      </c>
      <c r="AU14">
        <v>52</v>
      </c>
      <c r="AV14">
        <v>10</v>
      </c>
      <c r="AW14">
        <v>66</v>
      </c>
      <c r="AX14">
        <v>92</v>
      </c>
      <c r="AY14">
        <v>43</v>
      </c>
      <c r="AZ14">
        <v>50</v>
      </c>
      <c r="BA14">
        <v>19</v>
      </c>
      <c r="BB14">
        <v>79</v>
      </c>
      <c r="BC14">
        <v>97</v>
      </c>
      <c r="BD14">
        <v>35</v>
      </c>
      <c r="BE14">
        <v>87</v>
      </c>
      <c r="BF14">
        <v>45</v>
      </c>
      <c r="BG14">
        <v>76</v>
      </c>
      <c r="BH14">
        <v>56</v>
      </c>
      <c r="BI14">
        <v>87</v>
      </c>
      <c r="BJ14">
        <v>9</v>
      </c>
      <c r="BK14">
        <v>25</v>
      </c>
      <c r="BL14">
        <v>21</v>
      </c>
      <c r="BM14">
        <v>29</v>
      </c>
      <c r="BN14">
        <v>55</v>
      </c>
      <c r="BO14">
        <v>94</v>
      </c>
      <c r="BP14">
        <v>17</v>
      </c>
      <c r="BQ14">
        <v>68</v>
      </c>
      <c r="BR14">
        <v>72</v>
      </c>
      <c r="BS14">
        <v>68</v>
      </c>
      <c r="BT14">
        <v>25</v>
      </c>
      <c r="BU14">
        <v>72</v>
      </c>
      <c r="BV14">
        <v>14</v>
      </c>
      <c r="BW14">
        <v>63</v>
      </c>
      <c r="BX14">
        <v>23</v>
      </c>
      <c r="BY14">
        <v>21</v>
      </c>
      <c r="BZ14">
        <v>77</v>
      </c>
      <c r="CA14">
        <v>93</v>
      </c>
      <c r="CB14">
        <v>70</v>
      </c>
      <c r="CC14">
        <v>22</v>
      </c>
      <c r="CD14">
        <v>44</v>
      </c>
      <c r="CE14">
        <v>44</v>
      </c>
      <c r="CF14">
        <v>11</v>
      </c>
      <c r="CG14">
        <v>40</v>
      </c>
      <c r="CH14">
        <v>51</v>
      </c>
      <c r="CI14">
        <v>72</v>
      </c>
      <c r="CJ14">
        <v>77</v>
      </c>
      <c r="CK14">
        <v>66</v>
      </c>
      <c r="CL14">
        <v>17</v>
      </c>
      <c r="CM14">
        <v>98</v>
      </c>
      <c r="CN14">
        <v>11</v>
      </c>
      <c r="CO14">
        <v>52</v>
      </c>
      <c r="CP14">
        <v>15</v>
      </c>
      <c r="CQ14">
        <v>48</v>
      </c>
      <c r="CR14">
        <v>70</v>
      </c>
      <c r="CS14">
        <v>85</v>
      </c>
      <c r="CT14">
        <v>43</v>
      </c>
      <c r="CU14">
        <v>60</v>
      </c>
      <c r="CV14">
        <v>16</v>
      </c>
      <c r="CW14">
        <v>13</v>
      </c>
      <c r="CX14">
        <v>62</v>
      </c>
      <c r="CY14">
        <v>23</v>
      </c>
      <c r="CZ14">
        <v>37</v>
      </c>
      <c r="DA14">
        <v>18</v>
      </c>
      <c r="DB14">
        <v>86</v>
      </c>
      <c r="DC14">
        <v>30</v>
      </c>
      <c r="DD14">
        <v>21</v>
      </c>
      <c r="DE14">
        <v>42</v>
      </c>
      <c r="DF14">
        <v>48</v>
      </c>
      <c r="DG14">
        <v>65</v>
      </c>
      <c r="DH14">
        <v>8</v>
      </c>
      <c r="DI14">
        <v>37</v>
      </c>
      <c r="DJ14">
        <v>45</v>
      </c>
      <c r="DK14">
        <v>4</v>
      </c>
      <c r="DL14">
        <v>1</v>
      </c>
      <c r="DM14">
        <v>4</v>
      </c>
      <c r="DN14">
        <v>79</v>
      </c>
      <c r="DO14">
        <v>59</v>
      </c>
      <c r="DP14">
        <v>41</v>
      </c>
      <c r="DQ14">
        <v>20</v>
      </c>
      <c r="DR14">
        <v>43</v>
      </c>
      <c r="DS14">
        <v>48</v>
      </c>
      <c r="DT14">
        <v>7</v>
      </c>
      <c r="DU14">
        <v>18</v>
      </c>
      <c r="DV14">
        <v>25</v>
      </c>
      <c r="DW14">
        <v>15</v>
      </c>
      <c r="DX14">
        <v>70</v>
      </c>
      <c r="DY14">
        <v>74</v>
      </c>
      <c r="DZ14">
        <v>9</v>
      </c>
      <c r="EA14">
        <v>38</v>
      </c>
      <c r="EB14">
        <v>24</v>
      </c>
      <c r="EC14">
        <v>96</v>
      </c>
      <c r="ED14">
        <v>30</v>
      </c>
      <c r="EE14">
        <v>70</v>
      </c>
      <c r="EF14">
        <v>56</v>
      </c>
      <c r="EG14">
        <v>53</v>
      </c>
      <c r="EH14">
        <v>37</v>
      </c>
      <c r="EI14">
        <v>5</v>
      </c>
      <c r="EJ14">
        <v>88</v>
      </c>
      <c r="EK14">
        <v>21</v>
      </c>
      <c r="EL14">
        <v>14</v>
      </c>
      <c r="EM14">
        <v>29</v>
      </c>
      <c r="EN14">
        <v>45</v>
      </c>
      <c r="EO14">
        <v>24</v>
      </c>
      <c r="EP14">
        <v>30</v>
      </c>
      <c r="EQ14">
        <v>66</v>
      </c>
      <c r="ER14">
        <v>55</v>
      </c>
      <c r="ES14">
        <v>56</v>
      </c>
      <c r="ET14">
        <v>6</v>
      </c>
      <c r="EU14">
        <v>99</v>
      </c>
      <c r="EV14">
        <v>2</v>
      </c>
      <c r="EW14">
        <v>47</v>
      </c>
      <c r="EX14">
        <v>3</v>
      </c>
      <c r="EY14">
        <v>37</v>
      </c>
      <c r="EZ14">
        <v>77</v>
      </c>
      <c r="FA14">
        <v>73</v>
      </c>
      <c r="FB14">
        <v>21</v>
      </c>
      <c r="FC14">
        <v>56</v>
      </c>
      <c r="FD14">
        <v>13</v>
      </c>
      <c r="FE14">
        <v>16</v>
      </c>
      <c r="FF14">
        <v>34</v>
      </c>
      <c r="FG14">
        <v>40</v>
      </c>
      <c r="FH14">
        <v>49</v>
      </c>
      <c r="FI14">
        <v>99</v>
      </c>
      <c r="FJ14">
        <v>29</v>
      </c>
      <c r="FK14">
        <v>17</v>
      </c>
      <c r="FL14">
        <v>79</v>
      </c>
      <c r="FM14">
        <v>10</v>
      </c>
      <c r="FN14">
        <v>22</v>
      </c>
      <c r="FO14">
        <v>74</v>
      </c>
      <c r="FP14">
        <v>50</v>
      </c>
      <c r="FQ14">
        <v>42</v>
      </c>
      <c r="FR14">
        <v>81</v>
      </c>
      <c r="FS14">
        <v>51</v>
      </c>
      <c r="FT14">
        <v>96</v>
      </c>
      <c r="FU14">
        <v>86</v>
      </c>
      <c r="FV14">
        <v>57</v>
      </c>
      <c r="FW14">
        <v>78</v>
      </c>
      <c r="FX14">
        <v>74</v>
      </c>
      <c r="FY14">
        <v>87</v>
      </c>
      <c r="FZ14">
        <v>11</v>
      </c>
      <c r="GA14">
        <v>90</v>
      </c>
      <c r="GB14">
        <v>45</v>
      </c>
      <c r="GC14">
        <v>23</v>
      </c>
      <c r="GD14">
        <v>57</v>
      </c>
      <c r="GE14">
        <v>34</v>
      </c>
      <c r="GF14">
        <v>12</v>
      </c>
      <c r="GG14">
        <v>75</v>
      </c>
      <c r="GH14">
        <v>20</v>
      </c>
      <c r="GI14">
        <v>65</v>
      </c>
      <c r="GJ14">
        <v>85</v>
      </c>
      <c r="GK14">
        <v>4</v>
      </c>
      <c r="GL14">
        <v>70</v>
      </c>
      <c r="GM14">
        <v>32</v>
      </c>
      <c r="GN14">
        <v>52</v>
      </c>
      <c r="GO14">
        <v>28</v>
      </c>
      <c r="GP14">
        <v>16</v>
      </c>
      <c r="GQ14">
        <v>53</v>
      </c>
      <c r="GR14">
        <v>31</v>
      </c>
      <c r="GS14">
        <v>69</v>
      </c>
      <c r="GT14">
        <v>83</v>
      </c>
      <c r="GU14">
        <v>71</v>
      </c>
      <c r="GV14">
        <v>26</v>
      </c>
      <c r="GW14">
        <v>52</v>
      </c>
      <c r="GX14">
        <v>33</v>
      </c>
      <c r="GY14">
        <v>54</v>
      </c>
      <c r="GZ14">
        <v>33</v>
      </c>
      <c r="HA14">
        <v>23</v>
      </c>
      <c r="HB14">
        <v>81</v>
      </c>
      <c r="HC14">
        <v>66</v>
      </c>
      <c r="HD14">
        <v>50</v>
      </c>
      <c r="HE14">
        <v>1</v>
      </c>
      <c r="HF14">
        <v>77</v>
      </c>
      <c r="HG14">
        <v>87</v>
      </c>
      <c r="HH14">
        <v>42</v>
      </c>
      <c r="HI14">
        <v>67</v>
      </c>
      <c r="HJ14">
        <v>67</v>
      </c>
      <c r="HK14">
        <v>83</v>
      </c>
      <c r="HL14">
        <v>10</v>
      </c>
      <c r="HM14">
        <v>56</v>
      </c>
      <c r="HN14">
        <v>23</v>
      </c>
      <c r="HO14">
        <v>43</v>
      </c>
      <c r="HP14">
        <v>69</v>
      </c>
      <c r="HQ14">
        <v>27</v>
      </c>
      <c r="HR14">
        <v>7</v>
      </c>
      <c r="HS14">
        <v>73</v>
      </c>
      <c r="HT14">
        <v>43</v>
      </c>
      <c r="HU14">
        <v>32</v>
      </c>
      <c r="HV14">
        <v>66</v>
      </c>
      <c r="HW14">
        <v>80</v>
      </c>
      <c r="HX14">
        <v>25</v>
      </c>
      <c r="HY14">
        <v>96</v>
      </c>
      <c r="HZ14">
        <v>29</v>
      </c>
      <c r="IA14">
        <v>67</v>
      </c>
      <c r="IB14">
        <v>91</v>
      </c>
      <c r="IC14">
        <v>84</v>
      </c>
      <c r="ID14">
        <v>9</v>
      </c>
      <c r="IE14">
        <v>24</v>
      </c>
      <c r="IF14">
        <v>97</v>
      </c>
      <c r="IG14">
        <v>57</v>
      </c>
      <c r="IH14">
        <v>45</v>
      </c>
      <c r="II14">
        <v>41</v>
      </c>
      <c r="IJ14">
        <v>48</v>
      </c>
      <c r="IK14">
        <v>91</v>
      </c>
      <c r="IL14">
        <v>99</v>
      </c>
      <c r="IM14">
        <v>30</v>
      </c>
      <c r="IN14">
        <v>15</v>
      </c>
      <c r="IO14">
        <v>2</v>
      </c>
      <c r="IP14">
        <v>86</v>
      </c>
      <c r="IQ14">
        <v>71</v>
      </c>
      <c r="IR14">
        <v>48</v>
      </c>
      <c r="IS14">
        <v>6</v>
      </c>
      <c r="IT14">
        <v>91</v>
      </c>
      <c r="IU14">
        <v>36</v>
      </c>
      <c r="IV14">
        <v>73</v>
      </c>
      <c r="IW14">
        <v>26</v>
      </c>
      <c r="IX14">
        <v>12</v>
      </c>
      <c r="IY14">
        <v>7</v>
      </c>
      <c r="IZ14">
        <v>90</v>
      </c>
      <c r="JA14">
        <v>21</v>
      </c>
      <c r="JB14">
        <v>45</v>
      </c>
      <c r="JC14">
        <v>41</v>
      </c>
      <c r="JD14">
        <v>27</v>
      </c>
      <c r="JE14">
        <v>42</v>
      </c>
      <c r="JF14">
        <v>60</v>
      </c>
      <c r="JG14">
        <v>61</v>
      </c>
      <c r="JH14">
        <v>87</v>
      </c>
      <c r="JI14">
        <v>54</v>
      </c>
      <c r="JJ14">
        <v>35</v>
      </c>
      <c r="JK14">
        <v>47</v>
      </c>
      <c r="JL14">
        <v>63</v>
      </c>
      <c r="JM14">
        <v>46</v>
      </c>
      <c r="JN14">
        <v>73</v>
      </c>
      <c r="JO14">
        <v>68</v>
      </c>
      <c r="JP14">
        <v>73</v>
      </c>
      <c r="JQ14">
        <v>9</v>
      </c>
      <c r="JR14">
        <v>42</v>
      </c>
      <c r="JS14">
        <v>52</v>
      </c>
      <c r="JT14">
        <v>89</v>
      </c>
      <c r="JU14">
        <v>81</v>
      </c>
      <c r="JV14">
        <v>77</v>
      </c>
      <c r="JW14">
        <v>52</v>
      </c>
      <c r="JX14">
        <v>74</v>
      </c>
      <c r="JY14">
        <v>49</v>
      </c>
      <c r="JZ14">
        <v>42</v>
      </c>
      <c r="KA14">
        <v>36</v>
      </c>
      <c r="KB14">
        <v>35</v>
      </c>
      <c r="KC14">
        <v>45</v>
      </c>
      <c r="KD14">
        <v>27</v>
      </c>
      <c r="KE14">
        <v>12</v>
      </c>
      <c r="KF14">
        <v>8</v>
      </c>
      <c r="KG14">
        <v>61</v>
      </c>
      <c r="KH14">
        <v>31</v>
      </c>
      <c r="KI14">
        <v>91</v>
      </c>
      <c r="KJ14">
        <v>6</v>
      </c>
      <c r="KK14">
        <v>65</v>
      </c>
      <c r="KL14">
        <v>67</v>
      </c>
      <c r="KM14">
        <v>71</v>
      </c>
      <c r="KN14">
        <v>12</v>
      </c>
      <c r="KO14">
        <v>44</v>
      </c>
      <c r="KP14">
        <v>56</v>
      </c>
      <c r="KQ14">
        <v>10</v>
      </c>
      <c r="KR14">
        <v>28</v>
      </c>
      <c r="KS14">
        <v>67</v>
      </c>
      <c r="KT14">
        <v>71</v>
      </c>
      <c r="KU14">
        <v>46</v>
      </c>
      <c r="KV14">
        <v>20</v>
      </c>
      <c r="KW14">
        <v>82</v>
      </c>
      <c r="KX14">
        <v>48</v>
      </c>
      <c r="KY14">
        <v>98</v>
      </c>
      <c r="KZ14">
        <v>7</v>
      </c>
      <c r="LA14">
        <v>76</v>
      </c>
      <c r="LB14">
        <v>5</v>
      </c>
      <c r="LC14">
        <v>91</v>
      </c>
      <c r="LD14">
        <v>73</v>
      </c>
      <c r="LE14">
        <v>84</v>
      </c>
      <c r="LF14">
        <v>69</v>
      </c>
      <c r="LG14">
        <v>87</v>
      </c>
      <c r="LH14">
        <v>40</v>
      </c>
      <c r="LI14">
        <v>32</v>
      </c>
      <c r="LJ14">
        <v>73</v>
      </c>
      <c r="LK14">
        <v>36</v>
      </c>
      <c r="LL14">
        <v>89</v>
      </c>
      <c r="LM14">
        <v>12</v>
      </c>
      <c r="LN14">
        <v>4</v>
      </c>
      <c r="LO14">
        <v>45</v>
      </c>
      <c r="LP14">
        <v>93</v>
      </c>
      <c r="LQ14">
        <v>21</v>
      </c>
      <c r="LR14">
        <v>29</v>
      </c>
      <c r="LS14">
        <v>17</v>
      </c>
      <c r="LT14">
        <v>84</v>
      </c>
      <c r="LU14">
        <v>63</v>
      </c>
      <c r="LV14">
        <v>62</v>
      </c>
      <c r="LW14">
        <v>40</v>
      </c>
      <c r="LX14">
        <v>52</v>
      </c>
      <c r="LY14">
        <v>1</v>
      </c>
      <c r="LZ14">
        <v>46</v>
      </c>
      <c r="MA14">
        <v>33</v>
      </c>
      <c r="MB14">
        <v>61</v>
      </c>
      <c r="MC14">
        <v>64</v>
      </c>
      <c r="MD14">
        <v>38</v>
      </c>
      <c r="ME14">
        <v>41</v>
      </c>
      <c r="MF14">
        <v>15</v>
      </c>
      <c r="MG14">
        <v>6</v>
      </c>
      <c r="MH14">
        <v>80</v>
      </c>
      <c r="MI14">
        <v>4</v>
      </c>
      <c r="MJ14">
        <v>7</v>
      </c>
      <c r="MK14">
        <v>67</v>
      </c>
      <c r="ML14">
        <v>96</v>
      </c>
      <c r="MM14">
        <v>43</v>
      </c>
      <c r="MN14">
        <v>33</v>
      </c>
      <c r="MO14">
        <v>69</v>
      </c>
      <c r="MP14">
        <v>82</v>
      </c>
      <c r="MQ14">
        <v>88</v>
      </c>
      <c r="MR14">
        <v>79</v>
      </c>
      <c r="MS14">
        <v>16</v>
      </c>
      <c r="MT14">
        <v>58</v>
      </c>
      <c r="MU14">
        <v>86</v>
      </c>
      <c r="MV14">
        <v>41</v>
      </c>
      <c r="MW14">
        <v>50</v>
      </c>
      <c r="MX14">
        <v>28</v>
      </c>
      <c r="MY14">
        <v>1</v>
      </c>
      <c r="MZ14">
        <v>56</v>
      </c>
      <c r="NA14">
        <v>90</v>
      </c>
      <c r="NB14">
        <v>79</v>
      </c>
      <c r="NC14">
        <v>55</v>
      </c>
      <c r="ND14">
        <v>99</v>
      </c>
      <c r="NE14">
        <v>68</v>
      </c>
      <c r="NF14">
        <v>77</v>
      </c>
      <c r="NG14">
        <v>3</v>
      </c>
      <c r="NH14">
        <v>61</v>
      </c>
      <c r="NI14">
        <v>80</v>
      </c>
      <c r="NJ14">
        <v>10</v>
      </c>
      <c r="NK14">
        <v>43</v>
      </c>
      <c r="NL14">
        <v>28</v>
      </c>
      <c r="NM14">
        <v>55</v>
      </c>
      <c r="NN14">
        <v>51</v>
      </c>
      <c r="NO14">
        <v>67</v>
      </c>
      <c r="NP14">
        <v>13</v>
      </c>
      <c r="NQ14">
        <v>81</v>
      </c>
      <c r="NR14">
        <v>39</v>
      </c>
      <c r="NS14">
        <v>39</v>
      </c>
      <c r="NT14">
        <v>80</v>
      </c>
      <c r="NU14">
        <v>99</v>
      </c>
      <c r="NV14">
        <v>16</v>
      </c>
      <c r="NW14">
        <v>5</v>
      </c>
      <c r="NX14">
        <v>89</v>
      </c>
      <c r="NY14">
        <v>11</v>
      </c>
      <c r="NZ14">
        <v>22</v>
      </c>
      <c r="OA14">
        <v>64</v>
      </c>
      <c r="OB14">
        <v>80</v>
      </c>
      <c r="OC14">
        <v>47</v>
      </c>
      <c r="OD14">
        <v>22</v>
      </c>
      <c r="OE14">
        <v>96</v>
      </c>
      <c r="OF14">
        <v>78</v>
      </c>
      <c r="OG14">
        <v>82</v>
      </c>
      <c r="OH14">
        <v>42</v>
      </c>
      <c r="OI14">
        <v>58</v>
      </c>
      <c r="OJ14">
        <v>40</v>
      </c>
      <c r="OK14">
        <v>21</v>
      </c>
      <c r="OL14">
        <v>76</v>
      </c>
      <c r="OM14">
        <v>44</v>
      </c>
      <c r="ON14">
        <v>21</v>
      </c>
      <c r="OO14">
        <v>66</v>
      </c>
      <c r="OP14">
        <v>35</v>
      </c>
      <c r="OQ14">
        <v>47</v>
      </c>
      <c r="OR14">
        <v>21</v>
      </c>
      <c r="OS14">
        <v>56</v>
      </c>
      <c r="OT14">
        <v>44</v>
      </c>
      <c r="OU14">
        <v>71</v>
      </c>
      <c r="OV14">
        <v>33</v>
      </c>
      <c r="OW14">
        <v>50</v>
      </c>
      <c r="OX14">
        <v>64</v>
      </c>
      <c r="OY14">
        <v>19</v>
      </c>
      <c r="OZ14">
        <v>27</v>
      </c>
      <c r="PA14">
        <v>71</v>
      </c>
      <c r="PB14">
        <v>74</v>
      </c>
      <c r="PC14">
        <v>61</v>
      </c>
      <c r="PD14">
        <v>66</v>
      </c>
      <c r="PE14">
        <v>26</v>
      </c>
      <c r="PF14">
        <v>57</v>
      </c>
      <c r="PG14">
        <v>22</v>
      </c>
      <c r="PH14">
        <v>26</v>
      </c>
      <c r="PI14">
        <v>75</v>
      </c>
      <c r="PJ14">
        <v>69</v>
      </c>
      <c r="PK14">
        <v>59</v>
      </c>
      <c r="PL14">
        <v>60</v>
      </c>
      <c r="PM14">
        <v>85</v>
      </c>
      <c r="PN14">
        <v>34</v>
      </c>
      <c r="PO14">
        <v>11</v>
      </c>
      <c r="PP14">
        <v>95</v>
      </c>
      <c r="PQ14">
        <v>36</v>
      </c>
      <c r="PR14">
        <v>66</v>
      </c>
      <c r="PS14">
        <v>77</v>
      </c>
      <c r="PT14">
        <v>32</v>
      </c>
      <c r="PU14">
        <v>78</v>
      </c>
      <c r="PV14">
        <v>30</v>
      </c>
      <c r="PW14">
        <v>6</v>
      </c>
      <c r="PX14">
        <v>20</v>
      </c>
      <c r="PY14">
        <v>32</v>
      </c>
      <c r="PZ14">
        <v>34</v>
      </c>
      <c r="QA14">
        <v>11</v>
      </c>
      <c r="QB14">
        <v>73</v>
      </c>
      <c r="QC14">
        <v>24</v>
      </c>
      <c r="QD14">
        <v>82</v>
      </c>
      <c r="QE14">
        <v>27</v>
      </c>
      <c r="QF14">
        <v>51</v>
      </c>
      <c r="QG14">
        <v>57</v>
      </c>
      <c r="QH14">
        <v>3</v>
      </c>
      <c r="QI14">
        <v>14</v>
      </c>
      <c r="QJ14">
        <v>97</v>
      </c>
      <c r="QK14">
        <v>28</v>
      </c>
      <c r="QL14">
        <v>1</v>
      </c>
      <c r="QM14">
        <v>48</v>
      </c>
      <c r="QN14">
        <v>99</v>
      </c>
      <c r="QO14">
        <v>13</v>
      </c>
      <c r="QP14">
        <v>79</v>
      </c>
      <c r="QQ14">
        <v>78</v>
      </c>
      <c r="QR14">
        <v>44</v>
      </c>
      <c r="QS14">
        <v>93</v>
      </c>
      <c r="QT14">
        <v>15</v>
      </c>
      <c r="QU14">
        <v>15</v>
      </c>
      <c r="QV14">
        <v>20</v>
      </c>
      <c r="QW14">
        <v>70</v>
      </c>
      <c r="QX14">
        <v>7</v>
      </c>
      <c r="QY14">
        <v>74</v>
      </c>
      <c r="QZ14">
        <v>60</v>
      </c>
      <c r="RA14">
        <v>39</v>
      </c>
      <c r="RB14">
        <v>77</v>
      </c>
      <c r="RC14">
        <v>51</v>
      </c>
      <c r="RD14">
        <v>46</v>
      </c>
      <c r="RE14">
        <v>10</v>
      </c>
      <c r="RF14">
        <v>32</v>
      </c>
      <c r="RG14">
        <v>67</v>
      </c>
      <c r="RH14">
        <v>37</v>
      </c>
      <c r="RI14">
        <v>39</v>
      </c>
      <c r="RJ14">
        <v>58</v>
      </c>
      <c r="RK14">
        <v>30</v>
      </c>
      <c r="RL14">
        <v>97</v>
      </c>
      <c r="RM14">
        <v>93</v>
      </c>
      <c r="RN14">
        <v>39</v>
      </c>
      <c r="RO14">
        <v>69</v>
      </c>
      <c r="RP14">
        <v>67</v>
      </c>
      <c r="RQ14">
        <v>81</v>
      </c>
      <c r="RR14">
        <v>25</v>
      </c>
      <c r="RS14">
        <v>50</v>
      </c>
      <c r="RT14">
        <v>36</v>
      </c>
      <c r="RU14">
        <v>42</v>
      </c>
      <c r="RV14">
        <v>32</v>
      </c>
      <c r="RW14">
        <v>31</v>
      </c>
      <c r="RX14">
        <v>31</v>
      </c>
      <c r="RY14">
        <v>91</v>
      </c>
      <c r="RZ14">
        <v>91</v>
      </c>
      <c r="SA14">
        <v>38</v>
      </c>
      <c r="SB14">
        <v>32</v>
      </c>
      <c r="SC14">
        <v>13</v>
      </c>
      <c r="SD14">
        <v>99</v>
      </c>
      <c r="SE14">
        <v>6</v>
      </c>
      <c r="SF14">
        <v>56</v>
      </c>
      <c r="SG14">
        <v>38</v>
      </c>
      <c r="SI14" t="str">
        <f t="shared" si="8"/>
        <v xml:space="preserve">(1, 11): 98, </v>
      </c>
      <c r="SJ14" t="str">
        <f t="shared" si="9"/>
        <v xml:space="preserve">(2, 11): 44, </v>
      </c>
      <c r="SK14" t="str">
        <f t="shared" si="10"/>
        <v xml:space="preserve">(3, 11): 53, </v>
      </c>
      <c r="SL14" t="str">
        <f t="shared" si="11"/>
        <v xml:space="preserve">(4, 11): 23, </v>
      </c>
      <c r="SM14" t="str">
        <f t="shared" si="12"/>
        <v xml:space="preserve">(5, 11): 18, </v>
      </c>
      <c r="SN14" t="str">
        <f t="shared" si="13"/>
        <v xml:space="preserve">(6, 11): 5, </v>
      </c>
      <c r="SO14" t="str">
        <f t="shared" si="14"/>
        <v xml:space="preserve">(7, 11): 75, </v>
      </c>
      <c r="SP14" t="str">
        <f t="shared" si="15"/>
        <v xml:space="preserve">(8, 11): 69, </v>
      </c>
      <c r="SQ14" t="str">
        <f t="shared" si="16"/>
        <v xml:space="preserve">(9, 11): 93, </v>
      </c>
      <c r="SR14" t="str">
        <f t="shared" si="17"/>
        <v xml:space="preserve">(10, 11): 7, </v>
      </c>
      <c r="SS14" t="str">
        <f t="shared" si="18"/>
        <v xml:space="preserve">(11, 11): 13, </v>
      </c>
      <c r="ST14" t="str">
        <f t="shared" si="19"/>
        <v xml:space="preserve">(12, 11): 75, </v>
      </c>
      <c r="SU14" t="str">
        <f t="shared" si="20"/>
        <v xml:space="preserve">(13, 11): 13, </v>
      </c>
      <c r="SV14" t="str">
        <f t="shared" si="21"/>
        <v xml:space="preserve">(14, 11): 51, </v>
      </c>
      <c r="SW14" t="str">
        <f t="shared" si="22"/>
        <v xml:space="preserve">(15, 11): 18, </v>
      </c>
      <c r="SX14" t="str">
        <f t="shared" si="23"/>
        <v xml:space="preserve">(16, 11): 43, </v>
      </c>
      <c r="SY14" t="str">
        <f t="shared" si="24"/>
        <v xml:space="preserve">(17, 11): 82, </v>
      </c>
      <c r="SZ14" t="str">
        <f t="shared" si="25"/>
        <v xml:space="preserve">(18, 11): 45, </v>
      </c>
      <c r="TA14" t="str">
        <f t="shared" si="26"/>
        <v xml:space="preserve">(19, 11): 9, </v>
      </c>
      <c r="TB14" t="str">
        <f t="shared" si="27"/>
        <v xml:space="preserve">(20, 11): 62, </v>
      </c>
      <c r="TC14" t="str">
        <f t="shared" si="28"/>
        <v xml:space="preserve">(21, 11): 48, </v>
      </c>
      <c r="TD14" t="str">
        <f t="shared" si="29"/>
        <v xml:space="preserve">(22, 11): 99, </v>
      </c>
      <c r="TE14" t="str">
        <f t="shared" si="30"/>
        <v xml:space="preserve">(23, 11): 52, </v>
      </c>
      <c r="TF14" t="str">
        <f t="shared" si="31"/>
        <v xml:space="preserve">(24, 11): 39, </v>
      </c>
      <c r="TG14" t="str">
        <f t="shared" si="32"/>
        <v xml:space="preserve">(25, 11): 5, </v>
      </c>
      <c r="TH14" t="str">
        <f t="shared" si="33"/>
        <v xml:space="preserve">(26, 11): 36, </v>
      </c>
      <c r="TI14" t="str">
        <f t="shared" si="34"/>
        <v xml:space="preserve">(27, 11): 88, </v>
      </c>
      <c r="TJ14" t="str">
        <f t="shared" si="35"/>
        <v xml:space="preserve">(28, 11): 45, </v>
      </c>
      <c r="TK14" t="str">
        <f t="shared" si="36"/>
        <v xml:space="preserve">(29, 11): 6, </v>
      </c>
      <c r="TL14" t="str">
        <f t="shared" si="37"/>
        <v xml:space="preserve">(30, 11): 89, </v>
      </c>
      <c r="TM14" t="str">
        <f t="shared" si="38"/>
        <v xml:space="preserve">(31, 11): 10, </v>
      </c>
      <c r="TN14" t="str">
        <f t="shared" si="39"/>
        <v xml:space="preserve">(32, 11): 25, </v>
      </c>
      <c r="TO14" t="str">
        <f t="shared" si="40"/>
        <v xml:space="preserve">(33, 11): 95, </v>
      </c>
      <c r="TP14" t="str">
        <f t="shared" si="41"/>
        <v xml:space="preserve">(34, 11): 28, </v>
      </c>
      <c r="TQ14" t="str">
        <f t="shared" si="42"/>
        <v xml:space="preserve">(35, 11): 49, </v>
      </c>
      <c r="TR14" t="str">
        <f t="shared" si="43"/>
        <v xml:space="preserve">(36, 11): 1, </v>
      </c>
      <c r="TS14" t="str">
        <f t="shared" si="44"/>
        <v xml:space="preserve">(37, 11): 28, </v>
      </c>
      <c r="TT14" t="str">
        <f t="shared" si="45"/>
        <v xml:space="preserve">(38, 11): 15, </v>
      </c>
      <c r="TU14" t="str">
        <f t="shared" si="46"/>
        <v xml:space="preserve">(39, 11): 74, </v>
      </c>
      <c r="TV14" t="str">
        <f t="shared" si="47"/>
        <v xml:space="preserve">(40, 11): 46, </v>
      </c>
      <c r="TW14" t="str">
        <f t="shared" si="48"/>
        <v xml:space="preserve">(41, 11): 79, </v>
      </c>
      <c r="TX14" t="str">
        <f t="shared" si="49"/>
        <v xml:space="preserve">(42, 11): 87, </v>
      </c>
      <c r="TY14" t="str">
        <f t="shared" si="50"/>
        <v xml:space="preserve">(43, 11): 33, </v>
      </c>
      <c r="TZ14" t="str">
        <f t="shared" si="51"/>
        <v xml:space="preserve">(44, 11): 82, </v>
      </c>
      <c r="UA14" t="str">
        <f t="shared" si="52"/>
        <v xml:space="preserve">(45, 11): 35, </v>
      </c>
      <c r="UB14" t="str">
        <f t="shared" si="53"/>
        <v xml:space="preserve">(46, 11): 52, </v>
      </c>
      <c r="UC14" t="str">
        <f t="shared" si="54"/>
        <v xml:space="preserve">(47, 11): 10, </v>
      </c>
      <c r="UD14" t="str">
        <f t="shared" si="55"/>
        <v xml:space="preserve">(48, 11): 66, </v>
      </c>
      <c r="UE14" t="str">
        <f t="shared" si="56"/>
        <v xml:space="preserve">(49, 11): 92, </v>
      </c>
      <c r="UF14" t="str">
        <f t="shared" si="57"/>
        <v xml:space="preserve">(50, 11): 43, </v>
      </c>
      <c r="UG14" t="str">
        <f t="shared" si="58"/>
        <v xml:space="preserve">(51, 11): 50, </v>
      </c>
      <c r="UH14" t="str">
        <f t="shared" si="59"/>
        <v xml:space="preserve">(52, 11): 19, </v>
      </c>
      <c r="UI14" t="str">
        <f t="shared" si="60"/>
        <v xml:space="preserve">(53, 11): 79, </v>
      </c>
      <c r="UJ14" t="str">
        <f t="shared" si="61"/>
        <v xml:space="preserve">(54, 11): 97, </v>
      </c>
      <c r="UK14" t="str">
        <f t="shared" si="62"/>
        <v xml:space="preserve">(55, 11): 35, </v>
      </c>
      <c r="UL14" t="str">
        <f t="shared" si="63"/>
        <v xml:space="preserve">(56, 11): 87, </v>
      </c>
      <c r="UM14" t="str">
        <f t="shared" si="64"/>
        <v xml:space="preserve">(57, 11): 45, </v>
      </c>
      <c r="UN14" t="str">
        <f t="shared" si="65"/>
        <v xml:space="preserve">(58, 11): 76, </v>
      </c>
      <c r="UO14" t="str">
        <f t="shared" si="66"/>
        <v xml:space="preserve">(59, 11): 56, </v>
      </c>
      <c r="UP14" t="str">
        <f t="shared" si="67"/>
        <v xml:space="preserve">(60, 11): 87, </v>
      </c>
      <c r="UQ14" t="str">
        <f t="shared" si="68"/>
        <v xml:space="preserve">(61, 11): 9, </v>
      </c>
      <c r="UR14" t="str">
        <f t="shared" si="69"/>
        <v xml:space="preserve">(62, 11): 25, </v>
      </c>
      <c r="US14" t="str">
        <f t="shared" si="70"/>
        <v xml:space="preserve">(63, 11): 21, </v>
      </c>
      <c r="UT14" t="str">
        <f t="shared" si="71"/>
        <v xml:space="preserve">(64, 11): 29, </v>
      </c>
      <c r="UU14" t="str">
        <f t="shared" si="72"/>
        <v xml:space="preserve">(65, 11): 55, </v>
      </c>
      <c r="UV14" t="str">
        <f t="shared" si="73"/>
        <v xml:space="preserve">(66, 11): 94, </v>
      </c>
      <c r="UW14" t="str">
        <f t="shared" si="74"/>
        <v xml:space="preserve">(67, 11): 17, </v>
      </c>
      <c r="UX14" t="str">
        <f t="shared" si="75"/>
        <v xml:space="preserve">(68, 11): 68, </v>
      </c>
      <c r="UY14" t="str">
        <f t="shared" si="76"/>
        <v xml:space="preserve">(69, 11): 72, </v>
      </c>
      <c r="UZ14" t="str">
        <f t="shared" si="77"/>
        <v xml:space="preserve">(70, 11): 68, </v>
      </c>
      <c r="VA14" t="str">
        <f t="shared" si="78"/>
        <v xml:space="preserve">(71, 11): 25, </v>
      </c>
      <c r="VB14" t="str">
        <f t="shared" si="79"/>
        <v xml:space="preserve">(72, 11): 72, </v>
      </c>
      <c r="VC14" t="str">
        <f t="shared" si="80"/>
        <v xml:space="preserve">(73, 11): 14, </v>
      </c>
      <c r="VD14" t="str">
        <f t="shared" si="81"/>
        <v xml:space="preserve">(74, 11): 63, </v>
      </c>
      <c r="VE14" t="str">
        <f t="shared" si="82"/>
        <v xml:space="preserve">(75, 11): 23, </v>
      </c>
      <c r="VF14" t="str">
        <f t="shared" si="83"/>
        <v xml:space="preserve">(76, 11): 21, </v>
      </c>
      <c r="VG14" t="str">
        <f t="shared" si="84"/>
        <v xml:space="preserve">(77, 11): 77, </v>
      </c>
      <c r="VH14" t="str">
        <f t="shared" si="85"/>
        <v xml:space="preserve">(78, 11): 93, </v>
      </c>
      <c r="VI14" t="str">
        <f t="shared" si="86"/>
        <v xml:space="preserve">(79, 11): 70, </v>
      </c>
      <c r="VJ14" t="str">
        <f t="shared" si="87"/>
        <v xml:space="preserve">(80, 11): 22, </v>
      </c>
      <c r="VK14" t="str">
        <f t="shared" si="88"/>
        <v xml:space="preserve">(81, 11): 44, </v>
      </c>
      <c r="VL14" t="str">
        <f t="shared" si="89"/>
        <v xml:space="preserve">(82, 11): 44, </v>
      </c>
      <c r="VM14" t="str">
        <f t="shared" si="90"/>
        <v xml:space="preserve">(83, 11): 11, </v>
      </c>
      <c r="VN14" t="str">
        <f t="shared" si="91"/>
        <v xml:space="preserve">(84, 11): 40, </v>
      </c>
      <c r="VO14" t="str">
        <f t="shared" si="92"/>
        <v xml:space="preserve">(85, 11): 51, </v>
      </c>
      <c r="VP14" t="str">
        <f t="shared" si="93"/>
        <v xml:space="preserve">(86, 11): 72, </v>
      </c>
      <c r="VQ14" t="str">
        <f t="shared" si="94"/>
        <v xml:space="preserve">(87, 11): 77, </v>
      </c>
      <c r="VR14" t="str">
        <f t="shared" si="95"/>
        <v xml:space="preserve">(88, 11): 66, </v>
      </c>
      <c r="VS14" t="str">
        <f t="shared" si="96"/>
        <v xml:space="preserve">(89, 11): 17, </v>
      </c>
      <c r="VT14" t="str">
        <f t="shared" si="97"/>
        <v xml:space="preserve">(90, 11): 98, </v>
      </c>
      <c r="VU14" t="str">
        <f t="shared" si="98"/>
        <v xml:space="preserve">(91, 11): 11, </v>
      </c>
      <c r="VV14" t="str">
        <f t="shared" si="99"/>
        <v xml:space="preserve">(92, 11): 52, </v>
      </c>
      <c r="VW14" t="str">
        <f t="shared" si="100"/>
        <v xml:space="preserve">(93, 11): 15, </v>
      </c>
      <c r="VX14" t="str">
        <f t="shared" si="101"/>
        <v xml:space="preserve">(94, 11): 48, </v>
      </c>
      <c r="VY14" t="str">
        <f t="shared" si="102"/>
        <v xml:space="preserve">(95, 11): 70, </v>
      </c>
      <c r="VZ14" t="str">
        <f t="shared" si="103"/>
        <v xml:space="preserve">(96, 11): 85, </v>
      </c>
      <c r="WA14" t="str">
        <f t="shared" si="104"/>
        <v xml:space="preserve">(97, 11): 43, </v>
      </c>
      <c r="WB14" t="str">
        <f t="shared" si="105"/>
        <v xml:space="preserve">(98, 11): 60, </v>
      </c>
      <c r="WC14" t="str">
        <f t="shared" si="106"/>
        <v xml:space="preserve">(99, 11): 16, </v>
      </c>
      <c r="WD14" t="str">
        <f t="shared" si="107"/>
        <v xml:space="preserve">(100, 11): 13, </v>
      </c>
      <c r="WE14" t="str">
        <f t="shared" si="108"/>
        <v xml:space="preserve">(101, 11): 62, </v>
      </c>
      <c r="WF14" t="str">
        <f t="shared" si="109"/>
        <v xml:space="preserve">(102, 11): 23, </v>
      </c>
      <c r="WG14" t="str">
        <f t="shared" si="110"/>
        <v xml:space="preserve">(103, 11): 37, </v>
      </c>
      <c r="WH14" t="str">
        <f t="shared" si="111"/>
        <v xml:space="preserve">(104, 11): 18, </v>
      </c>
      <c r="WI14" t="str">
        <f t="shared" si="112"/>
        <v xml:space="preserve">(105, 11): 86, </v>
      </c>
      <c r="WJ14" t="str">
        <f t="shared" si="113"/>
        <v xml:space="preserve">(106, 11): 30, </v>
      </c>
      <c r="WK14" t="str">
        <f t="shared" si="114"/>
        <v xml:space="preserve">(107, 11): 21, </v>
      </c>
      <c r="WL14" t="str">
        <f t="shared" si="115"/>
        <v xml:space="preserve">(108, 11): 42, </v>
      </c>
      <c r="WM14" t="str">
        <f t="shared" si="116"/>
        <v xml:space="preserve">(109, 11): 48, </v>
      </c>
      <c r="WN14" t="str">
        <f t="shared" si="117"/>
        <v xml:space="preserve">(110, 11): 65, </v>
      </c>
      <c r="WO14" t="str">
        <f t="shared" si="118"/>
        <v xml:space="preserve">(111, 11): 8, </v>
      </c>
      <c r="WP14" t="str">
        <f t="shared" si="119"/>
        <v xml:space="preserve">(112, 11): 37, </v>
      </c>
      <c r="WQ14" t="str">
        <f t="shared" si="120"/>
        <v xml:space="preserve">(113, 11): 45, </v>
      </c>
      <c r="WR14" t="str">
        <f t="shared" si="121"/>
        <v xml:space="preserve">(114, 11): 4, </v>
      </c>
      <c r="WS14" t="str">
        <f t="shared" si="122"/>
        <v xml:space="preserve">(115, 11): 1, </v>
      </c>
      <c r="WT14" t="str">
        <f t="shared" si="123"/>
        <v xml:space="preserve">(116, 11): 4, </v>
      </c>
      <c r="WU14" t="str">
        <f t="shared" si="124"/>
        <v xml:space="preserve">(117, 11): 79, </v>
      </c>
      <c r="WV14" t="str">
        <f t="shared" si="125"/>
        <v xml:space="preserve">(118, 11): 59, </v>
      </c>
      <c r="WW14" t="str">
        <f t="shared" si="126"/>
        <v xml:space="preserve">(119, 11): 41, </v>
      </c>
      <c r="WX14" t="str">
        <f t="shared" si="127"/>
        <v xml:space="preserve">(120, 11): 20, </v>
      </c>
      <c r="WY14" t="str">
        <f t="shared" si="128"/>
        <v xml:space="preserve">(121, 11): 43, </v>
      </c>
      <c r="WZ14" t="str">
        <f t="shared" si="129"/>
        <v xml:space="preserve">(122, 11): 48, </v>
      </c>
      <c r="XA14" t="str">
        <f t="shared" si="130"/>
        <v xml:space="preserve">(123, 11): 7, </v>
      </c>
      <c r="XB14" t="str">
        <f t="shared" si="131"/>
        <v xml:space="preserve">(124, 11): 18, </v>
      </c>
      <c r="XC14" t="str">
        <f t="shared" si="132"/>
        <v xml:space="preserve">(125, 11): 25, </v>
      </c>
      <c r="XD14" t="str">
        <f t="shared" si="133"/>
        <v xml:space="preserve">(126, 11): 15, </v>
      </c>
      <c r="XE14" t="str">
        <f t="shared" si="134"/>
        <v xml:space="preserve">(127, 11): 70, </v>
      </c>
      <c r="XF14" t="str">
        <f t="shared" si="135"/>
        <v xml:space="preserve">(128, 11): 74, </v>
      </c>
      <c r="XG14" t="str">
        <f t="shared" si="136"/>
        <v xml:space="preserve">(129, 11): 9, </v>
      </c>
      <c r="XH14" t="str">
        <f t="shared" si="137"/>
        <v xml:space="preserve">(130, 11): 38, </v>
      </c>
      <c r="XI14" t="str">
        <f t="shared" si="138"/>
        <v xml:space="preserve">(131, 11): 24, </v>
      </c>
      <c r="XJ14" t="str">
        <f t="shared" si="139"/>
        <v xml:space="preserve">(132, 11): 96, </v>
      </c>
      <c r="XK14" t="str">
        <f t="shared" si="140"/>
        <v xml:space="preserve">(133, 11): 30, </v>
      </c>
      <c r="XL14" t="str">
        <f t="shared" si="141"/>
        <v xml:space="preserve">(134, 11): 70, </v>
      </c>
      <c r="XM14" t="str">
        <f t="shared" si="142"/>
        <v xml:space="preserve">(135, 11): 56, </v>
      </c>
      <c r="XN14" t="str">
        <f t="shared" si="143"/>
        <v xml:space="preserve">(136, 11): 53, </v>
      </c>
      <c r="XO14" t="str">
        <f t="shared" si="144"/>
        <v xml:space="preserve">(137, 11): 37, </v>
      </c>
      <c r="XP14" t="str">
        <f t="shared" si="145"/>
        <v xml:space="preserve">(138, 11): 5, </v>
      </c>
      <c r="XQ14" t="str">
        <f t="shared" si="146"/>
        <v xml:space="preserve">(139, 11): 88, </v>
      </c>
      <c r="XR14" t="str">
        <f t="shared" si="147"/>
        <v xml:space="preserve">(140, 11): 21, </v>
      </c>
      <c r="XS14" t="str">
        <f t="shared" si="148"/>
        <v xml:space="preserve">(141, 11): 14, </v>
      </c>
      <c r="XT14" t="str">
        <f t="shared" si="149"/>
        <v xml:space="preserve">(142, 11): 29, </v>
      </c>
      <c r="XU14" t="str">
        <f t="shared" si="150"/>
        <v xml:space="preserve">(143, 11): 45, </v>
      </c>
      <c r="XV14" t="str">
        <f t="shared" si="151"/>
        <v xml:space="preserve">(144, 11): 24, </v>
      </c>
      <c r="XW14" t="str">
        <f t="shared" si="152"/>
        <v xml:space="preserve">(145, 11): 30, </v>
      </c>
      <c r="XX14" t="str">
        <f t="shared" si="153"/>
        <v xml:space="preserve">(146, 11): 66, </v>
      </c>
      <c r="XY14" t="str">
        <f t="shared" si="154"/>
        <v xml:space="preserve">(147, 11): 55, </v>
      </c>
      <c r="XZ14" t="str">
        <f t="shared" si="155"/>
        <v xml:space="preserve">(148, 11): 56, </v>
      </c>
      <c r="YA14" t="str">
        <f t="shared" si="156"/>
        <v xml:space="preserve">(149, 11): 6, </v>
      </c>
      <c r="YB14" t="str">
        <f t="shared" si="157"/>
        <v xml:space="preserve">(150, 11): 99, </v>
      </c>
      <c r="YC14" t="str">
        <f t="shared" si="158"/>
        <v xml:space="preserve">(151, 11): 2, </v>
      </c>
      <c r="YD14" t="str">
        <f t="shared" si="159"/>
        <v xml:space="preserve">(152, 11): 47, </v>
      </c>
      <c r="YE14" t="str">
        <f t="shared" si="160"/>
        <v xml:space="preserve">(153, 11): 3, </v>
      </c>
      <c r="YF14" t="str">
        <f t="shared" si="161"/>
        <v xml:space="preserve">(154, 11): 37, </v>
      </c>
      <c r="YG14" t="str">
        <f t="shared" si="162"/>
        <v xml:space="preserve">(155, 11): 77, </v>
      </c>
      <c r="YH14" t="str">
        <f t="shared" si="163"/>
        <v xml:space="preserve">(156, 11): 73, </v>
      </c>
      <c r="YI14" t="str">
        <f t="shared" si="164"/>
        <v xml:space="preserve">(157, 11): 21, </v>
      </c>
      <c r="YJ14" t="str">
        <f t="shared" si="165"/>
        <v xml:space="preserve">(158, 11): 56, </v>
      </c>
      <c r="YK14" t="str">
        <f t="shared" si="166"/>
        <v xml:space="preserve">(159, 11): 13, </v>
      </c>
      <c r="YL14" t="str">
        <f t="shared" si="167"/>
        <v xml:space="preserve">(160, 11): 16, </v>
      </c>
      <c r="YM14" t="str">
        <f t="shared" si="168"/>
        <v xml:space="preserve">(161, 11): 34, </v>
      </c>
      <c r="YN14" t="str">
        <f t="shared" si="169"/>
        <v xml:space="preserve">(162, 11): 40, </v>
      </c>
      <c r="YO14" t="str">
        <f t="shared" si="170"/>
        <v xml:space="preserve">(163, 11): 49, </v>
      </c>
      <c r="YP14" t="str">
        <f t="shared" si="171"/>
        <v xml:space="preserve">(164, 11): 99, </v>
      </c>
      <c r="YQ14" t="str">
        <f t="shared" si="172"/>
        <v xml:space="preserve">(165, 11): 29, </v>
      </c>
      <c r="YR14" t="str">
        <f t="shared" si="173"/>
        <v xml:space="preserve">(166, 11): 17, </v>
      </c>
      <c r="YS14" t="str">
        <f t="shared" si="174"/>
        <v xml:space="preserve">(167, 11): 79, </v>
      </c>
      <c r="YT14" t="str">
        <f t="shared" si="175"/>
        <v xml:space="preserve">(168, 11): 10, </v>
      </c>
      <c r="YU14" t="str">
        <f t="shared" si="176"/>
        <v xml:space="preserve">(169, 11): 22, </v>
      </c>
      <c r="YV14" t="str">
        <f t="shared" si="177"/>
        <v xml:space="preserve">(170, 11): 74, </v>
      </c>
      <c r="YW14" t="str">
        <f t="shared" si="178"/>
        <v xml:space="preserve">(171, 11): 50, </v>
      </c>
      <c r="YX14" t="str">
        <f t="shared" si="179"/>
        <v xml:space="preserve">(172, 11): 42, </v>
      </c>
      <c r="YY14" t="str">
        <f t="shared" si="180"/>
        <v xml:space="preserve">(173, 11): 81, </v>
      </c>
      <c r="YZ14" t="str">
        <f t="shared" si="181"/>
        <v xml:space="preserve">(174, 11): 51, </v>
      </c>
      <c r="ZA14" t="str">
        <f t="shared" si="182"/>
        <v xml:space="preserve">(175, 11): 96, </v>
      </c>
      <c r="ZB14" t="str">
        <f t="shared" si="183"/>
        <v xml:space="preserve">(176, 11): 86, </v>
      </c>
      <c r="ZC14" t="str">
        <f t="shared" si="184"/>
        <v xml:space="preserve">(177, 11): 57, </v>
      </c>
      <c r="ZD14" t="str">
        <f t="shared" si="185"/>
        <v xml:space="preserve">(178, 11): 78, </v>
      </c>
      <c r="ZE14" t="str">
        <f t="shared" si="186"/>
        <v xml:space="preserve">(179, 11): 74, </v>
      </c>
      <c r="ZF14" t="str">
        <f t="shared" si="187"/>
        <v xml:space="preserve">(180, 11): 87, </v>
      </c>
      <c r="ZG14" t="str">
        <f t="shared" si="188"/>
        <v xml:space="preserve">(181, 11): 11, </v>
      </c>
      <c r="ZH14" t="str">
        <f t="shared" si="189"/>
        <v xml:space="preserve">(182, 11): 90, </v>
      </c>
      <c r="ZI14" t="str">
        <f t="shared" si="190"/>
        <v xml:space="preserve">(183, 11): 45, </v>
      </c>
      <c r="ZJ14" t="str">
        <f t="shared" si="191"/>
        <v xml:space="preserve">(184, 11): 23, </v>
      </c>
      <c r="ZK14" t="str">
        <f t="shared" si="192"/>
        <v xml:space="preserve">(185, 11): 57, </v>
      </c>
      <c r="ZL14" t="str">
        <f t="shared" si="193"/>
        <v xml:space="preserve">(186, 11): 34, </v>
      </c>
      <c r="ZM14" t="str">
        <f t="shared" si="194"/>
        <v xml:space="preserve">(187, 11): 12, </v>
      </c>
      <c r="ZN14" t="str">
        <f t="shared" si="195"/>
        <v xml:space="preserve">(188, 11): 75, </v>
      </c>
      <c r="ZO14" t="str">
        <f t="shared" si="196"/>
        <v xml:space="preserve">(189, 11): 20, </v>
      </c>
      <c r="ZP14" t="str">
        <f t="shared" si="197"/>
        <v xml:space="preserve">(190, 11): 65, </v>
      </c>
      <c r="ZQ14" t="str">
        <f t="shared" si="198"/>
        <v xml:space="preserve">(191, 11): 85, </v>
      </c>
      <c r="ZR14" t="str">
        <f t="shared" si="199"/>
        <v xml:space="preserve">(192, 11): 4, </v>
      </c>
      <c r="ZS14" t="str">
        <f t="shared" si="200"/>
        <v xml:space="preserve">(193, 11): 70, </v>
      </c>
      <c r="ZT14" t="str">
        <f t="shared" si="201"/>
        <v xml:space="preserve">(194, 11): 32, </v>
      </c>
      <c r="ZU14" t="str">
        <f t="shared" si="202"/>
        <v xml:space="preserve">(195, 11): 52, </v>
      </c>
      <c r="ZV14" t="str">
        <f t="shared" si="203"/>
        <v xml:space="preserve">(196, 11): 28, </v>
      </c>
      <c r="ZW14" t="str">
        <f t="shared" si="204"/>
        <v xml:space="preserve">(197, 11): 16, </v>
      </c>
      <c r="ZX14" t="str">
        <f t="shared" si="205"/>
        <v xml:space="preserve">(198, 11): 53, </v>
      </c>
      <c r="ZY14" t="str">
        <f t="shared" si="206"/>
        <v xml:space="preserve">(199, 11): 31, </v>
      </c>
      <c r="ZZ14" t="str">
        <f t="shared" si="207"/>
        <v xml:space="preserve">(200, 11): 69, </v>
      </c>
      <c r="AAA14" t="str">
        <f t="shared" si="208"/>
        <v xml:space="preserve">(201, 11): 83, </v>
      </c>
      <c r="AAB14" t="str">
        <f t="shared" si="209"/>
        <v xml:space="preserve">(202, 11): 71, </v>
      </c>
      <c r="AAC14" t="str">
        <f t="shared" si="210"/>
        <v xml:space="preserve">(203, 11): 26, </v>
      </c>
      <c r="AAD14" t="str">
        <f t="shared" si="211"/>
        <v xml:space="preserve">(204, 11): 52, </v>
      </c>
      <c r="AAE14" t="str">
        <f t="shared" si="212"/>
        <v xml:space="preserve">(205, 11): 33, </v>
      </c>
      <c r="AAF14" t="str">
        <f t="shared" si="213"/>
        <v xml:space="preserve">(206, 11): 54, </v>
      </c>
      <c r="AAG14" t="str">
        <f t="shared" si="214"/>
        <v xml:space="preserve">(207, 11): 33, </v>
      </c>
      <c r="AAH14" t="str">
        <f t="shared" si="215"/>
        <v xml:space="preserve">(208, 11): 23, </v>
      </c>
      <c r="AAI14" t="str">
        <f t="shared" si="216"/>
        <v xml:space="preserve">(209, 11): 81, </v>
      </c>
      <c r="AAJ14" t="str">
        <f t="shared" si="217"/>
        <v xml:space="preserve">(210, 11): 66, </v>
      </c>
      <c r="AAK14" t="str">
        <f t="shared" si="218"/>
        <v xml:space="preserve">(211, 11): 50, </v>
      </c>
      <c r="AAL14" t="str">
        <f t="shared" si="219"/>
        <v xml:space="preserve">(212, 11): 1, </v>
      </c>
      <c r="AAM14" t="str">
        <f t="shared" si="220"/>
        <v xml:space="preserve">(213, 11): 77, </v>
      </c>
      <c r="AAN14" t="str">
        <f t="shared" si="221"/>
        <v xml:space="preserve">(214, 11): 87, </v>
      </c>
      <c r="AAO14" t="str">
        <f t="shared" si="222"/>
        <v xml:space="preserve">(215, 11): 42, </v>
      </c>
      <c r="AAP14" t="str">
        <f t="shared" si="223"/>
        <v xml:space="preserve">(216, 11): 67, </v>
      </c>
      <c r="AAQ14" t="str">
        <f t="shared" si="224"/>
        <v xml:space="preserve">(217, 11): 67, </v>
      </c>
      <c r="AAR14" t="str">
        <f t="shared" si="225"/>
        <v xml:space="preserve">(218, 11): 83, </v>
      </c>
      <c r="AAS14" t="str">
        <f t="shared" si="226"/>
        <v xml:space="preserve">(219, 11): 10, </v>
      </c>
      <c r="AAT14" t="str">
        <f t="shared" si="227"/>
        <v xml:space="preserve">(220, 11): 56, </v>
      </c>
      <c r="AAU14" t="str">
        <f t="shared" si="228"/>
        <v xml:space="preserve">(221, 11): 23, </v>
      </c>
      <c r="AAV14" t="str">
        <f t="shared" si="229"/>
        <v xml:space="preserve">(222, 11): 43, </v>
      </c>
      <c r="AAW14" t="str">
        <f t="shared" si="230"/>
        <v xml:space="preserve">(223, 11): 69, </v>
      </c>
      <c r="AAX14" t="str">
        <f t="shared" si="231"/>
        <v xml:space="preserve">(224, 11): 27, </v>
      </c>
      <c r="AAY14" t="str">
        <f t="shared" si="232"/>
        <v xml:space="preserve">(225, 11): 7, </v>
      </c>
      <c r="AAZ14" t="str">
        <f t="shared" si="233"/>
        <v xml:space="preserve">(226, 11): 73, </v>
      </c>
      <c r="ABA14" t="str">
        <f t="shared" si="234"/>
        <v xml:space="preserve">(227, 11): 43, </v>
      </c>
      <c r="ABB14" t="str">
        <f t="shared" si="235"/>
        <v xml:space="preserve">(228, 11): 32, </v>
      </c>
      <c r="ABC14" t="str">
        <f t="shared" si="236"/>
        <v xml:space="preserve">(229, 11): 66, </v>
      </c>
      <c r="ABD14" t="str">
        <f t="shared" si="237"/>
        <v xml:space="preserve">(230, 11): 80, </v>
      </c>
      <c r="ABE14" t="str">
        <f t="shared" si="238"/>
        <v xml:space="preserve">(231, 11): 25, </v>
      </c>
      <c r="ABF14" t="str">
        <f t="shared" si="239"/>
        <v xml:space="preserve">(232, 11): 96, </v>
      </c>
      <c r="ABG14" t="str">
        <f t="shared" si="240"/>
        <v xml:space="preserve">(233, 11): 29, </v>
      </c>
      <c r="ABH14" t="str">
        <f t="shared" si="241"/>
        <v xml:space="preserve">(234, 11): 67, </v>
      </c>
      <c r="ABI14" t="str">
        <f t="shared" si="242"/>
        <v xml:space="preserve">(235, 11): 91, </v>
      </c>
      <c r="ABJ14" t="str">
        <f t="shared" si="243"/>
        <v xml:space="preserve">(236, 11): 84, </v>
      </c>
      <c r="ABK14" t="str">
        <f t="shared" si="244"/>
        <v xml:space="preserve">(237, 11): 9, </v>
      </c>
      <c r="ABL14" t="str">
        <f t="shared" si="245"/>
        <v xml:space="preserve">(238, 11): 24, </v>
      </c>
      <c r="ABM14" t="str">
        <f t="shared" si="246"/>
        <v xml:space="preserve">(239, 11): 97, </v>
      </c>
      <c r="ABN14" t="str">
        <f t="shared" si="247"/>
        <v xml:space="preserve">(240, 11): 57, </v>
      </c>
      <c r="ABO14" t="str">
        <f t="shared" si="248"/>
        <v xml:space="preserve">(241, 11): 45, </v>
      </c>
      <c r="ABP14" t="str">
        <f t="shared" si="249"/>
        <v xml:space="preserve">(242, 11): 41, </v>
      </c>
      <c r="ABQ14" t="str">
        <f t="shared" si="250"/>
        <v xml:space="preserve">(243, 11): 48, </v>
      </c>
      <c r="ABR14" t="str">
        <f t="shared" si="251"/>
        <v xml:space="preserve">(244, 11): 91, </v>
      </c>
      <c r="ABS14" t="str">
        <f t="shared" si="252"/>
        <v xml:space="preserve">(245, 11): 99, </v>
      </c>
      <c r="ABT14" t="str">
        <f t="shared" si="253"/>
        <v xml:space="preserve">(246, 11): 30, </v>
      </c>
      <c r="ABU14" t="str">
        <f t="shared" si="254"/>
        <v xml:space="preserve">(247, 11): 15, </v>
      </c>
      <c r="ABV14" t="str">
        <f t="shared" si="255"/>
        <v xml:space="preserve">(248, 11): 2, </v>
      </c>
      <c r="ABW14" t="str">
        <f t="shared" si="256"/>
        <v xml:space="preserve">(249, 11): 86, </v>
      </c>
      <c r="ABX14" t="str">
        <f t="shared" si="257"/>
        <v xml:space="preserve">(250, 11): 71, </v>
      </c>
      <c r="ABY14" t="str">
        <f t="shared" si="258"/>
        <v xml:space="preserve">(251, 11): 48, </v>
      </c>
      <c r="ABZ14" t="str">
        <f t="shared" si="259"/>
        <v xml:space="preserve">(252, 11): 6, </v>
      </c>
      <c r="ACA14" t="str">
        <f t="shared" si="260"/>
        <v xml:space="preserve">(253, 11): 91, </v>
      </c>
      <c r="ACB14" t="str">
        <f t="shared" si="261"/>
        <v xml:space="preserve">(254, 11): 36, </v>
      </c>
      <c r="ACC14" t="str">
        <f t="shared" si="262"/>
        <v xml:space="preserve">(255, 11): 73, </v>
      </c>
      <c r="ACD14" t="str">
        <f t="shared" si="263"/>
        <v xml:space="preserve">(256, 11): 26, </v>
      </c>
      <c r="ACE14" t="str">
        <f t="shared" si="264"/>
        <v xml:space="preserve">(257, 11): 12, </v>
      </c>
      <c r="ACF14" t="str">
        <f t="shared" si="265"/>
        <v xml:space="preserve">(258, 11): 7, </v>
      </c>
      <c r="ACG14" t="str">
        <f t="shared" si="266"/>
        <v xml:space="preserve">(259, 11): 90, </v>
      </c>
      <c r="ACH14" t="str">
        <f t="shared" si="267"/>
        <v xml:space="preserve">(260, 11): 21, </v>
      </c>
      <c r="ACI14" t="str">
        <f t="shared" si="268"/>
        <v xml:space="preserve">(261, 11): 45, </v>
      </c>
      <c r="ACJ14" t="str">
        <f t="shared" si="269"/>
        <v xml:space="preserve">(262, 11): 41, </v>
      </c>
      <c r="ACK14" t="str">
        <f t="shared" si="270"/>
        <v xml:space="preserve">(263, 11): 27, </v>
      </c>
      <c r="ACL14" t="str">
        <f t="shared" si="271"/>
        <v xml:space="preserve">(264, 11): 42, </v>
      </c>
      <c r="ACM14" t="str">
        <f t="shared" si="272"/>
        <v xml:space="preserve">(265, 11): 60, </v>
      </c>
      <c r="ACN14" t="str">
        <f t="shared" si="273"/>
        <v xml:space="preserve">(266, 11): 61, </v>
      </c>
      <c r="ACO14" t="str">
        <f t="shared" si="274"/>
        <v xml:space="preserve">(267, 11): 87, </v>
      </c>
      <c r="ACP14" t="str">
        <f t="shared" si="275"/>
        <v xml:space="preserve">(268, 11): 54, </v>
      </c>
      <c r="ACQ14" t="str">
        <f t="shared" si="276"/>
        <v xml:space="preserve">(269, 11): 35, </v>
      </c>
      <c r="ACR14" t="str">
        <f t="shared" si="277"/>
        <v xml:space="preserve">(270, 11): 47, </v>
      </c>
      <c r="ACS14" t="str">
        <f t="shared" si="278"/>
        <v xml:space="preserve">(271, 11): 63, </v>
      </c>
      <c r="ACT14" t="str">
        <f t="shared" si="279"/>
        <v xml:space="preserve">(272, 11): 46, </v>
      </c>
      <c r="ACU14" t="str">
        <f t="shared" si="280"/>
        <v xml:space="preserve">(273, 11): 73, </v>
      </c>
      <c r="ACV14" t="str">
        <f t="shared" si="281"/>
        <v xml:space="preserve">(274, 11): 68, </v>
      </c>
      <c r="ACW14" t="str">
        <f t="shared" si="282"/>
        <v xml:space="preserve">(275, 11): 73, </v>
      </c>
      <c r="ACX14" t="str">
        <f t="shared" si="283"/>
        <v xml:space="preserve">(276, 11): 9, </v>
      </c>
      <c r="ACY14" t="str">
        <f t="shared" si="284"/>
        <v xml:space="preserve">(277, 11): 42, </v>
      </c>
      <c r="ACZ14" t="str">
        <f t="shared" si="285"/>
        <v xml:space="preserve">(278, 11): 52, </v>
      </c>
      <c r="ADA14" t="str">
        <f t="shared" si="286"/>
        <v xml:space="preserve">(279, 11): 89, </v>
      </c>
      <c r="ADB14" t="str">
        <f t="shared" si="287"/>
        <v xml:space="preserve">(280, 11): 81, </v>
      </c>
      <c r="ADC14" t="str">
        <f t="shared" si="288"/>
        <v xml:space="preserve">(281, 11): 77, </v>
      </c>
      <c r="ADD14" t="str">
        <f t="shared" si="289"/>
        <v xml:space="preserve">(282, 11): 52, </v>
      </c>
      <c r="ADE14" t="str">
        <f t="shared" si="290"/>
        <v xml:space="preserve">(283, 11): 74, </v>
      </c>
      <c r="ADF14" t="str">
        <f t="shared" si="291"/>
        <v xml:space="preserve">(284, 11): 49, </v>
      </c>
      <c r="ADG14" t="str">
        <f t="shared" si="292"/>
        <v xml:space="preserve">(285, 11): 42, </v>
      </c>
      <c r="ADH14" t="str">
        <f t="shared" si="293"/>
        <v xml:space="preserve">(286, 11): 36, </v>
      </c>
      <c r="ADI14" t="str">
        <f t="shared" si="294"/>
        <v xml:space="preserve">(287, 11): 35, </v>
      </c>
      <c r="ADJ14" t="str">
        <f t="shared" si="295"/>
        <v xml:space="preserve">(288, 11): 45, </v>
      </c>
      <c r="ADK14" t="str">
        <f t="shared" si="296"/>
        <v xml:space="preserve">(289, 11): 27, </v>
      </c>
      <c r="ADL14" t="str">
        <f t="shared" si="297"/>
        <v xml:space="preserve">(290, 11): 12, </v>
      </c>
      <c r="ADM14" t="str">
        <f t="shared" si="298"/>
        <v xml:space="preserve">(291, 11): 8, </v>
      </c>
      <c r="ADN14" t="str">
        <f t="shared" si="299"/>
        <v xml:space="preserve">(292, 11): 61, </v>
      </c>
      <c r="ADO14" t="str">
        <f t="shared" si="300"/>
        <v xml:space="preserve">(293, 11): 31, </v>
      </c>
      <c r="ADP14" t="str">
        <f t="shared" si="301"/>
        <v xml:space="preserve">(294, 11): 91, </v>
      </c>
      <c r="ADQ14" t="str">
        <f t="shared" si="302"/>
        <v xml:space="preserve">(295, 11): 6, </v>
      </c>
      <c r="ADR14" t="str">
        <f t="shared" si="303"/>
        <v xml:space="preserve">(296, 11): 65, </v>
      </c>
      <c r="ADS14" t="str">
        <f t="shared" si="304"/>
        <v xml:space="preserve">(297, 11): 67, </v>
      </c>
      <c r="ADT14" t="str">
        <f t="shared" si="305"/>
        <v xml:space="preserve">(298, 11): 71, </v>
      </c>
      <c r="ADU14" t="str">
        <f t="shared" si="306"/>
        <v xml:space="preserve">(299, 11): 12, </v>
      </c>
      <c r="ADV14" t="str">
        <f t="shared" si="307"/>
        <v xml:space="preserve">(300, 11): 44, </v>
      </c>
      <c r="ADW14" t="str">
        <f t="shared" si="308"/>
        <v xml:space="preserve">(301, 11): 56, </v>
      </c>
      <c r="ADX14" t="str">
        <f t="shared" si="309"/>
        <v xml:space="preserve">(302, 11): 10, </v>
      </c>
      <c r="ADY14" t="str">
        <f t="shared" si="310"/>
        <v xml:space="preserve">(303, 11): 28, </v>
      </c>
      <c r="ADZ14" t="str">
        <f t="shared" si="311"/>
        <v xml:space="preserve">(304, 11): 67, </v>
      </c>
      <c r="AEA14" t="str">
        <f t="shared" si="312"/>
        <v xml:space="preserve">(305, 11): 71, </v>
      </c>
      <c r="AEB14" t="str">
        <f t="shared" si="313"/>
        <v xml:space="preserve">(306, 11): 46, </v>
      </c>
      <c r="AEC14" t="str">
        <f t="shared" si="314"/>
        <v xml:space="preserve">(307, 11): 20, </v>
      </c>
      <c r="AED14" t="str">
        <f t="shared" si="315"/>
        <v xml:space="preserve">(308, 11): 82, </v>
      </c>
      <c r="AEE14" t="str">
        <f t="shared" si="316"/>
        <v xml:space="preserve">(309, 11): 48, </v>
      </c>
      <c r="AEF14" t="str">
        <f t="shared" si="317"/>
        <v xml:space="preserve">(310, 11): 98, </v>
      </c>
      <c r="AEG14" t="str">
        <f t="shared" si="318"/>
        <v xml:space="preserve">(311, 11): 7, </v>
      </c>
      <c r="AEH14" t="str">
        <f t="shared" si="319"/>
        <v xml:space="preserve">(312, 11): 76, </v>
      </c>
      <c r="AEI14" t="str">
        <f t="shared" si="320"/>
        <v xml:space="preserve">(313, 11): 5, </v>
      </c>
      <c r="AEJ14" t="str">
        <f t="shared" si="321"/>
        <v xml:space="preserve">(314, 11): 91, </v>
      </c>
      <c r="AEK14" t="str">
        <f t="shared" si="322"/>
        <v xml:space="preserve">(315, 11): 73, </v>
      </c>
      <c r="AEL14" t="str">
        <f t="shared" si="323"/>
        <v xml:space="preserve">(316, 11): 84, </v>
      </c>
      <c r="AEM14" t="str">
        <f t="shared" si="324"/>
        <v xml:space="preserve">(317, 11): 69, </v>
      </c>
      <c r="AEN14" t="str">
        <f t="shared" si="325"/>
        <v xml:space="preserve">(318, 11): 87, </v>
      </c>
      <c r="AEO14" t="str">
        <f t="shared" si="326"/>
        <v xml:space="preserve">(319, 11): 40, </v>
      </c>
      <c r="AEP14" t="str">
        <f t="shared" si="327"/>
        <v xml:space="preserve">(320, 11): 32, </v>
      </c>
      <c r="AEQ14" t="str">
        <f t="shared" si="328"/>
        <v xml:space="preserve">(321, 11): 73, </v>
      </c>
      <c r="AER14" t="str">
        <f t="shared" si="329"/>
        <v xml:space="preserve">(322, 11): 36, </v>
      </c>
      <c r="AES14" t="str">
        <f t="shared" si="330"/>
        <v xml:space="preserve">(323, 11): 89, </v>
      </c>
      <c r="AET14" t="str">
        <f t="shared" si="331"/>
        <v xml:space="preserve">(324, 11): 12, </v>
      </c>
      <c r="AEU14" t="str">
        <f t="shared" si="332"/>
        <v xml:space="preserve">(325, 11): 4, </v>
      </c>
      <c r="AEV14" t="str">
        <f t="shared" si="333"/>
        <v xml:space="preserve">(326, 11): 45, </v>
      </c>
      <c r="AEW14" t="str">
        <f t="shared" si="334"/>
        <v xml:space="preserve">(327, 11): 93, </v>
      </c>
      <c r="AEX14" t="str">
        <f t="shared" si="335"/>
        <v xml:space="preserve">(328, 11): 21, </v>
      </c>
      <c r="AEY14" t="str">
        <f t="shared" si="336"/>
        <v xml:space="preserve">(329, 11): 29, </v>
      </c>
      <c r="AEZ14" t="str">
        <f t="shared" si="337"/>
        <v xml:space="preserve">(330, 11): 17, </v>
      </c>
      <c r="AFA14" t="str">
        <f t="shared" si="338"/>
        <v xml:space="preserve">(331, 11): 84, </v>
      </c>
      <c r="AFB14" t="str">
        <f t="shared" si="339"/>
        <v xml:space="preserve">(332, 11): 63, </v>
      </c>
      <c r="AFC14" t="str">
        <f t="shared" si="340"/>
        <v xml:space="preserve">(333, 11): 62, </v>
      </c>
      <c r="AFD14" t="str">
        <f t="shared" si="341"/>
        <v xml:space="preserve">(334, 11): 40, </v>
      </c>
      <c r="AFE14" t="str">
        <f t="shared" si="342"/>
        <v xml:space="preserve">(335, 11): 52, </v>
      </c>
      <c r="AFF14" t="str">
        <f t="shared" si="343"/>
        <v xml:space="preserve">(336, 11): 1, </v>
      </c>
      <c r="AFG14" t="str">
        <f t="shared" si="344"/>
        <v xml:space="preserve">(337, 11): 46, </v>
      </c>
      <c r="AFH14" t="str">
        <f t="shared" si="345"/>
        <v xml:space="preserve">(338, 11): 33, </v>
      </c>
      <c r="AFI14" t="str">
        <f t="shared" si="346"/>
        <v xml:space="preserve">(339, 11): 61, </v>
      </c>
      <c r="AFJ14" t="str">
        <f t="shared" si="347"/>
        <v xml:space="preserve">(340, 11): 64, </v>
      </c>
      <c r="AFK14" t="str">
        <f t="shared" si="348"/>
        <v xml:space="preserve">(341, 11): 38, </v>
      </c>
      <c r="AFL14" t="str">
        <f t="shared" si="349"/>
        <v xml:space="preserve">(342, 11): 41, </v>
      </c>
      <c r="AFM14" t="str">
        <f t="shared" si="350"/>
        <v xml:space="preserve">(343, 11): 15, </v>
      </c>
      <c r="AFN14" t="str">
        <f t="shared" si="351"/>
        <v xml:space="preserve">(344, 11): 6, </v>
      </c>
      <c r="AFO14" t="str">
        <f t="shared" si="352"/>
        <v xml:space="preserve">(345, 11): 80, </v>
      </c>
      <c r="AFP14" t="str">
        <f t="shared" si="353"/>
        <v xml:space="preserve">(346, 11): 4, </v>
      </c>
      <c r="AFQ14" t="str">
        <f t="shared" si="354"/>
        <v xml:space="preserve">(347, 11): 7, </v>
      </c>
      <c r="AFR14" t="str">
        <f t="shared" si="355"/>
        <v xml:space="preserve">(348, 11): 67, </v>
      </c>
      <c r="AFS14" t="str">
        <f t="shared" si="356"/>
        <v xml:space="preserve">(349, 11): 96, </v>
      </c>
      <c r="AFT14" t="str">
        <f t="shared" si="357"/>
        <v xml:space="preserve">(350, 11): 43, </v>
      </c>
      <c r="AFU14" t="str">
        <f t="shared" si="358"/>
        <v xml:space="preserve">(351, 11): 33, </v>
      </c>
      <c r="AFV14" t="str">
        <f t="shared" si="359"/>
        <v xml:space="preserve">(352, 11): 69, </v>
      </c>
      <c r="AFW14" t="str">
        <f t="shared" si="360"/>
        <v xml:space="preserve">(353, 11): 82, </v>
      </c>
      <c r="AFX14" t="str">
        <f t="shared" si="361"/>
        <v xml:space="preserve">(354, 11): 88, </v>
      </c>
      <c r="AFY14" t="str">
        <f t="shared" si="362"/>
        <v xml:space="preserve">(355, 11): 79, </v>
      </c>
      <c r="AFZ14" t="str">
        <f t="shared" si="363"/>
        <v xml:space="preserve">(356, 11): 16, </v>
      </c>
      <c r="AGA14" t="str">
        <f t="shared" si="364"/>
        <v xml:space="preserve">(357, 11): 58, </v>
      </c>
      <c r="AGB14" t="str">
        <f t="shared" si="365"/>
        <v xml:space="preserve">(358, 11): 86, </v>
      </c>
      <c r="AGC14" t="str">
        <f t="shared" si="366"/>
        <v xml:space="preserve">(359, 11): 41, </v>
      </c>
      <c r="AGD14" t="str">
        <f t="shared" si="367"/>
        <v xml:space="preserve">(360, 11): 50, </v>
      </c>
      <c r="AGE14" t="str">
        <f t="shared" si="368"/>
        <v xml:space="preserve">(361, 11): 28, </v>
      </c>
      <c r="AGF14" t="str">
        <f t="shared" si="369"/>
        <v xml:space="preserve">(362, 11): 1, </v>
      </c>
      <c r="AGG14" t="str">
        <f t="shared" si="370"/>
        <v xml:space="preserve">(363, 11): 56, </v>
      </c>
      <c r="AGH14" t="str">
        <f t="shared" si="371"/>
        <v xml:space="preserve">(364, 11): 90, </v>
      </c>
      <c r="AGI14" t="str">
        <f t="shared" si="372"/>
        <v xml:space="preserve">(365, 11): 79, </v>
      </c>
      <c r="AGJ14" t="str">
        <f t="shared" si="373"/>
        <v xml:space="preserve">(366, 11): 55, </v>
      </c>
      <c r="AGK14" t="str">
        <f t="shared" si="374"/>
        <v xml:space="preserve">(367, 11): 99, </v>
      </c>
      <c r="AGL14" t="str">
        <f t="shared" si="375"/>
        <v xml:space="preserve">(368, 11): 68, </v>
      </c>
      <c r="AGM14" t="str">
        <f t="shared" si="376"/>
        <v xml:space="preserve">(369, 11): 77, </v>
      </c>
      <c r="AGN14" t="str">
        <f t="shared" si="377"/>
        <v xml:space="preserve">(370, 11): 3, </v>
      </c>
      <c r="AGO14" t="str">
        <f t="shared" si="378"/>
        <v xml:space="preserve">(371, 11): 61, </v>
      </c>
      <c r="AGP14" t="str">
        <f t="shared" si="379"/>
        <v xml:space="preserve">(372, 11): 80, </v>
      </c>
      <c r="AGQ14" t="str">
        <f t="shared" si="380"/>
        <v xml:space="preserve">(373, 11): 10, </v>
      </c>
      <c r="AGR14" t="str">
        <f t="shared" si="381"/>
        <v xml:space="preserve">(374, 11): 43, </v>
      </c>
      <c r="AGS14" t="str">
        <f t="shared" si="382"/>
        <v xml:space="preserve">(375, 11): 28, </v>
      </c>
      <c r="AGT14" t="str">
        <f t="shared" si="383"/>
        <v xml:space="preserve">(376, 11): 55, </v>
      </c>
      <c r="AGU14" t="str">
        <f t="shared" si="384"/>
        <v xml:space="preserve">(377, 11): 51, </v>
      </c>
      <c r="AGV14" t="str">
        <f t="shared" si="385"/>
        <v xml:space="preserve">(378, 11): 67, </v>
      </c>
      <c r="AGW14" t="str">
        <f t="shared" si="386"/>
        <v xml:space="preserve">(379, 11): 13, </v>
      </c>
      <c r="AGX14" t="str">
        <f t="shared" si="387"/>
        <v xml:space="preserve">(380, 11): 81, </v>
      </c>
      <c r="AGY14" t="str">
        <f t="shared" si="388"/>
        <v xml:space="preserve">(381, 11): 39, </v>
      </c>
      <c r="AGZ14" t="str">
        <f t="shared" si="389"/>
        <v xml:space="preserve">(382, 11): 39, </v>
      </c>
      <c r="AHA14" t="str">
        <f t="shared" si="390"/>
        <v xml:space="preserve">(383, 11): 80, </v>
      </c>
      <c r="AHB14" t="str">
        <f t="shared" si="391"/>
        <v xml:space="preserve">(384, 11): 99, </v>
      </c>
      <c r="AHC14" t="str">
        <f t="shared" si="392"/>
        <v xml:space="preserve">(385, 11): 16, </v>
      </c>
      <c r="AHD14" t="str">
        <f t="shared" si="393"/>
        <v xml:space="preserve">(386, 11): 5, </v>
      </c>
      <c r="AHE14" t="str">
        <f t="shared" si="394"/>
        <v xml:space="preserve">(387, 11): 89, </v>
      </c>
      <c r="AHF14" t="str">
        <f t="shared" si="395"/>
        <v xml:space="preserve">(388, 11): 11, </v>
      </c>
      <c r="AHG14" t="str">
        <f t="shared" si="396"/>
        <v xml:space="preserve">(389, 11): 22, </v>
      </c>
      <c r="AHH14" t="str">
        <f t="shared" si="397"/>
        <v xml:space="preserve">(390, 11): 64, </v>
      </c>
      <c r="AHI14" t="str">
        <f t="shared" si="398"/>
        <v xml:space="preserve">(391, 11): 80, </v>
      </c>
      <c r="AHJ14" t="str">
        <f t="shared" si="399"/>
        <v xml:space="preserve">(392, 11): 47, </v>
      </c>
      <c r="AHK14" t="str">
        <f t="shared" si="400"/>
        <v xml:space="preserve">(393, 11): 22, </v>
      </c>
      <c r="AHL14" t="str">
        <f t="shared" si="401"/>
        <v xml:space="preserve">(394, 11): 96, </v>
      </c>
      <c r="AHM14" t="str">
        <f t="shared" si="402"/>
        <v xml:space="preserve">(395, 11): 78, </v>
      </c>
      <c r="AHN14" t="str">
        <f t="shared" si="403"/>
        <v xml:space="preserve">(396, 11): 82, </v>
      </c>
      <c r="AHO14" t="str">
        <f t="shared" si="404"/>
        <v xml:space="preserve">(397, 11): 42, </v>
      </c>
      <c r="AHP14" t="str">
        <f t="shared" si="405"/>
        <v xml:space="preserve">(398, 11): 58, </v>
      </c>
      <c r="AHQ14" t="str">
        <f t="shared" si="406"/>
        <v xml:space="preserve">(399, 11): 40, </v>
      </c>
      <c r="AHR14" t="str">
        <f t="shared" si="407"/>
        <v xml:space="preserve">(400, 11): 21, </v>
      </c>
      <c r="AHS14" t="str">
        <f t="shared" si="408"/>
        <v xml:space="preserve">(401, 11): 76, </v>
      </c>
      <c r="AHT14" t="str">
        <f t="shared" si="409"/>
        <v xml:space="preserve">(402, 11): 44, </v>
      </c>
      <c r="AHU14" t="str">
        <f t="shared" si="410"/>
        <v xml:space="preserve">(403, 11): 21, </v>
      </c>
      <c r="AHV14" t="str">
        <f t="shared" si="411"/>
        <v xml:space="preserve">(404, 11): 66, </v>
      </c>
      <c r="AHW14" t="str">
        <f t="shared" si="412"/>
        <v xml:space="preserve">(405, 11): 35, </v>
      </c>
      <c r="AHX14" t="str">
        <f t="shared" si="413"/>
        <v xml:space="preserve">(406, 11): 47, </v>
      </c>
      <c r="AHY14" t="str">
        <f t="shared" si="414"/>
        <v xml:space="preserve">(407, 11): 21, </v>
      </c>
      <c r="AHZ14" t="str">
        <f t="shared" si="415"/>
        <v xml:space="preserve">(408, 11): 56, </v>
      </c>
      <c r="AIA14" t="str">
        <f t="shared" si="416"/>
        <v xml:space="preserve">(409, 11): 44, </v>
      </c>
      <c r="AIB14" t="str">
        <f t="shared" si="417"/>
        <v xml:space="preserve">(410, 11): 71, </v>
      </c>
      <c r="AIC14" t="str">
        <f t="shared" si="418"/>
        <v xml:space="preserve">(411, 11): 33, </v>
      </c>
      <c r="AID14" t="str">
        <f t="shared" si="419"/>
        <v xml:space="preserve">(412, 11): 50, </v>
      </c>
      <c r="AIE14" t="str">
        <f t="shared" si="420"/>
        <v xml:space="preserve">(413, 11): 64, </v>
      </c>
      <c r="AIF14" t="str">
        <f t="shared" si="421"/>
        <v xml:space="preserve">(414, 11): 19, </v>
      </c>
      <c r="AIG14" t="str">
        <f t="shared" si="422"/>
        <v xml:space="preserve">(415, 11): 27, </v>
      </c>
      <c r="AIH14" t="str">
        <f t="shared" si="423"/>
        <v xml:space="preserve">(416, 11): 71, </v>
      </c>
      <c r="AII14" t="str">
        <f t="shared" si="424"/>
        <v xml:space="preserve">(417, 11): 74, </v>
      </c>
      <c r="AIJ14" t="str">
        <f t="shared" si="425"/>
        <v xml:space="preserve">(418, 11): 61, </v>
      </c>
      <c r="AIK14" t="str">
        <f t="shared" si="426"/>
        <v xml:space="preserve">(419, 11): 66, </v>
      </c>
      <c r="AIL14" t="str">
        <f t="shared" si="427"/>
        <v xml:space="preserve">(420, 11): 26, </v>
      </c>
      <c r="AIM14" t="str">
        <f t="shared" si="428"/>
        <v xml:space="preserve">(421, 11): 57, </v>
      </c>
      <c r="AIN14" t="str">
        <f t="shared" si="429"/>
        <v xml:space="preserve">(422, 11): 22, </v>
      </c>
      <c r="AIO14" t="str">
        <f t="shared" si="430"/>
        <v xml:space="preserve">(423, 11): 26, </v>
      </c>
      <c r="AIP14" t="str">
        <f t="shared" si="431"/>
        <v xml:space="preserve">(424, 11): 75, </v>
      </c>
      <c r="AIQ14" t="str">
        <f t="shared" si="432"/>
        <v xml:space="preserve">(425, 11): 69, </v>
      </c>
      <c r="AIR14" t="str">
        <f t="shared" si="433"/>
        <v xml:space="preserve">(426, 11): 59, </v>
      </c>
      <c r="AIS14" t="str">
        <f t="shared" si="434"/>
        <v xml:space="preserve">(427, 11): 60, </v>
      </c>
      <c r="AIT14" t="str">
        <f t="shared" si="435"/>
        <v xml:space="preserve">(428, 11): 85, </v>
      </c>
      <c r="AIU14" t="str">
        <f t="shared" si="436"/>
        <v xml:space="preserve">(429, 11): 34, </v>
      </c>
      <c r="AIV14" t="str">
        <f t="shared" si="437"/>
        <v xml:space="preserve">(430, 11): 11, </v>
      </c>
      <c r="AIW14" t="str">
        <f t="shared" si="438"/>
        <v xml:space="preserve">(431, 11): 95, </v>
      </c>
      <c r="AIX14" t="str">
        <f t="shared" si="439"/>
        <v xml:space="preserve">(432, 11): 36, </v>
      </c>
      <c r="AIY14" t="str">
        <f t="shared" si="440"/>
        <v xml:space="preserve">(433, 11): 66, </v>
      </c>
      <c r="AIZ14" t="str">
        <f t="shared" si="441"/>
        <v xml:space="preserve">(434, 11): 77, </v>
      </c>
      <c r="AJA14" t="str">
        <f t="shared" si="442"/>
        <v xml:space="preserve">(435, 11): 32, </v>
      </c>
      <c r="AJB14" t="str">
        <f t="shared" si="443"/>
        <v xml:space="preserve">(436, 11): 78, </v>
      </c>
      <c r="AJC14" t="str">
        <f t="shared" si="444"/>
        <v xml:space="preserve">(437, 11): 30, </v>
      </c>
      <c r="AJD14" t="str">
        <f t="shared" si="445"/>
        <v xml:space="preserve">(438, 11): 6, </v>
      </c>
      <c r="AJE14" t="str">
        <f t="shared" si="446"/>
        <v xml:space="preserve">(439, 11): 20, </v>
      </c>
      <c r="AJF14" t="str">
        <f t="shared" si="447"/>
        <v xml:space="preserve">(440, 11): 32, </v>
      </c>
      <c r="AJG14" t="str">
        <f t="shared" si="448"/>
        <v xml:space="preserve">(441, 11): 34, </v>
      </c>
      <c r="AJH14" t="str">
        <f t="shared" si="449"/>
        <v xml:space="preserve">(442, 11): 11, </v>
      </c>
      <c r="AJI14" t="str">
        <f t="shared" si="450"/>
        <v xml:space="preserve">(443, 11): 73, </v>
      </c>
      <c r="AJJ14" t="str">
        <f t="shared" si="451"/>
        <v xml:space="preserve">(444, 11): 24, </v>
      </c>
      <c r="AJK14" t="str">
        <f t="shared" si="452"/>
        <v xml:space="preserve">(445, 11): 82, </v>
      </c>
      <c r="AJL14" t="str">
        <f t="shared" si="453"/>
        <v xml:space="preserve">(446, 11): 27, </v>
      </c>
      <c r="AJM14" t="str">
        <f t="shared" si="454"/>
        <v xml:space="preserve">(447, 11): 51, </v>
      </c>
      <c r="AJN14" t="str">
        <f t="shared" si="455"/>
        <v xml:space="preserve">(448, 11): 57, </v>
      </c>
      <c r="AJO14" t="str">
        <f t="shared" si="456"/>
        <v xml:space="preserve">(449, 11): 3, </v>
      </c>
      <c r="AJP14" t="str">
        <f t="shared" si="457"/>
        <v xml:space="preserve">(450, 11): 14, </v>
      </c>
      <c r="AJQ14" t="str">
        <f t="shared" si="458"/>
        <v xml:space="preserve">(451, 11): 97, </v>
      </c>
      <c r="AJR14" t="str">
        <f t="shared" si="459"/>
        <v xml:space="preserve">(452, 11): 28, </v>
      </c>
      <c r="AJS14" t="str">
        <f t="shared" si="460"/>
        <v xml:space="preserve">(453, 11): 1, </v>
      </c>
      <c r="AJT14" t="str">
        <f t="shared" si="461"/>
        <v xml:space="preserve">(454, 11): 48, </v>
      </c>
      <c r="AJU14" t="str">
        <f t="shared" si="462"/>
        <v xml:space="preserve">(455, 11): 99, </v>
      </c>
      <c r="AJV14" t="str">
        <f t="shared" si="463"/>
        <v xml:space="preserve">(456, 11): 13, </v>
      </c>
      <c r="AJW14" t="str">
        <f t="shared" si="464"/>
        <v xml:space="preserve">(457, 11): 79, </v>
      </c>
      <c r="AJX14" t="str">
        <f t="shared" si="465"/>
        <v xml:space="preserve">(458, 11): 78, </v>
      </c>
      <c r="AJY14" t="str">
        <f t="shared" si="466"/>
        <v xml:space="preserve">(459, 11): 44, </v>
      </c>
      <c r="AJZ14" t="str">
        <f t="shared" si="467"/>
        <v xml:space="preserve">(460, 11): 93, </v>
      </c>
      <c r="AKA14" t="str">
        <f t="shared" si="468"/>
        <v xml:space="preserve">(461, 11): 15, </v>
      </c>
      <c r="AKB14" t="str">
        <f t="shared" si="469"/>
        <v xml:space="preserve">(462, 11): 15, </v>
      </c>
      <c r="AKC14" t="str">
        <f t="shared" si="470"/>
        <v xml:space="preserve">(463, 11): 20, </v>
      </c>
      <c r="AKD14" t="str">
        <f t="shared" si="471"/>
        <v xml:space="preserve">(464, 11): 70, </v>
      </c>
      <c r="AKE14" t="str">
        <f t="shared" si="472"/>
        <v xml:space="preserve">(465, 11): 7, </v>
      </c>
      <c r="AKF14" t="str">
        <f t="shared" si="473"/>
        <v xml:space="preserve">(466, 11): 74, </v>
      </c>
      <c r="AKG14" t="str">
        <f t="shared" si="474"/>
        <v xml:space="preserve">(467, 11): 60, </v>
      </c>
      <c r="AKH14" t="str">
        <f t="shared" si="475"/>
        <v xml:space="preserve">(468, 11): 39, </v>
      </c>
      <c r="AKI14" t="str">
        <f t="shared" si="476"/>
        <v xml:space="preserve">(469, 11): 77, </v>
      </c>
      <c r="AKJ14" t="str">
        <f t="shared" si="477"/>
        <v xml:space="preserve">(470, 11): 51, </v>
      </c>
      <c r="AKK14" t="str">
        <f t="shared" si="478"/>
        <v xml:space="preserve">(471, 11): 46, </v>
      </c>
      <c r="AKL14" t="str">
        <f t="shared" si="479"/>
        <v xml:space="preserve">(472, 11): 10, </v>
      </c>
      <c r="AKM14" t="str">
        <f t="shared" si="480"/>
        <v xml:space="preserve">(473, 11): 32, </v>
      </c>
      <c r="AKN14" t="str">
        <f t="shared" si="481"/>
        <v xml:space="preserve">(474, 11): 67, </v>
      </c>
      <c r="AKO14" t="str">
        <f t="shared" si="482"/>
        <v xml:space="preserve">(475, 11): 37, </v>
      </c>
      <c r="AKP14" t="str">
        <f t="shared" si="483"/>
        <v xml:space="preserve">(476, 11): 39, </v>
      </c>
      <c r="AKQ14" t="str">
        <f t="shared" si="484"/>
        <v xml:space="preserve">(477, 11): 58, </v>
      </c>
      <c r="AKR14" t="str">
        <f t="shared" si="485"/>
        <v xml:space="preserve">(478, 11): 30, </v>
      </c>
      <c r="AKS14" t="str">
        <f t="shared" si="486"/>
        <v xml:space="preserve">(479, 11): 97, </v>
      </c>
      <c r="AKT14" t="str">
        <f t="shared" si="487"/>
        <v xml:space="preserve">(480, 11): 93, </v>
      </c>
      <c r="AKU14" t="str">
        <f t="shared" si="488"/>
        <v xml:space="preserve">(481, 11): 39, </v>
      </c>
      <c r="AKV14" t="str">
        <f t="shared" si="489"/>
        <v xml:space="preserve">(482, 11): 69, </v>
      </c>
      <c r="AKW14" t="str">
        <f t="shared" si="490"/>
        <v xml:space="preserve">(483, 11): 67, </v>
      </c>
      <c r="AKX14" t="str">
        <f t="shared" si="491"/>
        <v xml:space="preserve">(484, 11): 81, </v>
      </c>
      <c r="AKY14" t="str">
        <f t="shared" si="492"/>
        <v xml:space="preserve">(485, 11): 25, </v>
      </c>
      <c r="AKZ14" t="str">
        <f t="shared" si="493"/>
        <v xml:space="preserve">(486, 11): 50, </v>
      </c>
      <c r="ALA14" t="str">
        <f t="shared" si="494"/>
        <v xml:space="preserve">(487, 11): 36, </v>
      </c>
      <c r="ALB14" t="str">
        <f t="shared" si="495"/>
        <v xml:space="preserve">(488, 11): 42, </v>
      </c>
      <c r="ALC14" t="str">
        <f t="shared" si="496"/>
        <v xml:space="preserve">(489, 11): 32, </v>
      </c>
      <c r="ALD14" t="str">
        <f t="shared" si="497"/>
        <v xml:space="preserve">(490, 11): 31, </v>
      </c>
      <c r="ALE14" t="str">
        <f t="shared" si="498"/>
        <v xml:space="preserve">(491, 11): 31, </v>
      </c>
      <c r="ALF14" t="str">
        <f t="shared" si="499"/>
        <v xml:space="preserve">(492, 11): 91, </v>
      </c>
      <c r="ALG14" t="str">
        <f t="shared" si="500"/>
        <v xml:space="preserve">(493, 11): 91, </v>
      </c>
      <c r="ALH14" t="str">
        <f t="shared" si="501"/>
        <v xml:space="preserve">(494, 11): 38, </v>
      </c>
      <c r="ALI14" t="str">
        <f t="shared" si="502"/>
        <v xml:space="preserve">(495, 11): 32, </v>
      </c>
      <c r="ALJ14" t="str">
        <f t="shared" si="503"/>
        <v xml:space="preserve">(496, 11): 13, </v>
      </c>
      <c r="ALK14" t="str">
        <f t="shared" si="504"/>
        <v xml:space="preserve">(497, 11): 99, </v>
      </c>
      <c r="ALL14" t="str">
        <f t="shared" si="505"/>
        <v xml:space="preserve">(498, 11): 6, </v>
      </c>
      <c r="ALM14" t="str">
        <f t="shared" si="506"/>
        <v xml:space="preserve">(499, 11): 56, </v>
      </c>
      <c r="ALN14" t="str">
        <f t="shared" si="507"/>
        <v xml:space="preserve">(500, 11): 38, </v>
      </c>
    </row>
    <row r="15" spans="1:1002" x14ac:dyDescent="0.25">
      <c r="A15" s="4">
        <v>12</v>
      </c>
      <c r="B15">
        <v>56</v>
      </c>
      <c r="C15">
        <v>74</v>
      </c>
      <c r="D15">
        <v>83</v>
      </c>
      <c r="E15">
        <v>51</v>
      </c>
      <c r="F15">
        <v>39</v>
      </c>
      <c r="G15">
        <v>65</v>
      </c>
      <c r="H15">
        <v>33</v>
      </c>
      <c r="I15">
        <v>63</v>
      </c>
      <c r="J15">
        <v>60</v>
      </c>
      <c r="K15">
        <v>94</v>
      </c>
      <c r="L15">
        <v>16</v>
      </c>
      <c r="M15">
        <v>85</v>
      </c>
      <c r="N15">
        <v>48</v>
      </c>
      <c r="O15">
        <v>65</v>
      </c>
      <c r="P15">
        <v>73</v>
      </c>
      <c r="Q15">
        <v>6</v>
      </c>
      <c r="R15">
        <v>25</v>
      </c>
      <c r="S15">
        <v>30</v>
      </c>
      <c r="T15">
        <v>96</v>
      </c>
      <c r="U15">
        <v>89</v>
      </c>
      <c r="V15">
        <v>94</v>
      </c>
      <c r="W15">
        <v>83</v>
      </c>
      <c r="X15">
        <v>1</v>
      </c>
      <c r="Y15">
        <v>2</v>
      </c>
      <c r="Z15">
        <v>70</v>
      </c>
      <c r="AA15">
        <v>18</v>
      </c>
      <c r="AB15">
        <v>32</v>
      </c>
      <c r="AC15">
        <v>33</v>
      </c>
      <c r="AD15">
        <v>35</v>
      </c>
      <c r="AE15">
        <v>55</v>
      </c>
      <c r="AF15">
        <v>81</v>
      </c>
      <c r="AG15">
        <v>57</v>
      </c>
      <c r="AH15">
        <v>65</v>
      </c>
      <c r="AI15">
        <v>21</v>
      </c>
      <c r="AJ15">
        <v>9</v>
      </c>
      <c r="AK15">
        <v>81</v>
      </c>
      <c r="AL15">
        <v>54</v>
      </c>
      <c r="AM15">
        <v>23</v>
      </c>
      <c r="AN15">
        <v>23</v>
      </c>
      <c r="AO15">
        <v>10</v>
      </c>
      <c r="AP15">
        <v>49</v>
      </c>
      <c r="AQ15">
        <v>35</v>
      </c>
      <c r="AR15">
        <v>8</v>
      </c>
      <c r="AS15">
        <v>72</v>
      </c>
      <c r="AT15">
        <v>38</v>
      </c>
      <c r="AU15">
        <v>12</v>
      </c>
      <c r="AV15">
        <v>41</v>
      </c>
      <c r="AW15">
        <v>42</v>
      </c>
      <c r="AX15">
        <v>81</v>
      </c>
      <c r="AY15">
        <v>57</v>
      </c>
      <c r="AZ15">
        <v>26</v>
      </c>
      <c r="BA15">
        <v>36</v>
      </c>
      <c r="BB15">
        <v>13</v>
      </c>
      <c r="BC15">
        <v>12</v>
      </c>
      <c r="BD15">
        <v>55</v>
      </c>
      <c r="BE15">
        <v>63</v>
      </c>
      <c r="BF15">
        <v>41</v>
      </c>
      <c r="BG15">
        <v>60</v>
      </c>
      <c r="BH15">
        <v>60</v>
      </c>
      <c r="BI15">
        <v>22</v>
      </c>
      <c r="BJ15">
        <v>73</v>
      </c>
      <c r="BK15">
        <v>6</v>
      </c>
      <c r="BL15">
        <v>71</v>
      </c>
      <c r="BM15">
        <v>49</v>
      </c>
      <c r="BN15">
        <v>13</v>
      </c>
      <c r="BO15">
        <v>17</v>
      </c>
      <c r="BP15">
        <v>68</v>
      </c>
      <c r="BQ15">
        <v>37</v>
      </c>
      <c r="BR15">
        <v>6</v>
      </c>
      <c r="BS15">
        <v>22</v>
      </c>
      <c r="BT15">
        <v>58</v>
      </c>
      <c r="BU15">
        <v>90</v>
      </c>
      <c r="BV15">
        <v>9</v>
      </c>
      <c r="BW15">
        <v>21</v>
      </c>
      <c r="BX15">
        <v>51</v>
      </c>
      <c r="BY15">
        <v>13</v>
      </c>
      <c r="BZ15">
        <v>90</v>
      </c>
      <c r="CA15">
        <v>31</v>
      </c>
      <c r="CB15">
        <v>94</v>
      </c>
      <c r="CC15">
        <v>86</v>
      </c>
      <c r="CD15">
        <v>79</v>
      </c>
      <c r="CE15">
        <v>54</v>
      </c>
      <c r="CF15">
        <v>89</v>
      </c>
      <c r="CG15">
        <v>36</v>
      </c>
      <c r="CH15">
        <v>97</v>
      </c>
      <c r="CI15">
        <v>37</v>
      </c>
      <c r="CJ15">
        <v>75</v>
      </c>
      <c r="CK15">
        <v>31</v>
      </c>
      <c r="CL15">
        <v>84</v>
      </c>
      <c r="CM15">
        <v>32</v>
      </c>
      <c r="CN15">
        <v>19</v>
      </c>
      <c r="CO15">
        <v>8</v>
      </c>
      <c r="CP15">
        <v>5</v>
      </c>
      <c r="CQ15">
        <v>82</v>
      </c>
      <c r="CR15">
        <v>95</v>
      </c>
      <c r="CS15">
        <v>27</v>
      </c>
      <c r="CT15">
        <v>19</v>
      </c>
      <c r="CU15">
        <v>41</v>
      </c>
      <c r="CV15">
        <v>44</v>
      </c>
      <c r="CW15">
        <v>15</v>
      </c>
      <c r="CX15">
        <v>79</v>
      </c>
      <c r="CY15">
        <v>55</v>
      </c>
      <c r="CZ15">
        <v>81</v>
      </c>
      <c r="DA15">
        <v>37</v>
      </c>
      <c r="DB15">
        <v>6</v>
      </c>
      <c r="DC15">
        <v>39</v>
      </c>
      <c r="DD15">
        <v>39</v>
      </c>
      <c r="DE15">
        <v>32</v>
      </c>
      <c r="DF15">
        <v>4</v>
      </c>
      <c r="DG15">
        <v>49</v>
      </c>
      <c r="DH15">
        <v>29</v>
      </c>
      <c r="DI15">
        <v>47</v>
      </c>
      <c r="DJ15">
        <v>8</v>
      </c>
      <c r="DK15">
        <v>90</v>
      </c>
      <c r="DL15">
        <v>94</v>
      </c>
      <c r="DM15">
        <v>32</v>
      </c>
      <c r="DN15">
        <v>15</v>
      </c>
      <c r="DO15">
        <v>15</v>
      </c>
      <c r="DP15">
        <v>26</v>
      </c>
      <c r="DQ15">
        <v>40</v>
      </c>
      <c r="DR15">
        <v>48</v>
      </c>
      <c r="DS15">
        <v>71</v>
      </c>
      <c r="DT15">
        <v>54</v>
      </c>
      <c r="DU15">
        <v>31</v>
      </c>
      <c r="DV15">
        <v>65</v>
      </c>
      <c r="DW15">
        <v>38</v>
      </c>
      <c r="DX15">
        <v>94</v>
      </c>
      <c r="DY15">
        <v>26</v>
      </c>
      <c r="DZ15">
        <v>36</v>
      </c>
      <c r="EA15">
        <v>36</v>
      </c>
      <c r="EB15">
        <v>81</v>
      </c>
      <c r="EC15">
        <v>59</v>
      </c>
      <c r="ED15">
        <v>6</v>
      </c>
      <c r="EE15">
        <v>49</v>
      </c>
      <c r="EF15">
        <v>58</v>
      </c>
      <c r="EG15">
        <v>29</v>
      </c>
      <c r="EH15">
        <v>95</v>
      </c>
      <c r="EI15">
        <v>21</v>
      </c>
      <c r="EJ15">
        <v>24</v>
      </c>
      <c r="EK15">
        <v>63</v>
      </c>
      <c r="EL15">
        <v>95</v>
      </c>
      <c r="EM15">
        <v>76</v>
      </c>
      <c r="EN15">
        <v>27</v>
      </c>
      <c r="EO15">
        <v>73</v>
      </c>
      <c r="EP15">
        <v>18</v>
      </c>
      <c r="EQ15">
        <v>46</v>
      </c>
      <c r="ER15">
        <v>86</v>
      </c>
      <c r="ES15">
        <v>96</v>
      </c>
      <c r="ET15">
        <v>61</v>
      </c>
      <c r="EU15">
        <v>73</v>
      </c>
      <c r="EV15">
        <v>57</v>
      </c>
      <c r="EW15">
        <v>59</v>
      </c>
      <c r="EX15">
        <v>90</v>
      </c>
      <c r="EY15">
        <v>37</v>
      </c>
      <c r="EZ15">
        <v>99</v>
      </c>
      <c r="FA15">
        <v>26</v>
      </c>
      <c r="FB15">
        <v>85</v>
      </c>
      <c r="FC15">
        <v>73</v>
      </c>
      <c r="FD15">
        <v>41</v>
      </c>
      <c r="FE15">
        <v>22</v>
      </c>
      <c r="FF15">
        <v>99</v>
      </c>
      <c r="FG15">
        <v>95</v>
      </c>
      <c r="FH15">
        <v>50</v>
      </c>
      <c r="FI15">
        <v>21</v>
      </c>
      <c r="FJ15">
        <v>28</v>
      </c>
      <c r="FK15">
        <v>11</v>
      </c>
      <c r="FL15">
        <v>88</v>
      </c>
      <c r="FM15">
        <v>33</v>
      </c>
      <c r="FN15">
        <v>34</v>
      </c>
      <c r="FO15">
        <v>84</v>
      </c>
      <c r="FP15">
        <v>53</v>
      </c>
      <c r="FQ15">
        <v>11</v>
      </c>
      <c r="FR15">
        <v>20</v>
      </c>
      <c r="FS15">
        <v>19</v>
      </c>
      <c r="FT15">
        <v>38</v>
      </c>
      <c r="FU15">
        <v>58</v>
      </c>
      <c r="FV15">
        <v>3</v>
      </c>
      <c r="FW15">
        <v>61</v>
      </c>
      <c r="FX15">
        <v>77</v>
      </c>
      <c r="FY15">
        <v>68</v>
      </c>
      <c r="FZ15">
        <v>14</v>
      </c>
      <c r="GA15">
        <v>91</v>
      </c>
      <c r="GB15">
        <v>88</v>
      </c>
      <c r="GC15">
        <v>39</v>
      </c>
      <c r="GD15">
        <v>67</v>
      </c>
      <c r="GE15">
        <v>94</v>
      </c>
      <c r="GF15">
        <v>45</v>
      </c>
      <c r="GG15">
        <v>35</v>
      </c>
      <c r="GH15">
        <v>39</v>
      </c>
      <c r="GI15">
        <v>24</v>
      </c>
      <c r="GJ15">
        <v>71</v>
      </c>
      <c r="GK15">
        <v>70</v>
      </c>
      <c r="GL15">
        <v>14</v>
      </c>
      <c r="GM15">
        <v>41</v>
      </c>
      <c r="GN15">
        <v>52</v>
      </c>
      <c r="GO15">
        <v>60</v>
      </c>
      <c r="GP15">
        <v>39</v>
      </c>
      <c r="GQ15">
        <v>69</v>
      </c>
      <c r="GR15">
        <v>75</v>
      </c>
      <c r="GS15">
        <v>55</v>
      </c>
      <c r="GT15">
        <v>34</v>
      </c>
      <c r="GU15">
        <v>98</v>
      </c>
      <c r="GV15">
        <v>95</v>
      </c>
      <c r="GW15">
        <v>30</v>
      </c>
      <c r="GX15">
        <v>75</v>
      </c>
      <c r="GY15">
        <v>26</v>
      </c>
      <c r="GZ15">
        <v>48</v>
      </c>
      <c r="HA15">
        <v>71</v>
      </c>
      <c r="HB15">
        <v>31</v>
      </c>
      <c r="HC15">
        <v>87</v>
      </c>
      <c r="HD15">
        <v>62</v>
      </c>
      <c r="HE15">
        <v>28</v>
      </c>
      <c r="HF15">
        <v>94</v>
      </c>
      <c r="HG15">
        <v>65</v>
      </c>
      <c r="HH15">
        <v>58</v>
      </c>
      <c r="HI15">
        <v>41</v>
      </c>
      <c r="HJ15">
        <v>60</v>
      </c>
      <c r="HK15">
        <v>32</v>
      </c>
      <c r="HL15">
        <v>43</v>
      </c>
      <c r="HM15">
        <v>9</v>
      </c>
      <c r="HN15">
        <v>26</v>
      </c>
      <c r="HO15">
        <v>52</v>
      </c>
      <c r="HP15">
        <v>48</v>
      </c>
      <c r="HQ15">
        <v>45</v>
      </c>
      <c r="HR15">
        <v>99</v>
      </c>
      <c r="HS15">
        <v>48</v>
      </c>
      <c r="HT15">
        <v>70</v>
      </c>
      <c r="HU15">
        <v>40</v>
      </c>
      <c r="HV15">
        <v>94</v>
      </c>
      <c r="HW15">
        <v>27</v>
      </c>
      <c r="HX15">
        <v>36</v>
      </c>
      <c r="HY15">
        <v>2</v>
      </c>
      <c r="HZ15">
        <v>54</v>
      </c>
      <c r="IA15">
        <v>61</v>
      </c>
      <c r="IB15">
        <v>77</v>
      </c>
      <c r="IC15">
        <v>83</v>
      </c>
      <c r="ID15">
        <v>84</v>
      </c>
      <c r="IE15">
        <v>49</v>
      </c>
      <c r="IF15">
        <v>98</v>
      </c>
      <c r="IG15">
        <v>92</v>
      </c>
      <c r="IH15">
        <v>89</v>
      </c>
      <c r="II15">
        <v>49</v>
      </c>
      <c r="IJ15">
        <v>87</v>
      </c>
      <c r="IK15">
        <v>70</v>
      </c>
      <c r="IL15">
        <v>63</v>
      </c>
      <c r="IM15">
        <v>7</v>
      </c>
      <c r="IN15">
        <v>36</v>
      </c>
      <c r="IO15">
        <v>65</v>
      </c>
      <c r="IP15">
        <v>2</v>
      </c>
      <c r="IQ15">
        <v>54</v>
      </c>
      <c r="IR15">
        <v>52</v>
      </c>
      <c r="IS15">
        <v>5</v>
      </c>
      <c r="IT15">
        <v>30</v>
      </c>
      <c r="IU15">
        <v>41</v>
      </c>
      <c r="IV15">
        <v>16</v>
      </c>
      <c r="IW15">
        <v>31</v>
      </c>
      <c r="IX15">
        <v>2</v>
      </c>
      <c r="IY15">
        <v>92</v>
      </c>
      <c r="IZ15">
        <v>97</v>
      </c>
      <c r="JA15">
        <v>6</v>
      </c>
      <c r="JB15">
        <v>26</v>
      </c>
      <c r="JC15">
        <v>23</v>
      </c>
      <c r="JD15">
        <v>16</v>
      </c>
      <c r="JE15">
        <v>2</v>
      </c>
      <c r="JF15">
        <v>49</v>
      </c>
      <c r="JG15">
        <v>54</v>
      </c>
      <c r="JH15">
        <v>62</v>
      </c>
      <c r="JI15">
        <v>17</v>
      </c>
      <c r="JJ15">
        <v>10</v>
      </c>
      <c r="JK15">
        <v>66</v>
      </c>
      <c r="JL15">
        <v>4</v>
      </c>
      <c r="JM15">
        <v>85</v>
      </c>
      <c r="JN15">
        <v>79</v>
      </c>
      <c r="JO15">
        <v>22</v>
      </c>
      <c r="JP15">
        <v>3</v>
      </c>
      <c r="JQ15">
        <v>53</v>
      </c>
      <c r="JR15">
        <v>43</v>
      </c>
      <c r="JS15">
        <v>66</v>
      </c>
      <c r="JT15">
        <v>95</v>
      </c>
      <c r="JU15">
        <v>71</v>
      </c>
      <c r="JV15">
        <v>42</v>
      </c>
      <c r="JW15">
        <v>33</v>
      </c>
      <c r="JX15">
        <v>23</v>
      </c>
      <c r="JY15">
        <v>53</v>
      </c>
      <c r="JZ15">
        <v>94</v>
      </c>
      <c r="KA15">
        <v>17</v>
      </c>
      <c r="KB15">
        <v>15</v>
      </c>
      <c r="KC15">
        <v>1</v>
      </c>
      <c r="KD15">
        <v>40</v>
      </c>
      <c r="KE15">
        <v>1</v>
      </c>
      <c r="KF15">
        <v>87</v>
      </c>
      <c r="KG15">
        <v>64</v>
      </c>
      <c r="KH15">
        <v>87</v>
      </c>
      <c r="KI15">
        <v>27</v>
      </c>
      <c r="KJ15">
        <v>79</v>
      </c>
      <c r="KK15">
        <v>84</v>
      </c>
      <c r="KL15">
        <v>23</v>
      </c>
      <c r="KM15">
        <v>94</v>
      </c>
      <c r="KN15">
        <v>89</v>
      </c>
      <c r="KO15">
        <v>62</v>
      </c>
      <c r="KP15">
        <v>62</v>
      </c>
      <c r="KQ15">
        <v>82</v>
      </c>
      <c r="KR15">
        <v>25</v>
      </c>
      <c r="KS15">
        <v>55</v>
      </c>
      <c r="KT15">
        <v>82</v>
      </c>
      <c r="KU15">
        <v>57</v>
      </c>
      <c r="KV15">
        <v>38</v>
      </c>
      <c r="KW15">
        <v>41</v>
      </c>
      <c r="KX15">
        <v>39</v>
      </c>
      <c r="KY15">
        <v>49</v>
      </c>
      <c r="KZ15">
        <v>85</v>
      </c>
      <c r="LA15">
        <v>36</v>
      </c>
      <c r="LB15">
        <v>20</v>
      </c>
      <c r="LC15">
        <v>55</v>
      </c>
      <c r="LD15">
        <v>48</v>
      </c>
      <c r="LE15">
        <v>57</v>
      </c>
      <c r="LF15">
        <v>9</v>
      </c>
      <c r="LG15">
        <v>90</v>
      </c>
      <c r="LH15">
        <v>69</v>
      </c>
      <c r="LI15">
        <v>59</v>
      </c>
      <c r="LJ15">
        <v>76</v>
      </c>
      <c r="LK15">
        <v>7</v>
      </c>
      <c r="LL15">
        <v>27</v>
      </c>
      <c r="LM15">
        <v>61</v>
      </c>
      <c r="LN15">
        <v>32</v>
      </c>
      <c r="LO15">
        <v>37</v>
      </c>
      <c r="LP15">
        <v>57</v>
      </c>
      <c r="LQ15">
        <v>65</v>
      </c>
      <c r="LR15">
        <v>91</v>
      </c>
      <c r="LS15">
        <v>55</v>
      </c>
      <c r="LT15">
        <v>37</v>
      </c>
      <c r="LU15">
        <v>43</v>
      </c>
      <c r="LV15">
        <v>62</v>
      </c>
      <c r="LW15">
        <v>97</v>
      </c>
      <c r="LX15">
        <v>58</v>
      </c>
      <c r="LY15">
        <v>48</v>
      </c>
      <c r="LZ15">
        <v>4</v>
      </c>
      <c r="MA15">
        <v>41</v>
      </c>
      <c r="MB15">
        <v>69</v>
      </c>
      <c r="MC15">
        <v>46</v>
      </c>
      <c r="MD15">
        <v>46</v>
      </c>
      <c r="ME15">
        <v>64</v>
      </c>
      <c r="MF15">
        <v>23</v>
      </c>
      <c r="MG15">
        <v>28</v>
      </c>
      <c r="MH15">
        <v>6</v>
      </c>
      <c r="MI15">
        <v>36</v>
      </c>
      <c r="MJ15">
        <v>69</v>
      </c>
      <c r="MK15">
        <v>34</v>
      </c>
      <c r="ML15">
        <v>48</v>
      </c>
      <c r="MM15">
        <v>76</v>
      </c>
      <c r="MN15">
        <v>40</v>
      </c>
      <c r="MO15">
        <v>59</v>
      </c>
      <c r="MP15">
        <v>70</v>
      </c>
      <c r="MQ15">
        <v>94</v>
      </c>
      <c r="MR15">
        <v>15</v>
      </c>
      <c r="MS15">
        <v>70</v>
      </c>
      <c r="MT15">
        <v>87</v>
      </c>
      <c r="MU15">
        <v>48</v>
      </c>
      <c r="MV15">
        <v>43</v>
      </c>
      <c r="MW15">
        <v>73</v>
      </c>
      <c r="MX15">
        <v>73</v>
      </c>
      <c r="MY15">
        <v>48</v>
      </c>
      <c r="MZ15">
        <v>5</v>
      </c>
      <c r="NA15">
        <v>39</v>
      </c>
      <c r="NB15">
        <v>99</v>
      </c>
      <c r="NC15">
        <v>11</v>
      </c>
      <c r="ND15">
        <v>78</v>
      </c>
      <c r="NE15">
        <v>99</v>
      </c>
      <c r="NF15">
        <v>14</v>
      </c>
      <c r="NG15">
        <v>72</v>
      </c>
      <c r="NH15">
        <v>74</v>
      </c>
      <c r="NI15">
        <v>85</v>
      </c>
      <c r="NJ15">
        <v>64</v>
      </c>
      <c r="NK15">
        <v>80</v>
      </c>
      <c r="NL15">
        <v>19</v>
      </c>
      <c r="NM15">
        <v>76</v>
      </c>
      <c r="NN15">
        <v>68</v>
      </c>
      <c r="NO15">
        <v>21</v>
      </c>
      <c r="NP15">
        <v>60</v>
      </c>
      <c r="NQ15">
        <v>4</v>
      </c>
      <c r="NR15">
        <v>24</v>
      </c>
      <c r="NS15">
        <v>26</v>
      </c>
      <c r="NT15">
        <v>45</v>
      </c>
      <c r="NU15">
        <v>75</v>
      </c>
      <c r="NV15">
        <v>14</v>
      </c>
      <c r="NW15">
        <v>5</v>
      </c>
      <c r="NX15">
        <v>36</v>
      </c>
      <c r="NY15">
        <v>59</v>
      </c>
      <c r="NZ15">
        <v>15</v>
      </c>
      <c r="OA15">
        <v>30</v>
      </c>
      <c r="OB15">
        <v>14</v>
      </c>
      <c r="OC15">
        <v>24</v>
      </c>
      <c r="OD15">
        <v>69</v>
      </c>
      <c r="OE15">
        <v>91</v>
      </c>
      <c r="OF15">
        <v>66</v>
      </c>
      <c r="OG15">
        <v>74</v>
      </c>
      <c r="OH15">
        <v>25</v>
      </c>
      <c r="OI15">
        <v>76</v>
      </c>
      <c r="OJ15">
        <v>31</v>
      </c>
      <c r="OK15">
        <v>63</v>
      </c>
      <c r="OL15">
        <v>87</v>
      </c>
      <c r="OM15">
        <v>9</v>
      </c>
      <c r="ON15">
        <v>21</v>
      </c>
      <c r="OO15">
        <v>66</v>
      </c>
      <c r="OP15">
        <v>77</v>
      </c>
      <c r="OQ15">
        <v>69</v>
      </c>
      <c r="OR15">
        <v>30</v>
      </c>
      <c r="OS15">
        <v>95</v>
      </c>
      <c r="OT15">
        <v>45</v>
      </c>
      <c r="OU15">
        <v>30</v>
      </c>
      <c r="OV15">
        <v>5</v>
      </c>
      <c r="OW15">
        <v>52</v>
      </c>
      <c r="OX15">
        <v>27</v>
      </c>
      <c r="OY15">
        <v>52</v>
      </c>
      <c r="OZ15">
        <v>89</v>
      </c>
      <c r="PA15">
        <v>80</v>
      </c>
      <c r="PB15">
        <v>3</v>
      </c>
      <c r="PC15">
        <v>34</v>
      </c>
      <c r="PD15">
        <v>70</v>
      </c>
      <c r="PE15">
        <v>7</v>
      </c>
      <c r="PF15">
        <v>39</v>
      </c>
      <c r="PG15">
        <v>99</v>
      </c>
      <c r="PH15">
        <v>74</v>
      </c>
      <c r="PI15">
        <v>10</v>
      </c>
      <c r="PJ15">
        <v>9</v>
      </c>
      <c r="PK15">
        <v>10</v>
      </c>
      <c r="PL15">
        <v>86</v>
      </c>
      <c r="PM15">
        <v>56</v>
      </c>
      <c r="PN15">
        <v>22</v>
      </c>
      <c r="PO15">
        <v>18</v>
      </c>
      <c r="PP15">
        <v>3</v>
      </c>
      <c r="PQ15">
        <v>59</v>
      </c>
      <c r="PR15">
        <v>20</v>
      </c>
      <c r="PS15">
        <v>58</v>
      </c>
      <c r="PT15">
        <v>14</v>
      </c>
      <c r="PU15">
        <v>27</v>
      </c>
      <c r="PV15">
        <v>27</v>
      </c>
      <c r="PW15">
        <v>97</v>
      </c>
      <c r="PX15">
        <v>13</v>
      </c>
      <c r="PY15">
        <v>45</v>
      </c>
      <c r="PZ15">
        <v>57</v>
      </c>
      <c r="QA15">
        <v>21</v>
      </c>
      <c r="QB15">
        <v>66</v>
      </c>
      <c r="QC15">
        <v>75</v>
      </c>
      <c r="QD15">
        <v>33</v>
      </c>
      <c r="QE15">
        <v>66</v>
      </c>
      <c r="QF15">
        <v>55</v>
      </c>
      <c r="QG15">
        <v>31</v>
      </c>
      <c r="QH15">
        <v>42</v>
      </c>
      <c r="QI15">
        <v>19</v>
      </c>
      <c r="QJ15">
        <v>77</v>
      </c>
      <c r="QK15">
        <v>48</v>
      </c>
      <c r="QL15">
        <v>90</v>
      </c>
      <c r="QM15">
        <v>12</v>
      </c>
      <c r="QN15">
        <v>2</v>
      </c>
      <c r="QO15">
        <v>50</v>
      </c>
      <c r="QP15">
        <v>43</v>
      </c>
      <c r="QQ15">
        <v>81</v>
      </c>
      <c r="QR15">
        <v>40</v>
      </c>
      <c r="QS15">
        <v>5</v>
      </c>
      <c r="QT15">
        <v>9</v>
      </c>
      <c r="QU15">
        <v>2</v>
      </c>
      <c r="QV15">
        <v>77</v>
      </c>
      <c r="QW15">
        <v>81</v>
      </c>
      <c r="QX15">
        <v>37</v>
      </c>
      <c r="QY15">
        <v>33</v>
      </c>
      <c r="QZ15">
        <v>64</v>
      </c>
      <c r="RA15">
        <v>60</v>
      </c>
      <c r="RB15">
        <v>99</v>
      </c>
      <c r="RC15">
        <v>29</v>
      </c>
      <c r="RD15">
        <v>1</v>
      </c>
      <c r="RE15">
        <v>70</v>
      </c>
      <c r="RF15">
        <v>95</v>
      </c>
      <c r="RG15">
        <v>51</v>
      </c>
      <c r="RH15">
        <v>70</v>
      </c>
      <c r="RI15">
        <v>45</v>
      </c>
      <c r="RJ15">
        <v>76</v>
      </c>
      <c r="RK15">
        <v>2</v>
      </c>
      <c r="RL15">
        <v>26</v>
      </c>
      <c r="RM15">
        <v>78</v>
      </c>
      <c r="RN15">
        <v>71</v>
      </c>
      <c r="RO15">
        <v>37</v>
      </c>
      <c r="RP15">
        <v>27</v>
      </c>
      <c r="RQ15">
        <v>7</v>
      </c>
      <c r="RR15">
        <v>92</v>
      </c>
      <c r="RS15">
        <v>78</v>
      </c>
      <c r="RT15">
        <v>43</v>
      </c>
      <c r="RU15">
        <v>87</v>
      </c>
      <c r="RV15">
        <v>2</v>
      </c>
      <c r="RW15">
        <v>94</v>
      </c>
      <c r="RX15">
        <v>21</v>
      </c>
      <c r="RY15">
        <v>74</v>
      </c>
      <c r="RZ15">
        <v>18</v>
      </c>
      <c r="SA15">
        <v>35</v>
      </c>
      <c r="SB15">
        <v>1</v>
      </c>
      <c r="SC15">
        <v>20</v>
      </c>
      <c r="SD15">
        <v>87</v>
      </c>
      <c r="SE15">
        <v>58</v>
      </c>
      <c r="SF15">
        <v>13</v>
      </c>
      <c r="SG15">
        <v>51</v>
      </c>
      <c r="SI15" t="str">
        <f t="shared" si="8"/>
        <v xml:space="preserve">(1, 12): 56, </v>
      </c>
      <c r="SJ15" t="str">
        <f t="shared" si="9"/>
        <v xml:space="preserve">(2, 12): 74, </v>
      </c>
      <c r="SK15" t="str">
        <f t="shared" si="10"/>
        <v xml:space="preserve">(3, 12): 83, </v>
      </c>
      <c r="SL15" t="str">
        <f t="shared" si="11"/>
        <v xml:space="preserve">(4, 12): 51, </v>
      </c>
      <c r="SM15" t="str">
        <f t="shared" si="12"/>
        <v xml:space="preserve">(5, 12): 39, </v>
      </c>
      <c r="SN15" t="str">
        <f t="shared" si="13"/>
        <v xml:space="preserve">(6, 12): 65, </v>
      </c>
      <c r="SO15" t="str">
        <f t="shared" si="14"/>
        <v xml:space="preserve">(7, 12): 33, </v>
      </c>
      <c r="SP15" t="str">
        <f t="shared" si="15"/>
        <v xml:space="preserve">(8, 12): 63, </v>
      </c>
      <c r="SQ15" t="str">
        <f t="shared" si="16"/>
        <v xml:space="preserve">(9, 12): 60, </v>
      </c>
      <c r="SR15" t="str">
        <f t="shared" si="17"/>
        <v xml:space="preserve">(10, 12): 94, </v>
      </c>
      <c r="SS15" t="str">
        <f t="shared" si="18"/>
        <v xml:space="preserve">(11, 12): 16, </v>
      </c>
      <c r="ST15" t="str">
        <f t="shared" si="19"/>
        <v xml:space="preserve">(12, 12): 85, </v>
      </c>
      <c r="SU15" t="str">
        <f t="shared" si="20"/>
        <v xml:space="preserve">(13, 12): 48, </v>
      </c>
      <c r="SV15" t="str">
        <f t="shared" si="21"/>
        <v xml:space="preserve">(14, 12): 65, </v>
      </c>
      <c r="SW15" t="str">
        <f t="shared" si="22"/>
        <v xml:space="preserve">(15, 12): 73, </v>
      </c>
      <c r="SX15" t="str">
        <f t="shared" si="23"/>
        <v xml:space="preserve">(16, 12): 6, </v>
      </c>
      <c r="SY15" t="str">
        <f t="shared" si="24"/>
        <v xml:space="preserve">(17, 12): 25, </v>
      </c>
      <c r="SZ15" t="str">
        <f t="shared" si="25"/>
        <v xml:space="preserve">(18, 12): 30, </v>
      </c>
      <c r="TA15" t="str">
        <f t="shared" si="26"/>
        <v xml:space="preserve">(19, 12): 96, </v>
      </c>
      <c r="TB15" t="str">
        <f t="shared" si="27"/>
        <v xml:space="preserve">(20, 12): 89, </v>
      </c>
      <c r="TC15" t="str">
        <f t="shared" si="28"/>
        <v xml:space="preserve">(21, 12): 94, </v>
      </c>
      <c r="TD15" t="str">
        <f t="shared" si="29"/>
        <v xml:space="preserve">(22, 12): 83, </v>
      </c>
      <c r="TE15" t="str">
        <f t="shared" si="30"/>
        <v xml:space="preserve">(23, 12): 1, </v>
      </c>
      <c r="TF15" t="str">
        <f t="shared" si="31"/>
        <v xml:space="preserve">(24, 12): 2, </v>
      </c>
      <c r="TG15" t="str">
        <f t="shared" si="32"/>
        <v xml:space="preserve">(25, 12): 70, </v>
      </c>
      <c r="TH15" t="str">
        <f t="shared" si="33"/>
        <v xml:space="preserve">(26, 12): 18, </v>
      </c>
      <c r="TI15" t="str">
        <f t="shared" si="34"/>
        <v xml:space="preserve">(27, 12): 32, </v>
      </c>
      <c r="TJ15" t="str">
        <f t="shared" si="35"/>
        <v xml:space="preserve">(28, 12): 33, </v>
      </c>
      <c r="TK15" t="str">
        <f t="shared" si="36"/>
        <v xml:space="preserve">(29, 12): 35, </v>
      </c>
      <c r="TL15" t="str">
        <f t="shared" si="37"/>
        <v xml:space="preserve">(30, 12): 55, </v>
      </c>
      <c r="TM15" t="str">
        <f t="shared" si="38"/>
        <v xml:space="preserve">(31, 12): 81, </v>
      </c>
      <c r="TN15" t="str">
        <f t="shared" si="39"/>
        <v xml:space="preserve">(32, 12): 57, </v>
      </c>
      <c r="TO15" t="str">
        <f t="shared" si="40"/>
        <v xml:space="preserve">(33, 12): 65, </v>
      </c>
      <c r="TP15" t="str">
        <f t="shared" si="41"/>
        <v xml:space="preserve">(34, 12): 21, </v>
      </c>
      <c r="TQ15" t="str">
        <f t="shared" si="42"/>
        <v xml:space="preserve">(35, 12): 9, </v>
      </c>
      <c r="TR15" t="str">
        <f t="shared" si="43"/>
        <v xml:space="preserve">(36, 12): 81, </v>
      </c>
      <c r="TS15" t="str">
        <f t="shared" si="44"/>
        <v xml:space="preserve">(37, 12): 54, </v>
      </c>
      <c r="TT15" t="str">
        <f t="shared" si="45"/>
        <v xml:space="preserve">(38, 12): 23, </v>
      </c>
      <c r="TU15" t="str">
        <f t="shared" si="46"/>
        <v xml:space="preserve">(39, 12): 23, </v>
      </c>
      <c r="TV15" t="str">
        <f t="shared" si="47"/>
        <v xml:space="preserve">(40, 12): 10, </v>
      </c>
      <c r="TW15" t="str">
        <f t="shared" si="48"/>
        <v xml:space="preserve">(41, 12): 49, </v>
      </c>
      <c r="TX15" t="str">
        <f t="shared" si="49"/>
        <v xml:space="preserve">(42, 12): 35, </v>
      </c>
      <c r="TY15" t="str">
        <f t="shared" si="50"/>
        <v xml:space="preserve">(43, 12): 8, </v>
      </c>
      <c r="TZ15" t="str">
        <f t="shared" si="51"/>
        <v xml:space="preserve">(44, 12): 72, </v>
      </c>
      <c r="UA15" t="str">
        <f t="shared" si="52"/>
        <v xml:space="preserve">(45, 12): 38, </v>
      </c>
      <c r="UB15" t="str">
        <f t="shared" si="53"/>
        <v xml:space="preserve">(46, 12): 12, </v>
      </c>
      <c r="UC15" t="str">
        <f t="shared" si="54"/>
        <v xml:space="preserve">(47, 12): 41, </v>
      </c>
      <c r="UD15" t="str">
        <f t="shared" si="55"/>
        <v xml:space="preserve">(48, 12): 42, </v>
      </c>
      <c r="UE15" t="str">
        <f t="shared" si="56"/>
        <v xml:space="preserve">(49, 12): 81, </v>
      </c>
      <c r="UF15" t="str">
        <f t="shared" si="57"/>
        <v xml:space="preserve">(50, 12): 57, </v>
      </c>
      <c r="UG15" t="str">
        <f t="shared" si="58"/>
        <v xml:space="preserve">(51, 12): 26, </v>
      </c>
      <c r="UH15" t="str">
        <f t="shared" si="59"/>
        <v xml:space="preserve">(52, 12): 36, </v>
      </c>
      <c r="UI15" t="str">
        <f t="shared" si="60"/>
        <v xml:space="preserve">(53, 12): 13, </v>
      </c>
      <c r="UJ15" t="str">
        <f t="shared" si="61"/>
        <v xml:space="preserve">(54, 12): 12, </v>
      </c>
      <c r="UK15" t="str">
        <f t="shared" si="62"/>
        <v xml:space="preserve">(55, 12): 55, </v>
      </c>
      <c r="UL15" t="str">
        <f t="shared" si="63"/>
        <v xml:space="preserve">(56, 12): 63, </v>
      </c>
      <c r="UM15" t="str">
        <f t="shared" si="64"/>
        <v xml:space="preserve">(57, 12): 41, </v>
      </c>
      <c r="UN15" t="str">
        <f t="shared" si="65"/>
        <v xml:space="preserve">(58, 12): 60, </v>
      </c>
      <c r="UO15" t="str">
        <f t="shared" si="66"/>
        <v xml:space="preserve">(59, 12): 60, </v>
      </c>
      <c r="UP15" t="str">
        <f t="shared" si="67"/>
        <v xml:space="preserve">(60, 12): 22, </v>
      </c>
      <c r="UQ15" t="str">
        <f t="shared" si="68"/>
        <v xml:space="preserve">(61, 12): 73, </v>
      </c>
      <c r="UR15" t="str">
        <f t="shared" si="69"/>
        <v xml:space="preserve">(62, 12): 6, </v>
      </c>
      <c r="US15" t="str">
        <f t="shared" si="70"/>
        <v xml:space="preserve">(63, 12): 71, </v>
      </c>
      <c r="UT15" t="str">
        <f t="shared" si="71"/>
        <v xml:space="preserve">(64, 12): 49, </v>
      </c>
      <c r="UU15" t="str">
        <f t="shared" si="72"/>
        <v xml:space="preserve">(65, 12): 13, </v>
      </c>
      <c r="UV15" t="str">
        <f t="shared" si="73"/>
        <v xml:space="preserve">(66, 12): 17, </v>
      </c>
      <c r="UW15" t="str">
        <f t="shared" si="74"/>
        <v xml:space="preserve">(67, 12): 68, </v>
      </c>
      <c r="UX15" t="str">
        <f t="shared" si="75"/>
        <v xml:space="preserve">(68, 12): 37, </v>
      </c>
      <c r="UY15" t="str">
        <f t="shared" si="76"/>
        <v xml:space="preserve">(69, 12): 6, </v>
      </c>
      <c r="UZ15" t="str">
        <f t="shared" si="77"/>
        <v xml:space="preserve">(70, 12): 22, </v>
      </c>
      <c r="VA15" t="str">
        <f t="shared" si="78"/>
        <v xml:space="preserve">(71, 12): 58, </v>
      </c>
      <c r="VB15" t="str">
        <f t="shared" si="79"/>
        <v xml:space="preserve">(72, 12): 90, </v>
      </c>
      <c r="VC15" t="str">
        <f t="shared" si="80"/>
        <v xml:space="preserve">(73, 12): 9, </v>
      </c>
      <c r="VD15" t="str">
        <f t="shared" si="81"/>
        <v xml:space="preserve">(74, 12): 21, </v>
      </c>
      <c r="VE15" t="str">
        <f t="shared" si="82"/>
        <v xml:space="preserve">(75, 12): 51, </v>
      </c>
      <c r="VF15" t="str">
        <f t="shared" si="83"/>
        <v xml:space="preserve">(76, 12): 13, </v>
      </c>
      <c r="VG15" t="str">
        <f t="shared" si="84"/>
        <v xml:space="preserve">(77, 12): 90, </v>
      </c>
      <c r="VH15" t="str">
        <f t="shared" si="85"/>
        <v xml:space="preserve">(78, 12): 31, </v>
      </c>
      <c r="VI15" t="str">
        <f t="shared" si="86"/>
        <v xml:space="preserve">(79, 12): 94, </v>
      </c>
      <c r="VJ15" t="str">
        <f t="shared" si="87"/>
        <v xml:space="preserve">(80, 12): 86, </v>
      </c>
      <c r="VK15" t="str">
        <f t="shared" si="88"/>
        <v xml:space="preserve">(81, 12): 79, </v>
      </c>
      <c r="VL15" t="str">
        <f t="shared" si="89"/>
        <v xml:space="preserve">(82, 12): 54, </v>
      </c>
      <c r="VM15" t="str">
        <f t="shared" si="90"/>
        <v xml:space="preserve">(83, 12): 89, </v>
      </c>
      <c r="VN15" t="str">
        <f t="shared" si="91"/>
        <v xml:space="preserve">(84, 12): 36, </v>
      </c>
      <c r="VO15" t="str">
        <f t="shared" si="92"/>
        <v xml:space="preserve">(85, 12): 97, </v>
      </c>
      <c r="VP15" t="str">
        <f t="shared" si="93"/>
        <v xml:space="preserve">(86, 12): 37, </v>
      </c>
      <c r="VQ15" t="str">
        <f t="shared" si="94"/>
        <v xml:space="preserve">(87, 12): 75, </v>
      </c>
      <c r="VR15" t="str">
        <f t="shared" si="95"/>
        <v xml:space="preserve">(88, 12): 31, </v>
      </c>
      <c r="VS15" t="str">
        <f t="shared" si="96"/>
        <v xml:space="preserve">(89, 12): 84, </v>
      </c>
      <c r="VT15" t="str">
        <f t="shared" si="97"/>
        <v xml:space="preserve">(90, 12): 32, </v>
      </c>
      <c r="VU15" t="str">
        <f t="shared" si="98"/>
        <v xml:space="preserve">(91, 12): 19, </v>
      </c>
      <c r="VV15" t="str">
        <f t="shared" si="99"/>
        <v xml:space="preserve">(92, 12): 8, </v>
      </c>
      <c r="VW15" t="str">
        <f t="shared" si="100"/>
        <v xml:space="preserve">(93, 12): 5, </v>
      </c>
      <c r="VX15" t="str">
        <f t="shared" si="101"/>
        <v xml:space="preserve">(94, 12): 82, </v>
      </c>
      <c r="VY15" t="str">
        <f t="shared" si="102"/>
        <v xml:space="preserve">(95, 12): 95, </v>
      </c>
      <c r="VZ15" t="str">
        <f t="shared" si="103"/>
        <v xml:space="preserve">(96, 12): 27, </v>
      </c>
      <c r="WA15" t="str">
        <f t="shared" si="104"/>
        <v xml:space="preserve">(97, 12): 19, </v>
      </c>
      <c r="WB15" t="str">
        <f t="shared" si="105"/>
        <v xml:space="preserve">(98, 12): 41, </v>
      </c>
      <c r="WC15" t="str">
        <f t="shared" si="106"/>
        <v xml:space="preserve">(99, 12): 44, </v>
      </c>
      <c r="WD15" t="str">
        <f t="shared" si="107"/>
        <v xml:space="preserve">(100, 12): 15, </v>
      </c>
      <c r="WE15" t="str">
        <f t="shared" si="108"/>
        <v xml:space="preserve">(101, 12): 79, </v>
      </c>
      <c r="WF15" t="str">
        <f t="shared" si="109"/>
        <v xml:space="preserve">(102, 12): 55, </v>
      </c>
      <c r="WG15" t="str">
        <f t="shared" si="110"/>
        <v xml:space="preserve">(103, 12): 81, </v>
      </c>
      <c r="WH15" t="str">
        <f t="shared" si="111"/>
        <v xml:space="preserve">(104, 12): 37, </v>
      </c>
      <c r="WI15" t="str">
        <f t="shared" si="112"/>
        <v xml:space="preserve">(105, 12): 6, </v>
      </c>
      <c r="WJ15" t="str">
        <f t="shared" si="113"/>
        <v xml:space="preserve">(106, 12): 39, </v>
      </c>
      <c r="WK15" t="str">
        <f t="shared" si="114"/>
        <v xml:space="preserve">(107, 12): 39, </v>
      </c>
      <c r="WL15" t="str">
        <f t="shared" si="115"/>
        <v xml:space="preserve">(108, 12): 32, </v>
      </c>
      <c r="WM15" t="str">
        <f t="shared" si="116"/>
        <v xml:space="preserve">(109, 12): 4, </v>
      </c>
      <c r="WN15" t="str">
        <f t="shared" si="117"/>
        <v xml:space="preserve">(110, 12): 49, </v>
      </c>
      <c r="WO15" t="str">
        <f t="shared" si="118"/>
        <v xml:space="preserve">(111, 12): 29, </v>
      </c>
      <c r="WP15" t="str">
        <f t="shared" si="119"/>
        <v xml:space="preserve">(112, 12): 47, </v>
      </c>
      <c r="WQ15" t="str">
        <f t="shared" si="120"/>
        <v xml:space="preserve">(113, 12): 8, </v>
      </c>
      <c r="WR15" t="str">
        <f t="shared" si="121"/>
        <v xml:space="preserve">(114, 12): 90, </v>
      </c>
      <c r="WS15" t="str">
        <f t="shared" si="122"/>
        <v xml:space="preserve">(115, 12): 94, </v>
      </c>
      <c r="WT15" t="str">
        <f t="shared" si="123"/>
        <v xml:space="preserve">(116, 12): 32, </v>
      </c>
      <c r="WU15" t="str">
        <f t="shared" si="124"/>
        <v xml:space="preserve">(117, 12): 15, </v>
      </c>
      <c r="WV15" t="str">
        <f t="shared" si="125"/>
        <v xml:space="preserve">(118, 12): 15, </v>
      </c>
      <c r="WW15" t="str">
        <f t="shared" si="126"/>
        <v xml:space="preserve">(119, 12): 26, </v>
      </c>
      <c r="WX15" t="str">
        <f t="shared" si="127"/>
        <v xml:space="preserve">(120, 12): 40, </v>
      </c>
      <c r="WY15" t="str">
        <f t="shared" si="128"/>
        <v xml:space="preserve">(121, 12): 48, </v>
      </c>
      <c r="WZ15" t="str">
        <f t="shared" si="129"/>
        <v xml:space="preserve">(122, 12): 71, </v>
      </c>
      <c r="XA15" t="str">
        <f t="shared" si="130"/>
        <v xml:space="preserve">(123, 12): 54, </v>
      </c>
      <c r="XB15" t="str">
        <f t="shared" si="131"/>
        <v xml:space="preserve">(124, 12): 31, </v>
      </c>
      <c r="XC15" t="str">
        <f t="shared" si="132"/>
        <v xml:space="preserve">(125, 12): 65, </v>
      </c>
      <c r="XD15" t="str">
        <f t="shared" si="133"/>
        <v xml:space="preserve">(126, 12): 38, </v>
      </c>
      <c r="XE15" t="str">
        <f t="shared" si="134"/>
        <v xml:space="preserve">(127, 12): 94, </v>
      </c>
      <c r="XF15" t="str">
        <f t="shared" si="135"/>
        <v xml:space="preserve">(128, 12): 26, </v>
      </c>
      <c r="XG15" t="str">
        <f t="shared" si="136"/>
        <v xml:space="preserve">(129, 12): 36, </v>
      </c>
      <c r="XH15" t="str">
        <f t="shared" si="137"/>
        <v xml:space="preserve">(130, 12): 36, </v>
      </c>
      <c r="XI15" t="str">
        <f t="shared" si="138"/>
        <v xml:space="preserve">(131, 12): 81, </v>
      </c>
      <c r="XJ15" t="str">
        <f t="shared" si="139"/>
        <v xml:space="preserve">(132, 12): 59, </v>
      </c>
      <c r="XK15" t="str">
        <f t="shared" si="140"/>
        <v xml:space="preserve">(133, 12): 6, </v>
      </c>
      <c r="XL15" t="str">
        <f t="shared" si="141"/>
        <v xml:space="preserve">(134, 12): 49, </v>
      </c>
      <c r="XM15" t="str">
        <f t="shared" si="142"/>
        <v xml:space="preserve">(135, 12): 58, </v>
      </c>
      <c r="XN15" t="str">
        <f t="shared" si="143"/>
        <v xml:space="preserve">(136, 12): 29, </v>
      </c>
      <c r="XO15" t="str">
        <f t="shared" si="144"/>
        <v xml:space="preserve">(137, 12): 95, </v>
      </c>
      <c r="XP15" t="str">
        <f t="shared" si="145"/>
        <v xml:space="preserve">(138, 12): 21, </v>
      </c>
      <c r="XQ15" t="str">
        <f t="shared" si="146"/>
        <v xml:space="preserve">(139, 12): 24, </v>
      </c>
      <c r="XR15" t="str">
        <f t="shared" si="147"/>
        <v xml:space="preserve">(140, 12): 63, </v>
      </c>
      <c r="XS15" t="str">
        <f t="shared" si="148"/>
        <v xml:space="preserve">(141, 12): 95, </v>
      </c>
      <c r="XT15" t="str">
        <f t="shared" si="149"/>
        <v xml:space="preserve">(142, 12): 76, </v>
      </c>
      <c r="XU15" t="str">
        <f t="shared" si="150"/>
        <v xml:space="preserve">(143, 12): 27, </v>
      </c>
      <c r="XV15" t="str">
        <f t="shared" si="151"/>
        <v xml:space="preserve">(144, 12): 73, </v>
      </c>
      <c r="XW15" t="str">
        <f t="shared" si="152"/>
        <v xml:space="preserve">(145, 12): 18, </v>
      </c>
      <c r="XX15" t="str">
        <f t="shared" si="153"/>
        <v xml:space="preserve">(146, 12): 46, </v>
      </c>
      <c r="XY15" t="str">
        <f t="shared" si="154"/>
        <v xml:space="preserve">(147, 12): 86, </v>
      </c>
      <c r="XZ15" t="str">
        <f t="shared" si="155"/>
        <v xml:space="preserve">(148, 12): 96, </v>
      </c>
      <c r="YA15" t="str">
        <f t="shared" si="156"/>
        <v xml:space="preserve">(149, 12): 61, </v>
      </c>
      <c r="YB15" t="str">
        <f t="shared" si="157"/>
        <v xml:space="preserve">(150, 12): 73, </v>
      </c>
      <c r="YC15" t="str">
        <f t="shared" si="158"/>
        <v xml:space="preserve">(151, 12): 57, </v>
      </c>
      <c r="YD15" t="str">
        <f t="shared" si="159"/>
        <v xml:space="preserve">(152, 12): 59, </v>
      </c>
      <c r="YE15" t="str">
        <f t="shared" si="160"/>
        <v xml:space="preserve">(153, 12): 90, </v>
      </c>
      <c r="YF15" t="str">
        <f t="shared" si="161"/>
        <v xml:space="preserve">(154, 12): 37, </v>
      </c>
      <c r="YG15" t="str">
        <f t="shared" si="162"/>
        <v xml:space="preserve">(155, 12): 99, </v>
      </c>
      <c r="YH15" t="str">
        <f t="shared" si="163"/>
        <v xml:space="preserve">(156, 12): 26, </v>
      </c>
      <c r="YI15" t="str">
        <f t="shared" si="164"/>
        <v xml:space="preserve">(157, 12): 85, </v>
      </c>
      <c r="YJ15" t="str">
        <f t="shared" si="165"/>
        <v xml:space="preserve">(158, 12): 73, </v>
      </c>
      <c r="YK15" t="str">
        <f t="shared" si="166"/>
        <v xml:space="preserve">(159, 12): 41, </v>
      </c>
      <c r="YL15" t="str">
        <f t="shared" si="167"/>
        <v xml:space="preserve">(160, 12): 22, </v>
      </c>
      <c r="YM15" t="str">
        <f t="shared" si="168"/>
        <v xml:space="preserve">(161, 12): 99, </v>
      </c>
      <c r="YN15" t="str">
        <f t="shared" si="169"/>
        <v xml:space="preserve">(162, 12): 95, </v>
      </c>
      <c r="YO15" t="str">
        <f t="shared" si="170"/>
        <v xml:space="preserve">(163, 12): 50, </v>
      </c>
      <c r="YP15" t="str">
        <f t="shared" si="171"/>
        <v xml:space="preserve">(164, 12): 21, </v>
      </c>
      <c r="YQ15" t="str">
        <f t="shared" si="172"/>
        <v xml:space="preserve">(165, 12): 28, </v>
      </c>
      <c r="YR15" t="str">
        <f t="shared" si="173"/>
        <v xml:space="preserve">(166, 12): 11, </v>
      </c>
      <c r="YS15" t="str">
        <f t="shared" si="174"/>
        <v xml:space="preserve">(167, 12): 88, </v>
      </c>
      <c r="YT15" t="str">
        <f t="shared" si="175"/>
        <v xml:space="preserve">(168, 12): 33, </v>
      </c>
      <c r="YU15" t="str">
        <f t="shared" si="176"/>
        <v xml:space="preserve">(169, 12): 34, </v>
      </c>
      <c r="YV15" t="str">
        <f t="shared" si="177"/>
        <v xml:space="preserve">(170, 12): 84, </v>
      </c>
      <c r="YW15" t="str">
        <f t="shared" si="178"/>
        <v xml:space="preserve">(171, 12): 53, </v>
      </c>
      <c r="YX15" t="str">
        <f t="shared" si="179"/>
        <v xml:space="preserve">(172, 12): 11, </v>
      </c>
      <c r="YY15" t="str">
        <f t="shared" si="180"/>
        <v xml:space="preserve">(173, 12): 20, </v>
      </c>
      <c r="YZ15" t="str">
        <f t="shared" si="181"/>
        <v xml:space="preserve">(174, 12): 19, </v>
      </c>
      <c r="ZA15" t="str">
        <f t="shared" si="182"/>
        <v xml:space="preserve">(175, 12): 38, </v>
      </c>
      <c r="ZB15" t="str">
        <f t="shared" si="183"/>
        <v xml:space="preserve">(176, 12): 58, </v>
      </c>
      <c r="ZC15" t="str">
        <f t="shared" si="184"/>
        <v xml:space="preserve">(177, 12): 3, </v>
      </c>
      <c r="ZD15" t="str">
        <f t="shared" si="185"/>
        <v xml:space="preserve">(178, 12): 61, </v>
      </c>
      <c r="ZE15" t="str">
        <f t="shared" si="186"/>
        <v xml:space="preserve">(179, 12): 77, </v>
      </c>
      <c r="ZF15" t="str">
        <f t="shared" si="187"/>
        <v xml:space="preserve">(180, 12): 68, </v>
      </c>
      <c r="ZG15" t="str">
        <f t="shared" si="188"/>
        <v xml:space="preserve">(181, 12): 14, </v>
      </c>
      <c r="ZH15" t="str">
        <f t="shared" si="189"/>
        <v xml:space="preserve">(182, 12): 91, </v>
      </c>
      <c r="ZI15" t="str">
        <f t="shared" si="190"/>
        <v xml:space="preserve">(183, 12): 88, </v>
      </c>
      <c r="ZJ15" t="str">
        <f t="shared" si="191"/>
        <v xml:space="preserve">(184, 12): 39, </v>
      </c>
      <c r="ZK15" t="str">
        <f t="shared" si="192"/>
        <v xml:space="preserve">(185, 12): 67, </v>
      </c>
      <c r="ZL15" t="str">
        <f t="shared" si="193"/>
        <v xml:space="preserve">(186, 12): 94, </v>
      </c>
      <c r="ZM15" t="str">
        <f t="shared" si="194"/>
        <v xml:space="preserve">(187, 12): 45, </v>
      </c>
      <c r="ZN15" t="str">
        <f t="shared" si="195"/>
        <v xml:space="preserve">(188, 12): 35, </v>
      </c>
      <c r="ZO15" t="str">
        <f t="shared" si="196"/>
        <v xml:space="preserve">(189, 12): 39, </v>
      </c>
      <c r="ZP15" t="str">
        <f t="shared" si="197"/>
        <v xml:space="preserve">(190, 12): 24, </v>
      </c>
      <c r="ZQ15" t="str">
        <f t="shared" si="198"/>
        <v xml:space="preserve">(191, 12): 71, </v>
      </c>
      <c r="ZR15" t="str">
        <f t="shared" si="199"/>
        <v xml:space="preserve">(192, 12): 70, </v>
      </c>
      <c r="ZS15" t="str">
        <f t="shared" si="200"/>
        <v xml:space="preserve">(193, 12): 14, </v>
      </c>
      <c r="ZT15" t="str">
        <f t="shared" si="201"/>
        <v xml:space="preserve">(194, 12): 41, </v>
      </c>
      <c r="ZU15" t="str">
        <f t="shared" si="202"/>
        <v xml:space="preserve">(195, 12): 52, </v>
      </c>
      <c r="ZV15" t="str">
        <f t="shared" si="203"/>
        <v xml:space="preserve">(196, 12): 60, </v>
      </c>
      <c r="ZW15" t="str">
        <f t="shared" si="204"/>
        <v xml:space="preserve">(197, 12): 39, </v>
      </c>
      <c r="ZX15" t="str">
        <f t="shared" si="205"/>
        <v xml:space="preserve">(198, 12): 69, </v>
      </c>
      <c r="ZY15" t="str">
        <f t="shared" si="206"/>
        <v xml:space="preserve">(199, 12): 75, </v>
      </c>
      <c r="ZZ15" t="str">
        <f t="shared" si="207"/>
        <v xml:space="preserve">(200, 12): 55, </v>
      </c>
      <c r="AAA15" t="str">
        <f t="shared" si="208"/>
        <v xml:space="preserve">(201, 12): 34, </v>
      </c>
      <c r="AAB15" t="str">
        <f t="shared" si="209"/>
        <v xml:space="preserve">(202, 12): 98, </v>
      </c>
      <c r="AAC15" t="str">
        <f t="shared" si="210"/>
        <v xml:space="preserve">(203, 12): 95, </v>
      </c>
      <c r="AAD15" t="str">
        <f t="shared" si="211"/>
        <v xml:space="preserve">(204, 12): 30, </v>
      </c>
      <c r="AAE15" t="str">
        <f t="shared" si="212"/>
        <v xml:space="preserve">(205, 12): 75, </v>
      </c>
      <c r="AAF15" t="str">
        <f t="shared" si="213"/>
        <v xml:space="preserve">(206, 12): 26, </v>
      </c>
      <c r="AAG15" t="str">
        <f t="shared" si="214"/>
        <v xml:space="preserve">(207, 12): 48, </v>
      </c>
      <c r="AAH15" t="str">
        <f t="shared" si="215"/>
        <v xml:space="preserve">(208, 12): 71, </v>
      </c>
      <c r="AAI15" t="str">
        <f t="shared" si="216"/>
        <v xml:space="preserve">(209, 12): 31, </v>
      </c>
      <c r="AAJ15" t="str">
        <f t="shared" si="217"/>
        <v xml:space="preserve">(210, 12): 87, </v>
      </c>
      <c r="AAK15" t="str">
        <f t="shared" si="218"/>
        <v xml:space="preserve">(211, 12): 62, </v>
      </c>
      <c r="AAL15" t="str">
        <f t="shared" si="219"/>
        <v xml:space="preserve">(212, 12): 28, </v>
      </c>
      <c r="AAM15" t="str">
        <f t="shared" si="220"/>
        <v xml:space="preserve">(213, 12): 94, </v>
      </c>
      <c r="AAN15" t="str">
        <f t="shared" si="221"/>
        <v xml:space="preserve">(214, 12): 65, </v>
      </c>
      <c r="AAO15" t="str">
        <f t="shared" si="222"/>
        <v xml:space="preserve">(215, 12): 58, </v>
      </c>
      <c r="AAP15" t="str">
        <f t="shared" si="223"/>
        <v xml:space="preserve">(216, 12): 41, </v>
      </c>
      <c r="AAQ15" t="str">
        <f t="shared" si="224"/>
        <v xml:space="preserve">(217, 12): 60, </v>
      </c>
      <c r="AAR15" t="str">
        <f t="shared" si="225"/>
        <v xml:space="preserve">(218, 12): 32, </v>
      </c>
      <c r="AAS15" t="str">
        <f t="shared" si="226"/>
        <v xml:space="preserve">(219, 12): 43, </v>
      </c>
      <c r="AAT15" t="str">
        <f t="shared" si="227"/>
        <v xml:space="preserve">(220, 12): 9, </v>
      </c>
      <c r="AAU15" t="str">
        <f t="shared" si="228"/>
        <v xml:space="preserve">(221, 12): 26, </v>
      </c>
      <c r="AAV15" t="str">
        <f t="shared" si="229"/>
        <v xml:space="preserve">(222, 12): 52, </v>
      </c>
      <c r="AAW15" t="str">
        <f t="shared" si="230"/>
        <v xml:space="preserve">(223, 12): 48, </v>
      </c>
      <c r="AAX15" t="str">
        <f t="shared" si="231"/>
        <v xml:space="preserve">(224, 12): 45, </v>
      </c>
      <c r="AAY15" t="str">
        <f t="shared" si="232"/>
        <v xml:space="preserve">(225, 12): 99, </v>
      </c>
      <c r="AAZ15" t="str">
        <f t="shared" si="233"/>
        <v xml:space="preserve">(226, 12): 48, </v>
      </c>
      <c r="ABA15" t="str">
        <f t="shared" si="234"/>
        <v xml:space="preserve">(227, 12): 70, </v>
      </c>
      <c r="ABB15" t="str">
        <f t="shared" si="235"/>
        <v xml:space="preserve">(228, 12): 40, </v>
      </c>
      <c r="ABC15" t="str">
        <f t="shared" si="236"/>
        <v xml:space="preserve">(229, 12): 94, </v>
      </c>
      <c r="ABD15" t="str">
        <f t="shared" si="237"/>
        <v xml:space="preserve">(230, 12): 27, </v>
      </c>
      <c r="ABE15" t="str">
        <f t="shared" si="238"/>
        <v xml:space="preserve">(231, 12): 36, </v>
      </c>
      <c r="ABF15" t="str">
        <f t="shared" si="239"/>
        <v xml:space="preserve">(232, 12): 2, </v>
      </c>
      <c r="ABG15" t="str">
        <f t="shared" si="240"/>
        <v xml:space="preserve">(233, 12): 54, </v>
      </c>
      <c r="ABH15" t="str">
        <f t="shared" si="241"/>
        <v xml:space="preserve">(234, 12): 61, </v>
      </c>
      <c r="ABI15" t="str">
        <f t="shared" si="242"/>
        <v xml:space="preserve">(235, 12): 77, </v>
      </c>
      <c r="ABJ15" t="str">
        <f t="shared" si="243"/>
        <v xml:space="preserve">(236, 12): 83, </v>
      </c>
      <c r="ABK15" t="str">
        <f t="shared" si="244"/>
        <v xml:space="preserve">(237, 12): 84, </v>
      </c>
      <c r="ABL15" t="str">
        <f t="shared" si="245"/>
        <v xml:space="preserve">(238, 12): 49, </v>
      </c>
      <c r="ABM15" t="str">
        <f t="shared" si="246"/>
        <v xml:space="preserve">(239, 12): 98, </v>
      </c>
      <c r="ABN15" t="str">
        <f t="shared" si="247"/>
        <v xml:space="preserve">(240, 12): 92, </v>
      </c>
      <c r="ABO15" t="str">
        <f t="shared" si="248"/>
        <v xml:space="preserve">(241, 12): 89, </v>
      </c>
      <c r="ABP15" t="str">
        <f t="shared" si="249"/>
        <v xml:space="preserve">(242, 12): 49, </v>
      </c>
      <c r="ABQ15" t="str">
        <f t="shared" si="250"/>
        <v xml:space="preserve">(243, 12): 87, </v>
      </c>
      <c r="ABR15" t="str">
        <f t="shared" si="251"/>
        <v xml:space="preserve">(244, 12): 70, </v>
      </c>
      <c r="ABS15" t="str">
        <f t="shared" si="252"/>
        <v xml:space="preserve">(245, 12): 63, </v>
      </c>
      <c r="ABT15" t="str">
        <f t="shared" si="253"/>
        <v xml:space="preserve">(246, 12): 7, </v>
      </c>
      <c r="ABU15" t="str">
        <f t="shared" si="254"/>
        <v xml:space="preserve">(247, 12): 36, </v>
      </c>
      <c r="ABV15" t="str">
        <f t="shared" si="255"/>
        <v xml:space="preserve">(248, 12): 65, </v>
      </c>
      <c r="ABW15" t="str">
        <f t="shared" si="256"/>
        <v xml:space="preserve">(249, 12): 2, </v>
      </c>
      <c r="ABX15" t="str">
        <f t="shared" si="257"/>
        <v xml:space="preserve">(250, 12): 54, </v>
      </c>
      <c r="ABY15" t="str">
        <f t="shared" si="258"/>
        <v xml:space="preserve">(251, 12): 52, </v>
      </c>
      <c r="ABZ15" t="str">
        <f t="shared" si="259"/>
        <v xml:space="preserve">(252, 12): 5, </v>
      </c>
      <c r="ACA15" t="str">
        <f t="shared" si="260"/>
        <v xml:space="preserve">(253, 12): 30, </v>
      </c>
      <c r="ACB15" t="str">
        <f t="shared" si="261"/>
        <v xml:space="preserve">(254, 12): 41, </v>
      </c>
      <c r="ACC15" t="str">
        <f t="shared" si="262"/>
        <v xml:space="preserve">(255, 12): 16, </v>
      </c>
      <c r="ACD15" t="str">
        <f t="shared" si="263"/>
        <v xml:space="preserve">(256, 12): 31, </v>
      </c>
      <c r="ACE15" t="str">
        <f t="shared" si="264"/>
        <v xml:space="preserve">(257, 12): 2, </v>
      </c>
      <c r="ACF15" t="str">
        <f t="shared" si="265"/>
        <v xml:space="preserve">(258, 12): 92, </v>
      </c>
      <c r="ACG15" t="str">
        <f t="shared" si="266"/>
        <v xml:space="preserve">(259, 12): 97, </v>
      </c>
      <c r="ACH15" t="str">
        <f t="shared" si="267"/>
        <v xml:space="preserve">(260, 12): 6, </v>
      </c>
      <c r="ACI15" t="str">
        <f t="shared" si="268"/>
        <v xml:space="preserve">(261, 12): 26, </v>
      </c>
      <c r="ACJ15" t="str">
        <f t="shared" si="269"/>
        <v xml:space="preserve">(262, 12): 23, </v>
      </c>
      <c r="ACK15" t="str">
        <f t="shared" si="270"/>
        <v xml:space="preserve">(263, 12): 16, </v>
      </c>
      <c r="ACL15" t="str">
        <f t="shared" si="271"/>
        <v xml:space="preserve">(264, 12): 2, </v>
      </c>
      <c r="ACM15" t="str">
        <f t="shared" si="272"/>
        <v xml:space="preserve">(265, 12): 49, </v>
      </c>
      <c r="ACN15" t="str">
        <f t="shared" si="273"/>
        <v xml:space="preserve">(266, 12): 54, </v>
      </c>
      <c r="ACO15" t="str">
        <f t="shared" si="274"/>
        <v xml:space="preserve">(267, 12): 62, </v>
      </c>
      <c r="ACP15" t="str">
        <f t="shared" si="275"/>
        <v xml:space="preserve">(268, 12): 17, </v>
      </c>
      <c r="ACQ15" t="str">
        <f t="shared" si="276"/>
        <v xml:space="preserve">(269, 12): 10, </v>
      </c>
      <c r="ACR15" t="str">
        <f t="shared" si="277"/>
        <v xml:space="preserve">(270, 12): 66, </v>
      </c>
      <c r="ACS15" t="str">
        <f t="shared" si="278"/>
        <v xml:space="preserve">(271, 12): 4, </v>
      </c>
      <c r="ACT15" t="str">
        <f t="shared" si="279"/>
        <v xml:space="preserve">(272, 12): 85, </v>
      </c>
      <c r="ACU15" t="str">
        <f t="shared" si="280"/>
        <v xml:space="preserve">(273, 12): 79, </v>
      </c>
      <c r="ACV15" t="str">
        <f t="shared" si="281"/>
        <v xml:space="preserve">(274, 12): 22, </v>
      </c>
      <c r="ACW15" t="str">
        <f t="shared" si="282"/>
        <v xml:space="preserve">(275, 12): 3, </v>
      </c>
      <c r="ACX15" t="str">
        <f t="shared" si="283"/>
        <v xml:space="preserve">(276, 12): 53, </v>
      </c>
      <c r="ACY15" t="str">
        <f t="shared" si="284"/>
        <v xml:space="preserve">(277, 12): 43, </v>
      </c>
      <c r="ACZ15" t="str">
        <f t="shared" si="285"/>
        <v xml:space="preserve">(278, 12): 66, </v>
      </c>
      <c r="ADA15" t="str">
        <f t="shared" si="286"/>
        <v xml:space="preserve">(279, 12): 95, </v>
      </c>
      <c r="ADB15" t="str">
        <f t="shared" si="287"/>
        <v xml:space="preserve">(280, 12): 71, </v>
      </c>
      <c r="ADC15" t="str">
        <f t="shared" si="288"/>
        <v xml:space="preserve">(281, 12): 42, </v>
      </c>
      <c r="ADD15" t="str">
        <f t="shared" si="289"/>
        <v xml:space="preserve">(282, 12): 33, </v>
      </c>
      <c r="ADE15" t="str">
        <f t="shared" si="290"/>
        <v xml:space="preserve">(283, 12): 23, </v>
      </c>
      <c r="ADF15" t="str">
        <f t="shared" si="291"/>
        <v xml:space="preserve">(284, 12): 53, </v>
      </c>
      <c r="ADG15" t="str">
        <f t="shared" si="292"/>
        <v xml:space="preserve">(285, 12): 94, </v>
      </c>
      <c r="ADH15" t="str">
        <f t="shared" si="293"/>
        <v xml:space="preserve">(286, 12): 17, </v>
      </c>
      <c r="ADI15" t="str">
        <f t="shared" si="294"/>
        <v xml:space="preserve">(287, 12): 15, </v>
      </c>
      <c r="ADJ15" t="str">
        <f t="shared" si="295"/>
        <v xml:space="preserve">(288, 12): 1, </v>
      </c>
      <c r="ADK15" t="str">
        <f t="shared" si="296"/>
        <v xml:space="preserve">(289, 12): 40, </v>
      </c>
      <c r="ADL15" t="str">
        <f t="shared" si="297"/>
        <v xml:space="preserve">(290, 12): 1, </v>
      </c>
      <c r="ADM15" t="str">
        <f t="shared" si="298"/>
        <v xml:space="preserve">(291, 12): 87, </v>
      </c>
      <c r="ADN15" t="str">
        <f t="shared" si="299"/>
        <v xml:space="preserve">(292, 12): 64, </v>
      </c>
      <c r="ADO15" t="str">
        <f t="shared" si="300"/>
        <v xml:space="preserve">(293, 12): 87, </v>
      </c>
      <c r="ADP15" t="str">
        <f t="shared" si="301"/>
        <v xml:space="preserve">(294, 12): 27, </v>
      </c>
      <c r="ADQ15" t="str">
        <f t="shared" si="302"/>
        <v xml:space="preserve">(295, 12): 79, </v>
      </c>
      <c r="ADR15" t="str">
        <f t="shared" si="303"/>
        <v xml:space="preserve">(296, 12): 84, </v>
      </c>
      <c r="ADS15" t="str">
        <f t="shared" si="304"/>
        <v xml:space="preserve">(297, 12): 23, </v>
      </c>
      <c r="ADT15" t="str">
        <f t="shared" si="305"/>
        <v xml:space="preserve">(298, 12): 94, </v>
      </c>
      <c r="ADU15" t="str">
        <f t="shared" si="306"/>
        <v xml:space="preserve">(299, 12): 89, </v>
      </c>
      <c r="ADV15" t="str">
        <f t="shared" si="307"/>
        <v xml:space="preserve">(300, 12): 62, </v>
      </c>
      <c r="ADW15" t="str">
        <f t="shared" si="308"/>
        <v xml:space="preserve">(301, 12): 62, </v>
      </c>
      <c r="ADX15" t="str">
        <f t="shared" si="309"/>
        <v xml:space="preserve">(302, 12): 82, </v>
      </c>
      <c r="ADY15" t="str">
        <f t="shared" si="310"/>
        <v xml:space="preserve">(303, 12): 25, </v>
      </c>
      <c r="ADZ15" t="str">
        <f t="shared" si="311"/>
        <v xml:space="preserve">(304, 12): 55, </v>
      </c>
      <c r="AEA15" t="str">
        <f t="shared" si="312"/>
        <v xml:space="preserve">(305, 12): 82, </v>
      </c>
      <c r="AEB15" t="str">
        <f t="shared" si="313"/>
        <v xml:space="preserve">(306, 12): 57, </v>
      </c>
      <c r="AEC15" t="str">
        <f t="shared" si="314"/>
        <v xml:space="preserve">(307, 12): 38, </v>
      </c>
      <c r="AED15" t="str">
        <f t="shared" si="315"/>
        <v xml:space="preserve">(308, 12): 41, </v>
      </c>
      <c r="AEE15" t="str">
        <f t="shared" si="316"/>
        <v xml:space="preserve">(309, 12): 39, </v>
      </c>
      <c r="AEF15" t="str">
        <f t="shared" si="317"/>
        <v xml:space="preserve">(310, 12): 49, </v>
      </c>
      <c r="AEG15" t="str">
        <f t="shared" si="318"/>
        <v xml:space="preserve">(311, 12): 85, </v>
      </c>
      <c r="AEH15" t="str">
        <f t="shared" si="319"/>
        <v xml:space="preserve">(312, 12): 36, </v>
      </c>
      <c r="AEI15" t="str">
        <f t="shared" si="320"/>
        <v xml:space="preserve">(313, 12): 20, </v>
      </c>
      <c r="AEJ15" t="str">
        <f t="shared" si="321"/>
        <v xml:space="preserve">(314, 12): 55, </v>
      </c>
      <c r="AEK15" t="str">
        <f t="shared" si="322"/>
        <v xml:space="preserve">(315, 12): 48, </v>
      </c>
      <c r="AEL15" t="str">
        <f t="shared" si="323"/>
        <v xml:space="preserve">(316, 12): 57, </v>
      </c>
      <c r="AEM15" t="str">
        <f t="shared" si="324"/>
        <v xml:space="preserve">(317, 12): 9, </v>
      </c>
      <c r="AEN15" t="str">
        <f t="shared" si="325"/>
        <v xml:space="preserve">(318, 12): 90, </v>
      </c>
      <c r="AEO15" t="str">
        <f t="shared" si="326"/>
        <v xml:space="preserve">(319, 12): 69, </v>
      </c>
      <c r="AEP15" t="str">
        <f t="shared" si="327"/>
        <v xml:space="preserve">(320, 12): 59, </v>
      </c>
      <c r="AEQ15" t="str">
        <f t="shared" si="328"/>
        <v xml:space="preserve">(321, 12): 76, </v>
      </c>
      <c r="AER15" t="str">
        <f t="shared" si="329"/>
        <v xml:space="preserve">(322, 12): 7, </v>
      </c>
      <c r="AES15" t="str">
        <f t="shared" si="330"/>
        <v xml:space="preserve">(323, 12): 27, </v>
      </c>
      <c r="AET15" t="str">
        <f t="shared" si="331"/>
        <v xml:space="preserve">(324, 12): 61, </v>
      </c>
      <c r="AEU15" t="str">
        <f t="shared" si="332"/>
        <v xml:space="preserve">(325, 12): 32, </v>
      </c>
      <c r="AEV15" t="str">
        <f t="shared" si="333"/>
        <v xml:space="preserve">(326, 12): 37, </v>
      </c>
      <c r="AEW15" t="str">
        <f t="shared" si="334"/>
        <v xml:space="preserve">(327, 12): 57, </v>
      </c>
      <c r="AEX15" t="str">
        <f t="shared" si="335"/>
        <v xml:space="preserve">(328, 12): 65, </v>
      </c>
      <c r="AEY15" t="str">
        <f t="shared" si="336"/>
        <v xml:space="preserve">(329, 12): 91, </v>
      </c>
      <c r="AEZ15" t="str">
        <f t="shared" si="337"/>
        <v xml:space="preserve">(330, 12): 55, </v>
      </c>
      <c r="AFA15" t="str">
        <f t="shared" si="338"/>
        <v xml:space="preserve">(331, 12): 37, </v>
      </c>
      <c r="AFB15" t="str">
        <f t="shared" si="339"/>
        <v xml:space="preserve">(332, 12): 43, </v>
      </c>
      <c r="AFC15" t="str">
        <f t="shared" si="340"/>
        <v xml:space="preserve">(333, 12): 62, </v>
      </c>
      <c r="AFD15" t="str">
        <f t="shared" si="341"/>
        <v xml:space="preserve">(334, 12): 97, </v>
      </c>
      <c r="AFE15" t="str">
        <f t="shared" si="342"/>
        <v xml:space="preserve">(335, 12): 58, </v>
      </c>
      <c r="AFF15" t="str">
        <f t="shared" si="343"/>
        <v xml:space="preserve">(336, 12): 48, </v>
      </c>
      <c r="AFG15" t="str">
        <f t="shared" si="344"/>
        <v xml:space="preserve">(337, 12): 4, </v>
      </c>
      <c r="AFH15" t="str">
        <f t="shared" si="345"/>
        <v xml:space="preserve">(338, 12): 41, </v>
      </c>
      <c r="AFI15" t="str">
        <f t="shared" si="346"/>
        <v xml:space="preserve">(339, 12): 69, </v>
      </c>
      <c r="AFJ15" t="str">
        <f t="shared" si="347"/>
        <v xml:space="preserve">(340, 12): 46, </v>
      </c>
      <c r="AFK15" t="str">
        <f t="shared" si="348"/>
        <v xml:space="preserve">(341, 12): 46, </v>
      </c>
      <c r="AFL15" t="str">
        <f t="shared" si="349"/>
        <v xml:space="preserve">(342, 12): 64, </v>
      </c>
      <c r="AFM15" t="str">
        <f t="shared" si="350"/>
        <v xml:space="preserve">(343, 12): 23, </v>
      </c>
      <c r="AFN15" t="str">
        <f t="shared" si="351"/>
        <v xml:space="preserve">(344, 12): 28, </v>
      </c>
      <c r="AFO15" t="str">
        <f t="shared" si="352"/>
        <v xml:space="preserve">(345, 12): 6, </v>
      </c>
      <c r="AFP15" t="str">
        <f t="shared" si="353"/>
        <v xml:space="preserve">(346, 12): 36, </v>
      </c>
      <c r="AFQ15" t="str">
        <f t="shared" si="354"/>
        <v xml:space="preserve">(347, 12): 69, </v>
      </c>
      <c r="AFR15" t="str">
        <f t="shared" si="355"/>
        <v xml:space="preserve">(348, 12): 34, </v>
      </c>
      <c r="AFS15" t="str">
        <f t="shared" si="356"/>
        <v xml:space="preserve">(349, 12): 48, </v>
      </c>
      <c r="AFT15" t="str">
        <f t="shared" si="357"/>
        <v xml:space="preserve">(350, 12): 76, </v>
      </c>
      <c r="AFU15" t="str">
        <f t="shared" si="358"/>
        <v xml:space="preserve">(351, 12): 40, </v>
      </c>
      <c r="AFV15" t="str">
        <f t="shared" si="359"/>
        <v xml:space="preserve">(352, 12): 59, </v>
      </c>
      <c r="AFW15" t="str">
        <f t="shared" si="360"/>
        <v xml:space="preserve">(353, 12): 70, </v>
      </c>
      <c r="AFX15" t="str">
        <f t="shared" si="361"/>
        <v xml:space="preserve">(354, 12): 94, </v>
      </c>
      <c r="AFY15" t="str">
        <f t="shared" si="362"/>
        <v xml:space="preserve">(355, 12): 15, </v>
      </c>
      <c r="AFZ15" t="str">
        <f t="shared" si="363"/>
        <v xml:space="preserve">(356, 12): 70, </v>
      </c>
      <c r="AGA15" t="str">
        <f t="shared" si="364"/>
        <v xml:space="preserve">(357, 12): 87, </v>
      </c>
      <c r="AGB15" t="str">
        <f t="shared" si="365"/>
        <v xml:space="preserve">(358, 12): 48, </v>
      </c>
      <c r="AGC15" t="str">
        <f t="shared" si="366"/>
        <v xml:space="preserve">(359, 12): 43, </v>
      </c>
      <c r="AGD15" t="str">
        <f t="shared" si="367"/>
        <v xml:space="preserve">(360, 12): 73, </v>
      </c>
      <c r="AGE15" t="str">
        <f t="shared" si="368"/>
        <v xml:space="preserve">(361, 12): 73, </v>
      </c>
      <c r="AGF15" t="str">
        <f t="shared" si="369"/>
        <v xml:space="preserve">(362, 12): 48, </v>
      </c>
      <c r="AGG15" t="str">
        <f t="shared" si="370"/>
        <v xml:space="preserve">(363, 12): 5, </v>
      </c>
      <c r="AGH15" t="str">
        <f t="shared" si="371"/>
        <v xml:space="preserve">(364, 12): 39, </v>
      </c>
      <c r="AGI15" t="str">
        <f t="shared" si="372"/>
        <v xml:space="preserve">(365, 12): 99, </v>
      </c>
      <c r="AGJ15" t="str">
        <f t="shared" si="373"/>
        <v xml:space="preserve">(366, 12): 11, </v>
      </c>
      <c r="AGK15" t="str">
        <f t="shared" si="374"/>
        <v xml:space="preserve">(367, 12): 78, </v>
      </c>
      <c r="AGL15" t="str">
        <f t="shared" si="375"/>
        <v xml:space="preserve">(368, 12): 99, </v>
      </c>
      <c r="AGM15" t="str">
        <f t="shared" si="376"/>
        <v xml:space="preserve">(369, 12): 14, </v>
      </c>
      <c r="AGN15" t="str">
        <f t="shared" si="377"/>
        <v xml:space="preserve">(370, 12): 72, </v>
      </c>
      <c r="AGO15" t="str">
        <f t="shared" si="378"/>
        <v xml:space="preserve">(371, 12): 74, </v>
      </c>
      <c r="AGP15" t="str">
        <f t="shared" si="379"/>
        <v xml:space="preserve">(372, 12): 85, </v>
      </c>
      <c r="AGQ15" t="str">
        <f t="shared" si="380"/>
        <v xml:space="preserve">(373, 12): 64, </v>
      </c>
      <c r="AGR15" t="str">
        <f t="shared" si="381"/>
        <v xml:space="preserve">(374, 12): 80, </v>
      </c>
      <c r="AGS15" t="str">
        <f t="shared" si="382"/>
        <v xml:space="preserve">(375, 12): 19, </v>
      </c>
      <c r="AGT15" t="str">
        <f t="shared" si="383"/>
        <v xml:space="preserve">(376, 12): 76, </v>
      </c>
      <c r="AGU15" t="str">
        <f t="shared" si="384"/>
        <v xml:space="preserve">(377, 12): 68, </v>
      </c>
      <c r="AGV15" t="str">
        <f t="shared" si="385"/>
        <v xml:space="preserve">(378, 12): 21, </v>
      </c>
      <c r="AGW15" t="str">
        <f t="shared" si="386"/>
        <v xml:space="preserve">(379, 12): 60, </v>
      </c>
      <c r="AGX15" t="str">
        <f t="shared" si="387"/>
        <v xml:space="preserve">(380, 12): 4, </v>
      </c>
      <c r="AGY15" t="str">
        <f t="shared" si="388"/>
        <v xml:space="preserve">(381, 12): 24, </v>
      </c>
      <c r="AGZ15" t="str">
        <f t="shared" si="389"/>
        <v xml:space="preserve">(382, 12): 26, </v>
      </c>
      <c r="AHA15" t="str">
        <f t="shared" si="390"/>
        <v xml:space="preserve">(383, 12): 45, </v>
      </c>
      <c r="AHB15" t="str">
        <f t="shared" si="391"/>
        <v xml:space="preserve">(384, 12): 75, </v>
      </c>
      <c r="AHC15" t="str">
        <f t="shared" si="392"/>
        <v xml:space="preserve">(385, 12): 14, </v>
      </c>
      <c r="AHD15" t="str">
        <f t="shared" si="393"/>
        <v xml:space="preserve">(386, 12): 5, </v>
      </c>
      <c r="AHE15" t="str">
        <f t="shared" si="394"/>
        <v xml:space="preserve">(387, 12): 36, </v>
      </c>
      <c r="AHF15" t="str">
        <f t="shared" si="395"/>
        <v xml:space="preserve">(388, 12): 59, </v>
      </c>
      <c r="AHG15" t="str">
        <f t="shared" si="396"/>
        <v xml:space="preserve">(389, 12): 15, </v>
      </c>
      <c r="AHH15" t="str">
        <f t="shared" si="397"/>
        <v xml:space="preserve">(390, 12): 30, </v>
      </c>
      <c r="AHI15" t="str">
        <f t="shared" si="398"/>
        <v xml:space="preserve">(391, 12): 14, </v>
      </c>
      <c r="AHJ15" t="str">
        <f t="shared" si="399"/>
        <v xml:space="preserve">(392, 12): 24, </v>
      </c>
      <c r="AHK15" t="str">
        <f t="shared" si="400"/>
        <v xml:space="preserve">(393, 12): 69, </v>
      </c>
      <c r="AHL15" t="str">
        <f t="shared" si="401"/>
        <v xml:space="preserve">(394, 12): 91, </v>
      </c>
      <c r="AHM15" t="str">
        <f t="shared" si="402"/>
        <v xml:space="preserve">(395, 12): 66, </v>
      </c>
      <c r="AHN15" t="str">
        <f t="shared" si="403"/>
        <v xml:space="preserve">(396, 12): 74, </v>
      </c>
      <c r="AHO15" t="str">
        <f t="shared" si="404"/>
        <v xml:space="preserve">(397, 12): 25, </v>
      </c>
      <c r="AHP15" t="str">
        <f t="shared" si="405"/>
        <v xml:space="preserve">(398, 12): 76, </v>
      </c>
      <c r="AHQ15" t="str">
        <f t="shared" si="406"/>
        <v xml:space="preserve">(399, 12): 31, </v>
      </c>
      <c r="AHR15" t="str">
        <f t="shared" si="407"/>
        <v xml:space="preserve">(400, 12): 63, </v>
      </c>
      <c r="AHS15" t="str">
        <f t="shared" si="408"/>
        <v xml:space="preserve">(401, 12): 87, </v>
      </c>
      <c r="AHT15" t="str">
        <f t="shared" si="409"/>
        <v xml:space="preserve">(402, 12): 9, </v>
      </c>
      <c r="AHU15" t="str">
        <f t="shared" si="410"/>
        <v xml:space="preserve">(403, 12): 21, </v>
      </c>
      <c r="AHV15" t="str">
        <f t="shared" si="411"/>
        <v xml:space="preserve">(404, 12): 66, </v>
      </c>
      <c r="AHW15" t="str">
        <f t="shared" si="412"/>
        <v xml:space="preserve">(405, 12): 77, </v>
      </c>
      <c r="AHX15" t="str">
        <f t="shared" si="413"/>
        <v xml:space="preserve">(406, 12): 69, </v>
      </c>
      <c r="AHY15" t="str">
        <f t="shared" si="414"/>
        <v xml:space="preserve">(407, 12): 30, </v>
      </c>
      <c r="AHZ15" t="str">
        <f t="shared" si="415"/>
        <v xml:space="preserve">(408, 12): 95, </v>
      </c>
      <c r="AIA15" t="str">
        <f t="shared" si="416"/>
        <v xml:space="preserve">(409, 12): 45, </v>
      </c>
      <c r="AIB15" t="str">
        <f t="shared" si="417"/>
        <v xml:space="preserve">(410, 12): 30, </v>
      </c>
      <c r="AIC15" t="str">
        <f t="shared" si="418"/>
        <v xml:space="preserve">(411, 12): 5, </v>
      </c>
      <c r="AID15" t="str">
        <f t="shared" si="419"/>
        <v xml:space="preserve">(412, 12): 52, </v>
      </c>
      <c r="AIE15" t="str">
        <f t="shared" si="420"/>
        <v xml:space="preserve">(413, 12): 27, </v>
      </c>
      <c r="AIF15" t="str">
        <f t="shared" si="421"/>
        <v xml:space="preserve">(414, 12): 52, </v>
      </c>
      <c r="AIG15" t="str">
        <f t="shared" si="422"/>
        <v xml:space="preserve">(415, 12): 89, </v>
      </c>
      <c r="AIH15" t="str">
        <f t="shared" si="423"/>
        <v xml:space="preserve">(416, 12): 80, </v>
      </c>
      <c r="AII15" t="str">
        <f t="shared" si="424"/>
        <v xml:space="preserve">(417, 12): 3, </v>
      </c>
      <c r="AIJ15" t="str">
        <f t="shared" si="425"/>
        <v xml:space="preserve">(418, 12): 34, </v>
      </c>
      <c r="AIK15" t="str">
        <f t="shared" si="426"/>
        <v xml:space="preserve">(419, 12): 70, </v>
      </c>
      <c r="AIL15" t="str">
        <f t="shared" si="427"/>
        <v xml:space="preserve">(420, 12): 7, </v>
      </c>
      <c r="AIM15" t="str">
        <f t="shared" si="428"/>
        <v xml:space="preserve">(421, 12): 39, </v>
      </c>
      <c r="AIN15" t="str">
        <f t="shared" si="429"/>
        <v xml:space="preserve">(422, 12): 99, </v>
      </c>
      <c r="AIO15" t="str">
        <f t="shared" si="430"/>
        <v xml:space="preserve">(423, 12): 74, </v>
      </c>
      <c r="AIP15" t="str">
        <f t="shared" si="431"/>
        <v xml:space="preserve">(424, 12): 10, </v>
      </c>
      <c r="AIQ15" t="str">
        <f t="shared" si="432"/>
        <v xml:space="preserve">(425, 12): 9, </v>
      </c>
      <c r="AIR15" t="str">
        <f t="shared" si="433"/>
        <v xml:space="preserve">(426, 12): 10, </v>
      </c>
      <c r="AIS15" t="str">
        <f t="shared" si="434"/>
        <v xml:space="preserve">(427, 12): 86, </v>
      </c>
      <c r="AIT15" t="str">
        <f t="shared" si="435"/>
        <v xml:space="preserve">(428, 12): 56, </v>
      </c>
      <c r="AIU15" t="str">
        <f t="shared" si="436"/>
        <v xml:space="preserve">(429, 12): 22, </v>
      </c>
      <c r="AIV15" t="str">
        <f t="shared" si="437"/>
        <v xml:space="preserve">(430, 12): 18, </v>
      </c>
      <c r="AIW15" t="str">
        <f t="shared" si="438"/>
        <v xml:space="preserve">(431, 12): 3, </v>
      </c>
      <c r="AIX15" t="str">
        <f t="shared" si="439"/>
        <v xml:space="preserve">(432, 12): 59, </v>
      </c>
      <c r="AIY15" t="str">
        <f t="shared" si="440"/>
        <v xml:space="preserve">(433, 12): 20, </v>
      </c>
      <c r="AIZ15" t="str">
        <f t="shared" si="441"/>
        <v xml:space="preserve">(434, 12): 58, </v>
      </c>
      <c r="AJA15" t="str">
        <f t="shared" si="442"/>
        <v xml:space="preserve">(435, 12): 14, </v>
      </c>
      <c r="AJB15" t="str">
        <f t="shared" si="443"/>
        <v xml:space="preserve">(436, 12): 27, </v>
      </c>
      <c r="AJC15" t="str">
        <f t="shared" si="444"/>
        <v xml:space="preserve">(437, 12): 27, </v>
      </c>
      <c r="AJD15" t="str">
        <f t="shared" si="445"/>
        <v xml:space="preserve">(438, 12): 97, </v>
      </c>
      <c r="AJE15" t="str">
        <f t="shared" si="446"/>
        <v xml:space="preserve">(439, 12): 13, </v>
      </c>
      <c r="AJF15" t="str">
        <f t="shared" si="447"/>
        <v xml:space="preserve">(440, 12): 45, </v>
      </c>
      <c r="AJG15" t="str">
        <f t="shared" si="448"/>
        <v xml:space="preserve">(441, 12): 57, </v>
      </c>
      <c r="AJH15" t="str">
        <f t="shared" si="449"/>
        <v xml:space="preserve">(442, 12): 21, </v>
      </c>
      <c r="AJI15" t="str">
        <f t="shared" si="450"/>
        <v xml:space="preserve">(443, 12): 66, </v>
      </c>
      <c r="AJJ15" t="str">
        <f t="shared" si="451"/>
        <v xml:space="preserve">(444, 12): 75, </v>
      </c>
      <c r="AJK15" t="str">
        <f t="shared" si="452"/>
        <v xml:space="preserve">(445, 12): 33, </v>
      </c>
      <c r="AJL15" t="str">
        <f t="shared" si="453"/>
        <v xml:space="preserve">(446, 12): 66, </v>
      </c>
      <c r="AJM15" t="str">
        <f t="shared" si="454"/>
        <v xml:space="preserve">(447, 12): 55, </v>
      </c>
      <c r="AJN15" t="str">
        <f t="shared" si="455"/>
        <v xml:space="preserve">(448, 12): 31, </v>
      </c>
      <c r="AJO15" t="str">
        <f t="shared" si="456"/>
        <v xml:space="preserve">(449, 12): 42, </v>
      </c>
      <c r="AJP15" t="str">
        <f t="shared" si="457"/>
        <v xml:space="preserve">(450, 12): 19, </v>
      </c>
      <c r="AJQ15" t="str">
        <f t="shared" si="458"/>
        <v xml:space="preserve">(451, 12): 77, </v>
      </c>
      <c r="AJR15" t="str">
        <f t="shared" si="459"/>
        <v xml:space="preserve">(452, 12): 48, </v>
      </c>
      <c r="AJS15" t="str">
        <f t="shared" si="460"/>
        <v xml:space="preserve">(453, 12): 90, </v>
      </c>
      <c r="AJT15" t="str">
        <f t="shared" si="461"/>
        <v xml:space="preserve">(454, 12): 12, </v>
      </c>
      <c r="AJU15" t="str">
        <f t="shared" si="462"/>
        <v xml:space="preserve">(455, 12): 2, </v>
      </c>
      <c r="AJV15" t="str">
        <f t="shared" si="463"/>
        <v xml:space="preserve">(456, 12): 50, </v>
      </c>
      <c r="AJW15" t="str">
        <f t="shared" si="464"/>
        <v xml:space="preserve">(457, 12): 43, </v>
      </c>
      <c r="AJX15" t="str">
        <f t="shared" si="465"/>
        <v xml:space="preserve">(458, 12): 81, </v>
      </c>
      <c r="AJY15" t="str">
        <f t="shared" si="466"/>
        <v xml:space="preserve">(459, 12): 40, </v>
      </c>
      <c r="AJZ15" t="str">
        <f t="shared" si="467"/>
        <v xml:space="preserve">(460, 12): 5, </v>
      </c>
      <c r="AKA15" t="str">
        <f t="shared" si="468"/>
        <v xml:space="preserve">(461, 12): 9, </v>
      </c>
      <c r="AKB15" t="str">
        <f t="shared" si="469"/>
        <v xml:space="preserve">(462, 12): 2, </v>
      </c>
      <c r="AKC15" t="str">
        <f t="shared" si="470"/>
        <v xml:space="preserve">(463, 12): 77, </v>
      </c>
      <c r="AKD15" t="str">
        <f t="shared" si="471"/>
        <v xml:space="preserve">(464, 12): 81, </v>
      </c>
      <c r="AKE15" t="str">
        <f t="shared" si="472"/>
        <v xml:space="preserve">(465, 12): 37, </v>
      </c>
      <c r="AKF15" t="str">
        <f t="shared" si="473"/>
        <v xml:space="preserve">(466, 12): 33, </v>
      </c>
      <c r="AKG15" t="str">
        <f t="shared" si="474"/>
        <v xml:space="preserve">(467, 12): 64, </v>
      </c>
      <c r="AKH15" t="str">
        <f t="shared" si="475"/>
        <v xml:space="preserve">(468, 12): 60, </v>
      </c>
      <c r="AKI15" t="str">
        <f t="shared" si="476"/>
        <v xml:space="preserve">(469, 12): 99, </v>
      </c>
      <c r="AKJ15" t="str">
        <f t="shared" si="477"/>
        <v xml:space="preserve">(470, 12): 29, </v>
      </c>
      <c r="AKK15" t="str">
        <f t="shared" si="478"/>
        <v xml:space="preserve">(471, 12): 1, </v>
      </c>
      <c r="AKL15" t="str">
        <f t="shared" si="479"/>
        <v xml:space="preserve">(472, 12): 70, </v>
      </c>
      <c r="AKM15" t="str">
        <f t="shared" si="480"/>
        <v xml:space="preserve">(473, 12): 95, </v>
      </c>
      <c r="AKN15" t="str">
        <f t="shared" si="481"/>
        <v xml:space="preserve">(474, 12): 51, </v>
      </c>
      <c r="AKO15" t="str">
        <f t="shared" si="482"/>
        <v xml:space="preserve">(475, 12): 70, </v>
      </c>
      <c r="AKP15" t="str">
        <f t="shared" si="483"/>
        <v xml:space="preserve">(476, 12): 45, </v>
      </c>
      <c r="AKQ15" t="str">
        <f t="shared" si="484"/>
        <v xml:space="preserve">(477, 12): 76, </v>
      </c>
      <c r="AKR15" t="str">
        <f t="shared" si="485"/>
        <v xml:space="preserve">(478, 12): 2, </v>
      </c>
      <c r="AKS15" t="str">
        <f t="shared" si="486"/>
        <v xml:space="preserve">(479, 12): 26, </v>
      </c>
      <c r="AKT15" t="str">
        <f t="shared" si="487"/>
        <v xml:space="preserve">(480, 12): 78, </v>
      </c>
      <c r="AKU15" t="str">
        <f t="shared" si="488"/>
        <v xml:space="preserve">(481, 12): 71, </v>
      </c>
      <c r="AKV15" t="str">
        <f t="shared" si="489"/>
        <v xml:space="preserve">(482, 12): 37, </v>
      </c>
      <c r="AKW15" t="str">
        <f t="shared" si="490"/>
        <v xml:space="preserve">(483, 12): 27, </v>
      </c>
      <c r="AKX15" t="str">
        <f t="shared" si="491"/>
        <v xml:space="preserve">(484, 12): 7, </v>
      </c>
      <c r="AKY15" t="str">
        <f t="shared" si="492"/>
        <v xml:space="preserve">(485, 12): 92, </v>
      </c>
      <c r="AKZ15" t="str">
        <f t="shared" si="493"/>
        <v xml:space="preserve">(486, 12): 78, </v>
      </c>
      <c r="ALA15" t="str">
        <f t="shared" si="494"/>
        <v xml:space="preserve">(487, 12): 43, </v>
      </c>
      <c r="ALB15" t="str">
        <f t="shared" si="495"/>
        <v xml:space="preserve">(488, 12): 87, </v>
      </c>
      <c r="ALC15" t="str">
        <f t="shared" si="496"/>
        <v xml:space="preserve">(489, 12): 2, </v>
      </c>
      <c r="ALD15" t="str">
        <f t="shared" si="497"/>
        <v xml:space="preserve">(490, 12): 94, </v>
      </c>
      <c r="ALE15" t="str">
        <f t="shared" si="498"/>
        <v xml:space="preserve">(491, 12): 21, </v>
      </c>
      <c r="ALF15" t="str">
        <f t="shared" si="499"/>
        <v xml:space="preserve">(492, 12): 74, </v>
      </c>
      <c r="ALG15" t="str">
        <f t="shared" si="500"/>
        <v xml:space="preserve">(493, 12): 18, </v>
      </c>
      <c r="ALH15" t="str">
        <f t="shared" si="501"/>
        <v xml:space="preserve">(494, 12): 35, </v>
      </c>
      <c r="ALI15" t="str">
        <f t="shared" si="502"/>
        <v xml:space="preserve">(495, 12): 1, </v>
      </c>
      <c r="ALJ15" t="str">
        <f t="shared" si="503"/>
        <v xml:space="preserve">(496, 12): 20, </v>
      </c>
      <c r="ALK15" t="str">
        <f t="shared" si="504"/>
        <v xml:space="preserve">(497, 12): 87, </v>
      </c>
      <c r="ALL15" t="str">
        <f t="shared" si="505"/>
        <v xml:space="preserve">(498, 12): 58, </v>
      </c>
      <c r="ALM15" t="str">
        <f t="shared" si="506"/>
        <v xml:space="preserve">(499, 12): 13, </v>
      </c>
      <c r="ALN15" t="str">
        <f t="shared" si="507"/>
        <v xml:space="preserve">(500, 12): 51, </v>
      </c>
    </row>
    <row r="16" spans="1:1002" x14ac:dyDescent="0.25">
      <c r="A16" s="4">
        <v>13</v>
      </c>
      <c r="B16">
        <v>90</v>
      </c>
      <c r="C16">
        <v>76</v>
      </c>
      <c r="D16">
        <v>91</v>
      </c>
      <c r="E16">
        <v>2</v>
      </c>
      <c r="F16">
        <v>8</v>
      </c>
      <c r="G16">
        <v>97</v>
      </c>
      <c r="H16">
        <v>84</v>
      </c>
      <c r="I16">
        <v>50</v>
      </c>
      <c r="J16">
        <v>19</v>
      </c>
      <c r="K16">
        <v>85</v>
      </c>
      <c r="L16">
        <v>89</v>
      </c>
      <c r="M16">
        <v>90</v>
      </c>
      <c r="N16">
        <v>37</v>
      </c>
      <c r="O16">
        <v>3</v>
      </c>
      <c r="P16">
        <v>46</v>
      </c>
      <c r="Q16">
        <v>11</v>
      </c>
      <c r="R16">
        <v>33</v>
      </c>
      <c r="S16">
        <v>3</v>
      </c>
      <c r="T16">
        <v>29</v>
      </c>
      <c r="U16">
        <v>8</v>
      </c>
      <c r="V16">
        <v>28</v>
      </c>
      <c r="W16">
        <v>79</v>
      </c>
      <c r="X16">
        <v>66</v>
      </c>
      <c r="Y16">
        <v>55</v>
      </c>
      <c r="Z16">
        <v>61</v>
      </c>
      <c r="AA16">
        <v>72</v>
      </c>
      <c r="AB16">
        <v>91</v>
      </c>
      <c r="AC16">
        <v>77</v>
      </c>
      <c r="AD16">
        <v>14</v>
      </c>
      <c r="AE16">
        <v>99</v>
      </c>
      <c r="AF16">
        <v>92</v>
      </c>
      <c r="AG16">
        <v>95</v>
      </c>
      <c r="AH16">
        <v>26</v>
      </c>
      <c r="AI16">
        <v>67</v>
      </c>
      <c r="AJ16">
        <v>56</v>
      </c>
      <c r="AK16">
        <v>56</v>
      </c>
      <c r="AL16">
        <v>93</v>
      </c>
      <c r="AM16">
        <v>6</v>
      </c>
      <c r="AN16">
        <v>29</v>
      </c>
      <c r="AO16">
        <v>55</v>
      </c>
      <c r="AP16">
        <v>23</v>
      </c>
      <c r="AQ16">
        <v>48</v>
      </c>
      <c r="AR16">
        <v>37</v>
      </c>
      <c r="AS16">
        <v>59</v>
      </c>
      <c r="AT16">
        <v>32</v>
      </c>
      <c r="AU16">
        <v>58</v>
      </c>
      <c r="AV16">
        <v>64</v>
      </c>
      <c r="AW16">
        <v>29</v>
      </c>
      <c r="AX16">
        <v>30</v>
      </c>
      <c r="AY16">
        <v>74</v>
      </c>
      <c r="AZ16">
        <v>9</v>
      </c>
      <c r="BA16">
        <v>9</v>
      </c>
      <c r="BB16">
        <v>87</v>
      </c>
      <c r="BC16">
        <v>14</v>
      </c>
      <c r="BD16">
        <v>46</v>
      </c>
      <c r="BE16">
        <v>90</v>
      </c>
      <c r="BF16">
        <v>31</v>
      </c>
      <c r="BG16">
        <v>67</v>
      </c>
      <c r="BH16">
        <v>80</v>
      </c>
      <c r="BI16">
        <v>73</v>
      </c>
      <c r="BJ16">
        <v>91</v>
      </c>
      <c r="BK16">
        <v>85</v>
      </c>
      <c r="BL16">
        <v>86</v>
      </c>
      <c r="BM16">
        <v>94</v>
      </c>
      <c r="BN16">
        <v>48</v>
      </c>
      <c r="BO16">
        <v>72</v>
      </c>
      <c r="BP16">
        <v>40</v>
      </c>
      <c r="BQ16">
        <v>25</v>
      </c>
      <c r="BR16">
        <v>5</v>
      </c>
      <c r="BS16">
        <v>7</v>
      </c>
      <c r="BT16">
        <v>55</v>
      </c>
      <c r="BU16">
        <v>12</v>
      </c>
      <c r="BV16">
        <v>36</v>
      </c>
      <c r="BW16">
        <v>96</v>
      </c>
      <c r="BX16">
        <v>41</v>
      </c>
      <c r="BY16">
        <v>43</v>
      </c>
      <c r="BZ16">
        <v>26</v>
      </c>
      <c r="CA16">
        <v>99</v>
      </c>
      <c r="CB16">
        <v>42</v>
      </c>
      <c r="CC16">
        <v>84</v>
      </c>
      <c r="CD16">
        <v>77</v>
      </c>
      <c r="CE16">
        <v>97</v>
      </c>
      <c r="CF16">
        <v>11</v>
      </c>
      <c r="CG16">
        <v>5</v>
      </c>
      <c r="CH16">
        <v>24</v>
      </c>
      <c r="CI16">
        <v>70</v>
      </c>
      <c r="CJ16">
        <v>97</v>
      </c>
      <c r="CK16">
        <v>12</v>
      </c>
      <c r="CL16">
        <v>21</v>
      </c>
      <c r="CM16">
        <v>11</v>
      </c>
      <c r="CN16">
        <v>83</v>
      </c>
      <c r="CO16">
        <v>82</v>
      </c>
      <c r="CP16">
        <v>37</v>
      </c>
      <c r="CQ16">
        <v>69</v>
      </c>
      <c r="CR16">
        <v>92</v>
      </c>
      <c r="CS16">
        <v>87</v>
      </c>
      <c r="CT16">
        <v>24</v>
      </c>
      <c r="CU16">
        <v>21</v>
      </c>
      <c r="CV16">
        <v>36</v>
      </c>
      <c r="CW16">
        <v>90</v>
      </c>
      <c r="CX16">
        <v>96</v>
      </c>
      <c r="CY16">
        <v>12</v>
      </c>
      <c r="CZ16">
        <v>28</v>
      </c>
      <c r="DA16">
        <v>72</v>
      </c>
      <c r="DB16">
        <v>9</v>
      </c>
      <c r="DC16">
        <v>27</v>
      </c>
      <c r="DD16">
        <v>55</v>
      </c>
      <c r="DE16">
        <v>75</v>
      </c>
      <c r="DF16">
        <v>69</v>
      </c>
      <c r="DG16">
        <v>38</v>
      </c>
      <c r="DH16">
        <v>48</v>
      </c>
      <c r="DI16">
        <v>26</v>
      </c>
      <c r="DJ16">
        <v>7</v>
      </c>
      <c r="DK16">
        <v>53</v>
      </c>
      <c r="DL16">
        <v>35</v>
      </c>
      <c r="DM16">
        <v>63</v>
      </c>
      <c r="DN16">
        <v>10</v>
      </c>
      <c r="DO16">
        <v>39</v>
      </c>
      <c r="DP16">
        <v>65</v>
      </c>
      <c r="DQ16">
        <v>23</v>
      </c>
      <c r="DR16">
        <v>33</v>
      </c>
      <c r="DS16">
        <v>44</v>
      </c>
      <c r="DT16">
        <v>70</v>
      </c>
      <c r="DU16">
        <v>6</v>
      </c>
      <c r="DV16">
        <v>57</v>
      </c>
      <c r="DW16">
        <v>94</v>
      </c>
      <c r="DX16">
        <v>3</v>
      </c>
      <c r="DY16">
        <v>80</v>
      </c>
      <c r="DZ16">
        <v>36</v>
      </c>
      <c r="EA16">
        <v>19</v>
      </c>
      <c r="EB16">
        <v>90</v>
      </c>
      <c r="EC16">
        <v>22</v>
      </c>
      <c r="ED16">
        <v>85</v>
      </c>
      <c r="EE16">
        <v>69</v>
      </c>
      <c r="EF16">
        <v>28</v>
      </c>
      <c r="EG16">
        <v>43</v>
      </c>
      <c r="EH16">
        <v>55</v>
      </c>
      <c r="EI16">
        <v>5</v>
      </c>
      <c r="EJ16">
        <v>82</v>
      </c>
      <c r="EK16">
        <v>56</v>
      </c>
      <c r="EL16">
        <v>81</v>
      </c>
      <c r="EM16">
        <v>84</v>
      </c>
      <c r="EN16">
        <v>18</v>
      </c>
      <c r="EO16">
        <v>92</v>
      </c>
      <c r="EP16">
        <v>62</v>
      </c>
      <c r="EQ16">
        <v>91</v>
      </c>
      <c r="ER16">
        <v>76</v>
      </c>
      <c r="ES16">
        <v>71</v>
      </c>
      <c r="ET16">
        <v>14</v>
      </c>
      <c r="EU16">
        <v>64</v>
      </c>
      <c r="EV16">
        <v>5</v>
      </c>
      <c r="EW16">
        <v>77</v>
      </c>
      <c r="EX16">
        <v>16</v>
      </c>
      <c r="EY16">
        <v>91</v>
      </c>
      <c r="EZ16">
        <v>64</v>
      </c>
      <c r="FA16">
        <v>43</v>
      </c>
      <c r="FB16">
        <v>20</v>
      </c>
      <c r="FC16">
        <v>92</v>
      </c>
      <c r="FD16">
        <v>93</v>
      </c>
      <c r="FE16">
        <v>46</v>
      </c>
      <c r="FF16">
        <v>63</v>
      </c>
      <c r="FG16">
        <v>93</v>
      </c>
      <c r="FH16">
        <v>76</v>
      </c>
      <c r="FI16">
        <v>88</v>
      </c>
      <c r="FJ16">
        <v>29</v>
      </c>
      <c r="FK16">
        <v>96</v>
      </c>
      <c r="FL16">
        <v>28</v>
      </c>
      <c r="FM16">
        <v>6</v>
      </c>
      <c r="FN16">
        <v>72</v>
      </c>
      <c r="FO16">
        <v>54</v>
      </c>
      <c r="FP16">
        <v>50</v>
      </c>
      <c r="FQ16">
        <v>46</v>
      </c>
      <c r="FR16">
        <v>15</v>
      </c>
      <c r="FS16">
        <v>51</v>
      </c>
      <c r="FT16">
        <v>12</v>
      </c>
      <c r="FU16">
        <v>76</v>
      </c>
      <c r="FV16">
        <v>9</v>
      </c>
      <c r="FW16">
        <v>65</v>
      </c>
      <c r="FX16">
        <v>69</v>
      </c>
      <c r="FY16">
        <v>26</v>
      </c>
      <c r="FZ16">
        <v>60</v>
      </c>
      <c r="GA16">
        <v>75</v>
      </c>
      <c r="GB16">
        <v>34</v>
      </c>
      <c r="GC16">
        <v>48</v>
      </c>
      <c r="GD16">
        <v>68</v>
      </c>
      <c r="GE16">
        <v>57</v>
      </c>
      <c r="GF16">
        <v>88</v>
      </c>
      <c r="GG16">
        <v>20</v>
      </c>
      <c r="GH16">
        <v>10</v>
      </c>
      <c r="GI16">
        <v>59</v>
      </c>
      <c r="GJ16">
        <v>26</v>
      </c>
      <c r="GK16">
        <v>59</v>
      </c>
      <c r="GL16">
        <v>32</v>
      </c>
      <c r="GM16">
        <v>85</v>
      </c>
      <c r="GN16">
        <v>13</v>
      </c>
      <c r="GO16">
        <v>95</v>
      </c>
      <c r="GP16">
        <v>20</v>
      </c>
      <c r="GQ16">
        <v>96</v>
      </c>
      <c r="GR16">
        <v>51</v>
      </c>
      <c r="GS16">
        <v>60</v>
      </c>
      <c r="GT16">
        <v>70</v>
      </c>
      <c r="GU16">
        <v>70</v>
      </c>
      <c r="GV16">
        <v>46</v>
      </c>
      <c r="GW16">
        <v>4</v>
      </c>
      <c r="GX16">
        <v>69</v>
      </c>
      <c r="GY16">
        <v>58</v>
      </c>
      <c r="GZ16">
        <v>30</v>
      </c>
      <c r="HA16">
        <v>28</v>
      </c>
      <c r="HB16">
        <v>22</v>
      </c>
      <c r="HC16">
        <v>95</v>
      </c>
      <c r="HD16">
        <v>63</v>
      </c>
      <c r="HE16">
        <v>96</v>
      </c>
      <c r="HF16">
        <v>7</v>
      </c>
      <c r="HG16">
        <v>18</v>
      </c>
      <c r="HH16">
        <v>87</v>
      </c>
      <c r="HI16">
        <v>90</v>
      </c>
      <c r="HJ16">
        <v>41</v>
      </c>
      <c r="HK16">
        <v>96</v>
      </c>
      <c r="HL16">
        <v>11</v>
      </c>
      <c r="HM16">
        <v>11</v>
      </c>
      <c r="HN16">
        <v>46</v>
      </c>
      <c r="HO16">
        <v>26</v>
      </c>
      <c r="HP16">
        <v>22</v>
      </c>
      <c r="HQ16">
        <v>44</v>
      </c>
      <c r="HR16">
        <v>10</v>
      </c>
      <c r="HS16">
        <v>42</v>
      </c>
      <c r="HT16">
        <v>44</v>
      </c>
      <c r="HU16">
        <v>58</v>
      </c>
      <c r="HV16">
        <v>13</v>
      </c>
      <c r="HW16">
        <v>4</v>
      </c>
      <c r="HX16">
        <v>76</v>
      </c>
      <c r="HY16">
        <v>92</v>
      </c>
      <c r="HZ16">
        <v>66</v>
      </c>
      <c r="IA16">
        <v>93</v>
      </c>
      <c r="IB16">
        <v>40</v>
      </c>
      <c r="IC16">
        <v>44</v>
      </c>
      <c r="ID16">
        <v>98</v>
      </c>
      <c r="IE16">
        <v>31</v>
      </c>
      <c r="IF16">
        <v>73</v>
      </c>
      <c r="IG16">
        <v>4</v>
      </c>
      <c r="IH16">
        <v>53</v>
      </c>
      <c r="II16">
        <v>2</v>
      </c>
      <c r="IJ16">
        <v>50</v>
      </c>
      <c r="IK16">
        <v>29</v>
      </c>
      <c r="IL16">
        <v>63</v>
      </c>
      <c r="IM16">
        <v>7</v>
      </c>
      <c r="IN16">
        <v>34</v>
      </c>
      <c r="IO16">
        <v>74</v>
      </c>
      <c r="IP16">
        <v>19</v>
      </c>
      <c r="IQ16">
        <v>33</v>
      </c>
      <c r="IR16">
        <v>28</v>
      </c>
      <c r="IS16">
        <v>43</v>
      </c>
      <c r="IT16">
        <v>41</v>
      </c>
      <c r="IU16">
        <v>42</v>
      </c>
      <c r="IV16">
        <v>43</v>
      </c>
      <c r="IW16">
        <v>9</v>
      </c>
      <c r="IX16">
        <v>35</v>
      </c>
      <c r="IY16">
        <v>34</v>
      </c>
      <c r="IZ16">
        <v>54</v>
      </c>
      <c r="JA16">
        <v>1</v>
      </c>
      <c r="JB16">
        <v>89</v>
      </c>
      <c r="JC16">
        <v>67</v>
      </c>
      <c r="JD16">
        <v>69</v>
      </c>
      <c r="JE16">
        <v>72</v>
      </c>
      <c r="JF16">
        <v>86</v>
      </c>
      <c r="JG16">
        <v>7</v>
      </c>
      <c r="JH16">
        <v>96</v>
      </c>
      <c r="JI16">
        <v>69</v>
      </c>
      <c r="JJ16">
        <v>64</v>
      </c>
      <c r="JK16">
        <v>31</v>
      </c>
      <c r="JL16">
        <v>88</v>
      </c>
      <c r="JM16">
        <v>11</v>
      </c>
      <c r="JN16">
        <v>25</v>
      </c>
      <c r="JO16">
        <v>99</v>
      </c>
      <c r="JP16">
        <v>41</v>
      </c>
      <c r="JQ16">
        <v>65</v>
      </c>
      <c r="JR16">
        <v>75</v>
      </c>
      <c r="JS16">
        <v>64</v>
      </c>
      <c r="JT16">
        <v>11</v>
      </c>
      <c r="JU16">
        <v>89</v>
      </c>
      <c r="JV16">
        <v>16</v>
      </c>
      <c r="JW16">
        <v>71</v>
      </c>
      <c r="JX16">
        <v>50</v>
      </c>
      <c r="JY16">
        <v>20</v>
      </c>
      <c r="JZ16">
        <v>3</v>
      </c>
      <c r="KA16">
        <v>79</v>
      </c>
      <c r="KB16">
        <v>36</v>
      </c>
      <c r="KC16">
        <v>55</v>
      </c>
      <c r="KD16">
        <v>93</v>
      </c>
      <c r="KE16">
        <v>25</v>
      </c>
      <c r="KF16">
        <v>13</v>
      </c>
      <c r="KG16">
        <v>17</v>
      </c>
      <c r="KH16">
        <v>70</v>
      </c>
      <c r="KI16">
        <v>66</v>
      </c>
      <c r="KJ16">
        <v>55</v>
      </c>
      <c r="KK16">
        <v>50</v>
      </c>
      <c r="KL16">
        <v>63</v>
      </c>
      <c r="KM16">
        <v>51</v>
      </c>
      <c r="KN16">
        <v>22</v>
      </c>
      <c r="KO16">
        <v>49</v>
      </c>
      <c r="KP16">
        <v>66</v>
      </c>
      <c r="KQ16">
        <v>15</v>
      </c>
      <c r="KR16">
        <v>57</v>
      </c>
      <c r="KS16">
        <v>23</v>
      </c>
      <c r="KT16">
        <v>15</v>
      </c>
      <c r="KU16">
        <v>98</v>
      </c>
      <c r="KV16">
        <v>84</v>
      </c>
      <c r="KW16">
        <v>29</v>
      </c>
      <c r="KX16">
        <v>79</v>
      </c>
      <c r="KY16">
        <v>79</v>
      </c>
      <c r="KZ16">
        <v>12</v>
      </c>
      <c r="LA16">
        <v>39</v>
      </c>
      <c r="LB16">
        <v>33</v>
      </c>
      <c r="LC16">
        <v>54</v>
      </c>
      <c r="LD16">
        <v>89</v>
      </c>
      <c r="LE16">
        <v>37</v>
      </c>
      <c r="LF16">
        <v>12</v>
      </c>
      <c r="LG16">
        <v>16</v>
      </c>
      <c r="LH16">
        <v>12</v>
      </c>
      <c r="LI16">
        <v>15</v>
      </c>
      <c r="LJ16">
        <v>77</v>
      </c>
      <c r="LK16">
        <v>43</v>
      </c>
      <c r="LL16">
        <v>87</v>
      </c>
      <c r="LM16">
        <v>16</v>
      </c>
      <c r="LN16">
        <v>61</v>
      </c>
      <c r="LO16">
        <v>41</v>
      </c>
      <c r="LP16">
        <v>5</v>
      </c>
      <c r="LQ16">
        <v>78</v>
      </c>
      <c r="LR16">
        <v>72</v>
      </c>
      <c r="LS16">
        <v>89</v>
      </c>
      <c r="LT16">
        <v>44</v>
      </c>
      <c r="LU16">
        <v>87</v>
      </c>
      <c r="LV16">
        <v>41</v>
      </c>
      <c r="LW16">
        <v>65</v>
      </c>
      <c r="LX16">
        <v>29</v>
      </c>
      <c r="LY16">
        <v>82</v>
      </c>
      <c r="LZ16">
        <v>40</v>
      </c>
      <c r="MA16">
        <v>2</v>
      </c>
      <c r="MB16">
        <v>53</v>
      </c>
      <c r="MC16">
        <v>42</v>
      </c>
      <c r="MD16">
        <v>54</v>
      </c>
      <c r="ME16">
        <v>13</v>
      </c>
      <c r="MF16">
        <v>71</v>
      </c>
      <c r="MG16">
        <v>72</v>
      </c>
      <c r="MH16">
        <v>41</v>
      </c>
      <c r="MI16">
        <v>64</v>
      </c>
      <c r="MJ16">
        <v>73</v>
      </c>
      <c r="MK16">
        <v>72</v>
      </c>
      <c r="ML16">
        <v>27</v>
      </c>
      <c r="MM16">
        <v>91</v>
      </c>
      <c r="MN16">
        <v>38</v>
      </c>
      <c r="MO16">
        <v>80</v>
      </c>
      <c r="MP16">
        <v>27</v>
      </c>
      <c r="MQ16">
        <v>39</v>
      </c>
      <c r="MR16">
        <v>64</v>
      </c>
      <c r="MS16">
        <v>7</v>
      </c>
      <c r="MT16">
        <v>85</v>
      </c>
      <c r="MU16">
        <v>1</v>
      </c>
      <c r="MV16">
        <v>43</v>
      </c>
      <c r="MW16">
        <v>91</v>
      </c>
      <c r="MX16">
        <v>95</v>
      </c>
      <c r="MY16">
        <v>48</v>
      </c>
      <c r="MZ16">
        <v>31</v>
      </c>
      <c r="NA16">
        <v>60</v>
      </c>
      <c r="NB16">
        <v>27</v>
      </c>
      <c r="NC16">
        <v>10</v>
      </c>
      <c r="ND16">
        <v>76</v>
      </c>
      <c r="NE16">
        <v>53</v>
      </c>
      <c r="NF16">
        <v>14</v>
      </c>
      <c r="NG16">
        <v>48</v>
      </c>
      <c r="NH16">
        <v>97</v>
      </c>
      <c r="NI16">
        <v>58</v>
      </c>
      <c r="NJ16">
        <v>73</v>
      </c>
      <c r="NK16">
        <v>77</v>
      </c>
      <c r="NL16">
        <v>45</v>
      </c>
      <c r="NM16">
        <v>41</v>
      </c>
      <c r="NN16">
        <v>86</v>
      </c>
      <c r="NO16">
        <v>80</v>
      </c>
      <c r="NP16">
        <v>43</v>
      </c>
      <c r="NQ16">
        <v>75</v>
      </c>
      <c r="NR16">
        <v>46</v>
      </c>
      <c r="NS16">
        <v>87</v>
      </c>
      <c r="NT16">
        <v>34</v>
      </c>
      <c r="NU16">
        <v>79</v>
      </c>
      <c r="NV16">
        <v>34</v>
      </c>
      <c r="NW16">
        <v>53</v>
      </c>
      <c r="NX16">
        <v>17</v>
      </c>
      <c r="NY16">
        <v>38</v>
      </c>
      <c r="NZ16">
        <v>18</v>
      </c>
      <c r="OA16">
        <v>49</v>
      </c>
      <c r="OB16">
        <v>95</v>
      </c>
      <c r="OC16">
        <v>22</v>
      </c>
      <c r="OD16">
        <v>92</v>
      </c>
      <c r="OE16">
        <v>50</v>
      </c>
      <c r="OF16">
        <v>83</v>
      </c>
      <c r="OG16">
        <v>84</v>
      </c>
      <c r="OH16">
        <v>24</v>
      </c>
      <c r="OI16">
        <v>31</v>
      </c>
      <c r="OJ16">
        <v>96</v>
      </c>
      <c r="OK16">
        <v>76</v>
      </c>
      <c r="OL16">
        <v>92</v>
      </c>
      <c r="OM16">
        <v>98</v>
      </c>
      <c r="ON16">
        <v>87</v>
      </c>
      <c r="OO16">
        <v>55</v>
      </c>
      <c r="OP16">
        <v>37</v>
      </c>
      <c r="OQ16">
        <v>68</v>
      </c>
      <c r="OR16">
        <v>60</v>
      </c>
      <c r="OS16">
        <v>62</v>
      </c>
      <c r="OT16">
        <v>22</v>
      </c>
      <c r="OU16">
        <v>77</v>
      </c>
      <c r="OV16">
        <v>78</v>
      </c>
      <c r="OW16">
        <v>1</v>
      </c>
      <c r="OX16">
        <v>17</v>
      </c>
      <c r="OY16">
        <v>54</v>
      </c>
      <c r="OZ16">
        <v>40</v>
      </c>
      <c r="PA16">
        <v>47</v>
      </c>
      <c r="PB16">
        <v>78</v>
      </c>
      <c r="PC16">
        <v>29</v>
      </c>
      <c r="PD16">
        <v>83</v>
      </c>
      <c r="PE16">
        <v>44</v>
      </c>
      <c r="PF16">
        <v>82</v>
      </c>
      <c r="PG16">
        <v>65</v>
      </c>
      <c r="PH16">
        <v>2</v>
      </c>
      <c r="PI16">
        <v>37</v>
      </c>
      <c r="PJ16">
        <v>36</v>
      </c>
      <c r="PK16">
        <v>50</v>
      </c>
      <c r="PL16">
        <v>40</v>
      </c>
      <c r="PM16">
        <v>27</v>
      </c>
      <c r="PN16">
        <v>61</v>
      </c>
      <c r="PO16">
        <v>79</v>
      </c>
      <c r="PP16">
        <v>60</v>
      </c>
      <c r="PQ16">
        <v>2</v>
      </c>
      <c r="PR16">
        <v>74</v>
      </c>
      <c r="PS16">
        <v>7</v>
      </c>
      <c r="PT16">
        <v>57</v>
      </c>
      <c r="PU16">
        <v>84</v>
      </c>
      <c r="PV16">
        <v>42</v>
      </c>
      <c r="PW16">
        <v>62</v>
      </c>
      <c r="PX16">
        <v>78</v>
      </c>
      <c r="PY16">
        <v>96</v>
      </c>
      <c r="PZ16">
        <v>45</v>
      </c>
      <c r="QA16">
        <v>29</v>
      </c>
      <c r="QB16">
        <v>46</v>
      </c>
      <c r="QC16">
        <v>66</v>
      </c>
      <c r="QD16">
        <v>47</v>
      </c>
      <c r="QE16">
        <v>42</v>
      </c>
      <c r="QF16">
        <v>92</v>
      </c>
      <c r="QG16">
        <v>78</v>
      </c>
      <c r="QH16">
        <v>85</v>
      </c>
      <c r="QI16">
        <v>97</v>
      </c>
      <c r="QJ16">
        <v>72</v>
      </c>
      <c r="QK16">
        <v>77</v>
      </c>
      <c r="QL16">
        <v>67</v>
      </c>
      <c r="QM16">
        <v>96</v>
      </c>
      <c r="QN16">
        <v>8</v>
      </c>
      <c r="QO16">
        <v>58</v>
      </c>
      <c r="QP16">
        <v>82</v>
      </c>
      <c r="QQ16">
        <v>62</v>
      </c>
      <c r="QR16">
        <v>23</v>
      </c>
      <c r="QS16">
        <v>9</v>
      </c>
      <c r="QT16">
        <v>48</v>
      </c>
      <c r="QU16">
        <v>63</v>
      </c>
      <c r="QV16">
        <v>97</v>
      </c>
      <c r="QW16">
        <v>35</v>
      </c>
      <c r="QX16">
        <v>34</v>
      </c>
      <c r="QY16">
        <v>89</v>
      </c>
      <c r="QZ16">
        <v>87</v>
      </c>
      <c r="RA16">
        <v>40</v>
      </c>
      <c r="RB16">
        <v>31</v>
      </c>
      <c r="RC16">
        <v>88</v>
      </c>
      <c r="RD16">
        <v>70</v>
      </c>
      <c r="RE16">
        <v>98</v>
      </c>
      <c r="RF16">
        <v>74</v>
      </c>
      <c r="RG16">
        <v>77</v>
      </c>
      <c r="RH16">
        <v>58</v>
      </c>
      <c r="RI16">
        <v>65</v>
      </c>
      <c r="RJ16">
        <v>86</v>
      </c>
      <c r="RK16">
        <v>2</v>
      </c>
      <c r="RL16">
        <v>41</v>
      </c>
      <c r="RM16">
        <v>81</v>
      </c>
      <c r="RN16">
        <v>41</v>
      </c>
      <c r="RO16">
        <v>29</v>
      </c>
      <c r="RP16">
        <v>93</v>
      </c>
      <c r="RQ16">
        <v>24</v>
      </c>
      <c r="RR16">
        <v>24</v>
      </c>
      <c r="RS16">
        <v>9</v>
      </c>
      <c r="RT16">
        <v>83</v>
      </c>
      <c r="RU16">
        <v>60</v>
      </c>
      <c r="RV16">
        <v>73</v>
      </c>
      <c r="RW16">
        <v>76</v>
      </c>
      <c r="RX16">
        <v>54</v>
      </c>
      <c r="RY16">
        <v>58</v>
      </c>
      <c r="RZ16">
        <v>40</v>
      </c>
      <c r="SA16">
        <v>15</v>
      </c>
      <c r="SB16">
        <v>17</v>
      </c>
      <c r="SC16">
        <v>89</v>
      </c>
      <c r="SD16">
        <v>29</v>
      </c>
      <c r="SE16">
        <v>26</v>
      </c>
      <c r="SF16">
        <v>42</v>
      </c>
      <c r="SG16">
        <v>65</v>
      </c>
      <c r="SI16" t="str">
        <f t="shared" si="8"/>
        <v xml:space="preserve">(1, 13): 90, </v>
      </c>
      <c r="SJ16" t="str">
        <f t="shared" si="9"/>
        <v xml:space="preserve">(2, 13): 76, </v>
      </c>
      <c r="SK16" t="str">
        <f t="shared" si="10"/>
        <v xml:space="preserve">(3, 13): 91, </v>
      </c>
      <c r="SL16" t="str">
        <f t="shared" si="11"/>
        <v xml:space="preserve">(4, 13): 2, </v>
      </c>
      <c r="SM16" t="str">
        <f t="shared" si="12"/>
        <v xml:space="preserve">(5, 13): 8, </v>
      </c>
      <c r="SN16" t="str">
        <f t="shared" si="13"/>
        <v xml:space="preserve">(6, 13): 97, </v>
      </c>
      <c r="SO16" t="str">
        <f t="shared" si="14"/>
        <v xml:space="preserve">(7, 13): 84, </v>
      </c>
      <c r="SP16" t="str">
        <f t="shared" si="15"/>
        <v xml:space="preserve">(8, 13): 50, </v>
      </c>
      <c r="SQ16" t="str">
        <f t="shared" si="16"/>
        <v xml:space="preserve">(9, 13): 19, </v>
      </c>
      <c r="SR16" t="str">
        <f t="shared" si="17"/>
        <v xml:space="preserve">(10, 13): 85, </v>
      </c>
      <c r="SS16" t="str">
        <f t="shared" si="18"/>
        <v xml:space="preserve">(11, 13): 89, </v>
      </c>
      <c r="ST16" t="str">
        <f t="shared" si="19"/>
        <v xml:space="preserve">(12, 13): 90, </v>
      </c>
      <c r="SU16" t="str">
        <f t="shared" si="20"/>
        <v xml:space="preserve">(13, 13): 37, </v>
      </c>
      <c r="SV16" t="str">
        <f t="shared" si="21"/>
        <v xml:space="preserve">(14, 13): 3, </v>
      </c>
      <c r="SW16" t="str">
        <f t="shared" si="22"/>
        <v xml:space="preserve">(15, 13): 46, </v>
      </c>
      <c r="SX16" t="str">
        <f t="shared" si="23"/>
        <v xml:space="preserve">(16, 13): 11, </v>
      </c>
      <c r="SY16" t="str">
        <f t="shared" si="24"/>
        <v xml:space="preserve">(17, 13): 33, </v>
      </c>
      <c r="SZ16" t="str">
        <f t="shared" si="25"/>
        <v xml:space="preserve">(18, 13): 3, </v>
      </c>
      <c r="TA16" t="str">
        <f t="shared" si="26"/>
        <v xml:space="preserve">(19, 13): 29, </v>
      </c>
      <c r="TB16" t="str">
        <f t="shared" si="27"/>
        <v xml:space="preserve">(20, 13): 8, </v>
      </c>
      <c r="TC16" t="str">
        <f t="shared" si="28"/>
        <v xml:space="preserve">(21, 13): 28, </v>
      </c>
      <c r="TD16" t="str">
        <f t="shared" si="29"/>
        <v xml:space="preserve">(22, 13): 79, </v>
      </c>
      <c r="TE16" t="str">
        <f t="shared" si="30"/>
        <v xml:space="preserve">(23, 13): 66, </v>
      </c>
      <c r="TF16" t="str">
        <f t="shared" si="31"/>
        <v xml:space="preserve">(24, 13): 55, </v>
      </c>
      <c r="TG16" t="str">
        <f t="shared" si="32"/>
        <v xml:space="preserve">(25, 13): 61, </v>
      </c>
      <c r="TH16" t="str">
        <f t="shared" si="33"/>
        <v xml:space="preserve">(26, 13): 72, </v>
      </c>
      <c r="TI16" t="str">
        <f t="shared" si="34"/>
        <v xml:space="preserve">(27, 13): 91, </v>
      </c>
      <c r="TJ16" t="str">
        <f t="shared" si="35"/>
        <v xml:space="preserve">(28, 13): 77, </v>
      </c>
      <c r="TK16" t="str">
        <f t="shared" si="36"/>
        <v xml:space="preserve">(29, 13): 14, </v>
      </c>
      <c r="TL16" t="str">
        <f t="shared" si="37"/>
        <v xml:space="preserve">(30, 13): 99, </v>
      </c>
      <c r="TM16" t="str">
        <f t="shared" si="38"/>
        <v xml:space="preserve">(31, 13): 92, </v>
      </c>
      <c r="TN16" t="str">
        <f t="shared" si="39"/>
        <v xml:space="preserve">(32, 13): 95, </v>
      </c>
      <c r="TO16" t="str">
        <f t="shared" si="40"/>
        <v xml:space="preserve">(33, 13): 26, </v>
      </c>
      <c r="TP16" t="str">
        <f t="shared" si="41"/>
        <v xml:space="preserve">(34, 13): 67, </v>
      </c>
      <c r="TQ16" t="str">
        <f t="shared" si="42"/>
        <v xml:space="preserve">(35, 13): 56, </v>
      </c>
      <c r="TR16" t="str">
        <f t="shared" si="43"/>
        <v xml:space="preserve">(36, 13): 56, </v>
      </c>
      <c r="TS16" t="str">
        <f t="shared" si="44"/>
        <v xml:space="preserve">(37, 13): 93, </v>
      </c>
      <c r="TT16" t="str">
        <f t="shared" si="45"/>
        <v xml:space="preserve">(38, 13): 6, </v>
      </c>
      <c r="TU16" t="str">
        <f t="shared" si="46"/>
        <v xml:space="preserve">(39, 13): 29, </v>
      </c>
      <c r="TV16" t="str">
        <f t="shared" si="47"/>
        <v xml:space="preserve">(40, 13): 55, </v>
      </c>
      <c r="TW16" t="str">
        <f t="shared" si="48"/>
        <v xml:space="preserve">(41, 13): 23, </v>
      </c>
      <c r="TX16" t="str">
        <f t="shared" si="49"/>
        <v xml:space="preserve">(42, 13): 48, </v>
      </c>
      <c r="TY16" t="str">
        <f t="shared" si="50"/>
        <v xml:space="preserve">(43, 13): 37, </v>
      </c>
      <c r="TZ16" t="str">
        <f t="shared" si="51"/>
        <v xml:space="preserve">(44, 13): 59, </v>
      </c>
      <c r="UA16" t="str">
        <f t="shared" si="52"/>
        <v xml:space="preserve">(45, 13): 32, </v>
      </c>
      <c r="UB16" t="str">
        <f t="shared" si="53"/>
        <v xml:space="preserve">(46, 13): 58, </v>
      </c>
      <c r="UC16" t="str">
        <f t="shared" si="54"/>
        <v xml:space="preserve">(47, 13): 64, </v>
      </c>
      <c r="UD16" t="str">
        <f t="shared" si="55"/>
        <v xml:space="preserve">(48, 13): 29, </v>
      </c>
      <c r="UE16" t="str">
        <f t="shared" si="56"/>
        <v xml:space="preserve">(49, 13): 30, </v>
      </c>
      <c r="UF16" t="str">
        <f t="shared" si="57"/>
        <v xml:space="preserve">(50, 13): 74, </v>
      </c>
      <c r="UG16" t="str">
        <f t="shared" si="58"/>
        <v xml:space="preserve">(51, 13): 9, </v>
      </c>
      <c r="UH16" t="str">
        <f t="shared" si="59"/>
        <v xml:space="preserve">(52, 13): 9, </v>
      </c>
      <c r="UI16" t="str">
        <f t="shared" si="60"/>
        <v xml:space="preserve">(53, 13): 87, </v>
      </c>
      <c r="UJ16" t="str">
        <f t="shared" si="61"/>
        <v xml:space="preserve">(54, 13): 14, </v>
      </c>
      <c r="UK16" t="str">
        <f t="shared" si="62"/>
        <v xml:space="preserve">(55, 13): 46, </v>
      </c>
      <c r="UL16" t="str">
        <f t="shared" si="63"/>
        <v xml:space="preserve">(56, 13): 90, </v>
      </c>
      <c r="UM16" t="str">
        <f t="shared" si="64"/>
        <v xml:space="preserve">(57, 13): 31, </v>
      </c>
      <c r="UN16" t="str">
        <f t="shared" si="65"/>
        <v xml:space="preserve">(58, 13): 67, </v>
      </c>
      <c r="UO16" t="str">
        <f t="shared" si="66"/>
        <v xml:space="preserve">(59, 13): 80, </v>
      </c>
      <c r="UP16" t="str">
        <f t="shared" si="67"/>
        <v xml:space="preserve">(60, 13): 73, </v>
      </c>
      <c r="UQ16" t="str">
        <f t="shared" si="68"/>
        <v xml:space="preserve">(61, 13): 91, </v>
      </c>
      <c r="UR16" t="str">
        <f t="shared" si="69"/>
        <v xml:space="preserve">(62, 13): 85, </v>
      </c>
      <c r="US16" t="str">
        <f t="shared" si="70"/>
        <v xml:space="preserve">(63, 13): 86, </v>
      </c>
      <c r="UT16" t="str">
        <f t="shared" si="71"/>
        <v xml:space="preserve">(64, 13): 94, </v>
      </c>
      <c r="UU16" t="str">
        <f t="shared" si="72"/>
        <v xml:space="preserve">(65, 13): 48, </v>
      </c>
      <c r="UV16" t="str">
        <f t="shared" si="73"/>
        <v xml:space="preserve">(66, 13): 72, </v>
      </c>
      <c r="UW16" t="str">
        <f t="shared" si="74"/>
        <v xml:space="preserve">(67, 13): 40, </v>
      </c>
      <c r="UX16" t="str">
        <f t="shared" si="75"/>
        <v xml:space="preserve">(68, 13): 25, </v>
      </c>
      <c r="UY16" t="str">
        <f t="shared" si="76"/>
        <v xml:space="preserve">(69, 13): 5, </v>
      </c>
      <c r="UZ16" t="str">
        <f t="shared" si="77"/>
        <v xml:space="preserve">(70, 13): 7, </v>
      </c>
      <c r="VA16" t="str">
        <f t="shared" si="78"/>
        <v xml:space="preserve">(71, 13): 55, </v>
      </c>
      <c r="VB16" t="str">
        <f t="shared" si="79"/>
        <v xml:space="preserve">(72, 13): 12, </v>
      </c>
      <c r="VC16" t="str">
        <f t="shared" si="80"/>
        <v xml:space="preserve">(73, 13): 36, </v>
      </c>
      <c r="VD16" t="str">
        <f t="shared" si="81"/>
        <v xml:space="preserve">(74, 13): 96, </v>
      </c>
      <c r="VE16" t="str">
        <f t="shared" si="82"/>
        <v xml:space="preserve">(75, 13): 41, </v>
      </c>
      <c r="VF16" t="str">
        <f t="shared" si="83"/>
        <v xml:space="preserve">(76, 13): 43, </v>
      </c>
      <c r="VG16" t="str">
        <f t="shared" si="84"/>
        <v xml:space="preserve">(77, 13): 26, </v>
      </c>
      <c r="VH16" t="str">
        <f t="shared" si="85"/>
        <v xml:space="preserve">(78, 13): 99, </v>
      </c>
      <c r="VI16" t="str">
        <f t="shared" si="86"/>
        <v xml:space="preserve">(79, 13): 42, </v>
      </c>
      <c r="VJ16" t="str">
        <f t="shared" si="87"/>
        <v xml:space="preserve">(80, 13): 84, </v>
      </c>
      <c r="VK16" t="str">
        <f t="shared" si="88"/>
        <v xml:space="preserve">(81, 13): 77, </v>
      </c>
      <c r="VL16" t="str">
        <f t="shared" si="89"/>
        <v xml:space="preserve">(82, 13): 97, </v>
      </c>
      <c r="VM16" t="str">
        <f t="shared" si="90"/>
        <v xml:space="preserve">(83, 13): 11, </v>
      </c>
      <c r="VN16" t="str">
        <f t="shared" si="91"/>
        <v xml:space="preserve">(84, 13): 5, </v>
      </c>
      <c r="VO16" t="str">
        <f t="shared" si="92"/>
        <v xml:space="preserve">(85, 13): 24, </v>
      </c>
      <c r="VP16" t="str">
        <f t="shared" si="93"/>
        <v xml:space="preserve">(86, 13): 70, </v>
      </c>
      <c r="VQ16" t="str">
        <f t="shared" si="94"/>
        <v xml:space="preserve">(87, 13): 97, </v>
      </c>
      <c r="VR16" t="str">
        <f t="shared" si="95"/>
        <v xml:space="preserve">(88, 13): 12, </v>
      </c>
      <c r="VS16" t="str">
        <f t="shared" si="96"/>
        <v xml:space="preserve">(89, 13): 21, </v>
      </c>
      <c r="VT16" t="str">
        <f t="shared" si="97"/>
        <v xml:space="preserve">(90, 13): 11, </v>
      </c>
      <c r="VU16" t="str">
        <f t="shared" si="98"/>
        <v xml:space="preserve">(91, 13): 83, </v>
      </c>
      <c r="VV16" t="str">
        <f t="shared" si="99"/>
        <v xml:space="preserve">(92, 13): 82, </v>
      </c>
      <c r="VW16" t="str">
        <f t="shared" si="100"/>
        <v xml:space="preserve">(93, 13): 37, </v>
      </c>
      <c r="VX16" t="str">
        <f t="shared" si="101"/>
        <v xml:space="preserve">(94, 13): 69, </v>
      </c>
      <c r="VY16" t="str">
        <f t="shared" si="102"/>
        <v xml:space="preserve">(95, 13): 92, </v>
      </c>
      <c r="VZ16" t="str">
        <f t="shared" si="103"/>
        <v xml:space="preserve">(96, 13): 87, </v>
      </c>
      <c r="WA16" t="str">
        <f t="shared" si="104"/>
        <v xml:space="preserve">(97, 13): 24, </v>
      </c>
      <c r="WB16" t="str">
        <f t="shared" si="105"/>
        <v xml:space="preserve">(98, 13): 21, </v>
      </c>
      <c r="WC16" t="str">
        <f t="shared" si="106"/>
        <v xml:space="preserve">(99, 13): 36, </v>
      </c>
      <c r="WD16" t="str">
        <f t="shared" si="107"/>
        <v xml:space="preserve">(100, 13): 90, </v>
      </c>
      <c r="WE16" t="str">
        <f t="shared" si="108"/>
        <v xml:space="preserve">(101, 13): 96, </v>
      </c>
      <c r="WF16" t="str">
        <f t="shared" si="109"/>
        <v xml:space="preserve">(102, 13): 12, </v>
      </c>
      <c r="WG16" t="str">
        <f t="shared" si="110"/>
        <v xml:space="preserve">(103, 13): 28, </v>
      </c>
      <c r="WH16" t="str">
        <f t="shared" si="111"/>
        <v xml:space="preserve">(104, 13): 72, </v>
      </c>
      <c r="WI16" t="str">
        <f t="shared" si="112"/>
        <v xml:space="preserve">(105, 13): 9, </v>
      </c>
      <c r="WJ16" t="str">
        <f t="shared" si="113"/>
        <v xml:space="preserve">(106, 13): 27, </v>
      </c>
      <c r="WK16" t="str">
        <f t="shared" si="114"/>
        <v xml:space="preserve">(107, 13): 55, </v>
      </c>
      <c r="WL16" t="str">
        <f t="shared" si="115"/>
        <v xml:space="preserve">(108, 13): 75, </v>
      </c>
      <c r="WM16" t="str">
        <f t="shared" si="116"/>
        <v xml:space="preserve">(109, 13): 69, </v>
      </c>
      <c r="WN16" t="str">
        <f t="shared" si="117"/>
        <v xml:space="preserve">(110, 13): 38, </v>
      </c>
      <c r="WO16" t="str">
        <f t="shared" si="118"/>
        <v xml:space="preserve">(111, 13): 48, </v>
      </c>
      <c r="WP16" t="str">
        <f t="shared" si="119"/>
        <v xml:space="preserve">(112, 13): 26, </v>
      </c>
      <c r="WQ16" t="str">
        <f t="shared" si="120"/>
        <v xml:space="preserve">(113, 13): 7, </v>
      </c>
      <c r="WR16" t="str">
        <f t="shared" si="121"/>
        <v xml:space="preserve">(114, 13): 53, </v>
      </c>
      <c r="WS16" t="str">
        <f t="shared" si="122"/>
        <v xml:space="preserve">(115, 13): 35, </v>
      </c>
      <c r="WT16" t="str">
        <f t="shared" si="123"/>
        <v xml:space="preserve">(116, 13): 63, </v>
      </c>
      <c r="WU16" t="str">
        <f t="shared" si="124"/>
        <v xml:space="preserve">(117, 13): 10, </v>
      </c>
      <c r="WV16" t="str">
        <f t="shared" si="125"/>
        <v xml:space="preserve">(118, 13): 39, </v>
      </c>
      <c r="WW16" t="str">
        <f t="shared" si="126"/>
        <v xml:space="preserve">(119, 13): 65, </v>
      </c>
      <c r="WX16" t="str">
        <f t="shared" si="127"/>
        <v xml:space="preserve">(120, 13): 23, </v>
      </c>
      <c r="WY16" t="str">
        <f t="shared" si="128"/>
        <v xml:space="preserve">(121, 13): 33, </v>
      </c>
      <c r="WZ16" t="str">
        <f t="shared" si="129"/>
        <v xml:space="preserve">(122, 13): 44, </v>
      </c>
      <c r="XA16" t="str">
        <f t="shared" si="130"/>
        <v xml:space="preserve">(123, 13): 70, </v>
      </c>
      <c r="XB16" t="str">
        <f t="shared" si="131"/>
        <v xml:space="preserve">(124, 13): 6, </v>
      </c>
      <c r="XC16" t="str">
        <f t="shared" si="132"/>
        <v xml:space="preserve">(125, 13): 57, </v>
      </c>
      <c r="XD16" t="str">
        <f t="shared" si="133"/>
        <v xml:space="preserve">(126, 13): 94, </v>
      </c>
      <c r="XE16" t="str">
        <f t="shared" si="134"/>
        <v xml:space="preserve">(127, 13): 3, </v>
      </c>
      <c r="XF16" t="str">
        <f t="shared" si="135"/>
        <v xml:space="preserve">(128, 13): 80, </v>
      </c>
      <c r="XG16" t="str">
        <f t="shared" si="136"/>
        <v xml:space="preserve">(129, 13): 36, </v>
      </c>
      <c r="XH16" t="str">
        <f t="shared" si="137"/>
        <v xml:space="preserve">(130, 13): 19, </v>
      </c>
      <c r="XI16" t="str">
        <f t="shared" si="138"/>
        <v xml:space="preserve">(131, 13): 90, </v>
      </c>
      <c r="XJ16" t="str">
        <f t="shared" si="139"/>
        <v xml:space="preserve">(132, 13): 22, </v>
      </c>
      <c r="XK16" t="str">
        <f t="shared" si="140"/>
        <v xml:space="preserve">(133, 13): 85, </v>
      </c>
      <c r="XL16" t="str">
        <f t="shared" si="141"/>
        <v xml:space="preserve">(134, 13): 69, </v>
      </c>
      <c r="XM16" t="str">
        <f t="shared" si="142"/>
        <v xml:space="preserve">(135, 13): 28, </v>
      </c>
      <c r="XN16" t="str">
        <f t="shared" si="143"/>
        <v xml:space="preserve">(136, 13): 43, </v>
      </c>
      <c r="XO16" t="str">
        <f t="shared" si="144"/>
        <v xml:space="preserve">(137, 13): 55, </v>
      </c>
      <c r="XP16" t="str">
        <f t="shared" si="145"/>
        <v xml:space="preserve">(138, 13): 5, </v>
      </c>
      <c r="XQ16" t="str">
        <f t="shared" si="146"/>
        <v xml:space="preserve">(139, 13): 82, </v>
      </c>
      <c r="XR16" t="str">
        <f t="shared" si="147"/>
        <v xml:space="preserve">(140, 13): 56, </v>
      </c>
      <c r="XS16" t="str">
        <f t="shared" si="148"/>
        <v xml:space="preserve">(141, 13): 81, </v>
      </c>
      <c r="XT16" t="str">
        <f t="shared" si="149"/>
        <v xml:space="preserve">(142, 13): 84, </v>
      </c>
      <c r="XU16" t="str">
        <f t="shared" si="150"/>
        <v xml:space="preserve">(143, 13): 18, </v>
      </c>
      <c r="XV16" t="str">
        <f t="shared" si="151"/>
        <v xml:space="preserve">(144, 13): 92, </v>
      </c>
      <c r="XW16" t="str">
        <f t="shared" si="152"/>
        <v xml:space="preserve">(145, 13): 62, </v>
      </c>
      <c r="XX16" t="str">
        <f t="shared" si="153"/>
        <v xml:space="preserve">(146, 13): 91, </v>
      </c>
      <c r="XY16" t="str">
        <f t="shared" si="154"/>
        <v xml:space="preserve">(147, 13): 76, </v>
      </c>
      <c r="XZ16" t="str">
        <f t="shared" si="155"/>
        <v xml:space="preserve">(148, 13): 71, </v>
      </c>
      <c r="YA16" t="str">
        <f t="shared" si="156"/>
        <v xml:space="preserve">(149, 13): 14, </v>
      </c>
      <c r="YB16" t="str">
        <f t="shared" si="157"/>
        <v xml:space="preserve">(150, 13): 64, </v>
      </c>
      <c r="YC16" t="str">
        <f t="shared" si="158"/>
        <v xml:space="preserve">(151, 13): 5, </v>
      </c>
      <c r="YD16" t="str">
        <f t="shared" si="159"/>
        <v xml:space="preserve">(152, 13): 77, </v>
      </c>
      <c r="YE16" t="str">
        <f t="shared" si="160"/>
        <v xml:space="preserve">(153, 13): 16, </v>
      </c>
      <c r="YF16" t="str">
        <f t="shared" si="161"/>
        <v xml:space="preserve">(154, 13): 91, </v>
      </c>
      <c r="YG16" t="str">
        <f t="shared" si="162"/>
        <v xml:space="preserve">(155, 13): 64, </v>
      </c>
      <c r="YH16" t="str">
        <f t="shared" si="163"/>
        <v xml:space="preserve">(156, 13): 43, </v>
      </c>
      <c r="YI16" t="str">
        <f t="shared" si="164"/>
        <v xml:space="preserve">(157, 13): 20, </v>
      </c>
      <c r="YJ16" t="str">
        <f t="shared" si="165"/>
        <v xml:space="preserve">(158, 13): 92, </v>
      </c>
      <c r="YK16" t="str">
        <f t="shared" si="166"/>
        <v xml:space="preserve">(159, 13): 93, </v>
      </c>
      <c r="YL16" t="str">
        <f t="shared" si="167"/>
        <v xml:space="preserve">(160, 13): 46, </v>
      </c>
      <c r="YM16" t="str">
        <f t="shared" si="168"/>
        <v xml:space="preserve">(161, 13): 63, </v>
      </c>
      <c r="YN16" t="str">
        <f t="shared" si="169"/>
        <v xml:space="preserve">(162, 13): 93, </v>
      </c>
      <c r="YO16" t="str">
        <f t="shared" si="170"/>
        <v xml:space="preserve">(163, 13): 76, </v>
      </c>
      <c r="YP16" t="str">
        <f t="shared" si="171"/>
        <v xml:space="preserve">(164, 13): 88, </v>
      </c>
      <c r="YQ16" t="str">
        <f t="shared" si="172"/>
        <v xml:space="preserve">(165, 13): 29, </v>
      </c>
      <c r="YR16" t="str">
        <f t="shared" si="173"/>
        <v xml:space="preserve">(166, 13): 96, </v>
      </c>
      <c r="YS16" t="str">
        <f t="shared" si="174"/>
        <v xml:space="preserve">(167, 13): 28, </v>
      </c>
      <c r="YT16" t="str">
        <f t="shared" si="175"/>
        <v xml:space="preserve">(168, 13): 6, </v>
      </c>
      <c r="YU16" t="str">
        <f t="shared" si="176"/>
        <v xml:space="preserve">(169, 13): 72, </v>
      </c>
      <c r="YV16" t="str">
        <f t="shared" si="177"/>
        <v xml:space="preserve">(170, 13): 54, </v>
      </c>
      <c r="YW16" t="str">
        <f t="shared" si="178"/>
        <v xml:space="preserve">(171, 13): 50, </v>
      </c>
      <c r="YX16" t="str">
        <f t="shared" si="179"/>
        <v xml:space="preserve">(172, 13): 46, </v>
      </c>
      <c r="YY16" t="str">
        <f t="shared" si="180"/>
        <v xml:space="preserve">(173, 13): 15, </v>
      </c>
      <c r="YZ16" t="str">
        <f t="shared" si="181"/>
        <v xml:space="preserve">(174, 13): 51, </v>
      </c>
      <c r="ZA16" t="str">
        <f t="shared" si="182"/>
        <v xml:space="preserve">(175, 13): 12, </v>
      </c>
      <c r="ZB16" t="str">
        <f t="shared" si="183"/>
        <v xml:space="preserve">(176, 13): 76, </v>
      </c>
      <c r="ZC16" t="str">
        <f t="shared" si="184"/>
        <v xml:space="preserve">(177, 13): 9, </v>
      </c>
      <c r="ZD16" t="str">
        <f t="shared" si="185"/>
        <v xml:space="preserve">(178, 13): 65, </v>
      </c>
      <c r="ZE16" t="str">
        <f t="shared" si="186"/>
        <v xml:space="preserve">(179, 13): 69, </v>
      </c>
      <c r="ZF16" t="str">
        <f t="shared" si="187"/>
        <v xml:space="preserve">(180, 13): 26, </v>
      </c>
      <c r="ZG16" t="str">
        <f t="shared" si="188"/>
        <v xml:space="preserve">(181, 13): 60, </v>
      </c>
      <c r="ZH16" t="str">
        <f t="shared" si="189"/>
        <v xml:space="preserve">(182, 13): 75, </v>
      </c>
      <c r="ZI16" t="str">
        <f t="shared" si="190"/>
        <v xml:space="preserve">(183, 13): 34, </v>
      </c>
      <c r="ZJ16" t="str">
        <f t="shared" si="191"/>
        <v xml:space="preserve">(184, 13): 48, </v>
      </c>
      <c r="ZK16" t="str">
        <f t="shared" si="192"/>
        <v xml:space="preserve">(185, 13): 68, </v>
      </c>
      <c r="ZL16" t="str">
        <f t="shared" si="193"/>
        <v xml:space="preserve">(186, 13): 57, </v>
      </c>
      <c r="ZM16" t="str">
        <f t="shared" si="194"/>
        <v xml:space="preserve">(187, 13): 88, </v>
      </c>
      <c r="ZN16" t="str">
        <f t="shared" si="195"/>
        <v xml:space="preserve">(188, 13): 20, </v>
      </c>
      <c r="ZO16" t="str">
        <f t="shared" si="196"/>
        <v xml:space="preserve">(189, 13): 10, </v>
      </c>
      <c r="ZP16" t="str">
        <f t="shared" si="197"/>
        <v xml:space="preserve">(190, 13): 59, </v>
      </c>
      <c r="ZQ16" t="str">
        <f t="shared" si="198"/>
        <v xml:space="preserve">(191, 13): 26, </v>
      </c>
      <c r="ZR16" t="str">
        <f t="shared" si="199"/>
        <v xml:space="preserve">(192, 13): 59, </v>
      </c>
      <c r="ZS16" t="str">
        <f t="shared" si="200"/>
        <v xml:space="preserve">(193, 13): 32, </v>
      </c>
      <c r="ZT16" t="str">
        <f t="shared" si="201"/>
        <v xml:space="preserve">(194, 13): 85, </v>
      </c>
      <c r="ZU16" t="str">
        <f t="shared" si="202"/>
        <v xml:space="preserve">(195, 13): 13, </v>
      </c>
      <c r="ZV16" t="str">
        <f t="shared" si="203"/>
        <v xml:space="preserve">(196, 13): 95, </v>
      </c>
      <c r="ZW16" t="str">
        <f t="shared" si="204"/>
        <v xml:space="preserve">(197, 13): 20, </v>
      </c>
      <c r="ZX16" t="str">
        <f t="shared" si="205"/>
        <v xml:space="preserve">(198, 13): 96, </v>
      </c>
      <c r="ZY16" t="str">
        <f t="shared" si="206"/>
        <v xml:space="preserve">(199, 13): 51, </v>
      </c>
      <c r="ZZ16" t="str">
        <f t="shared" si="207"/>
        <v xml:space="preserve">(200, 13): 60, </v>
      </c>
      <c r="AAA16" t="str">
        <f t="shared" si="208"/>
        <v xml:space="preserve">(201, 13): 70, </v>
      </c>
      <c r="AAB16" t="str">
        <f t="shared" si="209"/>
        <v xml:space="preserve">(202, 13): 70, </v>
      </c>
      <c r="AAC16" t="str">
        <f t="shared" si="210"/>
        <v xml:space="preserve">(203, 13): 46, </v>
      </c>
      <c r="AAD16" t="str">
        <f t="shared" si="211"/>
        <v xml:space="preserve">(204, 13): 4, </v>
      </c>
      <c r="AAE16" t="str">
        <f t="shared" si="212"/>
        <v xml:space="preserve">(205, 13): 69, </v>
      </c>
      <c r="AAF16" t="str">
        <f t="shared" si="213"/>
        <v xml:space="preserve">(206, 13): 58, </v>
      </c>
      <c r="AAG16" t="str">
        <f t="shared" si="214"/>
        <v xml:space="preserve">(207, 13): 30, </v>
      </c>
      <c r="AAH16" t="str">
        <f t="shared" si="215"/>
        <v xml:space="preserve">(208, 13): 28, </v>
      </c>
      <c r="AAI16" t="str">
        <f t="shared" si="216"/>
        <v xml:space="preserve">(209, 13): 22, </v>
      </c>
      <c r="AAJ16" t="str">
        <f t="shared" si="217"/>
        <v xml:space="preserve">(210, 13): 95, </v>
      </c>
      <c r="AAK16" t="str">
        <f t="shared" si="218"/>
        <v xml:space="preserve">(211, 13): 63, </v>
      </c>
      <c r="AAL16" t="str">
        <f t="shared" si="219"/>
        <v xml:space="preserve">(212, 13): 96, </v>
      </c>
      <c r="AAM16" t="str">
        <f t="shared" si="220"/>
        <v xml:space="preserve">(213, 13): 7, </v>
      </c>
      <c r="AAN16" t="str">
        <f t="shared" si="221"/>
        <v xml:space="preserve">(214, 13): 18, </v>
      </c>
      <c r="AAO16" t="str">
        <f t="shared" si="222"/>
        <v xml:space="preserve">(215, 13): 87, </v>
      </c>
      <c r="AAP16" t="str">
        <f t="shared" si="223"/>
        <v xml:space="preserve">(216, 13): 90, </v>
      </c>
      <c r="AAQ16" t="str">
        <f t="shared" si="224"/>
        <v xml:space="preserve">(217, 13): 41, </v>
      </c>
      <c r="AAR16" t="str">
        <f t="shared" si="225"/>
        <v xml:space="preserve">(218, 13): 96, </v>
      </c>
      <c r="AAS16" t="str">
        <f t="shared" si="226"/>
        <v xml:space="preserve">(219, 13): 11, </v>
      </c>
      <c r="AAT16" t="str">
        <f t="shared" si="227"/>
        <v xml:space="preserve">(220, 13): 11, </v>
      </c>
      <c r="AAU16" t="str">
        <f t="shared" si="228"/>
        <v xml:space="preserve">(221, 13): 46, </v>
      </c>
      <c r="AAV16" t="str">
        <f t="shared" si="229"/>
        <v xml:space="preserve">(222, 13): 26, </v>
      </c>
      <c r="AAW16" t="str">
        <f t="shared" si="230"/>
        <v xml:space="preserve">(223, 13): 22, </v>
      </c>
      <c r="AAX16" t="str">
        <f t="shared" si="231"/>
        <v xml:space="preserve">(224, 13): 44, </v>
      </c>
      <c r="AAY16" t="str">
        <f t="shared" si="232"/>
        <v xml:space="preserve">(225, 13): 10, </v>
      </c>
      <c r="AAZ16" t="str">
        <f t="shared" si="233"/>
        <v xml:space="preserve">(226, 13): 42, </v>
      </c>
      <c r="ABA16" t="str">
        <f t="shared" si="234"/>
        <v xml:space="preserve">(227, 13): 44, </v>
      </c>
      <c r="ABB16" t="str">
        <f t="shared" si="235"/>
        <v xml:space="preserve">(228, 13): 58, </v>
      </c>
      <c r="ABC16" t="str">
        <f t="shared" si="236"/>
        <v xml:space="preserve">(229, 13): 13, </v>
      </c>
      <c r="ABD16" t="str">
        <f t="shared" si="237"/>
        <v xml:space="preserve">(230, 13): 4, </v>
      </c>
      <c r="ABE16" t="str">
        <f t="shared" si="238"/>
        <v xml:space="preserve">(231, 13): 76, </v>
      </c>
      <c r="ABF16" t="str">
        <f t="shared" si="239"/>
        <v xml:space="preserve">(232, 13): 92, </v>
      </c>
      <c r="ABG16" t="str">
        <f t="shared" si="240"/>
        <v xml:space="preserve">(233, 13): 66, </v>
      </c>
      <c r="ABH16" t="str">
        <f t="shared" si="241"/>
        <v xml:space="preserve">(234, 13): 93, </v>
      </c>
      <c r="ABI16" t="str">
        <f t="shared" si="242"/>
        <v xml:space="preserve">(235, 13): 40, </v>
      </c>
      <c r="ABJ16" t="str">
        <f t="shared" si="243"/>
        <v xml:space="preserve">(236, 13): 44, </v>
      </c>
      <c r="ABK16" t="str">
        <f t="shared" si="244"/>
        <v xml:space="preserve">(237, 13): 98, </v>
      </c>
      <c r="ABL16" t="str">
        <f t="shared" si="245"/>
        <v xml:space="preserve">(238, 13): 31, </v>
      </c>
      <c r="ABM16" t="str">
        <f t="shared" si="246"/>
        <v xml:space="preserve">(239, 13): 73, </v>
      </c>
      <c r="ABN16" t="str">
        <f t="shared" si="247"/>
        <v xml:space="preserve">(240, 13): 4, </v>
      </c>
      <c r="ABO16" t="str">
        <f t="shared" si="248"/>
        <v xml:space="preserve">(241, 13): 53, </v>
      </c>
      <c r="ABP16" t="str">
        <f t="shared" si="249"/>
        <v xml:space="preserve">(242, 13): 2, </v>
      </c>
      <c r="ABQ16" t="str">
        <f t="shared" si="250"/>
        <v xml:space="preserve">(243, 13): 50, </v>
      </c>
      <c r="ABR16" t="str">
        <f t="shared" si="251"/>
        <v xml:space="preserve">(244, 13): 29, </v>
      </c>
      <c r="ABS16" t="str">
        <f t="shared" si="252"/>
        <v xml:space="preserve">(245, 13): 63, </v>
      </c>
      <c r="ABT16" t="str">
        <f t="shared" si="253"/>
        <v xml:space="preserve">(246, 13): 7, </v>
      </c>
      <c r="ABU16" t="str">
        <f t="shared" si="254"/>
        <v xml:space="preserve">(247, 13): 34, </v>
      </c>
      <c r="ABV16" t="str">
        <f t="shared" si="255"/>
        <v xml:space="preserve">(248, 13): 74, </v>
      </c>
      <c r="ABW16" t="str">
        <f t="shared" si="256"/>
        <v xml:space="preserve">(249, 13): 19, </v>
      </c>
      <c r="ABX16" t="str">
        <f t="shared" si="257"/>
        <v xml:space="preserve">(250, 13): 33, </v>
      </c>
      <c r="ABY16" t="str">
        <f t="shared" si="258"/>
        <v xml:space="preserve">(251, 13): 28, </v>
      </c>
      <c r="ABZ16" t="str">
        <f t="shared" si="259"/>
        <v xml:space="preserve">(252, 13): 43, </v>
      </c>
      <c r="ACA16" t="str">
        <f t="shared" si="260"/>
        <v xml:space="preserve">(253, 13): 41, </v>
      </c>
      <c r="ACB16" t="str">
        <f t="shared" si="261"/>
        <v xml:space="preserve">(254, 13): 42, </v>
      </c>
      <c r="ACC16" t="str">
        <f t="shared" si="262"/>
        <v xml:space="preserve">(255, 13): 43, </v>
      </c>
      <c r="ACD16" t="str">
        <f t="shared" si="263"/>
        <v xml:space="preserve">(256, 13): 9, </v>
      </c>
      <c r="ACE16" t="str">
        <f t="shared" si="264"/>
        <v xml:space="preserve">(257, 13): 35, </v>
      </c>
      <c r="ACF16" t="str">
        <f t="shared" si="265"/>
        <v xml:space="preserve">(258, 13): 34, </v>
      </c>
      <c r="ACG16" t="str">
        <f t="shared" si="266"/>
        <v xml:space="preserve">(259, 13): 54, </v>
      </c>
      <c r="ACH16" t="str">
        <f t="shared" si="267"/>
        <v xml:space="preserve">(260, 13): 1, </v>
      </c>
      <c r="ACI16" t="str">
        <f t="shared" si="268"/>
        <v xml:space="preserve">(261, 13): 89, </v>
      </c>
      <c r="ACJ16" t="str">
        <f t="shared" si="269"/>
        <v xml:space="preserve">(262, 13): 67, </v>
      </c>
      <c r="ACK16" t="str">
        <f t="shared" si="270"/>
        <v xml:space="preserve">(263, 13): 69, </v>
      </c>
      <c r="ACL16" t="str">
        <f t="shared" si="271"/>
        <v xml:space="preserve">(264, 13): 72, </v>
      </c>
      <c r="ACM16" t="str">
        <f t="shared" si="272"/>
        <v xml:space="preserve">(265, 13): 86, </v>
      </c>
      <c r="ACN16" t="str">
        <f t="shared" si="273"/>
        <v xml:space="preserve">(266, 13): 7, </v>
      </c>
      <c r="ACO16" t="str">
        <f t="shared" si="274"/>
        <v xml:space="preserve">(267, 13): 96, </v>
      </c>
      <c r="ACP16" t="str">
        <f t="shared" si="275"/>
        <v xml:space="preserve">(268, 13): 69, </v>
      </c>
      <c r="ACQ16" t="str">
        <f t="shared" si="276"/>
        <v xml:space="preserve">(269, 13): 64, </v>
      </c>
      <c r="ACR16" t="str">
        <f t="shared" si="277"/>
        <v xml:space="preserve">(270, 13): 31, </v>
      </c>
      <c r="ACS16" t="str">
        <f t="shared" si="278"/>
        <v xml:space="preserve">(271, 13): 88, </v>
      </c>
      <c r="ACT16" t="str">
        <f t="shared" si="279"/>
        <v xml:space="preserve">(272, 13): 11, </v>
      </c>
      <c r="ACU16" t="str">
        <f t="shared" si="280"/>
        <v xml:space="preserve">(273, 13): 25, </v>
      </c>
      <c r="ACV16" t="str">
        <f t="shared" si="281"/>
        <v xml:space="preserve">(274, 13): 99, </v>
      </c>
      <c r="ACW16" t="str">
        <f t="shared" si="282"/>
        <v xml:space="preserve">(275, 13): 41, </v>
      </c>
      <c r="ACX16" t="str">
        <f t="shared" si="283"/>
        <v xml:space="preserve">(276, 13): 65, </v>
      </c>
      <c r="ACY16" t="str">
        <f t="shared" si="284"/>
        <v xml:space="preserve">(277, 13): 75, </v>
      </c>
      <c r="ACZ16" t="str">
        <f t="shared" si="285"/>
        <v xml:space="preserve">(278, 13): 64, </v>
      </c>
      <c r="ADA16" t="str">
        <f t="shared" si="286"/>
        <v xml:space="preserve">(279, 13): 11, </v>
      </c>
      <c r="ADB16" t="str">
        <f t="shared" si="287"/>
        <v xml:space="preserve">(280, 13): 89, </v>
      </c>
      <c r="ADC16" t="str">
        <f t="shared" si="288"/>
        <v xml:space="preserve">(281, 13): 16, </v>
      </c>
      <c r="ADD16" t="str">
        <f t="shared" si="289"/>
        <v xml:space="preserve">(282, 13): 71, </v>
      </c>
      <c r="ADE16" t="str">
        <f t="shared" si="290"/>
        <v xml:space="preserve">(283, 13): 50, </v>
      </c>
      <c r="ADF16" t="str">
        <f t="shared" si="291"/>
        <v xml:space="preserve">(284, 13): 20, </v>
      </c>
      <c r="ADG16" t="str">
        <f t="shared" si="292"/>
        <v xml:space="preserve">(285, 13): 3, </v>
      </c>
      <c r="ADH16" t="str">
        <f t="shared" si="293"/>
        <v xml:space="preserve">(286, 13): 79, </v>
      </c>
      <c r="ADI16" t="str">
        <f t="shared" si="294"/>
        <v xml:space="preserve">(287, 13): 36, </v>
      </c>
      <c r="ADJ16" t="str">
        <f t="shared" si="295"/>
        <v xml:space="preserve">(288, 13): 55, </v>
      </c>
      <c r="ADK16" t="str">
        <f t="shared" si="296"/>
        <v xml:space="preserve">(289, 13): 93, </v>
      </c>
      <c r="ADL16" t="str">
        <f t="shared" si="297"/>
        <v xml:space="preserve">(290, 13): 25, </v>
      </c>
      <c r="ADM16" t="str">
        <f t="shared" si="298"/>
        <v xml:space="preserve">(291, 13): 13, </v>
      </c>
      <c r="ADN16" t="str">
        <f t="shared" si="299"/>
        <v xml:space="preserve">(292, 13): 17, </v>
      </c>
      <c r="ADO16" t="str">
        <f t="shared" si="300"/>
        <v xml:space="preserve">(293, 13): 70, </v>
      </c>
      <c r="ADP16" t="str">
        <f t="shared" si="301"/>
        <v xml:space="preserve">(294, 13): 66, </v>
      </c>
      <c r="ADQ16" t="str">
        <f t="shared" si="302"/>
        <v xml:space="preserve">(295, 13): 55, </v>
      </c>
      <c r="ADR16" t="str">
        <f t="shared" si="303"/>
        <v xml:space="preserve">(296, 13): 50, </v>
      </c>
      <c r="ADS16" t="str">
        <f t="shared" si="304"/>
        <v xml:space="preserve">(297, 13): 63, </v>
      </c>
      <c r="ADT16" t="str">
        <f t="shared" si="305"/>
        <v xml:space="preserve">(298, 13): 51, </v>
      </c>
      <c r="ADU16" t="str">
        <f t="shared" si="306"/>
        <v xml:space="preserve">(299, 13): 22, </v>
      </c>
      <c r="ADV16" t="str">
        <f t="shared" si="307"/>
        <v xml:space="preserve">(300, 13): 49, </v>
      </c>
      <c r="ADW16" t="str">
        <f t="shared" si="308"/>
        <v xml:space="preserve">(301, 13): 66, </v>
      </c>
      <c r="ADX16" t="str">
        <f t="shared" si="309"/>
        <v xml:space="preserve">(302, 13): 15, </v>
      </c>
      <c r="ADY16" t="str">
        <f t="shared" si="310"/>
        <v xml:space="preserve">(303, 13): 57, </v>
      </c>
      <c r="ADZ16" t="str">
        <f t="shared" si="311"/>
        <v xml:space="preserve">(304, 13): 23, </v>
      </c>
      <c r="AEA16" t="str">
        <f t="shared" si="312"/>
        <v xml:space="preserve">(305, 13): 15, </v>
      </c>
      <c r="AEB16" t="str">
        <f t="shared" si="313"/>
        <v xml:space="preserve">(306, 13): 98, </v>
      </c>
      <c r="AEC16" t="str">
        <f t="shared" si="314"/>
        <v xml:space="preserve">(307, 13): 84, </v>
      </c>
      <c r="AED16" t="str">
        <f t="shared" si="315"/>
        <v xml:space="preserve">(308, 13): 29, </v>
      </c>
      <c r="AEE16" t="str">
        <f t="shared" si="316"/>
        <v xml:space="preserve">(309, 13): 79, </v>
      </c>
      <c r="AEF16" t="str">
        <f t="shared" si="317"/>
        <v xml:space="preserve">(310, 13): 79, </v>
      </c>
      <c r="AEG16" t="str">
        <f t="shared" si="318"/>
        <v xml:space="preserve">(311, 13): 12, </v>
      </c>
      <c r="AEH16" t="str">
        <f t="shared" si="319"/>
        <v xml:space="preserve">(312, 13): 39, </v>
      </c>
      <c r="AEI16" t="str">
        <f t="shared" si="320"/>
        <v xml:space="preserve">(313, 13): 33, </v>
      </c>
      <c r="AEJ16" t="str">
        <f t="shared" si="321"/>
        <v xml:space="preserve">(314, 13): 54, </v>
      </c>
      <c r="AEK16" t="str">
        <f t="shared" si="322"/>
        <v xml:space="preserve">(315, 13): 89, </v>
      </c>
      <c r="AEL16" t="str">
        <f t="shared" si="323"/>
        <v xml:space="preserve">(316, 13): 37, </v>
      </c>
      <c r="AEM16" t="str">
        <f t="shared" si="324"/>
        <v xml:space="preserve">(317, 13): 12, </v>
      </c>
      <c r="AEN16" t="str">
        <f t="shared" si="325"/>
        <v xml:space="preserve">(318, 13): 16, </v>
      </c>
      <c r="AEO16" t="str">
        <f t="shared" si="326"/>
        <v xml:space="preserve">(319, 13): 12, </v>
      </c>
      <c r="AEP16" t="str">
        <f t="shared" si="327"/>
        <v xml:space="preserve">(320, 13): 15, </v>
      </c>
      <c r="AEQ16" t="str">
        <f t="shared" si="328"/>
        <v xml:space="preserve">(321, 13): 77, </v>
      </c>
      <c r="AER16" t="str">
        <f t="shared" si="329"/>
        <v xml:space="preserve">(322, 13): 43, </v>
      </c>
      <c r="AES16" t="str">
        <f t="shared" si="330"/>
        <v xml:space="preserve">(323, 13): 87, </v>
      </c>
      <c r="AET16" t="str">
        <f t="shared" si="331"/>
        <v xml:space="preserve">(324, 13): 16, </v>
      </c>
      <c r="AEU16" t="str">
        <f t="shared" si="332"/>
        <v xml:space="preserve">(325, 13): 61, </v>
      </c>
      <c r="AEV16" t="str">
        <f t="shared" si="333"/>
        <v xml:space="preserve">(326, 13): 41, </v>
      </c>
      <c r="AEW16" t="str">
        <f t="shared" si="334"/>
        <v xml:space="preserve">(327, 13): 5, </v>
      </c>
      <c r="AEX16" t="str">
        <f t="shared" si="335"/>
        <v xml:space="preserve">(328, 13): 78, </v>
      </c>
      <c r="AEY16" t="str">
        <f t="shared" si="336"/>
        <v xml:space="preserve">(329, 13): 72, </v>
      </c>
      <c r="AEZ16" t="str">
        <f t="shared" si="337"/>
        <v xml:space="preserve">(330, 13): 89, </v>
      </c>
      <c r="AFA16" t="str">
        <f t="shared" si="338"/>
        <v xml:space="preserve">(331, 13): 44, </v>
      </c>
      <c r="AFB16" t="str">
        <f t="shared" si="339"/>
        <v xml:space="preserve">(332, 13): 87, </v>
      </c>
      <c r="AFC16" t="str">
        <f t="shared" si="340"/>
        <v xml:space="preserve">(333, 13): 41, </v>
      </c>
      <c r="AFD16" t="str">
        <f t="shared" si="341"/>
        <v xml:space="preserve">(334, 13): 65, </v>
      </c>
      <c r="AFE16" t="str">
        <f t="shared" si="342"/>
        <v xml:space="preserve">(335, 13): 29, </v>
      </c>
      <c r="AFF16" t="str">
        <f t="shared" si="343"/>
        <v xml:space="preserve">(336, 13): 82, </v>
      </c>
      <c r="AFG16" t="str">
        <f t="shared" si="344"/>
        <v xml:space="preserve">(337, 13): 40, </v>
      </c>
      <c r="AFH16" t="str">
        <f t="shared" si="345"/>
        <v xml:space="preserve">(338, 13): 2, </v>
      </c>
      <c r="AFI16" t="str">
        <f t="shared" si="346"/>
        <v xml:space="preserve">(339, 13): 53, </v>
      </c>
      <c r="AFJ16" t="str">
        <f t="shared" si="347"/>
        <v xml:space="preserve">(340, 13): 42, </v>
      </c>
      <c r="AFK16" t="str">
        <f t="shared" si="348"/>
        <v xml:space="preserve">(341, 13): 54, </v>
      </c>
      <c r="AFL16" t="str">
        <f t="shared" si="349"/>
        <v xml:space="preserve">(342, 13): 13, </v>
      </c>
      <c r="AFM16" t="str">
        <f t="shared" si="350"/>
        <v xml:space="preserve">(343, 13): 71, </v>
      </c>
      <c r="AFN16" t="str">
        <f t="shared" si="351"/>
        <v xml:space="preserve">(344, 13): 72, </v>
      </c>
      <c r="AFO16" t="str">
        <f t="shared" si="352"/>
        <v xml:space="preserve">(345, 13): 41, </v>
      </c>
      <c r="AFP16" t="str">
        <f t="shared" si="353"/>
        <v xml:space="preserve">(346, 13): 64, </v>
      </c>
      <c r="AFQ16" t="str">
        <f t="shared" si="354"/>
        <v xml:space="preserve">(347, 13): 73, </v>
      </c>
      <c r="AFR16" t="str">
        <f t="shared" si="355"/>
        <v xml:space="preserve">(348, 13): 72, </v>
      </c>
      <c r="AFS16" t="str">
        <f t="shared" si="356"/>
        <v xml:space="preserve">(349, 13): 27, </v>
      </c>
      <c r="AFT16" t="str">
        <f t="shared" si="357"/>
        <v xml:space="preserve">(350, 13): 91, </v>
      </c>
      <c r="AFU16" t="str">
        <f t="shared" si="358"/>
        <v xml:space="preserve">(351, 13): 38, </v>
      </c>
      <c r="AFV16" t="str">
        <f t="shared" si="359"/>
        <v xml:space="preserve">(352, 13): 80, </v>
      </c>
      <c r="AFW16" t="str">
        <f t="shared" si="360"/>
        <v xml:space="preserve">(353, 13): 27, </v>
      </c>
      <c r="AFX16" t="str">
        <f t="shared" si="361"/>
        <v xml:space="preserve">(354, 13): 39, </v>
      </c>
      <c r="AFY16" t="str">
        <f t="shared" si="362"/>
        <v xml:space="preserve">(355, 13): 64, </v>
      </c>
      <c r="AFZ16" t="str">
        <f t="shared" si="363"/>
        <v xml:space="preserve">(356, 13): 7, </v>
      </c>
      <c r="AGA16" t="str">
        <f t="shared" si="364"/>
        <v xml:space="preserve">(357, 13): 85, </v>
      </c>
      <c r="AGB16" t="str">
        <f t="shared" si="365"/>
        <v xml:space="preserve">(358, 13): 1, </v>
      </c>
      <c r="AGC16" t="str">
        <f t="shared" si="366"/>
        <v xml:space="preserve">(359, 13): 43, </v>
      </c>
      <c r="AGD16" t="str">
        <f t="shared" si="367"/>
        <v xml:space="preserve">(360, 13): 91, </v>
      </c>
      <c r="AGE16" t="str">
        <f t="shared" si="368"/>
        <v xml:space="preserve">(361, 13): 95, </v>
      </c>
      <c r="AGF16" t="str">
        <f t="shared" si="369"/>
        <v xml:space="preserve">(362, 13): 48, </v>
      </c>
      <c r="AGG16" t="str">
        <f t="shared" si="370"/>
        <v xml:space="preserve">(363, 13): 31, </v>
      </c>
      <c r="AGH16" t="str">
        <f t="shared" si="371"/>
        <v xml:space="preserve">(364, 13): 60, </v>
      </c>
      <c r="AGI16" t="str">
        <f t="shared" si="372"/>
        <v xml:space="preserve">(365, 13): 27, </v>
      </c>
      <c r="AGJ16" t="str">
        <f t="shared" si="373"/>
        <v xml:space="preserve">(366, 13): 10, </v>
      </c>
      <c r="AGK16" t="str">
        <f t="shared" si="374"/>
        <v xml:space="preserve">(367, 13): 76, </v>
      </c>
      <c r="AGL16" t="str">
        <f t="shared" si="375"/>
        <v xml:space="preserve">(368, 13): 53, </v>
      </c>
      <c r="AGM16" t="str">
        <f t="shared" si="376"/>
        <v xml:space="preserve">(369, 13): 14, </v>
      </c>
      <c r="AGN16" t="str">
        <f t="shared" si="377"/>
        <v xml:space="preserve">(370, 13): 48, </v>
      </c>
      <c r="AGO16" t="str">
        <f t="shared" si="378"/>
        <v xml:space="preserve">(371, 13): 97, </v>
      </c>
      <c r="AGP16" t="str">
        <f t="shared" si="379"/>
        <v xml:space="preserve">(372, 13): 58, </v>
      </c>
      <c r="AGQ16" t="str">
        <f t="shared" si="380"/>
        <v xml:space="preserve">(373, 13): 73, </v>
      </c>
      <c r="AGR16" t="str">
        <f t="shared" si="381"/>
        <v xml:space="preserve">(374, 13): 77, </v>
      </c>
      <c r="AGS16" t="str">
        <f t="shared" si="382"/>
        <v xml:space="preserve">(375, 13): 45, </v>
      </c>
      <c r="AGT16" t="str">
        <f t="shared" si="383"/>
        <v xml:space="preserve">(376, 13): 41, </v>
      </c>
      <c r="AGU16" t="str">
        <f t="shared" si="384"/>
        <v xml:space="preserve">(377, 13): 86, </v>
      </c>
      <c r="AGV16" t="str">
        <f t="shared" si="385"/>
        <v xml:space="preserve">(378, 13): 80, </v>
      </c>
      <c r="AGW16" t="str">
        <f t="shared" si="386"/>
        <v xml:space="preserve">(379, 13): 43, </v>
      </c>
      <c r="AGX16" t="str">
        <f t="shared" si="387"/>
        <v xml:space="preserve">(380, 13): 75, </v>
      </c>
      <c r="AGY16" t="str">
        <f t="shared" si="388"/>
        <v xml:space="preserve">(381, 13): 46, </v>
      </c>
      <c r="AGZ16" t="str">
        <f t="shared" si="389"/>
        <v xml:space="preserve">(382, 13): 87, </v>
      </c>
      <c r="AHA16" t="str">
        <f t="shared" si="390"/>
        <v xml:space="preserve">(383, 13): 34, </v>
      </c>
      <c r="AHB16" t="str">
        <f t="shared" si="391"/>
        <v xml:space="preserve">(384, 13): 79, </v>
      </c>
      <c r="AHC16" t="str">
        <f t="shared" si="392"/>
        <v xml:space="preserve">(385, 13): 34, </v>
      </c>
      <c r="AHD16" t="str">
        <f t="shared" si="393"/>
        <v xml:space="preserve">(386, 13): 53, </v>
      </c>
      <c r="AHE16" t="str">
        <f t="shared" si="394"/>
        <v xml:space="preserve">(387, 13): 17, </v>
      </c>
      <c r="AHF16" t="str">
        <f t="shared" si="395"/>
        <v xml:space="preserve">(388, 13): 38, </v>
      </c>
      <c r="AHG16" t="str">
        <f t="shared" si="396"/>
        <v xml:space="preserve">(389, 13): 18, </v>
      </c>
      <c r="AHH16" t="str">
        <f t="shared" si="397"/>
        <v xml:space="preserve">(390, 13): 49, </v>
      </c>
      <c r="AHI16" t="str">
        <f t="shared" si="398"/>
        <v xml:space="preserve">(391, 13): 95, </v>
      </c>
      <c r="AHJ16" t="str">
        <f t="shared" si="399"/>
        <v xml:space="preserve">(392, 13): 22, </v>
      </c>
      <c r="AHK16" t="str">
        <f t="shared" si="400"/>
        <v xml:space="preserve">(393, 13): 92, </v>
      </c>
      <c r="AHL16" t="str">
        <f t="shared" si="401"/>
        <v xml:space="preserve">(394, 13): 50, </v>
      </c>
      <c r="AHM16" t="str">
        <f t="shared" si="402"/>
        <v xml:space="preserve">(395, 13): 83, </v>
      </c>
      <c r="AHN16" t="str">
        <f t="shared" si="403"/>
        <v xml:space="preserve">(396, 13): 84, </v>
      </c>
      <c r="AHO16" t="str">
        <f t="shared" si="404"/>
        <v xml:space="preserve">(397, 13): 24, </v>
      </c>
      <c r="AHP16" t="str">
        <f t="shared" si="405"/>
        <v xml:space="preserve">(398, 13): 31, </v>
      </c>
      <c r="AHQ16" t="str">
        <f t="shared" si="406"/>
        <v xml:space="preserve">(399, 13): 96, </v>
      </c>
      <c r="AHR16" t="str">
        <f t="shared" si="407"/>
        <v xml:space="preserve">(400, 13): 76, </v>
      </c>
      <c r="AHS16" t="str">
        <f t="shared" si="408"/>
        <v xml:space="preserve">(401, 13): 92, </v>
      </c>
      <c r="AHT16" t="str">
        <f t="shared" si="409"/>
        <v xml:space="preserve">(402, 13): 98, </v>
      </c>
      <c r="AHU16" t="str">
        <f t="shared" si="410"/>
        <v xml:space="preserve">(403, 13): 87, </v>
      </c>
      <c r="AHV16" t="str">
        <f t="shared" si="411"/>
        <v xml:space="preserve">(404, 13): 55, </v>
      </c>
      <c r="AHW16" t="str">
        <f t="shared" si="412"/>
        <v xml:space="preserve">(405, 13): 37, </v>
      </c>
      <c r="AHX16" t="str">
        <f t="shared" si="413"/>
        <v xml:space="preserve">(406, 13): 68, </v>
      </c>
      <c r="AHY16" t="str">
        <f t="shared" si="414"/>
        <v xml:space="preserve">(407, 13): 60, </v>
      </c>
      <c r="AHZ16" t="str">
        <f t="shared" si="415"/>
        <v xml:space="preserve">(408, 13): 62, </v>
      </c>
      <c r="AIA16" t="str">
        <f t="shared" si="416"/>
        <v xml:space="preserve">(409, 13): 22, </v>
      </c>
      <c r="AIB16" t="str">
        <f t="shared" si="417"/>
        <v xml:space="preserve">(410, 13): 77, </v>
      </c>
      <c r="AIC16" t="str">
        <f t="shared" si="418"/>
        <v xml:space="preserve">(411, 13): 78, </v>
      </c>
      <c r="AID16" t="str">
        <f t="shared" si="419"/>
        <v xml:space="preserve">(412, 13): 1, </v>
      </c>
      <c r="AIE16" t="str">
        <f t="shared" si="420"/>
        <v xml:space="preserve">(413, 13): 17, </v>
      </c>
      <c r="AIF16" t="str">
        <f t="shared" si="421"/>
        <v xml:space="preserve">(414, 13): 54, </v>
      </c>
      <c r="AIG16" t="str">
        <f t="shared" si="422"/>
        <v xml:space="preserve">(415, 13): 40, </v>
      </c>
      <c r="AIH16" t="str">
        <f t="shared" si="423"/>
        <v xml:space="preserve">(416, 13): 47, </v>
      </c>
      <c r="AII16" t="str">
        <f t="shared" si="424"/>
        <v xml:space="preserve">(417, 13): 78, </v>
      </c>
      <c r="AIJ16" t="str">
        <f t="shared" si="425"/>
        <v xml:space="preserve">(418, 13): 29, </v>
      </c>
      <c r="AIK16" t="str">
        <f t="shared" si="426"/>
        <v xml:space="preserve">(419, 13): 83, </v>
      </c>
      <c r="AIL16" t="str">
        <f t="shared" si="427"/>
        <v xml:space="preserve">(420, 13): 44, </v>
      </c>
      <c r="AIM16" t="str">
        <f t="shared" si="428"/>
        <v xml:space="preserve">(421, 13): 82, </v>
      </c>
      <c r="AIN16" t="str">
        <f t="shared" si="429"/>
        <v xml:space="preserve">(422, 13): 65, </v>
      </c>
      <c r="AIO16" t="str">
        <f t="shared" si="430"/>
        <v xml:space="preserve">(423, 13): 2, </v>
      </c>
      <c r="AIP16" t="str">
        <f t="shared" si="431"/>
        <v xml:space="preserve">(424, 13): 37, </v>
      </c>
      <c r="AIQ16" t="str">
        <f t="shared" si="432"/>
        <v xml:space="preserve">(425, 13): 36, </v>
      </c>
      <c r="AIR16" t="str">
        <f t="shared" si="433"/>
        <v xml:space="preserve">(426, 13): 50, </v>
      </c>
      <c r="AIS16" t="str">
        <f t="shared" si="434"/>
        <v xml:space="preserve">(427, 13): 40, </v>
      </c>
      <c r="AIT16" t="str">
        <f t="shared" si="435"/>
        <v xml:space="preserve">(428, 13): 27, </v>
      </c>
      <c r="AIU16" t="str">
        <f t="shared" si="436"/>
        <v xml:space="preserve">(429, 13): 61, </v>
      </c>
      <c r="AIV16" t="str">
        <f t="shared" si="437"/>
        <v xml:space="preserve">(430, 13): 79, </v>
      </c>
      <c r="AIW16" t="str">
        <f t="shared" si="438"/>
        <v xml:space="preserve">(431, 13): 60, </v>
      </c>
      <c r="AIX16" t="str">
        <f t="shared" si="439"/>
        <v xml:space="preserve">(432, 13): 2, </v>
      </c>
      <c r="AIY16" t="str">
        <f t="shared" si="440"/>
        <v xml:space="preserve">(433, 13): 74, </v>
      </c>
      <c r="AIZ16" t="str">
        <f t="shared" si="441"/>
        <v xml:space="preserve">(434, 13): 7, </v>
      </c>
      <c r="AJA16" t="str">
        <f t="shared" si="442"/>
        <v xml:space="preserve">(435, 13): 57, </v>
      </c>
      <c r="AJB16" t="str">
        <f t="shared" si="443"/>
        <v xml:space="preserve">(436, 13): 84, </v>
      </c>
      <c r="AJC16" t="str">
        <f t="shared" si="444"/>
        <v xml:space="preserve">(437, 13): 42, </v>
      </c>
      <c r="AJD16" t="str">
        <f t="shared" si="445"/>
        <v xml:space="preserve">(438, 13): 62, </v>
      </c>
      <c r="AJE16" t="str">
        <f t="shared" si="446"/>
        <v xml:space="preserve">(439, 13): 78, </v>
      </c>
      <c r="AJF16" t="str">
        <f t="shared" si="447"/>
        <v xml:space="preserve">(440, 13): 96, </v>
      </c>
      <c r="AJG16" t="str">
        <f t="shared" si="448"/>
        <v xml:space="preserve">(441, 13): 45, </v>
      </c>
      <c r="AJH16" t="str">
        <f t="shared" si="449"/>
        <v xml:space="preserve">(442, 13): 29, </v>
      </c>
      <c r="AJI16" t="str">
        <f t="shared" si="450"/>
        <v xml:space="preserve">(443, 13): 46, </v>
      </c>
      <c r="AJJ16" t="str">
        <f t="shared" si="451"/>
        <v xml:space="preserve">(444, 13): 66, </v>
      </c>
      <c r="AJK16" t="str">
        <f t="shared" si="452"/>
        <v xml:space="preserve">(445, 13): 47, </v>
      </c>
      <c r="AJL16" t="str">
        <f t="shared" si="453"/>
        <v xml:space="preserve">(446, 13): 42, </v>
      </c>
      <c r="AJM16" t="str">
        <f t="shared" si="454"/>
        <v xml:space="preserve">(447, 13): 92, </v>
      </c>
      <c r="AJN16" t="str">
        <f t="shared" si="455"/>
        <v xml:space="preserve">(448, 13): 78, </v>
      </c>
      <c r="AJO16" t="str">
        <f t="shared" si="456"/>
        <v xml:space="preserve">(449, 13): 85, </v>
      </c>
      <c r="AJP16" t="str">
        <f t="shared" si="457"/>
        <v xml:space="preserve">(450, 13): 97, </v>
      </c>
      <c r="AJQ16" t="str">
        <f t="shared" si="458"/>
        <v xml:space="preserve">(451, 13): 72, </v>
      </c>
      <c r="AJR16" t="str">
        <f t="shared" si="459"/>
        <v xml:space="preserve">(452, 13): 77, </v>
      </c>
      <c r="AJS16" t="str">
        <f t="shared" si="460"/>
        <v xml:space="preserve">(453, 13): 67, </v>
      </c>
      <c r="AJT16" t="str">
        <f t="shared" si="461"/>
        <v xml:space="preserve">(454, 13): 96, </v>
      </c>
      <c r="AJU16" t="str">
        <f t="shared" si="462"/>
        <v xml:space="preserve">(455, 13): 8, </v>
      </c>
      <c r="AJV16" t="str">
        <f t="shared" si="463"/>
        <v xml:space="preserve">(456, 13): 58, </v>
      </c>
      <c r="AJW16" t="str">
        <f t="shared" si="464"/>
        <v xml:space="preserve">(457, 13): 82, </v>
      </c>
      <c r="AJX16" t="str">
        <f t="shared" si="465"/>
        <v xml:space="preserve">(458, 13): 62, </v>
      </c>
      <c r="AJY16" t="str">
        <f t="shared" si="466"/>
        <v xml:space="preserve">(459, 13): 23, </v>
      </c>
      <c r="AJZ16" t="str">
        <f t="shared" si="467"/>
        <v xml:space="preserve">(460, 13): 9, </v>
      </c>
      <c r="AKA16" t="str">
        <f t="shared" si="468"/>
        <v xml:space="preserve">(461, 13): 48, </v>
      </c>
      <c r="AKB16" t="str">
        <f t="shared" si="469"/>
        <v xml:space="preserve">(462, 13): 63, </v>
      </c>
      <c r="AKC16" t="str">
        <f t="shared" si="470"/>
        <v xml:space="preserve">(463, 13): 97, </v>
      </c>
      <c r="AKD16" t="str">
        <f t="shared" si="471"/>
        <v xml:space="preserve">(464, 13): 35, </v>
      </c>
      <c r="AKE16" t="str">
        <f t="shared" si="472"/>
        <v xml:space="preserve">(465, 13): 34, </v>
      </c>
      <c r="AKF16" t="str">
        <f t="shared" si="473"/>
        <v xml:space="preserve">(466, 13): 89, </v>
      </c>
      <c r="AKG16" t="str">
        <f t="shared" si="474"/>
        <v xml:space="preserve">(467, 13): 87, </v>
      </c>
      <c r="AKH16" t="str">
        <f t="shared" si="475"/>
        <v xml:space="preserve">(468, 13): 40, </v>
      </c>
      <c r="AKI16" t="str">
        <f t="shared" si="476"/>
        <v xml:space="preserve">(469, 13): 31, </v>
      </c>
      <c r="AKJ16" t="str">
        <f t="shared" si="477"/>
        <v xml:space="preserve">(470, 13): 88, </v>
      </c>
      <c r="AKK16" t="str">
        <f t="shared" si="478"/>
        <v xml:space="preserve">(471, 13): 70, </v>
      </c>
      <c r="AKL16" t="str">
        <f t="shared" si="479"/>
        <v xml:space="preserve">(472, 13): 98, </v>
      </c>
      <c r="AKM16" t="str">
        <f t="shared" si="480"/>
        <v xml:space="preserve">(473, 13): 74, </v>
      </c>
      <c r="AKN16" t="str">
        <f t="shared" si="481"/>
        <v xml:space="preserve">(474, 13): 77, </v>
      </c>
      <c r="AKO16" t="str">
        <f t="shared" si="482"/>
        <v xml:space="preserve">(475, 13): 58, </v>
      </c>
      <c r="AKP16" t="str">
        <f t="shared" si="483"/>
        <v xml:space="preserve">(476, 13): 65, </v>
      </c>
      <c r="AKQ16" t="str">
        <f t="shared" si="484"/>
        <v xml:space="preserve">(477, 13): 86, </v>
      </c>
      <c r="AKR16" t="str">
        <f t="shared" si="485"/>
        <v xml:space="preserve">(478, 13): 2, </v>
      </c>
      <c r="AKS16" t="str">
        <f t="shared" si="486"/>
        <v xml:space="preserve">(479, 13): 41, </v>
      </c>
      <c r="AKT16" t="str">
        <f t="shared" si="487"/>
        <v xml:space="preserve">(480, 13): 81, </v>
      </c>
      <c r="AKU16" t="str">
        <f t="shared" si="488"/>
        <v xml:space="preserve">(481, 13): 41, </v>
      </c>
      <c r="AKV16" t="str">
        <f t="shared" si="489"/>
        <v xml:space="preserve">(482, 13): 29, </v>
      </c>
      <c r="AKW16" t="str">
        <f t="shared" si="490"/>
        <v xml:space="preserve">(483, 13): 93, </v>
      </c>
      <c r="AKX16" t="str">
        <f t="shared" si="491"/>
        <v xml:space="preserve">(484, 13): 24, </v>
      </c>
      <c r="AKY16" t="str">
        <f t="shared" si="492"/>
        <v xml:space="preserve">(485, 13): 24, </v>
      </c>
      <c r="AKZ16" t="str">
        <f t="shared" si="493"/>
        <v xml:space="preserve">(486, 13): 9, </v>
      </c>
      <c r="ALA16" t="str">
        <f t="shared" si="494"/>
        <v xml:space="preserve">(487, 13): 83, </v>
      </c>
      <c r="ALB16" t="str">
        <f t="shared" si="495"/>
        <v xml:space="preserve">(488, 13): 60, </v>
      </c>
      <c r="ALC16" t="str">
        <f t="shared" si="496"/>
        <v xml:space="preserve">(489, 13): 73, </v>
      </c>
      <c r="ALD16" t="str">
        <f t="shared" si="497"/>
        <v xml:space="preserve">(490, 13): 76, </v>
      </c>
      <c r="ALE16" t="str">
        <f t="shared" si="498"/>
        <v xml:space="preserve">(491, 13): 54, </v>
      </c>
      <c r="ALF16" t="str">
        <f t="shared" si="499"/>
        <v xml:space="preserve">(492, 13): 58, </v>
      </c>
      <c r="ALG16" t="str">
        <f t="shared" si="500"/>
        <v xml:space="preserve">(493, 13): 40, </v>
      </c>
      <c r="ALH16" t="str">
        <f t="shared" si="501"/>
        <v xml:space="preserve">(494, 13): 15, </v>
      </c>
      <c r="ALI16" t="str">
        <f t="shared" si="502"/>
        <v xml:space="preserve">(495, 13): 17, </v>
      </c>
      <c r="ALJ16" t="str">
        <f t="shared" si="503"/>
        <v xml:space="preserve">(496, 13): 89, </v>
      </c>
      <c r="ALK16" t="str">
        <f t="shared" si="504"/>
        <v xml:space="preserve">(497, 13): 29, </v>
      </c>
      <c r="ALL16" t="str">
        <f t="shared" si="505"/>
        <v xml:space="preserve">(498, 13): 26, </v>
      </c>
      <c r="ALM16" t="str">
        <f t="shared" si="506"/>
        <v xml:space="preserve">(499, 13): 42, </v>
      </c>
      <c r="ALN16" t="str">
        <f t="shared" si="507"/>
        <v xml:space="preserve">(500, 13): 65, </v>
      </c>
    </row>
    <row r="17" spans="1:1002" x14ac:dyDescent="0.25">
      <c r="A17" s="4">
        <v>14</v>
      </c>
      <c r="B17">
        <v>17</v>
      </c>
      <c r="C17">
        <v>39</v>
      </c>
      <c r="D17">
        <v>67</v>
      </c>
      <c r="E17">
        <v>17</v>
      </c>
      <c r="F17">
        <v>29</v>
      </c>
      <c r="G17">
        <v>26</v>
      </c>
      <c r="H17">
        <v>72</v>
      </c>
      <c r="I17">
        <v>59</v>
      </c>
      <c r="J17">
        <v>43</v>
      </c>
      <c r="K17">
        <v>51</v>
      </c>
      <c r="L17">
        <v>90</v>
      </c>
      <c r="M17">
        <v>15</v>
      </c>
      <c r="N17">
        <v>90</v>
      </c>
      <c r="O17">
        <v>4</v>
      </c>
      <c r="P17">
        <v>13</v>
      </c>
      <c r="Q17">
        <v>23</v>
      </c>
      <c r="R17">
        <v>78</v>
      </c>
      <c r="S17">
        <v>19</v>
      </c>
      <c r="T17">
        <v>21</v>
      </c>
      <c r="U17">
        <v>97</v>
      </c>
      <c r="V17">
        <v>77</v>
      </c>
      <c r="W17">
        <v>47</v>
      </c>
      <c r="X17">
        <v>69</v>
      </c>
      <c r="Y17">
        <v>20</v>
      </c>
      <c r="Z17">
        <v>74</v>
      </c>
      <c r="AA17">
        <v>96</v>
      </c>
      <c r="AB17">
        <v>68</v>
      </c>
      <c r="AC17">
        <v>30</v>
      </c>
      <c r="AD17">
        <v>18</v>
      </c>
      <c r="AE17">
        <v>70</v>
      </c>
      <c r="AF17">
        <v>89</v>
      </c>
      <c r="AG17">
        <v>90</v>
      </c>
      <c r="AH17">
        <v>74</v>
      </c>
      <c r="AI17">
        <v>88</v>
      </c>
      <c r="AJ17">
        <v>41</v>
      </c>
      <c r="AK17">
        <v>83</v>
      </c>
      <c r="AL17">
        <v>55</v>
      </c>
      <c r="AM17">
        <v>87</v>
      </c>
      <c r="AN17">
        <v>33</v>
      </c>
      <c r="AO17">
        <v>52</v>
      </c>
      <c r="AP17">
        <v>33</v>
      </c>
      <c r="AQ17">
        <v>11</v>
      </c>
      <c r="AR17">
        <v>36</v>
      </c>
      <c r="AS17">
        <v>56</v>
      </c>
      <c r="AT17">
        <v>85</v>
      </c>
      <c r="AU17">
        <v>17</v>
      </c>
      <c r="AV17">
        <v>73</v>
      </c>
      <c r="AW17">
        <v>86</v>
      </c>
      <c r="AX17">
        <v>5</v>
      </c>
      <c r="AY17">
        <v>51</v>
      </c>
      <c r="AZ17">
        <v>79</v>
      </c>
      <c r="BA17">
        <v>96</v>
      </c>
      <c r="BB17">
        <v>32</v>
      </c>
      <c r="BC17">
        <v>35</v>
      </c>
      <c r="BD17">
        <v>54</v>
      </c>
      <c r="BE17">
        <v>88</v>
      </c>
      <c r="BF17">
        <v>87</v>
      </c>
      <c r="BG17">
        <v>27</v>
      </c>
      <c r="BH17">
        <v>15</v>
      </c>
      <c r="BI17">
        <v>23</v>
      </c>
      <c r="BJ17">
        <v>57</v>
      </c>
      <c r="BK17">
        <v>95</v>
      </c>
      <c r="BL17">
        <v>33</v>
      </c>
      <c r="BM17">
        <v>11</v>
      </c>
      <c r="BN17">
        <v>64</v>
      </c>
      <c r="BO17">
        <v>78</v>
      </c>
      <c r="BP17">
        <v>18</v>
      </c>
      <c r="BQ17">
        <v>72</v>
      </c>
      <c r="BR17">
        <v>30</v>
      </c>
      <c r="BS17">
        <v>29</v>
      </c>
      <c r="BT17">
        <v>96</v>
      </c>
      <c r="BU17">
        <v>99</v>
      </c>
      <c r="BV17">
        <v>19</v>
      </c>
      <c r="BW17">
        <v>78</v>
      </c>
      <c r="BX17">
        <v>33</v>
      </c>
      <c r="BY17">
        <v>91</v>
      </c>
      <c r="BZ17">
        <v>70</v>
      </c>
      <c r="CA17">
        <v>40</v>
      </c>
      <c r="CB17">
        <v>64</v>
      </c>
      <c r="CC17">
        <v>22</v>
      </c>
      <c r="CD17">
        <v>20</v>
      </c>
      <c r="CE17">
        <v>62</v>
      </c>
      <c r="CF17">
        <v>63</v>
      </c>
      <c r="CG17">
        <v>38</v>
      </c>
      <c r="CH17">
        <v>38</v>
      </c>
      <c r="CI17">
        <v>4</v>
      </c>
      <c r="CJ17">
        <v>58</v>
      </c>
      <c r="CK17">
        <v>53</v>
      </c>
      <c r="CL17">
        <v>87</v>
      </c>
      <c r="CM17">
        <v>28</v>
      </c>
      <c r="CN17">
        <v>75</v>
      </c>
      <c r="CO17">
        <v>24</v>
      </c>
      <c r="CP17">
        <v>90</v>
      </c>
      <c r="CQ17">
        <v>93</v>
      </c>
      <c r="CR17">
        <v>1</v>
      </c>
      <c r="CS17">
        <v>86</v>
      </c>
      <c r="CT17">
        <v>26</v>
      </c>
      <c r="CU17">
        <v>83</v>
      </c>
      <c r="CV17">
        <v>19</v>
      </c>
      <c r="CW17">
        <v>66</v>
      </c>
      <c r="CX17">
        <v>64</v>
      </c>
      <c r="CY17">
        <v>59</v>
      </c>
      <c r="CZ17">
        <v>44</v>
      </c>
      <c r="DA17">
        <v>92</v>
      </c>
      <c r="DB17">
        <v>93</v>
      </c>
      <c r="DC17">
        <v>52</v>
      </c>
      <c r="DD17">
        <v>41</v>
      </c>
      <c r="DE17">
        <v>49</v>
      </c>
      <c r="DF17">
        <v>14</v>
      </c>
      <c r="DG17">
        <v>16</v>
      </c>
      <c r="DH17">
        <v>90</v>
      </c>
      <c r="DI17">
        <v>80</v>
      </c>
      <c r="DJ17">
        <v>40</v>
      </c>
      <c r="DK17">
        <v>5</v>
      </c>
      <c r="DL17">
        <v>4</v>
      </c>
      <c r="DM17">
        <v>94</v>
      </c>
      <c r="DN17">
        <v>50</v>
      </c>
      <c r="DO17">
        <v>68</v>
      </c>
      <c r="DP17">
        <v>35</v>
      </c>
      <c r="DQ17">
        <v>45</v>
      </c>
      <c r="DR17">
        <v>50</v>
      </c>
      <c r="DS17">
        <v>85</v>
      </c>
      <c r="DT17">
        <v>35</v>
      </c>
      <c r="DU17">
        <v>79</v>
      </c>
      <c r="DV17">
        <v>89</v>
      </c>
      <c r="DW17">
        <v>84</v>
      </c>
      <c r="DX17">
        <v>83</v>
      </c>
      <c r="DY17">
        <v>1</v>
      </c>
      <c r="DZ17">
        <v>85</v>
      </c>
      <c r="EA17">
        <v>25</v>
      </c>
      <c r="EB17">
        <v>55</v>
      </c>
      <c r="EC17">
        <v>96</v>
      </c>
      <c r="ED17">
        <v>90</v>
      </c>
      <c r="EE17">
        <v>76</v>
      </c>
      <c r="EF17">
        <v>6</v>
      </c>
      <c r="EG17">
        <v>51</v>
      </c>
      <c r="EH17">
        <v>63</v>
      </c>
      <c r="EI17">
        <v>2</v>
      </c>
      <c r="EJ17">
        <v>5</v>
      </c>
      <c r="EK17">
        <v>12</v>
      </c>
      <c r="EL17">
        <v>20</v>
      </c>
      <c r="EM17">
        <v>60</v>
      </c>
      <c r="EN17">
        <v>32</v>
      </c>
      <c r="EO17">
        <v>12</v>
      </c>
      <c r="EP17">
        <v>7</v>
      </c>
      <c r="EQ17">
        <v>14</v>
      </c>
      <c r="ER17">
        <v>80</v>
      </c>
      <c r="ES17">
        <v>75</v>
      </c>
      <c r="ET17">
        <v>39</v>
      </c>
      <c r="EU17">
        <v>16</v>
      </c>
      <c r="EV17">
        <v>74</v>
      </c>
      <c r="EW17">
        <v>58</v>
      </c>
      <c r="EX17">
        <v>5</v>
      </c>
      <c r="EY17">
        <v>63</v>
      </c>
      <c r="EZ17">
        <v>68</v>
      </c>
      <c r="FA17">
        <v>81</v>
      </c>
      <c r="FB17">
        <v>51</v>
      </c>
      <c r="FC17">
        <v>83</v>
      </c>
      <c r="FD17">
        <v>57</v>
      </c>
      <c r="FE17">
        <v>16</v>
      </c>
      <c r="FF17">
        <v>44</v>
      </c>
      <c r="FG17">
        <v>76</v>
      </c>
      <c r="FH17">
        <v>47</v>
      </c>
      <c r="FI17">
        <v>79</v>
      </c>
      <c r="FJ17">
        <v>49</v>
      </c>
      <c r="FK17">
        <v>53</v>
      </c>
      <c r="FL17">
        <v>33</v>
      </c>
      <c r="FM17">
        <v>84</v>
      </c>
      <c r="FN17">
        <v>44</v>
      </c>
      <c r="FO17">
        <v>38</v>
      </c>
      <c r="FP17">
        <v>53</v>
      </c>
      <c r="FQ17">
        <v>60</v>
      </c>
      <c r="FR17">
        <v>28</v>
      </c>
      <c r="FS17">
        <v>53</v>
      </c>
      <c r="FT17">
        <v>79</v>
      </c>
      <c r="FU17">
        <v>51</v>
      </c>
      <c r="FV17">
        <v>75</v>
      </c>
      <c r="FW17">
        <v>62</v>
      </c>
      <c r="FX17">
        <v>78</v>
      </c>
      <c r="FY17">
        <v>56</v>
      </c>
      <c r="FZ17">
        <v>52</v>
      </c>
      <c r="GA17">
        <v>94</v>
      </c>
      <c r="GB17">
        <v>79</v>
      </c>
      <c r="GC17">
        <v>12</v>
      </c>
      <c r="GD17">
        <v>76</v>
      </c>
      <c r="GE17">
        <v>42</v>
      </c>
      <c r="GF17">
        <v>55</v>
      </c>
      <c r="GG17">
        <v>66</v>
      </c>
      <c r="GH17">
        <v>63</v>
      </c>
      <c r="GI17">
        <v>53</v>
      </c>
      <c r="GJ17">
        <v>12</v>
      </c>
      <c r="GK17">
        <v>8</v>
      </c>
      <c r="GL17">
        <v>29</v>
      </c>
      <c r="GM17">
        <v>33</v>
      </c>
      <c r="GN17">
        <v>83</v>
      </c>
      <c r="GO17">
        <v>29</v>
      </c>
      <c r="GP17">
        <v>35</v>
      </c>
      <c r="GQ17">
        <v>20</v>
      </c>
      <c r="GR17">
        <v>68</v>
      </c>
      <c r="GS17">
        <v>24</v>
      </c>
      <c r="GT17">
        <v>32</v>
      </c>
      <c r="GU17">
        <v>37</v>
      </c>
      <c r="GV17">
        <v>84</v>
      </c>
      <c r="GW17">
        <v>20</v>
      </c>
      <c r="GX17">
        <v>16</v>
      </c>
      <c r="GY17">
        <v>16</v>
      </c>
      <c r="GZ17">
        <v>65</v>
      </c>
      <c r="HA17">
        <v>16</v>
      </c>
      <c r="HB17">
        <v>25</v>
      </c>
      <c r="HC17">
        <v>34</v>
      </c>
      <c r="HD17">
        <v>89</v>
      </c>
      <c r="HE17">
        <v>22</v>
      </c>
      <c r="HF17">
        <v>53</v>
      </c>
      <c r="HG17">
        <v>98</v>
      </c>
      <c r="HH17">
        <v>13</v>
      </c>
      <c r="HI17">
        <v>28</v>
      </c>
      <c r="HJ17">
        <v>80</v>
      </c>
      <c r="HK17">
        <v>11</v>
      </c>
      <c r="HL17">
        <v>47</v>
      </c>
      <c r="HM17">
        <v>72</v>
      </c>
      <c r="HN17">
        <v>75</v>
      </c>
      <c r="HO17">
        <v>87</v>
      </c>
      <c r="HP17">
        <v>52</v>
      </c>
      <c r="HQ17">
        <v>51</v>
      </c>
      <c r="HR17">
        <v>1</v>
      </c>
      <c r="HS17">
        <v>20</v>
      </c>
      <c r="HT17">
        <v>35</v>
      </c>
      <c r="HU17">
        <v>43</v>
      </c>
      <c r="HV17">
        <v>79</v>
      </c>
      <c r="HW17">
        <v>59</v>
      </c>
      <c r="HX17">
        <v>9</v>
      </c>
      <c r="HY17">
        <v>62</v>
      </c>
      <c r="HZ17">
        <v>37</v>
      </c>
      <c r="IA17">
        <v>25</v>
      </c>
      <c r="IB17">
        <v>20</v>
      </c>
      <c r="IC17">
        <v>25</v>
      </c>
      <c r="ID17">
        <v>99</v>
      </c>
      <c r="IE17">
        <v>97</v>
      </c>
      <c r="IF17">
        <v>50</v>
      </c>
      <c r="IG17">
        <v>29</v>
      </c>
      <c r="IH17">
        <v>20</v>
      </c>
      <c r="II17">
        <v>14</v>
      </c>
      <c r="IJ17">
        <v>88</v>
      </c>
      <c r="IK17">
        <v>71</v>
      </c>
      <c r="IL17">
        <v>43</v>
      </c>
      <c r="IM17">
        <v>90</v>
      </c>
      <c r="IN17">
        <v>63</v>
      </c>
      <c r="IO17">
        <v>53</v>
      </c>
      <c r="IP17">
        <v>57</v>
      </c>
      <c r="IQ17">
        <v>8</v>
      </c>
      <c r="IR17">
        <v>29</v>
      </c>
      <c r="IS17">
        <v>81</v>
      </c>
      <c r="IT17">
        <v>17</v>
      </c>
      <c r="IU17">
        <v>68</v>
      </c>
      <c r="IV17">
        <v>76</v>
      </c>
      <c r="IW17">
        <v>93</v>
      </c>
      <c r="IX17">
        <v>50</v>
      </c>
      <c r="IY17">
        <v>84</v>
      </c>
      <c r="IZ17">
        <v>49</v>
      </c>
      <c r="JA17">
        <v>63</v>
      </c>
      <c r="JB17">
        <v>70</v>
      </c>
      <c r="JC17">
        <v>47</v>
      </c>
      <c r="JD17">
        <v>12</v>
      </c>
      <c r="JE17">
        <v>63</v>
      </c>
      <c r="JF17">
        <v>4</v>
      </c>
      <c r="JG17">
        <v>38</v>
      </c>
      <c r="JH17">
        <v>84</v>
      </c>
      <c r="JI17">
        <v>52</v>
      </c>
      <c r="JJ17">
        <v>13</v>
      </c>
      <c r="JK17">
        <v>31</v>
      </c>
      <c r="JL17">
        <v>41</v>
      </c>
      <c r="JM17">
        <v>74</v>
      </c>
      <c r="JN17">
        <v>4</v>
      </c>
      <c r="JO17">
        <v>2</v>
      </c>
      <c r="JP17">
        <v>82</v>
      </c>
      <c r="JQ17">
        <v>92</v>
      </c>
      <c r="JR17">
        <v>40</v>
      </c>
      <c r="JS17">
        <v>77</v>
      </c>
      <c r="JT17">
        <v>58</v>
      </c>
      <c r="JU17">
        <v>1</v>
      </c>
      <c r="JV17">
        <v>64</v>
      </c>
      <c r="JW17">
        <v>20</v>
      </c>
      <c r="JX17">
        <v>27</v>
      </c>
      <c r="JY17">
        <v>18</v>
      </c>
      <c r="JZ17">
        <v>30</v>
      </c>
      <c r="KA17">
        <v>19</v>
      </c>
      <c r="KB17">
        <v>96</v>
      </c>
      <c r="KC17">
        <v>92</v>
      </c>
      <c r="KD17">
        <v>89</v>
      </c>
      <c r="KE17">
        <v>41</v>
      </c>
      <c r="KF17">
        <v>79</v>
      </c>
      <c r="KG17">
        <v>61</v>
      </c>
      <c r="KH17">
        <v>61</v>
      </c>
      <c r="KI17">
        <v>55</v>
      </c>
      <c r="KJ17">
        <v>69</v>
      </c>
      <c r="KK17">
        <v>74</v>
      </c>
      <c r="KL17">
        <v>80</v>
      </c>
      <c r="KM17">
        <v>79</v>
      </c>
      <c r="KN17">
        <v>74</v>
      </c>
      <c r="KO17">
        <v>36</v>
      </c>
      <c r="KP17">
        <v>62</v>
      </c>
      <c r="KQ17">
        <v>78</v>
      </c>
      <c r="KR17">
        <v>69</v>
      </c>
      <c r="KS17">
        <v>70</v>
      </c>
      <c r="KT17">
        <v>46</v>
      </c>
      <c r="KU17">
        <v>67</v>
      </c>
      <c r="KV17">
        <v>77</v>
      </c>
      <c r="KW17">
        <v>65</v>
      </c>
      <c r="KX17">
        <v>7</v>
      </c>
      <c r="KY17">
        <v>27</v>
      </c>
      <c r="KZ17">
        <v>4</v>
      </c>
      <c r="LA17">
        <v>21</v>
      </c>
      <c r="LB17">
        <v>43</v>
      </c>
      <c r="LC17">
        <v>90</v>
      </c>
      <c r="LD17">
        <v>72</v>
      </c>
      <c r="LE17">
        <v>93</v>
      </c>
      <c r="LF17">
        <v>61</v>
      </c>
      <c r="LG17">
        <v>46</v>
      </c>
      <c r="LH17">
        <v>99</v>
      </c>
      <c r="LI17">
        <v>18</v>
      </c>
      <c r="LJ17">
        <v>28</v>
      </c>
      <c r="LK17">
        <v>72</v>
      </c>
      <c r="LL17">
        <v>50</v>
      </c>
      <c r="LM17">
        <v>45</v>
      </c>
      <c r="LN17">
        <v>95</v>
      </c>
      <c r="LO17">
        <v>75</v>
      </c>
      <c r="LP17">
        <v>50</v>
      </c>
      <c r="LQ17">
        <v>8</v>
      </c>
      <c r="LR17">
        <v>63</v>
      </c>
      <c r="LS17">
        <v>93</v>
      </c>
      <c r="LT17">
        <v>16</v>
      </c>
      <c r="LU17">
        <v>54</v>
      </c>
      <c r="LV17">
        <v>76</v>
      </c>
      <c r="LW17">
        <v>9</v>
      </c>
      <c r="LX17">
        <v>18</v>
      </c>
      <c r="LY17">
        <v>12</v>
      </c>
      <c r="LZ17">
        <v>36</v>
      </c>
      <c r="MA17">
        <v>85</v>
      </c>
      <c r="MB17">
        <v>30</v>
      </c>
      <c r="MC17">
        <v>47</v>
      </c>
      <c r="MD17">
        <v>19</v>
      </c>
      <c r="ME17">
        <v>73</v>
      </c>
      <c r="MF17">
        <v>95</v>
      </c>
      <c r="MG17">
        <v>10</v>
      </c>
      <c r="MH17">
        <v>37</v>
      </c>
      <c r="MI17">
        <v>87</v>
      </c>
      <c r="MJ17">
        <v>15</v>
      </c>
      <c r="MK17">
        <v>54</v>
      </c>
      <c r="ML17">
        <v>55</v>
      </c>
      <c r="MM17">
        <v>6</v>
      </c>
      <c r="MN17">
        <v>21</v>
      </c>
      <c r="MO17">
        <v>16</v>
      </c>
      <c r="MP17">
        <v>16</v>
      </c>
      <c r="MQ17">
        <v>47</v>
      </c>
      <c r="MR17">
        <v>62</v>
      </c>
      <c r="MS17">
        <v>7</v>
      </c>
      <c r="MT17">
        <v>40</v>
      </c>
      <c r="MU17">
        <v>38</v>
      </c>
      <c r="MV17">
        <v>56</v>
      </c>
      <c r="MW17">
        <v>25</v>
      </c>
      <c r="MX17">
        <v>75</v>
      </c>
      <c r="MY17">
        <v>66</v>
      </c>
      <c r="MZ17">
        <v>32</v>
      </c>
      <c r="NA17">
        <v>83</v>
      </c>
      <c r="NB17">
        <v>21</v>
      </c>
      <c r="NC17">
        <v>98</v>
      </c>
      <c r="ND17">
        <v>72</v>
      </c>
      <c r="NE17">
        <v>73</v>
      </c>
      <c r="NF17">
        <v>13</v>
      </c>
      <c r="NG17">
        <v>80</v>
      </c>
      <c r="NH17">
        <v>55</v>
      </c>
      <c r="NI17">
        <v>22</v>
      </c>
      <c r="NJ17">
        <v>67</v>
      </c>
      <c r="NK17">
        <v>16</v>
      </c>
      <c r="NL17">
        <v>65</v>
      </c>
      <c r="NM17">
        <v>9</v>
      </c>
      <c r="NN17">
        <v>52</v>
      </c>
      <c r="NO17">
        <v>43</v>
      </c>
      <c r="NP17">
        <v>70</v>
      </c>
      <c r="NQ17">
        <v>87</v>
      </c>
      <c r="NR17">
        <v>72</v>
      </c>
      <c r="NS17">
        <v>56</v>
      </c>
      <c r="NT17">
        <v>59</v>
      </c>
      <c r="NU17">
        <v>21</v>
      </c>
      <c r="NV17">
        <v>52</v>
      </c>
      <c r="NW17">
        <v>93</v>
      </c>
      <c r="NX17">
        <v>26</v>
      </c>
      <c r="NY17">
        <v>44</v>
      </c>
      <c r="NZ17">
        <v>66</v>
      </c>
      <c r="OA17">
        <v>20</v>
      </c>
      <c r="OB17">
        <v>40</v>
      </c>
      <c r="OC17">
        <v>90</v>
      </c>
      <c r="OD17">
        <v>52</v>
      </c>
      <c r="OE17">
        <v>46</v>
      </c>
      <c r="OF17">
        <v>85</v>
      </c>
      <c r="OG17">
        <v>8</v>
      </c>
      <c r="OH17">
        <v>19</v>
      </c>
      <c r="OI17">
        <v>93</v>
      </c>
      <c r="OJ17">
        <v>74</v>
      </c>
      <c r="OK17">
        <v>24</v>
      </c>
      <c r="OL17">
        <v>47</v>
      </c>
      <c r="OM17">
        <v>31</v>
      </c>
      <c r="ON17">
        <v>2</v>
      </c>
      <c r="OO17">
        <v>56</v>
      </c>
      <c r="OP17">
        <v>94</v>
      </c>
      <c r="OQ17">
        <v>36</v>
      </c>
      <c r="OR17">
        <v>44</v>
      </c>
      <c r="OS17">
        <v>90</v>
      </c>
      <c r="OT17">
        <v>33</v>
      </c>
      <c r="OU17">
        <v>50</v>
      </c>
      <c r="OV17">
        <v>42</v>
      </c>
      <c r="OW17">
        <v>7</v>
      </c>
      <c r="OX17">
        <v>21</v>
      </c>
      <c r="OY17">
        <v>17</v>
      </c>
      <c r="OZ17">
        <v>71</v>
      </c>
      <c r="PA17">
        <v>78</v>
      </c>
      <c r="PB17">
        <v>37</v>
      </c>
      <c r="PC17">
        <v>39</v>
      </c>
      <c r="PD17">
        <v>11</v>
      </c>
      <c r="PE17">
        <v>3</v>
      </c>
      <c r="PF17">
        <v>22</v>
      </c>
      <c r="PG17">
        <v>28</v>
      </c>
      <c r="PH17">
        <v>63</v>
      </c>
      <c r="PI17">
        <v>72</v>
      </c>
      <c r="PJ17">
        <v>52</v>
      </c>
      <c r="PK17">
        <v>36</v>
      </c>
      <c r="PL17">
        <v>14</v>
      </c>
      <c r="PM17">
        <v>11</v>
      </c>
      <c r="PN17">
        <v>57</v>
      </c>
      <c r="PO17">
        <v>68</v>
      </c>
      <c r="PP17">
        <v>74</v>
      </c>
      <c r="PQ17">
        <v>16</v>
      </c>
      <c r="PR17">
        <v>4</v>
      </c>
      <c r="PS17">
        <v>73</v>
      </c>
      <c r="PT17">
        <v>4</v>
      </c>
      <c r="PU17">
        <v>53</v>
      </c>
      <c r="PV17">
        <v>30</v>
      </c>
      <c r="PW17">
        <v>43</v>
      </c>
      <c r="PX17">
        <v>10</v>
      </c>
      <c r="PY17">
        <v>84</v>
      </c>
      <c r="PZ17">
        <v>86</v>
      </c>
      <c r="QA17">
        <v>89</v>
      </c>
      <c r="QB17">
        <v>47</v>
      </c>
      <c r="QC17">
        <v>93</v>
      </c>
      <c r="QD17">
        <v>54</v>
      </c>
      <c r="QE17">
        <v>95</v>
      </c>
      <c r="QF17">
        <v>25</v>
      </c>
      <c r="QG17">
        <v>55</v>
      </c>
      <c r="QH17">
        <v>42</v>
      </c>
      <c r="QI17">
        <v>5</v>
      </c>
      <c r="QJ17">
        <v>26</v>
      </c>
      <c r="QK17">
        <v>14</v>
      </c>
      <c r="QL17">
        <v>60</v>
      </c>
      <c r="QM17">
        <v>65</v>
      </c>
      <c r="QN17">
        <v>20</v>
      </c>
      <c r="QO17">
        <v>62</v>
      </c>
      <c r="QP17">
        <v>88</v>
      </c>
      <c r="QQ17">
        <v>56</v>
      </c>
      <c r="QR17">
        <v>88</v>
      </c>
      <c r="QS17">
        <v>12</v>
      </c>
      <c r="QT17">
        <v>90</v>
      </c>
      <c r="QU17">
        <v>95</v>
      </c>
      <c r="QV17">
        <v>97</v>
      </c>
      <c r="QW17">
        <v>74</v>
      </c>
      <c r="QX17">
        <v>14</v>
      </c>
      <c r="QY17">
        <v>63</v>
      </c>
      <c r="QZ17">
        <v>31</v>
      </c>
      <c r="RA17">
        <v>41</v>
      </c>
      <c r="RB17">
        <v>48</v>
      </c>
      <c r="RC17">
        <v>6</v>
      </c>
      <c r="RD17">
        <v>52</v>
      </c>
      <c r="RE17">
        <v>65</v>
      </c>
      <c r="RF17">
        <v>52</v>
      </c>
      <c r="RG17">
        <v>57</v>
      </c>
      <c r="RH17">
        <v>54</v>
      </c>
      <c r="RI17">
        <v>7</v>
      </c>
      <c r="RJ17">
        <v>3</v>
      </c>
      <c r="RK17">
        <v>46</v>
      </c>
      <c r="RL17">
        <v>21</v>
      </c>
      <c r="RM17">
        <v>52</v>
      </c>
      <c r="RN17">
        <v>63</v>
      </c>
      <c r="RO17">
        <v>99</v>
      </c>
      <c r="RP17">
        <v>32</v>
      </c>
      <c r="RQ17">
        <v>44</v>
      </c>
      <c r="RR17">
        <v>80</v>
      </c>
      <c r="RS17">
        <v>53</v>
      </c>
      <c r="RT17">
        <v>15</v>
      </c>
      <c r="RU17">
        <v>27</v>
      </c>
      <c r="RV17">
        <v>1</v>
      </c>
      <c r="RW17">
        <v>14</v>
      </c>
      <c r="RX17">
        <v>32</v>
      </c>
      <c r="RY17">
        <v>61</v>
      </c>
      <c r="RZ17">
        <v>27</v>
      </c>
      <c r="SA17">
        <v>97</v>
      </c>
      <c r="SB17">
        <v>40</v>
      </c>
      <c r="SC17">
        <v>36</v>
      </c>
      <c r="SD17">
        <v>79</v>
      </c>
      <c r="SE17">
        <v>75</v>
      </c>
      <c r="SF17">
        <v>72</v>
      </c>
      <c r="SG17">
        <v>19</v>
      </c>
      <c r="SI17" t="str">
        <f t="shared" si="8"/>
        <v xml:space="preserve">(1, 14): 17, </v>
      </c>
      <c r="SJ17" t="str">
        <f t="shared" si="9"/>
        <v xml:space="preserve">(2, 14): 39, </v>
      </c>
      <c r="SK17" t="str">
        <f t="shared" si="10"/>
        <v xml:space="preserve">(3, 14): 67, </v>
      </c>
      <c r="SL17" t="str">
        <f t="shared" si="11"/>
        <v xml:space="preserve">(4, 14): 17, </v>
      </c>
      <c r="SM17" t="str">
        <f t="shared" si="12"/>
        <v xml:space="preserve">(5, 14): 29, </v>
      </c>
      <c r="SN17" t="str">
        <f t="shared" si="13"/>
        <v xml:space="preserve">(6, 14): 26, </v>
      </c>
      <c r="SO17" t="str">
        <f t="shared" si="14"/>
        <v xml:space="preserve">(7, 14): 72, </v>
      </c>
      <c r="SP17" t="str">
        <f t="shared" si="15"/>
        <v xml:space="preserve">(8, 14): 59, </v>
      </c>
      <c r="SQ17" t="str">
        <f t="shared" si="16"/>
        <v xml:space="preserve">(9, 14): 43, </v>
      </c>
      <c r="SR17" t="str">
        <f t="shared" si="17"/>
        <v xml:space="preserve">(10, 14): 51, </v>
      </c>
      <c r="SS17" t="str">
        <f t="shared" si="18"/>
        <v xml:space="preserve">(11, 14): 90, </v>
      </c>
      <c r="ST17" t="str">
        <f t="shared" si="19"/>
        <v xml:space="preserve">(12, 14): 15, </v>
      </c>
      <c r="SU17" t="str">
        <f t="shared" si="20"/>
        <v xml:space="preserve">(13, 14): 90, </v>
      </c>
      <c r="SV17" t="str">
        <f t="shared" si="21"/>
        <v xml:space="preserve">(14, 14): 4, </v>
      </c>
      <c r="SW17" t="str">
        <f t="shared" si="22"/>
        <v xml:space="preserve">(15, 14): 13, </v>
      </c>
      <c r="SX17" t="str">
        <f t="shared" si="23"/>
        <v xml:space="preserve">(16, 14): 23, </v>
      </c>
      <c r="SY17" t="str">
        <f t="shared" si="24"/>
        <v xml:space="preserve">(17, 14): 78, </v>
      </c>
      <c r="SZ17" t="str">
        <f t="shared" si="25"/>
        <v xml:space="preserve">(18, 14): 19, </v>
      </c>
      <c r="TA17" t="str">
        <f t="shared" si="26"/>
        <v xml:space="preserve">(19, 14): 21, </v>
      </c>
      <c r="TB17" t="str">
        <f t="shared" si="27"/>
        <v xml:space="preserve">(20, 14): 97, </v>
      </c>
      <c r="TC17" t="str">
        <f t="shared" si="28"/>
        <v xml:space="preserve">(21, 14): 77, </v>
      </c>
      <c r="TD17" t="str">
        <f t="shared" si="29"/>
        <v xml:space="preserve">(22, 14): 47, </v>
      </c>
      <c r="TE17" t="str">
        <f t="shared" si="30"/>
        <v xml:space="preserve">(23, 14): 69, </v>
      </c>
      <c r="TF17" t="str">
        <f t="shared" si="31"/>
        <v xml:space="preserve">(24, 14): 20, </v>
      </c>
      <c r="TG17" t="str">
        <f t="shared" si="32"/>
        <v xml:space="preserve">(25, 14): 74, </v>
      </c>
      <c r="TH17" t="str">
        <f t="shared" si="33"/>
        <v xml:space="preserve">(26, 14): 96, </v>
      </c>
      <c r="TI17" t="str">
        <f t="shared" si="34"/>
        <v xml:space="preserve">(27, 14): 68, </v>
      </c>
      <c r="TJ17" t="str">
        <f t="shared" si="35"/>
        <v xml:space="preserve">(28, 14): 30, </v>
      </c>
      <c r="TK17" t="str">
        <f t="shared" si="36"/>
        <v xml:space="preserve">(29, 14): 18, </v>
      </c>
      <c r="TL17" t="str">
        <f t="shared" si="37"/>
        <v xml:space="preserve">(30, 14): 70, </v>
      </c>
      <c r="TM17" t="str">
        <f t="shared" si="38"/>
        <v xml:space="preserve">(31, 14): 89, </v>
      </c>
      <c r="TN17" t="str">
        <f t="shared" si="39"/>
        <v xml:space="preserve">(32, 14): 90, </v>
      </c>
      <c r="TO17" t="str">
        <f t="shared" si="40"/>
        <v xml:space="preserve">(33, 14): 74, </v>
      </c>
      <c r="TP17" t="str">
        <f t="shared" si="41"/>
        <v xml:space="preserve">(34, 14): 88, </v>
      </c>
      <c r="TQ17" t="str">
        <f t="shared" si="42"/>
        <v xml:space="preserve">(35, 14): 41, </v>
      </c>
      <c r="TR17" t="str">
        <f t="shared" si="43"/>
        <v xml:space="preserve">(36, 14): 83, </v>
      </c>
      <c r="TS17" t="str">
        <f t="shared" si="44"/>
        <v xml:space="preserve">(37, 14): 55, </v>
      </c>
      <c r="TT17" t="str">
        <f t="shared" si="45"/>
        <v xml:space="preserve">(38, 14): 87, </v>
      </c>
      <c r="TU17" t="str">
        <f t="shared" si="46"/>
        <v xml:space="preserve">(39, 14): 33, </v>
      </c>
      <c r="TV17" t="str">
        <f t="shared" si="47"/>
        <v xml:space="preserve">(40, 14): 52, </v>
      </c>
      <c r="TW17" t="str">
        <f t="shared" si="48"/>
        <v xml:space="preserve">(41, 14): 33, </v>
      </c>
      <c r="TX17" t="str">
        <f t="shared" si="49"/>
        <v xml:space="preserve">(42, 14): 11, </v>
      </c>
      <c r="TY17" t="str">
        <f t="shared" si="50"/>
        <v xml:space="preserve">(43, 14): 36, </v>
      </c>
      <c r="TZ17" t="str">
        <f t="shared" si="51"/>
        <v xml:space="preserve">(44, 14): 56, </v>
      </c>
      <c r="UA17" t="str">
        <f t="shared" si="52"/>
        <v xml:space="preserve">(45, 14): 85, </v>
      </c>
      <c r="UB17" t="str">
        <f t="shared" si="53"/>
        <v xml:space="preserve">(46, 14): 17, </v>
      </c>
      <c r="UC17" t="str">
        <f t="shared" si="54"/>
        <v xml:space="preserve">(47, 14): 73, </v>
      </c>
      <c r="UD17" t="str">
        <f t="shared" si="55"/>
        <v xml:space="preserve">(48, 14): 86, </v>
      </c>
      <c r="UE17" t="str">
        <f t="shared" si="56"/>
        <v xml:space="preserve">(49, 14): 5, </v>
      </c>
      <c r="UF17" t="str">
        <f t="shared" si="57"/>
        <v xml:space="preserve">(50, 14): 51, </v>
      </c>
      <c r="UG17" t="str">
        <f t="shared" si="58"/>
        <v xml:space="preserve">(51, 14): 79, </v>
      </c>
      <c r="UH17" t="str">
        <f t="shared" si="59"/>
        <v xml:space="preserve">(52, 14): 96, </v>
      </c>
      <c r="UI17" t="str">
        <f t="shared" si="60"/>
        <v xml:space="preserve">(53, 14): 32, </v>
      </c>
      <c r="UJ17" t="str">
        <f t="shared" si="61"/>
        <v xml:space="preserve">(54, 14): 35, </v>
      </c>
      <c r="UK17" t="str">
        <f t="shared" si="62"/>
        <v xml:space="preserve">(55, 14): 54, </v>
      </c>
      <c r="UL17" t="str">
        <f t="shared" si="63"/>
        <v xml:space="preserve">(56, 14): 88, </v>
      </c>
      <c r="UM17" t="str">
        <f t="shared" si="64"/>
        <v xml:space="preserve">(57, 14): 87, </v>
      </c>
      <c r="UN17" t="str">
        <f t="shared" si="65"/>
        <v xml:space="preserve">(58, 14): 27, </v>
      </c>
      <c r="UO17" t="str">
        <f t="shared" si="66"/>
        <v xml:space="preserve">(59, 14): 15, </v>
      </c>
      <c r="UP17" t="str">
        <f t="shared" si="67"/>
        <v xml:space="preserve">(60, 14): 23, </v>
      </c>
      <c r="UQ17" t="str">
        <f t="shared" si="68"/>
        <v xml:space="preserve">(61, 14): 57, </v>
      </c>
      <c r="UR17" t="str">
        <f t="shared" si="69"/>
        <v xml:space="preserve">(62, 14): 95, </v>
      </c>
      <c r="US17" t="str">
        <f t="shared" si="70"/>
        <v xml:space="preserve">(63, 14): 33, </v>
      </c>
      <c r="UT17" t="str">
        <f t="shared" si="71"/>
        <v xml:space="preserve">(64, 14): 11, </v>
      </c>
      <c r="UU17" t="str">
        <f t="shared" si="72"/>
        <v xml:space="preserve">(65, 14): 64, </v>
      </c>
      <c r="UV17" t="str">
        <f t="shared" si="73"/>
        <v xml:space="preserve">(66, 14): 78, </v>
      </c>
      <c r="UW17" t="str">
        <f t="shared" si="74"/>
        <v xml:space="preserve">(67, 14): 18, </v>
      </c>
      <c r="UX17" t="str">
        <f t="shared" si="75"/>
        <v xml:space="preserve">(68, 14): 72, </v>
      </c>
      <c r="UY17" t="str">
        <f t="shared" si="76"/>
        <v xml:space="preserve">(69, 14): 30, </v>
      </c>
      <c r="UZ17" t="str">
        <f t="shared" si="77"/>
        <v xml:space="preserve">(70, 14): 29, </v>
      </c>
      <c r="VA17" t="str">
        <f t="shared" si="78"/>
        <v xml:space="preserve">(71, 14): 96, </v>
      </c>
      <c r="VB17" t="str">
        <f t="shared" si="79"/>
        <v xml:space="preserve">(72, 14): 99, </v>
      </c>
      <c r="VC17" t="str">
        <f t="shared" si="80"/>
        <v xml:space="preserve">(73, 14): 19, </v>
      </c>
      <c r="VD17" t="str">
        <f t="shared" si="81"/>
        <v xml:space="preserve">(74, 14): 78, </v>
      </c>
      <c r="VE17" t="str">
        <f t="shared" si="82"/>
        <v xml:space="preserve">(75, 14): 33, </v>
      </c>
      <c r="VF17" t="str">
        <f t="shared" si="83"/>
        <v xml:space="preserve">(76, 14): 91, </v>
      </c>
      <c r="VG17" t="str">
        <f t="shared" si="84"/>
        <v xml:space="preserve">(77, 14): 70, </v>
      </c>
      <c r="VH17" t="str">
        <f t="shared" si="85"/>
        <v xml:space="preserve">(78, 14): 40, </v>
      </c>
      <c r="VI17" t="str">
        <f t="shared" si="86"/>
        <v xml:space="preserve">(79, 14): 64, </v>
      </c>
      <c r="VJ17" t="str">
        <f t="shared" si="87"/>
        <v xml:space="preserve">(80, 14): 22, </v>
      </c>
      <c r="VK17" t="str">
        <f t="shared" si="88"/>
        <v xml:space="preserve">(81, 14): 20, </v>
      </c>
      <c r="VL17" t="str">
        <f t="shared" si="89"/>
        <v xml:space="preserve">(82, 14): 62, </v>
      </c>
      <c r="VM17" t="str">
        <f t="shared" si="90"/>
        <v xml:space="preserve">(83, 14): 63, </v>
      </c>
      <c r="VN17" t="str">
        <f t="shared" si="91"/>
        <v xml:space="preserve">(84, 14): 38, </v>
      </c>
      <c r="VO17" t="str">
        <f t="shared" si="92"/>
        <v xml:space="preserve">(85, 14): 38, </v>
      </c>
      <c r="VP17" t="str">
        <f t="shared" si="93"/>
        <v xml:space="preserve">(86, 14): 4, </v>
      </c>
      <c r="VQ17" t="str">
        <f t="shared" si="94"/>
        <v xml:space="preserve">(87, 14): 58, </v>
      </c>
      <c r="VR17" t="str">
        <f t="shared" si="95"/>
        <v xml:space="preserve">(88, 14): 53, </v>
      </c>
      <c r="VS17" t="str">
        <f t="shared" si="96"/>
        <v xml:space="preserve">(89, 14): 87, </v>
      </c>
      <c r="VT17" t="str">
        <f t="shared" si="97"/>
        <v xml:space="preserve">(90, 14): 28, </v>
      </c>
      <c r="VU17" t="str">
        <f t="shared" si="98"/>
        <v xml:space="preserve">(91, 14): 75, </v>
      </c>
      <c r="VV17" t="str">
        <f t="shared" si="99"/>
        <v xml:space="preserve">(92, 14): 24, </v>
      </c>
      <c r="VW17" t="str">
        <f t="shared" si="100"/>
        <v xml:space="preserve">(93, 14): 90, </v>
      </c>
      <c r="VX17" t="str">
        <f t="shared" si="101"/>
        <v xml:space="preserve">(94, 14): 93, </v>
      </c>
      <c r="VY17" t="str">
        <f t="shared" si="102"/>
        <v xml:space="preserve">(95, 14): 1, </v>
      </c>
      <c r="VZ17" t="str">
        <f t="shared" si="103"/>
        <v xml:space="preserve">(96, 14): 86, </v>
      </c>
      <c r="WA17" t="str">
        <f t="shared" si="104"/>
        <v xml:space="preserve">(97, 14): 26, </v>
      </c>
      <c r="WB17" t="str">
        <f t="shared" si="105"/>
        <v xml:space="preserve">(98, 14): 83, </v>
      </c>
      <c r="WC17" t="str">
        <f t="shared" si="106"/>
        <v xml:space="preserve">(99, 14): 19, </v>
      </c>
      <c r="WD17" t="str">
        <f t="shared" si="107"/>
        <v xml:space="preserve">(100, 14): 66, </v>
      </c>
      <c r="WE17" t="str">
        <f t="shared" si="108"/>
        <v xml:space="preserve">(101, 14): 64, </v>
      </c>
      <c r="WF17" t="str">
        <f t="shared" si="109"/>
        <v xml:space="preserve">(102, 14): 59, </v>
      </c>
      <c r="WG17" t="str">
        <f t="shared" si="110"/>
        <v xml:space="preserve">(103, 14): 44, </v>
      </c>
      <c r="WH17" t="str">
        <f t="shared" si="111"/>
        <v xml:space="preserve">(104, 14): 92, </v>
      </c>
      <c r="WI17" t="str">
        <f t="shared" si="112"/>
        <v xml:space="preserve">(105, 14): 93, </v>
      </c>
      <c r="WJ17" t="str">
        <f t="shared" si="113"/>
        <v xml:space="preserve">(106, 14): 52, </v>
      </c>
      <c r="WK17" t="str">
        <f t="shared" si="114"/>
        <v xml:space="preserve">(107, 14): 41, </v>
      </c>
      <c r="WL17" t="str">
        <f t="shared" si="115"/>
        <v xml:space="preserve">(108, 14): 49, </v>
      </c>
      <c r="WM17" t="str">
        <f t="shared" si="116"/>
        <v xml:space="preserve">(109, 14): 14, </v>
      </c>
      <c r="WN17" t="str">
        <f t="shared" si="117"/>
        <v xml:space="preserve">(110, 14): 16, </v>
      </c>
      <c r="WO17" t="str">
        <f t="shared" si="118"/>
        <v xml:space="preserve">(111, 14): 90, </v>
      </c>
      <c r="WP17" t="str">
        <f t="shared" si="119"/>
        <v xml:space="preserve">(112, 14): 80, </v>
      </c>
      <c r="WQ17" t="str">
        <f t="shared" si="120"/>
        <v xml:space="preserve">(113, 14): 40, </v>
      </c>
      <c r="WR17" t="str">
        <f t="shared" si="121"/>
        <v xml:space="preserve">(114, 14): 5, </v>
      </c>
      <c r="WS17" t="str">
        <f t="shared" si="122"/>
        <v xml:space="preserve">(115, 14): 4, </v>
      </c>
      <c r="WT17" t="str">
        <f t="shared" si="123"/>
        <v xml:space="preserve">(116, 14): 94, </v>
      </c>
      <c r="WU17" t="str">
        <f t="shared" si="124"/>
        <v xml:space="preserve">(117, 14): 50, </v>
      </c>
      <c r="WV17" t="str">
        <f t="shared" si="125"/>
        <v xml:space="preserve">(118, 14): 68, </v>
      </c>
      <c r="WW17" t="str">
        <f t="shared" si="126"/>
        <v xml:space="preserve">(119, 14): 35, </v>
      </c>
      <c r="WX17" t="str">
        <f t="shared" si="127"/>
        <v xml:space="preserve">(120, 14): 45, </v>
      </c>
      <c r="WY17" t="str">
        <f t="shared" si="128"/>
        <v xml:space="preserve">(121, 14): 50, </v>
      </c>
      <c r="WZ17" t="str">
        <f t="shared" si="129"/>
        <v xml:space="preserve">(122, 14): 85, </v>
      </c>
      <c r="XA17" t="str">
        <f t="shared" si="130"/>
        <v xml:space="preserve">(123, 14): 35, </v>
      </c>
      <c r="XB17" t="str">
        <f t="shared" si="131"/>
        <v xml:space="preserve">(124, 14): 79, </v>
      </c>
      <c r="XC17" t="str">
        <f t="shared" si="132"/>
        <v xml:space="preserve">(125, 14): 89, </v>
      </c>
      <c r="XD17" t="str">
        <f t="shared" si="133"/>
        <v xml:space="preserve">(126, 14): 84, </v>
      </c>
      <c r="XE17" t="str">
        <f t="shared" si="134"/>
        <v xml:space="preserve">(127, 14): 83, </v>
      </c>
      <c r="XF17" t="str">
        <f t="shared" si="135"/>
        <v xml:space="preserve">(128, 14): 1, </v>
      </c>
      <c r="XG17" t="str">
        <f t="shared" si="136"/>
        <v xml:space="preserve">(129, 14): 85, </v>
      </c>
      <c r="XH17" t="str">
        <f t="shared" si="137"/>
        <v xml:space="preserve">(130, 14): 25, </v>
      </c>
      <c r="XI17" t="str">
        <f t="shared" si="138"/>
        <v xml:space="preserve">(131, 14): 55, </v>
      </c>
      <c r="XJ17" t="str">
        <f t="shared" si="139"/>
        <v xml:space="preserve">(132, 14): 96, </v>
      </c>
      <c r="XK17" t="str">
        <f t="shared" si="140"/>
        <v xml:space="preserve">(133, 14): 90, </v>
      </c>
      <c r="XL17" t="str">
        <f t="shared" si="141"/>
        <v xml:space="preserve">(134, 14): 76, </v>
      </c>
      <c r="XM17" t="str">
        <f t="shared" si="142"/>
        <v xml:space="preserve">(135, 14): 6, </v>
      </c>
      <c r="XN17" t="str">
        <f t="shared" si="143"/>
        <v xml:space="preserve">(136, 14): 51, </v>
      </c>
      <c r="XO17" t="str">
        <f t="shared" si="144"/>
        <v xml:space="preserve">(137, 14): 63, </v>
      </c>
      <c r="XP17" t="str">
        <f t="shared" si="145"/>
        <v xml:space="preserve">(138, 14): 2, </v>
      </c>
      <c r="XQ17" t="str">
        <f t="shared" si="146"/>
        <v xml:space="preserve">(139, 14): 5, </v>
      </c>
      <c r="XR17" t="str">
        <f t="shared" si="147"/>
        <v xml:space="preserve">(140, 14): 12, </v>
      </c>
      <c r="XS17" t="str">
        <f t="shared" si="148"/>
        <v xml:space="preserve">(141, 14): 20, </v>
      </c>
      <c r="XT17" t="str">
        <f t="shared" si="149"/>
        <v xml:space="preserve">(142, 14): 60, </v>
      </c>
      <c r="XU17" t="str">
        <f t="shared" si="150"/>
        <v xml:space="preserve">(143, 14): 32, </v>
      </c>
      <c r="XV17" t="str">
        <f t="shared" si="151"/>
        <v xml:space="preserve">(144, 14): 12, </v>
      </c>
      <c r="XW17" t="str">
        <f t="shared" si="152"/>
        <v xml:space="preserve">(145, 14): 7, </v>
      </c>
      <c r="XX17" t="str">
        <f t="shared" si="153"/>
        <v xml:space="preserve">(146, 14): 14, </v>
      </c>
      <c r="XY17" t="str">
        <f t="shared" si="154"/>
        <v xml:space="preserve">(147, 14): 80, </v>
      </c>
      <c r="XZ17" t="str">
        <f t="shared" si="155"/>
        <v xml:space="preserve">(148, 14): 75, </v>
      </c>
      <c r="YA17" t="str">
        <f t="shared" si="156"/>
        <v xml:space="preserve">(149, 14): 39, </v>
      </c>
      <c r="YB17" t="str">
        <f t="shared" si="157"/>
        <v xml:space="preserve">(150, 14): 16, </v>
      </c>
      <c r="YC17" t="str">
        <f t="shared" si="158"/>
        <v xml:space="preserve">(151, 14): 74, </v>
      </c>
      <c r="YD17" t="str">
        <f t="shared" si="159"/>
        <v xml:space="preserve">(152, 14): 58, </v>
      </c>
      <c r="YE17" t="str">
        <f t="shared" si="160"/>
        <v xml:space="preserve">(153, 14): 5, </v>
      </c>
      <c r="YF17" t="str">
        <f t="shared" si="161"/>
        <v xml:space="preserve">(154, 14): 63, </v>
      </c>
      <c r="YG17" t="str">
        <f t="shared" si="162"/>
        <v xml:space="preserve">(155, 14): 68, </v>
      </c>
      <c r="YH17" t="str">
        <f t="shared" si="163"/>
        <v xml:space="preserve">(156, 14): 81, </v>
      </c>
      <c r="YI17" t="str">
        <f t="shared" si="164"/>
        <v xml:space="preserve">(157, 14): 51, </v>
      </c>
      <c r="YJ17" t="str">
        <f t="shared" si="165"/>
        <v xml:space="preserve">(158, 14): 83, </v>
      </c>
      <c r="YK17" t="str">
        <f t="shared" si="166"/>
        <v xml:space="preserve">(159, 14): 57, </v>
      </c>
      <c r="YL17" t="str">
        <f t="shared" si="167"/>
        <v xml:space="preserve">(160, 14): 16, </v>
      </c>
      <c r="YM17" t="str">
        <f t="shared" si="168"/>
        <v xml:space="preserve">(161, 14): 44, </v>
      </c>
      <c r="YN17" t="str">
        <f t="shared" si="169"/>
        <v xml:space="preserve">(162, 14): 76, </v>
      </c>
      <c r="YO17" t="str">
        <f t="shared" si="170"/>
        <v xml:space="preserve">(163, 14): 47, </v>
      </c>
      <c r="YP17" t="str">
        <f t="shared" si="171"/>
        <v xml:space="preserve">(164, 14): 79, </v>
      </c>
      <c r="YQ17" t="str">
        <f t="shared" si="172"/>
        <v xml:space="preserve">(165, 14): 49, </v>
      </c>
      <c r="YR17" t="str">
        <f t="shared" si="173"/>
        <v xml:space="preserve">(166, 14): 53, </v>
      </c>
      <c r="YS17" t="str">
        <f t="shared" si="174"/>
        <v xml:space="preserve">(167, 14): 33, </v>
      </c>
      <c r="YT17" t="str">
        <f t="shared" si="175"/>
        <v xml:space="preserve">(168, 14): 84, </v>
      </c>
      <c r="YU17" t="str">
        <f t="shared" si="176"/>
        <v xml:space="preserve">(169, 14): 44, </v>
      </c>
      <c r="YV17" t="str">
        <f t="shared" si="177"/>
        <v xml:space="preserve">(170, 14): 38, </v>
      </c>
      <c r="YW17" t="str">
        <f t="shared" si="178"/>
        <v xml:space="preserve">(171, 14): 53, </v>
      </c>
      <c r="YX17" t="str">
        <f t="shared" si="179"/>
        <v xml:space="preserve">(172, 14): 60, </v>
      </c>
      <c r="YY17" t="str">
        <f t="shared" si="180"/>
        <v xml:space="preserve">(173, 14): 28, </v>
      </c>
      <c r="YZ17" t="str">
        <f t="shared" si="181"/>
        <v xml:space="preserve">(174, 14): 53, </v>
      </c>
      <c r="ZA17" t="str">
        <f t="shared" si="182"/>
        <v xml:space="preserve">(175, 14): 79, </v>
      </c>
      <c r="ZB17" t="str">
        <f t="shared" si="183"/>
        <v xml:space="preserve">(176, 14): 51, </v>
      </c>
      <c r="ZC17" t="str">
        <f t="shared" si="184"/>
        <v xml:space="preserve">(177, 14): 75, </v>
      </c>
      <c r="ZD17" t="str">
        <f t="shared" si="185"/>
        <v xml:space="preserve">(178, 14): 62, </v>
      </c>
      <c r="ZE17" t="str">
        <f t="shared" si="186"/>
        <v xml:space="preserve">(179, 14): 78, </v>
      </c>
      <c r="ZF17" t="str">
        <f t="shared" si="187"/>
        <v xml:space="preserve">(180, 14): 56, </v>
      </c>
      <c r="ZG17" t="str">
        <f t="shared" si="188"/>
        <v xml:space="preserve">(181, 14): 52, </v>
      </c>
      <c r="ZH17" t="str">
        <f t="shared" si="189"/>
        <v xml:space="preserve">(182, 14): 94, </v>
      </c>
      <c r="ZI17" t="str">
        <f t="shared" si="190"/>
        <v xml:space="preserve">(183, 14): 79, </v>
      </c>
      <c r="ZJ17" t="str">
        <f t="shared" si="191"/>
        <v xml:space="preserve">(184, 14): 12, </v>
      </c>
      <c r="ZK17" t="str">
        <f t="shared" si="192"/>
        <v xml:space="preserve">(185, 14): 76, </v>
      </c>
      <c r="ZL17" t="str">
        <f t="shared" si="193"/>
        <v xml:space="preserve">(186, 14): 42, </v>
      </c>
      <c r="ZM17" t="str">
        <f t="shared" si="194"/>
        <v xml:space="preserve">(187, 14): 55, </v>
      </c>
      <c r="ZN17" t="str">
        <f t="shared" si="195"/>
        <v xml:space="preserve">(188, 14): 66, </v>
      </c>
      <c r="ZO17" t="str">
        <f t="shared" si="196"/>
        <v xml:space="preserve">(189, 14): 63, </v>
      </c>
      <c r="ZP17" t="str">
        <f t="shared" si="197"/>
        <v xml:space="preserve">(190, 14): 53, </v>
      </c>
      <c r="ZQ17" t="str">
        <f t="shared" si="198"/>
        <v xml:space="preserve">(191, 14): 12, </v>
      </c>
      <c r="ZR17" t="str">
        <f t="shared" si="199"/>
        <v xml:space="preserve">(192, 14): 8, </v>
      </c>
      <c r="ZS17" t="str">
        <f t="shared" si="200"/>
        <v xml:space="preserve">(193, 14): 29, </v>
      </c>
      <c r="ZT17" t="str">
        <f t="shared" si="201"/>
        <v xml:space="preserve">(194, 14): 33, </v>
      </c>
      <c r="ZU17" t="str">
        <f t="shared" si="202"/>
        <v xml:space="preserve">(195, 14): 83, </v>
      </c>
      <c r="ZV17" t="str">
        <f t="shared" si="203"/>
        <v xml:space="preserve">(196, 14): 29, </v>
      </c>
      <c r="ZW17" t="str">
        <f t="shared" si="204"/>
        <v xml:space="preserve">(197, 14): 35, </v>
      </c>
      <c r="ZX17" t="str">
        <f t="shared" si="205"/>
        <v xml:space="preserve">(198, 14): 20, </v>
      </c>
      <c r="ZY17" t="str">
        <f t="shared" si="206"/>
        <v xml:space="preserve">(199, 14): 68, </v>
      </c>
      <c r="ZZ17" t="str">
        <f t="shared" si="207"/>
        <v xml:space="preserve">(200, 14): 24, </v>
      </c>
      <c r="AAA17" t="str">
        <f t="shared" si="208"/>
        <v xml:space="preserve">(201, 14): 32, </v>
      </c>
      <c r="AAB17" t="str">
        <f t="shared" si="209"/>
        <v xml:space="preserve">(202, 14): 37, </v>
      </c>
      <c r="AAC17" t="str">
        <f t="shared" si="210"/>
        <v xml:space="preserve">(203, 14): 84, </v>
      </c>
      <c r="AAD17" t="str">
        <f t="shared" si="211"/>
        <v xml:space="preserve">(204, 14): 20, </v>
      </c>
      <c r="AAE17" t="str">
        <f t="shared" si="212"/>
        <v xml:space="preserve">(205, 14): 16, </v>
      </c>
      <c r="AAF17" t="str">
        <f t="shared" si="213"/>
        <v xml:space="preserve">(206, 14): 16, </v>
      </c>
      <c r="AAG17" t="str">
        <f t="shared" si="214"/>
        <v xml:space="preserve">(207, 14): 65, </v>
      </c>
      <c r="AAH17" t="str">
        <f t="shared" si="215"/>
        <v xml:space="preserve">(208, 14): 16, </v>
      </c>
      <c r="AAI17" t="str">
        <f t="shared" si="216"/>
        <v xml:space="preserve">(209, 14): 25, </v>
      </c>
      <c r="AAJ17" t="str">
        <f t="shared" si="217"/>
        <v xml:space="preserve">(210, 14): 34, </v>
      </c>
      <c r="AAK17" t="str">
        <f t="shared" si="218"/>
        <v xml:space="preserve">(211, 14): 89, </v>
      </c>
      <c r="AAL17" t="str">
        <f t="shared" si="219"/>
        <v xml:space="preserve">(212, 14): 22, </v>
      </c>
      <c r="AAM17" t="str">
        <f t="shared" si="220"/>
        <v xml:space="preserve">(213, 14): 53, </v>
      </c>
      <c r="AAN17" t="str">
        <f t="shared" si="221"/>
        <v xml:space="preserve">(214, 14): 98, </v>
      </c>
      <c r="AAO17" t="str">
        <f t="shared" si="222"/>
        <v xml:space="preserve">(215, 14): 13, </v>
      </c>
      <c r="AAP17" t="str">
        <f t="shared" si="223"/>
        <v xml:space="preserve">(216, 14): 28, </v>
      </c>
      <c r="AAQ17" t="str">
        <f t="shared" si="224"/>
        <v xml:space="preserve">(217, 14): 80, </v>
      </c>
      <c r="AAR17" t="str">
        <f t="shared" si="225"/>
        <v xml:space="preserve">(218, 14): 11, </v>
      </c>
      <c r="AAS17" t="str">
        <f t="shared" si="226"/>
        <v xml:space="preserve">(219, 14): 47, </v>
      </c>
      <c r="AAT17" t="str">
        <f t="shared" si="227"/>
        <v xml:space="preserve">(220, 14): 72, </v>
      </c>
      <c r="AAU17" t="str">
        <f t="shared" si="228"/>
        <v xml:space="preserve">(221, 14): 75, </v>
      </c>
      <c r="AAV17" t="str">
        <f t="shared" si="229"/>
        <v xml:space="preserve">(222, 14): 87, </v>
      </c>
      <c r="AAW17" t="str">
        <f t="shared" si="230"/>
        <v xml:space="preserve">(223, 14): 52, </v>
      </c>
      <c r="AAX17" t="str">
        <f t="shared" si="231"/>
        <v xml:space="preserve">(224, 14): 51, </v>
      </c>
      <c r="AAY17" t="str">
        <f t="shared" si="232"/>
        <v xml:space="preserve">(225, 14): 1, </v>
      </c>
      <c r="AAZ17" t="str">
        <f t="shared" si="233"/>
        <v xml:space="preserve">(226, 14): 20, </v>
      </c>
      <c r="ABA17" t="str">
        <f t="shared" si="234"/>
        <v xml:space="preserve">(227, 14): 35, </v>
      </c>
      <c r="ABB17" t="str">
        <f t="shared" si="235"/>
        <v xml:space="preserve">(228, 14): 43, </v>
      </c>
      <c r="ABC17" t="str">
        <f t="shared" si="236"/>
        <v xml:space="preserve">(229, 14): 79, </v>
      </c>
      <c r="ABD17" t="str">
        <f t="shared" si="237"/>
        <v xml:space="preserve">(230, 14): 59, </v>
      </c>
      <c r="ABE17" t="str">
        <f t="shared" si="238"/>
        <v xml:space="preserve">(231, 14): 9, </v>
      </c>
      <c r="ABF17" t="str">
        <f t="shared" si="239"/>
        <v xml:space="preserve">(232, 14): 62, </v>
      </c>
      <c r="ABG17" t="str">
        <f t="shared" si="240"/>
        <v xml:space="preserve">(233, 14): 37, </v>
      </c>
      <c r="ABH17" t="str">
        <f t="shared" si="241"/>
        <v xml:space="preserve">(234, 14): 25, </v>
      </c>
      <c r="ABI17" t="str">
        <f t="shared" si="242"/>
        <v xml:space="preserve">(235, 14): 20, </v>
      </c>
      <c r="ABJ17" t="str">
        <f t="shared" si="243"/>
        <v xml:space="preserve">(236, 14): 25, </v>
      </c>
      <c r="ABK17" t="str">
        <f t="shared" si="244"/>
        <v xml:space="preserve">(237, 14): 99, </v>
      </c>
      <c r="ABL17" t="str">
        <f t="shared" si="245"/>
        <v xml:space="preserve">(238, 14): 97, </v>
      </c>
      <c r="ABM17" t="str">
        <f t="shared" si="246"/>
        <v xml:space="preserve">(239, 14): 50, </v>
      </c>
      <c r="ABN17" t="str">
        <f t="shared" si="247"/>
        <v xml:space="preserve">(240, 14): 29, </v>
      </c>
      <c r="ABO17" t="str">
        <f t="shared" si="248"/>
        <v xml:space="preserve">(241, 14): 20, </v>
      </c>
      <c r="ABP17" t="str">
        <f t="shared" si="249"/>
        <v xml:space="preserve">(242, 14): 14, </v>
      </c>
      <c r="ABQ17" t="str">
        <f t="shared" si="250"/>
        <v xml:space="preserve">(243, 14): 88, </v>
      </c>
      <c r="ABR17" t="str">
        <f t="shared" si="251"/>
        <v xml:space="preserve">(244, 14): 71, </v>
      </c>
      <c r="ABS17" t="str">
        <f t="shared" si="252"/>
        <v xml:space="preserve">(245, 14): 43, </v>
      </c>
      <c r="ABT17" t="str">
        <f t="shared" si="253"/>
        <v xml:space="preserve">(246, 14): 90, </v>
      </c>
      <c r="ABU17" t="str">
        <f t="shared" si="254"/>
        <v xml:space="preserve">(247, 14): 63, </v>
      </c>
      <c r="ABV17" t="str">
        <f t="shared" si="255"/>
        <v xml:space="preserve">(248, 14): 53, </v>
      </c>
      <c r="ABW17" t="str">
        <f t="shared" si="256"/>
        <v xml:space="preserve">(249, 14): 57, </v>
      </c>
      <c r="ABX17" t="str">
        <f t="shared" si="257"/>
        <v xml:space="preserve">(250, 14): 8, </v>
      </c>
      <c r="ABY17" t="str">
        <f t="shared" si="258"/>
        <v xml:space="preserve">(251, 14): 29, </v>
      </c>
      <c r="ABZ17" t="str">
        <f t="shared" si="259"/>
        <v xml:space="preserve">(252, 14): 81, </v>
      </c>
      <c r="ACA17" t="str">
        <f t="shared" si="260"/>
        <v xml:space="preserve">(253, 14): 17, </v>
      </c>
      <c r="ACB17" t="str">
        <f t="shared" si="261"/>
        <v xml:space="preserve">(254, 14): 68, </v>
      </c>
      <c r="ACC17" t="str">
        <f t="shared" si="262"/>
        <v xml:space="preserve">(255, 14): 76, </v>
      </c>
      <c r="ACD17" t="str">
        <f t="shared" si="263"/>
        <v xml:space="preserve">(256, 14): 93, </v>
      </c>
      <c r="ACE17" t="str">
        <f t="shared" si="264"/>
        <v xml:space="preserve">(257, 14): 50, </v>
      </c>
      <c r="ACF17" t="str">
        <f t="shared" si="265"/>
        <v xml:space="preserve">(258, 14): 84, </v>
      </c>
      <c r="ACG17" t="str">
        <f t="shared" si="266"/>
        <v xml:space="preserve">(259, 14): 49, </v>
      </c>
      <c r="ACH17" t="str">
        <f t="shared" si="267"/>
        <v xml:space="preserve">(260, 14): 63, </v>
      </c>
      <c r="ACI17" t="str">
        <f t="shared" si="268"/>
        <v xml:space="preserve">(261, 14): 70, </v>
      </c>
      <c r="ACJ17" t="str">
        <f t="shared" si="269"/>
        <v xml:space="preserve">(262, 14): 47, </v>
      </c>
      <c r="ACK17" t="str">
        <f t="shared" si="270"/>
        <v xml:space="preserve">(263, 14): 12, </v>
      </c>
      <c r="ACL17" t="str">
        <f t="shared" si="271"/>
        <v xml:space="preserve">(264, 14): 63, </v>
      </c>
      <c r="ACM17" t="str">
        <f t="shared" si="272"/>
        <v xml:space="preserve">(265, 14): 4, </v>
      </c>
      <c r="ACN17" t="str">
        <f t="shared" si="273"/>
        <v xml:space="preserve">(266, 14): 38, </v>
      </c>
      <c r="ACO17" t="str">
        <f t="shared" si="274"/>
        <v xml:space="preserve">(267, 14): 84, </v>
      </c>
      <c r="ACP17" t="str">
        <f t="shared" si="275"/>
        <v xml:space="preserve">(268, 14): 52, </v>
      </c>
      <c r="ACQ17" t="str">
        <f t="shared" si="276"/>
        <v xml:space="preserve">(269, 14): 13, </v>
      </c>
      <c r="ACR17" t="str">
        <f t="shared" si="277"/>
        <v xml:space="preserve">(270, 14): 31, </v>
      </c>
      <c r="ACS17" t="str">
        <f t="shared" si="278"/>
        <v xml:space="preserve">(271, 14): 41, </v>
      </c>
      <c r="ACT17" t="str">
        <f t="shared" si="279"/>
        <v xml:space="preserve">(272, 14): 74, </v>
      </c>
      <c r="ACU17" t="str">
        <f t="shared" si="280"/>
        <v xml:space="preserve">(273, 14): 4, </v>
      </c>
      <c r="ACV17" t="str">
        <f t="shared" si="281"/>
        <v xml:space="preserve">(274, 14): 2, </v>
      </c>
      <c r="ACW17" t="str">
        <f t="shared" si="282"/>
        <v xml:space="preserve">(275, 14): 82, </v>
      </c>
      <c r="ACX17" t="str">
        <f t="shared" si="283"/>
        <v xml:space="preserve">(276, 14): 92, </v>
      </c>
      <c r="ACY17" t="str">
        <f t="shared" si="284"/>
        <v xml:space="preserve">(277, 14): 40, </v>
      </c>
      <c r="ACZ17" t="str">
        <f t="shared" si="285"/>
        <v xml:space="preserve">(278, 14): 77, </v>
      </c>
      <c r="ADA17" t="str">
        <f t="shared" si="286"/>
        <v xml:space="preserve">(279, 14): 58, </v>
      </c>
      <c r="ADB17" t="str">
        <f t="shared" si="287"/>
        <v xml:space="preserve">(280, 14): 1, </v>
      </c>
      <c r="ADC17" t="str">
        <f t="shared" si="288"/>
        <v xml:space="preserve">(281, 14): 64, </v>
      </c>
      <c r="ADD17" t="str">
        <f t="shared" si="289"/>
        <v xml:space="preserve">(282, 14): 20, </v>
      </c>
      <c r="ADE17" t="str">
        <f t="shared" si="290"/>
        <v xml:space="preserve">(283, 14): 27, </v>
      </c>
      <c r="ADF17" t="str">
        <f t="shared" si="291"/>
        <v xml:space="preserve">(284, 14): 18, </v>
      </c>
      <c r="ADG17" t="str">
        <f t="shared" si="292"/>
        <v xml:space="preserve">(285, 14): 30, </v>
      </c>
      <c r="ADH17" t="str">
        <f t="shared" si="293"/>
        <v xml:space="preserve">(286, 14): 19, </v>
      </c>
      <c r="ADI17" t="str">
        <f t="shared" si="294"/>
        <v xml:space="preserve">(287, 14): 96, </v>
      </c>
      <c r="ADJ17" t="str">
        <f t="shared" si="295"/>
        <v xml:space="preserve">(288, 14): 92, </v>
      </c>
      <c r="ADK17" t="str">
        <f t="shared" si="296"/>
        <v xml:space="preserve">(289, 14): 89, </v>
      </c>
      <c r="ADL17" t="str">
        <f t="shared" si="297"/>
        <v xml:space="preserve">(290, 14): 41, </v>
      </c>
      <c r="ADM17" t="str">
        <f t="shared" si="298"/>
        <v xml:space="preserve">(291, 14): 79, </v>
      </c>
      <c r="ADN17" t="str">
        <f t="shared" si="299"/>
        <v xml:space="preserve">(292, 14): 61, </v>
      </c>
      <c r="ADO17" t="str">
        <f t="shared" si="300"/>
        <v xml:space="preserve">(293, 14): 61, </v>
      </c>
      <c r="ADP17" t="str">
        <f t="shared" si="301"/>
        <v xml:space="preserve">(294, 14): 55, </v>
      </c>
      <c r="ADQ17" t="str">
        <f t="shared" si="302"/>
        <v xml:space="preserve">(295, 14): 69, </v>
      </c>
      <c r="ADR17" t="str">
        <f t="shared" si="303"/>
        <v xml:space="preserve">(296, 14): 74, </v>
      </c>
      <c r="ADS17" t="str">
        <f t="shared" si="304"/>
        <v xml:space="preserve">(297, 14): 80, </v>
      </c>
      <c r="ADT17" t="str">
        <f t="shared" si="305"/>
        <v xml:space="preserve">(298, 14): 79, </v>
      </c>
      <c r="ADU17" t="str">
        <f t="shared" si="306"/>
        <v xml:space="preserve">(299, 14): 74, </v>
      </c>
      <c r="ADV17" t="str">
        <f t="shared" si="307"/>
        <v xml:space="preserve">(300, 14): 36, </v>
      </c>
      <c r="ADW17" t="str">
        <f t="shared" si="308"/>
        <v xml:space="preserve">(301, 14): 62, </v>
      </c>
      <c r="ADX17" t="str">
        <f t="shared" si="309"/>
        <v xml:space="preserve">(302, 14): 78, </v>
      </c>
      <c r="ADY17" t="str">
        <f t="shared" si="310"/>
        <v xml:space="preserve">(303, 14): 69, </v>
      </c>
      <c r="ADZ17" t="str">
        <f t="shared" si="311"/>
        <v xml:space="preserve">(304, 14): 70, </v>
      </c>
      <c r="AEA17" t="str">
        <f t="shared" si="312"/>
        <v xml:space="preserve">(305, 14): 46, </v>
      </c>
      <c r="AEB17" t="str">
        <f t="shared" si="313"/>
        <v xml:space="preserve">(306, 14): 67, </v>
      </c>
      <c r="AEC17" t="str">
        <f t="shared" si="314"/>
        <v xml:space="preserve">(307, 14): 77, </v>
      </c>
      <c r="AED17" t="str">
        <f t="shared" si="315"/>
        <v xml:space="preserve">(308, 14): 65, </v>
      </c>
      <c r="AEE17" t="str">
        <f t="shared" si="316"/>
        <v xml:space="preserve">(309, 14): 7, </v>
      </c>
      <c r="AEF17" t="str">
        <f t="shared" si="317"/>
        <v xml:space="preserve">(310, 14): 27, </v>
      </c>
      <c r="AEG17" t="str">
        <f t="shared" si="318"/>
        <v xml:space="preserve">(311, 14): 4, </v>
      </c>
      <c r="AEH17" t="str">
        <f t="shared" si="319"/>
        <v xml:space="preserve">(312, 14): 21, </v>
      </c>
      <c r="AEI17" t="str">
        <f t="shared" si="320"/>
        <v xml:space="preserve">(313, 14): 43, </v>
      </c>
      <c r="AEJ17" t="str">
        <f t="shared" si="321"/>
        <v xml:space="preserve">(314, 14): 90, </v>
      </c>
      <c r="AEK17" t="str">
        <f t="shared" si="322"/>
        <v xml:space="preserve">(315, 14): 72, </v>
      </c>
      <c r="AEL17" t="str">
        <f t="shared" si="323"/>
        <v xml:space="preserve">(316, 14): 93, </v>
      </c>
      <c r="AEM17" t="str">
        <f t="shared" si="324"/>
        <v xml:space="preserve">(317, 14): 61, </v>
      </c>
      <c r="AEN17" t="str">
        <f t="shared" si="325"/>
        <v xml:space="preserve">(318, 14): 46, </v>
      </c>
      <c r="AEO17" t="str">
        <f t="shared" si="326"/>
        <v xml:space="preserve">(319, 14): 99, </v>
      </c>
      <c r="AEP17" t="str">
        <f t="shared" si="327"/>
        <v xml:space="preserve">(320, 14): 18, </v>
      </c>
      <c r="AEQ17" t="str">
        <f t="shared" si="328"/>
        <v xml:space="preserve">(321, 14): 28, </v>
      </c>
      <c r="AER17" t="str">
        <f t="shared" si="329"/>
        <v xml:space="preserve">(322, 14): 72, </v>
      </c>
      <c r="AES17" t="str">
        <f t="shared" si="330"/>
        <v xml:space="preserve">(323, 14): 50, </v>
      </c>
      <c r="AET17" t="str">
        <f t="shared" si="331"/>
        <v xml:space="preserve">(324, 14): 45, </v>
      </c>
      <c r="AEU17" t="str">
        <f t="shared" si="332"/>
        <v xml:space="preserve">(325, 14): 95, </v>
      </c>
      <c r="AEV17" t="str">
        <f t="shared" si="333"/>
        <v xml:space="preserve">(326, 14): 75, </v>
      </c>
      <c r="AEW17" t="str">
        <f t="shared" si="334"/>
        <v xml:space="preserve">(327, 14): 50, </v>
      </c>
      <c r="AEX17" t="str">
        <f t="shared" si="335"/>
        <v xml:space="preserve">(328, 14): 8, </v>
      </c>
      <c r="AEY17" t="str">
        <f t="shared" si="336"/>
        <v xml:space="preserve">(329, 14): 63, </v>
      </c>
      <c r="AEZ17" t="str">
        <f t="shared" si="337"/>
        <v xml:space="preserve">(330, 14): 93, </v>
      </c>
      <c r="AFA17" t="str">
        <f t="shared" si="338"/>
        <v xml:space="preserve">(331, 14): 16, </v>
      </c>
      <c r="AFB17" t="str">
        <f t="shared" si="339"/>
        <v xml:space="preserve">(332, 14): 54, </v>
      </c>
      <c r="AFC17" t="str">
        <f t="shared" si="340"/>
        <v xml:space="preserve">(333, 14): 76, </v>
      </c>
      <c r="AFD17" t="str">
        <f t="shared" si="341"/>
        <v xml:space="preserve">(334, 14): 9, </v>
      </c>
      <c r="AFE17" t="str">
        <f t="shared" si="342"/>
        <v xml:space="preserve">(335, 14): 18, </v>
      </c>
      <c r="AFF17" t="str">
        <f t="shared" si="343"/>
        <v xml:space="preserve">(336, 14): 12, </v>
      </c>
      <c r="AFG17" t="str">
        <f t="shared" si="344"/>
        <v xml:space="preserve">(337, 14): 36, </v>
      </c>
      <c r="AFH17" t="str">
        <f t="shared" si="345"/>
        <v xml:space="preserve">(338, 14): 85, </v>
      </c>
      <c r="AFI17" t="str">
        <f t="shared" si="346"/>
        <v xml:space="preserve">(339, 14): 30, </v>
      </c>
      <c r="AFJ17" t="str">
        <f t="shared" si="347"/>
        <v xml:space="preserve">(340, 14): 47, </v>
      </c>
      <c r="AFK17" t="str">
        <f t="shared" si="348"/>
        <v xml:space="preserve">(341, 14): 19, </v>
      </c>
      <c r="AFL17" t="str">
        <f t="shared" si="349"/>
        <v xml:space="preserve">(342, 14): 73, </v>
      </c>
      <c r="AFM17" t="str">
        <f t="shared" si="350"/>
        <v xml:space="preserve">(343, 14): 95, </v>
      </c>
      <c r="AFN17" t="str">
        <f t="shared" si="351"/>
        <v xml:space="preserve">(344, 14): 10, </v>
      </c>
      <c r="AFO17" t="str">
        <f t="shared" si="352"/>
        <v xml:space="preserve">(345, 14): 37, </v>
      </c>
      <c r="AFP17" t="str">
        <f t="shared" si="353"/>
        <v xml:space="preserve">(346, 14): 87, </v>
      </c>
      <c r="AFQ17" t="str">
        <f t="shared" si="354"/>
        <v xml:space="preserve">(347, 14): 15, </v>
      </c>
      <c r="AFR17" t="str">
        <f t="shared" si="355"/>
        <v xml:space="preserve">(348, 14): 54, </v>
      </c>
      <c r="AFS17" t="str">
        <f t="shared" si="356"/>
        <v xml:space="preserve">(349, 14): 55, </v>
      </c>
      <c r="AFT17" t="str">
        <f t="shared" si="357"/>
        <v xml:space="preserve">(350, 14): 6, </v>
      </c>
      <c r="AFU17" t="str">
        <f t="shared" si="358"/>
        <v xml:space="preserve">(351, 14): 21, </v>
      </c>
      <c r="AFV17" t="str">
        <f t="shared" si="359"/>
        <v xml:space="preserve">(352, 14): 16, </v>
      </c>
      <c r="AFW17" t="str">
        <f t="shared" si="360"/>
        <v xml:space="preserve">(353, 14): 16, </v>
      </c>
      <c r="AFX17" t="str">
        <f t="shared" si="361"/>
        <v xml:space="preserve">(354, 14): 47, </v>
      </c>
      <c r="AFY17" t="str">
        <f t="shared" si="362"/>
        <v xml:space="preserve">(355, 14): 62, </v>
      </c>
      <c r="AFZ17" t="str">
        <f t="shared" si="363"/>
        <v xml:space="preserve">(356, 14): 7, </v>
      </c>
      <c r="AGA17" t="str">
        <f t="shared" si="364"/>
        <v xml:space="preserve">(357, 14): 40, </v>
      </c>
      <c r="AGB17" t="str">
        <f t="shared" si="365"/>
        <v xml:space="preserve">(358, 14): 38, </v>
      </c>
      <c r="AGC17" t="str">
        <f t="shared" si="366"/>
        <v xml:space="preserve">(359, 14): 56, </v>
      </c>
      <c r="AGD17" t="str">
        <f t="shared" si="367"/>
        <v xml:space="preserve">(360, 14): 25, </v>
      </c>
      <c r="AGE17" t="str">
        <f t="shared" si="368"/>
        <v xml:space="preserve">(361, 14): 75, </v>
      </c>
      <c r="AGF17" t="str">
        <f t="shared" si="369"/>
        <v xml:space="preserve">(362, 14): 66, </v>
      </c>
      <c r="AGG17" t="str">
        <f t="shared" si="370"/>
        <v xml:space="preserve">(363, 14): 32, </v>
      </c>
      <c r="AGH17" t="str">
        <f t="shared" si="371"/>
        <v xml:space="preserve">(364, 14): 83, </v>
      </c>
      <c r="AGI17" t="str">
        <f t="shared" si="372"/>
        <v xml:space="preserve">(365, 14): 21, </v>
      </c>
      <c r="AGJ17" t="str">
        <f t="shared" si="373"/>
        <v xml:space="preserve">(366, 14): 98, </v>
      </c>
      <c r="AGK17" t="str">
        <f t="shared" si="374"/>
        <v xml:space="preserve">(367, 14): 72, </v>
      </c>
      <c r="AGL17" t="str">
        <f t="shared" si="375"/>
        <v xml:space="preserve">(368, 14): 73, </v>
      </c>
      <c r="AGM17" t="str">
        <f t="shared" si="376"/>
        <v xml:space="preserve">(369, 14): 13, </v>
      </c>
      <c r="AGN17" t="str">
        <f t="shared" si="377"/>
        <v xml:space="preserve">(370, 14): 80, </v>
      </c>
      <c r="AGO17" t="str">
        <f t="shared" si="378"/>
        <v xml:space="preserve">(371, 14): 55, </v>
      </c>
      <c r="AGP17" t="str">
        <f t="shared" si="379"/>
        <v xml:space="preserve">(372, 14): 22, </v>
      </c>
      <c r="AGQ17" t="str">
        <f t="shared" si="380"/>
        <v xml:space="preserve">(373, 14): 67, </v>
      </c>
      <c r="AGR17" t="str">
        <f t="shared" si="381"/>
        <v xml:space="preserve">(374, 14): 16, </v>
      </c>
      <c r="AGS17" t="str">
        <f t="shared" si="382"/>
        <v xml:space="preserve">(375, 14): 65, </v>
      </c>
      <c r="AGT17" t="str">
        <f t="shared" si="383"/>
        <v xml:space="preserve">(376, 14): 9, </v>
      </c>
      <c r="AGU17" t="str">
        <f t="shared" si="384"/>
        <v xml:space="preserve">(377, 14): 52, </v>
      </c>
      <c r="AGV17" t="str">
        <f t="shared" si="385"/>
        <v xml:space="preserve">(378, 14): 43, </v>
      </c>
      <c r="AGW17" t="str">
        <f t="shared" si="386"/>
        <v xml:space="preserve">(379, 14): 70, </v>
      </c>
      <c r="AGX17" t="str">
        <f t="shared" si="387"/>
        <v xml:space="preserve">(380, 14): 87, </v>
      </c>
      <c r="AGY17" t="str">
        <f t="shared" si="388"/>
        <v xml:space="preserve">(381, 14): 72, </v>
      </c>
      <c r="AGZ17" t="str">
        <f t="shared" si="389"/>
        <v xml:space="preserve">(382, 14): 56, </v>
      </c>
      <c r="AHA17" t="str">
        <f t="shared" si="390"/>
        <v xml:space="preserve">(383, 14): 59, </v>
      </c>
      <c r="AHB17" t="str">
        <f t="shared" si="391"/>
        <v xml:space="preserve">(384, 14): 21, </v>
      </c>
      <c r="AHC17" t="str">
        <f t="shared" si="392"/>
        <v xml:space="preserve">(385, 14): 52, </v>
      </c>
      <c r="AHD17" t="str">
        <f t="shared" si="393"/>
        <v xml:space="preserve">(386, 14): 93, </v>
      </c>
      <c r="AHE17" t="str">
        <f t="shared" si="394"/>
        <v xml:space="preserve">(387, 14): 26, </v>
      </c>
      <c r="AHF17" t="str">
        <f t="shared" si="395"/>
        <v xml:space="preserve">(388, 14): 44, </v>
      </c>
      <c r="AHG17" t="str">
        <f t="shared" si="396"/>
        <v xml:space="preserve">(389, 14): 66, </v>
      </c>
      <c r="AHH17" t="str">
        <f t="shared" si="397"/>
        <v xml:space="preserve">(390, 14): 20, </v>
      </c>
      <c r="AHI17" t="str">
        <f t="shared" si="398"/>
        <v xml:space="preserve">(391, 14): 40, </v>
      </c>
      <c r="AHJ17" t="str">
        <f t="shared" si="399"/>
        <v xml:space="preserve">(392, 14): 90, </v>
      </c>
      <c r="AHK17" t="str">
        <f t="shared" si="400"/>
        <v xml:space="preserve">(393, 14): 52, </v>
      </c>
      <c r="AHL17" t="str">
        <f t="shared" si="401"/>
        <v xml:space="preserve">(394, 14): 46, </v>
      </c>
      <c r="AHM17" t="str">
        <f t="shared" si="402"/>
        <v xml:space="preserve">(395, 14): 85, </v>
      </c>
      <c r="AHN17" t="str">
        <f t="shared" si="403"/>
        <v xml:space="preserve">(396, 14): 8, </v>
      </c>
      <c r="AHO17" t="str">
        <f t="shared" si="404"/>
        <v xml:space="preserve">(397, 14): 19, </v>
      </c>
      <c r="AHP17" t="str">
        <f t="shared" si="405"/>
        <v xml:space="preserve">(398, 14): 93, </v>
      </c>
      <c r="AHQ17" t="str">
        <f t="shared" si="406"/>
        <v xml:space="preserve">(399, 14): 74, </v>
      </c>
      <c r="AHR17" t="str">
        <f t="shared" si="407"/>
        <v xml:space="preserve">(400, 14): 24, </v>
      </c>
      <c r="AHS17" t="str">
        <f t="shared" si="408"/>
        <v xml:space="preserve">(401, 14): 47, </v>
      </c>
      <c r="AHT17" t="str">
        <f t="shared" si="409"/>
        <v xml:space="preserve">(402, 14): 31, </v>
      </c>
      <c r="AHU17" t="str">
        <f t="shared" si="410"/>
        <v xml:space="preserve">(403, 14): 2, </v>
      </c>
      <c r="AHV17" t="str">
        <f t="shared" si="411"/>
        <v xml:space="preserve">(404, 14): 56, </v>
      </c>
      <c r="AHW17" t="str">
        <f t="shared" si="412"/>
        <v xml:space="preserve">(405, 14): 94, </v>
      </c>
      <c r="AHX17" t="str">
        <f t="shared" si="413"/>
        <v xml:space="preserve">(406, 14): 36, </v>
      </c>
      <c r="AHY17" t="str">
        <f t="shared" si="414"/>
        <v xml:space="preserve">(407, 14): 44, </v>
      </c>
      <c r="AHZ17" t="str">
        <f t="shared" si="415"/>
        <v xml:space="preserve">(408, 14): 90, </v>
      </c>
      <c r="AIA17" t="str">
        <f t="shared" si="416"/>
        <v xml:space="preserve">(409, 14): 33, </v>
      </c>
      <c r="AIB17" t="str">
        <f t="shared" si="417"/>
        <v xml:space="preserve">(410, 14): 50, </v>
      </c>
      <c r="AIC17" t="str">
        <f t="shared" si="418"/>
        <v xml:space="preserve">(411, 14): 42, </v>
      </c>
      <c r="AID17" t="str">
        <f t="shared" si="419"/>
        <v xml:space="preserve">(412, 14): 7, </v>
      </c>
      <c r="AIE17" t="str">
        <f t="shared" si="420"/>
        <v xml:space="preserve">(413, 14): 21, </v>
      </c>
      <c r="AIF17" t="str">
        <f t="shared" si="421"/>
        <v xml:space="preserve">(414, 14): 17, </v>
      </c>
      <c r="AIG17" t="str">
        <f t="shared" si="422"/>
        <v xml:space="preserve">(415, 14): 71, </v>
      </c>
      <c r="AIH17" t="str">
        <f t="shared" si="423"/>
        <v xml:space="preserve">(416, 14): 78, </v>
      </c>
      <c r="AII17" t="str">
        <f t="shared" si="424"/>
        <v xml:space="preserve">(417, 14): 37, </v>
      </c>
      <c r="AIJ17" t="str">
        <f t="shared" si="425"/>
        <v xml:space="preserve">(418, 14): 39, </v>
      </c>
      <c r="AIK17" t="str">
        <f t="shared" si="426"/>
        <v xml:space="preserve">(419, 14): 11, </v>
      </c>
      <c r="AIL17" t="str">
        <f t="shared" si="427"/>
        <v xml:space="preserve">(420, 14): 3, </v>
      </c>
      <c r="AIM17" t="str">
        <f t="shared" si="428"/>
        <v xml:space="preserve">(421, 14): 22, </v>
      </c>
      <c r="AIN17" t="str">
        <f t="shared" si="429"/>
        <v xml:space="preserve">(422, 14): 28, </v>
      </c>
      <c r="AIO17" t="str">
        <f t="shared" si="430"/>
        <v xml:space="preserve">(423, 14): 63, </v>
      </c>
      <c r="AIP17" t="str">
        <f t="shared" si="431"/>
        <v xml:space="preserve">(424, 14): 72, </v>
      </c>
      <c r="AIQ17" t="str">
        <f t="shared" si="432"/>
        <v xml:space="preserve">(425, 14): 52, </v>
      </c>
      <c r="AIR17" t="str">
        <f t="shared" si="433"/>
        <v xml:space="preserve">(426, 14): 36, </v>
      </c>
      <c r="AIS17" t="str">
        <f t="shared" si="434"/>
        <v xml:space="preserve">(427, 14): 14, </v>
      </c>
      <c r="AIT17" t="str">
        <f t="shared" si="435"/>
        <v xml:space="preserve">(428, 14): 11, </v>
      </c>
      <c r="AIU17" t="str">
        <f t="shared" si="436"/>
        <v xml:space="preserve">(429, 14): 57, </v>
      </c>
      <c r="AIV17" t="str">
        <f t="shared" si="437"/>
        <v xml:space="preserve">(430, 14): 68, </v>
      </c>
      <c r="AIW17" t="str">
        <f t="shared" si="438"/>
        <v xml:space="preserve">(431, 14): 74, </v>
      </c>
      <c r="AIX17" t="str">
        <f t="shared" si="439"/>
        <v xml:space="preserve">(432, 14): 16, </v>
      </c>
      <c r="AIY17" t="str">
        <f t="shared" si="440"/>
        <v xml:space="preserve">(433, 14): 4, </v>
      </c>
      <c r="AIZ17" t="str">
        <f t="shared" si="441"/>
        <v xml:space="preserve">(434, 14): 73, </v>
      </c>
      <c r="AJA17" t="str">
        <f t="shared" si="442"/>
        <v xml:space="preserve">(435, 14): 4, </v>
      </c>
      <c r="AJB17" t="str">
        <f t="shared" si="443"/>
        <v xml:space="preserve">(436, 14): 53, </v>
      </c>
      <c r="AJC17" t="str">
        <f t="shared" si="444"/>
        <v xml:space="preserve">(437, 14): 30, </v>
      </c>
      <c r="AJD17" t="str">
        <f t="shared" si="445"/>
        <v xml:space="preserve">(438, 14): 43, </v>
      </c>
      <c r="AJE17" t="str">
        <f t="shared" si="446"/>
        <v xml:space="preserve">(439, 14): 10, </v>
      </c>
      <c r="AJF17" t="str">
        <f t="shared" si="447"/>
        <v xml:space="preserve">(440, 14): 84, </v>
      </c>
      <c r="AJG17" t="str">
        <f t="shared" si="448"/>
        <v xml:space="preserve">(441, 14): 86, </v>
      </c>
      <c r="AJH17" t="str">
        <f t="shared" si="449"/>
        <v xml:space="preserve">(442, 14): 89, </v>
      </c>
      <c r="AJI17" t="str">
        <f t="shared" si="450"/>
        <v xml:space="preserve">(443, 14): 47, </v>
      </c>
      <c r="AJJ17" t="str">
        <f t="shared" si="451"/>
        <v xml:space="preserve">(444, 14): 93, </v>
      </c>
      <c r="AJK17" t="str">
        <f t="shared" si="452"/>
        <v xml:space="preserve">(445, 14): 54, </v>
      </c>
      <c r="AJL17" t="str">
        <f t="shared" si="453"/>
        <v xml:space="preserve">(446, 14): 95, </v>
      </c>
      <c r="AJM17" t="str">
        <f t="shared" si="454"/>
        <v xml:space="preserve">(447, 14): 25, </v>
      </c>
      <c r="AJN17" t="str">
        <f t="shared" si="455"/>
        <v xml:space="preserve">(448, 14): 55, </v>
      </c>
      <c r="AJO17" t="str">
        <f t="shared" si="456"/>
        <v xml:space="preserve">(449, 14): 42, </v>
      </c>
      <c r="AJP17" t="str">
        <f t="shared" si="457"/>
        <v xml:space="preserve">(450, 14): 5, </v>
      </c>
      <c r="AJQ17" t="str">
        <f t="shared" si="458"/>
        <v xml:space="preserve">(451, 14): 26, </v>
      </c>
      <c r="AJR17" t="str">
        <f t="shared" si="459"/>
        <v xml:space="preserve">(452, 14): 14, </v>
      </c>
      <c r="AJS17" t="str">
        <f t="shared" si="460"/>
        <v xml:space="preserve">(453, 14): 60, </v>
      </c>
      <c r="AJT17" t="str">
        <f t="shared" si="461"/>
        <v xml:space="preserve">(454, 14): 65, </v>
      </c>
      <c r="AJU17" t="str">
        <f t="shared" si="462"/>
        <v xml:space="preserve">(455, 14): 20, </v>
      </c>
      <c r="AJV17" t="str">
        <f t="shared" si="463"/>
        <v xml:space="preserve">(456, 14): 62, </v>
      </c>
      <c r="AJW17" t="str">
        <f t="shared" si="464"/>
        <v xml:space="preserve">(457, 14): 88, </v>
      </c>
      <c r="AJX17" t="str">
        <f t="shared" si="465"/>
        <v xml:space="preserve">(458, 14): 56, </v>
      </c>
      <c r="AJY17" t="str">
        <f t="shared" si="466"/>
        <v xml:space="preserve">(459, 14): 88, </v>
      </c>
      <c r="AJZ17" t="str">
        <f t="shared" si="467"/>
        <v xml:space="preserve">(460, 14): 12, </v>
      </c>
      <c r="AKA17" t="str">
        <f t="shared" si="468"/>
        <v xml:space="preserve">(461, 14): 90, </v>
      </c>
      <c r="AKB17" t="str">
        <f t="shared" si="469"/>
        <v xml:space="preserve">(462, 14): 95, </v>
      </c>
      <c r="AKC17" t="str">
        <f t="shared" si="470"/>
        <v xml:space="preserve">(463, 14): 97, </v>
      </c>
      <c r="AKD17" t="str">
        <f t="shared" si="471"/>
        <v xml:space="preserve">(464, 14): 74, </v>
      </c>
      <c r="AKE17" t="str">
        <f t="shared" si="472"/>
        <v xml:space="preserve">(465, 14): 14, </v>
      </c>
      <c r="AKF17" t="str">
        <f t="shared" si="473"/>
        <v xml:space="preserve">(466, 14): 63, </v>
      </c>
      <c r="AKG17" t="str">
        <f t="shared" si="474"/>
        <v xml:space="preserve">(467, 14): 31, </v>
      </c>
      <c r="AKH17" t="str">
        <f t="shared" si="475"/>
        <v xml:space="preserve">(468, 14): 41, </v>
      </c>
      <c r="AKI17" t="str">
        <f t="shared" si="476"/>
        <v xml:space="preserve">(469, 14): 48, </v>
      </c>
      <c r="AKJ17" t="str">
        <f t="shared" si="477"/>
        <v xml:space="preserve">(470, 14): 6, </v>
      </c>
      <c r="AKK17" t="str">
        <f t="shared" si="478"/>
        <v xml:space="preserve">(471, 14): 52, </v>
      </c>
      <c r="AKL17" t="str">
        <f t="shared" si="479"/>
        <v xml:space="preserve">(472, 14): 65, </v>
      </c>
      <c r="AKM17" t="str">
        <f t="shared" si="480"/>
        <v xml:space="preserve">(473, 14): 52, </v>
      </c>
      <c r="AKN17" t="str">
        <f t="shared" si="481"/>
        <v xml:space="preserve">(474, 14): 57, </v>
      </c>
      <c r="AKO17" t="str">
        <f t="shared" si="482"/>
        <v xml:space="preserve">(475, 14): 54, </v>
      </c>
      <c r="AKP17" t="str">
        <f t="shared" si="483"/>
        <v xml:space="preserve">(476, 14): 7, </v>
      </c>
      <c r="AKQ17" t="str">
        <f t="shared" si="484"/>
        <v xml:space="preserve">(477, 14): 3, </v>
      </c>
      <c r="AKR17" t="str">
        <f t="shared" si="485"/>
        <v xml:space="preserve">(478, 14): 46, </v>
      </c>
      <c r="AKS17" t="str">
        <f t="shared" si="486"/>
        <v xml:space="preserve">(479, 14): 21, </v>
      </c>
      <c r="AKT17" t="str">
        <f t="shared" si="487"/>
        <v xml:space="preserve">(480, 14): 52, </v>
      </c>
      <c r="AKU17" t="str">
        <f t="shared" si="488"/>
        <v xml:space="preserve">(481, 14): 63, </v>
      </c>
      <c r="AKV17" t="str">
        <f t="shared" si="489"/>
        <v xml:space="preserve">(482, 14): 99, </v>
      </c>
      <c r="AKW17" t="str">
        <f t="shared" si="490"/>
        <v xml:space="preserve">(483, 14): 32, </v>
      </c>
      <c r="AKX17" t="str">
        <f t="shared" si="491"/>
        <v xml:space="preserve">(484, 14): 44, </v>
      </c>
      <c r="AKY17" t="str">
        <f t="shared" si="492"/>
        <v xml:space="preserve">(485, 14): 80, </v>
      </c>
      <c r="AKZ17" t="str">
        <f t="shared" si="493"/>
        <v xml:space="preserve">(486, 14): 53, </v>
      </c>
      <c r="ALA17" t="str">
        <f t="shared" si="494"/>
        <v xml:space="preserve">(487, 14): 15, </v>
      </c>
      <c r="ALB17" t="str">
        <f t="shared" si="495"/>
        <v xml:space="preserve">(488, 14): 27, </v>
      </c>
      <c r="ALC17" t="str">
        <f t="shared" si="496"/>
        <v xml:space="preserve">(489, 14): 1, </v>
      </c>
      <c r="ALD17" t="str">
        <f t="shared" si="497"/>
        <v xml:space="preserve">(490, 14): 14, </v>
      </c>
      <c r="ALE17" t="str">
        <f t="shared" si="498"/>
        <v xml:space="preserve">(491, 14): 32, </v>
      </c>
      <c r="ALF17" t="str">
        <f t="shared" si="499"/>
        <v xml:space="preserve">(492, 14): 61, </v>
      </c>
      <c r="ALG17" t="str">
        <f t="shared" si="500"/>
        <v xml:space="preserve">(493, 14): 27, </v>
      </c>
      <c r="ALH17" t="str">
        <f t="shared" si="501"/>
        <v xml:space="preserve">(494, 14): 97, </v>
      </c>
      <c r="ALI17" t="str">
        <f t="shared" si="502"/>
        <v xml:space="preserve">(495, 14): 40, </v>
      </c>
      <c r="ALJ17" t="str">
        <f t="shared" si="503"/>
        <v xml:space="preserve">(496, 14): 36, </v>
      </c>
      <c r="ALK17" t="str">
        <f t="shared" si="504"/>
        <v xml:space="preserve">(497, 14): 79, </v>
      </c>
      <c r="ALL17" t="str">
        <f t="shared" si="505"/>
        <v xml:space="preserve">(498, 14): 75, </v>
      </c>
      <c r="ALM17" t="str">
        <f t="shared" si="506"/>
        <v xml:space="preserve">(499, 14): 72, </v>
      </c>
      <c r="ALN17" t="str">
        <f t="shared" si="507"/>
        <v xml:space="preserve">(500, 14): 19, </v>
      </c>
    </row>
    <row r="18" spans="1:1002" x14ac:dyDescent="0.25">
      <c r="A18" s="4">
        <v>15</v>
      </c>
      <c r="B18">
        <v>3</v>
      </c>
      <c r="C18">
        <v>82</v>
      </c>
      <c r="D18">
        <v>99</v>
      </c>
      <c r="E18">
        <v>52</v>
      </c>
      <c r="F18">
        <v>2</v>
      </c>
      <c r="G18">
        <v>66</v>
      </c>
      <c r="H18">
        <v>75</v>
      </c>
      <c r="I18">
        <v>33</v>
      </c>
      <c r="J18">
        <v>55</v>
      </c>
      <c r="K18">
        <v>48</v>
      </c>
      <c r="L18">
        <v>7</v>
      </c>
      <c r="M18">
        <v>96</v>
      </c>
      <c r="N18">
        <v>25</v>
      </c>
      <c r="O18">
        <v>47</v>
      </c>
      <c r="P18">
        <v>1</v>
      </c>
      <c r="Q18">
        <v>3</v>
      </c>
      <c r="R18">
        <v>11</v>
      </c>
      <c r="S18">
        <v>33</v>
      </c>
      <c r="T18">
        <v>47</v>
      </c>
      <c r="U18">
        <v>68</v>
      </c>
      <c r="V18">
        <v>1</v>
      </c>
      <c r="W18">
        <v>77</v>
      </c>
      <c r="X18">
        <v>64</v>
      </c>
      <c r="Y18">
        <v>21</v>
      </c>
      <c r="Z18">
        <v>89</v>
      </c>
      <c r="AA18">
        <v>3</v>
      </c>
      <c r="AB18">
        <v>10</v>
      </c>
      <c r="AC18">
        <v>36</v>
      </c>
      <c r="AD18">
        <v>5</v>
      </c>
      <c r="AE18">
        <v>81</v>
      </c>
      <c r="AF18">
        <v>64</v>
      </c>
      <c r="AG18">
        <v>59</v>
      </c>
      <c r="AH18">
        <v>13</v>
      </c>
      <c r="AI18">
        <v>62</v>
      </c>
      <c r="AJ18">
        <v>2</v>
      </c>
      <c r="AK18">
        <v>15</v>
      </c>
      <c r="AL18">
        <v>26</v>
      </c>
      <c r="AM18">
        <v>1</v>
      </c>
      <c r="AN18">
        <v>7</v>
      </c>
      <c r="AO18">
        <v>83</v>
      </c>
      <c r="AP18">
        <v>53</v>
      </c>
      <c r="AQ18">
        <v>48</v>
      </c>
      <c r="AR18">
        <v>33</v>
      </c>
      <c r="AS18">
        <v>60</v>
      </c>
      <c r="AT18">
        <v>79</v>
      </c>
      <c r="AU18">
        <v>55</v>
      </c>
      <c r="AV18">
        <v>91</v>
      </c>
      <c r="AW18">
        <v>82</v>
      </c>
      <c r="AX18">
        <v>70</v>
      </c>
      <c r="AY18">
        <v>37</v>
      </c>
      <c r="AZ18">
        <v>19</v>
      </c>
      <c r="BA18">
        <v>58</v>
      </c>
      <c r="BB18">
        <v>13</v>
      </c>
      <c r="BC18">
        <v>2</v>
      </c>
      <c r="BD18">
        <v>16</v>
      </c>
      <c r="BE18">
        <v>8</v>
      </c>
      <c r="BF18">
        <v>88</v>
      </c>
      <c r="BG18">
        <v>73</v>
      </c>
      <c r="BH18">
        <v>56</v>
      </c>
      <c r="BI18">
        <v>24</v>
      </c>
      <c r="BJ18">
        <v>83</v>
      </c>
      <c r="BK18">
        <v>66</v>
      </c>
      <c r="BL18">
        <v>73</v>
      </c>
      <c r="BM18">
        <v>41</v>
      </c>
      <c r="BN18">
        <v>20</v>
      </c>
      <c r="BO18">
        <v>56</v>
      </c>
      <c r="BP18">
        <v>98</v>
      </c>
      <c r="BQ18">
        <v>65</v>
      </c>
      <c r="BR18">
        <v>35</v>
      </c>
      <c r="BS18">
        <v>98</v>
      </c>
      <c r="BT18">
        <v>87</v>
      </c>
      <c r="BU18">
        <v>73</v>
      </c>
      <c r="BV18">
        <v>58</v>
      </c>
      <c r="BW18">
        <v>7</v>
      </c>
      <c r="BX18">
        <v>66</v>
      </c>
      <c r="BY18">
        <v>72</v>
      </c>
      <c r="BZ18">
        <v>1</v>
      </c>
      <c r="CA18">
        <v>85</v>
      </c>
      <c r="CB18">
        <v>79</v>
      </c>
      <c r="CC18">
        <v>54</v>
      </c>
      <c r="CD18">
        <v>89</v>
      </c>
      <c r="CE18">
        <v>52</v>
      </c>
      <c r="CF18">
        <v>75</v>
      </c>
      <c r="CG18">
        <v>50</v>
      </c>
      <c r="CH18">
        <v>17</v>
      </c>
      <c r="CI18">
        <v>93</v>
      </c>
      <c r="CJ18">
        <v>62</v>
      </c>
      <c r="CK18">
        <v>64</v>
      </c>
      <c r="CL18">
        <v>88</v>
      </c>
      <c r="CM18">
        <v>93</v>
      </c>
      <c r="CN18">
        <v>95</v>
      </c>
      <c r="CO18">
        <v>48</v>
      </c>
      <c r="CP18">
        <v>18</v>
      </c>
      <c r="CQ18">
        <v>58</v>
      </c>
      <c r="CR18">
        <v>84</v>
      </c>
      <c r="CS18">
        <v>67</v>
      </c>
      <c r="CT18">
        <v>15</v>
      </c>
      <c r="CU18">
        <v>77</v>
      </c>
      <c r="CV18">
        <v>97</v>
      </c>
      <c r="CW18">
        <v>92</v>
      </c>
      <c r="CX18">
        <v>73</v>
      </c>
      <c r="CY18">
        <v>20</v>
      </c>
      <c r="CZ18">
        <v>91</v>
      </c>
      <c r="DA18">
        <v>72</v>
      </c>
      <c r="DB18">
        <v>58</v>
      </c>
      <c r="DC18">
        <v>47</v>
      </c>
      <c r="DD18">
        <v>7</v>
      </c>
      <c r="DE18">
        <v>46</v>
      </c>
      <c r="DF18">
        <v>86</v>
      </c>
      <c r="DG18">
        <v>91</v>
      </c>
      <c r="DH18">
        <v>74</v>
      </c>
      <c r="DI18">
        <v>1</v>
      </c>
      <c r="DJ18">
        <v>91</v>
      </c>
      <c r="DK18">
        <v>73</v>
      </c>
      <c r="DL18">
        <v>96</v>
      </c>
      <c r="DM18">
        <v>12</v>
      </c>
      <c r="DN18">
        <v>33</v>
      </c>
      <c r="DO18">
        <v>71</v>
      </c>
      <c r="DP18">
        <v>38</v>
      </c>
      <c r="DQ18">
        <v>83</v>
      </c>
      <c r="DR18">
        <v>97</v>
      </c>
      <c r="DS18">
        <v>44</v>
      </c>
      <c r="DT18">
        <v>18</v>
      </c>
      <c r="DU18">
        <v>72</v>
      </c>
      <c r="DV18">
        <v>59</v>
      </c>
      <c r="DW18">
        <v>78</v>
      </c>
      <c r="DX18">
        <v>38</v>
      </c>
      <c r="DY18">
        <v>69</v>
      </c>
      <c r="DZ18">
        <v>4</v>
      </c>
      <c r="EA18">
        <v>51</v>
      </c>
      <c r="EB18">
        <v>60</v>
      </c>
      <c r="EC18">
        <v>4</v>
      </c>
      <c r="ED18">
        <v>59</v>
      </c>
      <c r="EE18">
        <v>46</v>
      </c>
      <c r="EF18">
        <v>63</v>
      </c>
      <c r="EG18">
        <v>75</v>
      </c>
      <c r="EH18">
        <v>21</v>
      </c>
      <c r="EI18">
        <v>76</v>
      </c>
      <c r="EJ18">
        <v>28</v>
      </c>
      <c r="EK18">
        <v>42</v>
      </c>
      <c r="EL18">
        <v>16</v>
      </c>
      <c r="EM18">
        <v>30</v>
      </c>
      <c r="EN18">
        <v>43</v>
      </c>
      <c r="EO18">
        <v>81</v>
      </c>
      <c r="EP18">
        <v>41</v>
      </c>
      <c r="EQ18">
        <v>7</v>
      </c>
      <c r="ER18">
        <v>62</v>
      </c>
      <c r="ES18">
        <v>13</v>
      </c>
      <c r="ET18">
        <v>66</v>
      </c>
      <c r="EU18">
        <v>23</v>
      </c>
      <c r="EV18">
        <v>59</v>
      </c>
      <c r="EW18">
        <v>44</v>
      </c>
      <c r="EX18">
        <v>12</v>
      </c>
      <c r="EY18">
        <v>62</v>
      </c>
      <c r="EZ18">
        <v>52</v>
      </c>
      <c r="FA18">
        <v>5</v>
      </c>
      <c r="FB18">
        <v>56</v>
      </c>
      <c r="FC18">
        <v>16</v>
      </c>
      <c r="FD18">
        <v>63</v>
      </c>
      <c r="FE18">
        <v>12</v>
      </c>
      <c r="FF18">
        <v>9</v>
      </c>
      <c r="FG18">
        <v>42</v>
      </c>
      <c r="FH18">
        <v>4</v>
      </c>
      <c r="FI18">
        <v>63</v>
      </c>
      <c r="FJ18">
        <v>77</v>
      </c>
      <c r="FK18">
        <v>22</v>
      </c>
      <c r="FL18">
        <v>81</v>
      </c>
      <c r="FM18">
        <v>93</v>
      </c>
      <c r="FN18">
        <v>5</v>
      </c>
      <c r="FO18">
        <v>4</v>
      </c>
      <c r="FP18">
        <v>78</v>
      </c>
      <c r="FQ18">
        <v>52</v>
      </c>
      <c r="FR18">
        <v>49</v>
      </c>
      <c r="FS18">
        <v>31</v>
      </c>
      <c r="FT18">
        <v>46</v>
      </c>
      <c r="FU18">
        <v>98</v>
      </c>
      <c r="FV18">
        <v>81</v>
      </c>
      <c r="FW18">
        <v>48</v>
      </c>
      <c r="FX18">
        <v>21</v>
      </c>
      <c r="FY18">
        <v>88</v>
      </c>
      <c r="FZ18">
        <v>93</v>
      </c>
      <c r="GA18">
        <v>8</v>
      </c>
      <c r="GB18">
        <v>48</v>
      </c>
      <c r="GC18">
        <v>9</v>
      </c>
      <c r="GD18">
        <v>20</v>
      </c>
      <c r="GE18">
        <v>70</v>
      </c>
      <c r="GF18">
        <v>56</v>
      </c>
      <c r="GG18">
        <v>13</v>
      </c>
      <c r="GH18">
        <v>5</v>
      </c>
      <c r="GI18">
        <v>35</v>
      </c>
      <c r="GJ18">
        <v>80</v>
      </c>
      <c r="GK18">
        <v>95</v>
      </c>
      <c r="GL18">
        <v>33</v>
      </c>
      <c r="GM18">
        <v>25</v>
      </c>
      <c r="GN18">
        <v>57</v>
      </c>
      <c r="GO18">
        <v>19</v>
      </c>
      <c r="GP18">
        <v>46</v>
      </c>
      <c r="GQ18">
        <v>67</v>
      </c>
      <c r="GR18">
        <v>91</v>
      </c>
      <c r="GS18">
        <v>76</v>
      </c>
      <c r="GT18">
        <v>67</v>
      </c>
      <c r="GU18">
        <v>26</v>
      </c>
      <c r="GV18">
        <v>99</v>
      </c>
      <c r="GW18">
        <v>77</v>
      </c>
      <c r="GX18">
        <v>43</v>
      </c>
      <c r="GY18">
        <v>31</v>
      </c>
      <c r="GZ18">
        <v>89</v>
      </c>
      <c r="HA18">
        <v>48</v>
      </c>
      <c r="HB18">
        <v>75</v>
      </c>
      <c r="HC18">
        <v>90</v>
      </c>
      <c r="HD18">
        <v>24</v>
      </c>
      <c r="HE18">
        <v>53</v>
      </c>
      <c r="HF18">
        <v>47</v>
      </c>
      <c r="HG18">
        <v>6</v>
      </c>
      <c r="HH18">
        <v>36</v>
      </c>
      <c r="HI18">
        <v>93</v>
      </c>
      <c r="HJ18">
        <v>16</v>
      </c>
      <c r="HK18">
        <v>22</v>
      </c>
      <c r="HL18">
        <v>47</v>
      </c>
      <c r="HM18">
        <v>98</v>
      </c>
      <c r="HN18">
        <v>8</v>
      </c>
      <c r="HO18">
        <v>69</v>
      </c>
      <c r="HP18">
        <v>71</v>
      </c>
      <c r="HQ18">
        <v>43</v>
      </c>
      <c r="HR18">
        <v>66</v>
      </c>
      <c r="HS18">
        <v>25</v>
      </c>
      <c r="HT18">
        <v>88</v>
      </c>
      <c r="HU18">
        <v>54</v>
      </c>
      <c r="HV18">
        <v>65</v>
      </c>
      <c r="HW18">
        <v>7</v>
      </c>
      <c r="HX18">
        <v>88</v>
      </c>
      <c r="HY18">
        <v>72</v>
      </c>
      <c r="HZ18">
        <v>57</v>
      </c>
      <c r="IA18">
        <v>48</v>
      </c>
      <c r="IB18">
        <v>37</v>
      </c>
      <c r="IC18">
        <v>65</v>
      </c>
      <c r="ID18">
        <v>18</v>
      </c>
      <c r="IE18">
        <v>35</v>
      </c>
      <c r="IF18">
        <v>66</v>
      </c>
      <c r="IG18">
        <v>10</v>
      </c>
      <c r="IH18">
        <v>64</v>
      </c>
      <c r="II18">
        <v>35</v>
      </c>
      <c r="IJ18">
        <v>21</v>
      </c>
      <c r="IK18">
        <v>56</v>
      </c>
      <c r="IL18">
        <v>14</v>
      </c>
      <c r="IM18">
        <v>50</v>
      </c>
      <c r="IN18">
        <v>26</v>
      </c>
      <c r="IO18">
        <v>19</v>
      </c>
      <c r="IP18">
        <v>78</v>
      </c>
      <c r="IQ18">
        <v>65</v>
      </c>
      <c r="IR18">
        <v>68</v>
      </c>
      <c r="IS18">
        <v>87</v>
      </c>
      <c r="IT18">
        <v>2</v>
      </c>
      <c r="IU18">
        <v>2</v>
      </c>
      <c r="IV18">
        <v>93</v>
      </c>
      <c r="IW18">
        <v>8</v>
      </c>
      <c r="IX18">
        <v>82</v>
      </c>
      <c r="IY18">
        <v>60</v>
      </c>
      <c r="IZ18">
        <v>67</v>
      </c>
      <c r="JA18">
        <v>79</v>
      </c>
      <c r="JB18">
        <v>88</v>
      </c>
      <c r="JC18">
        <v>73</v>
      </c>
      <c r="JD18">
        <v>3</v>
      </c>
      <c r="JE18">
        <v>59</v>
      </c>
      <c r="JF18">
        <v>99</v>
      </c>
      <c r="JG18">
        <v>66</v>
      </c>
      <c r="JH18">
        <v>52</v>
      </c>
      <c r="JI18">
        <v>23</v>
      </c>
      <c r="JJ18">
        <v>1</v>
      </c>
      <c r="JK18">
        <v>67</v>
      </c>
      <c r="JL18">
        <v>73</v>
      </c>
      <c r="JM18">
        <v>25</v>
      </c>
      <c r="JN18">
        <v>60</v>
      </c>
      <c r="JO18">
        <v>12</v>
      </c>
      <c r="JP18">
        <v>24</v>
      </c>
      <c r="JQ18">
        <v>20</v>
      </c>
      <c r="JR18">
        <v>85</v>
      </c>
      <c r="JS18">
        <v>13</v>
      </c>
      <c r="JT18">
        <v>55</v>
      </c>
      <c r="JU18">
        <v>69</v>
      </c>
      <c r="JV18">
        <v>20</v>
      </c>
      <c r="JW18">
        <v>57</v>
      </c>
      <c r="JX18">
        <v>57</v>
      </c>
      <c r="JY18">
        <v>86</v>
      </c>
      <c r="JZ18">
        <v>62</v>
      </c>
      <c r="KA18">
        <v>6</v>
      </c>
      <c r="KB18">
        <v>85</v>
      </c>
      <c r="KC18">
        <v>3</v>
      </c>
      <c r="KD18">
        <v>66</v>
      </c>
      <c r="KE18">
        <v>68</v>
      </c>
      <c r="KF18">
        <v>98</v>
      </c>
      <c r="KG18">
        <v>50</v>
      </c>
      <c r="KH18">
        <v>59</v>
      </c>
      <c r="KI18">
        <v>73</v>
      </c>
      <c r="KJ18">
        <v>47</v>
      </c>
      <c r="KK18">
        <v>89</v>
      </c>
      <c r="KL18">
        <v>85</v>
      </c>
      <c r="KM18">
        <v>10</v>
      </c>
      <c r="KN18">
        <v>22</v>
      </c>
      <c r="KO18">
        <v>62</v>
      </c>
      <c r="KP18">
        <v>19</v>
      </c>
      <c r="KQ18">
        <v>81</v>
      </c>
      <c r="KR18">
        <v>16</v>
      </c>
      <c r="KS18">
        <v>27</v>
      </c>
      <c r="KT18">
        <v>14</v>
      </c>
      <c r="KU18">
        <v>56</v>
      </c>
      <c r="KV18">
        <v>93</v>
      </c>
      <c r="KW18">
        <v>45</v>
      </c>
      <c r="KX18">
        <v>5</v>
      </c>
      <c r="KY18">
        <v>84</v>
      </c>
      <c r="KZ18">
        <v>68</v>
      </c>
      <c r="LA18">
        <v>49</v>
      </c>
      <c r="LB18">
        <v>28</v>
      </c>
      <c r="LC18">
        <v>46</v>
      </c>
      <c r="LD18">
        <v>24</v>
      </c>
      <c r="LE18">
        <v>36</v>
      </c>
      <c r="LF18">
        <v>15</v>
      </c>
      <c r="LG18">
        <v>99</v>
      </c>
      <c r="LH18">
        <v>35</v>
      </c>
      <c r="LI18">
        <v>52</v>
      </c>
      <c r="LJ18">
        <v>47</v>
      </c>
      <c r="LK18">
        <v>85</v>
      </c>
      <c r="LL18">
        <v>60</v>
      </c>
      <c r="LM18">
        <v>43</v>
      </c>
      <c r="LN18">
        <v>22</v>
      </c>
      <c r="LO18">
        <v>24</v>
      </c>
      <c r="LP18">
        <v>53</v>
      </c>
      <c r="LQ18">
        <v>98</v>
      </c>
      <c r="LR18">
        <v>11</v>
      </c>
      <c r="LS18">
        <v>61</v>
      </c>
      <c r="LT18">
        <v>91</v>
      </c>
      <c r="LU18">
        <v>28</v>
      </c>
      <c r="LV18">
        <v>27</v>
      </c>
      <c r="LW18">
        <v>13</v>
      </c>
      <c r="LX18">
        <v>40</v>
      </c>
      <c r="LY18">
        <v>76</v>
      </c>
      <c r="LZ18">
        <v>68</v>
      </c>
      <c r="MA18">
        <v>79</v>
      </c>
      <c r="MB18">
        <v>13</v>
      </c>
      <c r="MC18">
        <v>7</v>
      </c>
      <c r="MD18">
        <v>68</v>
      </c>
      <c r="ME18">
        <v>93</v>
      </c>
      <c r="MF18">
        <v>85</v>
      </c>
      <c r="MG18">
        <v>46</v>
      </c>
      <c r="MH18">
        <v>47</v>
      </c>
      <c r="MI18">
        <v>65</v>
      </c>
      <c r="MJ18">
        <v>36</v>
      </c>
      <c r="MK18">
        <v>57</v>
      </c>
      <c r="ML18">
        <v>93</v>
      </c>
      <c r="MM18">
        <v>15</v>
      </c>
      <c r="MN18">
        <v>19</v>
      </c>
      <c r="MO18">
        <v>36</v>
      </c>
      <c r="MP18">
        <v>19</v>
      </c>
      <c r="MQ18">
        <v>71</v>
      </c>
      <c r="MR18">
        <v>95</v>
      </c>
      <c r="MS18">
        <v>1</v>
      </c>
      <c r="MT18">
        <v>49</v>
      </c>
      <c r="MU18">
        <v>75</v>
      </c>
      <c r="MV18">
        <v>76</v>
      </c>
      <c r="MW18">
        <v>62</v>
      </c>
      <c r="MX18">
        <v>37</v>
      </c>
      <c r="MY18">
        <v>41</v>
      </c>
      <c r="MZ18">
        <v>63</v>
      </c>
      <c r="NA18">
        <v>7</v>
      </c>
      <c r="NB18">
        <v>26</v>
      </c>
      <c r="NC18">
        <v>8</v>
      </c>
      <c r="ND18">
        <v>61</v>
      </c>
      <c r="NE18">
        <v>79</v>
      </c>
      <c r="NF18">
        <v>36</v>
      </c>
      <c r="NG18">
        <v>77</v>
      </c>
      <c r="NH18">
        <v>60</v>
      </c>
      <c r="NI18">
        <v>80</v>
      </c>
      <c r="NJ18">
        <v>32</v>
      </c>
      <c r="NK18">
        <v>62</v>
      </c>
      <c r="NL18">
        <v>89</v>
      </c>
      <c r="NM18">
        <v>57</v>
      </c>
      <c r="NN18">
        <v>47</v>
      </c>
      <c r="NO18">
        <v>55</v>
      </c>
      <c r="NP18">
        <v>80</v>
      </c>
      <c r="NQ18">
        <v>3</v>
      </c>
      <c r="NR18">
        <v>6</v>
      </c>
      <c r="NS18">
        <v>37</v>
      </c>
      <c r="NT18">
        <v>95</v>
      </c>
      <c r="NU18">
        <v>35</v>
      </c>
      <c r="NV18">
        <v>11</v>
      </c>
      <c r="NW18">
        <v>10</v>
      </c>
      <c r="NX18">
        <v>55</v>
      </c>
      <c r="NY18">
        <v>78</v>
      </c>
      <c r="NZ18">
        <v>90</v>
      </c>
      <c r="OA18">
        <v>61</v>
      </c>
      <c r="OB18">
        <v>82</v>
      </c>
      <c r="OC18">
        <v>79</v>
      </c>
      <c r="OD18">
        <v>48</v>
      </c>
      <c r="OE18">
        <v>11</v>
      </c>
      <c r="OF18">
        <v>18</v>
      </c>
      <c r="OG18">
        <v>50</v>
      </c>
      <c r="OH18">
        <v>43</v>
      </c>
      <c r="OI18">
        <v>46</v>
      </c>
      <c r="OJ18">
        <v>44</v>
      </c>
      <c r="OK18">
        <v>10</v>
      </c>
      <c r="OL18">
        <v>95</v>
      </c>
      <c r="OM18">
        <v>30</v>
      </c>
      <c r="ON18">
        <v>89</v>
      </c>
      <c r="OO18">
        <v>34</v>
      </c>
      <c r="OP18">
        <v>95</v>
      </c>
      <c r="OQ18">
        <v>95</v>
      </c>
      <c r="OR18">
        <v>98</v>
      </c>
      <c r="OS18">
        <v>74</v>
      </c>
      <c r="OT18">
        <v>48</v>
      </c>
      <c r="OU18">
        <v>13</v>
      </c>
      <c r="OV18">
        <v>55</v>
      </c>
      <c r="OW18">
        <v>68</v>
      </c>
      <c r="OX18">
        <v>6</v>
      </c>
      <c r="OY18">
        <v>73</v>
      </c>
      <c r="OZ18">
        <v>14</v>
      </c>
      <c r="PA18">
        <v>12</v>
      </c>
      <c r="PB18">
        <v>80</v>
      </c>
      <c r="PC18">
        <v>63</v>
      </c>
      <c r="PD18">
        <v>19</v>
      </c>
      <c r="PE18">
        <v>22</v>
      </c>
      <c r="PF18">
        <v>8</v>
      </c>
      <c r="PG18">
        <v>89</v>
      </c>
      <c r="PH18">
        <v>62</v>
      </c>
      <c r="PI18">
        <v>94</v>
      </c>
      <c r="PJ18">
        <v>26</v>
      </c>
      <c r="PK18">
        <v>20</v>
      </c>
      <c r="PL18">
        <v>73</v>
      </c>
      <c r="PM18">
        <v>76</v>
      </c>
      <c r="PN18">
        <v>33</v>
      </c>
      <c r="PO18">
        <v>33</v>
      </c>
      <c r="PP18">
        <v>30</v>
      </c>
      <c r="PQ18">
        <v>68</v>
      </c>
      <c r="PR18">
        <v>92</v>
      </c>
      <c r="PS18">
        <v>63</v>
      </c>
      <c r="PT18">
        <v>97</v>
      </c>
      <c r="PU18">
        <v>72</v>
      </c>
      <c r="PV18">
        <v>31</v>
      </c>
      <c r="PW18">
        <v>39</v>
      </c>
      <c r="PX18">
        <v>45</v>
      </c>
      <c r="PY18">
        <v>1</v>
      </c>
      <c r="PZ18">
        <v>6</v>
      </c>
      <c r="QA18">
        <v>26</v>
      </c>
      <c r="QB18">
        <v>68</v>
      </c>
      <c r="QC18">
        <v>40</v>
      </c>
      <c r="QD18">
        <v>71</v>
      </c>
      <c r="QE18">
        <v>3</v>
      </c>
      <c r="QF18">
        <v>58</v>
      </c>
      <c r="QG18">
        <v>85</v>
      </c>
      <c r="QH18">
        <v>4</v>
      </c>
      <c r="QI18">
        <v>93</v>
      </c>
      <c r="QJ18">
        <v>52</v>
      </c>
      <c r="QK18">
        <v>49</v>
      </c>
      <c r="QL18">
        <v>20</v>
      </c>
      <c r="QM18">
        <v>82</v>
      </c>
      <c r="QN18">
        <v>50</v>
      </c>
      <c r="QO18">
        <v>73</v>
      </c>
      <c r="QP18">
        <v>38</v>
      </c>
      <c r="QQ18">
        <v>6</v>
      </c>
      <c r="QR18">
        <v>34</v>
      </c>
      <c r="QS18">
        <v>54</v>
      </c>
      <c r="QT18">
        <v>96</v>
      </c>
      <c r="QU18">
        <v>21</v>
      </c>
      <c r="QV18">
        <v>22</v>
      </c>
      <c r="QW18">
        <v>29</v>
      </c>
      <c r="QX18">
        <v>10</v>
      </c>
      <c r="QY18">
        <v>29</v>
      </c>
      <c r="QZ18">
        <v>78</v>
      </c>
      <c r="RA18">
        <v>19</v>
      </c>
      <c r="RB18">
        <v>25</v>
      </c>
      <c r="RC18">
        <v>57</v>
      </c>
      <c r="RD18">
        <v>27</v>
      </c>
      <c r="RE18">
        <v>34</v>
      </c>
      <c r="RF18">
        <v>20</v>
      </c>
      <c r="RG18">
        <v>59</v>
      </c>
      <c r="RH18">
        <v>22</v>
      </c>
      <c r="RI18">
        <v>83</v>
      </c>
      <c r="RJ18">
        <v>44</v>
      </c>
      <c r="RK18">
        <v>36</v>
      </c>
      <c r="RL18">
        <v>60</v>
      </c>
      <c r="RM18">
        <v>70</v>
      </c>
      <c r="RN18">
        <v>75</v>
      </c>
      <c r="RO18">
        <v>91</v>
      </c>
      <c r="RP18">
        <v>19</v>
      </c>
      <c r="RQ18">
        <v>47</v>
      </c>
      <c r="RR18">
        <v>46</v>
      </c>
      <c r="RS18">
        <v>95</v>
      </c>
      <c r="RT18">
        <v>62</v>
      </c>
      <c r="RU18">
        <v>37</v>
      </c>
      <c r="RV18">
        <v>7</v>
      </c>
      <c r="RW18">
        <v>97</v>
      </c>
      <c r="RX18">
        <v>14</v>
      </c>
      <c r="RY18">
        <v>10</v>
      </c>
      <c r="RZ18">
        <v>25</v>
      </c>
      <c r="SA18">
        <v>20</v>
      </c>
      <c r="SB18">
        <v>81</v>
      </c>
      <c r="SC18">
        <v>28</v>
      </c>
      <c r="SD18">
        <v>77</v>
      </c>
      <c r="SE18">
        <v>59</v>
      </c>
      <c r="SF18">
        <v>67</v>
      </c>
      <c r="SG18">
        <v>96</v>
      </c>
      <c r="SI18" t="str">
        <f t="shared" si="8"/>
        <v xml:space="preserve">(1, 15): 3, </v>
      </c>
      <c r="SJ18" t="str">
        <f t="shared" si="9"/>
        <v xml:space="preserve">(2, 15): 82, </v>
      </c>
      <c r="SK18" t="str">
        <f t="shared" si="10"/>
        <v xml:space="preserve">(3, 15): 99, </v>
      </c>
      <c r="SL18" t="str">
        <f t="shared" si="11"/>
        <v xml:space="preserve">(4, 15): 52, </v>
      </c>
      <c r="SM18" t="str">
        <f t="shared" si="12"/>
        <v xml:space="preserve">(5, 15): 2, </v>
      </c>
      <c r="SN18" t="str">
        <f t="shared" si="13"/>
        <v xml:space="preserve">(6, 15): 66, </v>
      </c>
      <c r="SO18" t="str">
        <f t="shared" si="14"/>
        <v xml:space="preserve">(7, 15): 75, </v>
      </c>
      <c r="SP18" t="str">
        <f t="shared" si="15"/>
        <v xml:space="preserve">(8, 15): 33, </v>
      </c>
      <c r="SQ18" t="str">
        <f t="shared" si="16"/>
        <v xml:space="preserve">(9, 15): 55, </v>
      </c>
      <c r="SR18" t="str">
        <f t="shared" si="17"/>
        <v xml:space="preserve">(10, 15): 48, </v>
      </c>
      <c r="SS18" t="str">
        <f t="shared" si="18"/>
        <v xml:space="preserve">(11, 15): 7, </v>
      </c>
      <c r="ST18" t="str">
        <f t="shared" si="19"/>
        <v xml:space="preserve">(12, 15): 96, </v>
      </c>
      <c r="SU18" t="str">
        <f t="shared" si="20"/>
        <v xml:space="preserve">(13, 15): 25, </v>
      </c>
      <c r="SV18" t="str">
        <f t="shared" si="21"/>
        <v xml:space="preserve">(14, 15): 47, </v>
      </c>
      <c r="SW18" t="str">
        <f t="shared" si="22"/>
        <v xml:space="preserve">(15, 15): 1, </v>
      </c>
      <c r="SX18" t="str">
        <f t="shared" si="23"/>
        <v xml:space="preserve">(16, 15): 3, </v>
      </c>
      <c r="SY18" t="str">
        <f t="shared" si="24"/>
        <v xml:space="preserve">(17, 15): 11, </v>
      </c>
      <c r="SZ18" t="str">
        <f t="shared" si="25"/>
        <v xml:space="preserve">(18, 15): 33, </v>
      </c>
      <c r="TA18" t="str">
        <f t="shared" si="26"/>
        <v xml:space="preserve">(19, 15): 47, </v>
      </c>
      <c r="TB18" t="str">
        <f t="shared" si="27"/>
        <v xml:space="preserve">(20, 15): 68, </v>
      </c>
      <c r="TC18" t="str">
        <f t="shared" si="28"/>
        <v xml:space="preserve">(21, 15): 1, </v>
      </c>
      <c r="TD18" t="str">
        <f t="shared" si="29"/>
        <v xml:space="preserve">(22, 15): 77, </v>
      </c>
      <c r="TE18" t="str">
        <f t="shared" si="30"/>
        <v xml:space="preserve">(23, 15): 64, </v>
      </c>
      <c r="TF18" t="str">
        <f t="shared" si="31"/>
        <v xml:space="preserve">(24, 15): 21, </v>
      </c>
      <c r="TG18" t="str">
        <f t="shared" si="32"/>
        <v xml:space="preserve">(25, 15): 89, </v>
      </c>
      <c r="TH18" t="str">
        <f t="shared" si="33"/>
        <v xml:space="preserve">(26, 15): 3, </v>
      </c>
      <c r="TI18" t="str">
        <f t="shared" si="34"/>
        <v xml:space="preserve">(27, 15): 10, </v>
      </c>
      <c r="TJ18" t="str">
        <f t="shared" si="35"/>
        <v xml:space="preserve">(28, 15): 36, </v>
      </c>
      <c r="TK18" t="str">
        <f t="shared" si="36"/>
        <v xml:space="preserve">(29, 15): 5, </v>
      </c>
      <c r="TL18" t="str">
        <f t="shared" si="37"/>
        <v xml:space="preserve">(30, 15): 81, </v>
      </c>
      <c r="TM18" t="str">
        <f t="shared" si="38"/>
        <v xml:space="preserve">(31, 15): 64, </v>
      </c>
      <c r="TN18" t="str">
        <f t="shared" si="39"/>
        <v xml:space="preserve">(32, 15): 59, </v>
      </c>
      <c r="TO18" t="str">
        <f t="shared" si="40"/>
        <v xml:space="preserve">(33, 15): 13, </v>
      </c>
      <c r="TP18" t="str">
        <f t="shared" si="41"/>
        <v xml:space="preserve">(34, 15): 62, </v>
      </c>
      <c r="TQ18" t="str">
        <f t="shared" si="42"/>
        <v xml:space="preserve">(35, 15): 2, </v>
      </c>
      <c r="TR18" t="str">
        <f t="shared" si="43"/>
        <v xml:space="preserve">(36, 15): 15, </v>
      </c>
      <c r="TS18" t="str">
        <f t="shared" si="44"/>
        <v xml:space="preserve">(37, 15): 26, </v>
      </c>
      <c r="TT18" t="str">
        <f t="shared" si="45"/>
        <v xml:space="preserve">(38, 15): 1, </v>
      </c>
      <c r="TU18" t="str">
        <f t="shared" si="46"/>
        <v xml:space="preserve">(39, 15): 7, </v>
      </c>
      <c r="TV18" t="str">
        <f t="shared" si="47"/>
        <v xml:space="preserve">(40, 15): 83, </v>
      </c>
      <c r="TW18" t="str">
        <f t="shared" si="48"/>
        <v xml:space="preserve">(41, 15): 53, </v>
      </c>
      <c r="TX18" t="str">
        <f t="shared" si="49"/>
        <v xml:space="preserve">(42, 15): 48, </v>
      </c>
      <c r="TY18" t="str">
        <f t="shared" si="50"/>
        <v xml:space="preserve">(43, 15): 33, </v>
      </c>
      <c r="TZ18" t="str">
        <f t="shared" si="51"/>
        <v xml:space="preserve">(44, 15): 60, </v>
      </c>
      <c r="UA18" t="str">
        <f t="shared" si="52"/>
        <v xml:space="preserve">(45, 15): 79, </v>
      </c>
      <c r="UB18" t="str">
        <f t="shared" si="53"/>
        <v xml:space="preserve">(46, 15): 55, </v>
      </c>
      <c r="UC18" t="str">
        <f t="shared" si="54"/>
        <v xml:space="preserve">(47, 15): 91, </v>
      </c>
      <c r="UD18" t="str">
        <f t="shared" si="55"/>
        <v xml:space="preserve">(48, 15): 82, </v>
      </c>
      <c r="UE18" t="str">
        <f t="shared" si="56"/>
        <v xml:space="preserve">(49, 15): 70, </v>
      </c>
      <c r="UF18" t="str">
        <f t="shared" si="57"/>
        <v xml:space="preserve">(50, 15): 37, </v>
      </c>
      <c r="UG18" t="str">
        <f t="shared" si="58"/>
        <v xml:space="preserve">(51, 15): 19, </v>
      </c>
      <c r="UH18" t="str">
        <f t="shared" si="59"/>
        <v xml:space="preserve">(52, 15): 58, </v>
      </c>
      <c r="UI18" t="str">
        <f t="shared" si="60"/>
        <v xml:space="preserve">(53, 15): 13, </v>
      </c>
      <c r="UJ18" t="str">
        <f t="shared" si="61"/>
        <v xml:space="preserve">(54, 15): 2, </v>
      </c>
      <c r="UK18" t="str">
        <f t="shared" si="62"/>
        <v xml:space="preserve">(55, 15): 16, </v>
      </c>
      <c r="UL18" t="str">
        <f t="shared" si="63"/>
        <v xml:space="preserve">(56, 15): 8, </v>
      </c>
      <c r="UM18" t="str">
        <f t="shared" si="64"/>
        <v xml:space="preserve">(57, 15): 88, </v>
      </c>
      <c r="UN18" t="str">
        <f t="shared" si="65"/>
        <v xml:space="preserve">(58, 15): 73, </v>
      </c>
      <c r="UO18" t="str">
        <f t="shared" si="66"/>
        <v xml:space="preserve">(59, 15): 56, </v>
      </c>
      <c r="UP18" t="str">
        <f t="shared" si="67"/>
        <v xml:space="preserve">(60, 15): 24, </v>
      </c>
      <c r="UQ18" t="str">
        <f t="shared" si="68"/>
        <v xml:space="preserve">(61, 15): 83, </v>
      </c>
      <c r="UR18" t="str">
        <f t="shared" si="69"/>
        <v xml:space="preserve">(62, 15): 66, </v>
      </c>
      <c r="US18" t="str">
        <f t="shared" si="70"/>
        <v xml:space="preserve">(63, 15): 73, </v>
      </c>
      <c r="UT18" t="str">
        <f t="shared" si="71"/>
        <v xml:space="preserve">(64, 15): 41, </v>
      </c>
      <c r="UU18" t="str">
        <f t="shared" si="72"/>
        <v xml:space="preserve">(65, 15): 20, </v>
      </c>
      <c r="UV18" t="str">
        <f t="shared" si="73"/>
        <v xml:space="preserve">(66, 15): 56, </v>
      </c>
      <c r="UW18" t="str">
        <f t="shared" si="74"/>
        <v xml:space="preserve">(67, 15): 98, </v>
      </c>
      <c r="UX18" t="str">
        <f t="shared" si="75"/>
        <v xml:space="preserve">(68, 15): 65, </v>
      </c>
      <c r="UY18" t="str">
        <f t="shared" si="76"/>
        <v xml:space="preserve">(69, 15): 35, </v>
      </c>
      <c r="UZ18" t="str">
        <f t="shared" si="77"/>
        <v xml:space="preserve">(70, 15): 98, </v>
      </c>
      <c r="VA18" t="str">
        <f t="shared" si="78"/>
        <v xml:space="preserve">(71, 15): 87, </v>
      </c>
      <c r="VB18" t="str">
        <f t="shared" si="79"/>
        <v xml:space="preserve">(72, 15): 73, </v>
      </c>
      <c r="VC18" t="str">
        <f t="shared" si="80"/>
        <v xml:space="preserve">(73, 15): 58, </v>
      </c>
      <c r="VD18" t="str">
        <f t="shared" si="81"/>
        <v xml:space="preserve">(74, 15): 7, </v>
      </c>
      <c r="VE18" t="str">
        <f t="shared" si="82"/>
        <v xml:space="preserve">(75, 15): 66, </v>
      </c>
      <c r="VF18" t="str">
        <f t="shared" si="83"/>
        <v xml:space="preserve">(76, 15): 72, </v>
      </c>
      <c r="VG18" t="str">
        <f t="shared" si="84"/>
        <v xml:space="preserve">(77, 15): 1, </v>
      </c>
      <c r="VH18" t="str">
        <f t="shared" si="85"/>
        <v xml:space="preserve">(78, 15): 85, </v>
      </c>
      <c r="VI18" t="str">
        <f t="shared" si="86"/>
        <v xml:space="preserve">(79, 15): 79, </v>
      </c>
      <c r="VJ18" t="str">
        <f t="shared" si="87"/>
        <v xml:space="preserve">(80, 15): 54, </v>
      </c>
      <c r="VK18" t="str">
        <f t="shared" si="88"/>
        <v xml:space="preserve">(81, 15): 89, </v>
      </c>
      <c r="VL18" t="str">
        <f t="shared" si="89"/>
        <v xml:space="preserve">(82, 15): 52, </v>
      </c>
      <c r="VM18" t="str">
        <f t="shared" si="90"/>
        <v xml:space="preserve">(83, 15): 75, </v>
      </c>
      <c r="VN18" t="str">
        <f t="shared" si="91"/>
        <v xml:space="preserve">(84, 15): 50, </v>
      </c>
      <c r="VO18" t="str">
        <f t="shared" si="92"/>
        <v xml:space="preserve">(85, 15): 17, </v>
      </c>
      <c r="VP18" t="str">
        <f t="shared" si="93"/>
        <v xml:space="preserve">(86, 15): 93, </v>
      </c>
      <c r="VQ18" t="str">
        <f t="shared" si="94"/>
        <v xml:space="preserve">(87, 15): 62, </v>
      </c>
      <c r="VR18" t="str">
        <f t="shared" si="95"/>
        <v xml:space="preserve">(88, 15): 64, </v>
      </c>
      <c r="VS18" t="str">
        <f t="shared" si="96"/>
        <v xml:space="preserve">(89, 15): 88, </v>
      </c>
      <c r="VT18" t="str">
        <f t="shared" si="97"/>
        <v xml:space="preserve">(90, 15): 93, </v>
      </c>
      <c r="VU18" t="str">
        <f t="shared" si="98"/>
        <v xml:space="preserve">(91, 15): 95, </v>
      </c>
      <c r="VV18" t="str">
        <f t="shared" si="99"/>
        <v xml:space="preserve">(92, 15): 48, </v>
      </c>
      <c r="VW18" t="str">
        <f t="shared" si="100"/>
        <v xml:space="preserve">(93, 15): 18, </v>
      </c>
      <c r="VX18" t="str">
        <f t="shared" si="101"/>
        <v xml:space="preserve">(94, 15): 58, </v>
      </c>
      <c r="VY18" t="str">
        <f t="shared" si="102"/>
        <v xml:space="preserve">(95, 15): 84, </v>
      </c>
      <c r="VZ18" t="str">
        <f t="shared" si="103"/>
        <v xml:space="preserve">(96, 15): 67, </v>
      </c>
      <c r="WA18" t="str">
        <f t="shared" si="104"/>
        <v xml:space="preserve">(97, 15): 15, </v>
      </c>
      <c r="WB18" t="str">
        <f t="shared" si="105"/>
        <v xml:space="preserve">(98, 15): 77, </v>
      </c>
      <c r="WC18" t="str">
        <f t="shared" si="106"/>
        <v xml:space="preserve">(99, 15): 97, </v>
      </c>
      <c r="WD18" t="str">
        <f t="shared" si="107"/>
        <v xml:space="preserve">(100, 15): 92, </v>
      </c>
      <c r="WE18" t="str">
        <f t="shared" si="108"/>
        <v xml:space="preserve">(101, 15): 73, </v>
      </c>
      <c r="WF18" t="str">
        <f t="shared" si="109"/>
        <v xml:space="preserve">(102, 15): 20, </v>
      </c>
      <c r="WG18" t="str">
        <f t="shared" si="110"/>
        <v xml:space="preserve">(103, 15): 91, </v>
      </c>
      <c r="WH18" t="str">
        <f t="shared" si="111"/>
        <v xml:space="preserve">(104, 15): 72, </v>
      </c>
      <c r="WI18" t="str">
        <f t="shared" si="112"/>
        <v xml:space="preserve">(105, 15): 58, </v>
      </c>
      <c r="WJ18" t="str">
        <f t="shared" si="113"/>
        <v xml:space="preserve">(106, 15): 47, </v>
      </c>
      <c r="WK18" t="str">
        <f t="shared" si="114"/>
        <v xml:space="preserve">(107, 15): 7, </v>
      </c>
      <c r="WL18" t="str">
        <f t="shared" si="115"/>
        <v xml:space="preserve">(108, 15): 46, </v>
      </c>
      <c r="WM18" t="str">
        <f t="shared" si="116"/>
        <v xml:space="preserve">(109, 15): 86, </v>
      </c>
      <c r="WN18" t="str">
        <f t="shared" si="117"/>
        <v xml:space="preserve">(110, 15): 91, </v>
      </c>
      <c r="WO18" t="str">
        <f t="shared" si="118"/>
        <v xml:space="preserve">(111, 15): 74, </v>
      </c>
      <c r="WP18" t="str">
        <f t="shared" si="119"/>
        <v xml:space="preserve">(112, 15): 1, </v>
      </c>
      <c r="WQ18" t="str">
        <f t="shared" si="120"/>
        <v xml:space="preserve">(113, 15): 91, </v>
      </c>
      <c r="WR18" t="str">
        <f t="shared" si="121"/>
        <v xml:space="preserve">(114, 15): 73, </v>
      </c>
      <c r="WS18" t="str">
        <f t="shared" si="122"/>
        <v xml:space="preserve">(115, 15): 96, </v>
      </c>
      <c r="WT18" t="str">
        <f t="shared" si="123"/>
        <v xml:space="preserve">(116, 15): 12, </v>
      </c>
      <c r="WU18" t="str">
        <f t="shared" si="124"/>
        <v xml:space="preserve">(117, 15): 33, </v>
      </c>
      <c r="WV18" t="str">
        <f t="shared" si="125"/>
        <v xml:space="preserve">(118, 15): 71, </v>
      </c>
      <c r="WW18" t="str">
        <f t="shared" si="126"/>
        <v xml:space="preserve">(119, 15): 38, </v>
      </c>
      <c r="WX18" t="str">
        <f t="shared" si="127"/>
        <v xml:space="preserve">(120, 15): 83, </v>
      </c>
      <c r="WY18" t="str">
        <f t="shared" si="128"/>
        <v xml:space="preserve">(121, 15): 97, </v>
      </c>
      <c r="WZ18" t="str">
        <f t="shared" si="129"/>
        <v xml:space="preserve">(122, 15): 44, </v>
      </c>
      <c r="XA18" t="str">
        <f t="shared" si="130"/>
        <v xml:space="preserve">(123, 15): 18, </v>
      </c>
      <c r="XB18" t="str">
        <f t="shared" si="131"/>
        <v xml:space="preserve">(124, 15): 72, </v>
      </c>
      <c r="XC18" t="str">
        <f t="shared" si="132"/>
        <v xml:space="preserve">(125, 15): 59, </v>
      </c>
      <c r="XD18" t="str">
        <f t="shared" si="133"/>
        <v xml:space="preserve">(126, 15): 78, </v>
      </c>
      <c r="XE18" t="str">
        <f t="shared" si="134"/>
        <v xml:space="preserve">(127, 15): 38, </v>
      </c>
      <c r="XF18" t="str">
        <f t="shared" si="135"/>
        <v xml:space="preserve">(128, 15): 69, </v>
      </c>
      <c r="XG18" t="str">
        <f t="shared" si="136"/>
        <v xml:space="preserve">(129, 15): 4, </v>
      </c>
      <c r="XH18" t="str">
        <f t="shared" si="137"/>
        <v xml:space="preserve">(130, 15): 51, </v>
      </c>
      <c r="XI18" t="str">
        <f t="shared" si="138"/>
        <v xml:space="preserve">(131, 15): 60, </v>
      </c>
      <c r="XJ18" t="str">
        <f t="shared" si="139"/>
        <v xml:space="preserve">(132, 15): 4, </v>
      </c>
      <c r="XK18" t="str">
        <f t="shared" si="140"/>
        <v xml:space="preserve">(133, 15): 59, </v>
      </c>
      <c r="XL18" t="str">
        <f t="shared" si="141"/>
        <v xml:space="preserve">(134, 15): 46, </v>
      </c>
      <c r="XM18" t="str">
        <f t="shared" si="142"/>
        <v xml:space="preserve">(135, 15): 63, </v>
      </c>
      <c r="XN18" t="str">
        <f t="shared" si="143"/>
        <v xml:space="preserve">(136, 15): 75, </v>
      </c>
      <c r="XO18" t="str">
        <f t="shared" si="144"/>
        <v xml:space="preserve">(137, 15): 21, </v>
      </c>
      <c r="XP18" t="str">
        <f t="shared" si="145"/>
        <v xml:space="preserve">(138, 15): 76, </v>
      </c>
      <c r="XQ18" t="str">
        <f t="shared" si="146"/>
        <v xml:space="preserve">(139, 15): 28, </v>
      </c>
      <c r="XR18" t="str">
        <f t="shared" si="147"/>
        <v xml:space="preserve">(140, 15): 42, </v>
      </c>
      <c r="XS18" t="str">
        <f t="shared" si="148"/>
        <v xml:space="preserve">(141, 15): 16, </v>
      </c>
      <c r="XT18" t="str">
        <f t="shared" si="149"/>
        <v xml:space="preserve">(142, 15): 30, </v>
      </c>
      <c r="XU18" t="str">
        <f t="shared" si="150"/>
        <v xml:space="preserve">(143, 15): 43, </v>
      </c>
      <c r="XV18" t="str">
        <f t="shared" si="151"/>
        <v xml:space="preserve">(144, 15): 81, </v>
      </c>
      <c r="XW18" t="str">
        <f t="shared" si="152"/>
        <v xml:space="preserve">(145, 15): 41, </v>
      </c>
      <c r="XX18" t="str">
        <f t="shared" si="153"/>
        <v xml:space="preserve">(146, 15): 7, </v>
      </c>
      <c r="XY18" t="str">
        <f t="shared" si="154"/>
        <v xml:space="preserve">(147, 15): 62, </v>
      </c>
      <c r="XZ18" t="str">
        <f t="shared" si="155"/>
        <v xml:space="preserve">(148, 15): 13, </v>
      </c>
      <c r="YA18" t="str">
        <f t="shared" si="156"/>
        <v xml:space="preserve">(149, 15): 66, </v>
      </c>
      <c r="YB18" t="str">
        <f t="shared" si="157"/>
        <v xml:space="preserve">(150, 15): 23, </v>
      </c>
      <c r="YC18" t="str">
        <f t="shared" si="158"/>
        <v xml:space="preserve">(151, 15): 59, </v>
      </c>
      <c r="YD18" t="str">
        <f t="shared" si="159"/>
        <v xml:space="preserve">(152, 15): 44, </v>
      </c>
      <c r="YE18" t="str">
        <f t="shared" si="160"/>
        <v xml:space="preserve">(153, 15): 12, </v>
      </c>
      <c r="YF18" t="str">
        <f t="shared" si="161"/>
        <v xml:space="preserve">(154, 15): 62, </v>
      </c>
      <c r="YG18" t="str">
        <f t="shared" si="162"/>
        <v xml:space="preserve">(155, 15): 52, </v>
      </c>
      <c r="YH18" t="str">
        <f t="shared" si="163"/>
        <v xml:space="preserve">(156, 15): 5, </v>
      </c>
      <c r="YI18" t="str">
        <f t="shared" si="164"/>
        <v xml:space="preserve">(157, 15): 56, </v>
      </c>
      <c r="YJ18" t="str">
        <f t="shared" si="165"/>
        <v xml:space="preserve">(158, 15): 16, </v>
      </c>
      <c r="YK18" t="str">
        <f t="shared" si="166"/>
        <v xml:space="preserve">(159, 15): 63, </v>
      </c>
      <c r="YL18" t="str">
        <f t="shared" si="167"/>
        <v xml:space="preserve">(160, 15): 12, </v>
      </c>
      <c r="YM18" t="str">
        <f t="shared" si="168"/>
        <v xml:space="preserve">(161, 15): 9, </v>
      </c>
      <c r="YN18" t="str">
        <f t="shared" si="169"/>
        <v xml:space="preserve">(162, 15): 42, </v>
      </c>
      <c r="YO18" t="str">
        <f t="shared" si="170"/>
        <v xml:space="preserve">(163, 15): 4, </v>
      </c>
      <c r="YP18" t="str">
        <f t="shared" si="171"/>
        <v xml:space="preserve">(164, 15): 63, </v>
      </c>
      <c r="YQ18" t="str">
        <f t="shared" si="172"/>
        <v xml:space="preserve">(165, 15): 77, </v>
      </c>
      <c r="YR18" t="str">
        <f t="shared" si="173"/>
        <v xml:space="preserve">(166, 15): 22, </v>
      </c>
      <c r="YS18" t="str">
        <f t="shared" si="174"/>
        <v xml:space="preserve">(167, 15): 81, </v>
      </c>
      <c r="YT18" t="str">
        <f t="shared" si="175"/>
        <v xml:space="preserve">(168, 15): 93, </v>
      </c>
      <c r="YU18" t="str">
        <f t="shared" si="176"/>
        <v xml:space="preserve">(169, 15): 5, </v>
      </c>
      <c r="YV18" t="str">
        <f t="shared" si="177"/>
        <v xml:space="preserve">(170, 15): 4, </v>
      </c>
      <c r="YW18" t="str">
        <f t="shared" si="178"/>
        <v xml:space="preserve">(171, 15): 78, </v>
      </c>
      <c r="YX18" t="str">
        <f t="shared" si="179"/>
        <v xml:space="preserve">(172, 15): 52, </v>
      </c>
      <c r="YY18" t="str">
        <f t="shared" si="180"/>
        <v xml:space="preserve">(173, 15): 49, </v>
      </c>
      <c r="YZ18" t="str">
        <f t="shared" si="181"/>
        <v xml:space="preserve">(174, 15): 31, </v>
      </c>
      <c r="ZA18" t="str">
        <f t="shared" si="182"/>
        <v xml:space="preserve">(175, 15): 46, </v>
      </c>
      <c r="ZB18" t="str">
        <f t="shared" si="183"/>
        <v xml:space="preserve">(176, 15): 98, </v>
      </c>
      <c r="ZC18" t="str">
        <f t="shared" si="184"/>
        <v xml:space="preserve">(177, 15): 81, </v>
      </c>
      <c r="ZD18" t="str">
        <f t="shared" si="185"/>
        <v xml:space="preserve">(178, 15): 48, </v>
      </c>
      <c r="ZE18" t="str">
        <f t="shared" si="186"/>
        <v xml:space="preserve">(179, 15): 21, </v>
      </c>
      <c r="ZF18" t="str">
        <f t="shared" si="187"/>
        <v xml:space="preserve">(180, 15): 88, </v>
      </c>
      <c r="ZG18" t="str">
        <f t="shared" si="188"/>
        <v xml:space="preserve">(181, 15): 93, </v>
      </c>
      <c r="ZH18" t="str">
        <f t="shared" si="189"/>
        <v xml:space="preserve">(182, 15): 8, </v>
      </c>
      <c r="ZI18" t="str">
        <f t="shared" si="190"/>
        <v xml:space="preserve">(183, 15): 48, </v>
      </c>
      <c r="ZJ18" t="str">
        <f t="shared" si="191"/>
        <v xml:space="preserve">(184, 15): 9, </v>
      </c>
      <c r="ZK18" t="str">
        <f t="shared" si="192"/>
        <v xml:space="preserve">(185, 15): 20, </v>
      </c>
      <c r="ZL18" t="str">
        <f t="shared" si="193"/>
        <v xml:space="preserve">(186, 15): 70, </v>
      </c>
      <c r="ZM18" t="str">
        <f t="shared" si="194"/>
        <v xml:space="preserve">(187, 15): 56, </v>
      </c>
      <c r="ZN18" t="str">
        <f t="shared" si="195"/>
        <v xml:space="preserve">(188, 15): 13, </v>
      </c>
      <c r="ZO18" t="str">
        <f t="shared" si="196"/>
        <v xml:space="preserve">(189, 15): 5, </v>
      </c>
      <c r="ZP18" t="str">
        <f t="shared" si="197"/>
        <v xml:space="preserve">(190, 15): 35, </v>
      </c>
      <c r="ZQ18" t="str">
        <f t="shared" si="198"/>
        <v xml:space="preserve">(191, 15): 80, </v>
      </c>
      <c r="ZR18" t="str">
        <f t="shared" si="199"/>
        <v xml:space="preserve">(192, 15): 95, </v>
      </c>
      <c r="ZS18" t="str">
        <f t="shared" si="200"/>
        <v xml:space="preserve">(193, 15): 33, </v>
      </c>
      <c r="ZT18" t="str">
        <f t="shared" si="201"/>
        <v xml:space="preserve">(194, 15): 25, </v>
      </c>
      <c r="ZU18" t="str">
        <f t="shared" si="202"/>
        <v xml:space="preserve">(195, 15): 57, </v>
      </c>
      <c r="ZV18" t="str">
        <f t="shared" si="203"/>
        <v xml:space="preserve">(196, 15): 19, </v>
      </c>
      <c r="ZW18" t="str">
        <f t="shared" si="204"/>
        <v xml:space="preserve">(197, 15): 46, </v>
      </c>
      <c r="ZX18" t="str">
        <f t="shared" si="205"/>
        <v xml:space="preserve">(198, 15): 67, </v>
      </c>
      <c r="ZY18" t="str">
        <f t="shared" si="206"/>
        <v xml:space="preserve">(199, 15): 91, </v>
      </c>
      <c r="ZZ18" t="str">
        <f t="shared" si="207"/>
        <v xml:space="preserve">(200, 15): 76, </v>
      </c>
      <c r="AAA18" t="str">
        <f t="shared" si="208"/>
        <v xml:space="preserve">(201, 15): 67, </v>
      </c>
      <c r="AAB18" t="str">
        <f t="shared" si="209"/>
        <v xml:space="preserve">(202, 15): 26, </v>
      </c>
      <c r="AAC18" t="str">
        <f t="shared" si="210"/>
        <v xml:space="preserve">(203, 15): 99, </v>
      </c>
      <c r="AAD18" t="str">
        <f t="shared" si="211"/>
        <v xml:space="preserve">(204, 15): 77, </v>
      </c>
      <c r="AAE18" t="str">
        <f t="shared" si="212"/>
        <v xml:space="preserve">(205, 15): 43, </v>
      </c>
      <c r="AAF18" t="str">
        <f t="shared" si="213"/>
        <v xml:space="preserve">(206, 15): 31, </v>
      </c>
      <c r="AAG18" t="str">
        <f t="shared" si="214"/>
        <v xml:space="preserve">(207, 15): 89, </v>
      </c>
      <c r="AAH18" t="str">
        <f t="shared" si="215"/>
        <v xml:space="preserve">(208, 15): 48, </v>
      </c>
      <c r="AAI18" t="str">
        <f t="shared" si="216"/>
        <v xml:space="preserve">(209, 15): 75, </v>
      </c>
      <c r="AAJ18" t="str">
        <f t="shared" si="217"/>
        <v xml:space="preserve">(210, 15): 90, </v>
      </c>
      <c r="AAK18" t="str">
        <f t="shared" si="218"/>
        <v xml:space="preserve">(211, 15): 24, </v>
      </c>
      <c r="AAL18" t="str">
        <f t="shared" si="219"/>
        <v xml:space="preserve">(212, 15): 53, </v>
      </c>
      <c r="AAM18" t="str">
        <f t="shared" si="220"/>
        <v xml:space="preserve">(213, 15): 47, </v>
      </c>
      <c r="AAN18" t="str">
        <f t="shared" si="221"/>
        <v xml:space="preserve">(214, 15): 6, </v>
      </c>
      <c r="AAO18" t="str">
        <f t="shared" si="222"/>
        <v xml:space="preserve">(215, 15): 36, </v>
      </c>
      <c r="AAP18" t="str">
        <f t="shared" si="223"/>
        <v xml:space="preserve">(216, 15): 93, </v>
      </c>
      <c r="AAQ18" t="str">
        <f t="shared" si="224"/>
        <v xml:space="preserve">(217, 15): 16, </v>
      </c>
      <c r="AAR18" t="str">
        <f t="shared" si="225"/>
        <v xml:space="preserve">(218, 15): 22, </v>
      </c>
      <c r="AAS18" t="str">
        <f t="shared" si="226"/>
        <v xml:space="preserve">(219, 15): 47, </v>
      </c>
      <c r="AAT18" t="str">
        <f t="shared" si="227"/>
        <v xml:space="preserve">(220, 15): 98, </v>
      </c>
      <c r="AAU18" t="str">
        <f t="shared" si="228"/>
        <v xml:space="preserve">(221, 15): 8, </v>
      </c>
      <c r="AAV18" t="str">
        <f t="shared" si="229"/>
        <v xml:space="preserve">(222, 15): 69, </v>
      </c>
      <c r="AAW18" t="str">
        <f t="shared" si="230"/>
        <v xml:space="preserve">(223, 15): 71, </v>
      </c>
      <c r="AAX18" t="str">
        <f t="shared" si="231"/>
        <v xml:space="preserve">(224, 15): 43, </v>
      </c>
      <c r="AAY18" t="str">
        <f t="shared" si="232"/>
        <v xml:space="preserve">(225, 15): 66, </v>
      </c>
      <c r="AAZ18" t="str">
        <f t="shared" si="233"/>
        <v xml:space="preserve">(226, 15): 25, </v>
      </c>
      <c r="ABA18" t="str">
        <f t="shared" si="234"/>
        <v xml:space="preserve">(227, 15): 88, </v>
      </c>
      <c r="ABB18" t="str">
        <f t="shared" si="235"/>
        <v xml:space="preserve">(228, 15): 54, </v>
      </c>
      <c r="ABC18" t="str">
        <f t="shared" si="236"/>
        <v xml:space="preserve">(229, 15): 65, </v>
      </c>
      <c r="ABD18" t="str">
        <f t="shared" si="237"/>
        <v xml:space="preserve">(230, 15): 7, </v>
      </c>
      <c r="ABE18" t="str">
        <f t="shared" si="238"/>
        <v xml:space="preserve">(231, 15): 88, </v>
      </c>
      <c r="ABF18" t="str">
        <f t="shared" si="239"/>
        <v xml:space="preserve">(232, 15): 72, </v>
      </c>
      <c r="ABG18" t="str">
        <f t="shared" si="240"/>
        <v xml:space="preserve">(233, 15): 57, </v>
      </c>
      <c r="ABH18" t="str">
        <f t="shared" si="241"/>
        <v xml:space="preserve">(234, 15): 48, </v>
      </c>
      <c r="ABI18" t="str">
        <f t="shared" si="242"/>
        <v xml:space="preserve">(235, 15): 37, </v>
      </c>
      <c r="ABJ18" t="str">
        <f t="shared" si="243"/>
        <v xml:space="preserve">(236, 15): 65, </v>
      </c>
      <c r="ABK18" t="str">
        <f t="shared" si="244"/>
        <v xml:space="preserve">(237, 15): 18, </v>
      </c>
      <c r="ABL18" t="str">
        <f t="shared" si="245"/>
        <v xml:space="preserve">(238, 15): 35, </v>
      </c>
      <c r="ABM18" t="str">
        <f t="shared" si="246"/>
        <v xml:space="preserve">(239, 15): 66, </v>
      </c>
      <c r="ABN18" t="str">
        <f t="shared" si="247"/>
        <v xml:space="preserve">(240, 15): 10, </v>
      </c>
      <c r="ABO18" t="str">
        <f t="shared" si="248"/>
        <v xml:space="preserve">(241, 15): 64, </v>
      </c>
      <c r="ABP18" t="str">
        <f t="shared" si="249"/>
        <v xml:space="preserve">(242, 15): 35, </v>
      </c>
      <c r="ABQ18" t="str">
        <f t="shared" si="250"/>
        <v xml:space="preserve">(243, 15): 21, </v>
      </c>
      <c r="ABR18" t="str">
        <f t="shared" si="251"/>
        <v xml:space="preserve">(244, 15): 56, </v>
      </c>
      <c r="ABS18" t="str">
        <f t="shared" si="252"/>
        <v xml:space="preserve">(245, 15): 14, </v>
      </c>
      <c r="ABT18" t="str">
        <f t="shared" si="253"/>
        <v xml:space="preserve">(246, 15): 50, </v>
      </c>
      <c r="ABU18" t="str">
        <f t="shared" si="254"/>
        <v xml:space="preserve">(247, 15): 26, </v>
      </c>
      <c r="ABV18" t="str">
        <f t="shared" si="255"/>
        <v xml:space="preserve">(248, 15): 19, </v>
      </c>
      <c r="ABW18" t="str">
        <f t="shared" si="256"/>
        <v xml:space="preserve">(249, 15): 78, </v>
      </c>
      <c r="ABX18" t="str">
        <f t="shared" si="257"/>
        <v xml:space="preserve">(250, 15): 65, </v>
      </c>
      <c r="ABY18" t="str">
        <f t="shared" si="258"/>
        <v xml:space="preserve">(251, 15): 68, </v>
      </c>
      <c r="ABZ18" t="str">
        <f t="shared" si="259"/>
        <v xml:space="preserve">(252, 15): 87, </v>
      </c>
      <c r="ACA18" t="str">
        <f t="shared" si="260"/>
        <v xml:space="preserve">(253, 15): 2, </v>
      </c>
      <c r="ACB18" t="str">
        <f t="shared" si="261"/>
        <v xml:space="preserve">(254, 15): 2, </v>
      </c>
      <c r="ACC18" t="str">
        <f t="shared" si="262"/>
        <v xml:space="preserve">(255, 15): 93, </v>
      </c>
      <c r="ACD18" t="str">
        <f t="shared" si="263"/>
        <v xml:space="preserve">(256, 15): 8, </v>
      </c>
      <c r="ACE18" t="str">
        <f t="shared" si="264"/>
        <v xml:space="preserve">(257, 15): 82, </v>
      </c>
      <c r="ACF18" t="str">
        <f t="shared" si="265"/>
        <v xml:space="preserve">(258, 15): 60, </v>
      </c>
      <c r="ACG18" t="str">
        <f t="shared" si="266"/>
        <v xml:space="preserve">(259, 15): 67, </v>
      </c>
      <c r="ACH18" t="str">
        <f t="shared" si="267"/>
        <v xml:space="preserve">(260, 15): 79, </v>
      </c>
      <c r="ACI18" t="str">
        <f t="shared" si="268"/>
        <v xml:space="preserve">(261, 15): 88, </v>
      </c>
      <c r="ACJ18" t="str">
        <f t="shared" si="269"/>
        <v xml:space="preserve">(262, 15): 73, </v>
      </c>
      <c r="ACK18" t="str">
        <f t="shared" si="270"/>
        <v xml:space="preserve">(263, 15): 3, </v>
      </c>
      <c r="ACL18" t="str">
        <f t="shared" si="271"/>
        <v xml:space="preserve">(264, 15): 59, </v>
      </c>
      <c r="ACM18" t="str">
        <f t="shared" si="272"/>
        <v xml:space="preserve">(265, 15): 99, </v>
      </c>
      <c r="ACN18" t="str">
        <f t="shared" si="273"/>
        <v xml:space="preserve">(266, 15): 66, </v>
      </c>
      <c r="ACO18" t="str">
        <f t="shared" si="274"/>
        <v xml:space="preserve">(267, 15): 52, </v>
      </c>
      <c r="ACP18" t="str">
        <f t="shared" si="275"/>
        <v xml:space="preserve">(268, 15): 23, </v>
      </c>
      <c r="ACQ18" t="str">
        <f t="shared" si="276"/>
        <v xml:space="preserve">(269, 15): 1, </v>
      </c>
      <c r="ACR18" t="str">
        <f t="shared" si="277"/>
        <v xml:space="preserve">(270, 15): 67, </v>
      </c>
      <c r="ACS18" t="str">
        <f t="shared" si="278"/>
        <v xml:space="preserve">(271, 15): 73, </v>
      </c>
      <c r="ACT18" t="str">
        <f t="shared" si="279"/>
        <v xml:space="preserve">(272, 15): 25, </v>
      </c>
      <c r="ACU18" t="str">
        <f t="shared" si="280"/>
        <v xml:space="preserve">(273, 15): 60, </v>
      </c>
      <c r="ACV18" t="str">
        <f t="shared" si="281"/>
        <v xml:space="preserve">(274, 15): 12, </v>
      </c>
      <c r="ACW18" t="str">
        <f t="shared" si="282"/>
        <v xml:space="preserve">(275, 15): 24, </v>
      </c>
      <c r="ACX18" t="str">
        <f t="shared" si="283"/>
        <v xml:space="preserve">(276, 15): 20, </v>
      </c>
      <c r="ACY18" t="str">
        <f t="shared" si="284"/>
        <v xml:space="preserve">(277, 15): 85, </v>
      </c>
      <c r="ACZ18" t="str">
        <f t="shared" si="285"/>
        <v xml:space="preserve">(278, 15): 13, </v>
      </c>
      <c r="ADA18" t="str">
        <f t="shared" si="286"/>
        <v xml:space="preserve">(279, 15): 55, </v>
      </c>
      <c r="ADB18" t="str">
        <f t="shared" si="287"/>
        <v xml:space="preserve">(280, 15): 69, </v>
      </c>
      <c r="ADC18" t="str">
        <f t="shared" si="288"/>
        <v xml:space="preserve">(281, 15): 20, </v>
      </c>
      <c r="ADD18" t="str">
        <f t="shared" si="289"/>
        <v xml:space="preserve">(282, 15): 57, </v>
      </c>
      <c r="ADE18" t="str">
        <f t="shared" si="290"/>
        <v xml:space="preserve">(283, 15): 57, </v>
      </c>
      <c r="ADF18" t="str">
        <f t="shared" si="291"/>
        <v xml:space="preserve">(284, 15): 86, </v>
      </c>
      <c r="ADG18" t="str">
        <f t="shared" si="292"/>
        <v xml:space="preserve">(285, 15): 62, </v>
      </c>
      <c r="ADH18" t="str">
        <f t="shared" si="293"/>
        <v xml:space="preserve">(286, 15): 6, </v>
      </c>
      <c r="ADI18" t="str">
        <f t="shared" si="294"/>
        <v xml:space="preserve">(287, 15): 85, </v>
      </c>
      <c r="ADJ18" t="str">
        <f t="shared" si="295"/>
        <v xml:space="preserve">(288, 15): 3, </v>
      </c>
      <c r="ADK18" t="str">
        <f t="shared" si="296"/>
        <v xml:space="preserve">(289, 15): 66, </v>
      </c>
      <c r="ADL18" t="str">
        <f t="shared" si="297"/>
        <v xml:space="preserve">(290, 15): 68, </v>
      </c>
      <c r="ADM18" t="str">
        <f t="shared" si="298"/>
        <v xml:space="preserve">(291, 15): 98, </v>
      </c>
      <c r="ADN18" t="str">
        <f t="shared" si="299"/>
        <v xml:space="preserve">(292, 15): 50, </v>
      </c>
      <c r="ADO18" t="str">
        <f t="shared" si="300"/>
        <v xml:space="preserve">(293, 15): 59, </v>
      </c>
      <c r="ADP18" t="str">
        <f t="shared" si="301"/>
        <v xml:space="preserve">(294, 15): 73, </v>
      </c>
      <c r="ADQ18" t="str">
        <f t="shared" si="302"/>
        <v xml:space="preserve">(295, 15): 47, </v>
      </c>
      <c r="ADR18" t="str">
        <f t="shared" si="303"/>
        <v xml:space="preserve">(296, 15): 89, </v>
      </c>
      <c r="ADS18" t="str">
        <f t="shared" si="304"/>
        <v xml:space="preserve">(297, 15): 85, </v>
      </c>
      <c r="ADT18" t="str">
        <f t="shared" si="305"/>
        <v xml:space="preserve">(298, 15): 10, </v>
      </c>
      <c r="ADU18" t="str">
        <f t="shared" si="306"/>
        <v xml:space="preserve">(299, 15): 22, </v>
      </c>
      <c r="ADV18" t="str">
        <f t="shared" si="307"/>
        <v xml:space="preserve">(300, 15): 62, </v>
      </c>
      <c r="ADW18" t="str">
        <f t="shared" si="308"/>
        <v xml:space="preserve">(301, 15): 19, </v>
      </c>
      <c r="ADX18" t="str">
        <f t="shared" si="309"/>
        <v xml:space="preserve">(302, 15): 81, </v>
      </c>
      <c r="ADY18" t="str">
        <f t="shared" si="310"/>
        <v xml:space="preserve">(303, 15): 16, </v>
      </c>
      <c r="ADZ18" t="str">
        <f t="shared" si="311"/>
        <v xml:space="preserve">(304, 15): 27, </v>
      </c>
      <c r="AEA18" t="str">
        <f t="shared" si="312"/>
        <v xml:space="preserve">(305, 15): 14, </v>
      </c>
      <c r="AEB18" t="str">
        <f t="shared" si="313"/>
        <v xml:space="preserve">(306, 15): 56, </v>
      </c>
      <c r="AEC18" t="str">
        <f t="shared" si="314"/>
        <v xml:space="preserve">(307, 15): 93, </v>
      </c>
      <c r="AED18" t="str">
        <f t="shared" si="315"/>
        <v xml:space="preserve">(308, 15): 45, </v>
      </c>
      <c r="AEE18" t="str">
        <f t="shared" si="316"/>
        <v xml:space="preserve">(309, 15): 5, </v>
      </c>
      <c r="AEF18" t="str">
        <f t="shared" si="317"/>
        <v xml:space="preserve">(310, 15): 84, </v>
      </c>
      <c r="AEG18" t="str">
        <f t="shared" si="318"/>
        <v xml:space="preserve">(311, 15): 68, </v>
      </c>
      <c r="AEH18" t="str">
        <f t="shared" si="319"/>
        <v xml:space="preserve">(312, 15): 49, </v>
      </c>
      <c r="AEI18" t="str">
        <f t="shared" si="320"/>
        <v xml:space="preserve">(313, 15): 28, </v>
      </c>
      <c r="AEJ18" t="str">
        <f t="shared" si="321"/>
        <v xml:space="preserve">(314, 15): 46, </v>
      </c>
      <c r="AEK18" t="str">
        <f t="shared" si="322"/>
        <v xml:space="preserve">(315, 15): 24, </v>
      </c>
      <c r="AEL18" t="str">
        <f t="shared" si="323"/>
        <v xml:space="preserve">(316, 15): 36, </v>
      </c>
      <c r="AEM18" t="str">
        <f t="shared" si="324"/>
        <v xml:space="preserve">(317, 15): 15, </v>
      </c>
      <c r="AEN18" t="str">
        <f t="shared" si="325"/>
        <v xml:space="preserve">(318, 15): 99, </v>
      </c>
      <c r="AEO18" t="str">
        <f t="shared" si="326"/>
        <v xml:space="preserve">(319, 15): 35, </v>
      </c>
      <c r="AEP18" t="str">
        <f t="shared" si="327"/>
        <v xml:space="preserve">(320, 15): 52, </v>
      </c>
      <c r="AEQ18" t="str">
        <f t="shared" si="328"/>
        <v xml:space="preserve">(321, 15): 47, </v>
      </c>
      <c r="AER18" t="str">
        <f t="shared" si="329"/>
        <v xml:space="preserve">(322, 15): 85, </v>
      </c>
      <c r="AES18" t="str">
        <f t="shared" si="330"/>
        <v xml:space="preserve">(323, 15): 60, </v>
      </c>
      <c r="AET18" t="str">
        <f t="shared" si="331"/>
        <v xml:space="preserve">(324, 15): 43, </v>
      </c>
      <c r="AEU18" t="str">
        <f t="shared" si="332"/>
        <v xml:space="preserve">(325, 15): 22, </v>
      </c>
      <c r="AEV18" t="str">
        <f t="shared" si="333"/>
        <v xml:space="preserve">(326, 15): 24, </v>
      </c>
      <c r="AEW18" t="str">
        <f t="shared" si="334"/>
        <v xml:space="preserve">(327, 15): 53, </v>
      </c>
      <c r="AEX18" t="str">
        <f t="shared" si="335"/>
        <v xml:space="preserve">(328, 15): 98, </v>
      </c>
      <c r="AEY18" t="str">
        <f t="shared" si="336"/>
        <v xml:space="preserve">(329, 15): 11, </v>
      </c>
      <c r="AEZ18" t="str">
        <f t="shared" si="337"/>
        <v xml:space="preserve">(330, 15): 61, </v>
      </c>
      <c r="AFA18" t="str">
        <f t="shared" si="338"/>
        <v xml:space="preserve">(331, 15): 91, </v>
      </c>
      <c r="AFB18" t="str">
        <f t="shared" si="339"/>
        <v xml:space="preserve">(332, 15): 28, </v>
      </c>
      <c r="AFC18" t="str">
        <f t="shared" si="340"/>
        <v xml:space="preserve">(333, 15): 27, </v>
      </c>
      <c r="AFD18" t="str">
        <f t="shared" si="341"/>
        <v xml:space="preserve">(334, 15): 13, </v>
      </c>
      <c r="AFE18" t="str">
        <f t="shared" si="342"/>
        <v xml:space="preserve">(335, 15): 40, </v>
      </c>
      <c r="AFF18" t="str">
        <f t="shared" si="343"/>
        <v xml:space="preserve">(336, 15): 76, </v>
      </c>
      <c r="AFG18" t="str">
        <f t="shared" si="344"/>
        <v xml:space="preserve">(337, 15): 68, </v>
      </c>
      <c r="AFH18" t="str">
        <f t="shared" si="345"/>
        <v xml:space="preserve">(338, 15): 79, </v>
      </c>
      <c r="AFI18" t="str">
        <f t="shared" si="346"/>
        <v xml:space="preserve">(339, 15): 13, </v>
      </c>
      <c r="AFJ18" t="str">
        <f t="shared" si="347"/>
        <v xml:space="preserve">(340, 15): 7, </v>
      </c>
      <c r="AFK18" t="str">
        <f t="shared" si="348"/>
        <v xml:space="preserve">(341, 15): 68, </v>
      </c>
      <c r="AFL18" t="str">
        <f t="shared" si="349"/>
        <v xml:space="preserve">(342, 15): 93, </v>
      </c>
      <c r="AFM18" t="str">
        <f t="shared" si="350"/>
        <v xml:space="preserve">(343, 15): 85, </v>
      </c>
      <c r="AFN18" t="str">
        <f t="shared" si="351"/>
        <v xml:space="preserve">(344, 15): 46, </v>
      </c>
      <c r="AFO18" t="str">
        <f t="shared" si="352"/>
        <v xml:space="preserve">(345, 15): 47, </v>
      </c>
      <c r="AFP18" t="str">
        <f t="shared" si="353"/>
        <v xml:space="preserve">(346, 15): 65, </v>
      </c>
      <c r="AFQ18" t="str">
        <f t="shared" si="354"/>
        <v xml:space="preserve">(347, 15): 36, </v>
      </c>
      <c r="AFR18" t="str">
        <f t="shared" si="355"/>
        <v xml:space="preserve">(348, 15): 57, </v>
      </c>
      <c r="AFS18" t="str">
        <f t="shared" si="356"/>
        <v xml:space="preserve">(349, 15): 93, </v>
      </c>
      <c r="AFT18" t="str">
        <f t="shared" si="357"/>
        <v xml:space="preserve">(350, 15): 15, </v>
      </c>
      <c r="AFU18" t="str">
        <f t="shared" si="358"/>
        <v xml:space="preserve">(351, 15): 19, </v>
      </c>
      <c r="AFV18" t="str">
        <f t="shared" si="359"/>
        <v xml:space="preserve">(352, 15): 36, </v>
      </c>
      <c r="AFW18" t="str">
        <f t="shared" si="360"/>
        <v xml:space="preserve">(353, 15): 19, </v>
      </c>
      <c r="AFX18" t="str">
        <f t="shared" si="361"/>
        <v xml:space="preserve">(354, 15): 71, </v>
      </c>
      <c r="AFY18" t="str">
        <f t="shared" si="362"/>
        <v xml:space="preserve">(355, 15): 95, </v>
      </c>
      <c r="AFZ18" t="str">
        <f t="shared" si="363"/>
        <v xml:space="preserve">(356, 15): 1, </v>
      </c>
      <c r="AGA18" t="str">
        <f t="shared" si="364"/>
        <v xml:space="preserve">(357, 15): 49, </v>
      </c>
      <c r="AGB18" t="str">
        <f t="shared" si="365"/>
        <v xml:space="preserve">(358, 15): 75, </v>
      </c>
      <c r="AGC18" t="str">
        <f t="shared" si="366"/>
        <v xml:space="preserve">(359, 15): 76, </v>
      </c>
      <c r="AGD18" t="str">
        <f t="shared" si="367"/>
        <v xml:space="preserve">(360, 15): 62, </v>
      </c>
      <c r="AGE18" t="str">
        <f t="shared" si="368"/>
        <v xml:space="preserve">(361, 15): 37, </v>
      </c>
      <c r="AGF18" t="str">
        <f t="shared" si="369"/>
        <v xml:space="preserve">(362, 15): 41, </v>
      </c>
      <c r="AGG18" t="str">
        <f t="shared" si="370"/>
        <v xml:space="preserve">(363, 15): 63, </v>
      </c>
      <c r="AGH18" t="str">
        <f t="shared" si="371"/>
        <v xml:space="preserve">(364, 15): 7, </v>
      </c>
      <c r="AGI18" t="str">
        <f t="shared" si="372"/>
        <v xml:space="preserve">(365, 15): 26, </v>
      </c>
      <c r="AGJ18" t="str">
        <f t="shared" si="373"/>
        <v xml:space="preserve">(366, 15): 8, </v>
      </c>
      <c r="AGK18" t="str">
        <f t="shared" si="374"/>
        <v xml:space="preserve">(367, 15): 61, </v>
      </c>
      <c r="AGL18" t="str">
        <f t="shared" si="375"/>
        <v xml:space="preserve">(368, 15): 79, </v>
      </c>
      <c r="AGM18" t="str">
        <f t="shared" si="376"/>
        <v xml:space="preserve">(369, 15): 36, </v>
      </c>
      <c r="AGN18" t="str">
        <f t="shared" si="377"/>
        <v xml:space="preserve">(370, 15): 77, </v>
      </c>
      <c r="AGO18" t="str">
        <f t="shared" si="378"/>
        <v xml:space="preserve">(371, 15): 60, </v>
      </c>
      <c r="AGP18" t="str">
        <f t="shared" si="379"/>
        <v xml:space="preserve">(372, 15): 80, </v>
      </c>
      <c r="AGQ18" t="str">
        <f t="shared" si="380"/>
        <v xml:space="preserve">(373, 15): 32, </v>
      </c>
      <c r="AGR18" t="str">
        <f t="shared" si="381"/>
        <v xml:space="preserve">(374, 15): 62, </v>
      </c>
      <c r="AGS18" t="str">
        <f t="shared" si="382"/>
        <v xml:space="preserve">(375, 15): 89, </v>
      </c>
      <c r="AGT18" t="str">
        <f t="shared" si="383"/>
        <v xml:space="preserve">(376, 15): 57, </v>
      </c>
      <c r="AGU18" t="str">
        <f t="shared" si="384"/>
        <v xml:space="preserve">(377, 15): 47, </v>
      </c>
      <c r="AGV18" t="str">
        <f t="shared" si="385"/>
        <v xml:space="preserve">(378, 15): 55, </v>
      </c>
      <c r="AGW18" t="str">
        <f t="shared" si="386"/>
        <v xml:space="preserve">(379, 15): 80, </v>
      </c>
      <c r="AGX18" t="str">
        <f t="shared" si="387"/>
        <v xml:space="preserve">(380, 15): 3, </v>
      </c>
      <c r="AGY18" t="str">
        <f t="shared" si="388"/>
        <v xml:space="preserve">(381, 15): 6, </v>
      </c>
      <c r="AGZ18" t="str">
        <f t="shared" si="389"/>
        <v xml:space="preserve">(382, 15): 37, </v>
      </c>
      <c r="AHA18" t="str">
        <f t="shared" si="390"/>
        <v xml:space="preserve">(383, 15): 95, </v>
      </c>
      <c r="AHB18" t="str">
        <f t="shared" si="391"/>
        <v xml:space="preserve">(384, 15): 35, </v>
      </c>
      <c r="AHC18" t="str">
        <f t="shared" si="392"/>
        <v xml:space="preserve">(385, 15): 11, </v>
      </c>
      <c r="AHD18" t="str">
        <f t="shared" si="393"/>
        <v xml:space="preserve">(386, 15): 10, </v>
      </c>
      <c r="AHE18" t="str">
        <f t="shared" si="394"/>
        <v xml:space="preserve">(387, 15): 55, </v>
      </c>
      <c r="AHF18" t="str">
        <f t="shared" si="395"/>
        <v xml:space="preserve">(388, 15): 78, </v>
      </c>
      <c r="AHG18" t="str">
        <f t="shared" si="396"/>
        <v xml:space="preserve">(389, 15): 90, </v>
      </c>
      <c r="AHH18" t="str">
        <f t="shared" si="397"/>
        <v xml:space="preserve">(390, 15): 61, </v>
      </c>
      <c r="AHI18" t="str">
        <f t="shared" si="398"/>
        <v xml:space="preserve">(391, 15): 82, </v>
      </c>
      <c r="AHJ18" t="str">
        <f t="shared" si="399"/>
        <v xml:space="preserve">(392, 15): 79, </v>
      </c>
      <c r="AHK18" t="str">
        <f t="shared" si="400"/>
        <v xml:space="preserve">(393, 15): 48, </v>
      </c>
      <c r="AHL18" t="str">
        <f t="shared" si="401"/>
        <v xml:space="preserve">(394, 15): 11, </v>
      </c>
      <c r="AHM18" t="str">
        <f t="shared" si="402"/>
        <v xml:space="preserve">(395, 15): 18, </v>
      </c>
      <c r="AHN18" t="str">
        <f t="shared" si="403"/>
        <v xml:space="preserve">(396, 15): 50, </v>
      </c>
      <c r="AHO18" t="str">
        <f t="shared" si="404"/>
        <v xml:space="preserve">(397, 15): 43, </v>
      </c>
      <c r="AHP18" t="str">
        <f t="shared" si="405"/>
        <v xml:space="preserve">(398, 15): 46, </v>
      </c>
      <c r="AHQ18" t="str">
        <f t="shared" si="406"/>
        <v xml:space="preserve">(399, 15): 44, </v>
      </c>
      <c r="AHR18" t="str">
        <f t="shared" si="407"/>
        <v xml:space="preserve">(400, 15): 10, </v>
      </c>
      <c r="AHS18" t="str">
        <f t="shared" si="408"/>
        <v xml:space="preserve">(401, 15): 95, </v>
      </c>
      <c r="AHT18" t="str">
        <f t="shared" si="409"/>
        <v xml:space="preserve">(402, 15): 30, </v>
      </c>
      <c r="AHU18" t="str">
        <f t="shared" si="410"/>
        <v xml:space="preserve">(403, 15): 89, </v>
      </c>
      <c r="AHV18" t="str">
        <f t="shared" si="411"/>
        <v xml:space="preserve">(404, 15): 34, </v>
      </c>
      <c r="AHW18" t="str">
        <f t="shared" si="412"/>
        <v xml:space="preserve">(405, 15): 95, </v>
      </c>
      <c r="AHX18" t="str">
        <f t="shared" si="413"/>
        <v xml:space="preserve">(406, 15): 95, </v>
      </c>
      <c r="AHY18" t="str">
        <f t="shared" si="414"/>
        <v xml:space="preserve">(407, 15): 98, </v>
      </c>
      <c r="AHZ18" t="str">
        <f t="shared" si="415"/>
        <v xml:space="preserve">(408, 15): 74, </v>
      </c>
      <c r="AIA18" t="str">
        <f t="shared" si="416"/>
        <v xml:space="preserve">(409, 15): 48, </v>
      </c>
      <c r="AIB18" t="str">
        <f t="shared" si="417"/>
        <v xml:space="preserve">(410, 15): 13, </v>
      </c>
      <c r="AIC18" t="str">
        <f t="shared" si="418"/>
        <v xml:space="preserve">(411, 15): 55, </v>
      </c>
      <c r="AID18" t="str">
        <f t="shared" si="419"/>
        <v xml:space="preserve">(412, 15): 68, </v>
      </c>
      <c r="AIE18" t="str">
        <f t="shared" si="420"/>
        <v xml:space="preserve">(413, 15): 6, </v>
      </c>
      <c r="AIF18" t="str">
        <f t="shared" si="421"/>
        <v xml:space="preserve">(414, 15): 73, </v>
      </c>
      <c r="AIG18" t="str">
        <f t="shared" si="422"/>
        <v xml:space="preserve">(415, 15): 14, </v>
      </c>
      <c r="AIH18" t="str">
        <f t="shared" si="423"/>
        <v xml:space="preserve">(416, 15): 12, </v>
      </c>
      <c r="AII18" t="str">
        <f t="shared" si="424"/>
        <v xml:space="preserve">(417, 15): 80, </v>
      </c>
      <c r="AIJ18" t="str">
        <f t="shared" si="425"/>
        <v xml:space="preserve">(418, 15): 63, </v>
      </c>
      <c r="AIK18" t="str">
        <f t="shared" si="426"/>
        <v xml:space="preserve">(419, 15): 19, </v>
      </c>
      <c r="AIL18" t="str">
        <f t="shared" si="427"/>
        <v xml:space="preserve">(420, 15): 22, </v>
      </c>
      <c r="AIM18" t="str">
        <f t="shared" si="428"/>
        <v xml:space="preserve">(421, 15): 8, </v>
      </c>
      <c r="AIN18" t="str">
        <f t="shared" si="429"/>
        <v xml:space="preserve">(422, 15): 89, </v>
      </c>
      <c r="AIO18" t="str">
        <f t="shared" si="430"/>
        <v xml:space="preserve">(423, 15): 62, </v>
      </c>
      <c r="AIP18" t="str">
        <f t="shared" si="431"/>
        <v xml:space="preserve">(424, 15): 94, </v>
      </c>
      <c r="AIQ18" t="str">
        <f t="shared" si="432"/>
        <v xml:space="preserve">(425, 15): 26, </v>
      </c>
      <c r="AIR18" t="str">
        <f t="shared" si="433"/>
        <v xml:space="preserve">(426, 15): 20, </v>
      </c>
      <c r="AIS18" t="str">
        <f t="shared" si="434"/>
        <v xml:space="preserve">(427, 15): 73, </v>
      </c>
      <c r="AIT18" t="str">
        <f t="shared" si="435"/>
        <v xml:space="preserve">(428, 15): 76, </v>
      </c>
      <c r="AIU18" t="str">
        <f t="shared" si="436"/>
        <v xml:space="preserve">(429, 15): 33, </v>
      </c>
      <c r="AIV18" t="str">
        <f t="shared" si="437"/>
        <v xml:space="preserve">(430, 15): 33, </v>
      </c>
      <c r="AIW18" t="str">
        <f t="shared" si="438"/>
        <v xml:space="preserve">(431, 15): 30, </v>
      </c>
      <c r="AIX18" t="str">
        <f t="shared" si="439"/>
        <v xml:space="preserve">(432, 15): 68, </v>
      </c>
      <c r="AIY18" t="str">
        <f t="shared" si="440"/>
        <v xml:space="preserve">(433, 15): 92, </v>
      </c>
      <c r="AIZ18" t="str">
        <f t="shared" si="441"/>
        <v xml:space="preserve">(434, 15): 63, </v>
      </c>
      <c r="AJA18" t="str">
        <f t="shared" si="442"/>
        <v xml:space="preserve">(435, 15): 97, </v>
      </c>
      <c r="AJB18" t="str">
        <f t="shared" si="443"/>
        <v xml:space="preserve">(436, 15): 72, </v>
      </c>
      <c r="AJC18" t="str">
        <f t="shared" si="444"/>
        <v xml:space="preserve">(437, 15): 31, </v>
      </c>
      <c r="AJD18" t="str">
        <f t="shared" si="445"/>
        <v xml:space="preserve">(438, 15): 39, </v>
      </c>
      <c r="AJE18" t="str">
        <f t="shared" si="446"/>
        <v xml:space="preserve">(439, 15): 45, </v>
      </c>
      <c r="AJF18" t="str">
        <f t="shared" si="447"/>
        <v xml:space="preserve">(440, 15): 1, </v>
      </c>
      <c r="AJG18" t="str">
        <f t="shared" si="448"/>
        <v xml:space="preserve">(441, 15): 6, </v>
      </c>
      <c r="AJH18" t="str">
        <f t="shared" si="449"/>
        <v xml:space="preserve">(442, 15): 26, </v>
      </c>
      <c r="AJI18" t="str">
        <f t="shared" si="450"/>
        <v xml:space="preserve">(443, 15): 68, </v>
      </c>
      <c r="AJJ18" t="str">
        <f t="shared" si="451"/>
        <v xml:space="preserve">(444, 15): 40, </v>
      </c>
      <c r="AJK18" t="str">
        <f t="shared" si="452"/>
        <v xml:space="preserve">(445, 15): 71, </v>
      </c>
      <c r="AJL18" t="str">
        <f t="shared" si="453"/>
        <v xml:space="preserve">(446, 15): 3, </v>
      </c>
      <c r="AJM18" t="str">
        <f t="shared" si="454"/>
        <v xml:space="preserve">(447, 15): 58, </v>
      </c>
      <c r="AJN18" t="str">
        <f t="shared" si="455"/>
        <v xml:space="preserve">(448, 15): 85, </v>
      </c>
      <c r="AJO18" t="str">
        <f t="shared" si="456"/>
        <v xml:space="preserve">(449, 15): 4, </v>
      </c>
      <c r="AJP18" t="str">
        <f t="shared" si="457"/>
        <v xml:space="preserve">(450, 15): 93, </v>
      </c>
      <c r="AJQ18" t="str">
        <f t="shared" si="458"/>
        <v xml:space="preserve">(451, 15): 52, </v>
      </c>
      <c r="AJR18" t="str">
        <f t="shared" si="459"/>
        <v xml:space="preserve">(452, 15): 49, </v>
      </c>
      <c r="AJS18" t="str">
        <f t="shared" si="460"/>
        <v xml:space="preserve">(453, 15): 20, </v>
      </c>
      <c r="AJT18" t="str">
        <f t="shared" si="461"/>
        <v xml:space="preserve">(454, 15): 82, </v>
      </c>
      <c r="AJU18" t="str">
        <f t="shared" si="462"/>
        <v xml:space="preserve">(455, 15): 50, </v>
      </c>
      <c r="AJV18" t="str">
        <f t="shared" si="463"/>
        <v xml:space="preserve">(456, 15): 73, </v>
      </c>
      <c r="AJW18" t="str">
        <f t="shared" si="464"/>
        <v xml:space="preserve">(457, 15): 38, </v>
      </c>
      <c r="AJX18" t="str">
        <f t="shared" si="465"/>
        <v xml:space="preserve">(458, 15): 6, </v>
      </c>
      <c r="AJY18" t="str">
        <f t="shared" si="466"/>
        <v xml:space="preserve">(459, 15): 34, </v>
      </c>
      <c r="AJZ18" t="str">
        <f t="shared" si="467"/>
        <v xml:space="preserve">(460, 15): 54, </v>
      </c>
      <c r="AKA18" t="str">
        <f t="shared" si="468"/>
        <v xml:space="preserve">(461, 15): 96, </v>
      </c>
      <c r="AKB18" t="str">
        <f t="shared" si="469"/>
        <v xml:space="preserve">(462, 15): 21, </v>
      </c>
      <c r="AKC18" t="str">
        <f t="shared" si="470"/>
        <v xml:space="preserve">(463, 15): 22, </v>
      </c>
      <c r="AKD18" t="str">
        <f t="shared" si="471"/>
        <v xml:space="preserve">(464, 15): 29, </v>
      </c>
      <c r="AKE18" t="str">
        <f t="shared" si="472"/>
        <v xml:space="preserve">(465, 15): 10, </v>
      </c>
      <c r="AKF18" t="str">
        <f t="shared" si="473"/>
        <v xml:space="preserve">(466, 15): 29, </v>
      </c>
      <c r="AKG18" t="str">
        <f t="shared" si="474"/>
        <v xml:space="preserve">(467, 15): 78, </v>
      </c>
      <c r="AKH18" t="str">
        <f t="shared" si="475"/>
        <v xml:space="preserve">(468, 15): 19, </v>
      </c>
      <c r="AKI18" t="str">
        <f t="shared" si="476"/>
        <v xml:space="preserve">(469, 15): 25, </v>
      </c>
      <c r="AKJ18" t="str">
        <f t="shared" si="477"/>
        <v xml:space="preserve">(470, 15): 57, </v>
      </c>
      <c r="AKK18" t="str">
        <f t="shared" si="478"/>
        <v xml:space="preserve">(471, 15): 27, </v>
      </c>
      <c r="AKL18" t="str">
        <f t="shared" si="479"/>
        <v xml:space="preserve">(472, 15): 34, </v>
      </c>
      <c r="AKM18" t="str">
        <f t="shared" si="480"/>
        <v xml:space="preserve">(473, 15): 20, </v>
      </c>
      <c r="AKN18" t="str">
        <f t="shared" si="481"/>
        <v xml:space="preserve">(474, 15): 59, </v>
      </c>
      <c r="AKO18" t="str">
        <f t="shared" si="482"/>
        <v xml:space="preserve">(475, 15): 22, </v>
      </c>
      <c r="AKP18" t="str">
        <f t="shared" si="483"/>
        <v xml:space="preserve">(476, 15): 83, </v>
      </c>
      <c r="AKQ18" t="str">
        <f t="shared" si="484"/>
        <v xml:space="preserve">(477, 15): 44, </v>
      </c>
      <c r="AKR18" t="str">
        <f t="shared" si="485"/>
        <v xml:space="preserve">(478, 15): 36, </v>
      </c>
      <c r="AKS18" t="str">
        <f t="shared" si="486"/>
        <v xml:space="preserve">(479, 15): 60, </v>
      </c>
      <c r="AKT18" t="str">
        <f t="shared" si="487"/>
        <v xml:space="preserve">(480, 15): 70, </v>
      </c>
      <c r="AKU18" t="str">
        <f t="shared" si="488"/>
        <v xml:space="preserve">(481, 15): 75, </v>
      </c>
      <c r="AKV18" t="str">
        <f t="shared" si="489"/>
        <v xml:space="preserve">(482, 15): 91, </v>
      </c>
      <c r="AKW18" t="str">
        <f t="shared" si="490"/>
        <v xml:space="preserve">(483, 15): 19, </v>
      </c>
      <c r="AKX18" t="str">
        <f t="shared" si="491"/>
        <v xml:space="preserve">(484, 15): 47, </v>
      </c>
      <c r="AKY18" t="str">
        <f t="shared" si="492"/>
        <v xml:space="preserve">(485, 15): 46, </v>
      </c>
      <c r="AKZ18" t="str">
        <f t="shared" si="493"/>
        <v xml:space="preserve">(486, 15): 95, </v>
      </c>
      <c r="ALA18" t="str">
        <f t="shared" si="494"/>
        <v xml:space="preserve">(487, 15): 62, </v>
      </c>
      <c r="ALB18" t="str">
        <f t="shared" si="495"/>
        <v xml:space="preserve">(488, 15): 37, </v>
      </c>
      <c r="ALC18" t="str">
        <f t="shared" si="496"/>
        <v xml:space="preserve">(489, 15): 7, </v>
      </c>
      <c r="ALD18" t="str">
        <f t="shared" si="497"/>
        <v xml:space="preserve">(490, 15): 97, </v>
      </c>
      <c r="ALE18" t="str">
        <f t="shared" si="498"/>
        <v xml:space="preserve">(491, 15): 14, </v>
      </c>
      <c r="ALF18" t="str">
        <f t="shared" si="499"/>
        <v xml:space="preserve">(492, 15): 10, </v>
      </c>
      <c r="ALG18" t="str">
        <f t="shared" si="500"/>
        <v xml:space="preserve">(493, 15): 25, </v>
      </c>
      <c r="ALH18" t="str">
        <f t="shared" si="501"/>
        <v xml:space="preserve">(494, 15): 20, </v>
      </c>
      <c r="ALI18" t="str">
        <f t="shared" si="502"/>
        <v xml:space="preserve">(495, 15): 81, </v>
      </c>
      <c r="ALJ18" t="str">
        <f t="shared" si="503"/>
        <v xml:space="preserve">(496, 15): 28, </v>
      </c>
      <c r="ALK18" t="str">
        <f t="shared" si="504"/>
        <v xml:space="preserve">(497, 15): 77, </v>
      </c>
      <c r="ALL18" t="str">
        <f t="shared" si="505"/>
        <v xml:space="preserve">(498, 15): 59, </v>
      </c>
      <c r="ALM18" t="str">
        <f t="shared" si="506"/>
        <v xml:space="preserve">(499, 15): 67, </v>
      </c>
      <c r="ALN18" t="str">
        <f t="shared" si="507"/>
        <v xml:space="preserve">(500, 15): 96, </v>
      </c>
    </row>
    <row r="19" spans="1:1002" x14ac:dyDescent="0.25">
      <c r="A19" s="4">
        <v>16</v>
      </c>
      <c r="B19">
        <v>90</v>
      </c>
      <c r="C19">
        <v>29</v>
      </c>
      <c r="D19">
        <v>13</v>
      </c>
      <c r="E19">
        <v>67</v>
      </c>
      <c r="F19">
        <v>96</v>
      </c>
      <c r="G19">
        <v>73</v>
      </c>
      <c r="H19">
        <v>41</v>
      </c>
      <c r="I19">
        <v>41</v>
      </c>
      <c r="J19">
        <v>46</v>
      </c>
      <c r="K19">
        <v>22</v>
      </c>
      <c r="L19">
        <v>55</v>
      </c>
      <c r="M19">
        <v>79</v>
      </c>
      <c r="N19">
        <v>57</v>
      </c>
      <c r="O19">
        <v>16</v>
      </c>
      <c r="P19">
        <v>46</v>
      </c>
      <c r="Q19">
        <v>92</v>
      </c>
      <c r="R19">
        <v>60</v>
      </c>
      <c r="S19">
        <v>91</v>
      </c>
      <c r="T19">
        <v>71</v>
      </c>
      <c r="U19">
        <v>48</v>
      </c>
      <c r="V19">
        <v>40</v>
      </c>
      <c r="W19">
        <v>26</v>
      </c>
      <c r="X19">
        <v>38</v>
      </c>
      <c r="Y19">
        <v>89</v>
      </c>
      <c r="Z19">
        <v>32</v>
      </c>
      <c r="AA19">
        <v>16</v>
      </c>
      <c r="AB19">
        <v>99</v>
      </c>
      <c r="AC19">
        <v>10</v>
      </c>
      <c r="AD19">
        <v>65</v>
      </c>
      <c r="AE19">
        <v>4</v>
      </c>
      <c r="AF19">
        <v>65</v>
      </c>
      <c r="AG19">
        <v>25</v>
      </c>
      <c r="AH19">
        <v>88</v>
      </c>
      <c r="AI19">
        <v>32</v>
      </c>
      <c r="AJ19">
        <v>1</v>
      </c>
      <c r="AK19">
        <v>53</v>
      </c>
      <c r="AL19">
        <v>14</v>
      </c>
      <c r="AM19">
        <v>33</v>
      </c>
      <c r="AN19">
        <v>29</v>
      </c>
      <c r="AO19">
        <v>41</v>
      </c>
      <c r="AP19">
        <v>32</v>
      </c>
      <c r="AQ19">
        <v>20</v>
      </c>
      <c r="AR19">
        <v>67</v>
      </c>
      <c r="AS19">
        <v>38</v>
      </c>
      <c r="AT19">
        <v>57</v>
      </c>
      <c r="AU19">
        <v>18</v>
      </c>
      <c r="AV19">
        <v>96</v>
      </c>
      <c r="AW19">
        <v>20</v>
      </c>
      <c r="AX19">
        <v>42</v>
      </c>
      <c r="AY19">
        <v>4</v>
      </c>
      <c r="AZ19">
        <v>84</v>
      </c>
      <c r="BA19">
        <v>66</v>
      </c>
      <c r="BB19">
        <v>70</v>
      </c>
      <c r="BC19">
        <v>48</v>
      </c>
      <c r="BD19">
        <v>3</v>
      </c>
      <c r="BE19">
        <v>42</v>
      </c>
      <c r="BF19">
        <v>18</v>
      </c>
      <c r="BG19">
        <v>68</v>
      </c>
      <c r="BH19">
        <v>44</v>
      </c>
      <c r="BI19">
        <v>7</v>
      </c>
      <c r="BJ19">
        <v>10</v>
      </c>
      <c r="BK19">
        <v>13</v>
      </c>
      <c r="BL19">
        <v>6</v>
      </c>
      <c r="BM19">
        <v>35</v>
      </c>
      <c r="BN19">
        <v>41</v>
      </c>
      <c r="BO19">
        <v>91</v>
      </c>
      <c r="BP19">
        <v>57</v>
      </c>
      <c r="BQ19">
        <v>16</v>
      </c>
      <c r="BR19">
        <v>69</v>
      </c>
      <c r="BS19">
        <v>50</v>
      </c>
      <c r="BT19">
        <v>5</v>
      </c>
      <c r="BU19">
        <v>71</v>
      </c>
      <c r="BV19">
        <v>79</v>
      </c>
      <c r="BW19">
        <v>57</v>
      </c>
      <c r="BX19">
        <v>2</v>
      </c>
      <c r="BY19">
        <v>10</v>
      </c>
      <c r="BZ19">
        <v>95</v>
      </c>
      <c r="CA19">
        <v>13</v>
      </c>
      <c r="CB19">
        <v>99</v>
      </c>
      <c r="CC19">
        <v>8</v>
      </c>
      <c r="CD19">
        <v>46</v>
      </c>
      <c r="CE19">
        <v>90</v>
      </c>
      <c r="CF19">
        <v>3</v>
      </c>
      <c r="CG19">
        <v>26</v>
      </c>
      <c r="CH19">
        <v>99</v>
      </c>
      <c r="CI19">
        <v>51</v>
      </c>
      <c r="CJ19">
        <v>67</v>
      </c>
      <c r="CK19">
        <v>73</v>
      </c>
      <c r="CL19">
        <v>6</v>
      </c>
      <c r="CM19">
        <v>19</v>
      </c>
      <c r="CN19">
        <v>1</v>
      </c>
      <c r="CO19">
        <v>89</v>
      </c>
      <c r="CP19">
        <v>61</v>
      </c>
      <c r="CQ19">
        <v>87</v>
      </c>
      <c r="CR19">
        <v>63</v>
      </c>
      <c r="CS19">
        <v>55</v>
      </c>
      <c r="CT19">
        <v>50</v>
      </c>
      <c r="CU19">
        <v>38</v>
      </c>
      <c r="CV19">
        <v>65</v>
      </c>
      <c r="CW19">
        <v>15</v>
      </c>
      <c r="CX19">
        <v>88</v>
      </c>
      <c r="CY19">
        <v>1</v>
      </c>
      <c r="CZ19">
        <v>31</v>
      </c>
      <c r="DA19">
        <v>41</v>
      </c>
      <c r="DB19">
        <v>4</v>
      </c>
      <c r="DC19">
        <v>68</v>
      </c>
      <c r="DD19">
        <v>60</v>
      </c>
      <c r="DE19">
        <v>79</v>
      </c>
      <c r="DF19">
        <v>90</v>
      </c>
      <c r="DG19">
        <v>26</v>
      </c>
      <c r="DH19">
        <v>10</v>
      </c>
      <c r="DI19">
        <v>72</v>
      </c>
      <c r="DJ19">
        <v>43</v>
      </c>
      <c r="DK19">
        <v>13</v>
      </c>
      <c r="DL19">
        <v>14</v>
      </c>
      <c r="DM19">
        <v>26</v>
      </c>
      <c r="DN19">
        <v>56</v>
      </c>
      <c r="DO19">
        <v>67</v>
      </c>
      <c r="DP19">
        <v>88</v>
      </c>
      <c r="DQ19">
        <v>44</v>
      </c>
      <c r="DR19">
        <v>26</v>
      </c>
      <c r="DS19">
        <v>80</v>
      </c>
      <c r="DT19">
        <v>62</v>
      </c>
      <c r="DU19">
        <v>76</v>
      </c>
      <c r="DV19">
        <v>89</v>
      </c>
      <c r="DW19">
        <v>9</v>
      </c>
      <c r="DX19">
        <v>9</v>
      </c>
      <c r="DY19">
        <v>64</v>
      </c>
      <c r="DZ19">
        <v>3</v>
      </c>
      <c r="EA19">
        <v>31</v>
      </c>
      <c r="EB19">
        <v>41</v>
      </c>
      <c r="EC19">
        <v>35</v>
      </c>
      <c r="ED19">
        <v>71</v>
      </c>
      <c r="EE19">
        <v>32</v>
      </c>
      <c r="EF19">
        <v>74</v>
      </c>
      <c r="EG19">
        <v>66</v>
      </c>
      <c r="EH19">
        <v>59</v>
      </c>
      <c r="EI19">
        <v>73</v>
      </c>
      <c r="EJ19">
        <v>70</v>
      </c>
      <c r="EK19">
        <v>95</v>
      </c>
      <c r="EL19">
        <v>80</v>
      </c>
      <c r="EM19">
        <v>21</v>
      </c>
      <c r="EN19">
        <v>63</v>
      </c>
      <c r="EO19">
        <v>38</v>
      </c>
      <c r="EP19">
        <v>92</v>
      </c>
      <c r="EQ19">
        <v>44</v>
      </c>
      <c r="ER19">
        <v>95</v>
      </c>
      <c r="ES19">
        <v>24</v>
      </c>
      <c r="ET19">
        <v>31</v>
      </c>
      <c r="EU19">
        <v>35</v>
      </c>
      <c r="EV19">
        <v>90</v>
      </c>
      <c r="EW19">
        <v>35</v>
      </c>
      <c r="EX19">
        <v>17</v>
      </c>
      <c r="EY19">
        <v>90</v>
      </c>
      <c r="EZ19">
        <v>80</v>
      </c>
      <c r="FA19">
        <v>12</v>
      </c>
      <c r="FB19">
        <v>94</v>
      </c>
      <c r="FC19">
        <v>45</v>
      </c>
      <c r="FD19">
        <v>61</v>
      </c>
      <c r="FE19">
        <v>30</v>
      </c>
      <c r="FF19">
        <v>49</v>
      </c>
      <c r="FG19">
        <v>84</v>
      </c>
      <c r="FH19">
        <v>37</v>
      </c>
      <c r="FI19">
        <v>59</v>
      </c>
      <c r="FJ19">
        <v>32</v>
      </c>
      <c r="FK19">
        <v>62</v>
      </c>
      <c r="FL19">
        <v>99</v>
      </c>
      <c r="FM19">
        <v>67</v>
      </c>
      <c r="FN19">
        <v>91</v>
      </c>
      <c r="FO19">
        <v>1</v>
      </c>
      <c r="FP19">
        <v>94</v>
      </c>
      <c r="FQ19">
        <v>88</v>
      </c>
      <c r="FR19">
        <v>51</v>
      </c>
      <c r="FS19">
        <v>19</v>
      </c>
      <c r="FT19">
        <v>86</v>
      </c>
      <c r="FU19">
        <v>78</v>
      </c>
      <c r="FV19">
        <v>8</v>
      </c>
      <c r="FW19">
        <v>4</v>
      </c>
      <c r="FX19">
        <v>91</v>
      </c>
      <c r="FY19">
        <v>61</v>
      </c>
      <c r="FZ19">
        <v>88</v>
      </c>
      <c r="GA19">
        <v>72</v>
      </c>
      <c r="GB19">
        <v>5</v>
      </c>
      <c r="GC19">
        <v>79</v>
      </c>
      <c r="GD19">
        <v>40</v>
      </c>
      <c r="GE19">
        <v>45</v>
      </c>
      <c r="GF19">
        <v>86</v>
      </c>
      <c r="GG19">
        <v>61</v>
      </c>
      <c r="GH19">
        <v>7</v>
      </c>
      <c r="GI19">
        <v>12</v>
      </c>
      <c r="GJ19">
        <v>89</v>
      </c>
      <c r="GK19">
        <v>44</v>
      </c>
      <c r="GL19">
        <v>39</v>
      </c>
      <c r="GM19">
        <v>22</v>
      </c>
      <c r="GN19">
        <v>55</v>
      </c>
      <c r="GO19">
        <v>30</v>
      </c>
      <c r="GP19">
        <v>54</v>
      </c>
      <c r="GQ19">
        <v>16</v>
      </c>
      <c r="GR19">
        <v>97</v>
      </c>
      <c r="GS19">
        <v>3</v>
      </c>
      <c r="GT19">
        <v>68</v>
      </c>
      <c r="GU19">
        <v>79</v>
      </c>
      <c r="GV19">
        <v>31</v>
      </c>
      <c r="GW19">
        <v>66</v>
      </c>
      <c r="GX19">
        <v>44</v>
      </c>
      <c r="GY19">
        <v>94</v>
      </c>
      <c r="GZ19">
        <v>68</v>
      </c>
      <c r="HA19">
        <v>13</v>
      </c>
      <c r="HB19">
        <v>77</v>
      </c>
      <c r="HC19">
        <v>84</v>
      </c>
      <c r="HD19">
        <v>31</v>
      </c>
      <c r="HE19">
        <v>71</v>
      </c>
      <c r="HF19">
        <v>49</v>
      </c>
      <c r="HG19">
        <v>31</v>
      </c>
      <c r="HH19">
        <v>26</v>
      </c>
      <c r="HI19">
        <v>75</v>
      </c>
      <c r="HJ19">
        <v>77</v>
      </c>
      <c r="HK19">
        <v>6</v>
      </c>
      <c r="HL19">
        <v>11</v>
      </c>
      <c r="HM19">
        <v>19</v>
      </c>
      <c r="HN19">
        <v>54</v>
      </c>
      <c r="HO19">
        <v>7</v>
      </c>
      <c r="HP19">
        <v>43</v>
      </c>
      <c r="HQ19">
        <v>21</v>
      </c>
      <c r="HR19">
        <v>75</v>
      </c>
      <c r="HS19">
        <v>74</v>
      </c>
      <c r="HT19">
        <v>5</v>
      </c>
      <c r="HU19">
        <v>63</v>
      </c>
      <c r="HV19">
        <v>47</v>
      </c>
      <c r="HW19">
        <v>19</v>
      </c>
      <c r="HX19">
        <v>50</v>
      </c>
      <c r="HY19">
        <v>40</v>
      </c>
      <c r="HZ19">
        <v>25</v>
      </c>
      <c r="IA19">
        <v>61</v>
      </c>
      <c r="IB19">
        <v>66</v>
      </c>
      <c r="IC19">
        <v>2</v>
      </c>
      <c r="ID19">
        <v>67</v>
      </c>
      <c r="IE19">
        <v>75</v>
      </c>
      <c r="IF19">
        <v>69</v>
      </c>
      <c r="IG19">
        <v>85</v>
      </c>
      <c r="IH19">
        <v>59</v>
      </c>
      <c r="II19">
        <v>35</v>
      </c>
      <c r="IJ19">
        <v>66</v>
      </c>
      <c r="IK19">
        <v>81</v>
      </c>
      <c r="IL19">
        <v>85</v>
      </c>
      <c r="IM19">
        <v>4</v>
      </c>
      <c r="IN19">
        <v>92</v>
      </c>
      <c r="IO19">
        <v>65</v>
      </c>
      <c r="IP19">
        <v>89</v>
      </c>
      <c r="IQ19">
        <v>40</v>
      </c>
      <c r="IR19">
        <v>60</v>
      </c>
      <c r="IS19">
        <v>10</v>
      </c>
      <c r="IT19">
        <v>45</v>
      </c>
      <c r="IU19">
        <v>24</v>
      </c>
      <c r="IV19">
        <v>64</v>
      </c>
      <c r="IW19">
        <v>36</v>
      </c>
      <c r="IX19">
        <v>2</v>
      </c>
      <c r="IY19">
        <v>97</v>
      </c>
      <c r="IZ19">
        <v>71</v>
      </c>
      <c r="JA19">
        <v>18</v>
      </c>
      <c r="JB19">
        <v>1</v>
      </c>
      <c r="JC19">
        <v>69</v>
      </c>
      <c r="JD19">
        <v>48</v>
      </c>
      <c r="JE19">
        <v>55</v>
      </c>
      <c r="JF19">
        <v>6</v>
      </c>
      <c r="JG19">
        <v>74</v>
      </c>
      <c r="JH19">
        <v>41</v>
      </c>
      <c r="JI19">
        <v>87</v>
      </c>
      <c r="JJ19">
        <v>82</v>
      </c>
      <c r="JK19">
        <v>6</v>
      </c>
      <c r="JL19">
        <v>22</v>
      </c>
      <c r="JM19">
        <v>96</v>
      </c>
      <c r="JN19">
        <v>89</v>
      </c>
      <c r="JO19">
        <v>26</v>
      </c>
      <c r="JP19">
        <v>73</v>
      </c>
      <c r="JQ19">
        <v>25</v>
      </c>
      <c r="JR19">
        <v>86</v>
      </c>
      <c r="JS19">
        <v>99</v>
      </c>
      <c r="JT19">
        <v>76</v>
      </c>
      <c r="JU19">
        <v>31</v>
      </c>
      <c r="JV19">
        <v>48</v>
      </c>
      <c r="JW19">
        <v>71</v>
      </c>
      <c r="JX19">
        <v>42</v>
      </c>
      <c r="JY19">
        <v>34</v>
      </c>
      <c r="JZ19">
        <v>92</v>
      </c>
      <c r="KA19">
        <v>18</v>
      </c>
      <c r="KB19">
        <v>92</v>
      </c>
      <c r="KC19">
        <v>95</v>
      </c>
      <c r="KD19">
        <v>72</v>
      </c>
      <c r="KE19">
        <v>41</v>
      </c>
      <c r="KF19">
        <v>5</v>
      </c>
      <c r="KG19">
        <v>8</v>
      </c>
      <c r="KH19">
        <v>31</v>
      </c>
      <c r="KI19">
        <v>17</v>
      </c>
      <c r="KJ19">
        <v>10</v>
      </c>
      <c r="KK19">
        <v>44</v>
      </c>
      <c r="KL19">
        <v>92</v>
      </c>
      <c r="KM19">
        <v>4</v>
      </c>
      <c r="KN19">
        <v>78</v>
      </c>
      <c r="KO19">
        <v>18</v>
      </c>
      <c r="KP19">
        <v>63</v>
      </c>
      <c r="KQ19">
        <v>19</v>
      </c>
      <c r="KR19">
        <v>4</v>
      </c>
      <c r="KS19">
        <v>73</v>
      </c>
      <c r="KT19">
        <v>43</v>
      </c>
      <c r="KU19">
        <v>37</v>
      </c>
      <c r="KV19">
        <v>80</v>
      </c>
      <c r="KW19">
        <v>85</v>
      </c>
      <c r="KX19">
        <v>64</v>
      </c>
      <c r="KY19">
        <v>21</v>
      </c>
      <c r="KZ19">
        <v>13</v>
      </c>
      <c r="LA19">
        <v>8</v>
      </c>
      <c r="LB19">
        <v>27</v>
      </c>
      <c r="LC19">
        <v>55</v>
      </c>
      <c r="LD19">
        <v>39</v>
      </c>
      <c r="LE19">
        <v>11</v>
      </c>
      <c r="LF19">
        <v>47</v>
      </c>
      <c r="LG19">
        <v>82</v>
      </c>
      <c r="LH19">
        <v>87</v>
      </c>
      <c r="LI19">
        <v>56</v>
      </c>
      <c r="LJ19">
        <v>34</v>
      </c>
      <c r="LK19">
        <v>5</v>
      </c>
      <c r="LL19">
        <v>85</v>
      </c>
      <c r="LM19">
        <v>57</v>
      </c>
      <c r="LN19">
        <v>90</v>
      </c>
      <c r="LO19">
        <v>82</v>
      </c>
      <c r="LP19">
        <v>42</v>
      </c>
      <c r="LQ19">
        <v>13</v>
      </c>
      <c r="LR19">
        <v>96</v>
      </c>
      <c r="LS19">
        <v>76</v>
      </c>
      <c r="LT19">
        <v>55</v>
      </c>
      <c r="LU19">
        <v>43</v>
      </c>
      <c r="LV19">
        <v>96</v>
      </c>
      <c r="LW19">
        <v>84</v>
      </c>
      <c r="LX19">
        <v>75</v>
      </c>
      <c r="LY19">
        <v>22</v>
      </c>
      <c r="LZ19">
        <v>14</v>
      </c>
      <c r="MA19">
        <v>16</v>
      </c>
      <c r="MB19">
        <v>24</v>
      </c>
      <c r="MC19">
        <v>95</v>
      </c>
      <c r="MD19">
        <v>26</v>
      </c>
      <c r="ME19">
        <v>42</v>
      </c>
      <c r="MF19">
        <v>68</v>
      </c>
      <c r="MG19">
        <v>85</v>
      </c>
      <c r="MH19">
        <v>79</v>
      </c>
      <c r="MI19">
        <v>40</v>
      </c>
      <c r="MJ19">
        <v>71</v>
      </c>
      <c r="MK19">
        <v>91</v>
      </c>
      <c r="ML19">
        <v>15</v>
      </c>
      <c r="MM19">
        <v>22</v>
      </c>
      <c r="MN19">
        <v>50</v>
      </c>
      <c r="MO19">
        <v>20</v>
      </c>
      <c r="MP19">
        <v>16</v>
      </c>
      <c r="MQ19">
        <v>24</v>
      </c>
      <c r="MR19">
        <v>54</v>
      </c>
      <c r="MS19">
        <v>54</v>
      </c>
      <c r="MT19">
        <v>57</v>
      </c>
      <c r="MU19">
        <v>48</v>
      </c>
      <c r="MV19">
        <v>30</v>
      </c>
      <c r="MW19">
        <v>40</v>
      </c>
      <c r="MX19">
        <v>4</v>
      </c>
      <c r="MY19">
        <v>89</v>
      </c>
      <c r="MZ19">
        <v>20</v>
      </c>
      <c r="NA19">
        <v>6</v>
      </c>
      <c r="NB19">
        <v>33</v>
      </c>
      <c r="NC19">
        <v>54</v>
      </c>
      <c r="ND19">
        <v>76</v>
      </c>
      <c r="NE19">
        <v>46</v>
      </c>
      <c r="NF19">
        <v>71</v>
      </c>
      <c r="NG19">
        <v>26</v>
      </c>
      <c r="NH19">
        <v>51</v>
      </c>
      <c r="NI19">
        <v>18</v>
      </c>
      <c r="NJ19">
        <v>7</v>
      </c>
      <c r="NK19">
        <v>13</v>
      </c>
      <c r="NL19">
        <v>18</v>
      </c>
      <c r="NM19">
        <v>89</v>
      </c>
      <c r="NN19">
        <v>64</v>
      </c>
      <c r="NO19">
        <v>56</v>
      </c>
      <c r="NP19">
        <v>64</v>
      </c>
      <c r="NQ19">
        <v>41</v>
      </c>
      <c r="NR19">
        <v>16</v>
      </c>
      <c r="NS19">
        <v>12</v>
      </c>
      <c r="NT19">
        <v>20</v>
      </c>
      <c r="NU19">
        <v>11</v>
      </c>
      <c r="NV19">
        <v>73</v>
      </c>
      <c r="NW19">
        <v>65</v>
      </c>
      <c r="NX19">
        <v>97</v>
      </c>
      <c r="NY19">
        <v>29</v>
      </c>
      <c r="NZ19">
        <v>54</v>
      </c>
      <c r="OA19">
        <v>87</v>
      </c>
      <c r="OB19">
        <v>43</v>
      </c>
      <c r="OC19">
        <v>62</v>
      </c>
      <c r="OD19">
        <v>74</v>
      </c>
      <c r="OE19">
        <v>96</v>
      </c>
      <c r="OF19">
        <v>13</v>
      </c>
      <c r="OG19">
        <v>44</v>
      </c>
      <c r="OH19">
        <v>68</v>
      </c>
      <c r="OI19">
        <v>38</v>
      </c>
      <c r="OJ19">
        <v>36</v>
      </c>
      <c r="OK19">
        <v>90</v>
      </c>
      <c r="OL19">
        <v>55</v>
      </c>
      <c r="OM19">
        <v>7</v>
      </c>
      <c r="ON19">
        <v>46</v>
      </c>
      <c r="OO19">
        <v>58</v>
      </c>
      <c r="OP19">
        <v>31</v>
      </c>
      <c r="OQ19">
        <v>5</v>
      </c>
      <c r="OR19">
        <v>80</v>
      </c>
      <c r="OS19">
        <v>62</v>
      </c>
      <c r="OT19">
        <v>16</v>
      </c>
      <c r="OU19">
        <v>46</v>
      </c>
      <c r="OV19">
        <v>70</v>
      </c>
      <c r="OW19">
        <v>6</v>
      </c>
      <c r="OX19">
        <v>64</v>
      </c>
      <c r="OY19">
        <v>97</v>
      </c>
      <c r="OZ19">
        <v>76</v>
      </c>
      <c r="PA19">
        <v>16</v>
      </c>
      <c r="PB19">
        <v>50</v>
      </c>
      <c r="PC19">
        <v>12</v>
      </c>
      <c r="PD19">
        <v>52</v>
      </c>
      <c r="PE19">
        <v>33</v>
      </c>
      <c r="PF19">
        <v>59</v>
      </c>
      <c r="PG19">
        <v>43</v>
      </c>
      <c r="PH19">
        <v>72</v>
      </c>
      <c r="PI19">
        <v>26</v>
      </c>
      <c r="PJ19">
        <v>60</v>
      </c>
      <c r="PK19">
        <v>36</v>
      </c>
      <c r="PL19">
        <v>22</v>
      </c>
      <c r="PM19">
        <v>75</v>
      </c>
      <c r="PN19">
        <v>15</v>
      </c>
      <c r="PO19">
        <v>16</v>
      </c>
      <c r="PP19">
        <v>17</v>
      </c>
      <c r="PQ19">
        <v>32</v>
      </c>
      <c r="PR19">
        <v>34</v>
      </c>
      <c r="PS19">
        <v>98</v>
      </c>
      <c r="PT19">
        <v>60</v>
      </c>
      <c r="PU19">
        <v>50</v>
      </c>
      <c r="PV19">
        <v>91</v>
      </c>
      <c r="PW19">
        <v>95</v>
      </c>
      <c r="PX19">
        <v>87</v>
      </c>
      <c r="PY19">
        <v>59</v>
      </c>
      <c r="PZ19">
        <v>84</v>
      </c>
      <c r="QA19">
        <v>85</v>
      </c>
      <c r="QB19">
        <v>91</v>
      </c>
      <c r="QC19">
        <v>89</v>
      </c>
      <c r="QD19">
        <v>5</v>
      </c>
      <c r="QE19">
        <v>9</v>
      </c>
      <c r="QF19">
        <v>76</v>
      </c>
      <c r="QG19">
        <v>4</v>
      </c>
      <c r="QH19">
        <v>84</v>
      </c>
      <c r="QI19">
        <v>18</v>
      </c>
      <c r="QJ19">
        <v>37</v>
      </c>
      <c r="QK19">
        <v>75</v>
      </c>
      <c r="QL19">
        <v>83</v>
      </c>
      <c r="QM19">
        <v>2</v>
      </c>
      <c r="QN19">
        <v>96</v>
      </c>
      <c r="QO19">
        <v>53</v>
      </c>
      <c r="QP19">
        <v>57</v>
      </c>
      <c r="QQ19">
        <v>78</v>
      </c>
      <c r="QR19">
        <v>24</v>
      </c>
      <c r="QS19">
        <v>15</v>
      </c>
      <c r="QT19">
        <v>27</v>
      </c>
      <c r="QU19">
        <v>36</v>
      </c>
      <c r="QV19">
        <v>3</v>
      </c>
      <c r="QW19">
        <v>82</v>
      </c>
      <c r="QX19">
        <v>20</v>
      </c>
      <c r="QY19">
        <v>21</v>
      </c>
      <c r="QZ19">
        <v>98</v>
      </c>
      <c r="RA19">
        <v>26</v>
      </c>
      <c r="RB19">
        <v>87</v>
      </c>
      <c r="RC19">
        <v>40</v>
      </c>
      <c r="RD19">
        <v>37</v>
      </c>
      <c r="RE19">
        <v>70</v>
      </c>
      <c r="RF19">
        <v>98</v>
      </c>
      <c r="RG19">
        <v>48</v>
      </c>
      <c r="RH19">
        <v>64</v>
      </c>
      <c r="RI19">
        <v>43</v>
      </c>
      <c r="RJ19">
        <v>82</v>
      </c>
      <c r="RK19">
        <v>34</v>
      </c>
      <c r="RL19">
        <v>71</v>
      </c>
      <c r="RM19">
        <v>54</v>
      </c>
      <c r="RN19">
        <v>87</v>
      </c>
      <c r="RO19">
        <v>27</v>
      </c>
      <c r="RP19">
        <v>11</v>
      </c>
      <c r="RQ19">
        <v>71</v>
      </c>
      <c r="RR19">
        <v>59</v>
      </c>
      <c r="RS19">
        <v>67</v>
      </c>
      <c r="RT19">
        <v>73</v>
      </c>
      <c r="RU19">
        <v>16</v>
      </c>
      <c r="RV19">
        <v>69</v>
      </c>
      <c r="RW19">
        <v>32</v>
      </c>
      <c r="RX19">
        <v>24</v>
      </c>
      <c r="RY19">
        <v>12</v>
      </c>
      <c r="RZ19">
        <v>2</v>
      </c>
      <c r="SA19">
        <v>43</v>
      </c>
      <c r="SB19">
        <v>91</v>
      </c>
      <c r="SC19">
        <v>4</v>
      </c>
      <c r="SD19">
        <v>36</v>
      </c>
      <c r="SE19">
        <v>50</v>
      </c>
      <c r="SF19">
        <v>46</v>
      </c>
      <c r="SG19">
        <v>33</v>
      </c>
      <c r="SI19" t="str">
        <f t="shared" si="8"/>
        <v xml:space="preserve">(1, 16): 90, </v>
      </c>
      <c r="SJ19" t="str">
        <f t="shared" si="9"/>
        <v xml:space="preserve">(2, 16): 29, </v>
      </c>
      <c r="SK19" t="str">
        <f t="shared" si="10"/>
        <v xml:space="preserve">(3, 16): 13, </v>
      </c>
      <c r="SL19" t="str">
        <f t="shared" si="11"/>
        <v xml:space="preserve">(4, 16): 67, </v>
      </c>
      <c r="SM19" t="str">
        <f t="shared" si="12"/>
        <v xml:space="preserve">(5, 16): 96, </v>
      </c>
      <c r="SN19" t="str">
        <f t="shared" si="13"/>
        <v xml:space="preserve">(6, 16): 73, </v>
      </c>
      <c r="SO19" t="str">
        <f t="shared" si="14"/>
        <v xml:space="preserve">(7, 16): 41, </v>
      </c>
      <c r="SP19" t="str">
        <f t="shared" si="15"/>
        <v xml:space="preserve">(8, 16): 41, </v>
      </c>
      <c r="SQ19" t="str">
        <f t="shared" si="16"/>
        <v xml:space="preserve">(9, 16): 46, </v>
      </c>
      <c r="SR19" t="str">
        <f t="shared" si="17"/>
        <v xml:space="preserve">(10, 16): 22, </v>
      </c>
      <c r="SS19" t="str">
        <f t="shared" si="18"/>
        <v xml:space="preserve">(11, 16): 55, </v>
      </c>
      <c r="ST19" t="str">
        <f t="shared" si="19"/>
        <v xml:space="preserve">(12, 16): 79, </v>
      </c>
      <c r="SU19" t="str">
        <f t="shared" si="20"/>
        <v xml:space="preserve">(13, 16): 57, </v>
      </c>
      <c r="SV19" t="str">
        <f t="shared" si="21"/>
        <v xml:space="preserve">(14, 16): 16, </v>
      </c>
      <c r="SW19" t="str">
        <f t="shared" si="22"/>
        <v xml:space="preserve">(15, 16): 46, </v>
      </c>
      <c r="SX19" t="str">
        <f t="shared" si="23"/>
        <v xml:space="preserve">(16, 16): 92, </v>
      </c>
      <c r="SY19" t="str">
        <f t="shared" si="24"/>
        <v xml:space="preserve">(17, 16): 60, </v>
      </c>
      <c r="SZ19" t="str">
        <f t="shared" si="25"/>
        <v xml:space="preserve">(18, 16): 91, </v>
      </c>
      <c r="TA19" t="str">
        <f t="shared" si="26"/>
        <v xml:space="preserve">(19, 16): 71, </v>
      </c>
      <c r="TB19" t="str">
        <f t="shared" si="27"/>
        <v xml:space="preserve">(20, 16): 48, </v>
      </c>
      <c r="TC19" t="str">
        <f t="shared" si="28"/>
        <v xml:space="preserve">(21, 16): 40, </v>
      </c>
      <c r="TD19" t="str">
        <f t="shared" si="29"/>
        <v xml:space="preserve">(22, 16): 26, </v>
      </c>
      <c r="TE19" t="str">
        <f t="shared" si="30"/>
        <v xml:space="preserve">(23, 16): 38, </v>
      </c>
      <c r="TF19" t="str">
        <f t="shared" si="31"/>
        <v xml:space="preserve">(24, 16): 89, </v>
      </c>
      <c r="TG19" t="str">
        <f t="shared" si="32"/>
        <v xml:space="preserve">(25, 16): 32, </v>
      </c>
      <c r="TH19" t="str">
        <f t="shared" si="33"/>
        <v xml:space="preserve">(26, 16): 16, </v>
      </c>
      <c r="TI19" t="str">
        <f t="shared" si="34"/>
        <v xml:space="preserve">(27, 16): 99, </v>
      </c>
      <c r="TJ19" t="str">
        <f t="shared" si="35"/>
        <v xml:space="preserve">(28, 16): 10, </v>
      </c>
      <c r="TK19" t="str">
        <f t="shared" si="36"/>
        <v xml:space="preserve">(29, 16): 65, </v>
      </c>
      <c r="TL19" t="str">
        <f t="shared" si="37"/>
        <v xml:space="preserve">(30, 16): 4, </v>
      </c>
      <c r="TM19" t="str">
        <f t="shared" si="38"/>
        <v xml:space="preserve">(31, 16): 65, </v>
      </c>
      <c r="TN19" t="str">
        <f t="shared" si="39"/>
        <v xml:space="preserve">(32, 16): 25, </v>
      </c>
      <c r="TO19" t="str">
        <f t="shared" si="40"/>
        <v xml:space="preserve">(33, 16): 88, </v>
      </c>
      <c r="TP19" t="str">
        <f t="shared" si="41"/>
        <v xml:space="preserve">(34, 16): 32, </v>
      </c>
      <c r="TQ19" t="str">
        <f t="shared" si="42"/>
        <v xml:space="preserve">(35, 16): 1, </v>
      </c>
      <c r="TR19" t="str">
        <f t="shared" si="43"/>
        <v xml:space="preserve">(36, 16): 53, </v>
      </c>
      <c r="TS19" t="str">
        <f t="shared" si="44"/>
        <v xml:space="preserve">(37, 16): 14, </v>
      </c>
      <c r="TT19" t="str">
        <f t="shared" si="45"/>
        <v xml:space="preserve">(38, 16): 33, </v>
      </c>
      <c r="TU19" t="str">
        <f t="shared" si="46"/>
        <v xml:space="preserve">(39, 16): 29, </v>
      </c>
      <c r="TV19" t="str">
        <f t="shared" si="47"/>
        <v xml:space="preserve">(40, 16): 41, </v>
      </c>
      <c r="TW19" t="str">
        <f t="shared" si="48"/>
        <v xml:space="preserve">(41, 16): 32, </v>
      </c>
      <c r="TX19" t="str">
        <f t="shared" si="49"/>
        <v xml:space="preserve">(42, 16): 20, </v>
      </c>
      <c r="TY19" t="str">
        <f t="shared" si="50"/>
        <v xml:space="preserve">(43, 16): 67, </v>
      </c>
      <c r="TZ19" t="str">
        <f t="shared" si="51"/>
        <v xml:space="preserve">(44, 16): 38, </v>
      </c>
      <c r="UA19" t="str">
        <f t="shared" si="52"/>
        <v xml:space="preserve">(45, 16): 57, </v>
      </c>
      <c r="UB19" t="str">
        <f t="shared" si="53"/>
        <v xml:space="preserve">(46, 16): 18, </v>
      </c>
      <c r="UC19" t="str">
        <f t="shared" si="54"/>
        <v xml:space="preserve">(47, 16): 96, </v>
      </c>
      <c r="UD19" t="str">
        <f t="shared" si="55"/>
        <v xml:space="preserve">(48, 16): 20, </v>
      </c>
      <c r="UE19" t="str">
        <f t="shared" si="56"/>
        <v xml:space="preserve">(49, 16): 42, </v>
      </c>
      <c r="UF19" t="str">
        <f t="shared" si="57"/>
        <v xml:space="preserve">(50, 16): 4, </v>
      </c>
      <c r="UG19" t="str">
        <f t="shared" si="58"/>
        <v xml:space="preserve">(51, 16): 84, </v>
      </c>
      <c r="UH19" t="str">
        <f t="shared" si="59"/>
        <v xml:space="preserve">(52, 16): 66, </v>
      </c>
      <c r="UI19" t="str">
        <f t="shared" si="60"/>
        <v xml:space="preserve">(53, 16): 70, </v>
      </c>
      <c r="UJ19" t="str">
        <f t="shared" si="61"/>
        <v xml:space="preserve">(54, 16): 48, </v>
      </c>
      <c r="UK19" t="str">
        <f t="shared" si="62"/>
        <v xml:space="preserve">(55, 16): 3, </v>
      </c>
      <c r="UL19" t="str">
        <f t="shared" si="63"/>
        <v xml:space="preserve">(56, 16): 42, </v>
      </c>
      <c r="UM19" t="str">
        <f t="shared" si="64"/>
        <v xml:space="preserve">(57, 16): 18, </v>
      </c>
      <c r="UN19" t="str">
        <f t="shared" si="65"/>
        <v xml:space="preserve">(58, 16): 68, </v>
      </c>
      <c r="UO19" t="str">
        <f t="shared" si="66"/>
        <v xml:space="preserve">(59, 16): 44, </v>
      </c>
      <c r="UP19" t="str">
        <f t="shared" si="67"/>
        <v xml:space="preserve">(60, 16): 7, </v>
      </c>
      <c r="UQ19" t="str">
        <f t="shared" si="68"/>
        <v xml:space="preserve">(61, 16): 10, </v>
      </c>
      <c r="UR19" t="str">
        <f t="shared" si="69"/>
        <v xml:space="preserve">(62, 16): 13, </v>
      </c>
      <c r="US19" t="str">
        <f t="shared" si="70"/>
        <v xml:space="preserve">(63, 16): 6, </v>
      </c>
      <c r="UT19" t="str">
        <f t="shared" si="71"/>
        <v xml:space="preserve">(64, 16): 35, </v>
      </c>
      <c r="UU19" t="str">
        <f t="shared" si="72"/>
        <v xml:space="preserve">(65, 16): 41, </v>
      </c>
      <c r="UV19" t="str">
        <f t="shared" si="73"/>
        <v xml:space="preserve">(66, 16): 91, </v>
      </c>
      <c r="UW19" t="str">
        <f t="shared" si="74"/>
        <v xml:space="preserve">(67, 16): 57, </v>
      </c>
      <c r="UX19" t="str">
        <f t="shared" si="75"/>
        <v xml:space="preserve">(68, 16): 16, </v>
      </c>
      <c r="UY19" t="str">
        <f t="shared" si="76"/>
        <v xml:space="preserve">(69, 16): 69, </v>
      </c>
      <c r="UZ19" t="str">
        <f t="shared" si="77"/>
        <v xml:space="preserve">(70, 16): 50, </v>
      </c>
      <c r="VA19" t="str">
        <f t="shared" si="78"/>
        <v xml:space="preserve">(71, 16): 5, </v>
      </c>
      <c r="VB19" t="str">
        <f t="shared" si="79"/>
        <v xml:space="preserve">(72, 16): 71, </v>
      </c>
      <c r="VC19" t="str">
        <f t="shared" si="80"/>
        <v xml:space="preserve">(73, 16): 79, </v>
      </c>
      <c r="VD19" t="str">
        <f t="shared" si="81"/>
        <v xml:space="preserve">(74, 16): 57, </v>
      </c>
      <c r="VE19" t="str">
        <f t="shared" si="82"/>
        <v xml:space="preserve">(75, 16): 2, </v>
      </c>
      <c r="VF19" t="str">
        <f t="shared" si="83"/>
        <v xml:space="preserve">(76, 16): 10, </v>
      </c>
      <c r="VG19" t="str">
        <f t="shared" si="84"/>
        <v xml:space="preserve">(77, 16): 95, </v>
      </c>
      <c r="VH19" t="str">
        <f t="shared" si="85"/>
        <v xml:space="preserve">(78, 16): 13, </v>
      </c>
      <c r="VI19" t="str">
        <f t="shared" si="86"/>
        <v xml:space="preserve">(79, 16): 99, </v>
      </c>
      <c r="VJ19" t="str">
        <f t="shared" si="87"/>
        <v xml:space="preserve">(80, 16): 8, </v>
      </c>
      <c r="VK19" t="str">
        <f t="shared" si="88"/>
        <v xml:space="preserve">(81, 16): 46, </v>
      </c>
      <c r="VL19" t="str">
        <f t="shared" si="89"/>
        <v xml:space="preserve">(82, 16): 90, </v>
      </c>
      <c r="VM19" t="str">
        <f t="shared" si="90"/>
        <v xml:space="preserve">(83, 16): 3, </v>
      </c>
      <c r="VN19" t="str">
        <f t="shared" si="91"/>
        <v xml:space="preserve">(84, 16): 26, </v>
      </c>
      <c r="VO19" t="str">
        <f t="shared" si="92"/>
        <v xml:space="preserve">(85, 16): 99, </v>
      </c>
      <c r="VP19" t="str">
        <f t="shared" si="93"/>
        <v xml:space="preserve">(86, 16): 51, </v>
      </c>
      <c r="VQ19" t="str">
        <f t="shared" si="94"/>
        <v xml:space="preserve">(87, 16): 67, </v>
      </c>
      <c r="VR19" t="str">
        <f t="shared" si="95"/>
        <v xml:space="preserve">(88, 16): 73, </v>
      </c>
      <c r="VS19" t="str">
        <f t="shared" si="96"/>
        <v xml:space="preserve">(89, 16): 6, </v>
      </c>
      <c r="VT19" t="str">
        <f t="shared" si="97"/>
        <v xml:space="preserve">(90, 16): 19, </v>
      </c>
      <c r="VU19" t="str">
        <f t="shared" si="98"/>
        <v xml:space="preserve">(91, 16): 1, </v>
      </c>
      <c r="VV19" t="str">
        <f t="shared" si="99"/>
        <v xml:space="preserve">(92, 16): 89, </v>
      </c>
      <c r="VW19" t="str">
        <f t="shared" si="100"/>
        <v xml:space="preserve">(93, 16): 61, </v>
      </c>
      <c r="VX19" t="str">
        <f t="shared" si="101"/>
        <v xml:space="preserve">(94, 16): 87, </v>
      </c>
      <c r="VY19" t="str">
        <f t="shared" si="102"/>
        <v xml:space="preserve">(95, 16): 63, </v>
      </c>
      <c r="VZ19" t="str">
        <f t="shared" si="103"/>
        <v xml:space="preserve">(96, 16): 55, </v>
      </c>
      <c r="WA19" t="str">
        <f t="shared" si="104"/>
        <v xml:space="preserve">(97, 16): 50, </v>
      </c>
      <c r="WB19" t="str">
        <f t="shared" si="105"/>
        <v xml:space="preserve">(98, 16): 38, </v>
      </c>
      <c r="WC19" t="str">
        <f t="shared" si="106"/>
        <v xml:space="preserve">(99, 16): 65, </v>
      </c>
      <c r="WD19" t="str">
        <f t="shared" si="107"/>
        <v xml:space="preserve">(100, 16): 15, </v>
      </c>
      <c r="WE19" t="str">
        <f t="shared" si="108"/>
        <v xml:space="preserve">(101, 16): 88, </v>
      </c>
      <c r="WF19" t="str">
        <f t="shared" si="109"/>
        <v xml:space="preserve">(102, 16): 1, </v>
      </c>
      <c r="WG19" t="str">
        <f t="shared" si="110"/>
        <v xml:space="preserve">(103, 16): 31, </v>
      </c>
      <c r="WH19" t="str">
        <f t="shared" si="111"/>
        <v xml:space="preserve">(104, 16): 41, </v>
      </c>
      <c r="WI19" t="str">
        <f t="shared" si="112"/>
        <v xml:space="preserve">(105, 16): 4, </v>
      </c>
      <c r="WJ19" t="str">
        <f t="shared" si="113"/>
        <v xml:space="preserve">(106, 16): 68, </v>
      </c>
      <c r="WK19" t="str">
        <f t="shared" si="114"/>
        <v xml:space="preserve">(107, 16): 60, </v>
      </c>
      <c r="WL19" t="str">
        <f t="shared" si="115"/>
        <v xml:space="preserve">(108, 16): 79, </v>
      </c>
      <c r="WM19" t="str">
        <f t="shared" si="116"/>
        <v xml:space="preserve">(109, 16): 90, </v>
      </c>
      <c r="WN19" t="str">
        <f t="shared" si="117"/>
        <v xml:space="preserve">(110, 16): 26, </v>
      </c>
      <c r="WO19" t="str">
        <f t="shared" si="118"/>
        <v xml:space="preserve">(111, 16): 10, </v>
      </c>
      <c r="WP19" t="str">
        <f t="shared" si="119"/>
        <v xml:space="preserve">(112, 16): 72, </v>
      </c>
      <c r="WQ19" t="str">
        <f t="shared" si="120"/>
        <v xml:space="preserve">(113, 16): 43, </v>
      </c>
      <c r="WR19" t="str">
        <f t="shared" si="121"/>
        <v xml:space="preserve">(114, 16): 13, </v>
      </c>
      <c r="WS19" t="str">
        <f t="shared" si="122"/>
        <v xml:space="preserve">(115, 16): 14, </v>
      </c>
      <c r="WT19" t="str">
        <f t="shared" si="123"/>
        <v xml:space="preserve">(116, 16): 26, </v>
      </c>
      <c r="WU19" t="str">
        <f t="shared" si="124"/>
        <v xml:space="preserve">(117, 16): 56, </v>
      </c>
      <c r="WV19" t="str">
        <f t="shared" si="125"/>
        <v xml:space="preserve">(118, 16): 67, </v>
      </c>
      <c r="WW19" t="str">
        <f t="shared" si="126"/>
        <v xml:space="preserve">(119, 16): 88, </v>
      </c>
      <c r="WX19" t="str">
        <f t="shared" si="127"/>
        <v xml:space="preserve">(120, 16): 44, </v>
      </c>
      <c r="WY19" t="str">
        <f t="shared" si="128"/>
        <v xml:space="preserve">(121, 16): 26, </v>
      </c>
      <c r="WZ19" t="str">
        <f t="shared" si="129"/>
        <v xml:space="preserve">(122, 16): 80, </v>
      </c>
      <c r="XA19" t="str">
        <f t="shared" si="130"/>
        <v xml:space="preserve">(123, 16): 62, </v>
      </c>
      <c r="XB19" t="str">
        <f t="shared" si="131"/>
        <v xml:space="preserve">(124, 16): 76, </v>
      </c>
      <c r="XC19" t="str">
        <f t="shared" si="132"/>
        <v xml:space="preserve">(125, 16): 89, </v>
      </c>
      <c r="XD19" t="str">
        <f t="shared" si="133"/>
        <v xml:space="preserve">(126, 16): 9, </v>
      </c>
      <c r="XE19" t="str">
        <f t="shared" si="134"/>
        <v xml:space="preserve">(127, 16): 9, </v>
      </c>
      <c r="XF19" t="str">
        <f t="shared" si="135"/>
        <v xml:space="preserve">(128, 16): 64, </v>
      </c>
      <c r="XG19" t="str">
        <f t="shared" si="136"/>
        <v xml:space="preserve">(129, 16): 3, </v>
      </c>
      <c r="XH19" t="str">
        <f t="shared" si="137"/>
        <v xml:space="preserve">(130, 16): 31, </v>
      </c>
      <c r="XI19" t="str">
        <f t="shared" si="138"/>
        <v xml:space="preserve">(131, 16): 41, </v>
      </c>
      <c r="XJ19" t="str">
        <f t="shared" si="139"/>
        <v xml:space="preserve">(132, 16): 35, </v>
      </c>
      <c r="XK19" t="str">
        <f t="shared" si="140"/>
        <v xml:space="preserve">(133, 16): 71, </v>
      </c>
      <c r="XL19" t="str">
        <f t="shared" si="141"/>
        <v xml:space="preserve">(134, 16): 32, </v>
      </c>
      <c r="XM19" t="str">
        <f t="shared" si="142"/>
        <v xml:space="preserve">(135, 16): 74, </v>
      </c>
      <c r="XN19" t="str">
        <f t="shared" si="143"/>
        <v xml:space="preserve">(136, 16): 66, </v>
      </c>
      <c r="XO19" t="str">
        <f t="shared" si="144"/>
        <v xml:space="preserve">(137, 16): 59, </v>
      </c>
      <c r="XP19" t="str">
        <f t="shared" si="145"/>
        <v xml:space="preserve">(138, 16): 73, </v>
      </c>
      <c r="XQ19" t="str">
        <f t="shared" si="146"/>
        <v xml:space="preserve">(139, 16): 70, </v>
      </c>
      <c r="XR19" t="str">
        <f t="shared" si="147"/>
        <v xml:space="preserve">(140, 16): 95, </v>
      </c>
      <c r="XS19" t="str">
        <f t="shared" si="148"/>
        <v xml:space="preserve">(141, 16): 80, </v>
      </c>
      <c r="XT19" t="str">
        <f t="shared" si="149"/>
        <v xml:space="preserve">(142, 16): 21, </v>
      </c>
      <c r="XU19" t="str">
        <f t="shared" si="150"/>
        <v xml:space="preserve">(143, 16): 63, </v>
      </c>
      <c r="XV19" t="str">
        <f t="shared" si="151"/>
        <v xml:space="preserve">(144, 16): 38, </v>
      </c>
      <c r="XW19" t="str">
        <f t="shared" si="152"/>
        <v xml:space="preserve">(145, 16): 92, </v>
      </c>
      <c r="XX19" t="str">
        <f t="shared" si="153"/>
        <v xml:space="preserve">(146, 16): 44, </v>
      </c>
      <c r="XY19" t="str">
        <f t="shared" si="154"/>
        <v xml:space="preserve">(147, 16): 95, </v>
      </c>
      <c r="XZ19" t="str">
        <f t="shared" si="155"/>
        <v xml:space="preserve">(148, 16): 24, </v>
      </c>
      <c r="YA19" t="str">
        <f t="shared" si="156"/>
        <v xml:space="preserve">(149, 16): 31, </v>
      </c>
      <c r="YB19" t="str">
        <f t="shared" si="157"/>
        <v xml:space="preserve">(150, 16): 35, </v>
      </c>
      <c r="YC19" t="str">
        <f t="shared" si="158"/>
        <v xml:space="preserve">(151, 16): 90, </v>
      </c>
      <c r="YD19" t="str">
        <f t="shared" si="159"/>
        <v xml:space="preserve">(152, 16): 35, </v>
      </c>
      <c r="YE19" t="str">
        <f t="shared" si="160"/>
        <v xml:space="preserve">(153, 16): 17, </v>
      </c>
      <c r="YF19" t="str">
        <f t="shared" si="161"/>
        <v xml:space="preserve">(154, 16): 90, </v>
      </c>
      <c r="YG19" t="str">
        <f t="shared" si="162"/>
        <v xml:space="preserve">(155, 16): 80, </v>
      </c>
      <c r="YH19" t="str">
        <f t="shared" si="163"/>
        <v xml:space="preserve">(156, 16): 12, </v>
      </c>
      <c r="YI19" t="str">
        <f t="shared" si="164"/>
        <v xml:space="preserve">(157, 16): 94, </v>
      </c>
      <c r="YJ19" t="str">
        <f t="shared" si="165"/>
        <v xml:space="preserve">(158, 16): 45, </v>
      </c>
      <c r="YK19" t="str">
        <f t="shared" si="166"/>
        <v xml:space="preserve">(159, 16): 61, </v>
      </c>
      <c r="YL19" t="str">
        <f t="shared" si="167"/>
        <v xml:space="preserve">(160, 16): 30, </v>
      </c>
      <c r="YM19" t="str">
        <f t="shared" si="168"/>
        <v xml:space="preserve">(161, 16): 49, </v>
      </c>
      <c r="YN19" t="str">
        <f t="shared" si="169"/>
        <v xml:space="preserve">(162, 16): 84, </v>
      </c>
      <c r="YO19" t="str">
        <f t="shared" si="170"/>
        <v xml:space="preserve">(163, 16): 37, </v>
      </c>
      <c r="YP19" t="str">
        <f t="shared" si="171"/>
        <v xml:space="preserve">(164, 16): 59, </v>
      </c>
      <c r="YQ19" t="str">
        <f t="shared" si="172"/>
        <v xml:space="preserve">(165, 16): 32, </v>
      </c>
      <c r="YR19" t="str">
        <f t="shared" si="173"/>
        <v xml:space="preserve">(166, 16): 62, </v>
      </c>
      <c r="YS19" t="str">
        <f t="shared" si="174"/>
        <v xml:space="preserve">(167, 16): 99, </v>
      </c>
      <c r="YT19" t="str">
        <f t="shared" si="175"/>
        <v xml:space="preserve">(168, 16): 67, </v>
      </c>
      <c r="YU19" t="str">
        <f t="shared" si="176"/>
        <v xml:space="preserve">(169, 16): 91, </v>
      </c>
      <c r="YV19" t="str">
        <f t="shared" si="177"/>
        <v xml:space="preserve">(170, 16): 1, </v>
      </c>
      <c r="YW19" t="str">
        <f t="shared" si="178"/>
        <v xml:space="preserve">(171, 16): 94, </v>
      </c>
      <c r="YX19" t="str">
        <f t="shared" si="179"/>
        <v xml:space="preserve">(172, 16): 88, </v>
      </c>
      <c r="YY19" t="str">
        <f t="shared" si="180"/>
        <v xml:space="preserve">(173, 16): 51, </v>
      </c>
      <c r="YZ19" t="str">
        <f t="shared" si="181"/>
        <v xml:space="preserve">(174, 16): 19, </v>
      </c>
      <c r="ZA19" t="str">
        <f t="shared" si="182"/>
        <v xml:space="preserve">(175, 16): 86, </v>
      </c>
      <c r="ZB19" t="str">
        <f t="shared" si="183"/>
        <v xml:space="preserve">(176, 16): 78, </v>
      </c>
      <c r="ZC19" t="str">
        <f t="shared" si="184"/>
        <v xml:space="preserve">(177, 16): 8, </v>
      </c>
      <c r="ZD19" t="str">
        <f t="shared" si="185"/>
        <v xml:space="preserve">(178, 16): 4, </v>
      </c>
      <c r="ZE19" t="str">
        <f t="shared" si="186"/>
        <v xml:space="preserve">(179, 16): 91, </v>
      </c>
      <c r="ZF19" t="str">
        <f t="shared" si="187"/>
        <v xml:space="preserve">(180, 16): 61, </v>
      </c>
      <c r="ZG19" t="str">
        <f t="shared" si="188"/>
        <v xml:space="preserve">(181, 16): 88, </v>
      </c>
      <c r="ZH19" t="str">
        <f t="shared" si="189"/>
        <v xml:space="preserve">(182, 16): 72, </v>
      </c>
      <c r="ZI19" t="str">
        <f t="shared" si="190"/>
        <v xml:space="preserve">(183, 16): 5, </v>
      </c>
      <c r="ZJ19" t="str">
        <f t="shared" si="191"/>
        <v xml:space="preserve">(184, 16): 79, </v>
      </c>
      <c r="ZK19" t="str">
        <f t="shared" si="192"/>
        <v xml:space="preserve">(185, 16): 40, </v>
      </c>
      <c r="ZL19" t="str">
        <f t="shared" si="193"/>
        <v xml:space="preserve">(186, 16): 45, </v>
      </c>
      <c r="ZM19" t="str">
        <f t="shared" si="194"/>
        <v xml:space="preserve">(187, 16): 86, </v>
      </c>
      <c r="ZN19" t="str">
        <f t="shared" si="195"/>
        <v xml:space="preserve">(188, 16): 61, </v>
      </c>
      <c r="ZO19" t="str">
        <f t="shared" si="196"/>
        <v xml:space="preserve">(189, 16): 7, </v>
      </c>
      <c r="ZP19" t="str">
        <f t="shared" si="197"/>
        <v xml:space="preserve">(190, 16): 12, </v>
      </c>
      <c r="ZQ19" t="str">
        <f t="shared" si="198"/>
        <v xml:space="preserve">(191, 16): 89, </v>
      </c>
      <c r="ZR19" t="str">
        <f t="shared" si="199"/>
        <v xml:space="preserve">(192, 16): 44, </v>
      </c>
      <c r="ZS19" t="str">
        <f t="shared" si="200"/>
        <v xml:space="preserve">(193, 16): 39, </v>
      </c>
      <c r="ZT19" t="str">
        <f t="shared" si="201"/>
        <v xml:space="preserve">(194, 16): 22, </v>
      </c>
      <c r="ZU19" t="str">
        <f t="shared" si="202"/>
        <v xml:space="preserve">(195, 16): 55, </v>
      </c>
      <c r="ZV19" t="str">
        <f t="shared" si="203"/>
        <v xml:space="preserve">(196, 16): 30, </v>
      </c>
      <c r="ZW19" t="str">
        <f t="shared" si="204"/>
        <v xml:space="preserve">(197, 16): 54, </v>
      </c>
      <c r="ZX19" t="str">
        <f t="shared" si="205"/>
        <v xml:space="preserve">(198, 16): 16, </v>
      </c>
      <c r="ZY19" t="str">
        <f t="shared" si="206"/>
        <v xml:space="preserve">(199, 16): 97, </v>
      </c>
      <c r="ZZ19" t="str">
        <f t="shared" si="207"/>
        <v xml:space="preserve">(200, 16): 3, </v>
      </c>
      <c r="AAA19" t="str">
        <f t="shared" si="208"/>
        <v xml:space="preserve">(201, 16): 68, </v>
      </c>
      <c r="AAB19" t="str">
        <f t="shared" si="209"/>
        <v xml:space="preserve">(202, 16): 79, </v>
      </c>
      <c r="AAC19" t="str">
        <f t="shared" si="210"/>
        <v xml:space="preserve">(203, 16): 31, </v>
      </c>
      <c r="AAD19" t="str">
        <f t="shared" si="211"/>
        <v xml:space="preserve">(204, 16): 66, </v>
      </c>
      <c r="AAE19" t="str">
        <f t="shared" si="212"/>
        <v xml:space="preserve">(205, 16): 44, </v>
      </c>
      <c r="AAF19" t="str">
        <f t="shared" si="213"/>
        <v xml:space="preserve">(206, 16): 94, </v>
      </c>
      <c r="AAG19" t="str">
        <f t="shared" si="214"/>
        <v xml:space="preserve">(207, 16): 68, </v>
      </c>
      <c r="AAH19" t="str">
        <f t="shared" si="215"/>
        <v xml:space="preserve">(208, 16): 13, </v>
      </c>
      <c r="AAI19" t="str">
        <f t="shared" si="216"/>
        <v xml:space="preserve">(209, 16): 77, </v>
      </c>
      <c r="AAJ19" t="str">
        <f t="shared" si="217"/>
        <v xml:space="preserve">(210, 16): 84, </v>
      </c>
      <c r="AAK19" t="str">
        <f t="shared" si="218"/>
        <v xml:space="preserve">(211, 16): 31, </v>
      </c>
      <c r="AAL19" t="str">
        <f t="shared" si="219"/>
        <v xml:space="preserve">(212, 16): 71, </v>
      </c>
      <c r="AAM19" t="str">
        <f t="shared" si="220"/>
        <v xml:space="preserve">(213, 16): 49, </v>
      </c>
      <c r="AAN19" t="str">
        <f t="shared" si="221"/>
        <v xml:space="preserve">(214, 16): 31, </v>
      </c>
      <c r="AAO19" t="str">
        <f t="shared" si="222"/>
        <v xml:space="preserve">(215, 16): 26, </v>
      </c>
      <c r="AAP19" t="str">
        <f t="shared" si="223"/>
        <v xml:space="preserve">(216, 16): 75, </v>
      </c>
      <c r="AAQ19" t="str">
        <f t="shared" si="224"/>
        <v xml:space="preserve">(217, 16): 77, </v>
      </c>
      <c r="AAR19" t="str">
        <f t="shared" si="225"/>
        <v xml:space="preserve">(218, 16): 6, </v>
      </c>
      <c r="AAS19" t="str">
        <f t="shared" si="226"/>
        <v xml:space="preserve">(219, 16): 11, </v>
      </c>
      <c r="AAT19" t="str">
        <f t="shared" si="227"/>
        <v xml:space="preserve">(220, 16): 19, </v>
      </c>
      <c r="AAU19" t="str">
        <f t="shared" si="228"/>
        <v xml:space="preserve">(221, 16): 54, </v>
      </c>
      <c r="AAV19" t="str">
        <f t="shared" si="229"/>
        <v xml:space="preserve">(222, 16): 7, </v>
      </c>
      <c r="AAW19" t="str">
        <f t="shared" si="230"/>
        <v xml:space="preserve">(223, 16): 43, </v>
      </c>
      <c r="AAX19" t="str">
        <f t="shared" si="231"/>
        <v xml:space="preserve">(224, 16): 21, </v>
      </c>
      <c r="AAY19" t="str">
        <f t="shared" si="232"/>
        <v xml:space="preserve">(225, 16): 75, </v>
      </c>
      <c r="AAZ19" t="str">
        <f t="shared" si="233"/>
        <v xml:space="preserve">(226, 16): 74, </v>
      </c>
      <c r="ABA19" t="str">
        <f t="shared" si="234"/>
        <v xml:space="preserve">(227, 16): 5, </v>
      </c>
      <c r="ABB19" t="str">
        <f t="shared" si="235"/>
        <v xml:space="preserve">(228, 16): 63, </v>
      </c>
      <c r="ABC19" t="str">
        <f t="shared" si="236"/>
        <v xml:space="preserve">(229, 16): 47, </v>
      </c>
      <c r="ABD19" t="str">
        <f t="shared" si="237"/>
        <v xml:space="preserve">(230, 16): 19, </v>
      </c>
      <c r="ABE19" t="str">
        <f t="shared" si="238"/>
        <v xml:space="preserve">(231, 16): 50, </v>
      </c>
      <c r="ABF19" t="str">
        <f t="shared" si="239"/>
        <v xml:space="preserve">(232, 16): 40, </v>
      </c>
      <c r="ABG19" t="str">
        <f t="shared" si="240"/>
        <v xml:space="preserve">(233, 16): 25, </v>
      </c>
      <c r="ABH19" t="str">
        <f t="shared" si="241"/>
        <v xml:space="preserve">(234, 16): 61, </v>
      </c>
      <c r="ABI19" t="str">
        <f t="shared" si="242"/>
        <v xml:space="preserve">(235, 16): 66, </v>
      </c>
      <c r="ABJ19" t="str">
        <f t="shared" si="243"/>
        <v xml:space="preserve">(236, 16): 2, </v>
      </c>
      <c r="ABK19" t="str">
        <f t="shared" si="244"/>
        <v xml:space="preserve">(237, 16): 67, </v>
      </c>
      <c r="ABL19" t="str">
        <f t="shared" si="245"/>
        <v xml:space="preserve">(238, 16): 75, </v>
      </c>
      <c r="ABM19" t="str">
        <f t="shared" si="246"/>
        <v xml:space="preserve">(239, 16): 69, </v>
      </c>
      <c r="ABN19" t="str">
        <f t="shared" si="247"/>
        <v xml:space="preserve">(240, 16): 85, </v>
      </c>
      <c r="ABO19" t="str">
        <f t="shared" si="248"/>
        <v xml:space="preserve">(241, 16): 59, </v>
      </c>
      <c r="ABP19" t="str">
        <f t="shared" si="249"/>
        <v xml:space="preserve">(242, 16): 35, </v>
      </c>
      <c r="ABQ19" t="str">
        <f t="shared" si="250"/>
        <v xml:space="preserve">(243, 16): 66, </v>
      </c>
      <c r="ABR19" t="str">
        <f t="shared" si="251"/>
        <v xml:space="preserve">(244, 16): 81, </v>
      </c>
      <c r="ABS19" t="str">
        <f t="shared" si="252"/>
        <v xml:space="preserve">(245, 16): 85, </v>
      </c>
      <c r="ABT19" t="str">
        <f t="shared" si="253"/>
        <v xml:space="preserve">(246, 16): 4, </v>
      </c>
      <c r="ABU19" t="str">
        <f t="shared" si="254"/>
        <v xml:space="preserve">(247, 16): 92, </v>
      </c>
      <c r="ABV19" t="str">
        <f t="shared" si="255"/>
        <v xml:space="preserve">(248, 16): 65, </v>
      </c>
      <c r="ABW19" t="str">
        <f t="shared" si="256"/>
        <v xml:space="preserve">(249, 16): 89, </v>
      </c>
      <c r="ABX19" t="str">
        <f t="shared" si="257"/>
        <v xml:space="preserve">(250, 16): 40, </v>
      </c>
      <c r="ABY19" t="str">
        <f t="shared" si="258"/>
        <v xml:space="preserve">(251, 16): 60, </v>
      </c>
      <c r="ABZ19" t="str">
        <f t="shared" si="259"/>
        <v xml:space="preserve">(252, 16): 10, </v>
      </c>
      <c r="ACA19" t="str">
        <f t="shared" si="260"/>
        <v xml:space="preserve">(253, 16): 45, </v>
      </c>
      <c r="ACB19" t="str">
        <f t="shared" si="261"/>
        <v xml:space="preserve">(254, 16): 24, </v>
      </c>
      <c r="ACC19" t="str">
        <f t="shared" si="262"/>
        <v xml:space="preserve">(255, 16): 64, </v>
      </c>
      <c r="ACD19" t="str">
        <f t="shared" si="263"/>
        <v xml:space="preserve">(256, 16): 36, </v>
      </c>
      <c r="ACE19" t="str">
        <f t="shared" si="264"/>
        <v xml:space="preserve">(257, 16): 2, </v>
      </c>
      <c r="ACF19" t="str">
        <f t="shared" si="265"/>
        <v xml:space="preserve">(258, 16): 97, </v>
      </c>
      <c r="ACG19" t="str">
        <f t="shared" si="266"/>
        <v xml:space="preserve">(259, 16): 71, </v>
      </c>
      <c r="ACH19" t="str">
        <f t="shared" si="267"/>
        <v xml:space="preserve">(260, 16): 18, </v>
      </c>
      <c r="ACI19" t="str">
        <f t="shared" si="268"/>
        <v xml:space="preserve">(261, 16): 1, </v>
      </c>
      <c r="ACJ19" t="str">
        <f t="shared" si="269"/>
        <v xml:space="preserve">(262, 16): 69, </v>
      </c>
      <c r="ACK19" t="str">
        <f t="shared" si="270"/>
        <v xml:space="preserve">(263, 16): 48, </v>
      </c>
      <c r="ACL19" t="str">
        <f t="shared" si="271"/>
        <v xml:space="preserve">(264, 16): 55, </v>
      </c>
      <c r="ACM19" t="str">
        <f t="shared" si="272"/>
        <v xml:space="preserve">(265, 16): 6, </v>
      </c>
      <c r="ACN19" t="str">
        <f t="shared" si="273"/>
        <v xml:space="preserve">(266, 16): 74, </v>
      </c>
      <c r="ACO19" t="str">
        <f t="shared" si="274"/>
        <v xml:space="preserve">(267, 16): 41, </v>
      </c>
      <c r="ACP19" t="str">
        <f t="shared" si="275"/>
        <v xml:space="preserve">(268, 16): 87, </v>
      </c>
      <c r="ACQ19" t="str">
        <f t="shared" si="276"/>
        <v xml:space="preserve">(269, 16): 82, </v>
      </c>
      <c r="ACR19" t="str">
        <f t="shared" si="277"/>
        <v xml:space="preserve">(270, 16): 6, </v>
      </c>
      <c r="ACS19" t="str">
        <f t="shared" si="278"/>
        <v xml:space="preserve">(271, 16): 22, </v>
      </c>
      <c r="ACT19" t="str">
        <f t="shared" si="279"/>
        <v xml:space="preserve">(272, 16): 96, </v>
      </c>
      <c r="ACU19" t="str">
        <f t="shared" si="280"/>
        <v xml:space="preserve">(273, 16): 89, </v>
      </c>
      <c r="ACV19" t="str">
        <f t="shared" si="281"/>
        <v xml:space="preserve">(274, 16): 26, </v>
      </c>
      <c r="ACW19" t="str">
        <f t="shared" si="282"/>
        <v xml:space="preserve">(275, 16): 73, </v>
      </c>
      <c r="ACX19" t="str">
        <f t="shared" si="283"/>
        <v xml:space="preserve">(276, 16): 25, </v>
      </c>
      <c r="ACY19" t="str">
        <f t="shared" si="284"/>
        <v xml:space="preserve">(277, 16): 86, </v>
      </c>
      <c r="ACZ19" t="str">
        <f t="shared" si="285"/>
        <v xml:space="preserve">(278, 16): 99, </v>
      </c>
      <c r="ADA19" t="str">
        <f t="shared" si="286"/>
        <v xml:space="preserve">(279, 16): 76, </v>
      </c>
      <c r="ADB19" t="str">
        <f t="shared" si="287"/>
        <v xml:space="preserve">(280, 16): 31, </v>
      </c>
      <c r="ADC19" t="str">
        <f t="shared" si="288"/>
        <v xml:space="preserve">(281, 16): 48, </v>
      </c>
      <c r="ADD19" t="str">
        <f t="shared" si="289"/>
        <v xml:space="preserve">(282, 16): 71, </v>
      </c>
      <c r="ADE19" t="str">
        <f t="shared" si="290"/>
        <v xml:space="preserve">(283, 16): 42, </v>
      </c>
      <c r="ADF19" t="str">
        <f t="shared" si="291"/>
        <v xml:space="preserve">(284, 16): 34, </v>
      </c>
      <c r="ADG19" t="str">
        <f t="shared" si="292"/>
        <v xml:space="preserve">(285, 16): 92, </v>
      </c>
      <c r="ADH19" t="str">
        <f t="shared" si="293"/>
        <v xml:space="preserve">(286, 16): 18, </v>
      </c>
      <c r="ADI19" t="str">
        <f t="shared" si="294"/>
        <v xml:space="preserve">(287, 16): 92, </v>
      </c>
      <c r="ADJ19" t="str">
        <f t="shared" si="295"/>
        <v xml:space="preserve">(288, 16): 95, </v>
      </c>
      <c r="ADK19" t="str">
        <f t="shared" si="296"/>
        <v xml:space="preserve">(289, 16): 72, </v>
      </c>
      <c r="ADL19" t="str">
        <f t="shared" si="297"/>
        <v xml:space="preserve">(290, 16): 41, </v>
      </c>
      <c r="ADM19" t="str">
        <f t="shared" si="298"/>
        <v xml:space="preserve">(291, 16): 5, </v>
      </c>
      <c r="ADN19" t="str">
        <f t="shared" si="299"/>
        <v xml:space="preserve">(292, 16): 8, </v>
      </c>
      <c r="ADO19" t="str">
        <f t="shared" si="300"/>
        <v xml:space="preserve">(293, 16): 31, </v>
      </c>
      <c r="ADP19" t="str">
        <f t="shared" si="301"/>
        <v xml:space="preserve">(294, 16): 17, </v>
      </c>
      <c r="ADQ19" t="str">
        <f t="shared" si="302"/>
        <v xml:space="preserve">(295, 16): 10, </v>
      </c>
      <c r="ADR19" t="str">
        <f t="shared" si="303"/>
        <v xml:space="preserve">(296, 16): 44, </v>
      </c>
      <c r="ADS19" t="str">
        <f t="shared" si="304"/>
        <v xml:space="preserve">(297, 16): 92, </v>
      </c>
      <c r="ADT19" t="str">
        <f t="shared" si="305"/>
        <v xml:space="preserve">(298, 16): 4, </v>
      </c>
      <c r="ADU19" t="str">
        <f t="shared" si="306"/>
        <v xml:space="preserve">(299, 16): 78, </v>
      </c>
      <c r="ADV19" t="str">
        <f t="shared" si="307"/>
        <v xml:space="preserve">(300, 16): 18, </v>
      </c>
      <c r="ADW19" t="str">
        <f t="shared" si="308"/>
        <v xml:space="preserve">(301, 16): 63, </v>
      </c>
      <c r="ADX19" t="str">
        <f t="shared" si="309"/>
        <v xml:space="preserve">(302, 16): 19, </v>
      </c>
      <c r="ADY19" t="str">
        <f t="shared" si="310"/>
        <v xml:space="preserve">(303, 16): 4, </v>
      </c>
      <c r="ADZ19" t="str">
        <f t="shared" si="311"/>
        <v xml:space="preserve">(304, 16): 73, </v>
      </c>
      <c r="AEA19" t="str">
        <f t="shared" si="312"/>
        <v xml:space="preserve">(305, 16): 43, </v>
      </c>
      <c r="AEB19" t="str">
        <f t="shared" si="313"/>
        <v xml:space="preserve">(306, 16): 37, </v>
      </c>
      <c r="AEC19" t="str">
        <f t="shared" si="314"/>
        <v xml:space="preserve">(307, 16): 80, </v>
      </c>
      <c r="AED19" t="str">
        <f t="shared" si="315"/>
        <v xml:space="preserve">(308, 16): 85, </v>
      </c>
      <c r="AEE19" t="str">
        <f t="shared" si="316"/>
        <v xml:space="preserve">(309, 16): 64, </v>
      </c>
      <c r="AEF19" t="str">
        <f t="shared" si="317"/>
        <v xml:space="preserve">(310, 16): 21, </v>
      </c>
      <c r="AEG19" t="str">
        <f t="shared" si="318"/>
        <v xml:space="preserve">(311, 16): 13, </v>
      </c>
      <c r="AEH19" t="str">
        <f t="shared" si="319"/>
        <v xml:space="preserve">(312, 16): 8, </v>
      </c>
      <c r="AEI19" t="str">
        <f t="shared" si="320"/>
        <v xml:space="preserve">(313, 16): 27, </v>
      </c>
      <c r="AEJ19" t="str">
        <f t="shared" si="321"/>
        <v xml:space="preserve">(314, 16): 55, </v>
      </c>
      <c r="AEK19" t="str">
        <f t="shared" si="322"/>
        <v xml:space="preserve">(315, 16): 39, </v>
      </c>
      <c r="AEL19" t="str">
        <f t="shared" si="323"/>
        <v xml:space="preserve">(316, 16): 11, </v>
      </c>
      <c r="AEM19" t="str">
        <f t="shared" si="324"/>
        <v xml:space="preserve">(317, 16): 47, </v>
      </c>
      <c r="AEN19" t="str">
        <f t="shared" si="325"/>
        <v xml:space="preserve">(318, 16): 82, </v>
      </c>
      <c r="AEO19" t="str">
        <f t="shared" si="326"/>
        <v xml:space="preserve">(319, 16): 87, </v>
      </c>
      <c r="AEP19" t="str">
        <f t="shared" si="327"/>
        <v xml:space="preserve">(320, 16): 56, </v>
      </c>
      <c r="AEQ19" t="str">
        <f t="shared" si="328"/>
        <v xml:space="preserve">(321, 16): 34, </v>
      </c>
      <c r="AER19" t="str">
        <f t="shared" si="329"/>
        <v xml:space="preserve">(322, 16): 5, </v>
      </c>
      <c r="AES19" t="str">
        <f t="shared" si="330"/>
        <v xml:space="preserve">(323, 16): 85, </v>
      </c>
      <c r="AET19" t="str">
        <f t="shared" si="331"/>
        <v xml:space="preserve">(324, 16): 57, </v>
      </c>
      <c r="AEU19" t="str">
        <f t="shared" si="332"/>
        <v xml:space="preserve">(325, 16): 90, </v>
      </c>
      <c r="AEV19" t="str">
        <f t="shared" si="333"/>
        <v xml:space="preserve">(326, 16): 82, </v>
      </c>
      <c r="AEW19" t="str">
        <f t="shared" si="334"/>
        <v xml:space="preserve">(327, 16): 42, </v>
      </c>
      <c r="AEX19" t="str">
        <f t="shared" si="335"/>
        <v xml:space="preserve">(328, 16): 13, </v>
      </c>
      <c r="AEY19" t="str">
        <f t="shared" si="336"/>
        <v xml:space="preserve">(329, 16): 96, </v>
      </c>
      <c r="AEZ19" t="str">
        <f t="shared" si="337"/>
        <v xml:space="preserve">(330, 16): 76, </v>
      </c>
      <c r="AFA19" t="str">
        <f t="shared" si="338"/>
        <v xml:space="preserve">(331, 16): 55, </v>
      </c>
      <c r="AFB19" t="str">
        <f t="shared" si="339"/>
        <v xml:space="preserve">(332, 16): 43, </v>
      </c>
      <c r="AFC19" t="str">
        <f t="shared" si="340"/>
        <v xml:space="preserve">(333, 16): 96, </v>
      </c>
      <c r="AFD19" t="str">
        <f t="shared" si="341"/>
        <v xml:space="preserve">(334, 16): 84, </v>
      </c>
      <c r="AFE19" t="str">
        <f t="shared" si="342"/>
        <v xml:space="preserve">(335, 16): 75, </v>
      </c>
      <c r="AFF19" t="str">
        <f t="shared" si="343"/>
        <v xml:space="preserve">(336, 16): 22, </v>
      </c>
      <c r="AFG19" t="str">
        <f t="shared" si="344"/>
        <v xml:space="preserve">(337, 16): 14, </v>
      </c>
      <c r="AFH19" t="str">
        <f t="shared" si="345"/>
        <v xml:space="preserve">(338, 16): 16, </v>
      </c>
      <c r="AFI19" t="str">
        <f t="shared" si="346"/>
        <v xml:space="preserve">(339, 16): 24, </v>
      </c>
      <c r="AFJ19" t="str">
        <f t="shared" si="347"/>
        <v xml:space="preserve">(340, 16): 95, </v>
      </c>
      <c r="AFK19" t="str">
        <f t="shared" si="348"/>
        <v xml:space="preserve">(341, 16): 26, </v>
      </c>
      <c r="AFL19" t="str">
        <f t="shared" si="349"/>
        <v xml:space="preserve">(342, 16): 42, </v>
      </c>
      <c r="AFM19" t="str">
        <f t="shared" si="350"/>
        <v xml:space="preserve">(343, 16): 68, </v>
      </c>
      <c r="AFN19" t="str">
        <f t="shared" si="351"/>
        <v xml:space="preserve">(344, 16): 85, </v>
      </c>
      <c r="AFO19" t="str">
        <f t="shared" si="352"/>
        <v xml:space="preserve">(345, 16): 79, </v>
      </c>
      <c r="AFP19" t="str">
        <f t="shared" si="353"/>
        <v xml:space="preserve">(346, 16): 40, </v>
      </c>
      <c r="AFQ19" t="str">
        <f t="shared" si="354"/>
        <v xml:space="preserve">(347, 16): 71, </v>
      </c>
      <c r="AFR19" t="str">
        <f t="shared" si="355"/>
        <v xml:space="preserve">(348, 16): 91, </v>
      </c>
      <c r="AFS19" t="str">
        <f t="shared" si="356"/>
        <v xml:space="preserve">(349, 16): 15, </v>
      </c>
      <c r="AFT19" t="str">
        <f t="shared" si="357"/>
        <v xml:space="preserve">(350, 16): 22, </v>
      </c>
      <c r="AFU19" t="str">
        <f t="shared" si="358"/>
        <v xml:space="preserve">(351, 16): 50, </v>
      </c>
      <c r="AFV19" t="str">
        <f t="shared" si="359"/>
        <v xml:space="preserve">(352, 16): 20, </v>
      </c>
      <c r="AFW19" t="str">
        <f t="shared" si="360"/>
        <v xml:space="preserve">(353, 16): 16, </v>
      </c>
      <c r="AFX19" t="str">
        <f t="shared" si="361"/>
        <v xml:space="preserve">(354, 16): 24, </v>
      </c>
      <c r="AFY19" t="str">
        <f t="shared" si="362"/>
        <v xml:space="preserve">(355, 16): 54, </v>
      </c>
      <c r="AFZ19" t="str">
        <f t="shared" si="363"/>
        <v xml:space="preserve">(356, 16): 54, </v>
      </c>
      <c r="AGA19" t="str">
        <f t="shared" si="364"/>
        <v xml:space="preserve">(357, 16): 57, </v>
      </c>
      <c r="AGB19" t="str">
        <f t="shared" si="365"/>
        <v xml:space="preserve">(358, 16): 48, </v>
      </c>
      <c r="AGC19" t="str">
        <f t="shared" si="366"/>
        <v xml:space="preserve">(359, 16): 30, </v>
      </c>
      <c r="AGD19" t="str">
        <f t="shared" si="367"/>
        <v xml:space="preserve">(360, 16): 40, </v>
      </c>
      <c r="AGE19" t="str">
        <f t="shared" si="368"/>
        <v xml:space="preserve">(361, 16): 4, </v>
      </c>
      <c r="AGF19" t="str">
        <f t="shared" si="369"/>
        <v xml:space="preserve">(362, 16): 89, </v>
      </c>
      <c r="AGG19" t="str">
        <f t="shared" si="370"/>
        <v xml:space="preserve">(363, 16): 20, </v>
      </c>
      <c r="AGH19" t="str">
        <f t="shared" si="371"/>
        <v xml:space="preserve">(364, 16): 6, </v>
      </c>
      <c r="AGI19" t="str">
        <f t="shared" si="372"/>
        <v xml:space="preserve">(365, 16): 33, </v>
      </c>
      <c r="AGJ19" t="str">
        <f t="shared" si="373"/>
        <v xml:space="preserve">(366, 16): 54, </v>
      </c>
      <c r="AGK19" t="str">
        <f t="shared" si="374"/>
        <v xml:space="preserve">(367, 16): 76, </v>
      </c>
      <c r="AGL19" t="str">
        <f t="shared" si="375"/>
        <v xml:space="preserve">(368, 16): 46, </v>
      </c>
      <c r="AGM19" t="str">
        <f t="shared" si="376"/>
        <v xml:space="preserve">(369, 16): 71, </v>
      </c>
      <c r="AGN19" t="str">
        <f t="shared" si="377"/>
        <v xml:space="preserve">(370, 16): 26, </v>
      </c>
      <c r="AGO19" t="str">
        <f t="shared" si="378"/>
        <v xml:space="preserve">(371, 16): 51, </v>
      </c>
      <c r="AGP19" t="str">
        <f t="shared" si="379"/>
        <v xml:space="preserve">(372, 16): 18, </v>
      </c>
      <c r="AGQ19" t="str">
        <f t="shared" si="380"/>
        <v xml:space="preserve">(373, 16): 7, </v>
      </c>
      <c r="AGR19" t="str">
        <f t="shared" si="381"/>
        <v xml:space="preserve">(374, 16): 13, </v>
      </c>
      <c r="AGS19" t="str">
        <f t="shared" si="382"/>
        <v xml:space="preserve">(375, 16): 18, </v>
      </c>
      <c r="AGT19" t="str">
        <f t="shared" si="383"/>
        <v xml:space="preserve">(376, 16): 89, </v>
      </c>
      <c r="AGU19" t="str">
        <f t="shared" si="384"/>
        <v xml:space="preserve">(377, 16): 64, </v>
      </c>
      <c r="AGV19" t="str">
        <f t="shared" si="385"/>
        <v xml:space="preserve">(378, 16): 56, </v>
      </c>
      <c r="AGW19" t="str">
        <f t="shared" si="386"/>
        <v xml:space="preserve">(379, 16): 64, </v>
      </c>
      <c r="AGX19" t="str">
        <f t="shared" si="387"/>
        <v xml:space="preserve">(380, 16): 41, </v>
      </c>
      <c r="AGY19" t="str">
        <f t="shared" si="388"/>
        <v xml:space="preserve">(381, 16): 16, </v>
      </c>
      <c r="AGZ19" t="str">
        <f t="shared" si="389"/>
        <v xml:space="preserve">(382, 16): 12, </v>
      </c>
      <c r="AHA19" t="str">
        <f t="shared" si="390"/>
        <v xml:space="preserve">(383, 16): 20, </v>
      </c>
      <c r="AHB19" t="str">
        <f t="shared" si="391"/>
        <v xml:space="preserve">(384, 16): 11, </v>
      </c>
      <c r="AHC19" t="str">
        <f t="shared" si="392"/>
        <v xml:space="preserve">(385, 16): 73, </v>
      </c>
      <c r="AHD19" t="str">
        <f t="shared" si="393"/>
        <v xml:space="preserve">(386, 16): 65, </v>
      </c>
      <c r="AHE19" t="str">
        <f t="shared" si="394"/>
        <v xml:space="preserve">(387, 16): 97, </v>
      </c>
      <c r="AHF19" t="str">
        <f t="shared" si="395"/>
        <v xml:space="preserve">(388, 16): 29, </v>
      </c>
      <c r="AHG19" t="str">
        <f t="shared" si="396"/>
        <v xml:space="preserve">(389, 16): 54, </v>
      </c>
      <c r="AHH19" t="str">
        <f t="shared" si="397"/>
        <v xml:space="preserve">(390, 16): 87, </v>
      </c>
      <c r="AHI19" t="str">
        <f t="shared" si="398"/>
        <v xml:space="preserve">(391, 16): 43, </v>
      </c>
      <c r="AHJ19" t="str">
        <f t="shared" si="399"/>
        <v xml:space="preserve">(392, 16): 62, </v>
      </c>
      <c r="AHK19" t="str">
        <f t="shared" si="400"/>
        <v xml:space="preserve">(393, 16): 74, </v>
      </c>
      <c r="AHL19" t="str">
        <f t="shared" si="401"/>
        <v xml:space="preserve">(394, 16): 96, </v>
      </c>
      <c r="AHM19" t="str">
        <f t="shared" si="402"/>
        <v xml:space="preserve">(395, 16): 13, </v>
      </c>
      <c r="AHN19" t="str">
        <f t="shared" si="403"/>
        <v xml:space="preserve">(396, 16): 44, </v>
      </c>
      <c r="AHO19" t="str">
        <f t="shared" si="404"/>
        <v xml:space="preserve">(397, 16): 68, </v>
      </c>
      <c r="AHP19" t="str">
        <f t="shared" si="405"/>
        <v xml:space="preserve">(398, 16): 38, </v>
      </c>
      <c r="AHQ19" t="str">
        <f t="shared" si="406"/>
        <v xml:space="preserve">(399, 16): 36, </v>
      </c>
      <c r="AHR19" t="str">
        <f t="shared" si="407"/>
        <v xml:space="preserve">(400, 16): 90, </v>
      </c>
      <c r="AHS19" t="str">
        <f t="shared" si="408"/>
        <v xml:space="preserve">(401, 16): 55, </v>
      </c>
      <c r="AHT19" t="str">
        <f t="shared" si="409"/>
        <v xml:space="preserve">(402, 16): 7, </v>
      </c>
      <c r="AHU19" t="str">
        <f t="shared" si="410"/>
        <v xml:space="preserve">(403, 16): 46, </v>
      </c>
      <c r="AHV19" t="str">
        <f t="shared" si="411"/>
        <v xml:space="preserve">(404, 16): 58, </v>
      </c>
      <c r="AHW19" t="str">
        <f t="shared" si="412"/>
        <v xml:space="preserve">(405, 16): 31, </v>
      </c>
      <c r="AHX19" t="str">
        <f t="shared" si="413"/>
        <v xml:space="preserve">(406, 16): 5, </v>
      </c>
      <c r="AHY19" t="str">
        <f t="shared" si="414"/>
        <v xml:space="preserve">(407, 16): 80, </v>
      </c>
      <c r="AHZ19" t="str">
        <f t="shared" si="415"/>
        <v xml:space="preserve">(408, 16): 62, </v>
      </c>
      <c r="AIA19" t="str">
        <f t="shared" si="416"/>
        <v xml:space="preserve">(409, 16): 16, </v>
      </c>
      <c r="AIB19" t="str">
        <f t="shared" si="417"/>
        <v xml:space="preserve">(410, 16): 46, </v>
      </c>
      <c r="AIC19" t="str">
        <f t="shared" si="418"/>
        <v xml:space="preserve">(411, 16): 70, </v>
      </c>
      <c r="AID19" t="str">
        <f t="shared" si="419"/>
        <v xml:space="preserve">(412, 16): 6, </v>
      </c>
      <c r="AIE19" t="str">
        <f t="shared" si="420"/>
        <v xml:space="preserve">(413, 16): 64, </v>
      </c>
      <c r="AIF19" t="str">
        <f t="shared" si="421"/>
        <v xml:space="preserve">(414, 16): 97, </v>
      </c>
      <c r="AIG19" t="str">
        <f t="shared" si="422"/>
        <v xml:space="preserve">(415, 16): 76, </v>
      </c>
      <c r="AIH19" t="str">
        <f t="shared" si="423"/>
        <v xml:space="preserve">(416, 16): 16, </v>
      </c>
      <c r="AII19" t="str">
        <f t="shared" si="424"/>
        <v xml:space="preserve">(417, 16): 50, </v>
      </c>
      <c r="AIJ19" t="str">
        <f t="shared" si="425"/>
        <v xml:space="preserve">(418, 16): 12, </v>
      </c>
      <c r="AIK19" t="str">
        <f t="shared" si="426"/>
        <v xml:space="preserve">(419, 16): 52, </v>
      </c>
      <c r="AIL19" t="str">
        <f t="shared" si="427"/>
        <v xml:space="preserve">(420, 16): 33, </v>
      </c>
      <c r="AIM19" t="str">
        <f t="shared" si="428"/>
        <v xml:space="preserve">(421, 16): 59, </v>
      </c>
      <c r="AIN19" t="str">
        <f t="shared" si="429"/>
        <v xml:space="preserve">(422, 16): 43, </v>
      </c>
      <c r="AIO19" t="str">
        <f t="shared" si="430"/>
        <v xml:space="preserve">(423, 16): 72, </v>
      </c>
      <c r="AIP19" t="str">
        <f t="shared" si="431"/>
        <v xml:space="preserve">(424, 16): 26, </v>
      </c>
      <c r="AIQ19" t="str">
        <f t="shared" si="432"/>
        <v xml:space="preserve">(425, 16): 60, </v>
      </c>
      <c r="AIR19" t="str">
        <f t="shared" si="433"/>
        <v xml:space="preserve">(426, 16): 36, </v>
      </c>
      <c r="AIS19" t="str">
        <f t="shared" si="434"/>
        <v xml:space="preserve">(427, 16): 22, </v>
      </c>
      <c r="AIT19" t="str">
        <f t="shared" si="435"/>
        <v xml:space="preserve">(428, 16): 75, </v>
      </c>
      <c r="AIU19" t="str">
        <f t="shared" si="436"/>
        <v xml:space="preserve">(429, 16): 15, </v>
      </c>
      <c r="AIV19" t="str">
        <f t="shared" si="437"/>
        <v xml:space="preserve">(430, 16): 16, </v>
      </c>
      <c r="AIW19" t="str">
        <f t="shared" si="438"/>
        <v xml:space="preserve">(431, 16): 17, </v>
      </c>
      <c r="AIX19" t="str">
        <f t="shared" si="439"/>
        <v xml:space="preserve">(432, 16): 32, </v>
      </c>
      <c r="AIY19" t="str">
        <f t="shared" si="440"/>
        <v xml:space="preserve">(433, 16): 34, </v>
      </c>
      <c r="AIZ19" t="str">
        <f t="shared" si="441"/>
        <v xml:space="preserve">(434, 16): 98, </v>
      </c>
      <c r="AJA19" t="str">
        <f t="shared" si="442"/>
        <v xml:space="preserve">(435, 16): 60, </v>
      </c>
      <c r="AJB19" t="str">
        <f t="shared" si="443"/>
        <v xml:space="preserve">(436, 16): 50, </v>
      </c>
      <c r="AJC19" t="str">
        <f t="shared" si="444"/>
        <v xml:space="preserve">(437, 16): 91, </v>
      </c>
      <c r="AJD19" t="str">
        <f t="shared" si="445"/>
        <v xml:space="preserve">(438, 16): 95, </v>
      </c>
      <c r="AJE19" t="str">
        <f t="shared" si="446"/>
        <v xml:space="preserve">(439, 16): 87, </v>
      </c>
      <c r="AJF19" t="str">
        <f t="shared" si="447"/>
        <v xml:space="preserve">(440, 16): 59, </v>
      </c>
      <c r="AJG19" t="str">
        <f t="shared" si="448"/>
        <v xml:space="preserve">(441, 16): 84, </v>
      </c>
      <c r="AJH19" t="str">
        <f t="shared" si="449"/>
        <v xml:space="preserve">(442, 16): 85, </v>
      </c>
      <c r="AJI19" t="str">
        <f t="shared" si="450"/>
        <v xml:space="preserve">(443, 16): 91, </v>
      </c>
      <c r="AJJ19" t="str">
        <f t="shared" si="451"/>
        <v xml:space="preserve">(444, 16): 89, </v>
      </c>
      <c r="AJK19" t="str">
        <f t="shared" si="452"/>
        <v xml:space="preserve">(445, 16): 5, </v>
      </c>
      <c r="AJL19" t="str">
        <f t="shared" si="453"/>
        <v xml:space="preserve">(446, 16): 9, </v>
      </c>
      <c r="AJM19" t="str">
        <f t="shared" si="454"/>
        <v xml:space="preserve">(447, 16): 76, </v>
      </c>
      <c r="AJN19" t="str">
        <f t="shared" si="455"/>
        <v xml:space="preserve">(448, 16): 4, </v>
      </c>
      <c r="AJO19" t="str">
        <f t="shared" si="456"/>
        <v xml:space="preserve">(449, 16): 84, </v>
      </c>
      <c r="AJP19" t="str">
        <f t="shared" si="457"/>
        <v xml:space="preserve">(450, 16): 18, </v>
      </c>
      <c r="AJQ19" t="str">
        <f t="shared" si="458"/>
        <v xml:space="preserve">(451, 16): 37, </v>
      </c>
      <c r="AJR19" t="str">
        <f t="shared" si="459"/>
        <v xml:space="preserve">(452, 16): 75, </v>
      </c>
      <c r="AJS19" t="str">
        <f t="shared" si="460"/>
        <v xml:space="preserve">(453, 16): 83, </v>
      </c>
      <c r="AJT19" t="str">
        <f t="shared" si="461"/>
        <v xml:space="preserve">(454, 16): 2, </v>
      </c>
      <c r="AJU19" t="str">
        <f t="shared" si="462"/>
        <v xml:space="preserve">(455, 16): 96, </v>
      </c>
      <c r="AJV19" t="str">
        <f t="shared" si="463"/>
        <v xml:space="preserve">(456, 16): 53, </v>
      </c>
      <c r="AJW19" t="str">
        <f t="shared" si="464"/>
        <v xml:space="preserve">(457, 16): 57, </v>
      </c>
      <c r="AJX19" t="str">
        <f t="shared" si="465"/>
        <v xml:space="preserve">(458, 16): 78, </v>
      </c>
      <c r="AJY19" t="str">
        <f t="shared" si="466"/>
        <v xml:space="preserve">(459, 16): 24, </v>
      </c>
      <c r="AJZ19" t="str">
        <f t="shared" si="467"/>
        <v xml:space="preserve">(460, 16): 15, </v>
      </c>
      <c r="AKA19" t="str">
        <f t="shared" si="468"/>
        <v xml:space="preserve">(461, 16): 27, </v>
      </c>
      <c r="AKB19" t="str">
        <f t="shared" si="469"/>
        <v xml:space="preserve">(462, 16): 36, </v>
      </c>
      <c r="AKC19" t="str">
        <f t="shared" si="470"/>
        <v xml:space="preserve">(463, 16): 3, </v>
      </c>
      <c r="AKD19" t="str">
        <f t="shared" si="471"/>
        <v xml:space="preserve">(464, 16): 82, </v>
      </c>
      <c r="AKE19" t="str">
        <f t="shared" si="472"/>
        <v xml:space="preserve">(465, 16): 20, </v>
      </c>
      <c r="AKF19" t="str">
        <f t="shared" si="473"/>
        <v xml:space="preserve">(466, 16): 21, </v>
      </c>
      <c r="AKG19" t="str">
        <f t="shared" si="474"/>
        <v xml:space="preserve">(467, 16): 98, </v>
      </c>
      <c r="AKH19" t="str">
        <f t="shared" si="475"/>
        <v xml:space="preserve">(468, 16): 26, </v>
      </c>
      <c r="AKI19" t="str">
        <f t="shared" si="476"/>
        <v xml:space="preserve">(469, 16): 87, </v>
      </c>
      <c r="AKJ19" t="str">
        <f t="shared" si="477"/>
        <v xml:space="preserve">(470, 16): 40, </v>
      </c>
      <c r="AKK19" t="str">
        <f t="shared" si="478"/>
        <v xml:space="preserve">(471, 16): 37, </v>
      </c>
      <c r="AKL19" t="str">
        <f t="shared" si="479"/>
        <v xml:space="preserve">(472, 16): 70, </v>
      </c>
      <c r="AKM19" t="str">
        <f t="shared" si="480"/>
        <v xml:space="preserve">(473, 16): 98, </v>
      </c>
      <c r="AKN19" t="str">
        <f t="shared" si="481"/>
        <v xml:space="preserve">(474, 16): 48, </v>
      </c>
      <c r="AKO19" t="str">
        <f t="shared" si="482"/>
        <v xml:space="preserve">(475, 16): 64, </v>
      </c>
      <c r="AKP19" t="str">
        <f t="shared" si="483"/>
        <v xml:space="preserve">(476, 16): 43, </v>
      </c>
      <c r="AKQ19" t="str">
        <f t="shared" si="484"/>
        <v xml:space="preserve">(477, 16): 82, </v>
      </c>
      <c r="AKR19" t="str">
        <f t="shared" si="485"/>
        <v xml:space="preserve">(478, 16): 34, </v>
      </c>
      <c r="AKS19" t="str">
        <f t="shared" si="486"/>
        <v xml:space="preserve">(479, 16): 71, </v>
      </c>
      <c r="AKT19" t="str">
        <f t="shared" si="487"/>
        <v xml:space="preserve">(480, 16): 54, </v>
      </c>
      <c r="AKU19" t="str">
        <f t="shared" si="488"/>
        <v xml:space="preserve">(481, 16): 87, </v>
      </c>
      <c r="AKV19" t="str">
        <f t="shared" si="489"/>
        <v xml:space="preserve">(482, 16): 27, </v>
      </c>
      <c r="AKW19" t="str">
        <f t="shared" si="490"/>
        <v xml:space="preserve">(483, 16): 11, </v>
      </c>
      <c r="AKX19" t="str">
        <f t="shared" si="491"/>
        <v xml:space="preserve">(484, 16): 71, </v>
      </c>
      <c r="AKY19" t="str">
        <f t="shared" si="492"/>
        <v xml:space="preserve">(485, 16): 59, </v>
      </c>
      <c r="AKZ19" t="str">
        <f t="shared" si="493"/>
        <v xml:space="preserve">(486, 16): 67, </v>
      </c>
      <c r="ALA19" t="str">
        <f t="shared" si="494"/>
        <v xml:space="preserve">(487, 16): 73, </v>
      </c>
      <c r="ALB19" t="str">
        <f t="shared" si="495"/>
        <v xml:space="preserve">(488, 16): 16, </v>
      </c>
      <c r="ALC19" t="str">
        <f t="shared" si="496"/>
        <v xml:space="preserve">(489, 16): 69, </v>
      </c>
      <c r="ALD19" t="str">
        <f t="shared" si="497"/>
        <v xml:space="preserve">(490, 16): 32, </v>
      </c>
      <c r="ALE19" t="str">
        <f t="shared" si="498"/>
        <v xml:space="preserve">(491, 16): 24, </v>
      </c>
      <c r="ALF19" t="str">
        <f t="shared" si="499"/>
        <v xml:space="preserve">(492, 16): 12, </v>
      </c>
      <c r="ALG19" t="str">
        <f t="shared" si="500"/>
        <v xml:space="preserve">(493, 16): 2, </v>
      </c>
      <c r="ALH19" t="str">
        <f t="shared" si="501"/>
        <v xml:space="preserve">(494, 16): 43, </v>
      </c>
      <c r="ALI19" t="str">
        <f t="shared" si="502"/>
        <v xml:space="preserve">(495, 16): 91, </v>
      </c>
      <c r="ALJ19" t="str">
        <f t="shared" si="503"/>
        <v xml:space="preserve">(496, 16): 4, </v>
      </c>
      <c r="ALK19" t="str">
        <f t="shared" si="504"/>
        <v xml:space="preserve">(497, 16): 36, </v>
      </c>
      <c r="ALL19" t="str">
        <f t="shared" si="505"/>
        <v xml:space="preserve">(498, 16): 50, </v>
      </c>
      <c r="ALM19" t="str">
        <f t="shared" si="506"/>
        <v xml:space="preserve">(499, 16): 46, </v>
      </c>
      <c r="ALN19" t="str">
        <f t="shared" si="507"/>
        <v xml:space="preserve">(500, 16): 33, </v>
      </c>
    </row>
    <row r="20" spans="1:1002" x14ac:dyDescent="0.25">
      <c r="A20" s="4">
        <v>17</v>
      </c>
      <c r="B20">
        <v>94</v>
      </c>
      <c r="C20">
        <v>33</v>
      </c>
      <c r="D20">
        <v>54</v>
      </c>
      <c r="E20">
        <v>25</v>
      </c>
      <c r="F20">
        <v>90</v>
      </c>
      <c r="G20">
        <v>26</v>
      </c>
      <c r="H20">
        <v>52</v>
      </c>
      <c r="I20">
        <v>62</v>
      </c>
      <c r="J20">
        <v>59</v>
      </c>
      <c r="K20">
        <v>48</v>
      </c>
      <c r="L20">
        <v>43</v>
      </c>
      <c r="M20">
        <v>54</v>
      </c>
      <c r="N20">
        <v>57</v>
      </c>
      <c r="O20">
        <v>82</v>
      </c>
      <c r="P20">
        <v>59</v>
      </c>
      <c r="Q20">
        <v>85</v>
      </c>
      <c r="R20">
        <v>40</v>
      </c>
      <c r="S20">
        <v>88</v>
      </c>
      <c r="T20">
        <v>64</v>
      </c>
      <c r="U20">
        <v>20</v>
      </c>
      <c r="V20">
        <v>35</v>
      </c>
      <c r="W20">
        <v>37</v>
      </c>
      <c r="X20">
        <v>71</v>
      </c>
      <c r="Y20">
        <v>38</v>
      </c>
      <c r="Z20">
        <v>88</v>
      </c>
      <c r="AA20">
        <v>57</v>
      </c>
      <c r="AB20">
        <v>3</v>
      </c>
      <c r="AC20">
        <v>62</v>
      </c>
      <c r="AD20">
        <v>39</v>
      </c>
      <c r="AE20">
        <v>34</v>
      </c>
      <c r="AF20">
        <v>37</v>
      </c>
      <c r="AG20">
        <v>44</v>
      </c>
      <c r="AH20">
        <v>2</v>
      </c>
      <c r="AI20">
        <v>27</v>
      </c>
      <c r="AJ20">
        <v>23</v>
      </c>
      <c r="AK20">
        <v>78</v>
      </c>
      <c r="AL20">
        <v>93</v>
      </c>
      <c r="AM20">
        <v>1</v>
      </c>
      <c r="AN20">
        <v>76</v>
      </c>
      <c r="AO20">
        <v>71</v>
      </c>
      <c r="AP20">
        <v>6</v>
      </c>
      <c r="AQ20">
        <v>34</v>
      </c>
      <c r="AR20">
        <v>72</v>
      </c>
      <c r="AS20">
        <v>81</v>
      </c>
      <c r="AT20">
        <v>27</v>
      </c>
      <c r="AU20">
        <v>14</v>
      </c>
      <c r="AV20">
        <v>62</v>
      </c>
      <c r="AW20">
        <v>18</v>
      </c>
      <c r="AX20">
        <v>95</v>
      </c>
      <c r="AY20">
        <v>90</v>
      </c>
      <c r="AZ20">
        <v>85</v>
      </c>
      <c r="BA20">
        <v>12</v>
      </c>
      <c r="BB20">
        <v>83</v>
      </c>
      <c r="BC20">
        <v>90</v>
      </c>
      <c r="BD20">
        <v>6</v>
      </c>
      <c r="BE20">
        <v>68</v>
      </c>
      <c r="BF20">
        <v>15</v>
      </c>
      <c r="BG20">
        <v>74</v>
      </c>
      <c r="BH20">
        <v>34</v>
      </c>
      <c r="BI20">
        <v>53</v>
      </c>
      <c r="BJ20">
        <v>11</v>
      </c>
      <c r="BK20">
        <v>76</v>
      </c>
      <c r="BL20">
        <v>20</v>
      </c>
      <c r="BM20">
        <v>85</v>
      </c>
      <c r="BN20">
        <v>64</v>
      </c>
      <c r="BO20">
        <v>89</v>
      </c>
      <c r="BP20">
        <v>93</v>
      </c>
      <c r="BQ20">
        <v>34</v>
      </c>
      <c r="BR20">
        <v>56</v>
      </c>
      <c r="BS20">
        <v>78</v>
      </c>
      <c r="BT20">
        <v>81</v>
      </c>
      <c r="BU20">
        <v>5</v>
      </c>
      <c r="BV20">
        <v>60</v>
      </c>
      <c r="BW20">
        <v>7</v>
      </c>
      <c r="BX20">
        <v>82</v>
      </c>
      <c r="BY20">
        <v>42</v>
      </c>
      <c r="BZ20">
        <v>7</v>
      </c>
      <c r="CA20">
        <v>99</v>
      </c>
      <c r="CB20">
        <v>32</v>
      </c>
      <c r="CC20">
        <v>30</v>
      </c>
      <c r="CD20">
        <v>69</v>
      </c>
      <c r="CE20">
        <v>6</v>
      </c>
      <c r="CF20">
        <v>66</v>
      </c>
      <c r="CG20">
        <v>8</v>
      </c>
      <c r="CH20">
        <v>62</v>
      </c>
      <c r="CI20">
        <v>14</v>
      </c>
      <c r="CJ20">
        <v>32</v>
      </c>
      <c r="CK20">
        <v>84</v>
      </c>
      <c r="CL20">
        <v>52</v>
      </c>
      <c r="CM20">
        <v>69</v>
      </c>
      <c r="CN20">
        <v>87</v>
      </c>
      <c r="CO20">
        <v>69</v>
      </c>
      <c r="CP20">
        <v>70</v>
      </c>
      <c r="CQ20">
        <v>42</v>
      </c>
      <c r="CR20">
        <v>83</v>
      </c>
      <c r="CS20">
        <v>86</v>
      </c>
      <c r="CT20">
        <v>55</v>
      </c>
      <c r="CU20">
        <v>70</v>
      </c>
      <c r="CV20">
        <v>65</v>
      </c>
      <c r="CW20">
        <v>84</v>
      </c>
      <c r="CX20">
        <v>53</v>
      </c>
      <c r="CY20">
        <v>42</v>
      </c>
      <c r="CZ20">
        <v>42</v>
      </c>
      <c r="DA20">
        <v>54</v>
      </c>
      <c r="DB20">
        <v>59</v>
      </c>
      <c r="DC20">
        <v>85</v>
      </c>
      <c r="DD20">
        <v>34</v>
      </c>
      <c r="DE20">
        <v>30</v>
      </c>
      <c r="DF20">
        <v>3</v>
      </c>
      <c r="DG20">
        <v>38</v>
      </c>
      <c r="DH20">
        <v>73</v>
      </c>
      <c r="DI20">
        <v>22</v>
      </c>
      <c r="DJ20">
        <v>78</v>
      </c>
      <c r="DK20">
        <v>86</v>
      </c>
      <c r="DL20">
        <v>63</v>
      </c>
      <c r="DM20">
        <v>56</v>
      </c>
      <c r="DN20">
        <v>84</v>
      </c>
      <c r="DO20">
        <v>8</v>
      </c>
      <c r="DP20">
        <v>98</v>
      </c>
      <c r="DQ20">
        <v>27</v>
      </c>
      <c r="DR20">
        <v>31</v>
      </c>
      <c r="DS20">
        <v>39</v>
      </c>
      <c r="DT20">
        <v>99</v>
      </c>
      <c r="DU20">
        <v>94</v>
      </c>
      <c r="DV20">
        <v>51</v>
      </c>
      <c r="DW20">
        <v>3</v>
      </c>
      <c r="DX20">
        <v>76</v>
      </c>
      <c r="DY20">
        <v>43</v>
      </c>
      <c r="DZ20">
        <v>36</v>
      </c>
      <c r="EA20">
        <v>63</v>
      </c>
      <c r="EB20">
        <v>2</v>
      </c>
      <c r="EC20">
        <v>56</v>
      </c>
      <c r="ED20">
        <v>72</v>
      </c>
      <c r="EE20">
        <v>2</v>
      </c>
      <c r="EF20">
        <v>90</v>
      </c>
      <c r="EG20">
        <v>1</v>
      </c>
      <c r="EH20">
        <v>29</v>
      </c>
      <c r="EI20">
        <v>58</v>
      </c>
      <c r="EJ20">
        <v>83</v>
      </c>
      <c r="EK20">
        <v>26</v>
      </c>
      <c r="EL20">
        <v>56</v>
      </c>
      <c r="EM20">
        <v>27</v>
      </c>
      <c r="EN20">
        <v>68</v>
      </c>
      <c r="EO20">
        <v>92</v>
      </c>
      <c r="EP20">
        <v>69</v>
      </c>
      <c r="EQ20">
        <v>12</v>
      </c>
      <c r="ER20">
        <v>59</v>
      </c>
      <c r="ES20">
        <v>11</v>
      </c>
      <c r="ET20">
        <v>19</v>
      </c>
      <c r="EU20">
        <v>26</v>
      </c>
      <c r="EV20">
        <v>67</v>
      </c>
      <c r="EW20">
        <v>37</v>
      </c>
      <c r="EX20">
        <v>51</v>
      </c>
      <c r="EY20">
        <v>84</v>
      </c>
      <c r="EZ20">
        <v>37</v>
      </c>
      <c r="FA20">
        <v>39</v>
      </c>
      <c r="FB20">
        <v>36</v>
      </c>
      <c r="FC20">
        <v>45</v>
      </c>
      <c r="FD20">
        <v>98</v>
      </c>
      <c r="FE20">
        <v>16</v>
      </c>
      <c r="FF20">
        <v>69</v>
      </c>
      <c r="FG20">
        <v>76</v>
      </c>
      <c r="FH20">
        <v>38</v>
      </c>
      <c r="FI20">
        <v>12</v>
      </c>
      <c r="FJ20">
        <v>34</v>
      </c>
      <c r="FK20">
        <v>78</v>
      </c>
      <c r="FL20">
        <v>83</v>
      </c>
      <c r="FM20">
        <v>55</v>
      </c>
      <c r="FN20">
        <v>60</v>
      </c>
      <c r="FO20">
        <v>40</v>
      </c>
      <c r="FP20">
        <v>35</v>
      </c>
      <c r="FQ20">
        <v>54</v>
      </c>
      <c r="FR20">
        <v>72</v>
      </c>
      <c r="FS20">
        <v>4</v>
      </c>
      <c r="FT20">
        <v>96</v>
      </c>
      <c r="FU20">
        <v>8</v>
      </c>
      <c r="FV20">
        <v>25</v>
      </c>
      <c r="FW20">
        <v>69</v>
      </c>
      <c r="FX20">
        <v>12</v>
      </c>
      <c r="FY20">
        <v>15</v>
      </c>
      <c r="FZ20">
        <v>47</v>
      </c>
      <c r="GA20">
        <v>66</v>
      </c>
      <c r="GB20">
        <v>84</v>
      </c>
      <c r="GC20">
        <v>93</v>
      </c>
      <c r="GD20">
        <v>42</v>
      </c>
      <c r="GE20">
        <v>36</v>
      </c>
      <c r="GF20">
        <v>47</v>
      </c>
      <c r="GG20">
        <v>10</v>
      </c>
      <c r="GH20">
        <v>82</v>
      </c>
      <c r="GI20">
        <v>24</v>
      </c>
      <c r="GJ20">
        <v>33</v>
      </c>
      <c r="GK20">
        <v>33</v>
      </c>
      <c r="GL20">
        <v>76</v>
      </c>
      <c r="GM20">
        <v>83</v>
      </c>
      <c r="GN20">
        <v>24</v>
      </c>
      <c r="GO20">
        <v>31</v>
      </c>
      <c r="GP20">
        <v>79</v>
      </c>
      <c r="GQ20">
        <v>5</v>
      </c>
      <c r="GR20">
        <v>81</v>
      </c>
      <c r="GS20">
        <v>13</v>
      </c>
      <c r="GT20">
        <v>93</v>
      </c>
      <c r="GU20">
        <v>65</v>
      </c>
      <c r="GV20">
        <v>9</v>
      </c>
      <c r="GW20">
        <v>91</v>
      </c>
      <c r="GX20">
        <v>17</v>
      </c>
      <c r="GY20">
        <v>47</v>
      </c>
      <c r="GZ20">
        <v>22</v>
      </c>
      <c r="HA20">
        <v>84</v>
      </c>
      <c r="HB20">
        <v>5</v>
      </c>
      <c r="HC20">
        <v>24</v>
      </c>
      <c r="HD20">
        <v>2</v>
      </c>
      <c r="HE20">
        <v>82</v>
      </c>
      <c r="HF20">
        <v>41</v>
      </c>
      <c r="HG20">
        <v>44</v>
      </c>
      <c r="HH20">
        <v>74</v>
      </c>
      <c r="HI20">
        <v>88</v>
      </c>
      <c r="HJ20">
        <v>13</v>
      </c>
      <c r="HK20">
        <v>49</v>
      </c>
      <c r="HL20">
        <v>2</v>
      </c>
      <c r="HM20">
        <v>42</v>
      </c>
      <c r="HN20">
        <v>24</v>
      </c>
      <c r="HO20">
        <v>92</v>
      </c>
      <c r="HP20">
        <v>68</v>
      </c>
      <c r="HQ20">
        <v>97</v>
      </c>
      <c r="HR20">
        <v>80</v>
      </c>
      <c r="HS20">
        <v>52</v>
      </c>
      <c r="HT20">
        <v>66</v>
      </c>
      <c r="HU20">
        <v>12</v>
      </c>
      <c r="HV20">
        <v>74</v>
      </c>
      <c r="HW20">
        <v>34</v>
      </c>
      <c r="HX20">
        <v>75</v>
      </c>
      <c r="HY20">
        <v>92</v>
      </c>
      <c r="HZ20">
        <v>20</v>
      </c>
      <c r="IA20">
        <v>54</v>
      </c>
      <c r="IB20">
        <v>95</v>
      </c>
      <c r="IC20">
        <v>72</v>
      </c>
      <c r="ID20">
        <v>88</v>
      </c>
      <c r="IE20">
        <v>22</v>
      </c>
      <c r="IF20">
        <v>4</v>
      </c>
      <c r="IG20">
        <v>76</v>
      </c>
      <c r="IH20">
        <v>35</v>
      </c>
      <c r="II20">
        <v>33</v>
      </c>
      <c r="IJ20">
        <v>38</v>
      </c>
      <c r="IK20">
        <v>87</v>
      </c>
      <c r="IL20">
        <v>72</v>
      </c>
      <c r="IM20">
        <v>74</v>
      </c>
      <c r="IN20">
        <v>7</v>
      </c>
      <c r="IO20">
        <v>47</v>
      </c>
      <c r="IP20">
        <v>3</v>
      </c>
      <c r="IQ20">
        <v>57</v>
      </c>
      <c r="IR20">
        <v>46</v>
      </c>
      <c r="IS20">
        <v>34</v>
      </c>
      <c r="IT20">
        <v>11</v>
      </c>
      <c r="IU20">
        <v>39</v>
      </c>
      <c r="IV20">
        <v>33</v>
      </c>
      <c r="IW20">
        <v>52</v>
      </c>
      <c r="IX20">
        <v>44</v>
      </c>
      <c r="IY20">
        <v>79</v>
      </c>
      <c r="IZ20">
        <v>67</v>
      </c>
      <c r="JA20">
        <v>19</v>
      </c>
      <c r="JB20">
        <v>92</v>
      </c>
      <c r="JC20">
        <v>58</v>
      </c>
      <c r="JD20">
        <v>15</v>
      </c>
      <c r="JE20">
        <v>74</v>
      </c>
      <c r="JF20">
        <v>20</v>
      </c>
      <c r="JG20">
        <v>35</v>
      </c>
      <c r="JH20">
        <v>79</v>
      </c>
      <c r="JI20">
        <v>46</v>
      </c>
      <c r="JJ20">
        <v>58</v>
      </c>
      <c r="JK20">
        <v>74</v>
      </c>
      <c r="JL20">
        <v>94</v>
      </c>
      <c r="JM20">
        <v>29</v>
      </c>
      <c r="JN20">
        <v>59</v>
      </c>
      <c r="JO20">
        <v>82</v>
      </c>
      <c r="JP20">
        <v>73</v>
      </c>
      <c r="JQ20">
        <v>83</v>
      </c>
      <c r="JR20">
        <v>35</v>
      </c>
      <c r="JS20">
        <v>15</v>
      </c>
      <c r="JT20">
        <v>71</v>
      </c>
      <c r="JU20">
        <v>90</v>
      </c>
      <c r="JV20">
        <v>28</v>
      </c>
      <c r="JW20">
        <v>88</v>
      </c>
      <c r="JX20">
        <v>70</v>
      </c>
      <c r="JY20">
        <v>90</v>
      </c>
      <c r="JZ20">
        <v>12</v>
      </c>
      <c r="KA20">
        <v>61</v>
      </c>
      <c r="KB20">
        <v>55</v>
      </c>
      <c r="KC20">
        <v>98</v>
      </c>
      <c r="KD20">
        <v>26</v>
      </c>
      <c r="KE20">
        <v>46</v>
      </c>
      <c r="KF20">
        <v>21</v>
      </c>
      <c r="KG20">
        <v>75</v>
      </c>
      <c r="KH20">
        <v>84</v>
      </c>
      <c r="KI20">
        <v>89</v>
      </c>
      <c r="KJ20">
        <v>57</v>
      </c>
      <c r="KK20">
        <v>30</v>
      </c>
      <c r="KL20">
        <v>84</v>
      </c>
      <c r="KM20">
        <v>81</v>
      </c>
      <c r="KN20">
        <v>73</v>
      </c>
      <c r="KO20">
        <v>98</v>
      </c>
      <c r="KP20">
        <v>80</v>
      </c>
      <c r="KQ20">
        <v>17</v>
      </c>
      <c r="KR20">
        <v>60</v>
      </c>
      <c r="KS20">
        <v>39</v>
      </c>
      <c r="KT20">
        <v>35</v>
      </c>
      <c r="KU20">
        <v>42</v>
      </c>
      <c r="KV20">
        <v>91</v>
      </c>
      <c r="KW20">
        <v>55</v>
      </c>
      <c r="KX20">
        <v>16</v>
      </c>
      <c r="KY20">
        <v>92</v>
      </c>
      <c r="KZ20">
        <v>80</v>
      </c>
      <c r="LA20">
        <v>39</v>
      </c>
      <c r="LB20">
        <v>81</v>
      </c>
      <c r="LC20">
        <v>17</v>
      </c>
      <c r="LD20">
        <v>32</v>
      </c>
      <c r="LE20">
        <v>32</v>
      </c>
      <c r="LF20">
        <v>68</v>
      </c>
      <c r="LG20">
        <v>13</v>
      </c>
      <c r="LH20">
        <v>25</v>
      </c>
      <c r="LI20">
        <v>81</v>
      </c>
      <c r="LJ20">
        <v>29</v>
      </c>
      <c r="LK20">
        <v>40</v>
      </c>
      <c r="LL20">
        <v>29</v>
      </c>
      <c r="LM20">
        <v>5</v>
      </c>
      <c r="LN20">
        <v>35</v>
      </c>
      <c r="LO20">
        <v>84</v>
      </c>
      <c r="LP20">
        <v>60</v>
      </c>
      <c r="LQ20">
        <v>86</v>
      </c>
      <c r="LR20">
        <v>36</v>
      </c>
      <c r="LS20">
        <v>25</v>
      </c>
      <c r="LT20">
        <v>66</v>
      </c>
      <c r="LU20">
        <v>16</v>
      </c>
      <c r="LV20">
        <v>70</v>
      </c>
      <c r="LW20">
        <v>6</v>
      </c>
      <c r="LX20">
        <v>96</v>
      </c>
      <c r="LY20">
        <v>99</v>
      </c>
      <c r="LZ20">
        <v>73</v>
      </c>
      <c r="MA20">
        <v>68</v>
      </c>
      <c r="MB20">
        <v>50</v>
      </c>
      <c r="MC20">
        <v>86</v>
      </c>
      <c r="MD20">
        <v>37</v>
      </c>
      <c r="ME20">
        <v>93</v>
      </c>
      <c r="MF20">
        <v>85</v>
      </c>
      <c r="MG20">
        <v>4</v>
      </c>
      <c r="MH20">
        <v>52</v>
      </c>
      <c r="MI20">
        <v>26</v>
      </c>
      <c r="MJ20">
        <v>68</v>
      </c>
      <c r="MK20">
        <v>36</v>
      </c>
      <c r="ML20">
        <v>67</v>
      </c>
      <c r="MM20">
        <v>8</v>
      </c>
      <c r="MN20">
        <v>79</v>
      </c>
      <c r="MO20">
        <v>2</v>
      </c>
      <c r="MP20">
        <v>53</v>
      </c>
      <c r="MQ20">
        <v>18</v>
      </c>
      <c r="MR20">
        <v>9</v>
      </c>
      <c r="MS20">
        <v>60</v>
      </c>
      <c r="MT20">
        <v>68</v>
      </c>
      <c r="MU20">
        <v>10</v>
      </c>
      <c r="MV20">
        <v>40</v>
      </c>
      <c r="MW20">
        <v>73</v>
      </c>
      <c r="MX20">
        <v>41</v>
      </c>
      <c r="MY20">
        <v>29</v>
      </c>
      <c r="MZ20">
        <v>86</v>
      </c>
      <c r="NA20">
        <v>99</v>
      </c>
      <c r="NB20">
        <v>42</v>
      </c>
      <c r="NC20">
        <v>44</v>
      </c>
      <c r="ND20">
        <v>40</v>
      </c>
      <c r="NE20">
        <v>81</v>
      </c>
      <c r="NF20">
        <v>42</v>
      </c>
      <c r="NG20">
        <v>77</v>
      </c>
      <c r="NH20">
        <v>59</v>
      </c>
      <c r="NI20">
        <v>79</v>
      </c>
      <c r="NJ20">
        <v>5</v>
      </c>
      <c r="NK20">
        <v>11</v>
      </c>
      <c r="NL20">
        <v>4</v>
      </c>
      <c r="NM20">
        <v>22</v>
      </c>
      <c r="NN20">
        <v>70</v>
      </c>
      <c r="NO20">
        <v>64</v>
      </c>
      <c r="NP20">
        <v>86</v>
      </c>
      <c r="NQ20">
        <v>23</v>
      </c>
      <c r="NR20">
        <v>18</v>
      </c>
      <c r="NS20">
        <v>16</v>
      </c>
      <c r="NT20">
        <v>89</v>
      </c>
      <c r="NU20">
        <v>89</v>
      </c>
      <c r="NV20">
        <v>2</v>
      </c>
      <c r="NW20">
        <v>71</v>
      </c>
      <c r="NX20">
        <v>77</v>
      </c>
      <c r="NY20">
        <v>74</v>
      </c>
      <c r="NZ20">
        <v>1</v>
      </c>
      <c r="OA20">
        <v>20</v>
      </c>
      <c r="OB20">
        <v>76</v>
      </c>
      <c r="OC20">
        <v>54</v>
      </c>
      <c r="OD20">
        <v>49</v>
      </c>
      <c r="OE20">
        <v>73</v>
      </c>
      <c r="OF20">
        <v>7</v>
      </c>
      <c r="OG20">
        <v>65</v>
      </c>
      <c r="OH20">
        <v>10</v>
      </c>
      <c r="OI20">
        <v>25</v>
      </c>
      <c r="OJ20">
        <v>5</v>
      </c>
      <c r="OK20">
        <v>28</v>
      </c>
      <c r="OL20">
        <v>13</v>
      </c>
      <c r="OM20">
        <v>29</v>
      </c>
      <c r="ON20">
        <v>61</v>
      </c>
      <c r="OO20">
        <v>57</v>
      </c>
      <c r="OP20">
        <v>39</v>
      </c>
      <c r="OQ20">
        <v>24</v>
      </c>
      <c r="OR20">
        <v>93</v>
      </c>
      <c r="OS20">
        <v>50</v>
      </c>
      <c r="OT20">
        <v>35</v>
      </c>
      <c r="OU20">
        <v>72</v>
      </c>
      <c r="OV20">
        <v>93</v>
      </c>
      <c r="OW20">
        <v>12</v>
      </c>
      <c r="OX20">
        <v>55</v>
      </c>
      <c r="OY20">
        <v>54</v>
      </c>
      <c r="OZ20">
        <v>69</v>
      </c>
      <c r="PA20">
        <v>6</v>
      </c>
      <c r="PB20">
        <v>77</v>
      </c>
      <c r="PC20">
        <v>17</v>
      </c>
      <c r="PD20">
        <v>34</v>
      </c>
      <c r="PE20">
        <v>39</v>
      </c>
      <c r="PF20">
        <v>83</v>
      </c>
      <c r="PG20">
        <v>38</v>
      </c>
      <c r="PH20">
        <v>91</v>
      </c>
      <c r="PI20">
        <v>33</v>
      </c>
      <c r="PJ20">
        <v>7</v>
      </c>
      <c r="PK20">
        <v>1</v>
      </c>
      <c r="PL20">
        <v>65</v>
      </c>
      <c r="PM20">
        <v>29</v>
      </c>
      <c r="PN20">
        <v>10</v>
      </c>
      <c r="PO20">
        <v>58</v>
      </c>
      <c r="PP20">
        <v>64</v>
      </c>
      <c r="PQ20">
        <v>60</v>
      </c>
      <c r="PR20">
        <v>22</v>
      </c>
      <c r="PS20">
        <v>91</v>
      </c>
      <c r="PT20">
        <v>13</v>
      </c>
      <c r="PU20">
        <v>75</v>
      </c>
      <c r="PV20">
        <v>40</v>
      </c>
      <c r="PW20">
        <v>36</v>
      </c>
      <c r="PX20">
        <v>25</v>
      </c>
      <c r="PY20">
        <v>37</v>
      </c>
      <c r="PZ20">
        <v>49</v>
      </c>
      <c r="QA20">
        <v>74</v>
      </c>
      <c r="QB20">
        <v>93</v>
      </c>
      <c r="QC20">
        <v>28</v>
      </c>
      <c r="QD20">
        <v>52</v>
      </c>
      <c r="QE20">
        <v>65</v>
      </c>
      <c r="QF20">
        <v>43</v>
      </c>
      <c r="QG20">
        <v>49</v>
      </c>
      <c r="QH20">
        <v>7</v>
      </c>
      <c r="QI20">
        <v>32</v>
      </c>
      <c r="QJ20">
        <v>51</v>
      </c>
      <c r="QK20">
        <v>2</v>
      </c>
      <c r="QL20">
        <v>77</v>
      </c>
      <c r="QM20">
        <v>54</v>
      </c>
      <c r="QN20">
        <v>65</v>
      </c>
      <c r="QO20">
        <v>5</v>
      </c>
      <c r="QP20">
        <v>98</v>
      </c>
      <c r="QQ20">
        <v>19</v>
      </c>
      <c r="QR20">
        <v>47</v>
      </c>
      <c r="QS20">
        <v>20</v>
      </c>
      <c r="QT20">
        <v>92</v>
      </c>
      <c r="QU20">
        <v>56</v>
      </c>
      <c r="QV20">
        <v>31</v>
      </c>
      <c r="QW20">
        <v>1</v>
      </c>
      <c r="QX20">
        <v>39</v>
      </c>
      <c r="QY20">
        <v>76</v>
      </c>
      <c r="QZ20">
        <v>31</v>
      </c>
      <c r="RA20">
        <v>47</v>
      </c>
      <c r="RB20">
        <v>83</v>
      </c>
      <c r="RC20">
        <v>32</v>
      </c>
      <c r="RD20">
        <v>42</v>
      </c>
      <c r="RE20">
        <v>89</v>
      </c>
      <c r="RF20">
        <v>5</v>
      </c>
      <c r="RG20">
        <v>45</v>
      </c>
      <c r="RH20">
        <v>25</v>
      </c>
      <c r="RI20">
        <v>90</v>
      </c>
      <c r="RJ20">
        <v>86</v>
      </c>
      <c r="RK20">
        <v>58</v>
      </c>
      <c r="RL20">
        <v>84</v>
      </c>
      <c r="RM20">
        <v>16</v>
      </c>
      <c r="RN20">
        <v>27</v>
      </c>
      <c r="RO20">
        <v>3</v>
      </c>
      <c r="RP20">
        <v>95</v>
      </c>
      <c r="RQ20">
        <v>61</v>
      </c>
      <c r="RR20">
        <v>93</v>
      </c>
      <c r="RS20">
        <v>48</v>
      </c>
      <c r="RT20">
        <v>59</v>
      </c>
      <c r="RU20">
        <v>71</v>
      </c>
      <c r="RV20">
        <v>12</v>
      </c>
      <c r="RW20">
        <v>10</v>
      </c>
      <c r="RX20">
        <v>3</v>
      </c>
      <c r="RY20">
        <v>33</v>
      </c>
      <c r="RZ20">
        <v>79</v>
      </c>
      <c r="SA20">
        <v>63</v>
      </c>
      <c r="SB20">
        <v>47</v>
      </c>
      <c r="SC20">
        <v>27</v>
      </c>
      <c r="SD20">
        <v>52</v>
      </c>
      <c r="SE20">
        <v>87</v>
      </c>
      <c r="SF20">
        <v>83</v>
      </c>
      <c r="SG20">
        <v>63</v>
      </c>
      <c r="SI20" t="str">
        <f t="shared" si="8"/>
        <v xml:space="preserve">(1, 17): 94, </v>
      </c>
      <c r="SJ20" t="str">
        <f t="shared" si="9"/>
        <v xml:space="preserve">(2, 17): 33, </v>
      </c>
      <c r="SK20" t="str">
        <f t="shared" si="10"/>
        <v xml:space="preserve">(3, 17): 54, </v>
      </c>
      <c r="SL20" t="str">
        <f t="shared" si="11"/>
        <v xml:space="preserve">(4, 17): 25, </v>
      </c>
      <c r="SM20" t="str">
        <f t="shared" si="12"/>
        <v xml:space="preserve">(5, 17): 90, </v>
      </c>
      <c r="SN20" t="str">
        <f t="shared" si="13"/>
        <v xml:space="preserve">(6, 17): 26, </v>
      </c>
      <c r="SO20" t="str">
        <f t="shared" si="14"/>
        <v xml:space="preserve">(7, 17): 52, </v>
      </c>
      <c r="SP20" t="str">
        <f t="shared" si="15"/>
        <v xml:space="preserve">(8, 17): 62, </v>
      </c>
      <c r="SQ20" t="str">
        <f t="shared" si="16"/>
        <v xml:space="preserve">(9, 17): 59, </v>
      </c>
      <c r="SR20" t="str">
        <f t="shared" si="17"/>
        <v xml:space="preserve">(10, 17): 48, </v>
      </c>
      <c r="SS20" t="str">
        <f t="shared" si="18"/>
        <v xml:space="preserve">(11, 17): 43, </v>
      </c>
      <c r="ST20" t="str">
        <f t="shared" si="19"/>
        <v xml:space="preserve">(12, 17): 54, </v>
      </c>
      <c r="SU20" t="str">
        <f t="shared" si="20"/>
        <v xml:space="preserve">(13, 17): 57, </v>
      </c>
      <c r="SV20" t="str">
        <f t="shared" si="21"/>
        <v xml:space="preserve">(14, 17): 82, </v>
      </c>
      <c r="SW20" t="str">
        <f t="shared" si="22"/>
        <v xml:space="preserve">(15, 17): 59, </v>
      </c>
      <c r="SX20" t="str">
        <f t="shared" si="23"/>
        <v xml:space="preserve">(16, 17): 85, </v>
      </c>
      <c r="SY20" t="str">
        <f t="shared" si="24"/>
        <v xml:space="preserve">(17, 17): 40, </v>
      </c>
      <c r="SZ20" t="str">
        <f t="shared" si="25"/>
        <v xml:space="preserve">(18, 17): 88, </v>
      </c>
      <c r="TA20" t="str">
        <f t="shared" si="26"/>
        <v xml:space="preserve">(19, 17): 64, </v>
      </c>
      <c r="TB20" t="str">
        <f t="shared" si="27"/>
        <v xml:space="preserve">(20, 17): 20, </v>
      </c>
      <c r="TC20" t="str">
        <f t="shared" si="28"/>
        <v xml:space="preserve">(21, 17): 35, </v>
      </c>
      <c r="TD20" t="str">
        <f t="shared" si="29"/>
        <v xml:space="preserve">(22, 17): 37, </v>
      </c>
      <c r="TE20" t="str">
        <f t="shared" si="30"/>
        <v xml:space="preserve">(23, 17): 71, </v>
      </c>
      <c r="TF20" t="str">
        <f t="shared" si="31"/>
        <v xml:space="preserve">(24, 17): 38, </v>
      </c>
      <c r="TG20" t="str">
        <f t="shared" si="32"/>
        <v xml:space="preserve">(25, 17): 88, </v>
      </c>
      <c r="TH20" t="str">
        <f t="shared" si="33"/>
        <v xml:space="preserve">(26, 17): 57, </v>
      </c>
      <c r="TI20" t="str">
        <f t="shared" si="34"/>
        <v xml:space="preserve">(27, 17): 3, </v>
      </c>
      <c r="TJ20" t="str">
        <f t="shared" si="35"/>
        <v xml:space="preserve">(28, 17): 62, </v>
      </c>
      <c r="TK20" t="str">
        <f t="shared" si="36"/>
        <v xml:space="preserve">(29, 17): 39, </v>
      </c>
      <c r="TL20" t="str">
        <f t="shared" si="37"/>
        <v xml:space="preserve">(30, 17): 34, </v>
      </c>
      <c r="TM20" t="str">
        <f t="shared" si="38"/>
        <v xml:space="preserve">(31, 17): 37, </v>
      </c>
      <c r="TN20" t="str">
        <f t="shared" si="39"/>
        <v xml:space="preserve">(32, 17): 44, </v>
      </c>
      <c r="TO20" t="str">
        <f t="shared" si="40"/>
        <v xml:space="preserve">(33, 17): 2, </v>
      </c>
      <c r="TP20" t="str">
        <f t="shared" si="41"/>
        <v xml:space="preserve">(34, 17): 27, </v>
      </c>
      <c r="TQ20" t="str">
        <f t="shared" si="42"/>
        <v xml:space="preserve">(35, 17): 23, </v>
      </c>
      <c r="TR20" t="str">
        <f t="shared" si="43"/>
        <v xml:space="preserve">(36, 17): 78, </v>
      </c>
      <c r="TS20" t="str">
        <f t="shared" si="44"/>
        <v xml:space="preserve">(37, 17): 93, </v>
      </c>
      <c r="TT20" t="str">
        <f t="shared" si="45"/>
        <v xml:space="preserve">(38, 17): 1, </v>
      </c>
      <c r="TU20" t="str">
        <f t="shared" si="46"/>
        <v xml:space="preserve">(39, 17): 76, </v>
      </c>
      <c r="TV20" t="str">
        <f t="shared" si="47"/>
        <v xml:space="preserve">(40, 17): 71, </v>
      </c>
      <c r="TW20" t="str">
        <f t="shared" si="48"/>
        <v xml:space="preserve">(41, 17): 6, </v>
      </c>
      <c r="TX20" t="str">
        <f t="shared" si="49"/>
        <v xml:space="preserve">(42, 17): 34, </v>
      </c>
      <c r="TY20" t="str">
        <f t="shared" si="50"/>
        <v xml:space="preserve">(43, 17): 72, </v>
      </c>
      <c r="TZ20" t="str">
        <f t="shared" si="51"/>
        <v xml:space="preserve">(44, 17): 81, </v>
      </c>
      <c r="UA20" t="str">
        <f t="shared" si="52"/>
        <v xml:space="preserve">(45, 17): 27, </v>
      </c>
      <c r="UB20" t="str">
        <f t="shared" si="53"/>
        <v xml:space="preserve">(46, 17): 14, </v>
      </c>
      <c r="UC20" t="str">
        <f t="shared" si="54"/>
        <v xml:space="preserve">(47, 17): 62, </v>
      </c>
      <c r="UD20" t="str">
        <f t="shared" si="55"/>
        <v xml:space="preserve">(48, 17): 18, </v>
      </c>
      <c r="UE20" t="str">
        <f t="shared" si="56"/>
        <v xml:space="preserve">(49, 17): 95, </v>
      </c>
      <c r="UF20" t="str">
        <f t="shared" si="57"/>
        <v xml:space="preserve">(50, 17): 90, </v>
      </c>
      <c r="UG20" t="str">
        <f t="shared" si="58"/>
        <v xml:space="preserve">(51, 17): 85, </v>
      </c>
      <c r="UH20" t="str">
        <f t="shared" si="59"/>
        <v xml:space="preserve">(52, 17): 12, </v>
      </c>
      <c r="UI20" t="str">
        <f t="shared" si="60"/>
        <v xml:space="preserve">(53, 17): 83, </v>
      </c>
      <c r="UJ20" t="str">
        <f t="shared" si="61"/>
        <v xml:space="preserve">(54, 17): 90, </v>
      </c>
      <c r="UK20" t="str">
        <f t="shared" si="62"/>
        <v xml:space="preserve">(55, 17): 6, </v>
      </c>
      <c r="UL20" t="str">
        <f t="shared" si="63"/>
        <v xml:space="preserve">(56, 17): 68, </v>
      </c>
      <c r="UM20" t="str">
        <f t="shared" si="64"/>
        <v xml:space="preserve">(57, 17): 15, </v>
      </c>
      <c r="UN20" t="str">
        <f t="shared" si="65"/>
        <v xml:space="preserve">(58, 17): 74, </v>
      </c>
      <c r="UO20" t="str">
        <f t="shared" si="66"/>
        <v xml:space="preserve">(59, 17): 34, </v>
      </c>
      <c r="UP20" t="str">
        <f t="shared" si="67"/>
        <v xml:space="preserve">(60, 17): 53, </v>
      </c>
      <c r="UQ20" t="str">
        <f t="shared" si="68"/>
        <v xml:space="preserve">(61, 17): 11, </v>
      </c>
      <c r="UR20" t="str">
        <f t="shared" si="69"/>
        <v xml:space="preserve">(62, 17): 76, </v>
      </c>
      <c r="US20" t="str">
        <f t="shared" si="70"/>
        <v xml:space="preserve">(63, 17): 20, </v>
      </c>
      <c r="UT20" t="str">
        <f t="shared" si="71"/>
        <v xml:space="preserve">(64, 17): 85, </v>
      </c>
      <c r="UU20" t="str">
        <f t="shared" si="72"/>
        <v xml:space="preserve">(65, 17): 64, </v>
      </c>
      <c r="UV20" t="str">
        <f t="shared" si="73"/>
        <v xml:space="preserve">(66, 17): 89, </v>
      </c>
      <c r="UW20" t="str">
        <f t="shared" si="74"/>
        <v xml:space="preserve">(67, 17): 93, </v>
      </c>
      <c r="UX20" t="str">
        <f t="shared" si="75"/>
        <v xml:space="preserve">(68, 17): 34, </v>
      </c>
      <c r="UY20" t="str">
        <f t="shared" si="76"/>
        <v xml:space="preserve">(69, 17): 56, </v>
      </c>
      <c r="UZ20" t="str">
        <f t="shared" si="77"/>
        <v xml:space="preserve">(70, 17): 78, </v>
      </c>
      <c r="VA20" t="str">
        <f t="shared" si="78"/>
        <v xml:space="preserve">(71, 17): 81, </v>
      </c>
      <c r="VB20" t="str">
        <f t="shared" si="79"/>
        <v xml:space="preserve">(72, 17): 5, </v>
      </c>
      <c r="VC20" t="str">
        <f t="shared" si="80"/>
        <v xml:space="preserve">(73, 17): 60, </v>
      </c>
      <c r="VD20" t="str">
        <f t="shared" si="81"/>
        <v xml:space="preserve">(74, 17): 7, </v>
      </c>
      <c r="VE20" t="str">
        <f t="shared" si="82"/>
        <v xml:space="preserve">(75, 17): 82, </v>
      </c>
      <c r="VF20" t="str">
        <f t="shared" si="83"/>
        <v xml:space="preserve">(76, 17): 42, </v>
      </c>
      <c r="VG20" t="str">
        <f t="shared" si="84"/>
        <v xml:space="preserve">(77, 17): 7, </v>
      </c>
      <c r="VH20" t="str">
        <f t="shared" si="85"/>
        <v xml:space="preserve">(78, 17): 99, </v>
      </c>
      <c r="VI20" t="str">
        <f t="shared" si="86"/>
        <v xml:space="preserve">(79, 17): 32, </v>
      </c>
      <c r="VJ20" t="str">
        <f t="shared" si="87"/>
        <v xml:space="preserve">(80, 17): 30, </v>
      </c>
      <c r="VK20" t="str">
        <f t="shared" si="88"/>
        <v xml:space="preserve">(81, 17): 69, </v>
      </c>
      <c r="VL20" t="str">
        <f t="shared" si="89"/>
        <v xml:space="preserve">(82, 17): 6, </v>
      </c>
      <c r="VM20" t="str">
        <f t="shared" si="90"/>
        <v xml:space="preserve">(83, 17): 66, </v>
      </c>
      <c r="VN20" t="str">
        <f t="shared" si="91"/>
        <v xml:space="preserve">(84, 17): 8, </v>
      </c>
      <c r="VO20" t="str">
        <f t="shared" si="92"/>
        <v xml:space="preserve">(85, 17): 62, </v>
      </c>
      <c r="VP20" t="str">
        <f t="shared" si="93"/>
        <v xml:space="preserve">(86, 17): 14, </v>
      </c>
      <c r="VQ20" t="str">
        <f t="shared" si="94"/>
        <v xml:space="preserve">(87, 17): 32, </v>
      </c>
      <c r="VR20" t="str">
        <f t="shared" si="95"/>
        <v xml:space="preserve">(88, 17): 84, </v>
      </c>
      <c r="VS20" t="str">
        <f t="shared" si="96"/>
        <v xml:space="preserve">(89, 17): 52, </v>
      </c>
      <c r="VT20" t="str">
        <f t="shared" si="97"/>
        <v xml:space="preserve">(90, 17): 69, </v>
      </c>
      <c r="VU20" t="str">
        <f t="shared" si="98"/>
        <v xml:space="preserve">(91, 17): 87, </v>
      </c>
      <c r="VV20" t="str">
        <f t="shared" si="99"/>
        <v xml:space="preserve">(92, 17): 69, </v>
      </c>
      <c r="VW20" t="str">
        <f t="shared" si="100"/>
        <v xml:space="preserve">(93, 17): 70, </v>
      </c>
      <c r="VX20" t="str">
        <f t="shared" si="101"/>
        <v xml:space="preserve">(94, 17): 42, </v>
      </c>
      <c r="VY20" t="str">
        <f t="shared" si="102"/>
        <v xml:space="preserve">(95, 17): 83, </v>
      </c>
      <c r="VZ20" t="str">
        <f t="shared" si="103"/>
        <v xml:space="preserve">(96, 17): 86, </v>
      </c>
      <c r="WA20" t="str">
        <f t="shared" si="104"/>
        <v xml:space="preserve">(97, 17): 55, </v>
      </c>
      <c r="WB20" t="str">
        <f t="shared" si="105"/>
        <v xml:space="preserve">(98, 17): 70, </v>
      </c>
      <c r="WC20" t="str">
        <f t="shared" si="106"/>
        <v xml:space="preserve">(99, 17): 65, </v>
      </c>
      <c r="WD20" t="str">
        <f t="shared" si="107"/>
        <v xml:space="preserve">(100, 17): 84, </v>
      </c>
      <c r="WE20" t="str">
        <f t="shared" si="108"/>
        <v xml:space="preserve">(101, 17): 53, </v>
      </c>
      <c r="WF20" t="str">
        <f t="shared" si="109"/>
        <v xml:space="preserve">(102, 17): 42, </v>
      </c>
      <c r="WG20" t="str">
        <f t="shared" si="110"/>
        <v xml:space="preserve">(103, 17): 42, </v>
      </c>
      <c r="WH20" t="str">
        <f t="shared" si="111"/>
        <v xml:space="preserve">(104, 17): 54, </v>
      </c>
      <c r="WI20" t="str">
        <f t="shared" si="112"/>
        <v xml:space="preserve">(105, 17): 59, </v>
      </c>
      <c r="WJ20" t="str">
        <f t="shared" si="113"/>
        <v xml:space="preserve">(106, 17): 85, </v>
      </c>
      <c r="WK20" t="str">
        <f t="shared" si="114"/>
        <v xml:space="preserve">(107, 17): 34, </v>
      </c>
      <c r="WL20" t="str">
        <f t="shared" si="115"/>
        <v xml:space="preserve">(108, 17): 30, </v>
      </c>
      <c r="WM20" t="str">
        <f t="shared" si="116"/>
        <v xml:space="preserve">(109, 17): 3, </v>
      </c>
      <c r="WN20" t="str">
        <f t="shared" si="117"/>
        <v xml:space="preserve">(110, 17): 38, </v>
      </c>
      <c r="WO20" t="str">
        <f t="shared" si="118"/>
        <v xml:space="preserve">(111, 17): 73, </v>
      </c>
      <c r="WP20" t="str">
        <f t="shared" si="119"/>
        <v xml:space="preserve">(112, 17): 22, </v>
      </c>
      <c r="WQ20" t="str">
        <f t="shared" si="120"/>
        <v xml:space="preserve">(113, 17): 78, </v>
      </c>
      <c r="WR20" t="str">
        <f t="shared" si="121"/>
        <v xml:space="preserve">(114, 17): 86, </v>
      </c>
      <c r="WS20" t="str">
        <f t="shared" si="122"/>
        <v xml:space="preserve">(115, 17): 63, </v>
      </c>
      <c r="WT20" t="str">
        <f t="shared" si="123"/>
        <v xml:space="preserve">(116, 17): 56, </v>
      </c>
      <c r="WU20" t="str">
        <f t="shared" si="124"/>
        <v xml:space="preserve">(117, 17): 84, </v>
      </c>
      <c r="WV20" t="str">
        <f t="shared" si="125"/>
        <v xml:space="preserve">(118, 17): 8, </v>
      </c>
      <c r="WW20" t="str">
        <f t="shared" si="126"/>
        <v xml:space="preserve">(119, 17): 98, </v>
      </c>
      <c r="WX20" t="str">
        <f t="shared" si="127"/>
        <v xml:space="preserve">(120, 17): 27, </v>
      </c>
      <c r="WY20" t="str">
        <f t="shared" si="128"/>
        <v xml:space="preserve">(121, 17): 31, </v>
      </c>
      <c r="WZ20" t="str">
        <f t="shared" si="129"/>
        <v xml:space="preserve">(122, 17): 39, </v>
      </c>
      <c r="XA20" t="str">
        <f t="shared" si="130"/>
        <v xml:space="preserve">(123, 17): 99, </v>
      </c>
      <c r="XB20" t="str">
        <f t="shared" si="131"/>
        <v xml:space="preserve">(124, 17): 94, </v>
      </c>
      <c r="XC20" t="str">
        <f t="shared" si="132"/>
        <v xml:space="preserve">(125, 17): 51, </v>
      </c>
      <c r="XD20" t="str">
        <f t="shared" si="133"/>
        <v xml:space="preserve">(126, 17): 3, </v>
      </c>
      <c r="XE20" t="str">
        <f t="shared" si="134"/>
        <v xml:space="preserve">(127, 17): 76, </v>
      </c>
      <c r="XF20" t="str">
        <f t="shared" si="135"/>
        <v xml:space="preserve">(128, 17): 43, </v>
      </c>
      <c r="XG20" t="str">
        <f t="shared" si="136"/>
        <v xml:space="preserve">(129, 17): 36, </v>
      </c>
      <c r="XH20" t="str">
        <f t="shared" si="137"/>
        <v xml:space="preserve">(130, 17): 63, </v>
      </c>
      <c r="XI20" t="str">
        <f t="shared" si="138"/>
        <v xml:space="preserve">(131, 17): 2, </v>
      </c>
      <c r="XJ20" t="str">
        <f t="shared" si="139"/>
        <v xml:space="preserve">(132, 17): 56, </v>
      </c>
      <c r="XK20" t="str">
        <f t="shared" si="140"/>
        <v xml:space="preserve">(133, 17): 72, </v>
      </c>
      <c r="XL20" t="str">
        <f t="shared" si="141"/>
        <v xml:space="preserve">(134, 17): 2, </v>
      </c>
      <c r="XM20" t="str">
        <f t="shared" si="142"/>
        <v xml:space="preserve">(135, 17): 90, </v>
      </c>
      <c r="XN20" t="str">
        <f t="shared" si="143"/>
        <v xml:space="preserve">(136, 17): 1, </v>
      </c>
      <c r="XO20" t="str">
        <f t="shared" si="144"/>
        <v xml:space="preserve">(137, 17): 29, </v>
      </c>
      <c r="XP20" t="str">
        <f t="shared" si="145"/>
        <v xml:space="preserve">(138, 17): 58, </v>
      </c>
      <c r="XQ20" t="str">
        <f t="shared" si="146"/>
        <v xml:space="preserve">(139, 17): 83, </v>
      </c>
      <c r="XR20" t="str">
        <f t="shared" si="147"/>
        <v xml:space="preserve">(140, 17): 26, </v>
      </c>
      <c r="XS20" t="str">
        <f t="shared" si="148"/>
        <v xml:space="preserve">(141, 17): 56, </v>
      </c>
      <c r="XT20" t="str">
        <f t="shared" si="149"/>
        <v xml:space="preserve">(142, 17): 27, </v>
      </c>
      <c r="XU20" t="str">
        <f t="shared" si="150"/>
        <v xml:space="preserve">(143, 17): 68, </v>
      </c>
      <c r="XV20" t="str">
        <f t="shared" si="151"/>
        <v xml:space="preserve">(144, 17): 92, </v>
      </c>
      <c r="XW20" t="str">
        <f t="shared" si="152"/>
        <v xml:space="preserve">(145, 17): 69, </v>
      </c>
      <c r="XX20" t="str">
        <f t="shared" si="153"/>
        <v xml:space="preserve">(146, 17): 12, </v>
      </c>
      <c r="XY20" t="str">
        <f t="shared" si="154"/>
        <v xml:space="preserve">(147, 17): 59, </v>
      </c>
      <c r="XZ20" t="str">
        <f t="shared" si="155"/>
        <v xml:space="preserve">(148, 17): 11, </v>
      </c>
      <c r="YA20" t="str">
        <f t="shared" si="156"/>
        <v xml:space="preserve">(149, 17): 19, </v>
      </c>
      <c r="YB20" t="str">
        <f t="shared" si="157"/>
        <v xml:space="preserve">(150, 17): 26, </v>
      </c>
      <c r="YC20" t="str">
        <f t="shared" si="158"/>
        <v xml:space="preserve">(151, 17): 67, </v>
      </c>
      <c r="YD20" t="str">
        <f t="shared" si="159"/>
        <v xml:space="preserve">(152, 17): 37, </v>
      </c>
      <c r="YE20" t="str">
        <f t="shared" si="160"/>
        <v xml:space="preserve">(153, 17): 51, </v>
      </c>
      <c r="YF20" t="str">
        <f t="shared" si="161"/>
        <v xml:space="preserve">(154, 17): 84, </v>
      </c>
      <c r="YG20" t="str">
        <f t="shared" si="162"/>
        <v xml:space="preserve">(155, 17): 37, </v>
      </c>
      <c r="YH20" t="str">
        <f t="shared" si="163"/>
        <v xml:space="preserve">(156, 17): 39, </v>
      </c>
      <c r="YI20" t="str">
        <f t="shared" si="164"/>
        <v xml:space="preserve">(157, 17): 36, </v>
      </c>
      <c r="YJ20" t="str">
        <f t="shared" si="165"/>
        <v xml:space="preserve">(158, 17): 45, </v>
      </c>
      <c r="YK20" t="str">
        <f t="shared" si="166"/>
        <v xml:space="preserve">(159, 17): 98, </v>
      </c>
      <c r="YL20" t="str">
        <f t="shared" si="167"/>
        <v xml:space="preserve">(160, 17): 16, </v>
      </c>
      <c r="YM20" t="str">
        <f t="shared" si="168"/>
        <v xml:space="preserve">(161, 17): 69, </v>
      </c>
      <c r="YN20" t="str">
        <f t="shared" si="169"/>
        <v xml:space="preserve">(162, 17): 76, </v>
      </c>
      <c r="YO20" t="str">
        <f t="shared" si="170"/>
        <v xml:space="preserve">(163, 17): 38, </v>
      </c>
      <c r="YP20" t="str">
        <f t="shared" si="171"/>
        <v xml:space="preserve">(164, 17): 12, </v>
      </c>
      <c r="YQ20" t="str">
        <f t="shared" si="172"/>
        <v xml:space="preserve">(165, 17): 34, </v>
      </c>
      <c r="YR20" t="str">
        <f t="shared" si="173"/>
        <v xml:space="preserve">(166, 17): 78, </v>
      </c>
      <c r="YS20" t="str">
        <f t="shared" si="174"/>
        <v xml:space="preserve">(167, 17): 83, </v>
      </c>
      <c r="YT20" t="str">
        <f t="shared" si="175"/>
        <v xml:space="preserve">(168, 17): 55, </v>
      </c>
      <c r="YU20" t="str">
        <f t="shared" si="176"/>
        <v xml:space="preserve">(169, 17): 60, </v>
      </c>
      <c r="YV20" t="str">
        <f t="shared" si="177"/>
        <v xml:space="preserve">(170, 17): 40, </v>
      </c>
      <c r="YW20" t="str">
        <f t="shared" si="178"/>
        <v xml:space="preserve">(171, 17): 35, </v>
      </c>
      <c r="YX20" t="str">
        <f t="shared" si="179"/>
        <v xml:space="preserve">(172, 17): 54, </v>
      </c>
      <c r="YY20" t="str">
        <f t="shared" si="180"/>
        <v xml:space="preserve">(173, 17): 72, </v>
      </c>
      <c r="YZ20" t="str">
        <f t="shared" si="181"/>
        <v xml:space="preserve">(174, 17): 4, </v>
      </c>
      <c r="ZA20" t="str">
        <f t="shared" si="182"/>
        <v xml:space="preserve">(175, 17): 96, </v>
      </c>
      <c r="ZB20" t="str">
        <f t="shared" si="183"/>
        <v xml:space="preserve">(176, 17): 8, </v>
      </c>
      <c r="ZC20" t="str">
        <f t="shared" si="184"/>
        <v xml:space="preserve">(177, 17): 25, </v>
      </c>
      <c r="ZD20" t="str">
        <f t="shared" si="185"/>
        <v xml:space="preserve">(178, 17): 69, </v>
      </c>
      <c r="ZE20" t="str">
        <f t="shared" si="186"/>
        <v xml:space="preserve">(179, 17): 12, </v>
      </c>
      <c r="ZF20" t="str">
        <f t="shared" si="187"/>
        <v xml:space="preserve">(180, 17): 15, </v>
      </c>
      <c r="ZG20" t="str">
        <f t="shared" si="188"/>
        <v xml:space="preserve">(181, 17): 47, </v>
      </c>
      <c r="ZH20" t="str">
        <f t="shared" si="189"/>
        <v xml:space="preserve">(182, 17): 66, </v>
      </c>
      <c r="ZI20" t="str">
        <f t="shared" si="190"/>
        <v xml:space="preserve">(183, 17): 84, </v>
      </c>
      <c r="ZJ20" t="str">
        <f t="shared" si="191"/>
        <v xml:space="preserve">(184, 17): 93, </v>
      </c>
      <c r="ZK20" t="str">
        <f t="shared" si="192"/>
        <v xml:space="preserve">(185, 17): 42, </v>
      </c>
      <c r="ZL20" t="str">
        <f t="shared" si="193"/>
        <v xml:space="preserve">(186, 17): 36, </v>
      </c>
      <c r="ZM20" t="str">
        <f t="shared" si="194"/>
        <v xml:space="preserve">(187, 17): 47, </v>
      </c>
      <c r="ZN20" t="str">
        <f t="shared" si="195"/>
        <v xml:space="preserve">(188, 17): 10, </v>
      </c>
      <c r="ZO20" t="str">
        <f t="shared" si="196"/>
        <v xml:space="preserve">(189, 17): 82, </v>
      </c>
      <c r="ZP20" t="str">
        <f t="shared" si="197"/>
        <v xml:space="preserve">(190, 17): 24, </v>
      </c>
      <c r="ZQ20" t="str">
        <f t="shared" si="198"/>
        <v xml:space="preserve">(191, 17): 33, </v>
      </c>
      <c r="ZR20" t="str">
        <f t="shared" si="199"/>
        <v xml:space="preserve">(192, 17): 33, </v>
      </c>
      <c r="ZS20" t="str">
        <f t="shared" si="200"/>
        <v xml:space="preserve">(193, 17): 76, </v>
      </c>
      <c r="ZT20" t="str">
        <f t="shared" si="201"/>
        <v xml:space="preserve">(194, 17): 83, </v>
      </c>
      <c r="ZU20" t="str">
        <f t="shared" si="202"/>
        <v xml:space="preserve">(195, 17): 24, </v>
      </c>
      <c r="ZV20" t="str">
        <f t="shared" si="203"/>
        <v xml:space="preserve">(196, 17): 31, </v>
      </c>
      <c r="ZW20" t="str">
        <f t="shared" si="204"/>
        <v xml:space="preserve">(197, 17): 79, </v>
      </c>
      <c r="ZX20" t="str">
        <f t="shared" si="205"/>
        <v xml:space="preserve">(198, 17): 5, </v>
      </c>
      <c r="ZY20" t="str">
        <f t="shared" si="206"/>
        <v xml:space="preserve">(199, 17): 81, </v>
      </c>
      <c r="ZZ20" t="str">
        <f t="shared" si="207"/>
        <v xml:space="preserve">(200, 17): 13, </v>
      </c>
      <c r="AAA20" t="str">
        <f t="shared" si="208"/>
        <v xml:space="preserve">(201, 17): 93, </v>
      </c>
      <c r="AAB20" t="str">
        <f t="shared" si="209"/>
        <v xml:space="preserve">(202, 17): 65, </v>
      </c>
      <c r="AAC20" t="str">
        <f t="shared" si="210"/>
        <v xml:space="preserve">(203, 17): 9, </v>
      </c>
      <c r="AAD20" t="str">
        <f t="shared" si="211"/>
        <v xml:space="preserve">(204, 17): 91, </v>
      </c>
      <c r="AAE20" t="str">
        <f t="shared" si="212"/>
        <v xml:space="preserve">(205, 17): 17, </v>
      </c>
      <c r="AAF20" t="str">
        <f t="shared" si="213"/>
        <v xml:space="preserve">(206, 17): 47, </v>
      </c>
      <c r="AAG20" t="str">
        <f t="shared" si="214"/>
        <v xml:space="preserve">(207, 17): 22, </v>
      </c>
      <c r="AAH20" t="str">
        <f t="shared" si="215"/>
        <v xml:space="preserve">(208, 17): 84, </v>
      </c>
      <c r="AAI20" t="str">
        <f t="shared" si="216"/>
        <v xml:space="preserve">(209, 17): 5, </v>
      </c>
      <c r="AAJ20" t="str">
        <f t="shared" si="217"/>
        <v xml:space="preserve">(210, 17): 24, </v>
      </c>
      <c r="AAK20" t="str">
        <f t="shared" si="218"/>
        <v xml:space="preserve">(211, 17): 2, </v>
      </c>
      <c r="AAL20" t="str">
        <f t="shared" si="219"/>
        <v xml:space="preserve">(212, 17): 82, </v>
      </c>
      <c r="AAM20" t="str">
        <f t="shared" si="220"/>
        <v xml:space="preserve">(213, 17): 41, </v>
      </c>
      <c r="AAN20" t="str">
        <f t="shared" si="221"/>
        <v xml:space="preserve">(214, 17): 44, </v>
      </c>
      <c r="AAO20" t="str">
        <f t="shared" si="222"/>
        <v xml:space="preserve">(215, 17): 74, </v>
      </c>
      <c r="AAP20" t="str">
        <f t="shared" si="223"/>
        <v xml:space="preserve">(216, 17): 88, </v>
      </c>
      <c r="AAQ20" t="str">
        <f t="shared" si="224"/>
        <v xml:space="preserve">(217, 17): 13, </v>
      </c>
      <c r="AAR20" t="str">
        <f t="shared" si="225"/>
        <v xml:space="preserve">(218, 17): 49, </v>
      </c>
      <c r="AAS20" t="str">
        <f t="shared" si="226"/>
        <v xml:space="preserve">(219, 17): 2, </v>
      </c>
      <c r="AAT20" t="str">
        <f t="shared" si="227"/>
        <v xml:space="preserve">(220, 17): 42, </v>
      </c>
      <c r="AAU20" t="str">
        <f t="shared" si="228"/>
        <v xml:space="preserve">(221, 17): 24, </v>
      </c>
      <c r="AAV20" t="str">
        <f t="shared" si="229"/>
        <v xml:space="preserve">(222, 17): 92, </v>
      </c>
      <c r="AAW20" t="str">
        <f t="shared" si="230"/>
        <v xml:space="preserve">(223, 17): 68, </v>
      </c>
      <c r="AAX20" t="str">
        <f t="shared" si="231"/>
        <v xml:space="preserve">(224, 17): 97, </v>
      </c>
      <c r="AAY20" t="str">
        <f t="shared" si="232"/>
        <v xml:space="preserve">(225, 17): 80, </v>
      </c>
      <c r="AAZ20" t="str">
        <f t="shared" si="233"/>
        <v xml:space="preserve">(226, 17): 52, </v>
      </c>
      <c r="ABA20" t="str">
        <f t="shared" si="234"/>
        <v xml:space="preserve">(227, 17): 66, </v>
      </c>
      <c r="ABB20" t="str">
        <f t="shared" si="235"/>
        <v xml:space="preserve">(228, 17): 12, </v>
      </c>
      <c r="ABC20" t="str">
        <f t="shared" si="236"/>
        <v xml:space="preserve">(229, 17): 74, </v>
      </c>
      <c r="ABD20" t="str">
        <f t="shared" si="237"/>
        <v xml:space="preserve">(230, 17): 34, </v>
      </c>
      <c r="ABE20" t="str">
        <f t="shared" si="238"/>
        <v xml:space="preserve">(231, 17): 75, </v>
      </c>
      <c r="ABF20" t="str">
        <f t="shared" si="239"/>
        <v xml:space="preserve">(232, 17): 92, </v>
      </c>
      <c r="ABG20" t="str">
        <f t="shared" si="240"/>
        <v xml:space="preserve">(233, 17): 20, </v>
      </c>
      <c r="ABH20" t="str">
        <f t="shared" si="241"/>
        <v xml:space="preserve">(234, 17): 54, </v>
      </c>
      <c r="ABI20" t="str">
        <f t="shared" si="242"/>
        <v xml:space="preserve">(235, 17): 95, </v>
      </c>
      <c r="ABJ20" t="str">
        <f t="shared" si="243"/>
        <v xml:space="preserve">(236, 17): 72, </v>
      </c>
      <c r="ABK20" t="str">
        <f t="shared" si="244"/>
        <v xml:space="preserve">(237, 17): 88, </v>
      </c>
      <c r="ABL20" t="str">
        <f t="shared" si="245"/>
        <v xml:space="preserve">(238, 17): 22, </v>
      </c>
      <c r="ABM20" t="str">
        <f t="shared" si="246"/>
        <v xml:space="preserve">(239, 17): 4, </v>
      </c>
      <c r="ABN20" t="str">
        <f t="shared" si="247"/>
        <v xml:space="preserve">(240, 17): 76, </v>
      </c>
      <c r="ABO20" t="str">
        <f t="shared" si="248"/>
        <v xml:space="preserve">(241, 17): 35, </v>
      </c>
      <c r="ABP20" t="str">
        <f t="shared" si="249"/>
        <v xml:space="preserve">(242, 17): 33, </v>
      </c>
      <c r="ABQ20" t="str">
        <f t="shared" si="250"/>
        <v xml:space="preserve">(243, 17): 38, </v>
      </c>
      <c r="ABR20" t="str">
        <f t="shared" si="251"/>
        <v xml:space="preserve">(244, 17): 87, </v>
      </c>
      <c r="ABS20" t="str">
        <f t="shared" si="252"/>
        <v xml:space="preserve">(245, 17): 72, </v>
      </c>
      <c r="ABT20" t="str">
        <f t="shared" si="253"/>
        <v xml:space="preserve">(246, 17): 74, </v>
      </c>
      <c r="ABU20" t="str">
        <f t="shared" si="254"/>
        <v xml:space="preserve">(247, 17): 7, </v>
      </c>
      <c r="ABV20" t="str">
        <f t="shared" si="255"/>
        <v xml:space="preserve">(248, 17): 47, </v>
      </c>
      <c r="ABW20" t="str">
        <f t="shared" si="256"/>
        <v xml:space="preserve">(249, 17): 3, </v>
      </c>
      <c r="ABX20" t="str">
        <f t="shared" si="257"/>
        <v xml:space="preserve">(250, 17): 57, </v>
      </c>
      <c r="ABY20" t="str">
        <f t="shared" si="258"/>
        <v xml:space="preserve">(251, 17): 46, </v>
      </c>
      <c r="ABZ20" t="str">
        <f t="shared" si="259"/>
        <v xml:space="preserve">(252, 17): 34, </v>
      </c>
      <c r="ACA20" t="str">
        <f t="shared" si="260"/>
        <v xml:space="preserve">(253, 17): 11, </v>
      </c>
      <c r="ACB20" t="str">
        <f t="shared" si="261"/>
        <v xml:space="preserve">(254, 17): 39, </v>
      </c>
      <c r="ACC20" t="str">
        <f t="shared" si="262"/>
        <v xml:space="preserve">(255, 17): 33, </v>
      </c>
      <c r="ACD20" t="str">
        <f t="shared" si="263"/>
        <v xml:space="preserve">(256, 17): 52, </v>
      </c>
      <c r="ACE20" t="str">
        <f t="shared" si="264"/>
        <v xml:space="preserve">(257, 17): 44, </v>
      </c>
      <c r="ACF20" t="str">
        <f t="shared" si="265"/>
        <v xml:space="preserve">(258, 17): 79, </v>
      </c>
      <c r="ACG20" t="str">
        <f t="shared" si="266"/>
        <v xml:space="preserve">(259, 17): 67, </v>
      </c>
      <c r="ACH20" t="str">
        <f t="shared" si="267"/>
        <v xml:space="preserve">(260, 17): 19, </v>
      </c>
      <c r="ACI20" t="str">
        <f t="shared" si="268"/>
        <v xml:space="preserve">(261, 17): 92, </v>
      </c>
      <c r="ACJ20" t="str">
        <f t="shared" si="269"/>
        <v xml:space="preserve">(262, 17): 58, </v>
      </c>
      <c r="ACK20" t="str">
        <f t="shared" si="270"/>
        <v xml:space="preserve">(263, 17): 15, </v>
      </c>
      <c r="ACL20" t="str">
        <f t="shared" si="271"/>
        <v xml:space="preserve">(264, 17): 74, </v>
      </c>
      <c r="ACM20" t="str">
        <f t="shared" si="272"/>
        <v xml:space="preserve">(265, 17): 20, </v>
      </c>
      <c r="ACN20" t="str">
        <f t="shared" si="273"/>
        <v xml:space="preserve">(266, 17): 35, </v>
      </c>
      <c r="ACO20" t="str">
        <f t="shared" si="274"/>
        <v xml:space="preserve">(267, 17): 79, </v>
      </c>
      <c r="ACP20" t="str">
        <f t="shared" si="275"/>
        <v xml:space="preserve">(268, 17): 46, </v>
      </c>
      <c r="ACQ20" t="str">
        <f t="shared" si="276"/>
        <v xml:space="preserve">(269, 17): 58, </v>
      </c>
      <c r="ACR20" t="str">
        <f t="shared" si="277"/>
        <v xml:space="preserve">(270, 17): 74, </v>
      </c>
      <c r="ACS20" t="str">
        <f t="shared" si="278"/>
        <v xml:space="preserve">(271, 17): 94, </v>
      </c>
      <c r="ACT20" t="str">
        <f t="shared" si="279"/>
        <v xml:space="preserve">(272, 17): 29, </v>
      </c>
      <c r="ACU20" t="str">
        <f t="shared" si="280"/>
        <v xml:space="preserve">(273, 17): 59, </v>
      </c>
      <c r="ACV20" t="str">
        <f t="shared" si="281"/>
        <v xml:space="preserve">(274, 17): 82, </v>
      </c>
      <c r="ACW20" t="str">
        <f t="shared" si="282"/>
        <v xml:space="preserve">(275, 17): 73, </v>
      </c>
      <c r="ACX20" t="str">
        <f t="shared" si="283"/>
        <v xml:space="preserve">(276, 17): 83, </v>
      </c>
      <c r="ACY20" t="str">
        <f t="shared" si="284"/>
        <v xml:space="preserve">(277, 17): 35, </v>
      </c>
      <c r="ACZ20" t="str">
        <f t="shared" si="285"/>
        <v xml:space="preserve">(278, 17): 15, </v>
      </c>
      <c r="ADA20" t="str">
        <f t="shared" si="286"/>
        <v xml:space="preserve">(279, 17): 71, </v>
      </c>
      <c r="ADB20" t="str">
        <f t="shared" si="287"/>
        <v xml:space="preserve">(280, 17): 90, </v>
      </c>
      <c r="ADC20" t="str">
        <f t="shared" si="288"/>
        <v xml:space="preserve">(281, 17): 28, </v>
      </c>
      <c r="ADD20" t="str">
        <f t="shared" si="289"/>
        <v xml:space="preserve">(282, 17): 88, </v>
      </c>
      <c r="ADE20" t="str">
        <f t="shared" si="290"/>
        <v xml:space="preserve">(283, 17): 70, </v>
      </c>
      <c r="ADF20" t="str">
        <f t="shared" si="291"/>
        <v xml:space="preserve">(284, 17): 90, </v>
      </c>
      <c r="ADG20" t="str">
        <f t="shared" si="292"/>
        <v xml:space="preserve">(285, 17): 12, </v>
      </c>
      <c r="ADH20" t="str">
        <f t="shared" si="293"/>
        <v xml:space="preserve">(286, 17): 61, </v>
      </c>
      <c r="ADI20" t="str">
        <f t="shared" si="294"/>
        <v xml:space="preserve">(287, 17): 55, </v>
      </c>
      <c r="ADJ20" t="str">
        <f t="shared" si="295"/>
        <v xml:space="preserve">(288, 17): 98, </v>
      </c>
      <c r="ADK20" t="str">
        <f t="shared" si="296"/>
        <v xml:space="preserve">(289, 17): 26, </v>
      </c>
      <c r="ADL20" t="str">
        <f t="shared" si="297"/>
        <v xml:space="preserve">(290, 17): 46, </v>
      </c>
      <c r="ADM20" t="str">
        <f t="shared" si="298"/>
        <v xml:space="preserve">(291, 17): 21, </v>
      </c>
      <c r="ADN20" t="str">
        <f t="shared" si="299"/>
        <v xml:space="preserve">(292, 17): 75, </v>
      </c>
      <c r="ADO20" t="str">
        <f t="shared" si="300"/>
        <v xml:space="preserve">(293, 17): 84, </v>
      </c>
      <c r="ADP20" t="str">
        <f t="shared" si="301"/>
        <v xml:space="preserve">(294, 17): 89, </v>
      </c>
      <c r="ADQ20" t="str">
        <f t="shared" si="302"/>
        <v xml:space="preserve">(295, 17): 57, </v>
      </c>
      <c r="ADR20" t="str">
        <f t="shared" si="303"/>
        <v xml:space="preserve">(296, 17): 30, </v>
      </c>
      <c r="ADS20" t="str">
        <f t="shared" si="304"/>
        <v xml:space="preserve">(297, 17): 84, </v>
      </c>
      <c r="ADT20" t="str">
        <f t="shared" si="305"/>
        <v xml:space="preserve">(298, 17): 81, </v>
      </c>
      <c r="ADU20" t="str">
        <f t="shared" si="306"/>
        <v xml:space="preserve">(299, 17): 73, </v>
      </c>
      <c r="ADV20" t="str">
        <f t="shared" si="307"/>
        <v xml:space="preserve">(300, 17): 98, </v>
      </c>
      <c r="ADW20" t="str">
        <f t="shared" si="308"/>
        <v xml:space="preserve">(301, 17): 80, </v>
      </c>
      <c r="ADX20" t="str">
        <f t="shared" si="309"/>
        <v xml:space="preserve">(302, 17): 17, </v>
      </c>
      <c r="ADY20" t="str">
        <f t="shared" si="310"/>
        <v xml:space="preserve">(303, 17): 60, </v>
      </c>
      <c r="ADZ20" t="str">
        <f t="shared" si="311"/>
        <v xml:space="preserve">(304, 17): 39, </v>
      </c>
      <c r="AEA20" t="str">
        <f t="shared" si="312"/>
        <v xml:space="preserve">(305, 17): 35, </v>
      </c>
      <c r="AEB20" t="str">
        <f t="shared" si="313"/>
        <v xml:space="preserve">(306, 17): 42, </v>
      </c>
      <c r="AEC20" t="str">
        <f t="shared" si="314"/>
        <v xml:space="preserve">(307, 17): 91, </v>
      </c>
      <c r="AED20" t="str">
        <f t="shared" si="315"/>
        <v xml:space="preserve">(308, 17): 55, </v>
      </c>
      <c r="AEE20" t="str">
        <f t="shared" si="316"/>
        <v xml:space="preserve">(309, 17): 16, </v>
      </c>
      <c r="AEF20" t="str">
        <f t="shared" si="317"/>
        <v xml:space="preserve">(310, 17): 92, </v>
      </c>
      <c r="AEG20" t="str">
        <f t="shared" si="318"/>
        <v xml:space="preserve">(311, 17): 80, </v>
      </c>
      <c r="AEH20" t="str">
        <f t="shared" si="319"/>
        <v xml:space="preserve">(312, 17): 39, </v>
      </c>
      <c r="AEI20" t="str">
        <f t="shared" si="320"/>
        <v xml:space="preserve">(313, 17): 81, </v>
      </c>
      <c r="AEJ20" t="str">
        <f t="shared" si="321"/>
        <v xml:space="preserve">(314, 17): 17, </v>
      </c>
      <c r="AEK20" t="str">
        <f t="shared" si="322"/>
        <v xml:space="preserve">(315, 17): 32, </v>
      </c>
      <c r="AEL20" t="str">
        <f t="shared" si="323"/>
        <v xml:space="preserve">(316, 17): 32, </v>
      </c>
      <c r="AEM20" t="str">
        <f t="shared" si="324"/>
        <v xml:space="preserve">(317, 17): 68, </v>
      </c>
      <c r="AEN20" t="str">
        <f t="shared" si="325"/>
        <v xml:space="preserve">(318, 17): 13, </v>
      </c>
      <c r="AEO20" t="str">
        <f t="shared" si="326"/>
        <v xml:space="preserve">(319, 17): 25, </v>
      </c>
      <c r="AEP20" t="str">
        <f t="shared" si="327"/>
        <v xml:space="preserve">(320, 17): 81, </v>
      </c>
      <c r="AEQ20" t="str">
        <f t="shared" si="328"/>
        <v xml:space="preserve">(321, 17): 29, </v>
      </c>
      <c r="AER20" t="str">
        <f t="shared" si="329"/>
        <v xml:space="preserve">(322, 17): 40, </v>
      </c>
      <c r="AES20" t="str">
        <f t="shared" si="330"/>
        <v xml:space="preserve">(323, 17): 29, </v>
      </c>
      <c r="AET20" t="str">
        <f t="shared" si="331"/>
        <v xml:space="preserve">(324, 17): 5, </v>
      </c>
      <c r="AEU20" t="str">
        <f t="shared" si="332"/>
        <v xml:space="preserve">(325, 17): 35, </v>
      </c>
      <c r="AEV20" t="str">
        <f t="shared" si="333"/>
        <v xml:space="preserve">(326, 17): 84, </v>
      </c>
      <c r="AEW20" t="str">
        <f t="shared" si="334"/>
        <v xml:space="preserve">(327, 17): 60, </v>
      </c>
      <c r="AEX20" t="str">
        <f t="shared" si="335"/>
        <v xml:space="preserve">(328, 17): 86, </v>
      </c>
      <c r="AEY20" t="str">
        <f t="shared" si="336"/>
        <v xml:space="preserve">(329, 17): 36, </v>
      </c>
      <c r="AEZ20" t="str">
        <f t="shared" si="337"/>
        <v xml:space="preserve">(330, 17): 25, </v>
      </c>
      <c r="AFA20" t="str">
        <f t="shared" si="338"/>
        <v xml:space="preserve">(331, 17): 66, </v>
      </c>
      <c r="AFB20" t="str">
        <f t="shared" si="339"/>
        <v xml:space="preserve">(332, 17): 16, </v>
      </c>
      <c r="AFC20" t="str">
        <f t="shared" si="340"/>
        <v xml:space="preserve">(333, 17): 70, </v>
      </c>
      <c r="AFD20" t="str">
        <f t="shared" si="341"/>
        <v xml:space="preserve">(334, 17): 6, </v>
      </c>
      <c r="AFE20" t="str">
        <f t="shared" si="342"/>
        <v xml:space="preserve">(335, 17): 96, </v>
      </c>
      <c r="AFF20" t="str">
        <f t="shared" si="343"/>
        <v xml:space="preserve">(336, 17): 99, </v>
      </c>
      <c r="AFG20" t="str">
        <f t="shared" si="344"/>
        <v xml:space="preserve">(337, 17): 73, </v>
      </c>
      <c r="AFH20" t="str">
        <f t="shared" si="345"/>
        <v xml:space="preserve">(338, 17): 68, </v>
      </c>
      <c r="AFI20" t="str">
        <f t="shared" si="346"/>
        <v xml:space="preserve">(339, 17): 50, </v>
      </c>
      <c r="AFJ20" t="str">
        <f t="shared" si="347"/>
        <v xml:space="preserve">(340, 17): 86, </v>
      </c>
      <c r="AFK20" t="str">
        <f t="shared" si="348"/>
        <v xml:space="preserve">(341, 17): 37, </v>
      </c>
      <c r="AFL20" t="str">
        <f t="shared" si="349"/>
        <v xml:space="preserve">(342, 17): 93, </v>
      </c>
      <c r="AFM20" t="str">
        <f t="shared" si="350"/>
        <v xml:space="preserve">(343, 17): 85, </v>
      </c>
      <c r="AFN20" t="str">
        <f t="shared" si="351"/>
        <v xml:space="preserve">(344, 17): 4, </v>
      </c>
      <c r="AFO20" t="str">
        <f t="shared" si="352"/>
        <v xml:space="preserve">(345, 17): 52, </v>
      </c>
      <c r="AFP20" t="str">
        <f t="shared" si="353"/>
        <v xml:space="preserve">(346, 17): 26, </v>
      </c>
      <c r="AFQ20" t="str">
        <f t="shared" si="354"/>
        <v xml:space="preserve">(347, 17): 68, </v>
      </c>
      <c r="AFR20" t="str">
        <f t="shared" si="355"/>
        <v xml:space="preserve">(348, 17): 36, </v>
      </c>
      <c r="AFS20" t="str">
        <f t="shared" si="356"/>
        <v xml:space="preserve">(349, 17): 67, </v>
      </c>
      <c r="AFT20" t="str">
        <f t="shared" si="357"/>
        <v xml:space="preserve">(350, 17): 8, </v>
      </c>
      <c r="AFU20" t="str">
        <f t="shared" si="358"/>
        <v xml:space="preserve">(351, 17): 79, </v>
      </c>
      <c r="AFV20" t="str">
        <f t="shared" si="359"/>
        <v xml:space="preserve">(352, 17): 2, </v>
      </c>
      <c r="AFW20" t="str">
        <f t="shared" si="360"/>
        <v xml:space="preserve">(353, 17): 53, </v>
      </c>
      <c r="AFX20" t="str">
        <f t="shared" si="361"/>
        <v xml:space="preserve">(354, 17): 18, </v>
      </c>
      <c r="AFY20" t="str">
        <f t="shared" si="362"/>
        <v xml:space="preserve">(355, 17): 9, </v>
      </c>
      <c r="AFZ20" t="str">
        <f t="shared" si="363"/>
        <v xml:space="preserve">(356, 17): 60, </v>
      </c>
      <c r="AGA20" t="str">
        <f t="shared" si="364"/>
        <v xml:space="preserve">(357, 17): 68, </v>
      </c>
      <c r="AGB20" t="str">
        <f t="shared" si="365"/>
        <v xml:space="preserve">(358, 17): 10, </v>
      </c>
      <c r="AGC20" t="str">
        <f t="shared" si="366"/>
        <v xml:space="preserve">(359, 17): 40, </v>
      </c>
      <c r="AGD20" t="str">
        <f t="shared" si="367"/>
        <v xml:space="preserve">(360, 17): 73, </v>
      </c>
      <c r="AGE20" t="str">
        <f t="shared" si="368"/>
        <v xml:space="preserve">(361, 17): 41, </v>
      </c>
      <c r="AGF20" t="str">
        <f t="shared" si="369"/>
        <v xml:space="preserve">(362, 17): 29, </v>
      </c>
      <c r="AGG20" t="str">
        <f t="shared" si="370"/>
        <v xml:space="preserve">(363, 17): 86, </v>
      </c>
      <c r="AGH20" t="str">
        <f t="shared" si="371"/>
        <v xml:space="preserve">(364, 17): 99, </v>
      </c>
      <c r="AGI20" t="str">
        <f t="shared" si="372"/>
        <v xml:space="preserve">(365, 17): 42, </v>
      </c>
      <c r="AGJ20" t="str">
        <f t="shared" si="373"/>
        <v xml:space="preserve">(366, 17): 44, </v>
      </c>
      <c r="AGK20" t="str">
        <f t="shared" si="374"/>
        <v xml:space="preserve">(367, 17): 40, </v>
      </c>
      <c r="AGL20" t="str">
        <f t="shared" si="375"/>
        <v xml:space="preserve">(368, 17): 81, </v>
      </c>
      <c r="AGM20" t="str">
        <f t="shared" si="376"/>
        <v xml:space="preserve">(369, 17): 42, </v>
      </c>
      <c r="AGN20" t="str">
        <f t="shared" si="377"/>
        <v xml:space="preserve">(370, 17): 77, </v>
      </c>
      <c r="AGO20" t="str">
        <f t="shared" si="378"/>
        <v xml:space="preserve">(371, 17): 59, </v>
      </c>
      <c r="AGP20" t="str">
        <f t="shared" si="379"/>
        <v xml:space="preserve">(372, 17): 79, </v>
      </c>
      <c r="AGQ20" t="str">
        <f t="shared" si="380"/>
        <v xml:space="preserve">(373, 17): 5, </v>
      </c>
      <c r="AGR20" t="str">
        <f t="shared" si="381"/>
        <v xml:space="preserve">(374, 17): 11, </v>
      </c>
      <c r="AGS20" t="str">
        <f t="shared" si="382"/>
        <v xml:space="preserve">(375, 17): 4, </v>
      </c>
      <c r="AGT20" t="str">
        <f t="shared" si="383"/>
        <v xml:space="preserve">(376, 17): 22, </v>
      </c>
      <c r="AGU20" t="str">
        <f t="shared" si="384"/>
        <v xml:space="preserve">(377, 17): 70, </v>
      </c>
      <c r="AGV20" t="str">
        <f t="shared" si="385"/>
        <v xml:space="preserve">(378, 17): 64, </v>
      </c>
      <c r="AGW20" t="str">
        <f t="shared" si="386"/>
        <v xml:space="preserve">(379, 17): 86, </v>
      </c>
      <c r="AGX20" t="str">
        <f t="shared" si="387"/>
        <v xml:space="preserve">(380, 17): 23, </v>
      </c>
      <c r="AGY20" t="str">
        <f t="shared" si="388"/>
        <v xml:space="preserve">(381, 17): 18, </v>
      </c>
      <c r="AGZ20" t="str">
        <f t="shared" si="389"/>
        <v xml:space="preserve">(382, 17): 16, </v>
      </c>
      <c r="AHA20" t="str">
        <f t="shared" si="390"/>
        <v xml:space="preserve">(383, 17): 89, </v>
      </c>
      <c r="AHB20" t="str">
        <f t="shared" si="391"/>
        <v xml:space="preserve">(384, 17): 89, </v>
      </c>
      <c r="AHC20" t="str">
        <f t="shared" si="392"/>
        <v xml:space="preserve">(385, 17): 2, </v>
      </c>
      <c r="AHD20" t="str">
        <f t="shared" si="393"/>
        <v xml:space="preserve">(386, 17): 71, </v>
      </c>
      <c r="AHE20" t="str">
        <f t="shared" si="394"/>
        <v xml:space="preserve">(387, 17): 77, </v>
      </c>
      <c r="AHF20" t="str">
        <f t="shared" si="395"/>
        <v xml:space="preserve">(388, 17): 74, </v>
      </c>
      <c r="AHG20" t="str">
        <f t="shared" si="396"/>
        <v xml:space="preserve">(389, 17): 1, </v>
      </c>
      <c r="AHH20" t="str">
        <f t="shared" si="397"/>
        <v xml:space="preserve">(390, 17): 20, </v>
      </c>
      <c r="AHI20" t="str">
        <f t="shared" si="398"/>
        <v xml:space="preserve">(391, 17): 76, </v>
      </c>
      <c r="AHJ20" t="str">
        <f t="shared" si="399"/>
        <v xml:space="preserve">(392, 17): 54, </v>
      </c>
      <c r="AHK20" t="str">
        <f t="shared" si="400"/>
        <v xml:space="preserve">(393, 17): 49, </v>
      </c>
      <c r="AHL20" t="str">
        <f t="shared" si="401"/>
        <v xml:space="preserve">(394, 17): 73, </v>
      </c>
      <c r="AHM20" t="str">
        <f t="shared" si="402"/>
        <v xml:space="preserve">(395, 17): 7, </v>
      </c>
      <c r="AHN20" t="str">
        <f t="shared" si="403"/>
        <v xml:space="preserve">(396, 17): 65, </v>
      </c>
      <c r="AHO20" t="str">
        <f t="shared" si="404"/>
        <v xml:space="preserve">(397, 17): 10, </v>
      </c>
      <c r="AHP20" t="str">
        <f t="shared" si="405"/>
        <v xml:space="preserve">(398, 17): 25, </v>
      </c>
      <c r="AHQ20" t="str">
        <f t="shared" si="406"/>
        <v xml:space="preserve">(399, 17): 5, </v>
      </c>
      <c r="AHR20" t="str">
        <f t="shared" si="407"/>
        <v xml:space="preserve">(400, 17): 28, </v>
      </c>
      <c r="AHS20" t="str">
        <f t="shared" si="408"/>
        <v xml:space="preserve">(401, 17): 13, </v>
      </c>
      <c r="AHT20" t="str">
        <f t="shared" si="409"/>
        <v xml:space="preserve">(402, 17): 29, </v>
      </c>
      <c r="AHU20" t="str">
        <f t="shared" si="410"/>
        <v xml:space="preserve">(403, 17): 61, </v>
      </c>
      <c r="AHV20" t="str">
        <f t="shared" si="411"/>
        <v xml:space="preserve">(404, 17): 57, </v>
      </c>
      <c r="AHW20" t="str">
        <f t="shared" si="412"/>
        <v xml:space="preserve">(405, 17): 39, </v>
      </c>
      <c r="AHX20" t="str">
        <f t="shared" si="413"/>
        <v xml:space="preserve">(406, 17): 24, </v>
      </c>
      <c r="AHY20" t="str">
        <f t="shared" si="414"/>
        <v xml:space="preserve">(407, 17): 93, </v>
      </c>
      <c r="AHZ20" t="str">
        <f t="shared" si="415"/>
        <v xml:space="preserve">(408, 17): 50, </v>
      </c>
      <c r="AIA20" t="str">
        <f t="shared" si="416"/>
        <v xml:space="preserve">(409, 17): 35, </v>
      </c>
      <c r="AIB20" t="str">
        <f t="shared" si="417"/>
        <v xml:space="preserve">(410, 17): 72, </v>
      </c>
      <c r="AIC20" t="str">
        <f t="shared" si="418"/>
        <v xml:space="preserve">(411, 17): 93, </v>
      </c>
      <c r="AID20" t="str">
        <f t="shared" si="419"/>
        <v xml:space="preserve">(412, 17): 12, </v>
      </c>
      <c r="AIE20" t="str">
        <f t="shared" si="420"/>
        <v xml:space="preserve">(413, 17): 55, </v>
      </c>
      <c r="AIF20" t="str">
        <f t="shared" si="421"/>
        <v xml:space="preserve">(414, 17): 54, </v>
      </c>
      <c r="AIG20" t="str">
        <f t="shared" si="422"/>
        <v xml:space="preserve">(415, 17): 69, </v>
      </c>
      <c r="AIH20" t="str">
        <f t="shared" si="423"/>
        <v xml:space="preserve">(416, 17): 6, </v>
      </c>
      <c r="AII20" t="str">
        <f t="shared" si="424"/>
        <v xml:space="preserve">(417, 17): 77, </v>
      </c>
      <c r="AIJ20" t="str">
        <f t="shared" si="425"/>
        <v xml:space="preserve">(418, 17): 17, </v>
      </c>
      <c r="AIK20" t="str">
        <f t="shared" si="426"/>
        <v xml:space="preserve">(419, 17): 34, </v>
      </c>
      <c r="AIL20" t="str">
        <f t="shared" si="427"/>
        <v xml:space="preserve">(420, 17): 39, </v>
      </c>
      <c r="AIM20" t="str">
        <f t="shared" si="428"/>
        <v xml:space="preserve">(421, 17): 83, </v>
      </c>
      <c r="AIN20" t="str">
        <f t="shared" si="429"/>
        <v xml:space="preserve">(422, 17): 38, </v>
      </c>
      <c r="AIO20" t="str">
        <f t="shared" si="430"/>
        <v xml:space="preserve">(423, 17): 91, </v>
      </c>
      <c r="AIP20" t="str">
        <f t="shared" si="431"/>
        <v xml:space="preserve">(424, 17): 33, </v>
      </c>
      <c r="AIQ20" t="str">
        <f t="shared" si="432"/>
        <v xml:space="preserve">(425, 17): 7, </v>
      </c>
      <c r="AIR20" t="str">
        <f t="shared" si="433"/>
        <v xml:space="preserve">(426, 17): 1, </v>
      </c>
      <c r="AIS20" t="str">
        <f t="shared" si="434"/>
        <v xml:space="preserve">(427, 17): 65, </v>
      </c>
      <c r="AIT20" t="str">
        <f t="shared" si="435"/>
        <v xml:space="preserve">(428, 17): 29, </v>
      </c>
      <c r="AIU20" t="str">
        <f t="shared" si="436"/>
        <v xml:space="preserve">(429, 17): 10, </v>
      </c>
      <c r="AIV20" t="str">
        <f t="shared" si="437"/>
        <v xml:space="preserve">(430, 17): 58, </v>
      </c>
      <c r="AIW20" t="str">
        <f t="shared" si="438"/>
        <v xml:space="preserve">(431, 17): 64, </v>
      </c>
      <c r="AIX20" t="str">
        <f t="shared" si="439"/>
        <v xml:space="preserve">(432, 17): 60, </v>
      </c>
      <c r="AIY20" t="str">
        <f t="shared" si="440"/>
        <v xml:space="preserve">(433, 17): 22, </v>
      </c>
      <c r="AIZ20" t="str">
        <f t="shared" si="441"/>
        <v xml:space="preserve">(434, 17): 91, </v>
      </c>
      <c r="AJA20" t="str">
        <f t="shared" si="442"/>
        <v xml:space="preserve">(435, 17): 13, </v>
      </c>
      <c r="AJB20" t="str">
        <f t="shared" si="443"/>
        <v xml:space="preserve">(436, 17): 75, </v>
      </c>
      <c r="AJC20" t="str">
        <f t="shared" si="444"/>
        <v xml:space="preserve">(437, 17): 40, </v>
      </c>
      <c r="AJD20" t="str">
        <f t="shared" si="445"/>
        <v xml:space="preserve">(438, 17): 36, </v>
      </c>
      <c r="AJE20" t="str">
        <f t="shared" si="446"/>
        <v xml:space="preserve">(439, 17): 25, </v>
      </c>
      <c r="AJF20" t="str">
        <f t="shared" si="447"/>
        <v xml:space="preserve">(440, 17): 37, </v>
      </c>
      <c r="AJG20" t="str">
        <f t="shared" si="448"/>
        <v xml:space="preserve">(441, 17): 49, </v>
      </c>
      <c r="AJH20" t="str">
        <f t="shared" si="449"/>
        <v xml:space="preserve">(442, 17): 74, </v>
      </c>
      <c r="AJI20" t="str">
        <f t="shared" si="450"/>
        <v xml:space="preserve">(443, 17): 93, </v>
      </c>
      <c r="AJJ20" t="str">
        <f t="shared" si="451"/>
        <v xml:space="preserve">(444, 17): 28, </v>
      </c>
      <c r="AJK20" t="str">
        <f t="shared" si="452"/>
        <v xml:space="preserve">(445, 17): 52, </v>
      </c>
      <c r="AJL20" t="str">
        <f t="shared" si="453"/>
        <v xml:space="preserve">(446, 17): 65, </v>
      </c>
      <c r="AJM20" t="str">
        <f t="shared" si="454"/>
        <v xml:space="preserve">(447, 17): 43, </v>
      </c>
      <c r="AJN20" t="str">
        <f t="shared" si="455"/>
        <v xml:space="preserve">(448, 17): 49, </v>
      </c>
      <c r="AJO20" t="str">
        <f t="shared" si="456"/>
        <v xml:space="preserve">(449, 17): 7, </v>
      </c>
      <c r="AJP20" t="str">
        <f t="shared" si="457"/>
        <v xml:space="preserve">(450, 17): 32, </v>
      </c>
      <c r="AJQ20" t="str">
        <f t="shared" si="458"/>
        <v xml:space="preserve">(451, 17): 51, </v>
      </c>
      <c r="AJR20" t="str">
        <f t="shared" si="459"/>
        <v xml:space="preserve">(452, 17): 2, </v>
      </c>
      <c r="AJS20" t="str">
        <f t="shared" si="460"/>
        <v xml:space="preserve">(453, 17): 77, </v>
      </c>
      <c r="AJT20" t="str">
        <f t="shared" si="461"/>
        <v xml:space="preserve">(454, 17): 54, </v>
      </c>
      <c r="AJU20" t="str">
        <f t="shared" si="462"/>
        <v xml:space="preserve">(455, 17): 65, </v>
      </c>
      <c r="AJV20" t="str">
        <f t="shared" si="463"/>
        <v xml:space="preserve">(456, 17): 5, </v>
      </c>
      <c r="AJW20" t="str">
        <f t="shared" si="464"/>
        <v xml:space="preserve">(457, 17): 98, </v>
      </c>
      <c r="AJX20" t="str">
        <f t="shared" si="465"/>
        <v xml:space="preserve">(458, 17): 19, </v>
      </c>
      <c r="AJY20" t="str">
        <f t="shared" si="466"/>
        <v xml:space="preserve">(459, 17): 47, </v>
      </c>
      <c r="AJZ20" t="str">
        <f t="shared" si="467"/>
        <v xml:space="preserve">(460, 17): 20, </v>
      </c>
      <c r="AKA20" t="str">
        <f t="shared" si="468"/>
        <v xml:space="preserve">(461, 17): 92, </v>
      </c>
      <c r="AKB20" t="str">
        <f t="shared" si="469"/>
        <v xml:space="preserve">(462, 17): 56, </v>
      </c>
      <c r="AKC20" t="str">
        <f t="shared" si="470"/>
        <v xml:space="preserve">(463, 17): 31, </v>
      </c>
      <c r="AKD20" t="str">
        <f t="shared" si="471"/>
        <v xml:space="preserve">(464, 17): 1, </v>
      </c>
      <c r="AKE20" t="str">
        <f t="shared" si="472"/>
        <v xml:space="preserve">(465, 17): 39, </v>
      </c>
      <c r="AKF20" t="str">
        <f t="shared" si="473"/>
        <v xml:space="preserve">(466, 17): 76, </v>
      </c>
      <c r="AKG20" t="str">
        <f t="shared" si="474"/>
        <v xml:space="preserve">(467, 17): 31, </v>
      </c>
      <c r="AKH20" t="str">
        <f t="shared" si="475"/>
        <v xml:space="preserve">(468, 17): 47, </v>
      </c>
      <c r="AKI20" t="str">
        <f t="shared" si="476"/>
        <v xml:space="preserve">(469, 17): 83, </v>
      </c>
      <c r="AKJ20" t="str">
        <f t="shared" si="477"/>
        <v xml:space="preserve">(470, 17): 32, </v>
      </c>
      <c r="AKK20" t="str">
        <f t="shared" si="478"/>
        <v xml:space="preserve">(471, 17): 42, </v>
      </c>
      <c r="AKL20" t="str">
        <f t="shared" si="479"/>
        <v xml:space="preserve">(472, 17): 89, </v>
      </c>
      <c r="AKM20" t="str">
        <f t="shared" si="480"/>
        <v xml:space="preserve">(473, 17): 5, </v>
      </c>
      <c r="AKN20" t="str">
        <f t="shared" si="481"/>
        <v xml:space="preserve">(474, 17): 45, </v>
      </c>
      <c r="AKO20" t="str">
        <f t="shared" si="482"/>
        <v xml:space="preserve">(475, 17): 25, </v>
      </c>
      <c r="AKP20" t="str">
        <f t="shared" si="483"/>
        <v xml:space="preserve">(476, 17): 90, </v>
      </c>
      <c r="AKQ20" t="str">
        <f t="shared" si="484"/>
        <v xml:space="preserve">(477, 17): 86, </v>
      </c>
      <c r="AKR20" t="str">
        <f t="shared" si="485"/>
        <v xml:space="preserve">(478, 17): 58, </v>
      </c>
      <c r="AKS20" t="str">
        <f t="shared" si="486"/>
        <v xml:space="preserve">(479, 17): 84, </v>
      </c>
      <c r="AKT20" t="str">
        <f t="shared" si="487"/>
        <v xml:space="preserve">(480, 17): 16, </v>
      </c>
      <c r="AKU20" t="str">
        <f t="shared" si="488"/>
        <v xml:space="preserve">(481, 17): 27, </v>
      </c>
      <c r="AKV20" t="str">
        <f t="shared" si="489"/>
        <v xml:space="preserve">(482, 17): 3, </v>
      </c>
      <c r="AKW20" t="str">
        <f t="shared" si="490"/>
        <v xml:space="preserve">(483, 17): 95, </v>
      </c>
      <c r="AKX20" t="str">
        <f t="shared" si="491"/>
        <v xml:space="preserve">(484, 17): 61, </v>
      </c>
      <c r="AKY20" t="str">
        <f t="shared" si="492"/>
        <v xml:space="preserve">(485, 17): 93, </v>
      </c>
      <c r="AKZ20" t="str">
        <f t="shared" si="493"/>
        <v xml:space="preserve">(486, 17): 48, </v>
      </c>
      <c r="ALA20" t="str">
        <f t="shared" si="494"/>
        <v xml:space="preserve">(487, 17): 59, </v>
      </c>
      <c r="ALB20" t="str">
        <f t="shared" si="495"/>
        <v xml:space="preserve">(488, 17): 71, </v>
      </c>
      <c r="ALC20" t="str">
        <f t="shared" si="496"/>
        <v xml:space="preserve">(489, 17): 12, </v>
      </c>
      <c r="ALD20" t="str">
        <f t="shared" si="497"/>
        <v xml:space="preserve">(490, 17): 10, </v>
      </c>
      <c r="ALE20" t="str">
        <f t="shared" si="498"/>
        <v xml:space="preserve">(491, 17): 3, </v>
      </c>
      <c r="ALF20" t="str">
        <f t="shared" si="499"/>
        <v xml:space="preserve">(492, 17): 33, </v>
      </c>
      <c r="ALG20" t="str">
        <f t="shared" si="500"/>
        <v xml:space="preserve">(493, 17): 79, </v>
      </c>
      <c r="ALH20" t="str">
        <f t="shared" si="501"/>
        <v xml:space="preserve">(494, 17): 63, </v>
      </c>
      <c r="ALI20" t="str">
        <f t="shared" si="502"/>
        <v xml:space="preserve">(495, 17): 47, </v>
      </c>
      <c r="ALJ20" t="str">
        <f t="shared" si="503"/>
        <v xml:space="preserve">(496, 17): 27, </v>
      </c>
      <c r="ALK20" t="str">
        <f t="shared" si="504"/>
        <v xml:space="preserve">(497, 17): 52, </v>
      </c>
      <c r="ALL20" t="str">
        <f t="shared" si="505"/>
        <v xml:space="preserve">(498, 17): 87, </v>
      </c>
      <c r="ALM20" t="str">
        <f t="shared" si="506"/>
        <v xml:space="preserve">(499, 17): 83, </v>
      </c>
      <c r="ALN20" t="str">
        <f t="shared" si="507"/>
        <v xml:space="preserve">(500, 17): 63, </v>
      </c>
    </row>
    <row r="21" spans="1:1002" x14ac:dyDescent="0.25">
      <c r="A21" s="4">
        <v>18</v>
      </c>
      <c r="B21">
        <v>87</v>
      </c>
      <c r="C21">
        <v>97</v>
      </c>
      <c r="D21">
        <v>12</v>
      </c>
      <c r="E21">
        <v>42</v>
      </c>
      <c r="F21">
        <v>84</v>
      </c>
      <c r="G21">
        <v>35</v>
      </c>
      <c r="H21">
        <v>26</v>
      </c>
      <c r="I21">
        <v>19</v>
      </c>
      <c r="J21">
        <v>57</v>
      </c>
      <c r="K21">
        <v>23</v>
      </c>
      <c r="L21">
        <v>38</v>
      </c>
      <c r="M21">
        <v>59</v>
      </c>
      <c r="N21">
        <v>41</v>
      </c>
      <c r="O21">
        <v>66</v>
      </c>
      <c r="P21">
        <v>33</v>
      </c>
      <c r="Q21">
        <v>9</v>
      </c>
      <c r="R21">
        <v>27</v>
      </c>
      <c r="S21">
        <v>71</v>
      </c>
      <c r="T21">
        <v>76</v>
      </c>
      <c r="U21">
        <v>16</v>
      </c>
      <c r="V21">
        <v>94</v>
      </c>
      <c r="W21">
        <v>12</v>
      </c>
      <c r="X21">
        <v>77</v>
      </c>
      <c r="Y21">
        <v>11</v>
      </c>
      <c r="Z21">
        <v>87</v>
      </c>
      <c r="AA21">
        <v>68</v>
      </c>
      <c r="AB21">
        <v>73</v>
      </c>
      <c r="AC21">
        <v>80</v>
      </c>
      <c r="AD21">
        <v>28</v>
      </c>
      <c r="AE21">
        <v>47</v>
      </c>
      <c r="AF21">
        <v>70</v>
      </c>
      <c r="AG21">
        <v>17</v>
      </c>
      <c r="AH21">
        <v>10</v>
      </c>
      <c r="AI21">
        <v>82</v>
      </c>
      <c r="AJ21">
        <v>45</v>
      </c>
      <c r="AK21">
        <v>92</v>
      </c>
      <c r="AL21">
        <v>54</v>
      </c>
      <c r="AM21">
        <v>97</v>
      </c>
      <c r="AN21">
        <v>38</v>
      </c>
      <c r="AO21">
        <v>88</v>
      </c>
      <c r="AP21">
        <v>12</v>
      </c>
      <c r="AQ21">
        <v>84</v>
      </c>
      <c r="AR21">
        <v>6</v>
      </c>
      <c r="AS21">
        <v>35</v>
      </c>
      <c r="AT21">
        <v>64</v>
      </c>
      <c r="AU21">
        <v>12</v>
      </c>
      <c r="AV21">
        <v>21</v>
      </c>
      <c r="AW21">
        <v>6</v>
      </c>
      <c r="AX21">
        <v>78</v>
      </c>
      <c r="AY21">
        <v>83</v>
      </c>
      <c r="AZ21">
        <v>77</v>
      </c>
      <c r="BA21">
        <v>84</v>
      </c>
      <c r="BB21">
        <v>12</v>
      </c>
      <c r="BC21">
        <v>92</v>
      </c>
      <c r="BD21">
        <v>48</v>
      </c>
      <c r="BE21">
        <v>79</v>
      </c>
      <c r="BF21">
        <v>40</v>
      </c>
      <c r="BG21">
        <v>17</v>
      </c>
      <c r="BH21">
        <v>74</v>
      </c>
      <c r="BI21">
        <v>65</v>
      </c>
      <c r="BJ21">
        <v>5</v>
      </c>
      <c r="BK21">
        <v>15</v>
      </c>
      <c r="BL21">
        <v>89</v>
      </c>
      <c r="BM21">
        <v>68</v>
      </c>
      <c r="BN21">
        <v>70</v>
      </c>
      <c r="BO21">
        <v>27</v>
      </c>
      <c r="BP21">
        <v>14</v>
      </c>
      <c r="BQ21">
        <v>95</v>
      </c>
      <c r="BR21">
        <v>92</v>
      </c>
      <c r="BS21">
        <v>90</v>
      </c>
      <c r="BT21">
        <v>67</v>
      </c>
      <c r="BU21">
        <v>71</v>
      </c>
      <c r="BV21">
        <v>59</v>
      </c>
      <c r="BW21">
        <v>93</v>
      </c>
      <c r="BX21">
        <v>85</v>
      </c>
      <c r="BY21">
        <v>47</v>
      </c>
      <c r="BZ21">
        <v>71</v>
      </c>
      <c r="CA21">
        <v>10</v>
      </c>
      <c r="CB21">
        <v>91</v>
      </c>
      <c r="CC21">
        <v>15</v>
      </c>
      <c r="CD21">
        <v>59</v>
      </c>
      <c r="CE21">
        <v>94</v>
      </c>
      <c r="CF21">
        <v>29</v>
      </c>
      <c r="CG21">
        <v>35</v>
      </c>
      <c r="CH21">
        <v>11</v>
      </c>
      <c r="CI21">
        <v>90</v>
      </c>
      <c r="CJ21">
        <v>90</v>
      </c>
      <c r="CK21">
        <v>73</v>
      </c>
      <c r="CL21">
        <v>79</v>
      </c>
      <c r="CM21">
        <v>62</v>
      </c>
      <c r="CN21">
        <v>17</v>
      </c>
      <c r="CO21">
        <v>63</v>
      </c>
      <c r="CP21">
        <v>20</v>
      </c>
      <c r="CQ21">
        <v>67</v>
      </c>
      <c r="CR21">
        <v>97</v>
      </c>
      <c r="CS21">
        <v>48</v>
      </c>
      <c r="CT21">
        <v>22</v>
      </c>
      <c r="CU21">
        <v>49</v>
      </c>
      <c r="CV21">
        <v>78</v>
      </c>
      <c r="CW21">
        <v>52</v>
      </c>
      <c r="CX21">
        <v>85</v>
      </c>
      <c r="CY21">
        <v>53</v>
      </c>
      <c r="CZ21">
        <v>9</v>
      </c>
      <c r="DA21">
        <v>22</v>
      </c>
      <c r="DB21">
        <v>85</v>
      </c>
      <c r="DC21">
        <v>41</v>
      </c>
      <c r="DD21">
        <v>83</v>
      </c>
      <c r="DE21">
        <v>52</v>
      </c>
      <c r="DF21">
        <v>17</v>
      </c>
      <c r="DG21">
        <v>64</v>
      </c>
      <c r="DH21">
        <v>9</v>
      </c>
      <c r="DI21">
        <v>2</v>
      </c>
      <c r="DJ21">
        <v>96</v>
      </c>
      <c r="DK21">
        <v>24</v>
      </c>
      <c r="DL21">
        <v>34</v>
      </c>
      <c r="DM21">
        <v>66</v>
      </c>
      <c r="DN21">
        <v>40</v>
      </c>
      <c r="DO21">
        <v>57</v>
      </c>
      <c r="DP21">
        <v>97</v>
      </c>
      <c r="DQ21">
        <v>19</v>
      </c>
      <c r="DR21">
        <v>68</v>
      </c>
      <c r="DS21">
        <v>44</v>
      </c>
      <c r="DT21">
        <v>58</v>
      </c>
      <c r="DU21">
        <v>89</v>
      </c>
      <c r="DV21">
        <v>17</v>
      </c>
      <c r="DW21">
        <v>22</v>
      </c>
      <c r="DX21">
        <v>35</v>
      </c>
      <c r="DY21">
        <v>59</v>
      </c>
      <c r="DZ21">
        <v>39</v>
      </c>
      <c r="EA21">
        <v>71</v>
      </c>
      <c r="EB21">
        <v>41</v>
      </c>
      <c r="EC21">
        <v>63</v>
      </c>
      <c r="ED21">
        <v>17</v>
      </c>
      <c r="EE21">
        <v>45</v>
      </c>
      <c r="EF21">
        <v>24</v>
      </c>
      <c r="EG21">
        <v>2</v>
      </c>
      <c r="EH21">
        <v>81</v>
      </c>
      <c r="EI21">
        <v>98</v>
      </c>
      <c r="EJ21">
        <v>82</v>
      </c>
      <c r="EK21">
        <v>69</v>
      </c>
      <c r="EL21">
        <v>65</v>
      </c>
      <c r="EM21">
        <v>83</v>
      </c>
      <c r="EN21">
        <v>48</v>
      </c>
      <c r="EO21">
        <v>75</v>
      </c>
      <c r="EP21">
        <v>73</v>
      </c>
      <c r="EQ21">
        <v>20</v>
      </c>
      <c r="ER21">
        <v>96</v>
      </c>
      <c r="ES21">
        <v>10</v>
      </c>
      <c r="ET21">
        <v>74</v>
      </c>
      <c r="EU21">
        <v>96</v>
      </c>
      <c r="EV21">
        <v>62</v>
      </c>
      <c r="EW21">
        <v>48</v>
      </c>
      <c r="EX21">
        <v>16</v>
      </c>
      <c r="EY21">
        <v>48</v>
      </c>
      <c r="EZ21">
        <v>19</v>
      </c>
      <c r="FA21">
        <v>80</v>
      </c>
      <c r="FB21">
        <v>70</v>
      </c>
      <c r="FC21">
        <v>54</v>
      </c>
      <c r="FD21">
        <v>76</v>
      </c>
      <c r="FE21">
        <v>18</v>
      </c>
      <c r="FF21">
        <v>48</v>
      </c>
      <c r="FG21">
        <v>70</v>
      </c>
      <c r="FH21">
        <v>77</v>
      </c>
      <c r="FI21">
        <v>11</v>
      </c>
      <c r="FJ21">
        <v>95</v>
      </c>
      <c r="FK21">
        <v>75</v>
      </c>
      <c r="FL21">
        <v>98</v>
      </c>
      <c r="FM21">
        <v>37</v>
      </c>
      <c r="FN21">
        <v>29</v>
      </c>
      <c r="FO21">
        <v>22</v>
      </c>
      <c r="FP21">
        <v>68</v>
      </c>
      <c r="FQ21">
        <v>43</v>
      </c>
      <c r="FR21">
        <v>93</v>
      </c>
      <c r="FS21">
        <v>24</v>
      </c>
      <c r="FT21">
        <v>45</v>
      </c>
      <c r="FU21">
        <v>77</v>
      </c>
      <c r="FV21">
        <v>7</v>
      </c>
      <c r="FW21">
        <v>60</v>
      </c>
      <c r="FX21">
        <v>49</v>
      </c>
      <c r="FY21">
        <v>80</v>
      </c>
      <c r="FZ21">
        <v>54</v>
      </c>
      <c r="GA21">
        <v>70</v>
      </c>
      <c r="GB21">
        <v>1</v>
      </c>
      <c r="GC21">
        <v>14</v>
      </c>
      <c r="GD21">
        <v>16</v>
      </c>
      <c r="GE21">
        <v>56</v>
      </c>
      <c r="GF21">
        <v>54</v>
      </c>
      <c r="GG21">
        <v>41</v>
      </c>
      <c r="GH21">
        <v>37</v>
      </c>
      <c r="GI21">
        <v>65</v>
      </c>
      <c r="GJ21">
        <v>50</v>
      </c>
      <c r="GK21">
        <v>95</v>
      </c>
      <c r="GL21">
        <v>79</v>
      </c>
      <c r="GM21">
        <v>46</v>
      </c>
      <c r="GN21">
        <v>70</v>
      </c>
      <c r="GO21">
        <v>95</v>
      </c>
      <c r="GP21">
        <v>55</v>
      </c>
      <c r="GQ21">
        <v>84</v>
      </c>
      <c r="GR21">
        <v>11</v>
      </c>
      <c r="GS21">
        <v>45</v>
      </c>
      <c r="GT21">
        <v>2</v>
      </c>
      <c r="GU21">
        <v>62</v>
      </c>
      <c r="GV21">
        <v>7</v>
      </c>
      <c r="GW21">
        <v>77</v>
      </c>
      <c r="GX21">
        <v>50</v>
      </c>
      <c r="GY21">
        <v>3</v>
      </c>
      <c r="GZ21">
        <v>23</v>
      </c>
      <c r="HA21">
        <v>69</v>
      </c>
      <c r="HB21">
        <v>27</v>
      </c>
      <c r="HC21">
        <v>38</v>
      </c>
      <c r="HD21">
        <v>43</v>
      </c>
      <c r="HE21">
        <v>74</v>
      </c>
      <c r="HF21">
        <v>33</v>
      </c>
      <c r="HG21">
        <v>3</v>
      </c>
      <c r="HH21">
        <v>38</v>
      </c>
      <c r="HI21">
        <v>71</v>
      </c>
      <c r="HJ21">
        <v>69</v>
      </c>
      <c r="HK21">
        <v>5</v>
      </c>
      <c r="HL21">
        <v>80</v>
      </c>
      <c r="HM21">
        <v>79</v>
      </c>
      <c r="HN21">
        <v>28</v>
      </c>
      <c r="HO21">
        <v>62</v>
      </c>
      <c r="HP21">
        <v>47</v>
      </c>
      <c r="HQ21">
        <v>38</v>
      </c>
      <c r="HR21">
        <v>47</v>
      </c>
      <c r="HS21">
        <v>39</v>
      </c>
      <c r="HT21">
        <v>70</v>
      </c>
      <c r="HU21">
        <v>44</v>
      </c>
      <c r="HV21">
        <v>17</v>
      </c>
      <c r="HW21">
        <v>93</v>
      </c>
      <c r="HX21">
        <v>65</v>
      </c>
      <c r="HY21">
        <v>72</v>
      </c>
      <c r="HZ21">
        <v>34</v>
      </c>
      <c r="IA21">
        <v>29</v>
      </c>
      <c r="IB21">
        <v>66</v>
      </c>
      <c r="IC21">
        <v>62</v>
      </c>
      <c r="ID21">
        <v>96</v>
      </c>
      <c r="IE21">
        <v>45</v>
      </c>
      <c r="IF21">
        <v>72</v>
      </c>
      <c r="IG21">
        <v>42</v>
      </c>
      <c r="IH21">
        <v>37</v>
      </c>
      <c r="II21">
        <v>85</v>
      </c>
      <c r="IJ21">
        <v>59</v>
      </c>
      <c r="IK21">
        <v>34</v>
      </c>
      <c r="IL21">
        <v>35</v>
      </c>
      <c r="IM21">
        <v>49</v>
      </c>
      <c r="IN21">
        <v>30</v>
      </c>
      <c r="IO21">
        <v>25</v>
      </c>
      <c r="IP21">
        <v>48</v>
      </c>
      <c r="IQ21">
        <v>87</v>
      </c>
      <c r="IR21">
        <v>91</v>
      </c>
      <c r="IS21">
        <v>9</v>
      </c>
      <c r="IT21">
        <v>56</v>
      </c>
      <c r="IU21">
        <v>55</v>
      </c>
      <c r="IV21">
        <v>39</v>
      </c>
      <c r="IW21">
        <v>82</v>
      </c>
      <c r="IX21">
        <v>61</v>
      </c>
      <c r="IY21">
        <v>87</v>
      </c>
      <c r="IZ21">
        <v>98</v>
      </c>
      <c r="JA21">
        <v>50</v>
      </c>
      <c r="JB21">
        <v>38</v>
      </c>
      <c r="JC21">
        <v>13</v>
      </c>
      <c r="JD21">
        <v>75</v>
      </c>
      <c r="JE21">
        <v>71</v>
      </c>
      <c r="JF21">
        <v>95</v>
      </c>
      <c r="JG21">
        <v>14</v>
      </c>
      <c r="JH21">
        <v>22</v>
      </c>
      <c r="JI21">
        <v>57</v>
      </c>
      <c r="JJ21">
        <v>26</v>
      </c>
      <c r="JK21">
        <v>32</v>
      </c>
      <c r="JL21">
        <v>89</v>
      </c>
      <c r="JM21">
        <v>27</v>
      </c>
      <c r="JN21">
        <v>25</v>
      </c>
      <c r="JO21">
        <v>57</v>
      </c>
      <c r="JP21">
        <v>32</v>
      </c>
      <c r="JQ21">
        <v>41</v>
      </c>
      <c r="JR21">
        <v>5</v>
      </c>
      <c r="JS21">
        <v>46</v>
      </c>
      <c r="JT21">
        <v>98</v>
      </c>
      <c r="JU21">
        <v>12</v>
      </c>
      <c r="JV21">
        <v>29</v>
      </c>
      <c r="JW21">
        <v>32</v>
      </c>
      <c r="JX21">
        <v>86</v>
      </c>
      <c r="JY21">
        <v>56</v>
      </c>
      <c r="JZ21">
        <v>4</v>
      </c>
      <c r="KA21">
        <v>5</v>
      </c>
      <c r="KB21">
        <v>94</v>
      </c>
      <c r="KC21">
        <v>63</v>
      </c>
      <c r="KD21">
        <v>97</v>
      </c>
      <c r="KE21">
        <v>75</v>
      </c>
      <c r="KF21">
        <v>30</v>
      </c>
      <c r="KG21">
        <v>18</v>
      </c>
      <c r="KH21">
        <v>38</v>
      </c>
      <c r="KI21">
        <v>55</v>
      </c>
      <c r="KJ21">
        <v>19</v>
      </c>
      <c r="KK21">
        <v>3</v>
      </c>
      <c r="KL21">
        <v>78</v>
      </c>
      <c r="KM21">
        <v>99</v>
      </c>
      <c r="KN21">
        <v>39</v>
      </c>
      <c r="KO21">
        <v>96</v>
      </c>
      <c r="KP21">
        <v>38</v>
      </c>
      <c r="KQ21">
        <v>95</v>
      </c>
      <c r="KR21">
        <v>47</v>
      </c>
      <c r="KS21">
        <v>34</v>
      </c>
      <c r="KT21">
        <v>66</v>
      </c>
      <c r="KU21">
        <v>58</v>
      </c>
      <c r="KV21">
        <v>51</v>
      </c>
      <c r="KW21">
        <v>64</v>
      </c>
      <c r="KX21">
        <v>93</v>
      </c>
      <c r="KY21">
        <v>8</v>
      </c>
      <c r="KZ21">
        <v>86</v>
      </c>
      <c r="LA21">
        <v>20</v>
      </c>
      <c r="LB21">
        <v>14</v>
      </c>
      <c r="LC21">
        <v>63</v>
      </c>
      <c r="LD21">
        <v>43</v>
      </c>
      <c r="LE21">
        <v>18</v>
      </c>
      <c r="LF21">
        <v>84</v>
      </c>
      <c r="LG21">
        <v>47</v>
      </c>
      <c r="LH21">
        <v>40</v>
      </c>
      <c r="LI21">
        <v>21</v>
      </c>
      <c r="LJ21">
        <v>35</v>
      </c>
      <c r="LK21">
        <v>59</v>
      </c>
      <c r="LL21">
        <v>84</v>
      </c>
      <c r="LM21">
        <v>27</v>
      </c>
      <c r="LN21">
        <v>65</v>
      </c>
      <c r="LO21">
        <v>47</v>
      </c>
      <c r="LP21">
        <v>44</v>
      </c>
      <c r="LQ21">
        <v>28</v>
      </c>
      <c r="LR21">
        <v>48</v>
      </c>
      <c r="LS21">
        <v>47</v>
      </c>
      <c r="LT21">
        <v>85</v>
      </c>
      <c r="LU21">
        <v>62</v>
      </c>
      <c r="LV21">
        <v>58</v>
      </c>
      <c r="LW21">
        <v>66</v>
      </c>
      <c r="LX21">
        <v>87</v>
      </c>
      <c r="LY21">
        <v>55</v>
      </c>
      <c r="LZ21">
        <v>76</v>
      </c>
      <c r="MA21">
        <v>94</v>
      </c>
      <c r="MB21">
        <v>7</v>
      </c>
      <c r="MC21">
        <v>47</v>
      </c>
      <c r="MD21">
        <v>56</v>
      </c>
      <c r="ME21">
        <v>87</v>
      </c>
      <c r="MF21">
        <v>43</v>
      </c>
      <c r="MG21">
        <v>28</v>
      </c>
      <c r="MH21">
        <v>45</v>
      </c>
      <c r="MI21">
        <v>6</v>
      </c>
      <c r="MJ21">
        <v>96</v>
      </c>
      <c r="MK21">
        <v>93</v>
      </c>
      <c r="ML21">
        <v>81</v>
      </c>
      <c r="MM21">
        <v>17</v>
      </c>
      <c r="MN21">
        <v>53</v>
      </c>
      <c r="MO21">
        <v>54</v>
      </c>
      <c r="MP21">
        <v>50</v>
      </c>
      <c r="MQ21">
        <v>15</v>
      </c>
      <c r="MR21">
        <v>42</v>
      </c>
      <c r="MS21">
        <v>25</v>
      </c>
      <c r="MT21">
        <v>95</v>
      </c>
      <c r="MU21">
        <v>56</v>
      </c>
      <c r="MV21">
        <v>84</v>
      </c>
      <c r="MW21">
        <v>77</v>
      </c>
      <c r="MX21">
        <v>45</v>
      </c>
      <c r="MY21">
        <v>40</v>
      </c>
      <c r="MZ21">
        <v>11</v>
      </c>
      <c r="NA21">
        <v>12</v>
      </c>
      <c r="NB21">
        <v>59</v>
      </c>
      <c r="NC21">
        <v>16</v>
      </c>
      <c r="ND21">
        <v>45</v>
      </c>
      <c r="NE21">
        <v>37</v>
      </c>
      <c r="NF21">
        <v>92</v>
      </c>
      <c r="NG21">
        <v>71</v>
      </c>
      <c r="NH21">
        <v>63</v>
      </c>
      <c r="NI21">
        <v>42</v>
      </c>
      <c r="NJ21">
        <v>80</v>
      </c>
      <c r="NK21">
        <v>61</v>
      </c>
      <c r="NL21">
        <v>80</v>
      </c>
      <c r="NM21">
        <v>70</v>
      </c>
      <c r="NN21">
        <v>16</v>
      </c>
      <c r="NO21">
        <v>92</v>
      </c>
      <c r="NP21">
        <v>44</v>
      </c>
      <c r="NQ21">
        <v>16</v>
      </c>
      <c r="NR21">
        <v>41</v>
      </c>
      <c r="NS21">
        <v>20</v>
      </c>
      <c r="NT21">
        <v>80</v>
      </c>
      <c r="NU21">
        <v>37</v>
      </c>
      <c r="NV21">
        <v>19</v>
      </c>
      <c r="NW21">
        <v>82</v>
      </c>
      <c r="NX21">
        <v>2</v>
      </c>
      <c r="NY21">
        <v>69</v>
      </c>
      <c r="NZ21">
        <v>98</v>
      </c>
      <c r="OA21">
        <v>49</v>
      </c>
      <c r="OB21">
        <v>96</v>
      </c>
      <c r="OC21">
        <v>9</v>
      </c>
      <c r="OD21">
        <v>83</v>
      </c>
      <c r="OE21">
        <v>27</v>
      </c>
      <c r="OF21">
        <v>77</v>
      </c>
      <c r="OG21">
        <v>4</v>
      </c>
      <c r="OH21">
        <v>77</v>
      </c>
      <c r="OI21">
        <v>56</v>
      </c>
      <c r="OJ21">
        <v>54</v>
      </c>
      <c r="OK21">
        <v>21</v>
      </c>
      <c r="OL21">
        <v>66</v>
      </c>
      <c r="OM21">
        <v>85</v>
      </c>
      <c r="ON21">
        <v>59</v>
      </c>
      <c r="OO21">
        <v>39</v>
      </c>
      <c r="OP21">
        <v>97</v>
      </c>
      <c r="OQ21">
        <v>91</v>
      </c>
      <c r="OR21">
        <v>15</v>
      </c>
      <c r="OS21">
        <v>18</v>
      </c>
      <c r="OT21">
        <v>18</v>
      </c>
      <c r="OU21">
        <v>12</v>
      </c>
      <c r="OV21">
        <v>76</v>
      </c>
      <c r="OW21">
        <v>12</v>
      </c>
      <c r="OX21">
        <v>88</v>
      </c>
      <c r="OY21">
        <v>92</v>
      </c>
      <c r="OZ21">
        <v>64</v>
      </c>
      <c r="PA21">
        <v>15</v>
      </c>
      <c r="PB21">
        <v>37</v>
      </c>
      <c r="PC21">
        <v>54</v>
      </c>
      <c r="PD21">
        <v>57</v>
      </c>
      <c r="PE21">
        <v>7</v>
      </c>
      <c r="PF21">
        <v>61</v>
      </c>
      <c r="PG21">
        <v>83</v>
      </c>
      <c r="PH21">
        <v>64</v>
      </c>
      <c r="PI21">
        <v>74</v>
      </c>
      <c r="PJ21">
        <v>29</v>
      </c>
      <c r="PK21">
        <v>13</v>
      </c>
      <c r="PL21">
        <v>29</v>
      </c>
      <c r="PM21">
        <v>93</v>
      </c>
      <c r="PN21">
        <v>75</v>
      </c>
      <c r="PO21">
        <v>20</v>
      </c>
      <c r="PP21">
        <v>84</v>
      </c>
      <c r="PQ21">
        <v>91</v>
      </c>
      <c r="PR21">
        <v>30</v>
      </c>
      <c r="PS21">
        <v>53</v>
      </c>
      <c r="PT21">
        <v>7</v>
      </c>
      <c r="PU21">
        <v>77</v>
      </c>
      <c r="PV21">
        <v>41</v>
      </c>
      <c r="PW21">
        <v>34</v>
      </c>
      <c r="PX21">
        <v>32</v>
      </c>
      <c r="PY21">
        <v>90</v>
      </c>
      <c r="PZ21">
        <v>74</v>
      </c>
      <c r="QA21">
        <v>51</v>
      </c>
      <c r="QB21">
        <v>58</v>
      </c>
      <c r="QC21">
        <v>92</v>
      </c>
      <c r="QD21">
        <v>64</v>
      </c>
      <c r="QE21">
        <v>13</v>
      </c>
      <c r="QF21">
        <v>72</v>
      </c>
      <c r="QG21">
        <v>49</v>
      </c>
      <c r="QH21">
        <v>69</v>
      </c>
      <c r="QI21">
        <v>8</v>
      </c>
      <c r="QJ21">
        <v>6</v>
      </c>
      <c r="QK21">
        <v>29</v>
      </c>
      <c r="QL21">
        <v>45</v>
      </c>
      <c r="QM21">
        <v>2</v>
      </c>
      <c r="QN21">
        <v>98</v>
      </c>
      <c r="QO21">
        <v>36</v>
      </c>
      <c r="QP21">
        <v>47</v>
      </c>
      <c r="QQ21">
        <v>73</v>
      </c>
      <c r="QR21">
        <v>1</v>
      </c>
      <c r="QS21">
        <v>58</v>
      </c>
      <c r="QT21">
        <v>47</v>
      </c>
      <c r="QU21">
        <v>24</v>
      </c>
      <c r="QV21">
        <v>32</v>
      </c>
      <c r="QW21">
        <v>30</v>
      </c>
      <c r="QX21">
        <v>23</v>
      </c>
      <c r="QY21">
        <v>8</v>
      </c>
      <c r="QZ21">
        <v>40</v>
      </c>
      <c r="RA21">
        <v>42</v>
      </c>
      <c r="RB21">
        <v>16</v>
      </c>
      <c r="RC21">
        <v>29</v>
      </c>
      <c r="RD21">
        <v>88</v>
      </c>
      <c r="RE21">
        <v>37</v>
      </c>
      <c r="RF21">
        <v>20</v>
      </c>
      <c r="RG21">
        <v>32</v>
      </c>
      <c r="RH21">
        <v>92</v>
      </c>
      <c r="RI21">
        <v>91</v>
      </c>
      <c r="RJ21">
        <v>52</v>
      </c>
      <c r="RK21">
        <v>60</v>
      </c>
      <c r="RL21">
        <v>51</v>
      </c>
      <c r="RM21">
        <v>95</v>
      </c>
      <c r="RN21">
        <v>61</v>
      </c>
      <c r="RO21">
        <v>28</v>
      </c>
      <c r="RP21">
        <v>54</v>
      </c>
      <c r="RQ21">
        <v>23</v>
      </c>
      <c r="RR21">
        <v>89</v>
      </c>
      <c r="RS21">
        <v>11</v>
      </c>
      <c r="RT21">
        <v>28</v>
      </c>
      <c r="RU21">
        <v>20</v>
      </c>
      <c r="RV21">
        <v>60</v>
      </c>
      <c r="RW21">
        <v>59</v>
      </c>
      <c r="RX21">
        <v>5</v>
      </c>
      <c r="RY21">
        <v>72</v>
      </c>
      <c r="RZ21">
        <v>22</v>
      </c>
      <c r="SA21">
        <v>59</v>
      </c>
      <c r="SB21">
        <v>26</v>
      </c>
      <c r="SC21">
        <v>20</v>
      </c>
      <c r="SD21">
        <v>24</v>
      </c>
      <c r="SE21">
        <v>12</v>
      </c>
      <c r="SF21">
        <v>64</v>
      </c>
      <c r="SG21">
        <v>87</v>
      </c>
      <c r="SI21" t="str">
        <f t="shared" si="8"/>
        <v xml:space="preserve">(1, 18): 87, </v>
      </c>
      <c r="SJ21" t="str">
        <f t="shared" si="9"/>
        <v xml:space="preserve">(2, 18): 97, </v>
      </c>
      <c r="SK21" t="str">
        <f t="shared" si="10"/>
        <v xml:space="preserve">(3, 18): 12, </v>
      </c>
      <c r="SL21" t="str">
        <f t="shared" si="11"/>
        <v xml:space="preserve">(4, 18): 42, </v>
      </c>
      <c r="SM21" t="str">
        <f t="shared" si="12"/>
        <v xml:space="preserve">(5, 18): 84, </v>
      </c>
      <c r="SN21" t="str">
        <f t="shared" si="13"/>
        <v xml:space="preserve">(6, 18): 35, </v>
      </c>
      <c r="SO21" t="str">
        <f t="shared" si="14"/>
        <v xml:space="preserve">(7, 18): 26, </v>
      </c>
      <c r="SP21" t="str">
        <f t="shared" si="15"/>
        <v xml:space="preserve">(8, 18): 19, </v>
      </c>
      <c r="SQ21" t="str">
        <f t="shared" si="16"/>
        <v xml:space="preserve">(9, 18): 57, </v>
      </c>
      <c r="SR21" t="str">
        <f t="shared" si="17"/>
        <v xml:space="preserve">(10, 18): 23, </v>
      </c>
      <c r="SS21" t="str">
        <f t="shared" si="18"/>
        <v xml:space="preserve">(11, 18): 38, </v>
      </c>
      <c r="ST21" t="str">
        <f t="shared" si="19"/>
        <v xml:space="preserve">(12, 18): 59, </v>
      </c>
      <c r="SU21" t="str">
        <f t="shared" si="20"/>
        <v xml:space="preserve">(13, 18): 41, </v>
      </c>
      <c r="SV21" t="str">
        <f t="shared" si="21"/>
        <v xml:space="preserve">(14, 18): 66, </v>
      </c>
      <c r="SW21" t="str">
        <f t="shared" si="22"/>
        <v xml:space="preserve">(15, 18): 33, </v>
      </c>
      <c r="SX21" t="str">
        <f t="shared" si="23"/>
        <v xml:space="preserve">(16, 18): 9, </v>
      </c>
      <c r="SY21" t="str">
        <f t="shared" si="24"/>
        <v xml:space="preserve">(17, 18): 27, </v>
      </c>
      <c r="SZ21" t="str">
        <f t="shared" si="25"/>
        <v xml:space="preserve">(18, 18): 71, </v>
      </c>
      <c r="TA21" t="str">
        <f t="shared" si="26"/>
        <v xml:space="preserve">(19, 18): 76, </v>
      </c>
      <c r="TB21" t="str">
        <f t="shared" si="27"/>
        <v xml:space="preserve">(20, 18): 16, </v>
      </c>
      <c r="TC21" t="str">
        <f t="shared" si="28"/>
        <v xml:space="preserve">(21, 18): 94, </v>
      </c>
      <c r="TD21" t="str">
        <f t="shared" si="29"/>
        <v xml:space="preserve">(22, 18): 12, </v>
      </c>
      <c r="TE21" t="str">
        <f t="shared" si="30"/>
        <v xml:space="preserve">(23, 18): 77, </v>
      </c>
      <c r="TF21" t="str">
        <f t="shared" si="31"/>
        <v xml:space="preserve">(24, 18): 11, </v>
      </c>
      <c r="TG21" t="str">
        <f t="shared" si="32"/>
        <v xml:space="preserve">(25, 18): 87, </v>
      </c>
      <c r="TH21" t="str">
        <f t="shared" si="33"/>
        <v xml:space="preserve">(26, 18): 68, </v>
      </c>
      <c r="TI21" t="str">
        <f t="shared" si="34"/>
        <v xml:space="preserve">(27, 18): 73, </v>
      </c>
      <c r="TJ21" t="str">
        <f t="shared" si="35"/>
        <v xml:space="preserve">(28, 18): 80, </v>
      </c>
      <c r="TK21" t="str">
        <f t="shared" si="36"/>
        <v xml:space="preserve">(29, 18): 28, </v>
      </c>
      <c r="TL21" t="str">
        <f t="shared" si="37"/>
        <v xml:space="preserve">(30, 18): 47, </v>
      </c>
      <c r="TM21" t="str">
        <f t="shared" si="38"/>
        <v xml:space="preserve">(31, 18): 70, </v>
      </c>
      <c r="TN21" t="str">
        <f t="shared" si="39"/>
        <v xml:space="preserve">(32, 18): 17, </v>
      </c>
      <c r="TO21" t="str">
        <f t="shared" si="40"/>
        <v xml:space="preserve">(33, 18): 10, </v>
      </c>
      <c r="TP21" t="str">
        <f t="shared" si="41"/>
        <v xml:space="preserve">(34, 18): 82, </v>
      </c>
      <c r="TQ21" t="str">
        <f t="shared" si="42"/>
        <v xml:space="preserve">(35, 18): 45, </v>
      </c>
      <c r="TR21" t="str">
        <f t="shared" si="43"/>
        <v xml:space="preserve">(36, 18): 92, </v>
      </c>
      <c r="TS21" t="str">
        <f t="shared" si="44"/>
        <v xml:space="preserve">(37, 18): 54, </v>
      </c>
      <c r="TT21" t="str">
        <f t="shared" si="45"/>
        <v xml:space="preserve">(38, 18): 97, </v>
      </c>
      <c r="TU21" t="str">
        <f t="shared" si="46"/>
        <v xml:space="preserve">(39, 18): 38, </v>
      </c>
      <c r="TV21" t="str">
        <f t="shared" si="47"/>
        <v xml:space="preserve">(40, 18): 88, </v>
      </c>
      <c r="TW21" t="str">
        <f t="shared" si="48"/>
        <v xml:space="preserve">(41, 18): 12, </v>
      </c>
      <c r="TX21" t="str">
        <f t="shared" si="49"/>
        <v xml:space="preserve">(42, 18): 84, </v>
      </c>
      <c r="TY21" t="str">
        <f t="shared" si="50"/>
        <v xml:space="preserve">(43, 18): 6, </v>
      </c>
      <c r="TZ21" t="str">
        <f t="shared" si="51"/>
        <v xml:space="preserve">(44, 18): 35, </v>
      </c>
      <c r="UA21" t="str">
        <f t="shared" si="52"/>
        <v xml:space="preserve">(45, 18): 64, </v>
      </c>
      <c r="UB21" t="str">
        <f t="shared" si="53"/>
        <v xml:space="preserve">(46, 18): 12, </v>
      </c>
      <c r="UC21" t="str">
        <f t="shared" si="54"/>
        <v xml:space="preserve">(47, 18): 21, </v>
      </c>
      <c r="UD21" t="str">
        <f t="shared" si="55"/>
        <v xml:space="preserve">(48, 18): 6, </v>
      </c>
      <c r="UE21" t="str">
        <f t="shared" si="56"/>
        <v xml:space="preserve">(49, 18): 78, </v>
      </c>
      <c r="UF21" t="str">
        <f t="shared" si="57"/>
        <v xml:space="preserve">(50, 18): 83, </v>
      </c>
      <c r="UG21" t="str">
        <f t="shared" si="58"/>
        <v xml:space="preserve">(51, 18): 77, </v>
      </c>
      <c r="UH21" t="str">
        <f t="shared" si="59"/>
        <v xml:space="preserve">(52, 18): 84, </v>
      </c>
      <c r="UI21" t="str">
        <f t="shared" si="60"/>
        <v xml:space="preserve">(53, 18): 12, </v>
      </c>
      <c r="UJ21" t="str">
        <f t="shared" si="61"/>
        <v xml:space="preserve">(54, 18): 92, </v>
      </c>
      <c r="UK21" t="str">
        <f t="shared" si="62"/>
        <v xml:space="preserve">(55, 18): 48, </v>
      </c>
      <c r="UL21" t="str">
        <f t="shared" si="63"/>
        <v xml:space="preserve">(56, 18): 79, </v>
      </c>
      <c r="UM21" t="str">
        <f t="shared" si="64"/>
        <v xml:space="preserve">(57, 18): 40, </v>
      </c>
      <c r="UN21" t="str">
        <f t="shared" si="65"/>
        <v xml:space="preserve">(58, 18): 17, </v>
      </c>
      <c r="UO21" t="str">
        <f t="shared" si="66"/>
        <v xml:space="preserve">(59, 18): 74, </v>
      </c>
      <c r="UP21" t="str">
        <f t="shared" si="67"/>
        <v xml:space="preserve">(60, 18): 65, </v>
      </c>
      <c r="UQ21" t="str">
        <f t="shared" si="68"/>
        <v xml:space="preserve">(61, 18): 5, </v>
      </c>
      <c r="UR21" t="str">
        <f t="shared" si="69"/>
        <v xml:space="preserve">(62, 18): 15, </v>
      </c>
      <c r="US21" t="str">
        <f t="shared" si="70"/>
        <v xml:space="preserve">(63, 18): 89, </v>
      </c>
      <c r="UT21" t="str">
        <f t="shared" si="71"/>
        <v xml:space="preserve">(64, 18): 68, </v>
      </c>
      <c r="UU21" t="str">
        <f t="shared" si="72"/>
        <v xml:space="preserve">(65, 18): 70, </v>
      </c>
      <c r="UV21" t="str">
        <f t="shared" si="73"/>
        <v xml:space="preserve">(66, 18): 27, </v>
      </c>
      <c r="UW21" t="str">
        <f t="shared" si="74"/>
        <v xml:space="preserve">(67, 18): 14, </v>
      </c>
      <c r="UX21" t="str">
        <f t="shared" si="75"/>
        <v xml:space="preserve">(68, 18): 95, </v>
      </c>
      <c r="UY21" t="str">
        <f t="shared" si="76"/>
        <v xml:space="preserve">(69, 18): 92, </v>
      </c>
      <c r="UZ21" t="str">
        <f t="shared" si="77"/>
        <v xml:space="preserve">(70, 18): 90, </v>
      </c>
      <c r="VA21" t="str">
        <f t="shared" si="78"/>
        <v xml:space="preserve">(71, 18): 67, </v>
      </c>
      <c r="VB21" t="str">
        <f t="shared" si="79"/>
        <v xml:space="preserve">(72, 18): 71, </v>
      </c>
      <c r="VC21" t="str">
        <f t="shared" si="80"/>
        <v xml:space="preserve">(73, 18): 59, </v>
      </c>
      <c r="VD21" t="str">
        <f t="shared" si="81"/>
        <v xml:space="preserve">(74, 18): 93, </v>
      </c>
      <c r="VE21" t="str">
        <f t="shared" si="82"/>
        <v xml:space="preserve">(75, 18): 85, </v>
      </c>
      <c r="VF21" t="str">
        <f t="shared" si="83"/>
        <v xml:space="preserve">(76, 18): 47, </v>
      </c>
      <c r="VG21" t="str">
        <f t="shared" si="84"/>
        <v xml:space="preserve">(77, 18): 71, </v>
      </c>
      <c r="VH21" t="str">
        <f t="shared" si="85"/>
        <v xml:space="preserve">(78, 18): 10, </v>
      </c>
      <c r="VI21" t="str">
        <f t="shared" si="86"/>
        <v xml:space="preserve">(79, 18): 91, </v>
      </c>
      <c r="VJ21" t="str">
        <f t="shared" si="87"/>
        <v xml:space="preserve">(80, 18): 15, </v>
      </c>
      <c r="VK21" t="str">
        <f t="shared" si="88"/>
        <v xml:space="preserve">(81, 18): 59, </v>
      </c>
      <c r="VL21" t="str">
        <f t="shared" si="89"/>
        <v xml:space="preserve">(82, 18): 94, </v>
      </c>
      <c r="VM21" t="str">
        <f t="shared" si="90"/>
        <v xml:space="preserve">(83, 18): 29, </v>
      </c>
      <c r="VN21" t="str">
        <f t="shared" si="91"/>
        <v xml:space="preserve">(84, 18): 35, </v>
      </c>
      <c r="VO21" t="str">
        <f t="shared" si="92"/>
        <v xml:space="preserve">(85, 18): 11, </v>
      </c>
      <c r="VP21" t="str">
        <f t="shared" si="93"/>
        <v xml:space="preserve">(86, 18): 90, </v>
      </c>
      <c r="VQ21" t="str">
        <f t="shared" si="94"/>
        <v xml:space="preserve">(87, 18): 90, </v>
      </c>
      <c r="VR21" t="str">
        <f t="shared" si="95"/>
        <v xml:space="preserve">(88, 18): 73, </v>
      </c>
      <c r="VS21" t="str">
        <f t="shared" si="96"/>
        <v xml:space="preserve">(89, 18): 79, </v>
      </c>
      <c r="VT21" t="str">
        <f t="shared" si="97"/>
        <v xml:space="preserve">(90, 18): 62, </v>
      </c>
      <c r="VU21" t="str">
        <f t="shared" si="98"/>
        <v xml:space="preserve">(91, 18): 17, </v>
      </c>
      <c r="VV21" t="str">
        <f t="shared" si="99"/>
        <v xml:space="preserve">(92, 18): 63, </v>
      </c>
      <c r="VW21" t="str">
        <f t="shared" si="100"/>
        <v xml:space="preserve">(93, 18): 20, </v>
      </c>
      <c r="VX21" t="str">
        <f t="shared" si="101"/>
        <v xml:space="preserve">(94, 18): 67, </v>
      </c>
      <c r="VY21" t="str">
        <f t="shared" si="102"/>
        <v xml:space="preserve">(95, 18): 97, </v>
      </c>
      <c r="VZ21" t="str">
        <f t="shared" si="103"/>
        <v xml:space="preserve">(96, 18): 48, </v>
      </c>
      <c r="WA21" t="str">
        <f t="shared" si="104"/>
        <v xml:space="preserve">(97, 18): 22, </v>
      </c>
      <c r="WB21" t="str">
        <f t="shared" si="105"/>
        <v xml:space="preserve">(98, 18): 49, </v>
      </c>
      <c r="WC21" t="str">
        <f t="shared" si="106"/>
        <v xml:space="preserve">(99, 18): 78, </v>
      </c>
      <c r="WD21" t="str">
        <f t="shared" si="107"/>
        <v xml:space="preserve">(100, 18): 52, </v>
      </c>
      <c r="WE21" t="str">
        <f t="shared" si="108"/>
        <v xml:space="preserve">(101, 18): 85, </v>
      </c>
      <c r="WF21" t="str">
        <f t="shared" si="109"/>
        <v xml:space="preserve">(102, 18): 53, </v>
      </c>
      <c r="WG21" t="str">
        <f t="shared" si="110"/>
        <v xml:space="preserve">(103, 18): 9, </v>
      </c>
      <c r="WH21" t="str">
        <f t="shared" si="111"/>
        <v xml:space="preserve">(104, 18): 22, </v>
      </c>
      <c r="WI21" t="str">
        <f t="shared" si="112"/>
        <v xml:space="preserve">(105, 18): 85, </v>
      </c>
      <c r="WJ21" t="str">
        <f t="shared" si="113"/>
        <v xml:space="preserve">(106, 18): 41, </v>
      </c>
      <c r="WK21" t="str">
        <f t="shared" si="114"/>
        <v xml:space="preserve">(107, 18): 83, </v>
      </c>
      <c r="WL21" t="str">
        <f t="shared" si="115"/>
        <v xml:space="preserve">(108, 18): 52, </v>
      </c>
      <c r="WM21" t="str">
        <f t="shared" si="116"/>
        <v xml:space="preserve">(109, 18): 17, </v>
      </c>
      <c r="WN21" t="str">
        <f t="shared" si="117"/>
        <v xml:space="preserve">(110, 18): 64, </v>
      </c>
      <c r="WO21" t="str">
        <f t="shared" si="118"/>
        <v xml:space="preserve">(111, 18): 9, </v>
      </c>
      <c r="WP21" t="str">
        <f t="shared" si="119"/>
        <v xml:space="preserve">(112, 18): 2, </v>
      </c>
      <c r="WQ21" t="str">
        <f t="shared" si="120"/>
        <v xml:space="preserve">(113, 18): 96, </v>
      </c>
      <c r="WR21" t="str">
        <f t="shared" si="121"/>
        <v xml:space="preserve">(114, 18): 24, </v>
      </c>
      <c r="WS21" t="str">
        <f t="shared" si="122"/>
        <v xml:space="preserve">(115, 18): 34, </v>
      </c>
      <c r="WT21" t="str">
        <f t="shared" si="123"/>
        <v xml:space="preserve">(116, 18): 66, </v>
      </c>
      <c r="WU21" t="str">
        <f t="shared" si="124"/>
        <v xml:space="preserve">(117, 18): 40, </v>
      </c>
      <c r="WV21" t="str">
        <f t="shared" si="125"/>
        <v xml:space="preserve">(118, 18): 57, </v>
      </c>
      <c r="WW21" t="str">
        <f t="shared" si="126"/>
        <v xml:space="preserve">(119, 18): 97, </v>
      </c>
      <c r="WX21" t="str">
        <f t="shared" si="127"/>
        <v xml:space="preserve">(120, 18): 19, </v>
      </c>
      <c r="WY21" t="str">
        <f t="shared" si="128"/>
        <v xml:space="preserve">(121, 18): 68, </v>
      </c>
      <c r="WZ21" t="str">
        <f t="shared" si="129"/>
        <v xml:space="preserve">(122, 18): 44, </v>
      </c>
      <c r="XA21" t="str">
        <f t="shared" si="130"/>
        <v xml:space="preserve">(123, 18): 58, </v>
      </c>
      <c r="XB21" t="str">
        <f t="shared" si="131"/>
        <v xml:space="preserve">(124, 18): 89, </v>
      </c>
      <c r="XC21" t="str">
        <f t="shared" si="132"/>
        <v xml:space="preserve">(125, 18): 17, </v>
      </c>
      <c r="XD21" t="str">
        <f t="shared" si="133"/>
        <v xml:space="preserve">(126, 18): 22, </v>
      </c>
      <c r="XE21" t="str">
        <f t="shared" si="134"/>
        <v xml:space="preserve">(127, 18): 35, </v>
      </c>
      <c r="XF21" t="str">
        <f t="shared" si="135"/>
        <v xml:space="preserve">(128, 18): 59, </v>
      </c>
      <c r="XG21" t="str">
        <f t="shared" si="136"/>
        <v xml:space="preserve">(129, 18): 39, </v>
      </c>
      <c r="XH21" t="str">
        <f t="shared" si="137"/>
        <v xml:space="preserve">(130, 18): 71, </v>
      </c>
      <c r="XI21" t="str">
        <f t="shared" si="138"/>
        <v xml:space="preserve">(131, 18): 41, </v>
      </c>
      <c r="XJ21" t="str">
        <f t="shared" si="139"/>
        <v xml:space="preserve">(132, 18): 63, </v>
      </c>
      <c r="XK21" t="str">
        <f t="shared" si="140"/>
        <v xml:space="preserve">(133, 18): 17, </v>
      </c>
      <c r="XL21" t="str">
        <f t="shared" si="141"/>
        <v xml:space="preserve">(134, 18): 45, </v>
      </c>
      <c r="XM21" t="str">
        <f t="shared" si="142"/>
        <v xml:space="preserve">(135, 18): 24, </v>
      </c>
      <c r="XN21" t="str">
        <f t="shared" si="143"/>
        <v xml:space="preserve">(136, 18): 2, </v>
      </c>
      <c r="XO21" t="str">
        <f t="shared" si="144"/>
        <v xml:space="preserve">(137, 18): 81, </v>
      </c>
      <c r="XP21" t="str">
        <f t="shared" si="145"/>
        <v xml:space="preserve">(138, 18): 98, </v>
      </c>
      <c r="XQ21" t="str">
        <f t="shared" si="146"/>
        <v xml:space="preserve">(139, 18): 82, </v>
      </c>
      <c r="XR21" t="str">
        <f t="shared" si="147"/>
        <v xml:space="preserve">(140, 18): 69, </v>
      </c>
      <c r="XS21" t="str">
        <f t="shared" si="148"/>
        <v xml:space="preserve">(141, 18): 65, </v>
      </c>
      <c r="XT21" t="str">
        <f t="shared" si="149"/>
        <v xml:space="preserve">(142, 18): 83, </v>
      </c>
      <c r="XU21" t="str">
        <f t="shared" si="150"/>
        <v xml:space="preserve">(143, 18): 48, </v>
      </c>
      <c r="XV21" t="str">
        <f t="shared" si="151"/>
        <v xml:space="preserve">(144, 18): 75, </v>
      </c>
      <c r="XW21" t="str">
        <f t="shared" si="152"/>
        <v xml:space="preserve">(145, 18): 73, </v>
      </c>
      <c r="XX21" t="str">
        <f t="shared" si="153"/>
        <v xml:space="preserve">(146, 18): 20, </v>
      </c>
      <c r="XY21" t="str">
        <f t="shared" si="154"/>
        <v xml:space="preserve">(147, 18): 96, </v>
      </c>
      <c r="XZ21" t="str">
        <f t="shared" si="155"/>
        <v xml:space="preserve">(148, 18): 10, </v>
      </c>
      <c r="YA21" t="str">
        <f t="shared" si="156"/>
        <v xml:space="preserve">(149, 18): 74, </v>
      </c>
      <c r="YB21" t="str">
        <f t="shared" si="157"/>
        <v xml:space="preserve">(150, 18): 96, </v>
      </c>
      <c r="YC21" t="str">
        <f t="shared" si="158"/>
        <v xml:space="preserve">(151, 18): 62, </v>
      </c>
      <c r="YD21" t="str">
        <f t="shared" si="159"/>
        <v xml:space="preserve">(152, 18): 48, </v>
      </c>
      <c r="YE21" t="str">
        <f t="shared" si="160"/>
        <v xml:space="preserve">(153, 18): 16, </v>
      </c>
      <c r="YF21" t="str">
        <f t="shared" si="161"/>
        <v xml:space="preserve">(154, 18): 48, </v>
      </c>
      <c r="YG21" t="str">
        <f t="shared" si="162"/>
        <v xml:space="preserve">(155, 18): 19, </v>
      </c>
      <c r="YH21" t="str">
        <f t="shared" si="163"/>
        <v xml:space="preserve">(156, 18): 80, </v>
      </c>
      <c r="YI21" t="str">
        <f t="shared" si="164"/>
        <v xml:space="preserve">(157, 18): 70, </v>
      </c>
      <c r="YJ21" t="str">
        <f t="shared" si="165"/>
        <v xml:space="preserve">(158, 18): 54, </v>
      </c>
      <c r="YK21" t="str">
        <f t="shared" si="166"/>
        <v xml:space="preserve">(159, 18): 76, </v>
      </c>
      <c r="YL21" t="str">
        <f t="shared" si="167"/>
        <v xml:space="preserve">(160, 18): 18, </v>
      </c>
      <c r="YM21" t="str">
        <f t="shared" si="168"/>
        <v xml:space="preserve">(161, 18): 48, </v>
      </c>
      <c r="YN21" t="str">
        <f t="shared" si="169"/>
        <v xml:space="preserve">(162, 18): 70, </v>
      </c>
      <c r="YO21" t="str">
        <f t="shared" si="170"/>
        <v xml:space="preserve">(163, 18): 77, </v>
      </c>
      <c r="YP21" t="str">
        <f t="shared" si="171"/>
        <v xml:space="preserve">(164, 18): 11, </v>
      </c>
      <c r="YQ21" t="str">
        <f t="shared" si="172"/>
        <v xml:space="preserve">(165, 18): 95, </v>
      </c>
      <c r="YR21" t="str">
        <f t="shared" si="173"/>
        <v xml:space="preserve">(166, 18): 75, </v>
      </c>
      <c r="YS21" t="str">
        <f t="shared" si="174"/>
        <v xml:space="preserve">(167, 18): 98, </v>
      </c>
      <c r="YT21" t="str">
        <f t="shared" si="175"/>
        <v xml:space="preserve">(168, 18): 37, </v>
      </c>
      <c r="YU21" t="str">
        <f t="shared" si="176"/>
        <v xml:space="preserve">(169, 18): 29, </v>
      </c>
      <c r="YV21" t="str">
        <f t="shared" si="177"/>
        <v xml:space="preserve">(170, 18): 22, </v>
      </c>
      <c r="YW21" t="str">
        <f t="shared" si="178"/>
        <v xml:space="preserve">(171, 18): 68, </v>
      </c>
      <c r="YX21" t="str">
        <f t="shared" si="179"/>
        <v xml:space="preserve">(172, 18): 43, </v>
      </c>
      <c r="YY21" t="str">
        <f t="shared" si="180"/>
        <v xml:space="preserve">(173, 18): 93, </v>
      </c>
      <c r="YZ21" t="str">
        <f t="shared" si="181"/>
        <v xml:space="preserve">(174, 18): 24, </v>
      </c>
      <c r="ZA21" t="str">
        <f t="shared" si="182"/>
        <v xml:space="preserve">(175, 18): 45, </v>
      </c>
      <c r="ZB21" t="str">
        <f t="shared" si="183"/>
        <v xml:space="preserve">(176, 18): 77, </v>
      </c>
      <c r="ZC21" t="str">
        <f t="shared" si="184"/>
        <v xml:space="preserve">(177, 18): 7, </v>
      </c>
      <c r="ZD21" t="str">
        <f t="shared" si="185"/>
        <v xml:space="preserve">(178, 18): 60, </v>
      </c>
      <c r="ZE21" t="str">
        <f t="shared" si="186"/>
        <v xml:space="preserve">(179, 18): 49, </v>
      </c>
      <c r="ZF21" t="str">
        <f t="shared" si="187"/>
        <v xml:space="preserve">(180, 18): 80, </v>
      </c>
      <c r="ZG21" t="str">
        <f t="shared" si="188"/>
        <v xml:space="preserve">(181, 18): 54, </v>
      </c>
      <c r="ZH21" t="str">
        <f t="shared" si="189"/>
        <v xml:space="preserve">(182, 18): 70, </v>
      </c>
      <c r="ZI21" t="str">
        <f t="shared" si="190"/>
        <v xml:space="preserve">(183, 18): 1, </v>
      </c>
      <c r="ZJ21" t="str">
        <f t="shared" si="191"/>
        <v xml:space="preserve">(184, 18): 14, </v>
      </c>
      <c r="ZK21" t="str">
        <f t="shared" si="192"/>
        <v xml:space="preserve">(185, 18): 16, </v>
      </c>
      <c r="ZL21" t="str">
        <f t="shared" si="193"/>
        <v xml:space="preserve">(186, 18): 56, </v>
      </c>
      <c r="ZM21" t="str">
        <f t="shared" si="194"/>
        <v xml:space="preserve">(187, 18): 54, </v>
      </c>
      <c r="ZN21" t="str">
        <f t="shared" si="195"/>
        <v xml:space="preserve">(188, 18): 41, </v>
      </c>
      <c r="ZO21" t="str">
        <f t="shared" si="196"/>
        <v xml:space="preserve">(189, 18): 37, </v>
      </c>
      <c r="ZP21" t="str">
        <f t="shared" si="197"/>
        <v xml:space="preserve">(190, 18): 65, </v>
      </c>
      <c r="ZQ21" t="str">
        <f t="shared" si="198"/>
        <v xml:space="preserve">(191, 18): 50, </v>
      </c>
      <c r="ZR21" t="str">
        <f t="shared" si="199"/>
        <v xml:space="preserve">(192, 18): 95, </v>
      </c>
      <c r="ZS21" t="str">
        <f t="shared" si="200"/>
        <v xml:space="preserve">(193, 18): 79, </v>
      </c>
      <c r="ZT21" t="str">
        <f t="shared" si="201"/>
        <v xml:space="preserve">(194, 18): 46, </v>
      </c>
      <c r="ZU21" t="str">
        <f t="shared" si="202"/>
        <v xml:space="preserve">(195, 18): 70, </v>
      </c>
      <c r="ZV21" t="str">
        <f t="shared" si="203"/>
        <v xml:space="preserve">(196, 18): 95, </v>
      </c>
      <c r="ZW21" t="str">
        <f t="shared" si="204"/>
        <v xml:space="preserve">(197, 18): 55, </v>
      </c>
      <c r="ZX21" t="str">
        <f t="shared" si="205"/>
        <v xml:space="preserve">(198, 18): 84, </v>
      </c>
      <c r="ZY21" t="str">
        <f t="shared" si="206"/>
        <v xml:space="preserve">(199, 18): 11, </v>
      </c>
      <c r="ZZ21" t="str">
        <f t="shared" si="207"/>
        <v xml:space="preserve">(200, 18): 45, </v>
      </c>
      <c r="AAA21" t="str">
        <f t="shared" si="208"/>
        <v xml:space="preserve">(201, 18): 2, </v>
      </c>
      <c r="AAB21" t="str">
        <f t="shared" si="209"/>
        <v xml:space="preserve">(202, 18): 62, </v>
      </c>
      <c r="AAC21" t="str">
        <f t="shared" si="210"/>
        <v xml:space="preserve">(203, 18): 7, </v>
      </c>
      <c r="AAD21" t="str">
        <f t="shared" si="211"/>
        <v xml:space="preserve">(204, 18): 77, </v>
      </c>
      <c r="AAE21" t="str">
        <f t="shared" si="212"/>
        <v xml:space="preserve">(205, 18): 50, </v>
      </c>
      <c r="AAF21" t="str">
        <f t="shared" si="213"/>
        <v xml:space="preserve">(206, 18): 3, </v>
      </c>
      <c r="AAG21" t="str">
        <f t="shared" si="214"/>
        <v xml:space="preserve">(207, 18): 23, </v>
      </c>
      <c r="AAH21" t="str">
        <f t="shared" si="215"/>
        <v xml:space="preserve">(208, 18): 69, </v>
      </c>
      <c r="AAI21" t="str">
        <f t="shared" si="216"/>
        <v xml:space="preserve">(209, 18): 27, </v>
      </c>
      <c r="AAJ21" t="str">
        <f t="shared" si="217"/>
        <v xml:space="preserve">(210, 18): 38, </v>
      </c>
      <c r="AAK21" t="str">
        <f t="shared" si="218"/>
        <v xml:space="preserve">(211, 18): 43, </v>
      </c>
      <c r="AAL21" t="str">
        <f t="shared" si="219"/>
        <v xml:space="preserve">(212, 18): 74, </v>
      </c>
      <c r="AAM21" t="str">
        <f t="shared" si="220"/>
        <v xml:space="preserve">(213, 18): 33, </v>
      </c>
      <c r="AAN21" t="str">
        <f t="shared" si="221"/>
        <v xml:space="preserve">(214, 18): 3, </v>
      </c>
      <c r="AAO21" t="str">
        <f t="shared" si="222"/>
        <v xml:space="preserve">(215, 18): 38, </v>
      </c>
      <c r="AAP21" t="str">
        <f t="shared" si="223"/>
        <v xml:space="preserve">(216, 18): 71, </v>
      </c>
      <c r="AAQ21" t="str">
        <f t="shared" si="224"/>
        <v xml:space="preserve">(217, 18): 69, </v>
      </c>
      <c r="AAR21" t="str">
        <f t="shared" si="225"/>
        <v xml:space="preserve">(218, 18): 5, </v>
      </c>
      <c r="AAS21" t="str">
        <f t="shared" si="226"/>
        <v xml:space="preserve">(219, 18): 80, </v>
      </c>
      <c r="AAT21" t="str">
        <f t="shared" si="227"/>
        <v xml:space="preserve">(220, 18): 79, </v>
      </c>
      <c r="AAU21" t="str">
        <f t="shared" si="228"/>
        <v xml:space="preserve">(221, 18): 28, </v>
      </c>
      <c r="AAV21" t="str">
        <f t="shared" si="229"/>
        <v xml:space="preserve">(222, 18): 62, </v>
      </c>
      <c r="AAW21" t="str">
        <f t="shared" si="230"/>
        <v xml:space="preserve">(223, 18): 47, </v>
      </c>
      <c r="AAX21" t="str">
        <f t="shared" si="231"/>
        <v xml:space="preserve">(224, 18): 38, </v>
      </c>
      <c r="AAY21" t="str">
        <f t="shared" si="232"/>
        <v xml:space="preserve">(225, 18): 47, </v>
      </c>
      <c r="AAZ21" t="str">
        <f t="shared" si="233"/>
        <v xml:space="preserve">(226, 18): 39, </v>
      </c>
      <c r="ABA21" t="str">
        <f t="shared" si="234"/>
        <v xml:space="preserve">(227, 18): 70, </v>
      </c>
      <c r="ABB21" t="str">
        <f t="shared" si="235"/>
        <v xml:space="preserve">(228, 18): 44, </v>
      </c>
      <c r="ABC21" t="str">
        <f t="shared" si="236"/>
        <v xml:space="preserve">(229, 18): 17, </v>
      </c>
      <c r="ABD21" t="str">
        <f t="shared" si="237"/>
        <v xml:space="preserve">(230, 18): 93, </v>
      </c>
      <c r="ABE21" t="str">
        <f t="shared" si="238"/>
        <v xml:space="preserve">(231, 18): 65, </v>
      </c>
      <c r="ABF21" t="str">
        <f t="shared" si="239"/>
        <v xml:space="preserve">(232, 18): 72, </v>
      </c>
      <c r="ABG21" t="str">
        <f t="shared" si="240"/>
        <v xml:space="preserve">(233, 18): 34, </v>
      </c>
      <c r="ABH21" t="str">
        <f t="shared" si="241"/>
        <v xml:space="preserve">(234, 18): 29, </v>
      </c>
      <c r="ABI21" t="str">
        <f t="shared" si="242"/>
        <v xml:space="preserve">(235, 18): 66, </v>
      </c>
      <c r="ABJ21" t="str">
        <f t="shared" si="243"/>
        <v xml:space="preserve">(236, 18): 62, </v>
      </c>
      <c r="ABK21" t="str">
        <f t="shared" si="244"/>
        <v xml:space="preserve">(237, 18): 96, </v>
      </c>
      <c r="ABL21" t="str">
        <f t="shared" si="245"/>
        <v xml:space="preserve">(238, 18): 45, </v>
      </c>
      <c r="ABM21" t="str">
        <f t="shared" si="246"/>
        <v xml:space="preserve">(239, 18): 72, </v>
      </c>
      <c r="ABN21" t="str">
        <f t="shared" si="247"/>
        <v xml:space="preserve">(240, 18): 42, </v>
      </c>
      <c r="ABO21" t="str">
        <f t="shared" si="248"/>
        <v xml:space="preserve">(241, 18): 37, </v>
      </c>
      <c r="ABP21" t="str">
        <f t="shared" si="249"/>
        <v xml:space="preserve">(242, 18): 85, </v>
      </c>
      <c r="ABQ21" t="str">
        <f t="shared" si="250"/>
        <v xml:space="preserve">(243, 18): 59, </v>
      </c>
      <c r="ABR21" t="str">
        <f t="shared" si="251"/>
        <v xml:space="preserve">(244, 18): 34, </v>
      </c>
      <c r="ABS21" t="str">
        <f t="shared" si="252"/>
        <v xml:space="preserve">(245, 18): 35, </v>
      </c>
      <c r="ABT21" t="str">
        <f t="shared" si="253"/>
        <v xml:space="preserve">(246, 18): 49, </v>
      </c>
      <c r="ABU21" t="str">
        <f t="shared" si="254"/>
        <v xml:space="preserve">(247, 18): 30, </v>
      </c>
      <c r="ABV21" t="str">
        <f t="shared" si="255"/>
        <v xml:space="preserve">(248, 18): 25, </v>
      </c>
      <c r="ABW21" t="str">
        <f t="shared" si="256"/>
        <v xml:space="preserve">(249, 18): 48, </v>
      </c>
      <c r="ABX21" t="str">
        <f t="shared" si="257"/>
        <v xml:space="preserve">(250, 18): 87, </v>
      </c>
      <c r="ABY21" t="str">
        <f t="shared" si="258"/>
        <v xml:space="preserve">(251, 18): 91, </v>
      </c>
      <c r="ABZ21" t="str">
        <f t="shared" si="259"/>
        <v xml:space="preserve">(252, 18): 9, </v>
      </c>
      <c r="ACA21" t="str">
        <f t="shared" si="260"/>
        <v xml:space="preserve">(253, 18): 56, </v>
      </c>
      <c r="ACB21" t="str">
        <f t="shared" si="261"/>
        <v xml:space="preserve">(254, 18): 55, </v>
      </c>
      <c r="ACC21" t="str">
        <f t="shared" si="262"/>
        <v xml:space="preserve">(255, 18): 39, </v>
      </c>
      <c r="ACD21" t="str">
        <f t="shared" si="263"/>
        <v xml:space="preserve">(256, 18): 82, </v>
      </c>
      <c r="ACE21" t="str">
        <f t="shared" si="264"/>
        <v xml:space="preserve">(257, 18): 61, </v>
      </c>
      <c r="ACF21" t="str">
        <f t="shared" si="265"/>
        <v xml:space="preserve">(258, 18): 87, </v>
      </c>
      <c r="ACG21" t="str">
        <f t="shared" si="266"/>
        <v xml:space="preserve">(259, 18): 98, </v>
      </c>
      <c r="ACH21" t="str">
        <f t="shared" si="267"/>
        <v xml:space="preserve">(260, 18): 50, </v>
      </c>
      <c r="ACI21" t="str">
        <f t="shared" si="268"/>
        <v xml:space="preserve">(261, 18): 38, </v>
      </c>
      <c r="ACJ21" t="str">
        <f t="shared" si="269"/>
        <v xml:space="preserve">(262, 18): 13, </v>
      </c>
      <c r="ACK21" t="str">
        <f t="shared" si="270"/>
        <v xml:space="preserve">(263, 18): 75, </v>
      </c>
      <c r="ACL21" t="str">
        <f t="shared" si="271"/>
        <v xml:space="preserve">(264, 18): 71, </v>
      </c>
      <c r="ACM21" t="str">
        <f t="shared" si="272"/>
        <v xml:space="preserve">(265, 18): 95, </v>
      </c>
      <c r="ACN21" t="str">
        <f t="shared" si="273"/>
        <v xml:space="preserve">(266, 18): 14, </v>
      </c>
      <c r="ACO21" t="str">
        <f t="shared" si="274"/>
        <v xml:space="preserve">(267, 18): 22, </v>
      </c>
      <c r="ACP21" t="str">
        <f t="shared" si="275"/>
        <v xml:space="preserve">(268, 18): 57, </v>
      </c>
      <c r="ACQ21" t="str">
        <f t="shared" si="276"/>
        <v xml:space="preserve">(269, 18): 26, </v>
      </c>
      <c r="ACR21" t="str">
        <f t="shared" si="277"/>
        <v xml:space="preserve">(270, 18): 32, </v>
      </c>
      <c r="ACS21" t="str">
        <f t="shared" si="278"/>
        <v xml:space="preserve">(271, 18): 89, </v>
      </c>
      <c r="ACT21" t="str">
        <f t="shared" si="279"/>
        <v xml:space="preserve">(272, 18): 27, </v>
      </c>
      <c r="ACU21" t="str">
        <f t="shared" si="280"/>
        <v xml:space="preserve">(273, 18): 25, </v>
      </c>
      <c r="ACV21" t="str">
        <f t="shared" si="281"/>
        <v xml:space="preserve">(274, 18): 57, </v>
      </c>
      <c r="ACW21" t="str">
        <f t="shared" si="282"/>
        <v xml:space="preserve">(275, 18): 32, </v>
      </c>
      <c r="ACX21" t="str">
        <f t="shared" si="283"/>
        <v xml:space="preserve">(276, 18): 41, </v>
      </c>
      <c r="ACY21" t="str">
        <f t="shared" si="284"/>
        <v xml:space="preserve">(277, 18): 5, </v>
      </c>
      <c r="ACZ21" t="str">
        <f t="shared" si="285"/>
        <v xml:space="preserve">(278, 18): 46, </v>
      </c>
      <c r="ADA21" t="str">
        <f t="shared" si="286"/>
        <v xml:space="preserve">(279, 18): 98, </v>
      </c>
      <c r="ADB21" t="str">
        <f t="shared" si="287"/>
        <v xml:space="preserve">(280, 18): 12, </v>
      </c>
      <c r="ADC21" t="str">
        <f t="shared" si="288"/>
        <v xml:space="preserve">(281, 18): 29, </v>
      </c>
      <c r="ADD21" t="str">
        <f t="shared" si="289"/>
        <v xml:space="preserve">(282, 18): 32, </v>
      </c>
      <c r="ADE21" t="str">
        <f t="shared" si="290"/>
        <v xml:space="preserve">(283, 18): 86, </v>
      </c>
      <c r="ADF21" t="str">
        <f t="shared" si="291"/>
        <v xml:space="preserve">(284, 18): 56, </v>
      </c>
      <c r="ADG21" t="str">
        <f t="shared" si="292"/>
        <v xml:space="preserve">(285, 18): 4, </v>
      </c>
      <c r="ADH21" t="str">
        <f t="shared" si="293"/>
        <v xml:space="preserve">(286, 18): 5, </v>
      </c>
      <c r="ADI21" t="str">
        <f t="shared" si="294"/>
        <v xml:space="preserve">(287, 18): 94, </v>
      </c>
      <c r="ADJ21" t="str">
        <f t="shared" si="295"/>
        <v xml:space="preserve">(288, 18): 63, </v>
      </c>
      <c r="ADK21" t="str">
        <f t="shared" si="296"/>
        <v xml:space="preserve">(289, 18): 97, </v>
      </c>
      <c r="ADL21" t="str">
        <f t="shared" si="297"/>
        <v xml:space="preserve">(290, 18): 75, </v>
      </c>
      <c r="ADM21" t="str">
        <f t="shared" si="298"/>
        <v xml:space="preserve">(291, 18): 30, </v>
      </c>
      <c r="ADN21" t="str">
        <f t="shared" si="299"/>
        <v xml:space="preserve">(292, 18): 18, </v>
      </c>
      <c r="ADO21" t="str">
        <f t="shared" si="300"/>
        <v xml:space="preserve">(293, 18): 38, </v>
      </c>
      <c r="ADP21" t="str">
        <f t="shared" si="301"/>
        <v xml:space="preserve">(294, 18): 55, </v>
      </c>
      <c r="ADQ21" t="str">
        <f t="shared" si="302"/>
        <v xml:space="preserve">(295, 18): 19, </v>
      </c>
      <c r="ADR21" t="str">
        <f t="shared" si="303"/>
        <v xml:space="preserve">(296, 18): 3, </v>
      </c>
      <c r="ADS21" t="str">
        <f t="shared" si="304"/>
        <v xml:space="preserve">(297, 18): 78, </v>
      </c>
      <c r="ADT21" t="str">
        <f t="shared" si="305"/>
        <v xml:space="preserve">(298, 18): 99, </v>
      </c>
      <c r="ADU21" t="str">
        <f t="shared" si="306"/>
        <v xml:space="preserve">(299, 18): 39, </v>
      </c>
      <c r="ADV21" t="str">
        <f t="shared" si="307"/>
        <v xml:space="preserve">(300, 18): 96, </v>
      </c>
      <c r="ADW21" t="str">
        <f t="shared" si="308"/>
        <v xml:space="preserve">(301, 18): 38, </v>
      </c>
      <c r="ADX21" t="str">
        <f t="shared" si="309"/>
        <v xml:space="preserve">(302, 18): 95, </v>
      </c>
      <c r="ADY21" t="str">
        <f t="shared" si="310"/>
        <v xml:space="preserve">(303, 18): 47, </v>
      </c>
      <c r="ADZ21" t="str">
        <f t="shared" si="311"/>
        <v xml:space="preserve">(304, 18): 34, </v>
      </c>
      <c r="AEA21" t="str">
        <f t="shared" si="312"/>
        <v xml:space="preserve">(305, 18): 66, </v>
      </c>
      <c r="AEB21" t="str">
        <f t="shared" si="313"/>
        <v xml:space="preserve">(306, 18): 58, </v>
      </c>
      <c r="AEC21" t="str">
        <f t="shared" si="314"/>
        <v xml:space="preserve">(307, 18): 51, </v>
      </c>
      <c r="AED21" t="str">
        <f t="shared" si="315"/>
        <v xml:space="preserve">(308, 18): 64, </v>
      </c>
      <c r="AEE21" t="str">
        <f t="shared" si="316"/>
        <v xml:space="preserve">(309, 18): 93, </v>
      </c>
      <c r="AEF21" t="str">
        <f t="shared" si="317"/>
        <v xml:space="preserve">(310, 18): 8, </v>
      </c>
      <c r="AEG21" t="str">
        <f t="shared" si="318"/>
        <v xml:space="preserve">(311, 18): 86, </v>
      </c>
      <c r="AEH21" t="str">
        <f t="shared" si="319"/>
        <v xml:space="preserve">(312, 18): 20, </v>
      </c>
      <c r="AEI21" t="str">
        <f t="shared" si="320"/>
        <v xml:space="preserve">(313, 18): 14, </v>
      </c>
      <c r="AEJ21" t="str">
        <f t="shared" si="321"/>
        <v xml:space="preserve">(314, 18): 63, </v>
      </c>
      <c r="AEK21" t="str">
        <f t="shared" si="322"/>
        <v xml:space="preserve">(315, 18): 43, </v>
      </c>
      <c r="AEL21" t="str">
        <f t="shared" si="323"/>
        <v xml:space="preserve">(316, 18): 18, </v>
      </c>
      <c r="AEM21" t="str">
        <f t="shared" si="324"/>
        <v xml:space="preserve">(317, 18): 84, </v>
      </c>
      <c r="AEN21" t="str">
        <f t="shared" si="325"/>
        <v xml:space="preserve">(318, 18): 47, </v>
      </c>
      <c r="AEO21" t="str">
        <f t="shared" si="326"/>
        <v xml:space="preserve">(319, 18): 40, </v>
      </c>
      <c r="AEP21" t="str">
        <f t="shared" si="327"/>
        <v xml:space="preserve">(320, 18): 21, </v>
      </c>
      <c r="AEQ21" t="str">
        <f t="shared" si="328"/>
        <v xml:space="preserve">(321, 18): 35, </v>
      </c>
      <c r="AER21" t="str">
        <f t="shared" si="329"/>
        <v xml:space="preserve">(322, 18): 59, </v>
      </c>
      <c r="AES21" t="str">
        <f t="shared" si="330"/>
        <v xml:space="preserve">(323, 18): 84, </v>
      </c>
      <c r="AET21" t="str">
        <f t="shared" si="331"/>
        <v xml:space="preserve">(324, 18): 27, </v>
      </c>
      <c r="AEU21" t="str">
        <f t="shared" si="332"/>
        <v xml:space="preserve">(325, 18): 65, </v>
      </c>
      <c r="AEV21" t="str">
        <f t="shared" si="333"/>
        <v xml:space="preserve">(326, 18): 47, </v>
      </c>
      <c r="AEW21" t="str">
        <f t="shared" si="334"/>
        <v xml:space="preserve">(327, 18): 44, </v>
      </c>
      <c r="AEX21" t="str">
        <f t="shared" si="335"/>
        <v xml:space="preserve">(328, 18): 28, </v>
      </c>
      <c r="AEY21" t="str">
        <f t="shared" si="336"/>
        <v xml:space="preserve">(329, 18): 48, </v>
      </c>
      <c r="AEZ21" t="str">
        <f t="shared" si="337"/>
        <v xml:space="preserve">(330, 18): 47, </v>
      </c>
      <c r="AFA21" t="str">
        <f t="shared" si="338"/>
        <v xml:space="preserve">(331, 18): 85, </v>
      </c>
      <c r="AFB21" t="str">
        <f t="shared" si="339"/>
        <v xml:space="preserve">(332, 18): 62, </v>
      </c>
      <c r="AFC21" t="str">
        <f t="shared" si="340"/>
        <v xml:space="preserve">(333, 18): 58, </v>
      </c>
      <c r="AFD21" t="str">
        <f t="shared" si="341"/>
        <v xml:space="preserve">(334, 18): 66, </v>
      </c>
      <c r="AFE21" t="str">
        <f t="shared" si="342"/>
        <v xml:space="preserve">(335, 18): 87, </v>
      </c>
      <c r="AFF21" t="str">
        <f t="shared" si="343"/>
        <v xml:space="preserve">(336, 18): 55, </v>
      </c>
      <c r="AFG21" t="str">
        <f t="shared" si="344"/>
        <v xml:space="preserve">(337, 18): 76, </v>
      </c>
      <c r="AFH21" t="str">
        <f t="shared" si="345"/>
        <v xml:space="preserve">(338, 18): 94, </v>
      </c>
      <c r="AFI21" t="str">
        <f t="shared" si="346"/>
        <v xml:space="preserve">(339, 18): 7, </v>
      </c>
      <c r="AFJ21" t="str">
        <f t="shared" si="347"/>
        <v xml:space="preserve">(340, 18): 47, </v>
      </c>
      <c r="AFK21" t="str">
        <f t="shared" si="348"/>
        <v xml:space="preserve">(341, 18): 56, </v>
      </c>
      <c r="AFL21" t="str">
        <f t="shared" si="349"/>
        <v xml:space="preserve">(342, 18): 87, </v>
      </c>
      <c r="AFM21" t="str">
        <f t="shared" si="350"/>
        <v xml:space="preserve">(343, 18): 43, </v>
      </c>
      <c r="AFN21" t="str">
        <f t="shared" si="351"/>
        <v xml:space="preserve">(344, 18): 28, </v>
      </c>
      <c r="AFO21" t="str">
        <f t="shared" si="352"/>
        <v xml:space="preserve">(345, 18): 45, </v>
      </c>
      <c r="AFP21" t="str">
        <f t="shared" si="353"/>
        <v xml:space="preserve">(346, 18): 6, </v>
      </c>
      <c r="AFQ21" t="str">
        <f t="shared" si="354"/>
        <v xml:space="preserve">(347, 18): 96, </v>
      </c>
      <c r="AFR21" t="str">
        <f t="shared" si="355"/>
        <v xml:space="preserve">(348, 18): 93, </v>
      </c>
      <c r="AFS21" t="str">
        <f t="shared" si="356"/>
        <v xml:space="preserve">(349, 18): 81, </v>
      </c>
      <c r="AFT21" t="str">
        <f t="shared" si="357"/>
        <v xml:space="preserve">(350, 18): 17, </v>
      </c>
      <c r="AFU21" t="str">
        <f t="shared" si="358"/>
        <v xml:space="preserve">(351, 18): 53, </v>
      </c>
      <c r="AFV21" t="str">
        <f t="shared" si="359"/>
        <v xml:space="preserve">(352, 18): 54, </v>
      </c>
      <c r="AFW21" t="str">
        <f t="shared" si="360"/>
        <v xml:space="preserve">(353, 18): 50, </v>
      </c>
      <c r="AFX21" t="str">
        <f t="shared" si="361"/>
        <v xml:space="preserve">(354, 18): 15, </v>
      </c>
      <c r="AFY21" t="str">
        <f t="shared" si="362"/>
        <v xml:space="preserve">(355, 18): 42, </v>
      </c>
      <c r="AFZ21" t="str">
        <f t="shared" si="363"/>
        <v xml:space="preserve">(356, 18): 25, </v>
      </c>
      <c r="AGA21" t="str">
        <f t="shared" si="364"/>
        <v xml:space="preserve">(357, 18): 95, </v>
      </c>
      <c r="AGB21" t="str">
        <f t="shared" si="365"/>
        <v xml:space="preserve">(358, 18): 56, </v>
      </c>
      <c r="AGC21" t="str">
        <f t="shared" si="366"/>
        <v xml:space="preserve">(359, 18): 84, </v>
      </c>
      <c r="AGD21" t="str">
        <f t="shared" si="367"/>
        <v xml:space="preserve">(360, 18): 77, </v>
      </c>
      <c r="AGE21" t="str">
        <f t="shared" si="368"/>
        <v xml:space="preserve">(361, 18): 45, </v>
      </c>
      <c r="AGF21" t="str">
        <f t="shared" si="369"/>
        <v xml:space="preserve">(362, 18): 40, </v>
      </c>
      <c r="AGG21" t="str">
        <f t="shared" si="370"/>
        <v xml:space="preserve">(363, 18): 11, </v>
      </c>
      <c r="AGH21" t="str">
        <f t="shared" si="371"/>
        <v xml:space="preserve">(364, 18): 12, </v>
      </c>
      <c r="AGI21" t="str">
        <f t="shared" si="372"/>
        <v xml:space="preserve">(365, 18): 59, </v>
      </c>
      <c r="AGJ21" t="str">
        <f t="shared" si="373"/>
        <v xml:space="preserve">(366, 18): 16, </v>
      </c>
      <c r="AGK21" t="str">
        <f t="shared" si="374"/>
        <v xml:space="preserve">(367, 18): 45, </v>
      </c>
      <c r="AGL21" t="str">
        <f t="shared" si="375"/>
        <v xml:space="preserve">(368, 18): 37, </v>
      </c>
      <c r="AGM21" t="str">
        <f t="shared" si="376"/>
        <v xml:space="preserve">(369, 18): 92, </v>
      </c>
      <c r="AGN21" t="str">
        <f t="shared" si="377"/>
        <v xml:space="preserve">(370, 18): 71, </v>
      </c>
      <c r="AGO21" t="str">
        <f t="shared" si="378"/>
        <v xml:space="preserve">(371, 18): 63, </v>
      </c>
      <c r="AGP21" t="str">
        <f t="shared" si="379"/>
        <v xml:space="preserve">(372, 18): 42, </v>
      </c>
      <c r="AGQ21" t="str">
        <f t="shared" si="380"/>
        <v xml:space="preserve">(373, 18): 80, </v>
      </c>
      <c r="AGR21" t="str">
        <f t="shared" si="381"/>
        <v xml:space="preserve">(374, 18): 61, </v>
      </c>
      <c r="AGS21" t="str">
        <f t="shared" si="382"/>
        <v xml:space="preserve">(375, 18): 80, </v>
      </c>
      <c r="AGT21" t="str">
        <f t="shared" si="383"/>
        <v xml:space="preserve">(376, 18): 70, </v>
      </c>
      <c r="AGU21" t="str">
        <f t="shared" si="384"/>
        <v xml:space="preserve">(377, 18): 16, </v>
      </c>
      <c r="AGV21" t="str">
        <f t="shared" si="385"/>
        <v xml:space="preserve">(378, 18): 92, </v>
      </c>
      <c r="AGW21" t="str">
        <f t="shared" si="386"/>
        <v xml:space="preserve">(379, 18): 44, </v>
      </c>
      <c r="AGX21" t="str">
        <f t="shared" si="387"/>
        <v xml:space="preserve">(380, 18): 16, </v>
      </c>
      <c r="AGY21" t="str">
        <f t="shared" si="388"/>
        <v xml:space="preserve">(381, 18): 41, </v>
      </c>
      <c r="AGZ21" t="str">
        <f t="shared" si="389"/>
        <v xml:space="preserve">(382, 18): 20, </v>
      </c>
      <c r="AHA21" t="str">
        <f t="shared" si="390"/>
        <v xml:space="preserve">(383, 18): 80, </v>
      </c>
      <c r="AHB21" t="str">
        <f t="shared" si="391"/>
        <v xml:space="preserve">(384, 18): 37, </v>
      </c>
      <c r="AHC21" t="str">
        <f t="shared" si="392"/>
        <v xml:space="preserve">(385, 18): 19, </v>
      </c>
      <c r="AHD21" t="str">
        <f t="shared" si="393"/>
        <v xml:space="preserve">(386, 18): 82, </v>
      </c>
      <c r="AHE21" t="str">
        <f t="shared" si="394"/>
        <v xml:space="preserve">(387, 18): 2, </v>
      </c>
      <c r="AHF21" t="str">
        <f t="shared" si="395"/>
        <v xml:space="preserve">(388, 18): 69, </v>
      </c>
      <c r="AHG21" t="str">
        <f t="shared" si="396"/>
        <v xml:space="preserve">(389, 18): 98, </v>
      </c>
      <c r="AHH21" t="str">
        <f t="shared" si="397"/>
        <v xml:space="preserve">(390, 18): 49, </v>
      </c>
      <c r="AHI21" t="str">
        <f t="shared" si="398"/>
        <v xml:space="preserve">(391, 18): 96, </v>
      </c>
      <c r="AHJ21" t="str">
        <f t="shared" si="399"/>
        <v xml:space="preserve">(392, 18): 9, </v>
      </c>
      <c r="AHK21" t="str">
        <f t="shared" si="400"/>
        <v xml:space="preserve">(393, 18): 83, </v>
      </c>
      <c r="AHL21" t="str">
        <f t="shared" si="401"/>
        <v xml:space="preserve">(394, 18): 27, </v>
      </c>
      <c r="AHM21" t="str">
        <f t="shared" si="402"/>
        <v xml:space="preserve">(395, 18): 77, </v>
      </c>
      <c r="AHN21" t="str">
        <f t="shared" si="403"/>
        <v xml:space="preserve">(396, 18): 4, </v>
      </c>
      <c r="AHO21" t="str">
        <f t="shared" si="404"/>
        <v xml:space="preserve">(397, 18): 77, </v>
      </c>
      <c r="AHP21" t="str">
        <f t="shared" si="405"/>
        <v xml:space="preserve">(398, 18): 56, </v>
      </c>
      <c r="AHQ21" t="str">
        <f t="shared" si="406"/>
        <v xml:space="preserve">(399, 18): 54, </v>
      </c>
      <c r="AHR21" t="str">
        <f t="shared" si="407"/>
        <v xml:space="preserve">(400, 18): 21, </v>
      </c>
      <c r="AHS21" t="str">
        <f t="shared" si="408"/>
        <v xml:space="preserve">(401, 18): 66, </v>
      </c>
      <c r="AHT21" t="str">
        <f t="shared" si="409"/>
        <v xml:space="preserve">(402, 18): 85, </v>
      </c>
      <c r="AHU21" t="str">
        <f t="shared" si="410"/>
        <v xml:space="preserve">(403, 18): 59, </v>
      </c>
      <c r="AHV21" t="str">
        <f t="shared" si="411"/>
        <v xml:space="preserve">(404, 18): 39, </v>
      </c>
      <c r="AHW21" t="str">
        <f t="shared" si="412"/>
        <v xml:space="preserve">(405, 18): 97, </v>
      </c>
      <c r="AHX21" t="str">
        <f t="shared" si="413"/>
        <v xml:space="preserve">(406, 18): 91, </v>
      </c>
      <c r="AHY21" t="str">
        <f t="shared" si="414"/>
        <v xml:space="preserve">(407, 18): 15, </v>
      </c>
      <c r="AHZ21" t="str">
        <f t="shared" si="415"/>
        <v xml:space="preserve">(408, 18): 18, </v>
      </c>
      <c r="AIA21" t="str">
        <f t="shared" si="416"/>
        <v xml:space="preserve">(409, 18): 18, </v>
      </c>
      <c r="AIB21" t="str">
        <f t="shared" si="417"/>
        <v xml:space="preserve">(410, 18): 12, </v>
      </c>
      <c r="AIC21" t="str">
        <f t="shared" si="418"/>
        <v xml:space="preserve">(411, 18): 76, </v>
      </c>
      <c r="AID21" t="str">
        <f t="shared" si="419"/>
        <v xml:space="preserve">(412, 18): 12, </v>
      </c>
      <c r="AIE21" t="str">
        <f t="shared" si="420"/>
        <v xml:space="preserve">(413, 18): 88, </v>
      </c>
      <c r="AIF21" t="str">
        <f t="shared" si="421"/>
        <v xml:space="preserve">(414, 18): 92, </v>
      </c>
      <c r="AIG21" t="str">
        <f t="shared" si="422"/>
        <v xml:space="preserve">(415, 18): 64, </v>
      </c>
      <c r="AIH21" t="str">
        <f t="shared" si="423"/>
        <v xml:space="preserve">(416, 18): 15, </v>
      </c>
      <c r="AII21" t="str">
        <f t="shared" si="424"/>
        <v xml:space="preserve">(417, 18): 37, </v>
      </c>
      <c r="AIJ21" t="str">
        <f t="shared" si="425"/>
        <v xml:space="preserve">(418, 18): 54, </v>
      </c>
      <c r="AIK21" t="str">
        <f t="shared" si="426"/>
        <v xml:space="preserve">(419, 18): 57, </v>
      </c>
      <c r="AIL21" t="str">
        <f t="shared" si="427"/>
        <v xml:space="preserve">(420, 18): 7, </v>
      </c>
      <c r="AIM21" t="str">
        <f t="shared" si="428"/>
        <v xml:space="preserve">(421, 18): 61, </v>
      </c>
      <c r="AIN21" t="str">
        <f t="shared" si="429"/>
        <v xml:space="preserve">(422, 18): 83, </v>
      </c>
      <c r="AIO21" t="str">
        <f t="shared" si="430"/>
        <v xml:space="preserve">(423, 18): 64, </v>
      </c>
      <c r="AIP21" t="str">
        <f t="shared" si="431"/>
        <v xml:space="preserve">(424, 18): 74, </v>
      </c>
      <c r="AIQ21" t="str">
        <f t="shared" si="432"/>
        <v xml:space="preserve">(425, 18): 29, </v>
      </c>
      <c r="AIR21" t="str">
        <f t="shared" si="433"/>
        <v xml:space="preserve">(426, 18): 13, </v>
      </c>
      <c r="AIS21" t="str">
        <f t="shared" si="434"/>
        <v xml:space="preserve">(427, 18): 29, </v>
      </c>
      <c r="AIT21" t="str">
        <f t="shared" si="435"/>
        <v xml:space="preserve">(428, 18): 93, </v>
      </c>
      <c r="AIU21" t="str">
        <f t="shared" si="436"/>
        <v xml:space="preserve">(429, 18): 75, </v>
      </c>
      <c r="AIV21" t="str">
        <f t="shared" si="437"/>
        <v xml:space="preserve">(430, 18): 20, </v>
      </c>
      <c r="AIW21" t="str">
        <f t="shared" si="438"/>
        <v xml:space="preserve">(431, 18): 84, </v>
      </c>
      <c r="AIX21" t="str">
        <f t="shared" si="439"/>
        <v xml:space="preserve">(432, 18): 91, </v>
      </c>
      <c r="AIY21" t="str">
        <f t="shared" si="440"/>
        <v xml:space="preserve">(433, 18): 30, </v>
      </c>
      <c r="AIZ21" t="str">
        <f t="shared" si="441"/>
        <v xml:space="preserve">(434, 18): 53, </v>
      </c>
      <c r="AJA21" t="str">
        <f t="shared" si="442"/>
        <v xml:space="preserve">(435, 18): 7, </v>
      </c>
      <c r="AJB21" t="str">
        <f t="shared" si="443"/>
        <v xml:space="preserve">(436, 18): 77, </v>
      </c>
      <c r="AJC21" t="str">
        <f t="shared" si="444"/>
        <v xml:space="preserve">(437, 18): 41, </v>
      </c>
      <c r="AJD21" t="str">
        <f t="shared" si="445"/>
        <v xml:space="preserve">(438, 18): 34, </v>
      </c>
      <c r="AJE21" t="str">
        <f t="shared" si="446"/>
        <v xml:space="preserve">(439, 18): 32, </v>
      </c>
      <c r="AJF21" t="str">
        <f t="shared" si="447"/>
        <v xml:space="preserve">(440, 18): 90, </v>
      </c>
      <c r="AJG21" t="str">
        <f t="shared" si="448"/>
        <v xml:space="preserve">(441, 18): 74, </v>
      </c>
      <c r="AJH21" t="str">
        <f t="shared" si="449"/>
        <v xml:space="preserve">(442, 18): 51, </v>
      </c>
      <c r="AJI21" t="str">
        <f t="shared" si="450"/>
        <v xml:space="preserve">(443, 18): 58, </v>
      </c>
      <c r="AJJ21" t="str">
        <f t="shared" si="451"/>
        <v xml:space="preserve">(444, 18): 92, </v>
      </c>
      <c r="AJK21" t="str">
        <f t="shared" si="452"/>
        <v xml:space="preserve">(445, 18): 64, </v>
      </c>
      <c r="AJL21" t="str">
        <f t="shared" si="453"/>
        <v xml:space="preserve">(446, 18): 13, </v>
      </c>
      <c r="AJM21" t="str">
        <f t="shared" si="454"/>
        <v xml:space="preserve">(447, 18): 72, </v>
      </c>
      <c r="AJN21" t="str">
        <f t="shared" si="455"/>
        <v xml:space="preserve">(448, 18): 49, </v>
      </c>
      <c r="AJO21" t="str">
        <f t="shared" si="456"/>
        <v xml:space="preserve">(449, 18): 69, </v>
      </c>
      <c r="AJP21" t="str">
        <f t="shared" si="457"/>
        <v xml:space="preserve">(450, 18): 8, </v>
      </c>
      <c r="AJQ21" t="str">
        <f t="shared" si="458"/>
        <v xml:space="preserve">(451, 18): 6, </v>
      </c>
      <c r="AJR21" t="str">
        <f t="shared" si="459"/>
        <v xml:space="preserve">(452, 18): 29, </v>
      </c>
      <c r="AJS21" t="str">
        <f t="shared" si="460"/>
        <v xml:space="preserve">(453, 18): 45, </v>
      </c>
      <c r="AJT21" t="str">
        <f t="shared" si="461"/>
        <v xml:space="preserve">(454, 18): 2, </v>
      </c>
      <c r="AJU21" t="str">
        <f t="shared" si="462"/>
        <v xml:space="preserve">(455, 18): 98, </v>
      </c>
      <c r="AJV21" t="str">
        <f t="shared" si="463"/>
        <v xml:space="preserve">(456, 18): 36, </v>
      </c>
      <c r="AJW21" t="str">
        <f t="shared" si="464"/>
        <v xml:space="preserve">(457, 18): 47, </v>
      </c>
      <c r="AJX21" t="str">
        <f t="shared" si="465"/>
        <v xml:space="preserve">(458, 18): 73, </v>
      </c>
      <c r="AJY21" t="str">
        <f t="shared" si="466"/>
        <v xml:space="preserve">(459, 18): 1, </v>
      </c>
      <c r="AJZ21" t="str">
        <f t="shared" si="467"/>
        <v xml:space="preserve">(460, 18): 58, </v>
      </c>
      <c r="AKA21" t="str">
        <f t="shared" si="468"/>
        <v xml:space="preserve">(461, 18): 47, </v>
      </c>
      <c r="AKB21" t="str">
        <f t="shared" si="469"/>
        <v xml:space="preserve">(462, 18): 24, </v>
      </c>
      <c r="AKC21" t="str">
        <f t="shared" si="470"/>
        <v xml:space="preserve">(463, 18): 32, </v>
      </c>
      <c r="AKD21" t="str">
        <f t="shared" si="471"/>
        <v xml:space="preserve">(464, 18): 30, </v>
      </c>
      <c r="AKE21" t="str">
        <f t="shared" si="472"/>
        <v xml:space="preserve">(465, 18): 23, </v>
      </c>
      <c r="AKF21" t="str">
        <f t="shared" si="473"/>
        <v xml:space="preserve">(466, 18): 8, </v>
      </c>
      <c r="AKG21" t="str">
        <f t="shared" si="474"/>
        <v xml:space="preserve">(467, 18): 40, </v>
      </c>
      <c r="AKH21" t="str">
        <f t="shared" si="475"/>
        <v xml:space="preserve">(468, 18): 42, </v>
      </c>
      <c r="AKI21" t="str">
        <f t="shared" si="476"/>
        <v xml:space="preserve">(469, 18): 16, </v>
      </c>
      <c r="AKJ21" t="str">
        <f t="shared" si="477"/>
        <v xml:space="preserve">(470, 18): 29, </v>
      </c>
      <c r="AKK21" t="str">
        <f t="shared" si="478"/>
        <v xml:space="preserve">(471, 18): 88, </v>
      </c>
      <c r="AKL21" t="str">
        <f t="shared" si="479"/>
        <v xml:space="preserve">(472, 18): 37, </v>
      </c>
      <c r="AKM21" t="str">
        <f t="shared" si="480"/>
        <v xml:space="preserve">(473, 18): 20, </v>
      </c>
      <c r="AKN21" t="str">
        <f t="shared" si="481"/>
        <v xml:space="preserve">(474, 18): 32, </v>
      </c>
      <c r="AKO21" t="str">
        <f t="shared" si="482"/>
        <v xml:space="preserve">(475, 18): 92, </v>
      </c>
      <c r="AKP21" t="str">
        <f t="shared" si="483"/>
        <v xml:space="preserve">(476, 18): 91, </v>
      </c>
      <c r="AKQ21" t="str">
        <f t="shared" si="484"/>
        <v xml:space="preserve">(477, 18): 52, </v>
      </c>
      <c r="AKR21" t="str">
        <f t="shared" si="485"/>
        <v xml:space="preserve">(478, 18): 60, </v>
      </c>
      <c r="AKS21" t="str">
        <f t="shared" si="486"/>
        <v xml:space="preserve">(479, 18): 51, </v>
      </c>
      <c r="AKT21" t="str">
        <f t="shared" si="487"/>
        <v xml:space="preserve">(480, 18): 95, </v>
      </c>
      <c r="AKU21" t="str">
        <f t="shared" si="488"/>
        <v xml:space="preserve">(481, 18): 61, </v>
      </c>
      <c r="AKV21" t="str">
        <f t="shared" si="489"/>
        <v xml:space="preserve">(482, 18): 28, </v>
      </c>
      <c r="AKW21" t="str">
        <f t="shared" si="490"/>
        <v xml:space="preserve">(483, 18): 54, </v>
      </c>
      <c r="AKX21" t="str">
        <f t="shared" si="491"/>
        <v xml:space="preserve">(484, 18): 23, </v>
      </c>
      <c r="AKY21" t="str">
        <f t="shared" si="492"/>
        <v xml:space="preserve">(485, 18): 89, </v>
      </c>
      <c r="AKZ21" t="str">
        <f t="shared" si="493"/>
        <v xml:space="preserve">(486, 18): 11, </v>
      </c>
      <c r="ALA21" t="str">
        <f t="shared" si="494"/>
        <v xml:space="preserve">(487, 18): 28, </v>
      </c>
      <c r="ALB21" t="str">
        <f t="shared" si="495"/>
        <v xml:space="preserve">(488, 18): 20, </v>
      </c>
      <c r="ALC21" t="str">
        <f t="shared" si="496"/>
        <v xml:space="preserve">(489, 18): 60, </v>
      </c>
      <c r="ALD21" t="str">
        <f t="shared" si="497"/>
        <v xml:space="preserve">(490, 18): 59, </v>
      </c>
      <c r="ALE21" t="str">
        <f t="shared" si="498"/>
        <v xml:space="preserve">(491, 18): 5, </v>
      </c>
      <c r="ALF21" t="str">
        <f t="shared" si="499"/>
        <v xml:space="preserve">(492, 18): 72, </v>
      </c>
      <c r="ALG21" t="str">
        <f t="shared" si="500"/>
        <v xml:space="preserve">(493, 18): 22, </v>
      </c>
      <c r="ALH21" t="str">
        <f t="shared" si="501"/>
        <v xml:space="preserve">(494, 18): 59, </v>
      </c>
      <c r="ALI21" t="str">
        <f t="shared" si="502"/>
        <v xml:space="preserve">(495, 18): 26, </v>
      </c>
      <c r="ALJ21" t="str">
        <f t="shared" si="503"/>
        <v xml:space="preserve">(496, 18): 20, </v>
      </c>
      <c r="ALK21" t="str">
        <f t="shared" si="504"/>
        <v xml:space="preserve">(497, 18): 24, </v>
      </c>
      <c r="ALL21" t="str">
        <f t="shared" si="505"/>
        <v xml:space="preserve">(498, 18): 12, </v>
      </c>
      <c r="ALM21" t="str">
        <f t="shared" si="506"/>
        <v xml:space="preserve">(499, 18): 64, </v>
      </c>
      <c r="ALN21" t="str">
        <f t="shared" si="507"/>
        <v xml:space="preserve">(500, 18): 87, </v>
      </c>
    </row>
    <row r="22" spans="1:1002" x14ac:dyDescent="0.25">
      <c r="A22" s="4">
        <v>19</v>
      </c>
      <c r="B22">
        <v>67</v>
      </c>
      <c r="C22">
        <v>18</v>
      </c>
      <c r="D22">
        <v>70</v>
      </c>
      <c r="E22">
        <v>97</v>
      </c>
      <c r="F22">
        <v>32</v>
      </c>
      <c r="G22">
        <v>76</v>
      </c>
      <c r="H22">
        <v>58</v>
      </c>
      <c r="I22">
        <v>64</v>
      </c>
      <c r="J22">
        <v>99</v>
      </c>
      <c r="K22">
        <v>49</v>
      </c>
      <c r="L22">
        <v>67</v>
      </c>
      <c r="M22">
        <v>10</v>
      </c>
      <c r="N22">
        <v>65</v>
      </c>
      <c r="O22">
        <v>55</v>
      </c>
      <c r="P22">
        <v>82</v>
      </c>
      <c r="Q22">
        <v>12</v>
      </c>
      <c r="R22">
        <v>18</v>
      </c>
      <c r="S22">
        <v>91</v>
      </c>
      <c r="T22">
        <v>15</v>
      </c>
      <c r="U22">
        <v>42</v>
      </c>
      <c r="V22">
        <v>67</v>
      </c>
      <c r="W22">
        <v>89</v>
      </c>
      <c r="X22">
        <v>61</v>
      </c>
      <c r="Y22">
        <v>96</v>
      </c>
      <c r="Z22">
        <v>75</v>
      </c>
      <c r="AA22">
        <v>2</v>
      </c>
      <c r="AB22">
        <v>23</v>
      </c>
      <c r="AC22">
        <v>98</v>
      </c>
      <c r="AD22">
        <v>96</v>
      </c>
      <c r="AE22">
        <v>42</v>
      </c>
      <c r="AF22">
        <v>84</v>
      </c>
      <c r="AG22">
        <v>45</v>
      </c>
      <c r="AH22">
        <v>95</v>
      </c>
      <c r="AI22">
        <v>78</v>
      </c>
      <c r="AJ22">
        <v>81</v>
      </c>
      <c r="AK22">
        <v>19</v>
      </c>
      <c r="AL22">
        <v>12</v>
      </c>
      <c r="AM22">
        <v>26</v>
      </c>
      <c r="AN22">
        <v>73</v>
      </c>
      <c r="AO22">
        <v>8</v>
      </c>
      <c r="AP22">
        <v>82</v>
      </c>
      <c r="AQ22">
        <v>98</v>
      </c>
      <c r="AR22">
        <v>89</v>
      </c>
      <c r="AS22">
        <v>60</v>
      </c>
      <c r="AT22">
        <v>23</v>
      </c>
      <c r="AU22">
        <v>38</v>
      </c>
      <c r="AV22">
        <v>76</v>
      </c>
      <c r="AW22">
        <v>35</v>
      </c>
      <c r="AX22">
        <v>36</v>
      </c>
      <c r="AY22">
        <v>30</v>
      </c>
      <c r="AZ22">
        <v>61</v>
      </c>
      <c r="BA22">
        <v>96</v>
      </c>
      <c r="BB22">
        <v>6</v>
      </c>
      <c r="BC22">
        <v>21</v>
      </c>
      <c r="BD22">
        <v>18</v>
      </c>
      <c r="BE22">
        <v>10</v>
      </c>
      <c r="BF22">
        <v>19</v>
      </c>
      <c r="BG22">
        <v>33</v>
      </c>
      <c r="BH22">
        <v>83</v>
      </c>
      <c r="BI22">
        <v>69</v>
      </c>
      <c r="BJ22">
        <v>70</v>
      </c>
      <c r="BK22">
        <v>44</v>
      </c>
      <c r="BL22">
        <v>88</v>
      </c>
      <c r="BM22">
        <v>38</v>
      </c>
      <c r="BN22">
        <v>55</v>
      </c>
      <c r="BO22">
        <v>62</v>
      </c>
      <c r="BP22">
        <v>83</v>
      </c>
      <c r="BQ22">
        <v>73</v>
      </c>
      <c r="BR22">
        <v>3</v>
      </c>
      <c r="BS22">
        <v>66</v>
      </c>
      <c r="BT22">
        <v>4</v>
      </c>
      <c r="BU22">
        <v>51</v>
      </c>
      <c r="BV22">
        <v>9</v>
      </c>
      <c r="BW22">
        <v>76</v>
      </c>
      <c r="BX22">
        <v>52</v>
      </c>
      <c r="BY22">
        <v>30</v>
      </c>
      <c r="BZ22">
        <v>10</v>
      </c>
      <c r="CA22">
        <v>32</v>
      </c>
      <c r="CB22">
        <v>63</v>
      </c>
      <c r="CC22">
        <v>6</v>
      </c>
      <c r="CD22">
        <v>68</v>
      </c>
      <c r="CE22">
        <v>86</v>
      </c>
      <c r="CF22">
        <v>92</v>
      </c>
      <c r="CG22">
        <v>14</v>
      </c>
      <c r="CH22">
        <v>58</v>
      </c>
      <c r="CI22">
        <v>8</v>
      </c>
      <c r="CJ22">
        <v>39</v>
      </c>
      <c r="CK22">
        <v>63</v>
      </c>
      <c r="CL22">
        <v>57</v>
      </c>
      <c r="CM22">
        <v>59</v>
      </c>
      <c r="CN22">
        <v>71</v>
      </c>
      <c r="CO22">
        <v>16</v>
      </c>
      <c r="CP22">
        <v>68</v>
      </c>
      <c r="CQ22">
        <v>67</v>
      </c>
      <c r="CR22">
        <v>39</v>
      </c>
      <c r="CS22">
        <v>54</v>
      </c>
      <c r="CT22">
        <v>41</v>
      </c>
      <c r="CU22">
        <v>11</v>
      </c>
      <c r="CV22">
        <v>78</v>
      </c>
      <c r="CW22">
        <v>64</v>
      </c>
      <c r="CX22">
        <v>12</v>
      </c>
      <c r="CY22">
        <v>36</v>
      </c>
      <c r="CZ22">
        <v>73</v>
      </c>
      <c r="DA22">
        <v>56</v>
      </c>
      <c r="DB22">
        <v>6</v>
      </c>
      <c r="DC22">
        <v>29</v>
      </c>
      <c r="DD22">
        <v>94</v>
      </c>
      <c r="DE22">
        <v>77</v>
      </c>
      <c r="DF22">
        <v>58</v>
      </c>
      <c r="DG22">
        <v>28</v>
      </c>
      <c r="DH22">
        <v>42</v>
      </c>
      <c r="DI22">
        <v>75</v>
      </c>
      <c r="DJ22">
        <v>89</v>
      </c>
      <c r="DK22">
        <v>92</v>
      </c>
      <c r="DL22">
        <v>67</v>
      </c>
      <c r="DM22">
        <v>51</v>
      </c>
      <c r="DN22">
        <v>87</v>
      </c>
      <c r="DO22">
        <v>17</v>
      </c>
      <c r="DP22">
        <v>77</v>
      </c>
      <c r="DQ22">
        <v>17</v>
      </c>
      <c r="DR22">
        <v>10</v>
      </c>
      <c r="DS22">
        <v>33</v>
      </c>
      <c r="DT22">
        <v>80</v>
      </c>
      <c r="DU22">
        <v>54</v>
      </c>
      <c r="DV22">
        <v>88</v>
      </c>
      <c r="DW22">
        <v>79</v>
      </c>
      <c r="DX22">
        <v>24</v>
      </c>
      <c r="DY22">
        <v>63</v>
      </c>
      <c r="DZ22">
        <v>82</v>
      </c>
      <c r="EA22">
        <v>54</v>
      </c>
      <c r="EB22">
        <v>44</v>
      </c>
      <c r="EC22">
        <v>19</v>
      </c>
      <c r="ED22">
        <v>33</v>
      </c>
      <c r="EE22">
        <v>46</v>
      </c>
      <c r="EF22">
        <v>19</v>
      </c>
      <c r="EG22">
        <v>67</v>
      </c>
      <c r="EH22">
        <v>94</v>
      </c>
      <c r="EI22">
        <v>1</v>
      </c>
      <c r="EJ22">
        <v>10</v>
      </c>
      <c r="EK22">
        <v>74</v>
      </c>
      <c r="EL22">
        <v>75</v>
      </c>
      <c r="EM22">
        <v>59</v>
      </c>
      <c r="EN22">
        <v>1</v>
      </c>
      <c r="EO22">
        <v>60</v>
      </c>
      <c r="EP22">
        <v>74</v>
      </c>
      <c r="EQ22">
        <v>8</v>
      </c>
      <c r="ER22">
        <v>86</v>
      </c>
      <c r="ES22">
        <v>18</v>
      </c>
      <c r="ET22">
        <v>71</v>
      </c>
      <c r="EU22">
        <v>85</v>
      </c>
      <c r="EV22">
        <v>76</v>
      </c>
      <c r="EW22">
        <v>64</v>
      </c>
      <c r="EX22">
        <v>61</v>
      </c>
      <c r="EY22">
        <v>44</v>
      </c>
      <c r="EZ22">
        <v>43</v>
      </c>
      <c r="FA22">
        <v>89</v>
      </c>
      <c r="FB22">
        <v>73</v>
      </c>
      <c r="FC22">
        <v>8</v>
      </c>
      <c r="FD22">
        <v>64</v>
      </c>
      <c r="FE22">
        <v>90</v>
      </c>
      <c r="FF22">
        <v>1</v>
      </c>
      <c r="FG22">
        <v>68</v>
      </c>
      <c r="FH22">
        <v>8</v>
      </c>
      <c r="FI22">
        <v>35</v>
      </c>
      <c r="FJ22">
        <v>19</v>
      </c>
      <c r="FK22">
        <v>66</v>
      </c>
      <c r="FL22">
        <v>85</v>
      </c>
      <c r="FM22">
        <v>33</v>
      </c>
      <c r="FN22">
        <v>36</v>
      </c>
      <c r="FO22">
        <v>77</v>
      </c>
      <c r="FP22">
        <v>71</v>
      </c>
      <c r="FQ22">
        <v>32</v>
      </c>
      <c r="FR22">
        <v>23</v>
      </c>
      <c r="FS22">
        <v>48</v>
      </c>
      <c r="FT22">
        <v>20</v>
      </c>
      <c r="FU22">
        <v>48</v>
      </c>
      <c r="FV22">
        <v>51</v>
      </c>
      <c r="FW22">
        <v>47</v>
      </c>
      <c r="FX22">
        <v>12</v>
      </c>
      <c r="FY22">
        <v>32</v>
      </c>
      <c r="FZ22">
        <v>48</v>
      </c>
      <c r="GA22">
        <v>43</v>
      </c>
      <c r="GB22">
        <v>47</v>
      </c>
      <c r="GC22">
        <v>80</v>
      </c>
      <c r="GD22">
        <v>8</v>
      </c>
      <c r="GE22">
        <v>17</v>
      </c>
      <c r="GF22">
        <v>8</v>
      </c>
      <c r="GG22">
        <v>14</v>
      </c>
      <c r="GH22">
        <v>41</v>
      </c>
      <c r="GI22">
        <v>40</v>
      </c>
      <c r="GJ22">
        <v>13</v>
      </c>
      <c r="GK22">
        <v>12</v>
      </c>
      <c r="GL22">
        <v>83</v>
      </c>
      <c r="GM22">
        <v>73</v>
      </c>
      <c r="GN22">
        <v>20</v>
      </c>
      <c r="GO22">
        <v>84</v>
      </c>
      <c r="GP22">
        <v>97</v>
      </c>
      <c r="GQ22">
        <v>87</v>
      </c>
      <c r="GR22">
        <v>5</v>
      </c>
      <c r="GS22">
        <v>48</v>
      </c>
      <c r="GT22">
        <v>82</v>
      </c>
      <c r="GU22">
        <v>65</v>
      </c>
      <c r="GV22">
        <v>20</v>
      </c>
      <c r="GW22">
        <v>38</v>
      </c>
      <c r="GX22">
        <v>65</v>
      </c>
      <c r="GY22">
        <v>4</v>
      </c>
      <c r="GZ22">
        <v>54</v>
      </c>
      <c r="HA22">
        <v>85</v>
      </c>
      <c r="HB22">
        <v>9</v>
      </c>
      <c r="HC22">
        <v>23</v>
      </c>
      <c r="HD22">
        <v>88</v>
      </c>
      <c r="HE22">
        <v>31</v>
      </c>
      <c r="HF22">
        <v>98</v>
      </c>
      <c r="HG22">
        <v>39</v>
      </c>
      <c r="HH22">
        <v>51</v>
      </c>
      <c r="HI22">
        <v>15</v>
      </c>
      <c r="HJ22">
        <v>18</v>
      </c>
      <c r="HK22">
        <v>79</v>
      </c>
      <c r="HL22">
        <v>19</v>
      </c>
      <c r="HM22">
        <v>63</v>
      </c>
      <c r="HN22">
        <v>46</v>
      </c>
      <c r="HO22">
        <v>55</v>
      </c>
      <c r="HP22">
        <v>50</v>
      </c>
      <c r="HQ22">
        <v>68</v>
      </c>
      <c r="HR22">
        <v>91</v>
      </c>
      <c r="HS22">
        <v>17</v>
      </c>
      <c r="HT22">
        <v>18</v>
      </c>
      <c r="HU22">
        <v>75</v>
      </c>
      <c r="HV22">
        <v>9</v>
      </c>
      <c r="HW22">
        <v>57</v>
      </c>
      <c r="HX22">
        <v>33</v>
      </c>
      <c r="HY22">
        <v>17</v>
      </c>
      <c r="HZ22">
        <v>2</v>
      </c>
      <c r="IA22">
        <v>88</v>
      </c>
      <c r="IB22">
        <v>82</v>
      </c>
      <c r="IC22">
        <v>11</v>
      </c>
      <c r="ID22">
        <v>88</v>
      </c>
      <c r="IE22">
        <v>5</v>
      </c>
      <c r="IF22">
        <v>17</v>
      </c>
      <c r="IG22">
        <v>54</v>
      </c>
      <c r="IH22">
        <v>53</v>
      </c>
      <c r="II22">
        <v>25</v>
      </c>
      <c r="IJ22">
        <v>65</v>
      </c>
      <c r="IK22">
        <v>32</v>
      </c>
      <c r="IL22">
        <v>82</v>
      </c>
      <c r="IM22">
        <v>60</v>
      </c>
      <c r="IN22">
        <v>95</v>
      </c>
      <c r="IO22">
        <v>27</v>
      </c>
      <c r="IP22">
        <v>50</v>
      </c>
      <c r="IQ22">
        <v>10</v>
      </c>
      <c r="IR22">
        <v>51</v>
      </c>
      <c r="IS22">
        <v>26</v>
      </c>
      <c r="IT22">
        <v>92</v>
      </c>
      <c r="IU22">
        <v>97</v>
      </c>
      <c r="IV22">
        <v>44</v>
      </c>
      <c r="IW22">
        <v>22</v>
      </c>
      <c r="IX22">
        <v>54</v>
      </c>
      <c r="IY22">
        <v>41</v>
      </c>
      <c r="IZ22">
        <v>36</v>
      </c>
      <c r="JA22">
        <v>82</v>
      </c>
      <c r="JB22">
        <v>92</v>
      </c>
      <c r="JC22">
        <v>38</v>
      </c>
      <c r="JD22">
        <v>16</v>
      </c>
      <c r="JE22">
        <v>26</v>
      </c>
      <c r="JF22">
        <v>61</v>
      </c>
      <c r="JG22">
        <v>51</v>
      </c>
      <c r="JH22">
        <v>38</v>
      </c>
      <c r="JI22">
        <v>3</v>
      </c>
      <c r="JJ22">
        <v>96</v>
      </c>
      <c r="JK22">
        <v>18</v>
      </c>
      <c r="JL22">
        <v>55</v>
      </c>
      <c r="JM22">
        <v>48</v>
      </c>
      <c r="JN22">
        <v>63</v>
      </c>
      <c r="JO22">
        <v>24</v>
      </c>
      <c r="JP22">
        <v>96</v>
      </c>
      <c r="JQ22">
        <v>67</v>
      </c>
      <c r="JR22">
        <v>71</v>
      </c>
      <c r="JS22">
        <v>63</v>
      </c>
      <c r="JT22">
        <v>93</v>
      </c>
      <c r="JU22">
        <v>76</v>
      </c>
      <c r="JV22">
        <v>29</v>
      </c>
      <c r="JW22">
        <v>14</v>
      </c>
      <c r="JX22">
        <v>1</v>
      </c>
      <c r="JY22">
        <v>86</v>
      </c>
      <c r="JZ22">
        <v>72</v>
      </c>
      <c r="KA22">
        <v>47</v>
      </c>
      <c r="KB22">
        <v>30</v>
      </c>
      <c r="KC22">
        <v>95</v>
      </c>
      <c r="KD22">
        <v>93</v>
      </c>
      <c r="KE22">
        <v>8</v>
      </c>
      <c r="KF22">
        <v>91</v>
      </c>
      <c r="KG22">
        <v>78</v>
      </c>
      <c r="KH22">
        <v>22</v>
      </c>
      <c r="KI22">
        <v>29</v>
      </c>
      <c r="KJ22">
        <v>91</v>
      </c>
      <c r="KK22">
        <v>94</v>
      </c>
      <c r="KL22">
        <v>29</v>
      </c>
      <c r="KM22">
        <v>72</v>
      </c>
      <c r="KN22">
        <v>97</v>
      </c>
      <c r="KO22">
        <v>90</v>
      </c>
      <c r="KP22">
        <v>97</v>
      </c>
      <c r="KQ22">
        <v>63</v>
      </c>
      <c r="KR22">
        <v>2</v>
      </c>
      <c r="KS22">
        <v>40</v>
      </c>
      <c r="KT22">
        <v>90</v>
      </c>
      <c r="KU22">
        <v>78</v>
      </c>
      <c r="KV22">
        <v>51</v>
      </c>
      <c r="KW22">
        <v>40</v>
      </c>
      <c r="KX22">
        <v>22</v>
      </c>
      <c r="KY22">
        <v>57</v>
      </c>
      <c r="KZ22">
        <v>24</v>
      </c>
      <c r="LA22">
        <v>46</v>
      </c>
      <c r="LB22">
        <v>9</v>
      </c>
      <c r="LC22">
        <v>79</v>
      </c>
      <c r="LD22">
        <v>29</v>
      </c>
      <c r="LE22">
        <v>29</v>
      </c>
      <c r="LF22">
        <v>50</v>
      </c>
      <c r="LG22">
        <v>8</v>
      </c>
      <c r="LH22">
        <v>78</v>
      </c>
      <c r="LI22">
        <v>45</v>
      </c>
      <c r="LJ22">
        <v>12</v>
      </c>
      <c r="LK22">
        <v>73</v>
      </c>
      <c r="LL22">
        <v>25</v>
      </c>
      <c r="LM22">
        <v>9</v>
      </c>
      <c r="LN22">
        <v>17</v>
      </c>
      <c r="LO22">
        <v>3</v>
      </c>
      <c r="LP22">
        <v>94</v>
      </c>
      <c r="LQ22">
        <v>30</v>
      </c>
      <c r="LR22">
        <v>26</v>
      </c>
      <c r="LS22">
        <v>5</v>
      </c>
      <c r="LT22">
        <v>26</v>
      </c>
      <c r="LU22">
        <v>47</v>
      </c>
      <c r="LV22">
        <v>66</v>
      </c>
      <c r="LW22">
        <v>10</v>
      </c>
      <c r="LX22">
        <v>91</v>
      </c>
      <c r="LY22">
        <v>53</v>
      </c>
      <c r="LZ22">
        <v>51</v>
      </c>
      <c r="MA22">
        <v>11</v>
      </c>
      <c r="MB22">
        <v>66</v>
      </c>
      <c r="MC22">
        <v>11</v>
      </c>
      <c r="MD22">
        <v>68</v>
      </c>
      <c r="ME22">
        <v>70</v>
      </c>
      <c r="MF22">
        <v>35</v>
      </c>
      <c r="MG22">
        <v>27</v>
      </c>
      <c r="MH22">
        <v>5</v>
      </c>
      <c r="MI22">
        <v>27</v>
      </c>
      <c r="MJ22">
        <v>97</v>
      </c>
      <c r="MK22">
        <v>94</v>
      </c>
      <c r="ML22">
        <v>93</v>
      </c>
      <c r="MM22">
        <v>54</v>
      </c>
      <c r="MN22">
        <v>55</v>
      </c>
      <c r="MO22">
        <v>45</v>
      </c>
      <c r="MP22">
        <v>56</v>
      </c>
      <c r="MQ22">
        <v>38</v>
      </c>
      <c r="MR22">
        <v>67</v>
      </c>
      <c r="MS22">
        <v>14</v>
      </c>
      <c r="MT22">
        <v>64</v>
      </c>
      <c r="MU22">
        <v>15</v>
      </c>
      <c r="MV22">
        <v>17</v>
      </c>
      <c r="MW22">
        <v>93</v>
      </c>
      <c r="MX22">
        <v>4</v>
      </c>
      <c r="MY22">
        <v>53</v>
      </c>
      <c r="MZ22">
        <v>96</v>
      </c>
      <c r="NA22">
        <v>75</v>
      </c>
      <c r="NB22">
        <v>33</v>
      </c>
      <c r="NC22">
        <v>38</v>
      </c>
      <c r="ND22">
        <v>35</v>
      </c>
      <c r="NE22">
        <v>70</v>
      </c>
      <c r="NF22">
        <v>20</v>
      </c>
      <c r="NG22">
        <v>19</v>
      </c>
      <c r="NH22">
        <v>3</v>
      </c>
      <c r="NI22">
        <v>43</v>
      </c>
      <c r="NJ22">
        <v>63</v>
      </c>
      <c r="NK22">
        <v>43</v>
      </c>
      <c r="NL22">
        <v>46</v>
      </c>
      <c r="NM22">
        <v>13</v>
      </c>
      <c r="NN22">
        <v>84</v>
      </c>
      <c r="NO22">
        <v>68</v>
      </c>
      <c r="NP22">
        <v>24</v>
      </c>
      <c r="NQ22">
        <v>73</v>
      </c>
      <c r="NR22">
        <v>83</v>
      </c>
      <c r="NS22">
        <v>52</v>
      </c>
      <c r="NT22">
        <v>83</v>
      </c>
      <c r="NU22">
        <v>57</v>
      </c>
      <c r="NV22">
        <v>95</v>
      </c>
      <c r="NW22">
        <v>99</v>
      </c>
      <c r="NX22">
        <v>91</v>
      </c>
      <c r="NY22">
        <v>81</v>
      </c>
      <c r="NZ22">
        <v>41</v>
      </c>
      <c r="OA22">
        <v>15</v>
      </c>
      <c r="OB22">
        <v>57</v>
      </c>
      <c r="OC22">
        <v>58</v>
      </c>
      <c r="OD22">
        <v>60</v>
      </c>
      <c r="OE22">
        <v>96</v>
      </c>
      <c r="OF22">
        <v>76</v>
      </c>
      <c r="OG22">
        <v>98</v>
      </c>
      <c r="OH22">
        <v>53</v>
      </c>
      <c r="OI22">
        <v>68</v>
      </c>
      <c r="OJ22">
        <v>36</v>
      </c>
      <c r="OK22">
        <v>68</v>
      </c>
      <c r="OL22">
        <v>64</v>
      </c>
      <c r="OM22">
        <v>22</v>
      </c>
      <c r="ON22">
        <v>61</v>
      </c>
      <c r="OO22">
        <v>2</v>
      </c>
      <c r="OP22">
        <v>77</v>
      </c>
      <c r="OQ22">
        <v>85</v>
      </c>
      <c r="OR22">
        <v>10</v>
      </c>
      <c r="OS22">
        <v>30</v>
      </c>
      <c r="OT22">
        <v>81</v>
      </c>
      <c r="OU22">
        <v>74</v>
      </c>
      <c r="OV22">
        <v>47</v>
      </c>
      <c r="OW22">
        <v>49</v>
      </c>
      <c r="OX22">
        <v>89</v>
      </c>
      <c r="OY22">
        <v>82</v>
      </c>
      <c r="OZ22">
        <v>25</v>
      </c>
      <c r="PA22">
        <v>13</v>
      </c>
      <c r="PB22">
        <v>38</v>
      </c>
      <c r="PC22">
        <v>22</v>
      </c>
      <c r="PD22">
        <v>4</v>
      </c>
      <c r="PE22">
        <v>84</v>
      </c>
      <c r="PF22">
        <v>6</v>
      </c>
      <c r="PG22">
        <v>40</v>
      </c>
      <c r="PH22">
        <v>27</v>
      </c>
      <c r="PI22">
        <v>53</v>
      </c>
      <c r="PJ22">
        <v>74</v>
      </c>
      <c r="PK22">
        <v>86</v>
      </c>
      <c r="PL22">
        <v>93</v>
      </c>
      <c r="PM22">
        <v>3</v>
      </c>
      <c r="PN22">
        <v>78</v>
      </c>
      <c r="PO22">
        <v>27</v>
      </c>
      <c r="PP22">
        <v>90</v>
      </c>
      <c r="PQ22">
        <v>38</v>
      </c>
      <c r="PR22">
        <v>89</v>
      </c>
      <c r="PS22">
        <v>10</v>
      </c>
      <c r="PT22">
        <v>81</v>
      </c>
      <c r="PU22">
        <v>35</v>
      </c>
      <c r="PV22">
        <v>8</v>
      </c>
      <c r="PW22">
        <v>79</v>
      </c>
      <c r="PX22">
        <v>70</v>
      </c>
      <c r="PY22">
        <v>41</v>
      </c>
      <c r="PZ22">
        <v>29</v>
      </c>
      <c r="QA22">
        <v>11</v>
      </c>
      <c r="QB22">
        <v>68</v>
      </c>
      <c r="QC22">
        <v>66</v>
      </c>
      <c r="QD22">
        <v>36</v>
      </c>
      <c r="QE22">
        <v>4</v>
      </c>
      <c r="QF22">
        <v>35</v>
      </c>
      <c r="QG22">
        <v>58</v>
      </c>
      <c r="QH22">
        <v>50</v>
      </c>
      <c r="QI22">
        <v>73</v>
      </c>
      <c r="QJ22">
        <v>56</v>
      </c>
      <c r="QK22">
        <v>65</v>
      </c>
      <c r="QL22">
        <v>31</v>
      </c>
      <c r="QM22">
        <v>59</v>
      </c>
      <c r="QN22">
        <v>76</v>
      </c>
      <c r="QO22">
        <v>47</v>
      </c>
      <c r="QP22">
        <v>96</v>
      </c>
      <c r="QQ22">
        <v>9</v>
      </c>
      <c r="QR22">
        <v>64</v>
      </c>
      <c r="QS22">
        <v>89</v>
      </c>
      <c r="QT22">
        <v>89</v>
      </c>
      <c r="QU22">
        <v>82</v>
      </c>
      <c r="QV22">
        <v>92</v>
      </c>
      <c r="QW22">
        <v>23</v>
      </c>
      <c r="QX22">
        <v>4</v>
      </c>
      <c r="QY22">
        <v>25</v>
      </c>
      <c r="QZ22">
        <v>92</v>
      </c>
      <c r="RA22">
        <v>83</v>
      </c>
      <c r="RB22">
        <v>41</v>
      </c>
      <c r="RC22">
        <v>9</v>
      </c>
      <c r="RD22">
        <v>76</v>
      </c>
      <c r="RE22">
        <v>93</v>
      </c>
      <c r="RF22">
        <v>90</v>
      </c>
      <c r="RG22">
        <v>20</v>
      </c>
      <c r="RH22">
        <v>98</v>
      </c>
      <c r="RI22">
        <v>60</v>
      </c>
      <c r="RJ22">
        <v>72</v>
      </c>
      <c r="RK22">
        <v>36</v>
      </c>
      <c r="RL22">
        <v>46</v>
      </c>
      <c r="RM22">
        <v>93</v>
      </c>
      <c r="RN22">
        <v>98</v>
      </c>
      <c r="RO22">
        <v>17</v>
      </c>
      <c r="RP22">
        <v>17</v>
      </c>
      <c r="RQ22">
        <v>69</v>
      </c>
      <c r="RR22">
        <v>98</v>
      </c>
      <c r="RS22">
        <v>7</v>
      </c>
      <c r="RT22">
        <v>92</v>
      </c>
      <c r="RU22">
        <v>58</v>
      </c>
      <c r="RV22">
        <v>35</v>
      </c>
      <c r="RW22">
        <v>12</v>
      </c>
      <c r="RX22">
        <v>77</v>
      </c>
      <c r="RY22">
        <v>63</v>
      </c>
      <c r="RZ22">
        <v>74</v>
      </c>
      <c r="SA22">
        <v>99</v>
      </c>
      <c r="SB22">
        <v>13</v>
      </c>
      <c r="SC22">
        <v>78</v>
      </c>
      <c r="SD22">
        <v>85</v>
      </c>
      <c r="SE22">
        <v>37</v>
      </c>
      <c r="SF22">
        <v>1</v>
      </c>
      <c r="SG22">
        <v>26</v>
      </c>
      <c r="SI22" t="str">
        <f t="shared" si="8"/>
        <v xml:space="preserve">(1, 19): 67, </v>
      </c>
      <c r="SJ22" t="str">
        <f t="shared" si="9"/>
        <v xml:space="preserve">(2, 19): 18, </v>
      </c>
      <c r="SK22" t="str">
        <f t="shared" si="10"/>
        <v xml:space="preserve">(3, 19): 70, </v>
      </c>
      <c r="SL22" t="str">
        <f t="shared" si="11"/>
        <v xml:space="preserve">(4, 19): 97, </v>
      </c>
      <c r="SM22" t="str">
        <f t="shared" si="12"/>
        <v xml:space="preserve">(5, 19): 32, </v>
      </c>
      <c r="SN22" t="str">
        <f t="shared" si="13"/>
        <v xml:space="preserve">(6, 19): 76, </v>
      </c>
      <c r="SO22" t="str">
        <f t="shared" si="14"/>
        <v xml:space="preserve">(7, 19): 58, </v>
      </c>
      <c r="SP22" t="str">
        <f t="shared" si="15"/>
        <v xml:space="preserve">(8, 19): 64, </v>
      </c>
      <c r="SQ22" t="str">
        <f t="shared" si="16"/>
        <v xml:space="preserve">(9, 19): 99, </v>
      </c>
      <c r="SR22" t="str">
        <f t="shared" si="17"/>
        <v xml:space="preserve">(10, 19): 49, </v>
      </c>
      <c r="SS22" t="str">
        <f t="shared" si="18"/>
        <v xml:space="preserve">(11, 19): 67, </v>
      </c>
      <c r="ST22" t="str">
        <f t="shared" si="19"/>
        <v xml:space="preserve">(12, 19): 10, </v>
      </c>
      <c r="SU22" t="str">
        <f t="shared" si="20"/>
        <v xml:space="preserve">(13, 19): 65, </v>
      </c>
      <c r="SV22" t="str">
        <f t="shared" si="21"/>
        <v xml:space="preserve">(14, 19): 55, </v>
      </c>
      <c r="SW22" t="str">
        <f t="shared" si="22"/>
        <v xml:space="preserve">(15, 19): 82, </v>
      </c>
      <c r="SX22" t="str">
        <f t="shared" si="23"/>
        <v xml:space="preserve">(16, 19): 12, </v>
      </c>
      <c r="SY22" t="str">
        <f t="shared" si="24"/>
        <v xml:space="preserve">(17, 19): 18, </v>
      </c>
      <c r="SZ22" t="str">
        <f t="shared" si="25"/>
        <v xml:space="preserve">(18, 19): 91, </v>
      </c>
      <c r="TA22" t="str">
        <f t="shared" si="26"/>
        <v xml:space="preserve">(19, 19): 15, </v>
      </c>
      <c r="TB22" t="str">
        <f t="shared" si="27"/>
        <v xml:space="preserve">(20, 19): 42, </v>
      </c>
      <c r="TC22" t="str">
        <f t="shared" si="28"/>
        <v xml:space="preserve">(21, 19): 67, </v>
      </c>
      <c r="TD22" t="str">
        <f t="shared" si="29"/>
        <v xml:space="preserve">(22, 19): 89, </v>
      </c>
      <c r="TE22" t="str">
        <f t="shared" si="30"/>
        <v xml:space="preserve">(23, 19): 61, </v>
      </c>
      <c r="TF22" t="str">
        <f t="shared" si="31"/>
        <v xml:space="preserve">(24, 19): 96, </v>
      </c>
      <c r="TG22" t="str">
        <f t="shared" si="32"/>
        <v xml:space="preserve">(25, 19): 75, </v>
      </c>
      <c r="TH22" t="str">
        <f t="shared" si="33"/>
        <v xml:space="preserve">(26, 19): 2, </v>
      </c>
      <c r="TI22" t="str">
        <f t="shared" si="34"/>
        <v xml:space="preserve">(27, 19): 23, </v>
      </c>
      <c r="TJ22" t="str">
        <f t="shared" si="35"/>
        <v xml:space="preserve">(28, 19): 98, </v>
      </c>
      <c r="TK22" t="str">
        <f t="shared" si="36"/>
        <v xml:space="preserve">(29, 19): 96, </v>
      </c>
      <c r="TL22" t="str">
        <f t="shared" si="37"/>
        <v xml:space="preserve">(30, 19): 42, </v>
      </c>
      <c r="TM22" t="str">
        <f t="shared" si="38"/>
        <v xml:space="preserve">(31, 19): 84, </v>
      </c>
      <c r="TN22" t="str">
        <f t="shared" si="39"/>
        <v xml:space="preserve">(32, 19): 45, </v>
      </c>
      <c r="TO22" t="str">
        <f t="shared" si="40"/>
        <v xml:space="preserve">(33, 19): 95, </v>
      </c>
      <c r="TP22" t="str">
        <f t="shared" si="41"/>
        <v xml:space="preserve">(34, 19): 78, </v>
      </c>
      <c r="TQ22" t="str">
        <f t="shared" si="42"/>
        <v xml:space="preserve">(35, 19): 81, </v>
      </c>
      <c r="TR22" t="str">
        <f t="shared" si="43"/>
        <v xml:space="preserve">(36, 19): 19, </v>
      </c>
      <c r="TS22" t="str">
        <f t="shared" si="44"/>
        <v xml:space="preserve">(37, 19): 12, </v>
      </c>
      <c r="TT22" t="str">
        <f t="shared" si="45"/>
        <v xml:space="preserve">(38, 19): 26, </v>
      </c>
      <c r="TU22" t="str">
        <f t="shared" si="46"/>
        <v xml:space="preserve">(39, 19): 73, </v>
      </c>
      <c r="TV22" t="str">
        <f t="shared" si="47"/>
        <v xml:space="preserve">(40, 19): 8, </v>
      </c>
      <c r="TW22" t="str">
        <f t="shared" si="48"/>
        <v xml:space="preserve">(41, 19): 82, </v>
      </c>
      <c r="TX22" t="str">
        <f t="shared" si="49"/>
        <v xml:space="preserve">(42, 19): 98, </v>
      </c>
      <c r="TY22" t="str">
        <f t="shared" si="50"/>
        <v xml:space="preserve">(43, 19): 89, </v>
      </c>
      <c r="TZ22" t="str">
        <f t="shared" si="51"/>
        <v xml:space="preserve">(44, 19): 60, </v>
      </c>
      <c r="UA22" t="str">
        <f t="shared" si="52"/>
        <v xml:space="preserve">(45, 19): 23, </v>
      </c>
      <c r="UB22" t="str">
        <f t="shared" si="53"/>
        <v xml:space="preserve">(46, 19): 38, </v>
      </c>
      <c r="UC22" t="str">
        <f t="shared" si="54"/>
        <v xml:space="preserve">(47, 19): 76, </v>
      </c>
      <c r="UD22" t="str">
        <f t="shared" si="55"/>
        <v xml:space="preserve">(48, 19): 35, </v>
      </c>
      <c r="UE22" t="str">
        <f t="shared" si="56"/>
        <v xml:space="preserve">(49, 19): 36, </v>
      </c>
      <c r="UF22" t="str">
        <f t="shared" si="57"/>
        <v xml:space="preserve">(50, 19): 30, </v>
      </c>
      <c r="UG22" t="str">
        <f t="shared" si="58"/>
        <v xml:space="preserve">(51, 19): 61, </v>
      </c>
      <c r="UH22" t="str">
        <f t="shared" si="59"/>
        <v xml:space="preserve">(52, 19): 96, </v>
      </c>
      <c r="UI22" t="str">
        <f t="shared" si="60"/>
        <v xml:space="preserve">(53, 19): 6, </v>
      </c>
      <c r="UJ22" t="str">
        <f t="shared" si="61"/>
        <v xml:space="preserve">(54, 19): 21, </v>
      </c>
      <c r="UK22" t="str">
        <f t="shared" si="62"/>
        <v xml:space="preserve">(55, 19): 18, </v>
      </c>
      <c r="UL22" t="str">
        <f t="shared" si="63"/>
        <v xml:space="preserve">(56, 19): 10, </v>
      </c>
      <c r="UM22" t="str">
        <f t="shared" si="64"/>
        <v xml:space="preserve">(57, 19): 19, </v>
      </c>
      <c r="UN22" t="str">
        <f t="shared" si="65"/>
        <v xml:space="preserve">(58, 19): 33, </v>
      </c>
      <c r="UO22" t="str">
        <f t="shared" si="66"/>
        <v xml:space="preserve">(59, 19): 83, </v>
      </c>
      <c r="UP22" t="str">
        <f t="shared" si="67"/>
        <v xml:space="preserve">(60, 19): 69, </v>
      </c>
      <c r="UQ22" t="str">
        <f t="shared" si="68"/>
        <v xml:space="preserve">(61, 19): 70, </v>
      </c>
      <c r="UR22" t="str">
        <f t="shared" si="69"/>
        <v xml:space="preserve">(62, 19): 44, </v>
      </c>
      <c r="US22" t="str">
        <f t="shared" si="70"/>
        <v xml:space="preserve">(63, 19): 88, </v>
      </c>
      <c r="UT22" t="str">
        <f t="shared" si="71"/>
        <v xml:space="preserve">(64, 19): 38, </v>
      </c>
      <c r="UU22" t="str">
        <f t="shared" si="72"/>
        <v xml:space="preserve">(65, 19): 55, </v>
      </c>
      <c r="UV22" t="str">
        <f t="shared" si="73"/>
        <v xml:space="preserve">(66, 19): 62, </v>
      </c>
      <c r="UW22" t="str">
        <f t="shared" si="74"/>
        <v xml:space="preserve">(67, 19): 83, </v>
      </c>
      <c r="UX22" t="str">
        <f t="shared" si="75"/>
        <v xml:space="preserve">(68, 19): 73, </v>
      </c>
      <c r="UY22" t="str">
        <f t="shared" si="76"/>
        <v xml:space="preserve">(69, 19): 3, </v>
      </c>
      <c r="UZ22" t="str">
        <f t="shared" si="77"/>
        <v xml:space="preserve">(70, 19): 66, </v>
      </c>
      <c r="VA22" t="str">
        <f t="shared" si="78"/>
        <v xml:space="preserve">(71, 19): 4, </v>
      </c>
      <c r="VB22" t="str">
        <f t="shared" si="79"/>
        <v xml:space="preserve">(72, 19): 51, </v>
      </c>
      <c r="VC22" t="str">
        <f t="shared" si="80"/>
        <v xml:space="preserve">(73, 19): 9, </v>
      </c>
      <c r="VD22" t="str">
        <f t="shared" si="81"/>
        <v xml:space="preserve">(74, 19): 76, </v>
      </c>
      <c r="VE22" t="str">
        <f t="shared" si="82"/>
        <v xml:space="preserve">(75, 19): 52, </v>
      </c>
      <c r="VF22" t="str">
        <f t="shared" si="83"/>
        <v xml:space="preserve">(76, 19): 30, </v>
      </c>
      <c r="VG22" t="str">
        <f t="shared" si="84"/>
        <v xml:space="preserve">(77, 19): 10, </v>
      </c>
      <c r="VH22" t="str">
        <f t="shared" si="85"/>
        <v xml:space="preserve">(78, 19): 32, </v>
      </c>
      <c r="VI22" t="str">
        <f t="shared" si="86"/>
        <v xml:space="preserve">(79, 19): 63, </v>
      </c>
      <c r="VJ22" t="str">
        <f t="shared" si="87"/>
        <v xml:space="preserve">(80, 19): 6, </v>
      </c>
      <c r="VK22" t="str">
        <f t="shared" si="88"/>
        <v xml:space="preserve">(81, 19): 68, </v>
      </c>
      <c r="VL22" t="str">
        <f t="shared" si="89"/>
        <v xml:space="preserve">(82, 19): 86, </v>
      </c>
      <c r="VM22" t="str">
        <f t="shared" si="90"/>
        <v xml:space="preserve">(83, 19): 92, </v>
      </c>
      <c r="VN22" t="str">
        <f t="shared" si="91"/>
        <v xml:space="preserve">(84, 19): 14, </v>
      </c>
      <c r="VO22" t="str">
        <f t="shared" si="92"/>
        <v xml:space="preserve">(85, 19): 58, </v>
      </c>
      <c r="VP22" t="str">
        <f t="shared" si="93"/>
        <v xml:space="preserve">(86, 19): 8, </v>
      </c>
      <c r="VQ22" t="str">
        <f t="shared" si="94"/>
        <v xml:space="preserve">(87, 19): 39, </v>
      </c>
      <c r="VR22" t="str">
        <f t="shared" si="95"/>
        <v xml:space="preserve">(88, 19): 63, </v>
      </c>
      <c r="VS22" t="str">
        <f t="shared" si="96"/>
        <v xml:space="preserve">(89, 19): 57, </v>
      </c>
      <c r="VT22" t="str">
        <f t="shared" si="97"/>
        <v xml:space="preserve">(90, 19): 59, </v>
      </c>
      <c r="VU22" t="str">
        <f t="shared" si="98"/>
        <v xml:space="preserve">(91, 19): 71, </v>
      </c>
      <c r="VV22" t="str">
        <f t="shared" si="99"/>
        <v xml:space="preserve">(92, 19): 16, </v>
      </c>
      <c r="VW22" t="str">
        <f t="shared" si="100"/>
        <v xml:space="preserve">(93, 19): 68, </v>
      </c>
      <c r="VX22" t="str">
        <f t="shared" si="101"/>
        <v xml:space="preserve">(94, 19): 67, </v>
      </c>
      <c r="VY22" t="str">
        <f t="shared" si="102"/>
        <v xml:space="preserve">(95, 19): 39, </v>
      </c>
      <c r="VZ22" t="str">
        <f t="shared" si="103"/>
        <v xml:space="preserve">(96, 19): 54, </v>
      </c>
      <c r="WA22" t="str">
        <f t="shared" si="104"/>
        <v xml:space="preserve">(97, 19): 41, </v>
      </c>
      <c r="WB22" t="str">
        <f t="shared" si="105"/>
        <v xml:space="preserve">(98, 19): 11, </v>
      </c>
      <c r="WC22" t="str">
        <f t="shared" si="106"/>
        <v xml:space="preserve">(99, 19): 78, </v>
      </c>
      <c r="WD22" t="str">
        <f t="shared" si="107"/>
        <v xml:space="preserve">(100, 19): 64, </v>
      </c>
      <c r="WE22" t="str">
        <f t="shared" si="108"/>
        <v xml:space="preserve">(101, 19): 12, </v>
      </c>
      <c r="WF22" t="str">
        <f t="shared" si="109"/>
        <v xml:space="preserve">(102, 19): 36, </v>
      </c>
      <c r="WG22" t="str">
        <f t="shared" si="110"/>
        <v xml:space="preserve">(103, 19): 73, </v>
      </c>
      <c r="WH22" t="str">
        <f t="shared" si="111"/>
        <v xml:space="preserve">(104, 19): 56, </v>
      </c>
      <c r="WI22" t="str">
        <f t="shared" si="112"/>
        <v xml:space="preserve">(105, 19): 6, </v>
      </c>
      <c r="WJ22" t="str">
        <f t="shared" si="113"/>
        <v xml:space="preserve">(106, 19): 29, </v>
      </c>
      <c r="WK22" t="str">
        <f t="shared" si="114"/>
        <v xml:space="preserve">(107, 19): 94, </v>
      </c>
      <c r="WL22" t="str">
        <f t="shared" si="115"/>
        <v xml:space="preserve">(108, 19): 77, </v>
      </c>
      <c r="WM22" t="str">
        <f t="shared" si="116"/>
        <v xml:space="preserve">(109, 19): 58, </v>
      </c>
      <c r="WN22" t="str">
        <f t="shared" si="117"/>
        <v xml:space="preserve">(110, 19): 28, </v>
      </c>
      <c r="WO22" t="str">
        <f t="shared" si="118"/>
        <v xml:space="preserve">(111, 19): 42, </v>
      </c>
      <c r="WP22" t="str">
        <f t="shared" si="119"/>
        <v xml:space="preserve">(112, 19): 75, </v>
      </c>
      <c r="WQ22" t="str">
        <f t="shared" si="120"/>
        <v xml:space="preserve">(113, 19): 89, </v>
      </c>
      <c r="WR22" t="str">
        <f t="shared" si="121"/>
        <v xml:space="preserve">(114, 19): 92, </v>
      </c>
      <c r="WS22" t="str">
        <f t="shared" si="122"/>
        <v xml:space="preserve">(115, 19): 67, </v>
      </c>
      <c r="WT22" t="str">
        <f t="shared" si="123"/>
        <v xml:space="preserve">(116, 19): 51, </v>
      </c>
      <c r="WU22" t="str">
        <f t="shared" si="124"/>
        <v xml:space="preserve">(117, 19): 87, </v>
      </c>
      <c r="WV22" t="str">
        <f t="shared" si="125"/>
        <v xml:space="preserve">(118, 19): 17, </v>
      </c>
      <c r="WW22" t="str">
        <f t="shared" si="126"/>
        <v xml:space="preserve">(119, 19): 77, </v>
      </c>
      <c r="WX22" t="str">
        <f t="shared" si="127"/>
        <v xml:space="preserve">(120, 19): 17, </v>
      </c>
      <c r="WY22" t="str">
        <f t="shared" si="128"/>
        <v xml:space="preserve">(121, 19): 10, </v>
      </c>
      <c r="WZ22" t="str">
        <f t="shared" si="129"/>
        <v xml:space="preserve">(122, 19): 33, </v>
      </c>
      <c r="XA22" t="str">
        <f t="shared" si="130"/>
        <v xml:space="preserve">(123, 19): 80, </v>
      </c>
      <c r="XB22" t="str">
        <f t="shared" si="131"/>
        <v xml:space="preserve">(124, 19): 54, </v>
      </c>
      <c r="XC22" t="str">
        <f t="shared" si="132"/>
        <v xml:space="preserve">(125, 19): 88, </v>
      </c>
      <c r="XD22" t="str">
        <f t="shared" si="133"/>
        <v xml:space="preserve">(126, 19): 79, </v>
      </c>
      <c r="XE22" t="str">
        <f t="shared" si="134"/>
        <v xml:space="preserve">(127, 19): 24, </v>
      </c>
      <c r="XF22" t="str">
        <f t="shared" si="135"/>
        <v xml:space="preserve">(128, 19): 63, </v>
      </c>
      <c r="XG22" t="str">
        <f t="shared" si="136"/>
        <v xml:space="preserve">(129, 19): 82, </v>
      </c>
      <c r="XH22" t="str">
        <f t="shared" si="137"/>
        <v xml:space="preserve">(130, 19): 54, </v>
      </c>
      <c r="XI22" t="str">
        <f t="shared" si="138"/>
        <v xml:space="preserve">(131, 19): 44, </v>
      </c>
      <c r="XJ22" t="str">
        <f t="shared" si="139"/>
        <v xml:space="preserve">(132, 19): 19, </v>
      </c>
      <c r="XK22" t="str">
        <f t="shared" si="140"/>
        <v xml:space="preserve">(133, 19): 33, </v>
      </c>
      <c r="XL22" t="str">
        <f t="shared" si="141"/>
        <v xml:space="preserve">(134, 19): 46, </v>
      </c>
      <c r="XM22" t="str">
        <f t="shared" si="142"/>
        <v xml:space="preserve">(135, 19): 19, </v>
      </c>
      <c r="XN22" t="str">
        <f t="shared" si="143"/>
        <v xml:space="preserve">(136, 19): 67, </v>
      </c>
      <c r="XO22" t="str">
        <f t="shared" si="144"/>
        <v xml:space="preserve">(137, 19): 94, </v>
      </c>
      <c r="XP22" t="str">
        <f t="shared" si="145"/>
        <v xml:space="preserve">(138, 19): 1, </v>
      </c>
      <c r="XQ22" t="str">
        <f t="shared" si="146"/>
        <v xml:space="preserve">(139, 19): 10, </v>
      </c>
      <c r="XR22" t="str">
        <f t="shared" si="147"/>
        <v xml:space="preserve">(140, 19): 74, </v>
      </c>
      <c r="XS22" t="str">
        <f t="shared" si="148"/>
        <v xml:space="preserve">(141, 19): 75, </v>
      </c>
      <c r="XT22" t="str">
        <f t="shared" si="149"/>
        <v xml:space="preserve">(142, 19): 59, </v>
      </c>
      <c r="XU22" t="str">
        <f t="shared" si="150"/>
        <v xml:space="preserve">(143, 19): 1, </v>
      </c>
      <c r="XV22" t="str">
        <f t="shared" si="151"/>
        <v xml:space="preserve">(144, 19): 60, </v>
      </c>
      <c r="XW22" t="str">
        <f t="shared" si="152"/>
        <v xml:space="preserve">(145, 19): 74, </v>
      </c>
      <c r="XX22" t="str">
        <f t="shared" si="153"/>
        <v xml:space="preserve">(146, 19): 8, </v>
      </c>
      <c r="XY22" t="str">
        <f t="shared" si="154"/>
        <v xml:space="preserve">(147, 19): 86, </v>
      </c>
      <c r="XZ22" t="str">
        <f t="shared" si="155"/>
        <v xml:space="preserve">(148, 19): 18, </v>
      </c>
      <c r="YA22" t="str">
        <f t="shared" si="156"/>
        <v xml:space="preserve">(149, 19): 71, </v>
      </c>
      <c r="YB22" t="str">
        <f t="shared" si="157"/>
        <v xml:space="preserve">(150, 19): 85, </v>
      </c>
      <c r="YC22" t="str">
        <f t="shared" si="158"/>
        <v xml:space="preserve">(151, 19): 76, </v>
      </c>
      <c r="YD22" t="str">
        <f t="shared" si="159"/>
        <v xml:space="preserve">(152, 19): 64, </v>
      </c>
      <c r="YE22" t="str">
        <f t="shared" si="160"/>
        <v xml:space="preserve">(153, 19): 61, </v>
      </c>
      <c r="YF22" t="str">
        <f t="shared" si="161"/>
        <v xml:space="preserve">(154, 19): 44, </v>
      </c>
      <c r="YG22" t="str">
        <f t="shared" si="162"/>
        <v xml:space="preserve">(155, 19): 43, </v>
      </c>
      <c r="YH22" t="str">
        <f t="shared" si="163"/>
        <v xml:space="preserve">(156, 19): 89, </v>
      </c>
      <c r="YI22" t="str">
        <f t="shared" si="164"/>
        <v xml:space="preserve">(157, 19): 73, </v>
      </c>
      <c r="YJ22" t="str">
        <f t="shared" si="165"/>
        <v xml:space="preserve">(158, 19): 8, </v>
      </c>
      <c r="YK22" t="str">
        <f t="shared" si="166"/>
        <v xml:space="preserve">(159, 19): 64, </v>
      </c>
      <c r="YL22" t="str">
        <f t="shared" si="167"/>
        <v xml:space="preserve">(160, 19): 90, </v>
      </c>
      <c r="YM22" t="str">
        <f t="shared" si="168"/>
        <v xml:space="preserve">(161, 19): 1, </v>
      </c>
      <c r="YN22" t="str">
        <f t="shared" si="169"/>
        <v xml:space="preserve">(162, 19): 68, </v>
      </c>
      <c r="YO22" t="str">
        <f t="shared" si="170"/>
        <v xml:space="preserve">(163, 19): 8, </v>
      </c>
      <c r="YP22" t="str">
        <f t="shared" si="171"/>
        <v xml:space="preserve">(164, 19): 35, </v>
      </c>
      <c r="YQ22" t="str">
        <f t="shared" si="172"/>
        <v xml:space="preserve">(165, 19): 19, </v>
      </c>
      <c r="YR22" t="str">
        <f t="shared" si="173"/>
        <v xml:space="preserve">(166, 19): 66, </v>
      </c>
      <c r="YS22" t="str">
        <f t="shared" si="174"/>
        <v xml:space="preserve">(167, 19): 85, </v>
      </c>
      <c r="YT22" t="str">
        <f t="shared" si="175"/>
        <v xml:space="preserve">(168, 19): 33, </v>
      </c>
      <c r="YU22" t="str">
        <f t="shared" si="176"/>
        <v xml:space="preserve">(169, 19): 36, </v>
      </c>
      <c r="YV22" t="str">
        <f t="shared" si="177"/>
        <v xml:space="preserve">(170, 19): 77, </v>
      </c>
      <c r="YW22" t="str">
        <f t="shared" si="178"/>
        <v xml:space="preserve">(171, 19): 71, </v>
      </c>
      <c r="YX22" t="str">
        <f t="shared" si="179"/>
        <v xml:space="preserve">(172, 19): 32, </v>
      </c>
      <c r="YY22" t="str">
        <f t="shared" si="180"/>
        <v xml:space="preserve">(173, 19): 23, </v>
      </c>
      <c r="YZ22" t="str">
        <f t="shared" si="181"/>
        <v xml:space="preserve">(174, 19): 48, </v>
      </c>
      <c r="ZA22" t="str">
        <f t="shared" si="182"/>
        <v xml:space="preserve">(175, 19): 20, </v>
      </c>
      <c r="ZB22" t="str">
        <f t="shared" si="183"/>
        <v xml:space="preserve">(176, 19): 48, </v>
      </c>
      <c r="ZC22" t="str">
        <f t="shared" si="184"/>
        <v xml:space="preserve">(177, 19): 51, </v>
      </c>
      <c r="ZD22" t="str">
        <f t="shared" si="185"/>
        <v xml:space="preserve">(178, 19): 47, </v>
      </c>
      <c r="ZE22" t="str">
        <f t="shared" si="186"/>
        <v xml:space="preserve">(179, 19): 12, </v>
      </c>
      <c r="ZF22" t="str">
        <f t="shared" si="187"/>
        <v xml:space="preserve">(180, 19): 32, </v>
      </c>
      <c r="ZG22" t="str">
        <f t="shared" si="188"/>
        <v xml:space="preserve">(181, 19): 48, </v>
      </c>
      <c r="ZH22" t="str">
        <f t="shared" si="189"/>
        <v xml:space="preserve">(182, 19): 43, </v>
      </c>
      <c r="ZI22" t="str">
        <f t="shared" si="190"/>
        <v xml:space="preserve">(183, 19): 47, </v>
      </c>
      <c r="ZJ22" t="str">
        <f t="shared" si="191"/>
        <v xml:space="preserve">(184, 19): 80, </v>
      </c>
      <c r="ZK22" t="str">
        <f t="shared" si="192"/>
        <v xml:space="preserve">(185, 19): 8, </v>
      </c>
      <c r="ZL22" t="str">
        <f t="shared" si="193"/>
        <v xml:space="preserve">(186, 19): 17, </v>
      </c>
      <c r="ZM22" t="str">
        <f t="shared" si="194"/>
        <v xml:space="preserve">(187, 19): 8, </v>
      </c>
      <c r="ZN22" t="str">
        <f t="shared" si="195"/>
        <v xml:space="preserve">(188, 19): 14, </v>
      </c>
      <c r="ZO22" t="str">
        <f t="shared" si="196"/>
        <v xml:space="preserve">(189, 19): 41, </v>
      </c>
      <c r="ZP22" t="str">
        <f t="shared" si="197"/>
        <v xml:space="preserve">(190, 19): 40, </v>
      </c>
      <c r="ZQ22" t="str">
        <f t="shared" si="198"/>
        <v xml:space="preserve">(191, 19): 13, </v>
      </c>
      <c r="ZR22" t="str">
        <f t="shared" si="199"/>
        <v xml:space="preserve">(192, 19): 12, </v>
      </c>
      <c r="ZS22" t="str">
        <f t="shared" si="200"/>
        <v xml:space="preserve">(193, 19): 83, </v>
      </c>
      <c r="ZT22" t="str">
        <f t="shared" si="201"/>
        <v xml:space="preserve">(194, 19): 73, </v>
      </c>
      <c r="ZU22" t="str">
        <f t="shared" si="202"/>
        <v xml:space="preserve">(195, 19): 20, </v>
      </c>
      <c r="ZV22" t="str">
        <f t="shared" si="203"/>
        <v xml:space="preserve">(196, 19): 84, </v>
      </c>
      <c r="ZW22" t="str">
        <f t="shared" si="204"/>
        <v xml:space="preserve">(197, 19): 97, </v>
      </c>
      <c r="ZX22" t="str">
        <f t="shared" si="205"/>
        <v xml:space="preserve">(198, 19): 87, </v>
      </c>
      <c r="ZY22" t="str">
        <f t="shared" si="206"/>
        <v xml:space="preserve">(199, 19): 5, </v>
      </c>
      <c r="ZZ22" t="str">
        <f t="shared" si="207"/>
        <v xml:space="preserve">(200, 19): 48, </v>
      </c>
      <c r="AAA22" t="str">
        <f t="shared" si="208"/>
        <v xml:space="preserve">(201, 19): 82, </v>
      </c>
      <c r="AAB22" t="str">
        <f t="shared" si="209"/>
        <v xml:space="preserve">(202, 19): 65, </v>
      </c>
      <c r="AAC22" t="str">
        <f t="shared" si="210"/>
        <v xml:space="preserve">(203, 19): 20, </v>
      </c>
      <c r="AAD22" t="str">
        <f t="shared" si="211"/>
        <v xml:space="preserve">(204, 19): 38, </v>
      </c>
      <c r="AAE22" t="str">
        <f t="shared" si="212"/>
        <v xml:space="preserve">(205, 19): 65, </v>
      </c>
      <c r="AAF22" t="str">
        <f t="shared" si="213"/>
        <v xml:space="preserve">(206, 19): 4, </v>
      </c>
      <c r="AAG22" t="str">
        <f t="shared" si="214"/>
        <v xml:space="preserve">(207, 19): 54, </v>
      </c>
      <c r="AAH22" t="str">
        <f t="shared" si="215"/>
        <v xml:space="preserve">(208, 19): 85, </v>
      </c>
      <c r="AAI22" t="str">
        <f t="shared" si="216"/>
        <v xml:space="preserve">(209, 19): 9, </v>
      </c>
      <c r="AAJ22" t="str">
        <f t="shared" si="217"/>
        <v xml:space="preserve">(210, 19): 23, </v>
      </c>
      <c r="AAK22" t="str">
        <f t="shared" si="218"/>
        <v xml:space="preserve">(211, 19): 88, </v>
      </c>
      <c r="AAL22" t="str">
        <f t="shared" si="219"/>
        <v xml:space="preserve">(212, 19): 31, </v>
      </c>
      <c r="AAM22" t="str">
        <f t="shared" si="220"/>
        <v xml:space="preserve">(213, 19): 98, </v>
      </c>
      <c r="AAN22" t="str">
        <f t="shared" si="221"/>
        <v xml:space="preserve">(214, 19): 39, </v>
      </c>
      <c r="AAO22" t="str">
        <f t="shared" si="222"/>
        <v xml:space="preserve">(215, 19): 51, </v>
      </c>
      <c r="AAP22" t="str">
        <f t="shared" si="223"/>
        <v xml:space="preserve">(216, 19): 15, </v>
      </c>
      <c r="AAQ22" t="str">
        <f t="shared" si="224"/>
        <v xml:space="preserve">(217, 19): 18, </v>
      </c>
      <c r="AAR22" t="str">
        <f t="shared" si="225"/>
        <v xml:space="preserve">(218, 19): 79, </v>
      </c>
      <c r="AAS22" t="str">
        <f t="shared" si="226"/>
        <v xml:space="preserve">(219, 19): 19, </v>
      </c>
      <c r="AAT22" t="str">
        <f t="shared" si="227"/>
        <v xml:space="preserve">(220, 19): 63, </v>
      </c>
      <c r="AAU22" t="str">
        <f t="shared" si="228"/>
        <v xml:space="preserve">(221, 19): 46, </v>
      </c>
      <c r="AAV22" t="str">
        <f t="shared" si="229"/>
        <v xml:space="preserve">(222, 19): 55, </v>
      </c>
      <c r="AAW22" t="str">
        <f t="shared" si="230"/>
        <v xml:space="preserve">(223, 19): 50, </v>
      </c>
      <c r="AAX22" t="str">
        <f t="shared" si="231"/>
        <v xml:space="preserve">(224, 19): 68, </v>
      </c>
      <c r="AAY22" t="str">
        <f t="shared" si="232"/>
        <v xml:space="preserve">(225, 19): 91, </v>
      </c>
      <c r="AAZ22" t="str">
        <f t="shared" si="233"/>
        <v xml:space="preserve">(226, 19): 17, </v>
      </c>
      <c r="ABA22" t="str">
        <f t="shared" si="234"/>
        <v xml:space="preserve">(227, 19): 18, </v>
      </c>
      <c r="ABB22" t="str">
        <f t="shared" si="235"/>
        <v xml:space="preserve">(228, 19): 75, </v>
      </c>
      <c r="ABC22" t="str">
        <f t="shared" si="236"/>
        <v xml:space="preserve">(229, 19): 9, </v>
      </c>
      <c r="ABD22" t="str">
        <f t="shared" si="237"/>
        <v xml:space="preserve">(230, 19): 57, </v>
      </c>
      <c r="ABE22" t="str">
        <f t="shared" si="238"/>
        <v xml:space="preserve">(231, 19): 33, </v>
      </c>
      <c r="ABF22" t="str">
        <f t="shared" si="239"/>
        <v xml:space="preserve">(232, 19): 17, </v>
      </c>
      <c r="ABG22" t="str">
        <f t="shared" si="240"/>
        <v xml:space="preserve">(233, 19): 2, </v>
      </c>
      <c r="ABH22" t="str">
        <f t="shared" si="241"/>
        <v xml:space="preserve">(234, 19): 88, </v>
      </c>
      <c r="ABI22" t="str">
        <f t="shared" si="242"/>
        <v xml:space="preserve">(235, 19): 82, </v>
      </c>
      <c r="ABJ22" t="str">
        <f t="shared" si="243"/>
        <v xml:space="preserve">(236, 19): 11, </v>
      </c>
      <c r="ABK22" t="str">
        <f t="shared" si="244"/>
        <v xml:space="preserve">(237, 19): 88, </v>
      </c>
      <c r="ABL22" t="str">
        <f t="shared" si="245"/>
        <v xml:space="preserve">(238, 19): 5, </v>
      </c>
      <c r="ABM22" t="str">
        <f t="shared" si="246"/>
        <v xml:space="preserve">(239, 19): 17, </v>
      </c>
      <c r="ABN22" t="str">
        <f t="shared" si="247"/>
        <v xml:space="preserve">(240, 19): 54, </v>
      </c>
      <c r="ABO22" t="str">
        <f t="shared" si="248"/>
        <v xml:space="preserve">(241, 19): 53, </v>
      </c>
      <c r="ABP22" t="str">
        <f t="shared" si="249"/>
        <v xml:space="preserve">(242, 19): 25, </v>
      </c>
      <c r="ABQ22" t="str">
        <f t="shared" si="250"/>
        <v xml:space="preserve">(243, 19): 65, </v>
      </c>
      <c r="ABR22" t="str">
        <f t="shared" si="251"/>
        <v xml:space="preserve">(244, 19): 32, </v>
      </c>
      <c r="ABS22" t="str">
        <f t="shared" si="252"/>
        <v xml:space="preserve">(245, 19): 82, </v>
      </c>
      <c r="ABT22" t="str">
        <f t="shared" si="253"/>
        <v xml:space="preserve">(246, 19): 60, </v>
      </c>
      <c r="ABU22" t="str">
        <f t="shared" si="254"/>
        <v xml:space="preserve">(247, 19): 95, </v>
      </c>
      <c r="ABV22" t="str">
        <f t="shared" si="255"/>
        <v xml:space="preserve">(248, 19): 27, </v>
      </c>
      <c r="ABW22" t="str">
        <f t="shared" si="256"/>
        <v xml:space="preserve">(249, 19): 50, </v>
      </c>
      <c r="ABX22" t="str">
        <f t="shared" si="257"/>
        <v xml:space="preserve">(250, 19): 10, </v>
      </c>
      <c r="ABY22" t="str">
        <f t="shared" si="258"/>
        <v xml:space="preserve">(251, 19): 51, </v>
      </c>
      <c r="ABZ22" t="str">
        <f t="shared" si="259"/>
        <v xml:space="preserve">(252, 19): 26, </v>
      </c>
      <c r="ACA22" t="str">
        <f t="shared" si="260"/>
        <v xml:space="preserve">(253, 19): 92, </v>
      </c>
      <c r="ACB22" t="str">
        <f t="shared" si="261"/>
        <v xml:space="preserve">(254, 19): 97, </v>
      </c>
      <c r="ACC22" t="str">
        <f t="shared" si="262"/>
        <v xml:space="preserve">(255, 19): 44, </v>
      </c>
      <c r="ACD22" t="str">
        <f t="shared" si="263"/>
        <v xml:space="preserve">(256, 19): 22, </v>
      </c>
      <c r="ACE22" t="str">
        <f t="shared" si="264"/>
        <v xml:space="preserve">(257, 19): 54, </v>
      </c>
      <c r="ACF22" t="str">
        <f t="shared" si="265"/>
        <v xml:space="preserve">(258, 19): 41, </v>
      </c>
      <c r="ACG22" t="str">
        <f t="shared" si="266"/>
        <v xml:space="preserve">(259, 19): 36, </v>
      </c>
      <c r="ACH22" t="str">
        <f t="shared" si="267"/>
        <v xml:space="preserve">(260, 19): 82, </v>
      </c>
      <c r="ACI22" t="str">
        <f t="shared" si="268"/>
        <v xml:space="preserve">(261, 19): 92, </v>
      </c>
      <c r="ACJ22" t="str">
        <f t="shared" si="269"/>
        <v xml:space="preserve">(262, 19): 38, </v>
      </c>
      <c r="ACK22" t="str">
        <f t="shared" si="270"/>
        <v xml:space="preserve">(263, 19): 16, </v>
      </c>
      <c r="ACL22" t="str">
        <f t="shared" si="271"/>
        <v xml:space="preserve">(264, 19): 26, </v>
      </c>
      <c r="ACM22" t="str">
        <f t="shared" si="272"/>
        <v xml:space="preserve">(265, 19): 61, </v>
      </c>
      <c r="ACN22" t="str">
        <f t="shared" si="273"/>
        <v xml:space="preserve">(266, 19): 51, </v>
      </c>
      <c r="ACO22" t="str">
        <f t="shared" si="274"/>
        <v xml:space="preserve">(267, 19): 38, </v>
      </c>
      <c r="ACP22" t="str">
        <f t="shared" si="275"/>
        <v xml:space="preserve">(268, 19): 3, </v>
      </c>
      <c r="ACQ22" t="str">
        <f t="shared" si="276"/>
        <v xml:space="preserve">(269, 19): 96, </v>
      </c>
      <c r="ACR22" t="str">
        <f t="shared" si="277"/>
        <v xml:space="preserve">(270, 19): 18, </v>
      </c>
      <c r="ACS22" t="str">
        <f t="shared" si="278"/>
        <v xml:space="preserve">(271, 19): 55, </v>
      </c>
      <c r="ACT22" t="str">
        <f t="shared" si="279"/>
        <v xml:space="preserve">(272, 19): 48, </v>
      </c>
      <c r="ACU22" t="str">
        <f t="shared" si="280"/>
        <v xml:space="preserve">(273, 19): 63, </v>
      </c>
      <c r="ACV22" t="str">
        <f t="shared" si="281"/>
        <v xml:space="preserve">(274, 19): 24, </v>
      </c>
      <c r="ACW22" t="str">
        <f t="shared" si="282"/>
        <v xml:space="preserve">(275, 19): 96, </v>
      </c>
      <c r="ACX22" t="str">
        <f t="shared" si="283"/>
        <v xml:space="preserve">(276, 19): 67, </v>
      </c>
      <c r="ACY22" t="str">
        <f t="shared" si="284"/>
        <v xml:space="preserve">(277, 19): 71, </v>
      </c>
      <c r="ACZ22" t="str">
        <f t="shared" si="285"/>
        <v xml:space="preserve">(278, 19): 63, </v>
      </c>
      <c r="ADA22" t="str">
        <f t="shared" si="286"/>
        <v xml:space="preserve">(279, 19): 93, </v>
      </c>
      <c r="ADB22" t="str">
        <f t="shared" si="287"/>
        <v xml:space="preserve">(280, 19): 76, </v>
      </c>
      <c r="ADC22" t="str">
        <f t="shared" si="288"/>
        <v xml:space="preserve">(281, 19): 29, </v>
      </c>
      <c r="ADD22" t="str">
        <f t="shared" si="289"/>
        <v xml:space="preserve">(282, 19): 14, </v>
      </c>
      <c r="ADE22" t="str">
        <f t="shared" si="290"/>
        <v xml:space="preserve">(283, 19): 1, </v>
      </c>
      <c r="ADF22" t="str">
        <f t="shared" si="291"/>
        <v xml:space="preserve">(284, 19): 86, </v>
      </c>
      <c r="ADG22" t="str">
        <f t="shared" si="292"/>
        <v xml:space="preserve">(285, 19): 72, </v>
      </c>
      <c r="ADH22" t="str">
        <f t="shared" si="293"/>
        <v xml:space="preserve">(286, 19): 47, </v>
      </c>
      <c r="ADI22" t="str">
        <f t="shared" si="294"/>
        <v xml:space="preserve">(287, 19): 30, </v>
      </c>
      <c r="ADJ22" t="str">
        <f t="shared" si="295"/>
        <v xml:space="preserve">(288, 19): 95, </v>
      </c>
      <c r="ADK22" t="str">
        <f t="shared" si="296"/>
        <v xml:space="preserve">(289, 19): 93, </v>
      </c>
      <c r="ADL22" t="str">
        <f t="shared" si="297"/>
        <v xml:space="preserve">(290, 19): 8, </v>
      </c>
      <c r="ADM22" t="str">
        <f t="shared" si="298"/>
        <v xml:space="preserve">(291, 19): 91, </v>
      </c>
      <c r="ADN22" t="str">
        <f t="shared" si="299"/>
        <v xml:space="preserve">(292, 19): 78, </v>
      </c>
      <c r="ADO22" t="str">
        <f t="shared" si="300"/>
        <v xml:space="preserve">(293, 19): 22, </v>
      </c>
      <c r="ADP22" t="str">
        <f t="shared" si="301"/>
        <v xml:space="preserve">(294, 19): 29, </v>
      </c>
      <c r="ADQ22" t="str">
        <f t="shared" si="302"/>
        <v xml:space="preserve">(295, 19): 91, </v>
      </c>
      <c r="ADR22" t="str">
        <f t="shared" si="303"/>
        <v xml:space="preserve">(296, 19): 94, </v>
      </c>
      <c r="ADS22" t="str">
        <f t="shared" si="304"/>
        <v xml:space="preserve">(297, 19): 29, </v>
      </c>
      <c r="ADT22" t="str">
        <f t="shared" si="305"/>
        <v xml:space="preserve">(298, 19): 72, </v>
      </c>
      <c r="ADU22" t="str">
        <f t="shared" si="306"/>
        <v xml:space="preserve">(299, 19): 97, </v>
      </c>
      <c r="ADV22" t="str">
        <f t="shared" si="307"/>
        <v xml:space="preserve">(300, 19): 90, </v>
      </c>
      <c r="ADW22" t="str">
        <f t="shared" si="308"/>
        <v xml:space="preserve">(301, 19): 97, </v>
      </c>
      <c r="ADX22" t="str">
        <f t="shared" si="309"/>
        <v xml:space="preserve">(302, 19): 63, </v>
      </c>
      <c r="ADY22" t="str">
        <f t="shared" si="310"/>
        <v xml:space="preserve">(303, 19): 2, </v>
      </c>
      <c r="ADZ22" t="str">
        <f t="shared" si="311"/>
        <v xml:space="preserve">(304, 19): 40, </v>
      </c>
      <c r="AEA22" t="str">
        <f t="shared" si="312"/>
        <v xml:space="preserve">(305, 19): 90, </v>
      </c>
      <c r="AEB22" t="str">
        <f t="shared" si="313"/>
        <v xml:space="preserve">(306, 19): 78, </v>
      </c>
      <c r="AEC22" t="str">
        <f t="shared" si="314"/>
        <v xml:space="preserve">(307, 19): 51, </v>
      </c>
      <c r="AED22" t="str">
        <f t="shared" si="315"/>
        <v xml:space="preserve">(308, 19): 40, </v>
      </c>
      <c r="AEE22" t="str">
        <f t="shared" si="316"/>
        <v xml:space="preserve">(309, 19): 22, </v>
      </c>
      <c r="AEF22" t="str">
        <f t="shared" si="317"/>
        <v xml:space="preserve">(310, 19): 57, </v>
      </c>
      <c r="AEG22" t="str">
        <f t="shared" si="318"/>
        <v xml:space="preserve">(311, 19): 24, </v>
      </c>
      <c r="AEH22" t="str">
        <f t="shared" si="319"/>
        <v xml:space="preserve">(312, 19): 46, </v>
      </c>
      <c r="AEI22" t="str">
        <f t="shared" si="320"/>
        <v xml:space="preserve">(313, 19): 9, </v>
      </c>
      <c r="AEJ22" t="str">
        <f t="shared" si="321"/>
        <v xml:space="preserve">(314, 19): 79, </v>
      </c>
      <c r="AEK22" t="str">
        <f t="shared" si="322"/>
        <v xml:space="preserve">(315, 19): 29, </v>
      </c>
      <c r="AEL22" t="str">
        <f t="shared" si="323"/>
        <v xml:space="preserve">(316, 19): 29, </v>
      </c>
      <c r="AEM22" t="str">
        <f t="shared" si="324"/>
        <v xml:space="preserve">(317, 19): 50, </v>
      </c>
      <c r="AEN22" t="str">
        <f t="shared" si="325"/>
        <v xml:space="preserve">(318, 19): 8, </v>
      </c>
      <c r="AEO22" t="str">
        <f t="shared" si="326"/>
        <v xml:space="preserve">(319, 19): 78, </v>
      </c>
      <c r="AEP22" t="str">
        <f t="shared" si="327"/>
        <v xml:space="preserve">(320, 19): 45, </v>
      </c>
      <c r="AEQ22" t="str">
        <f t="shared" si="328"/>
        <v xml:space="preserve">(321, 19): 12, </v>
      </c>
      <c r="AER22" t="str">
        <f t="shared" si="329"/>
        <v xml:space="preserve">(322, 19): 73, </v>
      </c>
      <c r="AES22" t="str">
        <f t="shared" si="330"/>
        <v xml:space="preserve">(323, 19): 25, </v>
      </c>
      <c r="AET22" t="str">
        <f t="shared" si="331"/>
        <v xml:space="preserve">(324, 19): 9, </v>
      </c>
      <c r="AEU22" t="str">
        <f t="shared" si="332"/>
        <v xml:space="preserve">(325, 19): 17, </v>
      </c>
      <c r="AEV22" t="str">
        <f t="shared" si="333"/>
        <v xml:space="preserve">(326, 19): 3, </v>
      </c>
      <c r="AEW22" t="str">
        <f t="shared" si="334"/>
        <v xml:space="preserve">(327, 19): 94, </v>
      </c>
      <c r="AEX22" t="str">
        <f t="shared" si="335"/>
        <v xml:space="preserve">(328, 19): 30, </v>
      </c>
      <c r="AEY22" t="str">
        <f t="shared" si="336"/>
        <v xml:space="preserve">(329, 19): 26, </v>
      </c>
      <c r="AEZ22" t="str">
        <f t="shared" si="337"/>
        <v xml:space="preserve">(330, 19): 5, </v>
      </c>
      <c r="AFA22" t="str">
        <f t="shared" si="338"/>
        <v xml:space="preserve">(331, 19): 26, </v>
      </c>
      <c r="AFB22" t="str">
        <f t="shared" si="339"/>
        <v xml:space="preserve">(332, 19): 47, </v>
      </c>
      <c r="AFC22" t="str">
        <f t="shared" si="340"/>
        <v xml:space="preserve">(333, 19): 66, </v>
      </c>
      <c r="AFD22" t="str">
        <f t="shared" si="341"/>
        <v xml:space="preserve">(334, 19): 10, </v>
      </c>
      <c r="AFE22" t="str">
        <f t="shared" si="342"/>
        <v xml:space="preserve">(335, 19): 91, </v>
      </c>
      <c r="AFF22" t="str">
        <f t="shared" si="343"/>
        <v xml:space="preserve">(336, 19): 53, </v>
      </c>
      <c r="AFG22" t="str">
        <f t="shared" si="344"/>
        <v xml:space="preserve">(337, 19): 51, </v>
      </c>
      <c r="AFH22" t="str">
        <f t="shared" si="345"/>
        <v xml:space="preserve">(338, 19): 11, </v>
      </c>
      <c r="AFI22" t="str">
        <f t="shared" si="346"/>
        <v xml:space="preserve">(339, 19): 66, </v>
      </c>
      <c r="AFJ22" t="str">
        <f t="shared" si="347"/>
        <v xml:space="preserve">(340, 19): 11, </v>
      </c>
      <c r="AFK22" t="str">
        <f t="shared" si="348"/>
        <v xml:space="preserve">(341, 19): 68, </v>
      </c>
      <c r="AFL22" t="str">
        <f t="shared" si="349"/>
        <v xml:space="preserve">(342, 19): 70, </v>
      </c>
      <c r="AFM22" t="str">
        <f t="shared" si="350"/>
        <v xml:space="preserve">(343, 19): 35, </v>
      </c>
      <c r="AFN22" t="str">
        <f t="shared" si="351"/>
        <v xml:space="preserve">(344, 19): 27, </v>
      </c>
      <c r="AFO22" t="str">
        <f t="shared" si="352"/>
        <v xml:space="preserve">(345, 19): 5, </v>
      </c>
      <c r="AFP22" t="str">
        <f t="shared" si="353"/>
        <v xml:space="preserve">(346, 19): 27, </v>
      </c>
      <c r="AFQ22" t="str">
        <f t="shared" si="354"/>
        <v xml:space="preserve">(347, 19): 97, </v>
      </c>
      <c r="AFR22" t="str">
        <f t="shared" si="355"/>
        <v xml:space="preserve">(348, 19): 94, </v>
      </c>
      <c r="AFS22" t="str">
        <f t="shared" si="356"/>
        <v xml:space="preserve">(349, 19): 93, </v>
      </c>
      <c r="AFT22" t="str">
        <f t="shared" si="357"/>
        <v xml:space="preserve">(350, 19): 54, </v>
      </c>
      <c r="AFU22" t="str">
        <f t="shared" si="358"/>
        <v xml:space="preserve">(351, 19): 55, </v>
      </c>
      <c r="AFV22" t="str">
        <f t="shared" si="359"/>
        <v xml:space="preserve">(352, 19): 45, </v>
      </c>
      <c r="AFW22" t="str">
        <f t="shared" si="360"/>
        <v xml:space="preserve">(353, 19): 56, </v>
      </c>
      <c r="AFX22" t="str">
        <f t="shared" si="361"/>
        <v xml:space="preserve">(354, 19): 38, </v>
      </c>
      <c r="AFY22" t="str">
        <f t="shared" si="362"/>
        <v xml:space="preserve">(355, 19): 67, </v>
      </c>
      <c r="AFZ22" t="str">
        <f t="shared" si="363"/>
        <v xml:space="preserve">(356, 19): 14, </v>
      </c>
      <c r="AGA22" t="str">
        <f t="shared" si="364"/>
        <v xml:space="preserve">(357, 19): 64, </v>
      </c>
      <c r="AGB22" t="str">
        <f t="shared" si="365"/>
        <v xml:space="preserve">(358, 19): 15, </v>
      </c>
      <c r="AGC22" t="str">
        <f t="shared" si="366"/>
        <v xml:space="preserve">(359, 19): 17, </v>
      </c>
      <c r="AGD22" t="str">
        <f t="shared" si="367"/>
        <v xml:space="preserve">(360, 19): 93, </v>
      </c>
      <c r="AGE22" t="str">
        <f t="shared" si="368"/>
        <v xml:space="preserve">(361, 19): 4, </v>
      </c>
      <c r="AGF22" t="str">
        <f t="shared" si="369"/>
        <v xml:space="preserve">(362, 19): 53, </v>
      </c>
      <c r="AGG22" t="str">
        <f t="shared" si="370"/>
        <v xml:space="preserve">(363, 19): 96, </v>
      </c>
      <c r="AGH22" t="str">
        <f t="shared" si="371"/>
        <v xml:space="preserve">(364, 19): 75, </v>
      </c>
      <c r="AGI22" t="str">
        <f t="shared" si="372"/>
        <v xml:space="preserve">(365, 19): 33, </v>
      </c>
      <c r="AGJ22" t="str">
        <f t="shared" si="373"/>
        <v xml:space="preserve">(366, 19): 38, </v>
      </c>
      <c r="AGK22" t="str">
        <f t="shared" si="374"/>
        <v xml:space="preserve">(367, 19): 35, </v>
      </c>
      <c r="AGL22" t="str">
        <f t="shared" si="375"/>
        <v xml:space="preserve">(368, 19): 70, </v>
      </c>
      <c r="AGM22" t="str">
        <f t="shared" si="376"/>
        <v xml:space="preserve">(369, 19): 20, </v>
      </c>
      <c r="AGN22" t="str">
        <f t="shared" si="377"/>
        <v xml:space="preserve">(370, 19): 19, </v>
      </c>
      <c r="AGO22" t="str">
        <f t="shared" si="378"/>
        <v xml:space="preserve">(371, 19): 3, </v>
      </c>
      <c r="AGP22" t="str">
        <f t="shared" si="379"/>
        <v xml:space="preserve">(372, 19): 43, </v>
      </c>
      <c r="AGQ22" t="str">
        <f t="shared" si="380"/>
        <v xml:space="preserve">(373, 19): 63, </v>
      </c>
      <c r="AGR22" t="str">
        <f t="shared" si="381"/>
        <v xml:space="preserve">(374, 19): 43, </v>
      </c>
      <c r="AGS22" t="str">
        <f t="shared" si="382"/>
        <v xml:space="preserve">(375, 19): 46, </v>
      </c>
      <c r="AGT22" t="str">
        <f t="shared" si="383"/>
        <v xml:space="preserve">(376, 19): 13, </v>
      </c>
      <c r="AGU22" t="str">
        <f t="shared" si="384"/>
        <v xml:space="preserve">(377, 19): 84, </v>
      </c>
      <c r="AGV22" t="str">
        <f t="shared" si="385"/>
        <v xml:space="preserve">(378, 19): 68, </v>
      </c>
      <c r="AGW22" t="str">
        <f t="shared" si="386"/>
        <v xml:space="preserve">(379, 19): 24, </v>
      </c>
      <c r="AGX22" t="str">
        <f t="shared" si="387"/>
        <v xml:space="preserve">(380, 19): 73, </v>
      </c>
      <c r="AGY22" t="str">
        <f t="shared" si="388"/>
        <v xml:space="preserve">(381, 19): 83, </v>
      </c>
      <c r="AGZ22" t="str">
        <f t="shared" si="389"/>
        <v xml:space="preserve">(382, 19): 52, </v>
      </c>
      <c r="AHA22" t="str">
        <f t="shared" si="390"/>
        <v xml:space="preserve">(383, 19): 83, </v>
      </c>
      <c r="AHB22" t="str">
        <f t="shared" si="391"/>
        <v xml:space="preserve">(384, 19): 57, </v>
      </c>
      <c r="AHC22" t="str">
        <f t="shared" si="392"/>
        <v xml:space="preserve">(385, 19): 95, </v>
      </c>
      <c r="AHD22" t="str">
        <f t="shared" si="393"/>
        <v xml:space="preserve">(386, 19): 99, </v>
      </c>
      <c r="AHE22" t="str">
        <f t="shared" si="394"/>
        <v xml:space="preserve">(387, 19): 91, </v>
      </c>
      <c r="AHF22" t="str">
        <f t="shared" si="395"/>
        <v xml:space="preserve">(388, 19): 81, </v>
      </c>
      <c r="AHG22" t="str">
        <f t="shared" si="396"/>
        <v xml:space="preserve">(389, 19): 41, </v>
      </c>
      <c r="AHH22" t="str">
        <f t="shared" si="397"/>
        <v xml:space="preserve">(390, 19): 15, </v>
      </c>
      <c r="AHI22" t="str">
        <f t="shared" si="398"/>
        <v xml:space="preserve">(391, 19): 57, </v>
      </c>
      <c r="AHJ22" t="str">
        <f t="shared" si="399"/>
        <v xml:space="preserve">(392, 19): 58, </v>
      </c>
      <c r="AHK22" t="str">
        <f t="shared" si="400"/>
        <v xml:space="preserve">(393, 19): 60, </v>
      </c>
      <c r="AHL22" t="str">
        <f t="shared" si="401"/>
        <v xml:space="preserve">(394, 19): 96, </v>
      </c>
      <c r="AHM22" t="str">
        <f t="shared" si="402"/>
        <v xml:space="preserve">(395, 19): 76, </v>
      </c>
      <c r="AHN22" t="str">
        <f t="shared" si="403"/>
        <v xml:space="preserve">(396, 19): 98, </v>
      </c>
      <c r="AHO22" t="str">
        <f t="shared" si="404"/>
        <v xml:space="preserve">(397, 19): 53, </v>
      </c>
      <c r="AHP22" t="str">
        <f t="shared" si="405"/>
        <v xml:space="preserve">(398, 19): 68, </v>
      </c>
      <c r="AHQ22" t="str">
        <f t="shared" si="406"/>
        <v xml:space="preserve">(399, 19): 36, </v>
      </c>
      <c r="AHR22" t="str">
        <f t="shared" si="407"/>
        <v xml:space="preserve">(400, 19): 68, </v>
      </c>
      <c r="AHS22" t="str">
        <f t="shared" si="408"/>
        <v xml:space="preserve">(401, 19): 64, </v>
      </c>
      <c r="AHT22" t="str">
        <f t="shared" si="409"/>
        <v xml:space="preserve">(402, 19): 22, </v>
      </c>
      <c r="AHU22" t="str">
        <f t="shared" si="410"/>
        <v xml:space="preserve">(403, 19): 61, </v>
      </c>
      <c r="AHV22" t="str">
        <f t="shared" si="411"/>
        <v xml:space="preserve">(404, 19): 2, </v>
      </c>
      <c r="AHW22" t="str">
        <f t="shared" si="412"/>
        <v xml:space="preserve">(405, 19): 77, </v>
      </c>
      <c r="AHX22" t="str">
        <f t="shared" si="413"/>
        <v xml:space="preserve">(406, 19): 85, </v>
      </c>
      <c r="AHY22" t="str">
        <f t="shared" si="414"/>
        <v xml:space="preserve">(407, 19): 10, </v>
      </c>
      <c r="AHZ22" t="str">
        <f t="shared" si="415"/>
        <v xml:space="preserve">(408, 19): 30, </v>
      </c>
      <c r="AIA22" t="str">
        <f t="shared" si="416"/>
        <v xml:space="preserve">(409, 19): 81, </v>
      </c>
      <c r="AIB22" t="str">
        <f t="shared" si="417"/>
        <v xml:space="preserve">(410, 19): 74, </v>
      </c>
      <c r="AIC22" t="str">
        <f t="shared" si="418"/>
        <v xml:space="preserve">(411, 19): 47, </v>
      </c>
      <c r="AID22" t="str">
        <f t="shared" si="419"/>
        <v xml:space="preserve">(412, 19): 49, </v>
      </c>
      <c r="AIE22" t="str">
        <f t="shared" si="420"/>
        <v xml:space="preserve">(413, 19): 89, </v>
      </c>
      <c r="AIF22" t="str">
        <f t="shared" si="421"/>
        <v xml:space="preserve">(414, 19): 82, </v>
      </c>
      <c r="AIG22" t="str">
        <f t="shared" si="422"/>
        <v xml:space="preserve">(415, 19): 25, </v>
      </c>
      <c r="AIH22" t="str">
        <f t="shared" si="423"/>
        <v xml:space="preserve">(416, 19): 13, </v>
      </c>
      <c r="AII22" t="str">
        <f t="shared" si="424"/>
        <v xml:space="preserve">(417, 19): 38, </v>
      </c>
      <c r="AIJ22" t="str">
        <f t="shared" si="425"/>
        <v xml:space="preserve">(418, 19): 22, </v>
      </c>
      <c r="AIK22" t="str">
        <f t="shared" si="426"/>
        <v xml:space="preserve">(419, 19): 4, </v>
      </c>
      <c r="AIL22" t="str">
        <f t="shared" si="427"/>
        <v xml:space="preserve">(420, 19): 84, </v>
      </c>
      <c r="AIM22" t="str">
        <f t="shared" si="428"/>
        <v xml:space="preserve">(421, 19): 6, </v>
      </c>
      <c r="AIN22" t="str">
        <f t="shared" si="429"/>
        <v xml:space="preserve">(422, 19): 40, </v>
      </c>
      <c r="AIO22" t="str">
        <f t="shared" si="430"/>
        <v xml:space="preserve">(423, 19): 27, </v>
      </c>
      <c r="AIP22" t="str">
        <f t="shared" si="431"/>
        <v xml:space="preserve">(424, 19): 53, </v>
      </c>
      <c r="AIQ22" t="str">
        <f t="shared" si="432"/>
        <v xml:space="preserve">(425, 19): 74, </v>
      </c>
      <c r="AIR22" t="str">
        <f t="shared" si="433"/>
        <v xml:space="preserve">(426, 19): 86, </v>
      </c>
      <c r="AIS22" t="str">
        <f t="shared" si="434"/>
        <v xml:space="preserve">(427, 19): 93, </v>
      </c>
      <c r="AIT22" t="str">
        <f t="shared" si="435"/>
        <v xml:space="preserve">(428, 19): 3, </v>
      </c>
      <c r="AIU22" t="str">
        <f t="shared" si="436"/>
        <v xml:space="preserve">(429, 19): 78, </v>
      </c>
      <c r="AIV22" t="str">
        <f t="shared" si="437"/>
        <v xml:space="preserve">(430, 19): 27, </v>
      </c>
      <c r="AIW22" t="str">
        <f t="shared" si="438"/>
        <v xml:space="preserve">(431, 19): 90, </v>
      </c>
      <c r="AIX22" t="str">
        <f t="shared" si="439"/>
        <v xml:space="preserve">(432, 19): 38, </v>
      </c>
      <c r="AIY22" t="str">
        <f t="shared" si="440"/>
        <v xml:space="preserve">(433, 19): 89, </v>
      </c>
      <c r="AIZ22" t="str">
        <f t="shared" si="441"/>
        <v xml:space="preserve">(434, 19): 10, </v>
      </c>
      <c r="AJA22" t="str">
        <f t="shared" si="442"/>
        <v xml:space="preserve">(435, 19): 81, </v>
      </c>
      <c r="AJB22" t="str">
        <f t="shared" si="443"/>
        <v xml:space="preserve">(436, 19): 35, </v>
      </c>
      <c r="AJC22" t="str">
        <f t="shared" si="444"/>
        <v xml:space="preserve">(437, 19): 8, </v>
      </c>
      <c r="AJD22" t="str">
        <f t="shared" si="445"/>
        <v xml:space="preserve">(438, 19): 79, </v>
      </c>
      <c r="AJE22" t="str">
        <f t="shared" si="446"/>
        <v xml:space="preserve">(439, 19): 70, </v>
      </c>
      <c r="AJF22" t="str">
        <f t="shared" si="447"/>
        <v xml:space="preserve">(440, 19): 41, </v>
      </c>
      <c r="AJG22" t="str">
        <f t="shared" si="448"/>
        <v xml:space="preserve">(441, 19): 29, </v>
      </c>
      <c r="AJH22" t="str">
        <f t="shared" si="449"/>
        <v xml:space="preserve">(442, 19): 11, </v>
      </c>
      <c r="AJI22" t="str">
        <f t="shared" si="450"/>
        <v xml:space="preserve">(443, 19): 68, </v>
      </c>
      <c r="AJJ22" t="str">
        <f t="shared" si="451"/>
        <v xml:space="preserve">(444, 19): 66, </v>
      </c>
      <c r="AJK22" t="str">
        <f t="shared" si="452"/>
        <v xml:space="preserve">(445, 19): 36, </v>
      </c>
      <c r="AJL22" t="str">
        <f t="shared" si="453"/>
        <v xml:space="preserve">(446, 19): 4, </v>
      </c>
      <c r="AJM22" t="str">
        <f t="shared" si="454"/>
        <v xml:space="preserve">(447, 19): 35, </v>
      </c>
      <c r="AJN22" t="str">
        <f t="shared" si="455"/>
        <v xml:space="preserve">(448, 19): 58, </v>
      </c>
      <c r="AJO22" t="str">
        <f t="shared" si="456"/>
        <v xml:space="preserve">(449, 19): 50, </v>
      </c>
      <c r="AJP22" t="str">
        <f t="shared" si="457"/>
        <v xml:space="preserve">(450, 19): 73, </v>
      </c>
      <c r="AJQ22" t="str">
        <f t="shared" si="458"/>
        <v xml:space="preserve">(451, 19): 56, </v>
      </c>
      <c r="AJR22" t="str">
        <f t="shared" si="459"/>
        <v xml:space="preserve">(452, 19): 65, </v>
      </c>
      <c r="AJS22" t="str">
        <f t="shared" si="460"/>
        <v xml:space="preserve">(453, 19): 31, </v>
      </c>
      <c r="AJT22" t="str">
        <f t="shared" si="461"/>
        <v xml:space="preserve">(454, 19): 59, </v>
      </c>
      <c r="AJU22" t="str">
        <f t="shared" si="462"/>
        <v xml:space="preserve">(455, 19): 76, </v>
      </c>
      <c r="AJV22" t="str">
        <f t="shared" si="463"/>
        <v xml:space="preserve">(456, 19): 47, </v>
      </c>
      <c r="AJW22" t="str">
        <f t="shared" si="464"/>
        <v xml:space="preserve">(457, 19): 96, </v>
      </c>
      <c r="AJX22" t="str">
        <f t="shared" si="465"/>
        <v xml:space="preserve">(458, 19): 9, </v>
      </c>
      <c r="AJY22" t="str">
        <f t="shared" si="466"/>
        <v xml:space="preserve">(459, 19): 64, </v>
      </c>
      <c r="AJZ22" t="str">
        <f t="shared" si="467"/>
        <v xml:space="preserve">(460, 19): 89, </v>
      </c>
      <c r="AKA22" t="str">
        <f t="shared" si="468"/>
        <v xml:space="preserve">(461, 19): 89, </v>
      </c>
      <c r="AKB22" t="str">
        <f t="shared" si="469"/>
        <v xml:space="preserve">(462, 19): 82, </v>
      </c>
      <c r="AKC22" t="str">
        <f t="shared" si="470"/>
        <v xml:space="preserve">(463, 19): 92, </v>
      </c>
      <c r="AKD22" t="str">
        <f t="shared" si="471"/>
        <v xml:space="preserve">(464, 19): 23, </v>
      </c>
      <c r="AKE22" t="str">
        <f t="shared" si="472"/>
        <v xml:space="preserve">(465, 19): 4, </v>
      </c>
      <c r="AKF22" t="str">
        <f t="shared" si="473"/>
        <v xml:space="preserve">(466, 19): 25, </v>
      </c>
      <c r="AKG22" t="str">
        <f t="shared" si="474"/>
        <v xml:space="preserve">(467, 19): 92, </v>
      </c>
      <c r="AKH22" t="str">
        <f t="shared" si="475"/>
        <v xml:space="preserve">(468, 19): 83, </v>
      </c>
      <c r="AKI22" t="str">
        <f t="shared" si="476"/>
        <v xml:space="preserve">(469, 19): 41, </v>
      </c>
      <c r="AKJ22" t="str">
        <f t="shared" si="477"/>
        <v xml:space="preserve">(470, 19): 9, </v>
      </c>
      <c r="AKK22" t="str">
        <f t="shared" si="478"/>
        <v xml:space="preserve">(471, 19): 76, </v>
      </c>
      <c r="AKL22" t="str">
        <f t="shared" si="479"/>
        <v xml:space="preserve">(472, 19): 93, </v>
      </c>
      <c r="AKM22" t="str">
        <f t="shared" si="480"/>
        <v xml:space="preserve">(473, 19): 90, </v>
      </c>
      <c r="AKN22" t="str">
        <f t="shared" si="481"/>
        <v xml:space="preserve">(474, 19): 20, </v>
      </c>
      <c r="AKO22" t="str">
        <f t="shared" si="482"/>
        <v xml:space="preserve">(475, 19): 98, </v>
      </c>
      <c r="AKP22" t="str">
        <f t="shared" si="483"/>
        <v xml:space="preserve">(476, 19): 60, </v>
      </c>
      <c r="AKQ22" t="str">
        <f t="shared" si="484"/>
        <v xml:space="preserve">(477, 19): 72, </v>
      </c>
      <c r="AKR22" t="str">
        <f t="shared" si="485"/>
        <v xml:space="preserve">(478, 19): 36, </v>
      </c>
      <c r="AKS22" t="str">
        <f t="shared" si="486"/>
        <v xml:space="preserve">(479, 19): 46, </v>
      </c>
      <c r="AKT22" t="str">
        <f t="shared" si="487"/>
        <v xml:space="preserve">(480, 19): 93, </v>
      </c>
      <c r="AKU22" t="str">
        <f t="shared" si="488"/>
        <v xml:space="preserve">(481, 19): 98, </v>
      </c>
      <c r="AKV22" t="str">
        <f t="shared" si="489"/>
        <v xml:space="preserve">(482, 19): 17, </v>
      </c>
      <c r="AKW22" t="str">
        <f t="shared" si="490"/>
        <v xml:space="preserve">(483, 19): 17, </v>
      </c>
      <c r="AKX22" t="str">
        <f t="shared" si="491"/>
        <v xml:space="preserve">(484, 19): 69, </v>
      </c>
      <c r="AKY22" t="str">
        <f t="shared" si="492"/>
        <v xml:space="preserve">(485, 19): 98, </v>
      </c>
      <c r="AKZ22" t="str">
        <f t="shared" si="493"/>
        <v xml:space="preserve">(486, 19): 7, </v>
      </c>
      <c r="ALA22" t="str">
        <f t="shared" si="494"/>
        <v xml:space="preserve">(487, 19): 92, </v>
      </c>
      <c r="ALB22" t="str">
        <f t="shared" si="495"/>
        <v xml:space="preserve">(488, 19): 58, </v>
      </c>
      <c r="ALC22" t="str">
        <f t="shared" si="496"/>
        <v xml:space="preserve">(489, 19): 35, </v>
      </c>
      <c r="ALD22" t="str">
        <f t="shared" si="497"/>
        <v xml:space="preserve">(490, 19): 12, </v>
      </c>
      <c r="ALE22" t="str">
        <f t="shared" si="498"/>
        <v xml:space="preserve">(491, 19): 77, </v>
      </c>
      <c r="ALF22" t="str">
        <f t="shared" si="499"/>
        <v xml:space="preserve">(492, 19): 63, </v>
      </c>
      <c r="ALG22" t="str">
        <f t="shared" si="500"/>
        <v xml:space="preserve">(493, 19): 74, </v>
      </c>
      <c r="ALH22" t="str">
        <f t="shared" si="501"/>
        <v xml:space="preserve">(494, 19): 99, </v>
      </c>
      <c r="ALI22" t="str">
        <f t="shared" si="502"/>
        <v xml:space="preserve">(495, 19): 13, </v>
      </c>
      <c r="ALJ22" t="str">
        <f t="shared" si="503"/>
        <v xml:space="preserve">(496, 19): 78, </v>
      </c>
      <c r="ALK22" t="str">
        <f t="shared" si="504"/>
        <v xml:space="preserve">(497, 19): 85, </v>
      </c>
      <c r="ALL22" t="str">
        <f t="shared" si="505"/>
        <v xml:space="preserve">(498, 19): 37, </v>
      </c>
      <c r="ALM22" t="str">
        <f t="shared" si="506"/>
        <v xml:space="preserve">(499, 19): 1, </v>
      </c>
      <c r="ALN22" t="str">
        <f t="shared" si="507"/>
        <v xml:space="preserve">(500, 19): 26, </v>
      </c>
    </row>
    <row r="23" spans="1:1002" x14ac:dyDescent="0.25">
      <c r="A23" s="4">
        <v>20</v>
      </c>
      <c r="B23">
        <v>83</v>
      </c>
      <c r="C23">
        <v>49</v>
      </c>
      <c r="D23">
        <v>55</v>
      </c>
      <c r="E23">
        <v>12</v>
      </c>
      <c r="F23">
        <v>87</v>
      </c>
      <c r="G23">
        <v>15</v>
      </c>
      <c r="H23">
        <v>78</v>
      </c>
      <c r="I23">
        <v>51</v>
      </c>
      <c r="J23">
        <v>4</v>
      </c>
      <c r="K23">
        <v>12</v>
      </c>
      <c r="L23">
        <v>45</v>
      </c>
      <c r="M23">
        <v>19</v>
      </c>
      <c r="N23">
        <v>8</v>
      </c>
      <c r="O23">
        <v>82</v>
      </c>
      <c r="P23">
        <v>75</v>
      </c>
      <c r="Q23">
        <v>62</v>
      </c>
      <c r="R23">
        <v>78</v>
      </c>
      <c r="S23">
        <v>53</v>
      </c>
      <c r="T23">
        <v>64</v>
      </c>
      <c r="U23">
        <v>27</v>
      </c>
      <c r="V23">
        <v>67</v>
      </c>
      <c r="W23">
        <v>99</v>
      </c>
      <c r="X23">
        <v>30</v>
      </c>
      <c r="Y23">
        <v>80</v>
      </c>
      <c r="Z23">
        <v>59</v>
      </c>
      <c r="AA23">
        <v>80</v>
      </c>
      <c r="AB23">
        <v>27</v>
      </c>
      <c r="AC23">
        <v>91</v>
      </c>
      <c r="AD23">
        <v>74</v>
      </c>
      <c r="AE23">
        <v>68</v>
      </c>
      <c r="AF23">
        <v>6</v>
      </c>
      <c r="AG23">
        <v>91</v>
      </c>
      <c r="AH23">
        <v>25</v>
      </c>
      <c r="AI23">
        <v>82</v>
      </c>
      <c r="AJ23">
        <v>9</v>
      </c>
      <c r="AK23">
        <v>9</v>
      </c>
      <c r="AL23">
        <v>22</v>
      </c>
      <c r="AM23">
        <v>79</v>
      </c>
      <c r="AN23">
        <v>56</v>
      </c>
      <c r="AO23">
        <v>74</v>
      </c>
      <c r="AP23">
        <v>16</v>
      </c>
      <c r="AQ23">
        <v>27</v>
      </c>
      <c r="AR23">
        <v>86</v>
      </c>
      <c r="AS23">
        <v>95</v>
      </c>
      <c r="AT23">
        <v>57</v>
      </c>
      <c r="AU23">
        <v>55</v>
      </c>
      <c r="AV23">
        <v>9</v>
      </c>
      <c r="AW23">
        <v>40</v>
      </c>
      <c r="AX23">
        <v>30</v>
      </c>
      <c r="AY23">
        <v>93</v>
      </c>
      <c r="AZ23">
        <v>28</v>
      </c>
      <c r="BA23">
        <v>65</v>
      </c>
      <c r="BB23">
        <v>49</v>
      </c>
      <c r="BC23">
        <v>1</v>
      </c>
      <c r="BD23">
        <v>56</v>
      </c>
      <c r="BE23">
        <v>48</v>
      </c>
      <c r="BF23">
        <v>60</v>
      </c>
      <c r="BG23">
        <v>10</v>
      </c>
      <c r="BH23">
        <v>4</v>
      </c>
      <c r="BI23">
        <v>56</v>
      </c>
      <c r="BJ23">
        <v>70</v>
      </c>
      <c r="BK23">
        <v>23</v>
      </c>
      <c r="BL23">
        <v>85</v>
      </c>
      <c r="BM23">
        <v>29</v>
      </c>
      <c r="BN23">
        <v>25</v>
      </c>
      <c r="BO23">
        <v>37</v>
      </c>
      <c r="BP23">
        <v>17</v>
      </c>
      <c r="BQ23">
        <v>51</v>
      </c>
      <c r="BR23">
        <v>57</v>
      </c>
      <c r="BS23">
        <v>11</v>
      </c>
      <c r="BT23">
        <v>2</v>
      </c>
      <c r="BU23">
        <v>66</v>
      </c>
      <c r="BV23">
        <v>15</v>
      </c>
      <c r="BW23">
        <v>70</v>
      </c>
      <c r="BX23">
        <v>3</v>
      </c>
      <c r="BY23">
        <v>35</v>
      </c>
      <c r="BZ23">
        <v>13</v>
      </c>
      <c r="CA23">
        <v>98</v>
      </c>
      <c r="CB23">
        <v>25</v>
      </c>
      <c r="CC23">
        <v>97</v>
      </c>
      <c r="CD23">
        <v>6</v>
      </c>
      <c r="CE23">
        <v>69</v>
      </c>
      <c r="CF23">
        <v>95</v>
      </c>
      <c r="CG23">
        <v>48</v>
      </c>
      <c r="CH23">
        <v>34</v>
      </c>
      <c r="CI23">
        <v>5</v>
      </c>
      <c r="CJ23">
        <v>75</v>
      </c>
      <c r="CK23">
        <v>56</v>
      </c>
      <c r="CL23">
        <v>74</v>
      </c>
      <c r="CM23">
        <v>43</v>
      </c>
      <c r="CN23">
        <v>67</v>
      </c>
      <c r="CO23">
        <v>22</v>
      </c>
      <c r="CP23">
        <v>91</v>
      </c>
      <c r="CQ23">
        <v>37</v>
      </c>
      <c r="CR23">
        <v>44</v>
      </c>
      <c r="CS23">
        <v>34</v>
      </c>
      <c r="CT23">
        <v>84</v>
      </c>
      <c r="CU23">
        <v>69</v>
      </c>
      <c r="CV23">
        <v>24</v>
      </c>
      <c r="CW23">
        <v>58</v>
      </c>
      <c r="CX23">
        <v>52</v>
      </c>
      <c r="CY23">
        <v>47</v>
      </c>
      <c r="CZ23">
        <v>16</v>
      </c>
      <c r="DA23">
        <v>78</v>
      </c>
      <c r="DB23">
        <v>48</v>
      </c>
      <c r="DC23">
        <v>26</v>
      </c>
      <c r="DD23">
        <v>62</v>
      </c>
      <c r="DE23">
        <v>60</v>
      </c>
      <c r="DF23">
        <v>75</v>
      </c>
      <c r="DG23">
        <v>81</v>
      </c>
      <c r="DH23">
        <v>80</v>
      </c>
      <c r="DI23">
        <v>31</v>
      </c>
      <c r="DJ23">
        <v>59</v>
      </c>
      <c r="DK23">
        <v>61</v>
      </c>
      <c r="DL23">
        <v>73</v>
      </c>
      <c r="DM23">
        <v>31</v>
      </c>
      <c r="DN23">
        <v>86</v>
      </c>
      <c r="DO23">
        <v>91</v>
      </c>
      <c r="DP23">
        <v>1</v>
      </c>
      <c r="DQ23">
        <v>26</v>
      </c>
      <c r="DR23">
        <v>29</v>
      </c>
      <c r="DS23">
        <v>80</v>
      </c>
      <c r="DT23">
        <v>49</v>
      </c>
      <c r="DU23">
        <v>33</v>
      </c>
      <c r="DV23">
        <v>40</v>
      </c>
      <c r="DW23">
        <v>6</v>
      </c>
      <c r="DX23">
        <v>9</v>
      </c>
      <c r="DY23">
        <v>34</v>
      </c>
      <c r="DZ23">
        <v>74</v>
      </c>
      <c r="EA23">
        <v>3</v>
      </c>
      <c r="EB23">
        <v>34</v>
      </c>
      <c r="EC23">
        <v>65</v>
      </c>
      <c r="ED23">
        <v>45</v>
      </c>
      <c r="EE23">
        <v>22</v>
      </c>
      <c r="EF23">
        <v>18</v>
      </c>
      <c r="EG23">
        <v>11</v>
      </c>
      <c r="EH23">
        <v>72</v>
      </c>
      <c r="EI23">
        <v>89</v>
      </c>
      <c r="EJ23">
        <v>75</v>
      </c>
      <c r="EK23">
        <v>16</v>
      </c>
      <c r="EL23">
        <v>85</v>
      </c>
      <c r="EM23">
        <v>12</v>
      </c>
      <c r="EN23">
        <v>29</v>
      </c>
      <c r="EO23">
        <v>91</v>
      </c>
      <c r="EP23">
        <v>20</v>
      </c>
      <c r="EQ23">
        <v>47</v>
      </c>
      <c r="ER23">
        <v>55</v>
      </c>
      <c r="ES23">
        <v>57</v>
      </c>
      <c r="ET23">
        <v>50</v>
      </c>
      <c r="EU23">
        <v>16</v>
      </c>
      <c r="EV23">
        <v>32</v>
      </c>
      <c r="EW23">
        <v>99</v>
      </c>
      <c r="EX23">
        <v>91</v>
      </c>
      <c r="EY23">
        <v>61</v>
      </c>
      <c r="EZ23">
        <v>43</v>
      </c>
      <c r="FA23">
        <v>22</v>
      </c>
      <c r="FB23">
        <v>67</v>
      </c>
      <c r="FC23">
        <v>95</v>
      </c>
      <c r="FD23">
        <v>86</v>
      </c>
      <c r="FE23">
        <v>48</v>
      </c>
      <c r="FF23">
        <v>78</v>
      </c>
      <c r="FG23">
        <v>53</v>
      </c>
      <c r="FH23">
        <v>85</v>
      </c>
      <c r="FI23">
        <v>4</v>
      </c>
      <c r="FJ23">
        <v>8</v>
      </c>
      <c r="FK23">
        <v>10</v>
      </c>
      <c r="FL23">
        <v>23</v>
      </c>
      <c r="FM23">
        <v>80</v>
      </c>
      <c r="FN23">
        <v>36</v>
      </c>
      <c r="FO23">
        <v>93</v>
      </c>
      <c r="FP23">
        <v>58</v>
      </c>
      <c r="FQ23">
        <v>96</v>
      </c>
      <c r="FR23">
        <v>41</v>
      </c>
      <c r="FS23">
        <v>72</v>
      </c>
      <c r="FT23">
        <v>56</v>
      </c>
      <c r="FU23">
        <v>47</v>
      </c>
      <c r="FV23">
        <v>92</v>
      </c>
      <c r="FW23">
        <v>28</v>
      </c>
      <c r="FX23">
        <v>74</v>
      </c>
      <c r="FY23">
        <v>24</v>
      </c>
      <c r="FZ23">
        <v>4</v>
      </c>
      <c r="GA23">
        <v>92</v>
      </c>
      <c r="GB23">
        <v>45</v>
      </c>
      <c r="GC23">
        <v>68</v>
      </c>
      <c r="GD23">
        <v>14</v>
      </c>
      <c r="GE23">
        <v>37</v>
      </c>
      <c r="GF23">
        <v>30</v>
      </c>
      <c r="GG23">
        <v>64</v>
      </c>
      <c r="GH23">
        <v>97</v>
      </c>
      <c r="GI23">
        <v>81</v>
      </c>
      <c r="GJ23">
        <v>24</v>
      </c>
      <c r="GK23">
        <v>70</v>
      </c>
      <c r="GL23">
        <v>63</v>
      </c>
      <c r="GM23">
        <v>10</v>
      </c>
      <c r="GN23">
        <v>47</v>
      </c>
      <c r="GO23">
        <v>5</v>
      </c>
      <c r="GP23">
        <v>2</v>
      </c>
      <c r="GQ23">
        <v>66</v>
      </c>
      <c r="GR23">
        <v>51</v>
      </c>
      <c r="GS23">
        <v>90</v>
      </c>
      <c r="GT23">
        <v>66</v>
      </c>
      <c r="GU23">
        <v>98</v>
      </c>
      <c r="GV23">
        <v>89</v>
      </c>
      <c r="GW23">
        <v>63</v>
      </c>
      <c r="GX23">
        <v>62</v>
      </c>
      <c r="GY23">
        <v>53</v>
      </c>
      <c r="GZ23">
        <v>88</v>
      </c>
      <c r="HA23">
        <v>66</v>
      </c>
      <c r="HB23">
        <v>95</v>
      </c>
      <c r="HC23">
        <v>63</v>
      </c>
      <c r="HD23">
        <v>55</v>
      </c>
      <c r="HE23">
        <v>63</v>
      </c>
      <c r="HF23">
        <v>31</v>
      </c>
      <c r="HG23">
        <v>11</v>
      </c>
      <c r="HH23">
        <v>50</v>
      </c>
      <c r="HI23">
        <v>73</v>
      </c>
      <c r="HJ23">
        <v>50</v>
      </c>
      <c r="HK23">
        <v>12</v>
      </c>
      <c r="HL23">
        <v>10</v>
      </c>
      <c r="HM23">
        <v>2</v>
      </c>
      <c r="HN23">
        <v>49</v>
      </c>
      <c r="HO23">
        <v>78</v>
      </c>
      <c r="HP23">
        <v>17</v>
      </c>
      <c r="HQ23">
        <v>34</v>
      </c>
      <c r="HR23">
        <v>24</v>
      </c>
      <c r="HS23">
        <v>22</v>
      </c>
      <c r="HT23">
        <v>58</v>
      </c>
      <c r="HU23">
        <v>52</v>
      </c>
      <c r="HV23">
        <v>8</v>
      </c>
      <c r="HW23">
        <v>70</v>
      </c>
      <c r="HX23">
        <v>55</v>
      </c>
      <c r="HY23">
        <v>71</v>
      </c>
      <c r="HZ23">
        <v>57</v>
      </c>
      <c r="IA23">
        <v>34</v>
      </c>
      <c r="IB23">
        <v>6</v>
      </c>
      <c r="IC23">
        <v>39</v>
      </c>
      <c r="ID23">
        <v>73</v>
      </c>
      <c r="IE23">
        <v>85</v>
      </c>
      <c r="IF23">
        <v>16</v>
      </c>
      <c r="IG23">
        <v>53</v>
      </c>
      <c r="IH23">
        <v>56</v>
      </c>
      <c r="II23">
        <v>42</v>
      </c>
      <c r="IJ23">
        <v>52</v>
      </c>
      <c r="IK23">
        <v>10</v>
      </c>
      <c r="IL23">
        <v>38</v>
      </c>
      <c r="IM23">
        <v>79</v>
      </c>
      <c r="IN23">
        <v>34</v>
      </c>
      <c r="IO23">
        <v>23</v>
      </c>
      <c r="IP23">
        <v>87</v>
      </c>
      <c r="IQ23">
        <v>27</v>
      </c>
      <c r="IR23">
        <v>54</v>
      </c>
      <c r="IS23">
        <v>41</v>
      </c>
      <c r="IT23">
        <v>24</v>
      </c>
      <c r="IU23">
        <v>24</v>
      </c>
      <c r="IV23">
        <v>33</v>
      </c>
      <c r="IW23">
        <v>70</v>
      </c>
      <c r="IX23">
        <v>97</v>
      </c>
      <c r="IY23">
        <v>62</v>
      </c>
      <c r="IZ23">
        <v>80</v>
      </c>
      <c r="JA23">
        <v>90</v>
      </c>
      <c r="JB23">
        <v>18</v>
      </c>
      <c r="JC23">
        <v>27</v>
      </c>
      <c r="JD23">
        <v>84</v>
      </c>
      <c r="JE23">
        <v>61</v>
      </c>
      <c r="JF23">
        <v>9</v>
      </c>
      <c r="JG23">
        <v>98</v>
      </c>
      <c r="JH23">
        <v>66</v>
      </c>
      <c r="JI23">
        <v>2</v>
      </c>
      <c r="JJ23">
        <v>74</v>
      </c>
      <c r="JK23">
        <v>4</v>
      </c>
      <c r="JL23">
        <v>47</v>
      </c>
      <c r="JM23">
        <v>21</v>
      </c>
      <c r="JN23">
        <v>29</v>
      </c>
      <c r="JO23">
        <v>84</v>
      </c>
      <c r="JP23">
        <v>36</v>
      </c>
      <c r="JQ23">
        <v>92</v>
      </c>
      <c r="JR23">
        <v>83</v>
      </c>
      <c r="JS23">
        <v>7</v>
      </c>
      <c r="JT23">
        <v>91</v>
      </c>
      <c r="JU23">
        <v>73</v>
      </c>
      <c r="JV23">
        <v>50</v>
      </c>
      <c r="JW23">
        <v>88</v>
      </c>
      <c r="JX23">
        <v>44</v>
      </c>
      <c r="JY23">
        <v>82</v>
      </c>
      <c r="JZ23">
        <v>31</v>
      </c>
      <c r="KA23">
        <v>15</v>
      </c>
      <c r="KB23">
        <v>65</v>
      </c>
      <c r="KC23">
        <v>70</v>
      </c>
      <c r="KD23">
        <v>21</v>
      </c>
      <c r="KE23">
        <v>73</v>
      </c>
      <c r="KF23">
        <v>35</v>
      </c>
      <c r="KG23">
        <v>96</v>
      </c>
      <c r="KH23">
        <v>37</v>
      </c>
      <c r="KI23">
        <v>97</v>
      </c>
      <c r="KJ23">
        <v>40</v>
      </c>
      <c r="KK23">
        <v>60</v>
      </c>
      <c r="KL23">
        <v>78</v>
      </c>
      <c r="KM23">
        <v>90</v>
      </c>
      <c r="KN23">
        <v>84</v>
      </c>
      <c r="KO23">
        <v>77</v>
      </c>
      <c r="KP23">
        <v>25</v>
      </c>
      <c r="KQ23">
        <v>10</v>
      </c>
      <c r="KR23">
        <v>80</v>
      </c>
      <c r="KS23">
        <v>41</v>
      </c>
      <c r="KT23">
        <v>63</v>
      </c>
      <c r="KU23">
        <v>81</v>
      </c>
      <c r="KV23">
        <v>1</v>
      </c>
      <c r="KW23">
        <v>75</v>
      </c>
      <c r="KX23">
        <v>74</v>
      </c>
      <c r="KY23">
        <v>99</v>
      </c>
      <c r="KZ23">
        <v>16</v>
      </c>
      <c r="LA23">
        <v>64</v>
      </c>
      <c r="LB23">
        <v>51</v>
      </c>
      <c r="LC23">
        <v>21</v>
      </c>
      <c r="LD23">
        <v>66</v>
      </c>
      <c r="LE23">
        <v>27</v>
      </c>
      <c r="LF23">
        <v>63</v>
      </c>
      <c r="LG23">
        <v>32</v>
      </c>
      <c r="LH23">
        <v>87</v>
      </c>
      <c r="LI23">
        <v>27</v>
      </c>
      <c r="LJ23">
        <v>10</v>
      </c>
      <c r="LK23">
        <v>68</v>
      </c>
      <c r="LL23">
        <v>4</v>
      </c>
      <c r="LM23">
        <v>5</v>
      </c>
      <c r="LN23">
        <v>95</v>
      </c>
      <c r="LO23">
        <v>98</v>
      </c>
      <c r="LP23">
        <v>32</v>
      </c>
      <c r="LQ23">
        <v>71</v>
      </c>
      <c r="LR23">
        <v>84</v>
      </c>
      <c r="LS23">
        <v>16</v>
      </c>
      <c r="LT23">
        <v>40</v>
      </c>
      <c r="LU23">
        <v>41</v>
      </c>
      <c r="LV23">
        <v>92</v>
      </c>
      <c r="LW23">
        <v>67</v>
      </c>
      <c r="LX23">
        <v>36</v>
      </c>
      <c r="LY23">
        <v>43</v>
      </c>
      <c r="LZ23">
        <v>45</v>
      </c>
      <c r="MA23">
        <v>63</v>
      </c>
      <c r="MB23">
        <v>41</v>
      </c>
      <c r="MC23">
        <v>48</v>
      </c>
      <c r="MD23">
        <v>68</v>
      </c>
      <c r="ME23">
        <v>31</v>
      </c>
      <c r="MF23">
        <v>54</v>
      </c>
      <c r="MG23">
        <v>34</v>
      </c>
      <c r="MH23">
        <v>60</v>
      </c>
      <c r="MI23">
        <v>18</v>
      </c>
      <c r="MJ23">
        <v>70</v>
      </c>
      <c r="MK23">
        <v>85</v>
      </c>
      <c r="ML23">
        <v>18</v>
      </c>
      <c r="MM23">
        <v>73</v>
      </c>
      <c r="MN23">
        <v>19</v>
      </c>
      <c r="MO23">
        <v>2</v>
      </c>
      <c r="MP23">
        <v>54</v>
      </c>
      <c r="MQ23">
        <v>58</v>
      </c>
      <c r="MR23">
        <v>95</v>
      </c>
      <c r="MS23">
        <v>6</v>
      </c>
      <c r="MT23">
        <v>77</v>
      </c>
      <c r="MU23">
        <v>53</v>
      </c>
      <c r="MV23">
        <v>27</v>
      </c>
      <c r="MW23">
        <v>93</v>
      </c>
      <c r="MX23">
        <v>79</v>
      </c>
      <c r="MY23">
        <v>32</v>
      </c>
      <c r="MZ23">
        <v>13</v>
      </c>
      <c r="NA23">
        <v>4</v>
      </c>
      <c r="NB23">
        <v>2</v>
      </c>
      <c r="NC23">
        <v>39</v>
      </c>
      <c r="ND23">
        <v>25</v>
      </c>
      <c r="NE23">
        <v>37</v>
      </c>
      <c r="NF23">
        <v>42</v>
      </c>
      <c r="NG23">
        <v>73</v>
      </c>
      <c r="NH23">
        <v>71</v>
      </c>
      <c r="NI23">
        <v>55</v>
      </c>
      <c r="NJ23">
        <v>96</v>
      </c>
      <c r="NK23">
        <v>28</v>
      </c>
      <c r="NL23">
        <v>92</v>
      </c>
      <c r="NM23">
        <v>47</v>
      </c>
      <c r="NN23">
        <v>1</v>
      </c>
      <c r="NO23">
        <v>65</v>
      </c>
      <c r="NP23">
        <v>1</v>
      </c>
      <c r="NQ23">
        <v>42</v>
      </c>
      <c r="NR23">
        <v>64</v>
      </c>
      <c r="NS23">
        <v>58</v>
      </c>
      <c r="NT23">
        <v>75</v>
      </c>
      <c r="NU23">
        <v>59</v>
      </c>
      <c r="NV23">
        <v>15</v>
      </c>
      <c r="NW23">
        <v>51</v>
      </c>
      <c r="NX23">
        <v>9</v>
      </c>
      <c r="NY23">
        <v>86</v>
      </c>
      <c r="NZ23">
        <v>84</v>
      </c>
      <c r="OA23">
        <v>35</v>
      </c>
      <c r="OB23">
        <v>2</v>
      </c>
      <c r="OC23">
        <v>53</v>
      </c>
      <c r="OD23">
        <v>3</v>
      </c>
      <c r="OE23">
        <v>6</v>
      </c>
      <c r="OF23">
        <v>93</v>
      </c>
      <c r="OG23">
        <v>75</v>
      </c>
      <c r="OH23">
        <v>48</v>
      </c>
      <c r="OI23">
        <v>56</v>
      </c>
      <c r="OJ23">
        <v>60</v>
      </c>
      <c r="OK23">
        <v>20</v>
      </c>
      <c r="OL23">
        <v>83</v>
      </c>
      <c r="OM23">
        <v>12</v>
      </c>
      <c r="ON23">
        <v>55</v>
      </c>
      <c r="OO23">
        <v>75</v>
      </c>
      <c r="OP23">
        <v>64</v>
      </c>
      <c r="OQ23">
        <v>7</v>
      </c>
      <c r="OR23">
        <v>15</v>
      </c>
      <c r="OS23">
        <v>89</v>
      </c>
      <c r="OT23">
        <v>35</v>
      </c>
      <c r="OU23">
        <v>81</v>
      </c>
      <c r="OV23">
        <v>40</v>
      </c>
      <c r="OW23">
        <v>68</v>
      </c>
      <c r="OX23">
        <v>66</v>
      </c>
      <c r="OY23">
        <v>66</v>
      </c>
      <c r="OZ23">
        <v>75</v>
      </c>
      <c r="PA23">
        <v>81</v>
      </c>
      <c r="PB23">
        <v>2</v>
      </c>
      <c r="PC23">
        <v>62</v>
      </c>
      <c r="PD23">
        <v>20</v>
      </c>
      <c r="PE23">
        <v>35</v>
      </c>
      <c r="PF23">
        <v>17</v>
      </c>
      <c r="PG23">
        <v>60</v>
      </c>
      <c r="PH23">
        <v>62</v>
      </c>
      <c r="PI23">
        <v>55</v>
      </c>
      <c r="PJ23">
        <v>21</v>
      </c>
      <c r="PK23">
        <v>46</v>
      </c>
      <c r="PL23">
        <v>71</v>
      </c>
      <c r="PM23">
        <v>74</v>
      </c>
      <c r="PN23">
        <v>8</v>
      </c>
      <c r="PO23">
        <v>11</v>
      </c>
      <c r="PP23">
        <v>99</v>
      </c>
      <c r="PQ23">
        <v>37</v>
      </c>
      <c r="PR23">
        <v>13</v>
      </c>
      <c r="PS23">
        <v>48</v>
      </c>
      <c r="PT23">
        <v>84</v>
      </c>
      <c r="PU23">
        <v>92</v>
      </c>
      <c r="PV23">
        <v>78</v>
      </c>
      <c r="PW23">
        <v>5</v>
      </c>
      <c r="PX23">
        <v>7</v>
      </c>
      <c r="PY23">
        <v>44</v>
      </c>
      <c r="PZ23">
        <v>83</v>
      </c>
      <c r="QA23">
        <v>21</v>
      </c>
      <c r="QB23">
        <v>36</v>
      </c>
      <c r="QC23">
        <v>54</v>
      </c>
      <c r="QD23">
        <v>38</v>
      </c>
      <c r="QE23">
        <v>63</v>
      </c>
      <c r="QF23">
        <v>43</v>
      </c>
      <c r="QG23">
        <v>26</v>
      </c>
      <c r="QH23">
        <v>26</v>
      </c>
      <c r="QI23">
        <v>92</v>
      </c>
      <c r="QJ23">
        <v>99</v>
      </c>
      <c r="QK23">
        <v>92</v>
      </c>
      <c r="QL23">
        <v>34</v>
      </c>
      <c r="QM23">
        <v>73</v>
      </c>
      <c r="QN23">
        <v>50</v>
      </c>
      <c r="QO23">
        <v>20</v>
      </c>
      <c r="QP23">
        <v>52</v>
      </c>
      <c r="QQ23">
        <v>72</v>
      </c>
      <c r="QR23">
        <v>31</v>
      </c>
      <c r="QS23">
        <v>97</v>
      </c>
      <c r="QT23">
        <v>80</v>
      </c>
      <c r="QU23">
        <v>60</v>
      </c>
      <c r="QV23">
        <v>59</v>
      </c>
      <c r="QW23">
        <v>64</v>
      </c>
      <c r="QX23">
        <v>49</v>
      </c>
      <c r="QY23">
        <v>71</v>
      </c>
      <c r="QZ23">
        <v>97</v>
      </c>
      <c r="RA23">
        <v>24</v>
      </c>
      <c r="RB23">
        <v>97</v>
      </c>
      <c r="RC23">
        <v>49</v>
      </c>
      <c r="RD23">
        <v>47</v>
      </c>
      <c r="RE23">
        <v>83</v>
      </c>
      <c r="RF23">
        <v>20</v>
      </c>
      <c r="RG23">
        <v>25</v>
      </c>
      <c r="RH23">
        <v>13</v>
      </c>
      <c r="RI23">
        <v>72</v>
      </c>
      <c r="RJ23">
        <v>38</v>
      </c>
      <c r="RK23">
        <v>9</v>
      </c>
      <c r="RL23">
        <v>67</v>
      </c>
      <c r="RM23">
        <v>78</v>
      </c>
      <c r="RN23">
        <v>86</v>
      </c>
      <c r="RO23">
        <v>18</v>
      </c>
      <c r="RP23">
        <v>74</v>
      </c>
      <c r="RQ23">
        <v>92</v>
      </c>
      <c r="RR23">
        <v>97</v>
      </c>
      <c r="RS23">
        <v>9</v>
      </c>
      <c r="RT23">
        <v>97</v>
      </c>
      <c r="RU23">
        <v>49</v>
      </c>
      <c r="RV23">
        <v>15</v>
      </c>
      <c r="RW23">
        <v>88</v>
      </c>
      <c r="RX23">
        <v>71</v>
      </c>
      <c r="RY23">
        <v>30</v>
      </c>
      <c r="RZ23">
        <v>85</v>
      </c>
      <c r="SA23">
        <v>79</v>
      </c>
      <c r="SB23">
        <v>80</v>
      </c>
      <c r="SC23">
        <v>36</v>
      </c>
      <c r="SD23">
        <v>53</v>
      </c>
      <c r="SE23">
        <v>73</v>
      </c>
      <c r="SF23">
        <v>53</v>
      </c>
      <c r="SG23">
        <v>55</v>
      </c>
      <c r="SI23" t="str">
        <f t="shared" si="8"/>
        <v xml:space="preserve">(1, 20): 83, </v>
      </c>
      <c r="SJ23" t="str">
        <f t="shared" si="9"/>
        <v xml:space="preserve">(2, 20): 49, </v>
      </c>
      <c r="SK23" t="str">
        <f t="shared" si="10"/>
        <v xml:space="preserve">(3, 20): 55, </v>
      </c>
      <c r="SL23" t="str">
        <f t="shared" si="11"/>
        <v xml:space="preserve">(4, 20): 12, </v>
      </c>
      <c r="SM23" t="str">
        <f t="shared" si="12"/>
        <v xml:space="preserve">(5, 20): 87, </v>
      </c>
      <c r="SN23" t="str">
        <f t="shared" si="13"/>
        <v xml:space="preserve">(6, 20): 15, </v>
      </c>
      <c r="SO23" t="str">
        <f t="shared" si="14"/>
        <v xml:space="preserve">(7, 20): 78, </v>
      </c>
      <c r="SP23" t="str">
        <f t="shared" si="15"/>
        <v xml:space="preserve">(8, 20): 51, </v>
      </c>
      <c r="SQ23" t="str">
        <f t="shared" si="16"/>
        <v xml:space="preserve">(9, 20): 4, </v>
      </c>
      <c r="SR23" t="str">
        <f t="shared" si="17"/>
        <v xml:space="preserve">(10, 20): 12, </v>
      </c>
      <c r="SS23" t="str">
        <f t="shared" si="18"/>
        <v xml:space="preserve">(11, 20): 45, </v>
      </c>
      <c r="ST23" t="str">
        <f t="shared" si="19"/>
        <v xml:space="preserve">(12, 20): 19, </v>
      </c>
      <c r="SU23" t="str">
        <f t="shared" si="20"/>
        <v xml:space="preserve">(13, 20): 8, </v>
      </c>
      <c r="SV23" t="str">
        <f t="shared" si="21"/>
        <v xml:space="preserve">(14, 20): 82, </v>
      </c>
      <c r="SW23" t="str">
        <f t="shared" si="22"/>
        <v xml:space="preserve">(15, 20): 75, </v>
      </c>
      <c r="SX23" t="str">
        <f t="shared" si="23"/>
        <v xml:space="preserve">(16, 20): 62, </v>
      </c>
      <c r="SY23" t="str">
        <f t="shared" si="24"/>
        <v xml:space="preserve">(17, 20): 78, </v>
      </c>
      <c r="SZ23" t="str">
        <f t="shared" si="25"/>
        <v xml:space="preserve">(18, 20): 53, </v>
      </c>
      <c r="TA23" t="str">
        <f t="shared" si="26"/>
        <v xml:space="preserve">(19, 20): 64, </v>
      </c>
      <c r="TB23" t="str">
        <f t="shared" si="27"/>
        <v xml:space="preserve">(20, 20): 27, </v>
      </c>
      <c r="TC23" t="str">
        <f t="shared" si="28"/>
        <v xml:space="preserve">(21, 20): 67, </v>
      </c>
      <c r="TD23" t="str">
        <f t="shared" si="29"/>
        <v xml:space="preserve">(22, 20): 99, </v>
      </c>
      <c r="TE23" t="str">
        <f t="shared" si="30"/>
        <v xml:space="preserve">(23, 20): 30, </v>
      </c>
      <c r="TF23" t="str">
        <f t="shared" si="31"/>
        <v xml:space="preserve">(24, 20): 80, </v>
      </c>
      <c r="TG23" t="str">
        <f t="shared" si="32"/>
        <v xml:space="preserve">(25, 20): 59, </v>
      </c>
      <c r="TH23" t="str">
        <f t="shared" si="33"/>
        <v xml:space="preserve">(26, 20): 80, </v>
      </c>
      <c r="TI23" t="str">
        <f t="shared" si="34"/>
        <v xml:space="preserve">(27, 20): 27, </v>
      </c>
      <c r="TJ23" t="str">
        <f t="shared" si="35"/>
        <v xml:space="preserve">(28, 20): 91, </v>
      </c>
      <c r="TK23" t="str">
        <f t="shared" si="36"/>
        <v xml:space="preserve">(29, 20): 74, </v>
      </c>
      <c r="TL23" t="str">
        <f t="shared" si="37"/>
        <v xml:space="preserve">(30, 20): 68, </v>
      </c>
      <c r="TM23" t="str">
        <f t="shared" si="38"/>
        <v xml:space="preserve">(31, 20): 6, </v>
      </c>
      <c r="TN23" t="str">
        <f t="shared" si="39"/>
        <v xml:space="preserve">(32, 20): 91, </v>
      </c>
      <c r="TO23" t="str">
        <f t="shared" si="40"/>
        <v xml:space="preserve">(33, 20): 25, </v>
      </c>
      <c r="TP23" t="str">
        <f t="shared" si="41"/>
        <v xml:space="preserve">(34, 20): 82, </v>
      </c>
      <c r="TQ23" t="str">
        <f t="shared" si="42"/>
        <v xml:space="preserve">(35, 20): 9, </v>
      </c>
      <c r="TR23" t="str">
        <f t="shared" si="43"/>
        <v xml:space="preserve">(36, 20): 9, </v>
      </c>
      <c r="TS23" t="str">
        <f t="shared" si="44"/>
        <v xml:space="preserve">(37, 20): 22, </v>
      </c>
      <c r="TT23" t="str">
        <f t="shared" si="45"/>
        <v xml:space="preserve">(38, 20): 79, </v>
      </c>
      <c r="TU23" t="str">
        <f t="shared" si="46"/>
        <v xml:space="preserve">(39, 20): 56, </v>
      </c>
      <c r="TV23" t="str">
        <f t="shared" si="47"/>
        <v xml:space="preserve">(40, 20): 74, </v>
      </c>
      <c r="TW23" t="str">
        <f t="shared" si="48"/>
        <v xml:space="preserve">(41, 20): 16, </v>
      </c>
      <c r="TX23" t="str">
        <f t="shared" si="49"/>
        <v xml:space="preserve">(42, 20): 27, </v>
      </c>
      <c r="TY23" t="str">
        <f t="shared" si="50"/>
        <v xml:space="preserve">(43, 20): 86, </v>
      </c>
      <c r="TZ23" t="str">
        <f t="shared" si="51"/>
        <v xml:space="preserve">(44, 20): 95, </v>
      </c>
      <c r="UA23" t="str">
        <f t="shared" si="52"/>
        <v xml:space="preserve">(45, 20): 57, </v>
      </c>
      <c r="UB23" t="str">
        <f t="shared" si="53"/>
        <v xml:space="preserve">(46, 20): 55, </v>
      </c>
      <c r="UC23" t="str">
        <f t="shared" si="54"/>
        <v xml:space="preserve">(47, 20): 9, </v>
      </c>
      <c r="UD23" t="str">
        <f t="shared" si="55"/>
        <v xml:space="preserve">(48, 20): 40, </v>
      </c>
      <c r="UE23" t="str">
        <f t="shared" si="56"/>
        <v xml:space="preserve">(49, 20): 30, </v>
      </c>
      <c r="UF23" t="str">
        <f t="shared" si="57"/>
        <v xml:space="preserve">(50, 20): 93, </v>
      </c>
      <c r="UG23" t="str">
        <f t="shared" si="58"/>
        <v xml:space="preserve">(51, 20): 28, </v>
      </c>
      <c r="UH23" t="str">
        <f t="shared" si="59"/>
        <v xml:space="preserve">(52, 20): 65, </v>
      </c>
      <c r="UI23" t="str">
        <f t="shared" si="60"/>
        <v xml:space="preserve">(53, 20): 49, </v>
      </c>
      <c r="UJ23" t="str">
        <f t="shared" si="61"/>
        <v xml:space="preserve">(54, 20): 1, </v>
      </c>
      <c r="UK23" t="str">
        <f t="shared" si="62"/>
        <v xml:space="preserve">(55, 20): 56, </v>
      </c>
      <c r="UL23" t="str">
        <f t="shared" si="63"/>
        <v xml:space="preserve">(56, 20): 48, </v>
      </c>
      <c r="UM23" t="str">
        <f t="shared" si="64"/>
        <v xml:space="preserve">(57, 20): 60, </v>
      </c>
      <c r="UN23" t="str">
        <f t="shared" si="65"/>
        <v xml:space="preserve">(58, 20): 10, </v>
      </c>
      <c r="UO23" t="str">
        <f t="shared" si="66"/>
        <v xml:space="preserve">(59, 20): 4, </v>
      </c>
      <c r="UP23" t="str">
        <f t="shared" si="67"/>
        <v xml:space="preserve">(60, 20): 56, </v>
      </c>
      <c r="UQ23" t="str">
        <f t="shared" si="68"/>
        <v xml:space="preserve">(61, 20): 70, </v>
      </c>
      <c r="UR23" t="str">
        <f t="shared" si="69"/>
        <v xml:space="preserve">(62, 20): 23, </v>
      </c>
      <c r="US23" t="str">
        <f t="shared" si="70"/>
        <v xml:space="preserve">(63, 20): 85, </v>
      </c>
      <c r="UT23" t="str">
        <f t="shared" si="71"/>
        <v xml:space="preserve">(64, 20): 29, </v>
      </c>
      <c r="UU23" t="str">
        <f t="shared" si="72"/>
        <v xml:space="preserve">(65, 20): 25, </v>
      </c>
      <c r="UV23" t="str">
        <f t="shared" si="73"/>
        <v xml:space="preserve">(66, 20): 37, </v>
      </c>
      <c r="UW23" t="str">
        <f t="shared" si="74"/>
        <v xml:space="preserve">(67, 20): 17, </v>
      </c>
      <c r="UX23" t="str">
        <f t="shared" si="75"/>
        <v xml:space="preserve">(68, 20): 51, </v>
      </c>
      <c r="UY23" t="str">
        <f t="shared" si="76"/>
        <v xml:space="preserve">(69, 20): 57, </v>
      </c>
      <c r="UZ23" t="str">
        <f t="shared" si="77"/>
        <v xml:space="preserve">(70, 20): 11, </v>
      </c>
      <c r="VA23" t="str">
        <f t="shared" si="78"/>
        <v xml:space="preserve">(71, 20): 2, </v>
      </c>
      <c r="VB23" t="str">
        <f t="shared" si="79"/>
        <v xml:space="preserve">(72, 20): 66, </v>
      </c>
      <c r="VC23" t="str">
        <f t="shared" si="80"/>
        <v xml:space="preserve">(73, 20): 15, </v>
      </c>
      <c r="VD23" t="str">
        <f t="shared" si="81"/>
        <v xml:space="preserve">(74, 20): 70, </v>
      </c>
      <c r="VE23" t="str">
        <f t="shared" si="82"/>
        <v xml:space="preserve">(75, 20): 3, </v>
      </c>
      <c r="VF23" t="str">
        <f t="shared" si="83"/>
        <v xml:space="preserve">(76, 20): 35, </v>
      </c>
      <c r="VG23" t="str">
        <f t="shared" si="84"/>
        <v xml:space="preserve">(77, 20): 13, </v>
      </c>
      <c r="VH23" t="str">
        <f t="shared" si="85"/>
        <v xml:space="preserve">(78, 20): 98, </v>
      </c>
      <c r="VI23" t="str">
        <f t="shared" si="86"/>
        <v xml:space="preserve">(79, 20): 25, </v>
      </c>
      <c r="VJ23" t="str">
        <f t="shared" si="87"/>
        <v xml:space="preserve">(80, 20): 97, </v>
      </c>
      <c r="VK23" t="str">
        <f t="shared" si="88"/>
        <v xml:space="preserve">(81, 20): 6, </v>
      </c>
      <c r="VL23" t="str">
        <f t="shared" si="89"/>
        <v xml:space="preserve">(82, 20): 69, </v>
      </c>
      <c r="VM23" t="str">
        <f t="shared" si="90"/>
        <v xml:space="preserve">(83, 20): 95, </v>
      </c>
      <c r="VN23" t="str">
        <f t="shared" si="91"/>
        <v xml:space="preserve">(84, 20): 48, </v>
      </c>
      <c r="VO23" t="str">
        <f t="shared" si="92"/>
        <v xml:space="preserve">(85, 20): 34, </v>
      </c>
      <c r="VP23" t="str">
        <f t="shared" si="93"/>
        <v xml:space="preserve">(86, 20): 5, </v>
      </c>
      <c r="VQ23" t="str">
        <f t="shared" si="94"/>
        <v xml:space="preserve">(87, 20): 75, </v>
      </c>
      <c r="VR23" t="str">
        <f t="shared" si="95"/>
        <v xml:space="preserve">(88, 20): 56, </v>
      </c>
      <c r="VS23" t="str">
        <f t="shared" si="96"/>
        <v xml:space="preserve">(89, 20): 74, </v>
      </c>
      <c r="VT23" t="str">
        <f t="shared" si="97"/>
        <v xml:space="preserve">(90, 20): 43, </v>
      </c>
      <c r="VU23" t="str">
        <f t="shared" si="98"/>
        <v xml:space="preserve">(91, 20): 67, </v>
      </c>
      <c r="VV23" t="str">
        <f t="shared" si="99"/>
        <v xml:space="preserve">(92, 20): 22, </v>
      </c>
      <c r="VW23" t="str">
        <f t="shared" si="100"/>
        <v xml:space="preserve">(93, 20): 91, </v>
      </c>
      <c r="VX23" t="str">
        <f t="shared" si="101"/>
        <v xml:space="preserve">(94, 20): 37, </v>
      </c>
      <c r="VY23" t="str">
        <f t="shared" si="102"/>
        <v xml:space="preserve">(95, 20): 44, </v>
      </c>
      <c r="VZ23" t="str">
        <f t="shared" si="103"/>
        <v xml:space="preserve">(96, 20): 34, </v>
      </c>
      <c r="WA23" t="str">
        <f t="shared" si="104"/>
        <v xml:space="preserve">(97, 20): 84, </v>
      </c>
      <c r="WB23" t="str">
        <f t="shared" si="105"/>
        <v xml:space="preserve">(98, 20): 69, </v>
      </c>
      <c r="WC23" t="str">
        <f t="shared" si="106"/>
        <v xml:space="preserve">(99, 20): 24, </v>
      </c>
      <c r="WD23" t="str">
        <f t="shared" si="107"/>
        <v xml:space="preserve">(100, 20): 58, </v>
      </c>
      <c r="WE23" t="str">
        <f t="shared" si="108"/>
        <v xml:space="preserve">(101, 20): 52, </v>
      </c>
      <c r="WF23" t="str">
        <f t="shared" si="109"/>
        <v xml:space="preserve">(102, 20): 47, </v>
      </c>
      <c r="WG23" t="str">
        <f t="shared" si="110"/>
        <v xml:space="preserve">(103, 20): 16, </v>
      </c>
      <c r="WH23" t="str">
        <f t="shared" si="111"/>
        <v xml:space="preserve">(104, 20): 78, </v>
      </c>
      <c r="WI23" t="str">
        <f t="shared" si="112"/>
        <v xml:space="preserve">(105, 20): 48, </v>
      </c>
      <c r="WJ23" t="str">
        <f t="shared" si="113"/>
        <v xml:space="preserve">(106, 20): 26, </v>
      </c>
      <c r="WK23" t="str">
        <f t="shared" si="114"/>
        <v xml:space="preserve">(107, 20): 62, </v>
      </c>
      <c r="WL23" t="str">
        <f t="shared" si="115"/>
        <v xml:space="preserve">(108, 20): 60, </v>
      </c>
      <c r="WM23" t="str">
        <f t="shared" si="116"/>
        <v xml:space="preserve">(109, 20): 75, </v>
      </c>
      <c r="WN23" t="str">
        <f t="shared" si="117"/>
        <v xml:space="preserve">(110, 20): 81, </v>
      </c>
      <c r="WO23" t="str">
        <f t="shared" si="118"/>
        <v xml:space="preserve">(111, 20): 80, </v>
      </c>
      <c r="WP23" t="str">
        <f t="shared" si="119"/>
        <v xml:space="preserve">(112, 20): 31, </v>
      </c>
      <c r="WQ23" t="str">
        <f t="shared" si="120"/>
        <v xml:space="preserve">(113, 20): 59, </v>
      </c>
      <c r="WR23" t="str">
        <f t="shared" si="121"/>
        <v xml:space="preserve">(114, 20): 61, </v>
      </c>
      <c r="WS23" t="str">
        <f t="shared" si="122"/>
        <v xml:space="preserve">(115, 20): 73, </v>
      </c>
      <c r="WT23" t="str">
        <f t="shared" si="123"/>
        <v xml:space="preserve">(116, 20): 31, </v>
      </c>
      <c r="WU23" t="str">
        <f t="shared" si="124"/>
        <v xml:space="preserve">(117, 20): 86, </v>
      </c>
      <c r="WV23" t="str">
        <f t="shared" si="125"/>
        <v xml:space="preserve">(118, 20): 91, </v>
      </c>
      <c r="WW23" t="str">
        <f t="shared" si="126"/>
        <v xml:space="preserve">(119, 20): 1, </v>
      </c>
      <c r="WX23" t="str">
        <f t="shared" si="127"/>
        <v xml:space="preserve">(120, 20): 26, </v>
      </c>
      <c r="WY23" t="str">
        <f t="shared" si="128"/>
        <v xml:space="preserve">(121, 20): 29, </v>
      </c>
      <c r="WZ23" t="str">
        <f t="shared" si="129"/>
        <v xml:space="preserve">(122, 20): 80, </v>
      </c>
      <c r="XA23" t="str">
        <f t="shared" si="130"/>
        <v xml:space="preserve">(123, 20): 49, </v>
      </c>
      <c r="XB23" t="str">
        <f t="shared" si="131"/>
        <v xml:space="preserve">(124, 20): 33, </v>
      </c>
      <c r="XC23" t="str">
        <f t="shared" si="132"/>
        <v xml:space="preserve">(125, 20): 40, </v>
      </c>
      <c r="XD23" t="str">
        <f t="shared" si="133"/>
        <v xml:space="preserve">(126, 20): 6, </v>
      </c>
      <c r="XE23" t="str">
        <f t="shared" si="134"/>
        <v xml:space="preserve">(127, 20): 9, </v>
      </c>
      <c r="XF23" t="str">
        <f t="shared" si="135"/>
        <v xml:space="preserve">(128, 20): 34, </v>
      </c>
      <c r="XG23" t="str">
        <f t="shared" si="136"/>
        <v xml:space="preserve">(129, 20): 74, </v>
      </c>
      <c r="XH23" t="str">
        <f t="shared" si="137"/>
        <v xml:space="preserve">(130, 20): 3, </v>
      </c>
      <c r="XI23" t="str">
        <f t="shared" si="138"/>
        <v xml:space="preserve">(131, 20): 34, </v>
      </c>
      <c r="XJ23" t="str">
        <f t="shared" si="139"/>
        <v xml:space="preserve">(132, 20): 65, </v>
      </c>
      <c r="XK23" t="str">
        <f t="shared" si="140"/>
        <v xml:space="preserve">(133, 20): 45, </v>
      </c>
      <c r="XL23" t="str">
        <f t="shared" si="141"/>
        <v xml:space="preserve">(134, 20): 22, </v>
      </c>
      <c r="XM23" t="str">
        <f t="shared" si="142"/>
        <v xml:space="preserve">(135, 20): 18, </v>
      </c>
      <c r="XN23" t="str">
        <f t="shared" si="143"/>
        <v xml:space="preserve">(136, 20): 11, </v>
      </c>
      <c r="XO23" t="str">
        <f t="shared" si="144"/>
        <v xml:space="preserve">(137, 20): 72, </v>
      </c>
      <c r="XP23" t="str">
        <f t="shared" si="145"/>
        <v xml:space="preserve">(138, 20): 89, </v>
      </c>
      <c r="XQ23" t="str">
        <f t="shared" si="146"/>
        <v xml:space="preserve">(139, 20): 75, </v>
      </c>
      <c r="XR23" t="str">
        <f t="shared" si="147"/>
        <v xml:space="preserve">(140, 20): 16, </v>
      </c>
      <c r="XS23" t="str">
        <f t="shared" si="148"/>
        <v xml:space="preserve">(141, 20): 85, </v>
      </c>
      <c r="XT23" t="str">
        <f t="shared" si="149"/>
        <v xml:space="preserve">(142, 20): 12, </v>
      </c>
      <c r="XU23" t="str">
        <f t="shared" si="150"/>
        <v xml:space="preserve">(143, 20): 29, </v>
      </c>
      <c r="XV23" t="str">
        <f t="shared" si="151"/>
        <v xml:space="preserve">(144, 20): 91, </v>
      </c>
      <c r="XW23" t="str">
        <f t="shared" si="152"/>
        <v xml:space="preserve">(145, 20): 20, </v>
      </c>
      <c r="XX23" t="str">
        <f t="shared" si="153"/>
        <v xml:space="preserve">(146, 20): 47, </v>
      </c>
      <c r="XY23" t="str">
        <f t="shared" si="154"/>
        <v xml:space="preserve">(147, 20): 55, </v>
      </c>
      <c r="XZ23" t="str">
        <f t="shared" si="155"/>
        <v xml:space="preserve">(148, 20): 57, </v>
      </c>
      <c r="YA23" t="str">
        <f t="shared" si="156"/>
        <v xml:space="preserve">(149, 20): 50, </v>
      </c>
      <c r="YB23" t="str">
        <f t="shared" si="157"/>
        <v xml:space="preserve">(150, 20): 16, </v>
      </c>
      <c r="YC23" t="str">
        <f t="shared" si="158"/>
        <v xml:space="preserve">(151, 20): 32, </v>
      </c>
      <c r="YD23" t="str">
        <f t="shared" si="159"/>
        <v xml:space="preserve">(152, 20): 99, </v>
      </c>
      <c r="YE23" t="str">
        <f t="shared" si="160"/>
        <v xml:space="preserve">(153, 20): 91, </v>
      </c>
      <c r="YF23" t="str">
        <f t="shared" si="161"/>
        <v xml:space="preserve">(154, 20): 61, </v>
      </c>
      <c r="YG23" t="str">
        <f t="shared" si="162"/>
        <v xml:space="preserve">(155, 20): 43, </v>
      </c>
      <c r="YH23" t="str">
        <f t="shared" si="163"/>
        <v xml:space="preserve">(156, 20): 22, </v>
      </c>
      <c r="YI23" t="str">
        <f t="shared" si="164"/>
        <v xml:space="preserve">(157, 20): 67, </v>
      </c>
      <c r="YJ23" t="str">
        <f t="shared" si="165"/>
        <v xml:space="preserve">(158, 20): 95, </v>
      </c>
      <c r="YK23" t="str">
        <f t="shared" si="166"/>
        <v xml:space="preserve">(159, 20): 86, </v>
      </c>
      <c r="YL23" t="str">
        <f t="shared" si="167"/>
        <v xml:space="preserve">(160, 20): 48, </v>
      </c>
      <c r="YM23" t="str">
        <f t="shared" si="168"/>
        <v xml:space="preserve">(161, 20): 78, </v>
      </c>
      <c r="YN23" t="str">
        <f t="shared" si="169"/>
        <v xml:space="preserve">(162, 20): 53, </v>
      </c>
      <c r="YO23" t="str">
        <f t="shared" si="170"/>
        <v xml:space="preserve">(163, 20): 85, </v>
      </c>
      <c r="YP23" t="str">
        <f t="shared" si="171"/>
        <v xml:space="preserve">(164, 20): 4, </v>
      </c>
      <c r="YQ23" t="str">
        <f t="shared" si="172"/>
        <v xml:space="preserve">(165, 20): 8, </v>
      </c>
      <c r="YR23" t="str">
        <f t="shared" si="173"/>
        <v xml:space="preserve">(166, 20): 10, </v>
      </c>
      <c r="YS23" t="str">
        <f t="shared" si="174"/>
        <v xml:space="preserve">(167, 20): 23, </v>
      </c>
      <c r="YT23" t="str">
        <f t="shared" si="175"/>
        <v xml:space="preserve">(168, 20): 80, </v>
      </c>
      <c r="YU23" t="str">
        <f t="shared" si="176"/>
        <v xml:space="preserve">(169, 20): 36, </v>
      </c>
      <c r="YV23" t="str">
        <f t="shared" si="177"/>
        <v xml:space="preserve">(170, 20): 93, </v>
      </c>
      <c r="YW23" t="str">
        <f t="shared" si="178"/>
        <v xml:space="preserve">(171, 20): 58, </v>
      </c>
      <c r="YX23" t="str">
        <f t="shared" si="179"/>
        <v xml:space="preserve">(172, 20): 96, </v>
      </c>
      <c r="YY23" t="str">
        <f t="shared" si="180"/>
        <v xml:space="preserve">(173, 20): 41, </v>
      </c>
      <c r="YZ23" t="str">
        <f t="shared" si="181"/>
        <v xml:space="preserve">(174, 20): 72, </v>
      </c>
      <c r="ZA23" t="str">
        <f t="shared" si="182"/>
        <v xml:space="preserve">(175, 20): 56, </v>
      </c>
      <c r="ZB23" t="str">
        <f t="shared" si="183"/>
        <v xml:space="preserve">(176, 20): 47, </v>
      </c>
      <c r="ZC23" t="str">
        <f t="shared" si="184"/>
        <v xml:space="preserve">(177, 20): 92, </v>
      </c>
      <c r="ZD23" t="str">
        <f t="shared" si="185"/>
        <v xml:space="preserve">(178, 20): 28, </v>
      </c>
      <c r="ZE23" t="str">
        <f t="shared" si="186"/>
        <v xml:space="preserve">(179, 20): 74, </v>
      </c>
      <c r="ZF23" t="str">
        <f t="shared" si="187"/>
        <v xml:space="preserve">(180, 20): 24, </v>
      </c>
      <c r="ZG23" t="str">
        <f t="shared" si="188"/>
        <v xml:space="preserve">(181, 20): 4, </v>
      </c>
      <c r="ZH23" t="str">
        <f t="shared" si="189"/>
        <v xml:space="preserve">(182, 20): 92, </v>
      </c>
      <c r="ZI23" t="str">
        <f t="shared" si="190"/>
        <v xml:space="preserve">(183, 20): 45, </v>
      </c>
      <c r="ZJ23" t="str">
        <f t="shared" si="191"/>
        <v xml:space="preserve">(184, 20): 68, </v>
      </c>
      <c r="ZK23" t="str">
        <f t="shared" si="192"/>
        <v xml:space="preserve">(185, 20): 14, </v>
      </c>
      <c r="ZL23" t="str">
        <f t="shared" si="193"/>
        <v xml:space="preserve">(186, 20): 37, </v>
      </c>
      <c r="ZM23" t="str">
        <f t="shared" si="194"/>
        <v xml:space="preserve">(187, 20): 30, </v>
      </c>
      <c r="ZN23" t="str">
        <f t="shared" si="195"/>
        <v xml:space="preserve">(188, 20): 64, </v>
      </c>
      <c r="ZO23" t="str">
        <f t="shared" si="196"/>
        <v xml:space="preserve">(189, 20): 97, </v>
      </c>
      <c r="ZP23" t="str">
        <f t="shared" si="197"/>
        <v xml:space="preserve">(190, 20): 81, </v>
      </c>
      <c r="ZQ23" t="str">
        <f t="shared" si="198"/>
        <v xml:space="preserve">(191, 20): 24, </v>
      </c>
      <c r="ZR23" t="str">
        <f t="shared" si="199"/>
        <v xml:space="preserve">(192, 20): 70, </v>
      </c>
      <c r="ZS23" t="str">
        <f t="shared" si="200"/>
        <v xml:space="preserve">(193, 20): 63, </v>
      </c>
      <c r="ZT23" t="str">
        <f t="shared" si="201"/>
        <v xml:space="preserve">(194, 20): 10, </v>
      </c>
      <c r="ZU23" t="str">
        <f t="shared" si="202"/>
        <v xml:space="preserve">(195, 20): 47, </v>
      </c>
      <c r="ZV23" t="str">
        <f t="shared" si="203"/>
        <v xml:space="preserve">(196, 20): 5, </v>
      </c>
      <c r="ZW23" t="str">
        <f t="shared" si="204"/>
        <v xml:space="preserve">(197, 20): 2, </v>
      </c>
      <c r="ZX23" t="str">
        <f t="shared" si="205"/>
        <v xml:space="preserve">(198, 20): 66, </v>
      </c>
      <c r="ZY23" t="str">
        <f t="shared" si="206"/>
        <v xml:space="preserve">(199, 20): 51, </v>
      </c>
      <c r="ZZ23" t="str">
        <f t="shared" si="207"/>
        <v xml:space="preserve">(200, 20): 90, </v>
      </c>
      <c r="AAA23" t="str">
        <f t="shared" si="208"/>
        <v xml:space="preserve">(201, 20): 66, </v>
      </c>
      <c r="AAB23" t="str">
        <f t="shared" si="209"/>
        <v xml:space="preserve">(202, 20): 98, </v>
      </c>
      <c r="AAC23" t="str">
        <f t="shared" si="210"/>
        <v xml:space="preserve">(203, 20): 89, </v>
      </c>
      <c r="AAD23" t="str">
        <f t="shared" si="211"/>
        <v xml:space="preserve">(204, 20): 63, </v>
      </c>
      <c r="AAE23" t="str">
        <f t="shared" si="212"/>
        <v xml:space="preserve">(205, 20): 62, </v>
      </c>
      <c r="AAF23" t="str">
        <f t="shared" si="213"/>
        <v xml:space="preserve">(206, 20): 53, </v>
      </c>
      <c r="AAG23" t="str">
        <f t="shared" si="214"/>
        <v xml:space="preserve">(207, 20): 88, </v>
      </c>
      <c r="AAH23" t="str">
        <f t="shared" si="215"/>
        <v xml:space="preserve">(208, 20): 66, </v>
      </c>
      <c r="AAI23" t="str">
        <f t="shared" si="216"/>
        <v xml:space="preserve">(209, 20): 95, </v>
      </c>
      <c r="AAJ23" t="str">
        <f t="shared" si="217"/>
        <v xml:space="preserve">(210, 20): 63, </v>
      </c>
      <c r="AAK23" t="str">
        <f t="shared" si="218"/>
        <v xml:space="preserve">(211, 20): 55, </v>
      </c>
      <c r="AAL23" t="str">
        <f t="shared" si="219"/>
        <v xml:space="preserve">(212, 20): 63, </v>
      </c>
      <c r="AAM23" t="str">
        <f t="shared" si="220"/>
        <v xml:space="preserve">(213, 20): 31, </v>
      </c>
      <c r="AAN23" t="str">
        <f t="shared" si="221"/>
        <v xml:space="preserve">(214, 20): 11, </v>
      </c>
      <c r="AAO23" t="str">
        <f t="shared" si="222"/>
        <v xml:space="preserve">(215, 20): 50, </v>
      </c>
      <c r="AAP23" t="str">
        <f t="shared" si="223"/>
        <v xml:space="preserve">(216, 20): 73, </v>
      </c>
      <c r="AAQ23" t="str">
        <f t="shared" si="224"/>
        <v xml:space="preserve">(217, 20): 50, </v>
      </c>
      <c r="AAR23" t="str">
        <f t="shared" si="225"/>
        <v xml:space="preserve">(218, 20): 12, </v>
      </c>
      <c r="AAS23" t="str">
        <f t="shared" si="226"/>
        <v xml:space="preserve">(219, 20): 10, </v>
      </c>
      <c r="AAT23" t="str">
        <f t="shared" si="227"/>
        <v xml:space="preserve">(220, 20): 2, </v>
      </c>
      <c r="AAU23" t="str">
        <f t="shared" si="228"/>
        <v xml:space="preserve">(221, 20): 49, </v>
      </c>
      <c r="AAV23" t="str">
        <f t="shared" si="229"/>
        <v xml:space="preserve">(222, 20): 78, </v>
      </c>
      <c r="AAW23" t="str">
        <f t="shared" si="230"/>
        <v xml:space="preserve">(223, 20): 17, </v>
      </c>
      <c r="AAX23" t="str">
        <f t="shared" si="231"/>
        <v xml:space="preserve">(224, 20): 34, </v>
      </c>
      <c r="AAY23" t="str">
        <f t="shared" si="232"/>
        <v xml:space="preserve">(225, 20): 24, </v>
      </c>
      <c r="AAZ23" t="str">
        <f t="shared" si="233"/>
        <v xml:space="preserve">(226, 20): 22, </v>
      </c>
      <c r="ABA23" t="str">
        <f t="shared" si="234"/>
        <v xml:space="preserve">(227, 20): 58, </v>
      </c>
      <c r="ABB23" t="str">
        <f t="shared" si="235"/>
        <v xml:space="preserve">(228, 20): 52, </v>
      </c>
      <c r="ABC23" t="str">
        <f t="shared" si="236"/>
        <v xml:space="preserve">(229, 20): 8, </v>
      </c>
      <c r="ABD23" t="str">
        <f t="shared" si="237"/>
        <v xml:space="preserve">(230, 20): 70, </v>
      </c>
      <c r="ABE23" t="str">
        <f t="shared" si="238"/>
        <v xml:space="preserve">(231, 20): 55, </v>
      </c>
      <c r="ABF23" t="str">
        <f t="shared" si="239"/>
        <v xml:space="preserve">(232, 20): 71, </v>
      </c>
      <c r="ABG23" t="str">
        <f t="shared" si="240"/>
        <v xml:space="preserve">(233, 20): 57, </v>
      </c>
      <c r="ABH23" t="str">
        <f t="shared" si="241"/>
        <v xml:space="preserve">(234, 20): 34, </v>
      </c>
      <c r="ABI23" t="str">
        <f t="shared" si="242"/>
        <v xml:space="preserve">(235, 20): 6, </v>
      </c>
      <c r="ABJ23" t="str">
        <f t="shared" si="243"/>
        <v xml:space="preserve">(236, 20): 39, </v>
      </c>
      <c r="ABK23" t="str">
        <f t="shared" si="244"/>
        <v xml:space="preserve">(237, 20): 73, </v>
      </c>
      <c r="ABL23" t="str">
        <f t="shared" si="245"/>
        <v xml:space="preserve">(238, 20): 85, </v>
      </c>
      <c r="ABM23" t="str">
        <f t="shared" si="246"/>
        <v xml:space="preserve">(239, 20): 16, </v>
      </c>
      <c r="ABN23" t="str">
        <f t="shared" si="247"/>
        <v xml:space="preserve">(240, 20): 53, </v>
      </c>
      <c r="ABO23" t="str">
        <f t="shared" si="248"/>
        <v xml:space="preserve">(241, 20): 56, </v>
      </c>
      <c r="ABP23" t="str">
        <f t="shared" si="249"/>
        <v xml:space="preserve">(242, 20): 42, </v>
      </c>
      <c r="ABQ23" t="str">
        <f t="shared" si="250"/>
        <v xml:space="preserve">(243, 20): 52, </v>
      </c>
      <c r="ABR23" t="str">
        <f t="shared" si="251"/>
        <v xml:space="preserve">(244, 20): 10, </v>
      </c>
      <c r="ABS23" t="str">
        <f t="shared" si="252"/>
        <v xml:space="preserve">(245, 20): 38, </v>
      </c>
      <c r="ABT23" t="str">
        <f t="shared" si="253"/>
        <v xml:space="preserve">(246, 20): 79, </v>
      </c>
      <c r="ABU23" t="str">
        <f t="shared" si="254"/>
        <v xml:space="preserve">(247, 20): 34, </v>
      </c>
      <c r="ABV23" t="str">
        <f t="shared" si="255"/>
        <v xml:space="preserve">(248, 20): 23, </v>
      </c>
      <c r="ABW23" t="str">
        <f t="shared" si="256"/>
        <v xml:space="preserve">(249, 20): 87, </v>
      </c>
      <c r="ABX23" t="str">
        <f t="shared" si="257"/>
        <v xml:space="preserve">(250, 20): 27, </v>
      </c>
      <c r="ABY23" t="str">
        <f t="shared" si="258"/>
        <v xml:space="preserve">(251, 20): 54, </v>
      </c>
      <c r="ABZ23" t="str">
        <f t="shared" si="259"/>
        <v xml:space="preserve">(252, 20): 41, </v>
      </c>
      <c r="ACA23" t="str">
        <f t="shared" si="260"/>
        <v xml:space="preserve">(253, 20): 24, </v>
      </c>
      <c r="ACB23" t="str">
        <f t="shared" si="261"/>
        <v xml:space="preserve">(254, 20): 24, </v>
      </c>
      <c r="ACC23" t="str">
        <f t="shared" si="262"/>
        <v xml:space="preserve">(255, 20): 33, </v>
      </c>
      <c r="ACD23" t="str">
        <f t="shared" si="263"/>
        <v xml:space="preserve">(256, 20): 70, </v>
      </c>
      <c r="ACE23" t="str">
        <f t="shared" si="264"/>
        <v xml:space="preserve">(257, 20): 97, </v>
      </c>
      <c r="ACF23" t="str">
        <f t="shared" si="265"/>
        <v xml:space="preserve">(258, 20): 62, </v>
      </c>
      <c r="ACG23" t="str">
        <f t="shared" si="266"/>
        <v xml:space="preserve">(259, 20): 80, </v>
      </c>
      <c r="ACH23" t="str">
        <f t="shared" si="267"/>
        <v xml:space="preserve">(260, 20): 90, </v>
      </c>
      <c r="ACI23" t="str">
        <f t="shared" si="268"/>
        <v xml:space="preserve">(261, 20): 18, </v>
      </c>
      <c r="ACJ23" t="str">
        <f t="shared" si="269"/>
        <v xml:space="preserve">(262, 20): 27, </v>
      </c>
      <c r="ACK23" t="str">
        <f t="shared" si="270"/>
        <v xml:space="preserve">(263, 20): 84, </v>
      </c>
      <c r="ACL23" t="str">
        <f t="shared" si="271"/>
        <v xml:space="preserve">(264, 20): 61, </v>
      </c>
      <c r="ACM23" t="str">
        <f t="shared" si="272"/>
        <v xml:space="preserve">(265, 20): 9, </v>
      </c>
      <c r="ACN23" t="str">
        <f t="shared" si="273"/>
        <v xml:space="preserve">(266, 20): 98, </v>
      </c>
      <c r="ACO23" t="str">
        <f t="shared" si="274"/>
        <v xml:space="preserve">(267, 20): 66, </v>
      </c>
      <c r="ACP23" t="str">
        <f t="shared" si="275"/>
        <v xml:space="preserve">(268, 20): 2, </v>
      </c>
      <c r="ACQ23" t="str">
        <f t="shared" si="276"/>
        <v xml:space="preserve">(269, 20): 74, </v>
      </c>
      <c r="ACR23" t="str">
        <f t="shared" si="277"/>
        <v xml:space="preserve">(270, 20): 4, </v>
      </c>
      <c r="ACS23" t="str">
        <f t="shared" si="278"/>
        <v xml:space="preserve">(271, 20): 47, </v>
      </c>
      <c r="ACT23" t="str">
        <f t="shared" si="279"/>
        <v xml:space="preserve">(272, 20): 21, </v>
      </c>
      <c r="ACU23" t="str">
        <f t="shared" si="280"/>
        <v xml:space="preserve">(273, 20): 29, </v>
      </c>
      <c r="ACV23" t="str">
        <f t="shared" si="281"/>
        <v xml:space="preserve">(274, 20): 84, </v>
      </c>
      <c r="ACW23" t="str">
        <f t="shared" si="282"/>
        <v xml:space="preserve">(275, 20): 36, </v>
      </c>
      <c r="ACX23" t="str">
        <f t="shared" si="283"/>
        <v xml:space="preserve">(276, 20): 92, </v>
      </c>
      <c r="ACY23" t="str">
        <f t="shared" si="284"/>
        <v xml:space="preserve">(277, 20): 83, </v>
      </c>
      <c r="ACZ23" t="str">
        <f t="shared" si="285"/>
        <v xml:space="preserve">(278, 20): 7, </v>
      </c>
      <c r="ADA23" t="str">
        <f t="shared" si="286"/>
        <v xml:space="preserve">(279, 20): 91, </v>
      </c>
      <c r="ADB23" t="str">
        <f t="shared" si="287"/>
        <v xml:space="preserve">(280, 20): 73, </v>
      </c>
      <c r="ADC23" t="str">
        <f t="shared" si="288"/>
        <v xml:space="preserve">(281, 20): 50, </v>
      </c>
      <c r="ADD23" t="str">
        <f t="shared" si="289"/>
        <v xml:space="preserve">(282, 20): 88, </v>
      </c>
      <c r="ADE23" t="str">
        <f t="shared" si="290"/>
        <v xml:space="preserve">(283, 20): 44, </v>
      </c>
      <c r="ADF23" t="str">
        <f t="shared" si="291"/>
        <v xml:space="preserve">(284, 20): 82, </v>
      </c>
      <c r="ADG23" t="str">
        <f t="shared" si="292"/>
        <v xml:space="preserve">(285, 20): 31, </v>
      </c>
      <c r="ADH23" t="str">
        <f t="shared" si="293"/>
        <v xml:space="preserve">(286, 20): 15, </v>
      </c>
      <c r="ADI23" t="str">
        <f t="shared" si="294"/>
        <v xml:space="preserve">(287, 20): 65, </v>
      </c>
      <c r="ADJ23" t="str">
        <f t="shared" si="295"/>
        <v xml:space="preserve">(288, 20): 70, </v>
      </c>
      <c r="ADK23" t="str">
        <f t="shared" si="296"/>
        <v xml:space="preserve">(289, 20): 21, </v>
      </c>
      <c r="ADL23" t="str">
        <f t="shared" si="297"/>
        <v xml:space="preserve">(290, 20): 73, </v>
      </c>
      <c r="ADM23" t="str">
        <f t="shared" si="298"/>
        <v xml:space="preserve">(291, 20): 35, </v>
      </c>
      <c r="ADN23" t="str">
        <f t="shared" si="299"/>
        <v xml:space="preserve">(292, 20): 96, </v>
      </c>
      <c r="ADO23" t="str">
        <f t="shared" si="300"/>
        <v xml:space="preserve">(293, 20): 37, </v>
      </c>
      <c r="ADP23" t="str">
        <f t="shared" si="301"/>
        <v xml:space="preserve">(294, 20): 97, </v>
      </c>
      <c r="ADQ23" t="str">
        <f t="shared" si="302"/>
        <v xml:space="preserve">(295, 20): 40, </v>
      </c>
      <c r="ADR23" t="str">
        <f t="shared" si="303"/>
        <v xml:space="preserve">(296, 20): 60, </v>
      </c>
      <c r="ADS23" t="str">
        <f t="shared" si="304"/>
        <v xml:space="preserve">(297, 20): 78, </v>
      </c>
      <c r="ADT23" t="str">
        <f t="shared" si="305"/>
        <v xml:space="preserve">(298, 20): 90, </v>
      </c>
      <c r="ADU23" t="str">
        <f t="shared" si="306"/>
        <v xml:space="preserve">(299, 20): 84, </v>
      </c>
      <c r="ADV23" t="str">
        <f t="shared" si="307"/>
        <v xml:space="preserve">(300, 20): 77, </v>
      </c>
      <c r="ADW23" t="str">
        <f t="shared" si="308"/>
        <v xml:space="preserve">(301, 20): 25, </v>
      </c>
      <c r="ADX23" t="str">
        <f t="shared" si="309"/>
        <v xml:space="preserve">(302, 20): 10, </v>
      </c>
      <c r="ADY23" t="str">
        <f t="shared" si="310"/>
        <v xml:space="preserve">(303, 20): 80, </v>
      </c>
      <c r="ADZ23" t="str">
        <f t="shared" si="311"/>
        <v xml:space="preserve">(304, 20): 41, </v>
      </c>
      <c r="AEA23" t="str">
        <f t="shared" si="312"/>
        <v xml:space="preserve">(305, 20): 63, </v>
      </c>
      <c r="AEB23" t="str">
        <f t="shared" si="313"/>
        <v xml:space="preserve">(306, 20): 81, </v>
      </c>
      <c r="AEC23" t="str">
        <f t="shared" si="314"/>
        <v xml:space="preserve">(307, 20): 1, </v>
      </c>
      <c r="AED23" t="str">
        <f t="shared" si="315"/>
        <v xml:space="preserve">(308, 20): 75, </v>
      </c>
      <c r="AEE23" t="str">
        <f t="shared" si="316"/>
        <v xml:space="preserve">(309, 20): 74, </v>
      </c>
      <c r="AEF23" t="str">
        <f t="shared" si="317"/>
        <v xml:space="preserve">(310, 20): 99, </v>
      </c>
      <c r="AEG23" t="str">
        <f t="shared" si="318"/>
        <v xml:space="preserve">(311, 20): 16, </v>
      </c>
      <c r="AEH23" t="str">
        <f t="shared" si="319"/>
        <v xml:space="preserve">(312, 20): 64, </v>
      </c>
      <c r="AEI23" t="str">
        <f t="shared" si="320"/>
        <v xml:space="preserve">(313, 20): 51, </v>
      </c>
      <c r="AEJ23" t="str">
        <f t="shared" si="321"/>
        <v xml:space="preserve">(314, 20): 21, </v>
      </c>
      <c r="AEK23" t="str">
        <f t="shared" si="322"/>
        <v xml:space="preserve">(315, 20): 66, </v>
      </c>
      <c r="AEL23" t="str">
        <f t="shared" si="323"/>
        <v xml:space="preserve">(316, 20): 27, </v>
      </c>
      <c r="AEM23" t="str">
        <f t="shared" si="324"/>
        <v xml:space="preserve">(317, 20): 63, </v>
      </c>
      <c r="AEN23" t="str">
        <f t="shared" si="325"/>
        <v xml:space="preserve">(318, 20): 32, </v>
      </c>
      <c r="AEO23" t="str">
        <f t="shared" si="326"/>
        <v xml:space="preserve">(319, 20): 87, </v>
      </c>
      <c r="AEP23" t="str">
        <f t="shared" si="327"/>
        <v xml:space="preserve">(320, 20): 27, </v>
      </c>
      <c r="AEQ23" t="str">
        <f t="shared" si="328"/>
        <v xml:space="preserve">(321, 20): 10, </v>
      </c>
      <c r="AER23" t="str">
        <f t="shared" si="329"/>
        <v xml:space="preserve">(322, 20): 68, </v>
      </c>
      <c r="AES23" t="str">
        <f t="shared" si="330"/>
        <v xml:space="preserve">(323, 20): 4, </v>
      </c>
      <c r="AET23" t="str">
        <f t="shared" si="331"/>
        <v xml:space="preserve">(324, 20): 5, </v>
      </c>
      <c r="AEU23" t="str">
        <f t="shared" si="332"/>
        <v xml:space="preserve">(325, 20): 95, </v>
      </c>
      <c r="AEV23" t="str">
        <f t="shared" si="333"/>
        <v xml:space="preserve">(326, 20): 98, </v>
      </c>
      <c r="AEW23" t="str">
        <f t="shared" si="334"/>
        <v xml:space="preserve">(327, 20): 32, </v>
      </c>
      <c r="AEX23" t="str">
        <f t="shared" si="335"/>
        <v xml:space="preserve">(328, 20): 71, </v>
      </c>
      <c r="AEY23" t="str">
        <f t="shared" si="336"/>
        <v xml:space="preserve">(329, 20): 84, </v>
      </c>
      <c r="AEZ23" t="str">
        <f t="shared" si="337"/>
        <v xml:space="preserve">(330, 20): 16, </v>
      </c>
      <c r="AFA23" t="str">
        <f t="shared" si="338"/>
        <v xml:space="preserve">(331, 20): 40, </v>
      </c>
      <c r="AFB23" t="str">
        <f t="shared" si="339"/>
        <v xml:space="preserve">(332, 20): 41, </v>
      </c>
      <c r="AFC23" t="str">
        <f t="shared" si="340"/>
        <v xml:space="preserve">(333, 20): 92, </v>
      </c>
      <c r="AFD23" t="str">
        <f t="shared" si="341"/>
        <v xml:space="preserve">(334, 20): 67, </v>
      </c>
      <c r="AFE23" t="str">
        <f t="shared" si="342"/>
        <v xml:space="preserve">(335, 20): 36, </v>
      </c>
      <c r="AFF23" t="str">
        <f t="shared" si="343"/>
        <v xml:space="preserve">(336, 20): 43, </v>
      </c>
      <c r="AFG23" t="str">
        <f t="shared" si="344"/>
        <v xml:space="preserve">(337, 20): 45, </v>
      </c>
      <c r="AFH23" t="str">
        <f t="shared" si="345"/>
        <v xml:space="preserve">(338, 20): 63, </v>
      </c>
      <c r="AFI23" t="str">
        <f t="shared" si="346"/>
        <v xml:space="preserve">(339, 20): 41, </v>
      </c>
      <c r="AFJ23" t="str">
        <f t="shared" si="347"/>
        <v xml:space="preserve">(340, 20): 48, </v>
      </c>
      <c r="AFK23" t="str">
        <f t="shared" si="348"/>
        <v xml:space="preserve">(341, 20): 68, </v>
      </c>
      <c r="AFL23" t="str">
        <f t="shared" si="349"/>
        <v xml:space="preserve">(342, 20): 31, </v>
      </c>
      <c r="AFM23" t="str">
        <f t="shared" si="350"/>
        <v xml:space="preserve">(343, 20): 54, </v>
      </c>
      <c r="AFN23" t="str">
        <f t="shared" si="351"/>
        <v xml:space="preserve">(344, 20): 34, </v>
      </c>
      <c r="AFO23" t="str">
        <f t="shared" si="352"/>
        <v xml:space="preserve">(345, 20): 60, </v>
      </c>
      <c r="AFP23" t="str">
        <f t="shared" si="353"/>
        <v xml:space="preserve">(346, 20): 18, </v>
      </c>
      <c r="AFQ23" t="str">
        <f t="shared" si="354"/>
        <v xml:space="preserve">(347, 20): 70, </v>
      </c>
      <c r="AFR23" t="str">
        <f t="shared" si="355"/>
        <v xml:space="preserve">(348, 20): 85, </v>
      </c>
      <c r="AFS23" t="str">
        <f t="shared" si="356"/>
        <v xml:space="preserve">(349, 20): 18, </v>
      </c>
      <c r="AFT23" t="str">
        <f t="shared" si="357"/>
        <v xml:space="preserve">(350, 20): 73, </v>
      </c>
      <c r="AFU23" t="str">
        <f t="shared" si="358"/>
        <v xml:space="preserve">(351, 20): 19, </v>
      </c>
      <c r="AFV23" t="str">
        <f t="shared" si="359"/>
        <v xml:space="preserve">(352, 20): 2, </v>
      </c>
      <c r="AFW23" t="str">
        <f t="shared" si="360"/>
        <v xml:space="preserve">(353, 20): 54, </v>
      </c>
      <c r="AFX23" t="str">
        <f t="shared" si="361"/>
        <v xml:space="preserve">(354, 20): 58, </v>
      </c>
      <c r="AFY23" t="str">
        <f t="shared" si="362"/>
        <v xml:space="preserve">(355, 20): 95, </v>
      </c>
      <c r="AFZ23" t="str">
        <f t="shared" si="363"/>
        <v xml:space="preserve">(356, 20): 6, </v>
      </c>
      <c r="AGA23" t="str">
        <f t="shared" si="364"/>
        <v xml:space="preserve">(357, 20): 77, </v>
      </c>
      <c r="AGB23" t="str">
        <f t="shared" si="365"/>
        <v xml:space="preserve">(358, 20): 53, </v>
      </c>
      <c r="AGC23" t="str">
        <f t="shared" si="366"/>
        <v xml:space="preserve">(359, 20): 27, </v>
      </c>
      <c r="AGD23" t="str">
        <f t="shared" si="367"/>
        <v xml:space="preserve">(360, 20): 93, </v>
      </c>
      <c r="AGE23" t="str">
        <f t="shared" si="368"/>
        <v xml:space="preserve">(361, 20): 79, </v>
      </c>
      <c r="AGF23" t="str">
        <f t="shared" si="369"/>
        <v xml:space="preserve">(362, 20): 32, </v>
      </c>
      <c r="AGG23" t="str">
        <f t="shared" si="370"/>
        <v xml:space="preserve">(363, 20): 13, </v>
      </c>
      <c r="AGH23" t="str">
        <f t="shared" si="371"/>
        <v xml:space="preserve">(364, 20): 4, </v>
      </c>
      <c r="AGI23" t="str">
        <f t="shared" si="372"/>
        <v xml:space="preserve">(365, 20): 2, </v>
      </c>
      <c r="AGJ23" t="str">
        <f t="shared" si="373"/>
        <v xml:space="preserve">(366, 20): 39, </v>
      </c>
      <c r="AGK23" t="str">
        <f t="shared" si="374"/>
        <v xml:space="preserve">(367, 20): 25, </v>
      </c>
      <c r="AGL23" t="str">
        <f t="shared" si="375"/>
        <v xml:space="preserve">(368, 20): 37, </v>
      </c>
      <c r="AGM23" t="str">
        <f t="shared" si="376"/>
        <v xml:space="preserve">(369, 20): 42, </v>
      </c>
      <c r="AGN23" t="str">
        <f t="shared" si="377"/>
        <v xml:space="preserve">(370, 20): 73, </v>
      </c>
      <c r="AGO23" t="str">
        <f t="shared" si="378"/>
        <v xml:space="preserve">(371, 20): 71, </v>
      </c>
      <c r="AGP23" t="str">
        <f t="shared" si="379"/>
        <v xml:space="preserve">(372, 20): 55, </v>
      </c>
      <c r="AGQ23" t="str">
        <f t="shared" si="380"/>
        <v xml:space="preserve">(373, 20): 96, </v>
      </c>
      <c r="AGR23" t="str">
        <f t="shared" si="381"/>
        <v xml:space="preserve">(374, 20): 28, </v>
      </c>
      <c r="AGS23" t="str">
        <f t="shared" si="382"/>
        <v xml:space="preserve">(375, 20): 92, </v>
      </c>
      <c r="AGT23" t="str">
        <f t="shared" si="383"/>
        <v xml:space="preserve">(376, 20): 47, </v>
      </c>
      <c r="AGU23" t="str">
        <f t="shared" si="384"/>
        <v xml:space="preserve">(377, 20): 1, </v>
      </c>
      <c r="AGV23" t="str">
        <f t="shared" si="385"/>
        <v xml:space="preserve">(378, 20): 65, </v>
      </c>
      <c r="AGW23" t="str">
        <f t="shared" si="386"/>
        <v xml:space="preserve">(379, 20): 1, </v>
      </c>
      <c r="AGX23" t="str">
        <f t="shared" si="387"/>
        <v xml:space="preserve">(380, 20): 42, </v>
      </c>
      <c r="AGY23" t="str">
        <f t="shared" si="388"/>
        <v xml:space="preserve">(381, 20): 64, </v>
      </c>
      <c r="AGZ23" t="str">
        <f t="shared" si="389"/>
        <v xml:space="preserve">(382, 20): 58, </v>
      </c>
      <c r="AHA23" t="str">
        <f t="shared" si="390"/>
        <v xml:space="preserve">(383, 20): 75, </v>
      </c>
      <c r="AHB23" t="str">
        <f t="shared" si="391"/>
        <v xml:space="preserve">(384, 20): 59, </v>
      </c>
      <c r="AHC23" t="str">
        <f t="shared" si="392"/>
        <v xml:space="preserve">(385, 20): 15, </v>
      </c>
      <c r="AHD23" t="str">
        <f t="shared" si="393"/>
        <v xml:space="preserve">(386, 20): 51, </v>
      </c>
      <c r="AHE23" t="str">
        <f t="shared" si="394"/>
        <v xml:space="preserve">(387, 20): 9, </v>
      </c>
      <c r="AHF23" t="str">
        <f t="shared" si="395"/>
        <v xml:space="preserve">(388, 20): 86, </v>
      </c>
      <c r="AHG23" t="str">
        <f t="shared" si="396"/>
        <v xml:space="preserve">(389, 20): 84, </v>
      </c>
      <c r="AHH23" t="str">
        <f t="shared" si="397"/>
        <v xml:space="preserve">(390, 20): 35, </v>
      </c>
      <c r="AHI23" t="str">
        <f t="shared" si="398"/>
        <v xml:space="preserve">(391, 20): 2, </v>
      </c>
      <c r="AHJ23" t="str">
        <f t="shared" si="399"/>
        <v xml:space="preserve">(392, 20): 53, </v>
      </c>
      <c r="AHK23" t="str">
        <f t="shared" si="400"/>
        <v xml:space="preserve">(393, 20): 3, </v>
      </c>
      <c r="AHL23" t="str">
        <f t="shared" si="401"/>
        <v xml:space="preserve">(394, 20): 6, </v>
      </c>
      <c r="AHM23" t="str">
        <f t="shared" si="402"/>
        <v xml:space="preserve">(395, 20): 93, </v>
      </c>
      <c r="AHN23" t="str">
        <f t="shared" si="403"/>
        <v xml:space="preserve">(396, 20): 75, </v>
      </c>
      <c r="AHO23" t="str">
        <f t="shared" si="404"/>
        <v xml:space="preserve">(397, 20): 48, </v>
      </c>
      <c r="AHP23" t="str">
        <f t="shared" si="405"/>
        <v xml:space="preserve">(398, 20): 56, </v>
      </c>
      <c r="AHQ23" t="str">
        <f t="shared" si="406"/>
        <v xml:space="preserve">(399, 20): 60, </v>
      </c>
      <c r="AHR23" t="str">
        <f t="shared" si="407"/>
        <v xml:space="preserve">(400, 20): 20, </v>
      </c>
      <c r="AHS23" t="str">
        <f t="shared" si="408"/>
        <v xml:space="preserve">(401, 20): 83, </v>
      </c>
      <c r="AHT23" t="str">
        <f t="shared" si="409"/>
        <v xml:space="preserve">(402, 20): 12, </v>
      </c>
      <c r="AHU23" t="str">
        <f t="shared" si="410"/>
        <v xml:space="preserve">(403, 20): 55, </v>
      </c>
      <c r="AHV23" t="str">
        <f t="shared" si="411"/>
        <v xml:space="preserve">(404, 20): 75, </v>
      </c>
      <c r="AHW23" t="str">
        <f t="shared" si="412"/>
        <v xml:space="preserve">(405, 20): 64, </v>
      </c>
      <c r="AHX23" t="str">
        <f t="shared" si="413"/>
        <v xml:space="preserve">(406, 20): 7, </v>
      </c>
      <c r="AHY23" t="str">
        <f t="shared" si="414"/>
        <v xml:space="preserve">(407, 20): 15, </v>
      </c>
      <c r="AHZ23" t="str">
        <f t="shared" si="415"/>
        <v xml:space="preserve">(408, 20): 89, </v>
      </c>
      <c r="AIA23" t="str">
        <f t="shared" si="416"/>
        <v xml:space="preserve">(409, 20): 35, </v>
      </c>
      <c r="AIB23" t="str">
        <f t="shared" si="417"/>
        <v xml:space="preserve">(410, 20): 81, </v>
      </c>
      <c r="AIC23" t="str">
        <f t="shared" si="418"/>
        <v xml:space="preserve">(411, 20): 40, </v>
      </c>
      <c r="AID23" t="str">
        <f t="shared" si="419"/>
        <v xml:space="preserve">(412, 20): 68, </v>
      </c>
      <c r="AIE23" t="str">
        <f t="shared" si="420"/>
        <v xml:space="preserve">(413, 20): 66, </v>
      </c>
      <c r="AIF23" t="str">
        <f t="shared" si="421"/>
        <v xml:space="preserve">(414, 20): 66, </v>
      </c>
      <c r="AIG23" t="str">
        <f t="shared" si="422"/>
        <v xml:space="preserve">(415, 20): 75, </v>
      </c>
      <c r="AIH23" t="str">
        <f t="shared" si="423"/>
        <v xml:space="preserve">(416, 20): 81, </v>
      </c>
      <c r="AII23" t="str">
        <f t="shared" si="424"/>
        <v xml:space="preserve">(417, 20): 2, </v>
      </c>
      <c r="AIJ23" t="str">
        <f t="shared" si="425"/>
        <v xml:space="preserve">(418, 20): 62, </v>
      </c>
      <c r="AIK23" t="str">
        <f t="shared" si="426"/>
        <v xml:space="preserve">(419, 20): 20, </v>
      </c>
      <c r="AIL23" t="str">
        <f t="shared" si="427"/>
        <v xml:space="preserve">(420, 20): 35, </v>
      </c>
      <c r="AIM23" t="str">
        <f t="shared" si="428"/>
        <v xml:space="preserve">(421, 20): 17, </v>
      </c>
      <c r="AIN23" t="str">
        <f t="shared" si="429"/>
        <v xml:space="preserve">(422, 20): 60, </v>
      </c>
      <c r="AIO23" t="str">
        <f t="shared" si="430"/>
        <v xml:space="preserve">(423, 20): 62, </v>
      </c>
      <c r="AIP23" t="str">
        <f t="shared" si="431"/>
        <v xml:space="preserve">(424, 20): 55, </v>
      </c>
      <c r="AIQ23" t="str">
        <f t="shared" si="432"/>
        <v xml:space="preserve">(425, 20): 21, </v>
      </c>
      <c r="AIR23" t="str">
        <f t="shared" si="433"/>
        <v xml:space="preserve">(426, 20): 46, </v>
      </c>
      <c r="AIS23" t="str">
        <f t="shared" si="434"/>
        <v xml:space="preserve">(427, 20): 71, </v>
      </c>
      <c r="AIT23" t="str">
        <f t="shared" si="435"/>
        <v xml:space="preserve">(428, 20): 74, </v>
      </c>
      <c r="AIU23" t="str">
        <f t="shared" si="436"/>
        <v xml:space="preserve">(429, 20): 8, </v>
      </c>
      <c r="AIV23" t="str">
        <f t="shared" si="437"/>
        <v xml:space="preserve">(430, 20): 11, </v>
      </c>
      <c r="AIW23" t="str">
        <f t="shared" si="438"/>
        <v xml:space="preserve">(431, 20): 99, </v>
      </c>
      <c r="AIX23" t="str">
        <f t="shared" si="439"/>
        <v xml:space="preserve">(432, 20): 37, </v>
      </c>
      <c r="AIY23" t="str">
        <f t="shared" si="440"/>
        <v xml:space="preserve">(433, 20): 13, </v>
      </c>
      <c r="AIZ23" t="str">
        <f t="shared" si="441"/>
        <v xml:space="preserve">(434, 20): 48, </v>
      </c>
      <c r="AJA23" t="str">
        <f t="shared" si="442"/>
        <v xml:space="preserve">(435, 20): 84, </v>
      </c>
      <c r="AJB23" t="str">
        <f t="shared" si="443"/>
        <v xml:space="preserve">(436, 20): 92, </v>
      </c>
      <c r="AJC23" t="str">
        <f t="shared" si="444"/>
        <v xml:space="preserve">(437, 20): 78, </v>
      </c>
      <c r="AJD23" t="str">
        <f t="shared" si="445"/>
        <v xml:space="preserve">(438, 20): 5, </v>
      </c>
      <c r="AJE23" t="str">
        <f t="shared" si="446"/>
        <v xml:space="preserve">(439, 20): 7, </v>
      </c>
      <c r="AJF23" t="str">
        <f t="shared" si="447"/>
        <v xml:space="preserve">(440, 20): 44, </v>
      </c>
      <c r="AJG23" t="str">
        <f t="shared" si="448"/>
        <v xml:space="preserve">(441, 20): 83, </v>
      </c>
      <c r="AJH23" t="str">
        <f t="shared" si="449"/>
        <v xml:space="preserve">(442, 20): 21, </v>
      </c>
      <c r="AJI23" t="str">
        <f t="shared" si="450"/>
        <v xml:space="preserve">(443, 20): 36, </v>
      </c>
      <c r="AJJ23" t="str">
        <f t="shared" si="451"/>
        <v xml:space="preserve">(444, 20): 54, </v>
      </c>
      <c r="AJK23" t="str">
        <f t="shared" si="452"/>
        <v xml:space="preserve">(445, 20): 38, </v>
      </c>
      <c r="AJL23" t="str">
        <f t="shared" si="453"/>
        <v xml:space="preserve">(446, 20): 63, </v>
      </c>
      <c r="AJM23" t="str">
        <f t="shared" si="454"/>
        <v xml:space="preserve">(447, 20): 43, </v>
      </c>
      <c r="AJN23" t="str">
        <f t="shared" si="455"/>
        <v xml:space="preserve">(448, 20): 26, </v>
      </c>
      <c r="AJO23" t="str">
        <f t="shared" si="456"/>
        <v xml:space="preserve">(449, 20): 26, </v>
      </c>
      <c r="AJP23" t="str">
        <f t="shared" si="457"/>
        <v xml:space="preserve">(450, 20): 92, </v>
      </c>
      <c r="AJQ23" t="str">
        <f t="shared" si="458"/>
        <v xml:space="preserve">(451, 20): 99, </v>
      </c>
      <c r="AJR23" t="str">
        <f t="shared" si="459"/>
        <v xml:space="preserve">(452, 20): 92, </v>
      </c>
      <c r="AJS23" t="str">
        <f t="shared" si="460"/>
        <v xml:space="preserve">(453, 20): 34, </v>
      </c>
      <c r="AJT23" t="str">
        <f t="shared" si="461"/>
        <v xml:space="preserve">(454, 20): 73, </v>
      </c>
      <c r="AJU23" t="str">
        <f t="shared" si="462"/>
        <v xml:space="preserve">(455, 20): 50, </v>
      </c>
      <c r="AJV23" t="str">
        <f t="shared" si="463"/>
        <v xml:space="preserve">(456, 20): 20, </v>
      </c>
      <c r="AJW23" t="str">
        <f t="shared" si="464"/>
        <v xml:space="preserve">(457, 20): 52, </v>
      </c>
      <c r="AJX23" t="str">
        <f t="shared" si="465"/>
        <v xml:space="preserve">(458, 20): 72, </v>
      </c>
      <c r="AJY23" t="str">
        <f t="shared" si="466"/>
        <v xml:space="preserve">(459, 20): 31, </v>
      </c>
      <c r="AJZ23" t="str">
        <f t="shared" si="467"/>
        <v xml:space="preserve">(460, 20): 97, </v>
      </c>
      <c r="AKA23" t="str">
        <f t="shared" si="468"/>
        <v xml:space="preserve">(461, 20): 80, </v>
      </c>
      <c r="AKB23" t="str">
        <f t="shared" si="469"/>
        <v xml:space="preserve">(462, 20): 60, </v>
      </c>
      <c r="AKC23" t="str">
        <f t="shared" si="470"/>
        <v xml:space="preserve">(463, 20): 59, </v>
      </c>
      <c r="AKD23" t="str">
        <f t="shared" si="471"/>
        <v xml:space="preserve">(464, 20): 64, </v>
      </c>
      <c r="AKE23" t="str">
        <f t="shared" si="472"/>
        <v xml:space="preserve">(465, 20): 49, </v>
      </c>
      <c r="AKF23" t="str">
        <f t="shared" si="473"/>
        <v xml:space="preserve">(466, 20): 71, </v>
      </c>
      <c r="AKG23" t="str">
        <f t="shared" si="474"/>
        <v xml:space="preserve">(467, 20): 97, </v>
      </c>
      <c r="AKH23" t="str">
        <f t="shared" si="475"/>
        <v xml:space="preserve">(468, 20): 24, </v>
      </c>
      <c r="AKI23" t="str">
        <f t="shared" si="476"/>
        <v xml:space="preserve">(469, 20): 97, </v>
      </c>
      <c r="AKJ23" t="str">
        <f t="shared" si="477"/>
        <v xml:space="preserve">(470, 20): 49, </v>
      </c>
      <c r="AKK23" t="str">
        <f t="shared" si="478"/>
        <v xml:space="preserve">(471, 20): 47, </v>
      </c>
      <c r="AKL23" t="str">
        <f t="shared" si="479"/>
        <v xml:space="preserve">(472, 20): 83, </v>
      </c>
      <c r="AKM23" t="str">
        <f t="shared" si="480"/>
        <v xml:space="preserve">(473, 20): 20, </v>
      </c>
      <c r="AKN23" t="str">
        <f t="shared" si="481"/>
        <v xml:space="preserve">(474, 20): 25, </v>
      </c>
      <c r="AKO23" t="str">
        <f t="shared" si="482"/>
        <v xml:space="preserve">(475, 20): 13, </v>
      </c>
      <c r="AKP23" t="str">
        <f t="shared" si="483"/>
        <v xml:space="preserve">(476, 20): 72, </v>
      </c>
      <c r="AKQ23" t="str">
        <f t="shared" si="484"/>
        <v xml:space="preserve">(477, 20): 38, </v>
      </c>
      <c r="AKR23" t="str">
        <f t="shared" si="485"/>
        <v xml:space="preserve">(478, 20): 9, </v>
      </c>
      <c r="AKS23" t="str">
        <f t="shared" si="486"/>
        <v xml:space="preserve">(479, 20): 67, </v>
      </c>
      <c r="AKT23" t="str">
        <f t="shared" si="487"/>
        <v xml:space="preserve">(480, 20): 78, </v>
      </c>
      <c r="AKU23" t="str">
        <f t="shared" si="488"/>
        <v xml:space="preserve">(481, 20): 86, </v>
      </c>
      <c r="AKV23" t="str">
        <f t="shared" si="489"/>
        <v xml:space="preserve">(482, 20): 18, </v>
      </c>
      <c r="AKW23" t="str">
        <f t="shared" si="490"/>
        <v xml:space="preserve">(483, 20): 74, </v>
      </c>
      <c r="AKX23" t="str">
        <f t="shared" si="491"/>
        <v xml:space="preserve">(484, 20): 92, </v>
      </c>
      <c r="AKY23" t="str">
        <f t="shared" si="492"/>
        <v xml:space="preserve">(485, 20): 97, </v>
      </c>
      <c r="AKZ23" t="str">
        <f t="shared" si="493"/>
        <v xml:space="preserve">(486, 20): 9, </v>
      </c>
      <c r="ALA23" t="str">
        <f t="shared" si="494"/>
        <v xml:space="preserve">(487, 20): 97, </v>
      </c>
      <c r="ALB23" t="str">
        <f t="shared" si="495"/>
        <v xml:space="preserve">(488, 20): 49, </v>
      </c>
      <c r="ALC23" t="str">
        <f t="shared" si="496"/>
        <v xml:space="preserve">(489, 20): 15, </v>
      </c>
      <c r="ALD23" t="str">
        <f t="shared" si="497"/>
        <v xml:space="preserve">(490, 20): 88, </v>
      </c>
      <c r="ALE23" t="str">
        <f t="shared" si="498"/>
        <v xml:space="preserve">(491, 20): 71, </v>
      </c>
      <c r="ALF23" t="str">
        <f t="shared" si="499"/>
        <v xml:space="preserve">(492, 20): 30, </v>
      </c>
      <c r="ALG23" t="str">
        <f t="shared" si="500"/>
        <v xml:space="preserve">(493, 20): 85, </v>
      </c>
      <c r="ALH23" t="str">
        <f t="shared" si="501"/>
        <v xml:space="preserve">(494, 20): 79, </v>
      </c>
      <c r="ALI23" t="str">
        <f t="shared" si="502"/>
        <v xml:space="preserve">(495, 20): 80, </v>
      </c>
      <c r="ALJ23" t="str">
        <f t="shared" si="503"/>
        <v xml:space="preserve">(496, 20): 36, </v>
      </c>
      <c r="ALK23" t="str">
        <f t="shared" si="504"/>
        <v xml:space="preserve">(497, 20): 53, </v>
      </c>
      <c r="ALL23" t="str">
        <f t="shared" si="505"/>
        <v xml:space="preserve">(498, 20): 73, </v>
      </c>
      <c r="ALM23" t="str">
        <f t="shared" si="506"/>
        <v xml:space="preserve">(499, 20): 53, </v>
      </c>
      <c r="ALN23" t="str">
        <f t="shared" si="507"/>
        <v xml:space="preserve">(500, 20): 55, 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N23"/>
  <sheetViews>
    <sheetView workbookViewId="0"/>
  </sheetViews>
  <sheetFormatPr baseColWidth="10" defaultRowHeight="15" outlineLevelCol="1" x14ac:dyDescent="0.25"/>
  <cols>
    <col min="1" max="1" width="6.28515625" style="4" bestFit="1" customWidth="1"/>
    <col min="2" max="2" width="6" customWidth="1"/>
    <col min="3" max="3" width="9.7109375" customWidth="1"/>
    <col min="4" max="4" width="6.42578125" customWidth="1"/>
    <col min="5" max="10" width="6" customWidth="1"/>
    <col min="11" max="501" width="6" hidden="1" customWidth="1" outlineLevel="1"/>
    <col min="502" max="502" width="11.42578125" collapsed="1"/>
    <col min="503" max="503" width="9.85546875" customWidth="1"/>
    <col min="504" max="511" width="9.42578125" bestFit="1" customWidth="1"/>
  </cols>
  <sheetData>
    <row r="1" spans="1:1002" ht="27" customHeight="1" x14ac:dyDescent="0.25">
      <c r="B1" s="3" t="s">
        <v>3</v>
      </c>
      <c r="C1" s="3" t="s">
        <v>4</v>
      </c>
      <c r="D1" s="3" t="s">
        <v>5</v>
      </c>
      <c r="E1" s="3" t="s">
        <v>2</v>
      </c>
      <c r="F1" s="3" t="s">
        <v>1</v>
      </c>
    </row>
    <row r="2" spans="1:1002" x14ac:dyDescent="0.25">
      <c r="B2" s="2">
        <v>500</v>
      </c>
      <c r="C2" s="2">
        <v>20</v>
      </c>
      <c r="D2" s="2"/>
      <c r="E2" s="2"/>
      <c r="F2" s="2"/>
      <c r="SI2" t="s">
        <v>7</v>
      </c>
    </row>
    <row r="3" spans="1:1002" x14ac:dyDescent="0.25">
      <c r="A3" s="4" t="s">
        <v>6</v>
      </c>
      <c r="B3" s="1" t="s">
        <v>0</v>
      </c>
      <c r="SI3">
        <v>1</v>
      </c>
      <c r="SJ3">
        <v>2</v>
      </c>
      <c r="SK3">
        <v>3</v>
      </c>
      <c r="SL3">
        <v>4</v>
      </c>
      <c r="SM3">
        <v>5</v>
      </c>
      <c r="SN3">
        <v>6</v>
      </c>
      <c r="SO3">
        <v>7</v>
      </c>
      <c r="SP3">
        <v>8</v>
      </c>
      <c r="SQ3">
        <v>9</v>
      </c>
      <c r="SR3">
        <v>10</v>
      </c>
      <c r="SS3">
        <v>11</v>
      </c>
      <c r="ST3">
        <v>12</v>
      </c>
      <c r="SU3">
        <v>13</v>
      </c>
      <c r="SV3">
        <v>14</v>
      </c>
      <c r="SW3">
        <v>15</v>
      </c>
      <c r="SX3">
        <v>16</v>
      </c>
      <c r="SY3">
        <v>17</v>
      </c>
      <c r="SZ3">
        <v>18</v>
      </c>
      <c r="TA3">
        <v>19</v>
      </c>
      <c r="TB3">
        <v>20</v>
      </c>
      <c r="TC3">
        <v>21</v>
      </c>
      <c r="TD3">
        <v>22</v>
      </c>
      <c r="TE3">
        <v>23</v>
      </c>
      <c r="TF3">
        <v>24</v>
      </c>
      <c r="TG3">
        <v>25</v>
      </c>
      <c r="TH3">
        <v>26</v>
      </c>
      <c r="TI3">
        <v>27</v>
      </c>
      <c r="TJ3">
        <v>28</v>
      </c>
      <c r="TK3">
        <v>29</v>
      </c>
      <c r="TL3">
        <v>30</v>
      </c>
      <c r="TM3">
        <v>31</v>
      </c>
      <c r="TN3">
        <v>32</v>
      </c>
      <c r="TO3">
        <v>33</v>
      </c>
      <c r="TP3">
        <v>34</v>
      </c>
      <c r="TQ3">
        <v>35</v>
      </c>
      <c r="TR3">
        <v>36</v>
      </c>
      <c r="TS3">
        <v>37</v>
      </c>
      <c r="TT3">
        <v>38</v>
      </c>
      <c r="TU3">
        <v>39</v>
      </c>
      <c r="TV3">
        <v>40</v>
      </c>
      <c r="TW3">
        <v>41</v>
      </c>
      <c r="TX3">
        <v>42</v>
      </c>
      <c r="TY3">
        <v>43</v>
      </c>
      <c r="TZ3">
        <v>44</v>
      </c>
      <c r="UA3">
        <v>45</v>
      </c>
      <c r="UB3">
        <v>46</v>
      </c>
      <c r="UC3">
        <v>47</v>
      </c>
      <c r="UD3">
        <v>48</v>
      </c>
      <c r="UE3">
        <v>49</v>
      </c>
      <c r="UF3">
        <v>50</v>
      </c>
      <c r="UG3">
        <v>51</v>
      </c>
      <c r="UH3">
        <v>52</v>
      </c>
      <c r="UI3">
        <v>53</v>
      </c>
      <c r="UJ3">
        <v>54</v>
      </c>
      <c r="UK3">
        <v>55</v>
      </c>
      <c r="UL3">
        <v>56</v>
      </c>
      <c r="UM3">
        <v>57</v>
      </c>
      <c r="UN3">
        <v>58</v>
      </c>
      <c r="UO3">
        <v>59</v>
      </c>
      <c r="UP3">
        <v>60</v>
      </c>
      <c r="UQ3">
        <v>61</v>
      </c>
      <c r="UR3">
        <v>62</v>
      </c>
      <c r="US3">
        <v>63</v>
      </c>
      <c r="UT3">
        <v>64</v>
      </c>
      <c r="UU3">
        <v>65</v>
      </c>
      <c r="UV3">
        <v>66</v>
      </c>
      <c r="UW3">
        <v>67</v>
      </c>
      <c r="UX3">
        <v>68</v>
      </c>
      <c r="UY3">
        <v>69</v>
      </c>
      <c r="UZ3">
        <v>70</v>
      </c>
      <c r="VA3">
        <v>71</v>
      </c>
      <c r="VB3">
        <v>72</v>
      </c>
      <c r="VC3">
        <v>73</v>
      </c>
      <c r="VD3">
        <v>74</v>
      </c>
      <c r="VE3">
        <v>75</v>
      </c>
      <c r="VF3">
        <v>76</v>
      </c>
      <c r="VG3">
        <v>77</v>
      </c>
      <c r="VH3">
        <v>78</v>
      </c>
      <c r="VI3">
        <v>79</v>
      </c>
      <c r="VJ3">
        <v>80</v>
      </c>
      <c r="VK3">
        <v>81</v>
      </c>
      <c r="VL3">
        <v>82</v>
      </c>
      <c r="VM3">
        <v>83</v>
      </c>
      <c r="VN3">
        <v>84</v>
      </c>
      <c r="VO3">
        <v>85</v>
      </c>
      <c r="VP3">
        <v>86</v>
      </c>
      <c r="VQ3">
        <v>87</v>
      </c>
      <c r="VR3">
        <v>88</v>
      </c>
      <c r="VS3">
        <v>89</v>
      </c>
      <c r="VT3">
        <v>90</v>
      </c>
      <c r="VU3">
        <v>91</v>
      </c>
      <c r="VV3">
        <v>92</v>
      </c>
      <c r="VW3">
        <v>93</v>
      </c>
      <c r="VX3">
        <v>94</v>
      </c>
      <c r="VY3">
        <v>95</v>
      </c>
      <c r="VZ3">
        <v>96</v>
      </c>
      <c r="WA3">
        <v>97</v>
      </c>
      <c r="WB3">
        <v>98</v>
      </c>
      <c r="WC3">
        <v>99</v>
      </c>
      <c r="WD3">
        <v>100</v>
      </c>
      <c r="WE3">
        <v>101</v>
      </c>
      <c r="WF3">
        <v>102</v>
      </c>
      <c r="WG3">
        <v>103</v>
      </c>
      <c r="WH3">
        <v>104</v>
      </c>
      <c r="WI3">
        <v>105</v>
      </c>
      <c r="WJ3">
        <v>106</v>
      </c>
      <c r="WK3">
        <v>107</v>
      </c>
      <c r="WL3">
        <v>108</v>
      </c>
      <c r="WM3">
        <v>109</v>
      </c>
      <c r="WN3">
        <v>110</v>
      </c>
      <c r="WO3">
        <v>111</v>
      </c>
      <c r="WP3">
        <v>112</v>
      </c>
      <c r="WQ3">
        <v>113</v>
      </c>
      <c r="WR3">
        <v>114</v>
      </c>
      <c r="WS3">
        <v>115</v>
      </c>
      <c r="WT3">
        <v>116</v>
      </c>
      <c r="WU3">
        <v>117</v>
      </c>
      <c r="WV3">
        <v>118</v>
      </c>
      <c r="WW3">
        <v>119</v>
      </c>
      <c r="WX3">
        <v>120</v>
      </c>
      <c r="WY3">
        <v>121</v>
      </c>
      <c r="WZ3">
        <v>122</v>
      </c>
      <c r="XA3">
        <v>123</v>
      </c>
      <c r="XB3">
        <v>124</v>
      </c>
      <c r="XC3">
        <v>125</v>
      </c>
      <c r="XD3">
        <v>126</v>
      </c>
      <c r="XE3">
        <v>127</v>
      </c>
      <c r="XF3">
        <v>128</v>
      </c>
      <c r="XG3">
        <v>129</v>
      </c>
      <c r="XH3">
        <v>130</v>
      </c>
      <c r="XI3">
        <v>131</v>
      </c>
      <c r="XJ3">
        <v>132</v>
      </c>
      <c r="XK3">
        <v>133</v>
      </c>
      <c r="XL3">
        <v>134</v>
      </c>
      <c r="XM3">
        <v>135</v>
      </c>
      <c r="XN3">
        <v>136</v>
      </c>
      <c r="XO3">
        <v>137</v>
      </c>
      <c r="XP3">
        <v>138</v>
      </c>
      <c r="XQ3">
        <v>139</v>
      </c>
      <c r="XR3">
        <v>140</v>
      </c>
      <c r="XS3">
        <v>141</v>
      </c>
      <c r="XT3">
        <v>142</v>
      </c>
      <c r="XU3">
        <v>143</v>
      </c>
      <c r="XV3">
        <v>144</v>
      </c>
      <c r="XW3">
        <v>145</v>
      </c>
      <c r="XX3">
        <v>146</v>
      </c>
      <c r="XY3">
        <v>147</v>
      </c>
      <c r="XZ3">
        <v>148</v>
      </c>
      <c r="YA3">
        <v>149</v>
      </c>
      <c r="YB3">
        <v>150</v>
      </c>
      <c r="YC3">
        <v>151</v>
      </c>
      <c r="YD3">
        <v>152</v>
      </c>
      <c r="YE3">
        <v>153</v>
      </c>
      <c r="YF3">
        <v>154</v>
      </c>
      <c r="YG3">
        <v>155</v>
      </c>
      <c r="YH3">
        <v>156</v>
      </c>
      <c r="YI3">
        <v>157</v>
      </c>
      <c r="YJ3">
        <v>158</v>
      </c>
      <c r="YK3">
        <v>159</v>
      </c>
      <c r="YL3">
        <v>160</v>
      </c>
      <c r="YM3">
        <v>161</v>
      </c>
      <c r="YN3">
        <v>162</v>
      </c>
      <c r="YO3">
        <v>163</v>
      </c>
      <c r="YP3">
        <v>164</v>
      </c>
      <c r="YQ3">
        <v>165</v>
      </c>
      <c r="YR3">
        <v>166</v>
      </c>
      <c r="YS3">
        <v>167</v>
      </c>
      <c r="YT3">
        <v>168</v>
      </c>
      <c r="YU3">
        <v>169</v>
      </c>
      <c r="YV3">
        <v>170</v>
      </c>
      <c r="YW3">
        <v>171</v>
      </c>
      <c r="YX3">
        <v>172</v>
      </c>
      <c r="YY3">
        <v>173</v>
      </c>
      <c r="YZ3">
        <v>174</v>
      </c>
      <c r="ZA3">
        <v>175</v>
      </c>
      <c r="ZB3">
        <v>176</v>
      </c>
      <c r="ZC3">
        <v>177</v>
      </c>
      <c r="ZD3">
        <v>178</v>
      </c>
      <c r="ZE3">
        <v>179</v>
      </c>
      <c r="ZF3">
        <v>180</v>
      </c>
      <c r="ZG3">
        <v>181</v>
      </c>
      <c r="ZH3">
        <v>182</v>
      </c>
      <c r="ZI3">
        <v>183</v>
      </c>
      <c r="ZJ3">
        <v>184</v>
      </c>
      <c r="ZK3">
        <v>185</v>
      </c>
      <c r="ZL3">
        <v>186</v>
      </c>
      <c r="ZM3">
        <v>187</v>
      </c>
      <c r="ZN3">
        <v>188</v>
      </c>
      <c r="ZO3">
        <v>189</v>
      </c>
      <c r="ZP3">
        <v>190</v>
      </c>
      <c r="ZQ3">
        <v>191</v>
      </c>
      <c r="ZR3">
        <v>192</v>
      </c>
      <c r="ZS3">
        <v>193</v>
      </c>
      <c r="ZT3">
        <v>194</v>
      </c>
      <c r="ZU3">
        <v>195</v>
      </c>
      <c r="ZV3">
        <v>196</v>
      </c>
      <c r="ZW3">
        <v>197</v>
      </c>
      <c r="ZX3">
        <v>198</v>
      </c>
      <c r="ZY3">
        <v>199</v>
      </c>
      <c r="ZZ3">
        <v>200</v>
      </c>
      <c r="AAA3">
        <v>201</v>
      </c>
      <c r="AAB3">
        <v>202</v>
      </c>
      <c r="AAC3">
        <v>203</v>
      </c>
      <c r="AAD3">
        <v>204</v>
      </c>
      <c r="AAE3">
        <v>205</v>
      </c>
      <c r="AAF3">
        <v>206</v>
      </c>
      <c r="AAG3">
        <v>207</v>
      </c>
      <c r="AAH3">
        <v>208</v>
      </c>
      <c r="AAI3">
        <v>209</v>
      </c>
      <c r="AAJ3">
        <v>210</v>
      </c>
      <c r="AAK3">
        <v>211</v>
      </c>
      <c r="AAL3">
        <v>212</v>
      </c>
      <c r="AAM3">
        <v>213</v>
      </c>
      <c r="AAN3">
        <v>214</v>
      </c>
      <c r="AAO3">
        <v>215</v>
      </c>
      <c r="AAP3">
        <v>216</v>
      </c>
      <c r="AAQ3">
        <v>217</v>
      </c>
      <c r="AAR3">
        <v>218</v>
      </c>
      <c r="AAS3">
        <v>219</v>
      </c>
      <c r="AAT3">
        <v>220</v>
      </c>
      <c r="AAU3">
        <v>221</v>
      </c>
      <c r="AAV3">
        <v>222</v>
      </c>
      <c r="AAW3">
        <v>223</v>
      </c>
      <c r="AAX3">
        <v>224</v>
      </c>
      <c r="AAY3">
        <v>225</v>
      </c>
      <c r="AAZ3">
        <v>226</v>
      </c>
      <c r="ABA3">
        <v>227</v>
      </c>
      <c r="ABB3">
        <v>228</v>
      </c>
      <c r="ABC3">
        <v>229</v>
      </c>
      <c r="ABD3">
        <v>230</v>
      </c>
      <c r="ABE3">
        <v>231</v>
      </c>
      <c r="ABF3">
        <v>232</v>
      </c>
      <c r="ABG3">
        <v>233</v>
      </c>
      <c r="ABH3">
        <v>234</v>
      </c>
      <c r="ABI3">
        <v>235</v>
      </c>
      <c r="ABJ3">
        <v>236</v>
      </c>
      <c r="ABK3">
        <v>237</v>
      </c>
      <c r="ABL3">
        <v>238</v>
      </c>
      <c r="ABM3">
        <v>239</v>
      </c>
      <c r="ABN3">
        <v>240</v>
      </c>
      <c r="ABO3">
        <v>241</v>
      </c>
      <c r="ABP3">
        <v>242</v>
      </c>
      <c r="ABQ3">
        <v>243</v>
      </c>
      <c r="ABR3">
        <v>244</v>
      </c>
      <c r="ABS3">
        <v>245</v>
      </c>
      <c r="ABT3">
        <v>246</v>
      </c>
      <c r="ABU3">
        <v>247</v>
      </c>
      <c r="ABV3">
        <v>248</v>
      </c>
      <c r="ABW3">
        <v>249</v>
      </c>
      <c r="ABX3">
        <v>250</v>
      </c>
      <c r="ABY3">
        <v>251</v>
      </c>
      <c r="ABZ3">
        <v>252</v>
      </c>
      <c r="ACA3">
        <v>253</v>
      </c>
      <c r="ACB3">
        <v>254</v>
      </c>
      <c r="ACC3">
        <v>255</v>
      </c>
      <c r="ACD3">
        <v>256</v>
      </c>
      <c r="ACE3">
        <v>257</v>
      </c>
      <c r="ACF3">
        <v>258</v>
      </c>
      <c r="ACG3">
        <v>259</v>
      </c>
      <c r="ACH3">
        <v>260</v>
      </c>
      <c r="ACI3">
        <v>261</v>
      </c>
      <c r="ACJ3">
        <v>262</v>
      </c>
      <c r="ACK3">
        <v>263</v>
      </c>
      <c r="ACL3">
        <v>264</v>
      </c>
      <c r="ACM3">
        <v>265</v>
      </c>
      <c r="ACN3">
        <v>266</v>
      </c>
      <c r="ACO3">
        <v>267</v>
      </c>
      <c r="ACP3">
        <v>268</v>
      </c>
      <c r="ACQ3">
        <v>269</v>
      </c>
      <c r="ACR3">
        <v>270</v>
      </c>
      <c r="ACS3">
        <v>271</v>
      </c>
      <c r="ACT3">
        <v>272</v>
      </c>
      <c r="ACU3">
        <v>273</v>
      </c>
      <c r="ACV3">
        <v>274</v>
      </c>
      <c r="ACW3">
        <v>275</v>
      </c>
      <c r="ACX3">
        <v>276</v>
      </c>
      <c r="ACY3">
        <v>277</v>
      </c>
      <c r="ACZ3">
        <v>278</v>
      </c>
      <c r="ADA3">
        <v>279</v>
      </c>
      <c r="ADB3">
        <v>280</v>
      </c>
      <c r="ADC3">
        <v>281</v>
      </c>
      <c r="ADD3">
        <v>282</v>
      </c>
      <c r="ADE3">
        <v>283</v>
      </c>
      <c r="ADF3">
        <v>284</v>
      </c>
      <c r="ADG3">
        <v>285</v>
      </c>
      <c r="ADH3">
        <v>286</v>
      </c>
      <c r="ADI3">
        <v>287</v>
      </c>
      <c r="ADJ3">
        <v>288</v>
      </c>
      <c r="ADK3">
        <v>289</v>
      </c>
      <c r="ADL3">
        <v>290</v>
      </c>
      <c r="ADM3">
        <v>291</v>
      </c>
      <c r="ADN3">
        <v>292</v>
      </c>
      <c r="ADO3">
        <v>293</v>
      </c>
      <c r="ADP3">
        <v>294</v>
      </c>
      <c r="ADQ3">
        <v>295</v>
      </c>
      <c r="ADR3">
        <v>296</v>
      </c>
      <c r="ADS3">
        <v>297</v>
      </c>
      <c r="ADT3">
        <v>298</v>
      </c>
      <c r="ADU3">
        <v>299</v>
      </c>
      <c r="ADV3">
        <v>300</v>
      </c>
      <c r="ADW3">
        <v>301</v>
      </c>
      <c r="ADX3">
        <v>302</v>
      </c>
      <c r="ADY3">
        <v>303</v>
      </c>
      <c r="ADZ3">
        <v>304</v>
      </c>
      <c r="AEA3">
        <v>305</v>
      </c>
      <c r="AEB3">
        <v>306</v>
      </c>
      <c r="AEC3">
        <v>307</v>
      </c>
      <c r="AED3">
        <v>308</v>
      </c>
      <c r="AEE3">
        <v>309</v>
      </c>
      <c r="AEF3">
        <v>310</v>
      </c>
      <c r="AEG3">
        <v>311</v>
      </c>
      <c r="AEH3">
        <v>312</v>
      </c>
      <c r="AEI3">
        <v>313</v>
      </c>
      <c r="AEJ3">
        <v>314</v>
      </c>
      <c r="AEK3">
        <v>315</v>
      </c>
      <c r="AEL3">
        <v>316</v>
      </c>
      <c r="AEM3">
        <v>317</v>
      </c>
      <c r="AEN3">
        <v>318</v>
      </c>
      <c r="AEO3">
        <v>319</v>
      </c>
      <c r="AEP3">
        <v>320</v>
      </c>
      <c r="AEQ3">
        <v>321</v>
      </c>
      <c r="AER3">
        <v>322</v>
      </c>
      <c r="AES3">
        <v>323</v>
      </c>
      <c r="AET3">
        <v>324</v>
      </c>
      <c r="AEU3">
        <v>325</v>
      </c>
      <c r="AEV3">
        <v>326</v>
      </c>
      <c r="AEW3">
        <v>327</v>
      </c>
      <c r="AEX3">
        <v>328</v>
      </c>
      <c r="AEY3">
        <v>329</v>
      </c>
      <c r="AEZ3">
        <v>330</v>
      </c>
      <c r="AFA3">
        <v>331</v>
      </c>
      <c r="AFB3">
        <v>332</v>
      </c>
      <c r="AFC3">
        <v>333</v>
      </c>
      <c r="AFD3">
        <v>334</v>
      </c>
      <c r="AFE3">
        <v>335</v>
      </c>
      <c r="AFF3">
        <v>336</v>
      </c>
      <c r="AFG3">
        <v>337</v>
      </c>
      <c r="AFH3">
        <v>338</v>
      </c>
      <c r="AFI3">
        <v>339</v>
      </c>
      <c r="AFJ3">
        <v>340</v>
      </c>
      <c r="AFK3">
        <v>341</v>
      </c>
      <c r="AFL3">
        <v>342</v>
      </c>
      <c r="AFM3">
        <v>343</v>
      </c>
      <c r="AFN3">
        <v>344</v>
      </c>
      <c r="AFO3">
        <v>345</v>
      </c>
      <c r="AFP3">
        <v>346</v>
      </c>
      <c r="AFQ3">
        <v>347</v>
      </c>
      <c r="AFR3">
        <v>348</v>
      </c>
      <c r="AFS3">
        <v>349</v>
      </c>
      <c r="AFT3">
        <v>350</v>
      </c>
      <c r="AFU3">
        <v>351</v>
      </c>
      <c r="AFV3">
        <v>352</v>
      </c>
      <c r="AFW3">
        <v>353</v>
      </c>
      <c r="AFX3">
        <v>354</v>
      </c>
      <c r="AFY3">
        <v>355</v>
      </c>
      <c r="AFZ3">
        <v>356</v>
      </c>
      <c r="AGA3">
        <v>357</v>
      </c>
      <c r="AGB3">
        <v>358</v>
      </c>
      <c r="AGC3">
        <v>359</v>
      </c>
      <c r="AGD3">
        <v>360</v>
      </c>
      <c r="AGE3">
        <v>361</v>
      </c>
      <c r="AGF3">
        <v>362</v>
      </c>
      <c r="AGG3">
        <v>363</v>
      </c>
      <c r="AGH3">
        <v>364</v>
      </c>
      <c r="AGI3">
        <v>365</v>
      </c>
      <c r="AGJ3">
        <v>366</v>
      </c>
      <c r="AGK3">
        <v>367</v>
      </c>
      <c r="AGL3">
        <v>368</v>
      </c>
      <c r="AGM3">
        <v>369</v>
      </c>
      <c r="AGN3">
        <v>370</v>
      </c>
      <c r="AGO3">
        <v>371</v>
      </c>
      <c r="AGP3">
        <v>372</v>
      </c>
      <c r="AGQ3">
        <v>373</v>
      </c>
      <c r="AGR3">
        <v>374</v>
      </c>
      <c r="AGS3">
        <v>375</v>
      </c>
      <c r="AGT3">
        <v>376</v>
      </c>
      <c r="AGU3">
        <v>377</v>
      </c>
      <c r="AGV3">
        <v>378</v>
      </c>
      <c r="AGW3">
        <v>379</v>
      </c>
      <c r="AGX3">
        <v>380</v>
      </c>
      <c r="AGY3">
        <v>381</v>
      </c>
      <c r="AGZ3">
        <v>382</v>
      </c>
      <c r="AHA3">
        <v>383</v>
      </c>
      <c r="AHB3">
        <v>384</v>
      </c>
      <c r="AHC3">
        <v>385</v>
      </c>
      <c r="AHD3">
        <v>386</v>
      </c>
      <c r="AHE3">
        <v>387</v>
      </c>
      <c r="AHF3">
        <v>388</v>
      </c>
      <c r="AHG3">
        <v>389</v>
      </c>
      <c r="AHH3">
        <v>390</v>
      </c>
      <c r="AHI3">
        <v>391</v>
      </c>
      <c r="AHJ3">
        <v>392</v>
      </c>
      <c r="AHK3">
        <v>393</v>
      </c>
      <c r="AHL3">
        <v>394</v>
      </c>
      <c r="AHM3">
        <v>395</v>
      </c>
      <c r="AHN3">
        <v>396</v>
      </c>
      <c r="AHO3">
        <v>397</v>
      </c>
      <c r="AHP3">
        <v>398</v>
      </c>
      <c r="AHQ3">
        <v>399</v>
      </c>
      <c r="AHR3">
        <v>400</v>
      </c>
      <c r="AHS3">
        <v>401</v>
      </c>
      <c r="AHT3">
        <v>402</v>
      </c>
      <c r="AHU3">
        <v>403</v>
      </c>
      <c r="AHV3">
        <v>404</v>
      </c>
      <c r="AHW3">
        <v>405</v>
      </c>
      <c r="AHX3">
        <v>406</v>
      </c>
      <c r="AHY3">
        <v>407</v>
      </c>
      <c r="AHZ3">
        <v>408</v>
      </c>
      <c r="AIA3">
        <v>409</v>
      </c>
      <c r="AIB3">
        <v>410</v>
      </c>
      <c r="AIC3">
        <v>411</v>
      </c>
      <c r="AID3">
        <v>412</v>
      </c>
      <c r="AIE3">
        <v>413</v>
      </c>
      <c r="AIF3">
        <v>414</v>
      </c>
      <c r="AIG3">
        <v>415</v>
      </c>
      <c r="AIH3">
        <v>416</v>
      </c>
      <c r="AII3">
        <v>417</v>
      </c>
      <c r="AIJ3">
        <v>418</v>
      </c>
      <c r="AIK3">
        <v>419</v>
      </c>
      <c r="AIL3">
        <v>420</v>
      </c>
      <c r="AIM3">
        <v>421</v>
      </c>
      <c r="AIN3">
        <v>422</v>
      </c>
      <c r="AIO3">
        <v>423</v>
      </c>
      <c r="AIP3">
        <v>424</v>
      </c>
      <c r="AIQ3">
        <v>425</v>
      </c>
      <c r="AIR3">
        <v>426</v>
      </c>
      <c r="AIS3">
        <v>427</v>
      </c>
      <c r="AIT3">
        <v>428</v>
      </c>
      <c r="AIU3">
        <v>429</v>
      </c>
      <c r="AIV3">
        <v>430</v>
      </c>
      <c r="AIW3">
        <v>431</v>
      </c>
      <c r="AIX3">
        <v>432</v>
      </c>
      <c r="AIY3">
        <v>433</v>
      </c>
      <c r="AIZ3">
        <v>434</v>
      </c>
      <c r="AJA3">
        <v>435</v>
      </c>
      <c r="AJB3">
        <v>436</v>
      </c>
      <c r="AJC3">
        <v>437</v>
      </c>
      <c r="AJD3">
        <v>438</v>
      </c>
      <c r="AJE3">
        <v>439</v>
      </c>
      <c r="AJF3">
        <v>440</v>
      </c>
      <c r="AJG3">
        <v>441</v>
      </c>
      <c r="AJH3">
        <v>442</v>
      </c>
      <c r="AJI3">
        <v>443</v>
      </c>
      <c r="AJJ3">
        <v>444</v>
      </c>
      <c r="AJK3">
        <v>445</v>
      </c>
      <c r="AJL3">
        <v>446</v>
      </c>
      <c r="AJM3">
        <v>447</v>
      </c>
      <c r="AJN3">
        <v>448</v>
      </c>
      <c r="AJO3">
        <v>449</v>
      </c>
      <c r="AJP3">
        <v>450</v>
      </c>
      <c r="AJQ3">
        <v>451</v>
      </c>
      <c r="AJR3">
        <v>452</v>
      </c>
      <c r="AJS3">
        <v>453</v>
      </c>
      <c r="AJT3">
        <v>454</v>
      </c>
      <c r="AJU3">
        <v>455</v>
      </c>
      <c r="AJV3">
        <v>456</v>
      </c>
      <c r="AJW3">
        <v>457</v>
      </c>
      <c r="AJX3">
        <v>458</v>
      </c>
      <c r="AJY3">
        <v>459</v>
      </c>
      <c r="AJZ3">
        <v>460</v>
      </c>
      <c r="AKA3">
        <v>461</v>
      </c>
      <c r="AKB3">
        <v>462</v>
      </c>
      <c r="AKC3">
        <v>463</v>
      </c>
      <c r="AKD3">
        <v>464</v>
      </c>
      <c r="AKE3">
        <v>465</v>
      </c>
      <c r="AKF3">
        <v>466</v>
      </c>
      <c r="AKG3">
        <v>467</v>
      </c>
      <c r="AKH3">
        <v>468</v>
      </c>
      <c r="AKI3">
        <v>469</v>
      </c>
      <c r="AKJ3">
        <v>470</v>
      </c>
      <c r="AKK3">
        <v>471</v>
      </c>
      <c r="AKL3">
        <v>472</v>
      </c>
      <c r="AKM3">
        <v>473</v>
      </c>
      <c r="AKN3">
        <v>474</v>
      </c>
      <c r="AKO3">
        <v>475</v>
      </c>
      <c r="AKP3">
        <v>476</v>
      </c>
      <c r="AKQ3">
        <v>477</v>
      </c>
      <c r="AKR3">
        <v>478</v>
      </c>
      <c r="AKS3">
        <v>479</v>
      </c>
      <c r="AKT3">
        <v>480</v>
      </c>
      <c r="AKU3">
        <v>481</v>
      </c>
      <c r="AKV3">
        <v>482</v>
      </c>
      <c r="AKW3">
        <v>483</v>
      </c>
      <c r="AKX3">
        <v>484</v>
      </c>
      <c r="AKY3">
        <v>485</v>
      </c>
      <c r="AKZ3">
        <v>486</v>
      </c>
      <c r="ALA3">
        <v>487</v>
      </c>
      <c r="ALB3">
        <v>488</v>
      </c>
      <c r="ALC3">
        <v>489</v>
      </c>
      <c r="ALD3">
        <v>490</v>
      </c>
      <c r="ALE3">
        <v>491</v>
      </c>
      <c r="ALF3">
        <v>492</v>
      </c>
      <c r="ALG3">
        <v>493</v>
      </c>
      <c r="ALH3">
        <v>494</v>
      </c>
      <c r="ALI3">
        <v>495</v>
      </c>
      <c r="ALJ3">
        <v>496</v>
      </c>
      <c r="ALK3">
        <v>497</v>
      </c>
      <c r="ALL3">
        <v>498</v>
      </c>
      <c r="ALM3">
        <v>499</v>
      </c>
      <c r="ALN3">
        <v>500</v>
      </c>
    </row>
    <row r="4" spans="1:1002" x14ac:dyDescent="0.25">
      <c r="A4" s="4">
        <v>1</v>
      </c>
      <c r="B4">
        <v>12</v>
      </c>
      <c r="C4">
        <v>38</v>
      </c>
      <c r="D4">
        <v>75</v>
      </c>
      <c r="E4" s="5">
        <v>53</v>
      </c>
      <c r="F4" s="5">
        <v>45</v>
      </c>
      <c r="G4">
        <v>39</v>
      </c>
      <c r="H4">
        <v>8</v>
      </c>
      <c r="I4">
        <v>4</v>
      </c>
      <c r="J4">
        <v>84</v>
      </c>
      <c r="K4">
        <v>69</v>
      </c>
      <c r="L4">
        <v>78</v>
      </c>
      <c r="M4">
        <v>7</v>
      </c>
      <c r="N4">
        <v>34</v>
      </c>
      <c r="O4">
        <v>71</v>
      </c>
      <c r="P4">
        <v>36</v>
      </c>
      <c r="Q4">
        <v>72</v>
      </c>
      <c r="R4">
        <v>25</v>
      </c>
      <c r="S4">
        <v>26</v>
      </c>
      <c r="T4">
        <v>65</v>
      </c>
      <c r="U4">
        <v>62</v>
      </c>
      <c r="V4">
        <v>42</v>
      </c>
      <c r="W4">
        <v>79</v>
      </c>
      <c r="X4">
        <v>20</v>
      </c>
      <c r="Y4">
        <v>55</v>
      </c>
      <c r="Z4">
        <v>60</v>
      </c>
      <c r="AA4">
        <v>85</v>
      </c>
      <c r="AB4">
        <v>4</v>
      </c>
      <c r="AC4">
        <v>8</v>
      </c>
      <c r="AD4">
        <v>34</v>
      </c>
      <c r="AE4">
        <v>99</v>
      </c>
      <c r="AF4">
        <v>6</v>
      </c>
      <c r="AG4">
        <v>79</v>
      </c>
      <c r="AH4">
        <v>79</v>
      </c>
      <c r="AI4">
        <v>98</v>
      </c>
      <c r="AJ4">
        <v>32</v>
      </c>
      <c r="AK4">
        <v>56</v>
      </c>
      <c r="AL4">
        <v>43</v>
      </c>
      <c r="AM4">
        <v>14</v>
      </c>
      <c r="AN4">
        <v>56</v>
      </c>
      <c r="AO4">
        <v>27</v>
      </c>
      <c r="AP4">
        <v>4</v>
      </c>
      <c r="AQ4">
        <v>22</v>
      </c>
      <c r="AR4">
        <v>11</v>
      </c>
      <c r="AS4">
        <v>77</v>
      </c>
      <c r="AT4">
        <v>68</v>
      </c>
      <c r="AU4">
        <v>48</v>
      </c>
      <c r="AV4">
        <v>68</v>
      </c>
      <c r="AW4">
        <v>58</v>
      </c>
      <c r="AX4">
        <v>67</v>
      </c>
      <c r="AY4">
        <v>87</v>
      </c>
      <c r="AZ4">
        <v>17</v>
      </c>
      <c r="BA4">
        <v>70</v>
      </c>
      <c r="BB4">
        <v>78</v>
      </c>
      <c r="BC4">
        <v>25</v>
      </c>
      <c r="BD4">
        <v>88</v>
      </c>
      <c r="BE4">
        <v>12</v>
      </c>
      <c r="BF4">
        <v>54</v>
      </c>
      <c r="BG4">
        <v>87</v>
      </c>
      <c r="BH4">
        <v>75</v>
      </c>
      <c r="BI4">
        <v>86</v>
      </c>
      <c r="BJ4">
        <v>18</v>
      </c>
      <c r="BK4">
        <v>36</v>
      </c>
      <c r="BL4">
        <v>84</v>
      </c>
      <c r="BM4">
        <v>39</v>
      </c>
      <c r="BN4">
        <v>72</v>
      </c>
      <c r="BO4">
        <v>89</v>
      </c>
      <c r="BP4">
        <v>3</v>
      </c>
      <c r="BQ4">
        <v>28</v>
      </c>
      <c r="BR4">
        <v>75</v>
      </c>
      <c r="BS4">
        <v>93</v>
      </c>
      <c r="BT4">
        <v>53</v>
      </c>
      <c r="BU4">
        <v>89</v>
      </c>
      <c r="BV4">
        <v>1</v>
      </c>
      <c r="BW4">
        <v>91</v>
      </c>
      <c r="BX4">
        <v>38</v>
      </c>
      <c r="BY4">
        <v>15</v>
      </c>
      <c r="BZ4">
        <v>43</v>
      </c>
      <c r="CA4">
        <v>43</v>
      </c>
      <c r="CB4">
        <v>66</v>
      </c>
      <c r="CC4">
        <v>98</v>
      </c>
      <c r="CD4">
        <v>64</v>
      </c>
      <c r="CE4">
        <v>97</v>
      </c>
      <c r="CF4">
        <v>84</v>
      </c>
      <c r="CG4">
        <v>28</v>
      </c>
      <c r="CH4">
        <v>50</v>
      </c>
      <c r="CI4">
        <v>29</v>
      </c>
      <c r="CJ4">
        <v>92</v>
      </c>
      <c r="CK4">
        <v>92</v>
      </c>
      <c r="CL4">
        <v>88</v>
      </c>
      <c r="CM4">
        <v>77</v>
      </c>
      <c r="CN4">
        <v>71</v>
      </c>
      <c r="CO4">
        <v>40</v>
      </c>
      <c r="CP4">
        <v>65</v>
      </c>
      <c r="CQ4">
        <v>67</v>
      </c>
      <c r="CR4">
        <v>48</v>
      </c>
      <c r="CS4">
        <v>14</v>
      </c>
      <c r="CT4">
        <v>69</v>
      </c>
      <c r="CU4">
        <v>78</v>
      </c>
      <c r="CV4">
        <v>98</v>
      </c>
      <c r="CW4">
        <v>75</v>
      </c>
      <c r="CX4">
        <v>43</v>
      </c>
      <c r="CY4">
        <v>28</v>
      </c>
      <c r="CZ4">
        <v>91</v>
      </c>
      <c r="DA4">
        <v>24</v>
      </c>
      <c r="DB4">
        <v>60</v>
      </c>
      <c r="DC4">
        <v>37</v>
      </c>
      <c r="DD4">
        <v>89</v>
      </c>
      <c r="DE4">
        <v>70</v>
      </c>
      <c r="DF4">
        <v>59</v>
      </c>
      <c r="DG4">
        <v>43</v>
      </c>
      <c r="DH4">
        <v>79</v>
      </c>
      <c r="DI4">
        <v>39</v>
      </c>
      <c r="DJ4">
        <v>91</v>
      </c>
      <c r="DK4">
        <v>82</v>
      </c>
      <c r="DL4">
        <v>99</v>
      </c>
      <c r="DM4">
        <v>88</v>
      </c>
      <c r="DN4">
        <v>87</v>
      </c>
      <c r="DO4">
        <v>18</v>
      </c>
      <c r="DP4">
        <v>39</v>
      </c>
      <c r="DQ4">
        <v>52</v>
      </c>
      <c r="DR4">
        <v>53</v>
      </c>
      <c r="DS4">
        <v>61</v>
      </c>
      <c r="DT4">
        <v>74</v>
      </c>
      <c r="DU4">
        <v>77</v>
      </c>
      <c r="DV4">
        <v>15</v>
      </c>
      <c r="DW4">
        <v>48</v>
      </c>
      <c r="DX4">
        <v>57</v>
      </c>
      <c r="DY4">
        <v>15</v>
      </c>
      <c r="DZ4">
        <v>41</v>
      </c>
      <c r="EA4">
        <v>88</v>
      </c>
      <c r="EB4">
        <v>89</v>
      </c>
      <c r="EC4">
        <v>56</v>
      </c>
      <c r="ED4">
        <v>29</v>
      </c>
      <c r="EE4">
        <v>26</v>
      </c>
      <c r="EF4">
        <v>23</v>
      </c>
      <c r="EG4">
        <v>19</v>
      </c>
      <c r="EH4">
        <v>83</v>
      </c>
      <c r="EI4">
        <v>48</v>
      </c>
      <c r="EJ4">
        <v>12</v>
      </c>
      <c r="EK4">
        <v>62</v>
      </c>
      <c r="EL4">
        <v>39</v>
      </c>
      <c r="EM4">
        <v>36</v>
      </c>
      <c r="EN4">
        <v>24</v>
      </c>
      <c r="EO4">
        <v>38</v>
      </c>
      <c r="EP4">
        <v>74</v>
      </c>
      <c r="EQ4">
        <v>58</v>
      </c>
      <c r="ER4">
        <v>5</v>
      </c>
      <c r="ES4">
        <v>28</v>
      </c>
      <c r="ET4">
        <v>51</v>
      </c>
      <c r="EU4">
        <v>95</v>
      </c>
      <c r="EV4">
        <v>57</v>
      </c>
      <c r="EW4">
        <v>67</v>
      </c>
      <c r="EX4">
        <v>69</v>
      </c>
      <c r="EY4">
        <v>2</v>
      </c>
      <c r="EZ4">
        <v>11</v>
      </c>
      <c r="FA4">
        <v>64</v>
      </c>
      <c r="FB4">
        <v>3</v>
      </c>
      <c r="FC4">
        <v>48</v>
      </c>
      <c r="FD4">
        <v>20</v>
      </c>
      <c r="FE4">
        <v>76</v>
      </c>
      <c r="FF4">
        <v>38</v>
      </c>
      <c r="FG4">
        <v>37</v>
      </c>
      <c r="FH4">
        <v>10</v>
      </c>
      <c r="FI4">
        <v>77</v>
      </c>
      <c r="FJ4">
        <v>97</v>
      </c>
      <c r="FK4">
        <v>45</v>
      </c>
      <c r="FL4">
        <v>16</v>
      </c>
      <c r="FM4">
        <v>15</v>
      </c>
      <c r="FN4">
        <v>70</v>
      </c>
      <c r="FO4">
        <v>38</v>
      </c>
      <c r="FP4">
        <v>79</v>
      </c>
      <c r="FQ4">
        <v>80</v>
      </c>
      <c r="FR4">
        <v>16</v>
      </c>
      <c r="FS4">
        <v>75</v>
      </c>
      <c r="FT4">
        <v>32</v>
      </c>
      <c r="FU4">
        <v>25</v>
      </c>
      <c r="FV4">
        <v>73</v>
      </c>
      <c r="FW4">
        <v>9</v>
      </c>
      <c r="FX4">
        <v>73</v>
      </c>
      <c r="FY4">
        <v>48</v>
      </c>
      <c r="FZ4">
        <v>9</v>
      </c>
      <c r="GA4">
        <v>28</v>
      </c>
      <c r="GB4">
        <v>21</v>
      </c>
      <c r="GC4">
        <v>57</v>
      </c>
      <c r="GD4">
        <v>21</v>
      </c>
      <c r="GE4">
        <v>18</v>
      </c>
      <c r="GF4">
        <v>31</v>
      </c>
      <c r="GG4">
        <v>15</v>
      </c>
      <c r="GH4">
        <v>45</v>
      </c>
      <c r="GI4">
        <v>96</v>
      </c>
      <c r="GJ4">
        <v>47</v>
      </c>
      <c r="GK4">
        <v>36</v>
      </c>
      <c r="GL4">
        <v>42</v>
      </c>
      <c r="GM4">
        <v>67</v>
      </c>
      <c r="GN4">
        <v>59</v>
      </c>
      <c r="GO4">
        <v>14</v>
      </c>
      <c r="GP4">
        <v>48</v>
      </c>
      <c r="GQ4">
        <v>26</v>
      </c>
      <c r="GR4">
        <v>54</v>
      </c>
      <c r="GS4">
        <v>44</v>
      </c>
      <c r="GT4">
        <v>95</v>
      </c>
      <c r="GU4">
        <v>48</v>
      </c>
      <c r="GV4">
        <v>63</v>
      </c>
      <c r="GW4">
        <v>10</v>
      </c>
      <c r="GX4">
        <v>99</v>
      </c>
      <c r="GY4">
        <v>20</v>
      </c>
      <c r="GZ4">
        <v>81</v>
      </c>
      <c r="HA4">
        <v>56</v>
      </c>
      <c r="HB4">
        <v>49</v>
      </c>
      <c r="HC4">
        <v>73</v>
      </c>
      <c r="HD4">
        <v>16</v>
      </c>
      <c r="HE4">
        <v>24</v>
      </c>
      <c r="HF4">
        <v>98</v>
      </c>
      <c r="HG4">
        <v>44</v>
      </c>
      <c r="HH4">
        <v>55</v>
      </c>
      <c r="HI4">
        <v>9</v>
      </c>
      <c r="HJ4">
        <v>84</v>
      </c>
      <c r="HK4">
        <v>24</v>
      </c>
      <c r="HL4">
        <v>88</v>
      </c>
      <c r="HM4">
        <v>44</v>
      </c>
      <c r="HN4">
        <v>23</v>
      </c>
      <c r="HO4">
        <v>64</v>
      </c>
      <c r="HP4">
        <v>84</v>
      </c>
      <c r="HQ4">
        <v>3</v>
      </c>
      <c r="HR4">
        <v>71</v>
      </c>
      <c r="HS4">
        <v>50</v>
      </c>
      <c r="HT4">
        <v>20</v>
      </c>
      <c r="HU4">
        <v>54</v>
      </c>
      <c r="HV4">
        <v>39</v>
      </c>
      <c r="HW4">
        <v>20</v>
      </c>
      <c r="HX4">
        <v>80</v>
      </c>
      <c r="HY4">
        <v>1</v>
      </c>
      <c r="HZ4">
        <v>20</v>
      </c>
      <c r="IA4">
        <v>95</v>
      </c>
      <c r="IB4">
        <v>75</v>
      </c>
      <c r="IC4">
        <v>33</v>
      </c>
      <c r="ID4">
        <v>42</v>
      </c>
      <c r="IE4">
        <v>85</v>
      </c>
      <c r="IF4">
        <v>37</v>
      </c>
      <c r="IG4">
        <v>64</v>
      </c>
      <c r="IH4">
        <v>98</v>
      </c>
      <c r="II4">
        <v>41</v>
      </c>
      <c r="IJ4">
        <v>96</v>
      </c>
      <c r="IK4">
        <v>81</v>
      </c>
      <c r="IL4">
        <v>22</v>
      </c>
      <c r="IM4">
        <v>15</v>
      </c>
      <c r="IN4">
        <v>40</v>
      </c>
      <c r="IO4">
        <v>64</v>
      </c>
      <c r="IP4">
        <v>19</v>
      </c>
      <c r="IQ4">
        <v>49</v>
      </c>
      <c r="IR4">
        <v>41</v>
      </c>
      <c r="IS4">
        <v>17</v>
      </c>
      <c r="IT4">
        <v>75</v>
      </c>
      <c r="IU4">
        <v>97</v>
      </c>
      <c r="IV4">
        <v>6</v>
      </c>
      <c r="IW4">
        <v>37</v>
      </c>
      <c r="IX4">
        <v>6</v>
      </c>
      <c r="IY4">
        <v>63</v>
      </c>
      <c r="IZ4">
        <v>76</v>
      </c>
      <c r="JA4">
        <v>41</v>
      </c>
      <c r="JB4">
        <v>2</v>
      </c>
      <c r="JC4">
        <v>65</v>
      </c>
      <c r="JD4">
        <v>31</v>
      </c>
      <c r="JE4">
        <v>88</v>
      </c>
      <c r="JF4">
        <v>53</v>
      </c>
      <c r="JG4">
        <v>36</v>
      </c>
      <c r="JH4">
        <v>25</v>
      </c>
      <c r="JI4">
        <v>93</v>
      </c>
      <c r="JJ4">
        <v>89</v>
      </c>
      <c r="JK4">
        <v>43</v>
      </c>
      <c r="JL4">
        <v>59</v>
      </c>
      <c r="JM4">
        <v>57</v>
      </c>
      <c r="JN4">
        <v>96</v>
      </c>
      <c r="JO4">
        <v>44</v>
      </c>
      <c r="JP4">
        <v>64</v>
      </c>
      <c r="JQ4">
        <v>64</v>
      </c>
      <c r="JR4">
        <v>18</v>
      </c>
      <c r="JS4">
        <v>39</v>
      </c>
      <c r="JT4">
        <v>2</v>
      </c>
      <c r="JU4">
        <v>18</v>
      </c>
      <c r="JV4">
        <v>23</v>
      </c>
      <c r="JW4">
        <v>64</v>
      </c>
      <c r="JX4">
        <v>19</v>
      </c>
      <c r="JY4">
        <v>88</v>
      </c>
      <c r="JZ4">
        <v>28</v>
      </c>
      <c r="KA4">
        <v>21</v>
      </c>
      <c r="KB4">
        <v>30</v>
      </c>
      <c r="KC4">
        <v>41</v>
      </c>
      <c r="KD4">
        <v>83</v>
      </c>
      <c r="KE4">
        <v>85</v>
      </c>
      <c r="KF4">
        <v>35</v>
      </c>
      <c r="KG4">
        <v>90</v>
      </c>
      <c r="KH4">
        <v>41</v>
      </c>
      <c r="KI4">
        <v>78</v>
      </c>
      <c r="KJ4">
        <v>92</v>
      </c>
      <c r="KK4">
        <v>43</v>
      </c>
      <c r="KL4">
        <v>4</v>
      </c>
      <c r="KM4">
        <v>2</v>
      </c>
      <c r="KN4">
        <v>66</v>
      </c>
      <c r="KO4">
        <v>83</v>
      </c>
      <c r="KP4">
        <v>14</v>
      </c>
      <c r="KQ4">
        <v>45</v>
      </c>
      <c r="KR4">
        <v>43</v>
      </c>
      <c r="KS4">
        <v>66</v>
      </c>
      <c r="KT4">
        <v>23</v>
      </c>
      <c r="KU4">
        <v>21</v>
      </c>
      <c r="KV4">
        <v>10</v>
      </c>
      <c r="KW4">
        <v>31</v>
      </c>
      <c r="KX4">
        <v>26</v>
      </c>
      <c r="KY4">
        <v>16</v>
      </c>
      <c r="KZ4">
        <v>39</v>
      </c>
      <c r="LA4">
        <v>44</v>
      </c>
      <c r="LB4">
        <v>56</v>
      </c>
      <c r="LC4">
        <v>23</v>
      </c>
      <c r="LD4">
        <v>86</v>
      </c>
      <c r="LE4">
        <v>7</v>
      </c>
      <c r="LF4">
        <v>68</v>
      </c>
      <c r="LG4">
        <v>66</v>
      </c>
      <c r="LH4">
        <v>70</v>
      </c>
      <c r="LI4">
        <v>88</v>
      </c>
      <c r="LJ4">
        <v>94</v>
      </c>
      <c r="LK4">
        <v>18</v>
      </c>
      <c r="LL4">
        <v>62</v>
      </c>
      <c r="LM4">
        <v>19</v>
      </c>
      <c r="LN4">
        <v>87</v>
      </c>
      <c r="LO4">
        <v>26</v>
      </c>
      <c r="LP4">
        <v>23</v>
      </c>
      <c r="LQ4">
        <v>85</v>
      </c>
      <c r="LR4">
        <v>95</v>
      </c>
      <c r="LS4">
        <v>4</v>
      </c>
      <c r="LT4">
        <v>22</v>
      </c>
      <c r="LU4">
        <v>34</v>
      </c>
      <c r="LV4">
        <v>21</v>
      </c>
      <c r="LW4">
        <v>93</v>
      </c>
      <c r="LX4">
        <v>47</v>
      </c>
      <c r="LY4">
        <v>44</v>
      </c>
      <c r="LZ4">
        <v>40</v>
      </c>
      <c r="MA4">
        <v>49</v>
      </c>
      <c r="MB4">
        <v>23</v>
      </c>
      <c r="MC4">
        <v>15</v>
      </c>
      <c r="MD4">
        <v>52</v>
      </c>
      <c r="ME4">
        <v>90</v>
      </c>
      <c r="MF4">
        <v>9</v>
      </c>
      <c r="MG4">
        <v>22</v>
      </c>
      <c r="MH4">
        <v>80</v>
      </c>
      <c r="MI4">
        <v>4</v>
      </c>
      <c r="MJ4">
        <v>95</v>
      </c>
      <c r="MK4">
        <v>32</v>
      </c>
      <c r="ML4">
        <v>28</v>
      </c>
      <c r="MM4">
        <v>19</v>
      </c>
      <c r="MN4">
        <v>83</v>
      </c>
      <c r="MO4">
        <v>30</v>
      </c>
      <c r="MP4">
        <v>59</v>
      </c>
      <c r="MQ4">
        <v>27</v>
      </c>
      <c r="MR4">
        <v>11</v>
      </c>
      <c r="MS4">
        <v>30</v>
      </c>
      <c r="MT4">
        <v>14</v>
      </c>
      <c r="MU4">
        <v>49</v>
      </c>
      <c r="MV4">
        <v>12</v>
      </c>
      <c r="MW4">
        <v>85</v>
      </c>
      <c r="MX4">
        <v>51</v>
      </c>
      <c r="MY4">
        <v>58</v>
      </c>
      <c r="MZ4">
        <v>95</v>
      </c>
      <c r="NA4">
        <v>13</v>
      </c>
      <c r="NB4">
        <v>54</v>
      </c>
      <c r="NC4">
        <v>86</v>
      </c>
      <c r="ND4">
        <v>24</v>
      </c>
      <c r="NE4">
        <v>28</v>
      </c>
      <c r="NF4">
        <v>15</v>
      </c>
      <c r="NG4">
        <v>43</v>
      </c>
      <c r="NH4">
        <v>39</v>
      </c>
      <c r="NI4">
        <v>54</v>
      </c>
      <c r="NJ4">
        <v>18</v>
      </c>
      <c r="NK4">
        <v>45</v>
      </c>
      <c r="NL4">
        <v>83</v>
      </c>
      <c r="NM4">
        <v>58</v>
      </c>
      <c r="NN4">
        <v>36</v>
      </c>
      <c r="NO4">
        <v>32</v>
      </c>
      <c r="NP4">
        <v>85</v>
      </c>
      <c r="NQ4">
        <v>13</v>
      </c>
      <c r="NR4">
        <v>89</v>
      </c>
      <c r="NS4">
        <v>55</v>
      </c>
      <c r="NT4">
        <v>14</v>
      </c>
      <c r="NU4">
        <v>81</v>
      </c>
      <c r="NV4">
        <v>50</v>
      </c>
      <c r="NW4">
        <v>19</v>
      </c>
      <c r="NX4">
        <v>54</v>
      </c>
      <c r="NY4">
        <v>28</v>
      </c>
      <c r="NZ4">
        <v>45</v>
      </c>
      <c r="OA4">
        <v>67</v>
      </c>
      <c r="OB4">
        <v>86</v>
      </c>
      <c r="OC4">
        <v>42</v>
      </c>
      <c r="OD4">
        <v>25</v>
      </c>
      <c r="OE4">
        <v>73</v>
      </c>
      <c r="OF4">
        <v>13</v>
      </c>
      <c r="OG4">
        <v>44</v>
      </c>
      <c r="OH4">
        <v>73</v>
      </c>
      <c r="OI4">
        <v>27</v>
      </c>
      <c r="OJ4">
        <v>33</v>
      </c>
      <c r="OK4">
        <v>74</v>
      </c>
      <c r="OL4">
        <v>39</v>
      </c>
      <c r="OM4">
        <v>64</v>
      </c>
      <c r="ON4">
        <v>98</v>
      </c>
      <c r="OO4">
        <v>45</v>
      </c>
      <c r="OP4">
        <v>49</v>
      </c>
      <c r="OQ4">
        <v>62</v>
      </c>
      <c r="OR4">
        <v>46</v>
      </c>
      <c r="OS4">
        <v>94</v>
      </c>
      <c r="OT4">
        <v>39</v>
      </c>
      <c r="OU4">
        <v>41</v>
      </c>
      <c r="OV4">
        <v>57</v>
      </c>
      <c r="OW4">
        <v>55</v>
      </c>
      <c r="OX4">
        <v>43</v>
      </c>
      <c r="OY4">
        <v>57</v>
      </c>
      <c r="OZ4">
        <v>92</v>
      </c>
      <c r="PA4">
        <v>50</v>
      </c>
      <c r="PB4">
        <v>75</v>
      </c>
      <c r="PC4">
        <v>51</v>
      </c>
      <c r="PD4">
        <v>11</v>
      </c>
      <c r="PE4">
        <v>44</v>
      </c>
      <c r="PF4">
        <v>35</v>
      </c>
      <c r="PG4">
        <v>95</v>
      </c>
      <c r="PH4">
        <v>93</v>
      </c>
      <c r="PI4">
        <v>32</v>
      </c>
      <c r="PJ4">
        <v>38</v>
      </c>
      <c r="PK4">
        <v>8</v>
      </c>
      <c r="PL4">
        <v>36</v>
      </c>
      <c r="PM4">
        <v>17</v>
      </c>
      <c r="PN4">
        <v>72</v>
      </c>
      <c r="PO4">
        <v>81</v>
      </c>
      <c r="PP4">
        <v>20</v>
      </c>
      <c r="PQ4">
        <v>39</v>
      </c>
      <c r="PR4">
        <v>82</v>
      </c>
      <c r="PS4">
        <v>32</v>
      </c>
      <c r="PT4">
        <v>50</v>
      </c>
      <c r="PU4">
        <v>97</v>
      </c>
      <c r="PV4">
        <v>96</v>
      </c>
      <c r="PW4">
        <v>95</v>
      </c>
      <c r="PX4">
        <v>80</v>
      </c>
      <c r="PY4">
        <v>76</v>
      </c>
      <c r="PZ4">
        <v>52</v>
      </c>
      <c r="QA4">
        <v>84</v>
      </c>
      <c r="QB4">
        <v>49</v>
      </c>
      <c r="QC4">
        <v>26</v>
      </c>
      <c r="QD4">
        <v>43</v>
      </c>
      <c r="QE4">
        <v>99</v>
      </c>
      <c r="QF4">
        <v>92</v>
      </c>
      <c r="QG4">
        <v>81</v>
      </c>
      <c r="QH4">
        <v>19</v>
      </c>
      <c r="QI4">
        <v>25</v>
      </c>
      <c r="QJ4">
        <v>81</v>
      </c>
      <c r="QK4">
        <v>84</v>
      </c>
      <c r="QL4">
        <v>50</v>
      </c>
      <c r="QM4">
        <v>38</v>
      </c>
      <c r="QN4">
        <v>48</v>
      </c>
      <c r="QO4">
        <v>94</v>
      </c>
      <c r="QP4">
        <v>58</v>
      </c>
      <c r="QQ4">
        <v>67</v>
      </c>
      <c r="QR4">
        <v>83</v>
      </c>
      <c r="QS4">
        <v>40</v>
      </c>
      <c r="QT4">
        <v>5</v>
      </c>
      <c r="QU4">
        <v>41</v>
      </c>
      <c r="QV4">
        <v>10</v>
      </c>
      <c r="QW4">
        <v>84</v>
      </c>
      <c r="QX4">
        <v>43</v>
      </c>
      <c r="QY4">
        <v>51</v>
      </c>
      <c r="QZ4">
        <v>41</v>
      </c>
      <c r="RA4">
        <v>57</v>
      </c>
      <c r="RB4">
        <v>68</v>
      </c>
      <c r="RC4">
        <v>53</v>
      </c>
      <c r="RD4">
        <v>99</v>
      </c>
      <c r="RE4">
        <v>31</v>
      </c>
      <c r="RF4">
        <v>92</v>
      </c>
      <c r="RG4">
        <v>35</v>
      </c>
      <c r="RH4">
        <v>90</v>
      </c>
      <c r="RI4">
        <v>47</v>
      </c>
      <c r="RJ4">
        <v>32</v>
      </c>
      <c r="RK4">
        <v>66</v>
      </c>
      <c r="RL4">
        <v>39</v>
      </c>
      <c r="RM4">
        <v>38</v>
      </c>
      <c r="RN4">
        <v>72</v>
      </c>
      <c r="RO4">
        <v>42</v>
      </c>
      <c r="RP4">
        <v>51</v>
      </c>
      <c r="RQ4">
        <v>6</v>
      </c>
      <c r="RR4">
        <v>50</v>
      </c>
      <c r="RS4">
        <v>87</v>
      </c>
      <c r="RT4">
        <v>1</v>
      </c>
      <c r="RU4">
        <v>87</v>
      </c>
      <c r="RV4">
        <v>80</v>
      </c>
      <c r="RW4">
        <v>11</v>
      </c>
      <c r="RX4">
        <v>23</v>
      </c>
      <c r="RY4">
        <v>71</v>
      </c>
      <c r="RZ4">
        <v>50</v>
      </c>
      <c r="SA4">
        <v>82</v>
      </c>
      <c r="SB4">
        <v>30</v>
      </c>
      <c r="SC4">
        <v>19</v>
      </c>
      <c r="SD4">
        <v>14</v>
      </c>
      <c r="SE4">
        <v>44</v>
      </c>
      <c r="SF4">
        <v>51</v>
      </c>
      <c r="SG4">
        <v>52</v>
      </c>
      <c r="SI4" t="str">
        <f>CONCATENATE("(",SI$3,", ",$A4,"): ",B4,", ")</f>
        <v xml:space="preserve">(1, 1): 12, </v>
      </c>
      <c r="SJ4" t="str">
        <f t="shared" ref="SJ4:UU4" si="0">CONCATENATE("(",SJ$3,", ",$A4,"): ",C4,", ")</f>
        <v xml:space="preserve">(2, 1): 38, </v>
      </c>
      <c r="SK4" t="str">
        <f t="shared" si="0"/>
        <v xml:space="preserve">(3, 1): 75, </v>
      </c>
      <c r="SL4" t="str">
        <f t="shared" si="0"/>
        <v xml:space="preserve">(4, 1): 53, </v>
      </c>
      <c r="SM4" t="str">
        <f t="shared" si="0"/>
        <v xml:space="preserve">(5, 1): 45, </v>
      </c>
      <c r="SN4" t="str">
        <f t="shared" si="0"/>
        <v xml:space="preserve">(6, 1): 39, </v>
      </c>
      <c r="SO4" t="str">
        <f t="shared" si="0"/>
        <v xml:space="preserve">(7, 1): 8, </v>
      </c>
      <c r="SP4" t="str">
        <f t="shared" si="0"/>
        <v xml:space="preserve">(8, 1): 4, </v>
      </c>
      <c r="SQ4" t="str">
        <f t="shared" si="0"/>
        <v xml:space="preserve">(9, 1): 84, </v>
      </c>
      <c r="SR4" t="str">
        <f t="shared" si="0"/>
        <v xml:space="preserve">(10, 1): 69, </v>
      </c>
      <c r="SS4" t="str">
        <f t="shared" si="0"/>
        <v xml:space="preserve">(11, 1): 78, </v>
      </c>
      <c r="ST4" t="str">
        <f t="shared" si="0"/>
        <v xml:space="preserve">(12, 1): 7, </v>
      </c>
      <c r="SU4" t="str">
        <f t="shared" si="0"/>
        <v xml:space="preserve">(13, 1): 34, </v>
      </c>
      <c r="SV4" t="str">
        <f t="shared" si="0"/>
        <v xml:space="preserve">(14, 1): 71, </v>
      </c>
      <c r="SW4" t="str">
        <f t="shared" si="0"/>
        <v xml:space="preserve">(15, 1): 36, </v>
      </c>
      <c r="SX4" t="str">
        <f t="shared" si="0"/>
        <v xml:space="preserve">(16, 1): 72, </v>
      </c>
      <c r="SY4" t="str">
        <f t="shared" si="0"/>
        <v xml:space="preserve">(17, 1): 25, </v>
      </c>
      <c r="SZ4" t="str">
        <f t="shared" si="0"/>
        <v xml:space="preserve">(18, 1): 26, </v>
      </c>
      <c r="TA4" t="str">
        <f t="shared" si="0"/>
        <v xml:space="preserve">(19, 1): 65, </v>
      </c>
      <c r="TB4" t="str">
        <f t="shared" si="0"/>
        <v xml:space="preserve">(20, 1): 62, </v>
      </c>
      <c r="TC4" t="str">
        <f t="shared" si="0"/>
        <v xml:space="preserve">(21, 1): 42, </v>
      </c>
      <c r="TD4" t="str">
        <f t="shared" si="0"/>
        <v xml:space="preserve">(22, 1): 79, </v>
      </c>
      <c r="TE4" t="str">
        <f t="shared" si="0"/>
        <v xml:space="preserve">(23, 1): 20, </v>
      </c>
      <c r="TF4" t="str">
        <f t="shared" si="0"/>
        <v xml:space="preserve">(24, 1): 55, </v>
      </c>
      <c r="TG4" t="str">
        <f t="shared" si="0"/>
        <v xml:space="preserve">(25, 1): 60, </v>
      </c>
      <c r="TH4" t="str">
        <f t="shared" si="0"/>
        <v xml:space="preserve">(26, 1): 85, </v>
      </c>
      <c r="TI4" t="str">
        <f t="shared" si="0"/>
        <v xml:space="preserve">(27, 1): 4, </v>
      </c>
      <c r="TJ4" t="str">
        <f t="shared" si="0"/>
        <v xml:space="preserve">(28, 1): 8, </v>
      </c>
      <c r="TK4" t="str">
        <f t="shared" si="0"/>
        <v xml:space="preserve">(29, 1): 34, </v>
      </c>
      <c r="TL4" t="str">
        <f t="shared" si="0"/>
        <v xml:space="preserve">(30, 1): 99, </v>
      </c>
      <c r="TM4" t="str">
        <f t="shared" si="0"/>
        <v xml:space="preserve">(31, 1): 6, </v>
      </c>
      <c r="TN4" t="str">
        <f t="shared" si="0"/>
        <v xml:space="preserve">(32, 1): 79, </v>
      </c>
      <c r="TO4" t="str">
        <f t="shared" si="0"/>
        <v xml:space="preserve">(33, 1): 79, </v>
      </c>
      <c r="TP4" t="str">
        <f t="shared" si="0"/>
        <v xml:space="preserve">(34, 1): 98, </v>
      </c>
      <c r="TQ4" t="str">
        <f t="shared" si="0"/>
        <v xml:space="preserve">(35, 1): 32, </v>
      </c>
      <c r="TR4" t="str">
        <f t="shared" si="0"/>
        <v xml:space="preserve">(36, 1): 56, </v>
      </c>
      <c r="TS4" t="str">
        <f t="shared" si="0"/>
        <v xml:space="preserve">(37, 1): 43, </v>
      </c>
      <c r="TT4" t="str">
        <f t="shared" si="0"/>
        <v xml:space="preserve">(38, 1): 14, </v>
      </c>
      <c r="TU4" t="str">
        <f t="shared" si="0"/>
        <v xml:space="preserve">(39, 1): 56, </v>
      </c>
      <c r="TV4" t="str">
        <f t="shared" si="0"/>
        <v xml:space="preserve">(40, 1): 27, </v>
      </c>
      <c r="TW4" t="str">
        <f t="shared" si="0"/>
        <v xml:space="preserve">(41, 1): 4, </v>
      </c>
      <c r="TX4" t="str">
        <f t="shared" si="0"/>
        <v xml:space="preserve">(42, 1): 22, </v>
      </c>
      <c r="TY4" t="str">
        <f t="shared" si="0"/>
        <v xml:space="preserve">(43, 1): 11, </v>
      </c>
      <c r="TZ4" t="str">
        <f t="shared" si="0"/>
        <v xml:space="preserve">(44, 1): 77, </v>
      </c>
      <c r="UA4" t="str">
        <f t="shared" si="0"/>
        <v xml:space="preserve">(45, 1): 68, </v>
      </c>
      <c r="UB4" t="str">
        <f t="shared" si="0"/>
        <v xml:space="preserve">(46, 1): 48, </v>
      </c>
      <c r="UC4" t="str">
        <f t="shared" si="0"/>
        <v xml:space="preserve">(47, 1): 68, </v>
      </c>
      <c r="UD4" t="str">
        <f t="shared" si="0"/>
        <v xml:space="preserve">(48, 1): 58, </v>
      </c>
      <c r="UE4" t="str">
        <f t="shared" si="0"/>
        <v xml:space="preserve">(49, 1): 67, </v>
      </c>
      <c r="UF4" t="str">
        <f t="shared" si="0"/>
        <v xml:space="preserve">(50, 1): 87, </v>
      </c>
      <c r="UG4" t="str">
        <f t="shared" si="0"/>
        <v xml:space="preserve">(51, 1): 17, </v>
      </c>
      <c r="UH4" t="str">
        <f t="shared" si="0"/>
        <v xml:space="preserve">(52, 1): 70, </v>
      </c>
      <c r="UI4" t="str">
        <f t="shared" si="0"/>
        <v xml:space="preserve">(53, 1): 78, </v>
      </c>
      <c r="UJ4" t="str">
        <f t="shared" si="0"/>
        <v xml:space="preserve">(54, 1): 25, </v>
      </c>
      <c r="UK4" t="str">
        <f t="shared" si="0"/>
        <v xml:space="preserve">(55, 1): 88, </v>
      </c>
      <c r="UL4" t="str">
        <f t="shared" si="0"/>
        <v xml:space="preserve">(56, 1): 12, </v>
      </c>
      <c r="UM4" t="str">
        <f t="shared" si="0"/>
        <v xml:space="preserve">(57, 1): 54, </v>
      </c>
      <c r="UN4" t="str">
        <f t="shared" si="0"/>
        <v xml:space="preserve">(58, 1): 87, </v>
      </c>
      <c r="UO4" t="str">
        <f t="shared" si="0"/>
        <v xml:space="preserve">(59, 1): 75, </v>
      </c>
      <c r="UP4" t="str">
        <f t="shared" si="0"/>
        <v xml:space="preserve">(60, 1): 86, </v>
      </c>
      <c r="UQ4" t="str">
        <f t="shared" si="0"/>
        <v xml:space="preserve">(61, 1): 18, </v>
      </c>
      <c r="UR4" t="str">
        <f t="shared" si="0"/>
        <v xml:space="preserve">(62, 1): 36, </v>
      </c>
      <c r="US4" t="str">
        <f t="shared" si="0"/>
        <v xml:space="preserve">(63, 1): 84, </v>
      </c>
      <c r="UT4" t="str">
        <f t="shared" si="0"/>
        <v xml:space="preserve">(64, 1): 39, </v>
      </c>
      <c r="UU4" t="str">
        <f t="shared" si="0"/>
        <v xml:space="preserve">(65, 1): 72, </v>
      </c>
      <c r="UV4" t="str">
        <f t="shared" ref="UV4:XG4" si="1">CONCATENATE("(",UV$3,", ",$A4,"): ",BO4,", ")</f>
        <v xml:space="preserve">(66, 1): 89, </v>
      </c>
      <c r="UW4" t="str">
        <f t="shared" si="1"/>
        <v xml:space="preserve">(67, 1): 3, </v>
      </c>
      <c r="UX4" t="str">
        <f t="shared" si="1"/>
        <v xml:space="preserve">(68, 1): 28, </v>
      </c>
      <c r="UY4" t="str">
        <f t="shared" si="1"/>
        <v xml:space="preserve">(69, 1): 75, </v>
      </c>
      <c r="UZ4" t="str">
        <f t="shared" si="1"/>
        <v xml:space="preserve">(70, 1): 93, </v>
      </c>
      <c r="VA4" t="str">
        <f t="shared" si="1"/>
        <v xml:space="preserve">(71, 1): 53, </v>
      </c>
      <c r="VB4" t="str">
        <f t="shared" si="1"/>
        <v xml:space="preserve">(72, 1): 89, </v>
      </c>
      <c r="VC4" t="str">
        <f t="shared" si="1"/>
        <v xml:space="preserve">(73, 1): 1, </v>
      </c>
      <c r="VD4" t="str">
        <f t="shared" si="1"/>
        <v xml:space="preserve">(74, 1): 91, </v>
      </c>
      <c r="VE4" t="str">
        <f t="shared" si="1"/>
        <v xml:space="preserve">(75, 1): 38, </v>
      </c>
      <c r="VF4" t="str">
        <f t="shared" si="1"/>
        <v xml:space="preserve">(76, 1): 15, </v>
      </c>
      <c r="VG4" t="str">
        <f t="shared" si="1"/>
        <v xml:space="preserve">(77, 1): 43, </v>
      </c>
      <c r="VH4" t="str">
        <f t="shared" si="1"/>
        <v xml:space="preserve">(78, 1): 43, </v>
      </c>
      <c r="VI4" t="str">
        <f t="shared" si="1"/>
        <v xml:space="preserve">(79, 1): 66, </v>
      </c>
      <c r="VJ4" t="str">
        <f t="shared" si="1"/>
        <v xml:space="preserve">(80, 1): 98, </v>
      </c>
      <c r="VK4" t="str">
        <f t="shared" si="1"/>
        <v xml:space="preserve">(81, 1): 64, </v>
      </c>
      <c r="VL4" t="str">
        <f t="shared" si="1"/>
        <v xml:space="preserve">(82, 1): 97, </v>
      </c>
      <c r="VM4" t="str">
        <f t="shared" si="1"/>
        <v xml:space="preserve">(83, 1): 84, </v>
      </c>
      <c r="VN4" t="str">
        <f t="shared" si="1"/>
        <v xml:space="preserve">(84, 1): 28, </v>
      </c>
      <c r="VO4" t="str">
        <f t="shared" si="1"/>
        <v xml:space="preserve">(85, 1): 50, </v>
      </c>
      <c r="VP4" t="str">
        <f t="shared" si="1"/>
        <v xml:space="preserve">(86, 1): 29, </v>
      </c>
      <c r="VQ4" t="str">
        <f t="shared" si="1"/>
        <v xml:space="preserve">(87, 1): 92, </v>
      </c>
      <c r="VR4" t="str">
        <f t="shared" si="1"/>
        <v xml:space="preserve">(88, 1): 92, </v>
      </c>
      <c r="VS4" t="str">
        <f t="shared" si="1"/>
        <v xml:space="preserve">(89, 1): 88, </v>
      </c>
      <c r="VT4" t="str">
        <f t="shared" si="1"/>
        <v xml:space="preserve">(90, 1): 77, </v>
      </c>
      <c r="VU4" t="str">
        <f t="shared" si="1"/>
        <v xml:space="preserve">(91, 1): 71, </v>
      </c>
      <c r="VV4" t="str">
        <f t="shared" si="1"/>
        <v xml:space="preserve">(92, 1): 40, </v>
      </c>
      <c r="VW4" t="str">
        <f t="shared" si="1"/>
        <v xml:space="preserve">(93, 1): 65, </v>
      </c>
      <c r="VX4" t="str">
        <f t="shared" si="1"/>
        <v xml:space="preserve">(94, 1): 67, </v>
      </c>
      <c r="VY4" t="str">
        <f t="shared" si="1"/>
        <v xml:space="preserve">(95, 1): 48, </v>
      </c>
      <c r="VZ4" t="str">
        <f t="shared" si="1"/>
        <v xml:space="preserve">(96, 1): 14, </v>
      </c>
      <c r="WA4" t="str">
        <f t="shared" si="1"/>
        <v xml:space="preserve">(97, 1): 69, </v>
      </c>
      <c r="WB4" t="str">
        <f t="shared" si="1"/>
        <v xml:space="preserve">(98, 1): 78, </v>
      </c>
      <c r="WC4" t="str">
        <f t="shared" si="1"/>
        <v xml:space="preserve">(99, 1): 98, </v>
      </c>
      <c r="WD4" t="str">
        <f t="shared" si="1"/>
        <v xml:space="preserve">(100, 1): 75, </v>
      </c>
      <c r="WE4" t="str">
        <f t="shared" si="1"/>
        <v xml:space="preserve">(101, 1): 43, </v>
      </c>
      <c r="WF4" t="str">
        <f t="shared" si="1"/>
        <v xml:space="preserve">(102, 1): 28, </v>
      </c>
      <c r="WG4" t="str">
        <f t="shared" si="1"/>
        <v xml:space="preserve">(103, 1): 91, </v>
      </c>
      <c r="WH4" t="str">
        <f t="shared" si="1"/>
        <v xml:space="preserve">(104, 1): 24, </v>
      </c>
      <c r="WI4" t="str">
        <f t="shared" si="1"/>
        <v xml:space="preserve">(105, 1): 60, </v>
      </c>
      <c r="WJ4" t="str">
        <f t="shared" si="1"/>
        <v xml:space="preserve">(106, 1): 37, </v>
      </c>
      <c r="WK4" t="str">
        <f t="shared" si="1"/>
        <v xml:space="preserve">(107, 1): 89, </v>
      </c>
      <c r="WL4" t="str">
        <f t="shared" si="1"/>
        <v xml:space="preserve">(108, 1): 70, </v>
      </c>
      <c r="WM4" t="str">
        <f t="shared" si="1"/>
        <v xml:space="preserve">(109, 1): 59, </v>
      </c>
      <c r="WN4" t="str">
        <f t="shared" si="1"/>
        <v xml:space="preserve">(110, 1): 43, </v>
      </c>
      <c r="WO4" t="str">
        <f t="shared" si="1"/>
        <v xml:space="preserve">(111, 1): 79, </v>
      </c>
      <c r="WP4" t="str">
        <f t="shared" si="1"/>
        <v xml:space="preserve">(112, 1): 39, </v>
      </c>
      <c r="WQ4" t="str">
        <f t="shared" si="1"/>
        <v xml:space="preserve">(113, 1): 91, </v>
      </c>
      <c r="WR4" t="str">
        <f t="shared" si="1"/>
        <v xml:space="preserve">(114, 1): 82, </v>
      </c>
      <c r="WS4" t="str">
        <f t="shared" si="1"/>
        <v xml:space="preserve">(115, 1): 99, </v>
      </c>
      <c r="WT4" t="str">
        <f t="shared" si="1"/>
        <v xml:space="preserve">(116, 1): 88, </v>
      </c>
      <c r="WU4" t="str">
        <f t="shared" si="1"/>
        <v xml:space="preserve">(117, 1): 87, </v>
      </c>
      <c r="WV4" t="str">
        <f t="shared" si="1"/>
        <v xml:space="preserve">(118, 1): 18, </v>
      </c>
      <c r="WW4" t="str">
        <f t="shared" si="1"/>
        <v xml:space="preserve">(119, 1): 39, </v>
      </c>
      <c r="WX4" t="str">
        <f t="shared" si="1"/>
        <v xml:space="preserve">(120, 1): 52, </v>
      </c>
      <c r="WY4" t="str">
        <f t="shared" si="1"/>
        <v xml:space="preserve">(121, 1): 53, </v>
      </c>
      <c r="WZ4" t="str">
        <f t="shared" si="1"/>
        <v xml:space="preserve">(122, 1): 61, </v>
      </c>
      <c r="XA4" t="str">
        <f t="shared" si="1"/>
        <v xml:space="preserve">(123, 1): 74, </v>
      </c>
      <c r="XB4" t="str">
        <f t="shared" si="1"/>
        <v xml:space="preserve">(124, 1): 77, </v>
      </c>
      <c r="XC4" t="str">
        <f t="shared" si="1"/>
        <v xml:space="preserve">(125, 1): 15, </v>
      </c>
      <c r="XD4" t="str">
        <f t="shared" si="1"/>
        <v xml:space="preserve">(126, 1): 48, </v>
      </c>
      <c r="XE4" t="str">
        <f t="shared" si="1"/>
        <v xml:space="preserve">(127, 1): 57, </v>
      </c>
      <c r="XF4" t="str">
        <f t="shared" si="1"/>
        <v xml:space="preserve">(128, 1): 15, </v>
      </c>
      <c r="XG4" t="str">
        <f t="shared" si="1"/>
        <v xml:space="preserve">(129, 1): 41, </v>
      </c>
      <c r="XH4" t="str">
        <f t="shared" ref="XH4:ZS4" si="2">CONCATENATE("(",XH$3,", ",$A4,"): ",EA4,", ")</f>
        <v xml:space="preserve">(130, 1): 88, </v>
      </c>
      <c r="XI4" t="str">
        <f t="shared" si="2"/>
        <v xml:space="preserve">(131, 1): 89, </v>
      </c>
      <c r="XJ4" t="str">
        <f t="shared" si="2"/>
        <v xml:space="preserve">(132, 1): 56, </v>
      </c>
      <c r="XK4" t="str">
        <f t="shared" si="2"/>
        <v xml:space="preserve">(133, 1): 29, </v>
      </c>
      <c r="XL4" t="str">
        <f t="shared" si="2"/>
        <v xml:space="preserve">(134, 1): 26, </v>
      </c>
      <c r="XM4" t="str">
        <f t="shared" si="2"/>
        <v xml:space="preserve">(135, 1): 23, </v>
      </c>
      <c r="XN4" t="str">
        <f t="shared" si="2"/>
        <v xml:space="preserve">(136, 1): 19, </v>
      </c>
      <c r="XO4" t="str">
        <f t="shared" si="2"/>
        <v xml:space="preserve">(137, 1): 83, </v>
      </c>
      <c r="XP4" t="str">
        <f t="shared" si="2"/>
        <v xml:space="preserve">(138, 1): 48, </v>
      </c>
      <c r="XQ4" t="str">
        <f t="shared" si="2"/>
        <v xml:space="preserve">(139, 1): 12, </v>
      </c>
      <c r="XR4" t="str">
        <f t="shared" si="2"/>
        <v xml:space="preserve">(140, 1): 62, </v>
      </c>
      <c r="XS4" t="str">
        <f t="shared" si="2"/>
        <v xml:space="preserve">(141, 1): 39, </v>
      </c>
      <c r="XT4" t="str">
        <f t="shared" si="2"/>
        <v xml:space="preserve">(142, 1): 36, </v>
      </c>
      <c r="XU4" t="str">
        <f t="shared" si="2"/>
        <v xml:space="preserve">(143, 1): 24, </v>
      </c>
      <c r="XV4" t="str">
        <f t="shared" si="2"/>
        <v xml:space="preserve">(144, 1): 38, </v>
      </c>
      <c r="XW4" t="str">
        <f t="shared" si="2"/>
        <v xml:space="preserve">(145, 1): 74, </v>
      </c>
      <c r="XX4" t="str">
        <f t="shared" si="2"/>
        <v xml:space="preserve">(146, 1): 58, </v>
      </c>
      <c r="XY4" t="str">
        <f t="shared" si="2"/>
        <v xml:space="preserve">(147, 1): 5, </v>
      </c>
      <c r="XZ4" t="str">
        <f t="shared" si="2"/>
        <v xml:space="preserve">(148, 1): 28, </v>
      </c>
      <c r="YA4" t="str">
        <f t="shared" si="2"/>
        <v xml:space="preserve">(149, 1): 51, </v>
      </c>
      <c r="YB4" t="str">
        <f t="shared" si="2"/>
        <v xml:space="preserve">(150, 1): 95, </v>
      </c>
      <c r="YC4" t="str">
        <f t="shared" si="2"/>
        <v xml:space="preserve">(151, 1): 57, </v>
      </c>
      <c r="YD4" t="str">
        <f t="shared" si="2"/>
        <v xml:space="preserve">(152, 1): 67, </v>
      </c>
      <c r="YE4" t="str">
        <f t="shared" si="2"/>
        <v xml:space="preserve">(153, 1): 69, </v>
      </c>
      <c r="YF4" t="str">
        <f t="shared" si="2"/>
        <v xml:space="preserve">(154, 1): 2, </v>
      </c>
      <c r="YG4" t="str">
        <f t="shared" si="2"/>
        <v xml:space="preserve">(155, 1): 11, </v>
      </c>
      <c r="YH4" t="str">
        <f t="shared" si="2"/>
        <v xml:space="preserve">(156, 1): 64, </v>
      </c>
      <c r="YI4" t="str">
        <f t="shared" si="2"/>
        <v xml:space="preserve">(157, 1): 3, </v>
      </c>
      <c r="YJ4" t="str">
        <f t="shared" si="2"/>
        <v xml:space="preserve">(158, 1): 48, </v>
      </c>
      <c r="YK4" t="str">
        <f t="shared" si="2"/>
        <v xml:space="preserve">(159, 1): 20, </v>
      </c>
      <c r="YL4" t="str">
        <f t="shared" si="2"/>
        <v xml:space="preserve">(160, 1): 76, </v>
      </c>
      <c r="YM4" t="str">
        <f t="shared" si="2"/>
        <v xml:space="preserve">(161, 1): 38, </v>
      </c>
      <c r="YN4" t="str">
        <f t="shared" si="2"/>
        <v xml:space="preserve">(162, 1): 37, </v>
      </c>
      <c r="YO4" t="str">
        <f t="shared" si="2"/>
        <v xml:space="preserve">(163, 1): 10, </v>
      </c>
      <c r="YP4" t="str">
        <f t="shared" si="2"/>
        <v xml:space="preserve">(164, 1): 77, </v>
      </c>
      <c r="YQ4" t="str">
        <f t="shared" si="2"/>
        <v xml:space="preserve">(165, 1): 97, </v>
      </c>
      <c r="YR4" t="str">
        <f t="shared" si="2"/>
        <v xml:space="preserve">(166, 1): 45, </v>
      </c>
      <c r="YS4" t="str">
        <f t="shared" si="2"/>
        <v xml:space="preserve">(167, 1): 16, </v>
      </c>
      <c r="YT4" t="str">
        <f t="shared" si="2"/>
        <v xml:space="preserve">(168, 1): 15, </v>
      </c>
      <c r="YU4" t="str">
        <f t="shared" si="2"/>
        <v xml:space="preserve">(169, 1): 70, </v>
      </c>
      <c r="YV4" t="str">
        <f t="shared" si="2"/>
        <v xml:space="preserve">(170, 1): 38, </v>
      </c>
      <c r="YW4" t="str">
        <f t="shared" si="2"/>
        <v xml:space="preserve">(171, 1): 79, </v>
      </c>
      <c r="YX4" t="str">
        <f t="shared" si="2"/>
        <v xml:space="preserve">(172, 1): 80, </v>
      </c>
      <c r="YY4" t="str">
        <f t="shared" si="2"/>
        <v xml:space="preserve">(173, 1): 16, </v>
      </c>
      <c r="YZ4" t="str">
        <f t="shared" si="2"/>
        <v xml:space="preserve">(174, 1): 75, </v>
      </c>
      <c r="ZA4" t="str">
        <f t="shared" si="2"/>
        <v xml:space="preserve">(175, 1): 32, </v>
      </c>
      <c r="ZB4" t="str">
        <f t="shared" si="2"/>
        <v xml:space="preserve">(176, 1): 25, </v>
      </c>
      <c r="ZC4" t="str">
        <f t="shared" si="2"/>
        <v xml:space="preserve">(177, 1): 73, </v>
      </c>
      <c r="ZD4" t="str">
        <f t="shared" si="2"/>
        <v xml:space="preserve">(178, 1): 9, </v>
      </c>
      <c r="ZE4" t="str">
        <f t="shared" si="2"/>
        <v xml:space="preserve">(179, 1): 73, </v>
      </c>
      <c r="ZF4" t="str">
        <f t="shared" si="2"/>
        <v xml:space="preserve">(180, 1): 48, </v>
      </c>
      <c r="ZG4" t="str">
        <f t="shared" si="2"/>
        <v xml:space="preserve">(181, 1): 9, </v>
      </c>
      <c r="ZH4" t="str">
        <f t="shared" si="2"/>
        <v xml:space="preserve">(182, 1): 28, </v>
      </c>
      <c r="ZI4" t="str">
        <f t="shared" si="2"/>
        <v xml:space="preserve">(183, 1): 21, </v>
      </c>
      <c r="ZJ4" t="str">
        <f t="shared" si="2"/>
        <v xml:space="preserve">(184, 1): 57, </v>
      </c>
      <c r="ZK4" t="str">
        <f t="shared" si="2"/>
        <v xml:space="preserve">(185, 1): 21, </v>
      </c>
      <c r="ZL4" t="str">
        <f t="shared" si="2"/>
        <v xml:space="preserve">(186, 1): 18, </v>
      </c>
      <c r="ZM4" t="str">
        <f t="shared" si="2"/>
        <v xml:space="preserve">(187, 1): 31, </v>
      </c>
      <c r="ZN4" t="str">
        <f t="shared" si="2"/>
        <v xml:space="preserve">(188, 1): 15, </v>
      </c>
      <c r="ZO4" t="str">
        <f t="shared" si="2"/>
        <v xml:space="preserve">(189, 1): 45, </v>
      </c>
      <c r="ZP4" t="str">
        <f t="shared" si="2"/>
        <v xml:space="preserve">(190, 1): 96, </v>
      </c>
      <c r="ZQ4" t="str">
        <f t="shared" si="2"/>
        <v xml:space="preserve">(191, 1): 47, </v>
      </c>
      <c r="ZR4" t="str">
        <f t="shared" si="2"/>
        <v xml:space="preserve">(192, 1): 36, </v>
      </c>
      <c r="ZS4" t="str">
        <f t="shared" si="2"/>
        <v xml:space="preserve">(193, 1): 42, </v>
      </c>
      <c r="ZT4" t="str">
        <f t="shared" ref="ZT4:ACE4" si="3">CONCATENATE("(",ZT$3,", ",$A4,"): ",GM4,", ")</f>
        <v xml:space="preserve">(194, 1): 67, </v>
      </c>
      <c r="ZU4" t="str">
        <f t="shared" si="3"/>
        <v xml:space="preserve">(195, 1): 59, </v>
      </c>
      <c r="ZV4" t="str">
        <f t="shared" si="3"/>
        <v xml:space="preserve">(196, 1): 14, </v>
      </c>
      <c r="ZW4" t="str">
        <f t="shared" si="3"/>
        <v xml:space="preserve">(197, 1): 48, </v>
      </c>
      <c r="ZX4" t="str">
        <f t="shared" si="3"/>
        <v xml:space="preserve">(198, 1): 26, </v>
      </c>
      <c r="ZY4" t="str">
        <f t="shared" si="3"/>
        <v xml:space="preserve">(199, 1): 54, </v>
      </c>
      <c r="ZZ4" t="str">
        <f t="shared" si="3"/>
        <v xml:space="preserve">(200, 1): 44, </v>
      </c>
      <c r="AAA4" t="str">
        <f t="shared" si="3"/>
        <v xml:space="preserve">(201, 1): 95, </v>
      </c>
      <c r="AAB4" t="str">
        <f t="shared" si="3"/>
        <v xml:space="preserve">(202, 1): 48, </v>
      </c>
      <c r="AAC4" t="str">
        <f t="shared" si="3"/>
        <v xml:space="preserve">(203, 1): 63, </v>
      </c>
      <c r="AAD4" t="str">
        <f t="shared" si="3"/>
        <v xml:space="preserve">(204, 1): 10, </v>
      </c>
      <c r="AAE4" t="str">
        <f t="shared" si="3"/>
        <v xml:space="preserve">(205, 1): 99, </v>
      </c>
      <c r="AAF4" t="str">
        <f t="shared" si="3"/>
        <v xml:space="preserve">(206, 1): 20, </v>
      </c>
      <c r="AAG4" t="str">
        <f t="shared" si="3"/>
        <v xml:space="preserve">(207, 1): 81, </v>
      </c>
      <c r="AAH4" t="str">
        <f t="shared" si="3"/>
        <v xml:space="preserve">(208, 1): 56, </v>
      </c>
      <c r="AAI4" t="str">
        <f t="shared" si="3"/>
        <v xml:space="preserve">(209, 1): 49, </v>
      </c>
      <c r="AAJ4" t="str">
        <f t="shared" si="3"/>
        <v xml:space="preserve">(210, 1): 73, </v>
      </c>
      <c r="AAK4" t="str">
        <f t="shared" si="3"/>
        <v xml:space="preserve">(211, 1): 16, </v>
      </c>
      <c r="AAL4" t="str">
        <f t="shared" si="3"/>
        <v xml:space="preserve">(212, 1): 24, </v>
      </c>
      <c r="AAM4" t="str">
        <f t="shared" si="3"/>
        <v xml:space="preserve">(213, 1): 98, </v>
      </c>
      <c r="AAN4" t="str">
        <f t="shared" si="3"/>
        <v xml:space="preserve">(214, 1): 44, </v>
      </c>
      <c r="AAO4" t="str">
        <f t="shared" si="3"/>
        <v xml:space="preserve">(215, 1): 55, </v>
      </c>
      <c r="AAP4" t="str">
        <f t="shared" si="3"/>
        <v xml:space="preserve">(216, 1): 9, </v>
      </c>
      <c r="AAQ4" t="str">
        <f t="shared" si="3"/>
        <v xml:space="preserve">(217, 1): 84, </v>
      </c>
      <c r="AAR4" t="str">
        <f t="shared" si="3"/>
        <v xml:space="preserve">(218, 1): 24, </v>
      </c>
      <c r="AAS4" t="str">
        <f t="shared" si="3"/>
        <v xml:space="preserve">(219, 1): 88, </v>
      </c>
      <c r="AAT4" t="str">
        <f t="shared" si="3"/>
        <v xml:space="preserve">(220, 1): 44, </v>
      </c>
      <c r="AAU4" t="str">
        <f t="shared" si="3"/>
        <v xml:space="preserve">(221, 1): 23, </v>
      </c>
      <c r="AAV4" t="str">
        <f t="shared" si="3"/>
        <v xml:space="preserve">(222, 1): 64, </v>
      </c>
      <c r="AAW4" t="str">
        <f t="shared" si="3"/>
        <v xml:space="preserve">(223, 1): 84, </v>
      </c>
      <c r="AAX4" t="str">
        <f t="shared" si="3"/>
        <v xml:space="preserve">(224, 1): 3, </v>
      </c>
      <c r="AAY4" t="str">
        <f t="shared" si="3"/>
        <v xml:space="preserve">(225, 1): 71, </v>
      </c>
      <c r="AAZ4" t="str">
        <f t="shared" si="3"/>
        <v xml:space="preserve">(226, 1): 50, </v>
      </c>
      <c r="ABA4" t="str">
        <f t="shared" si="3"/>
        <v xml:space="preserve">(227, 1): 20, </v>
      </c>
      <c r="ABB4" t="str">
        <f t="shared" si="3"/>
        <v xml:space="preserve">(228, 1): 54, </v>
      </c>
      <c r="ABC4" t="str">
        <f t="shared" si="3"/>
        <v xml:space="preserve">(229, 1): 39, </v>
      </c>
      <c r="ABD4" t="str">
        <f t="shared" si="3"/>
        <v xml:space="preserve">(230, 1): 20, </v>
      </c>
      <c r="ABE4" t="str">
        <f t="shared" si="3"/>
        <v xml:space="preserve">(231, 1): 80, </v>
      </c>
      <c r="ABF4" t="str">
        <f t="shared" si="3"/>
        <v xml:space="preserve">(232, 1): 1, </v>
      </c>
      <c r="ABG4" t="str">
        <f t="shared" si="3"/>
        <v xml:space="preserve">(233, 1): 20, </v>
      </c>
      <c r="ABH4" t="str">
        <f t="shared" si="3"/>
        <v xml:space="preserve">(234, 1): 95, </v>
      </c>
      <c r="ABI4" t="str">
        <f t="shared" si="3"/>
        <v xml:space="preserve">(235, 1): 75, </v>
      </c>
      <c r="ABJ4" t="str">
        <f t="shared" si="3"/>
        <v xml:space="preserve">(236, 1): 33, </v>
      </c>
      <c r="ABK4" t="str">
        <f t="shared" si="3"/>
        <v xml:space="preserve">(237, 1): 42, </v>
      </c>
      <c r="ABL4" t="str">
        <f t="shared" si="3"/>
        <v xml:space="preserve">(238, 1): 85, </v>
      </c>
      <c r="ABM4" t="str">
        <f t="shared" si="3"/>
        <v xml:space="preserve">(239, 1): 37, </v>
      </c>
      <c r="ABN4" t="str">
        <f t="shared" si="3"/>
        <v xml:space="preserve">(240, 1): 64, </v>
      </c>
      <c r="ABO4" t="str">
        <f t="shared" si="3"/>
        <v xml:space="preserve">(241, 1): 98, </v>
      </c>
      <c r="ABP4" t="str">
        <f t="shared" si="3"/>
        <v xml:space="preserve">(242, 1): 41, </v>
      </c>
      <c r="ABQ4" t="str">
        <f t="shared" si="3"/>
        <v xml:space="preserve">(243, 1): 96, </v>
      </c>
      <c r="ABR4" t="str">
        <f t="shared" si="3"/>
        <v xml:space="preserve">(244, 1): 81, </v>
      </c>
      <c r="ABS4" t="str">
        <f t="shared" si="3"/>
        <v xml:space="preserve">(245, 1): 22, </v>
      </c>
      <c r="ABT4" t="str">
        <f t="shared" si="3"/>
        <v xml:space="preserve">(246, 1): 15, </v>
      </c>
      <c r="ABU4" t="str">
        <f t="shared" si="3"/>
        <v xml:space="preserve">(247, 1): 40, </v>
      </c>
      <c r="ABV4" t="str">
        <f t="shared" si="3"/>
        <v xml:space="preserve">(248, 1): 64, </v>
      </c>
      <c r="ABW4" t="str">
        <f t="shared" si="3"/>
        <v xml:space="preserve">(249, 1): 19, </v>
      </c>
      <c r="ABX4" t="str">
        <f t="shared" si="3"/>
        <v xml:space="preserve">(250, 1): 49, </v>
      </c>
      <c r="ABY4" t="str">
        <f t="shared" si="3"/>
        <v xml:space="preserve">(251, 1): 41, </v>
      </c>
      <c r="ABZ4" t="str">
        <f t="shared" si="3"/>
        <v xml:space="preserve">(252, 1): 17, </v>
      </c>
      <c r="ACA4" t="str">
        <f t="shared" si="3"/>
        <v xml:space="preserve">(253, 1): 75, </v>
      </c>
      <c r="ACB4" t="str">
        <f t="shared" si="3"/>
        <v xml:space="preserve">(254, 1): 97, </v>
      </c>
      <c r="ACC4" t="str">
        <f t="shared" si="3"/>
        <v xml:space="preserve">(255, 1): 6, </v>
      </c>
      <c r="ACD4" t="str">
        <f t="shared" si="3"/>
        <v xml:space="preserve">(256, 1): 37, </v>
      </c>
      <c r="ACE4" t="str">
        <f t="shared" si="3"/>
        <v xml:space="preserve">(257, 1): 6, </v>
      </c>
      <c r="ACF4" t="str">
        <f t="shared" ref="ACF4:AEQ4" si="4">CONCATENATE("(",ACF$3,", ",$A4,"): ",IY4,", ")</f>
        <v xml:space="preserve">(258, 1): 63, </v>
      </c>
      <c r="ACG4" t="str">
        <f t="shared" si="4"/>
        <v xml:space="preserve">(259, 1): 76, </v>
      </c>
      <c r="ACH4" t="str">
        <f t="shared" si="4"/>
        <v xml:space="preserve">(260, 1): 41, </v>
      </c>
      <c r="ACI4" t="str">
        <f t="shared" si="4"/>
        <v xml:space="preserve">(261, 1): 2, </v>
      </c>
      <c r="ACJ4" t="str">
        <f t="shared" si="4"/>
        <v xml:space="preserve">(262, 1): 65, </v>
      </c>
      <c r="ACK4" t="str">
        <f t="shared" si="4"/>
        <v xml:space="preserve">(263, 1): 31, </v>
      </c>
      <c r="ACL4" t="str">
        <f t="shared" si="4"/>
        <v xml:space="preserve">(264, 1): 88, </v>
      </c>
      <c r="ACM4" t="str">
        <f t="shared" si="4"/>
        <v xml:space="preserve">(265, 1): 53, </v>
      </c>
      <c r="ACN4" t="str">
        <f t="shared" si="4"/>
        <v xml:space="preserve">(266, 1): 36, </v>
      </c>
      <c r="ACO4" t="str">
        <f t="shared" si="4"/>
        <v xml:space="preserve">(267, 1): 25, </v>
      </c>
      <c r="ACP4" t="str">
        <f t="shared" si="4"/>
        <v xml:space="preserve">(268, 1): 93, </v>
      </c>
      <c r="ACQ4" t="str">
        <f t="shared" si="4"/>
        <v xml:space="preserve">(269, 1): 89, </v>
      </c>
      <c r="ACR4" t="str">
        <f t="shared" si="4"/>
        <v xml:space="preserve">(270, 1): 43, </v>
      </c>
      <c r="ACS4" t="str">
        <f t="shared" si="4"/>
        <v xml:space="preserve">(271, 1): 59, </v>
      </c>
      <c r="ACT4" t="str">
        <f t="shared" si="4"/>
        <v xml:space="preserve">(272, 1): 57, </v>
      </c>
      <c r="ACU4" t="str">
        <f t="shared" si="4"/>
        <v xml:space="preserve">(273, 1): 96, </v>
      </c>
      <c r="ACV4" t="str">
        <f t="shared" si="4"/>
        <v xml:space="preserve">(274, 1): 44, </v>
      </c>
      <c r="ACW4" t="str">
        <f t="shared" si="4"/>
        <v xml:space="preserve">(275, 1): 64, </v>
      </c>
      <c r="ACX4" t="str">
        <f t="shared" si="4"/>
        <v xml:space="preserve">(276, 1): 64, </v>
      </c>
      <c r="ACY4" t="str">
        <f t="shared" si="4"/>
        <v xml:space="preserve">(277, 1): 18, </v>
      </c>
      <c r="ACZ4" t="str">
        <f t="shared" si="4"/>
        <v xml:space="preserve">(278, 1): 39, </v>
      </c>
      <c r="ADA4" t="str">
        <f t="shared" si="4"/>
        <v xml:space="preserve">(279, 1): 2, </v>
      </c>
      <c r="ADB4" t="str">
        <f t="shared" si="4"/>
        <v xml:space="preserve">(280, 1): 18, </v>
      </c>
      <c r="ADC4" t="str">
        <f t="shared" si="4"/>
        <v xml:space="preserve">(281, 1): 23, </v>
      </c>
      <c r="ADD4" t="str">
        <f t="shared" si="4"/>
        <v xml:space="preserve">(282, 1): 64, </v>
      </c>
      <c r="ADE4" t="str">
        <f t="shared" si="4"/>
        <v xml:space="preserve">(283, 1): 19, </v>
      </c>
      <c r="ADF4" t="str">
        <f t="shared" si="4"/>
        <v xml:space="preserve">(284, 1): 88, </v>
      </c>
      <c r="ADG4" t="str">
        <f t="shared" si="4"/>
        <v xml:space="preserve">(285, 1): 28, </v>
      </c>
      <c r="ADH4" t="str">
        <f t="shared" si="4"/>
        <v xml:space="preserve">(286, 1): 21, </v>
      </c>
      <c r="ADI4" t="str">
        <f t="shared" si="4"/>
        <v xml:space="preserve">(287, 1): 30, </v>
      </c>
      <c r="ADJ4" t="str">
        <f t="shared" si="4"/>
        <v xml:space="preserve">(288, 1): 41, </v>
      </c>
      <c r="ADK4" t="str">
        <f t="shared" si="4"/>
        <v xml:space="preserve">(289, 1): 83, </v>
      </c>
      <c r="ADL4" t="str">
        <f t="shared" si="4"/>
        <v xml:space="preserve">(290, 1): 85, </v>
      </c>
      <c r="ADM4" t="str">
        <f t="shared" si="4"/>
        <v xml:space="preserve">(291, 1): 35, </v>
      </c>
      <c r="ADN4" t="str">
        <f t="shared" si="4"/>
        <v xml:space="preserve">(292, 1): 90, </v>
      </c>
      <c r="ADO4" t="str">
        <f t="shared" si="4"/>
        <v xml:space="preserve">(293, 1): 41, </v>
      </c>
      <c r="ADP4" t="str">
        <f t="shared" si="4"/>
        <v xml:space="preserve">(294, 1): 78, </v>
      </c>
      <c r="ADQ4" t="str">
        <f t="shared" si="4"/>
        <v xml:space="preserve">(295, 1): 92, </v>
      </c>
      <c r="ADR4" t="str">
        <f t="shared" si="4"/>
        <v xml:space="preserve">(296, 1): 43, </v>
      </c>
      <c r="ADS4" t="str">
        <f t="shared" si="4"/>
        <v xml:space="preserve">(297, 1): 4, </v>
      </c>
      <c r="ADT4" t="str">
        <f t="shared" si="4"/>
        <v xml:space="preserve">(298, 1): 2, </v>
      </c>
      <c r="ADU4" t="str">
        <f t="shared" si="4"/>
        <v xml:space="preserve">(299, 1): 66, </v>
      </c>
      <c r="ADV4" t="str">
        <f t="shared" si="4"/>
        <v xml:space="preserve">(300, 1): 83, </v>
      </c>
      <c r="ADW4" t="str">
        <f t="shared" si="4"/>
        <v xml:space="preserve">(301, 1): 14, </v>
      </c>
      <c r="ADX4" t="str">
        <f t="shared" si="4"/>
        <v xml:space="preserve">(302, 1): 45, </v>
      </c>
      <c r="ADY4" t="str">
        <f t="shared" si="4"/>
        <v xml:space="preserve">(303, 1): 43, </v>
      </c>
      <c r="ADZ4" t="str">
        <f t="shared" si="4"/>
        <v xml:space="preserve">(304, 1): 66, </v>
      </c>
      <c r="AEA4" t="str">
        <f t="shared" si="4"/>
        <v xml:space="preserve">(305, 1): 23, </v>
      </c>
      <c r="AEB4" t="str">
        <f t="shared" si="4"/>
        <v xml:space="preserve">(306, 1): 21, </v>
      </c>
      <c r="AEC4" t="str">
        <f t="shared" si="4"/>
        <v xml:space="preserve">(307, 1): 10, </v>
      </c>
      <c r="AED4" t="str">
        <f t="shared" si="4"/>
        <v xml:space="preserve">(308, 1): 31, </v>
      </c>
      <c r="AEE4" t="str">
        <f t="shared" si="4"/>
        <v xml:space="preserve">(309, 1): 26, </v>
      </c>
      <c r="AEF4" t="str">
        <f t="shared" si="4"/>
        <v xml:space="preserve">(310, 1): 16, </v>
      </c>
      <c r="AEG4" t="str">
        <f t="shared" si="4"/>
        <v xml:space="preserve">(311, 1): 39, </v>
      </c>
      <c r="AEH4" t="str">
        <f t="shared" si="4"/>
        <v xml:space="preserve">(312, 1): 44, </v>
      </c>
      <c r="AEI4" t="str">
        <f t="shared" si="4"/>
        <v xml:space="preserve">(313, 1): 56, </v>
      </c>
      <c r="AEJ4" t="str">
        <f t="shared" si="4"/>
        <v xml:space="preserve">(314, 1): 23, </v>
      </c>
      <c r="AEK4" t="str">
        <f t="shared" si="4"/>
        <v xml:space="preserve">(315, 1): 86, </v>
      </c>
      <c r="AEL4" t="str">
        <f t="shared" si="4"/>
        <v xml:space="preserve">(316, 1): 7, </v>
      </c>
      <c r="AEM4" t="str">
        <f t="shared" si="4"/>
        <v xml:space="preserve">(317, 1): 68, </v>
      </c>
      <c r="AEN4" t="str">
        <f t="shared" si="4"/>
        <v xml:space="preserve">(318, 1): 66, </v>
      </c>
      <c r="AEO4" t="str">
        <f t="shared" si="4"/>
        <v xml:space="preserve">(319, 1): 70, </v>
      </c>
      <c r="AEP4" t="str">
        <f t="shared" si="4"/>
        <v xml:space="preserve">(320, 1): 88, </v>
      </c>
      <c r="AEQ4" t="str">
        <f t="shared" si="4"/>
        <v xml:space="preserve">(321, 1): 94, </v>
      </c>
      <c r="AER4" t="str">
        <f t="shared" ref="AER4:AHC4" si="5">CONCATENATE("(",AER$3,", ",$A4,"): ",LK4,", ")</f>
        <v xml:space="preserve">(322, 1): 18, </v>
      </c>
      <c r="AES4" t="str">
        <f t="shared" si="5"/>
        <v xml:space="preserve">(323, 1): 62, </v>
      </c>
      <c r="AET4" t="str">
        <f t="shared" si="5"/>
        <v xml:space="preserve">(324, 1): 19, </v>
      </c>
      <c r="AEU4" t="str">
        <f t="shared" si="5"/>
        <v xml:space="preserve">(325, 1): 87, </v>
      </c>
      <c r="AEV4" t="str">
        <f t="shared" si="5"/>
        <v xml:space="preserve">(326, 1): 26, </v>
      </c>
      <c r="AEW4" t="str">
        <f t="shared" si="5"/>
        <v xml:space="preserve">(327, 1): 23, </v>
      </c>
      <c r="AEX4" t="str">
        <f t="shared" si="5"/>
        <v xml:space="preserve">(328, 1): 85, </v>
      </c>
      <c r="AEY4" t="str">
        <f t="shared" si="5"/>
        <v xml:space="preserve">(329, 1): 95, </v>
      </c>
      <c r="AEZ4" t="str">
        <f t="shared" si="5"/>
        <v xml:space="preserve">(330, 1): 4, </v>
      </c>
      <c r="AFA4" t="str">
        <f t="shared" si="5"/>
        <v xml:space="preserve">(331, 1): 22, </v>
      </c>
      <c r="AFB4" t="str">
        <f t="shared" si="5"/>
        <v xml:space="preserve">(332, 1): 34, </v>
      </c>
      <c r="AFC4" t="str">
        <f t="shared" si="5"/>
        <v xml:space="preserve">(333, 1): 21, </v>
      </c>
      <c r="AFD4" t="str">
        <f t="shared" si="5"/>
        <v xml:space="preserve">(334, 1): 93, </v>
      </c>
      <c r="AFE4" t="str">
        <f t="shared" si="5"/>
        <v xml:space="preserve">(335, 1): 47, </v>
      </c>
      <c r="AFF4" t="str">
        <f t="shared" si="5"/>
        <v xml:space="preserve">(336, 1): 44, </v>
      </c>
      <c r="AFG4" t="str">
        <f t="shared" si="5"/>
        <v xml:space="preserve">(337, 1): 40, </v>
      </c>
      <c r="AFH4" t="str">
        <f t="shared" si="5"/>
        <v xml:space="preserve">(338, 1): 49, </v>
      </c>
      <c r="AFI4" t="str">
        <f t="shared" si="5"/>
        <v xml:space="preserve">(339, 1): 23, </v>
      </c>
      <c r="AFJ4" t="str">
        <f t="shared" si="5"/>
        <v xml:space="preserve">(340, 1): 15, </v>
      </c>
      <c r="AFK4" t="str">
        <f t="shared" si="5"/>
        <v xml:space="preserve">(341, 1): 52, </v>
      </c>
      <c r="AFL4" t="str">
        <f t="shared" si="5"/>
        <v xml:space="preserve">(342, 1): 90, </v>
      </c>
      <c r="AFM4" t="str">
        <f t="shared" si="5"/>
        <v xml:space="preserve">(343, 1): 9, </v>
      </c>
      <c r="AFN4" t="str">
        <f t="shared" si="5"/>
        <v xml:space="preserve">(344, 1): 22, </v>
      </c>
      <c r="AFO4" t="str">
        <f t="shared" si="5"/>
        <v xml:space="preserve">(345, 1): 80, </v>
      </c>
      <c r="AFP4" t="str">
        <f t="shared" si="5"/>
        <v xml:space="preserve">(346, 1): 4, </v>
      </c>
      <c r="AFQ4" t="str">
        <f t="shared" si="5"/>
        <v xml:space="preserve">(347, 1): 95, </v>
      </c>
      <c r="AFR4" t="str">
        <f t="shared" si="5"/>
        <v xml:space="preserve">(348, 1): 32, </v>
      </c>
      <c r="AFS4" t="str">
        <f t="shared" si="5"/>
        <v xml:space="preserve">(349, 1): 28, </v>
      </c>
      <c r="AFT4" t="str">
        <f t="shared" si="5"/>
        <v xml:space="preserve">(350, 1): 19, </v>
      </c>
      <c r="AFU4" t="str">
        <f t="shared" si="5"/>
        <v xml:space="preserve">(351, 1): 83, </v>
      </c>
      <c r="AFV4" t="str">
        <f t="shared" si="5"/>
        <v xml:space="preserve">(352, 1): 30, </v>
      </c>
      <c r="AFW4" t="str">
        <f t="shared" si="5"/>
        <v xml:space="preserve">(353, 1): 59, </v>
      </c>
      <c r="AFX4" t="str">
        <f t="shared" si="5"/>
        <v xml:space="preserve">(354, 1): 27, </v>
      </c>
      <c r="AFY4" t="str">
        <f t="shared" si="5"/>
        <v xml:space="preserve">(355, 1): 11, </v>
      </c>
      <c r="AFZ4" t="str">
        <f t="shared" si="5"/>
        <v xml:space="preserve">(356, 1): 30, </v>
      </c>
      <c r="AGA4" t="str">
        <f t="shared" si="5"/>
        <v xml:space="preserve">(357, 1): 14, </v>
      </c>
      <c r="AGB4" t="str">
        <f t="shared" si="5"/>
        <v xml:space="preserve">(358, 1): 49, </v>
      </c>
      <c r="AGC4" t="str">
        <f t="shared" si="5"/>
        <v xml:space="preserve">(359, 1): 12, </v>
      </c>
      <c r="AGD4" t="str">
        <f t="shared" si="5"/>
        <v xml:space="preserve">(360, 1): 85, </v>
      </c>
      <c r="AGE4" t="str">
        <f t="shared" si="5"/>
        <v xml:space="preserve">(361, 1): 51, </v>
      </c>
      <c r="AGF4" t="str">
        <f t="shared" si="5"/>
        <v xml:space="preserve">(362, 1): 58, </v>
      </c>
      <c r="AGG4" t="str">
        <f t="shared" si="5"/>
        <v xml:space="preserve">(363, 1): 95, </v>
      </c>
      <c r="AGH4" t="str">
        <f t="shared" si="5"/>
        <v xml:space="preserve">(364, 1): 13, </v>
      </c>
      <c r="AGI4" t="str">
        <f t="shared" si="5"/>
        <v xml:space="preserve">(365, 1): 54, </v>
      </c>
      <c r="AGJ4" t="str">
        <f t="shared" si="5"/>
        <v xml:space="preserve">(366, 1): 86, </v>
      </c>
      <c r="AGK4" t="str">
        <f t="shared" si="5"/>
        <v xml:space="preserve">(367, 1): 24, </v>
      </c>
      <c r="AGL4" t="str">
        <f t="shared" si="5"/>
        <v xml:space="preserve">(368, 1): 28, </v>
      </c>
      <c r="AGM4" t="str">
        <f t="shared" si="5"/>
        <v xml:space="preserve">(369, 1): 15, </v>
      </c>
      <c r="AGN4" t="str">
        <f t="shared" si="5"/>
        <v xml:space="preserve">(370, 1): 43, </v>
      </c>
      <c r="AGO4" t="str">
        <f t="shared" si="5"/>
        <v xml:space="preserve">(371, 1): 39, </v>
      </c>
      <c r="AGP4" t="str">
        <f t="shared" si="5"/>
        <v xml:space="preserve">(372, 1): 54, </v>
      </c>
      <c r="AGQ4" t="str">
        <f t="shared" si="5"/>
        <v xml:space="preserve">(373, 1): 18, </v>
      </c>
      <c r="AGR4" t="str">
        <f t="shared" si="5"/>
        <v xml:space="preserve">(374, 1): 45, </v>
      </c>
      <c r="AGS4" t="str">
        <f t="shared" si="5"/>
        <v xml:space="preserve">(375, 1): 83, </v>
      </c>
      <c r="AGT4" t="str">
        <f t="shared" si="5"/>
        <v xml:space="preserve">(376, 1): 58, </v>
      </c>
      <c r="AGU4" t="str">
        <f t="shared" si="5"/>
        <v xml:space="preserve">(377, 1): 36, </v>
      </c>
      <c r="AGV4" t="str">
        <f t="shared" si="5"/>
        <v xml:space="preserve">(378, 1): 32, </v>
      </c>
      <c r="AGW4" t="str">
        <f t="shared" si="5"/>
        <v xml:space="preserve">(379, 1): 85, </v>
      </c>
      <c r="AGX4" t="str">
        <f t="shared" si="5"/>
        <v xml:space="preserve">(380, 1): 13, </v>
      </c>
      <c r="AGY4" t="str">
        <f t="shared" si="5"/>
        <v xml:space="preserve">(381, 1): 89, </v>
      </c>
      <c r="AGZ4" t="str">
        <f t="shared" si="5"/>
        <v xml:space="preserve">(382, 1): 55, </v>
      </c>
      <c r="AHA4" t="str">
        <f t="shared" si="5"/>
        <v xml:space="preserve">(383, 1): 14, </v>
      </c>
      <c r="AHB4" t="str">
        <f t="shared" si="5"/>
        <v xml:space="preserve">(384, 1): 81, </v>
      </c>
      <c r="AHC4" t="str">
        <f t="shared" si="5"/>
        <v xml:space="preserve">(385, 1): 50, </v>
      </c>
      <c r="AHD4" t="str">
        <f t="shared" ref="AHD4:AJO4" si="6">CONCATENATE("(",AHD$3,", ",$A4,"): ",NW4,", ")</f>
        <v xml:space="preserve">(386, 1): 19, </v>
      </c>
      <c r="AHE4" t="str">
        <f t="shared" si="6"/>
        <v xml:space="preserve">(387, 1): 54, </v>
      </c>
      <c r="AHF4" t="str">
        <f t="shared" si="6"/>
        <v xml:space="preserve">(388, 1): 28, </v>
      </c>
      <c r="AHG4" t="str">
        <f t="shared" si="6"/>
        <v xml:space="preserve">(389, 1): 45, </v>
      </c>
      <c r="AHH4" t="str">
        <f t="shared" si="6"/>
        <v xml:space="preserve">(390, 1): 67, </v>
      </c>
      <c r="AHI4" t="str">
        <f t="shared" si="6"/>
        <v xml:space="preserve">(391, 1): 86, </v>
      </c>
      <c r="AHJ4" t="str">
        <f t="shared" si="6"/>
        <v xml:space="preserve">(392, 1): 42, </v>
      </c>
      <c r="AHK4" t="str">
        <f t="shared" si="6"/>
        <v xml:space="preserve">(393, 1): 25, </v>
      </c>
      <c r="AHL4" t="str">
        <f t="shared" si="6"/>
        <v xml:space="preserve">(394, 1): 73, </v>
      </c>
      <c r="AHM4" t="str">
        <f t="shared" si="6"/>
        <v xml:space="preserve">(395, 1): 13, </v>
      </c>
      <c r="AHN4" t="str">
        <f t="shared" si="6"/>
        <v xml:space="preserve">(396, 1): 44, </v>
      </c>
      <c r="AHO4" t="str">
        <f t="shared" si="6"/>
        <v xml:space="preserve">(397, 1): 73, </v>
      </c>
      <c r="AHP4" t="str">
        <f t="shared" si="6"/>
        <v xml:space="preserve">(398, 1): 27, </v>
      </c>
      <c r="AHQ4" t="str">
        <f t="shared" si="6"/>
        <v xml:space="preserve">(399, 1): 33, </v>
      </c>
      <c r="AHR4" t="str">
        <f t="shared" si="6"/>
        <v xml:space="preserve">(400, 1): 74, </v>
      </c>
      <c r="AHS4" t="str">
        <f t="shared" si="6"/>
        <v xml:space="preserve">(401, 1): 39, </v>
      </c>
      <c r="AHT4" t="str">
        <f t="shared" si="6"/>
        <v xml:space="preserve">(402, 1): 64, </v>
      </c>
      <c r="AHU4" t="str">
        <f t="shared" si="6"/>
        <v xml:space="preserve">(403, 1): 98, </v>
      </c>
      <c r="AHV4" t="str">
        <f t="shared" si="6"/>
        <v xml:space="preserve">(404, 1): 45, </v>
      </c>
      <c r="AHW4" t="str">
        <f t="shared" si="6"/>
        <v xml:space="preserve">(405, 1): 49, </v>
      </c>
      <c r="AHX4" t="str">
        <f t="shared" si="6"/>
        <v xml:space="preserve">(406, 1): 62, </v>
      </c>
      <c r="AHY4" t="str">
        <f t="shared" si="6"/>
        <v xml:space="preserve">(407, 1): 46, </v>
      </c>
      <c r="AHZ4" t="str">
        <f t="shared" si="6"/>
        <v xml:space="preserve">(408, 1): 94, </v>
      </c>
      <c r="AIA4" t="str">
        <f t="shared" si="6"/>
        <v xml:space="preserve">(409, 1): 39, </v>
      </c>
      <c r="AIB4" t="str">
        <f t="shared" si="6"/>
        <v xml:space="preserve">(410, 1): 41, </v>
      </c>
      <c r="AIC4" t="str">
        <f t="shared" si="6"/>
        <v xml:space="preserve">(411, 1): 57, </v>
      </c>
      <c r="AID4" t="str">
        <f t="shared" si="6"/>
        <v xml:space="preserve">(412, 1): 55, </v>
      </c>
      <c r="AIE4" t="str">
        <f t="shared" si="6"/>
        <v xml:space="preserve">(413, 1): 43, </v>
      </c>
      <c r="AIF4" t="str">
        <f t="shared" si="6"/>
        <v xml:space="preserve">(414, 1): 57, </v>
      </c>
      <c r="AIG4" t="str">
        <f t="shared" si="6"/>
        <v xml:space="preserve">(415, 1): 92, </v>
      </c>
      <c r="AIH4" t="str">
        <f t="shared" si="6"/>
        <v xml:space="preserve">(416, 1): 50, </v>
      </c>
      <c r="AII4" t="str">
        <f t="shared" si="6"/>
        <v xml:space="preserve">(417, 1): 75, </v>
      </c>
      <c r="AIJ4" t="str">
        <f t="shared" si="6"/>
        <v xml:space="preserve">(418, 1): 51, </v>
      </c>
      <c r="AIK4" t="str">
        <f t="shared" si="6"/>
        <v xml:space="preserve">(419, 1): 11, </v>
      </c>
      <c r="AIL4" t="str">
        <f t="shared" si="6"/>
        <v xml:space="preserve">(420, 1): 44, </v>
      </c>
      <c r="AIM4" t="str">
        <f t="shared" si="6"/>
        <v xml:space="preserve">(421, 1): 35, </v>
      </c>
      <c r="AIN4" t="str">
        <f t="shared" si="6"/>
        <v xml:space="preserve">(422, 1): 95, </v>
      </c>
      <c r="AIO4" t="str">
        <f t="shared" si="6"/>
        <v xml:space="preserve">(423, 1): 93, </v>
      </c>
      <c r="AIP4" t="str">
        <f t="shared" si="6"/>
        <v xml:space="preserve">(424, 1): 32, </v>
      </c>
      <c r="AIQ4" t="str">
        <f t="shared" si="6"/>
        <v xml:space="preserve">(425, 1): 38, </v>
      </c>
      <c r="AIR4" t="str">
        <f t="shared" si="6"/>
        <v xml:space="preserve">(426, 1): 8, </v>
      </c>
      <c r="AIS4" t="str">
        <f t="shared" si="6"/>
        <v xml:space="preserve">(427, 1): 36, </v>
      </c>
      <c r="AIT4" t="str">
        <f t="shared" si="6"/>
        <v xml:space="preserve">(428, 1): 17, </v>
      </c>
      <c r="AIU4" t="str">
        <f t="shared" si="6"/>
        <v xml:space="preserve">(429, 1): 72, </v>
      </c>
      <c r="AIV4" t="str">
        <f t="shared" si="6"/>
        <v xml:space="preserve">(430, 1): 81, </v>
      </c>
      <c r="AIW4" t="str">
        <f t="shared" si="6"/>
        <v xml:space="preserve">(431, 1): 20, </v>
      </c>
      <c r="AIX4" t="str">
        <f t="shared" si="6"/>
        <v xml:space="preserve">(432, 1): 39, </v>
      </c>
      <c r="AIY4" t="str">
        <f t="shared" si="6"/>
        <v xml:space="preserve">(433, 1): 82, </v>
      </c>
      <c r="AIZ4" t="str">
        <f t="shared" si="6"/>
        <v xml:space="preserve">(434, 1): 32, </v>
      </c>
      <c r="AJA4" t="str">
        <f t="shared" si="6"/>
        <v xml:space="preserve">(435, 1): 50, </v>
      </c>
      <c r="AJB4" t="str">
        <f t="shared" si="6"/>
        <v xml:space="preserve">(436, 1): 97, </v>
      </c>
      <c r="AJC4" t="str">
        <f t="shared" si="6"/>
        <v xml:space="preserve">(437, 1): 96, </v>
      </c>
      <c r="AJD4" t="str">
        <f t="shared" si="6"/>
        <v xml:space="preserve">(438, 1): 95, </v>
      </c>
      <c r="AJE4" t="str">
        <f t="shared" si="6"/>
        <v xml:space="preserve">(439, 1): 80, </v>
      </c>
      <c r="AJF4" t="str">
        <f t="shared" si="6"/>
        <v xml:space="preserve">(440, 1): 76, </v>
      </c>
      <c r="AJG4" t="str">
        <f t="shared" si="6"/>
        <v xml:space="preserve">(441, 1): 52, </v>
      </c>
      <c r="AJH4" t="str">
        <f t="shared" si="6"/>
        <v xml:space="preserve">(442, 1): 84, </v>
      </c>
      <c r="AJI4" t="str">
        <f t="shared" si="6"/>
        <v xml:space="preserve">(443, 1): 49, </v>
      </c>
      <c r="AJJ4" t="str">
        <f t="shared" si="6"/>
        <v xml:space="preserve">(444, 1): 26, </v>
      </c>
      <c r="AJK4" t="str">
        <f t="shared" si="6"/>
        <v xml:space="preserve">(445, 1): 43, </v>
      </c>
      <c r="AJL4" t="str">
        <f t="shared" si="6"/>
        <v xml:space="preserve">(446, 1): 99, </v>
      </c>
      <c r="AJM4" t="str">
        <f t="shared" si="6"/>
        <v xml:space="preserve">(447, 1): 92, </v>
      </c>
      <c r="AJN4" t="str">
        <f t="shared" si="6"/>
        <v xml:space="preserve">(448, 1): 81, </v>
      </c>
      <c r="AJO4" t="str">
        <f t="shared" si="6"/>
        <v xml:space="preserve">(449, 1): 19, </v>
      </c>
      <c r="AJP4" t="str">
        <f t="shared" ref="AJP4:ALN4" si="7">CONCATENATE("(",AJP$3,", ",$A4,"): ",QI4,", ")</f>
        <v xml:space="preserve">(450, 1): 25, </v>
      </c>
      <c r="AJQ4" t="str">
        <f t="shared" si="7"/>
        <v xml:space="preserve">(451, 1): 81, </v>
      </c>
      <c r="AJR4" t="str">
        <f t="shared" si="7"/>
        <v xml:space="preserve">(452, 1): 84, </v>
      </c>
      <c r="AJS4" t="str">
        <f t="shared" si="7"/>
        <v xml:space="preserve">(453, 1): 50, </v>
      </c>
      <c r="AJT4" t="str">
        <f t="shared" si="7"/>
        <v xml:space="preserve">(454, 1): 38, </v>
      </c>
      <c r="AJU4" t="str">
        <f t="shared" si="7"/>
        <v xml:space="preserve">(455, 1): 48, </v>
      </c>
      <c r="AJV4" t="str">
        <f t="shared" si="7"/>
        <v xml:space="preserve">(456, 1): 94, </v>
      </c>
      <c r="AJW4" t="str">
        <f t="shared" si="7"/>
        <v xml:space="preserve">(457, 1): 58, </v>
      </c>
      <c r="AJX4" t="str">
        <f t="shared" si="7"/>
        <v xml:space="preserve">(458, 1): 67, </v>
      </c>
      <c r="AJY4" t="str">
        <f t="shared" si="7"/>
        <v xml:space="preserve">(459, 1): 83, </v>
      </c>
      <c r="AJZ4" t="str">
        <f t="shared" si="7"/>
        <v xml:space="preserve">(460, 1): 40, </v>
      </c>
      <c r="AKA4" t="str">
        <f t="shared" si="7"/>
        <v xml:space="preserve">(461, 1): 5, </v>
      </c>
      <c r="AKB4" t="str">
        <f t="shared" si="7"/>
        <v xml:space="preserve">(462, 1): 41, </v>
      </c>
      <c r="AKC4" t="str">
        <f t="shared" si="7"/>
        <v xml:space="preserve">(463, 1): 10, </v>
      </c>
      <c r="AKD4" t="str">
        <f t="shared" si="7"/>
        <v xml:space="preserve">(464, 1): 84, </v>
      </c>
      <c r="AKE4" t="str">
        <f t="shared" si="7"/>
        <v xml:space="preserve">(465, 1): 43, </v>
      </c>
      <c r="AKF4" t="str">
        <f t="shared" si="7"/>
        <v xml:space="preserve">(466, 1): 51, </v>
      </c>
      <c r="AKG4" t="str">
        <f t="shared" si="7"/>
        <v xml:space="preserve">(467, 1): 41, </v>
      </c>
      <c r="AKH4" t="str">
        <f t="shared" si="7"/>
        <v xml:space="preserve">(468, 1): 57, </v>
      </c>
      <c r="AKI4" t="str">
        <f t="shared" si="7"/>
        <v xml:space="preserve">(469, 1): 68, </v>
      </c>
      <c r="AKJ4" t="str">
        <f t="shared" si="7"/>
        <v xml:space="preserve">(470, 1): 53, </v>
      </c>
      <c r="AKK4" t="str">
        <f t="shared" si="7"/>
        <v xml:space="preserve">(471, 1): 99, </v>
      </c>
      <c r="AKL4" t="str">
        <f t="shared" si="7"/>
        <v xml:space="preserve">(472, 1): 31, </v>
      </c>
      <c r="AKM4" t="str">
        <f t="shared" si="7"/>
        <v xml:space="preserve">(473, 1): 92, </v>
      </c>
      <c r="AKN4" t="str">
        <f t="shared" si="7"/>
        <v xml:space="preserve">(474, 1): 35, </v>
      </c>
      <c r="AKO4" t="str">
        <f t="shared" si="7"/>
        <v xml:space="preserve">(475, 1): 90, </v>
      </c>
      <c r="AKP4" t="str">
        <f t="shared" si="7"/>
        <v xml:space="preserve">(476, 1): 47, </v>
      </c>
      <c r="AKQ4" t="str">
        <f t="shared" si="7"/>
        <v xml:space="preserve">(477, 1): 32, </v>
      </c>
      <c r="AKR4" t="str">
        <f t="shared" si="7"/>
        <v xml:space="preserve">(478, 1): 66, </v>
      </c>
      <c r="AKS4" t="str">
        <f t="shared" si="7"/>
        <v xml:space="preserve">(479, 1): 39, </v>
      </c>
      <c r="AKT4" t="str">
        <f t="shared" si="7"/>
        <v xml:space="preserve">(480, 1): 38, </v>
      </c>
      <c r="AKU4" t="str">
        <f t="shared" si="7"/>
        <v xml:space="preserve">(481, 1): 72, </v>
      </c>
      <c r="AKV4" t="str">
        <f t="shared" si="7"/>
        <v xml:space="preserve">(482, 1): 42, </v>
      </c>
      <c r="AKW4" t="str">
        <f t="shared" si="7"/>
        <v xml:space="preserve">(483, 1): 51, </v>
      </c>
      <c r="AKX4" t="str">
        <f t="shared" si="7"/>
        <v xml:space="preserve">(484, 1): 6, </v>
      </c>
      <c r="AKY4" t="str">
        <f t="shared" si="7"/>
        <v xml:space="preserve">(485, 1): 50, </v>
      </c>
      <c r="AKZ4" t="str">
        <f t="shared" si="7"/>
        <v xml:space="preserve">(486, 1): 87, </v>
      </c>
      <c r="ALA4" t="str">
        <f t="shared" si="7"/>
        <v xml:space="preserve">(487, 1): 1, </v>
      </c>
      <c r="ALB4" t="str">
        <f t="shared" si="7"/>
        <v xml:space="preserve">(488, 1): 87, </v>
      </c>
      <c r="ALC4" t="str">
        <f t="shared" si="7"/>
        <v xml:space="preserve">(489, 1): 80, </v>
      </c>
      <c r="ALD4" t="str">
        <f t="shared" si="7"/>
        <v xml:space="preserve">(490, 1): 11, </v>
      </c>
      <c r="ALE4" t="str">
        <f t="shared" si="7"/>
        <v xml:space="preserve">(491, 1): 23, </v>
      </c>
      <c r="ALF4" t="str">
        <f t="shared" si="7"/>
        <v xml:space="preserve">(492, 1): 71, </v>
      </c>
      <c r="ALG4" t="str">
        <f t="shared" si="7"/>
        <v xml:space="preserve">(493, 1): 50, </v>
      </c>
      <c r="ALH4" t="str">
        <f t="shared" si="7"/>
        <v xml:space="preserve">(494, 1): 82, </v>
      </c>
      <c r="ALI4" t="str">
        <f t="shared" si="7"/>
        <v xml:space="preserve">(495, 1): 30, </v>
      </c>
      <c r="ALJ4" t="str">
        <f t="shared" si="7"/>
        <v xml:space="preserve">(496, 1): 19, </v>
      </c>
      <c r="ALK4" t="str">
        <f t="shared" si="7"/>
        <v xml:space="preserve">(497, 1): 14, </v>
      </c>
      <c r="ALL4" t="str">
        <f t="shared" si="7"/>
        <v xml:space="preserve">(498, 1): 44, </v>
      </c>
      <c r="ALM4" t="str">
        <f t="shared" si="7"/>
        <v xml:space="preserve">(499, 1): 51, </v>
      </c>
      <c r="ALN4" t="str">
        <f t="shared" si="7"/>
        <v xml:space="preserve">(500, 1): 52, </v>
      </c>
    </row>
    <row r="5" spans="1:1002" x14ac:dyDescent="0.25">
      <c r="A5" s="4">
        <v>2</v>
      </c>
      <c r="B5">
        <v>98</v>
      </c>
      <c r="C5">
        <v>71</v>
      </c>
      <c r="D5">
        <v>84</v>
      </c>
      <c r="E5">
        <v>46</v>
      </c>
      <c r="F5">
        <v>35</v>
      </c>
      <c r="G5">
        <v>78</v>
      </c>
      <c r="H5">
        <v>42</v>
      </c>
      <c r="I5">
        <v>13</v>
      </c>
      <c r="J5">
        <v>41</v>
      </c>
      <c r="K5">
        <v>66</v>
      </c>
      <c r="L5">
        <v>56</v>
      </c>
      <c r="M5">
        <v>7</v>
      </c>
      <c r="N5">
        <v>46</v>
      </c>
      <c r="O5">
        <v>63</v>
      </c>
      <c r="P5">
        <v>27</v>
      </c>
      <c r="Q5">
        <v>75</v>
      </c>
      <c r="R5">
        <v>53</v>
      </c>
      <c r="S5">
        <v>25</v>
      </c>
      <c r="T5">
        <v>35</v>
      </c>
      <c r="U5">
        <v>8</v>
      </c>
      <c r="V5">
        <v>24</v>
      </c>
      <c r="W5">
        <v>85</v>
      </c>
      <c r="X5">
        <v>69</v>
      </c>
      <c r="Y5">
        <v>51</v>
      </c>
      <c r="Z5">
        <v>87</v>
      </c>
      <c r="AA5">
        <v>38</v>
      </c>
      <c r="AB5">
        <v>28</v>
      </c>
      <c r="AC5">
        <v>2</v>
      </c>
      <c r="AD5">
        <v>90</v>
      </c>
      <c r="AE5">
        <v>23</v>
      </c>
      <c r="AF5">
        <v>38</v>
      </c>
      <c r="AG5">
        <v>98</v>
      </c>
      <c r="AH5">
        <v>16</v>
      </c>
      <c r="AI5">
        <v>34</v>
      </c>
      <c r="AJ5">
        <v>52</v>
      </c>
      <c r="AK5">
        <v>10</v>
      </c>
      <c r="AL5">
        <v>95</v>
      </c>
      <c r="AM5">
        <v>12</v>
      </c>
      <c r="AN5">
        <v>45</v>
      </c>
      <c r="AO5">
        <v>17</v>
      </c>
      <c r="AP5">
        <v>62</v>
      </c>
      <c r="AQ5">
        <v>47</v>
      </c>
      <c r="AR5">
        <v>39</v>
      </c>
      <c r="AS5">
        <v>59</v>
      </c>
      <c r="AT5">
        <v>13</v>
      </c>
      <c r="AU5">
        <v>7</v>
      </c>
      <c r="AV5">
        <v>62</v>
      </c>
      <c r="AW5">
        <v>53</v>
      </c>
      <c r="AX5">
        <v>97</v>
      </c>
      <c r="AY5">
        <v>34</v>
      </c>
      <c r="AZ5">
        <v>59</v>
      </c>
      <c r="BA5">
        <v>47</v>
      </c>
      <c r="BB5">
        <v>78</v>
      </c>
      <c r="BC5">
        <v>48</v>
      </c>
      <c r="BD5">
        <v>42</v>
      </c>
      <c r="BE5">
        <v>8</v>
      </c>
      <c r="BF5">
        <v>91</v>
      </c>
      <c r="BG5">
        <v>60</v>
      </c>
      <c r="BH5">
        <v>55</v>
      </c>
      <c r="BI5">
        <v>51</v>
      </c>
      <c r="BJ5">
        <v>26</v>
      </c>
      <c r="BK5">
        <v>84</v>
      </c>
      <c r="BL5">
        <v>57</v>
      </c>
      <c r="BM5">
        <v>2</v>
      </c>
      <c r="BN5">
        <v>74</v>
      </c>
      <c r="BO5">
        <v>35</v>
      </c>
      <c r="BP5">
        <v>53</v>
      </c>
      <c r="BQ5">
        <v>23</v>
      </c>
      <c r="BR5">
        <v>27</v>
      </c>
      <c r="BS5">
        <v>55</v>
      </c>
      <c r="BT5">
        <v>57</v>
      </c>
      <c r="BU5">
        <v>68</v>
      </c>
      <c r="BV5">
        <v>32</v>
      </c>
      <c r="BW5">
        <v>13</v>
      </c>
      <c r="BX5">
        <v>63</v>
      </c>
      <c r="BY5">
        <v>18</v>
      </c>
      <c r="BZ5">
        <v>51</v>
      </c>
      <c r="CA5">
        <v>63</v>
      </c>
      <c r="CB5">
        <v>48</v>
      </c>
      <c r="CC5">
        <v>35</v>
      </c>
      <c r="CD5">
        <v>49</v>
      </c>
      <c r="CE5">
        <v>72</v>
      </c>
      <c r="CF5">
        <v>11</v>
      </c>
      <c r="CG5">
        <v>73</v>
      </c>
      <c r="CH5">
        <v>79</v>
      </c>
      <c r="CI5">
        <v>33</v>
      </c>
      <c r="CJ5">
        <v>91</v>
      </c>
      <c r="CK5">
        <v>19</v>
      </c>
      <c r="CL5">
        <v>91</v>
      </c>
      <c r="CM5">
        <v>82</v>
      </c>
      <c r="CN5">
        <v>21</v>
      </c>
      <c r="CO5">
        <v>40</v>
      </c>
      <c r="CP5">
        <v>97</v>
      </c>
      <c r="CQ5">
        <v>85</v>
      </c>
      <c r="CR5">
        <v>75</v>
      </c>
      <c r="CS5">
        <v>92</v>
      </c>
      <c r="CT5">
        <v>41</v>
      </c>
      <c r="CU5">
        <v>31</v>
      </c>
      <c r="CV5">
        <v>90</v>
      </c>
      <c r="CW5">
        <v>53</v>
      </c>
      <c r="CX5">
        <v>60</v>
      </c>
      <c r="CY5">
        <v>68</v>
      </c>
      <c r="CZ5">
        <v>84</v>
      </c>
      <c r="DA5">
        <v>13</v>
      </c>
      <c r="DB5">
        <v>91</v>
      </c>
      <c r="DC5">
        <v>25</v>
      </c>
      <c r="DD5">
        <v>62</v>
      </c>
      <c r="DE5">
        <v>56</v>
      </c>
      <c r="DF5">
        <v>83</v>
      </c>
      <c r="DG5">
        <v>54</v>
      </c>
      <c r="DH5">
        <v>89</v>
      </c>
      <c r="DI5">
        <v>16</v>
      </c>
      <c r="DJ5">
        <v>94</v>
      </c>
      <c r="DK5">
        <v>53</v>
      </c>
      <c r="DL5">
        <v>42</v>
      </c>
      <c r="DM5">
        <v>80</v>
      </c>
      <c r="DN5">
        <v>64</v>
      </c>
      <c r="DO5">
        <v>44</v>
      </c>
      <c r="DP5">
        <v>43</v>
      </c>
      <c r="DQ5">
        <v>35</v>
      </c>
      <c r="DR5">
        <v>34</v>
      </c>
      <c r="DS5">
        <v>82</v>
      </c>
      <c r="DT5">
        <v>69</v>
      </c>
      <c r="DU5">
        <v>52</v>
      </c>
      <c r="DV5">
        <v>59</v>
      </c>
      <c r="DW5">
        <v>10</v>
      </c>
      <c r="DX5">
        <v>18</v>
      </c>
      <c r="DY5">
        <v>98</v>
      </c>
      <c r="DZ5">
        <v>6</v>
      </c>
      <c r="EA5">
        <v>39</v>
      </c>
      <c r="EB5">
        <v>33</v>
      </c>
      <c r="EC5">
        <v>65</v>
      </c>
      <c r="ED5">
        <v>80</v>
      </c>
      <c r="EE5">
        <v>30</v>
      </c>
      <c r="EF5">
        <v>42</v>
      </c>
      <c r="EG5">
        <v>83</v>
      </c>
      <c r="EH5">
        <v>46</v>
      </c>
      <c r="EI5">
        <v>78</v>
      </c>
      <c r="EJ5">
        <v>81</v>
      </c>
      <c r="EK5">
        <v>96</v>
      </c>
      <c r="EL5">
        <v>79</v>
      </c>
      <c r="EM5">
        <v>35</v>
      </c>
      <c r="EN5">
        <v>73</v>
      </c>
      <c r="EO5">
        <v>26</v>
      </c>
      <c r="EP5">
        <v>36</v>
      </c>
      <c r="EQ5">
        <v>77</v>
      </c>
      <c r="ER5">
        <v>39</v>
      </c>
      <c r="ES5">
        <v>49</v>
      </c>
      <c r="ET5">
        <v>26</v>
      </c>
      <c r="EU5">
        <v>90</v>
      </c>
      <c r="EV5">
        <v>76</v>
      </c>
      <c r="EW5">
        <v>54</v>
      </c>
      <c r="EX5">
        <v>57</v>
      </c>
      <c r="EY5">
        <v>91</v>
      </c>
      <c r="EZ5">
        <v>89</v>
      </c>
      <c r="FA5">
        <v>30</v>
      </c>
      <c r="FB5">
        <v>97</v>
      </c>
      <c r="FC5">
        <v>88</v>
      </c>
      <c r="FD5">
        <v>73</v>
      </c>
      <c r="FE5">
        <v>98</v>
      </c>
      <c r="FF5">
        <v>78</v>
      </c>
      <c r="FG5">
        <v>53</v>
      </c>
      <c r="FH5">
        <v>42</v>
      </c>
      <c r="FI5">
        <v>36</v>
      </c>
      <c r="FJ5">
        <v>6</v>
      </c>
      <c r="FK5">
        <v>43</v>
      </c>
      <c r="FL5">
        <v>86</v>
      </c>
      <c r="FM5">
        <v>71</v>
      </c>
      <c r="FN5">
        <v>44</v>
      </c>
      <c r="FO5">
        <v>93</v>
      </c>
      <c r="FP5">
        <v>55</v>
      </c>
      <c r="FQ5">
        <v>11</v>
      </c>
      <c r="FR5">
        <v>80</v>
      </c>
      <c r="FS5">
        <v>73</v>
      </c>
      <c r="FT5">
        <v>49</v>
      </c>
      <c r="FU5">
        <v>38</v>
      </c>
      <c r="FV5">
        <v>33</v>
      </c>
      <c r="FW5">
        <v>99</v>
      </c>
      <c r="FX5">
        <v>89</v>
      </c>
      <c r="FY5">
        <v>48</v>
      </c>
      <c r="FZ5">
        <v>88</v>
      </c>
      <c r="GA5">
        <v>13</v>
      </c>
      <c r="GB5">
        <v>42</v>
      </c>
      <c r="GC5">
        <v>82</v>
      </c>
      <c r="GD5">
        <v>72</v>
      </c>
      <c r="GE5">
        <v>9</v>
      </c>
      <c r="GF5">
        <v>34</v>
      </c>
      <c r="GG5">
        <v>93</v>
      </c>
      <c r="GH5">
        <v>49</v>
      </c>
      <c r="GI5">
        <v>21</v>
      </c>
      <c r="GJ5">
        <v>43</v>
      </c>
      <c r="GK5">
        <v>38</v>
      </c>
      <c r="GL5">
        <v>66</v>
      </c>
      <c r="GM5">
        <v>15</v>
      </c>
      <c r="GN5">
        <v>96</v>
      </c>
      <c r="GO5">
        <v>51</v>
      </c>
      <c r="GP5">
        <v>44</v>
      </c>
      <c r="GQ5">
        <v>15</v>
      </c>
      <c r="GR5">
        <v>63</v>
      </c>
      <c r="GS5">
        <v>14</v>
      </c>
      <c r="GT5">
        <v>16</v>
      </c>
      <c r="GU5">
        <v>40</v>
      </c>
      <c r="GV5">
        <v>26</v>
      </c>
      <c r="GW5">
        <v>75</v>
      </c>
      <c r="GX5">
        <v>23</v>
      </c>
      <c r="GY5">
        <v>40</v>
      </c>
      <c r="GZ5">
        <v>46</v>
      </c>
      <c r="HA5">
        <v>7</v>
      </c>
      <c r="HB5">
        <v>90</v>
      </c>
      <c r="HC5">
        <v>46</v>
      </c>
      <c r="HD5">
        <v>3</v>
      </c>
      <c r="HE5">
        <v>19</v>
      </c>
      <c r="HF5">
        <v>56</v>
      </c>
      <c r="HG5">
        <v>1</v>
      </c>
      <c r="HH5">
        <v>14</v>
      </c>
      <c r="HI5">
        <v>42</v>
      </c>
      <c r="HJ5">
        <v>77</v>
      </c>
      <c r="HK5">
        <v>57</v>
      </c>
      <c r="HL5">
        <v>29</v>
      </c>
      <c r="HM5">
        <v>45</v>
      </c>
      <c r="HN5">
        <v>93</v>
      </c>
      <c r="HO5">
        <v>78</v>
      </c>
      <c r="HP5">
        <v>69</v>
      </c>
      <c r="HQ5">
        <v>7</v>
      </c>
      <c r="HR5">
        <v>35</v>
      </c>
      <c r="HS5">
        <v>71</v>
      </c>
      <c r="HT5">
        <v>33</v>
      </c>
      <c r="HU5">
        <v>55</v>
      </c>
      <c r="HV5">
        <v>14</v>
      </c>
      <c r="HW5">
        <v>55</v>
      </c>
      <c r="HX5">
        <v>62</v>
      </c>
      <c r="HY5">
        <v>31</v>
      </c>
      <c r="HZ5">
        <v>92</v>
      </c>
      <c r="IA5">
        <v>78</v>
      </c>
      <c r="IB5">
        <v>36</v>
      </c>
      <c r="IC5">
        <v>1</v>
      </c>
      <c r="ID5">
        <v>63</v>
      </c>
      <c r="IE5">
        <v>1</v>
      </c>
      <c r="IF5">
        <v>41</v>
      </c>
      <c r="IG5">
        <v>98</v>
      </c>
      <c r="IH5">
        <v>77</v>
      </c>
      <c r="II5">
        <v>27</v>
      </c>
      <c r="IJ5">
        <v>65</v>
      </c>
      <c r="IK5">
        <v>67</v>
      </c>
      <c r="IL5">
        <v>11</v>
      </c>
      <c r="IM5">
        <v>33</v>
      </c>
      <c r="IN5">
        <v>68</v>
      </c>
      <c r="IO5">
        <v>4</v>
      </c>
      <c r="IP5">
        <v>66</v>
      </c>
      <c r="IQ5">
        <v>14</v>
      </c>
      <c r="IR5">
        <v>97</v>
      </c>
      <c r="IS5">
        <v>29</v>
      </c>
      <c r="IT5">
        <v>63</v>
      </c>
      <c r="IU5">
        <v>74</v>
      </c>
      <c r="IV5">
        <v>28</v>
      </c>
      <c r="IW5">
        <v>11</v>
      </c>
      <c r="IX5">
        <v>75</v>
      </c>
      <c r="IY5">
        <v>44</v>
      </c>
      <c r="IZ5">
        <v>51</v>
      </c>
      <c r="JA5">
        <v>14</v>
      </c>
      <c r="JB5">
        <v>49</v>
      </c>
      <c r="JC5">
        <v>41</v>
      </c>
      <c r="JD5">
        <v>45</v>
      </c>
      <c r="JE5">
        <v>64</v>
      </c>
      <c r="JF5">
        <v>23</v>
      </c>
      <c r="JG5">
        <v>68</v>
      </c>
      <c r="JH5">
        <v>63</v>
      </c>
      <c r="JI5">
        <v>41</v>
      </c>
      <c r="JJ5">
        <v>26</v>
      </c>
      <c r="JK5">
        <v>7</v>
      </c>
      <c r="JL5">
        <v>42</v>
      </c>
      <c r="JM5">
        <v>3</v>
      </c>
      <c r="JN5">
        <v>88</v>
      </c>
      <c r="JO5">
        <v>20</v>
      </c>
      <c r="JP5">
        <v>57</v>
      </c>
      <c r="JQ5">
        <v>26</v>
      </c>
      <c r="JR5">
        <v>67</v>
      </c>
      <c r="JS5">
        <v>11</v>
      </c>
      <c r="JT5">
        <v>75</v>
      </c>
      <c r="JU5">
        <v>55</v>
      </c>
      <c r="JV5">
        <v>78</v>
      </c>
      <c r="JW5">
        <v>52</v>
      </c>
      <c r="JX5">
        <v>19</v>
      </c>
      <c r="JY5">
        <v>21</v>
      </c>
      <c r="JZ5">
        <v>4</v>
      </c>
      <c r="KA5">
        <v>37</v>
      </c>
      <c r="KB5">
        <v>40</v>
      </c>
      <c r="KC5">
        <v>79</v>
      </c>
      <c r="KD5">
        <v>20</v>
      </c>
      <c r="KE5">
        <v>42</v>
      </c>
      <c r="KF5">
        <v>34</v>
      </c>
      <c r="KG5">
        <v>87</v>
      </c>
      <c r="KH5">
        <v>78</v>
      </c>
      <c r="KI5">
        <v>24</v>
      </c>
      <c r="KJ5">
        <v>3</v>
      </c>
      <c r="KK5">
        <v>76</v>
      </c>
      <c r="KL5">
        <v>18</v>
      </c>
      <c r="KM5">
        <v>71</v>
      </c>
      <c r="KN5">
        <v>63</v>
      </c>
      <c r="KO5">
        <v>36</v>
      </c>
      <c r="KP5">
        <v>72</v>
      </c>
      <c r="KQ5">
        <v>2</v>
      </c>
      <c r="KR5">
        <v>7</v>
      </c>
      <c r="KS5">
        <v>82</v>
      </c>
      <c r="KT5">
        <v>35</v>
      </c>
      <c r="KU5">
        <v>83</v>
      </c>
      <c r="KV5">
        <v>7</v>
      </c>
      <c r="KW5">
        <v>20</v>
      </c>
      <c r="KX5">
        <v>4</v>
      </c>
      <c r="KY5">
        <v>66</v>
      </c>
      <c r="KZ5">
        <v>41</v>
      </c>
      <c r="LA5">
        <v>26</v>
      </c>
      <c r="LB5">
        <v>10</v>
      </c>
      <c r="LC5">
        <v>54</v>
      </c>
      <c r="LD5">
        <v>52</v>
      </c>
      <c r="LE5">
        <v>1</v>
      </c>
      <c r="LF5">
        <v>14</v>
      </c>
      <c r="LG5">
        <v>97</v>
      </c>
      <c r="LH5">
        <v>78</v>
      </c>
      <c r="LI5">
        <v>19</v>
      </c>
      <c r="LJ5">
        <v>81</v>
      </c>
      <c r="LK5">
        <v>22</v>
      </c>
      <c r="LL5">
        <v>18</v>
      </c>
      <c r="LM5">
        <v>71</v>
      </c>
      <c r="LN5">
        <v>54</v>
      </c>
      <c r="LO5">
        <v>80</v>
      </c>
      <c r="LP5">
        <v>2</v>
      </c>
      <c r="LQ5">
        <v>71</v>
      </c>
      <c r="LR5">
        <v>33</v>
      </c>
      <c r="LS5">
        <v>41</v>
      </c>
      <c r="LT5">
        <v>48</v>
      </c>
      <c r="LU5">
        <v>72</v>
      </c>
      <c r="LV5">
        <v>95</v>
      </c>
      <c r="LW5">
        <v>12</v>
      </c>
      <c r="LX5">
        <v>17</v>
      </c>
      <c r="LY5">
        <v>71</v>
      </c>
      <c r="LZ5">
        <v>79</v>
      </c>
      <c r="MA5">
        <v>24</v>
      </c>
      <c r="MB5">
        <v>11</v>
      </c>
      <c r="MC5">
        <v>66</v>
      </c>
      <c r="MD5">
        <v>82</v>
      </c>
      <c r="ME5">
        <v>34</v>
      </c>
      <c r="MF5">
        <v>31</v>
      </c>
      <c r="MG5">
        <v>50</v>
      </c>
      <c r="MH5">
        <v>54</v>
      </c>
      <c r="MI5">
        <v>79</v>
      </c>
      <c r="MJ5">
        <v>97</v>
      </c>
      <c r="MK5">
        <v>37</v>
      </c>
      <c r="ML5">
        <v>96</v>
      </c>
      <c r="MM5">
        <v>26</v>
      </c>
      <c r="MN5">
        <v>39</v>
      </c>
      <c r="MO5">
        <v>71</v>
      </c>
      <c r="MP5">
        <v>23</v>
      </c>
      <c r="MQ5">
        <v>34</v>
      </c>
      <c r="MR5">
        <v>34</v>
      </c>
      <c r="MS5">
        <v>39</v>
      </c>
      <c r="MT5">
        <v>55</v>
      </c>
      <c r="MU5">
        <v>49</v>
      </c>
      <c r="MV5">
        <v>86</v>
      </c>
      <c r="MW5">
        <v>55</v>
      </c>
      <c r="MX5">
        <v>61</v>
      </c>
      <c r="MY5">
        <v>91</v>
      </c>
      <c r="MZ5">
        <v>41</v>
      </c>
      <c r="NA5">
        <v>39</v>
      </c>
      <c r="NB5">
        <v>48</v>
      </c>
      <c r="NC5">
        <v>62</v>
      </c>
      <c r="ND5">
        <v>32</v>
      </c>
      <c r="NE5">
        <v>51</v>
      </c>
      <c r="NF5">
        <v>52</v>
      </c>
      <c r="NG5">
        <v>71</v>
      </c>
      <c r="NH5">
        <v>32</v>
      </c>
      <c r="NI5">
        <v>85</v>
      </c>
      <c r="NJ5">
        <v>70</v>
      </c>
      <c r="NK5">
        <v>2</v>
      </c>
      <c r="NL5">
        <v>82</v>
      </c>
      <c r="NM5">
        <v>32</v>
      </c>
      <c r="NN5">
        <v>26</v>
      </c>
      <c r="NO5">
        <v>28</v>
      </c>
      <c r="NP5">
        <v>29</v>
      </c>
      <c r="NQ5">
        <v>31</v>
      </c>
      <c r="NR5">
        <v>49</v>
      </c>
      <c r="NS5">
        <v>88</v>
      </c>
      <c r="NT5">
        <v>76</v>
      </c>
      <c r="NU5">
        <v>35</v>
      </c>
      <c r="NV5">
        <v>90</v>
      </c>
      <c r="NW5">
        <v>87</v>
      </c>
      <c r="NX5">
        <v>9</v>
      </c>
      <c r="NY5">
        <v>95</v>
      </c>
      <c r="NZ5">
        <v>94</v>
      </c>
      <c r="OA5">
        <v>96</v>
      </c>
      <c r="OB5">
        <v>78</v>
      </c>
      <c r="OC5">
        <v>64</v>
      </c>
      <c r="OD5">
        <v>54</v>
      </c>
      <c r="OE5">
        <v>2</v>
      </c>
      <c r="OF5">
        <v>55</v>
      </c>
      <c r="OG5">
        <v>77</v>
      </c>
      <c r="OH5">
        <v>35</v>
      </c>
      <c r="OI5">
        <v>83</v>
      </c>
      <c r="OJ5">
        <v>23</v>
      </c>
      <c r="OK5">
        <v>28</v>
      </c>
      <c r="OL5">
        <v>80</v>
      </c>
      <c r="OM5">
        <v>50</v>
      </c>
      <c r="ON5">
        <v>51</v>
      </c>
      <c r="OO5">
        <v>17</v>
      </c>
      <c r="OP5">
        <v>42</v>
      </c>
      <c r="OQ5">
        <v>54</v>
      </c>
      <c r="OR5">
        <v>55</v>
      </c>
      <c r="OS5">
        <v>85</v>
      </c>
      <c r="OT5">
        <v>2</v>
      </c>
      <c r="OU5">
        <v>70</v>
      </c>
      <c r="OV5">
        <v>65</v>
      </c>
      <c r="OW5">
        <v>74</v>
      </c>
      <c r="OX5">
        <v>58</v>
      </c>
      <c r="OY5">
        <v>88</v>
      </c>
      <c r="OZ5">
        <v>30</v>
      </c>
      <c r="PA5">
        <v>83</v>
      </c>
      <c r="PB5">
        <v>71</v>
      </c>
      <c r="PC5">
        <v>76</v>
      </c>
      <c r="PD5">
        <v>15</v>
      </c>
      <c r="PE5">
        <v>79</v>
      </c>
      <c r="PF5">
        <v>96</v>
      </c>
      <c r="PG5">
        <v>26</v>
      </c>
      <c r="PH5">
        <v>17</v>
      </c>
      <c r="PI5">
        <v>21</v>
      </c>
      <c r="PJ5">
        <v>86</v>
      </c>
      <c r="PK5">
        <v>40</v>
      </c>
      <c r="PL5">
        <v>27</v>
      </c>
      <c r="PM5">
        <v>37</v>
      </c>
      <c r="PN5">
        <v>28</v>
      </c>
      <c r="PO5">
        <v>93</v>
      </c>
      <c r="PP5">
        <v>1</v>
      </c>
      <c r="PQ5">
        <v>48</v>
      </c>
      <c r="PR5">
        <v>19</v>
      </c>
      <c r="PS5">
        <v>90</v>
      </c>
      <c r="PT5">
        <v>62</v>
      </c>
      <c r="PU5">
        <v>83</v>
      </c>
      <c r="PV5">
        <v>21</v>
      </c>
      <c r="PW5">
        <v>96</v>
      </c>
      <c r="PX5">
        <v>56</v>
      </c>
      <c r="PY5">
        <v>6</v>
      </c>
      <c r="PZ5">
        <v>46</v>
      </c>
      <c r="QA5">
        <v>10</v>
      </c>
      <c r="QB5">
        <v>21</v>
      </c>
      <c r="QC5">
        <v>55</v>
      </c>
      <c r="QD5">
        <v>78</v>
      </c>
      <c r="QE5">
        <v>86</v>
      </c>
      <c r="QF5">
        <v>68</v>
      </c>
      <c r="QG5">
        <v>36</v>
      </c>
      <c r="QH5">
        <v>87</v>
      </c>
      <c r="QI5">
        <v>60</v>
      </c>
      <c r="QJ5">
        <v>84</v>
      </c>
      <c r="QK5">
        <v>92</v>
      </c>
      <c r="QL5">
        <v>74</v>
      </c>
      <c r="QM5">
        <v>54</v>
      </c>
      <c r="QN5">
        <v>6</v>
      </c>
      <c r="QO5">
        <v>44</v>
      </c>
      <c r="QP5">
        <v>80</v>
      </c>
      <c r="QQ5">
        <v>12</v>
      </c>
      <c r="QR5">
        <v>57</v>
      </c>
      <c r="QS5">
        <v>85</v>
      </c>
      <c r="QT5">
        <v>11</v>
      </c>
      <c r="QU5">
        <v>13</v>
      </c>
      <c r="QV5">
        <v>31</v>
      </c>
      <c r="QW5">
        <v>58</v>
      </c>
      <c r="QX5">
        <v>93</v>
      </c>
      <c r="QY5">
        <v>73</v>
      </c>
      <c r="QZ5">
        <v>76</v>
      </c>
      <c r="RA5">
        <v>78</v>
      </c>
      <c r="RB5">
        <v>91</v>
      </c>
      <c r="RC5">
        <v>10</v>
      </c>
      <c r="RD5">
        <v>4</v>
      </c>
      <c r="RE5">
        <v>29</v>
      </c>
      <c r="RF5">
        <v>52</v>
      </c>
      <c r="RG5">
        <v>99</v>
      </c>
      <c r="RH5">
        <v>69</v>
      </c>
      <c r="RI5">
        <v>91</v>
      </c>
      <c r="RJ5">
        <v>2</v>
      </c>
      <c r="RK5">
        <v>54</v>
      </c>
      <c r="RL5">
        <v>43</v>
      </c>
      <c r="RM5">
        <v>90</v>
      </c>
      <c r="RN5">
        <v>90</v>
      </c>
      <c r="RO5">
        <v>94</v>
      </c>
      <c r="RP5">
        <v>1</v>
      </c>
      <c r="RQ5">
        <v>92</v>
      </c>
      <c r="RR5">
        <v>77</v>
      </c>
      <c r="RS5">
        <v>86</v>
      </c>
      <c r="RT5">
        <v>35</v>
      </c>
      <c r="RU5">
        <v>10</v>
      </c>
      <c r="RV5">
        <v>74</v>
      </c>
      <c r="RW5">
        <v>4</v>
      </c>
      <c r="RX5">
        <v>86</v>
      </c>
      <c r="RY5">
        <v>72</v>
      </c>
      <c r="RZ5">
        <v>26</v>
      </c>
      <c r="SA5">
        <v>36</v>
      </c>
      <c r="SB5">
        <v>90</v>
      </c>
      <c r="SC5">
        <v>48</v>
      </c>
      <c r="SD5">
        <v>67</v>
      </c>
      <c r="SE5">
        <v>7</v>
      </c>
      <c r="SF5">
        <v>62</v>
      </c>
      <c r="SG5">
        <v>1</v>
      </c>
      <c r="SI5" t="str">
        <f t="shared" ref="SI5:SI23" si="8">CONCATENATE("(",SI$3,", ",$A5,"): ",B5,", ")</f>
        <v xml:space="preserve">(1, 2): 98, </v>
      </c>
      <c r="SJ5" t="str">
        <f t="shared" ref="SJ5:SJ23" si="9">CONCATENATE("(",SJ$3,", ",$A5,"): ",C5,", ")</f>
        <v xml:space="preserve">(2, 2): 71, </v>
      </c>
      <c r="SK5" t="str">
        <f t="shared" ref="SK5:SK23" si="10">CONCATENATE("(",SK$3,", ",$A5,"): ",D5,", ")</f>
        <v xml:space="preserve">(3, 2): 84, </v>
      </c>
      <c r="SL5" t="str">
        <f t="shared" ref="SL5:SL23" si="11">CONCATENATE("(",SL$3,", ",$A5,"): ",E5,", ")</f>
        <v xml:space="preserve">(4, 2): 46, </v>
      </c>
      <c r="SM5" t="str">
        <f t="shared" ref="SM5:SM23" si="12">CONCATENATE("(",SM$3,", ",$A5,"): ",F5,", ")</f>
        <v xml:space="preserve">(5, 2): 35, </v>
      </c>
      <c r="SN5" t="str">
        <f t="shared" ref="SN5:SN23" si="13">CONCATENATE("(",SN$3,", ",$A5,"): ",G5,", ")</f>
        <v xml:space="preserve">(6, 2): 78, </v>
      </c>
      <c r="SO5" t="str">
        <f t="shared" ref="SO5:SO23" si="14">CONCATENATE("(",SO$3,", ",$A5,"): ",H5,", ")</f>
        <v xml:space="preserve">(7, 2): 42, </v>
      </c>
      <c r="SP5" t="str">
        <f t="shared" ref="SP5:SP23" si="15">CONCATENATE("(",SP$3,", ",$A5,"): ",I5,", ")</f>
        <v xml:space="preserve">(8, 2): 13, </v>
      </c>
      <c r="SQ5" t="str">
        <f t="shared" ref="SQ5:SQ23" si="16">CONCATENATE("(",SQ$3,", ",$A5,"): ",J5,", ")</f>
        <v xml:space="preserve">(9, 2): 41, </v>
      </c>
      <c r="SR5" t="str">
        <f t="shared" ref="SR5:SR23" si="17">CONCATENATE("(",SR$3,", ",$A5,"): ",K5,", ")</f>
        <v xml:space="preserve">(10, 2): 66, </v>
      </c>
      <c r="SS5" t="str">
        <f t="shared" ref="SS5:SS23" si="18">CONCATENATE("(",SS$3,", ",$A5,"): ",L5,", ")</f>
        <v xml:space="preserve">(11, 2): 56, </v>
      </c>
      <c r="ST5" t="str">
        <f t="shared" ref="ST5:ST23" si="19">CONCATENATE("(",ST$3,", ",$A5,"): ",M5,", ")</f>
        <v xml:space="preserve">(12, 2): 7, </v>
      </c>
      <c r="SU5" t="str">
        <f t="shared" ref="SU5:SU23" si="20">CONCATENATE("(",SU$3,", ",$A5,"): ",N5,", ")</f>
        <v xml:space="preserve">(13, 2): 46, </v>
      </c>
      <c r="SV5" t="str">
        <f t="shared" ref="SV5:SV23" si="21">CONCATENATE("(",SV$3,", ",$A5,"): ",O5,", ")</f>
        <v xml:space="preserve">(14, 2): 63, </v>
      </c>
      <c r="SW5" t="str">
        <f t="shared" ref="SW5:SW23" si="22">CONCATENATE("(",SW$3,", ",$A5,"): ",P5,", ")</f>
        <v xml:space="preserve">(15, 2): 27, </v>
      </c>
      <c r="SX5" t="str">
        <f t="shared" ref="SX5:SX23" si="23">CONCATENATE("(",SX$3,", ",$A5,"): ",Q5,", ")</f>
        <v xml:space="preserve">(16, 2): 75, </v>
      </c>
      <c r="SY5" t="str">
        <f t="shared" ref="SY5:SY23" si="24">CONCATENATE("(",SY$3,", ",$A5,"): ",R5,", ")</f>
        <v xml:space="preserve">(17, 2): 53, </v>
      </c>
      <c r="SZ5" t="str">
        <f t="shared" ref="SZ5:SZ23" si="25">CONCATENATE("(",SZ$3,", ",$A5,"): ",S5,", ")</f>
        <v xml:space="preserve">(18, 2): 25, </v>
      </c>
      <c r="TA5" t="str">
        <f t="shared" ref="TA5:TA23" si="26">CONCATENATE("(",TA$3,", ",$A5,"): ",T5,", ")</f>
        <v xml:space="preserve">(19, 2): 35, </v>
      </c>
      <c r="TB5" t="str">
        <f t="shared" ref="TB5:TB23" si="27">CONCATENATE("(",TB$3,", ",$A5,"): ",U5,", ")</f>
        <v xml:space="preserve">(20, 2): 8, </v>
      </c>
      <c r="TC5" t="str">
        <f t="shared" ref="TC5:TC23" si="28">CONCATENATE("(",TC$3,", ",$A5,"): ",V5,", ")</f>
        <v xml:space="preserve">(21, 2): 24, </v>
      </c>
      <c r="TD5" t="str">
        <f t="shared" ref="TD5:TD23" si="29">CONCATENATE("(",TD$3,", ",$A5,"): ",W5,", ")</f>
        <v xml:space="preserve">(22, 2): 85, </v>
      </c>
      <c r="TE5" t="str">
        <f t="shared" ref="TE5:TE23" si="30">CONCATENATE("(",TE$3,", ",$A5,"): ",X5,", ")</f>
        <v xml:space="preserve">(23, 2): 69, </v>
      </c>
      <c r="TF5" t="str">
        <f t="shared" ref="TF5:TF23" si="31">CONCATENATE("(",TF$3,", ",$A5,"): ",Y5,", ")</f>
        <v xml:space="preserve">(24, 2): 51, </v>
      </c>
      <c r="TG5" t="str">
        <f t="shared" ref="TG5:TG23" si="32">CONCATENATE("(",TG$3,", ",$A5,"): ",Z5,", ")</f>
        <v xml:space="preserve">(25, 2): 87, </v>
      </c>
      <c r="TH5" t="str">
        <f t="shared" ref="TH5:TH23" si="33">CONCATENATE("(",TH$3,", ",$A5,"): ",AA5,", ")</f>
        <v xml:space="preserve">(26, 2): 38, </v>
      </c>
      <c r="TI5" t="str">
        <f t="shared" ref="TI5:TI23" si="34">CONCATENATE("(",TI$3,", ",$A5,"): ",AB5,", ")</f>
        <v xml:space="preserve">(27, 2): 28, </v>
      </c>
      <c r="TJ5" t="str">
        <f t="shared" ref="TJ5:TJ23" si="35">CONCATENATE("(",TJ$3,", ",$A5,"): ",AC5,", ")</f>
        <v xml:space="preserve">(28, 2): 2, </v>
      </c>
      <c r="TK5" t="str">
        <f t="shared" ref="TK5:TK23" si="36">CONCATENATE("(",TK$3,", ",$A5,"): ",AD5,", ")</f>
        <v xml:space="preserve">(29, 2): 90, </v>
      </c>
      <c r="TL5" t="str">
        <f t="shared" ref="TL5:TL23" si="37">CONCATENATE("(",TL$3,", ",$A5,"): ",AE5,", ")</f>
        <v xml:space="preserve">(30, 2): 23, </v>
      </c>
      <c r="TM5" t="str">
        <f t="shared" ref="TM5:TM23" si="38">CONCATENATE("(",TM$3,", ",$A5,"): ",AF5,", ")</f>
        <v xml:space="preserve">(31, 2): 38, </v>
      </c>
      <c r="TN5" t="str">
        <f t="shared" ref="TN5:TN23" si="39">CONCATENATE("(",TN$3,", ",$A5,"): ",AG5,", ")</f>
        <v xml:space="preserve">(32, 2): 98, </v>
      </c>
      <c r="TO5" t="str">
        <f t="shared" ref="TO5:TO23" si="40">CONCATENATE("(",TO$3,", ",$A5,"): ",AH5,", ")</f>
        <v xml:space="preserve">(33, 2): 16, </v>
      </c>
      <c r="TP5" t="str">
        <f t="shared" ref="TP5:TP23" si="41">CONCATENATE("(",TP$3,", ",$A5,"): ",AI5,", ")</f>
        <v xml:space="preserve">(34, 2): 34, </v>
      </c>
      <c r="TQ5" t="str">
        <f t="shared" ref="TQ5:TQ23" si="42">CONCATENATE("(",TQ$3,", ",$A5,"): ",AJ5,", ")</f>
        <v xml:space="preserve">(35, 2): 52, </v>
      </c>
      <c r="TR5" t="str">
        <f t="shared" ref="TR5:TR23" si="43">CONCATENATE("(",TR$3,", ",$A5,"): ",AK5,", ")</f>
        <v xml:space="preserve">(36, 2): 10, </v>
      </c>
      <c r="TS5" t="str">
        <f t="shared" ref="TS5:TS23" si="44">CONCATENATE("(",TS$3,", ",$A5,"): ",AL5,", ")</f>
        <v xml:space="preserve">(37, 2): 95, </v>
      </c>
      <c r="TT5" t="str">
        <f t="shared" ref="TT5:TT23" si="45">CONCATENATE("(",TT$3,", ",$A5,"): ",AM5,", ")</f>
        <v xml:space="preserve">(38, 2): 12, </v>
      </c>
      <c r="TU5" t="str">
        <f t="shared" ref="TU5:TU23" si="46">CONCATENATE("(",TU$3,", ",$A5,"): ",AN5,", ")</f>
        <v xml:space="preserve">(39, 2): 45, </v>
      </c>
      <c r="TV5" t="str">
        <f t="shared" ref="TV5:TV23" si="47">CONCATENATE("(",TV$3,", ",$A5,"): ",AO5,", ")</f>
        <v xml:space="preserve">(40, 2): 17, </v>
      </c>
      <c r="TW5" t="str">
        <f t="shared" ref="TW5:TW23" si="48">CONCATENATE("(",TW$3,", ",$A5,"): ",AP5,", ")</f>
        <v xml:space="preserve">(41, 2): 62, </v>
      </c>
      <c r="TX5" t="str">
        <f t="shared" ref="TX5:TX23" si="49">CONCATENATE("(",TX$3,", ",$A5,"): ",AQ5,", ")</f>
        <v xml:space="preserve">(42, 2): 47, </v>
      </c>
      <c r="TY5" t="str">
        <f t="shared" ref="TY5:TY23" si="50">CONCATENATE("(",TY$3,", ",$A5,"): ",AR5,", ")</f>
        <v xml:space="preserve">(43, 2): 39, </v>
      </c>
      <c r="TZ5" t="str">
        <f t="shared" ref="TZ5:TZ23" si="51">CONCATENATE("(",TZ$3,", ",$A5,"): ",AS5,", ")</f>
        <v xml:space="preserve">(44, 2): 59, </v>
      </c>
      <c r="UA5" t="str">
        <f t="shared" ref="UA5:UA23" si="52">CONCATENATE("(",UA$3,", ",$A5,"): ",AT5,", ")</f>
        <v xml:space="preserve">(45, 2): 13, </v>
      </c>
      <c r="UB5" t="str">
        <f t="shared" ref="UB5:UB23" si="53">CONCATENATE("(",UB$3,", ",$A5,"): ",AU5,", ")</f>
        <v xml:space="preserve">(46, 2): 7, </v>
      </c>
      <c r="UC5" t="str">
        <f t="shared" ref="UC5:UC23" si="54">CONCATENATE("(",UC$3,", ",$A5,"): ",AV5,", ")</f>
        <v xml:space="preserve">(47, 2): 62, </v>
      </c>
      <c r="UD5" t="str">
        <f t="shared" ref="UD5:UD23" si="55">CONCATENATE("(",UD$3,", ",$A5,"): ",AW5,", ")</f>
        <v xml:space="preserve">(48, 2): 53, </v>
      </c>
      <c r="UE5" t="str">
        <f t="shared" ref="UE5:UE23" si="56">CONCATENATE("(",UE$3,", ",$A5,"): ",AX5,", ")</f>
        <v xml:space="preserve">(49, 2): 97, </v>
      </c>
      <c r="UF5" t="str">
        <f t="shared" ref="UF5:UF23" si="57">CONCATENATE("(",UF$3,", ",$A5,"): ",AY5,", ")</f>
        <v xml:space="preserve">(50, 2): 34, </v>
      </c>
      <c r="UG5" t="str">
        <f t="shared" ref="UG5:UG23" si="58">CONCATENATE("(",UG$3,", ",$A5,"): ",AZ5,", ")</f>
        <v xml:space="preserve">(51, 2): 59, </v>
      </c>
      <c r="UH5" t="str">
        <f t="shared" ref="UH5:UH23" si="59">CONCATENATE("(",UH$3,", ",$A5,"): ",BA5,", ")</f>
        <v xml:space="preserve">(52, 2): 47, </v>
      </c>
      <c r="UI5" t="str">
        <f t="shared" ref="UI5:UI23" si="60">CONCATENATE("(",UI$3,", ",$A5,"): ",BB5,", ")</f>
        <v xml:space="preserve">(53, 2): 78, </v>
      </c>
      <c r="UJ5" t="str">
        <f t="shared" ref="UJ5:UJ23" si="61">CONCATENATE("(",UJ$3,", ",$A5,"): ",BC5,", ")</f>
        <v xml:space="preserve">(54, 2): 48, </v>
      </c>
      <c r="UK5" t="str">
        <f t="shared" ref="UK5:UK23" si="62">CONCATENATE("(",UK$3,", ",$A5,"): ",BD5,", ")</f>
        <v xml:space="preserve">(55, 2): 42, </v>
      </c>
      <c r="UL5" t="str">
        <f t="shared" ref="UL5:UL23" si="63">CONCATENATE("(",UL$3,", ",$A5,"): ",BE5,", ")</f>
        <v xml:space="preserve">(56, 2): 8, </v>
      </c>
      <c r="UM5" t="str">
        <f t="shared" ref="UM5:UM23" si="64">CONCATENATE("(",UM$3,", ",$A5,"): ",BF5,", ")</f>
        <v xml:space="preserve">(57, 2): 91, </v>
      </c>
      <c r="UN5" t="str">
        <f t="shared" ref="UN5:UN23" si="65">CONCATENATE("(",UN$3,", ",$A5,"): ",BG5,", ")</f>
        <v xml:space="preserve">(58, 2): 60, </v>
      </c>
      <c r="UO5" t="str">
        <f t="shared" ref="UO5:UO23" si="66">CONCATENATE("(",UO$3,", ",$A5,"): ",BH5,", ")</f>
        <v xml:space="preserve">(59, 2): 55, </v>
      </c>
      <c r="UP5" t="str">
        <f t="shared" ref="UP5:UP23" si="67">CONCATENATE("(",UP$3,", ",$A5,"): ",BI5,", ")</f>
        <v xml:space="preserve">(60, 2): 51, </v>
      </c>
      <c r="UQ5" t="str">
        <f t="shared" ref="UQ5:UQ23" si="68">CONCATENATE("(",UQ$3,", ",$A5,"): ",BJ5,", ")</f>
        <v xml:space="preserve">(61, 2): 26, </v>
      </c>
      <c r="UR5" t="str">
        <f t="shared" ref="UR5:UR23" si="69">CONCATENATE("(",UR$3,", ",$A5,"): ",BK5,", ")</f>
        <v xml:space="preserve">(62, 2): 84, </v>
      </c>
      <c r="US5" t="str">
        <f t="shared" ref="US5:US23" si="70">CONCATENATE("(",US$3,", ",$A5,"): ",BL5,", ")</f>
        <v xml:space="preserve">(63, 2): 57, </v>
      </c>
      <c r="UT5" t="str">
        <f t="shared" ref="UT5:UT23" si="71">CONCATENATE("(",UT$3,", ",$A5,"): ",BM5,", ")</f>
        <v xml:space="preserve">(64, 2): 2, </v>
      </c>
      <c r="UU5" t="str">
        <f t="shared" ref="UU5:UU23" si="72">CONCATENATE("(",UU$3,", ",$A5,"): ",BN5,", ")</f>
        <v xml:space="preserve">(65, 2): 74, </v>
      </c>
      <c r="UV5" t="str">
        <f t="shared" ref="UV5:UV23" si="73">CONCATENATE("(",UV$3,", ",$A5,"): ",BO5,", ")</f>
        <v xml:space="preserve">(66, 2): 35, </v>
      </c>
      <c r="UW5" t="str">
        <f t="shared" ref="UW5:UW23" si="74">CONCATENATE("(",UW$3,", ",$A5,"): ",BP5,", ")</f>
        <v xml:space="preserve">(67, 2): 53, </v>
      </c>
      <c r="UX5" t="str">
        <f t="shared" ref="UX5:UX23" si="75">CONCATENATE("(",UX$3,", ",$A5,"): ",BQ5,", ")</f>
        <v xml:space="preserve">(68, 2): 23, </v>
      </c>
      <c r="UY5" t="str">
        <f t="shared" ref="UY5:UY23" si="76">CONCATENATE("(",UY$3,", ",$A5,"): ",BR5,", ")</f>
        <v xml:space="preserve">(69, 2): 27, </v>
      </c>
      <c r="UZ5" t="str">
        <f t="shared" ref="UZ5:UZ23" si="77">CONCATENATE("(",UZ$3,", ",$A5,"): ",BS5,", ")</f>
        <v xml:space="preserve">(70, 2): 55, </v>
      </c>
      <c r="VA5" t="str">
        <f t="shared" ref="VA5:VA23" si="78">CONCATENATE("(",VA$3,", ",$A5,"): ",BT5,", ")</f>
        <v xml:space="preserve">(71, 2): 57, </v>
      </c>
      <c r="VB5" t="str">
        <f t="shared" ref="VB5:VB23" si="79">CONCATENATE("(",VB$3,", ",$A5,"): ",BU5,", ")</f>
        <v xml:space="preserve">(72, 2): 68, </v>
      </c>
      <c r="VC5" t="str">
        <f t="shared" ref="VC5:VC23" si="80">CONCATENATE("(",VC$3,", ",$A5,"): ",BV5,", ")</f>
        <v xml:space="preserve">(73, 2): 32, </v>
      </c>
      <c r="VD5" t="str">
        <f t="shared" ref="VD5:VD23" si="81">CONCATENATE("(",VD$3,", ",$A5,"): ",BW5,", ")</f>
        <v xml:space="preserve">(74, 2): 13, </v>
      </c>
      <c r="VE5" t="str">
        <f t="shared" ref="VE5:VE23" si="82">CONCATENATE("(",VE$3,", ",$A5,"): ",BX5,", ")</f>
        <v xml:space="preserve">(75, 2): 63, </v>
      </c>
      <c r="VF5" t="str">
        <f t="shared" ref="VF5:VF23" si="83">CONCATENATE("(",VF$3,", ",$A5,"): ",BY5,", ")</f>
        <v xml:space="preserve">(76, 2): 18, </v>
      </c>
      <c r="VG5" t="str">
        <f t="shared" ref="VG5:VG23" si="84">CONCATENATE("(",VG$3,", ",$A5,"): ",BZ5,", ")</f>
        <v xml:space="preserve">(77, 2): 51, </v>
      </c>
      <c r="VH5" t="str">
        <f t="shared" ref="VH5:VH23" si="85">CONCATENATE("(",VH$3,", ",$A5,"): ",CA5,", ")</f>
        <v xml:space="preserve">(78, 2): 63, </v>
      </c>
      <c r="VI5" t="str">
        <f t="shared" ref="VI5:VI23" si="86">CONCATENATE("(",VI$3,", ",$A5,"): ",CB5,", ")</f>
        <v xml:space="preserve">(79, 2): 48, </v>
      </c>
      <c r="VJ5" t="str">
        <f t="shared" ref="VJ5:VJ23" si="87">CONCATENATE("(",VJ$3,", ",$A5,"): ",CC5,", ")</f>
        <v xml:space="preserve">(80, 2): 35, </v>
      </c>
      <c r="VK5" t="str">
        <f t="shared" ref="VK5:VK23" si="88">CONCATENATE("(",VK$3,", ",$A5,"): ",CD5,", ")</f>
        <v xml:space="preserve">(81, 2): 49, </v>
      </c>
      <c r="VL5" t="str">
        <f t="shared" ref="VL5:VL23" si="89">CONCATENATE("(",VL$3,", ",$A5,"): ",CE5,", ")</f>
        <v xml:space="preserve">(82, 2): 72, </v>
      </c>
      <c r="VM5" t="str">
        <f t="shared" ref="VM5:VM23" si="90">CONCATENATE("(",VM$3,", ",$A5,"): ",CF5,", ")</f>
        <v xml:space="preserve">(83, 2): 11, </v>
      </c>
      <c r="VN5" t="str">
        <f t="shared" ref="VN5:VN23" si="91">CONCATENATE("(",VN$3,", ",$A5,"): ",CG5,", ")</f>
        <v xml:space="preserve">(84, 2): 73, </v>
      </c>
      <c r="VO5" t="str">
        <f t="shared" ref="VO5:VO23" si="92">CONCATENATE("(",VO$3,", ",$A5,"): ",CH5,", ")</f>
        <v xml:space="preserve">(85, 2): 79, </v>
      </c>
      <c r="VP5" t="str">
        <f t="shared" ref="VP5:VP23" si="93">CONCATENATE("(",VP$3,", ",$A5,"): ",CI5,", ")</f>
        <v xml:space="preserve">(86, 2): 33, </v>
      </c>
      <c r="VQ5" t="str">
        <f t="shared" ref="VQ5:VQ23" si="94">CONCATENATE("(",VQ$3,", ",$A5,"): ",CJ5,", ")</f>
        <v xml:space="preserve">(87, 2): 91, </v>
      </c>
      <c r="VR5" t="str">
        <f t="shared" ref="VR5:VR23" si="95">CONCATENATE("(",VR$3,", ",$A5,"): ",CK5,", ")</f>
        <v xml:space="preserve">(88, 2): 19, </v>
      </c>
      <c r="VS5" t="str">
        <f t="shared" ref="VS5:VS23" si="96">CONCATENATE("(",VS$3,", ",$A5,"): ",CL5,", ")</f>
        <v xml:space="preserve">(89, 2): 91, </v>
      </c>
      <c r="VT5" t="str">
        <f t="shared" ref="VT5:VT23" si="97">CONCATENATE("(",VT$3,", ",$A5,"): ",CM5,", ")</f>
        <v xml:space="preserve">(90, 2): 82, </v>
      </c>
      <c r="VU5" t="str">
        <f t="shared" ref="VU5:VU23" si="98">CONCATENATE("(",VU$3,", ",$A5,"): ",CN5,", ")</f>
        <v xml:space="preserve">(91, 2): 21, </v>
      </c>
      <c r="VV5" t="str">
        <f t="shared" ref="VV5:VV23" si="99">CONCATENATE("(",VV$3,", ",$A5,"): ",CO5,", ")</f>
        <v xml:space="preserve">(92, 2): 40, </v>
      </c>
      <c r="VW5" t="str">
        <f t="shared" ref="VW5:VW23" si="100">CONCATENATE("(",VW$3,", ",$A5,"): ",CP5,", ")</f>
        <v xml:space="preserve">(93, 2): 97, </v>
      </c>
      <c r="VX5" t="str">
        <f t="shared" ref="VX5:VX23" si="101">CONCATENATE("(",VX$3,", ",$A5,"): ",CQ5,", ")</f>
        <v xml:space="preserve">(94, 2): 85, </v>
      </c>
      <c r="VY5" t="str">
        <f t="shared" ref="VY5:VY23" si="102">CONCATENATE("(",VY$3,", ",$A5,"): ",CR5,", ")</f>
        <v xml:space="preserve">(95, 2): 75, </v>
      </c>
      <c r="VZ5" t="str">
        <f t="shared" ref="VZ5:VZ23" si="103">CONCATENATE("(",VZ$3,", ",$A5,"): ",CS5,", ")</f>
        <v xml:space="preserve">(96, 2): 92, </v>
      </c>
      <c r="WA5" t="str">
        <f t="shared" ref="WA5:WA23" si="104">CONCATENATE("(",WA$3,", ",$A5,"): ",CT5,", ")</f>
        <v xml:space="preserve">(97, 2): 41, </v>
      </c>
      <c r="WB5" t="str">
        <f t="shared" ref="WB5:WB23" si="105">CONCATENATE("(",WB$3,", ",$A5,"): ",CU5,", ")</f>
        <v xml:space="preserve">(98, 2): 31, </v>
      </c>
      <c r="WC5" t="str">
        <f t="shared" ref="WC5:WC23" si="106">CONCATENATE("(",WC$3,", ",$A5,"): ",CV5,", ")</f>
        <v xml:space="preserve">(99, 2): 90, </v>
      </c>
      <c r="WD5" t="str">
        <f t="shared" ref="WD5:WD23" si="107">CONCATENATE("(",WD$3,", ",$A5,"): ",CW5,", ")</f>
        <v xml:space="preserve">(100, 2): 53, </v>
      </c>
      <c r="WE5" t="str">
        <f t="shared" ref="WE5:WE23" si="108">CONCATENATE("(",WE$3,", ",$A5,"): ",CX5,", ")</f>
        <v xml:space="preserve">(101, 2): 60, </v>
      </c>
      <c r="WF5" t="str">
        <f t="shared" ref="WF5:WF23" si="109">CONCATENATE("(",WF$3,", ",$A5,"): ",CY5,", ")</f>
        <v xml:space="preserve">(102, 2): 68, </v>
      </c>
      <c r="WG5" t="str">
        <f t="shared" ref="WG5:WG23" si="110">CONCATENATE("(",WG$3,", ",$A5,"): ",CZ5,", ")</f>
        <v xml:space="preserve">(103, 2): 84, </v>
      </c>
      <c r="WH5" t="str">
        <f t="shared" ref="WH5:WH23" si="111">CONCATENATE("(",WH$3,", ",$A5,"): ",DA5,", ")</f>
        <v xml:space="preserve">(104, 2): 13, </v>
      </c>
      <c r="WI5" t="str">
        <f t="shared" ref="WI5:WI23" si="112">CONCATENATE("(",WI$3,", ",$A5,"): ",DB5,", ")</f>
        <v xml:space="preserve">(105, 2): 91, </v>
      </c>
      <c r="WJ5" t="str">
        <f t="shared" ref="WJ5:WJ23" si="113">CONCATENATE("(",WJ$3,", ",$A5,"): ",DC5,", ")</f>
        <v xml:space="preserve">(106, 2): 25, </v>
      </c>
      <c r="WK5" t="str">
        <f t="shared" ref="WK5:WK23" si="114">CONCATENATE("(",WK$3,", ",$A5,"): ",DD5,", ")</f>
        <v xml:space="preserve">(107, 2): 62, </v>
      </c>
      <c r="WL5" t="str">
        <f t="shared" ref="WL5:WL23" si="115">CONCATENATE("(",WL$3,", ",$A5,"): ",DE5,", ")</f>
        <v xml:space="preserve">(108, 2): 56, </v>
      </c>
      <c r="WM5" t="str">
        <f t="shared" ref="WM5:WM23" si="116">CONCATENATE("(",WM$3,", ",$A5,"): ",DF5,", ")</f>
        <v xml:space="preserve">(109, 2): 83, </v>
      </c>
      <c r="WN5" t="str">
        <f t="shared" ref="WN5:WN23" si="117">CONCATENATE("(",WN$3,", ",$A5,"): ",DG5,", ")</f>
        <v xml:space="preserve">(110, 2): 54, </v>
      </c>
      <c r="WO5" t="str">
        <f t="shared" ref="WO5:WO23" si="118">CONCATENATE("(",WO$3,", ",$A5,"): ",DH5,", ")</f>
        <v xml:space="preserve">(111, 2): 89, </v>
      </c>
      <c r="WP5" t="str">
        <f t="shared" ref="WP5:WP23" si="119">CONCATENATE("(",WP$3,", ",$A5,"): ",DI5,", ")</f>
        <v xml:space="preserve">(112, 2): 16, </v>
      </c>
      <c r="WQ5" t="str">
        <f t="shared" ref="WQ5:WQ23" si="120">CONCATENATE("(",WQ$3,", ",$A5,"): ",DJ5,", ")</f>
        <v xml:space="preserve">(113, 2): 94, </v>
      </c>
      <c r="WR5" t="str">
        <f t="shared" ref="WR5:WR23" si="121">CONCATENATE("(",WR$3,", ",$A5,"): ",DK5,", ")</f>
        <v xml:space="preserve">(114, 2): 53, </v>
      </c>
      <c r="WS5" t="str">
        <f t="shared" ref="WS5:WS23" si="122">CONCATENATE("(",WS$3,", ",$A5,"): ",DL5,", ")</f>
        <v xml:space="preserve">(115, 2): 42, </v>
      </c>
      <c r="WT5" t="str">
        <f t="shared" ref="WT5:WT23" si="123">CONCATENATE("(",WT$3,", ",$A5,"): ",DM5,", ")</f>
        <v xml:space="preserve">(116, 2): 80, </v>
      </c>
      <c r="WU5" t="str">
        <f t="shared" ref="WU5:WU23" si="124">CONCATENATE("(",WU$3,", ",$A5,"): ",DN5,", ")</f>
        <v xml:space="preserve">(117, 2): 64, </v>
      </c>
      <c r="WV5" t="str">
        <f t="shared" ref="WV5:WV23" si="125">CONCATENATE("(",WV$3,", ",$A5,"): ",DO5,", ")</f>
        <v xml:space="preserve">(118, 2): 44, </v>
      </c>
      <c r="WW5" t="str">
        <f t="shared" ref="WW5:WW23" si="126">CONCATENATE("(",WW$3,", ",$A5,"): ",DP5,", ")</f>
        <v xml:space="preserve">(119, 2): 43, </v>
      </c>
      <c r="WX5" t="str">
        <f t="shared" ref="WX5:WX23" si="127">CONCATENATE("(",WX$3,", ",$A5,"): ",DQ5,", ")</f>
        <v xml:space="preserve">(120, 2): 35, </v>
      </c>
      <c r="WY5" t="str">
        <f t="shared" ref="WY5:WY23" si="128">CONCATENATE("(",WY$3,", ",$A5,"): ",DR5,", ")</f>
        <v xml:space="preserve">(121, 2): 34, </v>
      </c>
      <c r="WZ5" t="str">
        <f t="shared" ref="WZ5:WZ23" si="129">CONCATENATE("(",WZ$3,", ",$A5,"): ",DS5,", ")</f>
        <v xml:space="preserve">(122, 2): 82, </v>
      </c>
      <c r="XA5" t="str">
        <f t="shared" ref="XA5:XA23" si="130">CONCATENATE("(",XA$3,", ",$A5,"): ",DT5,", ")</f>
        <v xml:space="preserve">(123, 2): 69, </v>
      </c>
      <c r="XB5" t="str">
        <f t="shared" ref="XB5:XB23" si="131">CONCATENATE("(",XB$3,", ",$A5,"): ",DU5,", ")</f>
        <v xml:space="preserve">(124, 2): 52, </v>
      </c>
      <c r="XC5" t="str">
        <f t="shared" ref="XC5:XC23" si="132">CONCATENATE("(",XC$3,", ",$A5,"): ",DV5,", ")</f>
        <v xml:space="preserve">(125, 2): 59, </v>
      </c>
      <c r="XD5" t="str">
        <f t="shared" ref="XD5:XD23" si="133">CONCATENATE("(",XD$3,", ",$A5,"): ",DW5,", ")</f>
        <v xml:space="preserve">(126, 2): 10, </v>
      </c>
      <c r="XE5" t="str">
        <f t="shared" ref="XE5:XE23" si="134">CONCATENATE("(",XE$3,", ",$A5,"): ",DX5,", ")</f>
        <v xml:space="preserve">(127, 2): 18, </v>
      </c>
      <c r="XF5" t="str">
        <f t="shared" ref="XF5:XF23" si="135">CONCATENATE("(",XF$3,", ",$A5,"): ",DY5,", ")</f>
        <v xml:space="preserve">(128, 2): 98, </v>
      </c>
      <c r="XG5" t="str">
        <f t="shared" ref="XG5:XG23" si="136">CONCATENATE("(",XG$3,", ",$A5,"): ",DZ5,", ")</f>
        <v xml:space="preserve">(129, 2): 6, </v>
      </c>
      <c r="XH5" t="str">
        <f t="shared" ref="XH5:XH23" si="137">CONCATENATE("(",XH$3,", ",$A5,"): ",EA5,", ")</f>
        <v xml:space="preserve">(130, 2): 39, </v>
      </c>
      <c r="XI5" t="str">
        <f t="shared" ref="XI5:XI23" si="138">CONCATENATE("(",XI$3,", ",$A5,"): ",EB5,", ")</f>
        <v xml:space="preserve">(131, 2): 33, </v>
      </c>
      <c r="XJ5" t="str">
        <f t="shared" ref="XJ5:XJ23" si="139">CONCATENATE("(",XJ$3,", ",$A5,"): ",EC5,", ")</f>
        <v xml:space="preserve">(132, 2): 65, </v>
      </c>
      <c r="XK5" t="str">
        <f t="shared" ref="XK5:XK23" si="140">CONCATENATE("(",XK$3,", ",$A5,"): ",ED5,", ")</f>
        <v xml:space="preserve">(133, 2): 80, </v>
      </c>
      <c r="XL5" t="str">
        <f t="shared" ref="XL5:XL23" si="141">CONCATENATE("(",XL$3,", ",$A5,"): ",EE5,", ")</f>
        <v xml:space="preserve">(134, 2): 30, </v>
      </c>
      <c r="XM5" t="str">
        <f t="shared" ref="XM5:XM23" si="142">CONCATENATE("(",XM$3,", ",$A5,"): ",EF5,", ")</f>
        <v xml:space="preserve">(135, 2): 42, </v>
      </c>
      <c r="XN5" t="str">
        <f t="shared" ref="XN5:XN23" si="143">CONCATENATE("(",XN$3,", ",$A5,"): ",EG5,", ")</f>
        <v xml:space="preserve">(136, 2): 83, </v>
      </c>
      <c r="XO5" t="str">
        <f t="shared" ref="XO5:XO23" si="144">CONCATENATE("(",XO$3,", ",$A5,"): ",EH5,", ")</f>
        <v xml:space="preserve">(137, 2): 46, </v>
      </c>
      <c r="XP5" t="str">
        <f t="shared" ref="XP5:XP23" si="145">CONCATENATE("(",XP$3,", ",$A5,"): ",EI5,", ")</f>
        <v xml:space="preserve">(138, 2): 78, </v>
      </c>
      <c r="XQ5" t="str">
        <f t="shared" ref="XQ5:XQ23" si="146">CONCATENATE("(",XQ$3,", ",$A5,"): ",EJ5,", ")</f>
        <v xml:space="preserve">(139, 2): 81, </v>
      </c>
      <c r="XR5" t="str">
        <f t="shared" ref="XR5:XR23" si="147">CONCATENATE("(",XR$3,", ",$A5,"): ",EK5,", ")</f>
        <v xml:space="preserve">(140, 2): 96, </v>
      </c>
      <c r="XS5" t="str">
        <f t="shared" ref="XS5:XS23" si="148">CONCATENATE("(",XS$3,", ",$A5,"): ",EL5,", ")</f>
        <v xml:space="preserve">(141, 2): 79, </v>
      </c>
      <c r="XT5" t="str">
        <f t="shared" ref="XT5:XT23" si="149">CONCATENATE("(",XT$3,", ",$A5,"): ",EM5,", ")</f>
        <v xml:space="preserve">(142, 2): 35, </v>
      </c>
      <c r="XU5" t="str">
        <f t="shared" ref="XU5:XU23" si="150">CONCATENATE("(",XU$3,", ",$A5,"): ",EN5,", ")</f>
        <v xml:space="preserve">(143, 2): 73, </v>
      </c>
      <c r="XV5" t="str">
        <f t="shared" ref="XV5:XV23" si="151">CONCATENATE("(",XV$3,", ",$A5,"): ",EO5,", ")</f>
        <v xml:space="preserve">(144, 2): 26, </v>
      </c>
      <c r="XW5" t="str">
        <f t="shared" ref="XW5:XW23" si="152">CONCATENATE("(",XW$3,", ",$A5,"): ",EP5,", ")</f>
        <v xml:space="preserve">(145, 2): 36, </v>
      </c>
      <c r="XX5" t="str">
        <f t="shared" ref="XX5:XX23" si="153">CONCATENATE("(",XX$3,", ",$A5,"): ",EQ5,", ")</f>
        <v xml:space="preserve">(146, 2): 77, </v>
      </c>
      <c r="XY5" t="str">
        <f t="shared" ref="XY5:XY23" si="154">CONCATENATE("(",XY$3,", ",$A5,"): ",ER5,", ")</f>
        <v xml:space="preserve">(147, 2): 39, </v>
      </c>
      <c r="XZ5" t="str">
        <f t="shared" ref="XZ5:XZ23" si="155">CONCATENATE("(",XZ$3,", ",$A5,"): ",ES5,", ")</f>
        <v xml:space="preserve">(148, 2): 49, </v>
      </c>
      <c r="YA5" t="str">
        <f t="shared" ref="YA5:YA23" si="156">CONCATENATE("(",YA$3,", ",$A5,"): ",ET5,", ")</f>
        <v xml:space="preserve">(149, 2): 26, </v>
      </c>
      <c r="YB5" t="str">
        <f t="shared" ref="YB5:YB23" si="157">CONCATENATE("(",YB$3,", ",$A5,"): ",EU5,", ")</f>
        <v xml:space="preserve">(150, 2): 90, </v>
      </c>
      <c r="YC5" t="str">
        <f t="shared" ref="YC5:YC23" si="158">CONCATENATE("(",YC$3,", ",$A5,"): ",EV5,", ")</f>
        <v xml:space="preserve">(151, 2): 76, </v>
      </c>
      <c r="YD5" t="str">
        <f t="shared" ref="YD5:YD23" si="159">CONCATENATE("(",YD$3,", ",$A5,"): ",EW5,", ")</f>
        <v xml:space="preserve">(152, 2): 54, </v>
      </c>
      <c r="YE5" t="str">
        <f t="shared" ref="YE5:YE23" si="160">CONCATENATE("(",YE$3,", ",$A5,"): ",EX5,", ")</f>
        <v xml:space="preserve">(153, 2): 57, </v>
      </c>
      <c r="YF5" t="str">
        <f t="shared" ref="YF5:YF23" si="161">CONCATENATE("(",YF$3,", ",$A5,"): ",EY5,", ")</f>
        <v xml:space="preserve">(154, 2): 91, </v>
      </c>
      <c r="YG5" t="str">
        <f t="shared" ref="YG5:YG23" si="162">CONCATENATE("(",YG$3,", ",$A5,"): ",EZ5,", ")</f>
        <v xml:space="preserve">(155, 2): 89, </v>
      </c>
      <c r="YH5" t="str">
        <f t="shared" ref="YH5:YH23" si="163">CONCATENATE("(",YH$3,", ",$A5,"): ",FA5,", ")</f>
        <v xml:space="preserve">(156, 2): 30, </v>
      </c>
      <c r="YI5" t="str">
        <f t="shared" ref="YI5:YI23" si="164">CONCATENATE("(",YI$3,", ",$A5,"): ",FB5,", ")</f>
        <v xml:space="preserve">(157, 2): 97, </v>
      </c>
      <c r="YJ5" t="str">
        <f t="shared" ref="YJ5:YJ23" si="165">CONCATENATE("(",YJ$3,", ",$A5,"): ",FC5,", ")</f>
        <v xml:space="preserve">(158, 2): 88, </v>
      </c>
      <c r="YK5" t="str">
        <f t="shared" ref="YK5:YK23" si="166">CONCATENATE("(",YK$3,", ",$A5,"): ",FD5,", ")</f>
        <v xml:space="preserve">(159, 2): 73, </v>
      </c>
      <c r="YL5" t="str">
        <f t="shared" ref="YL5:YL23" si="167">CONCATENATE("(",YL$3,", ",$A5,"): ",FE5,", ")</f>
        <v xml:space="preserve">(160, 2): 98, </v>
      </c>
      <c r="YM5" t="str">
        <f t="shared" ref="YM5:YM23" si="168">CONCATENATE("(",YM$3,", ",$A5,"): ",FF5,", ")</f>
        <v xml:space="preserve">(161, 2): 78, </v>
      </c>
      <c r="YN5" t="str">
        <f t="shared" ref="YN5:YN23" si="169">CONCATENATE("(",YN$3,", ",$A5,"): ",FG5,", ")</f>
        <v xml:space="preserve">(162, 2): 53, </v>
      </c>
      <c r="YO5" t="str">
        <f t="shared" ref="YO5:YO23" si="170">CONCATENATE("(",YO$3,", ",$A5,"): ",FH5,", ")</f>
        <v xml:space="preserve">(163, 2): 42, </v>
      </c>
      <c r="YP5" t="str">
        <f t="shared" ref="YP5:YP23" si="171">CONCATENATE("(",YP$3,", ",$A5,"): ",FI5,", ")</f>
        <v xml:space="preserve">(164, 2): 36, </v>
      </c>
      <c r="YQ5" t="str">
        <f t="shared" ref="YQ5:YQ23" si="172">CONCATENATE("(",YQ$3,", ",$A5,"): ",FJ5,", ")</f>
        <v xml:space="preserve">(165, 2): 6, </v>
      </c>
      <c r="YR5" t="str">
        <f t="shared" ref="YR5:YR23" si="173">CONCATENATE("(",YR$3,", ",$A5,"): ",FK5,", ")</f>
        <v xml:space="preserve">(166, 2): 43, </v>
      </c>
      <c r="YS5" t="str">
        <f t="shared" ref="YS5:YS23" si="174">CONCATENATE("(",YS$3,", ",$A5,"): ",FL5,", ")</f>
        <v xml:space="preserve">(167, 2): 86, </v>
      </c>
      <c r="YT5" t="str">
        <f t="shared" ref="YT5:YT23" si="175">CONCATENATE("(",YT$3,", ",$A5,"): ",FM5,", ")</f>
        <v xml:space="preserve">(168, 2): 71, </v>
      </c>
      <c r="YU5" t="str">
        <f t="shared" ref="YU5:YU23" si="176">CONCATENATE("(",YU$3,", ",$A5,"): ",FN5,", ")</f>
        <v xml:space="preserve">(169, 2): 44, </v>
      </c>
      <c r="YV5" t="str">
        <f t="shared" ref="YV5:YV23" si="177">CONCATENATE("(",YV$3,", ",$A5,"): ",FO5,", ")</f>
        <v xml:space="preserve">(170, 2): 93, </v>
      </c>
      <c r="YW5" t="str">
        <f t="shared" ref="YW5:YW23" si="178">CONCATENATE("(",YW$3,", ",$A5,"): ",FP5,", ")</f>
        <v xml:space="preserve">(171, 2): 55, </v>
      </c>
      <c r="YX5" t="str">
        <f t="shared" ref="YX5:YX23" si="179">CONCATENATE("(",YX$3,", ",$A5,"): ",FQ5,", ")</f>
        <v xml:space="preserve">(172, 2): 11, </v>
      </c>
      <c r="YY5" t="str">
        <f t="shared" ref="YY5:YY23" si="180">CONCATENATE("(",YY$3,", ",$A5,"): ",FR5,", ")</f>
        <v xml:space="preserve">(173, 2): 80, </v>
      </c>
      <c r="YZ5" t="str">
        <f t="shared" ref="YZ5:YZ23" si="181">CONCATENATE("(",YZ$3,", ",$A5,"): ",FS5,", ")</f>
        <v xml:space="preserve">(174, 2): 73, </v>
      </c>
      <c r="ZA5" t="str">
        <f t="shared" ref="ZA5:ZA23" si="182">CONCATENATE("(",ZA$3,", ",$A5,"): ",FT5,", ")</f>
        <v xml:space="preserve">(175, 2): 49, </v>
      </c>
      <c r="ZB5" t="str">
        <f t="shared" ref="ZB5:ZB23" si="183">CONCATENATE("(",ZB$3,", ",$A5,"): ",FU5,", ")</f>
        <v xml:space="preserve">(176, 2): 38, </v>
      </c>
      <c r="ZC5" t="str">
        <f t="shared" ref="ZC5:ZC23" si="184">CONCATENATE("(",ZC$3,", ",$A5,"): ",FV5,", ")</f>
        <v xml:space="preserve">(177, 2): 33, </v>
      </c>
      <c r="ZD5" t="str">
        <f t="shared" ref="ZD5:ZD23" si="185">CONCATENATE("(",ZD$3,", ",$A5,"): ",FW5,", ")</f>
        <v xml:space="preserve">(178, 2): 99, </v>
      </c>
      <c r="ZE5" t="str">
        <f t="shared" ref="ZE5:ZE23" si="186">CONCATENATE("(",ZE$3,", ",$A5,"): ",FX5,", ")</f>
        <v xml:space="preserve">(179, 2): 89, </v>
      </c>
      <c r="ZF5" t="str">
        <f t="shared" ref="ZF5:ZF23" si="187">CONCATENATE("(",ZF$3,", ",$A5,"): ",FY5,", ")</f>
        <v xml:space="preserve">(180, 2): 48, </v>
      </c>
      <c r="ZG5" t="str">
        <f t="shared" ref="ZG5:ZG23" si="188">CONCATENATE("(",ZG$3,", ",$A5,"): ",FZ5,", ")</f>
        <v xml:space="preserve">(181, 2): 88, </v>
      </c>
      <c r="ZH5" t="str">
        <f t="shared" ref="ZH5:ZH23" si="189">CONCATENATE("(",ZH$3,", ",$A5,"): ",GA5,", ")</f>
        <v xml:space="preserve">(182, 2): 13, </v>
      </c>
      <c r="ZI5" t="str">
        <f t="shared" ref="ZI5:ZI23" si="190">CONCATENATE("(",ZI$3,", ",$A5,"): ",GB5,", ")</f>
        <v xml:space="preserve">(183, 2): 42, </v>
      </c>
      <c r="ZJ5" t="str">
        <f t="shared" ref="ZJ5:ZJ23" si="191">CONCATENATE("(",ZJ$3,", ",$A5,"): ",GC5,", ")</f>
        <v xml:space="preserve">(184, 2): 82, </v>
      </c>
      <c r="ZK5" t="str">
        <f t="shared" ref="ZK5:ZK23" si="192">CONCATENATE("(",ZK$3,", ",$A5,"): ",GD5,", ")</f>
        <v xml:space="preserve">(185, 2): 72, </v>
      </c>
      <c r="ZL5" t="str">
        <f t="shared" ref="ZL5:ZL23" si="193">CONCATENATE("(",ZL$3,", ",$A5,"): ",GE5,", ")</f>
        <v xml:space="preserve">(186, 2): 9, </v>
      </c>
      <c r="ZM5" t="str">
        <f t="shared" ref="ZM5:ZM23" si="194">CONCATENATE("(",ZM$3,", ",$A5,"): ",GF5,", ")</f>
        <v xml:space="preserve">(187, 2): 34, </v>
      </c>
      <c r="ZN5" t="str">
        <f t="shared" ref="ZN5:ZN23" si="195">CONCATENATE("(",ZN$3,", ",$A5,"): ",GG5,", ")</f>
        <v xml:space="preserve">(188, 2): 93, </v>
      </c>
      <c r="ZO5" t="str">
        <f t="shared" ref="ZO5:ZO23" si="196">CONCATENATE("(",ZO$3,", ",$A5,"): ",GH5,", ")</f>
        <v xml:space="preserve">(189, 2): 49, </v>
      </c>
      <c r="ZP5" t="str">
        <f t="shared" ref="ZP5:ZP23" si="197">CONCATENATE("(",ZP$3,", ",$A5,"): ",GI5,", ")</f>
        <v xml:space="preserve">(190, 2): 21, </v>
      </c>
      <c r="ZQ5" t="str">
        <f t="shared" ref="ZQ5:ZQ23" si="198">CONCATENATE("(",ZQ$3,", ",$A5,"): ",GJ5,", ")</f>
        <v xml:space="preserve">(191, 2): 43, </v>
      </c>
      <c r="ZR5" t="str">
        <f t="shared" ref="ZR5:ZR23" si="199">CONCATENATE("(",ZR$3,", ",$A5,"): ",GK5,", ")</f>
        <v xml:space="preserve">(192, 2): 38, </v>
      </c>
      <c r="ZS5" t="str">
        <f t="shared" ref="ZS5:ZS23" si="200">CONCATENATE("(",ZS$3,", ",$A5,"): ",GL5,", ")</f>
        <v xml:space="preserve">(193, 2): 66, </v>
      </c>
      <c r="ZT5" t="str">
        <f t="shared" ref="ZT5:ZT23" si="201">CONCATENATE("(",ZT$3,", ",$A5,"): ",GM5,", ")</f>
        <v xml:space="preserve">(194, 2): 15, </v>
      </c>
      <c r="ZU5" t="str">
        <f t="shared" ref="ZU5:ZU23" si="202">CONCATENATE("(",ZU$3,", ",$A5,"): ",GN5,", ")</f>
        <v xml:space="preserve">(195, 2): 96, </v>
      </c>
      <c r="ZV5" t="str">
        <f t="shared" ref="ZV5:ZV23" si="203">CONCATENATE("(",ZV$3,", ",$A5,"): ",GO5,", ")</f>
        <v xml:space="preserve">(196, 2): 51, </v>
      </c>
      <c r="ZW5" t="str">
        <f t="shared" ref="ZW5:ZW23" si="204">CONCATENATE("(",ZW$3,", ",$A5,"): ",GP5,", ")</f>
        <v xml:space="preserve">(197, 2): 44, </v>
      </c>
      <c r="ZX5" t="str">
        <f t="shared" ref="ZX5:ZX23" si="205">CONCATENATE("(",ZX$3,", ",$A5,"): ",GQ5,", ")</f>
        <v xml:space="preserve">(198, 2): 15, </v>
      </c>
      <c r="ZY5" t="str">
        <f t="shared" ref="ZY5:ZY23" si="206">CONCATENATE("(",ZY$3,", ",$A5,"): ",GR5,", ")</f>
        <v xml:space="preserve">(199, 2): 63, </v>
      </c>
      <c r="ZZ5" t="str">
        <f t="shared" ref="ZZ5:ZZ23" si="207">CONCATENATE("(",ZZ$3,", ",$A5,"): ",GS5,", ")</f>
        <v xml:space="preserve">(200, 2): 14, </v>
      </c>
      <c r="AAA5" t="str">
        <f t="shared" ref="AAA5:AAA23" si="208">CONCATENATE("(",AAA$3,", ",$A5,"): ",GT5,", ")</f>
        <v xml:space="preserve">(201, 2): 16, </v>
      </c>
      <c r="AAB5" t="str">
        <f t="shared" ref="AAB5:AAB23" si="209">CONCATENATE("(",AAB$3,", ",$A5,"): ",GU5,", ")</f>
        <v xml:space="preserve">(202, 2): 40, </v>
      </c>
      <c r="AAC5" t="str">
        <f t="shared" ref="AAC5:AAC23" si="210">CONCATENATE("(",AAC$3,", ",$A5,"): ",GV5,", ")</f>
        <v xml:space="preserve">(203, 2): 26, </v>
      </c>
      <c r="AAD5" t="str">
        <f t="shared" ref="AAD5:AAD23" si="211">CONCATENATE("(",AAD$3,", ",$A5,"): ",GW5,", ")</f>
        <v xml:space="preserve">(204, 2): 75, </v>
      </c>
      <c r="AAE5" t="str">
        <f t="shared" ref="AAE5:AAE23" si="212">CONCATENATE("(",AAE$3,", ",$A5,"): ",GX5,", ")</f>
        <v xml:space="preserve">(205, 2): 23, </v>
      </c>
      <c r="AAF5" t="str">
        <f t="shared" ref="AAF5:AAF23" si="213">CONCATENATE("(",AAF$3,", ",$A5,"): ",GY5,", ")</f>
        <v xml:space="preserve">(206, 2): 40, </v>
      </c>
      <c r="AAG5" t="str">
        <f t="shared" ref="AAG5:AAG23" si="214">CONCATENATE("(",AAG$3,", ",$A5,"): ",GZ5,", ")</f>
        <v xml:space="preserve">(207, 2): 46, </v>
      </c>
      <c r="AAH5" t="str">
        <f t="shared" ref="AAH5:AAH23" si="215">CONCATENATE("(",AAH$3,", ",$A5,"): ",HA5,", ")</f>
        <v xml:space="preserve">(208, 2): 7, </v>
      </c>
      <c r="AAI5" t="str">
        <f t="shared" ref="AAI5:AAI23" si="216">CONCATENATE("(",AAI$3,", ",$A5,"): ",HB5,", ")</f>
        <v xml:space="preserve">(209, 2): 90, </v>
      </c>
      <c r="AAJ5" t="str">
        <f t="shared" ref="AAJ5:AAJ23" si="217">CONCATENATE("(",AAJ$3,", ",$A5,"): ",HC5,", ")</f>
        <v xml:space="preserve">(210, 2): 46, </v>
      </c>
      <c r="AAK5" t="str">
        <f t="shared" ref="AAK5:AAK23" si="218">CONCATENATE("(",AAK$3,", ",$A5,"): ",HD5,", ")</f>
        <v xml:space="preserve">(211, 2): 3, </v>
      </c>
      <c r="AAL5" t="str">
        <f t="shared" ref="AAL5:AAL23" si="219">CONCATENATE("(",AAL$3,", ",$A5,"): ",HE5,", ")</f>
        <v xml:space="preserve">(212, 2): 19, </v>
      </c>
      <c r="AAM5" t="str">
        <f t="shared" ref="AAM5:AAM23" si="220">CONCATENATE("(",AAM$3,", ",$A5,"): ",HF5,", ")</f>
        <v xml:space="preserve">(213, 2): 56, </v>
      </c>
      <c r="AAN5" t="str">
        <f t="shared" ref="AAN5:AAN23" si="221">CONCATENATE("(",AAN$3,", ",$A5,"): ",HG5,", ")</f>
        <v xml:space="preserve">(214, 2): 1, </v>
      </c>
      <c r="AAO5" t="str">
        <f t="shared" ref="AAO5:AAO23" si="222">CONCATENATE("(",AAO$3,", ",$A5,"): ",HH5,", ")</f>
        <v xml:space="preserve">(215, 2): 14, </v>
      </c>
      <c r="AAP5" t="str">
        <f t="shared" ref="AAP5:AAP23" si="223">CONCATENATE("(",AAP$3,", ",$A5,"): ",HI5,", ")</f>
        <v xml:space="preserve">(216, 2): 42, </v>
      </c>
      <c r="AAQ5" t="str">
        <f t="shared" ref="AAQ5:AAQ23" si="224">CONCATENATE("(",AAQ$3,", ",$A5,"): ",HJ5,", ")</f>
        <v xml:space="preserve">(217, 2): 77, </v>
      </c>
      <c r="AAR5" t="str">
        <f t="shared" ref="AAR5:AAR23" si="225">CONCATENATE("(",AAR$3,", ",$A5,"): ",HK5,", ")</f>
        <v xml:space="preserve">(218, 2): 57, </v>
      </c>
      <c r="AAS5" t="str">
        <f t="shared" ref="AAS5:AAS23" si="226">CONCATENATE("(",AAS$3,", ",$A5,"): ",HL5,", ")</f>
        <v xml:space="preserve">(219, 2): 29, </v>
      </c>
      <c r="AAT5" t="str">
        <f t="shared" ref="AAT5:AAT23" si="227">CONCATENATE("(",AAT$3,", ",$A5,"): ",HM5,", ")</f>
        <v xml:space="preserve">(220, 2): 45, </v>
      </c>
      <c r="AAU5" t="str">
        <f t="shared" ref="AAU5:AAU23" si="228">CONCATENATE("(",AAU$3,", ",$A5,"): ",HN5,", ")</f>
        <v xml:space="preserve">(221, 2): 93, </v>
      </c>
      <c r="AAV5" t="str">
        <f t="shared" ref="AAV5:AAV23" si="229">CONCATENATE("(",AAV$3,", ",$A5,"): ",HO5,", ")</f>
        <v xml:space="preserve">(222, 2): 78, </v>
      </c>
      <c r="AAW5" t="str">
        <f t="shared" ref="AAW5:AAW23" si="230">CONCATENATE("(",AAW$3,", ",$A5,"): ",HP5,", ")</f>
        <v xml:space="preserve">(223, 2): 69, </v>
      </c>
      <c r="AAX5" t="str">
        <f t="shared" ref="AAX5:AAX23" si="231">CONCATENATE("(",AAX$3,", ",$A5,"): ",HQ5,", ")</f>
        <v xml:space="preserve">(224, 2): 7, </v>
      </c>
      <c r="AAY5" t="str">
        <f t="shared" ref="AAY5:AAY23" si="232">CONCATENATE("(",AAY$3,", ",$A5,"): ",HR5,", ")</f>
        <v xml:space="preserve">(225, 2): 35, </v>
      </c>
      <c r="AAZ5" t="str">
        <f t="shared" ref="AAZ5:AAZ23" si="233">CONCATENATE("(",AAZ$3,", ",$A5,"): ",HS5,", ")</f>
        <v xml:space="preserve">(226, 2): 71, </v>
      </c>
      <c r="ABA5" t="str">
        <f t="shared" ref="ABA5:ABA23" si="234">CONCATENATE("(",ABA$3,", ",$A5,"): ",HT5,", ")</f>
        <v xml:space="preserve">(227, 2): 33, </v>
      </c>
      <c r="ABB5" t="str">
        <f t="shared" ref="ABB5:ABB23" si="235">CONCATENATE("(",ABB$3,", ",$A5,"): ",HU5,", ")</f>
        <v xml:space="preserve">(228, 2): 55, </v>
      </c>
      <c r="ABC5" t="str">
        <f t="shared" ref="ABC5:ABC23" si="236">CONCATENATE("(",ABC$3,", ",$A5,"): ",HV5,", ")</f>
        <v xml:space="preserve">(229, 2): 14, </v>
      </c>
      <c r="ABD5" t="str">
        <f t="shared" ref="ABD5:ABD23" si="237">CONCATENATE("(",ABD$3,", ",$A5,"): ",HW5,", ")</f>
        <v xml:space="preserve">(230, 2): 55, </v>
      </c>
      <c r="ABE5" t="str">
        <f t="shared" ref="ABE5:ABE23" si="238">CONCATENATE("(",ABE$3,", ",$A5,"): ",HX5,", ")</f>
        <v xml:space="preserve">(231, 2): 62, </v>
      </c>
      <c r="ABF5" t="str">
        <f t="shared" ref="ABF5:ABF23" si="239">CONCATENATE("(",ABF$3,", ",$A5,"): ",HY5,", ")</f>
        <v xml:space="preserve">(232, 2): 31, </v>
      </c>
      <c r="ABG5" t="str">
        <f t="shared" ref="ABG5:ABG23" si="240">CONCATENATE("(",ABG$3,", ",$A5,"): ",HZ5,", ")</f>
        <v xml:space="preserve">(233, 2): 92, </v>
      </c>
      <c r="ABH5" t="str">
        <f t="shared" ref="ABH5:ABH23" si="241">CONCATENATE("(",ABH$3,", ",$A5,"): ",IA5,", ")</f>
        <v xml:space="preserve">(234, 2): 78, </v>
      </c>
      <c r="ABI5" t="str">
        <f t="shared" ref="ABI5:ABI23" si="242">CONCATENATE("(",ABI$3,", ",$A5,"): ",IB5,", ")</f>
        <v xml:space="preserve">(235, 2): 36, </v>
      </c>
      <c r="ABJ5" t="str">
        <f t="shared" ref="ABJ5:ABJ23" si="243">CONCATENATE("(",ABJ$3,", ",$A5,"): ",IC5,", ")</f>
        <v xml:space="preserve">(236, 2): 1, </v>
      </c>
      <c r="ABK5" t="str">
        <f t="shared" ref="ABK5:ABK23" si="244">CONCATENATE("(",ABK$3,", ",$A5,"): ",ID5,", ")</f>
        <v xml:space="preserve">(237, 2): 63, </v>
      </c>
      <c r="ABL5" t="str">
        <f t="shared" ref="ABL5:ABL23" si="245">CONCATENATE("(",ABL$3,", ",$A5,"): ",IE5,", ")</f>
        <v xml:space="preserve">(238, 2): 1, </v>
      </c>
      <c r="ABM5" t="str">
        <f t="shared" ref="ABM5:ABM23" si="246">CONCATENATE("(",ABM$3,", ",$A5,"): ",IF5,", ")</f>
        <v xml:space="preserve">(239, 2): 41, </v>
      </c>
      <c r="ABN5" t="str">
        <f t="shared" ref="ABN5:ABN23" si="247">CONCATENATE("(",ABN$3,", ",$A5,"): ",IG5,", ")</f>
        <v xml:space="preserve">(240, 2): 98, </v>
      </c>
      <c r="ABO5" t="str">
        <f t="shared" ref="ABO5:ABO23" si="248">CONCATENATE("(",ABO$3,", ",$A5,"): ",IH5,", ")</f>
        <v xml:space="preserve">(241, 2): 77, </v>
      </c>
      <c r="ABP5" t="str">
        <f t="shared" ref="ABP5:ABP23" si="249">CONCATENATE("(",ABP$3,", ",$A5,"): ",II5,", ")</f>
        <v xml:space="preserve">(242, 2): 27, </v>
      </c>
      <c r="ABQ5" t="str">
        <f t="shared" ref="ABQ5:ABQ23" si="250">CONCATENATE("(",ABQ$3,", ",$A5,"): ",IJ5,", ")</f>
        <v xml:space="preserve">(243, 2): 65, </v>
      </c>
      <c r="ABR5" t="str">
        <f t="shared" ref="ABR5:ABR23" si="251">CONCATENATE("(",ABR$3,", ",$A5,"): ",IK5,", ")</f>
        <v xml:space="preserve">(244, 2): 67, </v>
      </c>
      <c r="ABS5" t="str">
        <f t="shared" ref="ABS5:ABS23" si="252">CONCATENATE("(",ABS$3,", ",$A5,"): ",IL5,", ")</f>
        <v xml:space="preserve">(245, 2): 11, </v>
      </c>
      <c r="ABT5" t="str">
        <f t="shared" ref="ABT5:ABT23" si="253">CONCATENATE("(",ABT$3,", ",$A5,"): ",IM5,", ")</f>
        <v xml:space="preserve">(246, 2): 33, </v>
      </c>
      <c r="ABU5" t="str">
        <f t="shared" ref="ABU5:ABU23" si="254">CONCATENATE("(",ABU$3,", ",$A5,"): ",IN5,", ")</f>
        <v xml:space="preserve">(247, 2): 68, </v>
      </c>
      <c r="ABV5" t="str">
        <f t="shared" ref="ABV5:ABV23" si="255">CONCATENATE("(",ABV$3,", ",$A5,"): ",IO5,", ")</f>
        <v xml:space="preserve">(248, 2): 4, </v>
      </c>
      <c r="ABW5" t="str">
        <f t="shared" ref="ABW5:ABW23" si="256">CONCATENATE("(",ABW$3,", ",$A5,"): ",IP5,", ")</f>
        <v xml:space="preserve">(249, 2): 66, </v>
      </c>
      <c r="ABX5" t="str">
        <f t="shared" ref="ABX5:ABX23" si="257">CONCATENATE("(",ABX$3,", ",$A5,"): ",IQ5,", ")</f>
        <v xml:space="preserve">(250, 2): 14, </v>
      </c>
      <c r="ABY5" t="str">
        <f t="shared" ref="ABY5:ABY23" si="258">CONCATENATE("(",ABY$3,", ",$A5,"): ",IR5,", ")</f>
        <v xml:space="preserve">(251, 2): 97, </v>
      </c>
      <c r="ABZ5" t="str">
        <f t="shared" ref="ABZ5:ABZ23" si="259">CONCATENATE("(",ABZ$3,", ",$A5,"): ",IS5,", ")</f>
        <v xml:space="preserve">(252, 2): 29, </v>
      </c>
      <c r="ACA5" t="str">
        <f t="shared" ref="ACA5:ACA23" si="260">CONCATENATE("(",ACA$3,", ",$A5,"): ",IT5,", ")</f>
        <v xml:space="preserve">(253, 2): 63, </v>
      </c>
      <c r="ACB5" t="str">
        <f t="shared" ref="ACB5:ACB23" si="261">CONCATENATE("(",ACB$3,", ",$A5,"): ",IU5,", ")</f>
        <v xml:space="preserve">(254, 2): 74, </v>
      </c>
      <c r="ACC5" t="str">
        <f t="shared" ref="ACC5:ACC23" si="262">CONCATENATE("(",ACC$3,", ",$A5,"): ",IV5,", ")</f>
        <v xml:space="preserve">(255, 2): 28, </v>
      </c>
      <c r="ACD5" t="str">
        <f t="shared" ref="ACD5:ACD23" si="263">CONCATENATE("(",ACD$3,", ",$A5,"): ",IW5,", ")</f>
        <v xml:space="preserve">(256, 2): 11, </v>
      </c>
      <c r="ACE5" t="str">
        <f t="shared" ref="ACE5:ACE23" si="264">CONCATENATE("(",ACE$3,", ",$A5,"): ",IX5,", ")</f>
        <v xml:space="preserve">(257, 2): 75, </v>
      </c>
      <c r="ACF5" t="str">
        <f t="shared" ref="ACF5:ACF23" si="265">CONCATENATE("(",ACF$3,", ",$A5,"): ",IY5,", ")</f>
        <v xml:space="preserve">(258, 2): 44, </v>
      </c>
      <c r="ACG5" t="str">
        <f t="shared" ref="ACG5:ACG23" si="266">CONCATENATE("(",ACG$3,", ",$A5,"): ",IZ5,", ")</f>
        <v xml:space="preserve">(259, 2): 51, </v>
      </c>
      <c r="ACH5" t="str">
        <f t="shared" ref="ACH5:ACH23" si="267">CONCATENATE("(",ACH$3,", ",$A5,"): ",JA5,", ")</f>
        <v xml:space="preserve">(260, 2): 14, </v>
      </c>
      <c r="ACI5" t="str">
        <f t="shared" ref="ACI5:ACI23" si="268">CONCATENATE("(",ACI$3,", ",$A5,"): ",JB5,", ")</f>
        <v xml:space="preserve">(261, 2): 49, </v>
      </c>
      <c r="ACJ5" t="str">
        <f t="shared" ref="ACJ5:ACJ23" si="269">CONCATENATE("(",ACJ$3,", ",$A5,"): ",JC5,", ")</f>
        <v xml:space="preserve">(262, 2): 41, </v>
      </c>
      <c r="ACK5" t="str">
        <f t="shared" ref="ACK5:ACK23" si="270">CONCATENATE("(",ACK$3,", ",$A5,"): ",JD5,", ")</f>
        <v xml:space="preserve">(263, 2): 45, </v>
      </c>
      <c r="ACL5" t="str">
        <f t="shared" ref="ACL5:ACL23" si="271">CONCATENATE("(",ACL$3,", ",$A5,"): ",JE5,", ")</f>
        <v xml:space="preserve">(264, 2): 64, </v>
      </c>
      <c r="ACM5" t="str">
        <f t="shared" ref="ACM5:ACM23" si="272">CONCATENATE("(",ACM$3,", ",$A5,"): ",JF5,", ")</f>
        <v xml:space="preserve">(265, 2): 23, </v>
      </c>
      <c r="ACN5" t="str">
        <f t="shared" ref="ACN5:ACN23" si="273">CONCATENATE("(",ACN$3,", ",$A5,"): ",JG5,", ")</f>
        <v xml:space="preserve">(266, 2): 68, </v>
      </c>
      <c r="ACO5" t="str">
        <f t="shared" ref="ACO5:ACO23" si="274">CONCATENATE("(",ACO$3,", ",$A5,"): ",JH5,", ")</f>
        <v xml:space="preserve">(267, 2): 63, </v>
      </c>
      <c r="ACP5" t="str">
        <f t="shared" ref="ACP5:ACP23" si="275">CONCATENATE("(",ACP$3,", ",$A5,"): ",JI5,", ")</f>
        <v xml:space="preserve">(268, 2): 41, </v>
      </c>
      <c r="ACQ5" t="str">
        <f t="shared" ref="ACQ5:ACQ23" si="276">CONCATENATE("(",ACQ$3,", ",$A5,"): ",JJ5,", ")</f>
        <v xml:space="preserve">(269, 2): 26, </v>
      </c>
      <c r="ACR5" t="str">
        <f t="shared" ref="ACR5:ACR23" si="277">CONCATENATE("(",ACR$3,", ",$A5,"): ",JK5,", ")</f>
        <v xml:space="preserve">(270, 2): 7, </v>
      </c>
      <c r="ACS5" t="str">
        <f t="shared" ref="ACS5:ACS23" si="278">CONCATENATE("(",ACS$3,", ",$A5,"): ",JL5,", ")</f>
        <v xml:space="preserve">(271, 2): 42, </v>
      </c>
      <c r="ACT5" t="str">
        <f t="shared" ref="ACT5:ACT23" si="279">CONCATENATE("(",ACT$3,", ",$A5,"): ",JM5,", ")</f>
        <v xml:space="preserve">(272, 2): 3, </v>
      </c>
      <c r="ACU5" t="str">
        <f t="shared" ref="ACU5:ACU23" si="280">CONCATENATE("(",ACU$3,", ",$A5,"): ",JN5,", ")</f>
        <v xml:space="preserve">(273, 2): 88, </v>
      </c>
      <c r="ACV5" t="str">
        <f t="shared" ref="ACV5:ACV23" si="281">CONCATENATE("(",ACV$3,", ",$A5,"): ",JO5,", ")</f>
        <v xml:space="preserve">(274, 2): 20, </v>
      </c>
      <c r="ACW5" t="str">
        <f t="shared" ref="ACW5:ACW23" si="282">CONCATENATE("(",ACW$3,", ",$A5,"): ",JP5,", ")</f>
        <v xml:space="preserve">(275, 2): 57, </v>
      </c>
      <c r="ACX5" t="str">
        <f t="shared" ref="ACX5:ACX23" si="283">CONCATENATE("(",ACX$3,", ",$A5,"): ",JQ5,", ")</f>
        <v xml:space="preserve">(276, 2): 26, </v>
      </c>
      <c r="ACY5" t="str">
        <f t="shared" ref="ACY5:ACY23" si="284">CONCATENATE("(",ACY$3,", ",$A5,"): ",JR5,", ")</f>
        <v xml:space="preserve">(277, 2): 67, </v>
      </c>
      <c r="ACZ5" t="str">
        <f t="shared" ref="ACZ5:ACZ23" si="285">CONCATENATE("(",ACZ$3,", ",$A5,"): ",JS5,", ")</f>
        <v xml:space="preserve">(278, 2): 11, </v>
      </c>
      <c r="ADA5" t="str">
        <f t="shared" ref="ADA5:ADA23" si="286">CONCATENATE("(",ADA$3,", ",$A5,"): ",JT5,", ")</f>
        <v xml:space="preserve">(279, 2): 75, </v>
      </c>
      <c r="ADB5" t="str">
        <f t="shared" ref="ADB5:ADB23" si="287">CONCATENATE("(",ADB$3,", ",$A5,"): ",JU5,", ")</f>
        <v xml:space="preserve">(280, 2): 55, </v>
      </c>
      <c r="ADC5" t="str">
        <f t="shared" ref="ADC5:ADC23" si="288">CONCATENATE("(",ADC$3,", ",$A5,"): ",JV5,", ")</f>
        <v xml:space="preserve">(281, 2): 78, </v>
      </c>
      <c r="ADD5" t="str">
        <f t="shared" ref="ADD5:ADD23" si="289">CONCATENATE("(",ADD$3,", ",$A5,"): ",JW5,", ")</f>
        <v xml:space="preserve">(282, 2): 52, </v>
      </c>
      <c r="ADE5" t="str">
        <f t="shared" ref="ADE5:ADE23" si="290">CONCATENATE("(",ADE$3,", ",$A5,"): ",JX5,", ")</f>
        <v xml:space="preserve">(283, 2): 19, </v>
      </c>
      <c r="ADF5" t="str">
        <f t="shared" ref="ADF5:ADF23" si="291">CONCATENATE("(",ADF$3,", ",$A5,"): ",JY5,", ")</f>
        <v xml:space="preserve">(284, 2): 21, </v>
      </c>
      <c r="ADG5" t="str">
        <f t="shared" ref="ADG5:ADG23" si="292">CONCATENATE("(",ADG$3,", ",$A5,"): ",JZ5,", ")</f>
        <v xml:space="preserve">(285, 2): 4, </v>
      </c>
      <c r="ADH5" t="str">
        <f t="shared" ref="ADH5:ADH23" si="293">CONCATENATE("(",ADH$3,", ",$A5,"): ",KA5,", ")</f>
        <v xml:space="preserve">(286, 2): 37, </v>
      </c>
      <c r="ADI5" t="str">
        <f t="shared" ref="ADI5:ADI23" si="294">CONCATENATE("(",ADI$3,", ",$A5,"): ",KB5,", ")</f>
        <v xml:space="preserve">(287, 2): 40, </v>
      </c>
      <c r="ADJ5" t="str">
        <f t="shared" ref="ADJ5:ADJ23" si="295">CONCATENATE("(",ADJ$3,", ",$A5,"): ",KC5,", ")</f>
        <v xml:space="preserve">(288, 2): 79, </v>
      </c>
      <c r="ADK5" t="str">
        <f t="shared" ref="ADK5:ADK23" si="296">CONCATENATE("(",ADK$3,", ",$A5,"): ",KD5,", ")</f>
        <v xml:space="preserve">(289, 2): 20, </v>
      </c>
      <c r="ADL5" t="str">
        <f t="shared" ref="ADL5:ADL23" si="297">CONCATENATE("(",ADL$3,", ",$A5,"): ",KE5,", ")</f>
        <v xml:space="preserve">(290, 2): 42, </v>
      </c>
      <c r="ADM5" t="str">
        <f t="shared" ref="ADM5:ADM23" si="298">CONCATENATE("(",ADM$3,", ",$A5,"): ",KF5,", ")</f>
        <v xml:space="preserve">(291, 2): 34, </v>
      </c>
      <c r="ADN5" t="str">
        <f t="shared" ref="ADN5:ADN23" si="299">CONCATENATE("(",ADN$3,", ",$A5,"): ",KG5,", ")</f>
        <v xml:space="preserve">(292, 2): 87, </v>
      </c>
      <c r="ADO5" t="str">
        <f t="shared" ref="ADO5:ADO23" si="300">CONCATENATE("(",ADO$3,", ",$A5,"): ",KH5,", ")</f>
        <v xml:space="preserve">(293, 2): 78, </v>
      </c>
      <c r="ADP5" t="str">
        <f t="shared" ref="ADP5:ADP23" si="301">CONCATENATE("(",ADP$3,", ",$A5,"): ",KI5,", ")</f>
        <v xml:space="preserve">(294, 2): 24, </v>
      </c>
      <c r="ADQ5" t="str">
        <f t="shared" ref="ADQ5:ADQ23" si="302">CONCATENATE("(",ADQ$3,", ",$A5,"): ",KJ5,", ")</f>
        <v xml:space="preserve">(295, 2): 3, </v>
      </c>
      <c r="ADR5" t="str">
        <f t="shared" ref="ADR5:ADR23" si="303">CONCATENATE("(",ADR$3,", ",$A5,"): ",KK5,", ")</f>
        <v xml:space="preserve">(296, 2): 76, </v>
      </c>
      <c r="ADS5" t="str">
        <f t="shared" ref="ADS5:ADS23" si="304">CONCATENATE("(",ADS$3,", ",$A5,"): ",KL5,", ")</f>
        <v xml:space="preserve">(297, 2): 18, </v>
      </c>
      <c r="ADT5" t="str">
        <f t="shared" ref="ADT5:ADT23" si="305">CONCATENATE("(",ADT$3,", ",$A5,"): ",KM5,", ")</f>
        <v xml:space="preserve">(298, 2): 71, </v>
      </c>
      <c r="ADU5" t="str">
        <f t="shared" ref="ADU5:ADU23" si="306">CONCATENATE("(",ADU$3,", ",$A5,"): ",KN5,", ")</f>
        <v xml:space="preserve">(299, 2): 63, </v>
      </c>
      <c r="ADV5" t="str">
        <f t="shared" ref="ADV5:ADV23" si="307">CONCATENATE("(",ADV$3,", ",$A5,"): ",KO5,", ")</f>
        <v xml:space="preserve">(300, 2): 36, </v>
      </c>
      <c r="ADW5" t="str">
        <f t="shared" ref="ADW5:ADW23" si="308">CONCATENATE("(",ADW$3,", ",$A5,"): ",KP5,", ")</f>
        <v xml:space="preserve">(301, 2): 72, </v>
      </c>
      <c r="ADX5" t="str">
        <f t="shared" ref="ADX5:ADX23" si="309">CONCATENATE("(",ADX$3,", ",$A5,"): ",KQ5,", ")</f>
        <v xml:space="preserve">(302, 2): 2, </v>
      </c>
      <c r="ADY5" t="str">
        <f t="shared" ref="ADY5:ADY23" si="310">CONCATENATE("(",ADY$3,", ",$A5,"): ",KR5,", ")</f>
        <v xml:space="preserve">(303, 2): 7, </v>
      </c>
      <c r="ADZ5" t="str">
        <f t="shared" ref="ADZ5:ADZ23" si="311">CONCATENATE("(",ADZ$3,", ",$A5,"): ",KS5,", ")</f>
        <v xml:space="preserve">(304, 2): 82, </v>
      </c>
      <c r="AEA5" t="str">
        <f t="shared" ref="AEA5:AEA23" si="312">CONCATENATE("(",AEA$3,", ",$A5,"): ",KT5,", ")</f>
        <v xml:space="preserve">(305, 2): 35, </v>
      </c>
      <c r="AEB5" t="str">
        <f t="shared" ref="AEB5:AEB23" si="313">CONCATENATE("(",AEB$3,", ",$A5,"): ",KU5,", ")</f>
        <v xml:space="preserve">(306, 2): 83, </v>
      </c>
      <c r="AEC5" t="str">
        <f t="shared" ref="AEC5:AEC23" si="314">CONCATENATE("(",AEC$3,", ",$A5,"): ",KV5,", ")</f>
        <v xml:space="preserve">(307, 2): 7, </v>
      </c>
      <c r="AED5" t="str">
        <f t="shared" ref="AED5:AED23" si="315">CONCATENATE("(",AED$3,", ",$A5,"): ",KW5,", ")</f>
        <v xml:space="preserve">(308, 2): 20, </v>
      </c>
      <c r="AEE5" t="str">
        <f t="shared" ref="AEE5:AEE23" si="316">CONCATENATE("(",AEE$3,", ",$A5,"): ",KX5,", ")</f>
        <v xml:space="preserve">(309, 2): 4, </v>
      </c>
      <c r="AEF5" t="str">
        <f t="shared" ref="AEF5:AEF23" si="317">CONCATENATE("(",AEF$3,", ",$A5,"): ",KY5,", ")</f>
        <v xml:space="preserve">(310, 2): 66, </v>
      </c>
      <c r="AEG5" t="str">
        <f t="shared" ref="AEG5:AEG23" si="318">CONCATENATE("(",AEG$3,", ",$A5,"): ",KZ5,", ")</f>
        <v xml:space="preserve">(311, 2): 41, </v>
      </c>
      <c r="AEH5" t="str">
        <f t="shared" ref="AEH5:AEH23" si="319">CONCATENATE("(",AEH$3,", ",$A5,"): ",LA5,", ")</f>
        <v xml:space="preserve">(312, 2): 26, </v>
      </c>
      <c r="AEI5" t="str">
        <f t="shared" ref="AEI5:AEI23" si="320">CONCATENATE("(",AEI$3,", ",$A5,"): ",LB5,", ")</f>
        <v xml:space="preserve">(313, 2): 10, </v>
      </c>
      <c r="AEJ5" t="str">
        <f t="shared" ref="AEJ5:AEJ23" si="321">CONCATENATE("(",AEJ$3,", ",$A5,"): ",LC5,", ")</f>
        <v xml:space="preserve">(314, 2): 54, </v>
      </c>
      <c r="AEK5" t="str">
        <f t="shared" ref="AEK5:AEK23" si="322">CONCATENATE("(",AEK$3,", ",$A5,"): ",LD5,", ")</f>
        <v xml:space="preserve">(315, 2): 52, </v>
      </c>
      <c r="AEL5" t="str">
        <f t="shared" ref="AEL5:AEL23" si="323">CONCATENATE("(",AEL$3,", ",$A5,"): ",LE5,", ")</f>
        <v xml:space="preserve">(316, 2): 1, </v>
      </c>
      <c r="AEM5" t="str">
        <f t="shared" ref="AEM5:AEM23" si="324">CONCATENATE("(",AEM$3,", ",$A5,"): ",LF5,", ")</f>
        <v xml:space="preserve">(317, 2): 14, </v>
      </c>
      <c r="AEN5" t="str">
        <f t="shared" ref="AEN5:AEN23" si="325">CONCATENATE("(",AEN$3,", ",$A5,"): ",LG5,", ")</f>
        <v xml:space="preserve">(318, 2): 97, </v>
      </c>
      <c r="AEO5" t="str">
        <f t="shared" ref="AEO5:AEO23" si="326">CONCATENATE("(",AEO$3,", ",$A5,"): ",LH5,", ")</f>
        <v xml:space="preserve">(319, 2): 78, </v>
      </c>
      <c r="AEP5" t="str">
        <f t="shared" ref="AEP5:AEP23" si="327">CONCATENATE("(",AEP$3,", ",$A5,"): ",LI5,", ")</f>
        <v xml:space="preserve">(320, 2): 19, </v>
      </c>
      <c r="AEQ5" t="str">
        <f t="shared" ref="AEQ5:AEQ23" si="328">CONCATENATE("(",AEQ$3,", ",$A5,"): ",LJ5,", ")</f>
        <v xml:space="preserve">(321, 2): 81, </v>
      </c>
      <c r="AER5" t="str">
        <f t="shared" ref="AER5:AER23" si="329">CONCATENATE("(",AER$3,", ",$A5,"): ",LK5,", ")</f>
        <v xml:space="preserve">(322, 2): 22, </v>
      </c>
      <c r="AES5" t="str">
        <f t="shared" ref="AES5:AES23" si="330">CONCATENATE("(",AES$3,", ",$A5,"): ",LL5,", ")</f>
        <v xml:space="preserve">(323, 2): 18, </v>
      </c>
      <c r="AET5" t="str">
        <f t="shared" ref="AET5:AET23" si="331">CONCATENATE("(",AET$3,", ",$A5,"): ",LM5,", ")</f>
        <v xml:space="preserve">(324, 2): 71, </v>
      </c>
      <c r="AEU5" t="str">
        <f t="shared" ref="AEU5:AEU23" si="332">CONCATENATE("(",AEU$3,", ",$A5,"): ",LN5,", ")</f>
        <v xml:space="preserve">(325, 2): 54, </v>
      </c>
      <c r="AEV5" t="str">
        <f t="shared" ref="AEV5:AEV23" si="333">CONCATENATE("(",AEV$3,", ",$A5,"): ",LO5,", ")</f>
        <v xml:space="preserve">(326, 2): 80, </v>
      </c>
      <c r="AEW5" t="str">
        <f t="shared" ref="AEW5:AEW23" si="334">CONCATENATE("(",AEW$3,", ",$A5,"): ",LP5,", ")</f>
        <v xml:space="preserve">(327, 2): 2, </v>
      </c>
      <c r="AEX5" t="str">
        <f t="shared" ref="AEX5:AEX23" si="335">CONCATENATE("(",AEX$3,", ",$A5,"): ",LQ5,", ")</f>
        <v xml:space="preserve">(328, 2): 71, </v>
      </c>
      <c r="AEY5" t="str">
        <f t="shared" ref="AEY5:AEY23" si="336">CONCATENATE("(",AEY$3,", ",$A5,"): ",LR5,", ")</f>
        <v xml:space="preserve">(329, 2): 33, </v>
      </c>
      <c r="AEZ5" t="str">
        <f t="shared" ref="AEZ5:AEZ23" si="337">CONCATENATE("(",AEZ$3,", ",$A5,"): ",LS5,", ")</f>
        <v xml:space="preserve">(330, 2): 41, </v>
      </c>
      <c r="AFA5" t="str">
        <f t="shared" ref="AFA5:AFA23" si="338">CONCATENATE("(",AFA$3,", ",$A5,"): ",LT5,", ")</f>
        <v xml:space="preserve">(331, 2): 48, </v>
      </c>
      <c r="AFB5" t="str">
        <f t="shared" ref="AFB5:AFB23" si="339">CONCATENATE("(",AFB$3,", ",$A5,"): ",LU5,", ")</f>
        <v xml:space="preserve">(332, 2): 72, </v>
      </c>
      <c r="AFC5" t="str">
        <f t="shared" ref="AFC5:AFC23" si="340">CONCATENATE("(",AFC$3,", ",$A5,"): ",LV5,", ")</f>
        <v xml:space="preserve">(333, 2): 95, </v>
      </c>
      <c r="AFD5" t="str">
        <f t="shared" ref="AFD5:AFD23" si="341">CONCATENATE("(",AFD$3,", ",$A5,"): ",LW5,", ")</f>
        <v xml:space="preserve">(334, 2): 12, </v>
      </c>
      <c r="AFE5" t="str">
        <f t="shared" ref="AFE5:AFE23" si="342">CONCATENATE("(",AFE$3,", ",$A5,"): ",LX5,", ")</f>
        <v xml:space="preserve">(335, 2): 17, </v>
      </c>
      <c r="AFF5" t="str">
        <f t="shared" ref="AFF5:AFF23" si="343">CONCATENATE("(",AFF$3,", ",$A5,"): ",LY5,", ")</f>
        <v xml:space="preserve">(336, 2): 71, </v>
      </c>
      <c r="AFG5" t="str">
        <f t="shared" ref="AFG5:AFG23" si="344">CONCATENATE("(",AFG$3,", ",$A5,"): ",LZ5,", ")</f>
        <v xml:space="preserve">(337, 2): 79, </v>
      </c>
      <c r="AFH5" t="str">
        <f t="shared" ref="AFH5:AFH23" si="345">CONCATENATE("(",AFH$3,", ",$A5,"): ",MA5,", ")</f>
        <v xml:space="preserve">(338, 2): 24, </v>
      </c>
      <c r="AFI5" t="str">
        <f t="shared" ref="AFI5:AFI23" si="346">CONCATENATE("(",AFI$3,", ",$A5,"): ",MB5,", ")</f>
        <v xml:space="preserve">(339, 2): 11, </v>
      </c>
      <c r="AFJ5" t="str">
        <f t="shared" ref="AFJ5:AFJ23" si="347">CONCATENATE("(",AFJ$3,", ",$A5,"): ",MC5,", ")</f>
        <v xml:space="preserve">(340, 2): 66, </v>
      </c>
      <c r="AFK5" t="str">
        <f t="shared" ref="AFK5:AFK23" si="348">CONCATENATE("(",AFK$3,", ",$A5,"): ",MD5,", ")</f>
        <v xml:space="preserve">(341, 2): 82, </v>
      </c>
      <c r="AFL5" t="str">
        <f t="shared" ref="AFL5:AFL23" si="349">CONCATENATE("(",AFL$3,", ",$A5,"): ",ME5,", ")</f>
        <v xml:space="preserve">(342, 2): 34, </v>
      </c>
      <c r="AFM5" t="str">
        <f t="shared" ref="AFM5:AFM23" si="350">CONCATENATE("(",AFM$3,", ",$A5,"): ",MF5,", ")</f>
        <v xml:space="preserve">(343, 2): 31, </v>
      </c>
      <c r="AFN5" t="str">
        <f t="shared" ref="AFN5:AFN23" si="351">CONCATENATE("(",AFN$3,", ",$A5,"): ",MG5,", ")</f>
        <v xml:space="preserve">(344, 2): 50, </v>
      </c>
      <c r="AFO5" t="str">
        <f t="shared" ref="AFO5:AFO23" si="352">CONCATENATE("(",AFO$3,", ",$A5,"): ",MH5,", ")</f>
        <v xml:space="preserve">(345, 2): 54, </v>
      </c>
      <c r="AFP5" t="str">
        <f t="shared" ref="AFP5:AFP23" si="353">CONCATENATE("(",AFP$3,", ",$A5,"): ",MI5,", ")</f>
        <v xml:space="preserve">(346, 2): 79, </v>
      </c>
      <c r="AFQ5" t="str">
        <f t="shared" ref="AFQ5:AFQ23" si="354">CONCATENATE("(",AFQ$3,", ",$A5,"): ",MJ5,", ")</f>
        <v xml:space="preserve">(347, 2): 97, </v>
      </c>
      <c r="AFR5" t="str">
        <f t="shared" ref="AFR5:AFR23" si="355">CONCATENATE("(",AFR$3,", ",$A5,"): ",MK5,", ")</f>
        <v xml:space="preserve">(348, 2): 37, </v>
      </c>
      <c r="AFS5" t="str">
        <f t="shared" ref="AFS5:AFS23" si="356">CONCATENATE("(",AFS$3,", ",$A5,"): ",ML5,", ")</f>
        <v xml:space="preserve">(349, 2): 96, </v>
      </c>
      <c r="AFT5" t="str">
        <f t="shared" ref="AFT5:AFT23" si="357">CONCATENATE("(",AFT$3,", ",$A5,"): ",MM5,", ")</f>
        <v xml:space="preserve">(350, 2): 26, </v>
      </c>
      <c r="AFU5" t="str">
        <f t="shared" ref="AFU5:AFU23" si="358">CONCATENATE("(",AFU$3,", ",$A5,"): ",MN5,", ")</f>
        <v xml:space="preserve">(351, 2): 39, </v>
      </c>
      <c r="AFV5" t="str">
        <f t="shared" ref="AFV5:AFV23" si="359">CONCATENATE("(",AFV$3,", ",$A5,"): ",MO5,", ")</f>
        <v xml:space="preserve">(352, 2): 71, </v>
      </c>
      <c r="AFW5" t="str">
        <f t="shared" ref="AFW5:AFW23" si="360">CONCATENATE("(",AFW$3,", ",$A5,"): ",MP5,", ")</f>
        <v xml:space="preserve">(353, 2): 23, </v>
      </c>
      <c r="AFX5" t="str">
        <f t="shared" ref="AFX5:AFX23" si="361">CONCATENATE("(",AFX$3,", ",$A5,"): ",MQ5,", ")</f>
        <v xml:space="preserve">(354, 2): 34, </v>
      </c>
      <c r="AFY5" t="str">
        <f t="shared" ref="AFY5:AFY23" si="362">CONCATENATE("(",AFY$3,", ",$A5,"): ",MR5,", ")</f>
        <v xml:space="preserve">(355, 2): 34, </v>
      </c>
      <c r="AFZ5" t="str">
        <f t="shared" ref="AFZ5:AFZ23" si="363">CONCATENATE("(",AFZ$3,", ",$A5,"): ",MS5,", ")</f>
        <v xml:space="preserve">(356, 2): 39, </v>
      </c>
      <c r="AGA5" t="str">
        <f t="shared" ref="AGA5:AGA23" si="364">CONCATENATE("(",AGA$3,", ",$A5,"): ",MT5,", ")</f>
        <v xml:space="preserve">(357, 2): 55, </v>
      </c>
      <c r="AGB5" t="str">
        <f t="shared" ref="AGB5:AGB23" si="365">CONCATENATE("(",AGB$3,", ",$A5,"): ",MU5,", ")</f>
        <v xml:space="preserve">(358, 2): 49, </v>
      </c>
      <c r="AGC5" t="str">
        <f t="shared" ref="AGC5:AGC23" si="366">CONCATENATE("(",AGC$3,", ",$A5,"): ",MV5,", ")</f>
        <v xml:space="preserve">(359, 2): 86, </v>
      </c>
      <c r="AGD5" t="str">
        <f t="shared" ref="AGD5:AGD23" si="367">CONCATENATE("(",AGD$3,", ",$A5,"): ",MW5,", ")</f>
        <v xml:space="preserve">(360, 2): 55, </v>
      </c>
      <c r="AGE5" t="str">
        <f t="shared" ref="AGE5:AGE23" si="368">CONCATENATE("(",AGE$3,", ",$A5,"): ",MX5,", ")</f>
        <v xml:space="preserve">(361, 2): 61, </v>
      </c>
      <c r="AGF5" t="str">
        <f t="shared" ref="AGF5:AGF23" si="369">CONCATENATE("(",AGF$3,", ",$A5,"): ",MY5,", ")</f>
        <v xml:space="preserve">(362, 2): 91, </v>
      </c>
      <c r="AGG5" t="str">
        <f t="shared" ref="AGG5:AGG23" si="370">CONCATENATE("(",AGG$3,", ",$A5,"): ",MZ5,", ")</f>
        <v xml:space="preserve">(363, 2): 41, </v>
      </c>
      <c r="AGH5" t="str">
        <f t="shared" ref="AGH5:AGH23" si="371">CONCATENATE("(",AGH$3,", ",$A5,"): ",NA5,", ")</f>
        <v xml:space="preserve">(364, 2): 39, </v>
      </c>
      <c r="AGI5" t="str">
        <f t="shared" ref="AGI5:AGI23" si="372">CONCATENATE("(",AGI$3,", ",$A5,"): ",NB5,", ")</f>
        <v xml:space="preserve">(365, 2): 48, </v>
      </c>
      <c r="AGJ5" t="str">
        <f t="shared" ref="AGJ5:AGJ23" si="373">CONCATENATE("(",AGJ$3,", ",$A5,"): ",NC5,", ")</f>
        <v xml:space="preserve">(366, 2): 62, </v>
      </c>
      <c r="AGK5" t="str">
        <f t="shared" ref="AGK5:AGK23" si="374">CONCATENATE("(",AGK$3,", ",$A5,"): ",ND5,", ")</f>
        <v xml:space="preserve">(367, 2): 32, </v>
      </c>
      <c r="AGL5" t="str">
        <f t="shared" ref="AGL5:AGL23" si="375">CONCATENATE("(",AGL$3,", ",$A5,"): ",NE5,", ")</f>
        <v xml:space="preserve">(368, 2): 51, </v>
      </c>
      <c r="AGM5" t="str">
        <f t="shared" ref="AGM5:AGM23" si="376">CONCATENATE("(",AGM$3,", ",$A5,"): ",NF5,", ")</f>
        <v xml:space="preserve">(369, 2): 52, </v>
      </c>
      <c r="AGN5" t="str">
        <f t="shared" ref="AGN5:AGN23" si="377">CONCATENATE("(",AGN$3,", ",$A5,"): ",NG5,", ")</f>
        <v xml:space="preserve">(370, 2): 71, </v>
      </c>
      <c r="AGO5" t="str">
        <f t="shared" ref="AGO5:AGO23" si="378">CONCATENATE("(",AGO$3,", ",$A5,"): ",NH5,", ")</f>
        <v xml:space="preserve">(371, 2): 32, </v>
      </c>
      <c r="AGP5" t="str">
        <f t="shared" ref="AGP5:AGP23" si="379">CONCATENATE("(",AGP$3,", ",$A5,"): ",NI5,", ")</f>
        <v xml:space="preserve">(372, 2): 85, </v>
      </c>
      <c r="AGQ5" t="str">
        <f t="shared" ref="AGQ5:AGQ23" si="380">CONCATENATE("(",AGQ$3,", ",$A5,"): ",NJ5,", ")</f>
        <v xml:space="preserve">(373, 2): 70, </v>
      </c>
      <c r="AGR5" t="str">
        <f t="shared" ref="AGR5:AGR23" si="381">CONCATENATE("(",AGR$3,", ",$A5,"): ",NK5,", ")</f>
        <v xml:space="preserve">(374, 2): 2, </v>
      </c>
      <c r="AGS5" t="str">
        <f t="shared" ref="AGS5:AGS23" si="382">CONCATENATE("(",AGS$3,", ",$A5,"): ",NL5,", ")</f>
        <v xml:space="preserve">(375, 2): 82, </v>
      </c>
      <c r="AGT5" t="str">
        <f t="shared" ref="AGT5:AGT23" si="383">CONCATENATE("(",AGT$3,", ",$A5,"): ",NM5,", ")</f>
        <v xml:space="preserve">(376, 2): 32, </v>
      </c>
      <c r="AGU5" t="str">
        <f t="shared" ref="AGU5:AGU23" si="384">CONCATENATE("(",AGU$3,", ",$A5,"): ",NN5,", ")</f>
        <v xml:space="preserve">(377, 2): 26, </v>
      </c>
      <c r="AGV5" t="str">
        <f t="shared" ref="AGV5:AGV23" si="385">CONCATENATE("(",AGV$3,", ",$A5,"): ",NO5,", ")</f>
        <v xml:space="preserve">(378, 2): 28, </v>
      </c>
      <c r="AGW5" t="str">
        <f t="shared" ref="AGW5:AGW23" si="386">CONCATENATE("(",AGW$3,", ",$A5,"): ",NP5,", ")</f>
        <v xml:space="preserve">(379, 2): 29, </v>
      </c>
      <c r="AGX5" t="str">
        <f t="shared" ref="AGX5:AGX23" si="387">CONCATENATE("(",AGX$3,", ",$A5,"): ",NQ5,", ")</f>
        <v xml:space="preserve">(380, 2): 31, </v>
      </c>
      <c r="AGY5" t="str">
        <f t="shared" ref="AGY5:AGY23" si="388">CONCATENATE("(",AGY$3,", ",$A5,"): ",NR5,", ")</f>
        <v xml:space="preserve">(381, 2): 49, </v>
      </c>
      <c r="AGZ5" t="str">
        <f t="shared" ref="AGZ5:AGZ23" si="389">CONCATENATE("(",AGZ$3,", ",$A5,"): ",NS5,", ")</f>
        <v xml:space="preserve">(382, 2): 88, </v>
      </c>
      <c r="AHA5" t="str">
        <f t="shared" ref="AHA5:AHA23" si="390">CONCATENATE("(",AHA$3,", ",$A5,"): ",NT5,", ")</f>
        <v xml:space="preserve">(383, 2): 76, </v>
      </c>
      <c r="AHB5" t="str">
        <f t="shared" ref="AHB5:AHB23" si="391">CONCATENATE("(",AHB$3,", ",$A5,"): ",NU5,", ")</f>
        <v xml:space="preserve">(384, 2): 35, </v>
      </c>
      <c r="AHC5" t="str">
        <f t="shared" ref="AHC5:AHC23" si="392">CONCATENATE("(",AHC$3,", ",$A5,"): ",NV5,", ")</f>
        <v xml:space="preserve">(385, 2): 90, </v>
      </c>
      <c r="AHD5" t="str">
        <f t="shared" ref="AHD5:AHD23" si="393">CONCATENATE("(",AHD$3,", ",$A5,"): ",NW5,", ")</f>
        <v xml:space="preserve">(386, 2): 87, </v>
      </c>
      <c r="AHE5" t="str">
        <f t="shared" ref="AHE5:AHE23" si="394">CONCATENATE("(",AHE$3,", ",$A5,"): ",NX5,", ")</f>
        <v xml:space="preserve">(387, 2): 9, </v>
      </c>
      <c r="AHF5" t="str">
        <f t="shared" ref="AHF5:AHF23" si="395">CONCATENATE("(",AHF$3,", ",$A5,"): ",NY5,", ")</f>
        <v xml:space="preserve">(388, 2): 95, </v>
      </c>
      <c r="AHG5" t="str">
        <f t="shared" ref="AHG5:AHG23" si="396">CONCATENATE("(",AHG$3,", ",$A5,"): ",NZ5,", ")</f>
        <v xml:space="preserve">(389, 2): 94, </v>
      </c>
      <c r="AHH5" t="str">
        <f t="shared" ref="AHH5:AHH23" si="397">CONCATENATE("(",AHH$3,", ",$A5,"): ",OA5,", ")</f>
        <v xml:space="preserve">(390, 2): 96, </v>
      </c>
      <c r="AHI5" t="str">
        <f t="shared" ref="AHI5:AHI23" si="398">CONCATENATE("(",AHI$3,", ",$A5,"): ",OB5,", ")</f>
        <v xml:space="preserve">(391, 2): 78, </v>
      </c>
      <c r="AHJ5" t="str">
        <f t="shared" ref="AHJ5:AHJ23" si="399">CONCATENATE("(",AHJ$3,", ",$A5,"): ",OC5,", ")</f>
        <v xml:space="preserve">(392, 2): 64, </v>
      </c>
      <c r="AHK5" t="str">
        <f t="shared" ref="AHK5:AHK23" si="400">CONCATENATE("(",AHK$3,", ",$A5,"): ",OD5,", ")</f>
        <v xml:space="preserve">(393, 2): 54, </v>
      </c>
      <c r="AHL5" t="str">
        <f t="shared" ref="AHL5:AHL23" si="401">CONCATENATE("(",AHL$3,", ",$A5,"): ",OE5,", ")</f>
        <v xml:space="preserve">(394, 2): 2, </v>
      </c>
      <c r="AHM5" t="str">
        <f t="shared" ref="AHM5:AHM23" si="402">CONCATENATE("(",AHM$3,", ",$A5,"): ",OF5,", ")</f>
        <v xml:space="preserve">(395, 2): 55, </v>
      </c>
      <c r="AHN5" t="str">
        <f t="shared" ref="AHN5:AHN23" si="403">CONCATENATE("(",AHN$3,", ",$A5,"): ",OG5,", ")</f>
        <v xml:space="preserve">(396, 2): 77, </v>
      </c>
      <c r="AHO5" t="str">
        <f t="shared" ref="AHO5:AHO23" si="404">CONCATENATE("(",AHO$3,", ",$A5,"): ",OH5,", ")</f>
        <v xml:space="preserve">(397, 2): 35, </v>
      </c>
      <c r="AHP5" t="str">
        <f t="shared" ref="AHP5:AHP23" si="405">CONCATENATE("(",AHP$3,", ",$A5,"): ",OI5,", ")</f>
        <v xml:space="preserve">(398, 2): 83, </v>
      </c>
      <c r="AHQ5" t="str">
        <f t="shared" ref="AHQ5:AHQ23" si="406">CONCATENATE("(",AHQ$3,", ",$A5,"): ",OJ5,", ")</f>
        <v xml:space="preserve">(399, 2): 23, </v>
      </c>
      <c r="AHR5" t="str">
        <f t="shared" ref="AHR5:AHR23" si="407">CONCATENATE("(",AHR$3,", ",$A5,"): ",OK5,", ")</f>
        <v xml:space="preserve">(400, 2): 28, </v>
      </c>
      <c r="AHS5" t="str">
        <f t="shared" ref="AHS5:AHS23" si="408">CONCATENATE("(",AHS$3,", ",$A5,"): ",OL5,", ")</f>
        <v xml:space="preserve">(401, 2): 80, </v>
      </c>
      <c r="AHT5" t="str">
        <f t="shared" ref="AHT5:AHT23" si="409">CONCATENATE("(",AHT$3,", ",$A5,"): ",OM5,", ")</f>
        <v xml:space="preserve">(402, 2): 50, </v>
      </c>
      <c r="AHU5" t="str">
        <f t="shared" ref="AHU5:AHU23" si="410">CONCATENATE("(",AHU$3,", ",$A5,"): ",ON5,", ")</f>
        <v xml:space="preserve">(403, 2): 51, </v>
      </c>
      <c r="AHV5" t="str">
        <f t="shared" ref="AHV5:AHV23" si="411">CONCATENATE("(",AHV$3,", ",$A5,"): ",OO5,", ")</f>
        <v xml:space="preserve">(404, 2): 17, </v>
      </c>
      <c r="AHW5" t="str">
        <f t="shared" ref="AHW5:AHW23" si="412">CONCATENATE("(",AHW$3,", ",$A5,"): ",OP5,", ")</f>
        <v xml:space="preserve">(405, 2): 42, </v>
      </c>
      <c r="AHX5" t="str">
        <f t="shared" ref="AHX5:AHX23" si="413">CONCATENATE("(",AHX$3,", ",$A5,"): ",OQ5,", ")</f>
        <v xml:space="preserve">(406, 2): 54, </v>
      </c>
      <c r="AHY5" t="str">
        <f t="shared" ref="AHY5:AHY23" si="414">CONCATENATE("(",AHY$3,", ",$A5,"): ",OR5,", ")</f>
        <v xml:space="preserve">(407, 2): 55, </v>
      </c>
      <c r="AHZ5" t="str">
        <f t="shared" ref="AHZ5:AHZ23" si="415">CONCATENATE("(",AHZ$3,", ",$A5,"): ",OS5,", ")</f>
        <v xml:space="preserve">(408, 2): 85, </v>
      </c>
      <c r="AIA5" t="str">
        <f t="shared" ref="AIA5:AIA23" si="416">CONCATENATE("(",AIA$3,", ",$A5,"): ",OT5,", ")</f>
        <v xml:space="preserve">(409, 2): 2, </v>
      </c>
      <c r="AIB5" t="str">
        <f t="shared" ref="AIB5:AIB23" si="417">CONCATENATE("(",AIB$3,", ",$A5,"): ",OU5,", ")</f>
        <v xml:space="preserve">(410, 2): 70, </v>
      </c>
      <c r="AIC5" t="str">
        <f t="shared" ref="AIC5:AIC23" si="418">CONCATENATE("(",AIC$3,", ",$A5,"): ",OV5,", ")</f>
        <v xml:space="preserve">(411, 2): 65, </v>
      </c>
      <c r="AID5" t="str">
        <f t="shared" ref="AID5:AID23" si="419">CONCATENATE("(",AID$3,", ",$A5,"): ",OW5,", ")</f>
        <v xml:space="preserve">(412, 2): 74, </v>
      </c>
      <c r="AIE5" t="str">
        <f t="shared" ref="AIE5:AIE23" si="420">CONCATENATE("(",AIE$3,", ",$A5,"): ",OX5,", ")</f>
        <v xml:space="preserve">(413, 2): 58, </v>
      </c>
      <c r="AIF5" t="str">
        <f t="shared" ref="AIF5:AIF23" si="421">CONCATENATE("(",AIF$3,", ",$A5,"): ",OY5,", ")</f>
        <v xml:space="preserve">(414, 2): 88, </v>
      </c>
      <c r="AIG5" t="str">
        <f t="shared" ref="AIG5:AIG23" si="422">CONCATENATE("(",AIG$3,", ",$A5,"): ",OZ5,", ")</f>
        <v xml:space="preserve">(415, 2): 30, </v>
      </c>
      <c r="AIH5" t="str">
        <f t="shared" ref="AIH5:AIH23" si="423">CONCATENATE("(",AIH$3,", ",$A5,"): ",PA5,", ")</f>
        <v xml:space="preserve">(416, 2): 83, </v>
      </c>
      <c r="AII5" t="str">
        <f t="shared" ref="AII5:AII23" si="424">CONCATENATE("(",AII$3,", ",$A5,"): ",PB5,", ")</f>
        <v xml:space="preserve">(417, 2): 71, </v>
      </c>
      <c r="AIJ5" t="str">
        <f t="shared" ref="AIJ5:AIJ23" si="425">CONCATENATE("(",AIJ$3,", ",$A5,"): ",PC5,", ")</f>
        <v xml:space="preserve">(418, 2): 76, </v>
      </c>
      <c r="AIK5" t="str">
        <f t="shared" ref="AIK5:AIK23" si="426">CONCATENATE("(",AIK$3,", ",$A5,"): ",PD5,", ")</f>
        <v xml:space="preserve">(419, 2): 15, </v>
      </c>
      <c r="AIL5" t="str">
        <f t="shared" ref="AIL5:AIL23" si="427">CONCATENATE("(",AIL$3,", ",$A5,"): ",PE5,", ")</f>
        <v xml:space="preserve">(420, 2): 79, </v>
      </c>
      <c r="AIM5" t="str">
        <f t="shared" ref="AIM5:AIM23" si="428">CONCATENATE("(",AIM$3,", ",$A5,"): ",PF5,", ")</f>
        <v xml:space="preserve">(421, 2): 96, </v>
      </c>
      <c r="AIN5" t="str">
        <f t="shared" ref="AIN5:AIN23" si="429">CONCATENATE("(",AIN$3,", ",$A5,"): ",PG5,", ")</f>
        <v xml:space="preserve">(422, 2): 26, </v>
      </c>
      <c r="AIO5" t="str">
        <f t="shared" ref="AIO5:AIO23" si="430">CONCATENATE("(",AIO$3,", ",$A5,"): ",PH5,", ")</f>
        <v xml:space="preserve">(423, 2): 17, </v>
      </c>
      <c r="AIP5" t="str">
        <f t="shared" ref="AIP5:AIP23" si="431">CONCATENATE("(",AIP$3,", ",$A5,"): ",PI5,", ")</f>
        <v xml:space="preserve">(424, 2): 21, </v>
      </c>
      <c r="AIQ5" t="str">
        <f t="shared" ref="AIQ5:AIQ23" si="432">CONCATENATE("(",AIQ$3,", ",$A5,"): ",PJ5,", ")</f>
        <v xml:space="preserve">(425, 2): 86, </v>
      </c>
      <c r="AIR5" t="str">
        <f t="shared" ref="AIR5:AIR23" si="433">CONCATENATE("(",AIR$3,", ",$A5,"): ",PK5,", ")</f>
        <v xml:space="preserve">(426, 2): 40, </v>
      </c>
      <c r="AIS5" t="str">
        <f t="shared" ref="AIS5:AIS23" si="434">CONCATENATE("(",AIS$3,", ",$A5,"): ",PL5,", ")</f>
        <v xml:space="preserve">(427, 2): 27, </v>
      </c>
      <c r="AIT5" t="str">
        <f t="shared" ref="AIT5:AIT23" si="435">CONCATENATE("(",AIT$3,", ",$A5,"): ",PM5,", ")</f>
        <v xml:space="preserve">(428, 2): 37, </v>
      </c>
      <c r="AIU5" t="str">
        <f t="shared" ref="AIU5:AIU23" si="436">CONCATENATE("(",AIU$3,", ",$A5,"): ",PN5,", ")</f>
        <v xml:space="preserve">(429, 2): 28, </v>
      </c>
      <c r="AIV5" t="str">
        <f t="shared" ref="AIV5:AIV23" si="437">CONCATENATE("(",AIV$3,", ",$A5,"): ",PO5,", ")</f>
        <v xml:space="preserve">(430, 2): 93, </v>
      </c>
      <c r="AIW5" t="str">
        <f t="shared" ref="AIW5:AIW23" si="438">CONCATENATE("(",AIW$3,", ",$A5,"): ",PP5,", ")</f>
        <v xml:space="preserve">(431, 2): 1, </v>
      </c>
      <c r="AIX5" t="str">
        <f t="shared" ref="AIX5:AIX23" si="439">CONCATENATE("(",AIX$3,", ",$A5,"): ",PQ5,", ")</f>
        <v xml:space="preserve">(432, 2): 48, </v>
      </c>
      <c r="AIY5" t="str">
        <f t="shared" ref="AIY5:AIY23" si="440">CONCATENATE("(",AIY$3,", ",$A5,"): ",PR5,", ")</f>
        <v xml:space="preserve">(433, 2): 19, </v>
      </c>
      <c r="AIZ5" t="str">
        <f t="shared" ref="AIZ5:AIZ23" si="441">CONCATENATE("(",AIZ$3,", ",$A5,"): ",PS5,", ")</f>
        <v xml:space="preserve">(434, 2): 90, </v>
      </c>
      <c r="AJA5" t="str">
        <f t="shared" ref="AJA5:AJA23" si="442">CONCATENATE("(",AJA$3,", ",$A5,"): ",PT5,", ")</f>
        <v xml:space="preserve">(435, 2): 62, </v>
      </c>
      <c r="AJB5" t="str">
        <f t="shared" ref="AJB5:AJB23" si="443">CONCATENATE("(",AJB$3,", ",$A5,"): ",PU5,", ")</f>
        <v xml:space="preserve">(436, 2): 83, </v>
      </c>
      <c r="AJC5" t="str">
        <f t="shared" ref="AJC5:AJC23" si="444">CONCATENATE("(",AJC$3,", ",$A5,"): ",PV5,", ")</f>
        <v xml:space="preserve">(437, 2): 21, </v>
      </c>
      <c r="AJD5" t="str">
        <f t="shared" ref="AJD5:AJD23" si="445">CONCATENATE("(",AJD$3,", ",$A5,"): ",PW5,", ")</f>
        <v xml:space="preserve">(438, 2): 96, </v>
      </c>
      <c r="AJE5" t="str">
        <f t="shared" ref="AJE5:AJE23" si="446">CONCATENATE("(",AJE$3,", ",$A5,"): ",PX5,", ")</f>
        <v xml:space="preserve">(439, 2): 56, </v>
      </c>
      <c r="AJF5" t="str">
        <f t="shared" ref="AJF5:AJF23" si="447">CONCATENATE("(",AJF$3,", ",$A5,"): ",PY5,", ")</f>
        <v xml:space="preserve">(440, 2): 6, </v>
      </c>
      <c r="AJG5" t="str">
        <f t="shared" ref="AJG5:AJG23" si="448">CONCATENATE("(",AJG$3,", ",$A5,"): ",PZ5,", ")</f>
        <v xml:space="preserve">(441, 2): 46, </v>
      </c>
      <c r="AJH5" t="str">
        <f t="shared" ref="AJH5:AJH23" si="449">CONCATENATE("(",AJH$3,", ",$A5,"): ",QA5,", ")</f>
        <v xml:space="preserve">(442, 2): 10, </v>
      </c>
      <c r="AJI5" t="str">
        <f t="shared" ref="AJI5:AJI23" si="450">CONCATENATE("(",AJI$3,", ",$A5,"): ",QB5,", ")</f>
        <v xml:space="preserve">(443, 2): 21, </v>
      </c>
      <c r="AJJ5" t="str">
        <f t="shared" ref="AJJ5:AJJ23" si="451">CONCATENATE("(",AJJ$3,", ",$A5,"): ",QC5,", ")</f>
        <v xml:space="preserve">(444, 2): 55, </v>
      </c>
      <c r="AJK5" t="str">
        <f t="shared" ref="AJK5:AJK23" si="452">CONCATENATE("(",AJK$3,", ",$A5,"): ",QD5,", ")</f>
        <v xml:space="preserve">(445, 2): 78, </v>
      </c>
      <c r="AJL5" t="str">
        <f t="shared" ref="AJL5:AJL23" si="453">CONCATENATE("(",AJL$3,", ",$A5,"): ",QE5,", ")</f>
        <v xml:space="preserve">(446, 2): 86, </v>
      </c>
      <c r="AJM5" t="str">
        <f t="shared" ref="AJM5:AJM23" si="454">CONCATENATE("(",AJM$3,", ",$A5,"): ",QF5,", ")</f>
        <v xml:space="preserve">(447, 2): 68, </v>
      </c>
      <c r="AJN5" t="str">
        <f t="shared" ref="AJN5:AJN23" si="455">CONCATENATE("(",AJN$3,", ",$A5,"): ",QG5,", ")</f>
        <v xml:space="preserve">(448, 2): 36, </v>
      </c>
      <c r="AJO5" t="str">
        <f t="shared" ref="AJO5:AJO23" si="456">CONCATENATE("(",AJO$3,", ",$A5,"): ",QH5,", ")</f>
        <v xml:space="preserve">(449, 2): 87, </v>
      </c>
      <c r="AJP5" t="str">
        <f t="shared" ref="AJP5:AJP23" si="457">CONCATENATE("(",AJP$3,", ",$A5,"): ",QI5,", ")</f>
        <v xml:space="preserve">(450, 2): 60, </v>
      </c>
      <c r="AJQ5" t="str">
        <f t="shared" ref="AJQ5:AJQ23" si="458">CONCATENATE("(",AJQ$3,", ",$A5,"): ",QJ5,", ")</f>
        <v xml:space="preserve">(451, 2): 84, </v>
      </c>
      <c r="AJR5" t="str">
        <f t="shared" ref="AJR5:AJR23" si="459">CONCATENATE("(",AJR$3,", ",$A5,"): ",QK5,", ")</f>
        <v xml:space="preserve">(452, 2): 92, </v>
      </c>
      <c r="AJS5" t="str">
        <f t="shared" ref="AJS5:AJS23" si="460">CONCATENATE("(",AJS$3,", ",$A5,"): ",QL5,", ")</f>
        <v xml:space="preserve">(453, 2): 74, </v>
      </c>
      <c r="AJT5" t="str">
        <f t="shared" ref="AJT5:AJT23" si="461">CONCATENATE("(",AJT$3,", ",$A5,"): ",QM5,", ")</f>
        <v xml:space="preserve">(454, 2): 54, </v>
      </c>
      <c r="AJU5" t="str">
        <f t="shared" ref="AJU5:AJU23" si="462">CONCATENATE("(",AJU$3,", ",$A5,"): ",QN5,", ")</f>
        <v xml:space="preserve">(455, 2): 6, </v>
      </c>
      <c r="AJV5" t="str">
        <f t="shared" ref="AJV5:AJV23" si="463">CONCATENATE("(",AJV$3,", ",$A5,"): ",QO5,", ")</f>
        <v xml:space="preserve">(456, 2): 44, </v>
      </c>
      <c r="AJW5" t="str">
        <f t="shared" ref="AJW5:AJW23" si="464">CONCATENATE("(",AJW$3,", ",$A5,"): ",QP5,", ")</f>
        <v xml:space="preserve">(457, 2): 80, </v>
      </c>
      <c r="AJX5" t="str">
        <f t="shared" ref="AJX5:AJX23" si="465">CONCATENATE("(",AJX$3,", ",$A5,"): ",QQ5,", ")</f>
        <v xml:space="preserve">(458, 2): 12, </v>
      </c>
      <c r="AJY5" t="str">
        <f t="shared" ref="AJY5:AJY23" si="466">CONCATENATE("(",AJY$3,", ",$A5,"): ",QR5,", ")</f>
        <v xml:space="preserve">(459, 2): 57, </v>
      </c>
      <c r="AJZ5" t="str">
        <f t="shared" ref="AJZ5:AJZ23" si="467">CONCATENATE("(",AJZ$3,", ",$A5,"): ",QS5,", ")</f>
        <v xml:space="preserve">(460, 2): 85, </v>
      </c>
      <c r="AKA5" t="str">
        <f t="shared" ref="AKA5:AKA23" si="468">CONCATENATE("(",AKA$3,", ",$A5,"): ",QT5,", ")</f>
        <v xml:space="preserve">(461, 2): 11, </v>
      </c>
      <c r="AKB5" t="str">
        <f t="shared" ref="AKB5:AKB23" si="469">CONCATENATE("(",AKB$3,", ",$A5,"): ",QU5,", ")</f>
        <v xml:space="preserve">(462, 2): 13, </v>
      </c>
      <c r="AKC5" t="str">
        <f t="shared" ref="AKC5:AKC23" si="470">CONCATENATE("(",AKC$3,", ",$A5,"): ",QV5,", ")</f>
        <v xml:space="preserve">(463, 2): 31, </v>
      </c>
      <c r="AKD5" t="str">
        <f t="shared" ref="AKD5:AKD23" si="471">CONCATENATE("(",AKD$3,", ",$A5,"): ",QW5,", ")</f>
        <v xml:space="preserve">(464, 2): 58, </v>
      </c>
      <c r="AKE5" t="str">
        <f t="shared" ref="AKE5:AKE23" si="472">CONCATENATE("(",AKE$3,", ",$A5,"): ",QX5,", ")</f>
        <v xml:space="preserve">(465, 2): 93, </v>
      </c>
      <c r="AKF5" t="str">
        <f t="shared" ref="AKF5:AKF23" si="473">CONCATENATE("(",AKF$3,", ",$A5,"): ",QY5,", ")</f>
        <v xml:space="preserve">(466, 2): 73, </v>
      </c>
      <c r="AKG5" t="str">
        <f t="shared" ref="AKG5:AKG23" si="474">CONCATENATE("(",AKG$3,", ",$A5,"): ",QZ5,", ")</f>
        <v xml:space="preserve">(467, 2): 76, </v>
      </c>
      <c r="AKH5" t="str">
        <f t="shared" ref="AKH5:AKH23" si="475">CONCATENATE("(",AKH$3,", ",$A5,"): ",RA5,", ")</f>
        <v xml:space="preserve">(468, 2): 78, </v>
      </c>
      <c r="AKI5" t="str">
        <f t="shared" ref="AKI5:AKI23" si="476">CONCATENATE("(",AKI$3,", ",$A5,"): ",RB5,", ")</f>
        <v xml:space="preserve">(469, 2): 91, </v>
      </c>
      <c r="AKJ5" t="str">
        <f t="shared" ref="AKJ5:AKJ23" si="477">CONCATENATE("(",AKJ$3,", ",$A5,"): ",RC5,", ")</f>
        <v xml:space="preserve">(470, 2): 10, </v>
      </c>
      <c r="AKK5" t="str">
        <f t="shared" ref="AKK5:AKK23" si="478">CONCATENATE("(",AKK$3,", ",$A5,"): ",RD5,", ")</f>
        <v xml:space="preserve">(471, 2): 4, </v>
      </c>
      <c r="AKL5" t="str">
        <f t="shared" ref="AKL5:AKL23" si="479">CONCATENATE("(",AKL$3,", ",$A5,"): ",RE5,", ")</f>
        <v xml:space="preserve">(472, 2): 29, </v>
      </c>
      <c r="AKM5" t="str">
        <f t="shared" ref="AKM5:AKM23" si="480">CONCATENATE("(",AKM$3,", ",$A5,"): ",RF5,", ")</f>
        <v xml:space="preserve">(473, 2): 52, </v>
      </c>
      <c r="AKN5" t="str">
        <f t="shared" ref="AKN5:AKN23" si="481">CONCATENATE("(",AKN$3,", ",$A5,"): ",RG5,", ")</f>
        <v xml:space="preserve">(474, 2): 99, </v>
      </c>
      <c r="AKO5" t="str">
        <f t="shared" ref="AKO5:AKO23" si="482">CONCATENATE("(",AKO$3,", ",$A5,"): ",RH5,", ")</f>
        <v xml:space="preserve">(475, 2): 69, </v>
      </c>
      <c r="AKP5" t="str">
        <f t="shared" ref="AKP5:AKP23" si="483">CONCATENATE("(",AKP$3,", ",$A5,"): ",RI5,", ")</f>
        <v xml:space="preserve">(476, 2): 91, </v>
      </c>
      <c r="AKQ5" t="str">
        <f t="shared" ref="AKQ5:AKQ23" si="484">CONCATENATE("(",AKQ$3,", ",$A5,"): ",RJ5,", ")</f>
        <v xml:space="preserve">(477, 2): 2, </v>
      </c>
      <c r="AKR5" t="str">
        <f t="shared" ref="AKR5:AKR23" si="485">CONCATENATE("(",AKR$3,", ",$A5,"): ",RK5,", ")</f>
        <v xml:space="preserve">(478, 2): 54, </v>
      </c>
      <c r="AKS5" t="str">
        <f t="shared" ref="AKS5:AKS23" si="486">CONCATENATE("(",AKS$3,", ",$A5,"): ",RL5,", ")</f>
        <v xml:space="preserve">(479, 2): 43, </v>
      </c>
      <c r="AKT5" t="str">
        <f t="shared" ref="AKT5:AKT23" si="487">CONCATENATE("(",AKT$3,", ",$A5,"): ",RM5,", ")</f>
        <v xml:space="preserve">(480, 2): 90, </v>
      </c>
      <c r="AKU5" t="str">
        <f t="shared" ref="AKU5:AKU23" si="488">CONCATENATE("(",AKU$3,", ",$A5,"): ",RN5,", ")</f>
        <v xml:space="preserve">(481, 2): 90, </v>
      </c>
      <c r="AKV5" t="str">
        <f t="shared" ref="AKV5:AKV23" si="489">CONCATENATE("(",AKV$3,", ",$A5,"): ",RO5,", ")</f>
        <v xml:space="preserve">(482, 2): 94, </v>
      </c>
      <c r="AKW5" t="str">
        <f t="shared" ref="AKW5:AKW23" si="490">CONCATENATE("(",AKW$3,", ",$A5,"): ",RP5,", ")</f>
        <v xml:space="preserve">(483, 2): 1, </v>
      </c>
      <c r="AKX5" t="str">
        <f t="shared" ref="AKX5:AKX23" si="491">CONCATENATE("(",AKX$3,", ",$A5,"): ",RQ5,", ")</f>
        <v xml:space="preserve">(484, 2): 92, </v>
      </c>
      <c r="AKY5" t="str">
        <f t="shared" ref="AKY5:AKY23" si="492">CONCATENATE("(",AKY$3,", ",$A5,"): ",RR5,", ")</f>
        <v xml:space="preserve">(485, 2): 77, </v>
      </c>
      <c r="AKZ5" t="str">
        <f t="shared" ref="AKZ5:AKZ23" si="493">CONCATENATE("(",AKZ$3,", ",$A5,"): ",RS5,", ")</f>
        <v xml:space="preserve">(486, 2): 86, </v>
      </c>
      <c r="ALA5" t="str">
        <f t="shared" ref="ALA5:ALA23" si="494">CONCATENATE("(",ALA$3,", ",$A5,"): ",RT5,", ")</f>
        <v xml:space="preserve">(487, 2): 35, </v>
      </c>
      <c r="ALB5" t="str">
        <f t="shared" ref="ALB5:ALB23" si="495">CONCATENATE("(",ALB$3,", ",$A5,"): ",RU5,", ")</f>
        <v xml:space="preserve">(488, 2): 10, </v>
      </c>
      <c r="ALC5" t="str">
        <f t="shared" ref="ALC5:ALC23" si="496">CONCATENATE("(",ALC$3,", ",$A5,"): ",RV5,", ")</f>
        <v xml:space="preserve">(489, 2): 74, </v>
      </c>
      <c r="ALD5" t="str">
        <f t="shared" ref="ALD5:ALD23" si="497">CONCATENATE("(",ALD$3,", ",$A5,"): ",RW5,", ")</f>
        <v xml:space="preserve">(490, 2): 4, </v>
      </c>
      <c r="ALE5" t="str">
        <f t="shared" ref="ALE5:ALE23" si="498">CONCATENATE("(",ALE$3,", ",$A5,"): ",RX5,", ")</f>
        <v xml:space="preserve">(491, 2): 86, </v>
      </c>
      <c r="ALF5" t="str">
        <f t="shared" ref="ALF5:ALF23" si="499">CONCATENATE("(",ALF$3,", ",$A5,"): ",RY5,", ")</f>
        <v xml:space="preserve">(492, 2): 72, </v>
      </c>
      <c r="ALG5" t="str">
        <f t="shared" ref="ALG5:ALG23" si="500">CONCATENATE("(",ALG$3,", ",$A5,"): ",RZ5,", ")</f>
        <v xml:space="preserve">(493, 2): 26, </v>
      </c>
      <c r="ALH5" t="str">
        <f t="shared" ref="ALH5:ALH23" si="501">CONCATENATE("(",ALH$3,", ",$A5,"): ",SA5,", ")</f>
        <v xml:space="preserve">(494, 2): 36, </v>
      </c>
      <c r="ALI5" t="str">
        <f t="shared" ref="ALI5:ALI23" si="502">CONCATENATE("(",ALI$3,", ",$A5,"): ",SB5,", ")</f>
        <v xml:space="preserve">(495, 2): 90, </v>
      </c>
      <c r="ALJ5" t="str">
        <f t="shared" ref="ALJ5:ALJ23" si="503">CONCATENATE("(",ALJ$3,", ",$A5,"): ",SC5,", ")</f>
        <v xml:space="preserve">(496, 2): 48, </v>
      </c>
      <c r="ALK5" t="str">
        <f t="shared" ref="ALK5:ALK23" si="504">CONCATENATE("(",ALK$3,", ",$A5,"): ",SD5,", ")</f>
        <v xml:space="preserve">(497, 2): 67, </v>
      </c>
      <c r="ALL5" t="str">
        <f t="shared" ref="ALL5:ALL23" si="505">CONCATENATE("(",ALL$3,", ",$A5,"): ",SE5,", ")</f>
        <v xml:space="preserve">(498, 2): 7, </v>
      </c>
      <c r="ALM5" t="str">
        <f t="shared" ref="ALM5:ALM23" si="506">CONCATENATE("(",ALM$3,", ",$A5,"): ",SF5,", ")</f>
        <v xml:space="preserve">(499, 2): 62, </v>
      </c>
      <c r="ALN5" t="str">
        <f t="shared" ref="ALN5:ALN23" si="507">CONCATENATE("(",ALN$3,", ",$A5,"): ",SG5,", ")</f>
        <v xml:space="preserve">(500, 2): 1, </v>
      </c>
    </row>
    <row r="6" spans="1:1002" x14ac:dyDescent="0.25">
      <c r="A6" s="4">
        <v>3</v>
      </c>
      <c r="B6">
        <v>91</v>
      </c>
      <c r="C6">
        <v>82</v>
      </c>
      <c r="D6">
        <v>55</v>
      </c>
      <c r="E6">
        <v>71</v>
      </c>
      <c r="F6">
        <v>58</v>
      </c>
      <c r="G6">
        <v>32</v>
      </c>
      <c r="H6">
        <v>39</v>
      </c>
      <c r="I6">
        <v>59</v>
      </c>
      <c r="J6">
        <v>2</v>
      </c>
      <c r="K6">
        <v>88</v>
      </c>
      <c r="L6">
        <v>11</v>
      </c>
      <c r="M6">
        <v>79</v>
      </c>
      <c r="N6">
        <v>14</v>
      </c>
      <c r="O6">
        <v>58</v>
      </c>
      <c r="P6">
        <v>57</v>
      </c>
      <c r="Q6">
        <v>3</v>
      </c>
      <c r="R6">
        <v>80</v>
      </c>
      <c r="S6">
        <v>74</v>
      </c>
      <c r="T6">
        <v>73</v>
      </c>
      <c r="U6">
        <v>35</v>
      </c>
      <c r="V6">
        <v>13</v>
      </c>
      <c r="W6">
        <v>49</v>
      </c>
      <c r="X6">
        <v>80</v>
      </c>
      <c r="Y6">
        <v>86</v>
      </c>
      <c r="Z6">
        <v>60</v>
      </c>
      <c r="AA6">
        <v>50</v>
      </c>
      <c r="AB6">
        <v>21</v>
      </c>
      <c r="AC6">
        <v>91</v>
      </c>
      <c r="AD6">
        <v>79</v>
      </c>
      <c r="AE6">
        <v>65</v>
      </c>
      <c r="AF6">
        <v>26</v>
      </c>
      <c r="AG6">
        <v>23</v>
      </c>
      <c r="AH6">
        <v>56</v>
      </c>
      <c r="AI6">
        <v>96</v>
      </c>
      <c r="AJ6">
        <v>35</v>
      </c>
      <c r="AK6">
        <v>16</v>
      </c>
      <c r="AL6">
        <v>28</v>
      </c>
      <c r="AM6">
        <v>21</v>
      </c>
      <c r="AN6">
        <v>4</v>
      </c>
      <c r="AO6">
        <v>89</v>
      </c>
      <c r="AP6">
        <v>89</v>
      </c>
      <c r="AQ6">
        <v>75</v>
      </c>
      <c r="AR6">
        <v>95</v>
      </c>
      <c r="AS6">
        <v>86</v>
      </c>
      <c r="AT6">
        <v>39</v>
      </c>
      <c r="AU6">
        <v>44</v>
      </c>
      <c r="AV6">
        <v>68</v>
      </c>
      <c r="AW6">
        <v>16</v>
      </c>
      <c r="AX6">
        <v>39</v>
      </c>
      <c r="AY6">
        <v>71</v>
      </c>
      <c r="AZ6">
        <v>57</v>
      </c>
      <c r="BA6">
        <v>33</v>
      </c>
      <c r="BB6">
        <v>55</v>
      </c>
      <c r="BC6">
        <v>74</v>
      </c>
      <c r="BD6">
        <v>21</v>
      </c>
      <c r="BE6">
        <v>94</v>
      </c>
      <c r="BF6">
        <v>26</v>
      </c>
      <c r="BG6">
        <v>15</v>
      </c>
      <c r="BH6">
        <v>98</v>
      </c>
      <c r="BI6">
        <v>18</v>
      </c>
      <c r="BJ6">
        <v>62</v>
      </c>
      <c r="BK6">
        <v>44</v>
      </c>
      <c r="BL6">
        <v>12</v>
      </c>
      <c r="BM6">
        <v>59</v>
      </c>
      <c r="BN6">
        <v>49</v>
      </c>
      <c r="BO6">
        <v>37</v>
      </c>
      <c r="BP6">
        <v>86</v>
      </c>
      <c r="BQ6">
        <v>91</v>
      </c>
      <c r="BR6">
        <v>23</v>
      </c>
      <c r="BS6">
        <v>53</v>
      </c>
      <c r="BT6">
        <v>27</v>
      </c>
      <c r="BU6">
        <v>69</v>
      </c>
      <c r="BV6">
        <v>94</v>
      </c>
      <c r="BW6">
        <v>15</v>
      </c>
      <c r="BX6">
        <v>6</v>
      </c>
      <c r="BY6">
        <v>55</v>
      </c>
      <c r="BZ6">
        <v>94</v>
      </c>
      <c r="CA6">
        <v>89</v>
      </c>
      <c r="CB6">
        <v>63</v>
      </c>
      <c r="CC6">
        <v>87</v>
      </c>
      <c r="CD6">
        <v>74</v>
      </c>
      <c r="CE6">
        <v>42</v>
      </c>
      <c r="CF6">
        <v>6</v>
      </c>
      <c r="CG6">
        <v>45</v>
      </c>
      <c r="CH6">
        <v>41</v>
      </c>
      <c r="CI6">
        <v>55</v>
      </c>
      <c r="CJ6">
        <v>88</v>
      </c>
      <c r="CK6">
        <v>94</v>
      </c>
      <c r="CL6">
        <v>54</v>
      </c>
      <c r="CM6">
        <v>76</v>
      </c>
      <c r="CN6">
        <v>30</v>
      </c>
      <c r="CO6">
        <v>44</v>
      </c>
      <c r="CP6">
        <v>90</v>
      </c>
      <c r="CQ6">
        <v>50</v>
      </c>
      <c r="CR6">
        <v>47</v>
      </c>
      <c r="CS6">
        <v>8</v>
      </c>
      <c r="CT6">
        <v>8</v>
      </c>
      <c r="CU6">
        <v>88</v>
      </c>
      <c r="CV6">
        <v>42</v>
      </c>
      <c r="CW6">
        <v>88</v>
      </c>
      <c r="CX6">
        <v>64</v>
      </c>
      <c r="CY6">
        <v>67</v>
      </c>
      <c r="CZ6">
        <v>93</v>
      </c>
      <c r="DA6">
        <v>67</v>
      </c>
      <c r="DB6">
        <v>33</v>
      </c>
      <c r="DC6">
        <v>38</v>
      </c>
      <c r="DD6">
        <v>63</v>
      </c>
      <c r="DE6">
        <v>42</v>
      </c>
      <c r="DF6">
        <v>83</v>
      </c>
      <c r="DG6">
        <v>3</v>
      </c>
      <c r="DH6">
        <v>41</v>
      </c>
      <c r="DI6">
        <v>59</v>
      </c>
      <c r="DJ6">
        <v>9</v>
      </c>
      <c r="DK6">
        <v>79</v>
      </c>
      <c r="DL6">
        <v>4</v>
      </c>
      <c r="DM6">
        <v>85</v>
      </c>
      <c r="DN6">
        <v>88</v>
      </c>
      <c r="DO6">
        <v>56</v>
      </c>
      <c r="DP6">
        <v>4</v>
      </c>
      <c r="DQ6">
        <v>17</v>
      </c>
      <c r="DR6">
        <v>27</v>
      </c>
      <c r="DS6">
        <v>82</v>
      </c>
      <c r="DT6">
        <v>96</v>
      </c>
      <c r="DU6">
        <v>61</v>
      </c>
      <c r="DV6">
        <v>56</v>
      </c>
      <c r="DW6">
        <v>65</v>
      </c>
      <c r="DX6">
        <v>37</v>
      </c>
      <c r="DY6">
        <v>47</v>
      </c>
      <c r="DZ6">
        <v>75</v>
      </c>
      <c r="EA6">
        <v>98</v>
      </c>
      <c r="EB6">
        <v>29</v>
      </c>
      <c r="EC6">
        <v>86</v>
      </c>
      <c r="ED6">
        <v>34</v>
      </c>
      <c r="EE6">
        <v>99</v>
      </c>
      <c r="EF6">
        <v>4</v>
      </c>
      <c r="EG6">
        <v>78</v>
      </c>
      <c r="EH6">
        <v>81</v>
      </c>
      <c r="EI6">
        <v>74</v>
      </c>
      <c r="EJ6">
        <v>52</v>
      </c>
      <c r="EK6">
        <v>3</v>
      </c>
      <c r="EL6">
        <v>66</v>
      </c>
      <c r="EM6">
        <v>81</v>
      </c>
      <c r="EN6">
        <v>55</v>
      </c>
      <c r="EO6">
        <v>78</v>
      </c>
      <c r="EP6">
        <v>80</v>
      </c>
      <c r="EQ6">
        <v>88</v>
      </c>
      <c r="ER6">
        <v>32</v>
      </c>
      <c r="ES6">
        <v>39</v>
      </c>
      <c r="ET6">
        <v>11</v>
      </c>
      <c r="EU6">
        <v>38</v>
      </c>
      <c r="EV6">
        <v>93</v>
      </c>
      <c r="EW6">
        <v>52</v>
      </c>
      <c r="EX6">
        <v>28</v>
      </c>
      <c r="EY6">
        <v>15</v>
      </c>
      <c r="EZ6">
        <v>59</v>
      </c>
      <c r="FA6">
        <v>33</v>
      </c>
      <c r="FB6">
        <v>6</v>
      </c>
      <c r="FC6">
        <v>35</v>
      </c>
      <c r="FD6">
        <v>27</v>
      </c>
      <c r="FE6">
        <v>24</v>
      </c>
      <c r="FF6">
        <v>25</v>
      </c>
      <c r="FG6">
        <v>56</v>
      </c>
      <c r="FH6">
        <v>86</v>
      </c>
      <c r="FI6">
        <v>34</v>
      </c>
      <c r="FJ6">
        <v>84</v>
      </c>
      <c r="FK6">
        <v>78</v>
      </c>
      <c r="FL6">
        <v>81</v>
      </c>
      <c r="FM6">
        <v>91</v>
      </c>
      <c r="FN6">
        <v>38</v>
      </c>
      <c r="FO6">
        <v>94</v>
      </c>
      <c r="FP6">
        <v>28</v>
      </c>
      <c r="FQ6">
        <v>55</v>
      </c>
      <c r="FR6">
        <v>14</v>
      </c>
      <c r="FS6">
        <v>51</v>
      </c>
      <c r="FT6">
        <v>52</v>
      </c>
      <c r="FU6">
        <v>66</v>
      </c>
      <c r="FV6">
        <v>11</v>
      </c>
      <c r="FW6">
        <v>52</v>
      </c>
      <c r="FX6">
        <v>73</v>
      </c>
      <c r="FY6">
        <v>78</v>
      </c>
      <c r="FZ6">
        <v>79</v>
      </c>
      <c r="GA6">
        <v>81</v>
      </c>
      <c r="GB6">
        <v>47</v>
      </c>
      <c r="GC6">
        <v>83</v>
      </c>
      <c r="GD6">
        <v>62</v>
      </c>
      <c r="GE6">
        <v>48</v>
      </c>
      <c r="GF6">
        <v>34</v>
      </c>
      <c r="GG6">
        <v>83</v>
      </c>
      <c r="GH6">
        <v>9</v>
      </c>
      <c r="GI6">
        <v>14</v>
      </c>
      <c r="GJ6">
        <v>52</v>
      </c>
      <c r="GK6">
        <v>10</v>
      </c>
      <c r="GL6">
        <v>60</v>
      </c>
      <c r="GM6">
        <v>75</v>
      </c>
      <c r="GN6">
        <v>44</v>
      </c>
      <c r="GO6">
        <v>14</v>
      </c>
      <c r="GP6">
        <v>52</v>
      </c>
      <c r="GQ6">
        <v>65</v>
      </c>
      <c r="GR6">
        <v>80</v>
      </c>
      <c r="GS6">
        <v>2</v>
      </c>
      <c r="GT6">
        <v>90</v>
      </c>
      <c r="GU6">
        <v>88</v>
      </c>
      <c r="GV6">
        <v>93</v>
      </c>
      <c r="GW6">
        <v>81</v>
      </c>
      <c r="GX6">
        <v>16</v>
      </c>
      <c r="GY6">
        <v>89</v>
      </c>
      <c r="GZ6">
        <v>87</v>
      </c>
      <c r="HA6">
        <v>36</v>
      </c>
      <c r="HB6">
        <v>63</v>
      </c>
      <c r="HC6">
        <v>57</v>
      </c>
      <c r="HD6">
        <v>5</v>
      </c>
      <c r="HE6">
        <v>2</v>
      </c>
      <c r="HF6">
        <v>58</v>
      </c>
      <c r="HG6">
        <v>28</v>
      </c>
      <c r="HH6">
        <v>9</v>
      </c>
      <c r="HI6">
        <v>69</v>
      </c>
      <c r="HJ6">
        <v>54</v>
      </c>
      <c r="HK6">
        <v>64</v>
      </c>
      <c r="HL6">
        <v>62</v>
      </c>
      <c r="HM6">
        <v>17</v>
      </c>
      <c r="HN6">
        <v>1</v>
      </c>
      <c r="HO6">
        <v>82</v>
      </c>
      <c r="HP6">
        <v>44</v>
      </c>
      <c r="HQ6">
        <v>19</v>
      </c>
      <c r="HR6">
        <v>1</v>
      </c>
      <c r="HS6">
        <v>60</v>
      </c>
      <c r="HT6">
        <v>82</v>
      </c>
      <c r="HU6">
        <v>10</v>
      </c>
      <c r="HV6">
        <v>4</v>
      </c>
      <c r="HW6">
        <v>83</v>
      </c>
      <c r="HX6">
        <v>82</v>
      </c>
      <c r="HY6">
        <v>29</v>
      </c>
      <c r="HZ6">
        <v>76</v>
      </c>
      <c r="IA6">
        <v>18</v>
      </c>
      <c r="IB6">
        <v>44</v>
      </c>
      <c r="IC6">
        <v>65</v>
      </c>
      <c r="ID6">
        <v>16</v>
      </c>
      <c r="IE6">
        <v>70</v>
      </c>
      <c r="IF6">
        <v>46</v>
      </c>
      <c r="IG6">
        <v>65</v>
      </c>
      <c r="IH6">
        <v>2</v>
      </c>
      <c r="II6">
        <v>42</v>
      </c>
      <c r="IJ6">
        <v>53</v>
      </c>
      <c r="IK6">
        <v>88</v>
      </c>
      <c r="IL6">
        <v>56</v>
      </c>
      <c r="IM6">
        <v>66</v>
      </c>
      <c r="IN6">
        <v>79</v>
      </c>
      <c r="IO6">
        <v>56</v>
      </c>
      <c r="IP6">
        <v>15</v>
      </c>
      <c r="IQ6">
        <v>25</v>
      </c>
      <c r="IR6">
        <v>61</v>
      </c>
      <c r="IS6">
        <v>8</v>
      </c>
      <c r="IT6">
        <v>38</v>
      </c>
      <c r="IU6">
        <v>24</v>
      </c>
      <c r="IV6">
        <v>26</v>
      </c>
      <c r="IW6">
        <v>17</v>
      </c>
      <c r="IX6">
        <v>20</v>
      </c>
      <c r="IY6">
        <v>95</v>
      </c>
      <c r="IZ6">
        <v>20</v>
      </c>
      <c r="JA6">
        <v>46</v>
      </c>
      <c r="JB6">
        <v>94</v>
      </c>
      <c r="JC6">
        <v>2</v>
      </c>
      <c r="JD6">
        <v>14</v>
      </c>
      <c r="JE6">
        <v>52</v>
      </c>
      <c r="JF6">
        <v>90</v>
      </c>
      <c r="JG6">
        <v>62</v>
      </c>
      <c r="JH6">
        <v>80</v>
      </c>
      <c r="JI6">
        <v>52</v>
      </c>
      <c r="JJ6">
        <v>55</v>
      </c>
      <c r="JK6">
        <v>83</v>
      </c>
      <c r="JL6">
        <v>51</v>
      </c>
      <c r="JM6">
        <v>83</v>
      </c>
      <c r="JN6">
        <v>20</v>
      </c>
      <c r="JO6">
        <v>72</v>
      </c>
      <c r="JP6">
        <v>64</v>
      </c>
      <c r="JQ6">
        <v>2</v>
      </c>
      <c r="JR6">
        <v>21</v>
      </c>
      <c r="JS6">
        <v>34</v>
      </c>
      <c r="JT6">
        <v>96</v>
      </c>
      <c r="JU6">
        <v>24</v>
      </c>
      <c r="JV6">
        <v>8</v>
      </c>
      <c r="JW6">
        <v>49</v>
      </c>
      <c r="JX6">
        <v>86</v>
      </c>
      <c r="JY6">
        <v>13</v>
      </c>
      <c r="JZ6">
        <v>70</v>
      </c>
      <c r="KA6">
        <v>37</v>
      </c>
      <c r="KB6">
        <v>23</v>
      </c>
      <c r="KC6">
        <v>52</v>
      </c>
      <c r="KD6">
        <v>26</v>
      </c>
      <c r="KE6">
        <v>72</v>
      </c>
      <c r="KF6">
        <v>29</v>
      </c>
      <c r="KG6">
        <v>38</v>
      </c>
      <c r="KH6">
        <v>38</v>
      </c>
      <c r="KI6">
        <v>73</v>
      </c>
      <c r="KJ6">
        <v>37</v>
      </c>
      <c r="KK6">
        <v>93</v>
      </c>
      <c r="KL6">
        <v>37</v>
      </c>
      <c r="KM6">
        <v>53</v>
      </c>
      <c r="KN6">
        <v>51</v>
      </c>
      <c r="KO6">
        <v>76</v>
      </c>
      <c r="KP6">
        <v>33</v>
      </c>
      <c r="KQ6">
        <v>87</v>
      </c>
      <c r="KR6">
        <v>47</v>
      </c>
      <c r="KS6">
        <v>65</v>
      </c>
      <c r="KT6">
        <v>71</v>
      </c>
      <c r="KU6">
        <v>90</v>
      </c>
      <c r="KV6">
        <v>25</v>
      </c>
      <c r="KW6">
        <v>25</v>
      </c>
      <c r="KX6">
        <v>91</v>
      </c>
      <c r="KY6">
        <v>15</v>
      </c>
      <c r="KZ6">
        <v>49</v>
      </c>
      <c r="LA6">
        <v>47</v>
      </c>
      <c r="LB6">
        <v>57</v>
      </c>
      <c r="LC6">
        <v>86</v>
      </c>
      <c r="LD6">
        <v>35</v>
      </c>
      <c r="LE6">
        <v>20</v>
      </c>
      <c r="LF6">
        <v>63</v>
      </c>
      <c r="LG6">
        <v>18</v>
      </c>
      <c r="LH6">
        <v>92</v>
      </c>
      <c r="LI6">
        <v>62</v>
      </c>
      <c r="LJ6">
        <v>70</v>
      </c>
      <c r="LK6">
        <v>2</v>
      </c>
      <c r="LL6">
        <v>24</v>
      </c>
      <c r="LM6">
        <v>23</v>
      </c>
      <c r="LN6">
        <v>8</v>
      </c>
      <c r="LO6">
        <v>97</v>
      </c>
      <c r="LP6">
        <v>25</v>
      </c>
      <c r="LQ6">
        <v>66</v>
      </c>
      <c r="LR6">
        <v>71</v>
      </c>
      <c r="LS6">
        <v>90</v>
      </c>
      <c r="LT6">
        <v>31</v>
      </c>
      <c r="LU6">
        <v>92</v>
      </c>
      <c r="LV6">
        <v>45</v>
      </c>
      <c r="LW6">
        <v>27</v>
      </c>
      <c r="LX6">
        <v>73</v>
      </c>
      <c r="LY6">
        <v>82</v>
      </c>
      <c r="LZ6">
        <v>95</v>
      </c>
      <c r="MA6">
        <v>38</v>
      </c>
      <c r="MB6">
        <v>82</v>
      </c>
      <c r="MC6">
        <v>5</v>
      </c>
      <c r="MD6">
        <v>17</v>
      </c>
      <c r="ME6">
        <v>32</v>
      </c>
      <c r="MF6">
        <v>19</v>
      </c>
      <c r="MG6">
        <v>52</v>
      </c>
      <c r="MH6">
        <v>39</v>
      </c>
      <c r="MI6">
        <v>77</v>
      </c>
      <c r="MJ6">
        <v>52</v>
      </c>
      <c r="MK6">
        <v>74</v>
      </c>
      <c r="ML6">
        <v>76</v>
      </c>
      <c r="MM6">
        <v>1</v>
      </c>
      <c r="MN6">
        <v>51</v>
      </c>
      <c r="MO6">
        <v>74</v>
      </c>
      <c r="MP6">
        <v>37</v>
      </c>
      <c r="MQ6">
        <v>23</v>
      </c>
      <c r="MR6">
        <v>23</v>
      </c>
      <c r="MS6">
        <v>15</v>
      </c>
      <c r="MT6">
        <v>44</v>
      </c>
      <c r="MU6">
        <v>96</v>
      </c>
      <c r="MV6">
        <v>56</v>
      </c>
      <c r="MW6">
        <v>19</v>
      </c>
      <c r="MX6">
        <v>67</v>
      </c>
      <c r="MY6">
        <v>32</v>
      </c>
      <c r="MZ6">
        <v>22</v>
      </c>
      <c r="NA6">
        <v>23</v>
      </c>
      <c r="NB6">
        <v>95</v>
      </c>
      <c r="NC6">
        <v>68</v>
      </c>
      <c r="ND6">
        <v>89</v>
      </c>
      <c r="NE6">
        <v>3</v>
      </c>
      <c r="NF6">
        <v>76</v>
      </c>
      <c r="NG6">
        <v>40</v>
      </c>
      <c r="NH6">
        <v>6</v>
      </c>
      <c r="NI6">
        <v>79</v>
      </c>
      <c r="NJ6">
        <v>43</v>
      </c>
      <c r="NK6">
        <v>19</v>
      </c>
      <c r="NL6">
        <v>98</v>
      </c>
      <c r="NM6">
        <v>77</v>
      </c>
      <c r="NN6">
        <v>76</v>
      </c>
      <c r="NO6">
        <v>57</v>
      </c>
      <c r="NP6">
        <v>1</v>
      </c>
      <c r="NQ6">
        <v>27</v>
      </c>
      <c r="NR6">
        <v>19</v>
      </c>
      <c r="NS6">
        <v>81</v>
      </c>
      <c r="NT6">
        <v>3</v>
      </c>
      <c r="NU6">
        <v>90</v>
      </c>
      <c r="NV6">
        <v>16</v>
      </c>
      <c r="NW6">
        <v>20</v>
      </c>
      <c r="NX6">
        <v>36</v>
      </c>
      <c r="NY6">
        <v>93</v>
      </c>
      <c r="NZ6">
        <v>80</v>
      </c>
      <c r="OA6">
        <v>12</v>
      </c>
      <c r="OB6">
        <v>98</v>
      </c>
      <c r="OC6">
        <v>26</v>
      </c>
      <c r="OD6">
        <v>41</v>
      </c>
      <c r="OE6">
        <v>55</v>
      </c>
      <c r="OF6">
        <v>23</v>
      </c>
      <c r="OG6">
        <v>64</v>
      </c>
      <c r="OH6">
        <v>64</v>
      </c>
      <c r="OI6">
        <v>93</v>
      </c>
      <c r="OJ6">
        <v>25</v>
      </c>
      <c r="OK6">
        <v>71</v>
      </c>
      <c r="OL6">
        <v>48</v>
      </c>
      <c r="OM6">
        <v>98</v>
      </c>
      <c r="ON6">
        <v>48</v>
      </c>
      <c r="OO6">
        <v>4</v>
      </c>
      <c r="OP6">
        <v>29</v>
      </c>
      <c r="OQ6">
        <v>83</v>
      </c>
      <c r="OR6">
        <v>56</v>
      </c>
      <c r="OS6">
        <v>43</v>
      </c>
      <c r="OT6">
        <v>89</v>
      </c>
      <c r="OU6">
        <v>28</v>
      </c>
      <c r="OV6">
        <v>26</v>
      </c>
      <c r="OW6">
        <v>65</v>
      </c>
      <c r="OX6">
        <v>86</v>
      </c>
      <c r="OY6">
        <v>54</v>
      </c>
      <c r="OZ6">
        <v>97</v>
      </c>
      <c r="PA6">
        <v>69</v>
      </c>
      <c r="PB6">
        <v>70</v>
      </c>
      <c r="PC6">
        <v>20</v>
      </c>
      <c r="PD6">
        <v>60</v>
      </c>
      <c r="PE6">
        <v>55</v>
      </c>
      <c r="PF6">
        <v>4</v>
      </c>
      <c r="PG6">
        <v>48</v>
      </c>
      <c r="PH6">
        <v>78</v>
      </c>
      <c r="PI6">
        <v>9</v>
      </c>
      <c r="PJ6">
        <v>39</v>
      </c>
      <c r="PK6">
        <v>72</v>
      </c>
      <c r="PL6">
        <v>69</v>
      </c>
      <c r="PM6">
        <v>27</v>
      </c>
      <c r="PN6">
        <v>74</v>
      </c>
      <c r="PO6">
        <v>64</v>
      </c>
      <c r="PP6">
        <v>17</v>
      </c>
      <c r="PQ6">
        <v>51</v>
      </c>
      <c r="PR6">
        <v>61</v>
      </c>
      <c r="PS6">
        <v>78</v>
      </c>
      <c r="PT6">
        <v>9</v>
      </c>
      <c r="PU6">
        <v>23</v>
      </c>
      <c r="PV6">
        <v>19</v>
      </c>
      <c r="PW6">
        <v>34</v>
      </c>
      <c r="PX6">
        <v>43</v>
      </c>
      <c r="PY6">
        <v>26</v>
      </c>
      <c r="PZ6">
        <v>15</v>
      </c>
      <c r="QA6">
        <v>32</v>
      </c>
      <c r="QB6">
        <v>46</v>
      </c>
      <c r="QC6">
        <v>65</v>
      </c>
      <c r="QD6">
        <v>8</v>
      </c>
      <c r="QE6">
        <v>44</v>
      </c>
      <c r="QF6">
        <v>70</v>
      </c>
      <c r="QG6">
        <v>4</v>
      </c>
      <c r="QH6">
        <v>62</v>
      </c>
      <c r="QI6">
        <v>26</v>
      </c>
      <c r="QJ6">
        <v>26</v>
      </c>
      <c r="QK6">
        <v>41</v>
      </c>
      <c r="QL6">
        <v>85</v>
      </c>
      <c r="QM6">
        <v>17</v>
      </c>
      <c r="QN6">
        <v>90</v>
      </c>
      <c r="QO6">
        <v>75</v>
      </c>
      <c r="QP6">
        <v>18</v>
      </c>
      <c r="QQ6">
        <v>22</v>
      </c>
      <c r="QR6">
        <v>32</v>
      </c>
      <c r="QS6">
        <v>26</v>
      </c>
      <c r="QT6">
        <v>39</v>
      </c>
      <c r="QU6">
        <v>12</v>
      </c>
      <c r="QV6">
        <v>39</v>
      </c>
      <c r="QW6">
        <v>97</v>
      </c>
      <c r="QX6">
        <v>14</v>
      </c>
      <c r="QY6">
        <v>39</v>
      </c>
      <c r="QZ6">
        <v>30</v>
      </c>
      <c r="RA6">
        <v>33</v>
      </c>
      <c r="RB6">
        <v>84</v>
      </c>
      <c r="RC6">
        <v>23</v>
      </c>
      <c r="RD6">
        <v>60</v>
      </c>
      <c r="RE6">
        <v>64</v>
      </c>
      <c r="RF6">
        <v>1</v>
      </c>
      <c r="RG6">
        <v>30</v>
      </c>
      <c r="RH6">
        <v>9</v>
      </c>
      <c r="RI6">
        <v>93</v>
      </c>
      <c r="RJ6">
        <v>40</v>
      </c>
      <c r="RK6">
        <v>31</v>
      </c>
      <c r="RL6">
        <v>55</v>
      </c>
      <c r="RM6">
        <v>94</v>
      </c>
      <c r="RN6">
        <v>21</v>
      </c>
      <c r="RO6">
        <v>32</v>
      </c>
      <c r="RP6">
        <v>46</v>
      </c>
      <c r="RQ6">
        <v>55</v>
      </c>
      <c r="RR6">
        <v>15</v>
      </c>
      <c r="RS6">
        <v>30</v>
      </c>
      <c r="RT6">
        <v>85</v>
      </c>
      <c r="RU6">
        <v>96</v>
      </c>
      <c r="RV6">
        <v>59</v>
      </c>
      <c r="RW6">
        <v>89</v>
      </c>
      <c r="RX6">
        <v>81</v>
      </c>
      <c r="RY6">
        <v>90</v>
      </c>
      <c r="RZ6">
        <v>20</v>
      </c>
      <c r="SA6">
        <v>43</v>
      </c>
      <c r="SB6">
        <v>95</v>
      </c>
      <c r="SC6">
        <v>59</v>
      </c>
      <c r="SD6">
        <v>77</v>
      </c>
      <c r="SE6">
        <v>83</v>
      </c>
      <c r="SF6">
        <v>71</v>
      </c>
      <c r="SG6">
        <v>33</v>
      </c>
      <c r="SI6" t="str">
        <f t="shared" si="8"/>
        <v xml:space="preserve">(1, 3): 91, </v>
      </c>
      <c r="SJ6" t="str">
        <f t="shared" si="9"/>
        <v xml:space="preserve">(2, 3): 82, </v>
      </c>
      <c r="SK6" t="str">
        <f t="shared" si="10"/>
        <v xml:space="preserve">(3, 3): 55, </v>
      </c>
      <c r="SL6" t="str">
        <f t="shared" si="11"/>
        <v xml:space="preserve">(4, 3): 71, </v>
      </c>
      <c r="SM6" t="str">
        <f t="shared" si="12"/>
        <v xml:space="preserve">(5, 3): 58, </v>
      </c>
      <c r="SN6" t="str">
        <f t="shared" si="13"/>
        <v xml:space="preserve">(6, 3): 32, </v>
      </c>
      <c r="SO6" t="str">
        <f t="shared" si="14"/>
        <v xml:space="preserve">(7, 3): 39, </v>
      </c>
      <c r="SP6" t="str">
        <f t="shared" si="15"/>
        <v xml:space="preserve">(8, 3): 59, </v>
      </c>
      <c r="SQ6" t="str">
        <f t="shared" si="16"/>
        <v xml:space="preserve">(9, 3): 2, </v>
      </c>
      <c r="SR6" t="str">
        <f t="shared" si="17"/>
        <v xml:space="preserve">(10, 3): 88, </v>
      </c>
      <c r="SS6" t="str">
        <f t="shared" si="18"/>
        <v xml:space="preserve">(11, 3): 11, </v>
      </c>
      <c r="ST6" t="str">
        <f t="shared" si="19"/>
        <v xml:space="preserve">(12, 3): 79, </v>
      </c>
      <c r="SU6" t="str">
        <f t="shared" si="20"/>
        <v xml:space="preserve">(13, 3): 14, </v>
      </c>
      <c r="SV6" t="str">
        <f t="shared" si="21"/>
        <v xml:space="preserve">(14, 3): 58, </v>
      </c>
      <c r="SW6" t="str">
        <f t="shared" si="22"/>
        <v xml:space="preserve">(15, 3): 57, </v>
      </c>
      <c r="SX6" t="str">
        <f t="shared" si="23"/>
        <v xml:space="preserve">(16, 3): 3, </v>
      </c>
      <c r="SY6" t="str">
        <f t="shared" si="24"/>
        <v xml:space="preserve">(17, 3): 80, </v>
      </c>
      <c r="SZ6" t="str">
        <f t="shared" si="25"/>
        <v xml:space="preserve">(18, 3): 74, </v>
      </c>
      <c r="TA6" t="str">
        <f t="shared" si="26"/>
        <v xml:space="preserve">(19, 3): 73, </v>
      </c>
      <c r="TB6" t="str">
        <f t="shared" si="27"/>
        <v xml:space="preserve">(20, 3): 35, </v>
      </c>
      <c r="TC6" t="str">
        <f t="shared" si="28"/>
        <v xml:space="preserve">(21, 3): 13, </v>
      </c>
      <c r="TD6" t="str">
        <f t="shared" si="29"/>
        <v xml:space="preserve">(22, 3): 49, </v>
      </c>
      <c r="TE6" t="str">
        <f t="shared" si="30"/>
        <v xml:space="preserve">(23, 3): 80, </v>
      </c>
      <c r="TF6" t="str">
        <f t="shared" si="31"/>
        <v xml:space="preserve">(24, 3): 86, </v>
      </c>
      <c r="TG6" t="str">
        <f t="shared" si="32"/>
        <v xml:space="preserve">(25, 3): 60, </v>
      </c>
      <c r="TH6" t="str">
        <f t="shared" si="33"/>
        <v xml:space="preserve">(26, 3): 50, </v>
      </c>
      <c r="TI6" t="str">
        <f t="shared" si="34"/>
        <v xml:space="preserve">(27, 3): 21, </v>
      </c>
      <c r="TJ6" t="str">
        <f t="shared" si="35"/>
        <v xml:space="preserve">(28, 3): 91, </v>
      </c>
      <c r="TK6" t="str">
        <f t="shared" si="36"/>
        <v xml:space="preserve">(29, 3): 79, </v>
      </c>
      <c r="TL6" t="str">
        <f t="shared" si="37"/>
        <v xml:space="preserve">(30, 3): 65, </v>
      </c>
      <c r="TM6" t="str">
        <f t="shared" si="38"/>
        <v xml:space="preserve">(31, 3): 26, </v>
      </c>
      <c r="TN6" t="str">
        <f t="shared" si="39"/>
        <v xml:space="preserve">(32, 3): 23, </v>
      </c>
      <c r="TO6" t="str">
        <f t="shared" si="40"/>
        <v xml:space="preserve">(33, 3): 56, </v>
      </c>
      <c r="TP6" t="str">
        <f t="shared" si="41"/>
        <v xml:space="preserve">(34, 3): 96, </v>
      </c>
      <c r="TQ6" t="str">
        <f t="shared" si="42"/>
        <v xml:space="preserve">(35, 3): 35, </v>
      </c>
      <c r="TR6" t="str">
        <f t="shared" si="43"/>
        <v xml:space="preserve">(36, 3): 16, </v>
      </c>
      <c r="TS6" t="str">
        <f t="shared" si="44"/>
        <v xml:space="preserve">(37, 3): 28, </v>
      </c>
      <c r="TT6" t="str">
        <f t="shared" si="45"/>
        <v xml:space="preserve">(38, 3): 21, </v>
      </c>
      <c r="TU6" t="str">
        <f t="shared" si="46"/>
        <v xml:space="preserve">(39, 3): 4, </v>
      </c>
      <c r="TV6" t="str">
        <f t="shared" si="47"/>
        <v xml:space="preserve">(40, 3): 89, </v>
      </c>
      <c r="TW6" t="str">
        <f t="shared" si="48"/>
        <v xml:space="preserve">(41, 3): 89, </v>
      </c>
      <c r="TX6" t="str">
        <f t="shared" si="49"/>
        <v xml:space="preserve">(42, 3): 75, </v>
      </c>
      <c r="TY6" t="str">
        <f t="shared" si="50"/>
        <v xml:space="preserve">(43, 3): 95, </v>
      </c>
      <c r="TZ6" t="str">
        <f t="shared" si="51"/>
        <v xml:space="preserve">(44, 3): 86, </v>
      </c>
      <c r="UA6" t="str">
        <f t="shared" si="52"/>
        <v xml:space="preserve">(45, 3): 39, </v>
      </c>
      <c r="UB6" t="str">
        <f t="shared" si="53"/>
        <v xml:space="preserve">(46, 3): 44, </v>
      </c>
      <c r="UC6" t="str">
        <f t="shared" si="54"/>
        <v xml:space="preserve">(47, 3): 68, </v>
      </c>
      <c r="UD6" t="str">
        <f t="shared" si="55"/>
        <v xml:space="preserve">(48, 3): 16, </v>
      </c>
      <c r="UE6" t="str">
        <f t="shared" si="56"/>
        <v xml:space="preserve">(49, 3): 39, </v>
      </c>
      <c r="UF6" t="str">
        <f t="shared" si="57"/>
        <v xml:space="preserve">(50, 3): 71, </v>
      </c>
      <c r="UG6" t="str">
        <f t="shared" si="58"/>
        <v xml:space="preserve">(51, 3): 57, </v>
      </c>
      <c r="UH6" t="str">
        <f t="shared" si="59"/>
        <v xml:space="preserve">(52, 3): 33, </v>
      </c>
      <c r="UI6" t="str">
        <f t="shared" si="60"/>
        <v xml:space="preserve">(53, 3): 55, </v>
      </c>
      <c r="UJ6" t="str">
        <f t="shared" si="61"/>
        <v xml:space="preserve">(54, 3): 74, </v>
      </c>
      <c r="UK6" t="str">
        <f t="shared" si="62"/>
        <v xml:space="preserve">(55, 3): 21, </v>
      </c>
      <c r="UL6" t="str">
        <f t="shared" si="63"/>
        <v xml:space="preserve">(56, 3): 94, </v>
      </c>
      <c r="UM6" t="str">
        <f t="shared" si="64"/>
        <v xml:space="preserve">(57, 3): 26, </v>
      </c>
      <c r="UN6" t="str">
        <f t="shared" si="65"/>
        <v xml:space="preserve">(58, 3): 15, </v>
      </c>
      <c r="UO6" t="str">
        <f t="shared" si="66"/>
        <v xml:space="preserve">(59, 3): 98, </v>
      </c>
      <c r="UP6" t="str">
        <f t="shared" si="67"/>
        <v xml:space="preserve">(60, 3): 18, </v>
      </c>
      <c r="UQ6" t="str">
        <f t="shared" si="68"/>
        <v xml:space="preserve">(61, 3): 62, </v>
      </c>
      <c r="UR6" t="str">
        <f t="shared" si="69"/>
        <v xml:space="preserve">(62, 3): 44, </v>
      </c>
      <c r="US6" t="str">
        <f t="shared" si="70"/>
        <v xml:space="preserve">(63, 3): 12, </v>
      </c>
      <c r="UT6" t="str">
        <f t="shared" si="71"/>
        <v xml:space="preserve">(64, 3): 59, </v>
      </c>
      <c r="UU6" t="str">
        <f t="shared" si="72"/>
        <v xml:space="preserve">(65, 3): 49, </v>
      </c>
      <c r="UV6" t="str">
        <f t="shared" si="73"/>
        <v xml:space="preserve">(66, 3): 37, </v>
      </c>
      <c r="UW6" t="str">
        <f t="shared" si="74"/>
        <v xml:space="preserve">(67, 3): 86, </v>
      </c>
      <c r="UX6" t="str">
        <f t="shared" si="75"/>
        <v xml:space="preserve">(68, 3): 91, </v>
      </c>
      <c r="UY6" t="str">
        <f t="shared" si="76"/>
        <v xml:space="preserve">(69, 3): 23, </v>
      </c>
      <c r="UZ6" t="str">
        <f t="shared" si="77"/>
        <v xml:space="preserve">(70, 3): 53, </v>
      </c>
      <c r="VA6" t="str">
        <f t="shared" si="78"/>
        <v xml:space="preserve">(71, 3): 27, </v>
      </c>
      <c r="VB6" t="str">
        <f t="shared" si="79"/>
        <v xml:space="preserve">(72, 3): 69, </v>
      </c>
      <c r="VC6" t="str">
        <f t="shared" si="80"/>
        <v xml:space="preserve">(73, 3): 94, </v>
      </c>
      <c r="VD6" t="str">
        <f t="shared" si="81"/>
        <v xml:space="preserve">(74, 3): 15, </v>
      </c>
      <c r="VE6" t="str">
        <f t="shared" si="82"/>
        <v xml:space="preserve">(75, 3): 6, </v>
      </c>
      <c r="VF6" t="str">
        <f t="shared" si="83"/>
        <v xml:space="preserve">(76, 3): 55, </v>
      </c>
      <c r="VG6" t="str">
        <f t="shared" si="84"/>
        <v xml:space="preserve">(77, 3): 94, </v>
      </c>
      <c r="VH6" t="str">
        <f t="shared" si="85"/>
        <v xml:space="preserve">(78, 3): 89, </v>
      </c>
      <c r="VI6" t="str">
        <f t="shared" si="86"/>
        <v xml:space="preserve">(79, 3): 63, </v>
      </c>
      <c r="VJ6" t="str">
        <f t="shared" si="87"/>
        <v xml:space="preserve">(80, 3): 87, </v>
      </c>
      <c r="VK6" t="str">
        <f t="shared" si="88"/>
        <v xml:space="preserve">(81, 3): 74, </v>
      </c>
      <c r="VL6" t="str">
        <f t="shared" si="89"/>
        <v xml:space="preserve">(82, 3): 42, </v>
      </c>
      <c r="VM6" t="str">
        <f t="shared" si="90"/>
        <v xml:space="preserve">(83, 3): 6, </v>
      </c>
      <c r="VN6" t="str">
        <f t="shared" si="91"/>
        <v xml:space="preserve">(84, 3): 45, </v>
      </c>
      <c r="VO6" t="str">
        <f t="shared" si="92"/>
        <v xml:space="preserve">(85, 3): 41, </v>
      </c>
      <c r="VP6" t="str">
        <f t="shared" si="93"/>
        <v xml:space="preserve">(86, 3): 55, </v>
      </c>
      <c r="VQ6" t="str">
        <f t="shared" si="94"/>
        <v xml:space="preserve">(87, 3): 88, </v>
      </c>
      <c r="VR6" t="str">
        <f t="shared" si="95"/>
        <v xml:space="preserve">(88, 3): 94, </v>
      </c>
      <c r="VS6" t="str">
        <f t="shared" si="96"/>
        <v xml:space="preserve">(89, 3): 54, </v>
      </c>
      <c r="VT6" t="str">
        <f t="shared" si="97"/>
        <v xml:space="preserve">(90, 3): 76, </v>
      </c>
      <c r="VU6" t="str">
        <f t="shared" si="98"/>
        <v xml:space="preserve">(91, 3): 30, </v>
      </c>
      <c r="VV6" t="str">
        <f t="shared" si="99"/>
        <v xml:space="preserve">(92, 3): 44, </v>
      </c>
      <c r="VW6" t="str">
        <f t="shared" si="100"/>
        <v xml:space="preserve">(93, 3): 90, </v>
      </c>
      <c r="VX6" t="str">
        <f t="shared" si="101"/>
        <v xml:space="preserve">(94, 3): 50, </v>
      </c>
      <c r="VY6" t="str">
        <f t="shared" si="102"/>
        <v xml:space="preserve">(95, 3): 47, </v>
      </c>
      <c r="VZ6" t="str">
        <f t="shared" si="103"/>
        <v xml:space="preserve">(96, 3): 8, </v>
      </c>
      <c r="WA6" t="str">
        <f t="shared" si="104"/>
        <v xml:space="preserve">(97, 3): 8, </v>
      </c>
      <c r="WB6" t="str">
        <f t="shared" si="105"/>
        <v xml:space="preserve">(98, 3): 88, </v>
      </c>
      <c r="WC6" t="str">
        <f t="shared" si="106"/>
        <v xml:space="preserve">(99, 3): 42, </v>
      </c>
      <c r="WD6" t="str">
        <f t="shared" si="107"/>
        <v xml:space="preserve">(100, 3): 88, </v>
      </c>
      <c r="WE6" t="str">
        <f t="shared" si="108"/>
        <v xml:space="preserve">(101, 3): 64, </v>
      </c>
      <c r="WF6" t="str">
        <f t="shared" si="109"/>
        <v xml:space="preserve">(102, 3): 67, </v>
      </c>
      <c r="WG6" t="str">
        <f t="shared" si="110"/>
        <v xml:space="preserve">(103, 3): 93, </v>
      </c>
      <c r="WH6" t="str">
        <f t="shared" si="111"/>
        <v xml:space="preserve">(104, 3): 67, </v>
      </c>
      <c r="WI6" t="str">
        <f t="shared" si="112"/>
        <v xml:space="preserve">(105, 3): 33, </v>
      </c>
      <c r="WJ6" t="str">
        <f t="shared" si="113"/>
        <v xml:space="preserve">(106, 3): 38, </v>
      </c>
      <c r="WK6" t="str">
        <f t="shared" si="114"/>
        <v xml:space="preserve">(107, 3): 63, </v>
      </c>
      <c r="WL6" t="str">
        <f t="shared" si="115"/>
        <v xml:space="preserve">(108, 3): 42, </v>
      </c>
      <c r="WM6" t="str">
        <f t="shared" si="116"/>
        <v xml:space="preserve">(109, 3): 83, </v>
      </c>
      <c r="WN6" t="str">
        <f t="shared" si="117"/>
        <v xml:space="preserve">(110, 3): 3, </v>
      </c>
      <c r="WO6" t="str">
        <f t="shared" si="118"/>
        <v xml:space="preserve">(111, 3): 41, </v>
      </c>
      <c r="WP6" t="str">
        <f t="shared" si="119"/>
        <v xml:space="preserve">(112, 3): 59, </v>
      </c>
      <c r="WQ6" t="str">
        <f t="shared" si="120"/>
        <v xml:space="preserve">(113, 3): 9, </v>
      </c>
      <c r="WR6" t="str">
        <f t="shared" si="121"/>
        <v xml:space="preserve">(114, 3): 79, </v>
      </c>
      <c r="WS6" t="str">
        <f t="shared" si="122"/>
        <v xml:space="preserve">(115, 3): 4, </v>
      </c>
      <c r="WT6" t="str">
        <f t="shared" si="123"/>
        <v xml:space="preserve">(116, 3): 85, </v>
      </c>
      <c r="WU6" t="str">
        <f t="shared" si="124"/>
        <v xml:space="preserve">(117, 3): 88, </v>
      </c>
      <c r="WV6" t="str">
        <f t="shared" si="125"/>
        <v xml:space="preserve">(118, 3): 56, </v>
      </c>
      <c r="WW6" t="str">
        <f t="shared" si="126"/>
        <v xml:space="preserve">(119, 3): 4, </v>
      </c>
      <c r="WX6" t="str">
        <f t="shared" si="127"/>
        <v xml:space="preserve">(120, 3): 17, </v>
      </c>
      <c r="WY6" t="str">
        <f t="shared" si="128"/>
        <v xml:space="preserve">(121, 3): 27, </v>
      </c>
      <c r="WZ6" t="str">
        <f t="shared" si="129"/>
        <v xml:space="preserve">(122, 3): 82, </v>
      </c>
      <c r="XA6" t="str">
        <f t="shared" si="130"/>
        <v xml:space="preserve">(123, 3): 96, </v>
      </c>
      <c r="XB6" t="str">
        <f t="shared" si="131"/>
        <v xml:space="preserve">(124, 3): 61, </v>
      </c>
      <c r="XC6" t="str">
        <f t="shared" si="132"/>
        <v xml:space="preserve">(125, 3): 56, </v>
      </c>
      <c r="XD6" t="str">
        <f t="shared" si="133"/>
        <v xml:space="preserve">(126, 3): 65, </v>
      </c>
      <c r="XE6" t="str">
        <f t="shared" si="134"/>
        <v xml:space="preserve">(127, 3): 37, </v>
      </c>
      <c r="XF6" t="str">
        <f t="shared" si="135"/>
        <v xml:space="preserve">(128, 3): 47, </v>
      </c>
      <c r="XG6" t="str">
        <f t="shared" si="136"/>
        <v xml:space="preserve">(129, 3): 75, </v>
      </c>
      <c r="XH6" t="str">
        <f t="shared" si="137"/>
        <v xml:space="preserve">(130, 3): 98, </v>
      </c>
      <c r="XI6" t="str">
        <f t="shared" si="138"/>
        <v xml:space="preserve">(131, 3): 29, </v>
      </c>
      <c r="XJ6" t="str">
        <f t="shared" si="139"/>
        <v xml:space="preserve">(132, 3): 86, </v>
      </c>
      <c r="XK6" t="str">
        <f t="shared" si="140"/>
        <v xml:space="preserve">(133, 3): 34, </v>
      </c>
      <c r="XL6" t="str">
        <f t="shared" si="141"/>
        <v xml:space="preserve">(134, 3): 99, </v>
      </c>
      <c r="XM6" t="str">
        <f t="shared" si="142"/>
        <v xml:space="preserve">(135, 3): 4, </v>
      </c>
      <c r="XN6" t="str">
        <f t="shared" si="143"/>
        <v xml:space="preserve">(136, 3): 78, </v>
      </c>
      <c r="XO6" t="str">
        <f t="shared" si="144"/>
        <v xml:space="preserve">(137, 3): 81, </v>
      </c>
      <c r="XP6" t="str">
        <f t="shared" si="145"/>
        <v xml:space="preserve">(138, 3): 74, </v>
      </c>
      <c r="XQ6" t="str">
        <f t="shared" si="146"/>
        <v xml:space="preserve">(139, 3): 52, </v>
      </c>
      <c r="XR6" t="str">
        <f t="shared" si="147"/>
        <v xml:space="preserve">(140, 3): 3, </v>
      </c>
      <c r="XS6" t="str">
        <f t="shared" si="148"/>
        <v xml:space="preserve">(141, 3): 66, </v>
      </c>
      <c r="XT6" t="str">
        <f t="shared" si="149"/>
        <v xml:space="preserve">(142, 3): 81, </v>
      </c>
      <c r="XU6" t="str">
        <f t="shared" si="150"/>
        <v xml:space="preserve">(143, 3): 55, </v>
      </c>
      <c r="XV6" t="str">
        <f t="shared" si="151"/>
        <v xml:space="preserve">(144, 3): 78, </v>
      </c>
      <c r="XW6" t="str">
        <f t="shared" si="152"/>
        <v xml:space="preserve">(145, 3): 80, </v>
      </c>
      <c r="XX6" t="str">
        <f t="shared" si="153"/>
        <v xml:space="preserve">(146, 3): 88, </v>
      </c>
      <c r="XY6" t="str">
        <f t="shared" si="154"/>
        <v xml:space="preserve">(147, 3): 32, </v>
      </c>
      <c r="XZ6" t="str">
        <f t="shared" si="155"/>
        <v xml:space="preserve">(148, 3): 39, </v>
      </c>
      <c r="YA6" t="str">
        <f t="shared" si="156"/>
        <v xml:space="preserve">(149, 3): 11, </v>
      </c>
      <c r="YB6" t="str">
        <f t="shared" si="157"/>
        <v xml:space="preserve">(150, 3): 38, </v>
      </c>
      <c r="YC6" t="str">
        <f t="shared" si="158"/>
        <v xml:space="preserve">(151, 3): 93, </v>
      </c>
      <c r="YD6" t="str">
        <f t="shared" si="159"/>
        <v xml:space="preserve">(152, 3): 52, </v>
      </c>
      <c r="YE6" t="str">
        <f t="shared" si="160"/>
        <v xml:space="preserve">(153, 3): 28, </v>
      </c>
      <c r="YF6" t="str">
        <f t="shared" si="161"/>
        <v xml:space="preserve">(154, 3): 15, </v>
      </c>
      <c r="YG6" t="str">
        <f t="shared" si="162"/>
        <v xml:space="preserve">(155, 3): 59, </v>
      </c>
      <c r="YH6" t="str">
        <f t="shared" si="163"/>
        <v xml:space="preserve">(156, 3): 33, </v>
      </c>
      <c r="YI6" t="str">
        <f t="shared" si="164"/>
        <v xml:space="preserve">(157, 3): 6, </v>
      </c>
      <c r="YJ6" t="str">
        <f t="shared" si="165"/>
        <v xml:space="preserve">(158, 3): 35, </v>
      </c>
      <c r="YK6" t="str">
        <f t="shared" si="166"/>
        <v xml:space="preserve">(159, 3): 27, </v>
      </c>
      <c r="YL6" t="str">
        <f t="shared" si="167"/>
        <v xml:space="preserve">(160, 3): 24, </v>
      </c>
      <c r="YM6" t="str">
        <f t="shared" si="168"/>
        <v xml:space="preserve">(161, 3): 25, </v>
      </c>
      <c r="YN6" t="str">
        <f t="shared" si="169"/>
        <v xml:space="preserve">(162, 3): 56, </v>
      </c>
      <c r="YO6" t="str">
        <f t="shared" si="170"/>
        <v xml:space="preserve">(163, 3): 86, </v>
      </c>
      <c r="YP6" t="str">
        <f t="shared" si="171"/>
        <v xml:space="preserve">(164, 3): 34, </v>
      </c>
      <c r="YQ6" t="str">
        <f t="shared" si="172"/>
        <v xml:space="preserve">(165, 3): 84, </v>
      </c>
      <c r="YR6" t="str">
        <f t="shared" si="173"/>
        <v xml:space="preserve">(166, 3): 78, </v>
      </c>
      <c r="YS6" t="str">
        <f t="shared" si="174"/>
        <v xml:space="preserve">(167, 3): 81, </v>
      </c>
      <c r="YT6" t="str">
        <f t="shared" si="175"/>
        <v xml:space="preserve">(168, 3): 91, </v>
      </c>
      <c r="YU6" t="str">
        <f t="shared" si="176"/>
        <v xml:space="preserve">(169, 3): 38, </v>
      </c>
      <c r="YV6" t="str">
        <f t="shared" si="177"/>
        <v xml:space="preserve">(170, 3): 94, </v>
      </c>
      <c r="YW6" t="str">
        <f t="shared" si="178"/>
        <v xml:space="preserve">(171, 3): 28, </v>
      </c>
      <c r="YX6" t="str">
        <f t="shared" si="179"/>
        <v xml:space="preserve">(172, 3): 55, </v>
      </c>
      <c r="YY6" t="str">
        <f t="shared" si="180"/>
        <v xml:space="preserve">(173, 3): 14, </v>
      </c>
      <c r="YZ6" t="str">
        <f t="shared" si="181"/>
        <v xml:space="preserve">(174, 3): 51, </v>
      </c>
      <c r="ZA6" t="str">
        <f t="shared" si="182"/>
        <v xml:space="preserve">(175, 3): 52, </v>
      </c>
      <c r="ZB6" t="str">
        <f t="shared" si="183"/>
        <v xml:space="preserve">(176, 3): 66, </v>
      </c>
      <c r="ZC6" t="str">
        <f t="shared" si="184"/>
        <v xml:space="preserve">(177, 3): 11, </v>
      </c>
      <c r="ZD6" t="str">
        <f t="shared" si="185"/>
        <v xml:space="preserve">(178, 3): 52, </v>
      </c>
      <c r="ZE6" t="str">
        <f t="shared" si="186"/>
        <v xml:space="preserve">(179, 3): 73, </v>
      </c>
      <c r="ZF6" t="str">
        <f t="shared" si="187"/>
        <v xml:space="preserve">(180, 3): 78, </v>
      </c>
      <c r="ZG6" t="str">
        <f t="shared" si="188"/>
        <v xml:space="preserve">(181, 3): 79, </v>
      </c>
      <c r="ZH6" t="str">
        <f t="shared" si="189"/>
        <v xml:space="preserve">(182, 3): 81, </v>
      </c>
      <c r="ZI6" t="str">
        <f t="shared" si="190"/>
        <v xml:space="preserve">(183, 3): 47, </v>
      </c>
      <c r="ZJ6" t="str">
        <f t="shared" si="191"/>
        <v xml:space="preserve">(184, 3): 83, </v>
      </c>
      <c r="ZK6" t="str">
        <f t="shared" si="192"/>
        <v xml:space="preserve">(185, 3): 62, </v>
      </c>
      <c r="ZL6" t="str">
        <f t="shared" si="193"/>
        <v xml:space="preserve">(186, 3): 48, </v>
      </c>
      <c r="ZM6" t="str">
        <f t="shared" si="194"/>
        <v xml:space="preserve">(187, 3): 34, </v>
      </c>
      <c r="ZN6" t="str">
        <f t="shared" si="195"/>
        <v xml:space="preserve">(188, 3): 83, </v>
      </c>
      <c r="ZO6" t="str">
        <f t="shared" si="196"/>
        <v xml:space="preserve">(189, 3): 9, </v>
      </c>
      <c r="ZP6" t="str">
        <f t="shared" si="197"/>
        <v xml:space="preserve">(190, 3): 14, </v>
      </c>
      <c r="ZQ6" t="str">
        <f t="shared" si="198"/>
        <v xml:space="preserve">(191, 3): 52, </v>
      </c>
      <c r="ZR6" t="str">
        <f t="shared" si="199"/>
        <v xml:space="preserve">(192, 3): 10, </v>
      </c>
      <c r="ZS6" t="str">
        <f t="shared" si="200"/>
        <v xml:space="preserve">(193, 3): 60, </v>
      </c>
      <c r="ZT6" t="str">
        <f t="shared" si="201"/>
        <v xml:space="preserve">(194, 3): 75, </v>
      </c>
      <c r="ZU6" t="str">
        <f t="shared" si="202"/>
        <v xml:space="preserve">(195, 3): 44, </v>
      </c>
      <c r="ZV6" t="str">
        <f t="shared" si="203"/>
        <v xml:space="preserve">(196, 3): 14, </v>
      </c>
      <c r="ZW6" t="str">
        <f t="shared" si="204"/>
        <v xml:space="preserve">(197, 3): 52, </v>
      </c>
      <c r="ZX6" t="str">
        <f t="shared" si="205"/>
        <v xml:space="preserve">(198, 3): 65, </v>
      </c>
      <c r="ZY6" t="str">
        <f t="shared" si="206"/>
        <v xml:space="preserve">(199, 3): 80, </v>
      </c>
      <c r="ZZ6" t="str">
        <f t="shared" si="207"/>
        <v xml:space="preserve">(200, 3): 2, </v>
      </c>
      <c r="AAA6" t="str">
        <f t="shared" si="208"/>
        <v xml:space="preserve">(201, 3): 90, </v>
      </c>
      <c r="AAB6" t="str">
        <f t="shared" si="209"/>
        <v xml:space="preserve">(202, 3): 88, </v>
      </c>
      <c r="AAC6" t="str">
        <f t="shared" si="210"/>
        <v xml:space="preserve">(203, 3): 93, </v>
      </c>
      <c r="AAD6" t="str">
        <f t="shared" si="211"/>
        <v xml:space="preserve">(204, 3): 81, </v>
      </c>
      <c r="AAE6" t="str">
        <f t="shared" si="212"/>
        <v xml:space="preserve">(205, 3): 16, </v>
      </c>
      <c r="AAF6" t="str">
        <f t="shared" si="213"/>
        <v xml:space="preserve">(206, 3): 89, </v>
      </c>
      <c r="AAG6" t="str">
        <f t="shared" si="214"/>
        <v xml:space="preserve">(207, 3): 87, </v>
      </c>
      <c r="AAH6" t="str">
        <f t="shared" si="215"/>
        <v xml:space="preserve">(208, 3): 36, </v>
      </c>
      <c r="AAI6" t="str">
        <f t="shared" si="216"/>
        <v xml:space="preserve">(209, 3): 63, </v>
      </c>
      <c r="AAJ6" t="str">
        <f t="shared" si="217"/>
        <v xml:space="preserve">(210, 3): 57, </v>
      </c>
      <c r="AAK6" t="str">
        <f t="shared" si="218"/>
        <v xml:space="preserve">(211, 3): 5, </v>
      </c>
      <c r="AAL6" t="str">
        <f t="shared" si="219"/>
        <v xml:space="preserve">(212, 3): 2, </v>
      </c>
      <c r="AAM6" t="str">
        <f t="shared" si="220"/>
        <v xml:space="preserve">(213, 3): 58, </v>
      </c>
      <c r="AAN6" t="str">
        <f t="shared" si="221"/>
        <v xml:space="preserve">(214, 3): 28, </v>
      </c>
      <c r="AAO6" t="str">
        <f t="shared" si="222"/>
        <v xml:space="preserve">(215, 3): 9, </v>
      </c>
      <c r="AAP6" t="str">
        <f t="shared" si="223"/>
        <v xml:space="preserve">(216, 3): 69, </v>
      </c>
      <c r="AAQ6" t="str">
        <f t="shared" si="224"/>
        <v xml:space="preserve">(217, 3): 54, </v>
      </c>
      <c r="AAR6" t="str">
        <f t="shared" si="225"/>
        <v xml:space="preserve">(218, 3): 64, </v>
      </c>
      <c r="AAS6" t="str">
        <f t="shared" si="226"/>
        <v xml:space="preserve">(219, 3): 62, </v>
      </c>
      <c r="AAT6" t="str">
        <f t="shared" si="227"/>
        <v xml:space="preserve">(220, 3): 17, </v>
      </c>
      <c r="AAU6" t="str">
        <f t="shared" si="228"/>
        <v xml:space="preserve">(221, 3): 1, </v>
      </c>
      <c r="AAV6" t="str">
        <f t="shared" si="229"/>
        <v xml:space="preserve">(222, 3): 82, </v>
      </c>
      <c r="AAW6" t="str">
        <f t="shared" si="230"/>
        <v xml:space="preserve">(223, 3): 44, </v>
      </c>
      <c r="AAX6" t="str">
        <f t="shared" si="231"/>
        <v xml:space="preserve">(224, 3): 19, </v>
      </c>
      <c r="AAY6" t="str">
        <f t="shared" si="232"/>
        <v xml:space="preserve">(225, 3): 1, </v>
      </c>
      <c r="AAZ6" t="str">
        <f t="shared" si="233"/>
        <v xml:space="preserve">(226, 3): 60, </v>
      </c>
      <c r="ABA6" t="str">
        <f t="shared" si="234"/>
        <v xml:space="preserve">(227, 3): 82, </v>
      </c>
      <c r="ABB6" t="str">
        <f t="shared" si="235"/>
        <v xml:space="preserve">(228, 3): 10, </v>
      </c>
      <c r="ABC6" t="str">
        <f t="shared" si="236"/>
        <v xml:space="preserve">(229, 3): 4, </v>
      </c>
      <c r="ABD6" t="str">
        <f t="shared" si="237"/>
        <v xml:space="preserve">(230, 3): 83, </v>
      </c>
      <c r="ABE6" t="str">
        <f t="shared" si="238"/>
        <v xml:space="preserve">(231, 3): 82, </v>
      </c>
      <c r="ABF6" t="str">
        <f t="shared" si="239"/>
        <v xml:space="preserve">(232, 3): 29, </v>
      </c>
      <c r="ABG6" t="str">
        <f t="shared" si="240"/>
        <v xml:space="preserve">(233, 3): 76, </v>
      </c>
      <c r="ABH6" t="str">
        <f t="shared" si="241"/>
        <v xml:space="preserve">(234, 3): 18, </v>
      </c>
      <c r="ABI6" t="str">
        <f t="shared" si="242"/>
        <v xml:space="preserve">(235, 3): 44, </v>
      </c>
      <c r="ABJ6" t="str">
        <f t="shared" si="243"/>
        <v xml:space="preserve">(236, 3): 65, </v>
      </c>
      <c r="ABK6" t="str">
        <f t="shared" si="244"/>
        <v xml:space="preserve">(237, 3): 16, </v>
      </c>
      <c r="ABL6" t="str">
        <f t="shared" si="245"/>
        <v xml:space="preserve">(238, 3): 70, </v>
      </c>
      <c r="ABM6" t="str">
        <f t="shared" si="246"/>
        <v xml:space="preserve">(239, 3): 46, </v>
      </c>
      <c r="ABN6" t="str">
        <f t="shared" si="247"/>
        <v xml:space="preserve">(240, 3): 65, </v>
      </c>
      <c r="ABO6" t="str">
        <f t="shared" si="248"/>
        <v xml:space="preserve">(241, 3): 2, </v>
      </c>
      <c r="ABP6" t="str">
        <f t="shared" si="249"/>
        <v xml:space="preserve">(242, 3): 42, </v>
      </c>
      <c r="ABQ6" t="str">
        <f t="shared" si="250"/>
        <v xml:space="preserve">(243, 3): 53, </v>
      </c>
      <c r="ABR6" t="str">
        <f t="shared" si="251"/>
        <v xml:space="preserve">(244, 3): 88, </v>
      </c>
      <c r="ABS6" t="str">
        <f t="shared" si="252"/>
        <v xml:space="preserve">(245, 3): 56, </v>
      </c>
      <c r="ABT6" t="str">
        <f t="shared" si="253"/>
        <v xml:space="preserve">(246, 3): 66, </v>
      </c>
      <c r="ABU6" t="str">
        <f t="shared" si="254"/>
        <v xml:space="preserve">(247, 3): 79, </v>
      </c>
      <c r="ABV6" t="str">
        <f t="shared" si="255"/>
        <v xml:space="preserve">(248, 3): 56, </v>
      </c>
      <c r="ABW6" t="str">
        <f t="shared" si="256"/>
        <v xml:space="preserve">(249, 3): 15, </v>
      </c>
      <c r="ABX6" t="str">
        <f t="shared" si="257"/>
        <v xml:space="preserve">(250, 3): 25, </v>
      </c>
      <c r="ABY6" t="str">
        <f t="shared" si="258"/>
        <v xml:space="preserve">(251, 3): 61, </v>
      </c>
      <c r="ABZ6" t="str">
        <f t="shared" si="259"/>
        <v xml:space="preserve">(252, 3): 8, </v>
      </c>
      <c r="ACA6" t="str">
        <f t="shared" si="260"/>
        <v xml:space="preserve">(253, 3): 38, </v>
      </c>
      <c r="ACB6" t="str">
        <f t="shared" si="261"/>
        <v xml:space="preserve">(254, 3): 24, </v>
      </c>
      <c r="ACC6" t="str">
        <f t="shared" si="262"/>
        <v xml:space="preserve">(255, 3): 26, </v>
      </c>
      <c r="ACD6" t="str">
        <f t="shared" si="263"/>
        <v xml:space="preserve">(256, 3): 17, </v>
      </c>
      <c r="ACE6" t="str">
        <f t="shared" si="264"/>
        <v xml:space="preserve">(257, 3): 20, </v>
      </c>
      <c r="ACF6" t="str">
        <f t="shared" si="265"/>
        <v xml:space="preserve">(258, 3): 95, </v>
      </c>
      <c r="ACG6" t="str">
        <f t="shared" si="266"/>
        <v xml:space="preserve">(259, 3): 20, </v>
      </c>
      <c r="ACH6" t="str">
        <f t="shared" si="267"/>
        <v xml:space="preserve">(260, 3): 46, </v>
      </c>
      <c r="ACI6" t="str">
        <f t="shared" si="268"/>
        <v xml:space="preserve">(261, 3): 94, </v>
      </c>
      <c r="ACJ6" t="str">
        <f t="shared" si="269"/>
        <v xml:space="preserve">(262, 3): 2, </v>
      </c>
      <c r="ACK6" t="str">
        <f t="shared" si="270"/>
        <v xml:space="preserve">(263, 3): 14, </v>
      </c>
      <c r="ACL6" t="str">
        <f t="shared" si="271"/>
        <v xml:space="preserve">(264, 3): 52, </v>
      </c>
      <c r="ACM6" t="str">
        <f t="shared" si="272"/>
        <v xml:space="preserve">(265, 3): 90, </v>
      </c>
      <c r="ACN6" t="str">
        <f t="shared" si="273"/>
        <v xml:space="preserve">(266, 3): 62, </v>
      </c>
      <c r="ACO6" t="str">
        <f t="shared" si="274"/>
        <v xml:space="preserve">(267, 3): 80, </v>
      </c>
      <c r="ACP6" t="str">
        <f t="shared" si="275"/>
        <v xml:space="preserve">(268, 3): 52, </v>
      </c>
      <c r="ACQ6" t="str">
        <f t="shared" si="276"/>
        <v xml:space="preserve">(269, 3): 55, </v>
      </c>
      <c r="ACR6" t="str">
        <f t="shared" si="277"/>
        <v xml:space="preserve">(270, 3): 83, </v>
      </c>
      <c r="ACS6" t="str">
        <f t="shared" si="278"/>
        <v xml:space="preserve">(271, 3): 51, </v>
      </c>
      <c r="ACT6" t="str">
        <f t="shared" si="279"/>
        <v xml:space="preserve">(272, 3): 83, </v>
      </c>
      <c r="ACU6" t="str">
        <f t="shared" si="280"/>
        <v xml:space="preserve">(273, 3): 20, </v>
      </c>
      <c r="ACV6" t="str">
        <f t="shared" si="281"/>
        <v xml:space="preserve">(274, 3): 72, </v>
      </c>
      <c r="ACW6" t="str">
        <f t="shared" si="282"/>
        <v xml:space="preserve">(275, 3): 64, </v>
      </c>
      <c r="ACX6" t="str">
        <f t="shared" si="283"/>
        <v xml:space="preserve">(276, 3): 2, </v>
      </c>
      <c r="ACY6" t="str">
        <f t="shared" si="284"/>
        <v xml:space="preserve">(277, 3): 21, </v>
      </c>
      <c r="ACZ6" t="str">
        <f t="shared" si="285"/>
        <v xml:space="preserve">(278, 3): 34, </v>
      </c>
      <c r="ADA6" t="str">
        <f t="shared" si="286"/>
        <v xml:space="preserve">(279, 3): 96, </v>
      </c>
      <c r="ADB6" t="str">
        <f t="shared" si="287"/>
        <v xml:space="preserve">(280, 3): 24, </v>
      </c>
      <c r="ADC6" t="str">
        <f t="shared" si="288"/>
        <v xml:space="preserve">(281, 3): 8, </v>
      </c>
      <c r="ADD6" t="str">
        <f t="shared" si="289"/>
        <v xml:space="preserve">(282, 3): 49, </v>
      </c>
      <c r="ADE6" t="str">
        <f t="shared" si="290"/>
        <v xml:space="preserve">(283, 3): 86, </v>
      </c>
      <c r="ADF6" t="str">
        <f t="shared" si="291"/>
        <v xml:space="preserve">(284, 3): 13, </v>
      </c>
      <c r="ADG6" t="str">
        <f t="shared" si="292"/>
        <v xml:space="preserve">(285, 3): 70, </v>
      </c>
      <c r="ADH6" t="str">
        <f t="shared" si="293"/>
        <v xml:space="preserve">(286, 3): 37, </v>
      </c>
      <c r="ADI6" t="str">
        <f t="shared" si="294"/>
        <v xml:space="preserve">(287, 3): 23, </v>
      </c>
      <c r="ADJ6" t="str">
        <f t="shared" si="295"/>
        <v xml:space="preserve">(288, 3): 52, </v>
      </c>
      <c r="ADK6" t="str">
        <f t="shared" si="296"/>
        <v xml:space="preserve">(289, 3): 26, </v>
      </c>
      <c r="ADL6" t="str">
        <f t="shared" si="297"/>
        <v xml:space="preserve">(290, 3): 72, </v>
      </c>
      <c r="ADM6" t="str">
        <f t="shared" si="298"/>
        <v xml:space="preserve">(291, 3): 29, </v>
      </c>
      <c r="ADN6" t="str">
        <f t="shared" si="299"/>
        <v xml:space="preserve">(292, 3): 38, </v>
      </c>
      <c r="ADO6" t="str">
        <f t="shared" si="300"/>
        <v xml:space="preserve">(293, 3): 38, </v>
      </c>
      <c r="ADP6" t="str">
        <f t="shared" si="301"/>
        <v xml:space="preserve">(294, 3): 73, </v>
      </c>
      <c r="ADQ6" t="str">
        <f t="shared" si="302"/>
        <v xml:space="preserve">(295, 3): 37, </v>
      </c>
      <c r="ADR6" t="str">
        <f t="shared" si="303"/>
        <v xml:space="preserve">(296, 3): 93, </v>
      </c>
      <c r="ADS6" t="str">
        <f t="shared" si="304"/>
        <v xml:space="preserve">(297, 3): 37, </v>
      </c>
      <c r="ADT6" t="str">
        <f t="shared" si="305"/>
        <v xml:space="preserve">(298, 3): 53, </v>
      </c>
      <c r="ADU6" t="str">
        <f t="shared" si="306"/>
        <v xml:space="preserve">(299, 3): 51, </v>
      </c>
      <c r="ADV6" t="str">
        <f t="shared" si="307"/>
        <v xml:space="preserve">(300, 3): 76, </v>
      </c>
      <c r="ADW6" t="str">
        <f t="shared" si="308"/>
        <v xml:space="preserve">(301, 3): 33, </v>
      </c>
      <c r="ADX6" t="str">
        <f t="shared" si="309"/>
        <v xml:space="preserve">(302, 3): 87, </v>
      </c>
      <c r="ADY6" t="str">
        <f t="shared" si="310"/>
        <v xml:space="preserve">(303, 3): 47, </v>
      </c>
      <c r="ADZ6" t="str">
        <f t="shared" si="311"/>
        <v xml:space="preserve">(304, 3): 65, </v>
      </c>
      <c r="AEA6" t="str">
        <f t="shared" si="312"/>
        <v xml:space="preserve">(305, 3): 71, </v>
      </c>
      <c r="AEB6" t="str">
        <f t="shared" si="313"/>
        <v xml:space="preserve">(306, 3): 90, </v>
      </c>
      <c r="AEC6" t="str">
        <f t="shared" si="314"/>
        <v xml:space="preserve">(307, 3): 25, </v>
      </c>
      <c r="AED6" t="str">
        <f t="shared" si="315"/>
        <v xml:space="preserve">(308, 3): 25, </v>
      </c>
      <c r="AEE6" t="str">
        <f t="shared" si="316"/>
        <v xml:space="preserve">(309, 3): 91, </v>
      </c>
      <c r="AEF6" t="str">
        <f t="shared" si="317"/>
        <v xml:space="preserve">(310, 3): 15, </v>
      </c>
      <c r="AEG6" t="str">
        <f t="shared" si="318"/>
        <v xml:space="preserve">(311, 3): 49, </v>
      </c>
      <c r="AEH6" t="str">
        <f t="shared" si="319"/>
        <v xml:space="preserve">(312, 3): 47, </v>
      </c>
      <c r="AEI6" t="str">
        <f t="shared" si="320"/>
        <v xml:space="preserve">(313, 3): 57, </v>
      </c>
      <c r="AEJ6" t="str">
        <f t="shared" si="321"/>
        <v xml:space="preserve">(314, 3): 86, </v>
      </c>
      <c r="AEK6" t="str">
        <f t="shared" si="322"/>
        <v xml:space="preserve">(315, 3): 35, </v>
      </c>
      <c r="AEL6" t="str">
        <f t="shared" si="323"/>
        <v xml:space="preserve">(316, 3): 20, </v>
      </c>
      <c r="AEM6" t="str">
        <f t="shared" si="324"/>
        <v xml:space="preserve">(317, 3): 63, </v>
      </c>
      <c r="AEN6" t="str">
        <f t="shared" si="325"/>
        <v xml:space="preserve">(318, 3): 18, </v>
      </c>
      <c r="AEO6" t="str">
        <f t="shared" si="326"/>
        <v xml:space="preserve">(319, 3): 92, </v>
      </c>
      <c r="AEP6" t="str">
        <f t="shared" si="327"/>
        <v xml:space="preserve">(320, 3): 62, </v>
      </c>
      <c r="AEQ6" t="str">
        <f t="shared" si="328"/>
        <v xml:space="preserve">(321, 3): 70, </v>
      </c>
      <c r="AER6" t="str">
        <f t="shared" si="329"/>
        <v xml:space="preserve">(322, 3): 2, </v>
      </c>
      <c r="AES6" t="str">
        <f t="shared" si="330"/>
        <v xml:space="preserve">(323, 3): 24, </v>
      </c>
      <c r="AET6" t="str">
        <f t="shared" si="331"/>
        <v xml:space="preserve">(324, 3): 23, </v>
      </c>
      <c r="AEU6" t="str">
        <f t="shared" si="332"/>
        <v xml:space="preserve">(325, 3): 8, </v>
      </c>
      <c r="AEV6" t="str">
        <f t="shared" si="333"/>
        <v xml:space="preserve">(326, 3): 97, </v>
      </c>
      <c r="AEW6" t="str">
        <f t="shared" si="334"/>
        <v xml:space="preserve">(327, 3): 25, </v>
      </c>
      <c r="AEX6" t="str">
        <f t="shared" si="335"/>
        <v xml:space="preserve">(328, 3): 66, </v>
      </c>
      <c r="AEY6" t="str">
        <f t="shared" si="336"/>
        <v xml:space="preserve">(329, 3): 71, </v>
      </c>
      <c r="AEZ6" t="str">
        <f t="shared" si="337"/>
        <v xml:space="preserve">(330, 3): 90, </v>
      </c>
      <c r="AFA6" t="str">
        <f t="shared" si="338"/>
        <v xml:space="preserve">(331, 3): 31, </v>
      </c>
      <c r="AFB6" t="str">
        <f t="shared" si="339"/>
        <v xml:space="preserve">(332, 3): 92, </v>
      </c>
      <c r="AFC6" t="str">
        <f t="shared" si="340"/>
        <v xml:space="preserve">(333, 3): 45, </v>
      </c>
      <c r="AFD6" t="str">
        <f t="shared" si="341"/>
        <v xml:space="preserve">(334, 3): 27, </v>
      </c>
      <c r="AFE6" t="str">
        <f t="shared" si="342"/>
        <v xml:space="preserve">(335, 3): 73, </v>
      </c>
      <c r="AFF6" t="str">
        <f t="shared" si="343"/>
        <v xml:space="preserve">(336, 3): 82, </v>
      </c>
      <c r="AFG6" t="str">
        <f t="shared" si="344"/>
        <v xml:space="preserve">(337, 3): 95, </v>
      </c>
      <c r="AFH6" t="str">
        <f t="shared" si="345"/>
        <v xml:space="preserve">(338, 3): 38, </v>
      </c>
      <c r="AFI6" t="str">
        <f t="shared" si="346"/>
        <v xml:space="preserve">(339, 3): 82, </v>
      </c>
      <c r="AFJ6" t="str">
        <f t="shared" si="347"/>
        <v xml:space="preserve">(340, 3): 5, </v>
      </c>
      <c r="AFK6" t="str">
        <f t="shared" si="348"/>
        <v xml:space="preserve">(341, 3): 17, </v>
      </c>
      <c r="AFL6" t="str">
        <f t="shared" si="349"/>
        <v xml:space="preserve">(342, 3): 32, </v>
      </c>
      <c r="AFM6" t="str">
        <f t="shared" si="350"/>
        <v xml:space="preserve">(343, 3): 19, </v>
      </c>
      <c r="AFN6" t="str">
        <f t="shared" si="351"/>
        <v xml:space="preserve">(344, 3): 52, </v>
      </c>
      <c r="AFO6" t="str">
        <f t="shared" si="352"/>
        <v xml:space="preserve">(345, 3): 39, </v>
      </c>
      <c r="AFP6" t="str">
        <f t="shared" si="353"/>
        <v xml:space="preserve">(346, 3): 77, </v>
      </c>
      <c r="AFQ6" t="str">
        <f t="shared" si="354"/>
        <v xml:space="preserve">(347, 3): 52, </v>
      </c>
      <c r="AFR6" t="str">
        <f t="shared" si="355"/>
        <v xml:space="preserve">(348, 3): 74, </v>
      </c>
      <c r="AFS6" t="str">
        <f t="shared" si="356"/>
        <v xml:space="preserve">(349, 3): 76, </v>
      </c>
      <c r="AFT6" t="str">
        <f t="shared" si="357"/>
        <v xml:space="preserve">(350, 3): 1, </v>
      </c>
      <c r="AFU6" t="str">
        <f t="shared" si="358"/>
        <v xml:space="preserve">(351, 3): 51, </v>
      </c>
      <c r="AFV6" t="str">
        <f t="shared" si="359"/>
        <v xml:space="preserve">(352, 3): 74, </v>
      </c>
      <c r="AFW6" t="str">
        <f t="shared" si="360"/>
        <v xml:space="preserve">(353, 3): 37, </v>
      </c>
      <c r="AFX6" t="str">
        <f t="shared" si="361"/>
        <v xml:space="preserve">(354, 3): 23, </v>
      </c>
      <c r="AFY6" t="str">
        <f t="shared" si="362"/>
        <v xml:space="preserve">(355, 3): 23, </v>
      </c>
      <c r="AFZ6" t="str">
        <f t="shared" si="363"/>
        <v xml:space="preserve">(356, 3): 15, </v>
      </c>
      <c r="AGA6" t="str">
        <f t="shared" si="364"/>
        <v xml:space="preserve">(357, 3): 44, </v>
      </c>
      <c r="AGB6" t="str">
        <f t="shared" si="365"/>
        <v xml:space="preserve">(358, 3): 96, </v>
      </c>
      <c r="AGC6" t="str">
        <f t="shared" si="366"/>
        <v xml:space="preserve">(359, 3): 56, </v>
      </c>
      <c r="AGD6" t="str">
        <f t="shared" si="367"/>
        <v xml:space="preserve">(360, 3): 19, </v>
      </c>
      <c r="AGE6" t="str">
        <f t="shared" si="368"/>
        <v xml:space="preserve">(361, 3): 67, </v>
      </c>
      <c r="AGF6" t="str">
        <f t="shared" si="369"/>
        <v xml:space="preserve">(362, 3): 32, </v>
      </c>
      <c r="AGG6" t="str">
        <f t="shared" si="370"/>
        <v xml:space="preserve">(363, 3): 22, </v>
      </c>
      <c r="AGH6" t="str">
        <f t="shared" si="371"/>
        <v xml:space="preserve">(364, 3): 23, </v>
      </c>
      <c r="AGI6" t="str">
        <f t="shared" si="372"/>
        <v xml:space="preserve">(365, 3): 95, </v>
      </c>
      <c r="AGJ6" t="str">
        <f t="shared" si="373"/>
        <v xml:space="preserve">(366, 3): 68, </v>
      </c>
      <c r="AGK6" t="str">
        <f t="shared" si="374"/>
        <v xml:space="preserve">(367, 3): 89, </v>
      </c>
      <c r="AGL6" t="str">
        <f t="shared" si="375"/>
        <v xml:space="preserve">(368, 3): 3, </v>
      </c>
      <c r="AGM6" t="str">
        <f t="shared" si="376"/>
        <v xml:space="preserve">(369, 3): 76, </v>
      </c>
      <c r="AGN6" t="str">
        <f t="shared" si="377"/>
        <v xml:space="preserve">(370, 3): 40, </v>
      </c>
      <c r="AGO6" t="str">
        <f t="shared" si="378"/>
        <v xml:space="preserve">(371, 3): 6, </v>
      </c>
      <c r="AGP6" t="str">
        <f t="shared" si="379"/>
        <v xml:space="preserve">(372, 3): 79, </v>
      </c>
      <c r="AGQ6" t="str">
        <f t="shared" si="380"/>
        <v xml:space="preserve">(373, 3): 43, </v>
      </c>
      <c r="AGR6" t="str">
        <f t="shared" si="381"/>
        <v xml:space="preserve">(374, 3): 19, </v>
      </c>
      <c r="AGS6" t="str">
        <f t="shared" si="382"/>
        <v xml:space="preserve">(375, 3): 98, </v>
      </c>
      <c r="AGT6" t="str">
        <f t="shared" si="383"/>
        <v xml:space="preserve">(376, 3): 77, </v>
      </c>
      <c r="AGU6" t="str">
        <f t="shared" si="384"/>
        <v xml:space="preserve">(377, 3): 76, </v>
      </c>
      <c r="AGV6" t="str">
        <f t="shared" si="385"/>
        <v xml:space="preserve">(378, 3): 57, </v>
      </c>
      <c r="AGW6" t="str">
        <f t="shared" si="386"/>
        <v xml:space="preserve">(379, 3): 1, </v>
      </c>
      <c r="AGX6" t="str">
        <f t="shared" si="387"/>
        <v xml:space="preserve">(380, 3): 27, </v>
      </c>
      <c r="AGY6" t="str">
        <f t="shared" si="388"/>
        <v xml:space="preserve">(381, 3): 19, </v>
      </c>
      <c r="AGZ6" t="str">
        <f t="shared" si="389"/>
        <v xml:space="preserve">(382, 3): 81, </v>
      </c>
      <c r="AHA6" t="str">
        <f t="shared" si="390"/>
        <v xml:space="preserve">(383, 3): 3, </v>
      </c>
      <c r="AHB6" t="str">
        <f t="shared" si="391"/>
        <v xml:space="preserve">(384, 3): 90, </v>
      </c>
      <c r="AHC6" t="str">
        <f t="shared" si="392"/>
        <v xml:space="preserve">(385, 3): 16, </v>
      </c>
      <c r="AHD6" t="str">
        <f t="shared" si="393"/>
        <v xml:space="preserve">(386, 3): 20, </v>
      </c>
      <c r="AHE6" t="str">
        <f t="shared" si="394"/>
        <v xml:space="preserve">(387, 3): 36, </v>
      </c>
      <c r="AHF6" t="str">
        <f t="shared" si="395"/>
        <v xml:space="preserve">(388, 3): 93, </v>
      </c>
      <c r="AHG6" t="str">
        <f t="shared" si="396"/>
        <v xml:space="preserve">(389, 3): 80, </v>
      </c>
      <c r="AHH6" t="str">
        <f t="shared" si="397"/>
        <v xml:space="preserve">(390, 3): 12, </v>
      </c>
      <c r="AHI6" t="str">
        <f t="shared" si="398"/>
        <v xml:space="preserve">(391, 3): 98, </v>
      </c>
      <c r="AHJ6" t="str">
        <f t="shared" si="399"/>
        <v xml:space="preserve">(392, 3): 26, </v>
      </c>
      <c r="AHK6" t="str">
        <f t="shared" si="400"/>
        <v xml:space="preserve">(393, 3): 41, </v>
      </c>
      <c r="AHL6" t="str">
        <f t="shared" si="401"/>
        <v xml:space="preserve">(394, 3): 55, </v>
      </c>
      <c r="AHM6" t="str">
        <f t="shared" si="402"/>
        <v xml:space="preserve">(395, 3): 23, </v>
      </c>
      <c r="AHN6" t="str">
        <f t="shared" si="403"/>
        <v xml:space="preserve">(396, 3): 64, </v>
      </c>
      <c r="AHO6" t="str">
        <f t="shared" si="404"/>
        <v xml:space="preserve">(397, 3): 64, </v>
      </c>
      <c r="AHP6" t="str">
        <f t="shared" si="405"/>
        <v xml:space="preserve">(398, 3): 93, </v>
      </c>
      <c r="AHQ6" t="str">
        <f t="shared" si="406"/>
        <v xml:space="preserve">(399, 3): 25, </v>
      </c>
      <c r="AHR6" t="str">
        <f t="shared" si="407"/>
        <v xml:space="preserve">(400, 3): 71, </v>
      </c>
      <c r="AHS6" t="str">
        <f t="shared" si="408"/>
        <v xml:space="preserve">(401, 3): 48, </v>
      </c>
      <c r="AHT6" t="str">
        <f t="shared" si="409"/>
        <v xml:space="preserve">(402, 3): 98, </v>
      </c>
      <c r="AHU6" t="str">
        <f t="shared" si="410"/>
        <v xml:space="preserve">(403, 3): 48, </v>
      </c>
      <c r="AHV6" t="str">
        <f t="shared" si="411"/>
        <v xml:space="preserve">(404, 3): 4, </v>
      </c>
      <c r="AHW6" t="str">
        <f t="shared" si="412"/>
        <v xml:space="preserve">(405, 3): 29, </v>
      </c>
      <c r="AHX6" t="str">
        <f t="shared" si="413"/>
        <v xml:space="preserve">(406, 3): 83, </v>
      </c>
      <c r="AHY6" t="str">
        <f t="shared" si="414"/>
        <v xml:space="preserve">(407, 3): 56, </v>
      </c>
      <c r="AHZ6" t="str">
        <f t="shared" si="415"/>
        <v xml:space="preserve">(408, 3): 43, </v>
      </c>
      <c r="AIA6" t="str">
        <f t="shared" si="416"/>
        <v xml:space="preserve">(409, 3): 89, </v>
      </c>
      <c r="AIB6" t="str">
        <f t="shared" si="417"/>
        <v xml:space="preserve">(410, 3): 28, </v>
      </c>
      <c r="AIC6" t="str">
        <f t="shared" si="418"/>
        <v xml:space="preserve">(411, 3): 26, </v>
      </c>
      <c r="AID6" t="str">
        <f t="shared" si="419"/>
        <v xml:space="preserve">(412, 3): 65, </v>
      </c>
      <c r="AIE6" t="str">
        <f t="shared" si="420"/>
        <v xml:space="preserve">(413, 3): 86, </v>
      </c>
      <c r="AIF6" t="str">
        <f t="shared" si="421"/>
        <v xml:space="preserve">(414, 3): 54, </v>
      </c>
      <c r="AIG6" t="str">
        <f t="shared" si="422"/>
        <v xml:space="preserve">(415, 3): 97, </v>
      </c>
      <c r="AIH6" t="str">
        <f t="shared" si="423"/>
        <v xml:space="preserve">(416, 3): 69, </v>
      </c>
      <c r="AII6" t="str">
        <f t="shared" si="424"/>
        <v xml:space="preserve">(417, 3): 70, </v>
      </c>
      <c r="AIJ6" t="str">
        <f t="shared" si="425"/>
        <v xml:space="preserve">(418, 3): 20, </v>
      </c>
      <c r="AIK6" t="str">
        <f t="shared" si="426"/>
        <v xml:space="preserve">(419, 3): 60, </v>
      </c>
      <c r="AIL6" t="str">
        <f t="shared" si="427"/>
        <v xml:space="preserve">(420, 3): 55, </v>
      </c>
      <c r="AIM6" t="str">
        <f t="shared" si="428"/>
        <v xml:space="preserve">(421, 3): 4, </v>
      </c>
      <c r="AIN6" t="str">
        <f t="shared" si="429"/>
        <v xml:space="preserve">(422, 3): 48, </v>
      </c>
      <c r="AIO6" t="str">
        <f t="shared" si="430"/>
        <v xml:space="preserve">(423, 3): 78, </v>
      </c>
      <c r="AIP6" t="str">
        <f t="shared" si="431"/>
        <v xml:space="preserve">(424, 3): 9, </v>
      </c>
      <c r="AIQ6" t="str">
        <f t="shared" si="432"/>
        <v xml:space="preserve">(425, 3): 39, </v>
      </c>
      <c r="AIR6" t="str">
        <f t="shared" si="433"/>
        <v xml:space="preserve">(426, 3): 72, </v>
      </c>
      <c r="AIS6" t="str">
        <f t="shared" si="434"/>
        <v xml:space="preserve">(427, 3): 69, </v>
      </c>
      <c r="AIT6" t="str">
        <f t="shared" si="435"/>
        <v xml:space="preserve">(428, 3): 27, </v>
      </c>
      <c r="AIU6" t="str">
        <f t="shared" si="436"/>
        <v xml:space="preserve">(429, 3): 74, </v>
      </c>
      <c r="AIV6" t="str">
        <f t="shared" si="437"/>
        <v xml:space="preserve">(430, 3): 64, </v>
      </c>
      <c r="AIW6" t="str">
        <f t="shared" si="438"/>
        <v xml:space="preserve">(431, 3): 17, </v>
      </c>
      <c r="AIX6" t="str">
        <f t="shared" si="439"/>
        <v xml:space="preserve">(432, 3): 51, </v>
      </c>
      <c r="AIY6" t="str">
        <f t="shared" si="440"/>
        <v xml:space="preserve">(433, 3): 61, </v>
      </c>
      <c r="AIZ6" t="str">
        <f t="shared" si="441"/>
        <v xml:space="preserve">(434, 3): 78, </v>
      </c>
      <c r="AJA6" t="str">
        <f t="shared" si="442"/>
        <v xml:space="preserve">(435, 3): 9, </v>
      </c>
      <c r="AJB6" t="str">
        <f t="shared" si="443"/>
        <v xml:space="preserve">(436, 3): 23, </v>
      </c>
      <c r="AJC6" t="str">
        <f t="shared" si="444"/>
        <v xml:space="preserve">(437, 3): 19, </v>
      </c>
      <c r="AJD6" t="str">
        <f t="shared" si="445"/>
        <v xml:space="preserve">(438, 3): 34, </v>
      </c>
      <c r="AJE6" t="str">
        <f t="shared" si="446"/>
        <v xml:space="preserve">(439, 3): 43, </v>
      </c>
      <c r="AJF6" t="str">
        <f t="shared" si="447"/>
        <v xml:space="preserve">(440, 3): 26, </v>
      </c>
      <c r="AJG6" t="str">
        <f t="shared" si="448"/>
        <v xml:space="preserve">(441, 3): 15, </v>
      </c>
      <c r="AJH6" t="str">
        <f t="shared" si="449"/>
        <v xml:space="preserve">(442, 3): 32, </v>
      </c>
      <c r="AJI6" t="str">
        <f t="shared" si="450"/>
        <v xml:space="preserve">(443, 3): 46, </v>
      </c>
      <c r="AJJ6" t="str">
        <f t="shared" si="451"/>
        <v xml:space="preserve">(444, 3): 65, </v>
      </c>
      <c r="AJK6" t="str">
        <f t="shared" si="452"/>
        <v xml:space="preserve">(445, 3): 8, </v>
      </c>
      <c r="AJL6" t="str">
        <f t="shared" si="453"/>
        <v xml:space="preserve">(446, 3): 44, </v>
      </c>
      <c r="AJM6" t="str">
        <f t="shared" si="454"/>
        <v xml:space="preserve">(447, 3): 70, </v>
      </c>
      <c r="AJN6" t="str">
        <f t="shared" si="455"/>
        <v xml:space="preserve">(448, 3): 4, </v>
      </c>
      <c r="AJO6" t="str">
        <f t="shared" si="456"/>
        <v xml:space="preserve">(449, 3): 62, </v>
      </c>
      <c r="AJP6" t="str">
        <f t="shared" si="457"/>
        <v xml:space="preserve">(450, 3): 26, </v>
      </c>
      <c r="AJQ6" t="str">
        <f t="shared" si="458"/>
        <v xml:space="preserve">(451, 3): 26, </v>
      </c>
      <c r="AJR6" t="str">
        <f t="shared" si="459"/>
        <v xml:space="preserve">(452, 3): 41, </v>
      </c>
      <c r="AJS6" t="str">
        <f t="shared" si="460"/>
        <v xml:space="preserve">(453, 3): 85, </v>
      </c>
      <c r="AJT6" t="str">
        <f t="shared" si="461"/>
        <v xml:space="preserve">(454, 3): 17, </v>
      </c>
      <c r="AJU6" t="str">
        <f t="shared" si="462"/>
        <v xml:space="preserve">(455, 3): 90, </v>
      </c>
      <c r="AJV6" t="str">
        <f t="shared" si="463"/>
        <v xml:space="preserve">(456, 3): 75, </v>
      </c>
      <c r="AJW6" t="str">
        <f t="shared" si="464"/>
        <v xml:space="preserve">(457, 3): 18, </v>
      </c>
      <c r="AJX6" t="str">
        <f t="shared" si="465"/>
        <v xml:space="preserve">(458, 3): 22, </v>
      </c>
      <c r="AJY6" t="str">
        <f t="shared" si="466"/>
        <v xml:space="preserve">(459, 3): 32, </v>
      </c>
      <c r="AJZ6" t="str">
        <f t="shared" si="467"/>
        <v xml:space="preserve">(460, 3): 26, </v>
      </c>
      <c r="AKA6" t="str">
        <f t="shared" si="468"/>
        <v xml:space="preserve">(461, 3): 39, </v>
      </c>
      <c r="AKB6" t="str">
        <f t="shared" si="469"/>
        <v xml:space="preserve">(462, 3): 12, </v>
      </c>
      <c r="AKC6" t="str">
        <f t="shared" si="470"/>
        <v xml:space="preserve">(463, 3): 39, </v>
      </c>
      <c r="AKD6" t="str">
        <f t="shared" si="471"/>
        <v xml:space="preserve">(464, 3): 97, </v>
      </c>
      <c r="AKE6" t="str">
        <f t="shared" si="472"/>
        <v xml:space="preserve">(465, 3): 14, </v>
      </c>
      <c r="AKF6" t="str">
        <f t="shared" si="473"/>
        <v xml:space="preserve">(466, 3): 39, </v>
      </c>
      <c r="AKG6" t="str">
        <f t="shared" si="474"/>
        <v xml:space="preserve">(467, 3): 30, </v>
      </c>
      <c r="AKH6" t="str">
        <f t="shared" si="475"/>
        <v xml:space="preserve">(468, 3): 33, </v>
      </c>
      <c r="AKI6" t="str">
        <f t="shared" si="476"/>
        <v xml:space="preserve">(469, 3): 84, </v>
      </c>
      <c r="AKJ6" t="str">
        <f t="shared" si="477"/>
        <v xml:space="preserve">(470, 3): 23, </v>
      </c>
      <c r="AKK6" t="str">
        <f t="shared" si="478"/>
        <v xml:space="preserve">(471, 3): 60, </v>
      </c>
      <c r="AKL6" t="str">
        <f t="shared" si="479"/>
        <v xml:space="preserve">(472, 3): 64, </v>
      </c>
      <c r="AKM6" t="str">
        <f t="shared" si="480"/>
        <v xml:space="preserve">(473, 3): 1, </v>
      </c>
      <c r="AKN6" t="str">
        <f t="shared" si="481"/>
        <v xml:space="preserve">(474, 3): 30, </v>
      </c>
      <c r="AKO6" t="str">
        <f t="shared" si="482"/>
        <v xml:space="preserve">(475, 3): 9, </v>
      </c>
      <c r="AKP6" t="str">
        <f t="shared" si="483"/>
        <v xml:space="preserve">(476, 3): 93, </v>
      </c>
      <c r="AKQ6" t="str">
        <f t="shared" si="484"/>
        <v xml:space="preserve">(477, 3): 40, </v>
      </c>
      <c r="AKR6" t="str">
        <f t="shared" si="485"/>
        <v xml:space="preserve">(478, 3): 31, </v>
      </c>
      <c r="AKS6" t="str">
        <f t="shared" si="486"/>
        <v xml:space="preserve">(479, 3): 55, </v>
      </c>
      <c r="AKT6" t="str">
        <f t="shared" si="487"/>
        <v xml:space="preserve">(480, 3): 94, </v>
      </c>
      <c r="AKU6" t="str">
        <f t="shared" si="488"/>
        <v xml:space="preserve">(481, 3): 21, </v>
      </c>
      <c r="AKV6" t="str">
        <f t="shared" si="489"/>
        <v xml:space="preserve">(482, 3): 32, </v>
      </c>
      <c r="AKW6" t="str">
        <f t="shared" si="490"/>
        <v xml:space="preserve">(483, 3): 46, </v>
      </c>
      <c r="AKX6" t="str">
        <f t="shared" si="491"/>
        <v xml:space="preserve">(484, 3): 55, </v>
      </c>
      <c r="AKY6" t="str">
        <f t="shared" si="492"/>
        <v xml:space="preserve">(485, 3): 15, </v>
      </c>
      <c r="AKZ6" t="str">
        <f t="shared" si="493"/>
        <v xml:space="preserve">(486, 3): 30, </v>
      </c>
      <c r="ALA6" t="str">
        <f t="shared" si="494"/>
        <v xml:space="preserve">(487, 3): 85, </v>
      </c>
      <c r="ALB6" t="str">
        <f t="shared" si="495"/>
        <v xml:space="preserve">(488, 3): 96, </v>
      </c>
      <c r="ALC6" t="str">
        <f t="shared" si="496"/>
        <v xml:space="preserve">(489, 3): 59, </v>
      </c>
      <c r="ALD6" t="str">
        <f t="shared" si="497"/>
        <v xml:space="preserve">(490, 3): 89, </v>
      </c>
      <c r="ALE6" t="str">
        <f t="shared" si="498"/>
        <v xml:space="preserve">(491, 3): 81, </v>
      </c>
      <c r="ALF6" t="str">
        <f t="shared" si="499"/>
        <v xml:space="preserve">(492, 3): 90, </v>
      </c>
      <c r="ALG6" t="str">
        <f t="shared" si="500"/>
        <v xml:space="preserve">(493, 3): 20, </v>
      </c>
      <c r="ALH6" t="str">
        <f t="shared" si="501"/>
        <v xml:space="preserve">(494, 3): 43, </v>
      </c>
      <c r="ALI6" t="str">
        <f t="shared" si="502"/>
        <v xml:space="preserve">(495, 3): 95, </v>
      </c>
      <c r="ALJ6" t="str">
        <f t="shared" si="503"/>
        <v xml:space="preserve">(496, 3): 59, </v>
      </c>
      <c r="ALK6" t="str">
        <f t="shared" si="504"/>
        <v xml:space="preserve">(497, 3): 77, </v>
      </c>
      <c r="ALL6" t="str">
        <f t="shared" si="505"/>
        <v xml:space="preserve">(498, 3): 83, </v>
      </c>
      <c r="ALM6" t="str">
        <f t="shared" si="506"/>
        <v xml:space="preserve">(499, 3): 71, </v>
      </c>
      <c r="ALN6" t="str">
        <f t="shared" si="507"/>
        <v xml:space="preserve">(500, 3): 33, </v>
      </c>
    </row>
    <row r="7" spans="1:1002" x14ac:dyDescent="0.25">
      <c r="A7" s="4">
        <v>4</v>
      </c>
      <c r="B7">
        <v>13</v>
      </c>
      <c r="C7">
        <v>48</v>
      </c>
      <c r="D7">
        <v>48</v>
      </c>
      <c r="E7">
        <v>83</v>
      </c>
      <c r="F7">
        <v>79</v>
      </c>
      <c r="G7">
        <v>96</v>
      </c>
      <c r="H7">
        <v>28</v>
      </c>
      <c r="I7">
        <v>23</v>
      </c>
      <c r="J7">
        <v>5</v>
      </c>
      <c r="K7">
        <v>48</v>
      </c>
      <c r="L7">
        <v>18</v>
      </c>
      <c r="M7">
        <v>37</v>
      </c>
      <c r="N7">
        <v>20</v>
      </c>
      <c r="O7">
        <v>41</v>
      </c>
      <c r="P7">
        <v>49</v>
      </c>
      <c r="Q7">
        <v>50</v>
      </c>
      <c r="R7">
        <v>86</v>
      </c>
      <c r="S7">
        <v>22</v>
      </c>
      <c r="T7">
        <v>81</v>
      </c>
      <c r="U7">
        <v>39</v>
      </c>
      <c r="V7">
        <v>27</v>
      </c>
      <c r="W7">
        <v>58</v>
      </c>
      <c r="X7">
        <v>38</v>
      </c>
      <c r="Y7">
        <v>26</v>
      </c>
      <c r="Z7">
        <v>6</v>
      </c>
      <c r="AA7">
        <v>52</v>
      </c>
      <c r="AB7">
        <v>34</v>
      </c>
      <c r="AC7">
        <v>67</v>
      </c>
      <c r="AD7">
        <v>53</v>
      </c>
      <c r="AE7">
        <v>7</v>
      </c>
      <c r="AF7">
        <v>31</v>
      </c>
      <c r="AG7">
        <v>64</v>
      </c>
      <c r="AH7">
        <v>24</v>
      </c>
      <c r="AI7">
        <v>40</v>
      </c>
      <c r="AJ7">
        <v>61</v>
      </c>
      <c r="AK7">
        <v>6</v>
      </c>
      <c r="AL7">
        <v>43</v>
      </c>
      <c r="AM7">
        <v>41</v>
      </c>
      <c r="AN7">
        <v>47</v>
      </c>
      <c r="AO7">
        <v>11</v>
      </c>
      <c r="AP7">
        <v>74</v>
      </c>
      <c r="AQ7">
        <v>79</v>
      </c>
      <c r="AR7">
        <v>94</v>
      </c>
      <c r="AS7">
        <v>70</v>
      </c>
      <c r="AT7">
        <v>73</v>
      </c>
      <c r="AU7">
        <v>28</v>
      </c>
      <c r="AV7">
        <v>70</v>
      </c>
      <c r="AW7">
        <v>24</v>
      </c>
      <c r="AX7">
        <v>32</v>
      </c>
      <c r="AY7">
        <v>87</v>
      </c>
      <c r="AZ7">
        <v>58</v>
      </c>
      <c r="BA7">
        <v>88</v>
      </c>
      <c r="BB7">
        <v>65</v>
      </c>
      <c r="BC7">
        <v>78</v>
      </c>
      <c r="BD7">
        <v>10</v>
      </c>
      <c r="BE7">
        <v>35</v>
      </c>
      <c r="BF7">
        <v>30</v>
      </c>
      <c r="BG7">
        <v>59</v>
      </c>
      <c r="BH7">
        <v>79</v>
      </c>
      <c r="BI7">
        <v>65</v>
      </c>
      <c r="BJ7">
        <v>10</v>
      </c>
      <c r="BK7">
        <v>93</v>
      </c>
      <c r="BL7">
        <v>20</v>
      </c>
      <c r="BM7">
        <v>31</v>
      </c>
      <c r="BN7">
        <v>41</v>
      </c>
      <c r="BO7">
        <v>92</v>
      </c>
      <c r="BP7">
        <v>32</v>
      </c>
      <c r="BQ7">
        <v>84</v>
      </c>
      <c r="BR7">
        <v>79</v>
      </c>
      <c r="BS7">
        <v>3</v>
      </c>
      <c r="BT7">
        <v>76</v>
      </c>
      <c r="BU7">
        <v>37</v>
      </c>
      <c r="BV7">
        <v>89</v>
      </c>
      <c r="BW7">
        <v>5</v>
      </c>
      <c r="BX7">
        <v>86</v>
      </c>
      <c r="BY7">
        <v>26</v>
      </c>
      <c r="BZ7">
        <v>42</v>
      </c>
      <c r="CA7">
        <v>97</v>
      </c>
      <c r="CB7">
        <v>40</v>
      </c>
      <c r="CC7">
        <v>20</v>
      </c>
      <c r="CD7">
        <v>79</v>
      </c>
      <c r="CE7">
        <v>88</v>
      </c>
      <c r="CF7">
        <v>3</v>
      </c>
      <c r="CG7">
        <v>82</v>
      </c>
      <c r="CH7">
        <v>2</v>
      </c>
      <c r="CI7">
        <v>49</v>
      </c>
      <c r="CJ7">
        <v>96</v>
      </c>
      <c r="CK7">
        <v>36</v>
      </c>
      <c r="CL7">
        <v>34</v>
      </c>
      <c r="CM7">
        <v>92</v>
      </c>
      <c r="CN7">
        <v>8</v>
      </c>
      <c r="CO7">
        <v>36</v>
      </c>
      <c r="CP7">
        <v>17</v>
      </c>
      <c r="CQ7">
        <v>25</v>
      </c>
      <c r="CR7">
        <v>25</v>
      </c>
      <c r="CS7">
        <v>99</v>
      </c>
      <c r="CT7">
        <v>84</v>
      </c>
      <c r="CU7">
        <v>93</v>
      </c>
      <c r="CV7">
        <v>9</v>
      </c>
      <c r="CW7">
        <v>24</v>
      </c>
      <c r="CX7">
        <v>67</v>
      </c>
      <c r="CY7">
        <v>99</v>
      </c>
      <c r="CZ7">
        <v>82</v>
      </c>
      <c r="DA7">
        <v>41</v>
      </c>
      <c r="DB7">
        <v>11</v>
      </c>
      <c r="DC7">
        <v>28</v>
      </c>
      <c r="DD7">
        <v>64</v>
      </c>
      <c r="DE7">
        <v>45</v>
      </c>
      <c r="DF7">
        <v>66</v>
      </c>
      <c r="DG7">
        <v>57</v>
      </c>
      <c r="DH7">
        <v>86</v>
      </c>
      <c r="DI7">
        <v>34</v>
      </c>
      <c r="DJ7">
        <v>54</v>
      </c>
      <c r="DK7">
        <v>78</v>
      </c>
      <c r="DL7">
        <v>35</v>
      </c>
      <c r="DM7">
        <v>91</v>
      </c>
      <c r="DN7">
        <v>65</v>
      </c>
      <c r="DO7">
        <v>60</v>
      </c>
      <c r="DP7">
        <v>44</v>
      </c>
      <c r="DQ7">
        <v>10</v>
      </c>
      <c r="DR7">
        <v>40</v>
      </c>
      <c r="DS7">
        <v>87</v>
      </c>
      <c r="DT7">
        <v>62</v>
      </c>
      <c r="DU7">
        <v>65</v>
      </c>
      <c r="DV7">
        <v>18</v>
      </c>
      <c r="DW7">
        <v>28</v>
      </c>
      <c r="DX7">
        <v>10</v>
      </c>
      <c r="DY7">
        <v>21</v>
      </c>
      <c r="DZ7">
        <v>2</v>
      </c>
      <c r="EA7">
        <v>37</v>
      </c>
      <c r="EB7">
        <v>38</v>
      </c>
      <c r="EC7">
        <v>69</v>
      </c>
      <c r="ED7">
        <v>80</v>
      </c>
      <c r="EE7">
        <v>96</v>
      </c>
      <c r="EF7">
        <v>37</v>
      </c>
      <c r="EG7">
        <v>2</v>
      </c>
      <c r="EH7">
        <v>31</v>
      </c>
      <c r="EI7">
        <v>36</v>
      </c>
      <c r="EJ7">
        <v>71</v>
      </c>
      <c r="EK7">
        <v>70</v>
      </c>
      <c r="EL7">
        <v>18</v>
      </c>
      <c r="EM7">
        <v>65</v>
      </c>
      <c r="EN7">
        <v>54</v>
      </c>
      <c r="EO7">
        <v>68</v>
      </c>
      <c r="EP7">
        <v>6</v>
      </c>
      <c r="EQ7">
        <v>14</v>
      </c>
      <c r="ER7">
        <v>39</v>
      </c>
      <c r="ES7">
        <v>38</v>
      </c>
      <c r="ET7">
        <v>93</v>
      </c>
      <c r="EU7">
        <v>99</v>
      </c>
      <c r="EV7">
        <v>17</v>
      </c>
      <c r="EW7">
        <v>12</v>
      </c>
      <c r="EX7">
        <v>21</v>
      </c>
      <c r="EY7">
        <v>17</v>
      </c>
      <c r="EZ7">
        <v>92</v>
      </c>
      <c r="FA7">
        <v>81</v>
      </c>
      <c r="FB7">
        <v>97</v>
      </c>
      <c r="FC7">
        <v>11</v>
      </c>
      <c r="FD7">
        <v>61</v>
      </c>
      <c r="FE7">
        <v>50</v>
      </c>
      <c r="FF7">
        <v>47</v>
      </c>
      <c r="FG7">
        <v>94</v>
      </c>
      <c r="FH7">
        <v>96</v>
      </c>
      <c r="FI7">
        <v>87</v>
      </c>
      <c r="FJ7">
        <v>85</v>
      </c>
      <c r="FK7">
        <v>14</v>
      </c>
      <c r="FL7">
        <v>67</v>
      </c>
      <c r="FM7">
        <v>55</v>
      </c>
      <c r="FN7">
        <v>96</v>
      </c>
      <c r="FO7">
        <v>10</v>
      </c>
      <c r="FP7">
        <v>54</v>
      </c>
      <c r="FQ7">
        <v>63</v>
      </c>
      <c r="FR7">
        <v>65</v>
      </c>
      <c r="FS7">
        <v>6</v>
      </c>
      <c r="FT7">
        <v>95</v>
      </c>
      <c r="FU7">
        <v>38</v>
      </c>
      <c r="FV7">
        <v>17</v>
      </c>
      <c r="FW7">
        <v>56</v>
      </c>
      <c r="FX7">
        <v>47</v>
      </c>
      <c r="FY7">
        <v>45</v>
      </c>
      <c r="FZ7">
        <v>72</v>
      </c>
      <c r="GA7">
        <v>44</v>
      </c>
      <c r="GB7">
        <v>85</v>
      </c>
      <c r="GC7">
        <v>55</v>
      </c>
      <c r="GD7">
        <v>69</v>
      </c>
      <c r="GE7">
        <v>75</v>
      </c>
      <c r="GF7">
        <v>3</v>
      </c>
      <c r="GG7">
        <v>91</v>
      </c>
      <c r="GH7">
        <v>5</v>
      </c>
      <c r="GI7">
        <v>84</v>
      </c>
      <c r="GJ7">
        <v>12</v>
      </c>
      <c r="GK7">
        <v>73</v>
      </c>
      <c r="GL7">
        <v>10</v>
      </c>
      <c r="GM7">
        <v>62</v>
      </c>
      <c r="GN7">
        <v>39</v>
      </c>
      <c r="GO7">
        <v>25</v>
      </c>
      <c r="GP7">
        <v>76</v>
      </c>
      <c r="GQ7">
        <v>82</v>
      </c>
      <c r="GR7">
        <v>44</v>
      </c>
      <c r="GS7">
        <v>95</v>
      </c>
      <c r="GT7">
        <v>78</v>
      </c>
      <c r="GU7">
        <v>94</v>
      </c>
      <c r="GV7">
        <v>60</v>
      </c>
      <c r="GW7">
        <v>82</v>
      </c>
      <c r="GX7">
        <v>34</v>
      </c>
      <c r="GY7">
        <v>21</v>
      </c>
      <c r="GZ7">
        <v>90</v>
      </c>
      <c r="HA7">
        <v>72</v>
      </c>
      <c r="HB7">
        <v>35</v>
      </c>
      <c r="HC7">
        <v>86</v>
      </c>
      <c r="HD7">
        <v>65</v>
      </c>
      <c r="HE7">
        <v>74</v>
      </c>
      <c r="HF7">
        <v>51</v>
      </c>
      <c r="HG7">
        <v>81</v>
      </c>
      <c r="HH7">
        <v>25</v>
      </c>
      <c r="HI7">
        <v>82</v>
      </c>
      <c r="HJ7">
        <v>39</v>
      </c>
      <c r="HK7">
        <v>72</v>
      </c>
      <c r="HL7">
        <v>50</v>
      </c>
      <c r="HM7">
        <v>11</v>
      </c>
      <c r="HN7">
        <v>92</v>
      </c>
      <c r="HO7">
        <v>37</v>
      </c>
      <c r="HP7">
        <v>14</v>
      </c>
      <c r="HQ7">
        <v>31</v>
      </c>
      <c r="HR7">
        <v>32</v>
      </c>
      <c r="HS7">
        <v>94</v>
      </c>
      <c r="HT7">
        <v>16</v>
      </c>
      <c r="HU7">
        <v>15</v>
      </c>
      <c r="HV7">
        <v>54</v>
      </c>
      <c r="HW7">
        <v>79</v>
      </c>
      <c r="HX7">
        <v>54</v>
      </c>
      <c r="HY7">
        <v>7</v>
      </c>
      <c r="HZ7">
        <v>45</v>
      </c>
      <c r="IA7">
        <v>87</v>
      </c>
      <c r="IB7">
        <v>64</v>
      </c>
      <c r="IC7">
        <v>38</v>
      </c>
      <c r="ID7">
        <v>8</v>
      </c>
      <c r="IE7">
        <v>90</v>
      </c>
      <c r="IF7">
        <v>76</v>
      </c>
      <c r="IG7">
        <v>10</v>
      </c>
      <c r="IH7">
        <v>16</v>
      </c>
      <c r="II7">
        <v>67</v>
      </c>
      <c r="IJ7">
        <v>46</v>
      </c>
      <c r="IK7">
        <v>8</v>
      </c>
      <c r="IL7">
        <v>71</v>
      </c>
      <c r="IM7">
        <v>77</v>
      </c>
      <c r="IN7">
        <v>91</v>
      </c>
      <c r="IO7">
        <v>28</v>
      </c>
      <c r="IP7">
        <v>84</v>
      </c>
      <c r="IQ7">
        <v>8</v>
      </c>
      <c r="IR7">
        <v>39</v>
      </c>
      <c r="IS7">
        <v>97</v>
      </c>
      <c r="IT7">
        <v>64</v>
      </c>
      <c r="IU7">
        <v>69</v>
      </c>
      <c r="IV7">
        <v>69</v>
      </c>
      <c r="IW7">
        <v>25</v>
      </c>
      <c r="IX7">
        <v>16</v>
      </c>
      <c r="IY7">
        <v>94</v>
      </c>
      <c r="IZ7">
        <v>92</v>
      </c>
      <c r="JA7">
        <v>1</v>
      </c>
      <c r="JB7">
        <v>89</v>
      </c>
      <c r="JC7">
        <v>88</v>
      </c>
      <c r="JD7">
        <v>36</v>
      </c>
      <c r="JE7">
        <v>54</v>
      </c>
      <c r="JF7">
        <v>17</v>
      </c>
      <c r="JG7">
        <v>88</v>
      </c>
      <c r="JH7">
        <v>57</v>
      </c>
      <c r="JI7">
        <v>17</v>
      </c>
      <c r="JJ7">
        <v>64</v>
      </c>
      <c r="JK7">
        <v>17</v>
      </c>
      <c r="JL7">
        <v>10</v>
      </c>
      <c r="JM7">
        <v>80</v>
      </c>
      <c r="JN7">
        <v>32</v>
      </c>
      <c r="JO7">
        <v>15</v>
      </c>
      <c r="JP7">
        <v>18</v>
      </c>
      <c r="JQ7">
        <v>61</v>
      </c>
      <c r="JR7">
        <v>39</v>
      </c>
      <c r="JS7">
        <v>59</v>
      </c>
      <c r="JT7">
        <v>91</v>
      </c>
      <c r="JU7">
        <v>27</v>
      </c>
      <c r="JV7">
        <v>5</v>
      </c>
      <c r="JW7">
        <v>18</v>
      </c>
      <c r="JX7">
        <v>4</v>
      </c>
      <c r="JY7">
        <v>23</v>
      </c>
      <c r="JZ7">
        <v>8</v>
      </c>
      <c r="KA7">
        <v>9</v>
      </c>
      <c r="KB7">
        <v>58</v>
      </c>
      <c r="KC7">
        <v>19</v>
      </c>
      <c r="KD7">
        <v>57</v>
      </c>
      <c r="KE7">
        <v>51</v>
      </c>
      <c r="KF7">
        <v>8</v>
      </c>
      <c r="KG7">
        <v>47</v>
      </c>
      <c r="KH7">
        <v>72</v>
      </c>
      <c r="KI7">
        <v>71</v>
      </c>
      <c r="KJ7">
        <v>74</v>
      </c>
      <c r="KK7">
        <v>39</v>
      </c>
      <c r="KL7">
        <v>16</v>
      </c>
      <c r="KM7">
        <v>83</v>
      </c>
      <c r="KN7">
        <v>88</v>
      </c>
      <c r="KO7">
        <v>75</v>
      </c>
      <c r="KP7">
        <v>15</v>
      </c>
      <c r="KQ7">
        <v>98</v>
      </c>
      <c r="KR7">
        <v>92</v>
      </c>
      <c r="KS7">
        <v>4</v>
      </c>
      <c r="KT7">
        <v>13</v>
      </c>
      <c r="KU7">
        <v>99</v>
      </c>
      <c r="KV7">
        <v>88</v>
      </c>
      <c r="KW7">
        <v>4</v>
      </c>
      <c r="KX7">
        <v>77</v>
      </c>
      <c r="KY7">
        <v>17</v>
      </c>
      <c r="KZ7">
        <v>78</v>
      </c>
      <c r="LA7">
        <v>25</v>
      </c>
      <c r="LB7">
        <v>86</v>
      </c>
      <c r="LC7">
        <v>18</v>
      </c>
      <c r="LD7">
        <v>62</v>
      </c>
      <c r="LE7">
        <v>31</v>
      </c>
      <c r="LF7">
        <v>19</v>
      </c>
      <c r="LG7">
        <v>31</v>
      </c>
      <c r="LH7">
        <v>48</v>
      </c>
      <c r="LI7">
        <v>7</v>
      </c>
      <c r="LJ7">
        <v>80</v>
      </c>
      <c r="LK7">
        <v>72</v>
      </c>
      <c r="LL7">
        <v>93</v>
      </c>
      <c r="LM7">
        <v>79</v>
      </c>
      <c r="LN7">
        <v>4</v>
      </c>
      <c r="LO7">
        <v>23</v>
      </c>
      <c r="LP7">
        <v>22</v>
      </c>
      <c r="LQ7">
        <v>4</v>
      </c>
      <c r="LR7">
        <v>11</v>
      </c>
      <c r="LS7">
        <v>21</v>
      </c>
      <c r="LT7">
        <v>80</v>
      </c>
      <c r="LU7">
        <v>82</v>
      </c>
      <c r="LV7">
        <v>70</v>
      </c>
      <c r="LW7">
        <v>74</v>
      </c>
      <c r="LX7">
        <v>55</v>
      </c>
      <c r="LY7">
        <v>3</v>
      </c>
      <c r="LZ7">
        <v>40</v>
      </c>
      <c r="MA7">
        <v>61</v>
      </c>
      <c r="MB7">
        <v>26</v>
      </c>
      <c r="MC7">
        <v>56</v>
      </c>
      <c r="MD7">
        <v>77</v>
      </c>
      <c r="ME7">
        <v>67</v>
      </c>
      <c r="MF7">
        <v>75</v>
      </c>
      <c r="MG7">
        <v>81</v>
      </c>
      <c r="MH7">
        <v>43</v>
      </c>
      <c r="MI7">
        <v>90</v>
      </c>
      <c r="MJ7">
        <v>14</v>
      </c>
      <c r="MK7">
        <v>42</v>
      </c>
      <c r="ML7">
        <v>67</v>
      </c>
      <c r="MM7">
        <v>56</v>
      </c>
      <c r="MN7">
        <v>23</v>
      </c>
      <c r="MO7">
        <v>16</v>
      </c>
      <c r="MP7">
        <v>42</v>
      </c>
      <c r="MQ7">
        <v>42</v>
      </c>
      <c r="MR7">
        <v>26</v>
      </c>
      <c r="MS7">
        <v>35</v>
      </c>
      <c r="MT7">
        <v>24</v>
      </c>
      <c r="MU7">
        <v>38</v>
      </c>
      <c r="MV7">
        <v>3</v>
      </c>
      <c r="MW7">
        <v>95</v>
      </c>
      <c r="MX7">
        <v>25</v>
      </c>
      <c r="MY7">
        <v>80</v>
      </c>
      <c r="MZ7">
        <v>7</v>
      </c>
      <c r="NA7">
        <v>2</v>
      </c>
      <c r="NB7">
        <v>68</v>
      </c>
      <c r="NC7">
        <v>84</v>
      </c>
      <c r="ND7">
        <v>5</v>
      </c>
      <c r="NE7">
        <v>88</v>
      </c>
      <c r="NF7">
        <v>9</v>
      </c>
      <c r="NG7">
        <v>72</v>
      </c>
      <c r="NH7">
        <v>40</v>
      </c>
      <c r="NI7">
        <v>82</v>
      </c>
      <c r="NJ7">
        <v>21</v>
      </c>
      <c r="NK7">
        <v>69</v>
      </c>
      <c r="NL7">
        <v>66</v>
      </c>
      <c r="NM7">
        <v>59</v>
      </c>
      <c r="NN7">
        <v>42</v>
      </c>
      <c r="NO7">
        <v>90</v>
      </c>
      <c r="NP7">
        <v>58</v>
      </c>
      <c r="NQ7">
        <v>19</v>
      </c>
      <c r="NR7">
        <v>62</v>
      </c>
      <c r="NS7">
        <v>36</v>
      </c>
      <c r="NT7">
        <v>52</v>
      </c>
      <c r="NU7">
        <v>78</v>
      </c>
      <c r="NV7">
        <v>58</v>
      </c>
      <c r="NW7">
        <v>90</v>
      </c>
      <c r="NX7">
        <v>86</v>
      </c>
      <c r="NY7">
        <v>27</v>
      </c>
      <c r="NZ7">
        <v>64</v>
      </c>
      <c r="OA7">
        <v>21</v>
      </c>
      <c r="OB7">
        <v>7</v>
      </c>
      <c r="OC7">
        <v>22</v>
      </c>
      <c r="OD7">
        <v>88</v>
      </c>
      <c r="OE7">
        <v>26</v>
      </c>
      <c r="OF7">
        <v>58</v>
      </c>
      <c r="OG7">
        <v>55</v>
      </c>
      <c r="OH7">
        <v>39</v>
      </c>
      <c r="OI7">
        <v>46</v>
      </c>
      <c r="OJ7">
        <v>63</v>
      </c>
      <c r="OK7">
        <v>48</v>
      </c>
      <c r="OL7">
        <v>62</v>
      </c>
      <c r="OM7">
        <v>82</v>
      </c>
      <c r="ON7">
        <v>28</v>
      </c>
      <c r="OO7">
        <v>94</v>
      </c>
      <c r="OP7">
        <v>53</v>
      </c>
      <c r="OQ7">
        <v>12</v>
      </c>
      <c r="OR7">
        <v>72</v>
      </c>
      <c r="OS7">
        <v>96</v>
      </c>
      <c r="OT7">
        <v>34</v>
      </c>
      <c r="OU7">
        <v>35</v>
      </c>
      <c r="OV7">
        <v>41</v>
      </c>
      <c r="OW7">
        <v>48</v>
      </c>
      <c r="OX7">
        <v>84</v>
      </c>
      <c r="OY7">
        <v>55</v>
      </c>
      <c r="OZ7">
        <v>92</v>
      </c>
      <c r="PA7">
        <v>35</v>
      </c>
      <c r="PB7">
        <v>92</v>
      </c>
      <c r="PC7">
        <v>92</v>
      </c>
      <c r="PD7">
        <v>33</v>
      </c>
      <c r="PE7">
        <v>19</v>
      </c>
      <c r="PF7">
        <v>3</v>
      </c>
      <c r="PG7">
        <v>72</v>
      </c>
      <c r="PH7">
        <v>56</v>
      </c>
      <c r="PI7">
        <v>9</v>
      </c>
      <c r="PJ7">
        <v>53</v>
      </c>
      <c r="PK7">
        <v>90</v>
      </c>
      <c r="PL7">
        <v>99</v>
      </c>
      <c r="PM7">
        <v>51</v>
      </c>
      <c r="PN7">
        <v>51</v>
      </c>
      <c r="PO7">
        <v>78</v>
      </c>
      <c r="PP7">
        <v>61</v>
      </c>
      <c r="PQ7">
        <v>27</v>
      </c>
      <c r="PR7">
        <v>64</v>
      </c>
      <c r="PS7">
        <v>42</v>
      </c>
      <c r="PT7">
        <v>96</v>
      </c>
      <c r="PU7">
        <v>57</v>
      </c>
      <c r="PV7">
        <v>90</v>
      </c>
      <c r="PW7">
        <v>75</v>
      </c>
      <c r="PX7">
        <v>64</v>
      </c>
      <c r="PY7">
        <v>8</v>
      </c>
      <c r="PZ7">
        <v>61</v>
      </c>
      <c r="QA7">
        <v>61</v>
      </c>
      <c r="QB7">
        <v>56</v>
      </c>
      <c r="QC7">
        <v>20</v>
      </c>
      <c r="QD7">
        <v>32</v>
      </c>
      <c r="QE7">
        <v>44</v>
      </c>
      <c r="QF7">
        <v>3</v>
      </c>
      <c r="QG7">
        <v>48</v>
      </c>
      <c r="QH7">
        <v>80</v>
      </c>
      <c r="QI7">
        <v>23</v>
      </c>
      <c r="QJ7">
        <v>45</v>
      </c>
      <c r="QK7">
        <v>79</v>
      </c>
      <c r="QL7">
        <v>30</v>
      </c>
      <c r="QM7">
        <v>72</v>
      </c>
      <c r="QN7">
        <v>8</v>
      </c>
      <c r="QO7">
        <v>6</v>
      </c>
      <c r="QP7">
        <v>53</v>
      </c>
      <c r="QQ7">
        <v>8</v>
      </c>
      <c r="QR7">
        <v>71</v>
      </c>
      <c r="QS7">
        <v>43</v>
      </c>
      <c r="QT7">
        <v>8</v>
      </c>
      <c r="QU7">
        <v>96</v>
      </c>
      <c r="QV7">
        <v>50</v>
      </c>
      <c r="QW7">
        <v>38</v>
      </c>
      <c r="QX7">
        <v>52</v>
      </c>
      <c r="QY7">
        <v>44</v>
      </c>
      <c r="QZ7">
        <v>72</v>
      </c>
      <c r="RA7">
        <v>64</v>
      </c>
      <c r="RB7">
        <v>97</v>
      </c>
      <c r="RC7">
        <v>60</v>
      </c>
      <c r="RD7">
        <v>27</v>
      </c>
      <c r="RE7">
        <v>55</v>
      </c>
      <c r="RF7">
        <v>18</v>
      </c>
      <c r="RG7">
        <v>60</v>
      </c>
      <c r="RH7">
        <v>38</v>
      </c>
      <c r="RI7">
        <v>97</v>
      </c>
      <c r="RJ7">
        <v>92</v>
      </c>
      <c r="RK7">
        <v>71</v>
      </c>
      <c r="RL7">
        <v>42</v>
      </c>
      <c r="RM7">
        <v>61</v>
      </c>
      <c r="RN7">
        <v>64</v>
      </c>
      <c r="RO7">
        <v>35</v>
      </c>
      <c r="RP7">
        <v>30</v>
      </c>
      <c r="RQ7">
        <v>71</v>
      </c>
      <c r="RR7">
        <v>34</v>
      </c>
      <c r="RS7">
        <v>25</v>
      </c>
      <c r="RT7">
        <v>90</v>
      </c>
      <c r="RU7">
        <v>37</v>
      </c>
      <c r="RV7">
        <v>10</v>
      </c>
      <c r="RW7">
        <v>7</v>
      </c>
      <c r="RX7">
        <v>80</v>
      </c>
      <c r="RY7">
        <v>18</v>
      </c>
      <c r="RZ7">
        <v>26</v>
      </c>
      <c r="SA7">
        <v>95</v>
      </c>
      <c r="SB7">
        <v>74</v>
      </c>
      <c r="SC7">
        <v>79</v>
      </c>
      <c r="SD7">
        <v>62</v>
      </c>
      <c r="SE7">
        <v>62</v>
      </c>
      <c r="SF7">
        <v>42</v>
      </c>
      <c r="SG7">
        <v>8</v>
      </c>
      <c r="SI7" t="str">
        <f t="shared" si="8"/>
        <v xml:space="preserve">(1, 4): 13, </v>
      </c>
      <c r="SJ7" t="str">
        <f t="shared" si="9"/>
        <v xml:space="preserve">(2, 4): 48, </v>
      </c>
      <c r="SK7" t="str">
        <f t="shared" si="10"/>
        <v xml:space="preserve">(3, 4): 48, </v>
      </c>
      <c r="SL7" t="str">
        <f t="shared" si="11"/>
        <v xml:space="preserve">(4, 4): 83, </v>
      </c>
      <c r="SM7" t="str">
        <f t="shared" si="12"/>
        <v xml:space="preserve">(5, 4): 79, </v>
      </c>
      <c r="SN7" t="str">
        <f t="shared" si="13"/>
        <v xml:space="preserve">(6, 4): 96, </v>
      </c>
      <c r="SO7" t="str">
        <f t="shared" si="14"/>
        <v xml:space="preserve">(7, 4): 28, </v>
      </c>
      <c r="SP7" t="str">
        <f t="shared" si="15"/>
        <v xml:space="preserve">(8, 4): 23, </v>
      </c>
      <c r="SQ7" t="str">
        <f t="shared" si="16"/>
        <v xml:space="preserve">(9, 4): 5, </v>
      </c>
      <c r="SR7" t="str">
        <f t="shared" si="17"/>
        <v xml:space="preserve">(10, 4): 48, </v>
      </c>
      <c r="SS7" t="str">
        <f t="shared" si="18"/>
        <v xml:space="preserve">(11, 4): 18, </v>
      </c>
      <c r="ST7" t="str">
        <f t="shared" si="19"/>
        <v xml:space="preserve">(12, 4): 37, </v>
      </c>
      <c r="SU7" t="str">
        <f t="shared" si="20"/>
        <v xml:space="preserve">(13, 4): 20, </v>
      </c>
      <c r="SV7" t="str">
        <f t="shared" si="21"/>
        <v xml:space="preserve">(14, 4): 41, </v>
      </c>
      <c r="SW7" t="str">
        <f t="shared" si="22"/>
        <v xml:space="preserve">(15, 4): 49, </v>
      </c>
      <c r="SX7" t="str">
        <f t="shared" si="23"/>
        <v xml:space="preserve">(16, 4): 50, </v>
      </c>
      <c r="SY7" t="str">
        <f t="shared" si="24"/>
        <v xml:space="preserve">(17, 4): 86, </v>
      </c>
      <c r="SZ7" t="str">
        <f t="shared" si="25"/>
        <v xml:space="preserve">(18, 4): 22, </v>
      </c>
      <c r="TA7" t="str">
        <f t="shared" si="26"/>
        <v xml:space="preserve">(19, 4): 81, </v>
      </c>
      <c r="TB7" t="str">
        <f t="shared" si="27"/>
        <v xml:space="preserve">(20, 4): 39, </v>
      </c>
      <c r="TC7" t="str">
        <f t="shared" si="28"/>
        <v xml:space="preserve">(21, 4): 27, </v>
      </c>
      <c r="TD7" t="str">
        <f t="shared" si="29"/>
        <v xml:space="preserve">(22, 4): 58, </v>
      </c>
      <c r="TE7" t="str">
        <f t="shared" si="30"/>
        <v xml:space="preserve">(23, 4): 38, </v>
      </c>
      <c r="TF7" t="str">
        <f t="shared" si="31"/>
        <v xml:space="preserve">(24, 4): 26, </v>
      </c>
      <c r="TG7" t="str">
        <f t="shared" si="32"/>
        <v xml:space="preserve">(25, 4): 6, </v>
      </c>
      <c r="TH7" t="str">
        <f t="shared" si="33"/>
        <v xml:space="preserve">(26, 4): 52, </v>
      </c>
      <c r="TI7" t="str">
        <f t="shared" si="34"/>
        <v xml:space="preserve">(27, 4): 34, </v>
      </c>
      <c r="TJ7" t="str">
        <f t="shared" si="35"/>
        <v xml:space="preserve">(28, 4): 67, </v>
      </c>
      <c r="TK7" t="str">
        <f t="shared" si="36"/>
        <v xml:space="preserve">(29, 4): 53, </v>
      </c>
      <c r="TL7" t="str">
        <f t="shared" si="37"/>
        <v xml:space="preserve">(30, 4): 7, </v>
      </c>
      <c r="TM7" t="str">
        <f t="shared" si="38"/>
        <v xml:space="preserve">(31, 4): 31, </v>
      </c>
      <c r="TN7" t="str">
        <f t="shared" si="39"/>
        <v xml:space="preserve">(32, 4): 64, </v>
      </c>
      <c r="TO7" t="str">
        <f t="shared" si="40"/>
        <v xml:space="preserve">(33, 4): 24, </v>
      </c>
      <c r="TP7" t="str">
        <f t="shared" si="41"/>
        <v xml:space="preserve">(34, 4): 40, </v>
      </c>
      <c r="TQ7" t="str">
        <f t="shared" si="42"/>
        <v xml:space="preserve">(35, 4): 61, </v>
      </c>
      <c r="TR7" t="str">
        <f t="shared" si="43"/>
        <v xml:space="preserve">(36, 4): 6, </v>
      </c>
      <c r="TS7" t="str">
        <f t="shared" si="44"/>
        <v xml:space="preserve">(37, 4): 43, </v>
      </c>
      <c r="TT7" t="str">
        <f t="shared" si="45"/>
        <v xml:space="preserve">(38, 4): 41, </v>
      </c>
      <c r="TU7" t="str">
        <f t="shared" si="46"/>
        <v xml:space="preserve">(39, 4): 47, </v>
      </c>
      <c r="TV7" t="str">
        <f t="shared" si="47"/>
        <v xml:space="preserve">(40, 4): 11, </v>
      </c>
      <c r="TW7" t="str">
        <f t="shared" si="48"/>
        <v xml:space="preserve">(41, 4): 74, </v>
      </c>
      <c r="TX7" t="str">
        <f t="shared" si="49"/>
        <v xml:space="preserve">(42, 4): 79, </v>
      </c>
      <c r="TY7" t="str">
        <f t="shared" si="50"/>
        <v xml:space="preserve">(43, 4): 94, </v>
      </c>
      <c r="TZ7" t="str">
        <f t="shared" si="51"/>
        <v xml:space="preserve">(44, 4): 70, </v>
      </c>
      <c r="UA7" t="str">
        <f t="shared" si="52"/>
        <v xml:space="preserve">(45, 4): 73, </v>
      </c>
      <c r="UB7" t="str">
        <f t="shared" si="53"/>
        <v xml:space="preserve">(46, 4): 28, </v>
      </c>
      <c r="UC7" t="str">
        <f t="shared" si="54"/>
        <v xml:space="preserve">(47, 4): 70, </v>
      </c>
      <c r="UD7" t="str">
        <f t="shared" si="55"/>
        <v xml:space="preserve">(48, 4): 24, </v>
      </c>
      <c r="UE7" t="str">
        <f t="shared" si="56"/>
        <v xml:space="preserve">(49, 4): 32, </v>
      </c>
      <c r="UF7" t="str">
        <f t="shared" si="57"/>
        <v xml:space="preserve">(50, 4): 87, </v>
      </c>
      <c r="UG7" t="str">
        <f t="shared" si="58"/>
        <v xml:space="preserve">(51, 4): 58, </v>
      </c>
      <c r="UH7" t="str">
        <f t="shared" si="59"/>
        <v xml:space="preserve">(52, 4): 88, </v>
      </c>
      <c r="UI7" t="str">
        <f t="shared" si="60"/>
        <v xml:space="preserve">(53, 4): 65, </v>
      </c>
      <c r="UJ7" t="str">
        <f t="shared" si="61"/>
        <v xml:space="preserve">(54, 4): 78, </v>
      </c>
      <c r="UK7" t="str">
        <f t="shared" si="62"/>
        <v xml:space="preserve">(55, 4): 10, </v>
      </c>
      <c r="UL7" t="str">
        <f t="shared" si="63"/>
        <v xml:space="preserve">(56, 4): 35, </v>
      </c>
      <c r="UM7" t="str">
        <f t="shared" si="64"/>
        <v xml:space="preserve">(57, 4): 30, </v>
      </c>
      <c r="UN7" t="str">
        <f t="shared" si="65"/>
        <v xml:space="preserve">(58, 4): 59, </v>
      </c>
      <c r="UO7" t="str">
        <f t="shared" si="66"/>
        <v xml:space="preserve">(59, 4): 79, </v>
      </c>
      <c r="UP7" t="str">
        <f t="shared" si="67"/>
        <v xml:space="preserve">(60, 4): 65, </v>
      </c>
      <c r="UQ7" t="str">
        <f t="shared" si="68"/>
        <v xml:space="preserve">(61, 4): 10, </v>
      </c>
      <c r="UR7" t="str">
        <f t="shared" si="69"/>
        <v xml:space="preserve">(62, 4): 93, </v>
      </c>
      <c r="US7" t="str">
        <f t="shared" si="70"/>
        <v xml:space="preserve">(63, 4): 20, </v>
      </c>
      <c r="UT7" t="str">
        <f t="shared" si="71"/>
        <v xml:space="preserve">(64, 4): 31, </v>
      </c>
      <c r="UU7" t="str">
        <f t="shared" si="72"/>
        <v xml:space="preserve">(65, 4): 41, </v>
      </c>
      <c r="UV7" t="str">
        <f t="shared" si="73"/>
        <v xml:space="preserve">(66, 4): 92, </v>
      </c>
      <c r="UW7" t="str">
        <f t="shared" si="74"/>
        <v xml:space="preserve">(67, 4): 32, </v>
      </c>
      <c r="UX7" t="str">
        <f t="shared" si="75"/>
        <v xml:space="preserve">(68, 4): 84, </v>
      </c>
      <c r="UY7" t="str">
        <f t="shared" si="76"/>
        <v xml:space="preserve">(69, 4): 79, </v>
      </c>
      <c r="UZ7" t="str">
        <f t="shared" si="77"/>
        <v xml:space="preserve">(70, 4): 3, </v>
      </c>
      <c r="VA7" t="str">
        <f t="shared" si="78"/>
        <v xml:space="preserve">(71, 4): 76, </v>
      </c>
      <c r="VB7" t="str">
        <f t="shared" si="79"/>
        <v xml:space="preserve">(72, 4): 37, </v>
      </c>
      <c r="VC7" t="str">
        <f t="shared" si="80"/>
        <v xml:space="preserve">(73, 4): 89, </v>
      </c>
      <c r="VD7" t="str">
        <f t="shared" si="81"/>
        <v xml:space="preserve">(74, 4): 5, </v>
      </c>
      <c r="VE7" t="str">
        <f t="shared" si="82"/>
        <v xml:space="preserve">(75, 4): 86, </v>
      </c>
      <c r="VF7" t="str">
        <f t="shared" si="83"/>
        <v xml:space="preserve">(76, 4): 26, </v>
      </c>
      <c r="VG7" t="str">
        <f t="shared" si="84"/>
        <v xml:space="preserve">(77, 4): 42, </v>
      </c>
      <c r="VH7" t="str">
        <f t="shared" si="85"/>
        <v xml:space="preserve">(78, 4): 97, </v>
      </c>
      <c r="VI7" t="str">
        <f t="shared" si="86"/>
        <v xml:space="preserve">(79, 4): 40, </v>
      </c>
      <c r="VJ7" t="str">
        <f t="shared" si="87"/>
        <v xml:space="preserve">(80, 4): 20, </v>
      </c>
      <c r="VK7" t="str">
        <f t="shared" si="88"/>
        <v xml:space="preserve">(81, 4): 79, </v>
      </c>
      <c r="VL7" t="str">
        <f t="shared" si="89"/>
        <v xml:space="preserve">(82, 4): 88, </v>
      </c>
      <c r="VM7" t="str">
        <f t="shared" si="90"/>
        <v xml:space="preserve">(83, 4): 3, </v>
      </c>
      <c r="VN7" t="str">
        <f t="shared" si="91"/>
        <v xml:space="preserve">(84, 4): 82, </v>
      </c>
      <c r="VO7" t="str">
        <f t="shared" si="92"/>
        <v xml:space="preserve">(85, 4): 2, </v>
      </c>
      <c r="VP7" t="str">
        <f t="shared" si="93"/>
        <v xml:space="preserve">(86, 4): 49, </v>
      </c>
      <c r="VQ7" t="str">
        <f t="shared" si="94"/>
        <v xml:space="preserve">(87, 4): 96, </v>
      </c>
      <c r="VR7" t="str">
        <f t="shared" si="95"/>
        <v xml:space="preserve">(88, 4): 36, </v>
      </c>
      <c r="VS7" t="str">
        <f t="shared" si="96"/>
        <v xml:space="preserve">(89, 4): 34, </v>
      </c>
      <c r="VT7" t="str">
        <f t="shared" si="97"/>
        <v xml:space="preserve">(90, 4): 92, </v>
      </c>
      <c r="VU7" t="str">
        <f t="shared" si="98"/>
        <v xml:space="preserve">(91, 4): 8, </v>
      </c>
      <c r="VV7" t="str">
        <f t="shared" si="99"/>
        <v xml:space="preserve">(92, 4): 36, </v>
      </c>
      <c r="VW7" t="str">
        <f t="shared" si="100"/>
        <v xml:space="preserve">(93, 4): 17, </v>
      </c>
      <c r="VX7" t="str">
        <f t="shared" si="101"/>
        <v xml:space="preserve">(94, 4): 25, </v>
      </c>
      <c r="VY7" t="str">
        <f t="shared" si="102"/>
        <v xml:space="preserve">(95, 4): 25, </v>
      </c>
      <c r="VZ7" t="str">
        <f t="shared" si="103"/>
        <v xml:space="preserve">(96, 4): 99, </v>
      </c>
      <c r="WA7" t="str">
        <f t="shared" si="104"/>
        <v xml:space="preserve">(97, 4): 84, </v>
      </c>
      <c r="WB7" t="str">
        <f t="shared" si="105"/>
        <v xml:space="preserve">(98, 4): 93, </v>
      </c>
      <c r="WC7" t="str">
        <f t="shared" si="106"/>
        <v xml:space="preserve">(99, 4): 9, </v>
      </c>
      <c r="WD7" t="str">
        <f t="shared" si="107"/>
        <v xml:space="preserve">(100, 4): 24, </v>
      </c>
      <c r="WE7" t="str">
        <f t="shared" si="108"/>
        <v xml:space="preserve">(101, 4): 67, </v>
      </c>
      <c r="WF7" t="str">
        <f t="shared" si="109"/>
        <v xml:space="preserve">(102, 4): 99, </v>
      </c>
      <c r="WG7" t="str">
        <f t="shared" si="110"/>
        <v xml:space="preserve">(103, 4): 82, </v>
      </c>
      <c r="WH7" t="str">
        <f t="shared" si="111"/>
        <v xml:space="preserve">(104, 4): 41, </v>
      </c>
      <c r="WI7" t="str">
        <f t="shared" si="112"/>
        <v xml:space="preserve">(105, 4): 11, </v>
      </c>
      <c r="WJ7" t="str">
        <f t="shared" si="113"/>
        <v xml:space="preserve">(106, 4): 28, </v>
      </c>
      <c r="WK7" t="str">
        <f t="shared" si="114"/>
        <v xml:space="preserve">(107, 4): 64, </v>
      </c>
      <c r="WL7" t="str">
        <f t="shared" si="115"/>
        <v xml:space="preserve">(108, 4): 45, </v>
      </c>
      <c r="WM7" t="str">
        <f t="shared" si="116"/>
        <v xml:space="preserve">(109, 4): 66, </v>
      </c>
      <c r="WN7" t="str">
        <f t="shared" si="117"/>
        <v xml:space="preserve">(110, 4): 57, </v>
      </c>
      <c r="WO7" t="str">
        <f t="shared" si="118"/>
        <v xml:space="preserve">(111, 4): 86, </v>
      </c>
      <c r="WP7" t="str">
        <f t="shared" si="119"/>
        <v xml:space="preserve">(112, 4): 34, </v>
      </c>
      <c r="WQ7" t="str">
        <f t="shared" si="120"/>
        <v xml:space="preserve">(113, 4): 54, </v>
      </c>
      <c r="WR7" t="str">
        <f t="shared" si="121"/>
        <v xml:space="preserve">(114, 4): 78, </v>
      </c>
      <c r="WS7" t="str">
        <f t="shared" si="122"/>
        <v xml:space="preserve">(115, 4): 35, </v>
      </c>
      <c r="WT7" t="str">
        <f t="shared" si="123"/>
        <v xml:space="preserve">(116, 4): 91, </v>
      </c>
      <c r="WU7" t="str">
        <f t="shared" si="124"/>
        <v xml:space="preserve">(117, 4): 65, </v>
      </c>
      <c r="WV7" t="str">
        <f t="shared" si="125"/>
        <v xml:space="preserve">(118, 4): 60, </v>
      </c>
      <c r="WW7" t="str">
        <f t="shared" si="126"/>
        <v xml:space="preserve">(119, 4): 44, </v>
      </c>
      <c r="WX7" t="str">
        <f t="shared" si="127"/>
        <v xml:space="preserve">(120, 4): 10, </v>
      </c>
      <c r="WY7" t="str">
        <f t="shared" si="128"/>
        <v xml:space="preserve">(121, 4): 40, </v>
      </c>
      <c r="WZ7" t="str">
        <f t="shared" si="129"/>
        <v xml:space="preserve">(122, 4): 87, </v>
      </c>
      <c r="XA7" t="str">
        <f t="shared" si="130"/>
        <v xml:space="preserve">(123, 4): 62, </v>
      </c>
      <c r="XB7" t="str">
        <f t="shared" si="131"/>
        <v xml:space="preserve">(124, 4): 65, </v>
      </c>
      <c r="XC7" t="str">
        <f t="shared" si="132"/>
        <v xml:space="preserve">(125, 4): 18, </v>
      </c>
      <c r="XD7" t="str">
        <f t="shared" si="133"/>
        <v xml:space="preserve">(126, 4): 28, </v>
      </c>
      <c r="XE7" t="str">
        <f t="shared" si="134"/>
        <v xml:space="preserve">(127, 4): 10, </v>
      </c>
      <c r="XF7" t="str">
        <f t="shared" si="135"/>
        <v xml:space="preserve">(128, 4): 21, </v>
      </c>
      <c r="XG7" t="str">
        <f t="shared" si="136"/>
        <v xml:space="preserve">(129, 4): 2, </v>
      </c>
      <c r="XH7" t="str">
        <f t="shared" si="137"/>
        <v xml:space="preserve">(130, 4): 37, </v>
      </c>
      <c r="XI7" t="str">
        <f t="shared" si="138"/>
        <v xml:space="preserve">(131, 4): 38, </v>
      </c>
      <c r="XJ7" t="str">
        <f t="shared" si="139"/>
        <v xml:space="preserve">(132, 4): 69, </v>
      </c>
      <c r="XK7" t="str">
        <f t="shared" si="140"/>
        <v xml:space="preserve">(133, 4): 80, </v>
      </c>
      <c r="XL7" t="str">
        <f t="shared" si="141"/>
        <v xml:space="preserve">(134, 4): 96, </v>
      </c>
      <c r="XM7" t="str">
        <f t="shared" si="142"/>
        <v xml:space="preserve">(135, 4): 37, </v>
      </c>
      <c r="XN7" t="str">
        <f t="shared" si="143"/>
        <v xml:space="preserve">(136, 4): 2, </v>
      </c>
      <c r="XO7" t="str">
        <f t="shared" si="144"/>
        <v xml:space="preserve">(137, 4): 31, </v>
      </c>
      <c r="XP7" t="str">
        <f t="shared" si="145"/>
        <v xml:space="preserve">(138, 4): 36, </v>
      </c>
      <c r="XQ7" t="str">
        <f t="shared" si="146"/>
        <v xml:space="preserve">(139, 4): 71, </v>
      </c>
      <c r="XR7" t="str">
        <f t="shared" si="147"/>
        <v xml:space="preserve">(140, 4): 70, </v>
      </c>
      <c r="XS7" t="str">
        <f t="shared" si="148"/>
        <v xml:space="preserve">(141, 4): 18, </v>
      </c>
      <c r="XT7" t="str">
        <f t="shared" si="149"/>
        <v xml:space="preserve">(142, 4): 65, </v>
      </c>
      <c r="XU7" t="str">
        <f t="shared" si="150"/>
        <v xml:space="preserve">(143, 4): 54, </v>
      </c>
      <c r="XV7" t="str">
        <f t="shared" si="151"/>
        <v xml:space="preserve">(144, 4): 68, </v>
      </c>
      <c r="XW7" t="str">
        <f t="shared" si="152"/>
        <v xml:space="preserve">(145, 4): 6, </v>
      </c>
      <c r="XX7" t="str">
        <f t="shared" si="153"/>
        <v xml:space="preserve">(146, 4): 14, </v>
      </c>
      <c r="XY7" t="str">
        <f t="shared" si="154"/>
        <v xml:space="preserve">(147, 4): 39, </v>
      </c>
      <c r="XZ7" t="str">
        <f t="shared" si="155"/>
        <v xml:space="preserve">(148, 4): 38, </v>
      </c>
      <c r="YA7" t="str">
        <f t="shared" si="156"/>
        <v xml:space="preserve">(149, 4): 93, </v>
      </c>
      <c r="YB7" t="str">
        <f t="shared" si="157"/>
        <v xml:space="preserve">(150, 4): 99, </v>
      </c>
      <c r="YC7" t="str">
        <f t="shared" si="158"/>
        <v xml:space="preserve">(151, 4): 17, </v>
      </c>
      <c r="YD7" t="str">
        <f t="shared" si="159"/>
        <v xml:space="preserve">(152, 4): 12, </v>
      </c>
      <c r="YE7" t="str">
        <f t="shared" si="160"/>
        <v xml:space="preserve">(153, 4): 21, </v>
      </c>
      <c r="YF7" t="str">
        <f t="shared" si="161"/>
        <v xml:space="preserve">(154, 4): 17, </v>
      </c>
      <c r="YG7" t="str">
        <f t="shared" si="162"/>
        <v xml:space="preserve">(155, 4): 92, </v>
      </c>
      <c r="YH7" t="str">
        <f t="shared" si="163"/>
        <v xml:space="preserve">(156, 4): 81, </v>
      </c>
      <c r="YI7" t="str">
        <f t="shared" si="164"/>
        <v xml:space="preserve">(157, 4): 97, </v>
      </c>
      <c r="YJ7" t="str">
        <f t="shared" si="165"/>
        <v xml:space="preserve">(158, 4): 11, </v>
      </c>
      <c r="YK7" t="str">
        <f t="shared" si="166"/>
        <v xml:space="preserve">(159, 4): 61, </v>
      </c>
      <c r="YL7" t="str">
        <f t="shared" si="167"/>
        <v xml:space="preserve">(160, 4): 50, </v>
      </c>
      <c r="YM7" t="str">
        <f t="shared" si="168"/>
        <v xml:space="preserve">(161, 4): 47, </v>
      </c>
      <c r="YN7" t="str">
        <f t="shared" si="169"/>
        <v xml:space="preserve">(162, 4): 94, </v>
      </c>
      <c r="YO7" t="str">
        <f t="shared" si="170"/>
        <v xml:space="preserve">(163, 4): 96, </v>
      </c>
      <c r="YP7" t="str">
        <f t="shared" si="171"/>
        <v xml:space="preserve">(164, 4): 87, </v>
      </c>
      <c r="YQ7" t="str">
        <f t="shared" si="172"/>
        <v xml:space="preserve">(165, 4): 85, </v>
      </c>
      <c r="YR7" t="str">
        <f t="shared" si="173"/>
        <v xml:space="preserve">(166, 4): 14, </v>
      </c>
      <c r="YS7" t="str">
        <f t="shared" si="174"/>
        <v xml:space="preserve">(167, 4): 67, </v>
      </c>
      <c r="YT7" t="str">
        <f t="shared" si="175"/>
        <v xml:space="preserve">(168, 4): 55, </v>
      </c>
      <c r="YU7" t="str">
        <f t="shared" si="176"/>
        <v xml:space="preserve">(169, 4): 96, </v>
      </c>
      <c r="YV7" t="str">
        <f t="shared" si="177"/>
        <v xml:space="preserve">(170, 4): 10, </v>
      </c>
      <c r="YW7" t="str">
        <f t="shared" si="178"/>
        <v xml:space="preserve">(171, 4): 54, </v>
      </c>
      <c r="YX7" t="str">
        <f t="shared" si="179"/>
        <v xml:space="preserve">(172, 4): 63, </v>
      </c>
      <c r="YY7" t="str">
        <f t="shared" si="180"/>
        <v xml:space="preserve">(173, 4): 65, </v>
      </c>
      <c r="YZ7" t="str">
        <f t="shared" si="181"/>
        <v xml:space="preserve">(174, 4): 6, </v>
      </c>
      <c r="ZA7" t="str">
        <f t="shared" si="182"/>
        <v xml:space="preserve">(175, 4): 95, </v>
      </c>
      <c r="ZB7" t="str">
        <f t="shared" si="183"/>
        <v xml:space="preserve">(176, 4): 38, </v>
      </c>
      <c r="ZC7" t="str">
        <f t="shared" si="184"/>
        <v xml:space="preserve">(177, 4): 17, </v>
      </c>
      <c r="ZD7" t="str">
        <f t="shared" si="185"/>
        <v xml:space="preserve">(178, 4): 56, </v>
      </c>
      <c r="ZE7" t="str">
        <f t="shared" si="186"/>
        <v xml:space="preserve">(179, 4): 47, </v>
      </c>
      <c r="ZF7" t="str">
        <f t="shared" si="187"/>
        <v xml:space="preserve">(180, 4): 45, </v>
      </c>
      <c r="ZG7" t="str">
        <f t="shared" si="188"/>
        <v xml:space="preserve">(181, 4): 72, </v>
      </c>
      <c r="ZH7" t="str">
        <f t="shared" si="189"/>
        <v xml:space="preserve">(182, 4): 44, </v>
      </c>
      <c r="ZI7" t="str">
        <f t="shared" si="190"/>
        <v xml:space="preserve">(183, 4): 85, </v>
      </c>
      <c r="ZJ7" t="str">
        <f t="shared" si="191"/>
        <v xml:space="preserve">(184, 4): 55, </v>
      </c>
      <c r="ZK7" t="str">
        <f t="shared" si="192"/>
        <v xml:space="preserve">(185, 4): 69, </v>
      </c>
      <c r="ZL7" t="str">
        <f t="shared" si="193"/>
        <v xml:space="preserve">(186, 4): 75, </v>
      </c>
      <c r="ZM7" t="str">
        <f t="shared" si="194"/>
        <v xml:space="preserve">(187, 4): 3, </v>
      </c>
      <c r="ZN7" t="str">
        <f t="shared" si="195"/>
        <v xml:space="preserve">(188, 4): 91, </v>
      </c>
      <c r="ZO7" t="str">
        <f t="shared" si="196"/>
        <v xml:space="preserve">(189, 4): 5, </v>
      </c>
      <c r="ZP7" t="str">
        <f t="shared" si="197"/>
        <v xml:space="preserve">(190, 4): 84, </v>
      </c>
      <c r="ZQ7" t="str">
        <f t="shared" si="198"/>
        <v xml:space="preserve">(191, 4): 12, </v>
      </c>
      <c r="ZR7" t="str">
        <f t="shared" si="199"/>
        <v xml:space="preserve">(192, 4): 73, </v>
      </c>
      <c r="ZS7" t="str">
        <f t="shared" si="200"/>
        <v xml:space="preserve">(193, 4): 10, </v>
      </c>
      <c r="ZT7" t="str">
        <f t="shared" si="201"/>
        <v xml:space="preserve">(194, 4): 62, </v>
      </c>
      <c r="ZU7" t="str">
        <f t="shared" si="202"/>
        <v xml:space="preserve">(195, 4): 39, </v>
      </c>
      <c r="ZV7" t="str">
        <f t="shared" si="203"/>
        <v xml:space="preserve">(196, 4): 25, </v>
      </c>
      <c r="ZW7" t="str">
        <f t="shared" si="204"/>
        <v xml:space="preserve">(197, 4): 76, </v>
      </c>
      <c r="ZX7" t="str">
        <f t="shared" si="205"/>
        <v xml:space="preserve">(198, 4): 82, </v>
      </c>
      <c r="ZY7" t="str">
        <f t="shared" si="206"/>
        <v xml:space="preserve">(199, 4): 44, </v>
      </c>
      <c r="ZZ7" t="str">
        <f t="shared" si="207"/>
        <v xml:space="preserve">(200, 4): 95, </v>
      </c>
      <c r="AAA7" t="str">
        <f t="shared" si="208"/>
        <v xml:space="preserve">(201, 4): 78, </v>
      </c>
      <c r="AAB7" t="str">
        <f t="shared" si="209"/>
        <v xml:space="preserve">(202, 4): 94, </v>
      </c>
      <c r="AAC7" t="str">
        <f t="shared" si="210"/>
        <v xml:space="preserve">(203, 4): 60, </v>
      </c>
      <c r="AAD7" t="str">
        <f t="shared" si="211"/>
        <v xml:space="preserve">(204, 4): 82, </v>
      </c>
      <c r="AAE7" t="str">
        <f t="shared" si="212"/>
        <v xml:space="preserve">(205, 4): 34, </v>
      </c>
      <c r="AAF7" t="str">
        <f t="shared" si="213"/>
        <v xml:space="preserve">(206, 4): 21, </v>
      </c>
      <c r="AAG7" t="str">
        <f t="shared" si="214"/>
        <v xml:space="preserve">(207, 4): 90, </v>
      </c>
      <c r="AAH7" t="str">
        <f t="shared" si="215"/>
        <v xml:space="preserve">(208, 4): 72, </v>
      </c>
      <c r="AAI7" t="str">
        <f t="shared" si="216"/>
        <v xml:space="preserve">(209, 4): 35, </v>
      </c>
      <c r="AAJ7" t="str">
        <f t="shared" si="217"/>
        <v xml:space="preserve">(210, 4): 86, </v>
      </c>
      <c r="AAK7" t="str">
        <f t="shared" si="218"/>
        <v xml:space="preserve">(211, 4): 65, </v>
      </c>
      <c r="AAL7" t="str">
        <f t="shared" si="219"/>
        <v xml:space="preserve">(212, 4): 74, </v>
      </c>
      <c r="AAM7" t="str">
        <f t="shared" si="220"/>
        <v xml:space="preserve">(213, 4): 51, </v>
      </c>
      <c r="AAN7" t="str">
        <f t="shared" si="221"/>
        <v xml:space="preserve">(214, 4): 81, </v>
      </c>
      <c r="AAO7" t="str">
        <f t="shared" si="222"/>
        <v xml:space="preserve">(215, 4): 25, </v>
      </c>
      <c r="AAP7" t="str">
        <f t="shared" si="223"/>
        <v xml:space="preserve">(216, 4): 82, </v>
      </c>
      <c r="AAQ7" t="str">
        <f t="shared" si="224"/>
        <v xml:space="preserve">(217, 4): 39, </v>
      </c>
      <c r="AAR7" t="str">
        <f t="shared" si="225"/>
        <v xml:space="preserve">(218, 4): 72, </v>
      </c>
      <c r="AAS7" t="str">
        <f t="shared" si="226"/>
        <v xml:space="preserve">(219, 4): 50, </v>
      </c>
      <c r="AAT7" t="str">
        <f t="shared" si="227"/>
        <v xml:space="preserve">(220, 4): 11, </v>
      </c>
      <c r="AAU7" t="str">
        <f t="shared" si="228"/>
        <v xml:space="preserve">(221, 4): 92, </v>
      </c>
      <c r="AAV7" t="str">
        <f t="shared" si="229"/>
        <v xml:space="preserve">(222, 4): 37, </v>
      </c>
      <c r="AAW7" t="str">
        <f t="shared" si="230"/>
        <v xml:space="preserve">(223, 4): 14, </v>
      </c>
      <c r="AAX7" t="str">
        <f t="shared" si="231"/>
        <v xml:space="preserve">(224, 4): 31, </v>
      </c>
      <c r="AAY7" t="str">
        <f t="shared" si="232"/>
        <v xml:space="preserve">(225, 4): 32, </v>
      </c>
      <c r="AAZ7" t="str">
        <f t="shared" si="233"/>
        <v xml:space="preserve">(226, 4): 94, </v>
      </c>
      <c r="ABA7" t="str">
        <f t="shared" si="234"/>
        <v xml:space="preserve">(227, 4): 16, </v>
      </c>
      <c r="ABB7" t="str">
        <f t="shared" si="235"/>
        <v xml:space="preserve">(228, 4): 15, </v>
      </c>
      <c r="ABC7" t="str">
        <f t="shared" si="236"/>
        <v xml:space="preserve">(229, 4): 54, </v>
      </c>
      <c r="ABD7" t="str">
        <f t="shared" si="237"/>
        <v xml:space="preserve">(230, 4): 79, </v>
      </c>
      <c r="ABE7" t="str">
        <f t="shared" si="238"/>
        <v xml:space="preserve">(231, 4): 54, </v>
      </c>
      <c r="ABF7" t="str">
        <f t="shared" si="239"/>
        <v xml:space="preserve">(232, 4): 7, </v>
      </c>
      <c r="ABG7" t="str">
        <f t="shared" si="240"/>
        <v xml:space="preserve">(233, 4): 45, </v>
      </c>
      <c r="ABH7" t="str">
        <f t="shared" si="241"/>
        <v xml:space="preserve">(234, 4): 87, </v>
      </c>
      <c r="ABI7" t="str">
        <f t="shared" si="242"/>
        <v xml:space="preserve">(235, 4): 64, </v>
      </c>
      <c r="ABJ7" t="str">
        <f t="shared" si="243"/>
        <v xml:space="preserve">(236, 4): 38, </v>
      </c>
      <c r="ABK7" t="str">
        <f t="shared" si="244"/>
        <v xml:space="preserve">(237, 4): 8, </v>
      </c>
      <c r="ABL7" t="str">
        <f t="shared" si="245"/>
        <v xml:space="preserve">(238, 4): 90, </v>
      </c>
      <c r="ABM7" t="str">
        <f t="shared" si="246"/>
        <v xml:space="preserve">(239, 4): 76, </v>
      </c>
      <c r="ABN7" t="str">
        <f t="shared" si="247"/>
        <v xml:space="preserve">(240, 4): 10, </v>
      </c>
      <c r="ABO7" t="str">
        <f t="shared" si="248"/>
        <v xml:space="preserve">(241, 4): 16, </v>
      </c>
      <c r="ABP7" t="str">
        <f t="shared" si="249"/>
        <v xml:space="preserve">(242, 4): 67, </v>
      </c>
      <c r="ABQ7" t="str">
        <f t="shared" si="250"/>
        <v xml:space="preserve">(243, 4): 46, </v>
      </c>
      <c r="ABR7" t="str">
        <f t="shared" si="251"/>
        <v xml:space="preserve">(244, 4): 8, </v>
      </c>
      <c r="ABS7" t="str">
        <f t="shared" si="252"/>
        <v xml:space="preserve">(245, 4): 71, </v>
      </c>
      <c r="ABT7" t="str">
        <f t="shared" si="253"/>
        <v xml:space="preserve">(246, 4): 77, </v>
      </c>
      <c r="ABU7" t="str">
        <f t="shared" si="254"/>
        <v xml:space="preserve">(247, 4): 91, </v>
      </c>
      <c r="ABV7" t="str">
        <f t="shared" si="255"/>
        <v xml:space="preserve">(248, 4): 28, </v>
      </c>
      <c r="ABW7" t="str">
        <f t="shared" si="256"/>
        <v xml:space="preserve">(249, 4): 84, </v>
      </c>
      <c r="ABX7" t="str">
        <f t="shared" si="257"/>
        <v xml:space="preserve">(250, 4): 8, </v>
      </c>
      <c r="ABY7" t="str">
        <f t="shared" si="258"/>
        <v xml:space="preserve">(251, 4): 39, </v>
      </c>
      <c r="ABZ7" t="str">
        <f t="shared" si="259"/>
        <v xml:space="preserve">(252, 4): 97, </v>
      </c>
      <c r="ACA7" t="str">
        <f t="shared" si="260"/>
        <v xml:space="preserve">(253, 4): 64, </v>
      </c>
      <c r="ACB7" t="str">
        <f t="shared" si="261"/>
        <v xml:space="preserve">(254, 4): 69, </v>
      </c>
      <c r="ACC7" t="str">
        <f t="shared" si="262"/>
        <v xml:space="preserve">(255, 4): 69, </v>
      </c>
      <c r="ACD7" t="str">
        <f t="shared" si="263"/>
        <v xml:space="preserve">(256, 4): 25, </v>
      </c>
      <c r="ACE7" t="str">
        <f t="shared" si="264"/>
        <v xml:space="preserve">(257, 4): 16, </v>
      </c>
      <c r="ACF7" t="str">
        <f t="shared" si="265"/>
        <v xml:space="preserve">(258, 4): 94, </v>
      </c>
      <c r="ACG7" t="str">
        <f t="shared" si="266"/>
        <v xml:space="preserve">(259, 4): 92, </v>
      </c>
      <c r="ACH7" t="str">
        <f t="shared" si="267"/>
        <v xml:space="preserve">(260, 4): 1, </v>
      </c>
      <c r="ACI7" t="str">
        <f t="shared" si="268"/>
        <v xml:space="preserve">(261, 4): 89, </v>
      </c>
      <c r="ACJ7" t="str">
        <f t="shared" si="269"/>
        <v xml:space="preserve">(262, 4): 88, </v>
      </c>
      <c r="ACK7" t="str">
        <f t="shared" si="270"/>
        <v xml:space="preserve">(263, 4): 36, </v>
      </c>
      <c r="ACL7" t="str">
        <f t="shared" si="271"/>
        <v xml:space="preserve">(264, 4): 54, </v>
      </c>
      <c r="ACM7" t="str">
        <f t="shared" si="272"/>
        <v xml:space="preserve">(265, 4): 17, </v>
      </c>
      <c r="ACN7" t="str">
        <f t="shared" si="273"/>
        <v xml:space="preserve">(266, 4): 88, </v>
      </c>
      <c r="ACO7" t="str">
        <f t="shared" si="274"/>
        <v xml:space="preserve">(267, 4): 57, </v>
      </c>
      <c r="ACP7" t="str">
        <f t="shared" si="275"/>
        <v xml:space="preserve">(268, 4): 17, </v>
      </c>
      <c r="ACQ7" t="str">
        <f t="shared" si="276"/>
        <v xml:space="preserve">(269, 4): 64, </v>
      </c>
      <c r="ACR7" t="str">
        <f t="shared" si="277"/>
        <v xml:space="preserve">(270, 4): 17, </v>
      </c>
      <c r="ACS7" t="str">
        <f t="shared" si="278"/>
        <v xml:space="preserve">(271, 4): 10, </v>
      </c>
      <c r="ACT7" t="str">
        <f t="shared" si="279"/>
        <v xml:space="preserve">(272, 4): 80, </v>
      </c>
      <c r="ACU7" t="str">
        <f t="shared" si="280"/>
        <v xml:space="preserve">(273, 4): 32, </v>
      </c>
      <c r="ACV7" t="str">
        <f t="shared" si="281"/>
        <v xml:space="preserve">(274, 4): 15, </v>
      </c>
      <c r="ACW7" t="str">
        <f t="shared" si="282"/>
        <v xml:space="preserve">(275, 4): 18, </v>
      </c>
      <c r="ACX7" t="str">
        <f t="shared" si="283"/>
        <v xml:space="preserve">(276, 4): 61, </v>
      </c>
      <c r="ACY7" t="str">
        <f t="shared" si="284"/>
        <v xml:space="preserve">(277, 4): 39, </v>
      </c>
      <c r="ACZ7" t="str">
        <f t="shared" si="285"/>
        <v xml:space="preserve">(278, 4): 59, </v>
      </c>
      <c r="ADA7" t="str">
        <f t="shared" si="286"/>
        <v xml:space="preserve">(279, 4): 91, </v>
      </c>
      <c r="ADB7" t="str">
        <f t="shared" si="287"/>
        <v xml:space="preserve">(280, 4): 27, </v>
      </c>
      <c r="ADC7" t="str">
        <f t="shared" si="288"/>
        <v xml:space="preserve">(281, 4): 5, </v>
      </c>
      <c r="ADD7" t="str">
        <f t="shared" si="289"/>
        <v xml:space="preserve">(282, 4): 18, </v>
      </c>
      <c r="ADE7" t="str">
        <f t="shared" si="290"/>
        <v xml:space="preserve">(283, 4): 4, </v>
      </c>
      <c r="ADF7" t="str">
        <f t="shared" si="291"/>
        <v xml:space="preserve">(284, 4): 23, </v>
      </c>
      <c r="ADG7" t="str">
        <f t="shared" si="292"/>
        <v xml:space="preserve">(285, 4): 8, </v>
      </c>
      <c r="ADH7" t="str">
        <f t="shared" si="293"/>
        <v xml:space="preserve">(286, 4): 9, </v>
      </c>
      <c r="ADI7" t="str">
        <f t="shared" si="294"/>
        <v xml:space="preserve">(287, 4): 58, </v>
      </c>
      <c r="ADJ7" t="str">
        <f t="shared" si="295"/>
        <v xml:space="preserve">(288, 4): 19, </v>
      </c>
      <c r="ADK7" t="str">
        <f t="shared" si="296"/>
        <v xml:space="preserve">(289, 4): 57, </v>
      </c>
      <c r="ADL7" t="str">
        <f t="shared" si="297"/>
        <v xml:space="preserve">(290, 4): 51, </v>
      </c>
      <c r="ADM7" t="str">
        <f t="shared" si="298"/>
        <v xml:space="preserve">(291, 4): 8, </v>
      </c>
      <c r="ADN7" t="str">
        <f t="shared" si="299"/>
        <v xml:space="preserve">(292, 4): 47, </v>
      </c>
      <c r="ADO7" t="str">
        <f t="shared" si="300"/>
        <v xml:space="preserve">(293, 4): 72, </v>
      </c>
      <c r="ADP7" t="str">
        <f t="shared" si="301"/>
        <v xml:space="preserve">(294, 4): 71, </v>
      </c>
      <c r="ADQ7" t="str">
        <f t="shared" si="302"/>
        <v xml:space="preserve">(295, 4): 74, </v>
      </c>
      <c r="ADR7" t="str">
        <f t="shared" si="303"/>
        <v xml:space="preserve">(296, 4): 39, </v>
      </c>
      <c r="ADS7" t="str">
        <f t="shared" si="304"/>
        <v xml:space="preserve">(297, 4): 16, </v>
      </c>
      <c r="ADT7" t="str">
        <f t="shared" si="305"/>
        <v xml:space="preserve">(298, 4): 83, </v>
      </c>
      <c r="ADU7" t="str">
        <f t="shared" si="306"/>
        <v xml:space="preserve">(299, 4): 88, </v>
      </c>
      <c r="ADV7" t="str">
        <f t="shared" si="307"/>
        <v xml:space="preserve">(300, 4): 75, </v>
      </c>
      <c r="ADW7" t="str">
        <f t="shared" si="308"/>
        <v xml:space="preserve">(301, 4): 15, </v>
      </c>
      <c r="ADX7" t="str">
        <f t="shared" si="309"/>
        <v xml:space="preserve">(302, 4): 98, </v>
      </c>
      <c r="ADY7" t="str">
        <f t="shared" si="310"/>
        <v xml:space="preserve">(303, 4): 92, </v>
      </c>
      <c r="ADZ7" t="str">
        <f t="shared" si="311"/>
        <v xml:space="preserve">(304, 4): 4, </v>
      </c>
      <c r="AEA7" t="str">
        <f t="shared" si="312"/>
        <v xml:space="preserve">(305, 4): 13, </v>
      </c>
      <c r="AEB7" t="str">
        <f t="shared" si="313"/>
        <v xml:space="preserve">(306, 4): 99, </v>
      </c>
      <c r="AEC7" t="str">
        <f t="shared" si="314"/>
        <v xml:space="preserve">(307, 4): 88, </v>
      </c>
      <c r="AED7" t="str">
        <f t="shared" si="315"/>
        <v xml:space="preserve">(308, 4): 4, </v>
      </c>
      <c r="AEE7" t="str">
        <f t="shared" si="316"/>
        <v xml:space="preserve">(309, 4): 77, </v>
      </c>
      <c r="AEF7" t="str">
        <f t="shared" si="317"/>
        <v xml:space="preserve">(310, 4): 17, </v>
      </c>
      <c r="AEG7" t="str">
        <f t="shared" si="318"/>
        <v xml:space="preserve">(311, 4): 78, </v>
      </c>
      <c r="AEH7" t="str">
        <f t="shared" si="319"/>
        <v xml:space="preserve">(312, 4): 25, </v>
      </c>
      <c r="AEI7" t="str">
        <f t="shared" si="320"/>
        <v xml:space="preserve">(313, 4): 86, </v>
      </c>
      <c r="AEJ7" t="str">
        <f t="shared" si="321"/>
        <v xml:space="preserve">(314, 4): 18, </v>
      </c>
      <c r="AEK7" t="str">
        <f t="shared" si="322"/>
        <v xml:space="preserve">(315, 4): 62, </v>
      </c>
      <c r="AEL7" t="str">
        <f t="shared" si="323"/>
        <v xml:space="preserve">(316, 4): 31, </v>
      </c>
      <c r="AEM7" t="str">
        <f t="shared" si="324"/>
        <v xml:space="preserve">(317, 4): 19, </v>
      </c>
      <c r="AEN7" t="str">
        <f t="shared" si="325"/>
        <v xml:space="preserve">(318, 4): 31, </v>
      </c>
      <c r="AEO7" t="str">
        <f t="shared" si="326"/>
        <v xml:space="preserve">(319, 4): 48, </v>
      </c>
      <c r="AEP7" t="str">
        <f t="shared" si="327"/>
        <v xml:space="preserve">(320, 4): 7, </v>
      </c>
      <c r="AEQ7" t="str">
        <f t="shared" si="328"/>
        <v xml:space="preserve">(321, 4): 80, </v>
      </c>
      <c r="AER7" t="str">
        <f t="shared" si="329"/>
        <v xml:space="preserve">(322, 4): 72, </v>
      </c>
      <c r="AES7" t="str">
        <f t="shared" si="330"/>
        <v xml:space="preserve">(323, 4): 93, </v>
      </c>
      <c r="AET7" t="str">
        <f t="shared" si="331"/>
        <v xml:space="preserve">(324, 4): 79, </v>
      </c>
      <c r="AEU7" t="str">
        <f t="shared" si="332"/>
        <v xml:space="preserve">(325, 4): 4, </v>
      </c>
      <c r="AEV7" t="str">
        <f t="shared" si="333"/>
        <v xml:space="preserve">(326, 4): 23, </v>
      </c>
      <c r="AEW7" t="str">
        <f t="shared" si="334"/>
        <v xml:space="preserve">(327, 4): 22, </v>
      </c>
      <c r="AEX7" t="str">
        <f t="shared" si="335"/>
        <v xml:space="preserve">(328, 4): 4, </v>
      </c>
      <c r="AEY7" t="str">
        <f t="shared" si="336"/>
        <v xml:space="preserve">(329, 4): 11, </v>
      </c>
      <c r="AEZ7" t="str">
        <f t="shared" si="337"/>
        <v xml:space="preserve">(330, 4): 21, </v>
      </c>
      <c r="AFA7" t="str">
        <f t="shared" si="338"/>
        <v xml:space="preserve">(331, 4): 80, </v>
      </c>
      <c r="AFB7" t="str">
        <f t="shared" si="339"/>
        <v xml:space="preserve">(332, 4): 82, </v>
      </c>
      <c r="AFC7" t="str">
        <f t="shared" si="340"/>
        <v xml:space="preserve">(333, 4): 70, </v>
      </c>
      <c r="AFD7" t="str">
        <f t="shared" si="341"/>
        <v xml:space="preserve">(334, 4): 74, </v>
      </c>
      <c r="AFE7" t="str">
        <f t="shared" si="342"/>
        <v xml:space="preserve">(335, 4): 55, </v>
      </c>
      <c r="AFF7" t="str">
        <f t="shared" si="343"/>
        <v xml:space="preserve">(336, 4): 3, </v>
      </c>
      <c r="AFG7" t="str">
        <f t="shared" si="344"/>
        <v xml:space="preserve">(337, 4): 40, </v>
      </c>
      <c r="AFH7" t="str">
        <f t="shared" si="345"/>
        <v xml:space="preserve">(338, 4): 61, </v>
      </c>
      <c r="AFI7" t="str">
        <f t="shared" si="346"/>
        <v xml:space="preserve">(339, 4): 26, </v>
      </c>
      <c r="AFJ7" t="str">
        <f t="shared" si="347"/>
        <v xml:space="preserve">(340, 4): 56, </v>
      </c>
      <c r="AFK7" t="str">
        <f t="shared" si="348"/>
        <v xml:space="preserve">(341, 4): 77, </v>
      </c>
      <c r="AFL7" t="str">
        <f t="shared" si="349"/>
        <v xml:space="preserve">(342, 4): 67, </v>
      </c>
      <c r="AFM7" t="str">
        <f t="shared" si="350"/>
        <v xml:space="preserve">(343, 4): 75, </v>
      </c>
      <c r="AFN7" t="str">
        <f t="shared" si="351"/>
        <v xml:space="preserve">(344, 4): 81, </v>
      </c>
      <c r="AFO7" t="str">
        <f t="shared" si="352"/>
        <v xml:space="preserve">(345, 4): 43, </v>
      </c>
      <c r="AFP7" t="str">
        <f t="shared" si="353"/>
        <v xml:space="preserve">(346, 4): 90, </v>
      </c>
      <c r="AFQ7" t="str">
        <f t="shared" si="354"/>
        <v xml:space="preserve">(347, 4): 14, </v>
      </c>
      <c r="AFR7" t="str">
        <f t="shared" si="355"/>
        <v xml:space="preserve">(348, 4): 42, </v>
      </c>
      <c r="AFS7" t="str">
        <f t="shared" si="356"/>
        <v xml:space="preserve">(349, 4): 67, </v>
      </c>
      <c r="AFT7" t="str">
        <f t="shared" si="357"/>
        <v xml:space="preserve">(350, 4): 56, </v>
      </c>
      <c r="AFU7" t="str">
        <f t="shared" si="358"/>
        <v xml:space="preserve">(351, 4): 23, </v>
      </c>
      <c r="AFV7" t="str">
        <f t="shared" si="359"/>
        <v xml:space="preserve">(352, 4): 16, </v>
      </c>
      <c r="AFW7" t="str">
        <f t="shared" si="360"/>
        <v xml:space="preserve">(353, 4): 42, </v>
      </c>
      <c r="AFX7" t="str">
        <f t="shared" si="361"/>
        <v xml:space="preserve">(354, 4): 42, </v>
      </c>
      <c r="AFY7" t="str">
        <f t="shared" si="362"/>
        <v xml:space="preserve">(355, 4): 26, </v>
      </c>
      <c r="AFZ7" t="str">
        <f t="shared" si="363"/>
        <v xml:space="preserve">(356, 4): 35, </v>
      </c>
      <c r="AGA7" t="str">
        <f t="shared" si="364"/>
        <v xml:space="preserve">(357, 4): 24, </v>
      </c>
      <c r="AGB7" t="str">
        <f t="shared" si="365"/>
        <v xml:space="preserve">(358, 4): 38, </v>
      </c>
      <c r="AGC7" t="str">
        <f t="shared" si="366"/>
        <v xml:space="preserve">(359, 4): 3, </v>
      </c>
      <c r="AGD7" t="str">
        <f t="shared" si="367"/>
        <v xml:space="preserve">(360, 4): 95, </v>
      </c>
      <c r="AGE7" t="str">
        <f t="shared" si="368"/>
        <v xml:space="preserve">(361, 4): 25, </v>
      </c>
      <c r="AGF7" t="str">
        <f t="shared" si="369"/>
        <v xml:space="preserve">(362, 4): 80, </v>
      </c>
      <c r="AGG7" t="str">
        <f t="shared" si="370"/>
        <v xml:space="preserve">(363, 4): 7, </v>
      </c>
      <c r="AGH7" t="str">
        <f t="shared" si="371"/>
        <v xml:space="preserve">(364, 4): 2, </v>
      </c>
      <c r="AGI7" t="str">
        <f t="shared" si="372"/>
        <v xml:space="preserve">(365, 4): 68, </v>
      </c>
      <c r="AGJ7" t="str">
        <f t="shared" si="373"/>
        <v xml:space="preserve">(366, 4): 84, </v>
      </c>
      <c r="AGK7" t="str">
        <f t="shared" si="374"/>
        <v xml:space="preserve">(367, 4): 5, </v>
      </c>
      <c r="AGL7" t="str">
        <f t="shared" si="375"/>
        <v xml:space="preserve">(368, 4): 88, </v>
      </c>
      <c r="AGM7" t="str">
        <f t="shared" si="376"/>
        <v xml:space="preserve">(369, 4): 9, </v>
      </c>
      <c r="AGN7" t="str">
        <f t="shared" si="377"/>
        <v xml:space="preserve">(370, 4): 72, </v>
      </c>
      <c r="AGO7" t="str">
        <f t="shared" si="378"/>
        <v xml:space="preserve">(371, 4): 40, </v>
      </c>
      <c r="AGP7" t="str">
        <f t="shared" si="379"/>
        <v xml:space="preserve">(372, 4): 82, </v>
      </c>
      <c r="AGQ7" t="str">
        <f t="shared" si="380"/>
        <v xml:space="preserve">(373, 4): 21, </v>
      </c>
      <c r="AGR7" t="str">
        <f t="shared" si="381"/>
        <v xml:space="preserve">(374, 4): 69, </v>
      </c>
      <c r="AGS7" t="str">
        <f t="shared" si="382"/>
        <v xml:space="preserve">(375, 4): 66, </v>
      </c>
      <c r="AGT7" t="str">
        <f t="shared" si="383"/>
        <v xml:space="preserve">(376, 4): 59, </v>
      </c>
      <c r="AGU7" t="str">
        <f t="shared" si="384"/>
        <v xml:space="preserve">(377, 4): 42, </v>
      </c>
      <c r="AGV7" t="str">
        <f t="shared" si="385"/>
        <v xml:space="preserve">(378, 4): 90, </v>
      </c>
      <c r="AGW7" t="str">
        <f t="shared" si="386"/>
        <v xml:space="preserve">(379, 4): 58, </v>
      </c>
      <c r="AGX7" t="str">
        <f t="shared" si="387"/>
        <v xml:space="preserve">(380, 4): 19, </v>
      </c>
      <c r="AGY7" t="str">
        <f t="shared" si="388"/>
        <v xml:space="preserve">(381, 4): 62, </v>
      </c>
      <c r="AGZ7" t="str">
        <f t="shared" si="389"/>
        <v xml:space="preserve">(382, 4): 36, </v>
      </c>
      <c r="AHA7" t="str">
        <f t="shared" si="390"/>
        <v xml:space="preserve">(383, 4): 52, </v>
      </c>
      <c r="AHB7" t="str">
        <f t="shared" si="391"/>
        <v xml:space="preserve">(384, 4): 78, </v>
      </c>
      <c r="AHC7" t="str">
        <f t="shared" si="392"/>
        <v xml:space="preserve">(385, 4): 58, </v>
      </c>
      <c r="AHD7" t="str">
        <f t="shared" si="393"/>
        <v xml:space="preserve">(386, 4): 90, </v>
      </c>
      <c r="AHE7" t="str">
        <f t="shared" si="394"/>
        <v xml:space="preserve">(387, 4): 86, </v>
      </c>
      <c r="AHF7" t="str">
        <f t="shared" si="395"/>
        <v xml:space="preserve">(388, 4): 27, </v>
      </c>
      <c r="AHG7" t="str">
        <f t="shared" si="396"/>
        <v xml:space="preserve">(389, 4): 64, </v>
      </c>
      <c r="AHH7" t="str">
        <f t="shared" si="397"/>
        <v xml:space="preserve">(390, 4): 21, </v>
      </c>
      <c r="AHI7" t="str">
        <f t="shared" si="398"/>
        <v xml:space="preserve">(391, 4): 7, </v>
      </c>
      <c r="AHJ7" t="str">
        <f t="shared" si="399"/>
        <v xml:space="preserve">(392, 4): 22, </v>
      </c>
      <c r="AHK7" t="str">
        <f t="shared" si="400"/>
        <v xml:space="preserve">(393, 4): 88, </v>
      </c>
      <c r="AHL7" t="str">
        <f t="shared" si="401"/>
        <v xml:space="preserve">(394, 4): 26, </v>
      </c>
      <c r="AHM7" t="str">
        <f t="shared" si="402"/>
        <v xml:space="preserve">(395, 4): 58, </v>
      </c>
      <c r="AHN7" t="str">
        <f t="shared" si="403"/>
        <v xml:space="preserve">(396, 4): 55, </v>
      </c>
      <c r="AHO7" t="str">
        <f t="shared" si="404"/>
        <v xml:space="preserve">(397, 4): 39, </v>
      </c>
      <c r="AHP7" t="str">
        <f t="shared" si="405"/>
        <v xml:space="preserve">(398, 4): 46, </v>
      </c>
      <c r="AHQ7" t="str">
        <f t="shared" si="406"/>
        <v xml:space="preserve">(399, 4): 63, </v>
      </c>
      <c r="AHR7" t="str">
        <f t="shared" si="407"/>
        <v xml:space="preserve">(400, 4): 48, </v>
      </c>
      <c r="AHS7" t="str">
        <f t="shared" si="408"/>
        <v xml:space="preserve">(401, 4): 62, </v>
      </c>
      <c r="AHT7" t="str">
        <f t="shared" si="409"/>
        <v xml:space="preserve">(402, 4): 82, </v>
      </c>
      <c r="AHU7" t="str">
        <f t="shared" si="410"/>
        <v xml:space="preserve">(403, 4): 28, </v>
      </c>
      <c r="AHV7" t="str">
        <f t="shared" si="411"/>
        <v xml:space="preserve">(404, 4): 94, </v>
      </c>
      <c r="AHW7" t="str">
        <f t="shared" si="412"/>
        <v xml:space="preserve">(405, 4): 53, </v>
      </c>
      <c r="AHX7" t="str">
        <f t="shared" si="413"/>
        <v xml:space="preserve">(406, 4): 12, </v>
      </c>
      <c r="AHY7" t="str">
        <f t="shared" si="414"/>
        <v xml:space="preserve">(407, 4): 72, </v>
      </c>
      <c r="AHZ7" t="str">
        <f t="shared" si="415"/>
        <v xml:space="preserve">(408, 4): 96, </v>
      </c>
      <c r="AIA7" t="str">
        <f t="shared" si="416"/>
        <v xml:space="preserve">(409, 4): 34, </v>
      </c>
      <c r="AIB7" t="str">
        <f t="shared" si="417"/>
        <v xml:space="preserve">(410, 4): 35, </v>
      </c>
      <c r="AIC7" t="str">
        <f t="shared" si="418"/>
        <v xml:space="preserve">(411, 4): 41, </v>
      </c>
      <c r="AID7" t="str">
        <f t="shared" si="419"/>
        <v xml:space="preserve">(412, 4): 48, </v>
      </c>
      <c r="AIE7" t="str">
        <f t="shared" si="420"/>
        <v xml:space="preserve">(413, 4): 84, </v>
      </c>
      <c r="AIF7" t="str">
        <f t="shared" si="421"/>
        <v xml:space="preserve">(414, 4): 55, </v>
      </c>
      <c r="AIG7" t="str">
        <f t="shared" si="422"/>
        <v xml:space="preserve">(415, 4): 92, </v>
      </c>
      <c r="AIH7" t="str">
        <f t="shared" si="423"/>
        <v xml:space="preserve">(416, 4): 35, </v>
      </c>
      <c r="AII7" t="str">
        <f t="shared" si="424"/>
        <v xml:space="preserve">(417, 4): 92, </v>
      </c>
      <c r="AIJ7" t="str">
        <f t="shared" si="425"/>
        <v xml:space="preserve">(418, 4): 92, </v>
      </c>
      <c r="AIK7" t="str">
        <f t="shared" si="426"/>
        <v xml:space="preserve">(419, 4): 33, </v>
      </c>
      <c r="AIL7" t="str">
        <f t="shared" si="427"/>
        <v xml:space="preserve">(420, 4): 19, </v>
      </c>
      <c r="AIM7" t="str">
        <f t="shared" si="428"/>
        <v xml:space="preserve">(421, 4): 3, </v>
      </c>
      <c r="AIN7" t="str">
        <f t="shared" si="429"/>
        <v xml:space="preserve">(422, 4): 72, </v>
      </c>
      <c r="AIO7" t="str">
        <f t="shared" si="430"/>
        <v xml:space="preserve">(423, 4): 56, </v>
      </c>
      <c r="AIP7" t="str">
        <f t="shared" si="431"/>
        <v xml:space="preserve">(424, 4): 9, </v>
      </c>
      <c r="AIQ7" t="str">
        <f t="shared" si="432"/>
        <v xml:space="preserve">(425, 4): 53, </v>
      </c>
      <c r="AIR7" t="str">
        <f t="shared" si="433"/>
        <v xml:space="preserve">(426, 4): 90, </v>
      </c>
      <c r="AIS7" t="str">
        <f t="shared" si="434"/>
        <v xml:space="preserve">(427, 4): 99, </v>
      </c>
      <c r="AIT7" t="str">
        <f t="shared" si="435"/>
        <v xml:space="preserve">(428, 4): 51, </v>
      </c>
      <c r="AIU7" t="str">
        <f t="shared" si="436"/>
        <v xml:space="preserve">(429, 4): 51, </v>
      </c>
      <c r="AIV7" t="str">
        <f t="shared" si="437"/>
        <v xml:space="preserve">(430, 4): 78, </v>
      </c>
      <c r="AIW7" t="str">
        <f t="shared" si="438"/>
        <v xml:space="preserve">(431, 4): 61, </v>
      </c>
      <c r="AIX7" t="str">
        <f t="shared" si="439"/>
        <v xml:space="preserve">(432, 4): 27, </v>
      </c>
      <c r="AIY7" t="str">
        <f t="shared" si="440"/>
        <v xml:space="preserve">(433, 4): 64, </v>
      </c>
      <c r="AIZ7" t="str">
        <f t="shared" si="441"/>
        <v xml:space="preserve">(434, 4): 42, </v>
      </c>
      <c r="AJA7" t="str">
        <f t="shared" si="442"/>
        <v xml:space="preserve">(435, 4): 96, </v>
      </c>
      <c r="AJB7" t="str">
        <f t="shared" si="443"/>
        <v xml:space="preserve">(436, 4): 57, </v>
      </c>
      <c r="AJC7" t="str">
        <f t="shared" si="444"/>
        <v xml:space="preserve">(437, 4): 90, </v>
      </c>
      <c r="AJD7" t="str">
        <f t="shared" si="445"/>
        <v xml:space="preserve">(438, 4): 75, </v>
      </c>
      <c r="AJE7" t="str">
        <f t="shared" si="446"/>
        <v xml:space="preserve">(439, 4): 64, </v>
      </c>
      <c r="AJF7" t="str">
        <f t="shared" si="447"/>
        <v xml:space="preserve">(440, 4): 8, </v>
      </c>
      <c r="AJG7" t="str">
        <f t="shared" si="448"/>
        <v xml:space="preserve">(441, 4): 61, </v>
      </c>
      <c r="AJH7" t="str">
        <f t="shared" si="449"/>
        <v xml:space="preserve">(442, 4): 61, </v>
      </c>
      <c r="AJI7" t="str">
        <f t="shared" si="450"/>
        <v xml:space="preserve">(443, 4): 56, </v>
      </c>
      <c r="AJJ7" t="str">
        <f t="shared" si="451"/>
        <v xml:space="preserve">(444, 4): 20, </v>
      </c>
      <c r="AJK7" t="str">
        <f t="shared" si="452"/>
        <v xml:space="preserve">(445, 4): 32, </v>
      </c>
      <c r="AJL7" t="str">
        <f t="shared" si="453"/>
        <v xml:space="preserve">(446, 4): 44, </v>
      </c>
      <c r="AJM7" t="str">
        <f t="shared" si="454"/>
        <v xml:space="preserve">(447, 4): 3, </v>
      </c>
      <c r="AJN7" t="str">
        <f t="shared" si="455"/>
        <v xml:space="preserve">(448, 4): 48, </v>
      </c>
      <c r="AJO7" t="str">
        <f t="shared" si="456"/>
        <v xml:space="preserve">(449, 4): 80, </v>
      </c>
      <c r="AJP7" t="str">
        <f t="shared" si="457"/>
        <v xml:space="preserve">(450, 4): 23, </v>
      </c>
      <c r="AJQ7" t="str">
        <f t="shared" si="458"/>
        <v xml:space="preserve">(451, 4): 45, </v>
      </c>
      <c r="AJR7" t="str">
        <f t="shared" si="459"/>
        <v xml:space="preserve">(452, 4): 79, </v>
      </c>
      <c r="AJS7" t="str">
        <f t="shared" si="460"/>
        <v xml:space="preserve">(453, 4): 30, </v>
      </c>
      <c r="AJT7" t="str">
        <f t="shared" si="461"/>
        <v xml:space="preserve">(454, 4): 72, </v>
      </c>
      <c r="AJU7" t="str">
        <f t="shared" si="462"/>
        <v xml:space="preserve">(455, 4): 8, </v>
      </c>
      <c r="AJV7" t="str">
        <f t="shared" si="463"/>
        <v xml:space="preserve">(456, 4): 6, </v>
      </c>
      <c r="AJW7" t="str">
        <f t="shared" si="464"/>
        <v xml:space="preserve">(457, 4): 53, </v>
      </c>
      <c r="AJX7" t="str">
        <f t="shared" si="465"/>
        <v xml:space="preserve">(458, 4): 8, </v>
      </c>
      <c r="AJY7" t="str">
        <f t="shared" si="466"/>
        <v xml:space="preserve">(459, 4): 71, </v>
      </c>
      <c r="AJZ7" t="str">
        <f t="shared" si="467"/>
        <v xml:space="preserve">(460, 4): 43, </v>
      </c>
      <c r="AKA7" t="str">
        <f t="shared" si="468"/>
        <v xml:space="preserve">(461, 4): 8, </v>
      </c>
      <c r="AKB7" t="str">
        <f t="shared" si="469"/>
        <v xml:space="preserve">(462, 4): 96, </v>
      </c>
      <c r="AKC7" t="str">
        <f t="shared" si="470"/>
        <v xml:space="preserve">(463, 4): 50, </v>
      </c>
      <c r="AKD7" t="str">
        <f t="shared" si="471"/>
        <v xml:space="preserve">(464, 4): 38, </v>
      </c>
      <c r="AKE7" t="str">
        <f t="shared" si="472"/>
        <v xml:space="preserve">(465, 4): 52, </v>
      </c>
      <c r="AKF7" t="str">
        <f t="shared" si="473"/>
        <v xml:space="preserve">(466, 4): 44, </v>
      </c>
      <c r="AKG7" t="str">
        <f t="shared" si="474"/>
        <v xml:space="preserve">(467, 4): 72, </v>
      </c>
      <c r="AKH7" t="str">
        <f t="shared" si="475"/>
        <v xml:space="preserve">(468, 4): 64, </v>
      </c>
      <c r="AKI7" t="str">
        <f t="shared" si="476"/>
        <v xml:space="preserve">(469, 4): 97, </v>
      </c>
      <c r="AKJ7" t="str">
        <f t="shared" si="477"/>
        <v xml:space="preserve">(470, 4): 60, </v>
      </c>
      <c r="AKK7" t="str">
        <f t="shared" si="478"/>
        <v xml:space="preserve">(471, 4): 27, </v>
      </c>
      <c r="AKL7" t="str">
        <f t="shared" si="479"/>
        <v xml:space="preserve">(472, 4): 55, </v>
      </c>
      <c r="AKM7" t="str">
        <f t="shared" si="480"/>
        <v xml:space="preserve">(473, 4): 18, </v>
      </c>
      <c r="AKN7" t="str">
        <f t="shared" si="481"/>
        <v xml:space="preserve">(474, 4): 60, </v>
      </c>
      <c r="AKO7" t="str">
        <f t="shared" si="482"/>
        <v xml:space="preserve">(475, 4): 38, </v>
      </c>
      <c r="AKP7" t="str">
        <f t="shared" si="483"/>
        <v xml:space="preserve">(476, 4): 97, </v>
      </c>
      <c r="AKQ7" t="str">
        <f t="shared" si="484"/>
        <v xml:space="preserve">(477, 4): 92, </v>
      </c>
      <c r="AKR7" t="str">
        <f t="shared" si="485"/>
        <v xml:space="preserve">(478, 4): 71, </v>
      </c>
      <c r="AKS7" t="str">
        <f t="shared" si="486"/>
        <v xml:space="preserve">(479, 4): 42, </v>
      </c>
      <c r="AKT7" t="str">
        <f t="shared" si="487"/>
        <v xml:space="preserve">(480, 4): 61, </v>
      </c>
      <c r="AKU7" t="str">
        <f t="shared" si="488"/>
        <v xml:space="preserve">(481, 4): 64, </v>
      </c>
      <c r="AKV7" t="str">
        <f t="shared" si="489"/>
        <v xml:space="preserve">(482, 4): 35, </v>
      </c>
      <c r="AKW7" t="str">
        <f t="shared" si="490"/>
        <v xml:space="preserve">(483, 4): 30, </v>
      </c>
      <c r="AKX7" t="str">
        <f t="shared" si="491"/>
        <v xml:space="preserve">(484, 4): 71, </v>
      </c>
      <c r="AKY7" t="str">
        <f t="shared" si="492"/>
        <v xml:space="preserve">(485, 4): 34, </v>
      </c>
      <c r="AKZ7" t="str">
        <f t="shared" si="493"/>
        <v xml:space="preserve">(486, 4): 25, </v>
      </c>
      <c r="ALA7" t="str">
        <f t="shared" si="494"/>
        <v xml:space="preserve">(487, 4): 90, </v>
      </c>
      <c r="ALB7" t="str">
        <f t="shared" si="495"/>
        <v xml:space="preserve">(488, 4): 37, </v>
      </c>
      <c r="ALC7" t="str">
        <f t="shared" si="496"/>
        <v xml:space="preserve">(489, 4): 10, </v>
      </c>
      <c r="ALD7" t="str">
        <f t="shared" si="497"/>
        <v xml:space="preserve">(490, 4): 7, </v>
      </c>
      <c r="ALE7" t="str">
        <f t="shared" si="498"/>
        <v xml:space="preserve">(491, 4): 80, </v>
      </c>
      <c r="ALF7" t="str">
        <f t="shared" si="499"/>
        <v xml:space="preserve">(492, 4): 18, </v>
      </c>
      <c r="ALG7" t="str">
        <f t="shared" si="500"/>
        <v xml:space="preserve">(493, 4): 26, </v>
      </c>
      <c r="ALH7" t="str">
        <f t="shared" si="501"/>
        <v xml:space="preserve">(494, 4): 95, </v>
      </c>
      <c r="ALI7" t="str">
        <f t="shared" si="502"/>
        <v xml:space="preserve">(495, 4): 74, </v>
      </c>
      <c r="ALJ7" t="str">
        <f t="shared" si="503"/>
        <v xml:space="preserve">(496, 4): 79, </v>
      </c>
      <c r="ALK7" t="str">
        <f t="shared" si="504"/>
        <v xml:space="preserve">(497, 4): 62, </v>
      </c>
      <c r="ALL7" t="str">
        <f t="shared" si="505"/>
        <v xml:space="preserve">(498, 4): 62, </v>
      </c>
      <c r="ALM7" t="str">
        <f t="shared" si="506"/>
        <v xml:space="preserve">(499, 4): 42, </v>
      </c>
      <c r="ALN7" t="str">
        <f t="shared" si="507"/>
        <v xml:space="preserve">(500, 4): 8, </v>
      </c>
    </row>
    <row r="8" spans="1:1002" x14ac:dyDescent="0.25">
      <c r="A8" s="4">
        <v>5</v>
      </c>
      <c r="B8">
        <v>85</v>
      </c>
      <c r="C8">
        <v>81</v>
      </c>
      <c r="D8">
        <v>38</v>
      </c>
      <c r="E8">
        <v>68</v>
      </c>
      <c r="F8">
        <v>81</v>
      </c>
      <c r="G8">
        <v>68</v>
      </c>
      <c r="H8">
        <v>20</v>
      </c>
      <c r="I8">
        <v>46</v>
      </c>
      <c r="J8">
        <v>80</v>
      </c>
      <c r="K8">
        <v>77</v>
      </c>
      <c r="L8">
        <v>11</v>
      </c>
      <c r="M8">
        <v>13</v>
      </c>
      <c r="N8">
        <v>15</v>
      </c>
      <c r="O8">
        <v>49</v>
      </c>
      <c r="P8">
        <v>56</v>
      </c>
      <c r="Q8">
        <v>84</v>
      </c>
      <c r="R8">
        <v>21</v>
      </c>
      <c r="S8">
        <v>5</v>
      </c>
      <c r="T8">
        <v>81</v>
      </c>
      <c r="U8">
        <v>58</v>
      </c>
      <c r="V8">
        <v>64</v>
      </c>
      <c r="W8">
        <v>57</v>
      </c>
      <c r="X8">
        <v>3</v>
      </c>
      <c r="Y8">
        <v>39</v>
      </c>
      <c r="Z8">
        <v>37</v>
      </c>
      <c r="AA8">
        <v>54</v>
      </c>
      <c r="AB8">
        <v>95</v>
      </c>
      <c r="AC8">
        <v>43</v>
      </c>
      <c r="AD8">
        <v>69</v>
      </c>
      <c r="AE8">
        <v>6</v>
      </c>
      <c r="AF8">
        <v>71</v>
      </c>
      <c r="AG8">
        <v>26</v>
      </c>
      <c r="AH8">
        <v>43</v>
      </c>
      <c r="AI8">
        <v>48</v>
      </c>
      <c r="AJ8">
        <v>96</v>
      </c>
      <c r="AK8">
        <v>34</v>
      </c>
      <c r="AL8">
        <v>91</v>
      </c>
      <c r="AM8">
        <v>40</v>
      </c>
      <c r="AN8">
        <v>62</v>
      </c>
      <c r="AO8">
        <v>29</v>
      </c>
      <c r="AP8">
        <v>57</v>
      </c>
      <c r="AQ8">
        <v>33</v>
      </c>
      <c r="AR8">
        <v>97</v>
      </c>
      <c r="AS8">
        <v>18</v>
      </c>
      <c r="AT8">
        <v>27</v>
      </c>
      <c r="AU8">
        <v>36</v>
      </c>
      <c r="AV8">
        <v>92</v>
      </c>
      <c r="AW8">
        <v>70</v>
      </c>
      <c r="AX8">
        <v>13</v>
      </c>
      <c r="AY8">
        <v>85</v>
      </c>
      <c r="AZ8">
        <v>62</v>
      </c>
      <c r="BA8">
        <v>95</v>
      </c>
      <c r="BB8">
        <v>5</v>
      </c>
      <c r="BC8">
        <v>28</v>
      </c>
      <c r="BD8">
        <v>92</v>
      </c>
      <c r="BE8">
        <v>34</v>
      </c>
      <c r="BF8">
        <v>46</v>
      </c>
      <c r="BG8">
        <v>69</v>
      </c>
      <c r="BH8">
        <v>41</v>
      </c>
      <c r="BI8">
        <v>12</v>
      </c>
      <c r="BJ8">
        <v>71</v>
      </c>
      <c r="BK8">
        <v>3</v>
      </c>
      <c r="BL8">
        <v>14</v>
      </c>
      <c r="BM8">
        <v>61</v>
      </c>
      <c r="BN8">
        <v>31</v>
      </c>
      <c r="BO8">
        <v>3</v>
      </c>
      <c r="BP8">
        <v>52</v>
      </c>
      <c r="BQ8">
        <v>51</v>
      </c>
      <c r="BR8">
        <v>98</v>
      </c>
      <c r="BS8">
        <v>72</v>
      </c>
      <c r="BT8">
        <v>39</v>
      </c>
      <c r="BU8">
        <v>21</v>
      </c>
      <c r="BV8">
        <v>49</v>
      </c>
      <c r="BW8">
        <v>43</v>
      </c>
      <c r="BX8">
        <v>90</v>
      </c>
      <c r="BY8">
        <v>29</v>
      </c>
      <c r="BZ8">
        <v>47</v>
      </c>
      <c r="CA8">
        <v>12</v>
      </c>
      <c r="CB8">
        <v>58</v>
      </c>
      <c r="CC8">
        <v>32</v>
      </c>
      <c r="CD8">
        <v>82</v>
      </c>
      <c r="CE8">
        <v>9</v>
      </c>
      <c r="CF8">
        <v>57</v>
      </c>
      <c r="CG8">
        <v>61</v>
      </c>
      <c r="CH8">
        <v>22</v>
      </c>
      <c r="CI8">
        <v>34</v>
      </c>
      <c r="CJ8">
        <v>99</v>
      </c>
      <c r="CK8">
        <v>53</v>
      </c>
      <c r="CL8">
        <v>84</v>
      </c>
      <c r="CM8">
        <v>77</v>
      </c>
      <c r="CN8">
        <v>46</v>
      </c>
      <c r="CO8">
        <v>74</v>
      </c>
      <c r="CP8">
        <v>82</v>
      </c>
      <c r="CQ8">
        <v>67</v>
      </c>
      <c r="CR8">
        <v>84</v>
      </c>
      <c r="CS8">
        <v>84</v>
      </c>
      <c r="CT8">
        <v>56</v>
      </c>
      <c r="CU8">
        <v>25</v>
      </c>
      <c r="CV8">
        <v>1</v>
      </c>
      <c r="CW8">
        <v>13</v>
      </c>
      <c r="CX8">
        <v>23</v>
      </c>
      <c r="CY8">
        <v>88</v>
      </c>
      <c r="CZ8">
        <v>8</v>
      </c>
      <c r="DA8">
        <v>20</v>
      </c>
      <c r="DB8">
        <v>40</v>
      </c>
      <c r="DC8">
        <v>61</v>
      </c>
      <c r="DD8">
        <v>67</v>
      </c>
      <c r="DE8">
        <v>92</v>
      </c>
      <c r="DF8">
        <v>37</v>
      </c>
      <c r="DG8">
        <v>21</v>
      </c>
      <c r="DH8">
        <v>18</v>
      </c>
      <c r="DI8">
        <v>10</v>
      </c>
      <c r="DJ8">
        <v>46</v>
      </c>
      <c r="DK8">
        <v>74</v>
      </c>
      <c r="DL8">
        <v>30</v>
      </c>
      <c r="DM8">
        <v>7</v>
      </c>
      <c r="DN8">
        <v>44</v>
      </c>
      <c r="DO8">
        <v>30</v>
      </c>
      <c r="DP8">
        <v>83</v>
      </c>
      <c r="DQ8">
        <v>80</v>
      </c>
      <c r="DR8">
        <v>67</v>
      </c>
      <c r="DS8">
        <v>19</v>
      </c>
      <c r="DT8">
        <v>38</v>
      </c>
      <c r="DU8">
        <v>76</v>
      </c>
      <c r="DV8">
        <v>45</v>
      </c>
      <c r="DW8">
        <v>88</v>
      </c>
      <c r="DX8">
        <v>95</v>
      </c>
      <c r="DY8">
        <v>75</v>
      </c>
      <c r="DZ8">
        <v>73</v>
      </c>
      <c r="EA8">
        <v>49</v>
      </c>
      <c r="EB8">
        <v>59</v>
      </c>
      <c r="EC8">
        <v>71</v>
      </c>
      <c r="ED8">
        <v>78</v>
      </c>
      <c r="EE8">
        <v>15</v>
      </c>
      <c r="EF8">
        <v>40</v>
      </c>
      <c r="EG8">
        <v>73</v>
      </c>
      <c r="EH8">
        <v>45</v>
      </c>
      <c r="EI8">
        <v>46</v>
      </c>
      <c r="EJ8">
        <v>46</v>
      </c>
      <c r="EK8">
        <v>38</v>
      </c>
      <c r="EL8">
        <v>9</v>
      </c>
      <c r="EM8">
        <v>63</v>
      </c>
      <c r="EN8">
        <v>2</v>
      </c>
      <c r="EO8">
        <v>53</v>
      </c>
      <c r="EP8">
        <v>44</v>
      </c>
      <c r="EQ8">
        <v>80</v>
      </c>
      <c r="ER8">
        <v>87</v>
      </c>
      <c r="ES8">
        <v>85</v>
      </c>
      <c r="ET8">
        <v>20</v>
      </c>
      <c r="EU8">
        <v>5</v>
      </c>
      <c r="EV8">
        <v>71</v>
      </c>
      <c r="EW8">
        <v>47</v>
      </c>
      <c r="EX8">
        <v>65</v>
      </c>
      <c r="EY8">
        <v>55</v>
      </c>
      <c r="EZ8">
        <v>92</v>
      </c>
      <c r="FA8">
        <v>22</v>
      </c>
      <c r="FB8">
        <v>50</v>
      </c>
      <c r="FC8">
        <v>76</v>
      </c>
      <c r="FD8">
        <v>18</v>
      </c>
      <c r="FE8">
        <v>97</v>
      </c>
      <c r="FF8">
        <v>36</v>
      </c>
      <c r="FG8">
        <v>53</v>
      </c>
      <c r="FH8">
        <v>60</v>
      </c>
      <c r="FI8">
        <v>71</v>
      </c>
      <c r="FJ8">
        <v>83</v>
      </c>
      <c r="FK8">
        <v>13</v>
      </c>
      <c r="FL8">
        <v>53</v>
      </c>
      <c r="FM8">
        <v>1</v>
      </c>
      <c r="FN8">
        <v>56</v>
      </c>
      <c r="FO8">
        <v>67</v>
      </c>
      <c r="FP8">
        <v>61</v>
      </c>
      <c r="FQ8">
        <v>48</v>
      </c>
      <c r="FR8">
        <v>15</v>
      </c>
      <c r="FS8">
        <v>85</v>
      </c>
      <c r="FT8">
        <v>64</v>
      </c>
      <c r="FU8">
        <v>81</v>
      </c>
      <c r="FV8">
        <v>47</v>
      </c>
      <c r="FW8">
        <v>14</v>
      </c>
      <c r="FX8">
        <v>71</v>
      </c>
      <c r="FY8">
        <v>90</v>
      </c>
      <c r="FZ8">
        <v>68</v>
      </c>
      <c r="GA8">
        <v>49</v>
      </c>
      <c r="GB8">
        <v>29</v>
      </c>
      <c r="GC8">
        <v>72</v>
      </c>
      <c r="GD8">
        <v>67</v>
      </c>
      <c r="GE8">
        <v>33</v>
      </c>
      <c r="GF8">
        <v>81</v>
      </c>
      <c r="GG8">
        <v>61</v>
      </c>
      <c r="GH8">
        <v>33</v>
      </c>
      <c r="GI8">
        <v>50</v>
      </c>
      <c r="GJ8">
        <v>68</v>
      </c>
      <c r="GK8">
        <v>93</v>
      </c>
      <c r="GL8">
        <v>74</v>
      </c>
      <c r="GM8">
        <v>48</v>
      </c>
      <c r="GN8">
        <v>88</v>
      </c>
      <c r="GO8">
        <v>74</v>
      </c>
      <c r="GP8">
        <v>92</v>
      </c>
      <c r="GQ8">
        <v>76</v>
      </c>
      <c r="GR8">
        <v>25</v>
      </c>
      <c r="GS8">
        <v>60</v>
      </c>
      <c r="GT8">
        <v>31</v>
      </c>
      <c r="GU8">
        <v>91</v>
      </c>
      <c r="GV8">
        <v>57</v>
      </c>
      <c r="GW8">
        <v>39</v>
      </c>
      <c r="GX8">
        <v>79</v>
      </c>
      <c r="GY8">
        <v>79</v>
      </c>
      <c r="GZ8">
        <v>72</v>
      </c>
      <c r="HA8">
        <v>91</v>
      </c>
      <c r="HB8">
        <v>13</v>
      </c>
      <c r="HC8">
        <v>23</v>
      </c>
      <c r="HD8">
        <v>64</v>
      </c>
      <c r="HE8">
        <v>70</v>
      </c>
      <c r="HF8">
        <v>41</v>
      </c>
      <c r="HG8">
        <v>35</v>
      </c>
      <c r="HH8">
        <v>34</v>
      </c>
      <c r="HI8">
        <v>44</v>
      </c>
      <c r="HJ8">
        <v>47</v>
      </c>
      <c r="HK8">
        <v>83</v>
      </c>
      <c r="HL8">
        <v>58</v>
      </c>
      <c r="HM8">
        <v>80</v>
      </c>
      <c r="HN8">
        <v>25</v>
      </c>
      <c r="HO8">
        <v>57</v>
      </c>
      <c r="HP8">
        <v>56</v>
      </c>
      <c r="HQ8">
        <v>30</v>
      </c>
      <c r="HR8">
        <v>93</v>
      </c>
      <c r="HS8">
        <v>96</v>
      </c>
      <c r="HT8">
        <v>61</v>
      </c>
      <c r="HU8">
        <v>3</v>
      </c>
      <c r="HV8">
        <v>99</v>
      </c>
      <c r="HW8">
        <v>27</v>
      </c>
      <c r="HX8">
        <v>26</v>
      </c>
      <c r="HY8">
        <v>8</v>
      </c>
      <c r="HZ8">
        <v>17</v>
      </c>
      <c r="IA8">
        <v>97</v>
      </c>
      <c r="IB8">
        <v>27</v>
      </c>
      <c r="IC8">
        <v>58</v>
      </c>
      <c r="ID8">
        <v>55</v>
      </c>
      <c r="IE8">
        <v>35</v>
      </c>
      <c r="IF8">
        <v>87</v>
      </c>
      <c r="IG8">
        <v>36</v>
      </c>
      <c r="IH8">
        <v>11</v>
      </c>
      <c r="II8">
        <v>16</v>
      </c>
      <c r="IJ8">
        <v>92</v>
      </c>
      <c r="IK8">
        <v>8</v>
      </c>
      <c r="IL8">
        <v>56</v>
      </c>
      <c r="IM8">
        <v>93</v>
      </c>
      <c r="IN8">
        <v>21</v>
      </c>
      <c r="IO8">
        <v>40</v>
      </c>
      <c r="IP8">
        <v>19</v>
      </c>
      <c r="IQ8">
        <v>5</v>
      </c>
      <c r="IR8">
        <v>22</v>
      </c>
      <c r="IS8">
        <v>21</v>
      </c>
      <c r="IT8">
        <v>20</v>
      </c>
      <c r="IU8">
        <v>71</v>
      </c>
      <c r="IV8">
        <v>61</v>
      </c>
      <c r="IW8">
        <v>96</v>
      </c>
      <c r="IX8">
        <v>30</v>
      </c>
      <c r="IY8">
        <v>47</v>
      </c>
      <c r="IZ8">
        <v>74</v>
      </c>
      <c r="JA8">
        <v>21</v>
      </c>
      <c r="JB8">
        <v>22</v>
      </c>
      <c r="JC8">
        <v>48</v>
      </c>
      <c r="JD8">
        <v>48</v>
      </c>
      <c r="JE8">
        <v>94</v>
      </c>
      <c r="JF8">
        <v>46</v>
      </c>
      <c r="JG8">
        <v>76</v>
      </c>
      <c r="JH8">
        <v>11</v>
      </c>
      <c r="JI8">
        <v>53</v>
      </c>
      <c r="JJ8">
        <v>58</v>
      </c>
      <c r="JK8">
        <v>71</v>
      </c>
      <c r="JL8">
        <v>77</v>
      </c>
      <c r="JM8">
        <v>64</v>
      </c>
      <c r="JN8">
        <v>53</v>
      </c>
      <c r="JO8">
        <v>80</v>
      </c>
      <c r="JP8">
        <v>8</v>
      </c>
      <c r="JQ8">
        <v>23</v>
      </c>
      <c r="JR8">
        <v>15</v>
      </c>
      <c r="JS8">
        <v>43</v>
      </c>
      <c r="JT8">
        <v>86</v>
      </c>
      <c r="JU8">
        <v>14</v>
      </c>
      <c r="JV8">
        <v>44</v>
      </c>
      <c r="JW8">
        <v>35</v>
      </c>
      <c r="JX8">
        <v>87</v>
      </c>
      <c r="JY8">
        <v>12</v>
      </c>
      <c r="JZ8">
        <v>18</v>
      </c>
      <c r="KA8">
        <v>39</v>
      </c>
      <c r="KB8">
        <v>43</v>
      </c>
      <c r="KC8">
        <v>81</v>
      </c>
      <c r="KD8">
        <v>73</v>
      </c>
      <c r="KE8">
        <v>94</v>
      </c>
      <c r="KF8">
        <v>86</v>
      </c>
      <c r="KG8">
        <v>3</v>
      </c>
      <c r="KH8">
        <v>21</v>
      </c>
      <c r="KI8">
        <v>78</v>
      </c>
      <c r="KJ8">
        <v>84</v>
      </c>
      <c r="KK8">
        <v>75</v>
      </c>
      <c r="KL8">
        <v>68</v>
      </c>
      <c r="KM8">
        <v>77</v>
      </c>
      <c r="KN8">
        <v>8</v>
      </c>
      <c r="KO8">
        <v>16</v>
      </c>
      <c r="KP8">
        <v>75</v>
      </c>
      <c r="KQ8">
        <v>36</v>
      </c>
      <c r="KR8">
        <v>63</v>
      </c>
      <c r="KS8">
        <v>16</v>
      </c>
      <c r="KT8">
        <v>52</v>
      </c>
      <c r="KU8">
        <v>47</v>
      </c>
      <c r="KV8">
        <v>58</v>
      </c>
      <c r="KW8">
        <v>88</v>
      </c>
      <c r="KX8">
        <v>71</v>
      </c>
      <c r="KY8">
        <v>28</v>
      </c>
      <c r="KZ8">
        <v>97</v>
      </c>
      <c r="LA8">
        <v>53</v>
      </c>
      <c r="LB8">
        <v>55</v>
      </c>
      <c r="LC8">
        <v>77</v>
      </c>
      <c r="LD8">
        <v>95</v>
      </c>
      <c r="LE8">
        <v>66</v>
      </c>
      <c r="LF8">
        <v>44</v>
      </c>
      <c r="LG8">
        <v>48</v>
      </c>
      <c r="LH8">
        <v>27</v>
      </c>
      <c r="LI8">
        <v>76</v>
      </c>
      <c r="LJ8">
        <v>76</v>
      </c>
      <c r="LK8">
        <v>27</v>
      </c>
      <c r="LL8">
        <v>6</v>
      </c>
      <c r="LM8">
        <v>23</v>
      </c>
      <c r="LN8">
        <v>96</v>
      </c>
      <c r="LO8">
        <v>34</v>
      </c>
      <c r="LP8">
        <v>26</v>
      </c>
      <c r="LQ8">
        <v>33</v>
      </c>
      <c r="LR8">
        <v>77</v>
      </c>
      <c r="LS8">
        <v>55</v>
      </c>
      <c r="LT8">
        <v>28</v>
      </c>
      <c r="LU8">
        <v>9</v>
      </c>
      <c r="LV8">
        <v>55</v>
      </c>
      <c r="LW8">
        <v>82</v>
      </c>
      <c r="LX8">
        <v>8</v>
      </c>
      <c r="LY8">
        <v>40</v>
      </c>
      <c r="LZ8">
        <v>30</v>
      </c>
      <c r="MA8">
        <v>31</v>
      </c>
      <c r="MB8">
        <v>52</v>
      </c>
      <c r="MC8">
        <v>45</v>
      </c>
      <c r="MD8">
        <v>97</v>
      </c>
      <c r="ME8">
        <v>59</v>
      </c>
      <c r="MF8">
        <v>65</v>
      </c>
      <c r="MG8">
        <v>4</v>
      </c>
      <c r="MH8">
        <v>1</v>
      </c>
      <c r="MI8">
        <v>72</v>
      </c>
      <c r="MJ8">
        <v>28</v>
      </c>
      <c r="MK8">
        <v>92</v>
      </c>
      <c r="ML8">
        <v>66</v>
      </c>
      <c r="MM8">
        <v>71</v>
      </c>
      <c r="MN8">
        <v>55</v>
      </c>
      <c r="MO8">
        <v>70</v>
      </c>
      <c r="MP8">
        <v>33</v>
      </c>
      <c r="MQ8">
        <v>49</v>
      </c>
      <c r="MR8">
        <v>28</v>
      </c>
      <c r="MS8">
        <v>51</v>
      </c>
      <c r="MT8">
        <v>43</v>
      </c>
      <c r="MU8">
        <v>42</v>
      </c>
      <c r="MV8">
        <v>26</v>
      </c>
      <c r="MW8">
        <v>53</v>
      </c>
      <c r="MX8">
        <v>51</v>
      </c>
      <c r="MY8">
        <v>1</v>
      </c>
      <c r="MZ8">
        <v>49</v>
      </c>
      <c r="NA8">
        <v>3</v>
      </c>
      <c r="NB8">
        <v>12</v>
      </c>
      <c r="NC8">
        <v>12</v>
      </c>
      <c r="ND8">
        <v>90</v>
      </c>
      <c r="NE8">
        <v>88</v>
      </c>
      <c r="NF8">
        <v>76</v>
      </c>
      <c r="NG8">
        <v>80</v>
      </c>
      <c r="NH8">
        <v>97</v>
      </c>
      <c r="NI8">
        <v>12</v>
      </c>
      <c r="NJ8">
        <v>31</v>
      </c>
      <c r="NK8">
        <v>50</v>
      </c>
      <c r="NL8">
        <v>91</v>
      </c>
      <c r="NM8">
        <v>87</v>
      </c>
      <c r="NN8">
        <v>16</v>
      </c>
      <c r="NO8">
        <v>1</v>
      </c>
      <c r="NP8">
        <v>43</v>
      </c>
      <c r="NQ8">
        <v>19</v>
      </c>
      <c r="NR8">
        <v>51</v>
      </c>
      <c r="NS8">
        <v>2</v>
      </c>
      <c r="NT8">
        <v>21</v>
      </c>
      <c r="NU8">
        <v>3</v>
      </c>
      <c r="NV8">
        <v>49</v>
      </c>
      <c r="NW8">
        <v>58</v>
      </c>
      <c r="NX8">
        <v>46</v>
      </c>
      <c r="NY8">
        <v>41</v>
      </c>
      <c r="NZ8">
        <v>27</v>
      </c>
      <c r="OA8">
        <v>95</v>
      </c>
      <c r="OB8">
        <v>48</v>
      </c>
      <c r="OC8">
        <v>18</v>
      </c>
      <c r="OD8">
        <v>95</v>
      </c>
      <c r="OE8">
        <v>93</v>
      </c>
      <c r="OF8">
        <v>38</v>
      </c>
      <c r="OG8">
        <v>97</v>
      </c>
      <c r="OH8">
        <v>14</v>
      </c>
      <c r="OI8">
        <v>61</v>
      </c>
      <c r="OJ8">
        <v>93</v>
      </c>
      <c r="OK8">
        <v>77</v>
      </c>
      <c r="OL8">
        <v>51</v>
      </c>
      <c r="OM8">
        <v>53</v>
      </c>
      <c r="ON8">
        <v>37</v>
      </c>
      <c r="OO8">
        <v>13</v>
      </c>
      <c r="OP8">
        <v>55</v>
      </c>
      <c r="OQ8">
        <v>32</v>
      </c>
      <c r="OR8">
        <v>69</v>
      </c>
      <c r="OS8">
        <v>5</v>
      </c>
      <c r="OT8">
        <v>43</v>
      </c>
      <c r="OU8">
        <v>11</v>
      </c>
      <c r="OV8">
        <v>43</v>
      </c>
      <c r="OW8">
        <v>55</v>
      </c>
      <c r="OX8">
        <v>93</v>
      </c>
      <c r="OY8">
        <v>93</v>
      </c>
      <c r="OZ8">
        <v>79</v>
      </c>
      <c r="PA8">
        <v>79</v>
      </c>
      <c r="PB8">
        <v>47</v>
      </c>
      <c r="PC8">
        <v>31</v>
      </c>
      <c r="PD8">
        <v>62</v>
      </c>
      <c r="PE8">
        <v>82</v>
      </c>
      <c r="PF8">
        <v>44</v>
      </c>
      <c r="PG8">
        <v>14</v>
      </c>
      <c r="PH8">
        <v>22</v>
      </c>
      <c r="PI8">
        <v>89</v>
      </c>
      <c r="PJ8">
        <v>45</v>
      </c>
      <c r="PK8">
        <v>28</v>
      </c>
      <c r="PL8">
        <v>43</v>
      </c>
      <c r="PM8">
        <v>8</v>
      </c>
      <c r="PN8">
        <v>77</v>
      </c>
      <c r="PO8">
        <v>61</v>
      </c>
      <c r="PP8">
        <v>14</v>
      </c>
      <c r="PQ8">
        <v>90</v>
      </c>
      <c r="PR8">
        <v>52</v>
      </c>
      <c r="PS8">
        <v>58</v>
      </c>
      <c r="PT8">
        <v>19</v>
      </c>
      <c r="PU8">
        <v>22</v>
      </c>
      <c r="PV8">
        <v>95</v>
      </c>
      <c r="PW8">
        <v>6</v>
      </c>
      <c r="PX8">
        <v>98</v>
      </c>
      <c r="PY8">
        <v>76</v>
      </c>
      <c r="PZ8">
        <v>22</v>
      </c>
      <c r="QA8">
        <v>12</v>
      </c>
      <c r="QB8">
        <v>73</v>
      </c>
      <c r="QC8">
        <v>12</v>
      </c>
      <c r="QD8">
        <v>11</v>
      </c>
      <c r="QE8">
        <v>33</v>
      </c>
      <c r="QF8">
        <v>7</v>
      </c>
      <c r="QG8">
        <v>35</v>
      </c>
      <c r="QH8">
        <v>27</v>
      </c>
      <c r="QI8">
        <v>87</v>
      </c>
      <c r="QJ8">
        <v>37</v>
      </c>
      <c r="QK8">
        <v>10</v>
      </c>
      <c r="QL8">
        <v>67</v>
      </c>
      <c r="QM8">
        <v>82</v>
      </c>
      <c r="QN8">
        <v>52</v>
      </c>
      <c r="QO8">
        <v>7</v>
      </c>
      <c r="QP8">
        <v>5</v>
      </c>
      <c r="QQ8">
        <v>6</v>
      </c>
      <c r="QR8">
        <v>39</v>
      </c>
      <c r="QS8">
        <v>93</v>
      </c>
      <c r="QT8">
        <v>58</v>
      </c>
      <c r="QU8">
        <v>88</v>
      </c>
      <c r="QV8">
        <v>28</v>
      </c>
      <c r="QW8">
        <v>25</v>
      </c>
      <c r="QX8">
        <v>48</v>
      </c>
      <c r="QY8">
        <v>39</v>
      </c>
      <c r="QZ8">
        <v>86</v>
      </c>
      <c r="RA8">
        <v>52</v>
      </c>
      <c r="RB8">
        <v>3</v>
      </c>
      <c r="RC8">
        <v>39</v>
      </c>
      <c r="RD8">
        <v>28</v>
      </c>
      <c r="RE8">
        <v>18</v>
      </c>
      <c r="RF8">
        <v>22</v>
      </c>
      <c r="RG8">
        <v>40</v>
      </c>
      <c r="RH8">
        <v>5</v>
      </c>
      <c r="RI8">
        <v>25</v>
      </c>
      <c r="RJ8">
        <v>58</v>
      </c>
      <c r="RK8">
        <v>97</v>
      </c>
      <c r="RL8">
        <v>39</v>
      </c>
      <c r="RM8">
        <v>59</v>
      </c>
      <c r="RN8">
        <v>16</v>
      </c>
      <c r="RO8">
        <v>65</v>
      </c>
      <c r="RP8">
        <v>39</v>
      </c>
      <c r="RQ8">
        <v>73</v>
      </c>
      <c r="RR8">
        <v>91</v>
      </c>
      <c r="RS8">
        <v>60</v>
      </c>
      <c r="RT8">
        <v>51</v>
      </c>
      <c r="RU8">
        <v>65</v>
      </c>
      <c r="RV8">
        <v>27</v>
      </c>
      <c r="RW8">
        <v>98</v>
      </c>
      <c r="RX8">
        <v>35</v>
      </c>
      <c r="RY8">
        <v>37</v>
      </c>
      <c r="RZ8">
        <v>25</v>
      </c>
      <c r="SA8">
        <v>98</v>
      </c>
      <c r="SB8">
        <v>31</v>
      </c>
      <c r="SC8">
        <v>79</v>
      </c>
      <c r="SD8">
        <v>23</v>
      </c>
      <c r="SE8">
        <v>27</v>
      </c>
      <c r="SF8">
        <v>89</v>
      </c>
      <c r="SG8">
        <v>51</v>
      </c>
      <c r="SI8" t="str">
        <f t="shared" si="8"/>
        <v xml:space="preserve">(1, 5): 85, </v>
      </c>
      <c r="SJ8" t="str">
        <f t="shared" si="9"/>
        <v xml:space="preserve">(2, 5): 81, </v>
      </c>
      <c r="SK8" t="str">
        <f t="shared" si="10"/>
        <v xml:space="preserve">(3, 5): 38, </v>
      </c>
      <c r="SL8" t="str">
        <f t="shared" si="11"/>
        <v xml:space="preserve">(4, 5): 68, </v>
      </c>
      <c r="SM8" t="str">
        <f t="shared" si="12"/>
        <v xml:space="preserve">(5, 5): 81, </v>
      </c>
      <c r="SN8" t="str">
        <f t="shared" si="13"/>
        <v xml:space="preserve">(6, 5): 68, </v>
      </c>
      <c r="SO8" t="str">
        <f t="shared" si="14"/>
        <v xml:space="preserve">(7, 5): 20, </v>
      </c>
      <c r="SP8" t="str">
        <f t="shared" si="15"/>
        <v xml:space="preserve">(8, 5): 46, </v>
      </c>
      <c r="SQ8" t="str">
        <f t="shared" si="16"/>
        <v xml:space="preserve">(9, 5): 80, </v>
      </c>
      <c r="SR8" t="str">
        <f t="shared" si="17"/>
        <v xml:space="preserve">(10, 5): 77, </v>
      </c>
      <c r="SS8" t="str">
        <f t="shared" si="18"/>
        <v xml:space="preserve">(11, 5): 11, </v>
      </c>
      <c r="ST8" t="str">
        <f t="shared" si="19"/>
        <v xml:space="preserve">(12, 5): 13, </v>
      </c>
      <c r="SU8" t="str">
        <f t="shared" si="20"/>
        <v xml:space="preserve">(13, 5): 15, </v>
      </c>
      <c r="SV8" t="str">
        <f t="shared" si="21"/>
        <v xml:space="preserve">(14, 5): 49, </v>
      </c>
      <c r="SW8" t="str">
        <f t="shared" si="22"/>
        <v xml:space="preserve">(15, 5): 56, </v>
      </c>
      <c r="SX8" t="str">
        <f t="shared" si="23"/>
        <v xml:space="preserve">(16, 5): 84, </v>
      </c>
      <c r="SY8" t="str">
        <f t="shared" si="24"/>
        <v xml:space="preserve">(17, 5): 21, </v>
      </c>
      <c r="SZ8" t="str">
        <f t="shared" si="25"/>
        <v xml:space="preserve">(18, 5): 5, </v>
      </c>
      <c r="TA8" t="str">
        <f t="shared" si="26"/>
        <v xml:space="preserve">(19, 5): 81, </v>
      </c>
      <c r="TB8" t="str">
        <f t="shared" si="27"/>
        <v xml:space="preserve">(20, 5): 58, </v>
      </c>
      <c r="TC8" t="str">
        <f t="shared" si="28"/>
        <v xml:space="preserve">(21, 5): 64, </v>
      </c>
      <c r="TD8" t="str">
        <f t="shared" si="29"/>
        <v xml:space="preserve">(22, 5): 57, </v>
      </c>
      <c r="TE8" t="str">
        <f t="shared" si="30"/>
        <v xml:space="preserve">(23, 5): 3, </v>
      </c>
      <c r="TF8" t="str">
        <f t="shared" si="31"/>
        <v xml:space="preserve">(24, 5): 39, </v>
      </c>
      <c r="TG8" t="str">
        <f t="shared" si="32"/>
        <v xml:space="preserve">(25, 5): 37, </v>
      </c>
      <c r="TH8" t="str">
        <f t="shared" si="33"/>
        <v xml:space="preserve">(26, 5): 54, </v>
      </c>
      <c r="TI8" t="str">
        <f t="shared" si="34"/>
        <v xml:space="preserve">(27, 5): 95, </v>
      </c>
      <c r="TJ8" t="str">
        <f t="shared" si="35"/>
        <v xml:space="preserve">(28, 5): 43, </v>
      </c>
      <c r="TK8" t="str">
        <f t="shared" si="36"/>
        <v xml:space="preserve">(29, 5): 69, </v>
      </c>
      <c r="TL8" t="str">
        <f t="shared" si="37"/>
        <v xml:space="preserve">(30, 5): 6, </v>
      </c>
      <c r="TM8" t="str">
        <f t="shared" si="38"/>
        <v xml:space="preserve">(31, 5): 71, </v>
      </c>
      <c r="TN8" t="str">
        <f t="shared" si="39"/>
        <v xml:space="preserve">(32, 5): 26, </v>
      </c>
      <c r="TO8" t="str">
        <f t="shared" si="40"/>
        <v xml:space="preserve">(33, 5): 43, </v>
      </c>
      <c r="TP8" t="str">
        <f t="shared" si="41"/>
        <v xml:space="preserve">(34, 5): 48, </v>
      </c>
      <c r="TQ8" t="str">
        <f t="shared" si="42"/>
        <v xml:space="preserve">(35, 5): 96, </v>
      </c>
      <c r="TR8" t="str">
        <f t="shared" si="43"/>
        <v xml:space="preserve">(36, 5): 34, </v>
      </c>
      <c r="TS8" t="str">
        <f t="shared" si="44"/>
        <v xml:space="preserve">(37, 5): 91, </v>
      </c>
      <c r="TT8" t="str">
        <f t="shared" si="45"/>
        <v xml:space="preserve">(38, 5): 40, </v>
      </c>
      <c r="TU8" t="str">
        <f t="shared" si="46"/>
        <v xml:space="preserve">(39, 5): 62, </v>
      </c>
      <c r="TV8" t="str">
        <f t="shared" si="47"/>
        <v xml:space="preserve">(40, 5): 29, </v>
      </c>
      <c r="TW8" t="str">
        <f t="shared" si="48"/>
        <v xml:space="preserve">(41, 5): 57, </v>
      </c>
      <c r="TX8" t="str">
        <f t="shared" si="49"/>
        <v xml:space="preserve">(42, 5): 33, </v>
      </c>
      <c r="TY8" t="str">
        <f t="shared" si="50"/>
        <v xml:space="preserve">(43, 5): 97, </v>
      </c>
      <c r="TZ8" t="str">
        <f t="shared" si="51"/>
        <v xml:space="preserve">(44, 5): 18, </v>
      </c>
      <c r="UA8" t="str">
        <f t="shared" si="52"/>
        <v xml:space="preserve">(45, 5): 27, </v>
      </c>
      <c r="UB8" t="str">
        <f t="shared" si="53"/>
        <v xml:space="preserve">(46, 5): 36, </v>
      </c>
      <c r="UC8" t="str">
        <f t="shared" si="54"/>
        <v xml:space="preserve">(47, 5): 92, </v>
      </c>
      <c r="UD8" t="str">
        <f t="shared" si="55"/>
        <v xml:space="preserve">(48, 5): 70, </v>
      </c>
      <c r="UE8" t="str">
        <f t="shared" si="56"/>
        <v xml:space="preserve">(49, 5): 13, </v>
      </c>
      <c r="UF8" t="str">
        <f t="shared" si="57"/>
        <v xml:space="preserve">(50, 5): 85, </v>
      </c>
      <c r="UG8" t="str">
        <f t="shared" si="58"/>
        <v xml:space="preserve">(51, 5): 62, </v>
      </c>
      <c r="UH8" t="str">
        <f t="shared" si="59"/>
        <v xml:space="preserve">(52, 5): 95, </v>
      </c>
      <c r="UI8" t="str">
        <f t="shared" si="60"/>
        <v xml:space="preserve">(53, 5): 5, </v>
      </c>
      <c r="UJ8" t="str">
        <f t="shared" si="61"/>
        <v xml:space="preserve">(54, 5): 28, </v>
      </c>
      <c r="UK8" t="str">
        <f t="shared" si="62"/>
        <v xml:space="preserve">(55, 5): 92, </v>
      </c>
      <c r="UL8" t="str">
        <f t="shared" si="63"/>
        <v xml:space="preserve">(56, 5): 34, </v>
      </c>
      <c r="UM8" t="str">
        <f t="shared" si="64"/>
        <v xml:space="preserve">(57, 5): 46, </v>
      </c>
      <c r="UN8" t="str">
        <f t="shared" si="65"/>
        <v xml:space="preserve">(58, 5): 69, </v>
      </c>
      <c r="UO8" t="str">
        <f t="shared" si="66"/>
        <v xml:space="preserve">(59, 5): 41, </v>
      </c>
      <c r="UP8" t="str">
        <f t="shared" si="67"/>
        <v xml:space="preserve">(60, 5): 12, </v>
      </c>
      <c r="UQ8" t="str">
        <f t="shared" si="68"/>
        <v xml:space="preserve">(61, 5): 71, </v>
      </c>
      <c r="UR8" t="str">
        <f t="shared" si="69"/>
        <v xml:space="preserve">(62, 5): 3, </v>
      </c>
      <c r="US8" t="str">
        <f t="shared" si="70"/>
        <v xml:space="preserve">(63, 5): 14, </v>
      </c>
      <c r="UT8" t="str">
        <f t="shared" si="71"/>
        <v xml:space="preserve">(64, 5): 61, </v>
      </c>
      <c r="UU8" t="str">
        <f t="shared" si="72"/>
        <v xml:space="preserve">(65, 5): 31, </v>
      </c>
      <c r="UV8" t="str">
        <f t="shared" si="73"/>
        <v xml:space="preserve">(66, 5): 3, </v>
      </c>
      <c r="UW8" t="str">
        <f t="shared" si="74"/>
        <v xml:space="preserve">(67, 5): 52, </v>
      </c>
      <c r="UX8" t="str">
        <f t="shared" si="75"/>
        <v xml:space="preserve">(68, 5): 51, </v>
      </c>
      <c r="UY8" t="str">
        <f t="shared" si="76"/>
        <v xml:space="preserve">(69, 5): 98, </v>
      </c>
      <c r="UZ8" t="str">
        <f t="shared" si="77"/>
        <v xml:space="preserve">(70, 5): 72, </v>
      </c>
      <c r="VA8" t="str">
        <f t="shared" si="78"/>
        <v xml:space="preserve">(71, 5): 39, </v>
      </c>
      <c r="VB8" t="str">
        <f t="shared" si="79"/>
        <v xml:space="preserve">(72, 5): 21, </v>
      </c>
      <c r="VC8" t="str">
        <f t="shared" si="80"/>
        <v xml:space="preserve">(73, 5): 49, </v>
      </c>
      <c r="VD8" t="str">
        <f t="shared" si="81"/>
        <v xml:space="preserve">(74, 5): 43, </v>
      </c>
      <c r="VE8" t="str">
        <f t="shared" si="82"/>
        <v xml:space="preserve">(75, 5): 90, </v>
      </c>
      <c r="VF8" t="str">
        <f t="shared" si="83"/>
        <v xml:space="preserve">(76, 5): 29, </v>
      </c>
      <c r="VG8" t="str">
        <f t="shared" si="84"/>
        <v xml:space="preserve">(77, 5): 47, </v>
      </c>
      <c r="VH8" t="str">
        <f t="shared" si="85"/>
        <v xml:space="preserve">(78, 5): 12, </v>
      </c>
      <c r="VI8" t="str">
        <f t="shared" si="86"/>
        <v xml:space="preserve">(79, 5): 58, </v>
      </c>
      <c r="VJ8" t="str">
        <f t="shared" si="87"/>
        <v xml:space="preserve">(80, 5): 32, </v>
      </c>
      <c r="VK8" t="str">
        <f t="shared" si="88"/>
        <v xml:space="preserve">(81, 5): 82, </v>
      </c>
      <c r="VL8" t="str">
        <f t="shared" si="89"/>
        <v xml:space="preserve">(82, 5): 9, </v>
      </c>
      <c r="VM8" t="str">
        <f t="shared" si="90"/>
        <v xml:space="preserve">(83, 5): 57, </v>
      </c>
      <c r="VN8" t="str">
        <f t="shared" si="91"/>
        <v xml:space="preserve">(84, 5): 61, </v>
      </c>
      <c r="VO8" t="str">
        <f t="shared" si="92"/>
        <v xml:space="preserve">(85, 5): 22, </v>
      </c>
      <c r="VP8" t="str">
        <f t="shared" si="93"/>
        <v xml:space="preserve">(86, 5): 34, </v>
      </c>
      <c r="VQ8" t="str">
        <f t="shared" si="94"/>
        <v xml:space="preserve">(87, 5): 99, </v>
      </c>
      <c r="VR8" t="str">
        <f t="shared" si="95"/>
        <v xml:space="preserve">(88, 5): 53, </v>
      </c>
      <c r="VS8" t="str">
        <f t="shared" si="96"/>
        <v xml:space="preserve">(89, 5): 84, </v>
      </c>
      <c r="VT8" t="str">
        <f t="shared" si="97"/>
        <v xml:space="preserve">(90, 5): 77, </v>
      </c>
      <c r="VU8" t="str">
        <f t="shared" si="98"/>
        <v xml:space="preserve">(91, 5): 46, </v>
      </c>
      <c r="VV8" t="str">
        <f t="shared" si="99"/>
        <v xml:space="preserve">(92, 5): 74, </v>
      </c>
      <c r="VW8" t="str">
        <f t="shared" si="100"/>
        <v xml:space="preserve">(93, 5): 82, </v>
      </c>
      <c r="VX8" t="str">
        <f t="shared" si="101"/>
        <v xml:space="preserve">(94, 5): 67, </v>
      </c>
      <c r="VY8" t="str">
        <f t="shared" si="102"/>
        <v xml:space="preserve">(95, 5): 84, </v>
      </c>
      <c r="VZ8" t="str">
        <f t="shared" si="103"/>
        <v xml:space="preserve">(96, 5): 84, </v>
      </c>
      <c r="WA8" t="str">
        <f t="shared" si="104"/>
        <v xml:space="preserve">(97, 5): 56, </v>
      </c>
      <c r="WB8" t="str">
        <f t="shared" si="105"/>
        <v xml:space="preserve">(98, 5): 25, </v>
      </c>
      <c r="WC8" t="str">
        <f t="shared" si="106"/>
        <v xml:space="preserve">(99, 5): 1, </v>
      </c>
      <c r="WD8" t="str">
        <f t="shared" si="107"/>
        <v xml:space="preserve">(100, 5): 13, </v>
      </c>
      <c r="WE8" t="str">
        <f t="shared" si="108"/>
        <v xml:space="preserve">(101, 5): 23, </v>
      </c>
      <c r="WF8" t="str">
        <f t="shared" si="109"/>
        <v xml:space="preserve">(102, 5): 88, </v>
      </c>
      <c r="WG8" t="str">
        <f t="shared" si="110"/>
        <v xml:space="preserve">(103, 5): 8, </v>
      </c>
      <c r="WH8" t="str">
        <f t="shared" si="111"/>
        <v xml:space="preserve">(104, 5): 20, </v>
      </c>
      <c r="WI8" t="str">
        <f t="shared" si="112"/>
        <v xml:space="preserve">(105, 5): 40, </v>
      </c>
      <c r="WJ8" t="str">
        <f t="shared" si="113"/>
        <v xml:space="preserve">(106, 5): 61, </v>
      </c>
      <c r="WK8" t="str">
        <f t="shared" si="114"/>
        <v xml:space="preserve">(107, 5): 67, </v>
      </c>
      <c r="WL8" t="str">
        <f t="shared" si="115"/>
        <v xml:space="preserve">(108, 5): 92, </v>
      </c>
      <c r="WM8" t="str">
        <f t="shared" si="116"/>
        <v xml:space="preserve">(109, 5): 37, </v>
      </c>
      <c r="WN8" t="str">
        <f t="shared" si="117"/>
        <v xml:space="preserve">(110, 5): 21, </v>
      </c>
      <c r="WO8" t="str">
        <f t="shared" si="118"/>
        <v xml:space="preserve">(111, 5): 18, </v>
      </c>
      <c r="WP8" t="str">
        <f t="shared" si="119"/>
        <v xml:space="preserve">(112, 5): 10, </v>
      </c>
      <c r="WQ8" t="str">
        <f t="shared" si="120"/>
        <v xml:space="preserve">(113, 5): 46, </v>
      </c>
      <c r="WR8" t="str">
        <f t="shared" si="121"/>
        <v xml:space="preserve">(114, 5): 74, </v>
      </c>
      <c r="WS8" t="str">
        <f t="shared" si="122"/>
        <v xml:space="preserve">(115, 5): 30, </v>
      </c>
      <c r="WT8" t="str">
        <f t="shared" si="123"/>
        <v xml:space="preserve">(116, 5): 7, </v>
      </c>
      <c r="WU8" t="str">
        <f t="shared" si="124"/>
        <v xml:space="preserve">(117, 5): 44, </v>
      </c>
      <c r="WV8" t="str">
        <f t="shared" si="125"/>
        <v xml:space="preserve">(118, 5): 30, </v>
      </c>
      <c r="WW8" t="str">
        <f t="shared" si="126"/>
        <v xml:space="preserve">(119, 5): 83, </v>
      </c>
      <c r="WX8" t="str">
        <f t="shared" si="127"/>
        <v xml:space="preserve">(120, 5): 80, </v>
      </c>
      <c r="WY8" t="str">
        <f t="shared" si="128"/>
        <v xml:space="preserve">(121, 5): 67, </v>
      </c>
      <c r="WZ8" t="str">
        <f t="shared" si="129"/>
        <v xml:space="preserve">(122, 5): 19, </v>
      </c>
      <c r="XA8" t="str">
        <f t="shared" si="130"/>
        <v xml:space="preserve">(123, 5): 38, </v>
      </c>
      <c r="XB8" t="str">
        <f t="shared" si="131"/>
        <v xml:space="preserve">(124, 5): 76, </v>
      </c>
      <c r="XC8" t="str">
        <f t="shared" si="132"/>
        <v xml:space="preserve">(125, 5): 45, </v>
      </c>
      <c r="XD8" t="str">
        <f t="shared" si="133"/>
        <v xml:space="preserve">(126, 5): 88, </v>
      </c>
      <c r="XE8" t="str">
        <f t="shared" si="134"/>
        <v xml:space="preserve">(127, 5): 95, </v>
      </c>
      <c r="XF8" t="str">
        <f t="shared" si="135"/>
        <v xml:space="preserve">(128, 5): 75, </v>
      </c>
      <c r="XG8" t="str">
        <f t="shared" si="136"/>
        <v xml:space="preserve">(129, 5): 73, </v>
      </c>
      <c r="XH8" t="str">
        <f t="shared" si="137"/>
        <v xml:space="preserve">(130, 5): 49, </v>
      </c>
      <c r="XI8" t="str">
        <f t="shared" si="138"/>
        <v xml:space="preserve">(131, 5): 59, </v>
      </c>
      <c r="XJ8" t="str">
        <f t="shared" si="139"/>
        <v xml:space="preserve">(132, 5): 71, </v>
      </c>
      <c r="XK8" t="str">
        <f t="shared" si="140"/>
        <v xml:space="preserve">(133, 5): 78, </v>
      </c>
      <c r="XL8" t="str">
        <f t="shared" si="141"/>
        <v xml:space="preserve">(134, 5): 15, </v>
      </c>
      <c r="XM8" t="str">
        <f t="shared" si="142"/>
        <v xml:space="preserve">(135, 5): 40, </v>
      </c>
      <c r="XN8" t="str">
        <f t="shared" si="143"/>
        <v xml:space="preserve">(136, 5): 73, </v>
      </c>
      <c r="XO8" t="str">
        <f t="shared" si="144"/>
        <v xml:space="preserve">(137, 5): 45, </v>
      </c>
      <c r="XP8" t="str">
        <f t="shared" si="145"/>
        <v xml:space="preserve">(138, 5): 46, </v>
      </c>
      <c r="XQ8" t="str">
        <f t="shared" si="146"/>
        <v xml:space="preserve">(139, 5): 46, </v>
      </c>
      <c r="XR8" t="str">
        <f t="shared" si="147"/>
        <v xml:space="preserve">(140, 5): 38, </v>
      </c>
      <c r="XS8" t="str">
        <f t="shared" si="148"/>
        <v xml:space="preserve">(141, 5): 9, </v>
      </c>
      <c r="XT8" t="str">
        <f t="shared" si="149"/>
        <v xml:space="preserve">(142, 5): 63, </v>
      </c>
      <c r="XU8" t="str">
        <f t="shared" si="150"/>
        <v xml:space="preserve">(143, 5): 2, </v>
      </c>
      <c r="XV8" t="str">
        <f t="shared" si="151"/>
        <v xml:space="preserve">(144, 5): 53, </v>
      </c>
      <c r="XW8" t="str">
        <f t="shared" si="152"/>
        <v xml:space="preserve">(145, 5): 44, </v>
      </c>
      <c r="XX8" t="str">
        <f t="shared" si="153"/>
        <v xml:space="preserve">(146, 5): 80, </v>
      </c>
      <c r="XY8" t="str">
        <f t="shared" si="154"/>
        <v xml:space="preserve">(147, 5): 87, </v>
      </c>
      <c r="XZ8" t="str">
        <f t="shared" si="155"/>
        <v xml:space="preserve">(148, 5): 85, </v>
      </c>
      <c r="YA8" t="str">
        <f t="shared" si="156"/>
        <v xml:space="preserve">(149, 5): 20, </v>
      </c>
      <c r="YB8" t="str">
        <f t="shared" si="157"/>
        <v xml:space="preserve">(150, 5): 5, </v>
      </c>
      <c r="YC8" t="str">
        <f t="shared" si="158"/>
        <v xml:space="preserve">(151, 5): 71, </v>
      </c>
      <c r="YD8" t="str">
        <f t="shared" si="159"/>
        <v xml:space="preserve">(152, 5): 47, </v>
      </c>
      <c r="YE8" t="str">
        <f t="shared" si="160"/>
        <v xml:space="preserve">(153, 5): 65, </v>
      </c>
      <c r="YF8" t="str">
        <f t="shared" si="161"/>
        <v xml:space="preserve">(154, 5): 55, </v>
      </c>
      <c r="YG8" t="str">
        <f t="shared" si="162"/>
        <v xml:space="preserve">(155, 5): 92, </v>
      </c>
      <c r="YH8" t="str">
        <f t="shared" si="163"/>
        <v xml:space="preserve">(156, 5): 22, </v>
      </c>
      <c r="YI8" t="str">
        <f t="shared" si="164"/>
        <v xml:space="preserve">(157, 5): 50, </v>
      </c>
      <c r="YJ8" t="str">
        <f t="shared" si="165"/>
        <v xml:space="preserve">(158, 5): 76, </v>
      </c>
      <c r="YK8" t="str">
        <f t="shared" si="166"/>
        <v xml:space="preserve">(159, 5): 18, </v>
      </c>
      <c r="YL8" t="str">
        <f t="shared" si="167"/>
        <v xml:space="preserve">(160, 5): 97, </v>
      </c>
      <c r="YM8" t="str">
        <f t="shared" si="168"/>
        <v xml:space="preserve">(161, 5): 36, </v>
      </c>
      <c r="YN8" t="str">
        <f t="shared" si="169"/>
        <v xml:space="preserve">(162, 5): 53, </v>
      </c>
      <c r="YO8" t="str">
        <f t="shared" si="170"/>
        <v xml:space="preserve">(163, 5): 60, </v>
      </c>
      <c r="YP8" t="str">
        <f t="shared" si="171"/>
        <v xml:space="preserve">(164, 5): 71, </v>
      </c>
      <c r="YQ8" t="str">
        <f t="shared" si="172"/>
        <v xml:space="preserve">(165, 5): 83, </v>
      </c>
      <c r="YR8" t="str">
        <f t="shared" si="173"/>
        <v xml:space="preserve">(166, 5): 13, </v>
      </c>
      <c r="YS8" t="str">
        <f t="shared" si="174"/>
        <v xml:space="preserve">(167, 5): 53, </v>
      </c>
      <c r="YT8" t="str">
        <f t="shared" si="175"/>
        <v xml:space="preserve">(168, 5): 1, </v>
      </c>
      <c r="YU8" t="str">
        <f t="shared" si="176"/>
        <v xml:space="preserve">(169, 5): 56, </v>
      </c>
      <c r="YV8" t="str">
        <f t="shared" si="177"/>
        <v xml:space="preserve">(170, 5): 67, </v>
      </c>
      <c r="YW8" t="str">
        <f t="shared" si="178"/>
        <v xml:space="preserve">(171, 5): 61, </v>
      </c>
      <c r="YX8" t="str">
        <f t="shared" si="179"/>
        <v xml:space="preserve">(172, 5): 48, </v>
      </c>
      <c r="YY8" t="str">
        <f t="shared" si="180"/>
        <v xml:space="preserve">(173, 5): 15, </v>
      </c>
      <c r="YZ8" t="str">
        <f t="shared" si="181"/>
        <v xml:space="preserve">(174, 5): 85, </v>
      </c>
      <c r="ZA8" t="str">
        <f t="shared" si="182"/>
        <v xml:space="preserve">(175, 5): 64, </v>
      </c>
      <c r="ZB8" t="str">
        <f t="shared" si="183"/>
        <v xml:space="preserve">(176, 5): 81, </v>
      </c>
      <c r="ZC8" t="str">
        <f t="shared" si="184"/>
        <v xml:space="preserve">(177, 5): 47, </v>
      </c>
      <c r="ZD8" t="str">
        <f t="shared" si="185"/>
        <v xml:space="preserve">(178, 5): 14, </v>
      </c>
      <c r="ZE8" t="str">
        <f t="shared" si="186"/>
        <v xml:space="preserve">(179, 5): 71, </v>
      </c>
      <c r="ZF8" t="str">
        <f t="shared" si="187"/>
        <v xml:space="preserve">(180, 5): 90, </v>
      </c>
      <c r="ZG8" t="str">
        <f t="shared" si="188"/>
        <v xml:space="preserve">(181, 5): 68, </v>
      </c>
      <c r="ZH8" t="str">
        <f t="shared" si="189"/>
        <v xml:space="preserve">(182, 5): 49, </v>
      </c>
      <c r="ZI8" t="str">
        <f t="shared" si="190"/>
        <v xml:space="preserve">(183, 5): 29, </v>
      </c>
      <c r="ZJ8" t="str">
        <f t="shared" si="191"/>
        <v xml:space="preserve">(184, 5): 72, </v>
      </c>
      <c r="ZK8" t="str">
        <f t="shared" si="192"/>
        <v xml:space="preserve">(185, 5): 67, </v>
      </c>
      <c r="ZL8" t="str">
        <f t="shared" si="193"/>
        <v xml:space="preserve">(186, 5): 33, </v>
      </c>
      <c r="ZM8" t="str">
        <f t="shared" si="194"/>
        <v xml:space="preserve">(187, 5): 81, </v>
      </c>
      <c r="ZN8" t="str">
        <f t="shared" si="195"/>
        <v xml:space="preserve">(188, 5): 61, </v>
      </c>
      <c r="ZO8" t="str">
        <f t="shared" si="196"/>
        <v xml:space="preserve">(189, 5): 33, </v>
      </c>
      <c r="ZP8" t="str">
        <f t="shared" si="197"/>
        <v xml:space="preserve">(190, 5): 50, </v>
      </c>
      <c r="ZQ8" t="str">
        <f t="shared" si="198"/>
        <v xml:space="preserve">(191, 5): 68, </v>
      </c>
      <c r="ZR8" t="str">
        <f t="shared" si="199"/>
        <v xml:space="preserve">(192, 5): 93, </v>
      </c>
      <c r="ZS8" t="str">
        <f t="shared" si="200"/>
        <v xml:space="preserve">(193, 5): 74, </v>
      </c>
      <c r="ZT8" t="str">
        <f t="shared" si="201"/>
        <v xml:space="preserve">(194, 5): 48, </v>
      </c>
      <c r="ZU8" t="str">
        <f t="shared" si="202"/>
        <v xml:space="preserve">(195, 5): 88, </v>
      </c>
      <c r="ZV8" t="str">
        <f t="shared" si="203"/>
        <v xml:space="preserve">(196, 5): 74, </v>
      </c>
      <c r="ZW8" t="str">
        <f t="shared" si="204"/>
        <v xml:space="preserve">(197, 5): 92, </v>
      </c>
      <c r="ZX8" t="str">
        <f t="shared" si="205"/>
        <v xml:space="preserve">(198, 5): 76, </v>
      </c>
      <c r="ZY8" t="str">
        <f t="shared" si="206"/>
        <v xml:space="preserve">(199, 5): 25, </v>
      </c>
      <c r="ZZ8" t="str">
        <f t="shared" si="207"/>
        <v xml:space="preserve">(200, 5): 60, </v>
      </c>
      <c r="AAA8" t="str">
        <f t="shared" si="208"/>
        <v xml:space="preserve">(201, 5): 31, </v>
      </c>
      <c r="AAB8" t="str">
        <f t="shared" si="209"/>
        <v xml:space="preserve">(202, 5): 91, </v>
      </c>
      <c r="AAC8" t="str">
        <f t="shared" si="210"/>
        <v xml:space="preserve">(203, 5): 57, </v>
      </c>
      <c r="AAD8" t="str">
        <f t="shared" si="211"/>
        <v xml:space="preserve">(204, 5): 39, </v>
      </c>
      <c r="AAE8" t="str">
        <f t="shared" si="212"/>
        <v xml:space="preserve">(205, 5): 79, </v>
      </c>
      <c r="AAF8" t="str">
        <f t="shared" si="213"/>
        <v xml:space="preserve">(206, 5): 79, </v>
      </c>
      <c r="AAG8" t="str">
        <f t="shared" si="214"/>
        <v xml:space="preserve">(207, 5): 72, </v>
      </c>
      <c r="AAH8" t="str">
        <f t="shared" si="215"/>
        <v xml:space="preserve">(208, 5): 91, </v>
      </c>
      <c r="AAI8" t="str">
        <f t="shared" si="216"/>
        <v xml:space="preserve">(209, 5): 13, </v>
      </c>
      <c r="AAJ8" t="str">
        <f t="shared" si="217"/>
        <v xml:space="preserve">(210, 5): 23, </v>
      </c>
      <c r="AAK8" t="str">
        <f t="shared" si="218"/>
        <v xml:space="preserve">(211, 5): 64, </v>
      </c>
      <c r="AAL8" t="str">
        <f t="shared" si="219"/>
        <v xml:space="preserve">(212, 5): 70, </v>
      </c>
      <c r="AAM8" t="str">
        <f t="shared" si="220"/>
        <v xml:space="preserve">(213, 5): 41, </v>
      </c>
      <c r="AAN8" t="str">
        <f t="shared" si="221"/>
        <v xml:space="preserve">(214, 5): 35, </v>
      </c>
      <c r="AAO8" t="str">
        <f t="shared" si="222"/>
        <v xml:space="preserve">(215, 5): 34, </v>
      </c>
      <c r="AAP8" t="str">
        <f t="shared" si="223"/>
        <v xml:space="preserve">(216, 5): 44, </v>
      </c>
      <c r="AAQ8" t="str">
        <f t="shared" si="224"/>
        <v xml:space="preserve">(217, 5): 47, </v>
      </c>
      <c r="AAR8" t="str">
        <f t="shared" si="225"/>
        <v xml:space="preserve">(218, 5): 83, </v>
      </c>
      <c r="AAS8" t="str">
        <f t="shared" si="226"/>
        <v xml:space="preserve">(219, 5): 58, </v>
      </c>
      <c r="AAT8" t="str">
        <f t="shared" si="227"/>
        <v xml:space="preserve">(220, 5): 80, </v>
      </c>
      <c r="AAU8" t="str">
        <f t="shared" si="228"/>
        <v xml:space="preserve">(221, 5): 25, </v>
      </c>
      <c r="AAV8" t="str">
        <f t="shared" si="229"/>
        <v xml:space="preserve">(222, 5): 57, </v>
      </c>
      <c r="AAW8" t="str">
        <f t="shared" si="230"/>
        <v xml:space="preserve">(223, 5): 56, </v>
      </c>
      <c r="AAX8" t="str">
        <f t="shared" si="231"/>
        <v xml:space="preserve">(224, 5): 30, </v>
      </c>
      <c r="AAY8" t="str">
        <f t="shared" si="232"/>
        <v xml:space="preserve">(225, 5): 93, </v>
      </c>
      <c r="AAZ8" t="str">
        <f t="shared" si="233"/>
        <v xml:space="preserve">(226, 5): 96, </v>
      </c>
      <c r="ABA8" t="str">
        <f t="shared" si="234"/>
        <v xml:space="preserve">(227, 5): 61, </v>
      </c>
      <c r="ABB8" t="str">
        <f t="shared" si="235"/>
        <v xml:space="preserve">(228, 5): 3, </v>
      </c>
      <c r="ABC8" t="str">
        <f t="shared" si="236"/>
        <v xml:space="preserve">(229, 5): 99, </v>
      </c>
      <c r="ABD8" t="str">
        <f t="shared" si="237"/>
        <v xml:space="preserve">(230, 5): 27, </v>
      </c>
      <c r="ABE8" t="str">
        <f t="shared" si="238"/>
        <v xml:space="preserve">(231, 5): 26, </v>
      </c>
      <c r="ABF8" t="str">
        <f t="shared" si="239"/>
        <v xml:space="preserve">(232, 5): 8, </v>
      </c>
      <c r="ABG8" t="str">
        <f t="shared" si="240"/>
        <v xml:space="preserve">(233, 5): 17, </v>
      </c>
      <c r="ABH8" t="str">
        <f t="shared" si="241"/>
        <v xml:space="preserve">(234, 5): 97, </v>
      </c>
      <c r="ABI8" t="str">
        <f t="shared" si="242"/>
        <v xml:space="preserve">(235, 5): 27, </v>
      </c>
      <c r="ABJ8" t="str">
        <f t="shared" si="243"/>
        <v xml:space="preserve">(236, 5): 58, </v>
      </c>
      <c r="ABK8" t="str">
        <f t="shared" si="244"/>
        <v xml:space="preserve">(237, 5): 55, </v>
      </c>
      <c r="ABL8" t="str">
        <f t="shared" si="245"/>
        <v xml:space="preserve">(238, 5): 35, </v>
      </c>
      <c r="ABM8" t="str">
        <f t="shared" si="246"/>
        <v xml:space="preserve">(239, 5): 87, </v>
      </c>
      <c r="ABN8" t="str">
        <f t="shared" si="247"/>
        <v xml:space="preserve">(240, 5): 36, </v>
      </c>
      <c r="ABO8" t="str">
        <f t="shared" si="248"/>
        <v xml:space="preserve">(241, 5): 11, </v>
      </c>
      <c r="ABP8" t="str">
        <f t="shared" si="249"/>
        <v xml:space="preserve">(242, 5): 16, </v>
      </c>
      <c r="ABQ8" t="str">
        <f t="shared" si="250"/>
        <v xml:space="preserve">(243, 5): 92, </v>
      </c>
      <c r="ABR8" t="str">
        <f t="shared" si="251"/>
        <v xml:space="preserve">(244, 5): 8, </v>
      </c>
      <c r="ABS8" t="str">
        <f t="shared" si="252"/>
        <v xml:space="preserve">(245, 5): 56, </v>
      </c>
      <c r="ABT8" t="str">
        <f t="shared" si="253"/>
        <v xml:space="preserve">(246, 5): 93, </v>
      </c>
      <c r="ABU8" t="str">
        <f t="shared" si="254"/>
        <v xml:space="preserve">(247, 5): 21, </v>
      </c>
      <c r="ABV8" t="str">
        <f t="shared" si="255"/>
        <v xml:space="preserve">(248, 5): 40, </v>
      </c>
      <c r="ABW8" t="str">
        <f t="shared" si="256"/>
        <v xml:space="preserve">(249, 5): 19, </v>
      </c>
      <c r="ABX8" t="str">
        <f t="shared" si="257"/>
        <v xml:space="preserve">(250, 5): 5, </v>
      </c>
      <c r="ABY8" t="str">
        <f t="shared" si="258"/>
        <v xml:space="preserve">(251, 5): 22, </v>
      </c>
      <c r="ABZ8" t="str">
        <f t="shared" si="259"/>
        <v xml:space="preserve">(252, 5): 21, </v>
      </c>
      <c r="ACA8" t="str">
        <f t="shared" si="260"/>
        <v xml:space="preserve">(253, 5): 20, </v>
      </c>
      <c r="ACB8" t="str">
        <f t="shared" si="261"/>
        <v xml:space="preserve">(254, 5): 71, </v>
      </c>
      <c r="ACC8" t="str">
        <f t="shared" si="262"/>
        <v xml:space="preserve">(255, 5): 61, </v>
      </c>
      <c r="ACD8" t="str">
        <f t="shared" si="263"/>
        <v xml:space="preserve">(256, 5): 96, </v>
      </c>
      <c r="ACE8" t="str">
        <f t="shared" si="264"/>
        <v xml:space="preserve">(257, 5): 30, </v>
      </c>
      <c r="ACF8" t="str">
        <f t="shared" si="265"/>
        <v xml:space="preserve">(258, 5): 47, </v>
      </c>
      <c r="ACG8" t="str">
        <f t="shared" si="266"/>
        <v xml:space="preserve">(259, 5): 74, </v>
      </c>
      <c r="ACH8" t="str">
        <f t="shared" si="267"/>
        <v xml:space="preserve">(260, 5): 21, </v>
      </c>
      <c r="ACI8" t="str">
        <f t="shared" si="268"/>
        <v xml:space="preserve">(261, 5): 22, </v>
      </c>
      <c r="ACJ8" t="str">
        <f t="shared" si="269"/>
        <v xml:space="preserve">(262, 5): 48, </v>
      </c>
      <c r="ACK8" t="str">
        <f t="shared" si="270"/>
        <v xml:space="preserve">(263, 5): 48, </v>
      </c>
      <c r="ACL8" t="str">
        <f t="shared" si="271"/>
        <v xml:space="preserve">(264, 5): 94, </v>
      </c>
      <c r="ACM8" t="str">
        <f t="shared" si="272"/>
        <v xml:space="preserve">(265, 5): 46, </v>
      </c>
      <c r="ACN8" t="str">
        <f t="shared" si="273"/>
        <v xml:space="preserve">(266, 5): 76, </v>
      </c>
      <c r="ACO8" t="str">
        <f t="shared" si="274"/>
        <v xml:space="preserve">(267, 5): 11, </v>
      </c>
      <c r="ACP8" t="str">
        <f t="shared" si="275"/>
        <v xml:space="preserve">(268, 5): 53, </v>
      </c>
      <c r="ACQ8" t="str">
        <f t="shared" si="276"/>
        <v xml:space="preserve">(269, 5): 58, </v>
      </c>
      <c r="ACR8" t="str">
        <f t="shared" si="277"/>
        <v xml:space="preserve">(270, 5): 71, </v>
      </c>
      <c r="ACS8" t="str">
        <f t="shared" si="278"/>
        <v xml:space="preserve">(271, 5): 77, </v>
      </c>
      <c r="ACT8" t="str">
        <f t="shared" si="279"/>
        <v xml:space="preserve">(272, 5): 64, </v>
      </c>
      <c r="ACU8" t="str">
        <f t="shared" si="280"/>
        <v xml:space="preserve">(273, 5): 53, </v>
      </c>
      <c r="ACV8" t="str">
        <f t="shared" si="281"/>
        <v xml:space="preserve">(274, 5): 80, </v>
      </c>
      <c r="ACW8" t="str">
        <f t="shared" si="282"/>
        <v xml:space="preserve">(275, 5): 8, </v>
      </c>
      <c r="ACX8" t="str">
        <f t="shared" si="283"/>
        <v xml:space="preserve">(276, 5): 23, </v>
      </c>
      <c r="ACY8" t="str">
        <f t="shared" si="284"/>
        <v xml:space="preserve">(277, 5): 15, </v>
      </c>
      <c r="ACZ8" t="str">
        <f t="shared" si="285"/>
        <v xml:space="preserve">(278, 5): 43, </v>
      </c>
      <c r="ADA8" t="str">
        <f t="shared" si="286"/>
        <v xml:space="preserve">(279, 5): 86, </v>
      </c>
      <c r="ADB8" t="str">
        <f t="shared" si="287"/>
        <v xml:space="preserve">(280, 5): 14, </v>
      </c>
      <c r="ADC8" t="str">
        <f t="shared" si="288"/>
        <v xml:space="preserve">(281, 5): 44, </v>
      </c>
      <c r="ADD8" t="str">
        <f t="shared" si="289"/>
        <v xml:space="preserve">(282, 5): 35, </v>
      </c>
      <c r="ADE8" t="str">
        <f t="shared" si="290"/>
        <v xml:space="preserve">(283, 5): 87, </v>
      </c>
      <c r="ADF8" t="str">
        <f t="shared" si="291"/>
        <v xml:space="preserve">(284, 5): 12, </v>
      </c>
      <c r="ADG8" t="str">
        <f t="shared" si="292"/>
        <v xml:space="preserve">(285, 5): 18, </v>
      </c>
      <c r="ADH8" t="str">
        <f t="shared" si="293"/>
        <v xml:space="preserve">(286, 5): 39, </v>
      </c>
      <c r="ADI8" t="str">
        <f t="shared" si="294"/>
        <v xml:space="preserve">(287, 5): 43, </v>
      </c>
      <c r="ADJ8" t="str">
        <f t="shared" si="295"/>
        <v xml:space="preserve">(288, 5): 81, </v>
      </c>
      <c r="ADK8" t="str">
        <f t="shared" si="296"/>
        <v xml:space="preserve">(289, 5): 73, </v>
      </c>
      <c r="ADL8" t="str">
        <f t="shared" si="297"/>
        <v xml:space="preserve">(290, 5): 94, </v>
      </c>
      <c r="ADM8" t="str">
        <f t="shared" si="298"/>
        <v xml:space="preserve">(291, 5): 86, </v>
      </c>
      <c r="ADN8" t="str">
        <f t="shared" si="299"/>
        <v xml:space="preserve">(292, 5): 3, </v>
      </c>
      <c r="ADO8" t="str">
        <f t="shared" si="300"/>
        <v xml:space="preserve">(293, 5): 21, </v>
      </c>
      <c r="ADP8" t="str">
        <f t="shared" si="301"/>
        <v xml:space="preserve">(294, 5): 78, </v>
      </c>
      <c r="ADQ8" t="str">
        <f t="shared" si="302"/>
        <v xml:space="preserve">(295, 5): 84, </v>
      </c>
      <c r="ADR8" t="str">
        <f t="shared" si="303"/>
        <v xml:space="preserve">(296, 5): 75, </v>
      </c>
      <c r="ADS8" t="str">
        <f t="shared" si="304"/>
        <v xml:space="preserve">(297, 5): 68, </v>
      </c>
      <c r="ADT8" t="str">
        <f t="shared" si="305"/>
        <v xml:space="preserve">(298, 5): 77, </v>
      </c>
      <c r="ADU8" t="str">
        <f t="shared" si="306"/>
        <v xml:space="preserve">(299, 5): 8, </v>
      </c>
      <c r="ADV8" t="str">
        <f t="shared" si="307"/>
        <v xml:space="preserve">(300, 5): 16, </v>
      </c>
      <c r="ADW8" t="str">
        <f t="shared" si="308"/>
        <v xml:space="preserve">(301, 5): 75, </v>
      </c>
      <c r="ADX8" t="str">
        <f t="shared" si="309"/>
        <v xml:space="preserve">(302, 5): 36, </v>
      </c>
      <c r="ADY8" t="str">
        <f t="shared" si="310"/>
        <v xml:space="preserve">(303, 5): 63, </v>
      </c>
      <c r="ADZ8" t="str">
        <f t="shared" si="311"/>
        <v xml:space="preserve">(304, 5): 16, </v>
      </c>
      <c r="AEA8" t="str">
        <f t="shared" si="312"/>
        <v xml:space="preserve">(305, 5): 52, </v>
      </c>
      <c r="AEB8" t="str">
        <f t="shared" si="313"/>
        <v xml:space="preserve">(306, 5): 47, </v>
      </c>
      <c r="AEC8" t="str">
        <f t="shared" si="314"/>
        <v xml:space="preserve">(307, 5): 58, </v>
      </c>
      <c r="AED8" t="str">
        <f t="shared" si="315"/>
        <v xml:space="preserve">(308, 5): 88, </v>
      </c>
      <c r="AEE8" t="str">
        <f t="shared" si="316"/>
        <v xml:space="preserve">(309, 5): 71, </v>
      </c>
      <c r="AEF8" t="str">
        <f t="shared" si="317"/>
        <v xml:space="preserve">(310, 5): 28, </v>
      </c>
      <c r="AEG8" t="str">
        <f t="shared" si="318"/>
        <v xml:space="preserve">(311, 5): 97, </v>
      </c>
      <c r="AEH8" t="str">
        <f t="shared" si="319"/>
        <v xml:space="preserve">(312, 5): 53, </v>
      </c>
      <c r="AEI8" t="str">
        <f t="shared" si="320"/>
        <v xml:space="preserve">(313, 5): 55, </v>
      </c>
      <c r="AEJ8" t="str">
        <f t="shared" si="321"/>
        <v xml:space="preserve">(314, 5): 77, </v>
      </c>
      <c r="AEK8" t="str">
        <f t="shared" si="322"/>
        <v xml:space="preserve">(315, 5): 95, </v>
      </c>
      <c r="AEL8" t="str">
        <f t="shared" si="323"/>
        <v xml:space="preserve">(316, 5): 66, </v>
      </c>
      <c r="AEM8" t="str">
        <f t="shared" si="324"/>
        <v xml:space="preserve">(317, 5): 44, </v>
      </c>
      <c r="AEN8" t="str">
        <f t="shared" si="325"/>
        <v xml:space="preserve">(318, 5): 48, </v>
      </c>
      <c r="AEO8" t="str">
        <f t="shared" si="326"/>
        <v xml:space="preserve">(319, 5): 27, </v>
      </c>
      <c r="AEP8" t="str">
        <f t="shared" si="327"/>
        <v xml:space="preserve">(320, 5): 76, </v>
      </c>
      <c r="AEQ8" t="str">
        <f t="shared" si="328"/>
        <v xml:space="preserve">(321, 5): 76, </v>
      </c>
      <c r="AER8" t="str">
        <f t="shared" si="329"/>
        <v xml:space="preserve">(322, 5): 27, </v>
      </c>
      <c r="AES8" t="str">
        <f t="shared" si="330"/>
        <v xml:space="preserve">(323, 5): 6, </v>
      </c>
      <c r="AET8" t="str">
        <f t="shared" si="331"/>
        <v xml:space="preserve">(324, 5): 23, </v>
      </c>
      <c r="AEU8" t="str">
        <f t="shared" si="332"/>
        <v xml:space="preserve">(325, 5): 96, </v>
      </c>
      <c r="AEV8" t="str">
        <f t="shared" si="333"/>
        <v xml:space="preserve">(326, 5): 34, </v>
      </c>
      <c r="AEW8" t="str">
        <f t="shared" si="334"/>
        <v xml:space="preserve">(327, 5): 26, </v>
      </c>
      <c r="AEX8" t="str">
        <f t="shared" si="335"/>
        <v xml:space="preserve">(328, 5): 33, </v>
      </c>
      <c r="AEY8" t="str">
        <f t="shared" si="336"/>
        <v xml:space="preserve">(329, 5): 77, </v>
      </c>
      <c r="AEZ8" t="str">
        <f t="shared" si="337"/>
        <v xml:space="preserve">(330, 5): 55, </v>
      </c>
      <c r="AFA8" t="str">
        <f t="shared" si="338"/>
        <v xml:space="preserve">(331, 5): 28, </v>
      </c>
      <c r="AFB8" t="str">
        <f t="shared" si="339"/>
        <v xml:space="preserve">(332, 5): 9, </v>
      </c>
      <c r="AFC8" t="str">
        <f t="shared" si="340"/>
        <v xml:space="preserve">(333, 5): 55, </v>
      </c>
      <c r="AFD8" t="str">
        <f t="shared" si="341"/>
        <v xml:space="preserve">(334, 5): 82, </v>
      </c>
      <c r="AFE8" t="str">
        <f t="shared" si="342"/>
        <v xml:space="preserve">(335, 5): 8, </v>
      </c>
      <c r="AFF8" t="str">
        <f t="shared" si="343"/>
        <v xml:space="preserve">(336, 5): 40, </v>
      </c>
      <c r="AFG8" t="str">
        <f t="shared" si="344"/>
        <v xml:space="preserve">(337, 5): 30, </v>
      </c>
      <c r="AFH8" t="str">
        <f t="shared" si="345"/>
        <v xml:space="preserve">(338, 5): 31, </v>
      </c>
      <c r="AFI8" t="str">
        <f t="shared" si="346"/>
        <v xml:space="preserve">(339, 5): 52, </v>
      </c>
      <c r="AFJ8" t="str">
        <f t="shared" si="347"/>
        <v xml:space="preserve">(340, 5): 45, </v>
      </c>
      <c r="AFK8" t="str">
        <f t="shared" si="348"/>
        <v xml:space="preserve">(341, 5): 97, </v>
      </c>
      <c r="AFL8" t="str">
        <f t="shared" si="349"/>
        <v xml:space="preserve">(342, 5): 59, </v>
      </c>
      <c r="AFM8" t="str">
        <f t="shared" si="350"/>
        <v xml:space="preserve">(343, 5): 65, </v>
      </c>
      <c r="AFN8" t="str">
        <f t="shared" si="351"/>
        <v xml:space="preserve">(344, 5): 4, </v>
      </c>
      <c r="AFO8" t="str">
        <f t="shared" si="352"/>
        <v xml:space="preserve">(345, 5): 1, </v>
      </c>
      <c r="AFP8" t="str">
        <f t="shared" si="353"/>
        <v xml:space="preserve">(346, 5): 72, </v>
      </c>
      <c r="AFQ8" t="str">
        <f t="shared" si="354"/>
        <v xml:space="preserve">(347, 5): 28, </v>
      </c>
      <c r="AFR8" t="str">
        <f t="shared" si="355"/>
        <v xml:space="preserve">(348, 5): 92, </v>
      </c>
      <c r="AFS8" t="str">
        <f t="shared" si="356"/>
        <v xml:space="preserve">(349, 5): 66, </v>
      </c>
      <c r="AFT8" t="str">
        <f t="shared" si="357"/>
        <v xml:space="preserve">(350, 5): 71, </v>
      </c>
      <c r="AFU8" t="str">
        <f t="shared" si="358"/>
        <v xml:space="preserve">(351, 5): 55, </v>
      </c>
      <c r="AFV8" t="str">
        <f t="shared" si="359"/>
        <v xml:space="preserve">(352, 5): 70, </v>
      </c>
      <c r="AFW8" t="str">
        <f t="shared" si="360"/>
        <v xml:space="preserve">(353, 5): 33, </v>
      </c>
      <c r="AFX8" t="str">
        <f t="shared" si="361"/>
        <v xml:space="preserve">(354, 5): 49, </v>
      </c>
      <c r="AFY8" t="str">
        <f t="shared" si="362"/>
        <v xml:space="preserve">(355, 5): 28, </v>
      </c>
      <c r="AFZ8" t="str">
        <f t="shared" si="363"/>
        <v xml:space="preserve">(356, 5): 51, </v>
      </c>
      <c r="AGA8" t="str">
        <f t="shared" si="364"/>
        <v xml:space="preserve">(357, 5): 43, </v>
      </c>
      <c r="AGB8" t="str">
        <f t="shared" si="365"/>
        <v xml:space="preserve">(358, 5): 42, </v>
      </c>
      <c r="AGC8" t="str">
        <f t="shared" si="366"/>
        <v xml:space="preserve">(359, 5): 26, </v>
      </c>
      <c r="AGD8" t="str">
        <f t="shared" si="367"/>
        <v xml:space="preserve">(360, 5): 53, </v>
      </c>
      <c r="AGE8" t="str">
        <f t="shared" si="368"/>
        <v xml:space="preserve">(361, 5): 51, </v>
      </c>
      <c r="AGF8" t="str">
        <f t="shared" si="369"/>
        <v xml:space="preserve">(362, 5): 1, </v>
      </c>
      <c r="AGG8" t="str">
        <f t="shared" si="370"/>
        <v xml:space="preserve">(363, 5): 49, </v>
      </c>
      <c r="AGH8" t="str">
        <f t="shared" si="371"/>
        <v xml:space="preserve">(364, 5): 3, </v>
      </c>
      <c r="AGI8" t="str">
        <f t="shared" si="372"/>
        <v xml:space="preserve">(365, 5): 12, </v>
      </c>
      <c r="AGJ8" t="str">
        <f t="shared" si="373"/>
        <v xml:space="preserve">(366, 5): 12, </v>
      </c>
      <c r="AGK8" t="str">
        <f t="shared" si="374"/>
        <v xml:space="preserve">(367, 5): 90, </v>
      </c>
      <c r="AGL8" t="str">
        <f t="shared" si="375"/>
        <v xml:space="preserve">(368, 5): 88, </v>
      </c>
      <c r="AGM8" t="str">
        <f t="shared" si="376"/>
        <v xml:space="preserve">(369, 5): 76, </v>
      </c>
      <c r="AGN8" t="str">
        <f t="shared" si="377"/>
        <v xml:space="preserve">(370, 5): 80, </v>
      </c>
      <c r="AGO8" t="str">
        <f t="shared" si="378"/>
        <v xml:space="preserve">(371, 5): 97, </v>
      </c>
      <c r="AGP8" t="str">
        <f t="shared" si="379"/>
        <v xml:space="preserve">(372, 5): 12, </v>
      </c>
      <c r="AGQ8" t="str">
        <f t="shared" si="380"/>
        <v xml:space="preserve">(373, 5): 31, </v>
      </c>
      <c r="AGR8" t="str">
        <f t="shared" si="381"/>
        <v xml:space="preserve">(374, 5): 50, </v>
      </c>
      <c r="AGS8" t="str">
        <f t="shared" si="382"/>
        <v xml:space="preserve">(375, 5): 91, </v>
      </c>
      <c r="AGT8" t="str">
        <f t="shared" si="383"/>
        <v xml:space="preserve">(376, 5): 87, </v>
      </c>
      <c r="AGU8" t="str">
        <f t="shared" si="384"/>
        <v xml:space="preserve">(377, 5): 16, </v>
      </c>
      <c r="AGV8" t="str">
        <f t="shared" si="385"/>
        <v xml:space="preserve">(378, 5): 1, </v>
      </c>
      <c r="AGW8" t="str">
        <f t="shared" si="386"/>
        <v xml:space="preserve">(379, 5): 43, </v>
      </c>
      <c r="AGX8" t="str">
        <f t="shared" si="387"/>
        <v xml:space="preserve">(380, 5): 19, </v>
      </c>
      <c r="AGY8" t="str">
        <f t="shared" si="388"/>
        <v xml:space="preserve">(381, 5): 51, </v>
      </c>
      <c r="AGZ8" t="str">
        <f t="shared" si="389"/>
        <v xml:space="preserve">(382, 5): 2, </v>
      </c>
      <c r="AHA8" t="str">
        <f t="shared" si="390"/>
        <v xml:space="preserve">(383, 5): 21, </v>
      </c>
      <c r="AHB8" t="str">
        <f t="shared" si="391"/>
        <v xml:space="preserve">(384, 5): 3, </v>
      </c>
      <c r="AHC8" t="str">
        <f t="shared" si="392"/>
        <v xml:space="preserve">(385, 5): 49, </v>
      </c>
      <c r="AHD8" t="str">
        <f t="shared" si="393"/>
        <v xml:space="preserve">(386, 5): 58, </v>
      </c>
      <c r="AHE8" t="str">
        <f t="shared" si="394"/>
        <v xml:space="preserve">(387, 5): 46, </v>
      </c>
      <c r="AHF8" t="str">
        <f t="shared" si="395"/>
        <v xml:space="preserve">(388, 5): 41, </v>
      </c>
      <c r="AHG8" t="str">
        <f t="shared" si="396"/>
        <v xml:space="preserve">(389, 5): 27, </v>
      </c>
      <c r="AHH8" t="str">
        <f t="shared" si="397"/>
        <v xml:space="preserve">(390, 5): 95, </v>
      </c>
      <c r="AHI8" t="str">
        <f t="shared" si="398"/>
        <v xml:space="preserve">(391, 5): 48, </v>
      </c>
      <c r="AHJ8" t="str">
        <f t="shared" si="399"/>
        <v xml:space="preserve">(392, 5): 18, </v>
      </c>
      <c r="AHK8" t="str">
        <f t="shared" si="400"/>
        <v xml:space="preserve">(393, 5): 95, </v>
      </c>
      <c r="AHL8" t="str">
        <f t="shared" si="401"/>
        <v xml:space="preserve">(394, 5): 93, </v>
      </c>
      <c r="AHM8" t="str">
        <f t="shared" si="402"/>
        <v xml:space="preserve">(395, 5): 38, </v>
      </c>
      <c r="AHN8" t="str">
        <f t="shared" si="403"/>
        <v xml:space="preserve">(396, 5): 97, </v>
      </c>
      <c r="AHO8" t="str">
        <f t="shared" si="404"/>
        <v xml:space="preserve">(397, 5): 14, </v>
      </c>
      <c r="AHP8" t="str">
        <f t="shared" si="405"/>
        <v xml:space="preserve">(398, 5): 61, </v>
      </c>
      <c r="AHQ8" t="str">
        <f t="shared" si="406"/>
        <v xml:space="preserve">(399, 5): 93, </v>
      </c>
      <c r="AHR8" t="str">
        <f t="shared" si="407"/>
        <v xml:space="preserve">(400, 5): 77, </v>
      </c>
      <c r="AHS8" t="str">
        <f t="shared" si="408"/>
        <v xml:space="preserve">(401, 5): 51, </v>
      </c>
      <c r="AHT8" t="str">
        <f t="shared" si="409"/>
        <v xml:space="preserve">(402, 5): 53, </v>
      </c>
      <c r="AHU8" t="str">
        <f t="shared" si="410"/>
        <v xml:space="preserve">(403, 5): 37, </v>
      </c>
      <c r="AHV8" t="str">
        <f t="shared" si="411"/>
        <v xml:space="preserve">(404, 5): 13, </v>
      </c>
      <c r="AHW8" t="str">
        <f t="shared" si="412"/>
        <v xml:space="preserve">(405, 5): 55, </v>
      </c>
      <c r="AHX8" t="str">
        <f t="shared" si="413"/>
        <v xml:space="preserve">(406, 5): 32, </v>
      </c>
      <c r="AHY8" t="str">
        <f t="shared" si="414"/>
        <v xml:space="preserve">(407, 5): 69, </v>
      </c>
      <c r="AHZ8" t="str">
        <f t="shared" si="415"/>
        <v xml:space="preserve">(408, 5): 5, </v>
      </c>
      <c r="AIA8" t="str">
        <f t="shared" si="416"/>
        <v xml:space="preserve">(409, 5): 43, </v>
      </c>
      <c r="AIB8" t="str">
        <f t="shared" si="417"/>
        <v xml:space="preserve">(410, 5): 11, </v>
      </c>
      <c r="AIC8" t="str">
        <f t="shared" si="418"/>
        <v xml:space="preserve">(411, 5): 43, </v>
      </c>
      <c r="AID8" t="str">
        <f t="shared" si="419"/>
        <v xml:space="preserve">(412, 5): 55, </v>
      </c>
      <c r="AIE8" t="str">
        <f t="shared" si="420"/>
        <v xml:space="preserve">(413, 5): 93, </v>
      </c>
      <c r="AIF8" t="str">
        <f t="shared" si="421"/>
        <v xml:space="preserve">(414, 5): 93, </v>
      </c>
      <c r="AIG8" t="str">
        <f t="shared" si="422"/>
        <v xml:space="preserve">(415, 5): 79, </v>
      </c>
      <c r="AIH8" t="str">
        <f t="shared" si="423"/>
        <v xml:space="preserve">(416, 5): 79, </v>
      </c>
      <c r="AII8" t="str">
        <f t="shared" si="424"/>
        <v xml:space="preserve">(417, 5): 47, </v>
      </c>
      <c r="AIJ8" t="str">
        <f t="shared" si="425"/>
        <v xml:space="preserve">(418, 5): 31, </v>
      </c>
      <c r="AIK8" t="str">
        <f t="shared" si="426"/>
        <v xml:space="preserve">(419, 5): 62, </v>
      </c>
      <c r="AIL8" t="str">
        <f t="shared" si="427"/>
        <v xml:space="preserve">(420, 5): 82, </v>
      </c>
      <c r="AIM8" t="str">
        <f t="shared" si="428"/>
        <v xml:space="preserve">(421, 5): 44, </v>
      </c>
      <c r="AIN8" t="str">
        <f t="shared" si="429"/>
        <v xml:space="preserve">(422, 5): 14, </v>
      </c>
      <c r="AIO8" t="str">
        <f t="shared" si="430"/>
        <v xml:space="preserve">(423, 5): 22, </v>
      </c>
      <c r="AIP8" t="str">
        <f t="shared" si="431"/>
        <v xml:space="preserve">(424, 5): 89, </v>
      </c>
      <c r="AIQ8" t="str">
        <f t="shared" si="432"/>
        <v xml:space="preserve">(425, 5): 45, </v>
      </c>
      <c r="AIR8" t="str">
        <f t="shared" si="433"/>
        <v xml:space="preserve">(426, 5): 28, </v>
      </c>
      <c r="AIS8" t="str">
        <f t="shared" si="434"/>
        <v xml:space="preserve">(427, 5): 43, </v>
      </c>
      <c r="AIT8" t="str">
        <f t="shared" si="435"/>
        <v xml:space="preserve">(428, 5): 8, </v>
      </c>
      <c r="AIU8" t="str">
        <f t="shared" si="436"/>
        <v xml:space="preserve">(429, 5): 77, </v>
      </c>
      <c r="AIV8" t="str">
        <f t="shared" si="437"/>
        <v xml:space="preserve">(430, 5): 61, </v>
      </c>
      <c r="AIW8" t="str">
        <f t="shared" si="438"/>
        <v xml:space="preserve">(431, 5): 14, </v>
      </c>
      <c r="AIX8" t="str">
        <f t="shared" si="439"/>
        <v xml:space="preserve">(432, 5): 90, </v>
      </c>
      <c r="AIY8" t="str">
        <f t="shared" si="440"/>
        <v xml:space="preserve">(433, 5): 52, </v>
      </c>
      <c r="AIZ8" t="str">
        <f t="shared" si="441"/>
        <v xml:space="preserve">(434, 5): 58, </v>
      </c>
      <c r="AJA8" t="str">
        <f t="shared" si="442"/>
        <v xml:space="preserve">(435, 5): 19, </v>
      </c>
      <c r="AJB8" t="str">
        <f t="shared" si="443"/>
        <v xml:space="preserve">(436, 5): 22, </v>
      </c>
      <c r="AJC8" t="str">
        <f t="shared" si="444"/>
        <v xml:space="preserve">(437, 5): 95, </v>
      </c>
      <c r="AJD8" t="str">
        <f t="shared" si="445"/>
        <v xml:space="preserve">(438, 5): 6, </v>
      </c>
      <c r="AJE8" t="str">
        <f t="shared" si="446"/>
        <v xml:space="preserve">(439, 5): 98, </v>
      </c>
      <c r="AJF8" t="str">
        <f t="shared" si="447"/>
        <v xml:space="preserve">(440, 5): 76, </v>
      </c>
      <c r="AJG8" t="str">
        <f t="shared" si="448"/>
        <v xml:space="preserve">(441, 5): 22, </v>
      </c>
      <c r="AJH8" t="str">
        <f t="shared" si="449"/>
        <v xml:space="preserve">(442, 5): 12, </v>
      </c>
      <c r="AJI8" t="str">
        <f t="shared" si="450"/>
        <v xml:space="preserve">(443, 5): 73, </v>
      </c>
      <c r="AJJ8" t="str">
        <f t="shared" si="451"/>
        <v xml:space="preserve">(444, 5): 12, </v>
      </c>
      <c r="AJK8" t="str">
        <f t="shared" si="452"/>
        <v xml:space="preserve">(445, 5): 11, </v>
      </c>
      <c r="AJL8" t="str">
        <f t="shared" si="453"/>
        <v xml:space="preserve">(446, 5): 33, </v>
      </c>
      <c r="AJM8" t="str">
        <f t="shared" si="454"/>
        <v xml:space="preserve">(447, 5): 7, </v>
      </c>
      <c r="AJN8" t="str">
        <f t="shared" si="455"/>
        <v xml:space="preserve">(448, 5): 35, </v>
      </c>
      <c r="AJO8" t="str">
        <f t="shared" si="456"/>
        <v xml:space="preserve">(449, 5): 27, </v>
      </c>
      <c r="AJP8" t="str">
        <f t="shared" si="457"/>
        <v xml:space="preserve">(450, 5): 87, </v>
      </c>
      <c r="AJQ8" t="str">
        <f t="shared" si="458"/>
        <v xml:space="preserve">(451, 5): 37, </v>
      </c>
      <c r="AJR8" t="str">
        <f t="shared" si="459"/>
        <v xml:space="preserve">(452, 5): 10, </v>
      </c>
      <c r="AJS8" t="str">
        <f t="shared" si="460"/>
        <v xml:space="preserve">(453, 5): 67, </v>
      </c>
      <c r="AJT8" t="str">
        <f t="shared" si="461"/>
        <v xml:space="preserve">(454, 5): 82, </v>
      </c>
      <c r="AJU8" t="str">
        <f t="shared" si="462"/>
        <v xml:space="preserve">(455, 5): 52, </v>
      </c>
      <c r="AJV8" t="str">
        <f t="shared" si="463"/>
        <v xml:space="preserve">(456, 5): 7, </v>
      </c>
      <c r="AJW8" t="str">
        <f t="shared" si="464"/>
        <v xml:space="preserve">(457, 5): 5, </v>
      </c>
      <c r="AJX8" t="str">
        <f t="shared" si="465"/>
        <v xml:space="preserve">(458, 5): 6, </v>
      </c>
      <c r="AJY8" t="str">
        <f t="shared" si="466"/>
        <v xml:space="preserve">(459, 5): 39, </v>
      </c>
      <c r="AJZ8" t="str">
        <f t="shared" si="467"/>
        <v xml:space="preserve">(460, 5): 93, </v>
      </c>
      <c r="AKA8" t="str">
        <f t="shared" si="468"/>
        <v xml:space="preserve">(461, 5): 58, </v>
      </c>
      <c r="AKB8" t="str">
        <f t="shared" si="469"/>
        <v xml:space="preserve">(462, 5): 88, </v>
      </c>
      <c r="AKC8" t="str">
        <f t="shared" si="470"/>
        <v xml:space="preserve">(463, 5): 28, </v>
      </c>
      <c r="AKD8" t="str">
        <f t="shared" si="471"/>
        <v xml:space="preserve">(464, 5): 25, </v>
      </c>
      <c r="AKE8" t="str">
        <f t="shared" si="472"/>
        <v xml:space="preserve">(465, 5): 48, </v>
      </c>
      <c r="AKF8" t="str">
        <f t="shared" si="473"/>
        <v xml:space="preserve">(466, 5): 39, </v>
      </c>
      <c r="AKG8" t="str">
        <f t="shared" si="474"/>
        <v xml:space="preserve">(467, 5): 86, </v>
      </c>
      <c r="AKH8" t="str">
        <f t="shared" si="475"/>
        <v xml:space="preserve">(468, 5): 52, </v>
      </c>
      <c r="AKI8" t="str">
        <f t="shared" si="476"/>
        <v xml:space="preserve">(469, 5): 3, </v>
      </c>
      <c r="AKJ8" t="str">
        <f t="shared" si="477"/>
        <v xml:space="preserve">(470, 5): 39, </v>
      </c>
      <c r="AKK8" t="str">
        <f t="shared" si="478"/>
        <v xml:space="preserve">(471, 5): 28, </v>
      </c>
      <c r="AKL8" t="str">
        <f t="shared" si="479"/>
        <v xml:space="preserve">(472, 5): 18, </v>
      </c>
      <c r="AKM8" t="str">
        <f t="shared" si="480"/>
        <v xml:space="preserve">(473, 5): 22, </v>
      </c>
      <c r="AKN8" t="str">
        <f t="shared" si="481"/>
        <v xml:space="preserve">(474, 5): 40, </v>
      </c>
      <c r="AKO8" t="str">
        <f t="shared" si="482"/>
        <v xml:space="preserve">(475, 5): 5, </v>
      </c>
      <c r="AKP8" t="str">
        <f t="shared" si="483"/>
        <v xml:space="preserve">(476, 5): 25, </v>
      </c>
      <c r="AKQ8" t="str">
        <f t="shared" si="484"/>
        <v xml:space="preserve">(477, 5): 58, </v>
      </c>
      <c r="AKR8" t="str">
        <f t="shared" si="485"/>
        <v xml:space="preserve">(478, 5): 97, </v>
      </c>
      <c r="AKS8" t="str">
        <f t="shared" si="486"/>
        <v xml:space="preserve">(479, 5): 39, </v>
      </c>
      <c r="AKT8" t="str">
        <f t="shared" si="487"/>
        <v xml:space="preserve">(480, 5): 59, </v>
      </c>
      <c r="AKU8" t="str">
        <f t="shared" si="488"/>
        <v xml:space="preserve">(481, 5): 16, </v>
      </c>
      <c r="AKV8" t="str">
        <f t="shared" si="489"/>
        <v xml:space="preserve">(482, 5): 65, </v>
      </c>
      <c r="AKW8" t="str">
        <f t="shared" si="490"/>
        <v xml:space="preserve">(483, 5): 39, </v>
      </c>
      <c r="AKX8" t="str">
        <f t="shared" si="491"/>
        <v xml:space="preserve">(484, 5): 73, </v>
      </c>
      <c r="AKY8" t="str">
        <f t="shared" si="492"/>
        <v xml:space="preserve">(485, 5): 91, </v>
      </c>
      <c r="AKZ8" t="str">
        <f t="shared" si="493"/>
        <v xml:space="preserve">(486, 5): 60, </v>
      </c>
      <c r="ALA8" t="str">
        <f t="shared" si="494"/>
        <v xml:space="preserve">(487, 5): 51, </v>
      </c>
      <c r="ALB8" t="str">
        <f t="shared" si="495"/>
        <v xml:space="preserve">(488, 5): 65, </v>
      </c>
      <c r="ALC8" t="str">
        <f t="shared" si="496"/>
        <v xml:space="preserve">(489, 5): 27, </v>
      </c>
      <c r="ALD8" t="str">
        <f t="shared" si="497"/>
        <v xml:space="preserve">(490, 5): 98, </v>
      </c>
      <c r="ALE8" t="str">
        <f t="shared" si="498"/>
        <v xml:space="preserve">(491, 5): 35, </v>
      </c>
      <c r="ALF8" t="str">
        <f t="shared" si="499"/>
        <v xml:space="preserve">(492, 5): 37, </v>
      </c>
      <c r="ALG8" t="str">
        <f t="shared" si="500"/>
        <v xml:space="preserve">(493, 5): 25, </v>
      </c>
      <c r="ALH8" t="str">
        <f t="shared" si="501"/>
        <v xml:space="preserve">(494, 5): 98, </v>
      </c>
      <c r="ALI8" t="str">
        <f t="shared" si="502"/>
        <v xml:space="preserve">(495, 5): 31, </v>
      </c>
      <c r="ALJ8" t="str">
        <f t="shared" si="503"/>
        <v xml:space="preserve">(496, 5): 79, </v>
      </c>
      <c r="ALK8" t="str">
        <f t="shared" si="504"/>
        <v xml:space="preserve">(497, 5): 23, </v>
      </c>
      <c r="ALL8" t="str">
        <f t="shared" si="505"/>
        <v xml:space="preserve">(498, 5): 27, </v>
      </c>
      <c r="ALM8" t="str">
        <f t="shared" si="506"/>
        <v xml:space="preserve">(499, 5): 89, </v>
      </c>
      <c r="ALN8" t="str">
        <f t="shared" si="507"/>
        <v xml:space="preserve">(500, 5): 51, </v>
      </c>
    </row>
    <row r="9" spans="1:1002" x14ac:dyDescent="0.25">
      <c r="A9" s="4">
        <v>6</v>
      </c>
      <c r="B9">
        <v>19</v>
      </c>
      <c r="C9">
        <v>95</v>
      </c>
      <c r="D9">
        <v>87</v>
      </c>
      <c r="E9">
        <v>76</v>
      </c>
      <c r="F9">
        <v>93</v>
      </c>
      <c r="G9">
        <v>47</v>
      </c>
      <c r="H9">
        <v>74</v>
      </c>
      <c r="I9">
        <v>92</v>
      </c>
      <c r="J9">
        <v>90</v>
      </c>
      <c r="K9">
        <v>30</v>
      </c>
      <c r="L9">
        <v>33</v>
      </c>
      <c r="M9">
        <v>89</v>
      </c>
      <c r="N9">
        <v>94</v>
      </c>
      <c r="O9">
        <v>62</v>
      </c>
      <c r="P9">
        <v>66</v>
      </c>
      <c r="Q9">
        <v>41</v>
      </c>
      <c r="R9">
        <v>5</v>
      </c>
      <c r="S9">
        <v>74</v>
      </c>
      <c r="T9">
        <v>32</v>
      </c>
      <c r="U9">
        <v>24</v>
      </c>
      <c r="V9">
        <v>34</v>
      </c>
      <c r="W9">
        <v>21</v>
      </c>
      <c r="X9">
        <v>51</v>
      </c>
      <c r="Y9">
        <v>12</v>
      </c>
      <c r="Z9">
        <v>34</v>
      </c>
      <c r="AA9">
        <v>24</v>
      </c>
      <c r="AB9">
        <v>19</v>
      </c>
      <c r="AC9">
        <v>37</v>
      </c>
      <c r="AD9">
        <v>39</v>
      </c>
      <c r="AE9">
        <v>44</v>
      </c>
      <c r="AF9">
        <v>22</v>
      </c>
      <c r="AG9">
        <v>59</v>
      </c>
      <c r="AH9">
        <v>8</v>
      </c>
      <c r="AI9">
        <v>70</v>
      </c>
      <c r="AJ9">
        <v>85</v>
      </c>
      <c r="AK9">
        <v>85</v>
      </c>
      <c r="AL9">
        <v>95</v>
      </c>
      <c r="AM9">
        <v>2</v>
      </c>
      <c r="AN9">
        <v>21</v>
      </c>
      <c r="AO9">
        <v>51</v>
      </c>
      <c r="AP9">
        <v>61</v>
      </c>
      <c r="AQ9">
        <v>21</v>
      </c>
      <c r="AR9">
        <v>18</v>
      </c>
      <c r="AS9">
        <v>11</v>
      </c>
      <c r="AT9">
        <v>25</v>
      </c>
      <c r="AU9">
        <v>77</v>
      </c>
      <c r="AV9">
        <v>93</v>
      </c>
      <c r="AW9">
        <v>40</v>
      </c>
      <c r="AX9">
        <v>66</v>
      </c>
      <c r="AY9">
        <v>21</v>
      </c>
      <c r="AZ9">
        <v>90</v>
      </c>
      <c r="BA9">
        <v>55</v>
      </c>
      <c r="BB9">
        <v>92</v>
      </c>
      <c r="BC9">
        <v>94</v>
      </c>
      <c r="BD9">
        <v>81</v>
      </c>
      <c r="BE9">
        <v>48</v>
      </c>
      <c r="BF9">
        <v>6</v>
      </c>
      <c r="BG9">
        <v>20</v>
      </c>
      <c r="BH9">
        <v>90</v>
      </c>
      <c r="BI9">
        <v>63</v>
      </c>
      <c r="BJ9">
        <v>49</v>
      </c>
      <c r="BK9">
        <v>35</v>
      </c>
      <c r="BL9">
        <v>42</v>
      </c>
      <c r="BM9">
        <v>35</v>
      </c>
      <c r="BN9">
        <v>26</v>
      </c>
      <c r="BO9">
        <v>47</v>
      </c>
      <c r="BP9">
        <v>75</v>
      </c>
      <c r="BQ9">
        <v>58</v>
      </c>
      <c r="BR9">
        <v>79</v>
      </c>
      <c r="BS9">
        <v>83</v>
      </c>
      <c r="BT9">
        <v>23</v>
      </c>
      <c r="BU9">
        <v>36</v>
      </c>
      <c r="BV9">
        <v>81</v>
      </c>
      <c r="BW9">
        <v>86</v>
      </c>
      <c r="BX9">
        <v>18</v>
      </c>
      <c r="BY9">
        <v>55</v>
      </c>
      <c r="BZ9">
        <v>53</v>
      </c>
      <c r="CA9">
        <v>89</v>
      </c>
      <c r="CB9">
        <v>6</v>
      </c>
      <c r="CC9">
        <v>56</v>
      </c>
      <c r="CD9">
        <v>86</v>
      </c>
      <c r="CE9">
        <v>53</v>
      </c>
      <c r="CF9">
        <v>67</v>
      </c>
      <c r="CG9">
        <v>76</v>
      </c>
      <c r="CH9">
        <v>52</v>
      </c>
      <c r="CI9">
        <v>79</v>
      </c>
      <c r="CJ9">
        <v>46</v>
      </c>
      <c r="CK9">
        <v>28</v>
      </c>
      <c r="CL9">
        <v>33</v>
      </c>
      <c r="CM9">
        <v>92</v>
      </c>
      <c r="CN9">
        <v>92</v>
      </c>
      <c r="CO9">
        <v>78</v>
      </c>
      <c r="CP9">
        <v>95</v>
      </c>
      <c r="CQ9">
        <v>13</v>
      </c>
      <c r="CR9">
        <v>36</v>
      </c>
      <c r="CS9">
        <v>10</v>
      </c>
      <c r="CT9">
        <v>29</v>
      </c>
      <c r="CU9">
        <v>19</v>
      </c>
      <c r="CV9">
        <v>76</v>
      </c>
      <c r="CW9">
        <v>7</v>
      </c>
      <c r="CX9">
        <v>6</v>
      </c>
      <c r="CY9">
        <v>7</v>
      </c>
      <c r="CZ9">
        <v>74</v>
      </c>
      <c r="DA9">
        <v>35</v>
      </c>
      <c r="DB9">
        <v>48</v>
      </c>
      <c r="DC9">
        <v>87</v>
      </c>
      <c r="DD9">
        <v>72</v>
      </c>
      <c r="DE9">
        <v>60</v>
      </c>
      <c r="DF9">
        <v>77</v>
      </c>
      <c r="DG9">
        <v>38</v>
      </c>
      <c r="DH9">
        <v>92</v>
      </c>
      <c r="DI9">
        <v>11</v>
      </c>
      <c r="DJ9">
        <v>33</v>
      </c>
      <c r="DK9">
        <v>19</v>
      </c>
      <c r="DL9">
        <v>90</v>
      </c>
      <c r="DM9">
        <v>22</v>
      </c>
      <c r="DN9">
        <v>78</v>
      </c>
      <c r="DO9">
        <v>20</v>
      </c>
      <c r="DP9">
        <v>82</v>
      </c>
      <c r="DQ9">
        <v>5</v>
      </c>
      <c r="DR9">
        <v>21</v>
      </c>
      <c r="DS9">
        <v>53</v>
      </c>
      <c r="DT9">
        <v>51</v>
      </c>
      <c r="DU9">
        <v>30</v>
      </c>
      <c r="DV9">
        <v>44</v>
      </c>
      <c r="DW9">
        <v>48</v>
      </c>
      <c r="DX9">
        <v>95</v>
      </c>
      <c r="DY9">
        <v>33</v>
      </c>
      <c r="DZ9">
        <v>2</v>
      </c>
      <c r="EA9">
        <v>24</v>
      </c>
      <c r="EB9">
        <v>68</v>
      </c>
      <c r="EC9">
        <v>23</v>
      </c>
      <c r="ED9">
        <v>81</v>
      </c>
      <c r="EE9">
        <v>17</v>
      </c>
      <c r="EF9">
        <v>74</v>
      </c>
      <c r="EG9">
        <v>92</v>
      </c>
      <c r="EH9">
        <v>74</v>
      </c>
      <c r="EI9">
        <v>70</v>
      </c>
      <c r="EJ9">
        <v>55</v>
      </c>
      <c r="EK9">
        <v>63</v>
      </c>
      <c r="EL9">
        <v>23</v>
      </c>
      <c r="EM9">
        <v>37</v>
      </c>
      <c r="EN9">
        <v>23</v>
      </c>
      <c r="EO9">
        <v>56</v>
      </c>
      <c r="EP9">
        <v>88</v>
      </c>
      <c r="EQ9">
        <v>5</v>
      </c>
      <c r="ER9">
        <v>57</v>
      </c>
      <c r="ES9">
        <v>91</v>
      </c>
      <c r="ET9">
        <v>68</v>
      </c>
      <c r="EU9">
        <v>29</v>
      </c>
      <c r="EV9">
        <v>68</v>
      </c>
      <c r="EW9">
        <v>74</v>
      </c>
      <c r="EX9">
        <v>83</v>
      </c>
      <c r="EY9">
        <v>46</v>
      </c>
      <c r="EZ9">
        <v>20</v>
      </c>
      <c r="FA9">
        <v>33</v>
      </c>
      <c r="FB9">
        <v>19</v>
      </c>
      <c r="FC9">
        <v>81</v>
      </c>
      <c r="FD9">
        <v>13</v>
      </c>
      <c r="FE9">
        <v>42</v>
      </c>
      <c r="FF9">
        <v>64</v>
      </c>
      <c r="FG9">
        <v>36</v>
      </c>
      <c r="FH9">
        <v>35</v>
      </c>
      <c r="FI9">
        <v>69</v>
      </c>
      <c r="FJ9">
        <v>67</v>
      </c>
      <c r="FK9">
        <v>20</v>
      </c>
      <c r="FL9">
        <v>65</v>
      </c>
      <c r="FM9">
        <v>53</v>
      </c>
      <c r="FN9">
        <v>55</v>
      </c>
      <c r="FO9">
        <v>38</v>
      </c>
      <c r="FP9">
        <v>8</v>
      </c>
      <c r="FQ9">
        <v>3</v>
      </c>
      <c r="FR9">
        <v>13</v>
      </c>
      <c r="FS9">
        <v>36</v>
      </c>
      <c r="FT9">
        <v>14</v>
      </c>
      <c r="FU9">
        <v>91</v>
      </c>
      <c r="FV9">
        <v>27</v>
      </c>
      <c r="FW9">
        <v>1</v>
      </c>
      <c r="FX9">
        <v>54</v>
      </c>
      <c r="FY9">
        <v>9</v>
      </c>
      <c r="FZ9">
        <v>15</v>
      </c>
      <c r="GA9">
        <v>90</v>
      </c>
      <c r="GB9">
        <v>50</v>
      </c>
      <c r="GC9">
        <v>1</v>
      </c>
      <c r="GD9">
        <v>68</v>
      </c>
      <c r="GE9">
        <v>42</v>
      </c>
      <c r="GF9">
        <v>67</v>
      </c>
      <c r="GG9">
        <v>76</v>
      </c>
      <c r="GH9">
        <v>24</v>
      </c>
      <c r="GI9">
        <v>47</v>
      </c>
      <c r="GJ9">
        <v>41</v>
      </c>
      <c r="GK9">
        <v>9</v>
      </c>
      <c r="GL9">
        <v>40</v>
      </c>
      <c r="GM9">
        <v>53</v>
      </c>
      <c r="GN9">
        <v>23</v>
      </c>
      <c r="GO9">
        <v>79</v>
      </c>
      <c r="GP9">
        <v>64</v>
      </c>
      <c r="GQ9">
        <v>83</v>
      </c>
      <c r="GR9">
        <v>24</v>
      </c>
      <c r="GS9">
        <v>43</v>
      </c>
      <c r="GT9">
        <v>8</v>
      </c>
      <c r="GU9">
        <v>93</v>
      </c>
      <c r="GV9">
        <v>68</v>
      </c>
      <c r="GW9">
        <v>46</v>
      </c>
      <c r="GX9">
        <v>16</v>
      </c>
      <c r="GY9">
        <v>65</v>
      </c>
      <c r="GZ9">
        <v>46</v>
      </c>
      <c r="HA9">
        <v>13</v>
      </c>
      <c r="HB9">
        <v>14</v>
      </c>
      <c r="HC9">
        <v>87</v>
      </c>
      <c r="HD9">
        <v>79</v>
      </c>
      <c r="HE9">
        <v>60</v>
      </c>
      <c r="HF9">
        <v>17</v>
      </c>
      <c r="HG9">
        <v>89</v>
      </c>
      <c r="HH9">
        <v>15</v>
      </c>
      <c r="HI9">
        <v>55</v>
      </c>
      <c r="HJ9">
        <v>54</v>
      </c>
      <c r="HK9">
        <v>54</v>
      </c>
      <c r="HL9">
        <v>25</v>
      </c>
      <c r="HM9">
        <v>16</v>
      </c>
      <c r="HN9">
        <v>68</v>
      </c>
      <c r="HO9">
        <v>72</v>
      </c>
      <c r="HP9">
        <v>73</v>
      </c>
      <c r="HQ9">
        <v>61</v>
      </c>
      <c r="HR9">
        <v>74</v>
      </c>
      <c r="HS9">
        <v>99</v>
      </c>
      <c r="HT9">
        <v>12</v>
      </c>
      <c r="HU9">
        <v>99</v>
      </c>
      <c r="HV9">
        <v>7</v>
      </c>
      <c r="HW9">
        <v>17</v>
      </c>
      <c r="HX9">
        <v>9</v>
      </c>
      <c r="HY9">
        <v>31</v>
      </c>
      <c r="HZ9">
        <v>52</v>
      </c>
      <c r="IA9">
        <v>78</v>
      </c>
      <c r="IB9">
        <v>16</v>
      </c>
      <c r="IC9">
        <v>96</v>
      </c>
      <c r="ID9">
        <v>64</v>
      </c>
      <c r="IE9">
        <v>28</v>
      </c>
      <c r="IF9">
        <v>46</v>
      </c>
      <c r="IG9">
        <v>13</v>
      </c>
      <c r="IH9">
        <v>8</v>
      </c>
      <c r="II9">
        <v>98</v>
      </c>
      <c r="IJ9">
        <v>20</v>
      </c>
      <c r="IK9">
        <v>31</v>
      </c>
      <c r="IL9">
        <v>15</v>
      </c>
      <c r="IM9">
        <v>77</v>
      </c>
      <c r="IN9">
        <v>9</v>
      </c>
      <c r="IO9">
        <v>26</v>
      </c>
      <c r="IP9">
        <v>41</v>
      </c>
      <c r="IQ9">
        <v>70</v>
      </c>
      <c r="IR9">
        <v>59</v>
      </c>
      <c r="IS9">
        <v>73</v>
      </c>
      <c r="IT9">
        <v>55</v>
      </c>
      <c r="IU9">
        <v>90</v>
      </c>
      <c r="IV9">
        <v>79</v>
      </c>
      <c r="IW9">
        <v>66</v>
      </c>
      <c r="IX9">
        <v>92</v>
      </c>
      <c r="IY9">
        <v>58</v>
      </c>
      <c r="IZ9">
        <v>28</v>
      </c>
      <c r="JA9">
        <v>26</v>
      </c>
      <c r="JB9">
        <v>53</v>
      </c>
      <c r="JC9">
        <v>94</v>
      </c>
      <c r="JD9">
        <v>29</v>
      </c>
      <c r="JE9">
        <v>77</v>
      </c>
      <c r="JF9">
        <v>40</v>
      </c>
      <c r="JG9">
        <v>94</v>
      </c>
      <c r="JH9">
        <v>20</v>
      </c>
      <c r="JI9">
        <v>63</v>
      </c>
      <c r="JJ9">
        <v>34</v>
      </c>
      <c r="JK9">
        <v>25</v>
      </c>
      <c r="JL9">
        <v>3</v>
      </c>
      <c r="JM9">
        <v>17</v>
      </c>
      <c r="JN9">
        <v>44</v>
      </c>
      <c r="JO9">
        <v>71</v>
      </c>
      <c r="JP9">
        <v>19</v>
      </c>
      <c r="JQ9">
        <v>26</v>
      </c>
      <c r="JR9">
        <v>25</v>
      </c>
      <c r="JS9">
        <v>12</v>
      </c>
      <c r="JT9">
        <v>22</v>
      </c>
      <c r="JU9">
        <v>70</v>
      </c>
      <c r="JV9">
        <v>6</v>
      </c>
      <c r="JW9">
        <v>82</v>
      </c>
      <c r="JX9">
        <v>78</v>
      </c>
      <c r="JY9">
        <v>14</v>
      </c>
      <c r="JZ9">
        <v>67</v>
      </c>
      <c r="KA9">
        <v>64</v>
      </c>
      <c r="KB9">
        <v>30</v>
      </c>
      <c r="KC9">
        <v>64</v>
      </c>
      <c r="KD9">
        <v>11</v>
      </c>
      <c r="KE9">
        <v>72</v>
      </c>
      <c r="KF9">
        <v>96</v>
      </c>
      <c r="KG9">
        <v>76</v>
      </c>
      <c r="KH9">
        <v>27</v>
      </c>
      <c r="KI9">
        <v>12</v>
      </c>
      <c r="KJ9">
        <v>85</v>
      </c>
      <c r="KK9">
        <v>44</v>
      </c>
      <c r="KL9">
        <v>10</v>
      </c>
      <c r="KM9">
        <v>80</v>
      </c>
      <c r="KN9">
        <v>50</v>
      </c>
      <c r="KO9">
        <v>92</v>
      </c>
      <c r="KP9">
        <v>81</v>
      </c>
      <c r="KQ9">
        <v>81</v>
      </c>
      <c r="KR9">
        <v>72</v>
      </c>
      <c r="KS9">
        <v>41</v>
      </c>
      <c r="KT9">
        <v>57</v>
      </c>
      <c r="KU9">
        <v>29</v>
      </c>
      <c r="KV9">
        <v>13</v>
      </c>
      <c r="KW9">
        <v>7</v>
      </c>
      <c r="KX9">
        <v>36</v>
      </c>
      <c r="KY9">
        <v>12</v>
      </c>
      <c r="KZ9">
        <v>49</v>
      </c>
      <c r="LA9">
        <v>61</v>
      </c>
      <c r="LB9">
        <v>38</v>
      </c>
      <c r="LC9">
        <v>86</v>
      </c>
      <c r="LD9">
        <v>35</v>
      </c>
      <c r="LE9">
        <v>29</v>
      </c>
      <c r="LF9">
        <v>89</v>
      </c>
      <c r="LG9">
        <v>40</v>
      </c>
      <c r="LH9">
        <v>1</v>
      </c>
      <c r="LI9">
        <v>12</v>
      </c>
      <c r="LJ9">
        <v>36</v>
      </c>
      <c r="LK9">
        <v>72</v>
      </c>
      <c r="LL9">
        <v>70</v>
      </c>
      <c r="LM9">
        <v>71</v>
      </c>
      <c r="LN9">
        <v>8</v>
      </c>
      <c r="LO9">
        <v>43</v>
      </c>
      <c r="LP9">
        <v>71</v>
      </c>
      <c r="LQ9">
        <v>32</v>
      </c>
      <c r="LR9">
        <v>26</v>
      </c>
      <c r="LS9">
        <v>24</v>
      </c>
      <c r="LT9">
        <v>26</v>
      </c>
      <c r="LU9">
        <v>52</v>
      </c>
      <c r="LV9">
        <v>5</v>
      </c>
      <c r="LW9">
        <v>7</v>
      </c>
      <c r="LX9">
        <v>64</v>
      </c>
      <c r="LY9">
        <v>1</v>
      </c>
      <c r="LZ9">
        <v>36</v>
      </c>
      <c r="MA9">
        <v>74</v>
      </c>
      <c r="MB9">
        <v>71</v>
      </c>
      <c r="MC9">
        <v>37</v>
      </c>
      <c r="MD9">
        <v>97</v>
      </c>
      <c r="ME9">
        <v>92</v>
      </c>
      <c r="MF9">
        <v>28</v>
      </c>
      <c r="MG9">
        <v>18</v>
      </c>
      <c r="MH9">
        <v>57</v>
      </c>
      <c r="MI9">
        <v>59</v>
      </c>
      <c r="MJ9">
        <v>44</v>
      </c>
      <c r="MK9">
        <v>21</v>
      </c>
      <c r="ML9">
        <v>6</v>
      </c>
      <c r="MM9">
        <v>12</v>
      </c>
      <c r="MN9">
        <v>39</v>
      </c>
      <c r="MO9">
        <v>92</v>
      </c>
      <c r="MP9">
        <v>56</v>
      </c>
      <c r="MQ9">
        <v>57</v>
      </c>
      <c r="MR9">
        <v>5</v>
      </c>
      <c r="MS9">
        <v>48</v>
      </c>
      <c r="MT9">
        <v>4</v>
      </c>
      <c r="MU9">
        <v>97</v>
      </c>
      <c r="MV9">
        <v>25</v>
      </c>
      <c r="MW9">
        <v>74</v>
      </c>
      <c r="MX9">
        <v>78</v>
      </c>
      <c r="MY9">
        <v>26</v>
      </c>
      <c r="MZ9">
        <v>76</v>
      </c>
      <c r="NA9">
        <v>22</v>
      </c>
      <c r="NB9">
        <v>11</v>
      </c>
      <c r="NC9">
        <v>40</v>
      </c>
      <c r="ND9">
        <v>2</v>
      </c>
      <c r="NE9">
        <v>81</v>
      </c>
      <c r="NF9">
        <v>8</v>
      </c>
      <c r="NG9">
        <v>60</v>
      </c>
      <c r="NH9">
        <v>70</v>
      </c>
      <c r="NI9">
        <v>62</v>
      </c>
      <c r="NJ9">
        <v>56</v>
      </c>
      <c r="NK9">
        <v>78</v>
      </c>
      <c r="NL9">
        <v>84</v>
      </c>
      <c r="NM9">
        <v>62</v>
      </c>
      <c r="NN9">
        <v>84</v>
      </c>
      <c r="NO9">
        <v>7</v>
      </c>
      <c r="NP9">
        <v>85</v>
      </c>
      <c r="NQ9">
        <v>97</v>
      </c>
      <c r="NR9">
        <v>11</v>
      </c>
      <c r="NS9">
        <v>45</v>
      </c>
      <c r="NT9">
        <v>47</v>
      </c>
      <c r="NU9">
        <v>87</v>
      </c>
      <c r="NV9">
        <v>13</v>
      </c>
      <c r="NW9">
        <v>98</v>
      </c>
      <c r="NX9">
        <v>82</v>
      </c>
      <c r="NY9">
        <v>13</v>
      </c>
      <c r="NZ9">
        <v>55</v>
      </c>
      <c r="OA9">
        <v>65</v>
      </c>
      <c r="OB9">
        <v>65</v>
      </c>
      <c r="OC9">
        <v>17</v>
      </c>
      <c r="OD9">
        <v>96</v>
      </c>
      <c r="OE9">
        <v>9</v>
      </c>
      <c r="OF9">
        <v>1</v>
      </c>
      <c r="OG9">
        <v>68</v>
      </c>
      <c r="OH9">
        <v>19</v>
      </c>
      <c r="OI9">
        <v>58</v>
      </c>
      <c r="OJ9">
        <v>17</v>
      </c>
      <c r="OK9">
        <v>90</v>
      </c>
      <c r="OL9">
        <v>13</v>
      </c>
      <c r="OM9">
        <v>77</v>
      </c>
      <c r="ON9">
        <v>89</v>
      </c>
      <c r="OO9">
        <v>17</v>
      </c>
      <c r="OP9">
        <v>46</v>
      </c>
      <c r="OQ9">
        <v>83</v>
      </c>
      <c r="OR9">
        <v>63</v>
      </c>
      <c r="OS9">
        <v>40</v>
      </c>
      <c r="OT9">
        <v>18</v>
      </c>
      <c r="OU9">
        <v>67</v>
      </c>
      <c r="OV9">
        <v>56</v>
      </c>
      <c r="OW9">
        <v>98</v>
      </c>
      <c r="OX9">
        <v>31</v>
      </c>
      <c r="OY9">
        <v>16</v>
      </c>
      <c r="OZ9">
        <v>10</v>
      </c>
      <c r="PA9">
        <v>9</v>
      </c>
      <c r="PB9">
        <v>32</v>
      </c>
      <c r="PC9">
        <v>14</v>
      </c>
      <c r="PD9">
        <v>53</v>
      </c>
      <c r="PE9">
        <v>5</v>
      </c>
      <c r="PF9">
        <v>91</v>
      </c>
      <c r="PG9">
        <v>92</v>
      </c>
      <c r="PH9">
        <v>17</v>
      </c>
      <c r="PI9">
        <v>5</v>
      </c>
      <c r="PJ9">
        <v>74</v>
      </c>
      <c r="PK9">
        <v>85</v>
      </c>
      <c r="PL9">
        <v>70</v>
      </c>
      <c r="PM9">
        <v>86</v>
      </c>
      <c r="PN9">
        <v>7</v>
      </c>
      <c r="PO9">
        <v>99</v>
      </c>
      <c r="PP9">
        <v>40</v>
      </c>
      <c r="PQ9">
        <v>89</v>
      </c>
      <c r="PR9">
        <v>80</v>
      </c>
      <c r="PS9">
        <v>46</v>
      </c>
      <c r="PT9">
        <v>44</v>
      </c>
      <c r="PU9">
        <v>89</v>
      </c>
      <c r="PV9">
        <v>20</v>
      </c>
      <c r="PW9">
        <v>25</v>
      </c>
      <c r="PX9">
        <v>40</v>
      </c>
      <c r="PY9">
        <v>86</v>
      </c>
      <c r="PZ9">
        <v>63</v>
      </c>
      <c r="QA9">
        <v>36</v>
      </c>
      <c r="QB9">
        <v>54</v>
      </c>
      <c r="QC9">
        <v>31</v>
      </c>
      <c r="QD9">
        <v>21</v>
      </c>
      <c r="QE9">
        <v>4</v>
      </c>
      <c r="QF9">
        <v>6</v>
      </c>
      <c r="QG9">
        <v>45</v>
      </c>
      <c r="QH9">
        <v>28</v>
      </c>
      <c r="QI9">
        <v>86</v>
      </c>
      <c r="QJ9">
        <v>71</v>
      </c>
      <c r="QK9">
        <v>72</v>
      </c>
      <c r="QL9">
        <v>15</v>
      </c>
      <c r="QM9">
        <v>31</v>
      </c>
      <c r="QN9">
        <v>33</v>
      </c>
      <c r="QO9">
        <v>35</v>
      </c>
      <c r="QP9">
        <v>47</v>
      </c>
      <c r="QQ9">
        <v>46</v>
      </c>
      <c r="QR9">
        <v>57</v>
      </c>
      <c r="QS9">
        <v>69</v>
      </c>
      <c r="QT9">
        <v>84</v>
      </c>
      <c r="QU9">
        <v>13</v>
      </c>
      <c r="QV9">
        <v>98</v>
      </c>
      <c r="QW9">
        <v>86</v>
      </c>
      <c r="QX9">
        <v>6</v>
      </c>
      <c r="QY9">
        <v>29</v>
      </c>
      <c r="QZ9">
        <v>19</v>
      </c>
      <c r="RA9">
        <v>72</v>
      </c>
      <c r="RB9">
        <v>79</v>
      </c>
      <c r="RC9">
        <v>9</v>
      </c>
      <c r="RD9">
        <v>46</v>
      </c>
      <c r="RE9">
        <v>99</v>
      </c>
      <c r="RF9">
        <v>54</v>
      </c>
      <c r="RG9">
        <v>52</v>
      </c>
      <c r="RH9">
        <v>13</v>
      </c>
      <c r="RI9">
        <v>28</v>
      </c>
      <c r="RJ9">
        <v>79</v>
      </c>
      <c r="RK9">
        <v>58</v>
      </c>
      <c r="RL9">
        <v>18</v>
      </c>
      <c r="RM9">
        <v>61</v>
      </c>
      <c r="RN9">
        <v>14</v>
      </c>
      <c r="RO9">
        <v>33</v>
      </c>
      <c r="RP9">
        <v>59</v>
      </c>
      <c r="RQ9">
        <v>40</v>
      </c>
      <c r="RR9">
        <v>25</v>
      </c>
      <c r="RS9">
        <v>98</v>
      </c>
      <c r="RT9">
        <v>90</v>
      </c>
      <c r="RU9">
        <v>14</v>
      </c>
      <c r="RV9">
        <v>48</v>
      </c>
      <c r="RW9">
        <v>43</v>
      </c>
      <c r="RX9">
        <v>23</v>
      </c>
      <c r="RY9">
        <v>93</v>
      </c>
      <c r="RZ9">
        <v>32</v>
      </c>
      <c r="SA9">
        <v>91</v>
      </c>
      <c r="SB9">
        <v>79</v>
      </c>
      <c r="SC9">
        <v>76</v>
      </c>
      <c r="SD9">
        <v>38</v>
      </c>
      <c r="SE9">
        <v>69</v>
      </c>
      <c r="SF9">
        <v>43</v>
      </c>
      <c r="SG9">
        <v>40</v>
      </c>
      <c r="SI9" t="str">
        <f t="shared" si="8"/>
        <v xml:space="preserve">(1, 6): 19, </v>
      </c>
      <c r="SJ9" t="str">
        <f t="shared" si="9"/>
        <v xml:space="preserve">(2, 6): 95, </v>
      </c>
      <c r="SK9" t="str">
        <f t="shared" si="10"/>
        <v xml:space="preserve">(3, 6): 87, </v>
      </c>
      <c r="SL9" t="str">
        <f t="shared" si="11"/>
        <v xml:space="preserve">(4, 6): 76, </v>
      </c>
      <c r="SM9" t="str">
        <f t="shared" si="12"/>
        <v xml:space="preserve">(5, 6): 93, </v>
      </c>
      <c r="SN9" t="str">
        <f t="shared" si="13"/>
        <v xml:space="preserve">(6, 6): 47, </v>
      </c>
      <c r="SO9" t="str">
        <f t="shared" si="14"/>
        <v xml:space="preserve">(7, 6): 74, </v>
      </c>
      <c r="SP9" t="str">
        <f t="shared" si="15"/>
        <v xml:space="preserve">(8, 6): 92, </v>
      </c>
      <c r="SQ9" t="str">
        <f t="shared" si="16"/>
        <v xml:space="preserve">(9, 6): 90, </v>
      </c>
      <c r="SR9" t="str">
        <f t="shared" si="17"/>
        <v xml:space="preserve">(10, 6): 30, </v>
      </c>
      <c r="SS9" t="str">
        <f t="shared" si="18"/>
        <v xml:space="preserve">(11, 6): 33, </v>
      </c>
      <c r="ST9" t="str">
        <f t="shared" si="19"/>
        <v xml:space="preserve">(12, 6): 89, </v>
      </c>
      <c r="SU9" t="str">
        <f t="shared" si="20"/>
        <v xml:space="preserve">(13, 6): 94, </v>
      </c>
      <c r="SV9" t="str">
        <f t="shared" si="21"/>
        <v xml:space="preserve">(14, 6): 62, </v>
      </c>
      <c r="SW9" t="str">
        <f t="shared" si="22"/>
        <v xml:space="preserve">(15, 6): 66, </v>
      </c>
      <c r="SX9" t="str">
        <f t="shared" si="23"/>
        <v xml:space="preserve">(16, 6): 41, </v>
      </c>
      <c r="SY9" t="str">
        <f t="shared" si="24"/>
        <v xml:space="preserve">(17, 6): 5, </v>
      </c>
      <c r="SZ9" t="str">
        <f t="shared" si="25"/>
        <v xml:space="preserve">(18, 6): 74, </v>
      </c>
      <c r="TA9" t="str">
        <f t="shared" si="26"/>
        <v xml:space="preserve">(19, 6): 32, </v>
      </c>
      <c r="TB9" t="str">
        <f t="shared" si="27"/>
        <v xml:space="preserve">(20, 6): 24, </v>
      </c>
      <c r="TC9" t="str">
        <f t="shared" si="28"/>
        <v xml:space="preserve">(21, 6): 34, </v>
      </c>
      <c r="TD9" t="str">
        <f t="shared" si="29"/>
        <v xml:space="preserve">(22, 6): 21, </v>
      </c>
      <c r="TE9" t="str">
        <f t="shared" si="30"/>
        <v xml:space="preserve">(23, 6): 51, </v>
      </c>
      <c r="TF9" t="str">
        <f t="shared" si="31"/>
        <v xml:space="preserve">(24, 6): 12, </v>
      </c>
      <c r="TG9" t="str">
        <f t="shared" si="32"/>
        <v xml:space="preserve">(25, 6): 34, </v>
      </c>
      <c r="TH9" t="str">
        <f t="shared" si="33"/>
        <v xml:space="preserve">(26, 6): 24, </v>
      </c>
      <c r="TI9" t="str">
        <f t="shared" si="34"/>
        <v xml:space="preserve">(27, 6): 19, </v>
      </c>
      <c r="TJ9" t="str">
        <f t="shared" si="35"/>
        <v xml:space="preserve">(28, 6): 37, </v>
      </c>
      <c r="TK9" t="str">
        <f t="shared" si="36"/>
        <v xml:space="preserve">(29, 6): 39, </v>
      </c>
      <c r="TL9" t="str">
        <f t="shared" si="37"/>
        <v xml:space="preserve">(30, 6): 44, </v>
      </c>
      <c r="TM9" t="str">
        <f t="shared" si="38"/>
        <v xml:space="preserve">(31, 6): 22, </v>
      </c>
      <c r="TN9" t="str">
        <f t="shared" si="39"/>
        <v xml:space="preserve">(32, 6): 59, </v>
      </c>
      <c r="TO9" t="str">
        <f t="shared" si="40"/>
        <v xml:space="preserve">(33, 6): 8, </v>
      </c>
      <c r="TP9" t="str">
        <f t="shared" si="41"/>
        <v xml:space="preserve">(34, 6): 70, </v>
      </c>
      <c r="TQ9" t="str">
        <f t="shared" si="42"/>
        <v xml:space="preserve">(35, 6): 85, </v>
      </c>
      <c r="TR9" t="str">
        <f t="shared" si="43"/>
        <v xml:space="preserve">(36, 6): 85, </v>
      </c>
      <c r="TS9" t="str">
        <f t="shared" si="44"/>
        <v xml:space="preserve">(37, 6): 95, </v>
      </c>
      <c r="TT9" t="str">
        <f t="shared" si="45"/>
        <v xml:space="preserve">(38, 6): 2, </v>
      </c>
      <c r="TU9" t="str">
        <f t="shared" si="46"/>
        <v xml:space="preserve">(39, 6): 21, </v>
      </c>
      <c r="TV9" t="str">
        <f t="shared" si="47"/>
        <v xml:space="preserve">(40, 6): 51, </v>
      </c>
      <c r="TW9" t="str">
        <f t="shared" si="48"/>
        <v xml:space="preserve">(41, 6): 61, </v>
      </c>
      <c r="TX9" t="str">
        <f t="shared" si="49"/>
        <v xml:space="preserve">(42, 6): 21, </v>
      </c>
      <c r="TY9" t="str">
        <f t="shared" si="50"/>
        <v xml:space="preserve">(43, 6): 18, </v>
      </c>
      <c r="TZ9" t="str">
        <f t="shared" si="51"/>
        <v xml:space="preserve">(44, 6): 11, </v>
      </c>
      <c r="UA9" t="str">
        <f t="shared" si="52"/>
        <v xml:space="preserve">(45, 6): 25, </v>
      </c>
      <c r="UB9" t="str">
        <f t="shared" si="53"/>
        <v xml:space="preserve">(46, 6): 77, </v>
      </c>
      <c r="UC9" t="str">
        <f t="shared" si="54"/>
        <v xml:space="preserve">(47, 6): 93, </v>
      </c>
      <c r="UD9" t="str">
        <f t="shared" si="55"/>
        <v xml:space="preserve">(48, 6): 40, </v>
      </c>
      <c r="UE9" t="str">
        <f t="shared" si="56"/>
        <v xml:space="preserve">(49, 6): 66, </v>
      </c>
      <c r="UF9" t="str">
        <f t="shared" si="57"/>
        <v xml:space="preserve">(50, 6): 21, </v>
      </c>
      <c r="UG9" t="str">
        <f t="shared" si="58"/>
        <v xml:space="preserve">(51, 6): 90, </v>
      </c>
      <c r="UH9" t="str">
        <f t="shared" si="59"/>
        <v xml:space="preserve">(52, 6): 55, </v>
      </c>
      <c r="UI9" t="str">
        <f t="shared" si="60"/>
        <v xml:space="preserve">(53, 6): 92, </v>
      </c>
      <c r="UJ9" t="str">
        <f t="shared" si="61"/>
        <v xml:space="preserve">(54, 6): 94, </v>
      </c>
      <c r="UK9" t="str">
        <f t="shared" si="62"/>
        <v xml:space="preserve">(55, 6): 81, </v>
      </c>
      <c r="UL9" t="str">
        <f t="shared" si="63"/>
        <v xml:space="preserve">(56, 6): 48, </v>
      </c>
      <c r="UM9" t="str">
        <f t="shared" si="64"/>
        <v xml:space="preserve">(57, 6): 6, </v>
      </c>
      <c r="UN9" t="str">
        <f t="shared" si="65"/>
        <v xml:space="preserve">(58, 6): 20, </v>
      </c>
      <c r="UO9" t="str">
        <f t="shared" si="66"/>
        <v xml:space="preserve">(59, 6): 90, </v>
      </c>
      <c r="UP9" t="str">
        <f t="shared" si="67"/>
        <v xml:space="preserve">(60, 6): 63, </v>
      </c>
      <c r="UQ9" t="str">
        <f t="shared" si="68"/>
        <v xml:space="preserve">(61, 6): 49, </v>
      </c>
      <c r="UR9" t="str">
        <f t="shared" si="69"/>
        <v xml:space="preserve">(62, 6): 35, </v>
      </c>
      <c r="US9" t="str">
        <f t="shared" si="70"/>
        <v xml:space="preserve">(63, 6): 42, </v>
      </c>
      <c r="UT9" t="str">
        <f t="shared" si="71"/>
        <v xml:space="preserve">(64, 6): 35, </v>
      </c>
      <c r="UU9" t="str">
        <f t="shared" si="72"/>
        <v xml:space="preserve">(65, 6): 26, </v>
      </c>
      <c r="UV9" t="str">
        <f t="shared" si="73"/>
        <v xml:space="preserve">(66, 6): 47, </v>
      </c>
      <c r="UW9" t="str">
        <f t="shared" si="74"/>
        <v xml:space="preserve">(67, 6): 75, </v>
      </c>
      <c r="UX9" t="str">
        <f t="shared" si="75"/>
        <v xml:space="preserve">(68, 6): 58, </v>
      </c>
      <c r="UY9" t="str">
        <f t="shared" si="76"/>
        <v xml:space="preserve">(69, 6): 79, </v>
      </c>
      <c r="UZ9" t="str">
        <f t="shared" si="77"/>
        <v xml:space="preserve">(70, 6): 83, </v>
      </c>
      <c r="VA9" t="str">
        <f t="shared" si="78"/>
        <v xml:space="preserve">(71, 6): 23, </v>
      </c>
      <c r="VB9" t="str">
        <f t="shared" si="79"/>
        <v xml:space="preserve">(72, 6): 36, </v>
      </c>
      <c r="VC9" t="str">
        <f t="shared" si="80"/>
        <v xml:space="preserve">(73, 6): 81, </v>
      </c>
      <c r="VD9" t="str">
        <f t="shared" si="81"/>
        <v xml:space="preserve">(74, 6): 86, </v>
      </c>
      <c r="VE9" t="str">
        <f t="shared" si="82"/>
        <v xml:space="preserve">(75, 6): 18, </v>
      </c>
      <c r="VF9" t="str">
        <f t="shared" si="83"/>
        <v xml:space="preserve">(76, 6): 55, </v>
      </c>
      <c r="VG9" t="str">
        <f t="shared" si="84"/>
        <v xml:space="preserve">(77, 6): 53, </v>
      </c>
      <c r="VH9" t="str">
        <f t="shared" si="85"/>
        <v xml:space="preserve">(78, 6): 89, </v>
      </c>
      <c r="VI9" t="str">
        <f t="shared" si="86"/>
        <v xml:space="preserve">(79, 6): 6, </v>
      </c>
      <c r="VJ9" t="str">
        <f t="shared" si="87"/>
        <v xml:space="preserve">(80, 6): 56, </v>
      </c>
      <c r="VK9" t="str">
        <f t="shared" si="88"/>
        <v xml:space="preserve">(81, 6): 86, </v>
      </c>
      <c r="VL9" t="str">
        <f t="shared" si="89"/>
        <v xml:space="preserve">(82, 6): 53, </v>
      </c>
      <c r="VM9" t="str">
        <f t="shared" si="90"/>
        <v xml:space="preserve">(83, 6): 67, </v>
      </c>
      <c r="VN9" t="str">
        <f t="shared" si="91"/>
        <v xml:space="preserve">(84, 6): 76, </v>
      </c>
      <c r="VO9" t="str">
        <f t="shared" si="92"/>
        <v xml:space="preserve">(85, 6): 52, </v>
      </c>
      <c r="VP9" t="str">
        <f t="shared" si="93"/>
        <v xml:space="preserve">(86, 6): 79, </v>
      </c>
      <c r="VQ9" t="str">
        <f t="shared" si="94"/>
        <v xml:space="preserve">(87, 6): 46, </v>
      </c>
      <c r="VR9" t="str">
        <f t="shared" si="95"/>
        <v xml:space="preserve">(88, 6): 28, </v>
      </c>
      <c r="VS9" t="str">
        <f t="shared" si="96"/>
        <v xml:space="preserve">(89, 6): 33, </v>
      </c>
      <c r="VT9" t="str">
        <f t="shared" si="97"/>
        <v xml:space="preserve">(90, 6): 92, </v>
      </c>
      <c r="VU9" t="str">
        <f t="shared" si="98"/>
        <v xml:space="preserve">(91, 6): 92, </v>
      </c>
      <c r="VV9" t="str">
        <f t="shared" si="99"/>
        <v xml:space="preserve">(92, 6): 78, </v>
      </c>
      <c r="VW9" t="str">
        <f t="shared" si="100"/>
        <v xml:space="preserve">(93, 6): 95, </v>
      </c>
      <c r="VX9" t="str">
        <f t="shared" si="101"/>
        <v xml:space="preserve">(94, 6): 13, </v>
      </c>
      <c r="VY9" t="str">
        <f t="shared" si="102"/>
        <v xml:space="preserve">(95, 6): 36, </v>
      </c>
      <c r="VZ9" t="str">
        <f t="shared" si="103"/>
        <v xml:space="preserve">(96, 6): 10, </v>
      </c>
      <c r="WA9" t="str">
        <f t="shared" si="104"/>
        <v xml:space="preserve">(97, 6): 29, </v>
      </c>
      <c r="WB9" t="str">
        <f t="shared" si="105"/>
        <v xml:space="preserve">(98, 6): 19, </v>
      </c>
      <c r="WC9" t="str">
        <f t="shared" si="106"/>
        <v xml:space="preserve">(99, 6): 76, </v>
      </c>
      <c r="WD9" t="str">
        <f t="shared" si="107"/>
        <v xml:space="preserve">(100, 6): 7, </v>
      </c>
      <c r="WE9" t="str">
        <f t="shared" si="108"/>
        <v xml:space="preserve">(101, 6): 6, </v>
      </c>
      <c r="WF9" t="str">
        <f t="shared" si="109"/>
        <v xml:space="preserve">(102, 6): 7, </v>
      </c>
      <c r="WG9" t="str">
        <f t="shared" si="110"/>
        <v xml:space="preserve">(103, 6): 74, </v>
      </c>
      <c r="WH9" t="str">
        <f t="shared" si="111"/>
        <v xml:space="preserve">(104, 6): 35, </v>
      </c>
      <c r="WI9" t="str">
        <f t="shared" si="112"/>
        <v xml:space="preserve">(105, 6): 48, </v>
      </c>
      <c r="WJ9" t="str">
        <f t="shared" si="113"/>
        <v xml:space="preserve">(106, 6): 87, </v>
      </c>
      <c r="WK9" t="str">
        <f t="shared" si="114"/>
        <v xml:space="preserve">(107, 6): 72, </v>
      </c>
      <c r="WL9" t="str">
        <f t="shared" si="115"/>
        <v xml:space="preserve">(108, 6): 60, </v>
      </c>
      <c r="WM9" t="str">
        <f t="shared" si="116"/>
        <v xml:space="preserve">(109, 6): 77, </v>
      </c>
      <c r="WN9" t="str">
        <f t="shared" si="117"/>
        <v xml:space="preserve">(110, 6): 38, </v>
      </c>
      <c r="WO9" t="str">
        <f t="shared" si="118"/>
        <v xml:space="preserve">(111, 6): 92, </v>
      </c>
      <c r="WP9" t="str">
        <f t="shared" si="119"/>
        <v xml:space="preserve">(112, 6): 11, </v>
      </c>
      <c r="WQ9" t="str">
        <f t="shared" si="120"/>
        <v xml:space="preserve">(113, 6): 33, </v>
      </c>
      <c r="WR9" t="str">
        <f t="shared" si="121"/>
        <v xml:space="preserve">(114, 6): 19, </v>
      </c>
      <c r="WS9" t="str">
        <f t="shared" si="122"/>
        <v xml:space="preserve">(115, 6): 90, </v>
      </c>
      <c r="WT9" t="str">
        <f t="shared" si="123"/>
        <v xml:space="preserve">(116, 6): 22, </v>
      </c>
      <c r="WU9" t="str">
        <f t="shared" si="124"/>
        <v xml:space="preserve">(117, 6): 78, </v>
      </c>
      <c r="WV9" t="str">
        <f t="shared" si="125"/>
        <v xml:space="preserve">(118, 6): 20, </v>
      </c>
      <c r="WW9" t="str">
        <f t="shared" si="126"/>
        <v xml:space="preserve">(119, 6): 82, </v>
      </c>
      <c r="WX9" t="str">
        <f t="shared" si="127"/>
        <v xml:space="preserve">(120, 6): 5, </v>
      </c>
      <c r="WY9" t="str">
        <f t="shared" si="128"/>
        <v xml:space="preserve">(121, 6): 21, </v>
      </c>
      <c r="WZ9" t="str">
        <f t="shared" si="129"/>
        <v xml:space="preserve">(122, 6): 53, </v>
      </c>
      <c r="XA9" t="str">
        <f t="shared" si="130"/>
        <v xml:space="preserve">(123, 6): 51, </v>
      </c>
      <c r="XB9" t="str">
        <f t="shared" si="131"/>
        <v xml:space="preserve">(124, 6): 30, </v>
      </c>
      <c r="XC9" t="str">
        <f t="shared" si="132"/>
        <v xml:space="preserve">(125, 6): 44, </v>
      </c>
      <c r="XD9" t="str">
        <f t="shared" si="133"/>
        <v xml:space="preserve">(126, 6): 48, </v>
      </c>
      <c r="XE9" t="str">
        <f t="shared" si="134"/>
        <v xml:space="preserve">(127, 6): 95, </v>
      </c>
      <c r="XF9" t="str">
        <f t="shared" si="135"/>
        <v xml:space="preserve">(128, 6): 33, </v>
      </c>
      <c r="XG9" t="str">
        <f t="shared" si="136"/>
        <v xml:space="preserve">(129, 6): 2, </v>
      </c>
      <c r="XH9" t="str">
        <f t="shared" si="137"/>
        <v xml:space="preserve">(130, 6): 24, </v>
      </c>
      <c r="XI9" t="str">
        <f t="shared" si="138"/>
        <v xml:space="preserve">(131, 6): 68, </v>
      </c>
      <c r="XJ9" t="str">
        <f t="shared" si="139"/>
        <v xml:space="preserve">(132, 6): 23, </v>
      </c>
      <c r="XK9" t="str">
        <f t="shared" si="140"/>
        <v xml:space="preserve">(133, 6): 81, </v>
      </c>
      <c r="XL9" t="str">
        <f t="shared" si="141"/>
        <v xml:space="preserve">(134, 6): 17, </v>
      </c>
      <c r="XM9" t="str">
        <f t="shared" si="142"/>
        <v xml:space="preserve">(135, 6): 74, </v>
      </c>
      <c r="XN9" t="str">
        <f t="shared" si="143"/>
        <v xml:space="preserve">(136, 6): 92, </v>
      </c>
      <c r="XO9" t="str">
        <f t="shared" si="144"/>
        <v xml:space="preserve">(137, 6): 74, </v>
      </c>
      <c r="XP9" t="str">
        <f t="shared" si="145"/>
        <v xml:space="preserve">(138, 6): 70, </v>
      </c>
      <c r="XQ9" t="str">
        <f t="shared" si="146"/>
        <v xml:space="preserve">(139, 6): 55, </v>
      </c>
      <c r="XR9" t="str">
        <f t="shared" si="147"/>
        <v xml:space="preserve">(140, 6): 63, </v>
      </c>
      <c r="XS9" t="str">
        <f t="shared" si="148"/>
        <v xml:space="preserve">(141, 6): 23, </v>
      </c>
      <c r="XT9" t="str">
        <f t="shared" si="149"/>
        <v xml:space="preserve">(142, 6): 37, </v>
      </c>
      <c r="XU9" t="str">
        <f t="shared" si="150"/>
        <v xml:space="preserve">(143, 6): 23, </v>
      </c>
      <c r="XV9" t="str">
        <f t="shared" si="151"/>
        <v xml:space="preserve">(144, 6): 56, </v>
      </c>
      <c r="XW9" t="str">
        <f t="shared" si="152"/>
        <v xml:space="preserve">(145, 6): 88, </v>
      </c>
      <c r="XX9" t="str">
        <f t="shared" si="153"/>
        <v xml:space="preserve">(146, 6): 5, </v>
      </c>
      <c r="XY9" t="str">
        <f t="shared" si="154"/>
        <v xml:space="preserve">(147, 6): 57, </v>
      </c>
      <c r="XZ9" t="str">
        <f t="shared" si="155"/>
        <v xml:space="preserve">(148, 6): 91, </v>
      </c>
      <c r="YA9" t="str">
        <f t="shared" si="156"/>
        <v xml:space="preserve">(149, 6): 68, </v>
      </c>
      <c r="YB9" t="str">
        <f t="shared" si="157"/>
        <v xml:space="preserve">(150, 6): 29, </v>
      </c>
      <c r="YC9" t="str">
        <f t="shared" si="158"/>
        <v xml:space="preserve">(151, 6): 68, </v>
      </c>
      <c r="YD9" t="str">
        <f t="shared" si="159"/>
        <v xml:space="preserve">(152, 6): 74, </v>
      </c>
      <c r="YE9" t="str">
        <f t="shared" si="160"/>
        <v xml:space="preserve">(153, 6): 83, </v>
      </c>
      <c r="YF9" t="str">
        <f t="shared" si="161"/>
        <v xml:space="preserve">(154, 6): 46, </v>
      </c>
      <c r="YG9" t="str">
        <f t="shared" si="162"/>
        <v xml:space="preserve">(155, 6): 20, </v>
      </c>
      <c r="YH9" t="str">
        <f t="shared" si="163"/>
        <v xml:space="preserve">(156, 6): 33, </v>
      </c>
      <c r="YI9" t="str">
        <f t="shared" si="164"/>
        <v xml:space="preserve">(157, 6): 19, </v>
      </c>
      <c r="YJ9" t="str">
        <f t="shared" si="165"/>
        <v xml:space="preserve">(158, 6): 81, </v>
      </c>
      <c r="YK9" t="str">
        <f t="shared" si="166"/>
        <v xml:space="preserve">(159, 6): 13, </v>
      </c>
      <c r="YL9" t="str">
        <f t="shared" si="167"/>
        <v xml:space="preserve">(160, 6): 42, </v>
      </c>
      <c r="YM9" t="str">
        <f t="shared" si="168"/>
        <v xml:space="preserve">(161, 6): 64, </v>
      </c>
      <c r="YN9" t="str">
        <f t="shared" si="169"/>
        <v xml:space="preserve">(162, 6): 36, </v>
      </c>
      <c r="YO9" t="str">
        <f t="shared" si="170"/>
        <v xml:space="preserve">(163, 6): 35, </v>
      </c>
      <c r="YP9" t="str">
        <f t="shared" si="171"/>
        <v xml:space="preserve">(164, 6): 69, </v>
      </c>
      <c r="YQ9" t="str">
        <f t="shared" si="172"/>
        <v xml:space="preserve">(165, 6): 67, </v>
      </c>
      <c r="YR9" t="str">
        <f t="shared" si="173"/>
        <v xml:space="preserve">(166, 6): 20, </v>
      </c>
      <c r="YS9" t="str">
        <f t="shared" si="174"/>
        <v xml:space="preserve">(167, 6): 65, </v>
      </c>
      <c r="YT9" t="str">
        <f t="shared" si="175"/>
        <v xml:space="preserve">(168, 6): 53, </v>
      </c>
      <c r="YU9" t="str">
        <f t="shared" si="176"/>
        <v xml:space="preserve">(169, 6): 55, </v>
      </c>
      <c r="YV9" t="str">
        <f t="shared" si="177"/>
        <v xml:space="preserve">(170, 6): 38, </v>
      </c>
      <c r="YW9" t="str">
        <f t="shared" si="178"/>
        <v xml:space="preserve">(171, 6): 8, </v>
      </c>
      <c r="YX9" t="str">
        <f t="shared" si="179"/>
        <v xml:space="preserve">(172, 6): 3, </v>
      </c>
      <c r="YY9" t="str">
        <f t="shared" si="180"/>
        <v xml:space="preserve">(173, 6): 13, </v>
      </c>
      <c r="YZ9" t="str">
        <f t="shared" si="181"/>
        <v xml:space="preserve">(174, 6): 36, </v>
      </c>
      <c r="ZA9" t="str">
        <f t="shared" si="182"/>
        <v xml:space="preserve">(175, 6): 14, </v>
      </c>
      <c r="ZB9" t="str">
        <f t="shared" si="183"/>
        <v xml:space="preserve">(176, 6): 91, </v>
      </c>
      <c r="ZC9" t="str">
        <f t="shared" si="184"/>
        <v xml:space="preserve">(177, 6): 27, </v>
      </c>
      <c r="ZD9" t="str">
        <f t="shared" si="185"/>
        <v xml:space="preserve">(178, 6): 1, </v>
      </c>
      <c r="ZE9" t="str">
        <f t="shared" si="186"/>
        <v xml:space="preserve">(179, 6): 54, </v>
      </c>
      <c r="ZF9" t="str">
        <f t="shared" si="187"/>
        <v xml:space="preserve">(180, 6): 9, </v>
      </c>
      <c r="ZG9" t="str">
        <f t="shared" si="188"/>
        <v xml:space="preserve">(181, 6): 15, </v>
      </c>
      <c r="ZH9" t="str">
        <f t="shared" si="189"/>
        <v xml:space="preserve">(182, 6): 90, </v>
      </c>
      <c r="ZI9" t="str">
        <f t="shared" si="190"/>
        <v xml:space="preserve">(183, 6): 50, </v>
      </c>
      <c r="ZJ9" t="str">
        <f t="shared" si="191"/>
        <v xml:space="preserve">(184, 6): 1, </v>
      </c>
      <c r="ZK9" t="str">
        <f t="shared" si="192"/>
        <v xml:space="preserve">(185, 6): 68, </v>
      </c>
      <c r="ZL9" t="str">
        <f t="shared" si="193"/>
        <v xml:space="preserve">(186, 6): 42, </v>
      </c>
      <c r="ZM9" t="str">
        <f t="shared" si="194"/>
        <v xml:space="preserve">(187, 6): 67, </v>
      </c>
      <c r="ZN9" t="str">
        <f t="shared" si="195"/>
        <v xml:space="preserve">(188, 6): 76, </v>
      </c>
      <c r="ZO9" t="str">
        <f t="shared" si="196"/>
        <v xml:space="preserve">(189, 6): 24, </v>
      </c>
      <c r="ZP9" t="str">
        <f t="shared" si="197"/>
        <v xml:space="preserve">(190, 6): 47, </v>
      </c>
      <c r="ZQ9" t="str">
        <f t="shared" si="198"/>
        <v xml:space="preserve">(191, 6): 41, </v>
      </c>
      <c r="ZR9" t="str">
        <f t="shared" si="199"/>
        <v xml:space="preserve">(192, 6): 9, </v>
      </c>
      <c r="ZS9" t="str">
        <f t="shared" si="200"/>
        <v xml:space="preserve">(193, 6): 40, </v>
      </c>
      <c r="ZT9" t="str">
        <f t="shared" si="201"/>
        <v xml:space="preserve">(194, 6): 53, </v>
      </c>
      <c r="ZU9" t="str">
        <f t="shared" si="202"/>
        <v xml:space="preserve">(195, 6): 23, </v>
      </c>
      <c r="ZV9" t="str">
        <f t="shared" si="203"/>
        <v xml:space="preserve">(196, 6): 79, </v>
      </c>
      <c r="ZW9" t="str">
        <f t="shared" si="204"/>
        <v xml:space="preserve">(197, 6): 64, </v>
      </c>
      <c r="ZX9" t="str">
        <f t="shared" si="205"/>
        <v xml:space="preserve">(198, 6): 83, </v>
      </c>
      <c r="ZY9" t="str">
        <f t="shared" si="206"/>
        <v xml:space="preserve">(199, 6): 24, </v>
      </c>
      <c r="ZZ9" t="str">
        <f t="shared" si="207"/>
        <v xml:space="preserve">(200, 6): 43, </v>
      </c>
      <c r="AAA9" t="str">
        <f t="shared" si="208"/>
        <v xml:space="preserve">(201, 6): 8, </v>
      </c>
      <c r="AAB9" t="str">
        <f t="shared" si="209"/>
        <v xml:space="preserve">(202, 6): 93, </v>
      </c>
      <c r="AAC9" t="str">
        <f t="shared" si="210"/>
        <v xml:space="preserve">(203, 6): 68, </v>
      </c>
      <c r="AAD9" t="str">
        <f t="shared" si="211"/>
        <v xml:space="preserve">(204, 6): 46, </v>
      </c>
      <c r="AAE9" t="str">
        <f t="shared" si="212"/>
        <v xml:space="preserve">(205, 6): 16, </v>
      </c>
      <c r="AAF9" t="str">
        <f t="shared" si="213"/>
        <v xml:space="preserve">(206, 6): 65, </v>
      </c>
      <c r="AAG9" t="str">
        <f t="shared" si="214"/>
        <v xml:space="preserve">(207, 6): 46, </v>
      </c>
      <c r="AAH9" t="str">
        <f t="shared" si="215"/>
        <v xml:space="preserve">(208, 6): 13, </v>
      </c>
      <c r="AAI9" t="str">
        <f t="shared" si="216"/>
        <v xml:space="preserve">(209, 6): 14, </v>
      </c>
      <c r="AAJ9" t="str">
        <f t="shared" si="217"/>
        <v xml:space="preserve">(210, 6): 87, </v>
      </c>
      <c r="AAK9" t="str">
        <f t="shared" si="218"/>
        <v xml:space="preserve">(211, 6): 79, </v>
      </c>
      <c r="AAL9" t="str">
        <f t="shared" si="219"/>
        <v xml:space="preserve">(212, 6): 60, </v>
      </c>
      <c r="AAM9" t="str">
        <f t="shared" si="220"/>
        <v xml:space="preserve">(213, 6): 17, </v>
      </c>
      <c r="AAN9" t="str">
        <f t="shared" si="221"/>
        <v xml:space="preserve">(214, 6): 89, </v>
      </c>
      <c r="AAO9" t="str">
        <f t="shared" si="222"/>
        <v xml:space="preserve">(215, 6): 15, </v>
      </c>
      <c r="AAP9" t="str">
        <f t="shared" si="223"/>
        <v xml:space="preserve">(216, 6): 55, </v>
      </c>
      <c r="AAQ9" t="str">
        <f t="shared" si="224"/>
        <v xml:space="preserve">(217, 6): 54, </v>
      </c>
      <c r="AAR9" t="str">
        <f t="shared" si="225"/>
        <v xml:space="preserve">(218, 6): 54, </v>
      </c>
      <c r="AAS9" t="str">
        <f t="shared" si="226"/>
        <v xml:space="preserve">(219, 6): 25, </v>
      </c>
      <c r="AAT9" t="str">
        <f t="shared" si="227"/>
        <v xml:space="preserve">(220, 6): 16, </v>
      </c>
      <c r="AAU9" t="str">
        <f t="shared" si="228"/>
        <v xml:space="preserve">(221, 6): 68, </v>
      </c>
      <c r="AAV9" t="str">
        <f t="shared" si="229"/>
        <v xml:space="preserve">(222, 6): 72, </v>
      </c>
      <c r="AAW9" t="str">
        <f t="shared" si="230"/>
        <v xml:space="preserve">(223, 6): 73, </v>
      </c>
      <c r="AAX9" t="str">
        <f t="shared" si="231"/>
        <v xml:space="preserve">(224, 6): 61, </v>
      </c>
      <c r="AAY9" t="str">
        <f t="shared" si="232"/>
        <v xml:space="preserve">(225, 6): 74, </v>
      </c>
      <c r="AAZ9" t="str">
        <f t="shared" si="233"/>
        <v xml:space="preserve">(226, 6): 99, </v>
      </c>
      <c r="ABA9" t="str">
        <f t="shared" si="234"/>
        <v xml:space="preserve">(227, 6): 12, </v>
      </c>
      <c r="ABB9" t="str">
        <f t="shared" si="235"/>
        <v xml:space="preserve">(228, 6): 99, </v>
      </c>
      <c r="ABC9" t="str">
        <f t="shared" si="236"/>
        <v xml:space="preserve">(229, 6): 7, </v>
      </c>
      <c r="ABD9" t="str">
        <f t="shared" si="237"/>
        <v xml:space="preserve">(230, 6): 17, </v>
      </c>
      <c r="ABE9" t="str">
        <f t="shared" si="238"/>
        <v xml:space="preserve">(231, 6): 9, </v>
      </c>
      <c r="ABF9" t="str">
        <f t="shared" si="239"/>
        <v xml:space="preserve">(232, 6): 31, </v>
      </c>
      <c r="ABG9" t="str">
        <f t="shared" si="240"/>
        <v xml:space="preserve">(233, 6): 52, </v>
      </c>
      <c r="ABH9" t="str">
        <f t="shared" si="241"/>
        <v xml:space="preserve">(234, 6): 78, </v>
      </c>
      <c r="ABI9" t="str">
        <f t="shared" si="242"/>
        <v xml:space="preserve">(235, 6): 16, </v>
      </c>
      <c r="ABJ9" t="str">
        <f t="shared" si="243"/>
        <v xml:space="preserve">(236, 6): 96, </v>
      </c>
      <c r="ABK9" t="str">
        <f t="shared" si="244"/>
        <v xml:space="preserve">(237, 6): 64, </v>
      </c>
      <c r="ABL9" t="str">
        <f t="shared" si="245"/>
        <v xml:space="preserve">(238, 6): 28, </v>
      </c>
      <c r="ABM9" t="str">
        <f t="shared" si="246"/>
        <v xml:space="preserve">(239, 6): 46, </v>
      </c>
      <c r="ABN9" t="str">
        <f t="shared" si="247"/>
        <v xml:space="preserve">(240, 6): 13, </v>
      </c>
      <c r="ABO9" t="str">
        <f t="shared" si="248"/>
        <v xml:space="preserve">(241, 6): 8, </v>
      </c>
      <c r="ABP9" t="str">
        <f t="shared" si="249"/>
        <v xml:space="preserve">(242, 6): 98, </v>
      </c>
      <c r="ABQ9" t="str">
        <f t="shared" si="250"/>
        <v xml:space="preserve">(243, 6): 20, </v>
      </c>
      <c r="ABR9" t="str">
        <f t="shared" si="251"/>
        <v xml:space="preserve">(244, 6): 31, </v>
      </c>
      <c r="ABS9" t="str">
        <f t="shared" si="252"/>
        <v xml:space="preserve">(245, 6): 15, </v>
      </c>
      <c r="ABT9" t="str">
        <f t="shared" si="253"/>
        <v xml:space="preserve">(246, 6): 77, </v>
      </c>
      <c r="ABU9" t="str">
        <f t="shared" si="254"/>
        <v xml:space="preserve">(247, 6): 9, </v>
      </c>
      <c r="ABV9" t="str">
        <f t="shared" si="255"/>
        <v xml:space="preserve">(248, 6): 26, </v>
      </c>
      <c r="ABW9" t="str">
        <f t="shared" si="256"/>
        <v xml:space="preserve">(249, 6): 41, </v>
      </c>
      <c r="ABX9" t="str">
        <f t="shared" si="257"/>
        <v xml:space="preserve">(250, 6): 70, </v>
      </c>
      <c r="ABY9" t="str">
        <f t="shared" si="258"/>
        <v xml:space="preserve">(251, 6): 59, </v>
      </c>
      <c r="ABZ9" t="str">
        <f t="shared" si="259"/>
        <v xml:space="preserve">(252, 6): 73, </v>
      </c>
      <c r="ACA9" t="str">
        <f t="shared" si="260"/>
        <v xml:space="preserve">(253, 6): 55, </v>
      </c>
      <c r="ACB9" t="str">
        <f t="shared" si="261"/>
        <v xml:space="preserve">(254, 6): 90, </v>
      </c>
      <c r="ACC9" t="str">
        <f t="shared" si="262"/>
        <v xml:space="preserve">(255, 6): 79, </v>
      </c>
      <c r="ACD9" t="str">
        <f t="shared" si="263"/>
        <v xml:space="preserve">(256, 6): 66, </v>
      </c>
      <c r="ACE9" t="str">
        <f t="shared" si="264"/>
        <v xml:space="preserve">(257, 6): 92, </v>
      </c>
      <c r="ACF9" t="str">
        <f t="shared" si="265"/>
        <v xml:space="preserve">(258, 6): 58, </v>
      </c>
      <c r="ACG9" t="str">
        <f t="shared" si="266"/>
        <v xml:space="preserve">(259, 6): 28, </v>
      </c>
      <c r="ACH9" t="str">
        <f t="shared" si="267"/>
        <v xml:space="preserve">(260, 6): 26, </v>
      </c>
      <c r="ACI9" t="str">
        <f t="shared" si="268"/>
        <v xml:space="preserve">(261, 6): 53, </v>
      </c>
      <c r="ACJ9" t="str">
        <f t="shared" si="269"/>
        <v xml:space="preserve">(262, 6): 94, </v>
      </c>
      <c r="ACK9" t="str">
        <f t="shared" si="270"/>
        <v xml:space="preserve">(263, 6): 29, </v>
      </c>
      <c r="ACL9" t="str">
        <f t="shared" si="271"/>
        <v xml:space="preserve">(264, 6): 77, </v>
      </c>
      <c r="ACM9" t="str">
        <f t="shared" si="272"/>
        <v xml:space="preserve">(265, 6): 40, </v>
      </c>
      <c r="ACN9" t="str">
        <f t="shared" si="273"/>
        <v xml:space="preserve">(266, 6): 94, </v>
      </c>
      <c r="ACO9" t="str">
        <f t="shared" si="274"/>
        <v xml:space="preserve">(267, 6): 20, </v>
      </c>
      <c r="ACP9" t="str">
        <f t="shared" si="275"/>
        <v xml:space="preserve">(268, 6): 63, </v>
      </c>
      <c r="ACQ9" t="str">
        <f t="shared" si="276"/>
        <v xml:space="preserve">(269, 6): 34, </v>
      </c>
      <c r="ACR9" t="str">
        <f t="shared" si="277"/>
        <v xml:space="preserve">(270, 6): 25, </v>
      </c>
      <c r="ACS9" t="str">
        <f t="shared" si="278"/>
        <v xml:space="preserve">(271, 6): 3, </v>
      </c>
      <c r="ACT9" t="str">
        <f t="shared" si="279"/>
        <v xml:space="preserve">(272, 6): 17, </v>
      </c>
      <c r="ACU9" t="str">
        <f t="shared" si="280"/>
        <v xml:space="preserve">(273, 6): 44, </v>
      </c>
      <c r="ACV9" t="str">
        <f t="shared" si="281"/>
        <v xml:space="preserve">(274, 6): 71, </v>
      </c>
      <c r="ACW9" t="str">
        <f t="shared" si="282"/>
        <v xml:space="preserve">(275, 6): 19, </v>
      </c>
      <c r="ACX9" t="str">
        <f t="shared" si="283"/>
        <v xml:space="preserve">(276, 6): 26, </v>
      </c>
      <c r="ACY9" t="str">
        <f t="shared" si="284"/>
        <v xml:space="preserve">(277, 6): 25, </v>
      </c>
      <c r="ACZ9" t="str">
        <f t="shared" si="285"/>
        <v xml:space="preserve">(278, 6): 12, </v>
      </c>
      <c r="ADA9" t="str">
        <f t="shared" si="286"/>
        <v xml:space="preserve">(279, 6): 22, </v>
      </c>
      <c r="ADB9" t="str">
        <f t="shared" si="287"/>
        <v xml:space="preserve">(280, 6): 70, </v>
      </c>
      <c r="ADC9" t="str">
        <f t="shared" si="288"/>
        <v xml:space="preserve">(281, 6): 6, </v>
      </c>
      <c r="ADD9" t="str">
        <f t="shared" si="289"/>
        <v xml:space="preserve">(282, 6): 82, </v>
      </c>
      <c r="ADE9" t="str">
        <f t="shared" si="290"/>
        <v xml:space="preserve">(283, 6): 78, </v>
      </c>
      <c r="ADF9" t="str">
        <f t="shared" si="291"/>
        <v xml:space="preserve">(284, 6): 14, </v>
      </c>
      <c r="ADG9" t="str">
        <f t="shared" si="292"/>
        <v xml:space="preserve">(285, 6): 67, </v>
      </c>
      <c r="ADH9" t="str">
        <f t="shared" si="293"/>
        <v xml:space="preserve">(286, 6): 64, </v>
      </c>
      <c r="ADI9" t="str">
        <f t="shared" si="294"/>
        <v xml:space="preserve">(287, 6): 30, </v>
      </c>
      <c r="ADJ9" t="str">
        <f t="shared" si="295"/>
        <v xml:space="preserve">(288, 6): 64, </v>
      </c>
      <c r="ADK9" t="str">
        <f t="shared" si="296"/>
        <v xml:space="preserve">(289, 6): 11, </v>
      </c>
      <c r="ADL9" t="str">
        <f t="shared" si="297"/>
        <v xml:space="preserve">(290, 6): 72, </v>
      </c>
      <c r="ADM9" t="str">
        <f t="shared" si="298"/>
        <v xml:space="preserve">(291, 6): 96, </v>
      </c>
      <c r="ADN9" t="str">
        <f t="shared" si="299"/>
        <v xml:space="preserve">(292, 6): 76, </v>
      </c>
      <c r="ADO9" t="str">
        <f t="shared" si="300"/>
        <v xml:space="preserve">(293, 6): 27, </v>
      </c>
      <c r="ADP9" t="str">
        <f t="shared" si="301"/>
        <v xml:space="preserve">(294, 6): 12, </v>
      </c>
      <c r="ADQ9" t="str">
        <f t="shared" si="302"/>
        <v xml:space="preserve">(295, 6): 85, </v>
      </c>
      <c r="ADR9" t="str">
        <f t="shared" si="303"/>
        <v xml:space="preserve">(296, 6): 44, </v>
      </c>
      <c r="ADS9" t="str">
        <f t="shared" si="304"/>
        <v xml:space="preserve">(297, 6): 10, </v>
      </c>
      <c r="ADT9" t="str">
        <f t="shared" si="305"/>
        <v xml:space="preserve">(298, 6): 80, </v>
      </c>
      <c r="ADU9" t="str">
        <f t="shared" si="306"/>
        <v xml:space="preserve">(299, 6): 50, </v>
      </c>
      <c r="ADV9" t="str">
        <f t="shared" si="307"/>
        <v xml:space="preserve">(300, 6): 92, </v>
      </c>
      <c r="ADW9" t="str">
        <f t="shared" si="308"/>
        <v xml:space="preserve">(301, 6): 81, </v>
      </c>
      <c r="ADX9" t="str">
        <f t="shared" si="309"/>
        <v xml:space="preserve">(302, 6): 81, </v>
      </c>
      <c r="ADY9" t="str">
        <f t="shared" si="310"/>
        <v xml:space="preserve">(303, 6): 72, </v>
      </c>
      <c r="ADZ9" t="str">
        <f t="shared" si="311"/>
        <v xml:space="preserve">(304, 6): 41, </v>
      </c>
      <c r="AEA9" t="str">
        <f t="shared" si="312"/>
        <v xml:space="preserve">(305, 6): 57, </v>
      </c>
      <c r="AEB9" t="str">
        <f t="shared" si="313"/>
        <v xml:space="preserve">(306, 6): 29, </v>
      </c>
      <c r="AEC9" t="str">
        <f t="shared" si="314"/>
        <v xml:space="preserve">(307, 6): 13, </v>
      </c>
      <c r="AED9" t="str">
        <f t="shared" si="315"/>
        <v xml:space="preserve">(308, 6): 7, </v>
      </c>
      <c r="AEE9" t="str">
        <f t="shared" si="316"/>
        <v xml:space="preserve">(309, 6): 36, </v>
      </c>
      <c r="AEF9" t="str">
        <f t="shared" si="317"/>
        <v xml:space="preserve">(310, 6): 12, </v>
      </c>
      <c r="AEG9" t="str">
        <f t="shared" si="318"/>
        <v xml:space="preserve">(311, 6): 49, </v>
      </c>
      <c r="AEH9" t="str">
        <f t="shared" si="319"/>
        <v xml:space="preserve">(312, 6): 61, </v>
      </c>
      <c r="AEI9" t="str">
        <f t="shared" si="320"/>
        <v xml:space="preserve">(313, 6): 38, </v>
      </c>
      <c r="AEJ9" t="str">
        <f t="shared" si="321"/>
        <v xml:space="preserve">(314, 6): 86, </v>
      </c>
      <c r="AEK9" t="str">
        <f t="shared" si="322"/>
        <v xml:space="preserve">(315, 6): 35, </v>
      </c>
      <c r="AEL9" t="str">
        <f t="shared" si="323"/>
        <v xml:space="preserve">(316, 6): 29, </v>
      </c>
      <c r="AEM9" t="str">
        <f t="shared" si="324"/>
        <v xml:space="preserve">(317, 6): 89, </v>
      </c>
      <c r="AEN9" t="str">
        <f t="shared" si="325"/>
        <v xml:space="preserve">(318, 6): 40, </v>
      </c>
      <c r="AEO9" t="str">
        <f t="shared" si="326"/>
        <v xml:space="preserve">(319, 6): 1, </v>
      </c>
      <c r="AEP9" t="str">
        <f t="shared" si="327"/>
        <v xml:space="preserve">(320, 6): 12, </v>
      </c>
      <c r="AEQ9" t="str">
        <f t="shared" si="328"/>
        <v xml:space="preserve">(321, 6): 36, </v>
      </c>
      <c r="AER9" t="str">
        <f t="shared" si="329"/>
        <v xml:space="preserve">(322, 6): 72, </v>
      </c>
      <c r="AES9" t="str">
        <f t="shared" si="330"/>
        <v xml:space="preserve">(323, 6): 70, </v>
      </c>
      <c r="AET9" t="str">
        <f t="shared" si="331"/>
        <v xml:space="preserve">(324, 6): 71, </v>
      </c>
      <c r="AEU9" t="str">
        <f t="shared" si="332"/>
        <v xml:space="preserve">(325, 6): 8, </v>
      </c>
      <c r="AEV9" t="str">
        <f t="shared" si="333"/>
        <v xml:space="preserve">(326, 6): 43, </v>
      </c>
      <c r="AEW9" t="str">
        <f t="shared" si="334"/>
        <v xml:space="preserve">(327, 6): 71, </v>
      </c>
      <c r="AEX9" t="str">
        <f t="shared" si="335"/>
        <v xml:space="preserve">(328, 6): 32, </v>
      </c>
      <c r="AEY9" t="str">
        <f t="shared" si="336"/>
        <v xml:space="preserve">(329, 6): 26, </v>
      </c>
      <c r="AEZ9" t="str">
        <f t="shared" si="337"/>
        <v xml:space="preserve">(330, 6): 24, </v>
      </c>
      <c r="AFA9" t="str">
        <f t="shared" si="338"/>
        <v xml:space="preserve">(331, 6): 26, </v>
      </c>
      <c r="AFB9" t="str">
        <f t="shared" si="339"/>
        <v xml:space="preserve">(332, 6): 52, </v>
      </c>
      <c r="AFC9" t="str">
        <f t="shared" si="340"/>
        <v xml:space="preserve">(333, 6): 5, </v>
      </c>
      <c r="AFD9" t="str">
        <f t="shared" si="341"/>
        <v xml:space="preserve">(334, 6): 7, </v>
      </c>
      <c r="AFE9" t="str">
        <f t="shared" si="342"/>
        <v xml:space="preserve">(335, 6): 64, </v>
      </c>
      <c r="AFF9" t="str">
        <f t="shared" si="343"/>
        <v xml:space="preserve">(336, 6): 1, </v>
      </c>
      <c r="AFG9" t="str">
        <f t="shared" si="344"/>
        <v xml:space="preserve">(337, 6): 36, </v>
      </c>
      <c r="AFH9" t="str">
        <f t="shared" si="345"/>
        <v xml:space="preserve">(338, 6): 74, </v>
      </c>
      <c r="AFI9" t="str">
        <f t="shared" si="346"/>
        <v xml:space="preserve">(339, 6): 71, </v>
      </c>
      <c r="AFJ9" t="str">
        <f t="shared" si="347"/>
        <v xml:space="preserve">(340, 6): 37, </v>
      </c>
      <c r="AFK9" t="str">
        <f t="shared" si="348"/>
        <v xml:space="preserve">(341, 6): 97, </v>
      </c>
      <c r="AFL9" t="str">
        <f t="shared" si="349"/>
        <v xml:space="preserve">(342, 6): 92, </v>
      </c>
      <c r="AFM9" t="str">
        <f t="shared" si="350"/>
        <v xml:space="preserve">(343, 6): 28, </v>
      </c>
      <c r="AFN9" t="str">
        <f t="shared" si="351"/>
        <v xml:space="preserve">(344, 6): 18, </v>
      </c>
      <c r="AFO9" t="str">
        <f t="shared" si="352"/>
        <v xml:space="preserve">(345, 6): 57, </v>
      </c>
      <c r="AFP9" t="str">
        <f t="shared" si="353"/>
        <v xml:space="preserve">(346, 6): 59, </v>
      </c>
      <c r="AFQ9" t="str">
        <f t="shared" si="354"/>
        <v xml:space="preserve">(347, 6): 44, </v>
      </c>
      <c r="AFR9" t="str">
        <f t="shared" si="355"/>
        <v xml:space="preserve">(348, 6): 21, </v>
      </c>
      <c r="AFS9" t="str">
        <f t="shared" si="356"/>
        <v xml:space="preserve">(349, 6): 6, </v>
      </c>
      <c r="AFT9" t="str">
        <f t="shared" si="357"/>
        <v xml:space="preserve">(350, 6): 12, </v>
      </c>
      <c r="AFU9" t="str">
        <f t="shared" si="358"/>
        <v xml:space="preserve">(351, 6): 39, </v>
      </c>
      <c r="AFV9" t="str">
        <f t="shared" si="359"/>
        <v xml:space="preserve">(352, 6): 92, </v>
      </c>
      <c r="AFW9" t="str">
        <f t="shared" si="360"/>
        <v xml:space="preserve">(353, 6): 56, </v>
      </c>
      <c r="AFX9" t="str">
        <f t="shared" si="361"/>
        <v xml:space="preserve">(354, 6): 57, </v>
      </c>
      <c r="AFY9" t="str">
        <f t="shared" si="362"/>
        <v xml:space="preserve">(355, 6): 5, </v>
      </c>
      <c r="AFZ9" t="str">
        <f t="shared" si="363"/>
        <v xml:space="preserve">(356, 6): 48, </v>
      </c>
      <c r="AGA9" t="str">
        <f t="shared" si="364"/>
        <v xml:space="preserve">(357, 6): 4, </v>
      </c>
      <c r="AGB9" t="str">
        <f t="shared" si="365"/>
        <v xml:space="preserve">(358, 6): 97, </v>
      </c>
      <c r="AGC9" t="str">
        <f t="shared" si="366"/>
        <v xml:space="preserve">(359, 6): 25, </v>
      </c>
      <c r="AGD9" t="str">
        <f t="shared" si="367"/>
        <v xml:space="preserve">(360, 6): 74, </v>
      </c>
      <c r="AGE9" t="str">
        <f t="shared" si="368"/>
        <v xml:space="preserve">(361, 6): 78, </v>
      </c>
      <c r="AGF9" t="str">
        <f t="shared" si="369"/>
        <v xml:space="preserve">(362, 6): 26, </v>
      </c>
      <c r="AGG9" t="str">
        <f t="shared" si="370"/>
        <v xml:space="preserve">(363, 6): 76, </v>
      </c>
      <c r="AGH9" t="str">
        <f t="shared" si="371"/>
        <v xml:space="preserve">(364, 6): 22, </v>
      </c>
      <c r="AGI9" t="str">
        <f t="shared" si="372"/>
        <v xml:space="preserve">(365, 6): 11, </v>
      </c>
      <c r="AGJ9" t="str">
        <f t="shared" si="373"/>
        <v xml:space="preserve">(366, 6): 40, </v>
      </c>
      <c r="AGK9" t="str">
        <f t="shared" si="374"/>
        <v xml:space="preserve">(367, 6): 2, </v>
      </c>
      <c r="AGL9" t="str">
        <f t="shared" si="375"/>
        <v xml:space="preserve">(368, 6): 81, </v>
      </c>
      <c r="AGM9" t="str">
        <f t="shared" si="376"/>
        <v xml:space="preserve">(369, 6): 8, </v>
      </c>
      <c r="AGN9" t="str">
        <f t="shared" si="377"/>
        <v xml:space="preserve">(370, 6): 60, </v>
      </c>
      <c r="AGO9" t="str">
        <f t="shared" si="378"/>
        <v xml:space="preserve">(371, 6): 70, </v>
      </c>
      <c r="AGP9" t="str">
        <f t="shared" si="379"/>
        <v xml:space="preserve">(372, 6): 62, </v>
      </c>
      <c r="AGQ9" t="str">
        <f t="shared" si="380"/>
        <v xml:space="preserve">(373, 6): 56, </v>
      </c>
      <c r="AGR9" t="str">
        <f t="shared" si="381"/>
        <v xml:space="preserve">(374, 6): 78, </v>
      </c>
      <c r="AGS9" t="str">
        <f t="shared" si="382"/>
        <v xml:space="preserve">(375, 6): 84, </v>
      </c>
      <c r="AGT9" t="str">
        <f t="shared" si="383"/>
        <v xml:space="preserve">(376, 6): 62, </v>
      </c>
      <c r="AGU9" t="str">
        <f t="shared" si="384"/>
        <v xml:space="preserve">(377, 6): 84, </v>
      </c>
      <c r="AGV9" t="str">
        <f t="shared" si="385"/>
        <v xml:space="preserve">(378, 6): 7, </v>
      </c>
      <c r="AGW9" t="str">
        <f t="shared" si="386"/>
        <v xml:space="preserve">(379, 6): 85, </v>
      </c>
      <c r="AGX9" t="str">
        <f t="shared" si="387"/>
        <v xml:space="preserve">(380, 6): 97, </v>
      </c>
      <c r="AGY9" t="str">
        <f t="shared" si="388"/>
        <v xml:space="preserve">(381, 6): 11, </v>
      </c>
      <c r="AGZ9" t="str">
        <f t="shared" si="389"/>
        <v xml:space="preserve">(382, 6): 45, </v>
      </c>
      <c r="AHA9" t="str">
        <f t="shared" si="390"/>
        <v xml:space="preserve">(383, 6): 47, </v>
      </c>
      <c r="AHB9" t="str">
        <f t="shared" si="391"/>
        <v xml:space="preserve">(384, 6): 87, </v>
      </c>
      <c r="AHC9" t="str">
        <f t="shared" si="392"/>
        <v xml:space="preserve">(385, 6): 13, </v>
      </c>
      <c r="AHD9" t="str">
        <f t="shared" si="393"/>
        <v xml:space="preserve">(386, 6): 98, </v>
      </c>
      <c r="AHE9" t="str">
        <f t="shared" si="394"/>
        <v xml:space="preserve">(387, 6): 82, </v>
      </c>
      <c r="AHF9" t="str">
        <f t="shared" si="395"/>
        <v xml:space="preserve">(388, 6): 13, </v>
      </c>
      <c r="AHG9" t="str">
        <f t="shared" si="396"/>
        <v xml:space="preserve">(389, 6): 55, </v>
      </c>
      <c r="AHH9" t="str">
        <f t="shared" si="397"/>
        <v xml:space="preserve">(390, 6): 65, </v>
      </c>
      <c r="AHI9" t="str">
        <f t="shared" si="398"/>
        <v xml:space="preserve">(391, 6): 65, </v>
      </c>
      <c r="AHJ9" t="str">
        <f t="shared" si="399"/>
        <v xml:space="preserve">(392, 6): 17, </v>
      </c>
      <c r="AHK9" t="str">
        <f t="shared" si="400"/>
        <v xml:space="preserve">(393, 6): 96, </v>
      </c>
      <c r="AHL9" t="str">
        <f t="shared" si="401"/>
        <v xml:space="preserve">(394, 6): 9, </v>
      </c>
      <c r="AHM9" t="str">
        <f t="shared" si="402"/>
        <v xml:space="preserve">(395, 6): 1, </v>
      </c>
      <c r="AHN9" t="str">
        <f t="shared" si="403"/>
        <v xml:space="preserve">(396, 6): 68, </v>
      </c>
      <c r="AHO9" t="str">
        <f t="shared" si="404"/>
        <v xml:space="preserve">(397, 6): 19, </v>
      </c>
      <c r="AHP9" t="str">
        <f t="shared" si="405"/>
        <v xml:space="preserve">(398, 6): 58, </v>
      </c>
      <c r="AHQ9" t="str">
        <f t="shared" si="406"/>
        <v xml:space="preserve">(399, 6): 17, </v>
      </c>
      <c r="AHR9" t="str">
        <f t="shared" si="407"/>
        <v xml:space="preserve">(400, 6): 90, </v>
      </c>
      <c r="AHS9" t="str">
        <f t="shared" si="408"/>
        <v xml:space="preserve">(401, 6): 13, </v>
      </c>
      <c r="AHT9" t="str">
        <f t="shared" si="409"/>
        <v xml:space="preserve">(402, 6): 77, </v>
      </c>
      <c r="AHU9" t="str">
        <f t="shared" si="410"/>
        <v xml:space="preserve">(403, 6): 89, </v>
      </c>
      <c r="AHV9" t="str">
        <f t="shared" si="411"/>
        <v xml:space="preserve">(404, 6): 17, </v>
      </c>
      <c r="AHW9" t="str">
        <f t="shared" si="412"/>
        <v xml:space="preserve">(405, 6): 46, </v>
      </c>
      <c r="AHX9" t="str">
        <f t="shared" si="413"/>
        <v xml:space="preserve">(406, 6): 83, </v>
      </c>
      <c r="AHY9" t="str">
        <f t="shared" si="414"/>
        <v xml:space="preserve">(407, 6): 63, </v>
      </c>
      <c r="AHZ9" t="str">
        <f t="shared" si="415"/>
        <v xml:space="preserve">(408, 6): 40, </v>
      </c>
      <c r="AIA9" t="str">
        <f t="shared" si="416"/>
        <v xml:space="preserve">(409, 6): 18, </v>
      </c>
      <c r="AIB9" t="str">
        <f t="shared" si="417"/>
        <v xml:space="preserve">(410, 6): 67, </v>
      </c>
      <c r="AIC9" t="str">
        <f t="shared" si="418"/>
        <v xml:space="preserve">(411, 6): 56, </v>
      </c>
      <c r="AID9" t="str">
        <f t="shared" si="419"/>
        <v xml:space="preserve">(412, 6): 98, </v>
      </c>
      <c r="AIE9" t="str">
        <f t="shared" si="420"/>
        <v xml:space="preserve">(413, 6): 31, </v>
      </c>
      <c r="AIF9" t="str">
        <f t="shared" si="421"/>
        <v xml:space="preserve">(414, 6): 16, </v>
      </c>
      <c r="AIG9" t="str">
        <f t="shared" si="422"/>
        <v xml:space="preserve">(415, 6): 10, </v>
      </c>
      <c r="AIH9" t="str">
        <f t="shared" si="423"/>
        <v xml:space="preserve">(416, 6): 9, </v>
      </c>
      <c r="AII9" t="str">
        <f t="shared" si="424"/>
        <v xml:space="preserve">(417, 6): 32, </v>
      </c>
      <c r="AIJ9" t="str">
        <f t="shared" si="425"/>
        <v xml:space="preserve">(418, 6): 14, </v>
      </c>
      <c r="AIK9" t="str">
        <f t="shared" si="426"/>
        <v xml:space="preserve">(419, 6): 53, </v>
      </c>
      <c r="AIL9" t="str">
        <f t="shared" si="427"/>
        <v xml:space="preserve">(420, 6): 5, </v>
      </c>
      <c r="AIM9" t="str">
        <f t="shared" si="428"/>
        <v xml:space="preserve">(421, 6): 91, </v>
      </c>
      <c r="AIN9" t="str">
        <f t="shared" si="429"/>
        <v xml:space="preserve">(422, 6): 92, </v>
      </c>
      <c r="AIO9" t="str">
        <f t="shared" si="430"/>
        <v xml:space="preserve">(423, 6): 17, </v>
      </c>
      <c r="AIP9" t="str">
        <f t="shared" si="431"/>
        <v xml:space="preserve">(424, 6): 5, </v>
      </c>
      <c r="AIQ9" t="str">
        <f t="shared" si="432"/>
        <v xml:space="preserve">(425, 6): 74, </v>
      </c>
      <c r="AIR9" t="str">
        <f t="shared" si="433"/>
        <v xml:space="preserve">(426, 6): 85, </v>
      </c>
      <c r="AIS9" t="str">
        <f t="shared" si="434"/>
        <v xml:space="preserve">(427, 6): 70, </v>
      </c>
      <c r="AIT9" t="str">
        <f t="shared" si="435"/>
        <v xml:space="preserve">(428, 6): 86, </v>
      </c>
      <c r="AIU9" t="str">
        <f t="shared" si="436"/>
        <v xml:space="preserve">(429, 6): 7, </v>
      </c>
      <c r="AIV9" t="str">
        <f t="shared" si="437"/>
        <v xml:space="preserve">(430, 6): 99, </v>
      </c>
      <c r="AIW9" t="str">
        <f t="shared" si="438"/>
        <v xml:space="preserve">(431, 6): 40, </v>
      </c>
      <c r="AIX9" t="str">
        <f t="shared" si="439"/>
        <v xml:space="preserve">(432, 6): 89, </v>
      </c>
      <c r="AIY9" t="str">
        <f t="shared" si="440"/>
        <v xml:space="preserve">(433, 6): 80, </v>
      </c>
      <c r="AIZ9" t="str">
        <f t="shared" si="441"/>
        <v xml:space="preserve">(434, 6): 46, </v>
      </c>
      <c r="AJA9" t="str">
        <f t="shared" si="442"/>
        <v xml:space="preserve">(435, 6): 44, </v>
      </c>
      <c r="AJB9" t="str">
        <f t="shared" si="443"/>
        <v xml:space="preserve">(436, 6): 89, </v>
      </c>
      <c r="AJC9" t="str">
        <f t="shared" si="444"/>
        <v xml:space="preserve">(437, 6): 20, </v>
      </c>
      <c r="AJD9" t="str">
        <f t="shared" si="445"/>
        <v xml:space="preserve">(438, 6): 25, </v>
      </c>
      <c r="AJE9" t="str">
        <f t="shared" si="446"/>
        <v xml:space="preserve">(439, 6): 40, </v>
      </c>
      <c r="AJF9" t="str">
        <f t="shared" si="447"/>
        <v xml:space="preserve">(440, 6): 86, </v>
      </c>
      <c r="AJG9" t="str">
        <f t="shared" si="448"/>
        <v xml:space="preserve">(441, 6): 63, </v>
      </c>
      <c r="AJH9" t="str">
        <f t="shared" si="449"/>
        <v xml:space="preserve">(442, 6): 36, </v>
      </c>
      <c r="AJI9" t="str">
        <f t="shared" si="450"/>
        <v xml:space="preserve">(443, 6): 54, </v>
      </c>
      <c r="AJJ9" t="str">
        <f t="shared" si="451"/>
        <v xml:space="preserve">(444, 6): 31, </v>
      </c>
      <c r="AJK9" t="str">
        <f t="shared" si="452"/>
        <v xml:space="preserve">(445, 6): 21, </v>
      </c>
      <c r="AJL9" t="str">
        <f t="shared" si="453"/>
        <v xml:space="preserve">(446, 6): 4, </v>
      </c>
      <c r="AJM9" t="str">
        <f t="shared" si="454"/>
        <v xml:space="preserve">(447, 6): 6, </v>
      </c>
      <c r="AJN9" t="str">
        <f t="shared" si="455"/>
        <v xml:space="preserve">(448, 6): 45, </v>
      </c>
      <c r="AJO9" t="str">
        <f t="shared" si="456"/>
        <v xml:space="preserve">(449, 6): 28, </v>
      </c>
      <c r="AJP9" t="str">
        <f t="shared" si="457"/>
        <v xml:space="preserve">(450, 6): 86, </v>
      </c>
      <c r="AJQ9" t="str">
        <f t="shared" si="458"/>
        <v xml:space="preserve">(451, 6): 71, </v>
      </c>
      <c r="AJR9" t="str">
        <f t="shared" si="459"/>
        <v xml:space="preserve">(452, 6): 72, </v>
      </c>
      <c r="AJS9" t="str">
        <f t="shared" si="460"/>
        <v xml:space="preserve">(453, 6): 15, </v>
      </c>
      <c r="AJT9" t="str">
        <f t="shared" si="461"/>
        <v xml:space="preserve">(454, 6): 31, </v>
      </c>
      <c r="AJU9" t="str">
        <f t="shared" si="462"/>
        <v xml:space="preserve">(455, 6): 33, </v>
      </c>
      <c r="AJV9" t="str">
        <f t="shared" si="463"/>
        <v xml:space="preserve">(456, 6): 35, </v>
      </c>
      <c r="AJW9" t="str">
        <f t="shared" si="464"/>
        <v xml:space="preserve">(457, 6): 47, </v>
      </c>
      <c r="AJX9" t="str">
        <f t="shared" si="465"/>
        <v xml:space="preserve">(458, 6): 46, </v>
      </c>
      <c r="AJY9" t="str">
        <f t="shared" si="466"/>
        <v xml:space="preserve">(459, 6): 57, </v>
      </c>
      <c r="AJZ9" t="str">
        <f t="shared" si="467"/>
        <v xml:space="preserve">(460, 6): 69, </v>
      </c>
      <c r="AKA9" t="str">
        <f t="shared" si="468"/>
        <v xml:space="preserve">(461, 6): 84, </v>
      </c>
      <c r="AKB9" t="str">
        <f t="shared" si="469"/>
        <v xml:space="preserve">(462, 6): 13, </v>
      </c>
      <c r="AKC9" t="str">
        <f t="shared" si="470"/>
        <v xml:space="preserve">(463, 6): 98, </v>
      </c>
      <c r="AKD9" t="str">
        <f t="shared" si="471"/>
        <v xml:space="preserve">(464, 6): 86, </v>
      </c>
      <c r="AKE9" t="str">
        <f t="shared" si="472"/>
        <v xml:space="preserve">(465, 6): 6, </v>
      </c>
      <c r="AKF9" t="str">
        <f t="shared" si="473"/>
        <v xml:space="preserve">(466, 6): 29, </v>
      </c>
      <c r="AKG9" t="str">
        <f t="shared" si="474"/>
        <v xml:space="preserve">(467, 6): 19, </v>
      </c>
      <c r="AKH9" t="str">
        <f t="shared" si="475"/>
        <v xml:space="preserve">(468, 6): 72, </v>
      </c>
      <c r="AKI9" t="str">
        <f t="shared" si="476"/>
        <v xml:space="preserve">(469, 6): 79, </v>
      </c>
      <c r="AKJ9" t="str">
        <f t="shared" si="477"/>
        <v xml:space="preserve">(470, 6): 9, </v>
      </c>
      <c r="AKK9" t="str">
        <f t="shared" si="478"/>
        <v xml:space="preserve">(471, 6): 46, </v>
      </c>
      <c r="AKL9" t="str">
        <f t="shared" si="479"/>
        <v xml:space="preserve">(472, 6): 99, </v>
      </c>
      <c r="AKM9" t="str">
        <f t="shared" si="480"/>
        <v xml:space="preserve">(473, 6): 54, </v>
      </c>
      <c r="AKN9" t="str">
        <f t="shared" si="481"/>
        <v xml:space="preserve">(474, 6): 52, </v>
      </c>
      <c r="AKO9" t="str">
        <f t="shared" si="482"/>
        <v xml:space="preserve">(475, 6): 13, </v>
      </c>
      <c r="AKP9" t="str">
        <f t="shared" si="483"/>
        <v xml:space="preserve">(476, 6): 28, </v>
      </c>
      <c r="AKQ9" t="str">
        <f t="shared" si="484"/>
        <v xml:space="preserve">(477, 6): 79, </v>
      </c>
      <c r="AKR9" t="str">
        <f t="shared" si="485"/>
        <v xml:space="preserve">(478, 6): 58, </v>
      </c>
      <c r="AKS9" t="str">
        <f t="shared" si="486"/>
        <v xml:space="preserve">(479, 6): 18, </v>
      </c>
      <c r="AKT9" t="str">
        <f t="shared" si="487"/>
        <v xml:space="preserve">(480, 6): 61, </v>
      </c>
      <c r="AKU9" t="str">
        <f t="shared" si="488"/>
        <v xml:space="preserve">(481, 6): 14, </v>
      </c>
      <c r="AKV9" t="str">
        <f t="shared" si="489"/>
        <v xml:space="preserve">(482, 6): 33, </v>
      </c>
      <c r="AKW9" t="str">
        <f t="shared" si="490"/>
        <v xml:space="preserve">(483, 6): 59, </v>
      </c>
      <c r="AKX9" t="str">
        <f t="shared" si="491"/>
        <v xml:space="preserve">(484, 6): 40, </v>
      </c>
      <c r="AKY9" t="str">
        <f t="shared" si="492"/>
        <v xml:space="preserve">(485, 6): 25, </v>
      </c>
      <c r="AKZ9" t="str">
        <f t="shared" si="493"/>
        <v xml:space="preserve">(486, 6): 98, </v>
      </c>
      <c r="ALA9" t="str">
        <f t="shared" si="494"/>
        <v xml:space="preserve">(487, 6): 90, </v>
      </c>
      <c r="ALB9" t="str">
        <f t="shared" si="495"/>
        <v xml:space="preserve">(488, 6): 14, </v>
      </c>
      <c r="ALC9" t="str">
        <f t="shared" si="496"/>
        <v xml:space="preserve">(489, 6): 48, </v>
      </c>
      <c r="ALD9" t="str">
        <f t="shared" si="497"/>
        <v xml:space="preserve">(490, 6): 43, </v>
      </c>
      <c r="ALE9" t="str">
        <f t="shared" si="498"/>
        <v xml:space="preserve">(491, 6): 23, </v>
      </c>
      <c r="ALF9" t="str">
        <f t="shared" si="499"/>
        <v xml:space="preserve">(492, 6): 93, </v>
      </c>
      <c r="ALG9" t="str">
        <f t="shared" si="500"/>
        <v xml:space="preserve">(493, 6): 32, </v>
      </c>
      <c r="ALH9" t="str">
        <f t="shared" si="501"/>
        <v xml:space="preserve">(494, 6): 91, </v>
      </c>
      <c r="ALI9" t="str">
        <f t="shared" si="502"/>
        <v xml:space="preserve">(495, 6): 79, </v>
      </c>
      <c r="ALJ9" t="str">
        <f t="shared" si="503"/>
        <v xml:space="preserve">(496, 6): 76, </v>
      </c>
      <c r="ALK9" t="str">
        <f t="shared" si="504"/>
        <v xml:space="preserve">(497, 6): 38, </v>
      </c>
      <c r="ALL9" t="str">
        <f t="shared" si="505"/>
        <v xml:space="preserve">(498, 6): 69, </v>
      </c>
      <c r="ALM9" t="str">
        <f t="shared" si="506"/>
        <v xml:space="preserve">(499, 6): 43, </v>
      </c>
      <c r="ALN9" t="str">
        <f t="shared" si="507"/>
        <v xml:space="preserve">(500, 6): 40, </v>
      </c>
    </row>
    <row r="10" spans="1:1002" x14ac:dyDescent="0.25">
      <c r="A10" s="4">
        <v>7</v>
      </c>
      <c r="B10">
        <v>79</v>
      </c>
      <c r="C10">
        <v>5</v>
      </c>
      <c r="D10">
        <v>50</v>
      </c>
      <c r="E10">
        <v>5</v>
      </c>
      <c r="F10">
        <v>52</v>
      </c>
      <c r="G10">
        <v>48</v>
      </c>
      <c r="H10">
        <v>72</v>
      </c>
      <c r="I10">
        <v>14</v>
      </c>
      <c r="J10">
        <v>99</v>
      </c>
      <c r="K10">
        <v>87</v>
      </c>
      <c r="L10">
        <v>21</v>
      </c>
      <c r="M10">
        <v>30</v>
      </c>
      <c r="N10">
        <v>90</v>
      </c>
      <c r="O10">
        <v>14</v>
      </c>
      <c r="P10">
        <v>80</v>
      </c>
      <c r="Q10">
        <v>49</v>
      </c>
      <c r="R10">
        <v>8</v>
      </c>
      <c r="S10">
        <v>77</v>
      </c>
      <c r="T10">
        <v>66</v>
      </c>
      <c r="U10">
        <v>2</v>
      </c>
      <c r="V10">
        <v>2</v>
      </c>
      <c r="W10">
        <v>6</v>
      </c>
      <c r="X10">
        <v>37</v>
      </c>
      <c r="Y10">
        <v>27</v>
      </c>
      <c r="Z10">
        <v>79</v>
      </c>
      <c r="AA10">
        <v>43</v>
      </c>
      <c r="AB10">
        <v>82</v>
      </c>
      <c r="AC10">
        <v>78</v>
      </c>
      <c r="AD10">
        <v>93</v>
      </c>
      <c r="AE10">
        <v>13</v>
      </c>
      <c r="AF10">
        <v>55</v>
      </c>
      <c r="AG10">
        <v>67</v>
      </c>
      <c r="AH10">
        <v>52</v>
      </c>
      <c r="AI10">
        <v>67</v>
      </c>
      <c r="AJ10">
        <v>11</v>
      </c>
      <c r="AK10">
        <v>43</v>
      </c>
      <c r="AL10">
        <v>79</v>
      </c>
      <c r="AM10">
        <v>79</v>
      </c>
      <c r="AN10">
        <v>68</v>
      </c>
      <c r="AO10">
        <v>42</v>
      </c>
      <c r="AP10">
        <v>84</v>
      </c>
      <c r="AQ10">
        <v>61</v>
      </c>
      <c r="AR10">
        <v>43</v>
      </c>
      <c r="AS10">
        <v>26</v>
      </c>
      <c r="AT10">
        <v>75</v>
      </c>
      <c r="AU10">
        <v>6</v>
      </c>
      <c r="AV10">
        <v>97</v>
      </c>
      <c r="AW10">
        <v>48</v>
      </c>
      <c r="AX10">
        <v>2</v>
      </c>
      <c r="AY10">
        <v>90</v>
      </c>
      <c r="AZ10">
        <v>97</v>
      </c>
      <c r="BA10">
        <v>46</v>
      </c>
      <c r="BB10">
        <v>60</v>
      </c>
      <c r="BC10">
        <v>26</v>
      </c>
      <c r="BD10">
        <v>26</v>
      </c>
      <c r="BE10">
        <v>35</v>
      </c>
      <c r="BF10">
        <v>1</v>
      </c>
      <c r="BG10">
        <v>11</v>
      </c>
      <c r="BH10">
        <v>58</v>
      </c>
      <c r="BI10">
        <v>80</v>
      </c>
      <c r="BJ10">
        <v>34</v>
      </c>
      <c r="BK10">
        <v>76</v>
      </c>
      <c r="BL10">
        <v>86</v>
      </c>
      <c r="BM10">
        <v>22</v>
      </c>
      <c r="BN10">
        <v>74</v>
      </c>
      <c r="BO10">
        <v>77</v>
      </c>
      <c r="BP10">
        <v>66</v>
      </c>
      <c r="BQ10">
        <v>52</v>
      </c>
      <c r="BR10">
        <v>25</v>
      </c>
      <c r="BS10">
        <v>59</v>
      </c>
      <c r="BT10">
        <v>97</v>
      </c>
      <c r="BU10">
        <v>86</v>
      </c>
      <c r="BV10">
        <v>91</v>
      </c>
      <c r="BW10">
        <v>95</v>
      </c>
      <c r="BX10">
        <v>54</v>
      </c>
      <c r="BY10">
        <v>32</v>
      </c>
      <c r="BZ10">
        <v>78</v>
      </c>
      <c r="CA10">
        <v>28</v>
      </c>
      <c r="CB10">
        <v>22</v>
      </c>
      <c r="CC10">
        <v>1</v>
      </c>
      <c r="CD10">
        <v>20</v>
      </c>
      <c r="CE10">
        <v>95</v>
      </c>
      <c r="CF10">
        <v>20</v>
      </c>
      <c r="CG10">
        <v>75</v>
      </c>
      <c r="CH10">
        <v>25</v>
      </c>
      <c r="CI10">
        <v>51</v>
      </c>
      <c r="CJ10">
        <v>63</v>
      </c>
      <c r="CK10">
        <v>19</v>
      </c>
      <c r="CL10">
        <v>90</v>
      </c>
      <c r="CM10">
        <v>47</v>
      </c>
      <c r="CN10">
        <v>8</v>
      </c>
      <c r="CO10">
        <v>7</v>
      </c>
      <c r="CP10">
        <v>43</v>
      </c>
      <c r="CQ10">
        <v>96</v>
      </c>
      <c r="CR10">
        <v>6</v>
      </c>
      <c r="CS10">
        <v>79</v>
      </c>
      <c r="CT10">
        <v>78</v>
      </c>
      <c r="CU10">
        <v>14</v>
      </c>
      <c r="CV10">
        <v>23</v>
      </c>
      <c r="CW10">
        <v>57</v>
      </c>
      <c r="CX10">
        <v>38</v>
      </c>
      <c r="CY10">
        <v>71</v>
      </c>
      <c r="CZ10">
        <v>42</v>
      </c>
      <c r="DA10">
        <v>93</v>
      </c>
      <c r="DB10">
        <v>36</v>
      </c>
      <c r="DC10">
        <v>76</v>
      </c>
      <c r="DD10">
        <v>67</v>
      </c>
      <c r="DE10">
        <v>93</v>
      </c>
      <c r="DF10">
        <v>91</v>
      </c>
      <c r="DG10">
        <v>71</v>
      </c>
      <c r="DH10">
        <v>45</v>
      </c>
      <c r="DI10">
        <v>93</v>
      </c>
      <c r="DJ10">
        <v>11</v>
      </c>
      <c r="DK10">
        <v>65</v>
      </c>
      <c r="DL10">
        <v>26</v>
      </c>
      <c r="DM10">
        <v>64</v>
      </c>
      <c r="DN10">
        <v>9</v>
      </c>
      <c r="DO10">
        <v>1</v>
      </c>
      <c r="DP10">
        <v>19</v>
      </c>
      <c r="DQ10">
        <v>60</v>
      </c>
      <c r="DR10">
        <v>89</v>
      </c>
      <c r="DS10">
        <v>39</v>
      </c>
      <c r="DT10">
        <v>85</v>
      </c>
      <c r="DU10">
        <v>4</v>
      </c>
      <c r="DV10">
        <v>54</v>
      </c>
      <c r="DW10">
        <v>27</v>
      </c>
      <c r="DX10">
        <v>28</v>
      </c>
      <c r="DY10">
        <v>87</v>
      </c>
      <c r="DZ10">
        <v>47</v>
      </c>
      <c r="EA10">
        <v>83</v>
      </c>
      <c r="EB10">
        <v>3</v>
      </c>
      <c r="EC10">
        <v>57</v>
      </c>
      <c r="ED10">
        <v>31</v>
      </c>
      <c r="EE10">
        <v>49</v>
      </c>
      <c r="EF10">
        <v>67</v>
      </c>
      <c r="EG10">
        <v>36</v>
      </c>
      <c r="EH10">
        <v>75</v>
      </c>
      <c r="EI10">
        <v>61</v>
      </c>
      <c r="EJ10">
        <v>36</v>
      </c>
      <c r="EK10">
        <v>67</v>
      </c>
      <c r="EL10">
        <v>72</v>
      </c>
      <c r="EM10">
        <v>41</v>
      </c>
      <c r="EN10">
        <v>72</v>
      </c>
      <c r="EO10">
        <v>6</v>
      </c>
      <c r="EP10">
        <v>1</v>
      </c>
      <c r="EQ10">
        <v>43</v>
      </c>
      <c r="ER10">
        <v>36</v>
      </c>
      <c r="ES10">
        <v>73</v>
      </c>
      <c r="ET10">
        <v>32</v>
      </c>
      <c r="EU10">
        <v>68</v>
      </c>
      <c r="EV10">
        <v>43</v>
      </c>
      <c r="EW10">
        <v>85</v>
      </c>
      <c r="EX10">
        <v>36</v>
      </c>
      <c r="EY10">
        <v>77</v>
      </c>
      <c r="EZ10">
        <v>90</v>
      </c>
      <c r="FA10">
        <v>36</v>
      </c>
      <c r="FB10">
        <v>7</v>
      </c>
      <c r="FC10">
        <v>14</v>
      </c>
      <c r="FD10">
        <v>80</v>
      </c>
      <c r="FE10">
        <v>36</v>
      </c>
      <c r="FF10">
        <v>24</v>
      </c>
      <c r="FG10">
        <v>47</v>
      </c>
      <c r="FH10">
        <v>2</v>
      </c>
      <c r="FI10">
        <v>61</v>
      </c>
      <c r="FJ10">
        <v>76</v>
      </c>
      <c r="FK10">
        <v>27</v>
      </c>
      <c r="FL10">
        <v>76</v>
      </c>
      <c r="FM10">
        <v>39</v>
      </c>
      <c r="FN10">
        <v>65</v>
      </c>
      <c r="FO10">
        <v>54</v>
      </c>
      <c r="FP10">
        <v>60</v>
      </c>
      <c r="FQ10">
        <v>15</v>
      </c>
      <c r="FR10">
        <v>30</v>
      </c>
      <c r="FS10">
        <v>95</v>
      </c>
      <c r="FT10">
        <v>14</v>
      </c>
      <c r="FU10">
        <v>50</v>
      </c>
      <c r="FV10">
        <v>7</v>
      </c>
      <c r="FW10">
        <v>14</v>
      </c>
      <c r="FX10">
        <v>99</v>
      </c>
      <c r="FY10">
        <v>90</v>
      </c>
      <c r="FZ10">
        <v>68</v>
      </c>
      <c r="GA10">
        <v>46</v>
      </c>
      <c r="GB10">
        <v>18</v>
      </c>
      <c r="GC10">
        <v>43</v>
      </c>
      <c r="GD10">
        <v>55</v>
      </c>
      <c r="GE10">
        <v>12</v>
      </c>
      <c r="GF10">
        <v>3</v>
      </c>
      <c r="GG10">
        <v>26</v>
      </c>
      <c r="GH10">
        <v>26</v>
      </c>
      <c r="GI10">
        <v>18</v>
      </c>
      <c r="GJ10">
        <v>41</v>
      </c>
      <c r="GK10">
        <v>83</v>
      </c>
      <c r="GL10">
        <v>52</v>
      </c>
      <c r="GM10">
        <v>38</v>
      </c>
      <c r="GN10">
        <v>4</v>
      </c>
      <c r="GO10">
        <v>99</v>
      </c>
      <c r="GP10">
        <v>69</v>
      </c>
      <c r="GQ10">
        <v>81</v>
      </c>
      <c r="GR10">
        <v>7</v>
      </c>
      <c r="GS10">
        <v>36</v>
      </c>
      <c r="GT10">
        <v>68</v>
      </c>
      <c r="GU10">
        <v>77</v>
      </c>
      <c r="GV10">
        <v>47</v>
      </c>
      <c r="GW10">
        <v>22</v>
      </c>
      <c r="GX10">
        <v>63</v>
      </c>
      <c r="GY10">
        <v>21</v>
      </c>
      <c r="GZ10">
        <v>55</v>
      </c>
      <c r="HA10">
        <v>51</v>
      </c>
      <c r="HB10">
        <v>50</v>
      </c>
      <c r="HC10">
        <v>65</v>
      </c>
      <c r="HD10">
        <v>61</v>
      </c>
      <c r="HE10">
        <v>91</v>
      </c>
      <c r="HF10">
        <v>89</v>
      </c>
      <c r="HG10">
        <v>17</v>
      </c>
      <c r="HH10">
        <v>2</v>
      </c>
      <c r="HI10">
        <v>23</v>
      </c>
      <c r="HJ10">
        <v>93</v>
      </c>
      <c r="HK10">
        <v>35</v>
      </c>
      <c r="HL10">
        <v>75</v>
      </c>
      <c r="HM10">
        <v>72</v>
      </c>
      <c r="HN10">
        <v>41</v>
      </c>
      <c r="HO10">
        <v>40</v>
      </c>
      <c r="HP10">
        <v>38</v>
      </c>
      <c r="HQ10">
        <v>17</v>
      </c>
      <c r="HR10">
        <v>4</v>
      </c>
      <c r="HS10">
        <v>39</v>
      </c>
      <c r="HT10">
        <v>8</v>
      </c>
      <c r="HU10">
        <v>70</v>
      </c>
      <c r="HV10">
        <v>51</v>
      </c>
      <c r="HW10">
        <v>66</v>
      </c>
      <c r="HX10">
        <v>91</v>
      </c>
      <c r="HY10">
        <v>76</v>
      </c>
      <c r="HZ10">
        <v>78</v>
      </c>
      <c r="IA10">
        <v>21</v>
      </c>
      <c r="IB10">
        <v>48</v>
      </c>
      <c r="IC10">
        <v>65</v>
      </c>
      <c r="ID10">
        <v>64</v>
      </c>
      <c r="IE10">
        <v>85</v>
      </c>
      <c r="IF10">
        <v>63</v>
      </c>
      <c r="IG10">
        <v>95</v>
      </c>
      <c r="IH10">
        <v>49</v>
      </c>
      <c r="II10">
        <v>50</v>
      </c>
      <c r="IJ10">
        <v>2</v>
      </c>
      <c r="IK10">
        <v>90</v>
      </c>
      <c r="IL10">
        <v>64</v>
      </c>
      <c r="IM10">
        <v>26</v>
      </c>
      <c r="IN10">
        <v>21</v>
      </c>
      <c r="IO10">
        <v>53</v>
      </c>
      <c r="IP10">
        <v>21</v>
      </c>
      <c r="IQ10">
        <v>50</v>
      </c>
      <c r="IR10">
        <v>34</v>
      </c>
      <c r="IS10">
        <v>14</v>
      </c>
      <c r="IT10">
        <v>56</v>
      </c>
      <c r="IU10">
        <v>60</v>
      </c>
      <c r="IV10">
        <v>36</v>
      </c>
      <c r="IW10">
        <v>45</v>
      </c>
      <c r="IX10">
        <v>3</v>
      </c>
      <c r="IY10">
        <v>7</v>
      </c>
      <c r="IZ10">
        <v>82</v>
      </c>
      <c r="JA10">
        <v>42</v>
      </c>
      <c r="JB10">
        <v>18</v>
      </c>
      <c r="JC10">
        <v>24</v>
      </c>
      <c r="JD10">
        <v>74</v>
      </c>
      <c r="JE10">
        <v>83</v>
      </c>
      <c r="JF10">
        <v>65</v>
      </c>
      <c r="JG10">
        <v>97</v>
      </c>
      <c r="JH10">
        <v>97</v>
      </c>
      <c r="JI10">
        <v>73</v>
      </c>
      <c r="JJ10">
        <v>62</v>
      </c>
      <c r="JK10">
        <v>34</v>
      </c>
      <c r="JL10">
        <v>57</v>
      </c>
      <c r="JM10">
        <v>61</v>
      </c>
      <c r="JN10">
        <v>52</v>
      </c>
      <c r="JO10">
        <v>7</v>
      </c>
      <c r="JP10">
        <v>30</v>
      </c>
      <c r="JQ10">
        <v>77</v>
      </c>
      <c r="JR10">
        <v>72</v>
      </c>
      <c r="JS10">
        <v>85</v>
      </c>
      <c r="JT10">
        <v>8</v>
      </c>
      <c r="JU10">
        <v>62</v>
      </c>
      <c r="JV10">
        <v>76</v>
      </c>
      <c r="JW10">
        <v>51</v>
      </c>
      <c r="JX10">
        <v>54</v>
      </c>
      <c r="JY10">
        <v>48</v>
      </c>
      <c r="JZ10">
        <v>23</v>
      </c>
      <c r="KA10">
        <v>78</v>
      </c>
      <c r="KB10">
        <v>38</v>
      </c>
      <c r="KC10">
        <v>38</v>
      </c>
      <c r="KD10">
        <v>56</v>
      </c>
      <c r="KE10">
        <v>95</v>
      </c>
      <c r="KF10">
        <v>55</v>
      </c>
      <c r="KG10">
        <v>36</v>
      </c>
      <c r="KH10">
        <v>40</v>
      </c>
      <c r="KI10">
        <v>98</v>
      </c>
      <c r="KJ10">
        <v>94</v>
      </c>
      <c r="KK10">
        <v>78</v>
      </c>
      <c r="KL10">
        <v>79</v>
      </c>
      <c r="KM10">
        <v>61</v>
      </c>
      <c r="KN10">
        <v>96</v>
      </c>
      <c r="KO10">
        <v>42</v>
      </c>
      <c r="KP10">
        <v>90</v>
      </c>
      <c r="KQ10">
        <v>26</v>
      </c>
      <c r="KR10">
        <v>92</v>
      </c>
      <c r="KS10">
        <v>66</v>
      </c>
      <c r="KT10">
        <v>85</v>
      </c>
      <c r="KU10">
        <v>92</v>
      </c>
      <c r="KV10">
        <v>42</v>
      </c>
      <c r="KW10">
        <v>31</v>
      </c>
      <c r="KX10">
        <v>28</v>
      </c>
      <c r="KY10">
        <v>73</v>
      </c>
      <c r="KZ10">
        <v>87</v>
      </c>
      <c r="LA10">
        <v>91</v>
      </c>
      <c r="LB10">
        <v>60</v>
      </c>
      <c r="LC10">
        <v>44</v>
      </c>
      <c r="LD10">
        <v>45</v>
      </c>
      <c r="LE10">
        <v>51</v>
      </c>
      <c r="LF10">
        <v>78</v>
      </c>
      <c r="LG10">
        <v>62</v>
      </c>
      <c r="LH10">
        <v>5</v>
      </c>
      <c r="LI10">
        <v>84</v>
      </c>
      <c r="LJ10">
        <v>87</v>
      </c>
      <c r="LK10">
        <v>15</v>
      </c>
      <c r="LL10">
        <v>12</v>
      </c>
      <c r="LM10">
        <v>51</v>
      </c>
      <c r="LN10">
        <v>25</v>
      </c>
      <c r="LO10">
        <v>42</v>
      </c>
      <c r="LP10">
        <v>86</v>
      </c>
      <c r="LQ10">
        <v>67</v>
      </c>
      <c r="LR10">
        <v>21</v>
      </c>
      <c r="LS10">
        <v>26</v>
      </c>
      <c r="LT10">
        <v>93</v>
      </c>
      <c r="LU10">
        <v>60</v>
      </c>
      <c r="LV10">
        <v>96</v>
      </c>
      <c r="LW10">
        <v>81</v>
      </c>
      <c r="LX10">
        <v>60</v>
      </c>
      <c r="LY10">
        <v>76</v>
      </c>
      <c r="LZ10">
        <v>72</v>
      </c>
      <c r="MA10">
        <v>72</v>
      </c>
      <c r="MB10">
        <v>9</v>
      </c>
      <c r="MC10">
        <v>78</v>
      </c>
      <c r="MD10">
        <v>80</v>
      </c>
      <c r="ME10">
        <v>44</v>
      </c>
      <c r="MF10">
        <v>57</v>
      </c>
      <c r="MG10">
        <v>28</v>
      </c>
      <c r="MH10">
        <v>7</v>
      </c>
      <c r="MI10">
        <v>12</v>
      </c>
      <c r="MJ10">
        <v>2</v>
      </c>
      <c r="MK10">
        <v>12</v>
      </c>
      <c r="ML10">
        <v>50</v>
      </c>
      <c r="MM10">
        <v>48</v>
      </c>
      <c r="MN10">
        <v>64</v>
      </c>
      <c r="MO10">
        <v>38</v>
      </c>
      <c r="MP10">
        <v>87</v>
      </c>
      <c r="MQ10">
        <v>17</v>
      </c>
      <c r="MR10">
        <v>1</v>
      </c>
      <c r="MS10">
        <v>22</v>
      </c>
      <c r="MT10">
        <v>93</v>
      </c>
      <c r="MU10">
        <v>51</v>
      </c>
      <c r="MV10">
        <v>58</v>
      </c>
      <c r="MW10">
        <v>21</v>
      </c>
      <c r="MX10">
        <v>2</v>
      </c>
      <c r="MY10">
        <v>48</v>
      </c>
      <c r="MZ10">
        <v>9</v>
      </c>
      <c r="NA10">
        <v>30</v>
      </c>
      <c r="NB10">
        <v>33</v>
      </c>
      <c r="NC10">
        <v>69</v>
      </c>
      <c r="ND10">
        <v>59</v>
      </c>
      <c r="NE10">
        <v>12</v>
      </c>
      <c r="NF10">
        <v>94</v>
      </c>
      <c r="NG10">
        <v>15</v>
      </c>
      <c r="NH10">
        <v>21</v>
      </c>
      <c r="NI10">
        <v>44</v>
      </c>
      <c r="NJ10">
        <v>76</v>
      </c>
      <c r="NK10">
        <v>34</v>
      </c>
      <c r="NL10">
        <v>77</v>
      </c>
      <c r="NM10">
        <v>99</v>
      </c>
      <c r="NN10">
        <v>35</v>
      </c>
      <c r="NO10">
        <v>32</v>
      </c>
      <c r="NP10">
        <v>99</v>
      </c>
      <c r="NQ10">
        <v>78</v>
      </c>
      <c r="NR10">
        <v>62</v>
      </c>
      <c r="NS10">
        <v>59</v>
      </c>
      <c r="NT10">
        <v>82</v>
      </c>
      <c r="NU10">
        <v>3</v>
      </c>
      <c r="NV10">
        <v>3</v>
      </c>
      <c r="NW10">
        <v>63</v>
      </c>
      <c r="NX10">
        <v>94</v>
      </c>
      <c r="NY10">
        <v>4</v>
      </c>
      <c r="NZ10">
        <v>7</v>
      </c>
      <c r="OA10">
        <v>46</v>
      </c>
      <c r="OB10">
        <v>72</v>
      </c>
      <c r="OC10">
        <v>27</v>
      </c>
      <c r="OD10">
        <v>1</v>
      </c>
      <c r="OE10">
        <v>72</v>
      </c>
      <c r="OF10">
        <v>34</v>
      </c>
      <c r="OG10">
        <v>30</v>
      </c>
      <c r="OH10">
        <v>30</v>
      </c>
      <c r="OI10">
        <v>82</v>
      </c>
      <c r="OJ10">
        <v>3</v>
      </c>
      <c r="OK10">
        <v>69</v>
      </c>
      <c r="OL10">
        <v>66</v>
      </c>
      <c r="OM10">
        <v>13</v>
      </c>
      <c r="ON10">
        <v>20</v>
      </c>
      <c r="OO10">
        <v>94</v>
      </c>
      <c r="OP10">
        <v>8</v>
      </c>
      <c r="OQ10">
        <v>20</v>
      </c>
      <c r="OR10">
        <v>27</v>
      </c>
      <c r="OS10">
        <v>52</v>
      </c>
      <c r="OT10">
        <v>14</v>
      </c>
      <c r="OU10">
        <v>60</v>
      </c>
      <c r="OV10">
        <v>78</v>
      </c>
      <c r="OW10">
        <v>44</v>
      </c>
      <c r="OX10">
        <v>1</v>
      </c>
      <c r="OY10">
        <v>28</v>
      </c>
      <c r="OZ10">
        <v>13</v>
      </c>
      <c r="PA10">
        <v>69</v>
      </c>
      <c r="PB10">
        <v>62</v>
      </c>
      <c r="PC10">
        <v>47</v>
      </c>
      <c r="PD10">
        <v>86</v>
      </c>
      <c r="PE10">
        <v>71</v>
      </c>
      <c r="PF10">
        <v>42</v>
      </c>
      <c r="PG10">
        <v>53</v>
      </c>
      <c r="PH10">
        <v>33</v>
      </c>
      <c r="PI10">
        <v>59</v>
      </c>
      <c r="PJ10">
        <v>11</v>
      </c>
      <c r="PK10">
        <v>86</v>
      </c>
      <c r="PL10">
        <v>34</v>
      </c>
      <c r="PM10">
        <v>51</v>
      </c>
      <c r="PN10">
        <v>85</v>
      </c>
      <c r="PO10">
        <v>90</v>
      </c>
      <c r="PP10">
        <v>51</v>
      </c>
      <c r="PQ10">
        <v>66</v>
      </c>
      <c r="PR10">
        <v>9</v>
      </c>
      <c r="PS10">
        <v>34</v>
      </c>
      <c r="PT10">
        <v>84</v>
      </c>
      <c r="PU10">
        <v>42</v>
      </c>
      <c r="PV10">
        <v>39</v>
      </c>
      <c r="PW10">
        <v>71</v>
      </c>
      <c r="PX10">
        <v>64</v>
      </c>
      <c r="PY10">
        <v>78</v>
      </c>
      <c r="PZ10">
        <v>46</v>
      </c>
      <c r="QA10">
        <v>37</v>
      </c>
      <c r="QB10">
        <v>43</v>
      </c>
      <c r="QC10">
        <v>80</v>
      </c>
      <c r="QD10">
        <v>44</v>
      </c>
      <c r="QE10">
        <v>24</v>
      </c>
      <c r="QF10">
        <v>12</v>
      </c>
      <c r="QG10">
        <v>40</v>
      </c>
      <c r="QH10">
        <v>11</v>
      </c>
      <c r="QI10">
        <v>86</v>
      </c>
      <c r="QJ10">
        <v>59</v>
      </c>
      <c r="QK10">
        <v>48</v>
      </c>
      <c r="QL10">
        <v>15</v>
      </c>
      <c r="QM10">
        <v>89</v>
      </c>
      <c r="QN10">
        <v>99</v>
      </c>
      <c r="QO10">
        <v>55</v>
      </c>
      <c r="QP10">
        <v>9</v>
      </c>
      <c r="QQ10">
        <v>20</v>
      </c>
      <c r="QR10">
        <v>26</v>
      </c>
      <c r="QS10">
        <v>97</v>
      </c>
      <c r="QT10">
        <v>20</v>
      </c>
      <c r="QU10">
        <v>10</v>
      </c>
      <c r="QV10">
        <v>63</v>
      </c>
      <c r="QW10">
        <v>57</v>
      </c>
      <c r="QX10">
        <v>58</v>
      </c>
      <c r="QY10">
        <v>84</v>
      </c>
      <c r="QZ10">
        <v>6</v>
      </c>
      <c r="RA10">
        <v>58</v>
      </c>
      <c r="RB10">
        <v>5</v>
      </c>
      <c r="RC10">
        <v>81</v>
      </c>
      <c r="RD10">
        <v>5</v>
      </c>
      <c r="RE10">
        <v>97</v>
      </c>
      <c r="RF10">
        <v>25</v>
      </c>
      <c r="RG10">
        <v>77</v>
      </c>
      <c r="RH10">
        <v>3</v>
      </c>
      <c r="RI10">
        <v>97</v>
      </c>
      <c r="RJ10">
        <v>40</v>
      </c>
      <c r="RK10">
        <v>91</v>
      </c>
      <c r="RL10">
        <v>92</v>
      </c>
      <c r="RM10">
        <v>55</v>
      </c>
      <c r="RN10">
        <v>24</v>
      </c>
      <c r="RO10">
        <v>46</v>
      </c>
      <c r="RP10">
        <v>85</v>
      </c>
      <c r="RQ10">
        <v>61</v>
      </c>
      <c r="RR10">
        <v>54</v>
      </c>
      <c r="RS10">
        <v>6</v>
      </c>
      <c r="RT10">
        <v>53</v>
      </c>
      <c r="RU10">
        <v>86</v>
      </c>
      <c r="RV10">
        <v>51</v>
      </c>
      <c r="RW10">
        <v>93</v>
      </c>
      <c r="RX10">
        <v>75</v>
      </c>
      <c r="RY10">
        <v>23</v>
      </c>
      <c r="RZ10">
        <v>16</v>
      </c>
      <c r="SA10">
        <v>2</v>
      </c>
      <c r="SB10">
        <v>10</v>
      </c>
      <c r="SC10">
        <v>38</v>
      </c>
      <c r="SD10">
        <v>43</v>
      </c>
      <c r="SE10">
        <v>14</v>
      </c>
      <c r="SF10">
        <v>26</v>
      </c>
      <c r="SG10">
        <v>27</v>
      </c>
      <c r="SI10" t="str">
        <f t="shared" si="8"/>
        <v xml:space="preserve">(1, 7): 79, </v>
      </c>
      <c r="SJ10" t="str">
        <f t="shared" si="9"/>
        <v xml:space="preserve">(2, 7): 5, </v>
      </c>
      <c r="SK10" t="str">
        <f t="shared" si="10"/>
        <v xml:space="preserve">(3, 7): 50, </v>
      </c>
      <c r="SL10" t="str">
        <f t="shared" si="11"/>
        <v xml:space="preserve">(4, 7): 5, </v>
      </c>
      <c r="SM10" t="str">
        <f t="shared" si="12"/>
        <v xml:space="preserve">(5, 7): 52, </v>
      </c>
      <c r="SN10" t="str">
        <f t="shared" si="13"/>
        <v xml:space="preserve">(6, 7): 48, </v>
      </c>
      <c r="SO10" t="str">
        <f t="shared" si="14"/>
        <v xml:space="preserve">(7, 7): 72, </v>
      </c>
      <c r="SP10" t="str">
        <f t="shared" si="15"/>
        <v xml:space="preserve">(8, 7): 14, </v>
      </c>
      <c r="SQ10" t="str">
        <f t="shared" si="16"/>
        <v xml:space="preserve">(9, 7): 99, </v>
      </c>
      <c r="SR10" t="str">
        <f t="shared" si="17"/>
        <v xml:space="preserve">(10, 7): 87, </v>
      </c>
      <c r="SS10" t="str">
        <f t="shared" si="18"/>
        <v xml:space="preserve">(11, 7): 21, </v>
      </c>
      <c r="ST10" t="str">
        <f t="shared" si="19"/>
        <v xml:space="preserve">(12, 7): 30, </v>
      </c>
      <c r="SU10" t="str">
        <f t="shared" si="20"/>
        <v xml:space="preserve">(13, 7): 90, </v>
      </c>
      <c r="SV10" t="str">
        <f t="shared" si="21"/>
        <v xml:space="preserve">(14, 7): 14, </v>
      </c>
      <c r="SW10" t="str">
        <f t="shared" si="22"/>
        <v xml:space="preserve">(15, 7): 80, </v>
      </c>
      <c r="SX10" t="str">
        <f t="shared" si="23"/>
        <v xml:space="preserve">(16, 7): 49, </v>
      </c>
      <c r="SY10" t="str">
        <f t="shared" si="24"/>
        <v xml:space="preserve">(17, 7): 8, </v>
      </c>
      <c r="SZ10" t="str">
        <f t="shared" si="25"/>
        <v xml:space="preserve">(18, 7): 77, </v>
      </c>
      <c r="TA10" t="str">
        <f t="shared" si="26"/>
        <v xml:space="preserve">(19, 7): 66, </v>
      </c>
      <c r="TB10" t="str">
        <f t="shared" si="27"/>
        <v xml:space="preserve">(20, 7): 2, </v>
      </c>
      <c r="TC10" t="str">
        <f t="shared" si="28"/>
        <v xml:space="preserve">(21, 7): 2, </v>
      </c>
      <c r="TD10" t="str">
        <f t="shared" si="29"/>
        <v xml:space="preserve">(22, 7): 6, </v>
      </c>
      <c r="TE10" t="str">
        <f t="shared" si="30"/>
        <v xml:space="preserve">(23, 7): 37, </v>
      </c>
      <c r="TF10" t="str">
        <f t="shared" si="31"/>
        <v xml:space="preserve">(24, 7): 27, </v>
      </c>
      <c r="TG10" t="str">
        <f t="shared" si="32"/>
        <v xml:space="preserve">(25, 7): 79, </v>
      </c>
      <c r="TH10" t="str">
        <f t="shared" si="33"/>
        <v xml:space="preserve">(26, 7): 43, </v>
      </c>
      <c r="TI10" t="str">
        <f t="shared" si="34"/>
        <v xml:space="preserve">(27, 7): 82, </v>
      </c>
      <c r="TJ10" t="str">
        <f t="shared" si="35"/>
        <v xml:space="preserve">(28, 7): 78, </v>
      </c>
      <c r="TK10" t="str">
        <f t="shared" si="36"/>
        <v xml:space="preserve">(29, 7): 93, </v>
      </c>
      <c r="TL10" t="str">
        <f t="shared" si="37"/>
        <v xml:space="preserve">(30, 7): 13, </v>
      </c>
      <c r="TM10" t="str">
        <f t="shared" si="38"/>
        <v xml:space="preserve">(31, 7): 55, </v>
      </c>
      <c r="TN10" t="str">
        <f t="shared" si="39"/>
        <v xml:space="preserve">(32, 7): 67, </v>
      </c>
      <c r="TO10" t="str">
        <f t="shared" si="40"/>
        <v xml:space="preserve">(33, 7): 52, </v>
      </c>
      <c r="TP10" t="str">
        <f t="shared" si="41"/>
        <v xml:space="preserve">(34, 7): 67, </v>
      </c>
      <c r="TQ10" t="str">
        <f t="shared" si="42"/>
        <v xml:space="preserve">(35, 7): 11, </v>
      </c>
      <c r="TR10" t="str">
        <f t="shared" si="43"/>
        <v xml:space="preserve">(36, 7): 43, </v>
      </c>
      <c r="TS10" t="str">
        <f t="shared" si="44"/>
        <v xml:space="preserve">(37, 7): 79, </v>
      </c>
      <c r="TT10" t="str">
        <f t="shared" si="45"/>
        <v xml:space="preserve">(38, 7): 79, </v>
      </c>
      <c r="TU10" t="str">
        <f t="shared" si="46"/>
        <v xml:space="preserve">(39, 7): 68, </v>
      </c>
      <c r="TV10" t="str">
        <f t="shared" si="47"/>
        <v xml:space="preserve">(40, 7): 42, </v>
      </c>
      <c r="TW10" t="str">
        <f t="shared" si="48"/>
        <v xml:space="preserve">(41, 7): 84, </v>
      </c>
      <c r="TX10" t="str">
        <f t="shared" si="49"/>
        <v xml:space="preserve">(42, 7): 61, </v>
      </c>
      <c r="TY10" t="str">
        <f t="shared" si="50"/>
        <v xml:space="preserve">(43, 7): 43, </v>
      </c>
      <c r="TZ10" t="str">
        <f t="shared" si="51"/>
        <v xml:space="preserve">(44, 7): 26, </v>
      </c>
      <c r="UA10" t="str">
        <f t="shared" si="52"/>
        <v xml:space="preserve">(45, 7): 75, </v>
      </c>
      <c r="UB10" t="str">
        <f t="shared" si="53"/>
        <v xml:space="preserve">(46, 7): 6, </v>
      </c>
      <c r="UC10" t="str">
        <f t="shared" si="54"/>
        <v xml:space="preserve">(47, 7): 97, </v>
      </c>
      <c r="UD10" t="str">
        <f t="shared" si="55"/>
        <v xml:space="preserve">(48, 7): 48, </v>
      </c>
      <c r="UE10" t="str">
        <f t="shared" si="56"/>
        <v xml:space="preserve">(49, 7): 2, </v>
      </c>
      <c r="UF10" t="str">
        <f t="shared" si="57"/>
        <v xml:space="preserve">(50, 7): 90, </v>
      </c>
      <c r="UG10" t="str">
        <f t="shared" si="58"/>
        <v xml:space="preserve">(51, 7): 97, </v>
      </c>
      <c r="UH10" t="str">
        <f t="shared" si="59"/>
        <v xml:space="preserve">(52, 7): 46, </v>
      </c>
      <c r="UI10" t="str">
        <f t="shared" si="60"/>
        <v xml:space="preserve">(53, 7): 60, </v>
      </c>
      <c r="UJ10" t="str">
        <f t="shared" si="61"/>
        <v xml:space="preserve">(54, 7): 26, </v>
      </c>
      <c r="UK10" t="str">
        <f t="shared" si="62"/>
        <v xml:space="preserve">(55, 7): 26, </v>
      </c>
      <c r="UL10" t="str">
        <f t="shared" si="63"/>
        <v xml:space="preserve">(56, 7): 35, </v>
      </c>
      <c r="UM10" t="str">
        <f t="shared" si="64"/>
        <v xml:space="preserve">(57, 7): 1, </v>
      </c>
      <c r="UN10" t="str">
        <f t="shared" si="65"/>
        <v xml:space="preserve">(58, 7): 11, </v>
      </c>
      <c r="UO10" t="str">
        <f t="shared" si="66"/>
        <v xml:space="preserve">(59, 7): 58, </v>
      </c>
      <c r="UP10" t="str">
        <f t="shared" si="67"/>
        <v xml:space="preserve">(60, 7): 80, </v>
      </c>
      <c r="UQ10" t="str">
        <f t="shared" si="68"/>
        <v xml:space="preserve">(61, 7): 34, </v>
      </c>
      <c r="UR10" t="str">
        <f t="shared" si="69"/>
        <v xml:space="preserve">(62, 7): 76, </v>
      </c>
      <c r="US10" t="str">
        <f t="shared" si="70"/>
        <v xml:space="preserve">(63, 7): 86, </v>
      </c>
      <c r="UT10" t="str">
        <f t="shared" si="71"/>
        <v xml:space="preserve">(64, 7): 22, </v>
      </c>
      <c r="UU10" t="str">
        <f t="shared" si="72"/>
        <v xml:space="preserve">(65, 7): 74, </v>
      </c>
      <c r="UV10" t="str">
        <f t="shared" si="73"/>
        <v xml:space="preserve">(66, 7): 77, </v>
      </c>
      <c r="UW10" t="str">
        <f t="shared" si="74"/>
        <v xml:space="preserve">(67, 7): 66, </v>
      </c>
      <c r="UX10" t="str">
        <f t="shared" si="75"/>
        <v xml:space="preserve">(68, 7): 52, </v>
      </c>
      <c r="UY10" t="str">
        <f t="shared" si="76"/>
        <v xml:space="preserve">(69, 7): 25, </v>
      </c>
      <c r="UZ10" t="str">
        <f t="shared" si="77"/>
        <v xml:space="preserve">(70, 7): 59, </v>
      </c>
      <c r="VA10" t="str">
        <f t="shared" si="78"/>
        <v xml:space="preserve">(71, 7): 97, </v>
      </c>
      <c r="VB10" t="str">
        <f t="shared" si="79"/>
        <v xml:space="preserve">(72, 7): 86, </v>
      </c>
      <c r="VC10" t="str">
        <f t="shared" si="80"/>
        <v xml:space="preserve">(73, 7): 91, </v>
      </c>
      <c r="VD10" t="str">
        <f t="shared" si="81"/>
        <v xml:space="preserve">(74, 7): 95, </v>
      </c>
      <c r="VE10" t="str">
        <f t="shared" si="82"/>
        <v xml:space="preserve">(75, 7): 54, </v>
      </c>
      <c r="VF10" t="str">
        <f t="shared" si="83"/>
        <v xml:space="preserve">(76, 7): 32, </v>
      </c>
      <c r="VG10" t="str">
        <f t="shared" si="84"/>
        <v xml:space="preserve">(77, 7): 78, </v>
      </c>
      <c r="VH10" t="str">
        <f t="shared" si="85"/>
        <v xml:space="preserve">(78, 7): 28, </v>
      </c>
      <c r="VI10" t="str">
        <f t="shared" si="86"/>
        <v xml:space="preserve">(79, 7): 22, </v>
      </c>
      <c r="VJ10" t="str">
        <f t="shared" si="87"/>
        <v xml:space="preserve">(80, 7): 1, </v>
      </c>
      <c r="VK10" t="str">
        <f t="shared" si="88"/>
        <v xml:space="preserve">(81, 7): 20, </v>
      </c>
      <c r="VL10" t="str">
        <f t="shared" si="89"/>
        <v xml:space="preserve">(82, 7): 95, </v>
      </c>
      <c r="VM10" t="str">
        <f t="shared" si="90"/>
        <v xml:space="preserve">(83, 7): 20, </v>
      </c>
      <c r="VN10" t="str">
        <f t="shared" si="91"/>
        <v xml:space="preserve">(84, 7): 75, </v>
      </c>
      <c r="VO10" t="str">
        <f t="shared" si="92"/>
        <v xml:space="preserve">(85, 7): 25, </v>
      </c>
      <c r="VP10" t="str">
        <f t="shared" si="93"/>
        <v xml:space="preserve">(86, 7): 51, </v>
      </c>
      <c r="VQ10" t="str">
        <f t="shared" si="94"/>
        <v xml:space="preserve">(87, 7): 63, </v>
      </c>
      <c r="VR10" t="str">
        <f t="shared" si="95"/>
        <v xml:space="preserve">(88, 7): 19, </v>
      </c>
      <c r="VS10" t="str">
        <f t="shared" si="96"/>
        <v xml:space="preserve">(89, 7): 90, </v>
      </c>
      <c r="VT10" t="str">
        <f t="shared" si="97"/>
        <v xml:space="preserve">(90, 7): 47, </v>
      </c>
      <c r="VU10" t="str">
        <f t="shared" si="98"/>
        <v xml:space="preserve">(91, 7): 8, </v>
      </c>
      <c r="VV10" t="str">
        <f t="shared" si="99"/>
        <v xml:space="preserve">(92, 7): 7, </v>
      </c>
      <c r="VW10" t="str">
        <f t="shared" si="100"/>
        <v xml:space="preserve">(93, 7): 43, </v>
      </c>
      <c r="VX10" t="str">
        <f t="shared" si="101"/>
        <v xml:space="preserve">(94, 7): 96, </v>
      </c>
      <c r="VY10" t="str">
        <f t="shared" si="102"/>
        <v xml:space="preserve">(95, 7): 6, </v>
      </c>
      <c r="VZ10" t="str">
        <f t="shared" si="103"/>
        <v xml:space="preserve">(96, 7): 79, </v>
      </c>
      <c r="WA10" t="str">
        <f t="shared" si="104"/>
        <v xml:space="preserve">(97, 7): 78, </v>
      </c>
      <c r="WB10" t="str">
        <f t="shared" si="105"/>
        <v xml:space="preserve">(98, 7): 14, </v>
      </c>
      <c r="WC10" t="str">
        <f t="shared" si="106"/>
        <v xml:space="preserve">(99, 7): 23, </v>
      </c>
      <c r="WD10" t="str">
        <f t="shared" si="107"/>
        <v xml:space="preserve">(100, 7): 57, </v>
      </c>
      <c r="WE10" t="str">
        <f t="shared" si="108"/>
        <v xml:space="preserve">(101, 7): 38, </v>
      </c>
      <c r="WF10" t="str">
        <f t="shared" si="109"/>
        <v xml:space="preserve">(102, 7): 71, </v>
      </c>
      <c r="WG10" t="str">
        <f t="shared" si="110"/>
        <v xml:space="preserve">(103, 7): 42, </v>
      </c>
      <c r="WH10" t="str">
        <f t="shared" si="111"/>
        <v xml:space="preserve">(104, 7): 93, </v>
      </c>
      <c r="WI10" t="str">
        <f t="shared" si="112"/>
        <v xml:space="preserve">(105, 7): 36, </v>
      </c>
      <c r="WJ10" t="str">
        <f t="shared" si="113"/>
        <v xml:space="preserve">(106, 7): 76, </v>
      </c>
      <c r="WK10" t="str">
        <f t="shared" si="114"/>
        <v xml:space="preserve">(107, 7): 67, </v>
      </c>
      <c r="WL10" t="str">
        <f t="shared" si="115"/>
        <v xml:space="preserve">(108, 7): 93, </v>
      </c>
      <c r="WM10" t="str">
        <f t="shared" si="116"/>
        <v xml:space="preserve">(109, 7): 91, </v>
      </c>
      <c r="WN10" t="str">
        <f t="shared" si="117"/>
        <v xml:space="preserve">(110, 7): 71, </v>
      </c>
      <c r="WO10" t="str">
        <f t="shared" si="118"/>
        <v xml:space="preserve">(111, 7): 45, </v>
      </c>
      <c r="WP10" t="str">
        <f t="shared" si="119"/>
        <v xml:space="preserve">(112, 7): 93, </v>
      </c>
      <c r="WQ10" t="str">
        <f t="shared" si="120"/>
        <v xml:space="preserve">(113, 7): 11, </v>
      </c>
      <c r="WR10" t="str">
        <f t="shared" si="121"/>
        <v xml:space="preserve">(114, 7): 65, </v>
      </c>
      <c r="WS10" t="str">
        <f t="shared" si="122"/>
        <v xml:space="preserve">(115, 7): 26, </v>
      </c>
      <c r="WT10" t="str">
        <f t="shared" si="123"/>
        <v xml:space="preserve">(116, 7): 64, </v>
      </c>
      <c r="WU10" t="str">
        <f t="shared" si="124"/>
        <v xml:space="preserve">(117, 7): 9, </v>
      </c>
      <c r="WV10" t="str">
        <f t="shared" si="125"/>
        <v xml:space="preserve">(118, 7): 1, </v>
      </c>
      <c r="WW10" t="str">
        <f t="shared" si="126"/>
        <v xml:space="preserve">(119, 7): 19, </v>
      </c>
      <c r="WX10" t="str">
        <f t="shared" si="127"/>
        <v xml:space="preserve">(120, 7): 60, </v>
      </c>
      <c r="WY10" t="str">
        <f t="shared" si="128"/>
        <v xml:space="preserve">(121, 7): 89, </v>
      </c>
      <c r="WZ10" t="str">
        <f t="shared" si="129"/>
        <v xml:space="preserve">(122, 7): 39, </v>
      </c>
      <c r="XA10" t="str">
        <f t="shared" si="130"/>
        <v xml:space="preserve">(123, 7): 85, </v>
      </c>
      <c r="XB10" t="str">
        <f t="shared" si="131"/>
        <v xml:space="preserve">(124, 7): 4, </v>
      </c>
      <c r="XC10" t="str">
        <f t="shared" si="132"/>
        <v xml:space="preserve">(125, 7): 54, </v>
      </c>
      <c r="XD10" t="str">
        <f t="shared" si="133"/>
        <v xml:space="preserve">(126, 7): 27, </v>
      </c>
      <c r="XE10" t="str">
        <f t="shared" si="134"/>
        <v xml:space="preserve">(127, 7): 28, </v>
      </c>
      <c r="XF10" t="str">
        <f t="shared" si="135"/>
        <v xml:space="preserve">(128, 7): 87, </v>
      </c>
      <c r="XG10" t="str">
        <f t="shared" si="136"/>
        <v xml:space="preserve">(129, 7): 47, </v>
      </c>
      <c r="XH10" t="str">
        <f t="shared" si="137"/>
        <v xml:space="preserve">(130, 7): 83, </v>
      </c>
      <c r="XI10" t="str">
        <f t="shared" si="138"/>
        <v xml:space="preserve">(131, 7): 3, </v>
      </c>
      <c r="XJ10" t="str">
        <f t="shared" si="139"/>
        <v xml:space="preserve">(132, 7): 57, </v>
      </c>
      <c r="XK10" t="str">
        <f t="shared" si="140"/>
        <v xml:space="preserve">(133, 7): 31, </v>
      </c>
      <c r="XL10" t="str">
        <f t="shared" si="141"/>
        <v xml:space="preserve">(134, 7): 49, </v>
      </c>
      <c r="XM10" t="str">
        <f t="shared" si="142"/>
        <v xml:space="preserve">(135, 7): 67, </v>
      </c>
      <c r="XN10" t="str">
        <f t="shared" si="143"/>
        <v xml:space="preserve">(136, 7): 36, </v>
      </c>
      <c r="XO10" t="str">
        <f t="shared" si="144"/>
        <v xml:space="preserve">(137, 7): 75, </v>
      </c>
      <c r="XP10" t="str">
        <f t="shared" si="145"/>
        <v xml:space="preserve">(138, 7): 61, </v>
      </c>
      <c r="XQ10" t="str">
        <f t="shared" si="146"/>
        <v xml:space="preserve">(139, 7): 36, </v>
      </c>
      <c r="XR10" t="str">
        <f t="shared" si="147"/>
        <v xml:space="preserve">(140, 7): 67, </v>
      </c>
      <c r="XS10" t="str">
        <f t="shared" si="148"/>
        <v xml:space="preserve">(141, 7): 72, </v>
      </c>
      <c r="XT10" t="str">
        <f t="shared" si="149"/>
        <v xml:space="preserve">(142, 7): 41, </v>
      </c>
      <c r="XU10" t="str">
        <f t="shared" si="150"/>
        <v xml:space="preserve">(143, 7): 72, </v>
      </c>
      <c r="XV10" t="str">
        <f t="shared" si="151"/>
        <v xml:space="preserve">(144, 7): 6, </v>
      </c>
      <c r="XW10" t="str">
        <f t="shared" si="152"/>
        <v xml:space="preserve">(145, 7): 1, </v>
      </c>
      <c r="XX10" t="str">
        <f t="shared" si="153"/>
        <v xml:space="preserve">(146, 7): 43, </v>
      </c>
      <c r="XY10" t="str">
        <f t="shared" si="154"/>
        <v xml:space="preserve">(147, 7): 36, </v>
      </c>
      <c r="XZ10" t="str">
        <f t="shared" si="155"/>
        <v xml:space="preserve">(148, 7): 73, </v>
      </c>
      <c r="YA10" t="str">
        <f t="shared" si="156"/>
        <v xml:space="preserve">(149, 7): 32, </v>
      </c>
      <c r="YB10" t="str">
        <f t="shared" si="157"/>
        <v xml:space="preserve">(150, 7): 68, </v>
      </c>
      <c r="YC10" t="str">
        <f t="shared" si="158"/>
        <v xml:space="preserve">(151, 7): 43, </v>
      </c>
      <c r="YD10" t="str">
        <f t="shared" si="159"/>
        <v xml:space="preserve">(152, 7): 85, </v>
      </c>
      <c r="YE10" t="str">
        <f t="shared" si="160"/>
        <v xml:space="preserve">(153, 7): 36, </v>
      </c>
      <c r="YF10" t="str">
        <f t="shared" si="161"/>
        <v xml:space="preserve">(154, 7): 77, </v>
      </c>
      <c r="YG10" t="str">
        <f t="shared" si="162"/>
        <v xml:space="preserve">(155, 7): 90, </v>
      </c>
      <c r="YH10" t="str">
        <f t="shared" si="163"/>
        <v xml:space="preserve">(156, 7): 36, </v>
      </c>
      <c r="YI10" t="str">
        <f t="shared" si="164"/>
        <v xml:space="preserve">(157, 7): 7, </v>
      </c>
      <c r="YJ10" t="str">
        <f t="shared" si="165"/>
        <v xml:space="preserve">(158, 7): 14, </v>
      </c>
      <c r="YK10" t="str">
        <f t="shared" si="166"/>
        <v xml:space="preserve">(159, 7): 80, </v>
      </c>
      <c r="YL10" t="str">
        <f t="shared" si="167"/>
        <v xml:space="preserve">(160, 7): 36, </v>
      </c>
      <c r="YM10" t="str">
        <f t="shared" si="168"/>
        <v xml:space="preserve">(161, 7): 24, </v>
      </c>
      <c r="YN10" t="str">
        <f t="shared" si="169"/>
        <v xml:space="preserve">(162, 7): 47, </v>
      </c>
      <c r="YO10" t="str">
        <f t="shared" si="170"/>
        <v xml:space="preserve">(163, 7): 2, </v>
      </c>
      <c r="YP10" t="str">
        <f t="shared" si="171"/>
        <v xml:space="preserve">(164, 7): 61, </v>
      </c>
      <c r="YQ10" t="str">
        <f t="shared" si="172"/>
        <v xml:space="preserve">(165, 7): 76, </v>
      </c>
      <c r="YR10" t="str">
        <f t="shared" si="173"/>
        <v xml:space="preserve">(166, 7): 27, </v>
      </c>
      <c r="YS10" t="str">
        <f t="shared" si="174"/>
        <v xml:space="preserve">(167, 7): 76, </v>
      </c>
      <c r="YT10" t="str">
        <f t="shared" si="175"/>
        <v xml:space="preserve">(168, 7): 39, </v>
      </c>
      <c r="YU10" t="str">
        <f t="shared" si="176"/>
        <v xml:space="preserve">(169, 7): 65, </v>
      </c>
      <c r="YV10" t="str">
        <f t="shared" si="177"/>
        <v xml:space="preserve">(170, 7): 54, </v>
      </c>
      <c r="YW10" t="str">
        <f t="shared" si="178"/>
        <v xml:space="preserve">(171, 7): 60, </v>
      </c>
      <c r="YX10" t="str">
        <f t="shared" si="179"/>
        <v xml:space="preserve">(172, 7): 15, </v>
      </c>
      <c r="YY10" t="str">
        <f t="shared" si="180"/>
        <v xml:space="preserve">(173, 7): 30, </v>
      </c>
      <c r="YZ10" t="str">
        <f t="shared" si="181"/>
        <v xml:space="preserve">(174, 7): 95, </v>
      </c>
      <c r="ZA10" t="str">
        <f t="shared" si="182"/>
        <v xml:space="preserve">(175, 7): 14, </v>
      </c>
      <c r="ZB10" t="str">
        <f t="shared" si="183"/>
        <v xml:space="preserve">(176, 7): 50, </v>
      </c>
      <c r="ZC10" t="str">
        <f t="shared" si="184"/>
        <v xml:space="preserve">(177, 7): 7, </v>
      </c>
      <c r="ZD10" t="str">
        <f t="shared" si="185"/>
        <v xml:space="preserve">(178, 7): 14, </v>
      </c>
      <c r="ZE10" t="str">
        <f t="shared" si="186"/>
        <v xml:space="preserve">(179, 7): 99, </v>
      </c>
      <c r="ZF10" t="str">
        <f t="shared" si="187"/>
        <v xml:space="preserve">(180, 7): 90, </v>
      </c>
      <c r="ZG10" t="str">
        <f t="shared" si="188"/>
        <v xml:space="preserve">(181, 7): 68, </v>
      </c>
      <c r="ZH10" t="str">
        <f t="shared" si="189"/>
        <v xml:space="preserve">(182, 7): 46, </v>
      </c>
      <c r="ZI10" t="str">
        <f t="shared" si="190"/>
        <v xml:space="preserve">(183, 7): 18, </v>
      </c>
      <c r="ZJ10" t="str">
        <f t="shared" si="191"/>
        <v xml:space="preserve">(184, 7): 43, </v>
      </c>
      <c r="ZK10" t="str">
        <f t="shared" si="192"/>
        <v xml:space="preserve">(185, 7): 55, </v>
      </c>
      <c r="ZL10" t="str">
        <f t="shared" si="193"/>
        <v xml:space="preserve">(186, 7): 12, </v>
      </c>
      <c r="ZM10" t="str">
        <f t="shared" si="194"/>
        <v xml:space="preserve">(187, 7): 3, </v>
      </c>
      <c r="ZN10" t="str">
        <f t="shared" si="195"/>
        <v xml:space="preserve">(188, 7): 26, </v>
      </c>
      <c r="ZO10" t="str">
        <f t="shared" si="196"/>
        <v xml:space="preserve">(189, 7): 26, </v>
      </c>
      <c r="ZP10" t="str">
        <f t="shared" si="197"/>
        <v xml:space="preserve">(190, 7): 18, </v>
      </c>
      <c r="ZQ10" t="str">
        <f t="shared" si="198"/>
        <v xml:space="preserve">(191, 7): 41, </v>
      </c>
      <c r="ZR10" t="str">
        <f t="shared" si="199"/>
        <v xml:space="preserve">(192, 7): 83, </v>
      </c>
      <c r="ZS10" t="str">
        <f t="shared" si="200"/>
        <v xml:space="preserve">(193, 7): 52, </v>
      </c>
      <c r="ZT10" t="str">
        <f t="shared" si="201"/>
        <v xml:space="preserve">(194, 7): 38, </v>
      </c>
      <c r="ZU10" t="str">
        <f t="shared" si="202"/>
        <v xml:space="preserve">(195, 7): 4, </v>
      </c>
      <c r="ZV10" t="str">
        <f t="shared" si="203"/>
        <v xml:space="preserve">(196, 7): 99, </v>
      </c>
      <c r="ZW10" t="str">
        <f t="shared" si="204"/>
        <v xml:space="preserve">(197, 7): 69, </v>
      </c>
      <c r="ZX10" t="str">
        <f t="shared" si="205"/>
        <v xml:space="preserve">(198, 7): 81, </v>
      </c>
      <c r="ZY10" t="str">
        <f t="shared" si="206"/>
        <v xml:space="preserve">(199, 7): 7, </v>
      </c>
      <c r="ZZ10" t="str">
        <f t="shared" si="207"/>
        <v xml:space="preserve">(200, 7): 36, </v>
      </c>
      <c r="AAA10" t="str">
        <f t="shared" si="208"/>
        <v xml:space="preserve">(201, 7): 68, </v>
      </c>
      <c r="AAB10" t="str">
        <f t="shared" si="209"/>
        <v xml:space="preserve">(202, 7): 77, </v>
      </c>
      <c r="AAC10" t="str">
        <f t="shared" si="210"/>
        <v xml:space="preserve">(203, 7): 47, </v>
      </c>
      <c r="AAD10" t="str">
        <f t="shared" si="211"/>
        <v xml:space="preserve">(204, 7): 22, </v>
      </c>
      <c r="AAE10" t="str">
        <f t="shared" si="212"/>
        <v xml:space="preserve">(205, 7): 63, </v>
      </c>
      <c r="AAF10" t="str">
        <f t="shared" si="213"/>
        <v xml:space="preserve">(206, 7): 21, </v>
      </c>
      <c r="AAG10" t="str">
        <f t="shared" si="214"/>
        <v xml:space="preserve">(207, 7): 55, </v>
      </c>
      <c r="AAH10" t="str">
        <f t="shared" si="215"/>
        <v xml:space="preserve">(208, 7): 51, </v>
      </c>
      <c r="AAI10" t="str">
        <f t="shared" si="216"/>
        <v xml:space="preserve">(209, 7): 50, </v>
      </c>
      <c r="AAJ10" t="str">
        <f t="shared" si="217"/>
        <v xml:space="preserve">(210, 7): 65, </v>
      </c>
      <c r="AAK10" t="str">
        <f t="shared" si="218"/>
        <v xml:space="preserve">(211, 7): 61, </v>
      </c>
      <c r="AAL10" t="str">
        <f t="shared" si="219"/>
        <v xml:space="preserve">(212, 7): 91, </v>
      </c>
      <c r="AAM10" t="str">
        <f t="shared" si="220"/>
        <v xml:space="preserve">(213, 7): 89, </v>
      </c>
      <c r="AAN10" t="str">
        <f t="shared" si="221"/>
        <v xml:space="preserve">(214, 7): 17, </v>
      </c>
      <c r="AAO10" t="str">
        <f t="shared" si="222"/>
        <v xml:space="preserve">(215, 7): 2, </v>
      </c>
      <c r="AAP10" t="str">
        <f t="shared" si="223"/>
        <v xml:space="preserve">(216, 7): 23, </v>
      </c>
      <c r="AAQ10" t="str">
        <f t="shared" si="224"/>
        <v xml:space="preserve">(217, 7): 93, </v>
      </c>
      <c r="AAR10" t="str">
        <f t="shared" si="225"/>
        <v xml:space="preserve">(218, 7): 35, </v>
      </c>
      <c r="AAS10" t="str">
        <f t="shared" si="226"/>
        <v xml:space="preserve">(219, 7): 75, </v>
      </c>
      <c r="AAT10" t="str">
        <f t="shared" si="227"/>
        <v xml:space="preserve">(220, 7): 72, </v>
      </c>
      <c r="AAU10" t="str">
        <f t="shared" si="228"/>
        <v xml:space="preserve">(221, 7): 41, </v>
      </c>
      <c r="AAV10" t="str">
        <f t="shared" si="229"/>
        <v xml:space="preserve">(222, 7): 40, </v>
      </c>
      <c r="AAW10" t="str">
        <f t="shared" si="230"/>
        <v xml:space="preserve">(223, 7): 38, </v>
      </c>
      <c r="AAX10" t="str">
        <f t="shared" si="231"/>
        <v xml:space="preserve">(224, 7): 17, </v>
      </c>
      <c r="AAY10" t="str">
        <f t="shared" si="232"/>
        <v xml:space="preserve">(225, 7): 4, </v>
      </c>
      <c r="AAZ10" t="str">
        <f t="shared" si="233"/>
        <v xml:space="preserve">(226, 7): 39, </v>
      </c>
      <c r="ABA10" t="str">
        <f t="shared" si="234"/>
        <v xml:space="preserve">(227, 7): 8, </v>
      </c>
      <c r="ABB10" t="str">
        <f t="shared" si="235"/>
        <v xml:space="preserve">(228, 7): 70, </v>
      </c>
      <c r="ABC10" t="str">
        <f t="shared" si="236"/>
        <v xml:space="preserve">(229, 7): 51, </v>
      </c>
      <c r="ABD10" t="str">
        <f t="shared" si="237"/>
        <v xml:space="preserve">(230, 7): 66, </v>
      </c>
      <c r="ABE10" t="str">
        <f t="shared" si="238"/>
        <v xml:space="preserve">(231, 7): 91, </v>
      </c>
      <c r="ABF10" t="str">
        <f t="shared" si="239"/>
        <v xml:space="preserve">(232, 7): 76, </v>
      </c>
      <c r="ABG10" t="str">
        <f t="shared" si="240"/>
        <v xml:space="preserve">(233, 7): 78, </v>
      </c>
      <c r="ABH10" t="str">
        <f t="shared" si="241"/>
        <v xml:space="preserve">(234, 7): 21, </v>
      </c>
      <c r="ABI10" t="str">
        <f t="shared" si="242"/>
        <v xml:space="preserve">(235, 7): 48, </v>
      </c>
      <c r="ABJ10" t="str">
        <f t="shared" si="243"/>
        <v xml:space="preserve">(236, 7): 65, </v>
      </c>
      <c r="ABK10" t="str">
        <f t="shared" si="244"/>
        <v xml:space="preserve">(237, 7): 64, </v>
      </c>
      <c r="ABL10" t="str">
        <f t="shared" si="245"/>
        <v xml:space="preserve">(238, 7): 85, </v>
      </c>
      <c r="ABM10" t="str">
        <f t="shared" si="246"/>
        <v xml:space="preserve">(239, 7): 63, </v>
      </c>
      <c r="ABN10" t="str">
        <f t="shared" si="247"/>
        <v xml:space="preserve">(240, 7): 95, </v>
      </c>
      <c r="ABO10" t="str">
        <f t="shared" si="248"/>
        <v xml:space="preserve">(241, 7): 49, </v>
      </c>
      <c r="ABP10" t="str">
        <f t="shared" si="249"/>
        <v xml:space="preserve">(242, 7): 50, </v>
      </c>
      <c r="ABQ10" t="str">
        <f t="shared" si="250"/>
        <v xml:space="preserve">(243, 7): 2, </v>
      </c>
      <c r="ABR10" t="str">
        <f t="shared" si="251"/>
        <v xml:space="preserve">(244, 7): 90, </v>
      </c>
      <c r="ABS10" t="str">
        <f t="shared" si="252"/>
        <v xml:space="preserve">(245, 7): 64, </v>
      </c>
      <c r="ABT10" t="str">
        <f t="shared" si="253"/>
        <v xml:space="preserve">(246, 7): 26, </v>
      </c>
      <c r="ABU10" t="str">
        <f t="shared" si="254"/>
        <v xml:space="preserve">(247, 7): 21, </v>
      </c>
      <c r="ABV10" t="str">
        <f t="shared" si="255"/>
        <v xml:space="preserve">(248, 7): 53, </v>
      </c>
      <c r="ABW10" t="str">
        <f t="shared" si="256"/>
        <v xml:space="preserve">(249, 7): 21, </v>
      </c>
      <c r="ABX10" t="str">
        <f t="shared" si="257"/>
        <v xml:space="preserve">(250, 7): 50, </v>
      </c>
      <c r="ABY10" t="str">
        <f t="shared" si="258"/>
        <v xml:space="preserve">(251, 7): 34, </v>
      </c>
      <c r="ABZ10" t="str">
        <f t="shared" si="259"/>
        <v xml:space="preserve">(252, 7): 14, </v>
      </c>
      <c r="ACA10" t="str">
        <f t="shared" si="260"/>
        <v xml:space="preserve">(253, 7): 56, </v>
      </c>
      <c r="ACB10" t="str">
        <f t="shared" si="261"/>
        <v xml:space="preserve">(254, 7): 60, </v>
      </c>
      <c r="ACC10" t="str">
        <f t="shared" si="262"/>
        <v xml:space="preserve">(255, 7): 36, </v>
      </c>
      <c r="ACD10" t="str">
        <f t="shared" si="263"/>
        <v xml:space="preserve">(256, 7): 45, </v>
      </c>
      <c r="ACE10" t="str">
        <f t="shared" si="264"/>
        <v xml:space="preserve">(257, 7): 3, </v>
      </c>
      <c r="ACF10" t="str">
        <f t="shared" si="265"/>
        <v xml:space="preserve">(258, 7): 7, </v>
      </c>
      <c r="ACG10" t="str">
        <f t="shared" si="266"/>
        <v xml:space="preserve">(259, 7): 82, </v>
      </c>
      <c r="ACH10" t="str">
        <f t="shared" si="267"/>
        <v xml:space="preserve">(260, 7): 42, </v>
      </c>
      <c r="ACI10" t="str">
        <f t="shared" si="268"/>
        <v xml:space="preserve">(261, 7): 18, </v>
      </c>
      <c r="ACJ10" t="str">
        <f t="shared" si="269"/>
        <v xml:space="preserve">(262, 7): 24, </v>
      </c>
      <c r="ACK10" t="str">
        <f t="shared" si="270"/>
        <v xml:space="preserve">(263, 7): 74, </v>
      </c>
      <c r="ACL10" t="str">
        <f t="shared" si="271"/>
        <v xml:space="preserve">(264, 7): 83, </v>
      </c>
      <c r="ACM10" t="str">
        <f t="shared" si="272"/>
        <v xml:space="preserve">(265, 7): 65, </v>
      </c>
      <c r="ACN10" t="str">
        <f t="shared" si="273"/>
        <v xml:space="preserve">(266, 7): 97, </v>
      </c>
      <c r="ACO10" t="str">
        <f t="shared" si="274"/>
        <v xml:space="preserve">(267, 7): 97, </v>
      </c>
      <c r="ACP10" t="str">
        <f t="shared" si="275"/>
        <v xml:space="preserve">(268, 7): 73, </v>
      </c>
      <c r="ACQ10" t="str">
        <f t="shared" si="276"/>
        <v xml:space="preserve">(269, 7): 62, </v>
      </c>
      <c r="ACR10" t="str">
        <f t="shared" si="277"/>
        <v xml:space="preserve">(270, 7): 34, </v>
      </c>
      <c r="ACS10" t="str">
        <f t="shared" si="278"/>
        <v xml:space="preserve">(271, 7): 57, </v>
      </c>
      <c r="ACT10" t="str">
        <f t="shared" si="279"/>
        <v xml:space="preserve">(272, 7): 61, </v>
      </c>
      <c r="ACU10" t="str">
        <f t="shared" si="280"/>
        <v xml:space="preserve">(273, 7): 52, </v>
      </c>
      <c r="ACV10" t="str">
        <f t="shared" si="281"/>
        <v xml:space="preserve">(274, 7): 7, </v>
      </c>
      <c r="ACW10" t="str">
        <f t="shared" si="282"/>
        <v xml:space="preserve">(275, 7): 30, </v>
      </c>
      <c r="ACX10" t="str">
        <f t="shared" si="283"/>
        <v xml:space="preserve">(276, 7): 77, </v>
      </c>
      <c r="ACY10" t="str">
        <f t="shared" si="284"/>
        <v xml:space="preserve">(277, 7): 72, </v>
      </c>
      <c r="ACZ10" t="str">
        <f t="shared" si="285"/>
        <v xml:space="preserve">(278, 7): 85, </v>
      </c>
      <c r="ADA10" t="str">
        <f t="shared" si="286"/>
        <v xml:space="preserve">(279, 7): 8, </v>
      </c>
      <c r="ADB10" t="str">
        <f t="shared" si="287"/>
        <v xml:space="preserve">(280, 7): 62, </v>
      </c>
      <c r="ADC10" t="str">
        <f t="shared" si="288"/>
        <v xml:space="preserve">(281, 7): 76, </v>
      </c>
      <c r="ADD10" t="str">
        <f t="shared" si="289"/>
        <v xml:space="preserve">(282, 7): 51, </v>
      </c>
      <c r="ADE10" t="str">
        <f t="shared" si="290"/>
        <v xml:space="preserve">(283, 7): 54, </v>
      </c>
      <c r="ADF10" t="str">
        <f t="shared" si="291"/>
        <v xml:space="preserve">(284, 7): 48, </v>
      </c>
      <c r="ADG10" t="str">
        <f t="shared" si="292"/>
        <v xml:space="preserve">(285, 7): 23, </v>
      </c>
      <c r="ADH10" t="str">
        <f t="shared" si="293"/>
        <v xml:space="preserve">(286, 7): 78, </v>
      </c>
      <c r="ADI10" t="str">
        <f t="shared" si="294"/>
        <v xml:space="preserve">(287, 7): 38, </v>
      </c>
      <c r="ADJ10" t="str">
        <f t="shared" si="295"/>
        <v xml:space="preserve">(288, 7): 38, </v>
      </c>
      <c r="ADK10" t="str">
        <f t="shared" si="296"/>
        <v xml:space="preserve">(289, 7): 56, </v>
      </c>
      <c r="ADL10" t="str">
        <f t="shared" si="297"/>
        <v xml:space="preserve">(290, 7): 95, </v>
      </c>
      <c r="ADM10" t="str">
        <f t="shared" si="298"/>
        <v xml:space="preserve">(291, 7): 55, </v>
      </c>
      <c r="ADN10" t="str">
        <f t="shared" si="299"/>
        <v xml:space="preserve">(292, 7): 36, </v>
      </c>
      <c r="ADO10" t="str">
        <f t="shared" si="300"/>
        <v xml:space="preserve">(293, 7): 40, </v>
      </c>
      <c r="ADP10" t="str">
        <f t="shared" si="301"/>
        <v xml:space="preserve">(294, 7): 98, </v>
      </c>
      <c r="ADQ10" t="str">
        <f t="shared" si="302"/>
        <v xml:space="preserve">(295, 7): 94, </v>
      </c>
      <c r="ADR10" t="str">
        <f t="shared" si="303"/>
        <v xml:space="preserve">(296, 7): 78, </v>
      </c>
      <c r="ADS10" t="str">
        <f t="shared" si="304"/>
        <v xml:space="preserve">(297, 7): 79, </v>
      </c>
      <c r="ADT10" t="str">
        <f t="shared" si="305"/>
        <v xml:space="preserve">(298, 7): 61, </v>
      </c>
      <c r="ADU10" t="str">
        <f t="shared" si="306"/>
        <v xml:space="preserve">(299, 7): 96, </v>
      </c>
      <c r="ADV10" t="str">
        <f t="shared" si="307"/>
        <v xml:space="preserve">(300, 7): 42, </v>
      </c>
      <c r="ADW10" t="str">
        <f t="shared" si="308"/>
        <v xml:space="preserve">(301, 7): 90, </v>
      </c>
      <c r="ADX10" t="str">
        <f t="shared" si="309"/>
        <v xml:space="preserve">(302, 7): 26, </v>
      </c>
      <c r="ADY10" t="str">
        <f t="shared" si="310"/>
        <v xml:space="preserve">(303, 7): 92, </v>
      </c>
      <c r="ADZ10" t="str">
        <f t="shared" si="311"/>
        <v xml:space="preserve">(304, 7): 66, </v>
      </c>
      <c r="AEA10" t="str">
        <f t="shared" si="312"/>
        <v xml:space="preserve">(305, 7): 85, </v>
      </c>
      <c r="AEB10" t="str">
        <f t="shared" si="313"/>
        <v xml:space="preserve">(306, 7): 92, </v>
      </c>
      <c r="AEC10" t="str">
        <f t="shared" si="314"/>
        <v xml:space="preserve">(307, 7): 42, </v>
      </c>
      <c r="AED10" t="str">
        <f t="shared" si="315"/>
        <v xml:space="preserve">(308, 7): 31, </v>
      </c>
      <c r="AEE10" t="str">
        <f t="shared" si="316"/>
        <v xml:space="preserve">(309, 7): 28, </v>
      </c>
      <c r="AEF10" t="str">
        <f t="shared" si="317"/>
        <v xml:space="preserve">(310, 7): 73, </v>
      </c>
      <c r="AEG10" t="str">
        <f t="shared" si="318"/>
        <v xml:space="preserve">(311, 7): 87, </v>
      </c>
      <c r="AEH10" t="str">
        <f t="shared" si="319"/>
        <v xml:space="preserve">(312, 7): 91, </v>
      </c>
      <c r="AEI10" t="str">
        <f t="shared" si="320"/>
        <v xml:space="preserve">(313, 7): 60, </v>
      </c>
      <c r="AEJ10" t="str">
        <f t="shared" si="321"/>
        <v xml:space="preserve">(314, 7): 44, </v>
      </c>
      <c r="AEK10" t="str">
        <f t="shared" si="322"/>
        <v xml:space="preserve">(315, 7): 45, </v>
      </c>
      <c r="AEL10" t="str">
        <f t="shared" si="323"/>
        <v xml:space="preserve">(316, 7): 51, </v>
      </c>
      <c r="AEM10" t="str">
        <f t="shared" si="324"/>
        <v xml:space="preserve">(317, 7): 78, </v>
      </c>
      <c r="AEN10" t="str">
        <f t="shared" si="325"/>
        <v xml:space="preserve">(318, 7): 62, </v>
      </c>
      <c r="AEO10" t="str">
        <f t="shared" si="326"/>
        <v xml:space="preserve">(319, 7): 5, </v>
      </c>
      <c r="AEP10" t="str">
        <f t="shared" si="327"/>
        <v xml:space="preserve">(320, 7): 84, </v>
      </c>
      <c r="AEQ10" t="str">
        <f t="shared" si="328"/>
        <v xml:space="preserve">(321, 7): 87, </v>
      </c>
      <c r="AER10" t="str">
        <f t="shared" si="329"/>
        <v xml:space="preserve">(322, 7): 15, </v>
      </c>
      <c r="AES10" t="str">
        <f t="shared" si="330"/>
        <v xml:space="preserve">(323, 7): 12, </v>
      </c>
      <c r="AET10" t="str">
        <f t="shared" si="331"/>
        <v xml:space="preserve">(324, 7): 51, </v>
      </c>
      <c r="AEU10" t="str">
        <f t="shared" si="332"/>
        <v xml:space="preserve">(325, 7): 25, </v>
      </c>
      <c r="AEV10" t="str">
        <f t="shared" si="333"/>
        <v xml:space="preserve">(326, 7): 42, </v>
      </c>
      <c r="AEW10" t="str">
        <f t="shared" si="334"/>
        <v xml:space="preserve">(327, 7): 86, </v>
      </c>
      <c r="AEX10" t="str">
        <f t="shared" si="335"/>
        <v xml:space="preserve">(328, 7): 67, </v>
      </c>
      <c r="AEY10" t="str">
        <f t="shared" si="336"/>
        <v xml:space="preserve">(329, 7): 21, </v>
      </c>
      <c r="AEZ10" t="str">
        <f t="shared" si="337"/>
        <v xml:space="preserve">(330, 7): 26, </v>
      </c>
      <c r="AFA10" t="str">
        <f t="shared" si="338"/>
        <v xml:space="preserve">(331, 7): 93, </v>
      </c>
      <c r="AFB10" t="str">
        <f t="shared" si="339"/>
        <v xml:space="preserve">(332, 7): 60, </v>
      </c>
      <c r="AFC10" t="str">
        <f t="shared" si="340"/>
        <v xml:space="preserve">(333, 7): 96, </v>
      </c>
      <c r="AFD10" t="str">
        <f t="shared" si="341"/>
        <v xml:space="preserve">(334, 7): 81, </v>
      </c>
      <c r="AFE10" t="str">
        <f t="shared" si="342"/>
        <v xml:space="preserve">(335, 7): 60, </v>
      </c>
      <c r="AFF10" t="str">
        <f t="shared" si="343"/>
        <v xml:space="preserve">(336, 7): 76, </v>
      </c>
      <c r="AFG10" t="str">
        <f t="shared" si="344"/>
        <v xml:space="preserve">(337, 7): 72, </v>
      </c>
      <c r="AFH10" t="str">
        <f t="shared" si="345"/>
        <v xml:space="preserve">(338, 7): 72, </v>
      </c>
      <c r="AFI10" t="str">
        <f t="shared" si="346"/>
        <v xml:space="preserve">(339, 7): 9, </v>
      </c>
      <c r="AFJ10" t="str">
        <f t="shared" si="347"/>
        <v xml:space="preserve">(340, 7): 78, </v>
      </c>
      <c r="AFK10" t="str">
        <f t="shared" si="348"/>
        <v xml:space="preserve">(341, 7): 80, </v>
      </c>
      <c r="AFL10" t="str">
        <f t="shared" si="349"/>
        <v xml:space="preserve">(342, 7): 44, </v>
      </c>
      <c r="AFM10" t="str">
        <f t="shared" si="350"/>
        <v xml:space="preserve">(343, 7): 57, </v>
      </c>
      <c r="AFN10" t="str">
        <f t="shared" si="351"/>
        <v xml:space="preserve">(344, 7): 28, </v>
      </c>
      <c r="AFO10" t="str">
        <f t="shared" si="352"/>
        <v xml:space="preserve">(345, 7): 7, </v>
      </c>
      <c r="AFP10" t="str">
        <f t="shared" si="353"/>
        <v xml:space="preserve">(346, 7): 12, </v>
      </c>
      <c r="AFQ10" t="str">
        <f t="shared" si="354"/>
        <v xml:space="preserve">(347, 7): 2, </v>
      </c>
      <c r="AFR10" t="str">
        <f t="shared" si="355"/>
        <v xml:space="preserve">(348, 7): 12, </v>
      </c>
      <c r="AFS10" t="str">
        <f t="shared" si="356"/>
        <v xml:space="preserve">(349, 7): 50, </v>
      </c>
      <c r="AFT10" t="str">
        <f t="shared" si="357"/>
        <v xml:space="preserve">(350, 7): 48, </v>
      </c>
      <c r="AFU10" t="str">
        <f t="shared" si="358"/>
        <v xml:space="preserve">(351, 7): 64, </v>
      </c>
      <c r="AFV10" t="str">
        <f t="shared" si="359"/>
        <v xml:space="preserve">(352, 7): 38, </v>
      </c>
      <c r="AFW10" t="str">
        <f t="shared" si="360"/>
        <v xml:space="preserve">(353, 7): 87, </v>
      </c>
      <c r="AFX10" t="str">
        <f t="shared" si="361"/>
        <v xml:space="preserve">(354, 7): 17, </v>
      </c>
      <c r="AFY10" t="str">
        <f t="shared" si="362"/>
        <v xml:space="preserve">(355, 7): 1, </v>
      </c>
      <c r="AFZ10" t="str">
        <f t="shared" si="363"/>
        <v xml:space="preserve">(356, 7): 22, </v>
      </c>
      <c r="AGA10" t="str">
        <f t="shared" si="364"/>
        <v xml:space="preserve">(357, 7): 93, </v>
      </c>
      <c r="AGB10" t="str">
        <f t="shared" si="365"/>
        <v xml:space="preserve">(358, 7): 51, </v>
      </c>
      <c r="AGC10" t="str">
        <f t="shared" si="366"/>
        <v xml:space="preserve">(359, 7): 58, </v>
      </c>
      <c r="AGD10" t="str">
        <f t="shared" si="367"/>
        <v xml:space="preserve">(360, 7): 21, </v>
      </c>
      <c r="AGE10" t="str">
        <f t="shared" si="368"/>
        <v xml:space="preserve">(361, 7): 2, </v>
      </c>
      <c r="AGF10" t="str">
        <f t="shared" si="369"/>
        <v xml:space="preserve">(362, 7): 48, </v>
      </c>
      <c r="AGG10" t="str">
        <f t="shared" si="370"/>
        <v xml:space="preserve">(363, 7): 9, </v>
      </c>
      <c r="AGH10" t="str">
        <f t="shared" si="371"/>
        <v xml:space="preserve">(364, 7): 30, </v>
      </c>
      <c r="AGI10" t="str">
        <f t="shared" si="372"/>
        <v xml:space="preserve">(365, 7): 33, </v>
      </c>
      <c r="AGJ10" t="str">
        <f t="shared" si="373"/>
        <v xml:space="preserve">(366, 7): 69, </v>
      </c>
      <c r="AGK10" t="str">
        <f t="shared" si="374"/>
        <v xml:space="preserve">(367, 7): 59, </v>
      </c>
      <c r="AGL10" t="str">
        <f t="shared" si="375"/>
        <v xml:space="preserve">(368, 7): 12, </v>
      </c>
      <c r="AGM10" t="str">
        <f t="shared" si="376"/>
        <v xml:space="preserve">(369, 7): 94, </v>
      </c>
      <c r="AGN10" t="str">
        <f t="shared" si="377"/>
        <v xml:space="preserve">(370, 7): 15, </v>
      </c>
      <c r="AGO10" t="str">
        <f t="shared" si="378"/>
        <v xml:space="preserve">(371, 7): 21, </v>
      </c>
      <c r="AGP10" t="str">
        <f t="shared" si="379"/>
        <v xml:space="preserve">(372, 7): 44, </v>
      </c>
      <c r="AGQ10" t="str">
        <f t="shared" si="380"/>
        <v xml:space="preserve">(373, 7): 76, </v>
      </c>
      <c r="AGR10" t="str">
        <f t="shared" si="381"/>
        <v xml:space="preserve">(374, 7): 34, </v>
      </c>
      <c r="AGS10" t="str">
        <f t="shared" si="382"/>
        <v xml:space="preserve">(375, 7): 77, </v>
      </c>
      <c r="AGT10" t="str">
        <f t="shared" si="383"/>
        <v xml:space="preserve">(376, 7): 99, </v>
      </c>
      <c r="AGU10" t="str">
        <f t="shared" si="384"/>
        <v xml:space="preserve">(377, 7): 35, </v>
      </c>
      <c r="AGV10" t="str">
        <f t="shared" si="385"/>
        <v xml:space="preserve">(378, 7): 32, </v>
      </c>
      <c r="AGW10" t="str">
        <f t="shared" si="386"/>
        <v xml:space="preserve">(379, 7): 99, </v>
      </c>
      <c r="AGX10" t="str">
        <f t="shared" si="387"/>
        <v xml:space="preserve">(380, 7): 78, </v>
      </c>
      <c r="AGY10" t="str">
        <f t="shared" si="388"/>
        <v xml:space="preserve">(381, 7): 62, </v>
      </c>
      <c r="AGZ10" t="str">
        <f t="shared" si="389"/>
        <v xml:space="preserve">(382, 7): 59, </v>
      </c>
      <c r="AHA10" t="str">
        <f t="shared" si="390"/>
        <v xml:space="preserve">(383, 7): 82, </v>
      </c>
      <c r="AHB10" t="str">
        <f t="shared" si="391"/>
        <v xml:space="preserve">(384, 7): 3, </v>
      </c>
      <c r="AHC10" t="str">
        <f t="shared" si="392"/>
        <v xml:space="preserve">(385, 7): 3, </v>
      </c>
      <c r="AHD10" t="str">
        <f t="shared" si="393"/>
        <v xml:space="preserve">(386, 7): 63, </v>
      </c>
      <c r="AHE10" t="str">
        <f t="shared" si="394"/>
        <v xml:space="preserve">(387, 7): 94, </v>
      </c>
      <c r="AHF10" t="str">
        <f t="shared" si="395"/>
        <v xml:space="preserve">(388, 7): 4, </v>
      </c>
      <c r="AHG10" t="str">
        <f t="shared" si="396"/>
        <v xml:space="preserve">(389, 7): 7, </v>
      </c>
      <c r="AHH10" t="str">
        <f t="shared" si="397"/>
        <v xml:space="preserve">(390, 7): 46, </v>
      </c>
      <c r="AHI10" t="str">
        <f t="shared" si="398"/>
        <v xml:space="preserve">(391, 7): 72, </v>
      </c>
      <c r="AHJ10" t="str">
        <f t="shared" si="399"/>
        <v xml:space="preserve">(392, 7): 27, </v>
      </c>
      <c r="AHK10" t="str">
        <f t="shared" si="400"/>
        <v xml:space="preserve">(393, 7): 1, </v>
      </c>
      <c r="AHL10" t="str">
        <f t="shared" si="401"/>
        <v xml:space="preserve">(394, 7): 72, </v>
      </c>
      <c r="AHM10" t="str">
        <f t="shared" si="402"/>
        <v xml:space="preserve">(395, 7): 34, </v>
      </c>
      <c r="AHN10" t="str">
        <f t="shared" si="403"/>
        <v xml:space="preserve">(396, 7): 30, </v>
      </c>
      <c r="AHO10" t="str">
        <f t="shared" si="404"/>
        <v xml:space="preserve">(397, 7): 30, </v>
      </c>
      <c r="AHP10" t="str">
        <f t="shared" si="405"/>
        <v xml:space="preserve">(398, 7): 82, </v>
      </c>
      <c r="AHQ10" t="str">
        <f t="shared" si="406"/>
        <v xml:space="preserve">(399, 7): 3, </v>
      </c>
      <c r="AHR10" t="str">
        <f t="shared" si="407"/>
        <v xml:space="preserve">(400, 7): 69, </v>
      </c>
      <c r="AHS10" t="str">
        <f t="shared" si="408"/>
        <v xml:space="preserve">(401, 7): 66, </v>
      </c>
      <c r="AHT10" t="str">
        <f t="shared" si="409"/>
        <v xml:space="preserve">(402, 7): 13, </v>
      </c>
      <c r="AHU10" t="str">
        <f t="shared" si="410"/>
        <v xml:space="preserve">(403, 7): 20, </v>
      </c>
      <c r="AHV10" t="str">
        <f t="shared" si="411"/>
        <v xml:space="preserve">(404, 7): 94, </v>
      </c>
      <c r="AHW10" t="str">
        <f t="shared" si="412"/>
        <v xml:space="preserve">(405, 7): 8, </v>
      </c>
      <c r="AHX10" t="str">
        <f t="shared" si="413"/>
        <v xml:space="preserve">(406, 7): 20, </v>
      </c>
      <c r="AHY10" t="str">
        <f t="shared" si="414"/>
        <v xml:space="preserve">(407, 7): 27, </v>
      </c>
      <c r="AHZ10" t="str">
        <f t="shared" si="415"/>
        <v xml:space="preserve">(408, 7): 52, </v>
      </c>
      <c r="AIA10" t="str">
        <f t="shared" si="416"/>
        <v xml:space="preserve">(409, 7): 14, </v>
      </c>
      <c r="AIB10" t="str">
        <f t="shared" si="417"/>
        <v xml:space="preserve">(410, 7): 60, </v>
      </c>
      <c r="AIC10" t="str">
        <f t="shared" si="418"/>
        <v xml:space="preserve">(411, 7): 78, </v>
      </c>
      <c r="AID10" t="str">
        <f t="shared" si="419"/>
        <v xml:space="preserve">(412, 7): 44, </v>
      </c>
      <c r="AIE10" t="str">
        <f t="shared" si="420"/>
        <v xml:space="preserve">(413, 7): 1, </v>
      </c>
      <c r="AIF10" t="str">
        <f t="shared" si="421"/>
        <v xml:space="preserve">(414, 7): 28, </v>
      </c>
      <c r="AIG10" t="str">
        <f t="shared" si="422"/>
        <v xml:space="preserve">(415, 7): 13, </v>
      </c>
      <c r="AIH10" t="str">
        <f t="shared" si="423"/>
        <v xml:space="preserve">(416, 7): 69, </v>
      </c>
      <c r="AII10" t="str">
        <f t="shared" si="424"/>
        <v xml:space="preserve">(417, 7): 62, </v>
      </c>
      <c r="AIJ10" t="str">
        <f t="shared" si="425"/>
        <v xml:space="preserve">(418, 7): 47, </v>
      </c>
      <c r="AIK10" t="str">
        <f t="shared" si="426"/>
        <v xml:space="preserve">(419, 7): 86, </v>
      </c>
      <c r="AIL10" t="str">
        <f t="shared" si="427"/>
        <v xml:space="preserve">(420, 7): 71, </v>
      </c>
      <c r="AIM10" t="str">
        <f t="shared" si="428"/>
        <v xml:space="preserve">(421, 7): 42, </v>
      </c>
      <c r="AIN10" t="str">
        <f t="shared" si="429"/>
        <v xml:space="preserve">(422, 7): 53, </v>
      </c>
      <c r="AIO10" t="str">
        <f t="shared" si="430"/>
        <v xml:space="preserve">(423, 7): 33, </v>
      </c>
      <c r="AIP10" t="str">
        <f t="shared" si="431"/>
        <v xml:space="preserve">(424, 7): 59, </v>
      </c>
      <c r="AIQ10" t="str">
        <f t="shared" si="432"/>
        <v xml:space="preserve">(425, 7): 11, </v>
      </c>
      <c r="AIR10" t="str">
        <f t="shared" si="433"/>
        <v xml:space="preserve">(426, 7): 86, </v>
      </c>
      <c r="AIS10" t="str">
        <f t="shared" si="434"/>
        <v xml:space="preserve">(427, 7): 34, </v>
      </c>
      <c r="AIT10" t="str">
        <f t="shared" si="435"/>
        <v xml:space="preserve">(428, 7): 51, </v>
      </c>
      <c r="AIU10" t="str">
        <f t="shared" si="436"/>
        <v xml:space="preserve">(429, 7): 85, </v>
      </c>
      <c r="AIV10" t="str">
        <f t="shared" si="437"/>
        <v xml:space="preserve">(430, 7): 90, </v>
      </c>
      <c r="AIW10" t="str">
        <f t="shared" si="438"/>
        <v xml:space="preserve">(431, 7): 51, </v>
      </c>
      <c r="AIX10" t="str">
        <f t="shared" si="439"/>
        <v xml:space="preserve">(432, 7): 66, </v>
      </c>
      <c r="AIY10" t="str">
        <f t="shared" si="440"/>
        <v xml:space="preserve">(433, 7): 9, </v>
      </c>
      <c r="AIZ10" t="str">
        <f t="shared" si="441"/>
        <v xml:space="preserve">(434, 7): 34, </v>
      </c>
      <c r="AJA10" t="str">
        <f t="shared" si="442"/>
        <v xml:space="preserve">(435, 7): 84, </v>
      </c>
      <c r="AJB10" t="str">
        <f t="shared" si="443"/>
        <v xml:space="preserve">(436, 7): 42, </v>
      </c>
      <c r="AJC10" t="str">
        <f t="shared" si="444"/>
        <v xml:space="preserve">(437, 7): 39, </v>
      </c>
      <c r="AJD10" t="str">
        <f t="shared" si="445"/>
        <v xml:space="preserve">(438, 7): 71, </v>
      </c>
      <c r="AJE10" t="str">
        <f t="shared" si="446"/>
        <v xml:space="preserve">(439, 7): 64, </v>
      </c>
      <c r="AJF10" t="str">
        <f t="shared" si="447"/>
        <v xml:space="preserve">(440, 7): 78, </v>
      </c>
      <c r="AJG10" t="str">
        <f t="shared" si="448"/>
        <v xml:space="preserve">(441, 7): 46, </v>
      </c>
      <c r="AJH10" t="str">
        <f t="shared" si="449"/>
        <v xml:space="preserve">(442, 7): 37, </v>
      </c>
      <c r="AJI10" t="str">
        <f t="shared" si="450"/>
        <v xml:space="preserve">(443, 7): 43, </v>
      </c>
      <c r="AJJ10" t="str">
        <f t="shared" si="451"/>
        <v xml:space="preserve">(444, 7): 80, </v>
      </c>
      <c r="AJK10" t="str">
        <f t="shared" si="452"/>
        <v xml:space="preserve">(445, 7): 44, </v>
      </c>
      <c r="AJL10" t="str">
        <f t="shared" si="453"/>
        <v xml:space="preserve">(446, 7): 24, </v>
      </c>
      <c r="AJM10" t="str">
        <f t="shared" si="454"/>
        <v xml:space="preserve">(447, 7): 12, </v>
      </c>
      <c r="AJN10" t="str">
        <f t="shared" si="455"/>
        <v xml:space="preserve">(448, 7): 40, </v>
      </c>
      <c r="AJO10" t="str">
        <f t="shared" si="456"/>
        <v xml:space="preserve">(449, 7): 11, </v>
      </c>
      <c r="AJP10" t="str">
        <f t="shared" si="457"/>
        <v xml:space="preserve">(450, 7): 86, </v>
      </c>
      <c r="AJQ10" t="str">
        <f t="shared" si="458"/>
        <v xml:space="preserve">(451, 7): 59, </v>
      </c>
      <c r="AJR10" t="str">
        <f t="shared" si="459"/>
        <v xml:space="preserve">(452, 7): 48, </v>
      </c>
      <c r="AJS10" t="str">
        <f t="shared" si="460"/>
        <v xml:space="preserve">(453, 7): 15, </v>
      </c>
      <c r="AJT10" t="str">
        <f t="shared" si="461"/>
        <v xml:space="preserve">(454, 7): 89, </v>
      </c>
      <c r="AJU10" t="str">
        <f t="shared" si="462"/>
        <v xml:space="preserve">(455, 7): 99, </v>
      </c>
      <c r="AJV10" t="str">
        <f t="shared" si="463"/>
        <v xml:space="preserve">(456, 7): 55, </v>
      </c>
      <c r="AJW10" t="str">
        <f t="shared" si="464"/>
        <v xml:space="preserve">(457, 7): 9, </v>
      </c>
      <c r="AJX10" t="str">
        <f t="shared" si="465"/>
        <v xml:space="preserve">(458, 7): 20, </v>
      </c>
      <c r="AJY10" t="str">
        <f t="shared" si="466"/>
        <v xml:space="preserve">(459, 7): 26, </v>
      </c>
      <c r="AJZ10" t="str">
        <f t="shared" si="467"/>
        <v xml:space="preserve">(460, 7): 97, </v>
      </c>
      <c r="AKA10" t="str">
        <f t="shared" si="468"/>
        <v xml:space="preserve">(461, 7): 20, </v>
      </c>
      <c r="AKB10" t="str">
        <f t="shared" si="469"/>
        <v xml:space="preserve">(462, 7): 10, </v>
      </c>
      <c r="AKC10" t="str">
        <f t="shared" si="470"/>
        <v xml:space="preserve">(463, 7): 63, </v>
      </c>
      <c r="AKD10" t="str">
        <f t="shared" si="471"/>
        <v xml:space="preserve">(464, 7): 57, </v>
      </c>
      <c r="AKE10" t="str">
        <f t="shared" si="472"/>
        <v xml:space="preserve">(465, 7): 58, </v>
      </c>
      <c r="AKF10" t="str">
        <f t="shared" si="473"/>
        <v xml:space="preserve">(466, 7): 84, </v>
      </c>
      <c r="AKG10" t="str">
        <f t="shared" si="474"/>
        <v xml:space="preserve">(467, 7): 6, </v>
      </c>
      <c r="AKH10" t="str">
        <f t="shared" si="475"/>
        <v xml:space="preserve">(468, 7): 58, </v>
      </c>
      <c r="AKI10" t="str">
        <f t="shared" si="476"/>
        <v xml:space="preserve">(469, 7): 5, </v>
      </c>
      <c r="AKJ10" t="str">
        <f t="shared" si="477"/>
        <v xml:space="preserve">(470, 7): 81, </v>
      </c>
      <c r="AKK10" t="str">
        <f t="shared" si="478"/>
        <v xml:space="preserve">(471, 7): 5, </v>
      </c>
      <c r="AKL10" t="str">
        <f t="shared" si="479"/>
        <v xml:space="preserve">(472, 7): 97, </v>
      </c>
      <c r="AKM10" t="str">
        <f t="shared" si="480"/>
        <v xml:space="preserve">(473, 7): 25, </v>
      </c>
      <c r="AKN10" t="str">
        <f t="shared" si="481"/>
        <v xml:space="preserve">(474, 7): 77, </v>
      </c>
      <c r="AKO10" t="str">
        <f t="shared" si="482"/>
        <v xml:space="preserve">(475, 7): 3, </v>
      </c>
      <c r="AKP10" t="str">
        <f t="shared" si="483"/>
        <v xml:space="preserve">(476, 7): 97, </v>
      </c>
      <c r="AKQ10" t="str">
        <f t="shared" si="484"/>
        <v xml:space="preserve">(477, 7): 40, </v>
      </c>
      <c r="AKR10" t="str">
        <f t="shared" si="485"/>
        <v xml:space="preserve">(478, 7): 91, </v>
      </c>
      <c r="AKS10" t="str">
        <f t="shared" si="486"/>
        <v xml:space="preserve">(479, 7): 92, </v>
      </c>
      <c r="AKT10" t="str">
        <f t="shared" si="487"/>
        <v xml:space="preserve">(480, 7): 55, </v>
      </c>
      <c r="AKU10" t="str">
        <f t="shared" si="488"/>
        <v xml:space="preserve">(481, 7): 24, </v>
      </c>
      <c r="AKV10" t="str">
        <f t="shared" si="489"/>
        <v xml:space="preserve">(482, 7): 46, </v>
      </c>
      <c r="AKW10" t="str">
        <f t="shared" si="490"/>
        <v xml:space="preserve">(483, 7): 85, </v>
      </c>
      <c r="AKX10" t="str">
        <f t="shared" si="491"/>
        <v xml:space="preserve">(484, 7): 61, </v>
      </c>
      <c r="AKY10" t="str">
        <f t="shared" si="492"/>
        <v xml:space="preserve">(485, 7): 54, </v>
      </c>
      <c r="AKZ10" t="str">
        <f t="shared" si="493"/>
        <v xml:space="preserve">(486, 7): 6, </v>
      </c>
      <c r="ALA10" t="str">
        <f t="shared" si="494"/>
        <v xml:space="preserve">(487, 7): 53, </v>
      </c>
      <c r="ALB10" t="str">
        <f t="shared" si="495"/>
        <v xml:space="preserve">(488, 7): 86, </v>
      </c>
      <c r="ALC10" t="str">
        <f t="shared" si="496"/>
        <v xml:space="preserve">(489, 7): 51, </v>
      </c>
      <c r="ALD10" t="str">
        <f t="shared" si="497"/>
        <v xml:space="preserve">(490, 7): 93, </v>
      </c>
      <c r="ALE10" t="str">
        <f t="shared" si="498"/>
        <v xml:space="preserve">(491, 7): 75, </v>
      </c>
      <c r="ALF10" t="str">
        <f t="shared" si="499"/>
        <v xml:space="preserve">(492, 7): 23, </v>
      </c>
      <c r="ALG10" t="str">
        <f t="shared" si="500"/>
        <v xml:space="preserve">(493, 7): 16, </v>
      </c>
      <c r="ALH10" t="str">
        <f t="shared" si="501"/>
        <v xml:space="preserve">(494, 7): 2, </v>
      </c>
      <c r="ALI10" t="str">
        <f t="shared" si="502"/>
        <v xml:space="preserve">(495, 7): 10, </v>
      </c>
      <c r="ALJ10" t="str">
        <f t="shared" si="503"/>
        <v xml:space="preserve">(496, 7): 38, </v>
      </c>
      <c r="ALK10" t="str">
        <f t="shared" si="504"/>
        <v xml:space="preserve">(497, 7): 43, </v>
      </c>
      <c r="ALL10" t="str">
        <f t="shared" si="505"/>
        <v xml:space="preserve">(498, 7): 14, </v>
      </c>
      <c r="ALM10" t="str">
        <f t="shared" si="506"/>
        <v xml:space="preserve">(499, 7): 26, </v>
      </c>
      <c r="ALN10" t="str">
        <f t="shared" si="507"/>
        <v xml:space="preserve">(500, 7): 27, </v>
      </c>
    </row>
    <row r="11" spans="1:1002" x14ac:dyDescent="0.25">
      <c r="A11" s="4">
        <v>8</v>
      </c>
      <c r="B11">
        <v>65</v>
      </c>
      <c r="C11">
        <v>16</v>
      </c>
      <c r="D11">
        <v>42</v>
      </c>
      <c r="E11">
        <v>78</v>
      </c>
      <c r="F11">
        <v>22</v>
      </c>
      <c r="G11">
        <v>92</v>
      </c>
      <c r="H11">
        <v>34</v>
      </c>
      <c r="I11">
        <v>33</v>
      </c>
      <c r="J11">
        <v>28</v>
      </c>
      <c r="K11">
        <v>48</v>
      </c>
      <c r="L11">
        <v>78</v>
      </c>
      <c r="M11">
        <v>24</v>
      </c>
      <c r="N11">
        <v>28</v>
      </c>
      <c r="O11">
        <v>31</v>
      </c>
      <c r="P11">
        <v>43</v>
      </c>
      <c r="Q11">
        <v>84</v>
      </c>
      <c r="R11">
        <v>97</v>
      </c>
      <c r="S11">
        <v>28</v>
      </c>
      <c r="T11">
        <v>86</v>
      </c>
      <c r="U11">
        <v>87</v>
      </c>
      <c r="V11">
        <v>82</v>
      </c>
      <c r="W11">
        <v>15</v>
      </c>
      <c r="X11">
        <v>36</v>
      </c>
      <c r="Y11">
        <v>77</v>
      </c>
      <c r="Z11">
        <v>9</v>
      </c>
      <c r="AA11">
        <v>50</v>
      </c>
      <c r="AB11">
        <v>58</v>
      </c>
      <c r="AC11">
        <v>5</v>
      </c>
      <c r="AD11">
        <v>24</v>
      </c>
      <c r="AE11">
        <v>92</v>
      </c>
      <c r="AF11">
        <v>36</v>
      </c>
      <c r="AG11">
        <v>5</v>
      </c>
      <c r="AH11">
        <v>76</v>
      </c>
      <c r="AI11">
        <v>62</v>
      </c>
      <c r="AJ11">
        <v>18</v>
      </c>
      <c r="AK11">
        <v>9</v>
      </c>
      <c r="AL11">
        <v>80</v>
      </c>
      <c r="AM11">
        <v>22</v>
      </c>
      <c r="AN11">
        <v>64</v>
      </c>
      <c r="AO11">
        <v>1</v>
      </c>
      <c r="AP11">
        <v>53</v>
      </c>
      <c r="AQ11">
        <v>60</v>
      </c>
      <c r="AR11">
        <v>4</v>
      </c>
      <c r="AS11">
        <v>41</v>
      </c>
      <c r="AT11">
        <v>67</v>
      </c>
      <c r="AU11">
        <v>42</v>
      </c>
      <c r="AV11">
        <v>52</v>
      </c>
      <c r="AW11">
        <v>38</v>
      </c>
      <c r="AX11">
        <v>5</v>
      </c>
      <c r="AY11">
        <v>49</v>
      </c>
      <c r="AZ11">
        <v>87</v>
      </c>
      <c r="BA11">
        <v>8</v>
      </c>
      <c r="BB11">
        <v>6</v>
      </c>
      <c r="BC11">
        <v>9</v>
      </c>
      <c r="BD11">
        <v>69</v>
      </c>
      <c r="BE11">
        <v>55</v>
      </c>
      <c r="BF11">
        <v>13</v>
      </c>
      <c r="BG11">
        <v>5</v>
      </c>
      <c r="BH11">
        <v>38</v>
      </c>
      <c r="BI11">
        <v>47</v>
      </c>
      <c r="BJ11">
        <v>67</v>
      </c>
      <c r="BK11">
        <v>57</v>
      </c>
      <c r="BL11">
        <v>1</v>
      </c>
      <c r="BM11">
        <v>14</v>
      </c>
      <c r="BN11">
        <v>81</v>
      </c>
      <c r="BO11">
        <v>51</v>
      </c>
      <c r="BP11">
        <v>5</v>
      </c>
      <c r="BQ11">
        <v>48</v>
      </c>
      <c r="BR11">
        <v>72</v>
      </c>
      <c r="BS11">
        <v>1</v>
      </c>
      <c r="BT11">
        <v>1</v>
      </c>
      <c r="BU11">
        <v>92</v>
      </c>
      <c r="BV11">
        <v>68</v>
      </c>
      <c r="BW11">
        <v>83</v>
      </c>
      <c r="BX11">
        <v>55</v>
      </c>
      <c r="BY11">
        <v>25</v>
      </c>
      <c r="BZ11">
        <v>11</v>
      </c>
      <c r="CA11">
        <v>61</v>
      </c>
      <c r="CB11">
        <v>87</v>
      </c>
      <c r="CC11">
        <v>6</v>
      </c>
      <c r="CD11">
        <v>3</v>
      </c>
      <c r="CE11">
        <v>78</v>
      </c>
      <c r="CF11">
        <v>21</v>
      </c>
      <c r="CG11">
        <v>35</v>
      </c>
      <c r="CH11">
        <v>91</v>
      </c>
      <c r="CI11">
        <v>64</v>
      </c>
      <c r="CJ11">
        <v>54</v>
      </c>
      <c r="CK11">
        <v>62</v>
      </c>
      <c r="CL11">
        <v>17</v>
      </c>
      <c r="CM11">
        <v>11</v>
      </c>
      <c r="CN11">
        <v>96</v>
      </c>
      <c r="CO11">
        <v>97</v>
      </c>
      <c r="CP11">
        <v>75</v>
      </c>
      <c r="CQ11">
        <v>58</v>
      </c>
      <c r="CR11">
        <v>17</v>
      </c>
      <c r="CS11">
        <v>94</v>
      </c>
      <c r="CT11">
        <v>36</v>
      </c>
      <c r="CU11">
        <v>37</v>
      </c>
      <c r="CV11">
        <v>43</v>
      </c>
      <c r="CW11">
        <v>81</v>
      </c>
      <c r="CX11">
        <v>81</v>
      </c>
      <c r="CY11">
        <v>75</v>
      </c>
      <c r="CZ11">
        <v>37</v>
      </c>
      <c r="DA11">
        <v>25</v>
      </c>
      <c r="DB11">
        <v>56</v>
      </c>
      <c r="DC11">
        <v>23</v>
      </c>
      <c r="DD11">
        <v>69</v>
      </c>
      <c r="DE11">
        <v>27</v>
      </c>
      <c r="DF11">
        <v>9</v>
      </c>
      <c r="DG11">
        <v>17</v>
      </c>
      <c r="DH11">
        <v>33</v>
      </c>
      <c r="DI11">
        <v>27</v>
      </c>
      <c r="DJ11">
        <v>31</v>
      </c>
      <c r="DK11">
        <v>88</v>
      </c>
      <c r="DL11">
        <v>36</v>
      </c>
      <c r="DM11">
        <v>64</v>
      </c>
      <c r="DN11">
        <v>95</v>
      </c>
      <c r="DO11">
        <v>71</v>
      </c>
      <c r="DP11">
        <v>45</v>
      </c>
      <c r="DQ11">
        <v>15</v>
      </c>
      <c r="DR11">
        <v>4</v>
      </c>
      <c r="DS11">
        <v>42</v>
      </c>
      <c r="DT11">
        <v>91</v>
      </c>
      <c r="DU11">
        <v>20</v>
      </c>
      <c r="DV11">
        <v>33</v>
      </c>
      <c r="DW11">
        <v>42</v>
      </c>
      <c r="DX11">
        <v>9</v>
      </c>
      <c r="DY11">
        <v>19</v>
      </c>
      <c r="DZ11">
        <v>55</v>
      </c>
      <c r="EA11">
        <v>37</v>
      </c>
      <c r="EB11">
        <v>2</v>
      </c>
      <c r="EC11">
        <v>65</v>
      </c>
      <c r="ED11">
        <v>88</v>
      </c>
      <c r="EE11">
        <v>16</v>
      </c>
      <c r="EF11">
        <v>8</v>
      </c>
      <c r="EG11">
        <v>7</v>
      </c>
      <c r="EH11">
        <v>11</v>
      </c>
      <c r="EI11">
        <v>68</v>
      </c>
      <c r="EJ11">
        <v>70</v>
      </c>
      <c r="EK11">
        <v>92</v>
      </c>
      <c r="EL11">
        <v>94</v>
      </c>
      <c r="EM11">
        <v>75</v>
      </c>
      <c r="EN11">
        <v>53</v>
      </c>
      <c r="EO11">
        <v>11</v>
      </c>
      <c r="EP11">
        <v>25</v>
      </c>
      <c r="EQ11">
        <v>4</v>
      </c>
      <c r="ER11">
        <v>83</v>
      </c>
      <c r="ES11">
        <v>34</v>
      </c>
      <c r="ET11">
        <v>46</v>
      </c>
      <c r="EU11">
        <v>78</v>
      </c>
      <c r="EV11">
        <v>92</v>
      </c>
      <c r="EW11">
        <v>93</v>
      </c>
      <c r="EX11">
        <v>71</v>
      </c>
      <c r="EY11">
        <v>41</v>
      </c>
      <c r="EZ11">
        <v>20</v>
      </c>
      <c r="FA11">
        <v>12</v>
      </c>
      <c r="FB11">
        <v>73</v>
      </c>
      <c r="FC11">
        <v>41</v>
      </c>
      <c r="FD11">
        <v>64</v>
      </c>
      <c r="FE11">
        <v>81</v>
      </c>
      <c r="FF11">
        <v>89</v>
      </c>
      <c r="FG11">
        <v>39</v>
      </c>
      <c r="FH11">
        <v>66</v>
      </c>
      <c r="FI11">
        <v>23</v>
      </c>
      <c r="FJ11">
        <v>60</v>
      </c>
      <c r="FK11">
        <v>74</v>
      </c>
      <c r="FL11">
        <v>23</v>
      </c>
      <c r="FM11">
        <v>68</v>
      </c>
      <c r="FN11">
        <v>27</v>
      </c>
      <c r="FO11">
        <v>99</v>
      </c>
      <c r="FP11">
        <v>5</v>
      </c>
      <c r="FQ11">
        <v>65</v>
      </c>
      <c r="FR11">
        <v>77</v>
      </c>
      <c r="FS11">
        <v>1</v>
      </c>
      <c r="FT11">
        <v>53</v>
      </c>
      <c r="FU11">
        <v>27</v>
      </c>
      <c r="FV11">
        <v>89</v>
      </c>
      <c r="FW11">
        <v>79</v>
      </c>
      <c r="FX11">
        <v>2</v>
      </c>
      <c r="FY11">
        <v>93</v>
      </c>
      <c r="FZ11">
        <v>38</v>
      </c>
      <c r="GA11">
        <v>10</v>
      </c>
      <c r="GB11">
        <v>99</v>
      </c>
      <c r="GC11">
        <v>83</v>
      </c>
      <c r="GD11">
        <v>49</v>
      </c>
      <c r="GE11">
        <v>78</v>
      </c>
      <c r="GF11">
        <v>22</v>
      </c>
      <c r="GG11">
        <v>13</v>
      </c>
      <c r="GH11">
        <v>30</v>
      </c>
      <c r="GI11">
        <v>74</v>
      </c>
      <c r="GJ11">
        <v>3</v>
      </c>
      <c r="GK11">
        <v>92</v>
      </c>
      <c r="GL11">
        <v>73</v>
      </c>
      <c r="GM11">
        <v>91</v>
      </c>
      <c r="GN11">
        <v>18</v>
      </c>
      <c r="GO11">
        <v>13</v>
      </c>
      <c r="GP11">
        <v>2</v>
      </c>
      <c r="GQ11">
        <v>45</v>
      </c>
      <c r="GR11">
        <v>14</v>
      </c>
      <c r="GS11">
        <v>1</v>
      </c>
      <c r="GT11">
        <v>85</v>
      </c>
      <c r="GU11">
        <v>10</v>
      </c>
      <c r="GV11">
        <v>24</v>
      </c>
      <c r="GW11">
        <v>24</v>
      </c>
      <c r="GX11">
        <v>11</v>
      </c>
      <c r="GY11">
        <v>25</v>
      </c>
      <c r="GZ11">
        <v>15</v>
      </c>
      <c r="HA11">
        <v>4</v>
      </c>
      <c r="HB11">
        <v>14</v>
      </c>
      <c r="HC11">
        <v>81</v>
      </c>
      <c r="HD11">
        <v>28</v>
      </c>
      <c r="HE11">
        <v>97</v>
      </c>
      <c r="HF11">
        <v>64</v>
      </c>
      <c r="HG11">
        <v>27</v>
      </c>
      <c r="HH11">
        <v>99</v>
      </c>
      <c r="HI11">
        <v>92</v>
      </c>
      <c r="HJ11">
        <v>56</v>
      </c>
      <c r="HK11">
        <v>21</v>
      </c>
      <c r="HL11">
        <v>11</v>
      </c>
      <c r="HM11">
        <v>33</v>
      </c>
      <c r="HN11">
        <v>49</v>
      </c>
      <c r="HO11">
        <v>51</v>
      </c>
      <c r="HP11">
        <v>2</v>
      </c>
      <c r="HQ11">
        <v>74</v>
      </c>
      <c r="HR11">
        <v>82</v>
      </c>
      <c r="HS11">
        <v>8</v>
      </c>
      <c r="HT11">
        <v>72</v>
      </c>
      <c r="HU11">
        <v>2</v>
      </c>
      <c r="HV11">
        <v>54</v>
      </c>
      <c r="HW11">
        <v>20</v>
      </c>
      <c r="HX11">
        <v>64</v>
      </c>
      <c r="HY11">
        <v>36</v>
      </c>
      <c r="HZ11">
        <v>96</v>
      </c>
      <c r="IA11">
        <v>4</v>
      </c>
      <c r="IB11">
        <v>94</v>
      </c>
      <c r="IC11">
        <v>33</v>
      </c>
      <c r="ID11">
        <v>22</v>
      </c>
      <c r="IE11">
        <v>64</v>
      </c>
      <c r="IF11">
        <v>28</v>
      </c>
      <c r="IG11">
        <v>87</v>
      </c>
      <c r="IH11">
        <v>33</v>
      </c>
      <c r="II11">
        <v>40</v>
      </c>
      <c r="IJ11">
        <v>64</v>
      </c>
      <c r="IK11">
        <v>73</v>
      </c>
      <c r="IL11">
        <v>87</v>
      </c>
      <c r="IM11">
        <v>99</v>
      </c>
      <c r="IN11">
        <v>14</v>
      </c>
      <c r="IO11">
        <v>71</v>
      </c>
      <c r="IP11">
        <v>3</v>
      </c>
      <c r="IQ11">
        <v>34</v>
      </c>
      <c r="IR11">
        <v>81</v>
      </c>
      <c r="IS11">
        <v>32</v>
      </c>
      <c r="IT11">
        <v>4</v>
      </c>
      <c r="IU11">
        <v>85</v>
      </c>
      <c r="IV11">
        <v>68</v>
      </c>
      <c r="IW11">
        <v>14</v>
      </c>
      <c r="IX11">
        <v>84</v>
      </c>
      <c r="IY11">
        <v>1</v>
      </c>
      <c r="IZ11">
        <v>48</v>
      </c>
      <c r="JA11">
        <v>90</v>
      </c>
      <c r="JB11">
        <v>1</v>
      </c>
      <c r="JC11">
        <v>76</v>
      </c>
      <c r="JD11">
        <v>15</v>
      </c>
      <c r="JE11">
        <v>50</v>
      </c>
      <c r="JF11">
        <v>78</v>
      </c>
      <c r="JG11">
        <v>16</v>
      </c>
      <c r="JH11">
        <v>24</v>
      </c>
      <c r="JI11">
        <v>9</v>
      </c>
      <c r="JJ11">
        <v>23</v>
      </c>
      <c r="JK11">
        <v>37</v>
      </c>
      <c r="JL11">
        <v>78</v>
      </c>
      <c r="JM11">
        <v>64</v>
      </c>
      <c r="JN11">
        <v>31</v>
      </c>
      <c r="JO11">
        <v>7</v>
      </c>
      <c r="JP11">
        <v>6</v>
      </c>
      <c r="JQ11">
        <v>44</v>
      </c>
      <c r="JR11">
        <v>22</v>
      </c>
      <c r="JS11">
        <v>46</v>
      </c>
      <c r="JT11">
        <v>27</v>
      </c>
      <c r="JU11">
        <v>68</v>
      </c>
      <c r="JV11">
        <v>93</v>
      </c>
      <c r="JW11">
        <v>29</v>
      </c>
      <c r="JX11">
        <v>4</v>
      </c>
      <c r="JY11">
        <v>30</v>
      </c>
      <c r="JZ11">
        <v>29</v>
      </c>
      <c r="KA11">
        <v>57</v>
      </c>
      <c r="KB11">
        <v>98</v>
      </c>
      <c r="KC11">
        <v>75</v>
      </c>
      <c r="KD11">
        <v>76</v>
      </c>
      <c r="KE11">
        <v>37</v>
      </c>
      <c r="KF11">
        <v>5</v>
      </c>
      <c r="KG11">
        <v>8</v>
      </c>
      <c r="KH11">
        <v>93</v>
      </c>
      <c r="KI11">
        <v>41</v>
      </c>
      <c r="KJ11">
        <v>58</v>
      </c>
      <c r="KK11">
        <v>51</v>
      </c>
      <c r="KL11">
        <v>74</v>
      </c>
      <c r="KM11">
        <v>54</v>
      </c>
      <c r="KN11">
        <v>92</v>
      </c>
      <c r="KO11">
        <v>43</v>
      </c>
      <c r="KP11">
        <v>84</v>
      </c>
      <c r="KQ11">
        <v>95</v>
      </c>
      <c r="KR11">
        <v>86</v>
      </c>
      <c r="KS11">
        <v>27</v>
      </c>
      <c r="KT11">
        <v>31</v>
      </c>
      <c r="KU11">
        <v>37</v>
      </c>
      <c r="KV11">
        <v>66</v>
      </c>
      <c r="KW11">
        <v>28</v>
      </c>
      <c r="KX11">
        <v>3</v>
      </c>
      <c r="KY11">
        <v>68</v>
      </c>
      <c r="KZ11">
        <v>96</v>
      </c>
      <c r="LA11">
        <v>63</v>
      </c>
      <c r="LB11">
        <v>46</v>
      </c>
      <c r="LC11">
        <v>28</v>
      </c>
      <c r="LD11">
        <v>61</v>
      </c>
      <c r="LE11">
        <v>17</v>
      </c>
      <c r="LF11">
        <v>52</v>
      </c>
      <c r="LG11">
        <v>78</v>
      </c>
      <c r="LH11">
        <v>12</v>
      </c>
      <c r="LI11">
        <v>46</v>
      </c>
      <c r="LJ11">
        <v>13</v>
      </c>
      <c r="LK11">
        <v>48</v>
      </c>
      <c r="LL11">
        <v>73</v>
      </c>
      <c r="LM11">
        <v>98</v>
      </c>
      <c r="LN11">
        <v>96</v>
      </c>
      <c r="LO11">
        <v>97</v>
      </c>
      <c r="LP11">
        <v>69</v>
      </c>
      <c r="LQ11">
        <v>82</v>
      </c>
      <c r="LR11">
        <v>37</v>
      </c>
      <c r="LS11">
        <v>45</v>
      </c>
      <c r="LT11">
        <v>67</v>
      </c>
      <c r="LU11">
        <v>21</v>
      </c>
      <c r="LV11">
        <v>64</v>
      </c>
      <c r="LW11">
        <v>59</v>
      </c>
      <c r="LX11">
        <v>2</v>
      </c>
      <c r="LY11">
        <v>51</v>
      </c>
      <c r="LZ11">
        <v>62</v>
      </c>
      <c r="MA11">
        <v>98</v>
      </c>
      <c r="MB11">
        <v>33</v>
      </c>
      <c r="MC11">
        <v>39</v>
      </c>
      <c r="MD11">
        <v>5</v>
      </c>
      <c r="ME11">
        <v>38</v>
      </c>
      <c r="MF11">
        <v>10</v>
      </c>
      <c r="MG11">
        <v>36</v>
      </c>
      <c r="MH11">
        <v>15</v>
      </c>
      <c r="MI11">
        <v>11</v>
      </c>
      <c r="MJ11">
        <v>58</v>
      </c>
      <c r="MK11">
        <v>34</v>
      </c>
      <c r="ML11">
        <v>19</v>
      </c>
      <c r="MM11">
        <v>40</v>
      </c>
      <c r="MN11">
        <v>27</v>
      </c>
      <c r="MO11">
        <v>30</v>
      </c>
      <c r="MP11">
        <v>2</v>
      </c>
      <c r="MQ11">
        <v>55</v>
      </c>
      <c r="MR11">
        <v>3</v>
      </c>
      <c r="MS11">
        <v>2</v>
      </c>
      <c r="MT11">
        <v>71</v>
      </c>
      <c r="MU11">
        <v>65</v>
      </c>
      <c r="MV11">
        <v>34</v>
      </c>
      <c r="MW11">
        <v>85</v>
      </c>
      <c r="MX11">
        <v>46</v>
      </c>
      <c r="MY11">
        <v>83</v>
      </c>
      <c r="MZ11">
        <v>46</v>
      </c>
      <c r="NA11">
        <v>73</v>
      </c>
      <c r="NB11">
        <v>18</v>
      </c>
      <c r="NC11">
        <v>61</v>
      </c>
      <c r="ND11">
        <v>1</v>
      </c>
      <c r="NE11">
        <v>93</v>
      </c>
      <c r="NF11">
        <v>68</v>
      </c>
      <c r="NG11">
        <v>56</v>
      </c>
      <c r="NH11">
        <v>55</v>
      </c>
      <c r="NI11">
        <v>5</v>
      </c>
      <c r="NJ11">
        <v>99</v>
      </c>
      <c r="NK11">
        <v>47</v>
      </c>
      <c r="NL11">
        <v>31</v>
      </c>
      <c r="NM11">
        <v>89</v>
      </c>
      <c r="NN11">
        <v>98</v>
      </c>
      <c r="NO11">
        <v>29</v>
      </c>
      <c r="NP11">
        <v>47</v>
      </c>
      <c r="NQ11">
        <v>53</v>
      </c>
      <c r="NR11">
        <v>25</v>
      </c>
      <c r="NS11">
        <v>58</v>
      </c>
      <c r="NT11">
        <v>64</v>
      </c>
      <c r="NU11">
        <v>11</v>
      </c>
      <c r="NV11">
        <v>46</v>
      </c>
      <c r="NW11">
        <v>68</v>
      </c>
      <c r="NX11">
        <v>27</v>
      </c>
      <c r="NY11">
        <v>34</v>
      </c>
      <c r="NZ11">
        <v>96</v>
      </c>
      <c r="OA11">
        <v>82</v>
      </c>
      <c r="OB11">
        <v>44</v>
      </c>
      <c r="OC11">
        <v>43</v>
      </c>
      <c r="OD11">
        <v>99</v>
      </c>
      <c r="OE11">
        <v>60</v>
      </c>
      <c r="OF11">
        <v>46</v>
      </c>
      <c r="OG11">
        <v>20</v>
      </c>
      <c r="OH11">
        <v>46</v>
      </c>
      <c r="OI11">
        <v>70</v>
      </c>
      <c r="OJ11">
        <v>20</v>
      </c>
      <c r="OK11">
        <v>93</v>
      </c>
      <c r="OL11">
        <v>64</v>
      </c>
      <c r="OM11">
        <v>97</v>
      </c>
      <c r="ON11">
        <v>13</v>
      </c>
      <c r="OO11">
        <v>80</v>
      </c>
      <c r="OP11">
        <v>6</v>
      </c>
      <c r="OQ11">
        <v>87</v>
      </c>
      <c r="OR11">
        <v>35</v>
      </c>
      <c r="OS11">
        <v>41</v>
      </c>
      <c r="OT11">
        <v>73</v>
      </c>
      <c r="OU11">
        <v>21</v>
      </c>
      <c r="OV11">
        <v>7</v>
      </c>
      <c r="OW11">
        <v>36</v>
      </c>
      <c r="OX11">
        <v>94</v>
      </c>
      <c r="OY11">
        <v>87</v>
      </c>
      <c r="OZ11">
        <v>70</v>
      </c>
      <c r="PA11">
        <v>76</v>
      </c>
      <c r="PB11">
        <v>22</v>
      </c>
      <c r="PC11">
        <v>40</v>
      </c>
      <c r="PD11">
        <v>82</v>
      </c>
      <c r="PE11">
        <v>70</v>
      </c>
      <c r="PF11">
        <v>35</v>
      </c>
      <c r="PG11">
        <v>95</v>
      </c>
      <c r="PH11">
        <v>10</v>
      </c>
      <c r="PI11">
        <v>49</v>
      </c>
      <c r="PJ11">
        <v>24</v>
      </c>
      <c r="PK11">
        <v>59</v>
      </c>
      <c r="PL11">
        <v>35</v>
      </c>
      <c r="PM11">
        <v>63</v>
      </c>
      <c r="PN11">
        <v>18</v>
      </c>
      <c r="PO11">
        <v>85</v>
      </c>
      <c r="PP11">
        <v>42</v>
      </c>
      <c r="PQ11">
        <v>49</v>
      </c>
      <c r="PR11">
        <v>24</v>
      </c>
      <c r="PS11">
        <v>54</v>
      </c>
      <c r="PT11">
        <v>87</v>
      </c>
      <c r="PU11">
        <v>30</v>
      </c>
      <c r="PV11">
        <v>79</v>
      </c>
      <c r="PW11">
        <v>96</v>
      </c>
      <c r="PX11">
        <v>85</v>
      </c>
      <c r="PY11">
        <v>73</v>
      </c>
      <c r="PZ11">
        <v>56</v>
      </c>
      <c r="QA11">
        <v>65</v>
      </c>
      <c r="QB11">
        <v>74</v>
      </c>
      <c r="QC11">
        <v>98</v>
      </c>
      <c r="QD11">
        <v>28</v>
      </c>
      <c r="QE11">
        <v>42</v>
      </c>
      <c r="QF11">
        <v>79</v>
      </c>
      <c r="QG11">
        <v>55</v>
      </c>
      <c r="QH11">
        <v>27</v>
      </c>
      <c r="QI11">
        <v>22</v>
      </c>
      <c r="QJ11">
        <v>51</v>
      </c>
      <c r="QK11">
        <v>64</v>
      </c>
      <c r="QL11">
        <v>54</v>
      </c>
      <c r="QM11">
        <v>23</v>
      </c>
      <c r="QN11">
        <v>52</v>
      </c>
      <c r="QO11">
        <v>77</v>
      </c>
      <c r="QP11">
        <v>67</v>
      </c>
      <c r="QQ11">
        <v>32</v>
      </c>
      <c r="QR11">
        <v>27</v>
      </c>
      <c r="QS11">
        <v>43</v>
      </c>
      <c r="QT11">
        <v>22</v>
      </c>
      <c r="QU11">
        <v>61</v>
      </c>
      <c r="QV11">
        <v>98</v>
      </c>
      <c r="QW11">
        <v>48</v>
      </c>
      <c r="QX11">
        <v>34</v>
      </c>
      <c r="QY11">
        <v>67</v>
      </c>
      <c r="QZ11">
        <v>42</v>
      </c>
      <c r="RA11">
        <v>7</v>
      </c>
      <c r="RB11">
        <v>98</v>
      </c>
      <c r="RC11">
        <v>91</v>
      </c>
      <c r="RD11">
        <v>94</v>
      </c>
      <c r="RE11">
        <v>5</v>
      </c>
      <c r="RF11">
        <v>94</v>
      </c>
      <c r="RG11">
        <v>27</v>
      </c>
      <c r="RH11">
        <v>7</v>
      </c>
      <c r="RI11">
        <v>74</v>
      </c>
      <c r="RJ11">
        <v>63</v>
      </c>
      <c r="RK11">
        <v>31</v>
      </c>
      <c r="RL11">
        <v>90</v>
      </c>
      <c r="RM11">
        <v>13</v>
      </c>
      <c r="RN11">
        <v>54</v>
      </c>
      <c r="RO11">
        <v>31</v>
      </c>
      <c r="RP11">
        <v>64</v>
      </c>
      <c r="RQ11">
        <v>9</v>
      </c>
      <c r="RR11">
        <v>48</v>
      </c>
      <c r="RS11">
        <v>97</v>
      </c>
      <c r="RT11">
        <v>50</v>
      </c>
      <c r="RU11">
        <v>38</v>
      </c>
      <c r="RV11">
        <v>94</v>
      </c>
      <c r="RW11">
        <v>82</v>
      </c>
      <c r="RX11">
        <v>60</v>
      </c>
      <c r="RY11">
        <v>35</v>
      </c>
      <c r="RZ11">
        <v>58</v>
      </c>
      <c r="SA11">
        <v>15</v>
      </c>
      <c r="SB11">
        <v>83</v>
      </c>
      <c r="SC11">
        <v>11</v>
      </c>
      <c r="SD11">
        <v>69</v>
      </c>
      <c r="SE11">
        <v>22</v>
      </c>
      <c r="SF11">
        <v>57</v>
      </c>
      <c r="SG11">
        <v>39</v>
      </c>
      <c r="SI11" t="str">
        <f t="shared" si="8"/>
        <v xml:space="preserve">(1, 8): 65, </v>
      </c>
      <c r="SJ11" t="str">
        <f t="shared" si="9"/>
        <v xml:space="preserve">(2, 8): 16, </v>
      </c>
      <c r="SK11" t="str">
        <f t="shared" si="10"/>
        <v xml:space="preserve">(3, 8): 42, </v>
      </c>
      <c r="SL11" t="str">
        <f t="shared" si="11"/>
        <v xml:space="preserve">(4, 8): 78, </v>
      </c>
      <c r="SM11" t="str">
        <f t="shared" si="12"/>
        <v xml:space="preserve">(5, 8): 22, </v>
      </c>
      <c r="SN11" t="str">
        <f t="shared" si="13"/>
        <v xml:space="preserve">(6, 8): 92, </v>
      </c>
      <c r="SO11" t="str">
        <f t="shared" si="14"/>
        <v xml:space="preserve">(7, 8): 34, </v>
      </c>
      <c r="SP11" t="str">
        <f t="shared" si="15"/>
        <v xml:space="preserve">(8, 8): 33, </v>
      </c>
      <c r="SQ11" t="str">
        <f t="shared" si="16"/>
        <v xml:space="preserve">(9, 8): 28, </v>
      </c>
      <c r="SR11" t="str">
        <f t="shared" si="17"/>
        <v xml:space="preserve">(10, 8): 48, </v>
      </c>
      <c r="SS11" t="str">
        <f t="shared" si="18"/>
        <v xml:space="preserve">(11, 8): 78, </v>
      </c>
      <c r="ST11" t="str">
        <f t="shared" si="19"/>
        <v xml:space="preserve">(12, 8): 24, </v>
      </c>
      <c r="SU11" t="str">
        <f t="shared" si="20"/>
        <v xml:space="preserve">(13, 8): 28, </v>
      </c>
      <c r="SV11" t="str">
        <f t="shared" si="21"/>
        <v xml:space="preserve">(14, 8): 31, </v>
      </c>
      <c r="SW11" t="str">
        <f t="shared" si="22"/>
        <v xml:space="preserve">(15, 8): 43, </v>
      </c>
      <c r="SX11" t="str">
        <f t="shared" si="23"/>
        <v xml:space="preserve">(16, 8): 84, </v>
      </c>
      <c r="SY11" t="str">
        <f t="shared" si="24"/>
        <v xml:space="preserve">(17, 8): 97, </v>
      </c>
      <c r="SZ11" t="str">
        <f t="shared" si="25"/>
        <v xml:space="preserve">(18, 8): 28, </v>
      </c>
      <c r="TA11" t="str">
        <f t="shared" si="26"/>
        <v xml:space="preserve">(19, 8): 86, </v>
      </c>
      <c r="TB11" t="str">
        <f t="shared" si="27"/>
        <v xml:space="preserve">(20, 8): 87, </v>
      </c>
      <c r="TC11" t="str">
        <f t="shared" si="28"/>
        <v xml:space="preserve">(21, 8): 82, </v>
      </c>
      <c r="TD11" t="str">
        <f t="shared" si="29"/>
        <v xml:space="preserve">(22, 8): 15, </v>
      </c>
      <c r="TE11" t="str">
        <f t="shared" si="30"/>
        <v xml:space="preserve">(23, 8): 36, </v>
      </c>
      <c r="TF11" t="str">
        <f t="shared" si="31"/>
        <v xml:space="preserve">(24, 8): 77, </v>
      </c>
      <c r="TG11" t="str">
        <f t="shared" si="32"/>
        <v xml:space="preserve">(25, 8): 9, </v>
      </c>
      <c r="TH11" t="str">
        <f t="shared" si="33"/>
        <v xml:space="preserve">(26, 8): 50, </v>
      </c>
      <c r="TI11" t="str">
        <f t="shared" si="34"/>
        <v xml:space="preserve">(27, 8): 58, </v>
      </c>
      <c r="TJ11" t="str">
        <f t="shared" si="35"/>
        <v xml:space="preserve">(28, 8): 5, </v>
      </c>
      <c r="TK11" t="str">
        <f t="shared" si="36"/>
        <v xml:space="preserve">(29, 8): 24, </v>
      </c>
      <c r="TL11" t="str">
        <f t="shared" si="37"/>
        <v xml:space="preserve">(30, 8): 92, </v>
      </c>
      <c r="TM11" t="str">
        <f t="shared" si="38"/>
        <v xml:space="preserve">(31, 8): 36, </v>
      </c>
      <c r="TN11" t="str">
        <f t="shared" si="39"/>
        <v xml:space="preserve">(32, 8): 5, </v>
      </c>
      <c r="TO11" t="str">
        <f t="shared" si="40"/>
        <v xml:space="preserve">(33, 8): 76, </v>
      </c>
      <c r="TP11" t="str">
        <f t="shared" si="41"/>
        <v xml:space="preserve">(34, 8): 62, </v>
      </c>
      <c r="TQ11" t="str">
        <f t="shared" si="42"/>
        <v xml:space="preserve">(35, 8): 18, </v>
      </c>
      <c r="TR11" t="str">
        <f t="shared" si="43"/>
        <v xml:space="preserve">(36, 8): 9, </v>
      </c>
      <c r="TS11" t="str">
        <f t="shared" si="44"/>
        <v xml:space="preserve">(37, 8): 80, </v>
      </c>
      <c r="TT11" t="str">
        <f t="shared" si="45"/>
        <v xml:space="preserve">(38, 8): 22, </v>
      </c>
      <c r="TU11" t="str">
        <f t="shared" si="46"/>
        <v xml:space="preserve">(39, 8): 64, </v>
      </c>
      <c r="TV11" t="str">
        <f t="shared" si="47"/>
        <v xml:space="preserve">(40, 8): 1, </v>
      </c>
      <c r="TW11" t="str">
        <f t="shared" si="48"/>
        <v xml:space="preserve">(41, 8): 53, </v>
      </c>
      <c r="TX11" t="str">
        <f t="shared" si="49"/>
        <v xml:space="preserve">(42, 8): 60, </v>
      </c>
      <c r="TY11" t="str">
        <f t="shared" si="50"/>
        <v xml:space="preserve">(43, 8): 4, </v>
      </c>
      <c r="TZ11" t="str">
        <f t="shared" si="51"/>
        <v xml:space="preserve">(44, 8): 41, </v>
      </c>
      <c r="UA11" t="str">
        <f t="shared" si="52"/>
        <v xml:space="preserve">(45, 8): 67, </v>
      </c>
      <c r="UB11" t="str">
        <f t="shared" si="53"/>
        <v xml:space="preserve">(46, 8): 42, </v>
      </c>
      <c r="UC11" t="str">
        <f t="shared" si="54"/>
        <v xml:space="preserve">(47, 8): 52, </v>
      </c>
      <c r="UD11" t="str">
        <f t="shared" si="55"/>
        <v xml:space="preserve">(48, 8): 38, </v>
      </c>
      <c r="UE11" t="str">
        <f t="shared" si="56"/>
        <v xml:space="preserve">(49, 8): 5, </v>
      </c>
      <c r="UF11" t="str">
        <f t="shared" si="57"/>
        <v xml:space="preserve">(50, 8): 49, </v>
      </c>
      <c r="UG11" t="str">
        <f t="shared" si="58"/>
        <v xml:space="preserve">(51, 8): 87, </v>
      </c>
      <c r="UH11" t="str">
        <f t="shared" si="59"/>
        <v xml:space="preserve">(52, 8): 8, </v>
      </c>
      <c r="UI11" t="str">
        <f t="shared" si="60"/>
        <v xml:space="preserve">(53, 8): 6, </v>
      </c>
      <c r="UJ11" t="str">
        <f t="shared" si="61"/>
        <v xml:space="preserve">(54, 8): 9, </v>
      </c>
      <c r="UK11" t="str">
        <f t="shared" si="62"/>
        <v xml:space="preserve">(55, 8): 69, </v>
      </c>
      <c r="UL11" t="str">
        <f t="shared" si="63"/>
        <v xml:space="preserve">(56, 8): 55, </v>
      </c>
      <c r="UM11" t="str">
        <f t="shared" si="64"/>
        <v xml:space="preserve">(57, 8): 13, </v>
      </c>
      <c r="UN11" t="str">
        <f t="shared" si="65"/>
        <v xml:space="preserve">(58, 8): 5, </v>
      </c>
      <c r="UO11" t="str">
        <f t="shared" si="66"/>
        <v xml:space="preserve">(59, 8): 38, </v>
      </c>
      <c r="UP11" t="str">
        <f t="shared" si="67"/>
        <v xml:space="preserve">(60, 8): 47, </v>
      </c>
      <c r="UQ11" t="str">
        <f t="shared" si="68"/>
        <v xml:space="preserve">(61, 8): 67, </v>
      </c>
      <c r="UR11" t="str">
        <f t="shared" si="69"/>
        <v xml:space="preserve">(62, 8): 57, </v>
      </c>
      <c r="US11" t="str">
        <f t="shared" si="70"/>
        <v xml:space="preserve">(63, 8): 1, </v>
      </c>
      <c r="UT11" t="str">
        <f t="shared" si="71"/>
        <v xml:space="preserve">(64, 8): 14, </v>
      </c>
      <c r="UU11" t="str">
        <f t="shared" si="72"/>
        <v xml:space="preserve">(65, 8): 81, </v>
      </c>
      <c r="UV11" t="str">
        <f t="shared" si="73"/>
        <v xml:space="preserve">(66, 8): 51, </v>
      </c>
      <c r="UW11" t="str">
        <f t="shared" si="74"/>
        <v xml:space="preserve">(67, 8): 5, </v>
      </c>
      <c r="UX11" t="str">
        <f t="shared" si="75"/>
        <v xml:space="preserve">(68, 8): 48, </v>
      </c>
      <c r="UY11" t="str">
        <f t="shared" si="76"/>
        <v xml:space="preserve">(69, 8): 72, </v>
      </c>
      <c r="UZ11" t="str">
        <f t="shared" si="77"/>
        <v xml:space="preserve">(70, 8): 1, </v>
      </c>
      <c r="VA11" t="str">
        <f t="shared" si="78"/>
        <v xml:space="preserve">(71, 8): 1, </v>
      </c>
      <c r="VB11" t="str">
        <f t="shared" si="79"/>
        <v xml:space="preserve">(72, 8): 92, </v>
      </c>
      <c r="VC11" t="str">
        <f t="shared" si="80"/>
        <v xml:space="preserve">(73, 8): 68, </v>
      </c>
      <c r="VD11" t="str">
        <f t="shared" si="81"/>
        <v xml:space="preserve">(74, 8): 83, </v>
      </c>
      <c r="VE11" t="str">
        <f t="shared" si="82"/>
        <v xml:space="preserve">(75, 8): 55, </v>
      </c>
      <c r="VF11" t="str">
        <f t="shared" si="83"/>
        <v xml:space="preserve">(76, 8): 25, </v>
      </c>
      <c r="VG11" t="str">
        <f t="shared" si="84"/>
        <v xml:space="preserve">(77, 8): 11, </v>
      </c>
      <c r="VH11" t="str">
        <f t="shared" si="85"/>
        <v xml:space="preserve">(78, 8): 61, </v>
      </c>
      <c r="VI11" t="str">
        <f t="shared" si="86"/>
        <v xml:space="preserve">(79, 8): 87, </v>
      </c>
      <c r="VJ11" t="str">
        <f t="shared" si="87"/>
        <v xml:space="preserve">(80, 8): 6, </v>
      </c>
      <c r="VK11" t="str">
        <f t="shared" si="88"/>
        <v xml:space="preserve">(81, 8): 3, </v>
      </c>
      <c r="VL11" t="str">
        <f t="shared" si="89"/>
        <v xml:space="preserve">(82, 8): 78, </v>
      </c>
      <c r="VM11" t="str">
        <f t="shared" si="90"/>
        <v xml:space="preserve">(83, 8): 21, </v>
      </c>
      <c r="VN11" t="str">
        <f t="shared" si="91"/>
        <v xml:space="preserve">(84, 8): 35, </v>
      </c>
      <c r="VO11" t="str">
        <f t="shared" si="92"/>
        <v xml:space="preserve">(85, 8): 91, </v>
      </c>
      <c r="VP11" t="str">
        <f t="shared" si="93"/>
        <v xml:space="preserve">(86, 8): 64, </v>
      </c>
      <c r="VQ11" t="str">
        <f t="shared" si="94"/>
        <v xml:space="preserve">(87, 8): 54, </v>
      </c>
      <c r="VR11" t="str">
        <f t="shared" si="95"/>
        <v xml:space="preserve">(88, 8): 62, </v>
      </c>
      <c r="VS11" t="str">
        <f t="shared" si="96"/>
        <v xml:space="preserve">(89, 8): 17, </v>
      </c>
      <c r="VT11" t="str">
        <f t="shared" si="97"/>
        <v xml:space="preserve">(90, 8): 11, </v>
      </c>
      <c r="VU11" t="str">
        <f t="shared" si="98"/>
        <v xml:space="preserve">(91, 8): 96, </v>
      </c>
      <c r="VV11" t="str">
        <f t="shared" si="99"/>
        <v xml:space="preserve">(92, 8): 97, </v>
      </c>
      <c r="VW11" t="str">
        <f t="shared" si="100"/>
        <v xml:space="preserve">(93, 8): 75, </v>
      </c>
      <c r="VX11" t="str">
        <f t="shared" si="101"/>
        <v xml:space="preserve">(94, 8): 58, </v>
      </c>
      <c r="VY11" t="str">
        <f t="shared" si="102"/>
        <v xml:space="preserve">(95, 8): 17, </v>
      </c>
      <c r="VZ11" t="str">
        <f t="shared" si="103"/>
        <v xml:space="preserve">(96, 8): 94, </v>
      </c>
      <c r="WA11" t="str">
        <f t="shared" si="104"/>
        <v xml:space="preserve">(97, 8): 36, </v>
      </c>
      <c r="WB11" t="str">
        <f t="shared" si="105"/>
        <v xml:space="preserve">(98, 8): 37, </v>
      </c>
      <c r="WC11" t="str">
        <f t="shared" si="106"/>
        <v xml:space="preserve">(99, 8): 43, </v>
      </c>
      <c r="WD11" t="str">
        <f t="shared" si="107"/>
        <v xml:space="preserve">(100, 8): 81, </v>
      </c>
      <c r="WE11" t="str">
        <f t="shared" si="108"/>
        <v xml:space="preserve">(101, 8): 81, </v>
      </c>
      <c r="WF11" t="str">
        <f t="shared" si="109"/>
        <v xml:space="preserve">(102, 8): 75, </v>
      </c>
      <c r="WG11" t="str">
        <f t="shared" si="110"/>
        <v xml:space="preserve">(103, 8): 37, </v>
      </c>
      <c r="WH11" t="str">
        <f t="shared" si="111"/>
        <v xml:space="preserve">(104, 8): 25, </v>
      </c>
      <c r="WI11" t="str">
        <f t="shared" si="112"/>
        <v xml:space="preserve">(105, 8): 56, </v>
      </c>
      <c r="WJ11" t="str">
        <f t="shared" si="113"/>
        <v xml:space="preserve">(106, 8): 23, </v>
      </c>
      <c r="WK11" t="str">
        <f t="shared" si="114"/>
        <v xml:space="preserve">(107, 8): 69, </v>
      </c>
      <c r="WL11" t="str">
        <f t="shared" si="115"/>
        <v xml:space="preserve">(108, 8): 27, </v>
      </c>
      <c r="WM11" t="str">
        <f t="shared" si="116"/>
        <v xml:space="preserve">(109, 8): 9, </v>
      </c>
      <c r="WN11" t="str">
        <f t="shared" si="117"/>
        <v xml:space="preserve">(110, 8): 17, </v>
      </c>
      <c r="WO11" t="str">
        <f t="shared" si="118"/>
        <v xml:space="preserve">(111, 8): 33, </v>
      </c>
      <c r="WP11" t="str">
        <f t="shared" si="119"/>
        <v xml:space="preserve">(112, 8): 27, </v>
      </c>
      <c r="WQ11" t="str">
        <f t="shared" si="120"/>
        <v xml:space="preserve">(113, 8): 31, </v>
      </c>
      <c r="WR11" t="str">
        <f t="shared" si="121"/>
        <v xml:space="preserve">(114, 8): 88, </v>
      </c>
      <c r="WS11" t="str">
        <f t="shared" si="122"/>
        <v xml:space="preserve">(115, 8): 36, </v>
      </c>
      <c r="WT11" t="str">
        <f t="shared" si="123"/>
        <v xml:space="preserve">(116, 8): 64, </v>
      </c>
      <c r="WU11" t="str">
        <f t="shared" si="124"/>
        <v xml:space="preserve">(117, 8): 95, </v>
      </c>
      <c r="WV11" t="str">
        <f t="shared" si="125"/>
        <v xml:space="preserve">(118, 8): 71, </v>
      </c>
      <c r="WW11" t="str">
        <f t="shared" si="126"/>
        <v xml:space="preserve">(119, 8): 45, </v>
      </c>
      <c r="WX11" t="str">
        <f t="shared" si="127"/>
        <v xml:space="preserve">(120, 8): 15, </v>
      </c>
      <c r="WY11" t="str">
        <f t="shared" si="128"/>
        <v xml:space="preserve">(121, 8): 4, </v>
      </c>
      <c r="WZ11" t="str">
        <f t="shared" si="129"/>
        <v xml:space="preserve">(122, 8): 42, </v>
      </c>
      <c r="XA11" t="str">
        <f t="shared" si="130"/>
        <v xml:space="preserve">(123, 8): 91, </v>
      </c>
      <c r="XB11" t="str">
        <f t="shared" si="131"/>
        <v xml:space="preserve">(124, 8): 20, </v>
      </c>
      <c r="XC11" t="str">
        <f t="shared" si="132"/>
        <v xml:space="preserve">(125, 8): 33, </v>
      </c>
      <c r="XD11" t="str">
        <f t="shared" si="133"/>
        <v xml:space="preserve">(126, 8): 42, </v>
      </c>
      <c r="XE11" t="str">
        <f t="shared" si="134"/>
        <v xml:space="preserve">(127, 8): 9, </v>
      </c>
      <c r="XF11" t="str">
        <f t="shared" si="135"/>
        <v xml:space="preserve">(128, 8): 19, </v>
      </c>
      <c r="XG11" t="str">
        <f t="shared" si="136"/>
        <v xml:space="preserve">(129, 8): 55, </v>
      </c>
      <c r="XH11" t="str">
        <f t="shared" si="137"/>
        <v xml:space="preserve">(130, 8): 37, </v>
      </c>
      <c r="XI11" t="str">
        <f t="shared" si="138"/>
        <v xml:space="preserve">(131, 8): 2, </v>
      </c>
      <c r="XJ11" t="str">
        <f t="shared" si="139"/>
        <v xml:space="preserve">(132, 8): 65, </v>
      </c>
      <c r="XK11" t="str">
        <f t="shared" si="140"/>
        <v xml:space="preserve">(133, 8): 88, </v>
      </c>
      <c r="XL11" t="str">
        <f t="shared" si="141"/>
        <v xml:space="preserve">(134, 8): 16, </v>
      </c>
      <c r="XM11" t="str">
        <f t="shared" si="142"/>
        <v xml:space="preserve">(135, 8): 8, </v>
      </c>
      <c r="XN11" t="str">
        <f t="shared" si="143"/>
        <v xml:space="preserve">(136, 8): 7, </v>
      </c>
      <c r="XO11" t="str">
        <f t="shared" si="144"/>
        <v xml:space="preserve">(137, 8): 11, </v>
      </c>
      <c r="XP11" t="str">
        <f t="shared" si="145"/>
        <v xml:space="preserve">(138, 8): 68, </v>
      </c>
      <c r="XQ11" t="str">
        <f t="shared" si="146"/>
        <v xml:space="preserve">(139, 8): 70, </v>
      </c>
      <c r="XR11" t="str">
        <f t="shared" si="147"/>
        <v xml:space="preserve">(140, 8): 92, </v>
      </c>
      <c r="XS11" t="str">
        <f t="shared" si="148"/>
        <v xml:space="preserve">(141, 8): 94, </v>
      </c>
      <c r="XT11" t="str">
        <f t="shared" si="149"/>
        <v xml:space="preserve">(142, 8): 75, </v>
      </c>
      <c r="XU11" t="str">
        <f t="shared" si="150"/>
        <v xml:space="preserve">(143, 8): 53, </v>
      </c>
      <c r="XV11" t="str">
        <f t="shared" si="151"/>
        <v xml:space="preserve">(144, 8): 11, </v>
      </c>
      <c r="XW11" t="str">
        <f t="shared" si="152"/>
        <v xml:space="preserve">(145, 8): 25, </v>
      </c>
      <c r="XX11" t="str">
        <f t="shared" si="153"/>
        <v xml:space="preserve">(146, 8): 4, </v>
      </c>
      <c r="XY11" t="str">
        <f t="shared" si="154"/>
        <v xml:space="preserve">(147, 8): 83, </v>
      </c>
      <c r="XZ11" t="str">
        <f t="shared" si="155"/>
        <v xml:space="preserve">(148, 8): 34, </v>
      </c>
      <c r="YA11" t="str">
        <f t="shared" si="156"/>
        <v xml:space="preserve">(149, 8): 46, </v>
      </c>
      <c r="YB11" t="str">
        <f t="shared" si="157"/>
        <v xml:space="preserve">(150, 8): 78, </v>
      </c>
      <c r="YC11" t="str">
        <f t="shared" si="158"/>
        <v xml:space="preserve">(151, 8): 92, </v>
      </c>
      <c r="YD11" t="str">
        <f t="shared" si="159"/>
        <v xml:space="preserve">(152, 8): 93, </v>
      </c>
      <c r="YE11" t="str">
        <f t="shared" si="160"/>
        <v xml:space="preserve">(153, 8): 71, </v>
      </c>
      <c r="YF11" t="str">
        <f t="shared" si="161"/>
        <v xml:space="preserve">(154, 8): 41, </v>
      </c>
      <c r="YG11" t="str">
        <f t="shared" si="162"/>
        <v xml:space="preserve">(155, 8): 20, </v>
      </c>
      <c r="YH11" t="str">
        <f t="shared" si="163"/>
        <v xml:space="preserve">(156, 8): 12, </v>
      </c>
      <c r="YI11" t="str">
        <f t="shared" si="164"/>
        <v xml:space="preserve">(157, 8): 73, </v>
      </c>
      <c r="YJ11" t="str">
        <f t="shared" si="165"/>
        <v xml:space="preserve">(158, 8): 41, </v>
      </c>
      <c r="YK11" t="str">
        <f t="shared" si="166"/>
        <v xml:space="preserve">(159, 8): 64, </v>
      </c>
      <c r="YL11" t="str">
        <f t="shared" si="167"/>
        <v xml:space="preserve">(160, 8): 81, </v>
      </c>
      <c r="YM11" t="str">
        <f t="shared" si="168"/>
        <v xml:space="preserve">(161, 8): 89, </v>
      </c>
      <c r="YN11" t="str">
        <f t="shared" si="169"/>
        <v xml:space="preserve">(162, 8): 39, </v>
      </c>
      <c r="YO11" t="str">
        <f t="shared" si="170"/>
        <v xml:space="preserve">(163, 8): 66, </v>
      </c>
      <c r="YP11" t="str">
        <f t="shared" si="171"/>
        <v xml:space="preserve">(164, 8): 23, </v>
      </c>
      <c r="YQ11" t="str">
        <f t="shared" si="172"/>
        <v xml:space="preserve">(165, 8): 60, </v>
      </c>
      <c r="YR11" t="str">
        <f t="shared" si="173"/>
        <v xml:space="preserve">(166, 8): 74, </v>
      </c>
      <c r="YS11" t="str">
        <f t="shared" si="174"/>
        <v xml:space="preserve">(167, 8): 23, </v>
      </c>
      <c r="YT11" t="str">
        <f t="shared" si="175"/>
        <v xml:space="preserve">(168, 8): 68, </v>
      </c>
      <c r="YU11" t="str">
        <f t="shared" si="176"/>
        <v xml:space="preserve">(169, 8): 27, </v>
      </c>
      <c r="YV11" t="str">
        <f t="shared" si="177"/>
        <v xml:space="preserve">(170, 8): 99, </v>
      </c>
      <c r="YW11" t="str">
        <f t="shared" si="178"/>
        <v xml:space="preserve">(171, 8): 5, </v>
      </c>
      <c r="YX11" t="str">
        <f t="shared" si="179"/>
        <v xml:space="preserve">(172, 8): 65, </v>
      </c>
      <c r="YY11" t="str">
        <f t="shared" si="180"/>
        <v xml:space="preserve">(173, 8): 77, </v>
      </c>
      <c r="YZ11" t="str">
        <f t="shared" si="181"/>
        <v xml:space="preserve">(174, 8): 1, </v>
      </c>
      <c r="ZA11" t="str">
        <f t="shared" si="182"/>
        <v xml:space="preserve">(175, 8): 53, </v>
      </c>
      <c r="ZB11" t="str">
        <f t="shared" si="183"/>
        <v xml:space="preserve">(176, 8): 27, </v>
      </c>
      <c r="ZC11" t="str">
        <f t="shared" si="184"/>
        <v xml:space="preserve">(177, 8): 89, </v>
      </c>
      <c r="ZD11" t="str">
        <f t="shared" si="185"/>
        <v xml:space="preserve">(178, 8): 79, </v>
      </c>
      <c r="ZE11" t="str">
        <f t="shared" si="186"/>
        <v xml:space="preserve">(179, 8): 2, </v>
      </c>
      <c r="ZF11" t="str">
        <f t="shared" si="187"/>
        <v xml:space="preserve">(180, 8): 93, </v>
      </c>
      <c r="ZG11" t="str">
        <f t="shared" si="188"/>
        <v xml:space="preserve">(181, 8): 38, </v>
      </c>
      <c r="ZH11" t="str">
        <f t="shared" si="189"/>
        <v xml:space="preserve">(182, 8): 10, </v>
      </c>
      <c r="ZI11" t="str">
        <f t="shared" si="190"/>
        <v xml:space="preserve">(183, 8): 99, </v>
      </c>
      <c r="ZJ11" t="str">
        <f t="shared" si="191"/>
        <v xml:space="preserve">(184, 8): 83, </v>
      </c>
      <c r="ZK11" t="str">
        <f t="shared" si="192"/>
        <v xml:space="preserve">(185, 8): 49, </v>
      </c>
      <c r="ZL11" t="str">
        <f t="shared" si="193"/>
        <v xml:space="preserve">(186, 8): 78, </v>
      </c>
      <c r="ZM11" t="str">
        <f t="shared" si="194"/>
        <v xml:space="preserve">(187, 8): 22, </v>
      </c>
      <c r="ZN11" t="str">
        <f t="shared" si="195"/>
        <v xml:space="preserve">(188, 8): 13, </v>
      </c>
      <c r="ZO11" t="str">
        <f t="shared" si="196"/>
        <v xml:space="preserve">(189, 8): 30, </v>
      </c>
      <c r="ZP11" t="str">
        <f t="shared" si="197"/>
        <v xml:space="preserve">(190, 8): 74, </v>
      </c>
      <c r="ZQ11" t="str">
        <f t="shared" si="198"/>
        <v xml:space="preserve">(191, 8): 3, </v>
      </c>
      <c r="ZR11" t="str">
        <f t="shared" si="199"/>
        <v xml:space="preserve">(192, 8): 92, </v>
      </c>
      <c r="ZS11" t="str">
        <f t="shared" si="200"/>
        <v xml:space="preserve">(193, 8): 73, </v>
      </c>
      <c r="ZT11" t="str">
        <f t="shared" si="201"/>
        <v xml:space="preserve">(194, 8): 91, </v>
      </c>
      <c r="ZU11" t="str">
        <f t="shared" si="202"/>
        <v xml:space="preserve">(195, 8): 18, </v>
      </c>
      <c r="ZV11" t="str">
        <f t="shared" si="203"/>
        <v xml:space="preserve">(196, 8): 13, </v>
      </c>
      <c r="ZW11" t="str">
        <f t="shared" si="204"/>
        <v xml:space="preserve">(197, 8): 2, </v>
      </c>
      <c r="ZX11" t="str">
        <f t="shared" si="205"/>
        <v xml:space="preserve">(198, 8): 45, </v>
      </c>
      <c r="ZY11" t="str">
        <f t="shared" si="206"/>
        <v xml:space="preserve">(199, 8): 14, </v>
      </c>
      <c r="ZZ11" t="str">
        <f t="shared" si="207"/>
        <v xml:space="preserve">(200, 8): 1, </v>
      </c>
      <c r="AAA11" t="str">
        <f t="shared" si="208"/>
        <v xml:space="preserve">(201, 8): 85, </v>
      </c>
      <c r="AAB11" t="str">
        <f t="shared" si="209"/>
        <v xml:space="preserve">(202, 8): 10, </v>
      </c>
      <c r="AAC11" t="str">
        <f t="shared" si="210"/>
        <v xml:space="preserve">(203, 8): 24, </v>
      </c>
      <c r="AAD11" t="str">
        <f t="shared" si="211"/>
        <v xml:space="preserve">(204, 8): 24, </v>
      </c>
      <c r="AAE11" t="str">
        <f t="shared" si="212"/>
        <v xml:space="preserve">(205, 8): 11, </v>
      </c>
      <c r="AAF11" t="str">
        <f t="shared" si="213"/>
        <v xml:space="preserve">(206, 8): 25, </v>
      </c>
      <c r="AAG11" t="str">
        <f t="shared" si="214"/>
        <v xml:space="preserve">(207, 8): 15, </v>
      </c>
      <c r="AAH11" t="str">
        <f t="shared" si="215"/>
        <v xml:space="preserve">(208, 8): 4, </v>
      </c>
      <c r="AAI11" t="str">
        <f t="shared" si="216"/>
        <v xml:space="preserve">(209, 8): 14, </v>
      </c>
      <c r="AAJ11" t="str">
        <f t="shared" si="217"/>
        <v xml:space="preserve">(210, 8): 81, </v>
      </c>
      <c r="AAK11" t="str">
        <f t="shared" si="218"/>
        <v xml:space="preserve">(211, 8): 28, </v>
      </c>
      <c r="AAL11" t="str">
        <f t="shared" si="219"/>
        <v xml:space="preserve">(212, 8): 97, </v>
      </c>
      <c r="AAM11" t="str">
        <f t="shared" si="220"/>
        <v xml:space="preserve">(213, 8): 64, </v>
      </c>
      <c r="AAN11" t="str">
        <f t="shared" si="221"/>
        <v xml:space="preserve">(214, 8): 27, </v>
      </c>
      <c r="AAO11" t="str">
        <f t="shared" si="222"/>
        <v xml:space="preserve">(215, 8): 99, </v>
      </c>
      <c r="AAP11" t="str">
        <f t="shared" si="223"/>
        <v xml:space="preserve">(216, 8): 92, </v>
      </c>
      <c r="AAQ11" t="str">
        <f t="shared" si="224"/>
        <v xml:space="preserve">(217, 8): 56, </v>
      </c>
      <c r="AAR11" t="str">
        <f t="shared" si="225"/>
        <v xml:space="preserve">(218, 8): 21, </v>
      </c>
      <c r="AAS11" t="str">
        <f t="shared" si="226"/>
        <v xml:space="preserve">(219, 8): 11, </v>
      </c>
      <c r="AAT11" t="str">
        <f t="shared" si="227"/>
        <v xml:space="preserve">(220, 8): 33, </v>
      </c>
      <c r="AAU11" t="str">
        <f t="shared" si="228"/>
        <v xml:space="preserve">(221, 8): 49, </v>
      </c>
      <c r="AAV11" t="str">
        <f t="shared" si="229"/>
        <v xml:space="preserve">(222, 8): 51, </v>
      </c>
      <c r="AAW11" t="str">
        <f t="shared" si="230"/>
        <v xml:space="preserve">(223, 8): 2, </v>
      </c>
      <c r="AAX11" t="str">
        <f t="shared" si="231"/>
        <v xml:space="preserve">(224, 8): 74, </v>
      </c>
      <c r="AAY11" t="str">
        <f t="shared" si="232"/>
        <v xml:space="preserve">(225, 8): 82, </v>
      </c>
      <c r="AAZ11" t="str">
        <f t="shared" si="233"/>
        <v xml:space="preserve">(226, 8): 8, </v>
      </c>
      <c r="ABA11" t="str">
        <f t="shared" si="234"/>
        <v xml:space="preserve">(227, 8): 72, </v>
      </c>
      <c r="ABB11" t="str">
        <f t="shared" si="235"/>
        <v xml:space="preserve">(228, 8): 2, </v>
      </c>
      <c r="ABC11" t="str">
        <f t="shared" si="236"/>
        <v xml:space="preserve">(229, 8): 54, </v>
      </c>
      <c r="ABD11" t="str">
        <f t="shared" si="237"/>
        <v xml:space="preserve">(230, 8): 20, </v>
      </c>
      <c r="ABE11" t="str">
        <f t="shared" si="238"/>
        <v xml:space="preserve">(231, 8): 64, </v>
      </c>
      <c r="ABF11" t="str">
        <f t="shared" si="239"/>
        <v xml:space="preserve">(232, 8): 36, </v>
      </c>
      <c r="ABG11" t="str">
        <f t="shared" si="240"/>
        <v xml:space="preserve">(233, 8): 96, </v>
      </c>
      <c r="ABH11" t="str">
        <f t="shared" si="241"/>
        <v xml:space="preserve">(234, 8): 4, </v>
      </c>
      <c r="ABI11" t="str">
        <f t="shared" si="242"/>
        <v xml:space="preserve">(235, 8): 94, </v>
      </c>
      <c r="ABJ11" t="str">
        <f t="shared" si="243"/>
        <v xml:space="preserve">(236, 8): 33, </v>
      </c>
      <c r="ABK11" t="str">
        <f t="shared" si="244"/>
        <v xml:space="preserve">(237, 8): 22, </v>
      </c>
      <c r="ABL11" t="str">
        <f t="shared" si="245"/>
        <v xml:space="preserve">(238, 8): 64, </v>
      </c>
      <c r="ABM11" t="str">
        <f t="shared" si="246"/>
        <v xml:space="preserve">(239, 8): 28, </v>
      </c>
      <c r="ABN11" t="str">
        <f t="shared" si="247"/>
        <v xml:space="preserve">(240, 8): 87, </v>
      </c>
      <c r="ABO11" t="str">
        <f t="shared" si="248"/>
        <v xml:space="preserve">(241, 8): 33, </v>
      </c>
      <c r="ABP11" t="str">
        <f t="shared" si="249"/>
        <v xml:space="preserve">(242, 8): 40, </v>
      </c>
      <c r="ABQ11" t="str">
        <f t="shared" si="250"/>
        <v xml:space="preserve">(243, 8): 64, </v>
      </c>
      <c r="ABR11" t="str">
        <f t="shared" si="251"/>
        <v xml:space="preserve">(244, 8): 73, </v>
      </c>
      <c r="ABS11" t="str">
        <f t="shared" si="252"/>
        <v xml:space="preserve">(245, 8): 87, </v>
      </c>
      <c r="ABT11" t="str">
        <f t="shared" si="253"/>
        <v xml:space="preserve">(246, 8): 99, </v>
      </c>
      <c r="ABU11" t="str">
        <f t="shared" si="254"/>
        <v xml:space="preserve">(247, 8): 14, </v>
      </c>
      <c r="ABV11" t="str">
        <f t="shared" si="255"/>
        <v xml:space="preserve">(248, 8): 71, </v>
      </c>
      <c r="ABW11" t="str">
        <f t="shared" si="256"/>
        <v xml:space="preserve">(249, 8): 3, </v>
      </c>
      <c r="ABX11" t="str">
        <f t="shared" si="257"/>
        <v xml:space="preserve">(250, 8): 34, </v>
      </c>
      <c r="ABY11" t="str">
        <f t="shared" si="258"/>
        <v xml:space="preserve">(251, 8): 81, </v>
      </c>
      <c r="ABZ11" t="str">
        <f t="shared" si="259"/>
        <v xml:space="preserve">(252, 8): 32, </v>
      </c>
      <c r="ACA11" t="str">
        <f t="shared" si="260"/>
        <v xml:space="preserve">(253, 8): 4, </v>
      </c>
      <c r="ACB11" t="str">
        <f t="shared" si="261"/>
        <v xml:space="preserve">(254, 8): 85, </v>
      </c>
      <c r="ACC11" t="str">
        <f t="shared" si="262"/>
        <v xml:space="preserve">(255, 8): 68, </v>
      </c>
      <c r="ACD11" t="str">
        <f t="shared" si="263"/>
        <v xml:space="preserve">(256, 8): 14, </v>
      </c>
      <c r="ACE11" t="str">
        <f t="shared" si="264"/>
        <v xml:space="preserve">(257, 8): 84, </v>
      </c>
      <c r="ACF11" t="str">
        <f t="shared" si="265"/>
        <v xml:space="preserve">(258, 8): 1, </v>
      </c>
      <c r="ACG11" t="str">
        <f t="shared" si="266"/>
        <v xml:space="preserve">(259, 8): 48, </v>
      </c>
      <c r="ACH11" t="str">
        <f t="shared" si="267"/>
        <v xml:space="preserve">(260, 8): 90, </v>
      </c>
      <c r="ACI11" t="str">
        <f t="shared" si="268"/>
        <v xml:space="preserve">(261, 8): 1, </v>
      </c>
      <c r="ACJ11" t="str">
        <f t="shared" si="269"/>
        <v xml:space="preserve">(262, 8): 76, </v>
      </c>
      <c r="ACK11" t="str">
        <f t="shared" si="270"/>
        <v xml:space="preserve">(263, 8): 15, </v>
      </c>
      <c r="ACL11" t="str">
        <f t="shared" si="271"/>
        <v xml:space="preserve">(264, 8): 50, </v>
      </c>
      <c r="ACM11" t="str">
        <f t="shared" si="272"/>
        <v xml:space="preserve">(265, 8): 78, </v>
      </c>
      <c r="ACN11" t="str">
        <f t="shared" si="273"/>
        <v xml:space="preserve">(266, 8): 16, </v>
      </c>
      <c r="ACO11" t="str">
        <f t="shared" si="274"/>
        <v xml:space="preserve">(267, 8): 24, </v>
      </c>
      <c r="ACP11" t="str">
        <f t="shared" si="275"/>
        <v xml:space="preserve">(268, 8): 9, </v>
      </c>
      <c r="ACQ11" t="str">
        <f t="shared" si="276"/>
        <v xml:space="preserve">(269, 8): 23, </v>
      </c>
      <c r="ACR11" t="str">
        <f t="shared" si="277"/>
        <v xml:space="preserve">(270, 8): 37, </v>
      </c>
      <c r="ACS11" t="str">
        <f t="shared" si="278"/>
        <v xml:space="preserve">(271, 8): 78, </v>
      </c>
      <c r="ACT11" t="str">
        <f t="shared" si="279"/>
        <v xml:space="preserve">(272, 8): 64, </v>
      </c>
      <c r="ACU11" t="str">
        <f t="shared" si="280"/>
        <v xml:space="preserve">(273, 8): 31, </v>
      </c>
      <c r="ACV11" t="str">
        <f t="shared" si="281"/>
        <v xml:space="preserve">(274, 8): 7, </v>
      </c>
      <c r="ACW11" t="str">
        <f t="shared" si="282"/>
        <v xml:space="preserve">(275, 8): 6, </v>
      </c>
      <c r="ACX11" t="str">
        <f t="shared" si="283"/>
        <v xml:space="preserve">(276, 8): 44, </v>
      </c>
      <c r="ACY11" t="str">
        <f t="shared" si="284"/>
        <v xml:space="preserve">(277, 8): 22, </v>
      </c>
      <c r="ACZ11" t="str">
        <f t="shared" si="285"/>
        <v xml:space="preserve">(278, 8): 46, </v>
      </c>
      <c r="ADA11" t="str">
        <f t="shared" si="286"/>
        <v xml:space="preserve">(279, 8): 27, </v>
      </c>
      <c r="ADB11" t="str">
        <f t="shared" si="287"/>
        <v xml:space="preserve">(280, 8): 68, </v>
      </c>
      <c r="ADC11" t="str">
        <f t="shared" si="288"/>
        <v xml:space="preserve">(281, 8): 93, </v>
      </c>
      <c r="ADD11" t="str">
        <f t="shared" si="289"/>
        <v xml:space="preserve">(282, 8): 29, </v>
      </c>
      <c r="ADE11" t="str">
        <f t="shared" si="290"/>
        <v xml:space="preserve">(283, 8): 4, </v>
      </c>
      <c r="ADF11" t="str">
        <f t="shared" si="291"/>
        <v xml:space="preserve">(284, 8): 30, </v>
      </c>
      <c r="ADG11" t="str">
        <f t="shared" si="292"/>
        <v xml:space="preserve">(285, 8): 29, </v>
      </c>
      <c r="ADH11" t="str">
        <f t="shared" si="293"/>
        <v xml:space="preserve">(286, 8): 57, </v>
      </c>
      <c r="ADI11" t="str">
        <f t="shared" si="294"/>
        <v xml:space="preserve">(287, 8): 98, </v>
      </c>
      <c r="ADJ11" t="str">
        <f t="shared" si="295"/>
        <v xml:space="preserve">(288, 8): 75, </v>
      </c>
      <c r="ADK11" t="str">
        <f t="shared" si="296"/>
        <v xml:space="preserve">(289, 8): 76, </v>
      </c>
      <c r="ADL11" t="str">
        <f t="shared" si="297"/>
        <v xml:space="preserve">(290, 8): 37, </v>
      </c>
      <c r="ADM11" t="str">
        <f t="shared" si="298"/>
        <v xml:space="preserve">(291, 8): 5, </v>
      </c>
      <c r="ADN11" t="str">
        <f t="shared" si="299"/>
        <v xml:space="preserve">(292, 8): 8, </v>
      </c>
      <c r="ADO11" t="str">
        <f t="shared" si="300"/>
        <v xml:space="preserve">(293, 8): 93, </v>
      </c>
      <c r="ADP11" t="str">
        <f t="shared" si="301"/>
        <v xml:space="preserve">(294, 8): 41, </v>
      </c>
      <c r="ADQ11" t="str">
        <f t="shared" si="302"/>
        <v xml:space="preserve">(295, 8): 58, </v>
      </c>
      <c r="ADR11" t="str">
        <f t="shared" si="303"/>
        <v xml:space="preserve">(296, 8): 51, </v>
      </c>
      <c r="ADS11" t="str">
        <f t="shared" si="304"/>
        <v xml:space="preserve">(297, 8): 74, </v>
      </c>
      <c r="ADT11" t="str">
        <f t="shared" si="305"/>
        <v xml:space="preserve">(298, 8): 54, </v>
      </c>
      <c r="ADU11" t="str">
        <f t="shared" si="306"/>
        <v xml:space="preserve">(299, 8): 92, </v>
      </c>
      <c r="ADV11" t="str">
        <f t="shared" si="307"/>
        <v xml:space="preserve">(300, 8): 43, </v>
      </c>
      <c r="ADW11" t="str">
        <f t="shared" si="308"/>
        <v xml:space="preserve">(301, 8): 84, </v>
      </c>
      <c r="ADX11" t="str">
        <f t="shared" si="309"/>
        <v xml:space="preserve">(302, 8): 95, </v>
      </c>
      <c r="ADY11" t="str">
        <f t="shared" si="310"/>
        <v xml:space="preserve">(303, 8): 86, </v>
      </c>
      <c r="ADZ11" t="str">
        <f t="shared" si="311"/>
        <v xml:space="preserve">(304, 8): 27, </v>
      </c>
      <c r="AEA11" t="str">
        <f t="shared" si="312"/>
        <v xml:space="preserve">(305, 8): 31, </v>
      </c>
      <c r="AEB11" t="str">
        <f t="shared" si="313"/>
        <v xml:space="preserve">(306, 8): 37, </v>
      </c>
      <c r="AEC11" t="str">
        <f t="shared" si="314"/>
        <v xml:space="preserve">(307, 8): 66, </v>
      </c>
      <c r="AED11" t="str">
        <f t="shared" si="315"/>
        <v xml:space="preserve">(308, 8): 28, </v>
      </c>
      <c r="AEE11" t="str">
        <f t="shared" si="316"/>
        <v xml:space="preserve">(309, 8): 3, </v>
      </c>
      <c r="AEF11" t="str">
        <f t="shared" si="317"/>
        <v xml:space="preserve">(310, 8): 68, </v>
      </c>
      <c r="AEG11" t="str">
        <f t="shared" si="318"/>
        <v xml:space="preserve">(311, 8): 96, </v>
      </c>
      <c r="AEH11" t="str">
        <f t="shared" si="319"/>
        <v xml:space="preserve">(312, 8): 63, </v>
      </c>
      <c r="AEI11" t="str">
        <f t="shared" si="320"/>
        <v xml:space="preserve">(313, 8): 46, </v>
      </c>
      <c r="AEJ11" t="str">
        <f t="shared" si="321"/>
        <v xml:space="preserve">(314, 8): 28, </v>
      </c>
      <c r="AEK11" t="str">
        <f t="shared" si="322"/>
        <v xml:space="preserve">(315, 8): 61, </v>
      </c>
      <c r="AEL11" t="str">
        <f t="shared" si="323"/>
        <v xml:space="preserve">(316, 8): 17, </v>
      </c>
      <c r="AEM11" t="str">
        <f t="shared" si="324"/>
        <v xml:space="preserve">(317, 8): 52, </v>
      </c>
      <c r="AEN11" t="str">
        <f t="shared" si="325"/>
        <v xml:space="preserve">(318, 8): 78, </v>
      </c>
      <c r="AEO11" t="str">
        <f t="shared" si="326"/>
        <v xml:space="preserve">(319, 8): 12, </v>
      </c>
      <c r="AEP11" t="str">
        <f t="shared" si="327"/>
        <v xml:space="preserve">(320, 8): 46, </v>
      </c>
      <c r="AEQ11" t="str">
        <f t="shared" si="328"/>
        <v xml:space="preserve">(321, 8): 13, </v>
      </c>
      <c r="AER11" t="str">
        <f t="shared" si="329"/>
        <v xml:space="preserve">(322, 8): 48, </v>
      </c>
      <c r="AES11" t="str">
        <f t="shared" si="330"/>
        <v xml:space="preserve">(323, 8): 73, </v>
      </c>
      <c r="AET11" t="str">
        <f t="shared" si="331"/>
        <v xml:space="preserve">(324, 8): 98, </v>
      </c>
      <c r="AEU11" t="str">
        <f t="shared" si="332"/>
        <v xml:space="preserve">(325, 8): 96, </v>
      </c>
      <c r="AEV11" t="str">
        <f t="shared" si="333"/>
        <v xml:space="preserve">(326, 8): 97, </v>
      </c>
      <c r="AEW11" t="str">
        <f t="shared" si="334"/>
        <v xml:space="preserve">(327, 8): 69, </v>
      </c>
      <c r="AEX11" t="str">
        <f t="shared" si="335"/>
        <v xml:space="preserve">(328, 8): 82, </v>
      </c>
      <c r="AEY11" t="str">
        <f t="shared" si="336"/>
        <v xml:space="preserve">(329, 8): 37, </v>
      </c>
      <c r="AEZ11" t="str">
        <f t="shared" si="337"/>
        <v xml:space="preserve">(330, 8): 45, </v>
      </c>
      <c r="AFA11" t="str">
        <f t="shared" si="338"/>
        <v xml:space="preserve">(331, 8): 67, </v>
      </c>
      <c r="AFB11" t="str">
        <f t="shared" si="339"/>
        <v xml:space="preserve">(332, 8): 21, </v>
      </c>
      <c r="AFC11" t="str">
        <f t="shared" si="340"/>
        <v xml:space="preserve">(333, 8): 64, </v>
      </c>
      <c r="AFD11" t="str">
        <f t="shared" si="341"/>
        <v xml:space="preserve">(334, 8): 59, </v>
      </c>
      <c r="AFE11" t="str">
        <f t="shared" si="342"/>
        <v xml:space="preserve">(335, 8): 2, </v>
      </c>
      <c r="AFF11" t="str">
        <f t="shared" si="343"/>
        <v xml:space="preserve">(336, 8): 51, </v>
      </c>
      <c r="AFG11" t="str">
        <f t="shared" si="344"/>
        <v xml:space="preserve">(337, 8): 62, </v>
      </c>
      <c r="AFH11" t="str">
        <f t="shared" si="345"/>
        <v xml:space="preserve">(338, 8): 98, </v>
      </c>
      <c r="AFI11" t="str">
        <f t="shared" si="346"/>
        <v xml:space="preserve">(339, 8): 33, </v>
      </c>
      <c r="AFJ11" t="str">
        <f t="shared" si="347"/>
        <v xml:space="preserve">(340, 8): 39, </v>
      </c>
      <c r="AFK11" t="str">
        <f t="shared" si="348"/>
        <v xml:space="preserve">(341, 8): 5, </v>
      </c>
      <c r="AFL11" t="str">
        <f t="shared" si="349"/>
        <v xml:space="preserve">(342, 8): 38, </v>
      </c>
      <c r="AFM11" t="str">
        <f t="shared" si="350"/>
        <v xml:space="preserve">(343, 8): 10, </v>
      </c>
      <c r="AFN11" t="str">
        <f t="shared" si="351"/>
        <v xml:space="preserve">(344, 8): 36, </v>
      </c>
      <c r="AFO11" t="str">
        <f t="shared" si="352"/>
        <v xml:space="preserve">(345, 8): 15, </v>
      </c>
      <c r="AFP11" t="str">
        <f t="shared" si="353"/>
        <v xml:space="preserve">(346, 8): 11, </v>
      </c>
      <c r="AFQ11" t="str">
        <f t="shared" si="354"/>
        <v xml:space="preserve">(347, 8): 58, </v>
      </c>
      <c r="AFR11" t="str">
        <f t="shared" si="355"/>
        <v xml:space="preserve">(348, 8): 34, </v>
      </c>
      <c r="AFS11" t="str">
        <f t="shared" si="356"/>
        <v xml:space="preserve">(349, 8): 19, </v>
      </c>
      <c r="AFT11" t="str">
        <f t="shared" si="357"/>
        <v xml:space="preserve">(350, 8): 40, </v>
      </c>
      <c r="AFU11" t="str">
        <f t="shared" si="358"/>
        <v xml:space="preserve">(351, 8): 27, </v>
      </c>
      <c r="AFV11" t="str">
        <f t="shared" si="359"/>
        <v xml:space="preserve">(352, 8): 30, </v>
      </c>
      <c r="AFW11" t="str">
        <f t="shared" si="360"/>
        <v xml:space="preserve">(353, 8): 2, </v>
      </c>
      <c r="AFX11" t="str">
        <f t="shared" si="361"/>
        <v xml:space="preserve">(354, 8): 55, </v>
      </c>
      <c r="AFY11" t="str">
        <f t="shared" si="362"/>
        <v xml:space="preserve">(355, 8): 3, </v>
      </c>
      <c r="AFZ11" t="str">
        <f t="shared" si="363"/>
        <v xml:space="preserve">(356, 8): 2, </v>
      </c>
      <c r="AGA11" t="str">
        <f t="shared" si="364"/>
        <v xml:space="preserve">(357, 8): 71, </v>
      </c>
      <c r="AGB11" t="str">
        <f t="shared" si="365"/>
        <v xml:space="preserve">(358, 8): 65, </v>
      </c>
      <c r="AGC11" t="str">
        <f t="shared" si="366"/>
        <v xml:space="preserve">(359, 8): 34, </v>
      </c>
      <c r="AGD11" t="str">
        <f t="shared" si="367"/>
        <v xml:space="preserve">(360, 8): 85, </v>
      </c>
      <c r="AGE11" t="str">
        <f t="shared" si="368"/>
        <v xml:space="preserve">(361, 8): 46, </v>
      </c>
      <c r="AGF11" t="str">
        <f t="shared" si="369"/>
        <v xml:space="preserve">(362, 8): 83, </v>
      </c>
      <c r="AGG11" t="str">
        <f t="shared" si="370"/>
        <v xml:space="preserve">(363, 8): 46, </v>
      </c>
      <c r="AGH11" t="str">
        <f t="shared" si="371"/>
        <v xml:space="preserve">(364, 8): 73, </v>
      </c>
      <c r="AGI11" t="str">
        <f t="shared" si="372"/>
        <v xml:space="preserve">(365, 8): 18, </v>
      </c>
      <c r="AGJ11" t="str">
        <f t="shared" si="373"/>
        <v xml:space="preserve">(366, 8): 61, </v>
      </c>
      <c r="AGK11" t="str">
        <f t="shared" si="374"/>
        <v xml:space="preserve">(367, 8): 1, </v>
      </c>
      <c r="AGL11" t="str">
        <f t="shared" si="375"/>
        <v xml:space="preserve">(368, 8): 93, </v>
      </c>
      <c r="AGM11" t="str">
        <f t="shared" si="376"/>
        <v xml:space="preserve">(369, 8): 68, </v>
      </c>
      <c r="AGN11" t="str">
        <f t="shared" si="377"/>
        <v xml:space="preserve">(370, 8): 56, </v>
      </c>
      <c r="AGO11" t="str">
        <f t="shared" si="378"/>
        <v xml:space="preserve">(371, 8): 55, </v>
      </c>
      <c r="AGP11" t="str">
        <f t="shared" si="379"/>
        <v xml:space="preserve">(372, 8): 5, </v>
      </c>
      <c r="AGQ11" t="str">
        <f t="shared" si="380"/>
        <v xml:space="preserve">(373, 8): 99, </v>
      </c>
      <c r="AGR11" t="str">
        <f t="shared" si="381"/>
        <v xml:space="preserve">(374, 8): 47, </v>
      </c>
      <c r="AGS11" t="str">
        <f t="shared" si="382"/>
        <v xml:space="preserve">(375, 8): 31, </v>
      </c>
      <c r="AGT11" t="str">
        <f t="shared" si="383"/>
        <v xml:space="preserve">(376, 8): 89, </v>
      </c>
      <c r="AGU11" t="str">
        <f t="shared" si="384"/>
        <v xml:space="preserve">(377, 8): 98, </v>
      </c>
      <c r="AGV11" t="str">
        <f t="shared" si="385"/>
        <v xml:space="preserve">(378, 8): 29, </v>
      </c>
      <c r="AGW11" t="str">
        <f t="shared" si="386"/>
        <v xml:space="preserve">(379, 8): 47, </v>
      </c>
      <c r="AGX11" t="str">
        <f t="shared" si="387"/>
        <v xml:space="preserve">(380, 8): 53, </v>
      </c>
      <c r="AGY11" t="str">
        <f t="shared" si="388"/>
        <v xml:space="preserve">(381, 8): 25, </v>
      </c>
      <c r="AGZ11" t="str">
        <f t="shared" si="389"/>
        <v xml:space="preserve">(382, 8): 58, </v>
      </c>
      <c r="AHA11" t="str">
        <f t="shared" si="390"/>
        <v xml:space="preserve">(383, 8): 64, </v>
      </c>
      <c r="AHB11" t="str">
        <f t="shared" si="391"/>
        <v xml:space="preserve">(384, 8): 11, </v>
      </c>
      <c r="AHC11" t="str">
        <f t="shared" si="392"/>
        <v xml:space="preserve">(385, 8): 46, </v>
      </c>
      <c r="AHD11" t="str">
        <f t="shared" si="393"/>
        <v xml:space="preserve">(386, 8): 68, </v>
      </c>
      <c r="AHE11" t="str">
        <f t="shared" si="394"/>
        <v xml:space="preserve">(387, 8): 27, </v>
      </c>
      <c r="AHF11" t="str">
        <f t="shared" si="395"/>
        <v xml:space="preserve">(388, 8): 34, </v>
      </c>
      <c r="AHG11" t="str">
        <f t="shared" si="396"/>
        <v xml:space="preserve">(389, 8): 96, </v>
      </c>
      <c r="AHH11" t="str">
        <f t="shared" si="397"/>
        <v xml:space="preserve">(390, 8): 82, </v>
      </c>
      <c r="AHI11" t="str">
        <f t="shared" si="398"/>
        <v xml:space="preserve">(391, 8): 44, </v>
      </c>
      <c r="AHJ11" t="str">
        <f t="shared" si="399"/>
        <v xml:space="preserve">(392, 8): 43, </v>
      </c>
      <c r="AHK11" t="str">
        <f t="shared" si="400"/>
        <v xml:space="preserve">(393, 8): 99, </v>
      </c>
      <c r="AHL11" t="str">
        <f t="shared" si="401"/>
        <v xml:space="preserve">(394, 8): 60, </v>
      </c>
      <c r="AHM11" t="str">
        <f t="shared" si="402"/>
        <v xml:space="preserve">(395, 8): 46, </v>
      </c>
      <c r="AHN11" t="str">
        <f t="shared" si="403"/>
        <v xml:space="preserve">(396, 8): 20, </v>
      </c>
      <c r="AHO11" t="str">
        <f t="shared" si="404"/>
        <v xml:space="preserve">(397, 8): 46, </v>
      </c>
      <c r="AHP11" t="str">
        <f t="shared" si="405"/>
        <v xml:space="preserve">(398, 8): 70, </v>
      </c>
      <c r="AHQ11" t="str">
        <f t="shared" si="406"/>
        <v xml:space="preserve">(399, 8): 20, </v>
      </c>
      <c r="AHR11" t="str">
        <f t="shared" si="407"/>
        <v xml:space="preserve">(400, 8): 93, </v>
      </c>
      <c r="AHS11" t="str">
        <f t="shared" si="408"/>
        <v xml:space="preserve">(401, 8): 64, </v>
      </c>
      <c r="AHT11" t="str">
        <f t="shared" si="409"/>
        <v xml:space="preserve">(402, 8): 97, </v>
      </c>
      <c r="AHU11" t="str">
        <f t="shared" si="410"/>
        <v xml:space="preserve">(403, 8): 13, </v>
      </c>
      <c r="AHV11" t="str">
        <f t="shared" si="411"/>
        <v xml:space="preserve">(404, 8): 80, </v>
      </c>
      <c r="AHW11" t="str">
        <f t="shared" si="412"/>
        <v xml:space="preserve">(405, 8): 6, </v>
      </c>
      <c r="AHX11" t="str">
        <f t="shared" si="413"/>
        <v xml:space="preserve">(406, 8): 87, </v>
      </c>
      <c r="AHY11" t="str">
        <f t="shared" si="414"/>
        <v xml:space="preserve">(407, 8): 35, </v>
      </c>
      <c r="AHZ11" t="str">
        <f t="shared" si="415"/>
        <v xml:space="preserve">(408, 8): 41, </v>
      </c>
      <c r="AIA11" t="str">
        <f t="shared" si="416"/>
        <v xml:space="preserve">(409, 8): 73, </v>
      </c>
      <c r="AIB11" t="str">
        <f t="shared" si="417"/>
        <v xml:space="preserve">(410, 8): 21, </v>
      </c>
      <c r="AIC11" t="str">
        <f t="shared" si="418"/>
        <v xml:space="preserve">(411, 8): 7, </v>
      </c>
      <c r="AID11" t="str">
        <f t="shared" si="419"/>
        <v xml:space="preserve">(412, 8): 36, </v>
      </c>
      <c r="AIE11" t="str">
        <f t="shared" si="420"/>
        <v xml:space="preserve">(413, 8): 94, </v>
      </c>
      <c r="AIF11" t="str">
        <f t="shared" si="421"/>
        <v xml:space="preserve">(414, 8): 87, </v>
      </c>
      <c r="AIG11" t="str">
        <f t="shared" si="422"/>
        <v xml:space="preserve">(415, 8): 70, </v>
      </c>
      <c r="AIH11" t="str">
        <f t="shared" si="423"/>
        <v xml:space="preserve">(416, 8): 76, </v>
      </c>
      <c r="AII11" t="str">
        <f t="shared" si="424"/>
        <v xml:space="preserve">(417, 8): 22, </v>
      </c>
      <c r="AIJ11" t="str">
        <f t="shared" si="425"/>
        <v xml:space="preserve">(418, 8): 40, </v>
      </c>
      <c r="AIK11" t="str">
        <f t="shared" si="426"/>
        <v xml:space="preserve">(419, 8): 82, </v>
      </c>
      <c r="AIL11" t="str">
        <f t="shared" si="427"/>
        <v xml:space="preserve">(420, 8): 70, </v>
      </c>
      <c r="AIM11" t="str">
        <f t="shared" si="428"/>
        <v xml:space="preserve">(421, 8): 35, </v>
      </c>
      <c r="AIN11" t="str">
        <f t="shared" si="429"/>
        <v xml:space="preserve">(422, 8): 95, </v>
      </c>
      <c r="AIO11" t="str">
        <f t="shared" si="430"/>
        <v xml:space="preserve">(423, 8): 10, </v>
      </c>
      <c r="AIP11" t="str">
        <f t="shared" si="431"/>
        <v xml:space="preserve">(424, 8): 49, </v>
      </c>
      <c r="AIQ11" t="str">
        <f t="shared" si="432"/>
        <v xml:space="preserve">(425, 8): 24, </v>
      </c>
      <c r="AIR11" t="str">
        <f t="shared" si="433"/>
        <v xml:space="preserve">(426, 8): 59, </v>
      </c>
      <c r="AIS11" t="str">
        <f t="shared" si="434"/>
        <v xml:space="preserve">(427, 8): 35, </v>
      </c>
      <c r="AIT11" t="str">
        <f t="shared" si="435"/>
        <v xml:space="preserve">(428, 8): 63, </v>
      </c>
      <c r="AIU11" t="str">
        <f t="shared" si="436"/>
        <v xml:space="preserve">(429, 8): 18, </v>
      </c>
      <c r="AIV11" t="str">
        <f t="shared" si="437"/>
        <v xml:space="preserve">(430, 8): 85, </v>
      </c>
      <c r="AIW11" t="str">
        <f t="shared" si="438"/>
        <v xml:space="preserve">(431, 8): 42, </v>
      </c>
      <c r="AIX11" t="str">
        <f t="shared" si="439"/>
        <v xml:space="preserve">(432, 8): 49, </v>
      </c>
      <c r="AIY11" t="str">
        <f t="shared" si="440"/>
        <v xml:space="preserve">(433, 8): 24, </v>
      </c>
      <c r="AIZ11" t="str">
        <f t="shared" si="441"/>
        <v xml:space="preserve">(434, 8): 54, </v>
      </c>
      <c r="AJA11" t="str">
        <f t="shared" si="442"/>
        <v xml:space="preserve">(435, 8): 87, </v>
      </c>
      <c r="AJB11" t="str">
        <f t="shared" si="443"/>
        <v xml:space="preserve">(436, 8): 30, </v>
      </c>
      <c r="AJC11" t="str">
        <f t="shared" si="444"/>
        <v xml:space="preserve">(437, 8): 79, </v>
      </c>
      <c r="AJD11" t="str">
        <f t="shared" si="445"/>
        <v xml:space="preserve">(438, 8): 96, </v>
      </c>
      <c r="AJE11" t="str">
        <f t="shared" si="446"/>
        <v xml:space="preserve">(439, 8): 85, </v>
      </c>
      <c r="AJF11" t="str">
        <f t="shared" si="447"/>
        <v xml:space="preserve">(440, 8): 73, </v>
      </c>
      <c r="AJG11" t="str">
        <f t="shared" si="448"/>
        <v xml:space="preserve">(441, 8): 56, </v>
      </c>
      <c r="AJH11" t="str">
        <f t="shared" si="449"/>
        <v xml:space="preserve">(442, 8): 65, </v>
      </c>
      <c r="AJI11" t="str">
        <f t="shared" si="450"/>
        <v xml:space="preserve">(443, 8): 74, </v>
      </c>
      <c r="AJJ11" t="str">
        <f t="shared" si="451"/>
        <v xml:space="preserve">(444, 8): 98, </v>
      </c>
      <c r="AJK11" t="str">
        <f t="shared" si="452"/>
        <v xml:space="preserve">(445, 8): 28, </v>
      </c>
      <c r="AJL11" t="str">
        <f t="shared" si="453"/>
        <v xml:space="preserve">(446, 8): 42, </v>
      </c>
      <c r="AJM11" t="str">
        <f t="shared" si="454"/>
        <v xml:space="preserve">(447, 8): 79, </v>
      </c>
      <c r="AJN11" t="str">
        <f t="shared" si="455"/>
        <v xml:space="preserve">(448, 8): 55, </v>
      </c>
      <c r="AJO11" t="str">
        <f t="shared" si="456"/>
        <v xml:space="preserve">(449, 8): 27, </v>
      </c>
      <c r="AJP11" t="str">
        <f t="shared" si="457"/>
        <v xml:space="preserve">(450, 8): 22, </v>
      </c>
      <c r="AJQ11" t="str">
        <f t="shared" si="458"/>
        <v xml:space="preserve">(451, 8): 51, </v>
      </c>
      <c r="AJR11" t="str">
        <f t="shared" si="459"/>
        <v xml:space="preserve">(452, 8): 64, </v>
      </c>
      <c r="AJS11" t="str">
        <f t="shared" si="460"/>
        <v xml:space="preserve">(453, 8): 54, </v>
      </c>
      <c r="AJT11" t="str">
        <f t="shared" si="461"/>
        <v xml:space="preserve">(454, 8): 23, </v>
      </c>
      <c r="AJU11" t="str">
        <f t="shared" si="462"/>
        <v xml:space="preserve">(455, 8): 52, </v>
      </c>
      <c r="AJV11" t="str">
        <f t="shared" si="463"/>
        <v xml:space="preserve">(456, 8): 77, </v>
      </c>
      <c r="AJW11" t="str">
        <f t="shared" si="464"/>
        <v xml:space="preserve">(457, 8): 67, </v>
      </c>
      <c r="AJX11" t="str">
        <f t="shared" si="465"/>
        <v xml:space="preserve">(458, 8): 32, </v>
      </c>
      <c r="AJY11" t="str">
        <f t="shared" si="466"/>
        <v xml:space="preserve">(459, 8): 27, </v>
      </c>
      <c r="AJZ11" t="str">
        <f t="shared" si="467"/>
        <v xml:space="preserve">(460, 8): 43, </v>
      </c>
      <c r="AKA11" t="str">
        <f t="shared" si="468"/>
        <v xml:space="preserve">(461, 8): 22, </v>
      </c>
      <c r="AKB11" t="str">
        <f t="shared" si="469"/>
        <v xml:space="preserve">(462, 8): 61, </v>
      </c>
      <c r="AKC11" t="str">
        <f t="shared" si="470"/>
        <v xml:space="preserve">(463, 8): 98, </v>
      </c>
      <c r="AKD11" t="str">
        <f t="shared" si="471"/>
        <v xml:space="preserve">(464, 8): 48, </v>
      </c>
      <c r="AKE11" t="str">
        <f t="shared" si="472"/>
        <v xml:space="preserve">(465, 8): 34, </v>
      </c>
      <c r="AKF11" t="str">
        <f t="shared" si="473"/>
        <v xml:space="preserve">(466, 8): 67, </v>
      </c>
      <c r="AKG11" t="str">
        <f t="shared" si="474"/>
        <v xml:space="preserve">(467, 8): 42, </v>
      </c>
      <c r="AKH11" t="str">
        <f t="shared" si="475"/>
        <v xml:space="preserve">(468, 8): 7, </v>
      </c>
      <c r="AKI11" t="str">
        <f t="shared" si="476"/>
        <v xml:space="preserve">(469, 8): 98, </v>
      </c>
      <c r="AKJ11" t="str">
        <f t="shared" si="477"/>
        <v xml:space="preserve">(470, 8): 91, </v>
      </c>
      <c r="AKK11" t="str">
        <f t="shared" si="478"/>
        <v xml:space="preserve">(471, 8): 94, </v>
      </c>
      <c r="AKL11" t="str">
        <f t="shared" si="479"/>
        <v xml:space="preserve">(472, 8): 5, </v>
      </c>
      <c r="AKM11" t="str">
        <f t="shared" si="480"/>
        <v xml:space="preserve">(473, 8): 94, </v>
      </c>
      <c r="AKN11" t="str">
        <f t="shared" si="481"/>
        <v xml:space="preserve">(474, 8): 27, </v>
      </c>
      <c r="AKO11" t="str">
        <f t="shared" si="482"/>
        <v xml:space="preserve">(475, 8): 7, </v>
      </c>
      <c r="AKP11" t="str">
        <f t="shared" si="483"/>
        <v xml:space="preserve">(476, 8): 74, </v>
      </c>
      <c r="AKQ11" t="str">
        <f t="shared" si="484"/>
        <v xml:space="preserve">(477, 8): 63, </v>
      </c>
      <c r="AKR11" t="str">
        <f t="shared" si="485"/>
        <v xml:space="preserve">(478, 8): 31, </v>
      </c>
      <c r="AKS11" t="str">
        <f t="shared" si="486"/>
        <v xml:space="preserve">(479, 8): 90, </v>
      </c>
      <c r="AKT11" t="str">
        <f t="shared" si="487"/>
        <v xml:space="preserve">(480, 8): 13, </v>
      </c>
      <c r="AKU11" t="str">
        <f t="shared" si="488"/>
        <v xml:space="preserve">(481, 8): 54, </v>
      </c>
      <c r="AKV11" t="str">
        <f t="shared" si="489"/>
        <v xml:space="preserve">(482, 8): 31, </v>
      </c>
      <c r="AKW11" t="str">
        <f t="shared" si="490"/>
        <v xml:space="preserve">(483, 8): 64, </v>
      </c>
      <c r="AKX11" t="str">
        <f t="shared" si="491"/>
        <v xml:space="preserve">(484, 8): 9, </v>
      </c>
      <c r="AKY11" t="str">
        <f t="shared" si="492"/>
        <v xml:space="preserve">(485, 8): 48, </v>
      </c>
      <c r="AKZ11" t="str">
        <f t="shared" si="493"/>
        <v xml:space="preserve">(486, 8): 97, </v>
      </c>
      <c r="ALA11" t="str">
        <f t="shared" si="494"/>
        <v xml:space="preserve">(487, 8): 50, </v>
      </c>
      <c r="ALB11" t="str">
        <f t="shared" si="495"/>
        <v xml:space="preserve">(488, 8): 38, </v>
      </c>
      <c r="ALC11" t="str">
        <f t="shared" si="496"/>
        <v xml:space="preserve">(489, 8): 94, </v>
      </c>
      <c r="ALD11" t="str">
        <f t="shared" si="497"/>
        <v xml:space="preserve">(490, 8): 82, </v>
      </c>
      <c r="ALE11" t="str">
        <f t="shared" si="498"/>
        <v xml:space="preserve">(491, 8): 60, </v>
      </c>
      <c r="ALF11" t="str">
        <f t="shared" si="499"/>
        <v xml:space="preserve">(492, 8): 35, </v>
      </c>
      <c r="ALG11" t="str">
        <f t="shared" si="500"/>
        <v xml:space="preserve">(493, 8): 58, </v>
      </c>
      <c r="ALH11" t="str">
        <f t="shared" si="501"/>
        <v xml:space="preserve">(494, 8): 15, </v>
      </c>
      <c r="ALI11" t="str">
        <f t="shared" si="502"/>
        <v xml:space="preserve">(495, 8): 83, </v>
      </c>
      <c r="ALJ11" t="str">
        <f t="shared" si="503"/>
        <v xml:space="preserve">(496, 8): 11, </v>
      </c>
      <c r="ALK11" t="str">
        <f t="shared" si="504"/>
        <v xml:space="preserve">(497, 8): 69, </v>
      </c>
      <c r="ALL11" t="str">
        <f t="shared" si="505"/>
        <v xml:space="preserve">(498, 8): 22, </v>
      </c>
      <c r="ALM11" t="str">
        <f t="shared" si="506"/>
        <v xml:space="preserve">(499, 8): 57, </v>
      </c>
      <c r="ALN11" t="str">
        <f t="shared" si="507"/>
        <v xml:space="preserve">(500, 8): 39, </v>
      </c>
    </row>
    <row r="12" spans="1:1002" x14ac:dyDescent="0.25">
      <c r="A12" s="4">
        <v>9</v>
      </c>
      <c r="B12">
        <v>6</v>
      </c>
      <c r="C12">
        <v>49</v>
      </c>
      <c r="D12">
        <v>81</v>
      </c>
      <c r="E12">
        <v>31</v>
      </c>
      <c r="F12">
        <v>63</v>
      </c>
      <c r="G12">
        <v>52</v>
      </c>
      <c r="H12">
        <v>19</v>
      </c>
      <c r="I12">
        <v>50</v>
      </c>
      <c r="J12">
        <v>93</v>
      </c>
      <c r="K12">
        <v>79</v>
      </c>
      <c r="L12">
        <v>99</v>
      </c>
      <c r="M12">
        <v>83</v>
      </c>
      <c r="N12">
        <v>23</v>
      </c>
      <c r="O12">
        <v>56</v>
      </c>
      <c r="P12">
        <v>11</v>
      </c>
      <c r="Q12">
        <v>90</v>
      </c>
      <c r="R12">
        <v>48</v>
      </c>
      <c r="S12">
        <v>39</v>
      </c>
      <c r="T12">
        <v>97</v>
      </c>
      <c r="U12">
        <v>36</v>
      </c>
      <c r="V12">
        <v>29</v>
      </c>
      <c r="W12">
        <v>55</v>
      </c>
      <c r="X12">
        <v>55</v>
      </c>
      <c r="Y12">
        <v>99</v>
      </c>
      <c r="Z12">
        <v>26</v>
      </c>
      <c r="AA12">
        <v>97</v>
      </c>
      <c r="AB12">
        <v>66</v>
      </c>
      <c r="AC12">
        <v>10</v>
      </c>
      <c r="AD12">
        <v>32</v>
      </c>
      <c r="AE12">
        <v>77</v>
      </c>
      <c r="AF12">
        <v>53</v>
      </c>
      <c r="AG12">
        <v>70</v>
      </c>
      <c r="AH12">
        <v>4</v>
      </c>
      <c r="AI12">
        <v>64</v>
      </c>
      <c r="AJ12">
        <v>63</v>
      </c>
      <c r="AK12">
        <v>36</v>
      </c>
      <c r="AL12">
        <v>9</v>
      </c>
      <c r="AM12">
        <v>92</v>
      </c>
      <c r="AN12">
        <v>22</v>
      </c>
      <c r="AO12">
        <v>14</v>
      </c>
      <c r="AP12">
        <v>30</v>
      </c>
      <c r="AQ12">
        <v>56</v>
      </c>
      <c r="AR12">
        <v>91</v>
      </c>
      <c r="AS12">
        <v>1</v>
      </c>
      <c r="AT12">
        <v>5</v>
      </c>
      <c r="AU12">
        <v>99</v>
      </c>
      <c r="AV12">
        <v>81</v>
      </c>
      <c r="AW12">
        <v>62</v>
      </c>
      <c r="AX12">
        <v>17</v>
      </c>
      <c r="AY12">
        <v>62</v>
      </c>
      <c r="AZ12">
        <v>1</v>
      </c>
      <c r="BA12">
        <v>76</v>
      </c>
      <c r="BB12">
        <v>31</v>
      </c>
      <c r="BC12">
        <v>95</v>
      </c>
      <c r="BD12">
        <v>56</v>
      </c>
      <c r="BE12">
        <v>61</v>
      </c>
      <c r="BF12">
        <v>90</v>
      </c>
      <c r="BG12">
        <v>76</v>
      </c>
      <c r="BH12">
        <v>23</v>
      </c>
      <c r="BI12">
        <v>69</v>
      </c>
      <c r="BJ12">
        <v>23</v>
      </c>
      <c r="BK12">
        <v>56</v>
      </c>
      <c r="BL12">
        <v>61</v>
      </c>
      <c r="BM12">
        <v>52</v>
      </c>
      <c r="BN12">
        <v>87</v>
      </c>
      <c r="BO12">
        <v>60</v>
      </c>
      <c r="BP12">
        <v>70</v>
      </c>
      <c r="BQ12">
        <v>34</v>
      </c>
      <c r="BR12">
        <v>92</v>
      </c>
      <c r="BS12">
        <v>3</v>
      </c>
      <c r="BT12">
        <v>83</v>
      </c>
      <c r="BU12">
        <v>85</v>
      </c>
      <c r="BV12">
        <v>3</v>
      </c>
      <c r="BW12">
        <v>56</v>
      </c>
      <c r="BX12">
        <v>63</v>
      </c>
      <c r="BY12">
        <v>68</v>
      </c>
      <c r="BZ12">
        <v>3</v>
      </c>
      <c r="CA12">
        <v>61</v>
      </c>
      <c r="CB12">
        <v>80</v>
      </c>
      <c r="CC12">
        <v>95</v>
      </c>
      <c r="CD12">
        <v>50</v>
      </c>
      <c r="CE12">
        <v>60</v>
      </c>
      <c r="CF12">
        <v>12</v>
      </c>
      <c r="CG12">
        <v>73</v>
      </c>
      <c r="CH12">
        <v>64</v>
      </c>
      <c r="CI12">
        <v>23</v>
      </c>
      <c r="CJ12">
        <v>52</v>
      </c>
      <c r="CK12">
        <v>45</v>
      </c>
      <c r="CL12">
        <v>59</v>
      </c>
      <c r="CM12">
        <v>46</v>
      </c>
      <c r="CN12">
        <v>51</v>
      </c>
      <c r="CO12">
        <v>10</v>
      </c>
      <c r="CP12">
        <v>40</v>
      </c>
      <c r="CQ12">
        <v>6</v>
      </c>
      <c r="CR12">
        <v>32</v>
      </c>
      <c r="CS12">
        <v>35</v>
      </c>
      <c r="CT12">
        <v>68</v>
      </c>
      <c r="CU12">
        <v>27</v>
      </c>
      <c r="CV12">
        <v>1</v>
      </c>
      <c r="CW12">
        <v>66</v>
      </c>
      <c r="CX12">
        <v>13</v>
      </c>
      <c r="CY12">
        <v>63</v>
      </c>
      <c r="CZ12">
        <v>3</v>
      </c>
      <c r="DA12">
        <v>27</v>
      </c>
      <c r="DB12">
        <v>87</v>
      </c>
      <c r="DC12">
        <v>8</v>
      </c>
      <c r="DD12">
        <v>2</v>
      </c>
      <c r="DE12">
        <v>41</v>
      </c>
      <c r="DF12">
        <v>27</v>
      </c>
      <c r="DG12">
        <v>47</v>
      </c>
      <c r="DH12">
        <v>22</v>
      </c>
      <c r="DI12">
        <v>90</v>
      </c>
      <c r="DJ12">
        <v>17</v>
      </c>
      <c r="DK12">
        <v>99</v>
      </c>
      <c r="DL12">
        <v>96</v>
      </c>
      <c r="DM12">
        <v>99</v>
      </c>
      <c r="DN12">
        <v>40</v>
      </c>
      <c r="DO12">
        <v>20</v>
      </c>
      <c r="DP12">
        <v>73</v>
      </c>
      <c r="DQ12">
        <v>4</v>
      </c>
      <c r="DR12">
        <v>89</v>
      </c>
      <c r="DS12">
        <v>75</v>
      </c>
      <c r="DT12">
        <v>67</v>
      </c>
      <c r="DU12">
        <v>57</v>
      </c>
      <c r="DV12">
        <v>1</v>
      </c>
      <c r="DW12">
        <v>70</v>
      </c>
      <c r="DX12">
        <v>59</v>
      </c>
      <c r="DY12">
        <v>87</v>
      </c>
      <c r="DZ12">
        <v>30</v>
      </c>
      <c r="EA12">
        <v>17</v>
      </c>
      <c r="EB12">
        <v>42</v>
      </c>
      <c r="EC12">
        <v>73</v>
      </c>
      <c r="ED12">
        <v>52</v>
      </c>
      <c r="EE12">
        <v>44</v>
      </c>
      <c r="EF12">
        <v>61</v>
      </c>
      <c r="EG12">
        <v>99</v>
      </c>
      <c r="EH12">
        <v>28</v>
      </c>
      <c r="EI12">
        <v>12</v>
      </c>
      <c r="EJ12">
        <v>71</v>
      </c>
      <c r="EK12">
        <v>7</v>
      </c>
      <c r="EL12">
        <v>71</v>
      </c>
      <c r="EM12">
        <v>82</v>
      </c>
      <c r="EN12">
        <v>29</v>
      </c>
      <c r="EO12">
        <v>11</v>
      </c>
      <c r="EP12">
        <v>14</v>
      </c>
      <c r="EQ12">
        <v>88</v>
      </c>
      <c r="ER12">
        <v>45</v>
      </c>
      <c r="ES12">
        <v>51</v>
      </c>
      <c r="ET12">
        <v>46</v>
      </c>
      <c r="EU12">
        <v>5</v>
      </c>
      <c r="EV12">
        <v>78</v>
      </c>
      <c r="EW12">
        <v>57</v>
      </c>
      <c r="EX12">
        <v>55</v>
      </c>
      <c r="EY12">
        <v>69</v>
      </c>
      <c r="EZ12">
        <v>61</v>
      </c>
      <c r="FA12">
        <v>25</v>
      </c>
      <c r="FB12">
        <v>95</v>
      </c>
      <c r="FC12">
        <v>93</v>
      </c>
      <c r="FD12">
        <v>99</v>
      </c>
      <c r="FE12">
        <v>48</v>
      </c>
      <c r="FF12">
        <v>61</v>
      </c>
      <c r="FG12">
        <v>33</v>
      </c>
      <c r="FH12">
        <v>36</v>
      </c>
      <c r="FI12">
        <v>44</v>
      </c>
      <c r="FJ12">
        <v>38</v>
      </c>
      <c r="FK12">
        <v>34</v>
      </c>
      <c r="FL12">
        <v>88</v>
      </c>
      <c r="FM12">
        <v>43</v>
      </c>
      <c r="FN12">
        <v>46</v>
      </c>
      <c r="FO12">
        <v>74</v>
      </c>
      <c r="FP12">
        <v>64</v>
      </c>
      <c r="FQ12">
        <v>54</v>
      </c>
      <c r="FR12">
        <v>97</v>
      </c>
      <c r="FS12">
        <v>9</v>
      </c>
      <c r="FT12">
        <v>62</v>
      </c>
      <c r="FU12">
        <v>42</v>
      </c>
      <c r="FV12">
        <v>3</v>
      </c>
      <c r="FW12">
        <v>22</v>
      </c>
      <c r="FX12">
        <v>14</v>
      </c>
      <c r="FY12">
        <v>62</v>
      </c>
      <c r="FZ12">
        <v>40</v>
      </c>
      <c r="GA12">
        <v>3</v>
      </c>
      <c r="GB12">
        <v>37</v>
      </c>
      <c r="GC12">
        <v>48</v>
      </c>
      <c r="GD12">
        <v>53</v>
      </c>
      <c r="GE12">
        <v>96</v>
      </c>
      <c r="GF12">
        <v>39</v>
      </c>
      <c r="GG12">
        <v>66</v>
      </c>
      <c r="GH12">
        <v>98</v>
      </c>
      <c r="GI12">
        <v>63</v>
      </c>
      <c r="GJ12">
        <v>67</v>
      </c>
      <c r="GK12">
        <v>7</v>
      </c>
      <c r="GL12">
        <v>24</v>
      </c>
      <c r="GM12">
        <v>33</v>
      </c>
      <c r="GN12">
        <v>96</v>
      </c>
      <c r="GO12">
        <v>13</v>
      </c>
      <c r="GP12">
        <v>97</v>
      </c>
      <c r="GQ12">
        <v>64</v>
      </c>
      <c r="GR12">
        <v>17</v>
      </c>
      <c r="GS12">
        <v>10</v>
      </c>
      <c r="GT12">
        <v>31</v>
      </c>
      <c r="GU12">
        <v>24</v>
      </c>
      <c r="GV12">
        <v>15</v>
      </c>
      <c r="GW12">
        <v>46</v>
      </c>
      <c r="GX12">
        <v>72</v>
      </c>
      <c r="GY12">
        <v>2</v>
      </c>
      <c r="GZ12">
        <v>51</v>
      </c>
      <c r="HA12">
        <v>86</v>
      </c>
      <c r="HB12">
        <v>76</v>
      </c>
      <c r="HC12">
        <v>82</v>
      </c>
      <c r="HD12">
        <v>64</v>
      </c>
      <c r="HE12">
        <v>64</v>
      </c>
      <c r="HF12">
        <v>71</v>
      </c>
      <c r="HG12">
        <v>81</v>
      </c>
      <c r="HH12">
        <v>29</v>
      </c>
      <c r="HI12">
        <v>75</v>
      </c>
      <c r="HJ12">
        <v>32</v>
      </c>
      <c r="HK12">
        <v>22</v>
      </c>
      <c r="HL12">
        <v>49</v>
      </c>
      <c r="HM12">
        <v>34</v>
      </c>
      <c r="HN12">
        <v>91</v>
      </c>
      <c r="HO12">
        <v>99</v>
      </c>
      <c r="HP12">
        <v>20</v>
      </c>
      <c r="HQ12">
        <v>83</v>
      </c>
      <c r="HR12">
        <v>72</v>
      </c>
      <c r="HS12">
        <v>18</v>
      </c>
      <c r="HT12">
        <v>9</v>
      </c>
      <c r="HU12">
        <v>35</v>
      </c>
      <c r="HV12">
        <v>78</v>
      </c>
      <c r="HW12">
        <v>83</v>
      </c>
      <c r="HX12">
        <v>55</v>
      </c>
      <c r="HY12">
        <v>81</v>
      </c>
      <c r="HZ12">
        <v>45</v>
      </c>
      <c r="IA12">
        <v>80</v>
      </c>
      <c r="IB12">
        <v>7</v>
      </c>
      <c r="IC12">
        <v>96</v>
      </c>
      <c r="ID12">
        <v>14</v>
      </c>
      <c r="IE12">
        <v>6</v>
      </c>
      <c r="IF12">
        <v>11</v>
      </c>
      <c r="IG12">
        <v>22</v>
      </c>
      <c r="IH12">
        <v>65</v>
      </c>
      <c r="II12">
        <v>36</v>
      </c>
      <c r="IJ12">
        <v>83</v>
      </c>
      <c r="IK12">
        <v>18</v>
      </c>
      <c r="IL12">
        <v>3</v>
      </c>
      <c r="IM12">
        <v>51</v>
      </c>
      <c r="IN12">
        <v>42</v>
      </c>
      <c r="IO12">
        <v>33</v>
      </c>
      <c r="IP12">
        <v>72</v>
      </c>
      <c r="IQ12">
        <v>13</v>
      </c>
      <c r="IR12">
        <v>68</v>
      </c>
      <c r="IS12">
        <v>30</v>
      </c>
      <c r="IT12">
        <v>86</v>
      </c>
      <c r="IU12">
        <v>46</v>
      </c>
      <c r="IV12">
        <v>37</v>
      </c>
      <c r="IW12">
        <v>91</v>
      </c>
      <c r="IX12">
        <v>86</v>
      </c>
      <c r="IY12">
        <v>22</v>
      </c>
      <c r="IZ12">
        <v>28</v>
      </c>
      <c r="JA12">
        <v>32</v>
      </c>
      <c r="JB12">
        <v>2</v>
      </c>
      <c r="JC12">
        <v>3</v>
      </c>
      <c r="JD12">
        <v>74</v>
      </c>
      <c r="JE12">
        <v>24</v>
      </c>
      <c r="JF12">
        <v>56</v>
      </c>
      <c r="JG12">
        <v>50</v>
      </c>
      <c r="JH12">
        <v>90</v>
      </c>
      <c r="JI12">
        <v>70</v>
      </c>
      <c r="JJ12">
        <v>78</v>
      </c>
      <c r="JK12">
        <v>44</v>
      </c>
      <c r="JL12">
        <v>31</v>
      </c>
      <c r="JM12">
        <v>65</v>
      </c>
      <c r="JN12">
        <v>98</v>
      </c>
      <c r="JO12">
        <v>14</v>
      </c>
      <c r="JP12">
        <v>89</v>
      </c>
      <c r="JQ12">
        <v>63</v>
      </c>
      <c r="JR12">
        <v>22</v>
      </c>
      <c r="JS12">
        <v>88</v>
      </c>
      <c r="JT12">
        <v>84</v>
      </c>
      <c r="JU12">
        <v>98</v>
      </c>
      <c r="JV12">
        <v>96</v>
      </c>
      <c r="JW12">
        <v>43</v>
      </c>
      <c r="JX12">
        <v>9</v>
      </c>
      <c r="JY12">
        <v>79</v>
      </c>
      <c r="JZ12">
        <v>58</v>
      </c>
      <c r="KA12">
        <v>72</v>
      </c>
      <c r="KB12">
        <v>36</v>
      </c>
      <c r="KC12">
        <v>40</v>
      </c>
      <c r="KD12">
        <v>27</v>
      </c>
      <c r="KE12">
        <v>30</v>
      </c>
      <c r="KF12">
        <v>35</v>
      </c>
      <c r="KG12">
        <v>61</v>
      </c>
      <c r="KH12">
        <v>13</v>
      </c>
      <c r="KI12">
        <v>90</v>
      </c>
      <c r="KJ12">
        <v>23</v>
      </c>
      <c r="KK12">
        <v>97</v>
      </c>
      <c r="KL12">
        <v>26</v>
      </c>
      <c r="KM12">
        <v>29</v>
      </c>
      <c r="KN12">
        <v>73</v>
      </c>
      <c r="KO12">
        <v>76</v>
      </c>
      <c r="KP12">
        <v>5</v>
      </c>
      <c r="KQ12">
        <v>3</v>
      </c>
      <c r="KR12">
        <v>88</v>
      </c>
      <c r="KS12">
        <v>63</v>
      </c>
      <c r="KT12">
        <v>13</v>
      </c>
      <c r="KU12">
        <v>91</v>
      </c>
      <c r="KV12">
        <v>80</v>
      </c>
      <c r="KW12">
        <v>87</v>
      </c>
      <c r="KX12">
        <v>43</v>
      </c>
      <c r="KY12">
        <v>31</v>
      </c>
      <c r="KZ12">
        <v>97</v>
      </c>
      <c r="LA12">
        <v>11</v>
      </c>
      <c r="LB12">
        <v>64</v>
      </c>
      <c r="LC12">
        <v>14</v>
      </c>
      <c r="LD12">
        <v>8</v>
      </c>
      <c r="LE12">
        <v>52</v>
      </c>
      <c r="LF12">
        <v>28</v>
      </c>
      <c r="LG12">
        <v>94</v>
      </c>
      <c r="LH12">
        <v>62</v>
      </c>
      <c r="LI12">
        <v>7</v>
      </c>
      <c r="LJ12">
        <v>15</v>
      </c>
      <c r="LK12">
        <v>16</v>
      </c>
      <c r="LL12">
        <v>88</v>
      </c>
      <c r="LM12">
        <v>7</v>
      </c>
      <c r="LN12">
        <v>72</v>
      </c>
      <c r="LO12">
        <v>21</v>
      </c>
      <c r="LP12">
        <v>90</v>
      </c>
      <c r="LQ12">
        <v>87</v>
      </c>
      <c r="LR12">
        <v>81</v>
      </c>
      <c r="LS12">
        <v>75</v>
      </c>
      <c r="LT12">
        <v>76</v>
      </c>
      <c r="LU12">
        <v>29</v>
      </c>
      <c r="LV12">
        <v>80</v>
      </c>
      <c r="LW12">
        <v>97</v>
      </c>
      <c r="LX12">
        <v>21</v>
      </c>
      <c r="LY12">
        <v>84</v>
      </c>
      <c r="LZ12">
        <v>62</v>
      </c>
      <c r="MA12">
        <v>84</v>
      </c>
      <c r="MB12">
        <v>63</v>
      </c>
      <c r="MC12">
        <v>93</v>
      </c>
      <c r="MD12">
        <v>28</v>
      </c>
      <c r="ME12">
        <v>26</v>
      </c>
      <c r="MF12">
        <v>91</v>
      </c>
      <c r="MG12">
        <v>12</v>
      </c>
      <c r="MH12">
        <v>51</v>
      </c>
      <c r="MI12">
        <v>47</v>
      </c>
      <c r="MJ12">
        <v>43</v>
      </c>
      <c r="MK12">
        <v>52</v>
      </c>
      <c r="ML12">
        <v>16</v>
      </c>
      <c r="MM12">
        <v>39</v>
      </c>
      <c r="MN12">
        <v>84</v>
      </c>
      <c r="MO12">
        <v>29</v>
      </c>
      <c r="MP12">
        <v>64</v>
      </c>
      <c r="MQ12">
        <v>83</v>
      </c>
      <c r="MR12">
        <v>14</v>
      </c>
      <c r="MS12">
        <v>78</v>
      </c>
      <c r="MT12">
        <v>14</v>
      </c>
      <c r="MU12">
        <v>21</v>
      </c>
      <c r="MV12">
        <v>88</v>
      </c>
      <c r="MW12">
        <v>2</v>
      </c>
      <c r="MX12">
        <v>18</v>
      </c>
      <c r="MY12">
        <v>71</v>
      </c>
      <c r="MZ12">
        <v>21</v>
      </c>
      <c r="NA12">
        <v>60</v>
      </c>
      <c r="NB12">
        <v>48</v>
      </c>
      <c r="NC12">
        <v>16</v>
      </c>
      <c r="ND12">
        <v>4</v>
      </c>
      <c r="NE12">
        <v>99</v>
      </c>
      <c r="NF12">
        <v>32</v>
      </c>
      <c r="NG12">
        <v>38</v>
      </c>
      <c r="NH12">
        <v>46</v>
      </c>
      <c r="NI12">
        <v>29</v>
      </c>
      <c r="NJ12">
        <v>4</v>
      </c>
      <c r="NK12">
        <v>26</v>
      </c>
      <c r="NL12">
        <v>26</v>
      </c>
      <c r="NM12">
        <v>15</v>
      </c>
      <c r="NN12">
        <v>59</v>
      </c>
      <c r="NO12">
        <v>47</v>
      </c>
      <c r="NP12">
        <v>22</v>
      </c>
      <c r="NQ12">
        <v>38</v>
      </c>
      <c r="NR12">
        <v>4</v>
      </c>
      <c r="NS12">
        <v>21</v>
      </c>
      <c r="NT12">
        <v>35</v>
      </c>
      <c r="NU12">
        <v>25</v>
      </c>
      <c r="NV12">
        <v>1</v>
      </c>
      <c r="NW12">
        <v>93</v>
      </c>
      <c r="NX12">
        <v>27</v>
      </c>
      <c r="NY12">
        <v>81</v>
      </c>
      <c r="NZ12">
        <v>63</v>
      </c>
      <c r="OA12">
        <v>9</v>
      </c>
      <c r="OB12">
        <v>57</v>
      </c>
      <c r="OC12">
        <v>6</v>
      </c>
      <c r="OD12">
        <v>63</v>
      </c>
      <c r="OE12">
        <v>38</v>
      </c>
      <c r="OF12">
        <v>6</v>
      </c>
      <c r="OG12">
        <v>25</v>
      </c>
      <c r="OH12">
        <v>72</v>
      </c>
      <c r="OI12">
        <v>62</v>
      </c>
      <c r="OJ12">
        <v>88</v>
      </c>
      <c r="OK12">
        <v>83</v>
      </c>
      <c r="OL12">
        <v>67</v>
      </c>
      <c r="OM12">
        <v>80</v>
      </c>
      <c r="ON12">
        <v>58</v>
      </c>
      <c r="OO12">
        <v>87</v>
      </c>
      <c r="OP12">
        <v>55</v>
      </c>
      <c r="OQ12">
        <v>68</v>
      </c>
      <c r="OR12">
        <v>10</v>
      </c>
      <c r="OS12">
        <v>38</v>
      </c>
      <c r="OT12">
        <v>54</v>
      </c>
      <c r="OU12">
        <v>61</v>
      </c>
      <c r="OV12">
        <v>37</v>
      </c>
      <c r="OW12">
        <v>80</v>
      </c>
      <c r="OX12">
        <v>12</v>
      </c>
      <c r="OY12">
        <v>8</v>
      </c>
      <c r="OZ12">
        <v>31</v>
      </c>
      <c r="PA12">
        <v>40</v>
      </c>
      <c r="PB12">
        <v>5</v>
      </c>
      <c r="PC12">
        <v>59</v>
      </c>
      <c r="PD12">
        <v>88</v>
      </c>
      <c r="PE12">
        <v>12</v>
      </c>
      <c r="PF12">
        <v>77</v>
      </c>
      <c r="PG12">
        <v>96</v>
      </c>
      <c r="PH12">
        <v>91</v>
      </c>
      <c r="PI12">
        <v>75</v>
      </c>
      <c r="PJ12">
        <v>85</v>
      </c>
      <c r="PK12">
        <v>4</v>
      </c>
      <c r="PL12">
        <v>9</v>
      </c>
      <c r="PM12">
        <v>30</v>
      </c>
      <c r="PN12">
        <v>57</v>
      </c>
      <c r="PO12">
        <v>56</v>
      </c>
      <c r="PP12">
        <v>55</v>
      </c>
      <c r="PQ12">
        <v>74</v>
      </c>
      <c r="PR12">
        <v>72</v>
      </c>
      <c r="PS12">
        <v>90</v>
      </c>
      <c r="PT12">
        <v>50</v>
      </c>
      <c r="PU12">
        <v>53</v>
      </c>
      <c r="PV12">
        <v>8</v>
      </c>
      <c r="PW12">
        <v>15</v>
      </c>
      <c r="PX12">
        <v>14</v>
      </c>
      <c r="PY12">
        <v>96</v>
      </c>
      <c r="PZ12">
        <v>40</v>
      </c>
      <c r="QA12">
        <v>56</v>
      </c>
      <c r="QB12">
        <v>75</v>
      </c>
      <c r="QC12">
        <v>25</v>
      </c>
      <c r="QD12">
        <v>17</v>
      </c>
      <c r="QE12">
        <v>90</v>
      </c>
      <c r="QF12">
        <v>90</v>
      </c>
      <c r="QG12">
        <v>13</v>
      </c>
      <c r="QH12">
        <v>51</v>
      </c>
      <c r="QI12">
        <v>90</v>
      </c>
      <c r="QJ12">
        <v>8</v>
      </c>
      <c r="QK12">
        <v>42</v>
      </c>
      <c r="QL12">
        <v>16</v>
      </c>
      <c r="QM12">
        <v>30</v>
      </c>
      <c r="QN12">
        <v>45</v>
      </c>
      <c r="QO12">
        <v>35</v>
      </c>
      <c r="QP12">
        <v>52</v>
      </c>
      <c r="QQ12">
        <v>95</v>
      </c>
      <c r="QR12">
        <v>4</v>
      </c>
      <c r="QS12">
        <v>35</v>
      </c>
      <c r="QT12">
        <v>77</v>
      </c>
      <c r="QU12">
        <v>70</v>
      </c>
      <c r="QV12">
        <v>62</v>
      </c>
      <c r="QW12">
        <v>96</v>
      </c>
      <c r="QX12">
        <v>87</v>
      </c>
      <c r="QY12">
        <v>18</v>
      </c>
      <c r="QZ12">
        <v>97</v>
      </c>
      <c r="RA12">
        <v>72</v>
      </c>
      <c r="RB12">
        <v>16</v>
      </c>
      <c r="RC12">
        <v>55</v>
      </c>
      <c r="RD12">
        <v>61</v>
      </c>
      <c r="RE12">
        <v>39</v>
      </c>
      <c r="RF12">
        <v>70</v>
      </c>
      <c r="RG12">
        <v>94</v>
      </c>
      <c r="RH12">
        <v>47</v>
      </c>
      <c r="RI12">
        <v>73</v>
      </c>
      <c r="RJ12">
        <v>34</v>
      </c>
      <c r="RK12">
        <v>99</v>
      </c>
      <c r="RL12">
        <v>78</v>
      </c>
      <c r="RM12">
        <v>79</v>
      </c>
      <c r="RN12">
        <v>78</v>
      </c>
      <c r="RO12">
        <v>10</v>
      </c>
      <c r="RP12">
        <v>23</v>
      </c>
      <c r="RQ12">
        <v>96</v>
      </c>
      <c r="RR12">
        <v>53</v>
      </c>
      <c r="RS12">
        <v>91</v>
      </c>
      <c r="RT12">
        <v>21</v>
      </c>
      <c r="RU12">
        <v>2</v>
      </c>
      <c r="RV12">
        <v>34</v>
      </c>
      <c r="RW12">
        <v>42</v>
      </c>
      <c r="RX12">
        <v>9</v>
      </c>
      <c r="RY12">
        <v>48</v>
      </c>
      <c r="RZ12">
        <v>43</v>
      </c>
      <c r="SA12">
        <v>16</v>
      </c>
      <c r="SB12">
        <v>67</v>
      </c>
      <c r="SC12">
        <v>74</v>
      </c>
      <c r="SD12">
        <v>56</v>
      </c>
      <c r="SE12">
        <v>83</v>
      </c>
      <c r="SF12">
        <v>89</v>
      </c>
      <c r="SG12">
        <v>85</v>
      </c>
      <c r="SI12" t="str">
        <f t="shared" si="8"/>
        <v xml:space="preserve">(1, 9): 6, </v>
      </c>
      <c r="SJ12" t="str">
        <f t="shared" si="9"/>
        <v xml:space="preserve">(2, 9): 49, </v>
      </c>
      <c r="SK12" t="str">
        <f t="shared" si="10"/>
        <v xml:space="preserve">(3, 9): 81, </v>
      </c>
      <c r="SL12" t="str">
        <f t="shared" si="11"/>
        <v xml:space="preserve">(4, 9): 31, </v>
      </c>
      <c r="SM12" t="str">
        <f t="shared" si="12"/>
        <v xml:space="preserve">(5, 9): 63, </v>
      </c>
      <c r="SN12" t="str">
        <f t="shared" si="13"/>
        <v xml:space="preserve">(6, 9): 52, </v>
      </c>
      <c r="SO12" t="str">
        <f t="shared" si="14"/>
        <v xml:space="preserve">(7, 9): 19, </v>
      </c>
      <c r="SP12" t="str">
        <f t="shared" si="15"/>
        <v xml:space="preserve">(8, 9): 50, </v>
      </c>
      <c r="SQ12" t="str">
        <f t="shared" si="16"/>
        <v xml:space="preserve">(9, 9): 93, </v>
      </c>
      <c r="SR12" t="str">
        <f t="shared" si="17"/>
        <v xml:space="preserve">(10, 9): 79, </v>
      </c>
      <c r="SS12" t="str">
        <f t="shared" si="18"/>
        <v xml:space="preserve">(11, 9): 99, </v>
      </c>
      <c r="ST12" t="str">
        <f t="shared" si="19"/>
        <v xml:space="preserve">(12, 9): 83, </v>
      </c>
      <c r="SU12" t="str">
        <f t="shared" si="20"/>
        <v xml:space="preserve">(13, 9): 23, </v>
      </c>
      <c r="SV12" t="str">
        <f t="shared" si="21"/>
        <v xml:space="preserve">(14, 9): 56, </v>
      </c>
      <c r="SW12" t="str">
        <f t="shared" si="22"/>
        <v xml:space="preserve">(15, 9): 11, </v>
      </c>
      <c r="SX12" t="str">
        <f t="shared" si="23"/>
        <v xml:space="preserve">(16, 9): 90, </v>
      </c>
      <c r="SY12" t="str">
        <f t="shared" si="24"/>
        <v xml:space="preserve">(17, 9): 48, </v>
      </c>
      <c r="SZ12" t="str">
        <f t="shared" si="25"/>
        <v xml:space="preserve">(18, 9): 39, </v>
      </c>
      <c r="TA12" t="str">
        <f t="shared" si="26"/>
        <v xml:space="preserve">(19, 9): 97, </v>
      </c>
      <c r="TB12" t="str">
        <f t="shared" si="27"/>
        <v xml:space="preserve">(20, 9): 36, </v>
      </c>
      <c r="TC12" t="str">
        <f t="shared" si="28"/>
        <v xml:space="preserve">(21, 9): 29, </v>
      </c>
      <c r="TD12" t="str">
        <f t="shared" si="29"/>
        <v xml:space="preserve">(22, 9): 55, </v>
      </c>
      <c r="TE12" t="str">
        <f t="shared" si="30"/>
        <v xml:space="preserve">(23, 9): 55, </v>
      </c>
      <c r="TF12" t="str">
        <f t="shared" si="31"/>
        <v xml:space="preserve">(24, 9): 99, </v>
      </c>
      <c r="TG12" t="str">
        <f t="shared" si="32"/>
        <v xml:space="preserve">(25, 9): 26, </v>
      </c>
      <c r="TH12" t="str">
        <f t="shared" si="33"/>
        <v xml:space="preserve">(26, 9): 97, </v>
      </c>
      <c r="TI12" t="str">
        <f t="shared" si="34"/>
        <v xml:space="preserve">(27, 9): 66, </v>
      </c>
      <c r="TJ12" t="str">
        <f t="shared" si="35"/>
        <v xml:space="preserve">(28, 9): 10, </v>
      </c>
      <c r="TK12" t="str">
        <f t="shared" si="36"/>
        <v xml:space="preserve">(29, 9): 32, </v>
      </c>
      <c r="TL12" t="str">
        <f t="shared" si="37"/>
        <v xml:space="preserve">(30, 9): 77, </v>
      </c>
      <c r="TM12" t="str">
        <f t="shared" si="38"/>
        <v xml:space="preserve">(31, 9): 53, </v>
      </c>
      <c r="TN12" t="str">
        <f t="shared" si="39"/>
        <v xml:space="preserve">(32, 9): 70, </v>
      </c>
      <c r="TO12" t="str">
        <f t="shared" si="40"/>
        <v xml:space="preserve">(33, 9): 4, </v>
      </c>
      <c r="TP12" t="str">
        <f t="shared" si="41"/>
        <v xml:space="preserve">(34, 9): 64, </v>
      </c>
      <c r="TQ12" t="str">
        <f t="shared" si="42"/>
        <v xml:space="preserve">(35, 9): 63, </v>
      </c>
      <c r="TR12" t="str">
        <f t="shared" si="43"/>
        <v xml:space="preserve">(36, 9): 36, </v>
      </c>
      <c r="TS12" t="str">
        <f t="shared" si="44"/>
        <v xml:space="preserve">(37, 9): 9, </v>
      </c>
      <c r="TT12" t="str">
        <f t="shared" si="45"/>
        <v xml:space="preserve">(38, 9): 92, </v>
      </c>
      <c r="TU12" t="str">
        <f t="shared" si="46"/>
        <v xml:space="preserve">(39, 9): 22, </v>
      </c>
      <c r="TV12" t="str">
        <f t="shared" si="47"/>
        <v xml:space="preserve">(40, 9): 14, </v>
      </c>
      <c r="TW12" t="str">
        <f t="shared" si="48"/>
        <v xml:space="preserve">(41, 9): 30, </v>
      </c>
      <c r="TX12" t="str">
        <f t="shared" si="49"/>
        <v xml:space="preserve">(42, 9): 56, </v>
      </c>
      <c r="TY12" t="str">
        <f t="shared" si="50"/>
        <v xml:space="preserve">(43, 9): 91, </v>
      </c>
      <c r="TZ12" t="str">
        <f t="shared" si="51"/>
        <v xml:space="preserve">(44, 9): 1, </v>
      </c>
      <c r="UA12" t="str">
        <f t="shared" si="52"/>
        <v xml:space="preserve">(45, 9): 5, </v>
      </c>
      <c r="UB12" t="str">
        <f t="shared" si="53"/>
        <v xml:space="preserve">(46, 9): 99, </v>
      </c>
      <c r="UC12" t="str">
        <f t="shared" si="54"/>
        <v xml:space="preserve">(47, 9): 81, </v>
      </c>
      <c r="UD12" t="str">
        <f t="shared" si="55"/>
        <v xml:space="preserve">(48, 9): 62, </v>
      </c>
      <c r="UE12" t="str">
        <f t="shared" si="56"/>
        <v xml:space="preserve">(49, 9): 17, </v>
      </c>
      <c r="UF12" t="str">
        <f t="shared" si="57"/>
        <v xml:space="preserve">(50, 9): 62, </v>
      </c>
      <c r="UG12" t="str">
        <f t="shared" si="58"/>
        <v xml:space="preserve">(51, 9): 1, </v>
      </c>
      <c r="UH12" t="str">
        <f t="shared" si="59"/>
        <v xml:space="preserve">(52, 9): 76, </v>
      </c>
      <c r="UI12" t="str">
        <f t="shared" si="60"/>
        <v xml:space="preserve">(53, 9): 31, </v>
      </c>
      <c r="UJ12" t="str">
        <f t="shared" si="61"/>
        <v xml:space="preserve">(54, 9): 95, </v>
      </c>
      <c r="UK12" t="str">
        <f t="shared" si="62"/>
        <v xml:space="preserve">(55, 9): 56, </v>
      </c>
      <c r="UL12" t="str">
        <f t="shared" si="63"/>
        <v xml:space="preserve">(56, 9): 61, </v>
      </c>
      <c r="UM12" t="str">
        <f t="shared" si="64"/>
        <v xml:space="preserve">(57, 9): 90, </v>
      </c>
      <c r="UN12" t="str">
        <f t="shared" si="65"/>
        <v xml:space="preserve">(58, 9): 76, </v>
      </c>
      <c r="UO12" t="str">
        <f t="shared" si="66"/>
        <v xml:space="preserve">(59, 9): 23, </v>
      </c>
      <c r="UP12" t="str">
        <f t="shared" si="67"/>
        <v xml:space="preserve">(60, 9): 69, </v>
      </c>
      <c r="UQ12" t="str">
        <f t="shared" si="68"/>
        <v xml:space="preserve">(61, 9): 23, </v>
      </c>
      <c r="UR12" t="str">
        <f t="shared" si="69"/>
        <v xml:space="preserve">(62, 9): 56, </v>
      </c>
      <c r="US12" t="str">
        <f t="shared" si="70"/>
        <v xml:space="preserve">(63, 9): 61, </v>
      </c>
      <c r="UT12" t="str">
        <f t="shared" si="71"/>
        <v xml:space="preserve">(64, 9): 52, </v>
      </c>
      <c r="UU12" t="str">
        <f t="shared" si="72"/>
        <v xml:space="preserve">(65, 9): 87, </v>
      </c>
      <c r="UV12" t="str">
        <f t="shared" si="73"/>
        <v xml:space="preserve">(66, 9): 60, </v>
      </c>
      <c r="UW12" t="str">
        <f t="shared" si="74"/>
        <v xml:space="preserve">(67, 9): 70, </v>
      </c>
      <c r="UX12" t="str">
        <f t="shared" si="75"/>
        <v xml:space="preserve">(68, 9): 34, </v>
      </c>
      <c r="UY12" t="str">
        <f t="shared" si="76"/>
        <v xml:space="preserve">(69, 9): 92, </v>
      </c>
      <c r="UZ12" t="str">
        <f t="shared" si="77"/>
        <v xml:space="preserve">(70, 9): 3, </v>
      </c>
      <c r="VA12" t="str">
        <f t="shared" si="78"/>
        <v xml:space="preserve">(71, 9): 83, </v>
      </c>
      <c r="VB12" t="str">
        <f t="shared" si="79"/>
        <v xml:space="preserve">(72, 9): 85, </v>
      </c>
      <c r="VC12" t="str">
        <f t="shared" si="80"/>
        <v xml:space="preserve">(73, 9): 3, </v>
      </c>
      <c r="VD12" t="str">
        <f t="shared" si="81"/>
        <v xml:space="preserve">(74, 9): 56, </v>
      </c>
      <c r="VE12" t="str">
        <f t="shared" si="82"/>
        <v xml:space="preserve">(75, 9): 63, </v>
      </c>
      <c r="VF12" t="str">
        <f t="shared" si="83"/>
        <v xml:space="preserve">(76, 9): 68, </v>
      </c>
      <c r="VG12" t="str">
        <f t="shared" si="84"/>
        <v xml:space="preserve">(77, 9): 3, </v>
      </c>
      <c r="VH12" t="str">
        <f t="shared" si="85"/>
        <v xml:space="preserve">(78, 9): 61, </v>
      </c>
      <c r="VI12" t="str">
        <f t="shared" si="86"/>
        <v xml:space="preserve">(79, 9): 80, </v>
      </c>
      <c r="VJ12" t="str">
        <f t="shared" si="87"/>
        <v xml:space="preserve">(80, 9): 95, </v>
      </c>
      <c r="VK12" t="str">
        <f t="shared" si="88"/>
        <v xml:space="preserve">(81, 9): 50, </v>
      </c>
      <c r="VL12" t="str">
        <f t="shared" si="89"/>
        <v xml:space="preserve">(82, 9): 60, </v>
      </c>
      <c r="VM12" t="str">
        <f t="shared" si="90"/>
        <v xml:space="preserve">(83, 9): 12, </v>
      </c>
      <c r="VN12" t="str">
        <f t="shared" si="91"/>
        <v xml:space="preserve">(84, 9): 73, </v>
      </c>
      <c r="VO12" t="str">
        <f t="shared" si="92"/>
        <v xml:space="preserve">(85, 9): 64, </v>
      </c>
      <c r="VP12" t="str">
        <f t="shared" si="93"/>
        <v xml:space="preserve">(86, 9): 23, </v>
      </c>
      <c r="VQ12" t="str">
        <f t="shared" si="94"/>
        <v xml:space="preserve">(87, 9): 52, </v>
      </c>
      <c r="VR12" t="str">
        <f t="shared" si="95"/>
        <v xml:space="preserve">(88, 9): 45, </v>
      </c>
      <c r="VS12" t="str">
        <f t="shared" si="96"/>
        <v xml:space="preserve">(89, 9): 59, </v>
      </c>
      <c r="VT12" t="str">
        <f t="shared" si="97"/>
        <v xml:space="preserve">(90, 9): 46, </v>
      </c>
      <c r="VU12" t="str">
        <f t="shared" si="98"/>
        <v xml:space="preserve">(91, 9): 51, </v>
      </c>
      <c r="VV12" t="str">
        <f t="shared" si="99"/>
        <v xml:space="preserve">(92, 9): 10, </v>
      </c>
      <c r="VW12" t="str">
        <f t="shared" si="100"/>
        <v xml:space="preserve">(93, 9): 40, </v>
      </c>
      <c r="VX12" t="str">
        <f t="shared" si="101"/>
        <v xml:space="preserve">(94, 9): 6, </v>
      </c>
      <c r="VY12" t="str">
        <f t="shared" si="102"/>
        <v xml:space="preserve">(95, 9): 32, </v>
      </c>
      <c r="VZ12" t="str">
        <f t="shared" si="103"/>
        <v xml:space="preserve">(96, 9): 35, </v>
      </c>
      <c r="WA12" t="str">
        <f t="shared" si="104"/>
        <v xml:space="preserve">(97, 9): 68, </v>
      </c>
      <c r="WB12" t="str">
        <f t="shared" si="105"/>
        <v xml:space="preserve">(98, 9): 27, </v>
      </c>
      <c r="WC12" t="str">
        <f t="shared" si="106"/>
        <v xml:space="preserve">(99, 9): 1, </v>
      </c>
      <c r="WD12" t="str">
        <f t="shared" si="107"/>
        <v xml:space="preserve">(100, 9): 66, </v>
      </c>
      <c r="WE12" t="str">
        <f t="shared" si="108"/>
        <v xml:space="preserve">(101, 9): 13, </v>
      </c>
      <c r="WF12" t="str">
        <f t="shared" si="109"/>
        <v xml:space="preserve">(102, 9): 63, </v>
      </c>
      <c r="WG12" t="str">
        <f t="shared" si="110"/>
        <v xml:space="preserve">(103, 9): 3, </v>
      </c>
      <c r="WH12" t="str">
        <f t="shared" si="111"/>
        <v xml:space="preserve">(104, 9): 27, </v>
      </c>
      <c r="WI12" t="str">
        <f t="shared" si="112"/>
        <v xml:space="preserve">(105, 9): 87, </v>
      </c>
      <c r="WJ12" t="str">
        <f t="shared" si="113"/>
        <v xml:space="preserve">(106, 9): 8, </v>
      </c>
      <c r="WK12" t="str">
        <f t="shared" si="114"/>
        <v xml:space="preserve">(107, 9): 2, </v>
      </c>
      <c r="WL12" t="str">
        <f t="shared" si="115"/>
        <v xml:space="preserve">(108, 9): 41, </v>
      </c>
      <c r="WM12" t="str">
        <f t="shared" si="116"/>
        <v xml:space="preserve">(109, 9): 27, </v>
      </c>
      <c r="WN12" t="str">
        <f t="shared" si="117"/>
        <v xml:space="preserve">(110, 9): 47, </v>
      </c>
      <c r="WO12" t="str">
        <f t="shared" si="118"/>
        <v xml:space="preserve">(111, 9): 22, </v>
      </c>
      <c r="WP12" t="str">
        <f t="shared" si="119"/>
        <v xml:space="preserve">(112, 9): 90, </v>
      </c>
      <c r="WQ12" t="str">
        <f t="shared" si="120"/>
        <v xml:space="preserve">(113, 9): 17, </v>
      </c>
      <c r="WR12" t="str">
        <f t="shared" si="121"/>
        <v xml:space="preserve">(114, 9): 99, </v>
      </c>
      <c r="WS12" t="str">
        <f t="shared" si="122"/>
        <v xml:space="preserve">(115, 9): 96, </v>
      </c>
      <c r="WT12" t="str">
        <f t="shared" si="123"/>
        <v xml:space="preserve">(116, 9): 99, </v>
      </c>
      <c r="WU12" t="str">
        <f t="shared" si="124"/>
        <v xml:space="preserve">(117, 9): 40, </v>
      </c>
      <c r="WV12" t="str">
        <f t="shared" si="125"/>
        <v xml:space="preserve">(118, 9): 20, </v>
      </c>
      <c r="WW12" t="str">
        <f t="shared" si="126"/>
        <v xml:space="preserve">(119, 9): 73, </v>
      </c>
      <c r="WX12" t="str">
        <f t="shared" si="127"/>
        <v xml:space="preserve">(120, 9): 4, </v>
      </c>
      <c r="WY12" t="str">
        <f t="shared" si="128"/>
        <v xml:space="preserve">(121, 9): 89, </v>
      </c>
      <c r="WZ12" t="str">
        <f t="shared" si="129"/>
        <v xml:space="preserve">(122, 9): 75, </v>
      </c>
      <c r="XA12" t="str">
        <f t="shared" si="130"/>
        <v xml:space="preserve">(123, 9): 67, </v>
      </c>
      <c r="XB12" t="str">
        <f t="shared" si="131"/>
        <v xml:space="preserve">(124, 9): 57, </v>
      </c>
      <c r="XC12" t="str">
        <f t="shared" si="132"/>
        <v xml:space="preserve">(125, 9): 1, </v>
      </c>
      <c r="XD12" t="str">
        <f t="shared" si="133"/>
        <v xml:space="preserve">(126, 9): 70, </v>
      </c>
      <c r="XE12" t="str">
        <f t="shared" si="134"/>
        <v xml:space="preserve">(127, 9): 59, </v>
      </c>
      <c r="XF12" t="str">
        <f t="shared" si="135"/>
        <v xml:space="preserve">(128, 9): 87, </v>
      </c>
      <c r="XG12" t="str">
        <f t="shared" si="136"/>
        <v xml:space="preserve">(129, 9): 30, </v>
      </c>
      <c r="XH12" t="str">
        <f t="shared" si="137"/>
        <v xml:space="preserve">(130, 9): 17, </v>
      </c>
      <c r="XI12" t="str">
        <f t="shared" si="138"/>
        <v xml:space="preserve">(131, 9): 42, </v>
      </c>
      <c r="XJ12" t="str">
        <f t="shared" si="139"/>
        <v xml:space="preserve">(132, 9): 73, </v>
      </c>
      <c r="XK12" t="str">
        <f t="shared" si="140"/>
        <v xml:space="preserve">(133, 9): 52, </v>
      </c>
      <c r="XL12" t="str">
        <f t="shared" si="141"/>
        <v xml:space="preserve">(134, 9): 44, </v>
      </c>
      <c r="XM12" t="str">
        <f t="shared" si="142"/>
        <v xml:space="preserve">(135, 9): 61, </v>
      </c>
      <c r="XN12" t="str">
        <f t="shared" si="143"/>
        <v xml:space="preserve">(136, 9): 99, </v>
      </c>
      <c r="XO12" t="str">
        <f t="shared" si="144"/>
        <v xml:space="preserve">(137, 9): 28, </v>
      </c>
      <c r="XP12" t="str">
        <f t="shared" si="145"/>
        <v xml:space="preserve">(138, 9): 12, </v>
      </c>
      <c r="XQ12" t="str">
        <f t="shared" si="146"/>
        <v xml:space="preserve">(139, 9): 71, </v>
      </c>
      <c r="XR12" t="str">
        <f t="shared" si="147"/>
        <v xml:space="preserve">(140, 9): 7, </v>
      </c>
      <c r="XS12" t="str">
        <f t="shared" si="148"/>
        <v xml:space="preserve">(141, 9): 71, </v>
      </c>
      <c r="XT12" t="str">
        <f t="shared" si="149"/>
        <v xml:space="preserve">(142, 9): 82, </v>
      </c>
      <c r="XU12" t="str">
        <f t="shared" si="150"/>
        <v xml:space="preserve">(143, 9): 29, </v>
      </c>
      <c r="XV12" t="str">
        <f t="shared" si="151"/>
        <v xml:space="preserve">(144, 9): 11, </v>
      </c>
      <c r="XW12" t="str">
        <f t="shared" si="152"/>
        <v xml:space="preserve">(145, 9): 14, </v>
      </c>
      <c r="XX12" t="str">
        <f t="shared" si="153"/>
        <v xml:space="preserve">(146, 9): 88, </v>
      </c>
      <c r="XY12" t="str">
        <f t="shared" si="154"/>
        <v xml:space="preserve">(147, 9): 45, </v>
      </c>
      <c r="XZ12" t="str">
        <f t="shared" si="155"/>
        <v xml:space="preserve">(148, 9): 51, </v>
      </c>
      <c r="YA12" t="str">
        <f t="shared" si="156"/>
        <v xml:space="preserve">(149, 9): 46, </v>
      </c>
      <c r="YB12" t="str">
        <f t="shared" si="157"/>
        <v xml:space="preserve">(150, 9): 5, </v>
      </c>
      <c r="YC12" t="str">
        <f t="shared" si="158"/>
        <v xml:space="preserve">(151, 9): 78, </v>
      </c>
      <c r="YD12" t="str">
        <f t="shared" si="159"/>
        <v xml:space="preserve">(152, 9): 57, </v>
      </c>
      <c r="YE12" t="str">
        <f t="shared" si="160"/>
        <v xml:space="preserve">(153, 9): 55, </v>
      </c>
      <c r="YF12" t="str">
        <f t="shared" si="161"/>
        <v xml:space="preserve">(154, 9): 69, </v>
      </c>
      <c r="YG12" t="str">
        <f t="shared" si="162"/>
        <v xml:space="preserve">(155, 9): 61, </v>
      </c>
      <c r="YH12" t="str">
        <f t="shared" si="163"/>
        <v xml:space="preserve">(156, 9): 25, </v>
      </c>
      <c r="YI12" t="str">
        <f t="shared" si="164"/>
        <v xml:space="preserve">(157, 9): 95, </v>
      </c>
      <c r="YJ12" t="str">
        <f t="shared" si="165"/>
        <v xml:space="preserve">(158, 9): 93, </v>
      </c>
      <c r="YK12" t="str">
        <f t="shared" si="166"/>
        <v xml:space="preserve">(159, 9): 99, </v>
      </c>
      <c r="YL12" t="str">
        <f t="shared" si="167"/>
        <v xml:space="preserve">(160, 9): 48, </v>
      </c>
      <c r="YM12" t="str">
        <f t="shared" si="168"/>
        <v xml:space="preserve">(161, 9): 61, </v>
      </c>
      <c r="YN12" t="str">
        <f t="shared" si="169"/>
        <v xml:space="preserve">(162, 9): 33, </v>
      </c>
      <c r="YO12" t="str">
        <f t="shared" si="170"/>
        <v xml:space="preserve">(163, 9): 36, </v>
      </c>
      <c r="YP12" t="str">
        <f t="shared" si="171"/>
        <v xml:space="preserve">(164, 9): 44, </v>
      </c>
      <c r="YQ12" t="str">
        <f t="shared" si="172"/>
        <v xml:space="preserve">(165, 9): 38, </v>
      </c>
      <c r="YR12" t="str">
        <f t="shared" si="173"/>
        <v xml:space="preserve">(166, 9): 34, </v>
      </c>
      <c r="YS12" t="str">
        <f t="shared" si="174"/>
        <v xml:space="preserve">(167, 9): 88, </v>
      </c>
      <c r="YT12" t="str">
        <f t="shared" si="175"/>
        <v xml:space="preserve">(168, 9): 43, </v>
      </c>
      <c r="YU12" t="str">
        <f t="shared" si="176"/>
        <v xml:space="preserve">(169, 9): 46, </v>
      </c>
      <c r="YV12" t="str">
        <f t="shared" si="177"/>
        <v xml:space="preserve">(170, 9): 74, </v>
      </c>
      <c r="YW12" t="str">
        <f t="shared" si="178"/>
        <v xml:space="preserve">(171, 9): 64, </v>
      </c>
      <c r="YX12" t="str">
        <f t="shared" si="179"/>
        <v xml:space="preserve">(172, 9): 54, </v>
      </c>
      <c r="YY12" t="str">
        <f t="shared" si="180"/>
        <v xml:space="preserve">(173, 9): 97, </v>
      </c>
      <c r="YZ12" t="str">
        <f t="shared" si="181"/>
        <v xml:space="preserve">(174, 9): 9, </v>
      </c>
      <c r="ZA12" t="str">
        <f t="shared" si="182"/>
        <v xml:space="preserve">(175, 9): 62, </v>
      </c>
      <c r="ZB12" t="str">
        <f t="shared" si="183"/>
        <v xml:space="preserve">(176, 9): 42, </v>
      </c>
      <c r="ZC12" t="str">
        <f t="shared" si="184"/>
        <v xml:space="preserve">(177, 9): 3, </v>
      </c>
      <c r="ZD12" t="str">
        <f t="shared" si="185"/>
        <v xml:space="preserve">(178, 9): 22, </v>
      </c>
      <c r="ZE12" t="str">
        <f t="shared" si="186"/>
        <v xml:space="preserve">(179, 9): 14, </v>
      </c>
      <c r="ZF12" t="str">
        <f t="shared" si="187"/>
        <v xml:space="preserve">(180, 9): 62, </v>
      </c>
      <c r="ZG12" t="str">
        <f t="shared" si="188"/>
        <v xml:space="preserve">(181, 9): 40, </v>
      </c>
      <c r="ZH12" t="str">
        <f t="shared" si="189"/>
        <v xml:space="preserve">(182, 9): 3, </v>
      </c>
      <c r="ZI12" t="str">
        <f t="shared" si="190"/>
        <v xml:space="preserve">(183, 9): 37, </v>
      </c>
      <c r="ZJ12" t="str">
        <f t="shared" si="191"/>
        <v xml:space="preserve">(184, 9): 48, </v>
      </c>
      <c r="ZK12" t="str">
        <f t="shared" si="192"/>
        <v xml:space="preserve">(185, 9): 53, </v>
      </c>
      <c r="ZL12" t="str">
        <f t="shared" si="193"/>
        <v xml:space="preserve">(186, 9): 96, </v>
      </c>
      <c r="ZM12" t="str">
        <f t="shared" si="194"/>
        <v xml:space="preserve">(187, 9): 39, </v>
      </c>
      <c r="ZN12" t="str">
        <f t="shared" si="195"/>
        <v xml:space="preserve">(188, 9): 66, </v>
      </c>
      <c r="ZO12" t="str">
        <f t="shared" si="196"/>
        <v xml:space="preserve">(189, 9): 98, </v>
      </c>
      <c r="ZP12" t="str">
        <f t="shared" si="197"/>
        <v xml:space="preserve">(190, 9): 63, </v>
      </c>
      <c r="ZQ12" t="str">
        <f t="shared" si="198"/>
        <v xml:space="preserve">(191, 9): 67, </v>
      </c>
      <c r="ZR12" t="str">
        <f t="shared" si="199"/>
        <v xml:space="preserve">(192, 9): 7, </v>
      </c>
      <c r="ZS12" t="str">
        <f t="shared" si="200"/>
        <v xml:space="preserve">(193, 9): 24, </v>
      </c>
      <c r="ZT12" t="str">
        <f t="shared" si="201"/>
        <v xml:space="preserve">(194, 9): 33, </v>
      </c>
      <c r="ZU12" t="str">
        <f t="shared" si="202"/>
        <v xml:space="preserve">(195, 9): 96, </v>
      </c>
      <c r="ZV12" t="str">
        <f t="shared" si="203"/>
        <v xml:space="preserve">(196, 9): 13, </v>
      </c>
      <c r="ZW12" t="str">
        <f t="shared" si="204"/>
        <v xml:space="preserve">(197, 9): 97, </v>
      </c>
      <c r="ZX12" t="str">
        <f t="shared" si="205"/>
        <v xml:space="preserve">(198, 9): 64, </v>
      </c>
      <c r="ZY12" t="str">
        <f t="shared" si="206"/>
        <v xml:space="preserve">(199, 9): 17, </v>
      </c>
      <c r="ZZ12" t="str">
        <f t="shared" si="207"/>
        <v xml:space="preserve">(200, 9): 10, </v>
      </c>
      <c r="AAA12" t="str">
        <f t="shared" si="208"/>
        <v xml:space="preserve">(201, 9): 31, </v>
      </c>
      <c r="AAB12" t="str">
        <f t="shared" si="209"/>
        <v xml:space="preserve">(202, 9): 24, </v>
      </c>
      <c r="AAC12" t="str">
        <f t="shared" si="210"/>
        <v xml:space="preserve">(203, 9): 15, </v>
      </c>
      <c r="AAD12" t="str">
        <f t="shared" si="211"/>
        <v xml:space="preserve">(204, 9): 46, </v>
      </c>
      <c r="AAE12" t="str">
        <f t="shared" si="212"/>
        <v xml:space="preserve">(205, 9): 72, </v>
      </c>
      <c r="AAF12" t="str">
        <f t="shared" si="213"/>
        <v xml:space="preserve">(206, 9): 2, </v>
      </c>
      <c r="AAG12" t="str">
        <f t="shared" si="214"/>
        <v xml:space="preserve">(207, 9): 51, </v>
      </c>
      <c r="AAH12" t="str">
        <f t="shared" si="215"/>
        <v xml:space="preserve">(208, 9): 86, </v>
      </c>
      <c r="AAI12" t="str">
        <f t="shared" si="216"/>
        <v xml:space="preserve">(209, 9): 76, </v>
      </c>
      <c r="AAJ12" t="str">
        <f t="shared" si="217"/>
        <v xml:space="preserve">(210, 9): 82, </v>
      </c>
      <c r="AAK12" t="str">
        <f t="shared" si="218"/>
        <v xml:space="preserve">(211, 9): 64, </v>
      </c>
      <c r="AAL12" t="str">
        <f t="shared" si="219"/>
        <v xml:space="preserve">(212, 9): 64, </v>
      </c>
      <c r="AAM12" t="str">
        <f t="shared" si="220"/>
        <v xml:space="preserve">(213, 9): 71, </v>
      </c>
      <c r="AAN12" t="str">
        <f t="shared" si="221"/>
        <v xml:space="preserve">(214, 9): 81, </v>
      </c>
      <c r="AAO12" t="str">
        <f t="shared" si="222"/>
        <v xml:space="preserve">(215, 9): 29, </v>
      </c>
      <c r="AAP12" t="str">
        <f t="shared" si="223"/>
        <v xml:space="preserve">(216, 9): 75, </v>
      </c>
      <c r="AAQ12" t="str">
        <f t="shared" si="224"/>
        <v xml:space="preserve">(217, 9): 32, </v>
      </c>
      <c r="AAR12" t="str">
        <f t="shared" si="225"/>
        <v xml:space="preserve">(218, 9): 22, </v>
      </c>
      <c r="AAS12" t="str">
        <f t="shared" si="226"/>
        <v xml:space="preserve">(219, 9): 49, </v>
      </c>
      <c r="AAT12" t="str">
        <f t="shared" si="227"/>
        <v xml:space="preserve">(220, 9): 34, </v>
      </c>
      <c r="AAU12" t="str">
        <f t="shared" si="228"/>
        <v xml:space="preserve">(221, 9): 91, </v>
      </c>
      <c r="AAV12" t="str">
        <f t="shared" si="229"/>
        <v xml:space="preserve">(222, 9): 99, </v>
      </c>
      <c r="AAW12" t="str">
        <f t="shared" si="230"/>
        <v xml:space="preserve">(223, 9): 20, </v>
      </c>
      <c r="AAX12" t="str">
        <f t="shared" si="231"/>
        <v xml:space="preserve">(224, 9): 83, </v>
      </c>
      <c r="AAY12" t="str">
        <f t="shared" si="232"/>
        <v xml:space="preserve">(225, 9): 72, </v>
      </c>
      <c r="AAZ12" t="str">
        <f t="shared" si="233"/>
        <v xml:space="preserve">(226, 9): 18, </v>
      </c>
      <c r="ABA12" t="str">
        <f t="shared" si="234"/>
        <v xml:space="preserve">(227, 9): 9, </v>
      </c>
      <c r="ABB12" t="str">
        <f t="shared" si="235"/>
        <v xml:space="preserve">(228, 9): 35, </v>
      </c>
      <c r="ABC12" t="str">
        <f t="shared" si="236"/>
        <v xml:space="preserve">(229, 9): 78, </v>
      </c>
      <c r="ABD12" t="str">
        <f t="shared" si="237"/>
        <v xml:space="preserve">(230, 9): 83, </v>
      </c>
      <c r="ABE12" t="str">
        <f t="shared" si="238"/>
        <v xml:space="preserve">(231, 9): 55, </v>
      </c>
      <c r="ABF12" t="str">
        <f t="shared" si="239"/>
        <v xml:space="preserve">(232, 9): 81, </v>
      </c>
      <c r="ABG12" t="str">
        <f t="shared" si="240"/>
        <v xml:space="preserve">(233, 9): 45, </v>
      </c>
      <c r="ABH12" t="str">
        <f t="shared" si="241"/>
        <v xml:space="preserve">(234, 9): 80, </v>
      </c>
      <c r="ABI12" t="str">
        <f t="shared" si="242"/>
        <v xml:space="preserve">(235, 9): 7, </v>
      </c>
      <c r="ABJ12" t="str">
        <f t="shared" si="243"/>
        <v xml:space="preserve">(236, 9): 96, </v>
      </c>
      <c r="ABK12" t="str">
        <f t="shared" si="244"/>
        <v xml:space="preserve">(237, 9): 14, </v>
      </c>
      <c r="ABL12" t="str">
        <f t="shared" si="245"/>
        <v xml:space="preserve">(238, 9): 6, </v>
      </c>
      <c r="ABM12" t="str">
        <f t="shared" si="246"/>
        <v xml:space="preserve">(239, 9): 11, </v>
      </c>
      <c r="ABN12" t="str">
        <f t="shared" si="247"/>
        <v xml:space="preserve">(240, 9): 22, </v>
      </c>
      <c r="ABO12" t="str">
        <f t="shared" si="248"/>
        <v xml:space="preserve">(241, 9): 65, </v>
      </c>
      <c r="ABP12" t="str">
        <f t="shared" si="249"/>
        <v xml:space="preserve">(242, 9): 36, </v>
      </c>
      <c r="ABQ12" t="str">
        <f t="shared" si="250"/>
        <v xml:space="preserve">(243, 9): 83, </v>
      </c>
      <c r="ABR12" t="str">
        <f t="shared" si="251"/>
        <v xml:space="preserve">(244, 9): 18, </v>
      </c>
      <c r="ABS12" t="str">
        <f t="shared" si="252"/>
        <v xml:space="preserve">(245, 9): 3, </v>
      </c>
      <c r="ABT12" t="str">
        <f t="shared" si="253"/>
        <v xml:space="preserve">(246, 9): 51, </v>
      </c>
      <c r="ABU12" t="str">
        <f t="shared" si="254"/>
        <v xml:space="preserve">(247, 9): 42, </v>
      </c>
      <c r="ABV12" t="str">
        <f t="shared" si="255"/>
        <v xml:space="preserve">(248, 9): 33, </v>
      </c>
      <c r="ABW12" t="str">
        <f t="shared" si="256"/>
        <v xml:space="preserve">(249, 9): 72, </v>
      </c>
      <c r="ABX12" t="str">
        <f t="shared" si="257"/>
        <v xml:space="preserve">(250, 9): 13, </v>
      </c>
      <c r="ABY12" t="str">
        <f t="shared" si="258"/>
        <v xml:space="preserve">(251, 9): 68, </v>
      </c>
      <c r="ABZ12" t="str">
        <f t="shared" si="259"/>
        <v xml:space="preserve">(252, 9): 30, </v>
      </c>
      <c r="ACA12" t="str">
        <f t="shared" si="260"/>
        <v xml:space="preserve">(253, 9): 86, </v>
      </c>
      <c r="ACB12" t="str">
        <f t="shared" si="261"/>
        <v xml:space="preserve">(254, 9): 46, </v>
      </c>
      <c r="ACC12" t="str">
        <f t="shared" si="262"/>
        <v xml:space="preserve">(255, 9): 37, </v>
      </c>
      <c r="ACD12" t="str">
        <f t="shared" si="263"/>
        <v xml:space="preserve">(256, 9): 91, </v>
      </c>
      <c r="ACE12" t="str">
        <f t="shared" si="264"/>
        <v xml:space="preserve">(257, 9): 86, </v>
      </c>
      <c r="ACF12" t="str">
        <f t="shared" si="265"/>
        <v xml:space="preserve">(258, 9): 22, </v>
      </c>
      <c r="ACG12" t="str">
        <f t="shared" si="266"/>
        <v xml:space="preserve">(259, 9): 28, </v>
      </c>
      <c r="ACH12" t="str">
        <f t="shared" si="267"/>
        <v xml:space="preserve">(260, 9): 32, </v>
      </c>
      <c r="ACI12" t="str">
        <f t="shared" si="268"/>
        <v xml:space="preserve">(261, 9): 2, </v>
      </c>
      <c r="ACJ12" t="str">
        <f t="shared" si="269"/>
        <v xml:space="preserve">(262, 9): 3, </v>
      </c>
      <c r="ACK12" t="str">
        <f t="shared" si="270"/>
        <v xml:space="preserve">(263, 9): 74, </v>
      </c>
      <c r="ACL12" t="str">
        <f t="shared" si="271"/>
        <v xml:space="preserve">(264, 9): 24, </v>
      </c>
      <c r="ACM12" t="str">
        <f t="shared" si="272"/>
        <v xml:space="preserve">(265, 9): 56, </v>
      </c>
      <c r="ACN12" t="str">
        <f t="shared" si="273"/>
        <v xml:space="preserve">(266, 9): 50, </v>
      </c>
      <c r="ACO12" t="str">
        <f t="shared" si="274"/>
        <v xml:space="preserve">(267, 9): 90, </v>
      </c>
      <c r="ACP12" t="str">
        <f t="shared" si="275"/>
        <v xml:space="preserve">(268, 9): 70, </v>
      </c>
      <c r="ACQ12" t="str">
        <f t="shared" si="276"/>
        <v xml:space="preserve">(269, 9): 78, </v>
      </c>
      <c r="ACR12" t="str">
        <f t="shared" si="277"/>
        <v xml:space="preserve">(270, 9): 44, </v>
      </c>
      <c r="ACS12" t="str">
        <f t="shared" si="278"/>
        <v xml:space="preserve">(271, 9): 31, </v>
      </c>
      <c r="ACT12" t="str">
        <f t="shared" si="279"/>
        <v xml:space="preserve">(272, 9): 65, </v>
      </c>
      <c r="ACU12" t="str">
        <f t="shared" si="280"/>
        <v xml:space="preserve">(273, 9): 98, </v>
      </c>
      <c r="ACV12" t="str">
        <f t="shared" si="281"/>
        <v xml:space="preserve">(274, 9): 14, </v>
      </c>
      <c r="ACW12" t="str">
        <f t="shared" si="282"/>
        <v xml:space="preserve">(275, 9): 89, </v>
      </c>
      <c r="ACX12" t="str">
        <f t="shared" si="283"/>
        <v xml:space="preserve">(276, 9): 63, </v>
      </c>
      <c r="ACY12" t="str">
        <f t="shared" si="284"/>
        <v xml:space="preserve">(277, 9): 22, </v>
      </c>
      <c r="ACZ12" t="str">
        <f t="shared" si="285"/>
        <v xml:space="preserve">(278, 9): 88, </v>
      </c>
      <c r="ADA12" t="str">
        <f t="shared" si="286"/>
        <v xml:space="preserve">(279, 9): 84, </v>
      </c>
      <c r="ADB12" t="str">
        <f t="shared" si="287"/>
        <v xml:space="preserve">(280, 9): 98, </v>
      </c>
      <c r="ADC12" t="str">
        <f t="shared" si="288"/>
        <v xml:space="preserve">(281, 9): 96, </v>
      </c>
      <c r="ADD12" t="str">
        <f t="shared" si="289"/>
        <v xml:space="preserve">(282, 9): 43, </v>
      </c>
      <c r="ADE12" t="str">
        <f t="shared" si="290"/>
        <v xml:space="preserve">(283, 9): 9, </v>
      </c>
      <c r="ADF12" t="str">
        <f t="shared" si="291"/>
        <v xml:space="preserve">(284, 9): 79, </v>
      </c>
      <c r="ADG12" t="str">
        <f t="shared" si="292"/>
        <v xml:space="preserve">(285, 9): 58, </v>
      </c>
      <c r="ADH12" t="str">
        <f t="shared" si="293"/>
        <v xml:space="preserve">(286, 9): 72, </v>
      </c>
      <c r="ADI12" t="str">
        <f t="shared" si="294"/>
        <v xml:space="preserve">(287, 9): 36, </v>
      </c>
      <c r="ADJ12" t="str">
        <f t="shared" si="295"/>
        <v xml:space="preserve">(288, 9): 40, </v>
      </c>
      <c r="ADK12" t="str">
        <f t="shared" si="296"/>
        <v xml:space="preserve">(289, 9): 27, </v>
      </c>
      <c r="ADL12" t="str">
        <f t="shared" si="297"/>
        <v xml:space="preserve">(290, 9): 30, </v>
      </c>
      <c r="ADM12" t="str">
        <f t="shared" si="298"/>
        <v xml:space="preserve">(291, 9): 35, </v>
      </c>
      <c r="ADN12" t="str">
        <f t="shared" si="299"/>
        <v xml:space="preserve">(292, 9): 61, </v>
      </c>
      <c r="ADO12" t="str">
        <f t="shared" si="300"/>
        <v xml:space="preserve">(293, 9): 13, </v>
      </c>
      <c r="ADP12" t="str">
        <f t="shared" si="301"/>
        <v xml:space="preserve">(294, 9): 90, </v>
      </c>
      <c r="ADQ12" t="str">
        <f t="shared" si="302"/>
        <v xml:space="preserve">(295, 9): 23, </v>
      </c>
      <c r="ADR12" t="str">
        <f t="shared" si="303"/>
        <v xml:space="preserve">(296, 9): 97, </v>
      </c>
      <c r="ADS12" t="str">
        <f t="shared" si="304"/>
        <v xml:space="preserve">(297, 9): 26, </v>
      </c>
      <c r="ADT12" t="str">
        <f t="shared" si="305"/>
        <v xml:space="preserve">(298, 9): 29, </v>
      </c>
      <c r="ADU12" t="str">
        <f t="shared" si="306"/>
        <v xml:space="preserve">(299, 9): 73, </v>
      </c>
      <c r="ADV12" t="str">
        <f t="shared" si="307"/>
        <v xml:space="preserve">(300, 9): 76, </v>
      </c>
      <c r="ADW12" t="str">
        <f t="shared" si="308"/>
        <v xml:space="preserve">(301, 9): 5, </v>
      </c>
      <c r="ADX12" t="str">
        <f t="shared" si="309"/>
        <v xml:space="preserve">(302, 9): 3, </v>
      </c>
      <c r="ADY12" t="str">
        <f t="shared" si="310"/>
        <v xml:space="preserve">(303, 9): 88, </v>
      </c>
      <c r="ADZ12" t="str">
        <f t="shared" si="311"/>
        <v xml:space="preserve">(304, 9): 63, </v>
      </c>
      <c r="AEA12" t="str">
        <f t="shared" si="312"/>
        <v xml:space="preserve">(305, 9): 13, </v>
      </c>
      <c r="AEB12" t="str">
        <f t="shared" si="313"/>
        <v xml:space="preserve">(306, 9): 91, </v>
      </c>
      <c r="AEC12" t="str">
        <f t="shared" si="314"/>
        <v xml:space="preserve">(307, 9): 80, </v>
      </c>
      <c r="AED12" t="str">
        <f t="shared" si="315"/>
        <v xml:space="preserve">(308, 9): 87, </v>
      </c>
      <c r="AEE12" t="str">
        <f t="shared" si="316"/>
        <v xml:space="preserve">(309, 9): 43, </v>
      </c>
      <c r="AEF12" t="str">
        <f t="shared" si="317"/>
        <v xml:space="preserve">(310, 9): 31, </v>
      </c>
      <c r="AEG12" t="str">
        <f t="shared" si="318"/>
        <v xml:space="preserve">(311, 9): 97, </v>
      </c>
      <c r="AEH12" t="str">
        <f t="shared" si="319"/>
        <v xml:space="preserve">(312, 9): 11, </v>
      </c>
      <c r="AEI12" t="str">
        <f t="shared" si="320"/>
        <v xml:space="preserve">(313, 9): 64, </v>
      </c>
      <c r="AEJ12" t="str">
        <f t="shared" si="321"/>
        <v xml:space="preserve">(314, 9): 14, </v>
      </c>
      <c r="AEK12" t="str">
        <f t="shared" si="322"/>
        <v xml:space="preserve">(315, 9): 8, </v>
      </c>
      <c r="AEL12" t="str">
        <f t="shared" si="323"/>
        <v xml:space="preserve">(316, 9): 52, </v>
      </c>
      <c r="AEM12" t="str">
        <f t="shared" si="324"/>
        <v xml:space="preserve">(317, 9): 28, </v>
      </c>
      <c r="AEN12" t="str">
        <f t="shared" si="325"/>
        <v xml:space="preserve">(318, 9): 94, </v>
      </c>
      <c r="AEO12" t="str">
        <f t="shared" si="326"/>
        <v xml:space="preserve">(319, 9): 62, </v>
      </c>
      <c r="AEP12" t="str">
        <f t="shared" si="327"/>
        <v xml:space="preserve">(320, 9): 7, </v>
      </c>
      <c r="AEQ12" t="str">
        <f t="shared" si="328"/>
        <v xml:space="preserve">(321, 9): 15, </v>
      </c>
      <c r="AER12" t="str">
        <f t="shared" si="329"/>
        <v xml:space="preserve">(322, 9): 16, </v>
      </c>
      <c r="AES12" t="str">
        <f t="shared" si="330"/>
        <v xml:space="preserve">(323, 9): 88, </v>
      </c>
      <c r="AET12" t="str">
        <f t="shared" si="331"/>
        <v xml:space="preserve">(324, 9): 7, </v>
      </c>
      <c r="AEU12" t="str">
        <f t="shared" si="332"/>
        <v xml:space="preserve">(325, 9): 72, </v>
      </c>
      <c r="AEV12" t="str">
        <f t="shared" si="333"/>
        <v xml:space="preserve">(326, 9): 21, </v>
      </c>
      <c r="AEW12" t="str">
        <f t="shared" si="334"/>
        <v xml:space="preserve">(327, 9): 90, </v>
      </c>
      <c r="AEX12" t="str">
        <f t="shared" si="335"/>
        <v xml:space="preserve">(328, 9): 87, </v>
      </c>
      <c r="AEY12" t="str">
        <f t="shared" si="336"/>
        <v xml:space="preserve">(329, 9): 81, </v>
      </c>
      <c r="AEZ12" t="str">
        <f t="shared" si="337"/>
        <v xml:space="preserve">(330, 9): 75, </v>
      </c>
      <c r="AFA12" t="str">
        <f t="shared" si="338"/>
        <v xml:space="preserve">(331, 9): 76, </v>
      </c>
      <c r="AFB12" t="str">
        <f t="shared" si="339"/>
        <v xml:space="preserve">(332, 9): 29, </v>
      </c>
      <c r="AFC12" t="str">
        <f t="shared" si="340"/>
        <v xml:space="preserve">(333, 9): 80, </v>
      </c>
      <c r="AFD12" t="str">
        <f t="shared" si="341"/>
        <v xml:space="preserve">(334, 9): 97, </v>
      </c>
      <c r="AFE12" t="str">
        <f t="shared" si="342"/>
        <v xml:space="preserve">(335, 9): 21, </v>
      </c>
      <c r="AFF12" t="str">
        <f t="shared" si="343"/>
        <v xml:space="preserve">(336, 9): 84, </v>
      </c>
      <c r="AFG12" t="str">
        <f t="shared" si="344"/>
        <v xml:space="preserve">(337, 9): 62, </v>
      </c>
      <c r="AFH12" t="str">
        <f t="shared" si="345"/>
        <v xml:space="preserve">(338, 9): 84, </v>
      </c>
      <c r="AFI12" t="str">
        <f t="shared" si="346"/>
        <v xml:space="preserve">(339, 9): 63, </v>
      </c>
      <c r="AFJ12" t="str">
        <f t="shared" si="347"/>
        <v xml:space="preserve">(340, 9): 93, </v>
      </c>
      <c r="AFK12" t="str">
        <f t="shared" si="348"/>
        <v xml:space="preserve">(341, 9): 28, </v>
      </c>
      <c r="AFL12" t="str">
        <f t="shared" si="349"/>
        <v xml:space="preserve">(342, 9): 26, </v>
      </c>
      <c r="AFM12" t="str">
        <f t="shared" si="350"/>
        <v xml:space="preserve">(343, 9): 91, </v>
      </c>
      <c r="AFN12" t="str">
        <f t="shared" si="351"/>
        <v xml:space="preserve">(344, 9): 12, </v>
      </c>
      <c r="AFO12" t="str">
        <f t="shared" si="352"/>
        <v xml:space="preserve">(345, 9): 51, </v>
      </c>
      <c r="AFP12" t="str">
        <f t="shared" si="353"/>
        <v xml:space="preserve">(346, 9): 47, </v>
      </c>
      <c r="AFQ12" t="str">
        <f t="shared" si="354"/>
        <v xml:space="preserve">(347, 9): 43, </v>
      </c>
      <c r="AFR12" t="str">
        <f t="shared" si="355"/>
        <v xml:space="preserve">(348, 9): 52, </v>
      </c>
      <c r="AFS12" t="str">
        <f t="shared" si="356"/>
        <v xml:space="preserve">(349, 9): 16, </v>
      </c>
      <c r="AFT12" t="str">
        <f t="shared" si="357"/>
        <v xml:space="preserve">(350, 9): 39, </v>
      </c>
      <c r="AFU12" t="str">
        <f t="shared" si="358"/>
        <v xml:space="preserve">(351, 9): 84, </v>
      </c>
      <c r="AFV12" t="str">
        <f t="shared" si="359"/>
        <v xml:space="preserve">(352, 9): 29, </v>
      </c>
      <c r="AFW12" t="str">
        <f t="shared" si="360"/>
        <v xml:space="preserve">(353, 9): 64, </v>
      </c>
      <c r="AFX12" t="str">
        <f t="shared" si="361"/>
        <v xml:space="preserve">(354, 9): 83, </v>
      </c>
      <c r="AFY12" t="str">
        <f t="shared" si="362"/>
        <v xml:space="preserve">(355, 9): 14, </v>
      </c>
      <c r="AFZ12" t="str">
        <f t="shared" si="363"/>
        <v xml:space="preserve">(356, 9): 78, </v>
      </c>
      <c r="AGA12" t="str">
        <f t="shared" si="364"/>
        <v xml:space="preserve">(357, 9): 14, </v>
      </c>
      <c r="AGB12" t="str">
        <f t="shared" si="365"/>
        <v xml:space="preserve">(358, 9): 21, </v>
      </c>
      <c r="AGC12" t="str">
        <f t="shared" si="366"/>
        <v xml:space="preserve">(359, 9): 88, </v>
      </c>
      <c r="AGD12" t="str">
        <f t="shared" si="367"/>
        <v xml:space="preserve">(360, 9): 2, </v>
      </c>
      <c r="AGE12" t="str">
        <f t="shared" si="368"/>
        <v xml:space="preserve">(361, 9): 18, </v>
      </c>
      <c r="AGF12" t="str">
        <f t="shared" si="369"/>
        <v xml:space="preserve">(362, 9): 71, </v>
      </c>
      <c r="AGG12" t="str">
        <f t="shared" si="370"/>
        <v xml:space="preserve">(363, 9): 21, </v>
      </c>
      <c r="AGH12" t="str">
        <f t="shared" si="371"/>
        <v xml:space="preserve">(364, 9): 60, </v>
      </c>
      <c r="AGI12" t="str">
        <f t="shared" si="372"/>
        <v xml:space="preserve">(365, 9): 48, </v>
      </c>
      <c r="AGJ12" t="str">
        <f t="shared" si="373"/>
        <v xml:space="preserve">(366, 9): 16, </v>
      </c>
      <c r="AGK12" t="str">
        <f t="shared" si="374"/>
        <v xml:space="preserve">(367, 9): 4, </v>
      </c>
      <c r="AGL12" t="str">
        <f t="shared" si="375"/>
        <v xml:space="preserve">(368, 9): 99, </v>
      </c>
      <c r="AGM12" t="str">
        <f t="shared" si="376"/>
        <v xml:space="preserve">(369, 9): 32, </v>
      </c>
      <c r="AGN12" t="str">
        <f t="shared" si="377"/>
        <v xml:space="preserve">(370, 9): 38, </v>
      </c>
      <c r="AGO12" t="str">
        <f t="shared" si="378"/>
        <v xml:space="preserve">(371, 9): 46, </v>
      </c>
      <c r="AGP12" t="str">
        <f t="shared" si="379"/>
        <v xml:space="preserve">(372, 9): 29, </v>
      </c>
      <c r="AGQ12" t="str">
        <f t="shared" si="380"/>
        <v xml:space="preserve">(373, 9): 4, </v>
      </c>
      <c r="AGR12" t="str">
        <f t="shared" si="381"/>
        <v xml:space="preserve">(374, 9): 26, </v>
      </c>
      <c r="AGS12" t="str">
        <f t="shared" si="382"/>
        <v xml:space="preserve">(375, 9): 26, </v>
      </c>
      <c r="AGT12" t="str">
        <f t="shared" si="383"/>
        <v xml:space="preserve">(376, 9): 15, </v>
      </c>
      <c r="AGU12" t="str">
        <f t="shared" si="384"/>
        <v xml:space="preserve">(377, 9): 59, </v>
      </c>
      <c r="AGV12" t="str">
        <f t="shared" si="385"/>
        <v xml:space="preserve">(378, 9): 47, </v>
      </c>
      <c r="AGW12" t="str">
        <f t="shared" si="386"/>
        <v xml:space="preserve">(379, 9): 22, </v>
      </c>
      <c r="AGX12" t="str">
        <f t="shared" si="387"/>
        <v xml:space="preserve">(380, 9): 38, </v>
      </c>
      <c r="AGY12" t="str">
        <f t="shared" si="388"/>
        <v xml:space="preserve">(381, 9): 4, </v>
      </c>
      <c r="AGZ12" t="str">
        <f t="shared" si="389"/>
        <v xml:space="preserve">(382, 9): 21, </v>
      </c>
      <c r="AHA12" t="str">
        <f t="shared" si="390"/>
        <v xml:space="preserve">(383, 9): 35, </v>
      </c>
      <c r="AHB12" t="str">
        <f t="shared" si="391"/>
        <v xml:space="preserve">(384, 9): 25, </v>
      </c>
      <c r="AHC12" t="str">
        <f t="shared" si="392"/>
        <v xml:space="preserve">(385, 9): 1, </v>
      </c>
      <c r="AHD12" t="str">
        <f t="shared" si="393"/>
        <v xml:space="preserve">(386, 9): 93, </v>
      </c>
      <c r="AHE12" t="str">
        <f t="shared" si="394"/>
        <v xml:space="preserve">(387, 9): 27, </v>
      </c>
      <c r="AHF12" t="str">
        <f t="shared" si="395"/>
        <v xml:space="preserve">(388, 9): 81, </v>
      </c>
      <c r="AHG12" t="str">
        <f t="shared" si="396"/>
        <v xml:space="preserve">(389, 9): 63, </v>
      </c>
      <c r="AHH12" t="str">
        <f t="shared" si="397"/>
        <v xml:space="preserve">(390, 9): 9, </v>
      </c>
      <c r="AHI12" t="str">
        <f t="shared" si="398"/>
        <v xml:space="preserve">(391, 9): 57, </v>
      </c>
      <c r="AHJ12" t="str">
        <f t="shared" si="399"/>
        <v xml:space="preserve">(392, 9): 6, </v>
      </c>
      <c r="AHK12" t="str">
        <f t="shared" si="400"/>
        <v xml:space="preserve">(393, 9): 63, </v>
      </c>
      <c r="AHL12" t="str">
        <f t="shared" si="401"/>
        <v xml:space="preserve">(394, 9): 38, </v>
      </c>
      <c r="AHM12" t="str">
        <f t="shared" si="402"/>
        <v xml:space="preserve">(395, 9): 6, </v>
      </c>
      <c r="AHN12" t="str">
        <f t="shared" si="403"/>
        <v xml:space="preserve">(396, 9): 25, </v>
      </c>
      <c r="AHO12" t="str">
        <f t="shared" si="404"/>
        <v xml:space="preserve">(397, 9): 72, </v>
      </c>
      <c r="AHP12" t="str">
        <f t="shared" si="405"/>
        <v xml:space="preserve">(398, 9): 62, </v>
      </c>
      <c r="AHQ12" t="str">
        <f t="shared" si="406"/>
        <v xml:space="preserve">(399, 9): 88, </v>
      </c>
      <c r="AHR12" t="str">
        <f t="shared" si="407"/>
        <v xml:space="preserve">(400, 9): 83, </v>
      </c>
      <c r="AHS12" t="str">
        <f t="shared" si="408"/>
        <v xml:space="preserve">(401, 9): 67, </v>
      </c>
      <c r="AHT12" t="str">
        <f t="shared" si="409"/>
        <v xml:space="preserve">(402, 9): 80, </v>
      </c>
      <c r="AHU12" t="str">
        <f t="shared" si="410"/>
        <v xml:space="preserve">(403, 9): 58, </v>
      </c>
      <c r="AHV12" t="str">
        <f t="shared" si="411"/>
        <v xml:space="preserve">(404, 9): 87, </v>
      </c>
      <c r="AHW12" t="str">
        <f t="shared" si="412"/>
        <v xml:space="preserve">(405, 9): 55, </v>
      </c>
      <c r="AHX12" t="str">
        <f t="shared" si="413"/>
        <v xml:space="preserve">(406, 9): 68, </v>
      </c>
      <c r="AHY12" t="str">
        <f t="shared" si="414"/>
        <v xml:space="preserve">(407, 9): 10, </v>
      </c>
      <c r="AHZ12" t="str">
        <f t="shared" si="415"/>
        <v xml:space="preserve">(408, 9): 38, </v>
      </c>
      <c r="AIA12" t="str">
        <f t="shared" si="416"/>
        <v xml:space="preserve">(409, 9): 54, </v>
      </c>
      <c r="AIB12" t="str">
        <f t="shared" si="417"/>
        <v xml:space="preserve">(410, 9): 61, </v>
      </c>
      <c r="AIC12" t="str">
        <f t="shared" si="418"/>
        <v xml:space="preserve">(411, 9): 37, </v>
      </c>
      <c r="AID12" t="str">
        <f t="shared" si="419"/>
        <v xml:space="preserve">(412, 9): 80, </v>
      </c>
      <c r="AIE12" t="str">
        <f t="shared" si="420"/>
        <v xml:space="preserve">(413, 9): 12, </v>
      </c>
      <c r="AIF12" t="str">
        <f t="shared" si="421"/>
        <v xml:space="preserve">(414, 9): 8, </v>
      </c>
      <c r="AIG12" t="str">
        <f t="shared" si="422"/>
        <v xml:space="preserve">(415, 9): 31, </v>
      </c>
      <c r="AIH12" t="str">
        <f t="shared" si="423"/>
        <v xml:space="preserve">(416, 9): 40, </v>
      </c>
      <c r="AII12" t="str">
        <f t="shared" si="424"/>
        <v xml:space="preserve">(417, 9): 5, </v>
      </c>
      <c r="AIJ12" t="str">
        <f t="shared" si="425"/>
        <v xml:space="preserve">(418, 9): 59, </v>
      </c>
      <c r="AIK12" t="str">
        <f t="shared" si="426"/>
        <v xml:space="preserve">(419, 9): 88, </v>
      </c>
      <c r="AIL12" t="str">
        <f t="shared" si="427"/>
        <v xml:space="preserve">(420, 9): 12, </v>
      </c>
      <c r="AIM12" t="str">
        <f t="shared" si="428"/>
        <v xml:space="preserve">(421, 9): 77, </v>
      </c>
      <c r="AIN12" t="str">
        <f t="shared" si="429"/>
        <v xml:space="preserve">(422, 9): 96, </v>
      </c>
      <c r="AIO12" t="str">
        <f t="shared" si="430"/>
        <v xml:space="preserve">(423, 9): 91, </v>
      </c>
      <c r="AIP12" t="str">
        <f t="shared" si="431"/>
        <v xml:space="preserve">(424, 9): 75, </v>
      </c>
      <c r="AIQ12" t="str">
        <f t="shared" si="432"/>
        <v xml:space="preserve">(425, 9): 85, </v>
      </c>
      <c r="AIR12" t="str">
        <f t="shared" si="433"/>
        <v xml:space="preserve">(426, 9): 4, </v>
      </c>
      <c r="AIS12" t="str">
        <f t="shared" si="434"/>
        <v xml:space="preserve">(427, 9): 9, </v>
      </c>
      <c r="AIT12" t="str">
        <f t="shared" si="435"/>
        <v xml:space="preserve">(428, 9): 30, </v>
      </c>
      <c r="AIU12" t="str">
        <f t="shared" si="436"/>
        <v xml:space="preserve">(429, 9): 57, </v>
      </c>
      <c r="AIV12" t="str">
        <f t="shared" si="437"/>
        <v xml:space="preserve">(430, 9): 56, </v>
      </c>
      <c r="AIW12" t="str">
        <f t="shared" si="438"/>
        <v xml:space="preserve">(431, 9): 55, </v>
      </c>
      <c r="AIX12" t="str">
        <f t="shared" si="439"/>
        <v xml:space="preserve">(432, 9): 74, </v>
      </c>
      <c r="AIY12" t="str">
        <f t="shared" si="440"/>
        <v xml:space="preserve">(433, 9): 72, </v>
      </c>
      <c r="AIZ12" t="str">
        <f t="shared" si="441"/>
        <v xml:space="preserve">(434, 9): 90, </v>
      </c>
      <c r="AJA12" t="str">
        <f t="shared" si="442"/>
        <v xml:space="preserve">(435, 9): 50, </v>
      </c>
      <c r="AJB12" t="str">
        <f t="shared" si="443"/>
        <v xml:space="preserve">(436, 9): 53, </v>
      </c>
      <c r="AJC12" t="str">
        <f t="shared" si="444"/>
        <v xml:space="preserve">(437, 9): 8, </v>
      </c>
      <c r="AJD12" t="str">
        <f t="shared" si="445"/>
        <v xml:space="preserve">(438, 9): 15, </v>
      </c>
      <c r="AJE12" t="str">
        <f t="shared" si="446"/>
        <v xml:space="preserve">(439, 9): 14, </v>
      </c>
      <c r="AJF12" t="str">
        <f t="shared" si="447"/>
        <v xml:space="preserve">(440, 9): 96, </v>
      </c>
      <c r="AJG12" t="str">
        <f t="shared" si="448"/>
        <v xml:space="preserve">(441, 9): 40, </v>
      </c>
      <c r="AJH12" t="str">
        <f t="shared" si="449"/>
        <v xml:space="preserve">(442, 9): 56, </v>
      </c>
      <c r="AJI12" t="str">
        <f t="shared" si="450"/>
        <v xml:space="preserve">(443, 9): 75, </v>
      </c>
      <c r="AJJ12" t="str">
        <f t="shared" si="451"/>
        <v xml:space="preserve">(444, 9): 25, </v>
      </c>
      <c r="AJK12" t="str">
        <f t="shared" si="452"/>
        <v xml:space="preserve">(445, 9): 17, </v>
      </c>
      <c r="AJL12" t="str">
        <f t="shared" si="453"/>
        <v xml:space="preserve">(446, 9): 90, </v>
      </c>
      <c r="AJM12" t="str">
        <f t="shared" si="454"/>
        <v xml:space="preserve">(447, 9): 90, </v>
      </c>
      <c r="AJN12" t="str">
        <f t="shared" si="455"/>
        <v xml:space="preserve">(448, 9): 13, </v>
      </c>
      <c r="AJO12" t="str">
        <f t="shared" si="456"/>
        <v xml:space="preserve">(449, 9): 51, </v>
      </c>
      <c r="AJP12" t="str">
        <f t="shared" si="457"/>
        <v xml:space="preserve">(450, 9): 90, </v>
      </c>
      <c r="AJQ12" t="str">
        <f t="shared" si="458"/>
        <v xml:space="preserve">(451, 9): 8, </v>
      </c>
      <c r="AJR12" t="str">
        <f t="shared" si="459"/>
        <v xml:space="preserve">(452, 9): 42, </v>
      </c>
      <c r="AJS12" t="str">
        <f t="shared" si="460"/>
        <v xml:space="preserve">(453, 9): 16, </v>
      </c>
      <c r="AJT12" t="str">
        <f t="shared" si="461"/>
        <v xml:space="preserve">(454, 9): 30, </v>
      </c>
      <c r="AJU12" t="str">
        <f t="shared" si="462"/>
        <v xml:space="preserve">(455, 9): 45, </v>
      </c>
      <c r="AJV12" t="str">
        <f t="shared" si="463"/>
        <v xml:space="preserve">(456, 9): 35, </v>
      </c>
      <c r="AJW12" t="str">
        <f t="shared" si="464"/>
        <v xml:space="preserve">(457, 9): 52, </v>
      </c>
      <c r="AJX12" t="str">
        <f t="shared" si="465"/>
        <v xml:space="preserve">(458, 9): 95, </v>
      </c>
      <c r="AJY12" t="str">
        <f t="shared" si="466"/>
        <v xml:space="preserve">(459, 9): 4, </v>
      </c>
      <c r="AJZ12" t="str">
        <f t="shared" si="467"/>
        <v xml:space="preserve">(460, 9): 35, </v>
      </c>
      <c r="AKA12" t="str">
        <f t="shared" si="468"/>
        <v xml:space="preserve">(461, 9): 77, </v>
      </c>
      <c r="AKB12" t="str">
        <f t="shared" si="469"/>
        <v xml:space="preserve">(462, 9): 70, </v>
      </c>
      <c r="AKC12" t="str">
        <f t="shared" si="470"/>
        <v xml:space="preserve">(463, 9): 62, </v>
      </c>
      <c r="AKD12" t="str">
        <f t="shared" si="471"/>
        <v xml:space="preserve">(464, 9): 96, </v>
      </c>
      <c r="AKE12" t="str">
        <f t="shared" si="472"/>
        <v xml:space="preserve">(465, 9): 87, </v>
      </c>
      <c r="AKF12" t="str">
        <f t="shared" si="473"/>
        <v xml:space="preserve">(466, 9): 18, </v>
      </c>
      <c r="AKG12" t="str">
        <f t="shared" si="474"/>
        <v xml:space="preserve">(467, 9): 97, </v>
      </c>
      <c r="AKH12" t="str">
        <f t="shared" si="475"/>
        <v xml:space="preserve">(468, 9): 72, </v>
      </c>
      <c r="AKI12" t="str">
        <f t="shared" si="476"/>
        <v xml:space="preserve">(469, 9): 16, </v>
      </c>
      <c r="AKJ12" t="str">
        <f t="shared" si="477"/>
        <v xml:space="preserve">(470, 9): 55, </v>
      </c>
      <c r="AKK12" t="str">
        <f t="shared" si="478"/>
        <v xml:space="preserve">(471, 9): 61, </v>
      </c>
      <c r="AKL12" t="str">
        <f t="shared" si="479"/>
        <v xml:space="preserve">(472, 9): 39, </v>
      </c>
      <c r="AKM12" t="str">
        <f t="shared" si="480"/>
        <v xml:space="preserve">(473, 9): 70, </v>
      </c>
      <c r="AKN12" t="str">
        <f t="shared" si="481"/>
        <v xml:space="preserve">(474, 9): 94, </v>
      </c>
      <c r="AKO12" t="str">
        <f t="shared" si="482"/>
        <v xml:space="preserve">(475, 9): 47, </v>
      </c>
      <c r="AKP12" t="str">
        <f t="shared" si="483"/>
        <v xml:space="preserve">(476, 9): 73, </v>
      </c>
      <c r="AKQ12" t="str">
        <f t="shared" si="484"/>
        <v xml:space="preserve">(477, 9): 34, </v>
      </c>
      <c r="AKR12" t="str">
        <f t="shared" si="485"/>
        <v xml:space="preserve">(478, 9): 99, </v>
      </c>
      <c r="AKS12" t="str">
        <f t="shared" si="486"/>
        <v xml:space="preserve">(479, 9): 78, </v>
      </c>
      <c r="AKT12" t="str">
        <f t="shared" si="487"/>
        <v xml:space="preserve">(480, 9): 79, </v>
      </c>
      <c r="AKU12" t="str">
        <f t="shared" si="488"/>
        <v xml:space="preserve">(481, 9): 78, </v>
      </c>
      <c r="AKV12" t="str">
        <f t="shared" si="489"/>
        <v xml:space="preserve">(482, 9): 10, </v>
      </c>
      <c r="AKW12" t="str">
        <f t="shared" si="490"/>
        <v xml:space="preserve">(483, 9): 23, </v>
      </c>
      <c r="AKX12" t="str">
        <f t="shared" si="491"/>
        <v xml:space="preserve">(484, 9): 96, </v>
      </c>
      <c r="AKY12" t="str">
        <f t="shared" si="492"/>
        <v xml:space="preserve">(485, 9): 53, </v>
      </c>
      <c r="AKZ12" t="str">
        <f t="shared" si="493"/>
        <v xml:space="preserve">(486, 9): 91, </v>
      </c>
      <c r="ALA12" t="str">
        <f t="shared" si="494"/>
        <v xml:space="preserve">(487, 9): 21, </v>
      </c>
      <c r="ALB12" t="str">
        <f t="shared" si="495"/>
        <v xml:space="preserve">(488, 9): 2, </v>
      </c>
      <c r="ALC12" t="str">
        <f t="shared" si="496"/>
        <v xml:space="preserve">(489, 9): 34, </v>
      </c>
      <c r="ALD12" t="str">
        <f t="shared" si="497"/>
        <v xml:space="preserve">(490, 9): 42, </v>
      </c>
      <c r="ALE12" t="str">
        <f t="shared" si="498"/>
        <v xml:space="preserve">(491, 9): 9, </v>
      </c>
      <c r="ALF12" t="str">
        <f t="shared" si="499"/>
        <v xml:space="preserve">(492, 9): 48, </v>
      </c>
      <c r="ALG12" t="str">
        <f t="shared" si="500"/>
        <v xml:space="preserve">(493, 9): 43, </v>
      </c>
      <c r="ALH12" t="str">
        <f t="shared" si="501"/>
        <v xml:space="preserve">(494, 9): 16, </v>
      </c>
      <c r="ALI12" t="str">
        <f t="shared" si="502"/>
        <v xml:space="preserve">(495, 9): 67, </v>
      </c>
      <c r="ALJ12" t="str">
        <f t="shared" si="503"/>
        <v xml:space="preserve">(496, 9): 74, </v>
      </c>
      <c r="ALK12" t="str">
        <f t="shared" si="504"/>
        <v xml:space="preserve">(497, 9): 56, </v>
      </c>
      <c r="ALL12" t="str">
        <f t="shared" si="505"/>
        <v xml:space="preserve">(498, 9): 83, </v>
      </c>
      <c r="ALM12" t="str">
        <f t="shared" si="506"/>
        <v xml:space="preserve">(499, 9): 89, </v>
      </c>
      <c r="ALN12" t="str">
        <f t="shared" si="507"/>
        <v xml:space="preserve">(500, 9): 85, </v>
      </c>
    </row>
    <row r="13" spans="1:1002" x14ac:dyDescent="0.25">
      <c r="A13" s="4">
        <v>10</v>
      </c>
      <c r="B13">
        <v>3</v>
      </c>
      <c r="C13">
        <v>83</v>
      </c>
      <c r="D13">
        <v>56</v>
      </c>
      <c r="E13">
        <v>34</v>
      </c>
      <c r="F13">
        <v>66</v>
      </c>
      <c r="G13">
        <v>81</v>
      </c>
      <c r="H13">
        <v>34</v>
      </c>
      <c r="I13">
        <v>73</v>
      </c>
      <c r="J13">
        <v>20</v>
      </c>
      <c r="K13">
        <v>88</v>
      </c>
      <c r="L13">
        <v>6</v>
      </c>
      <c r="M13">
        <v>43</v>
      </c>
      <c r="N13">
        <v>42</v>
      </c>
      <c r="O13">
        <v>40</v>
      </c>
      <c r="P13">
        <v>23</v>
      </c>
      <c r="Q13">
        <v>39</v>
      </c>
      <c r="R13">
        <v>12</v>
      </c>
      <c r="S13">
        <v>40</v>
      </c>
      <c r="T13">
        <v>25</v>
      </c>
      <c r="U13">
        <v>11</v>
      </c>
      <c r="V13">
        <v>56</v>
      </c>
      <c r="W13">
        <v>46</v>
      </c>
      <c r="X13">
        <v>52</v>
      </c>
      <c r="Y13">
        <v>74</v>
      </c>
      <c r="Z13">
        <v>41</v>
      </c>
      <c r="AA13">
        <v>29</v>
      </c>
      <c r="AB13">
        <v>63</v>
      </c>
      <c r="AC13">
        <v>15</v>
      </c>
      <c r="AD13">
        <v>47</v>
      </c>
      <c r="AE13">
        <v>73</v>
      </c>
      <c r="AF13">
        <v>60</v>
      </c>
      <c r="AG13">
        <v>76</v>
      </c>
      <c r="AH13">
        <v>45</v>
      </c>
      <c r="AI13">
        <v>7</v>
      </c>
      <c r="AJ13">
        <v>41</v>
      </c>
      <c r="AK13">
        <v>8</v>
      </c>
      <c r="AL13">
        <v>72</v>
      </c>
      <c r="AM13">
        <v>52</v>
      </c>
      <c r="AN13">
        <v>36</v>
      </c>
      <c r="AO13">
        <v>11</v>
      </c>
      <c r="AP13">
        <v>79</v>
      </c>
      <c r="AQ13">
        <v>1</v>
      </c>
      <c r="AR13">
        <v>8</v>
      </c>
      <c r="AS13">
        <v>79</v>
      </c>
      <c r="AT13">
        <v>48</v>
      </c>
      <c r="AU13">
        <v>57</v>
      </c>
      <c r="AV13">
        <v>63</v>
      </c>
      <c r="AW13">
        <v>44</v>
      </c>
      <c r="AX13">
        <v>14</v>
      </c>
      <c r="AY13">
        <v>53</v>
      </c>
      <c r="AZ13">
        <v>12</v>
      </c>
      <c r="BA13">
        <v>1</v>
      </c>
      <c r="BB13">
        <v>53</v>
      </c>
      <c r="BC13">
        <v>69</v>
      </c>
      <c r="BD13">
        <v>97</v>
      </c>
      <c r="BE13">
        <v>90</v>
      </c>
      <c r="BF13">
        <v>47</v>
      </c>
      <c r="BG13">
        <v>42</v>
      </c>
      <c r="BH13">
        <v>97</v>
      </c>
      <c r="BI13">
        <v>39</v>
      </c>
      <c r="BJ13">
        <v>93</v>
      </c>
      <c r="BK13">
        <v>27</v>
      </c>
      <c r="BL13">
        <v>44</v>
      </c>
      <c r="BM13">
        <v>76</v>
      </c>
      <c r="BN13">
        <v>2</v>
      </c>
      <c r="BO13">
        <v>28</v>
      </c>
      <c r="BP13">
        <v>43</v>
      </c>
      <c r="BQ13">
        <v>39</v>
      </c>
      <c r="BR13">
        <v>65</v>
      </c>
      <c r="BS13">
        <v>9</v>
      </c>
      <c r="BT13">
        <v>97</v>
      </c>
      <c r="BU13">
        <v>56</v>
      </c>
      <c r="BV13">
        <v>48</v>
      </c>
      <c r="BW13">
        <v>31</v>
      </c>
      <c r="BX13">
        <v>83</v>
      </c>
      <c r="BY13">
        <v>34</v>
      </c>
      <c r="BZ13">
        <v>25</v>
      </c>
      <c r="CA13">
        <v>56</v>
      </c>
      <c r="CB13">
        <v>15</v>
      </c>
      <c r="CC13">
        <v>72</v>
      </c>
      <c r="CD13">
        <v>55</v>
      </c>
      <c r="CE13">
        <v>29</v>
      </c>
      <c r="CF13">
        <v>73</v>
      </c>
      <c r="CG13">
        <v>29</v>
      </c>
      <c r="CH13">
        <v>69</v>
      </c>
      <c r="CI13">
        <v>14</v>
      </c>
      <c r="CJ13">
        <v>55</v>
      </c>
      <c r="CK13">
        <v>38</v>
      </c>
      <c r="CL13">
        <v>85</v>
      </c>
      <c r="CM13">
        <v>41</v>
      </c>
      <c r="CN13">
        <v>25</v>
      </c>
      <c r="CO13">
        <v>3</v>
      </c>
      <c r="CP13">
        <v>86</v>
      </c>
      <c r="CQ13">
        <v>83</v>
      </c>
      <c r="CR13">
        <v>72</v>
      </c>
      <c r="CS13">
        <v>76</v>
      </c>
      <c r="CT13">
        <v>54</v>
      </c>
      <c r="CU13">
        <v>44</v>
      </c>
      <c r="CV13">
        <v>81</v>
      </c>
      <c r="CW13">
        <v>93</v>
      </c>
      <c r="CX13">
        <v>89</v>
      </c>
      <c r="CY13">
        <v>72</v>
      </c>
      <c r="CZ13">
        <v>97</v>
      </c>
      <c r="DA13">
        <v>28</v>
      </c>
      <c r="DB13">
        <v>12</v>
      </c>
      <c r="DC13">
        <v>12</v>
      </c>
      <c r="DD13">
        <v>31</v>
      </c>
      <c r="DE13">
        <v>6</v>
      </c>
      <c r="DF13">
        <v>94</v>
      </c>
      <c r="DG13">
        <v>93</v>
      </c>
      <c r="DH13">
        <v>40</v>
      </c>
      <c r="DI13">
        <v>67</v>
      </c>
      <c r="DJ13">
        <v>6</v>
      </c>
      <c r="DK13">
        <v>30</v>
      </c>
      <c r="DL13">
        <v>48</v>
      </c>
      <c r="DM13">
        <v>87</v>
      </c>
      <c r="DN13">
        <v>15</v>
      </c>
      <c r="DO13">
        <v>90</v>
      </c>
      <c r="DP13">
        <v>72</v>
      </c>
      <c r="DQ13">
        <v>56</v>
      </c>
      <c r="DR13">
        <v>59</v>
      </c>
      <c r="DS13">
        <v>11</v>
      </c>
      <c r="DT13">
        <v>34</v>
      </c>
      <c r="DU13">
        <v>37</v>
      </c>
      <c r="DV13">
        <v>45</v>
      </c>
      <c r="DW13">
        <v>69</v>
      </c>
      <c r="DX13">
        <v>2</v>
      </c>
      <c r="DY13">
        <v>85</v>
      </c>
      <c r="DZ13">
        <v>97</v>
      </c>
      <c r="EA13">
        <v>19</v>
      </c>
      <c r="EB13">
        <v>77</v>
      </c>
      <c r="EC13">
        <v>57</v>
      </c>
      <c r="ED13">
        <v>85</v>
      </c>
      <c r="EE13">
        <v>25</v>
      </c>
      <c r="EF13">
        <v>27</v>
      </c>
      <c r="EG13">
        <v>14</v>
      </c>
      <c r="EH13">
        <v>36</v>
      </c>
      <c r="EI13">
        <v>17</v>
      </c>
      <c r="EJ13">
        <v>22</v>
      </c>
      <c r="EK13">
        <v>28</v>
      </c>
      <c r="EL13">
        <v>47</v>
      </c>
      <c r="EM13">
        <v>13</v>
      </c>
      <c r="EN13">
        <v>33</v>
      </c>
      <c r="EO13">
        <v>54</v>
      </c>
      <c r="EP13">
        <v>40</v>
      </c>
      <c r="EQ13">
        <v>76</v>
      </c>
      <c r="ER13">
        <v>42</v>
      </c>
      <c r="ES13">
        <v>74</v>
      </c>
      <c r="ET13">
        <v>83</v>
      </c>
      <c r="EU13">
        <v>82</v>
      </c>
      <c r="EV13">
        <v>63</v>
      </c>
      <c r="EW13">
        <v>72</v>
      </c>
      <c r="EX13">
        <v>21</v>
      </c>
      <c r="EY13">
        <v>47</v>
      </c>
      <c r="EZ13">
        <v>5</v>
      </c>
      <c r="FA13">
        <v>19</v>
      </c>
      <c r="FB13">
        <v>10</v>
      </c>
      <c r="FC13">
        <v>82</v>
      </c>
      <c r="FD13">
        <v>61</v>
      </c>
      <c r="FE13">
        <v>47</v>
      </c>
      <c r="FF13">
        <v>33</v>
      </c>
      <c r="FG13">
        <v>5</v>
      </c>
      <c r="FH13">
        <v>83</v>
      </c>
      <c r="FI13">
        <v>60</v>
      </c>
      <c r="FJ13">
        <v>66</v>
      </c>
      <c r="FK13">
        <v>69</v>
      </c>
      <c r="FL13">
        <v>25</v>
      </c>
      <c r="FM13">
        <v>62</v>
      </c>
      <c r="FN13">
        <v>60</v>
      </c>
      <c r="FO13">
        <v>1</v>
      </c>
      <c r="FP13">
        <v>41</v>
      </c>
      <c r="FQ13">
        <v>17</v>
      </c>
      <c r="FR13">
        <v>77</v>
      </c>
      <c r="FS13">
        <v>97</v>
      </c>
      <c r="FT13">
        <v>45</v>
      </c>
      <c r="FU13">
        <v>7</v>
      </c>
      <c r="FV13">
        <v>29</v>
      </c>
      <c r="FW13">
        <v>10</v>
      </c>
      <c r="FX13">
        <v>89</v>
      </c>
      <c r="FY13">
        <v>71</v>
      </c>
      <c r="FZ13">
        <v>59</v>
      </c>
      <c r="GA13">
        <v>21</v>
      </c>
      <c r="GB13">
        <v>3</v>
      </c>
      <c r="GC13">
        <v>60</v>
      </c>
      <c r="GD13">
        <v>30</v>
      </c>
      <c r="GE13">
        <v>83</v>
      </c>
      <c r="GF13">
        <v>84</v>
      </c>
      <c r="GG13">
        <v>6</v>
      </c>
      <c r="GH13">
        <v>65</v>
      </c>
      <c r="GI13">
        <v>48</v>
      </c>
      <c r="GJ13">
        <v>22</v>
      </c>
      <c r="GK13">
        <v>79</v>
      </c>
      <c r="GL13">
        <v>44</v>
      </c>
      <c r="GM13">
        <v>96</v>
      </c>
      <c r="GN13">
        <v>45</v>
      </c>
      <c r="GO13">
        <v>20</v>
      </c>
      <c r="GP13">
        <v>19</v>
      </c>
      <c r="GQ13">
        <v>54</v>
      </c>
      <c r="GR13">
        <v>14</v>
      </c>
      <c r="GS13">
        <v>91</v>
      </c>
      <c r="GT13">
        <v>12</v>
      </c>
      <c r="GU13">
        <v>80</v>
      </c>
      <c r="GV13">
        <v>65</v>
      </c>
      <c r="GW13">
        <v>75</v>
      </c>
      <c r="GX13">
        <v>3</v>
      </c>
      <c r="GY13">
        <v>90</v>
      </c>
      <c r="GZ13">
        <v>68</v>
      </c>
      <c r="HA13">
        <v>86</v>
      </c>
      <c r="HB13">
        <v>35</v>
      </c>
      <c r="HC13">
        <v>54</v>
      </c>
      <c r="HD13">
        <v>83</v>
      </c>
      <c r="HE13">
        <v>57</v>
      </c>
      <c r="HF13">
        <v>33</v>
      </c>
      <c r="HG13">
        <v>16</v>
      </c>
      <c r="HH13">
        <v>75</v>
      </c>
      <c r="HI13">
        <v>86</v>
      </c>
      <c r="HJ13">
        <v>44</v>
      </c>
      <c r="HK13">
        <v>22</v>
      </c>
      <c r="HL13">
        <v>67</v>
      </c>
      <c r="HM13">
        <v>19</v>
      </c>
      <c r="HN13">
        <v>74</v>
      </c>
      <c r="HO13">
        <v>74</v>
      </c>
      <c r="HP13">
        <v>69</v>
      </c>
      <c r="HQ13">
        <v>69</v>
      </c>
      <c r="HR13">
        <v>14</v>
      </c>
      <c r="HS13">
        <v>77</v>
      </c>
      <c r="HT13">
        <v>83</v>
      </c>
      <c r="HU13">
        <v>64</v>
      </c>
      <c r="HV13">
        <v>9</v>
      </c>
      <c r="HW13">
        <v>31</v>
      </c>
      <c r="HX13">
        <v>64</v>
      </c>
      <c r="HY13">
        <v>85</v>
      </c>
      <c r="HZ13">
        <v>71</v>
      </c>
      <c r="IA13">
        <v>42</v>
      </c>
      <c r="IB13">
        <v>78</v>
      </c>
      <c r="IC13">
        <v>15</v>
      </c>
      <c r="ID13">
        <v>1</v>
      </c>
      <c r="IE13">
        <v>4</v>
      </c>
      <c r="IF13">
        <v>77</v>
      </c>
      <c r="IG13">
        <v>42</v>
      </c>
      <c r="IH13">
        <v>95</v>
      </c>
      <c r="II13">
        <v>92</v>
      </c>
      <c r="IJ13">
        <v>18</v>
      </c>
      <c r="IK13">
        <v>47</v>
      </c>
      <c r="IL13">
        <v>32</v>
      </c>
      <c r="IM13">
        <v>66</v>
      </c>
      <c r="IN13">
        <v>93</v>
      </c>
      <c r="IO13">
        <v>76</v>
      </c>
      <c r="IP13">
        <v>89</v>
      </c>
      <c r="IQ13">
        <v>3</v>
      </c>
      <c r="IR13">
        <v>63</v>
      </c>
      <c r="IS13">
        <v>34</v>
      </c>
      <c r="IT13">
        <v>13</v>
      </c>
      <c r="IU13">
        <v>43</v>
      </c>
      <c r="IV13">
        <v>70</v>
      </c>
      <c r="IW13">
        <v>9</v>
      </c>
      <c r="IX13">
        <v>88</v>
      </c>
      <c r="IY13">
        <v>37</v>
      </c>
      <c r="IZ13">
        <v>79</v>
      </c>
      <c r="JA13">
        <v>51</v>
      </c>
      <c r="JB13">
        <v>46</v>
      </c>
      <c r="JC13">
        <v>17</v>
      </c>
      <c r="JD13">
        <v>64</v>
      </c>
      <c r="JE13">
        <v>35</v>
      </c>
      <c r="JF13">
        <v>62</v>
      </c>
      <c r="JG13">
        <v>32</v>
      </c>
      <c r="JH13">
        <v>45</v>
      </c>
      <c r="JI13">
        <v>82</v>
      </c>
      <c r="JJ13">
        <v>91</v>
      </c>
      <c r="JK13">
        <v>61</v>
      </c>
      <c r="JL13">
        <v>89</v>
      </c>
      <c r="JM13">
        <v>1</v>
      </c>
      <c r="JN13">
        <v>61</v>
      </c>
      <c r="JO13">
        <v>20</v>
      </c>
      <c r="JP13">
        <v>61</v>
      </c>
      <c r="JQ13">
        <v>91</v>
      </c>
      <c r="JR13">
        <v>58</v>
      </c>
      <c r="JS13">
        <v>4</v>
      </c>
      <c r="JT13">
        <v>16</v>
      </c>
      <c r="JU13">
        <v>43</v>
      </c>
      <c r="JV13">
        <v>79</v>
      </c>
      <c r="JW13">
        <v>41</v>
      </c>
      <c r="JX13">
        <v>31</v>
      </c>
      <c r="JY13">
        <v>61</v>
      </c>
      <c r="JZ13">
        <v>78</v>
      </c>
      <c r="KA13">
        <v>90</v>
      </c>
      <c r="KB13">
        <v>40</v>
      </c>
      <c r="KC13">
        <v>73</v>
      </c>
      <c r="KD13">
        <v>48</v>
      </c>
      <c r="KE13">
        <v>55</v>
      </c>
      <c r="KF13">
        <v>1</v>
      </c>
      <c r="KG13">
        <v>26</v>
      </c>
      <c r="KH13">
        <v>71</v>
      </c>
      <c r="KI13">
        <v>16</v>
      </c>
      <c r="KJ13">
        <v>64</v>
      </c>
      <c r="KK13">
        <v>43</v>
      </c>
      <c r="KL13">
        <v>68</v>
      </c>
      <c r="KM13">
        <v>44</v>
      </c>
      <c r="KN13">
        <v>36</v>
      </c>
      <c r="KO13">
        <v>36</v>
      </c>
      <c r="KP13">
        <v>18</v>
      </c>
      <c r="KQ13">
        <v>38</v>
      </c>
      <c r="KR13">
        <v>6</v>
      </c>
      <c r="KS13">
        <v>13</v>
      </c>
      <c r="KT13">
        <v>73</v>
      </c>
      <c r="KU13">
        <v>85</v>
      </c>
      <c r="KV13">
        <v>2</v>
      </c>
      <c r="KW13">
        <v>62</v>
      </c>
      <c r="KX13">
        <v>20</v>
      </c>
      <c r="KY13">
        <v>60</v>
      </c>
      <c r="KZ13">
        <v>58</v>
      </c>
      <c r="LA13">
        <v>97</v>
      </c>
      <c r="LB13">
        <v>42</v>
      </c>
      <c r="LC13">
        <v>13</v>
      </c>
      <c r="LD13">
        <v>71</v>
      </c>
      <c r="LE13">
        <v>31</v>
      </c>
      <c r="LF13">
        <v>94</v>
      </c>
      <c r="LG13">
        <v>31</v>
      </c>
      <c r="LH13">
        <v>47</v>
      </c>
      <c r="LI13">
        <v>35</v>
      </c>
      <c r="LJ13">
        <v>84</v>
      </c>
      <c r="LK13">
        <v>74</v>
      </c>
      <c r="LL13">
        <v>93</v>
      </c>
      <c r="LM13">
        <v>53</v>
      </c>
      <c r="LN13">
        <v>60</v>
      </c>
      <c r="LO13">
        <v>32</v>
      </c>
      <c r="LP13">
        <v>50</v>
      </c>
      <c r="LQ13">
        <v>23</v>
      </c>
      <c r="LR13">
        <v>44</v>
      </c>
      <c r="LS13">
        <v>2</v>
      </c>
      <c r="LT13">
        <v>14</v>
      </c>
      <c r="LU13">
        <v>46</v>
      </c>
      <c r="LV13">
        <v>28</v>
      </c>
      <c r="LW13">
        <v>5</v>
      </c>
      <c r="LX13">
        <v>12</v>
      </c>
      <c r="LY13">
        <v>34</v>
      </c>
      <c r="LZ13">
        <v>29</v>
      </c>
      <c r="MA13">
        <v>10</v>
      </c>
      <c r="MB13">
        <v>31</v>
      </c>
      <c r="MC13">
        <v>34</v>
      </c>
      <c r="MD13">
        <v>26</v>
      </c>
      <c r="ME13">
        <v>20</v>
      </c>
      <c r="MF13">
        <v>25</v>
      </c>
      <c r="MG13">
        <v>98</v>
      </c>
      <c r="MH13">
        <v>50</v>
      </c>
      <c r="MI13">
        <v>8</v>
      </c>
      <c r="MJ13">
        <v>54</v>
      </c>
      <c r="MK13">
        <v>55</v>
      </c>
      <c r="ML13">
        <v>17</v>
      </c>
      <c r="MM13">
        <v>2</v>
      </c>
      <c r="MN13">
        <v>42</v>
      </c>
      <c r="MO13">
        <v>23</v>
      </c>
      <c r="MP13">
        <v>70</v>
      </c>
      <c r="MQ13">
        <v>34</v>
      </c>
      <c r="MR13">
        <v>93</v>
      </c>
      <c r="MS13">
        <v>38</v>
      </c>
      <c r="MT13">
        <v>30</v>
      </c>
      <c r="MU13">
        <v>29</v>
      </c>
      <c r="MV13">
        <v>39</v>
      </c>
      <c r="MW13">
        <v>77</v>
      </c>
      <c r="MX13">
        <v>98</v>
      </c>
      <c r="MY13">
        <v>96</v>
      </c>
      <c r="MZ13">
        <v>79</v>
      </c>
      <c r="NA13">
        <v>55</v>
      </c>
      <c r="NB13">
        <v>65</v>
      </c>
      <c r="NC13">
        <v>68</v>
      </c>
      <c r="ND13">
        <v>13</v>
      </c>
      <c r="NE13">
        <v>13</v>
      </c>
      <c r="NF13">
        <v>47</v>
      </c>
      <c r="NG13">
        <v>33</v>
      </c>
      <c r="NH13">
        <v>17</v>
      </c>
      <c r="NI13">
        <v>26</v>
      </c>
      <c r="NJ13">
        <v>64</v>
      </c>
      <c r="NK13">
        <v>11</v>
      </c>
      <c r="NL13">
        <v>22</v>
      </c>
      <c r="NM13">
        <v>45</v>
      </c>
      <c r="NN13">
        <v>69</v>
      </c>
      <c r="NO13">
        <v>28</v>
      </c>
      <c r="NP13">
        <v>27</v>
      </c>
      <c r="NQ13">
        <v>86</v>
      </c>
      <c r="NR13">
        <v>87</v>
      </c>
      <c r="NS13">
        <v>13</v>
      </c>
      <c r="NT13">
        <v>23</v>
      </c>
      <c r="NU13">
        <v>55</v>
      </c>
      <c r="NV13">
        <v>39</v>
      </c>
      <c r="NW13">
        <v>58</v>
      </c>
      <c r="NX13">
        <v>93</v>
      </c>
      <c r="NY13">
        <v>17</v>
      </c>
      <c r="NZ13">
        <v>53</v>
      </c>
      <c r="OA13">
        <v>75</v>
      </c>
      <c r="OB13">
        <v>7</v>
      </c>
      <c r="OC13">
        <v>86</v>
      </c>
      <c r="OD13">
        <v>41</v>
      </c>
      <c r="OE13">
        <v>93</v>
      </c>
      <c r="OF13">
        <v>77</v>
      </c>
      <c r="OG13">
        <v>1</v>
      </c>
      <c r="OH13">
        <v>73</v>
      </c>
      <c r="OI13">
        <v>69</v>
      </c>
      <c r="OJ13">
        <v>30</v>
      </c>
      <c r="OK13">
        <v>36</v>
      </c>
      <c r="OL13">
        <v>27</v>
      </c>
      <c r="OM13">
        <v>19</v>
      </c>
      <c r="ON13">
        <v>25</v>
      </c>
      <c r="OO13">
        <v>31</v>
      </c>
      <c r="OP13">
        <v>39</v>
      </c>
      <c r="OQ13">
        <v>58</v>
      </c>
      <c r="OR13">
        <v>1</v>
      </c>
      <c r="OS13">
        <v>4</v>
      </c>
      <c r="OT13">
        <v>11</v>
      </c>
      <c r="OU13">
        <v>86</v>
      </c>
      <c r="OV13">
        <v>19</v>
      </c>
      <c r="OW13">
        <v>68</v>
      </c>
      <c r="OX13">
        <v>1</v>
      </c>
      <c r="OY13">
        <v>20</v>
      </c>
      <c r="OZ13">
        <v>55</v>
      </c>
      <c r="PA13">
        <v>19</v>
      </c>
      <c r="PB13">
        <v>17</v>
      </c>
      <c r="PC13">
        <v>57</v>
      </c>
      <c r="PD13">
        <v>48</v>
      </c>
      <c r="PE13">
        <v>52</v>
      </c>
      <c r="PF13">
        <v>12</v>
      </c>
      <c r="PG13">
        <v>28</v>
      </c>
      <c r="PH13">
        <v>95</v>
      </c>
      <c r="PI13">
        <v>24</v>
      </c>
      <c r="PJ13">
        <v>88</v>
      </c>
      <c r="PK13">
        <v>9</v>
      </c>
      <c r="PL13">
        <v>79</v>
      </c>
      <c r="PM13">
        <v>40</v>
      </c>
      <c r="PN13">
        <v>94</v>
      </c>
      <c r="PO13">
        <v>37</v>
      </c>
      <c r="PP13">
        <v>85</v>
      </c>
      <c r="PQ13">
        <v>65</v>
      </c>
      <c r="PR13">
        <v>41</v>
      </c>
      <c r="PS13">
        <v>91</v>
      </c>
      <c r="PT13">
        <v>74</v>
      </c>
      <c r="PU13">
        <v>40</v>
      </c>
      <c r="PV13">
        <v>25</v>
      </c>
      <c r="PW13">
        <v>64</v>
      </c>
      <c r="PX13">
        <v>74</v>
      </c>
      <c r="PY13">
        <v>58</v>
      </c>
      <c r="PZ13">
        <v>95</v>
      </c>
      <c r="QA13">
        <v>10</v>
      </c>
      <c r="QB13">
        <v>93</v>
      </c>
      <c r="QC13">
        <v>24</v>
      </c>
      <c r="QD13">
        <v>40</v>
      </c>
      <c r="QE13">
        <v>19</v>
      </c>
      <c r="QF13">
        <v>70</v>
      </c>
      <c r="QG13">
        <v>69</v>
      </c>
      <c r="QH13">
        <v>58</v>
      </c>
      <c r="QI13">
        <v>46</v>
      </c>
      <c r="QJ13">
        <v>32</v>
      </c>
      <c r="QK13">
        <v>76</v>
      </c>
      <c r="QL13">
        <v>56</v>
      </c>
      <c r="QM13">
        <v>89</v>
      </c>
      <c r="QN13">
        <v>98</v>
      </c>
      <c r="QO13">
        <v>84</v>
      </c>
      <c r="QP13">
        <v>52</v>
      </c>
      <c r="QQ13">
        <v>77</v>
      </c>
      <c r="QR13">
        <v>95</v>
      </c>
      <c r="QS13">
        <v>80</v>
      </c>
      <c r="QT13">
        <v>76</v>
      </c>
      <c r="QU13">
        <v>65</v>
      </c>
      <c r="QV13">
        <v>41</v>
      </c>
      <c r="QW13">
        <v>84</v>
      </c>
      <c r="QX13">
        <v>40</v>
      </c>
      <c r="QY13">
        <v>15</v>
      </c>
      <c r="QZ13">
        <v>26</v>
      </c>
      <c r="RA13">
        <v>97</v>
      </c>
      <c r="RB13">
        <v>46</v>
      </c>
      <c r="RC13">
        <v>35</v>
      </c>
      <c r="RD13">
        <v>79</v>
      </c>
      <c r="RE13">
        <v>80</v>
      </c>
      <c r="RF13">
        <v>7</v>
      </c>
      <c r="RG13">
        <v>75</v>
      </c>
      <c r="RH13">
        <v>19</v>
      </c>
      <c r="RI13">
        <v>17</v>
      </c>
      <c r="RJ13">
        <v>70</v>
      </c>
      <c r="RK13">
        <v>61</v>
      </c>
      <c r="RL13">
        <v>76</v>
      </c>
      <c r="RM13">
        <v>38</v>
      </c>
      <c r="RN13">
        <v>71</v>
      </c>
      <c r="RO13">
        <v>67</v>
      </c>
      <c r="RP13">
        <v>52</v>
      </c>
      <c r="RQ13">
        <v>2</v>
      </c>
      <c r="RR13">
        <v>53</v>
      </c>
      <c r="RS13">
        <v>71</v>
      </c>
      <c r="RT13">
        <v>32</v>
      </c>
      <c r="RU13">
        <v>30</v>
      </c>
      <c r="RV13">
        <v>54</v>
      </c>
      <c r="RW13">
        <v>75</v>
      </c>
      <c r="RX13">
        <v>74</v>
      </c>
      <c r="RY13">
        <v>37</v>
      </c>
      <c r="RZ13">
        <v>42</v>
      </c>
      <c r="SA13">
        <v>70</v>
      </c>
      <c r="SB13">
        <v>84</v>
      </c>
      <c r="SC13">
        <v>49</v>
      </c>
      <c r="SD13">
        <v>62</v>
      </c>
      <c r="SE13">
        <v>85</v>
      </c>
      <c r="SF13">
        <v>80</v>
      </c>
      <c r="SG13">
        <v>21</v>
      </c>
      <c r="SI13" t="str">
        <f t="shared" si="8"/>
        <v xml:space="preserve">(1, 10): 3, </v>
      </c>
      <c r="SJ13" t="str">
        <f t="shared" si="9"/>
        <v xml:space="preserve">(2, 10): 83, </v>
      </c>
      <c r="SK13" t="str">
        <f t="shared" si="10"/>
        <v xml:space="preserve">(3, 10): 56, </v>
      </c>
      <c r="SL13" t="str">
        <f t="shared" si="11"/>
        <v xml:space="preserve">(4, 10): 34, </v>
      </c>
      <c r="SM13" t="str">
        <f t="shared" si="12"/>
        <v xml:space="preserve">(5, 10): 66, </v>
      </c>
      <c r="SN13" t="str">
        <f t="shared" si="13"/>
        <v xml:space="preserve">(6, 10): 81, </v>
      </c>
      <c r="SO13" t="str">
        <f t="shared" si="14"/>
        <v xml:space="preserve">(7, 10): 34, </v>
      </c>
      <c r="SP13" t="str">
        <f t="shared" si="15"/>
        <v xml:space="preserve">(8, 10): 73, </v>
      </c>
      <c r="SQ13" t="str">
        <f t="shared" si="16"/>
        <v xml:space="preserve">(9, 10): 20, </v>
      </c>
      <c r="SR13" t="str">
        <f t="shared" si="17"/>
        <v xml:space="preserve">(10, 10): 88, </v>
      </c>
      <c r="SS13" t="str">
        <f t="shared" si="18"/>
        <v xml:space="preserve">(11, 10): 6, </v>
      </c>
      <c r="ST13" t="str">
        <f t="shared" si="19"/>
        <v xml:space="preserve">(12, 10): 43, </v>
      </c>
      <c r="SU13" t="str">
        <f t="shared" si="20"/>
        <v xml:space="preserve">(13, 10): 42, </v>
      </c>
      <c r="SV13" t="str">
        <f t="shared" si="21"/>
        <v xml:space="preserve">(14, 10): 40, </v>
      </c>
      <c r="SW13" t="str">
        <f t="shared" si="22"/>
        <v xml:space="preserve">(15, 10): 23, </v>
      </c>
      <c r="SX13" t="str">
        <f t="shared" si="23"/>
        <v xml:space="preserve">(16, 10): 39, </v>
      </c>
      <c r="SY13" t="str">
        <f t="shared" si="24"/>
        <v xml:space="preserve">(17, 10): 12, </v>
      </c>
      <c r="SZ13" t="str">
        <f t="shared" si="25"/>
        <v xml:space="preserve">(18, 10): 40, </v>
      </c>
      <c r="TA13" t="str">
        <f t="shared" si="26"/>
        <v xml:space="preserve">(19, 10): 25, </v>
      </c>
      <c r="TB13" t="str">
        <f t="shared" si="27"/>
        <v xml:space="preserve">(20, 10): 11, </v>
      </c>
      <c r="TC13" t="str">
        <f t="shared" si="28"/>
        <v xml:space="preserve">(21, 10): 56, </v>
      </c>
      <c r="TD13" t="str">
        <f t="shared" si="29"/>
        <v xml:space="preserve">(22, 10): 46, </v>
      </c>
      <c r="TE13" t="str">
        <f t="shared" si="30"/>
        <v xml:space="preserve">(23, 10): 52, </v>
      </c>
      <c r="TF13" t="str">
        <f t="shared" si="31"/>
        <v xml:space="preserve">(24, 10): 74, </v>
      </c>
      <c r="TG13" t="str">
        <f t="shared" si="32"/>
        <v xml:space="preserve">(25, 10): 41, </v>
      </c>
      <c r="TH13" t="str">
        <f t="shared" si="33"/>
        <v xml:space="preserve">(26, 10): 29, </v>
      </c>
      <c r="TI13" t="str">
        <f t="shared" si="34"/>
        <v xml:space="preserve">(27, 10): 63, </v>
      </c>
      <c r="TJ13" t="str">
        <f t="shared" si="35"/>
        <v xml:space="preserve">(28, 10): 15, </v>
      </c>
      <c r="TK13" t="str">
        <f t="shared" si="36"/>
        <v xml:space="preserve">(29, 10): 47, </v>
      </c>
      <c r="TL13" t="str">
        <f t="shared" si="37"/>
        <v xml:space="preserve">(30, 10): 73, </v>
      </c>
      <c r="TM13" t="str">
        <f t="shared" si="38"/>
        <v xml:space="preserve">(31, 10): 60, </v>
      </c>
      <c r="TN13" t="str">
        <f t="shared" si="39"/>
        <v xml:space="preserve">(32, 10): 76, </v>
      </c>
      <c r="TO13" t="str">
        <f t="shared" si="40"/>
        <v xml:space="preserve">(33, 10): 45, </v>
      </c>
      <c r="TP13" t="str">
        <f t="shared" si="41"/>
        <v xml:space="preserve">(34, 10): 7, </v>
      </c>
      <c r="TQ13" t="str">
        <f t="shared" si="42"/>
        <v xml:space="preserve">(35, 10): 41, </v>
      </c>
      <c r="TR13" t="str">
        <f t="shared" si="43"/>
        <v xml:space="preserve">(36, 10): 8, </v>
      </c>
      <c r="TS13" t="str">
        <f t="shared" si="44"/>
        <v xml:space="preserve">(37, 10): 72, </v>
      </c>
      <c r="TT13" t="str">
        <f t="shared" si="45"/>
        <v xml:space="preserve">(38, 10): 52, </v>
      </c>
      <c r="TU13" t="str">
        <f t="shared" si="46"/>
        <v xml:space="preserve">(39, 10): 36, </v>
      </c>
      <c r="TV13" t="str">
        <f t="shared" si="47"/>
        <v xml:space="preserve">(40, 10): 11, </v>
      </c>
      <c r="TW13" t="str">
        <f t="shared" si="48"/>
        <v xml:space="preserve">(41, 10): 79, </v>
      </c>
      <c r="TX13" t="str">
        <f t="shared" si="49"/>
        <v xml:space="preserve">(42, 10): 1, </v>
      </c>
      <c r="TY13" t="str">
        <f t="shared" si="50"/>
        <v xml:space="preserve">(43, 10): 8, </v>
      </c>
      <c r="TZ13" t="str">
        <f t="shared" si="51"/>
        <v xml:space="preserve">(44, 10): 79, </v>
      </c>
      <c r="UA13" t="str">
        <f t="shared" si="52"/>
        <v xml:space="preserve">(45, 10): 48, </v>
      </c>
      <c r="UB13" t="str">
        <f t="shared" si="53"/>
        <v xml:space="preserve">(46, 10): 57, </v>
      </c>
      <c r="UC13" t="str">
        <f t="shared" si="54"/>
        <v xml:space="preserve">(47, 10): 63, </v>
      </c>
      <c r="UD13" t="str">
        <f t="shared" si="55"/>
        <v xml:space="preserve">(48, 10): 44, </v>
      </c>
      <c r="UE13" t="str">
        <f t="shared" si="56"/>
        <v xml:space="preserve">(49, 10): 14, </v>
      </c>
      <c r="UF13" t="str">
        <f t="shared" si="57"/>
        <v xml:space="preserve">(50, 10): 53, </v>
      </c>
      <c r="UG13" t="str">
        <f t="shared" si="58"/>
        <v xml:space="preserve">(51, 10): 12, </v>
      </c>
      <c r="UH13" t="str">
        <f t="shared" si="59"/>
        <v xml:space="preserve">(52, 10): 1, </v>
      </c>
      <c r="UI13" t="str">
        <f t="shared" si="60"/>
        <v xml:space="preserve">(53, 10): 53, </v>
      </c>
      <c r="UJ13" t="str">
        <f t="shared" si="61"/>
        <v xml:space="preserve">(54, 10): 69, </v>
      </c>
      <c r="UK13" t="str">
        <f t="shared" si="62"/>
        <v xml:space="preserve">(55, 10): 97, </v>
      </c>
      <c r="UL13" t="str">
        <f t="shared" si="63"/>
        <v xml:space="preserve">(56, 10): 90, </v>
      </c>
      <c r="UM13" t="str">
        <f t="shared" si="64"/>
        <v xml:space="preserve">(57, 10): 47, </v>
      </c>
      <c r="UN13" t="str">
        <f t="shared" si="65"/>
        <v xml:space="preserve">(58, 10): 42, </v>
      </c>
      <c r="UO13" t="str">
        <f t="shared" si="66"/>
        <v xml:space="preserve">(59, 10): 97, </v>
      </c>
      <c r="UP13" t="str">
        <f t="shared" si="67"/>
        <v xml:space="preserve">(60, 10): 39, </v>
      </c>
      <c r="UQ13" t="str">
        <f t="shared" si="68"/>
        <v xml:space="preserve">(61, 10): 93, </v>
      </c>
      <c r="UR13" t="str">
        <f t="shared" si="69"/>
        <v xml:space="preserve">(62, 10): 27, </v>
      </c>
      <c r="US13" t="str">
        <f t="shared" si="70"/>
        <v xml:space="preserve">(63, 10): 44, </v>
      </c>
      <c r="UT13" t="str">
        <f t="shared" si="71"/>
        <v xml:space="preserve">(64, 10): 76, </v>
      </c>
      <c r="UU13" t="str">
        <f t="shared" si="72"/>
        <v xml:space="preserve">(65, 10): 2, </v>
      </c>
      <c r="UV13" t="str">
        <f t="shared" si="73"/>
        <v xml:space="preserve">(66, 10): 28, </v>
      </c>
      <c r="UW13" t="str">
        <f t="shared" si="74"/>
        <v xml:space="preserve">(67, 10): 43, </v>
      </c>
      <c r="UX13" t="str">
        <f t="shared" si="75"/>
        <v xml:space="preserve">(68, 10): 39, </v>
      </c>
      <c r="UY13" t="str">
        <f t="shared" si="76"/>
        <v xml:space="preserve">(69, 10): 65, </v>
      </c>
      <c r="UZ13" t="str">
        <f t="shared" si="77"/>
        <v xml:space="preserve">(70, 10): 9, </v>
      </c>
      <c r="VA13" t="str">
        <f t="shared" si="78"/>
        <v xml:space="preserve">(71, 10): 97, </v>
      </c>
      <c r="VB13" t="str">
        <f t="shared" si="79"/>
        <v xml:space="preserve">(72, 10): 56, </v>
      </c>
      <c r="VC13" t="str">
        <f t="shared" si="80"/>
        <v xml:space="preserve">(73, 10): 48, </v>
      </c>
      <c r="VD13" t="str">
        <f t="shared" si="81"/>
        <v xml:space="preserve">(74, 10): 31, </v>
      </c>
      <c r="VE13" t="str">
        <f t="shared" si="82"/>
        <v xml:space="preserve">(75, 10): 83, </v>
      </c>
      <c r="VF13" t="str">
        <f t="shared" si="83"/>
        <v xml:space="preserve">(76, 10): 34, </v>
      </c>
      <c r="VG13" t="str">
        <f t="shared" si="84"/>
        <v xml:space="preserve">(77, 10): 25, </v>
      </c>
      <c r="VH13" t="str">
        <f t="shared" si="85"/>
        <v xml:space="preserve">(78, 10): 56, </v>
      </c>
      <c r="VI13" t="str">
        <f t="shared" si="86"/>
        <v xml:space="preserve">(79, 10): 15, </v>
      </c>
      <c r="VJ13" t="str">
        <f t="shared" si="87"/>
        <v xml:space="preserve">(80, 10): 72, </v>
      </c>
      <c r="VK13" t="str">
        <f t="shared" si="88"/>
        <v xml:space="preserve">(81, 10): 55, </v>
      </c>
      <c r="VL13" t="str">
        <f t="shared" si="89"/>
        <v xml:space="preserve">(82, 10): 29, </v>
      </c>
      <c r="VM13" t="str">
        <f t="shared" si="90"/>
        <v xml:space="preserve">(83, 10): 73, </v>
      </c>
      <c r="VN13" t="str">
        <f t="shared" si="91"/>
        <v xml:space="preserve">(84, 10): 29, </v>
      </c>
      <c r="VO13" t="str">
        <f t="shared" si="92"/>
        <v xml:space="preserve">(85, 10): 69, </v>
      </c>
      <c r="VP13" t="str">
        <f t="shared" si="93"/>
        <v xml:space="preserve">(86, 10): 14, </v>
      </c>
      <c r="VQ13" t="str">
        <f t="shared" si="94"/>
        <v xml:space="preserve">(87, 10): 55, </v>
      </c>
      <c r="VR13" t="str">
        <f t="shared" si="95"/>
        <v xml:space="preserve">(88, 10): 38, </v>
      </c>
      <c r="VS13" t="str">
        <f t="shared" si="96"/>
        <v xml:space="preserve">(89, 10): 85, </v>
      </c>
      <c r="VT13" t="str">
        <f t="shared" si="97"/>
        <v xml:space="preserve">(90, 10): 41, </v>
      </c>
      <c r="VU13" t="str">
        <f t="shared" si="98"/>
        <v xml:space="preserve">(91, 10): 25, </v>
      </c>
      <c r="VV13" t="str">
        <f t="shared" si="99"/>
        <v xml:space="preserve">(92, 10): 3, </v>
      </c>
      <c r="VW13" t="str">
        <f t="shared" si="100"/>
        <v xml:space="preserve">(93, 10): 86, </v>
      </c>
      <c r="VX13" t="str">
        <f t="shared" si="101"/>
        <v xml:space="preserve">(94, 10): 83, </v>
      </c>
      <c r="VY13" t="str">
        <f t="shared" si="102"/>
        <v xml:space="preserve">(95, 10): 72, </v>
      </c>
      <c r="VZ13" t="str">
        <f t="shared" si="103"/>
        <v xml:space="preserve">(96, 10): 76, </v>
      </c>
      <c r="WA13" t="str">
        <f t="shared" si="104"/>
        <v xml:space="preserve">(97, 10): 54, </v>
      </c>
      <c r="WB13" t="str">
        <f t="shared" si="105"/>
        <v xml:space="preserve">(98, 10): 44, </v>
      </c>
      <c r="WC13" t="str">
        <f t="shared" si="106"/>
        <v xml:space="preserve">(99, 10): 81, </v>
      </c>
      <c r="WD13" t="str">
        <f t="shared" si="107"/>
        <v xml:space="preserve">(100, 10): 93, </v>
      </c>
      <c r="WE13" t="str">
        <f t="shared" si="108"/>
        <v xml:space="preserve">(101, 10): 89, </v>
      </c>
      <c r="WF13" t="str">
        <f t="shared" si="109"/>
        <v xml:space="preserve">(102, 10): 72, </v>
      </c>
      <c r="WG13" t="str">
        <f t="shared" si="110"/>
        <v xml:space="preserve">(103, 10): 97, </v>
      </c>
      <c r="WH13" t="str">
        <f t="shared" si="111"/>
        <v xml:space="preserve">(104, 10): 28, </v>
      </c>
      <c r="WI13" t="str">
        <f t="shared" si="112"/>
        <v xml:space="preserve">(105, 10): 12, </v>
      </c>
      <c r="WJ13" t="str">
        <f t="shared" si="113"/>
        <v xml:space="preserve">(106, 10): 12, </v>
      </c>
      <c r="WK13" t="str">
        <f t="shared" si="114"/>
        <v xml:space="preserve">(107, 10): 31, </v>
      </c>
      <c r="WL13" t="str">
        <f t="shared" si="115"/>
        <v xml:space="preserve">(108, 10): 6, </v>
      </c>
      <c r="WM13" t="str">
        <f t="shared" si="116"/>
        <v xml:space="preserve">(109, 10): 94, </v>
      </c>
      <c r="WN13" t="str">
        <f t="shared" si="117"/>
        <v xml:space="preserve">(110, 10): 93, </v>
      </c>
      <c r="WO13" t="str">
        <f t="shared" si="118"/>
        <v xml:space="preserve">(111, 10): 40, </v>
      </c>
      <c r="WP13" t="str">
        <f t="shared" si="119"/>
        <v xml:space="preserve">(112, 10): 67, </v>
      </c>
      <c r="WQ13" t="str">
        <f t="shared" si="120"/>
        <v xml:space="preserve">(113, 10): 6, </v>
      </c>
      <c r="WR13" t="str">
        <f t="shared" si="121"/>
        <v xml:space="preserve">(114, 10): 30, </v>
      </c>
      <c r="WS13" t="str">
        <f t="shared" si="122"/>
        <v xml:space="preserve">(115, 10): 48, </v>
      </c>
      <c r="WT13" t="str">
        <f t="shared" si="123"/>
        <v xml:space="preserve">(116, 10): 87, </v>
      </c>
      <c r="WU13" t="str">
        <f t="shared" si="124"/>
        <v xml:space="preserve">(117, 10): 15, </v>
      </c>
      <c r="WV13" t="str">
        <f t="shared" si="125"/>
        <v xml:space="preserve">(118, 10): 90, </v>
      </c>
      <c r="WW13" t="str">
        <f t="shared" si="126"/>
        <v xml:space="preserve">(119, 10): 72, </v>
      </c>
      <c r="WX13" t="str">
        <f t="shared" si="127"/>
        <v xml:space="preserve">(120, 10): 56, </v>
      </c>
      <c r="WY13" t="str">
        <f t="shared" si="128"/>
        <v xml:space="preserve">(121, 10): 59, </v>
      </c>
      <c r="WZ13" t="str">
        <f t="shared" si="129"/>
        <v xml:space="preserve">(122, 10): 11, </v>
      </c>
      <c r="XA13" t="str">
        <f t="shared" si="130"/>
        <v xml:space="preserve">(123, 10): 34, </v>
      </c>
      <c r="XB13" t="str">
        <f t="shared" si="131"/>
        <v xml:space="preserve">(124, 10): 37, </v>
      </c>
      <c r="XC13" t="str">
        <f t="shared" si="132"/>
        <v xml:space="preserve">(125, 10): 45, </v>
      </c>
      <c r="XD13" t="str">
        <f t="shared" si="133"/>
        <v xml:space="preserve">(126, 10): 69, </v>
      </c>
      <c r="XE13" t="str">
        <f t="shared" si="134"/>
        <v xml:space="preserve">(127, 10): 2, </v>
      </c>
      <c r="XF13" t="str">
        <f t="shared" si="135"/>
        <v xml:space="preserve">(128, 10): 85, </v>
      </c>
      <c r="XG13" t="str">
        <f t="shared" si="136"/>
        <v xml:space="preserve">(129, 10): 97, </v>
      </c>
      <c r="XH13" t="str">
        <f t="shared" si="137"/>
        <v xml:space="preserve">(130, 10): 19, </v>
      </c>
      <c r="XI13" t="str">
        <f t="shared" si="138"/>
        <v xml:space="preserve">(131, 10): 77, </v>
      </c>
      <c r="XJ13" t="str">
        <f t="shared" si="139"/>
        <v xml:space="preserve">(132, 10): 57, </v>
      </c>
      <c r="XK13" t="str">
        <f t="shared" si="140"/>
        <v xml:space="preserve">(133, 10): 85, </v>
      </c>
      <c r="XL13" t="str">
        <f t="shared" si="141"/>
        <v xml:space="preserve">(134, 10): 25, </v>
      </c>
      <c r="XM13" t="str">
        <f t="shared" si="142"/>
        <v xml:space="preserve">(135, 10): 27, </v>
      </c>
      <c r="XN13" t="str">
        <f t="shared" si="143"/>
        <v xml:space="preserve">(136, 10): 14, </v>
      </c>
      <c r="XO13" t="str">
        <f t="shared" si="144"/>
        <v xml:space="preserve">(137, 10): 36, </v>
      </c>
      <c r="XP13" t="str">
        <f t="shared" si="145"/>
        <v xml:space="preserve">(138, 10): 17, </v>
      </c>
      <c r="XQ13" t="str">
        <f t="shared" si="146"/>
        <v xml:space="preserve">(139, 10): 22, </v>
      </c>
      <c r="XR13" t="str">
        <f t="shared" si="147"/>
        <v xml:space="preserve">(140, 10): 28, </v>
      </c>
      <c r="XS13" t="str">
        <f t="shared" si="148"/>
        <v xml:space="preserve">(141, 10): 47, </v>
      </c>
      <c r="XT13" t="str">
        <f t="shared" si="149"/>
        <v xml:space="preserve">(142, 10): 13, </v>
      </c>
      <c r="XU13" t="str">
        <f t="shared" si="150"/>
        <v xml:space="preserve">(143, 10): 33, </v>
      </c>
      <c r="XV13" t="str">
        <f t="shared" si="151"/>
        <v xml:space="preserve">(144, 10): 54, </v>
      </c>
      <c r="XW13" t="str">
        <f t="shared" si="152"/>
        <v xml:space="preserve">(145, 10): 40, </v>
      </c>
      <c r="XX13" t="str">
        <f t="shared" si="153"/>
        <v xml:space="preserve">(146, 10): 76, </v>
      </c>
      <c r="XY13" t="str">
        <f t="shared" si="154"/>
        <v xml:space="preserve">(147, 10): 42, </v>
      </c>
      <c r="XZ13" t="str">
        <f t="shared" si="155"/>
        <v xml:space="preserve">(148, 10): 74, </v>
      </c>
      <c r="YA13" t="str">
        <f t="shared" si="156"/>
        <v xml:space="preserve">(149, 10): 83, </v>
      </c>
      <c r="YB13" t="str">
        <f t="shared" si="157"/>
        <v xml:space="preserve">(150, 10): 82, </v>
      </c>
      <c r="YC13" t="str">
        <f t="shared" si="158"/>
        <v xml:space="preserve">(151, 10): 63, </v>
      </c>
      <c r="YD13" t="str">
        <f t="shared" si="159"/>
        <v xml:space="preserve">(152, 10): 72, </v>
      </c>
      <c r="YE13" t="str">
        <f t="shared" si="160"/>
        <v xml:space="preserve">(153, 10): 21, </v>
      </c>
      <c r="YF13" t="str">
        <f t="shared" si="161"/>
        <v xml:space="preserve">(154, 10): 47, </v>
      </c>
      <c r="YG13" t="str">
        <f t="shared" si="162"/>
        <v xml:space="preserve">(155, 10): 5, </v>
      </c>
      <c r="YH13" t="str">
        <f t="shared" si="163"/>
        <v xml:space="preserve">(156, 10): 19, </v>
      </c>
      <c r="YI13" t="str">
        <f t="shared" si="164"/>
        <v xml:space="preserve">(157, 10): 10, </v>
      </c>
      <c r="YJ13" t="str">
        <f t="shared" si="165"/>
        <v xml:space="preserve">(158, 10): 82, </v>
      </c>
      <c r="YK13" t="str">
        <f t="shared" si="166"/>
        <v xml:space="preserve">(159, 10): 61, </v>
      </c>
      <c r="YL13" t="str">
        <f t="shared" si="167"/>
        <v xml:space="preserve">(160, 10): 47, </v>
      </c>
      <c r="YM13" t="str">
        <f t="shared" si="168"/>
        <v xml:space="preserve">(161, 10): 33, </v>
      </c>
      <c r="YN13" t="str">
        <f t="shared" si="169"/>
        <v xml:space="preserve">(162, 10): 5, </v>
      </c>
      <c r="YO13" t="str">
        <f t="shared" si="170"/>
        <v xml:space="preserve">(163, 10): 83, </v>
      </c>
      <c r="YP13" t="str">
        <f t="shared" si="171"/>
        <v xml:space="preserve">(164, 10): 60, </v>
      </c>
      <c r="YQ13" t="str">
        <f t="shared" si="172"/>
        <v xml:space="preserve">(165, 10): 66, </v>
      </c>
      <c r="YR13" t="str">
        <f t="shared" si="173"/>
        <v xml:space="preserve">(166, 10): 69, </v>
      </c>
      <c r="YS13" t="str">
        <f t="shared" si="174"/>
        <v xml:space="preserve">(167, 10): 25, </v>
      </c>
      <c r="YT13" t="str">
        <f t="shared" si="175"/>
        <v xml:space="preserve">(168, 10): 62, </v>
      </c>
      <c r="YU13" t="str">
        <f t="shared" si="176"/>
        <v xml:space="preserve">(169, 10): 60, </v>
      </c>
      <c r="YV13" t="str">
        <f t="shared" si="177"/>
        <v xml:space="preserve">(170, 10): 1, </v>
      </c>
      <c r="YW13" t="str">
        <f t="shared" si="178"/>
        <v xml:space="preserve">(171, 10): 41, </v>
      </c>
      <c r="YX13" t="str">
        <f t="shared" si="179"/>
        <v xml:space="preserve">(172, 10): 17, </v>
      </c>
      <c r="YY13" t="str">
        <f t="shared" si="180"/>
        <v xml:space="preserve">(173, 10): 77, </v>
      </c>
      <c r="YZ13" t="str">
        <f t="shared" si="181"/>
        <v xml:space="preserve">(174, 10): 97, </v>
      </c>
      <c r="ZA13" t="str">
        <f t="shared" si="182"/>
        <v xml:space="preserve">(175, 10): 45, </v>
      </c>
      <c r="ZB13" t="str">
        <f t="shared" si="183"/>
        <v xml:space="preserve">(176, 10): 7, </v>
      </c>
      <c r="ZC13" t="str">
        <f t="shared" si="184"/>
        <v xml:space="preserve">(177, 10): 29, </v>
      </c>
      <c r="ZD13" t="str">
        <f t="shared" si="185"/>
        <v xml:space="preserve">(178, 10): 10, </v>
      </c>
      <c r="ZE13" t="str">
        <f t="shared" si="186"/>
        <v xml:space="preserve">(179, 10): 89, </v>
      </c>
      <c r="ZF13" t="str">
        <f t="shared" si="187"/>
        <v xml:space="preserve">(180, 10): 71, </v>
      </c>
      <c r="ZG13" t="str">
        <f t="shared" si="188"/>
        <v xml:space="preserve">(181, 10): 59, </v>
      </c>
      <c r="ZH13" t="str">
        <f t="shared" si="189"/>
        <v xml:space="preserve">(182, 10): 21, </v>
      </c>
      <c r="ZI13" t="str">
        <f t="shared" si="190"/>
        <v xml:space="preserve">(183, 10): 3, </v>
      </c>
      <c r="ZJ13" t="str">
        <f t="shared" si="191"/>
        <v xml:space="preserve">(184, 10): 60, </v>
      </c>
      <c r="ZK13" t="str">
        <f t="shared" si="192"/>
        <v xml:space="preserve">(185, 10): 30, </v>
      </c>
      <c r="ZL13" t="str">
        <f t="shared" si="193"/>
        <v xml:space="preserve">(186, 10): 83, </v>
      </c>
      <c r="ZM13" t="str">
        <f t="shared" si="194"/>
        <v xml:space="preserve">(187, 10): 84, </v>
      </c>
      <c r="ZN13" t="str">
        <f t="shared" si="195"/>
        <v xml:space="preserve">(188, 10): 6, </v>
      </c>
      <c r="ZO13" t="str">
        <f t="shared" si="196"/>
        <v xml:space="preserve">(189, 10): 65, </v>
      </c>
      <c r="ZP13" t="str">
        <f t="shared" si="197"/>
        <v xml:space="preserve">(190, 10): 48, </v>
      </c>
      <c r="ZQ13" t="str">
        <f t="shared" si="198"/>
        <v xml:space="preserve">(191, 10): 22, </v>
      </c>
      <c r="ZR13" t="str">
        <f t="shared" si="199"/>
        <v xml:space="preserve">(192, 10): 79, </v>
      </c>
      <c r="ZS13" t="str">
        <f t="shared" si="200"/>
        <v xml:space="preserve">(193, 10): 44, </v>
      </c>
      <c r="ZT13" t="str">
        <f t="shared" si="201"/>
        <v xml:space="preserve">(194, 10): 96, </v>
      </c>
      <c r="ZU13" t="str">
        <f t="shared" si="202"/>
        <v xml:space="preserve">(195, 10): 45, </v>
      </c>
      <c r="ZV13" t="str">
        <f t="shared" si="203"/>
        <v xml:space="preserve">(196, 10): 20, </v>
      </c>
      <c r="ZW13" t="str">
        <f t="shared" si="204"/>
        <v xml:space="preserve">(197, 10): 19, </v>
      </c>
      <c r="ZX13" t="str">
        <f t="shared" si="205"/>
        <v xml:space="preserve">(198, 10): 54, </v>
      </c>
      <c r="ZY13" t="str">
        <f t="shared" si="206"/>
        <v xml:space="preserve">(199, 10): 14, </v>
      </c>
      <c r="ZZ13" t="str">
        <f t="shared" si="207"/>
        <v xml:space="preserve">(200, 10): 91, </v>
      </c>
      <c r="AAA13" t="str">
        <f t="shared" si="208"/>
        <v xml:space="preserve">(201, 10): 12, </v>
      </c>
      <c r="AAB13" t="str">
        <f t="shared" si="209"/>
        <v xml:space="preserve">(202, 10): 80, </v>
      </c>
      <c r="AAC13" t="str">
        <f t="shared" si="210"/>
        <v xml:space="preserve">(203, 10): 65, </v>
      </c>
      <c r="AAD13" t="str">
        <f t="shared" si="211"/>
        <v xml:space="preserve">(204, 10): 75, </v>
      </c>
      <c r="AAE13" t="str">
        <f t="shared" si="212"/>
        <v xml:space="preserve">(205, 10): 3, </v>
      </c>
      <c r="AAF13" t="str">
        <f t="shared" si="213"/>
        <v xml:space="preserve">(206, 10): 90, </v>
      </c>
      <c r="AAG13" t="str">
        <f t="shared" si="214"/>
        <v xml:space="preserve">(207, 10): 68, </v>
      </c>
      <c r="AAH13" t="str">
        <f t="shared" si="215"/>
        <v xml:space="preserve">(208, 10): 86, </v>
      </c>
      <c r="AAI13" t="str">
        <f t="shared" si="216"/>
        <v xml:space="preserve">(209, 10): 35, </v>
      </c>
      <c r="AAJ13" t="str">
        <f t="shared" si="217"/>
        <v xml:space="preserve">(210, 10): 54, </v>
      </c>
      <c r="AAK13" t="str">
        <f t="shared" si="218"/>
        <v xml:space="preserve">(211, 10): 83, </v>
      </c>
      <c r="AAL13" t="str">
        <f t="shared" si="219"/>
        <v xml:space="preserve">(212, 10): 57, </v>
      </c>
      <c r="AAM13" t="str">
        <f t="shared" si="220"/>
        <v xml:space="preserve">(213, 10): 33, </v>
      </c>
      <c r="AAN13" t="str">
        <f t="shared" si="221"/>
        <v xml:space="preserve">(214, 10): 16, </v>
      </c>
      <c r="AAO13" t="str">
        <f t="shared" si="222"/>
        <v xml:space="preserve">(215, 10): 75, </v>
      </c>
      <c r="AAP13" t="str">
        <f t="shared" si="223"/>
        <v xml:space="preserve">(216, 10): 86, </v>
      </c>
      <c r="AAQ13" t="str">
        <f t="shared" si="224"/>
        <v xml:space="preserve">(217, 10): 44, </v>
      </c>
      <c r="AAR13" t="str">
        <f t="shared" si="225"/>
        <v xml:space="preserve">(218, 10): 22, </v>
      </c>
      <c r="AAS13" t="str">
        <f t="shared" si="226"/>
        <v xml:space="preserve">(219, 10): 67, </v>
      </c>
      <c r="AAT13" t="str">
        <f t="shared" si="227"/>
        <v xml:space="preserve">(220, 10): 19, </v>
      </c>
      <c r="AAU13" t="str">
        <f t="shared" si="228"/>
        <v xml:space="preserve">(221, 10): 74, </v>
      </c>
      <c r="AAV13" t="str">
        <f t="shared" si="229"/>
        <v xml:space="preserve">(222, 10): 74, </v>
      </c>
      <c r="AAW13" t="str">
        <f t="shared" si="230"/>
        <v xml:space="preserve">(223, 10): 69, </v>
      </c>
      <c r="AAX13" t="str">
        <f t="shared" si="231"/>
        <v xml:space="preserve">(224, 10): 69, </v>
      </c>
      <c r="AAY13" t="str">
        <f t="shared" si="232"/>
        <v xml:space="preserve">(225, 10): 14, </v>
      </c>
      <c r="AAZ13" t="str">
        <f t="shared" si="233"/>
        <v xml:space="preserve">(226, 10): 77, </v>
      </c>
      <c r="ABA13" t="str">
        <f t="shared" si="234"/>
        <v xml:space="preserve">(227, 10): 83, </v>
      </c>
      <c r="ABB13" t="str">
        <f t="shared" si="235"/>
        <v xml:space="preserve">(228, 10): 64, </v>
      </c>
      <c r="ABC13" t="str">
        <f t="shared" si="236"/>
        <v xml:space="preserve">(229, 10): 9, </v>
      </c>
      <c r="ABD13" t="str">
        <f t="shared" si="237"/>
        <v xml:space="preserve">(230, 10): 31, </v>
      </c>
      <c r="ABE13" t="str">
        <f t="shared" si="238"/>
        <v xml:space="preserve">(231, 10): 64, </v>
      </c>
      <c r="ABF13" t="str">
        <f t="shared" si="239"/>
        <v xml:space="preserve">(232, 10): 85, </v>
      </c>
      <c r="ABG13" t="str">
        <f t="shared" si="240"/>
        <v xml:space="preserve">(233, 10): 71, </v>
      </c>
      <c r="ABH13" t="str">
        <f t="shared" si="241"/>
        <v xml:space="preserve">(234, 10): 42, </v>
      </c>
      <c r="ABI13" t="str">
        <f t="shared" si="242"/>
        <v xml:space="preserve">(235, 10): 78, </v>
      </c>
      <c r="ABJ13" t="str">
        <f t="shared" si="243"/>
        <v xml:space="preserve">(236, 10): 15, </v>
      </c>
      <c r="ABK13" t="str">
        <f t="shared" si="244"/>
        <v xml:space="preserve">(237, 10): 1, </v>
      </c>
      <c r="ABL13" t="str">
        <f t="shared" si="245"/>
        <v xml:space="preserve">(238, 10): 4, </v>
      </c>
      <c r="ABM13" t="str">
        <f t="shared" si="246"/>
        <v xml:space="preserve">(239, 10): 77, </v>
      </c>
      <c r="ABN13" t="str">
        <f t="shared" si="247"/>
        <v xml:space="preserve">(240, 10): 42, </v>
      </c>
      <c r="ABO13" t="str">
        <f t="shared" si="248"/>
        <v xml:space="preserve">(241, 10): 95, </v>
      </c>
      <c r="ABP13" t="str">
        <f t="shared" si="249"/>
        <v xml:space="preserve">(242, 10): 92, </v>
      </c>
      <c r="ABQ13" t="str">
        <f t="shared" si="250"/>
        <v xml:space="preserve">(243, 10): 18, </v>
      </c>
      <c r="ABR13" t="str">
        <f t="shared" si="251"/>
        <v xml:space="preserve">(244, 10): 47, </v>
      </c>
      <c r="ABS13" t="str">
        <f t="shared" si="252"/>
        <v xml:space="preserve">(245, 10): 32, </v>
      </c>
      <c r="ABT13" t="str">
        <f t="shared" si="253"/>
        <v xml:space="preserve">(246, 10): 66, </v>
      </c>
      <c r="ABU13" t="str">
        <f t="shared" si="254"/>
        <v xml:space="preserve">(247, 10): 93, </v>
      </c>
      <c r="ABV13" t="str">
        <f t="shared" si="255"/>
        <v xml:space="preserve">(248, 10): 76, </v>
      </c>
      <c r="ABW13" t="str">
        <f t="shared" si="256"/>
        <v xml:space="preserve">(249, 10): 89, </v>
      </c>
      <c r="ABX13" t="str">
        <f t="shared" si="257"/>
        <v xml:space="preserve">(250, 10): 3, </v>
      </c>
      <c r="ABY13" t="str">
        <f t="shared" si="258"/>
        <v xml:space="preserve">(251, 10): 63, </v>
      </c>
      <c r="ABZ13" t="str">
        <f t="shared" si="259"/>
        <v xml:space="preserve">(252, 10): 34, </v>
      </c>
      <c r="ACA13" t="str">
        <f t="shared" si="260"/>
        <v xml:space="preserve">(253, 10): 13, </v>
      </c>
      <c r="ACB13" t="str">
        <f t="shared" si="261"/>
        <v xml:space="preserve">(254, 10): 43, </v>
      </c>
      <c r="ACC13" t="str">
        <f t="shared" si="262"/>
        <v xml:space="preserve">(255, 10): 70, </v>
      </c>
      <c r="ACD13" t="str">
        <f t="shared" si="263"/>
        <v xml:space="preserve">(256, 10): 9, </v>
      </c>
      <c r="ACE13" t="str">
        <f t="shared" si="264"/>
        <v xml:space="preserve">(257, 10): 88, </v>
      </c>
      <c r="ACF13" t="str">
        <f t="shared" si="265"/>
        <v xml:space="preserve">(258, 10): 37, </v>
      </c>
      <c r="ACG13" t="str">
        <f t="shared" si="266"/>
        <v xml:space="preserve">(259, 10): 79, </v>
      </c>
      <c r="ACH13" t="str">
        <f t="shared" si="267"/>
        <v xml:space="preserve">(260, 10): 51, </v>
      </c>
      <c r="ACI13" t="str">
        <f t="shared" si="268"/>
        <v xml:space="preserve">(261, 10): 46, </v>
      </c>
      <c r="ACJ13" t="str">
        <f t="shared" si="269"/>
        <v xml:space="preserve">(262, 10): 17, </v>
      </c>
      <c r="ACK13" t="str">
        <f t="shared" si="270"/>
        <v xml:space="preserve">(263, 10): 64, </v>
      </c>
      <c r="ACL13" t="str">
        <f t="shared" si="271"/>
        <v xml:space="preserve">(264, 10): 35, </v>
      </c>
      <c r="ACM13" t="str">
        <f t="shared" si="272"/>
        <v xml:space="preserve">(265, 10): 62, </v>
      </c>
      <c r="ACN13" t="str">
        <f t="shared" si="273"/>
        <v xml:space="preserve">(266, 10): 32, </v>
      </c>
      <c r="ACO13" t="str">
        <f t="shared" si="274"/>
        <v xml:space="preserve">(267, 10): 45, </v>
      </c>
      <c r="ACP13" t="str">
        <f t="shared" si="275"/>
        <v xml:space="preserve">(268, 10): 82, </v>
      </c>
      <c r="ACQ13" t="str">
        <f t="shared" si="276"/>
        <v xml:space="preserve">(269, 10): 91, </v>
      </c>
      <c r="ACR13" t="str">
        <f t="shared" si="277"/>
        <v xml:space="preserve">(270, 10): 61, </v>
      </c>
      <c r="ACS13" t="str">
        <f t="shared" si="278"/>
        <v xml:space="preserve">(271, 10): 89, </v>
      </c>
      <c r="ACT13" t="str">
        <f t="shared" si="279"/>
        <v xml:space="preserve">(272, 10): 1, </v>
      </c>
      <c r="ACU13" t="str">
        <f t="shared" si="280"/>
        <v xml:space="preserve">(273, 10): 61, </v>
      </c>
      <c r="ACV13" t="str">
        <f t="shared" si="281"/>
        <v xml:space="preserve">(274, 10): 20, </v>
      </c>
      <c r="ACW13" t="str">
        <f t="shared" si="282"/>
        <v xml:space="preserve">(275, 10): 61, </v>
      </c>
      <c r="ACX13" t="str">
        <f t="shared" si="283"/>
        <v xml:space="preserve">(276, 10): 91, </v>
      </c>
      <c r="ACY13" t="str">
        <f t="shared" si="284"/>
        <v xml:space="preserve">(277, 10): 58, </v>
      </c>
      <c r="ACZ13" t="str">
        <f t="shared" si="285"/>
        <v xml:space="preserve">(278, 10): 4, </v>
      </c>
      <c r="ADA13" t="str">
        <f t="shared" si="286"/>
        <v xml:space="preserve">(279, 10): 16, </v>
      </c>
      <c r="ADB13" t="str">
        <f t="shared" si="287"/>
        <v xml:space="preserve">(280, 10): 43, </v>
      </c>
      <c r="ADC13" t="str">
        <f t="shared" si="288"/>
        <v xml:space="preserve">(281, 10): 79, </v>
      </c>
      <c r="ADD13" t="str">
        <f t="shared" si="289"/>
        <v xml:space="preserve">(282, 10): 41, </v>
      </c>
      <c r="ADE13" t="str">
        <f t="shared" si="290"/>
        <v xml:space="preserve">(283, 10): 31, </v>
      </c>
      <c r="ADF13" t="str">
        <f t="shared" si="291"/>
        <v xml:space="preserve">(284, 10): 61, </v>
      </c>
      <c r="ADG13" t="str">
        <f t="shared" si="292"/>
        <v xml:space="preserve">(285, 10): 78, </v>
      </c>
      <c r="ADH13" t="str">
        <f t="shared" si="293"/>
        <v xml:space="preserve">(286, 10): 90, </v>
      </c>
      <c r="ADI13" t="str">
        <f t="shared" si="294"/>
        <v xml:space="preserve">(287, 10): 40, </v>
      </c>
      <c r="ADJ13" t="str">
        <f t="shared" si="295"/>
        <v xml:space="preserve">(288, 10): 73, </v>
      </c>
      <c r="ADK13" t="str">
        <f t="shared" si="296"/>
        <v xml:space="preserve">(289, 10): 48, </v>
      </c>
      <c r="ADL13" t="str">
        <f t="shared" si="297"/>
        <v xml:space="preserve">(290, 10): 55, </v>
      </c>
      <c r="ADM13" t="str">
        <f t="shared" si="298"/>
        <v xml:space="preserve">(291, 10): 1, </v>
      </c>
      <c r="ADN13" t="str">
        <f t="shared" si="299"/>
        <v xml:space="preserve">(292, 10): 26, </v>
      </c>
      <c r="ADO13" t="str">
        <f t="shared" si="300"/>
        <v xml:space="preserve">(293, 10): 71, </v>
      </c>
      <c r="ADP13" t="str">
        <f t="shared" si="301"/>
        <v xml:space="preserve">(294, 10): 16, </v>
      </c>
      <c r="ADQ13" t="str">
        <f t="shared" si="302"/>
        <v xml:space="preserve">(295, 10): 64, </v>
      </c>
      <c r="ADR13" t="str">
        <f t="shared" si="303"/>
        <v xml:space="preserve">(296, 10): 43, </v>
      </c>
      <c r="ADS13" t="str">
        <f t="shared" si="304"/>
        <v xml:space="preserve">(297, 10): 68, </v>
      </c>
      <c r="ADT13" t="str">
        <f t="shared" si="305"/>
        <v xml:space="preserve">(298, 10): 44, </v>
      </c>
      <c r="ADU13" t="str">
        <f t="shared" si="306"/>
        <v xml:space="preserve">(299, 10): 36, </v>
      </c>
      <c r="ADV13" t="str">
        <f t="shared" si="307"/>
        <v xml:space="preserve">(300, 10): 36, </v>
      </c>
      <c r="ADW13" t="str">
        <f t="shared" si="308"/>
        <v xml:space="preserve">(301, 10): 18, </v>
      </c>
      <c r="ADX13" t="str">
        <f t="shared" si="309"/>
        <v xml:space="preserve">(302, 10): 38, </v>
      </c>
      <c r="ADY13" t="str">
        <f t="shared" si="310"/>
        <v xml:space="preserve">(303, 10): 6, </v>
      </c>
      <c r="ADZ13" t="str">
        <f t="shared" si="311"/>
        <v xml:space="preserve">(304, 10): 13, </v>
      </c>
      <c r="AEA13" t="str">
        <f t="shared" si="312"/>
        <v xml:space="preserve">(305, 10): 73, </v>
      </c>
      <c r="AEB13" t="str">
        <f t="shared" si="313"/>
        <v xml:space="preserve">(306, 10): 85, </v>
      </c>
      <c r="AEC13" t="str">
        <f t="shared" si="314"/>
        <v xml:space="preserve">(307, 10): 2, </v>
      </c>
      <c r="AED13" t="str">
        <f t="shared" si="315"/>
        <v xml:space="preserve">(308, 10): 62, </v>
      </c>
      <c r="AEE13" t="str">
        <f t="shared" si="316"/>
        <v xml:space="preserve">(309, 10): 20, </v>
      </c>
      <c r="AEF13" t="str">
        <f t="shared" si="317"/>
        <v xml:space="preserve">(310, 10): 60, </v>
      </c>
      <c r="AEG13" t="str">
        <f t="shared" si="318"/>
        <v xml:space="preserve">(311, 10): 58, </v>
      </c>
      <c r="AEH13" t="str">
        <f t="shared" si="319"/>
        <v xml:space="preserve">(312, 10): 97, </v>
      </c>
      <c r="AEI13" t="str">
        <f t="shared" si="320"/>
        <v xml:space="preserve">(313, 10): 42, </v>
      </c>
      <c r="AEJ13" t="str">
        <f t="shared" si="321"/>
        <v xml:space="preserve">(314, 10): 13, </v>
      </c>
      <c r="AEK13" t="str">
        <f t="shared" si="322"/>
        <v xml:space="preserve">(315, 10): 71, </v>
      </c>
      <c r="AEL13" t="str">
        <f t="shared" si="323"/>
        <v xml:space="preserve">(316, 10): 31, </v>
      </c>
      <c r="AEM13" t="str">
        <f t="shared" si="324"/>
        <v xml:space="preserve">(317, 10): 94, </v>
      </c>
      <c r="AEN13" t="str">
        <f t="shared" si="325"/>
        <v xml:space="preserve">(318, 10): 31, </v>
      </c>
      <c r="AEO13" t="str">
        <f t="shared" si="326"/>
        <v xml:space="preserve">(319, 10): 47, </v>
      </c>
      <c r="AEP13" t="str">
        <f t="shared" si="327"/>
        <v xml:space="preserve">(320, 10): 35, </v>
      </c>
      <c r="AEQ13" t="str">
        <f t="shared" si="328"/>
        <v xml:space="preserve">(321, 10): 84, </v>
      </c>
      <c r="AER13" t="str">
        <f t="shared" si="329"/>
        <v xml:space="preserve">(322, 10): 74, </v>
      </c>
      <c r="AES13" t="str">
        <f t="shared" si="330"/>
        <v xml:space="preserve">(323, 10): 93, </v>
      </c>
      <c r="AET13" t="str">
        <f t="shared" si="331"/>
        <v xml:space="preserve">(324, 10): 53, </v>
      </c>
      <c r="AEU13" t="str">
        <f t="shared" si="332"/>
        <v xml:space="preserve">(325, 10): 60, </v>
      </c>
      <c r="AEV13" t="str">
        <f t="shared" si="333"/>
        <v xml:space="preserve">(326, 10): 32, </v>
      </c>
      <c r="AEW13" t="str">
        <f t="shared" si="334"/>
        <v xml:space="preserve">(327, 10): 50, </v>
      </c>
      <c r="AEX13" t="str">
        <f t="shared" si="335"/>
        <v xml:space="preserve">(328, 10): 23, </v>
      </c>
      <c r="AEY13" t="str">
        <f t="shared" si="336"/>
        <v xml:space="preserve">(329, 10): 44, </v>
      </c>
      <c r="AEZ13" t="str">
        <f t="shared" si="337"/>
        <v xml:space="preserve">(330, 10): 2, </v>
      </c>
      <c r="AFA13" t="str">
        <f t="shared" si="338"/>
        <v xml:space="preserve">(331, 10): 14, </v>
      </c>
      <c r="AFB13" t="str">
        <f t="shared" si="339"/>
        <v xml:space="preserve">(332, 10): 46, </v>
      </c>
      <c r="AFC13" t="str">
        <f t="shared" si="340"/>
        <v xml:space="preserve">(333, 10): 28, </v>
      </c>
      <c r="AFD13" t="str">
        <f t="shared" si="341"/>
        <v xml:space="preserve">(334, 10): 5, </v>
      </c>
      <c r="AFE13" t="str">
        <f t="shared" si="342"/>
        <v xml:space="preserve">(335, 10): 12, </v>
      </c>
      <c r="AFF13" t="str">
        <f t="shared" si="343"/>
        <v xml:space="preserve">(336, 10): 34, </v>
      </c>
      <c r="AFG13" t="str">
        <f t="shared" si="344"/>
        <v xml:space="preserve">(337, 10): 29, </v>
      </c>
      <c r="AFH13" t="str">
        <f t="shared" si="345"/>
        <v xml:space="preserve">(338, 10): 10, </v>
      </c>
      <c r="AFI13" t="str">
        <f t="shared" si="346"/>
        <v xml:space="preserve">(339, 10): 31, </v>
      </c>
      <c r="AFJ13" t="str">
        <f t="shared" si="347"/>
        <v xml:space="preserve">(340, 10): 34, </v>
      </c>
      <c r="AFK13" t="str">
        <f t="shared" si="348"/>
        <v xml:space="preserve">(341, 10): 26, </v>
      </c>
      <c r="AFL13" t="str">
        <f t="shared" si="349"/>
        <v xml:space="preserve">(342, 10): 20, </v>
      </c>
      <c r="AFM13" t="str">
        <f t="shared" si="350"/>
        <v xml:space="preserve">(343, 10): 25, </v>
      </c>
      <c r="AFN13" t="str">
        <f t="shared" si="351"/>
        <v xml:space="preserve">(344, 10): 98, </v>
      </c>
      <c r="AFO13" t="str">
        <f t="shared" si="352"/>
        <v xml:space="preserve">(345, 10): 50, </v>
      </c>
      <c r="AFP13" t="str">
        <f t="shared" si="353"/>
        <v xml:space="preserve">(346, 10): 8, </v>
      </c>
      <c r="AFQ13" t="str">
        <f t="shared" si="354"/>
        <v xml:space="preserve">(347, 10): 54, </v>
      </c>
      <c r="AFR13" t="str">
        <f t="shared" si="355"/>
        <v xml:space="preserve">(348, 10): 55, </v>
      </c>
      <c r="AFS13" t="str">
        <f t="shared" si="356"/>
        <v xml:space="preserve">(349, 10): 17, </v>
      </c>
      <c r="AFT13" t="str">
        <f t="shared" si="357"/>
        <v xml:space="preserve">(350, 10): 2, </v>
      </c>
      <c r="AFU13" t="str">
        <f t="shared" si="358"/>
        <v xml:space="preserve">(351, 10): 42, </v>
      </c>
      <c r="AFV13" t="str">
        <f t="shared" si="359"/>
        <v xml:space="preserve">(352, 10): 23, </v>
      </c>
      <c r="AFW13" t="str">
        <f t="shared" si="360"/>
        <v xml:space="preserve">(353, 10): 70, </v>
      </c>
      <c r="AFX13" t="str">
        <f t="shared" si="361"/>
        <v xml:space="preserve">(354, 10): 34, </v>
      </c>
      <c r="AFY13" t="str">
        <f t="shared" si="362"/>
        <v xml:space="preserve">(355, 10): 93, </v>
      </c>
      <c r="AFZ13" t="str">
        <f t="shared" si="363"/>
        <v xml:space="preserve">(356, 10): 38, </v>
      </c>
      <c r="AGA13" t="str">
        <f t="shared" si="364"/>
        <v xml:space="preserve">(357, 10): 30, </v>
      </c>
      <c r="AGB13" t="str">
        <f t="shared" si="365"/>
        <v xml:space="preserve">(358, 10): 29, </v>
      </c>
      <c r="AGC13" t="str">
        <f t="shared" si="366"/>
        <v xml:space="preserve">(359, 10): 39, </v>
      </c>
      <c r="AGD13" t="str">
        <f t="shared" si="367"/>
        <v xml:space="preserve">(360, 10): 77, </v>
      </c>
      <c r="AGE13" t="str">
        <f t="shared" si="368"/>
        <v xml:space="preserve">(361, 10): 98, </v>
      </c>
      <c r="AGF13" t="str">
        <f t="shared" si="369"/>
        <v xml:space="preserve">(362, 10): 96, </v>
      </c>
      <c r="AGG13" t="str">
        <f t="shared" si="370"/>
        <v xml:space="preserve">(363, 10): 79, </v>
      </c>
      <c r="AGH13" t="str">
        <f t="shared" si="371"/>
        <v xml:space="preserve">(364, 10): 55, </v>
      </c>
      <c r="AGI13" t="str">
        <f t="shared" si="372"/>
        <v xml:space="preserve">(365, 10): 65, </v>
      </c>
      <c r="AGJ13" t="str">
        <f t="shared" si="373"/>
        <v xml:space="preserve">(366, 10): 68, </v>
      </c>
      <c r="AGK13" t="str">
        <f t="shared" si="374"/>
        <v xml:space="preserve">(367, 10): 13, </v>
      </c>
      <c r="AGL13" t="str">
        <f t="shared" si="375"/>
        <v xml:space="preserve">(368, 10): 13, </v>
      </c>
      <c r="AGM13" t="str">
        <f t="shared" si="376"/>
        <v xml:space="preserve">(369, 10): 47, </v>
      </c>
      <c r="AGN13" t="str">
        <f t="shared" si="377"/>
        <v xml:space="preserve">(370, 10): 33, </v>
      </c>
      <c r="AGO13" t="str">
        <f t="shared" si="378"/>
        <v xml:space="preserve">(371, 10): 17, </v>
      </c>
      <c r="AGP13" t="str">
        <f t="shared" si="379"/>
        <v xml:space="preserve">(372, 10): 26, </v>
      </c>
      <c r="AGQ13" t="str">
        <f t="shared" si="380"/>
        <v xml:space="preserve">(373, 10): 64, </v>
      </c>
      <c r="AGR13" t="str">
        <f t="shared" si="381"/>
        <v xml:space="preserve">(374, 10): 11, </v>
      </c>
      <c r="AGS13" t="str">
        <f t="shared" si="382"/>
        <v xml:space="preserve">(375, 10): 22, </v>
      </c>
      <c r="AGT13" t="str">
        <f t="shared" si="383"/>
        <v xml:space="preserve">(376, 10): 45, </v>
      </c>
      <c r="AGU13" t="str">
        <f t="shared" si="384"/>
        <v xml:space="preserve">(377, 10): 69, </v>
      </c>
      <c r="AGV13" t="str">
        <f t="shared" si="385"/>
        <v xml:space="preserve">(378, 10): 28, </v>
      </c>
      <c r="AGW13" t="str">
        <f t="shared" si="386"/>
        <v xml:space="preserve">(379, 10): 27, </v>
      </c>
      <c r="AGX13" t="str">
        <f t="shared" si="387"/>
        <v xml:space="preserve">(380, 10): 86, </v>
      </c>
      <c r="AGY13" t="str">
        <f t="shared" si="388"/>
        <v xml:space="preserve">(381, 10): 87, </v>
      </c>
      <c r="AGZ13" t="str">
        <f t="shared" si="389"/>
        <v xml:space="preserve">(382, 10): 13, </v>
      </c>
      <c r="AHA13" t="str">
        <f t="shared" si="390"/>
        <v xml:space="preserve">(383, 10): 23, </v>
      </c>
      <c r="AHB13" t="str">
        <f t="shared" si="391"/>
        <v xml:space="preserve">(384, 10): 55, </v>
      </c>
      <c r="AHC13" t="str">
        <f t="shared" si="392"/>
        <v xml:space="preserve">(385, 10): 39, </v>
      </c>
      <c r="AHD13" t="str">
        <f t="shared" si="393"/>
        <v xml:space="preserve">(386, 10): 58, </v>
      </c>
      <c r="AHE13" t="str">
        <f t="shared" si="394"/>
        <v xml:space="preserve">(387, 10): 93, </v>
      </c>
      <c r="AHF13" t="str">
        <f t="shared" si="395"/>
        <v xml:space="preserve">(388, 10): 17, </v>
      </c>
      <c r="AHG13" t="str">
        <f t="shared" si="396"/>
        <v xml:space="preserve">(389, 10): 53, </v>
      </c>
      <c r="AHH13" t="str">
        <f t="shared" si="397"/>
        <v xml:space="preserve">(390, 10): 75, </v>
      </c>
      <c r="AHI13" t="str">
        <f t="shared" si="398"/>
        <v xml:space="preserve">(391, 10): 7, </v>
      </c>
      <c r="AHJ13" t="str">
        <f t="shared" si="399"/>
        <v xml:space="preserve">(392, 10): 86, </v>
      </c>
      <c r="AHK13" t="str">
        <f t="shared" si="400"/>
        <v xml:space="preserve">(393, 10): 41, </v>
      </c>
      <c r="AHL13" t="str">
        <f t="shared" si="401"/>
        <v xml:space="preserve">(394, 10): 93, </v>
      </c>
      <c r="AHM13" t="str">
        <f t="shared" si="402"/>
        <v xml:space="preserve">(395, 10): 77, </v>
      </c>
      <c r="AHN13" t="str">
        <f t="shared" si="403"/>
        <v xml:space="preserve">(396, 10): 1, </v>
      </c>
      <c r="AHO13" t="str">
        <f t="shared" si="404"/>
        <v xml:space="preserve">(397, 10): 73, </v>
      </c>
      <c r="AHP13" t="str">
        <f t="shared" si="405"/>
        <v xml:space="preserve">(398, 10): 69, </v>
      </c>
      <c r="AHQ13" t="str">
        <f t="shared" si="406"/>
        <v xml:space="preserve">(399, 10): 30, </v>
      </c>
      <c r="AHR13" t="str">
        <f t="shared" si="407"/>
        <v xml:space="preserve">(400, 10): 36, </v>
      </c>
      <c r="AHS13" t="str">
        <f t="shared" si="408"/>
        <v xml:space="preserve">(401, 10): 27, </v>
      </c>
      <c r="AHT13" t="str">
        <f t="shared" si="409"/>
        <v xml:space="preserve">(402, 10): 19, </v>
      </c>
      <c r="AHU13" t="str">
        <f t="shared" si="410"/>
        <v xml:space="preserve">(403, 10): 25, </v>
      </c>
      <c r="AHV13" t="str">
        <f t="shared" si="411"/>
        <v xml:space="preserve">(404, 10): 31, </v>
      </c>
      <c r="AHW13" t="str">
        <f t="shared" si="412"/>
        <v xml:space="preserve">(405, 10): 39, </v>
      </c>
      <c r="AHX13" t="str">
        <f t="shared" si="413"/>
        <v xml:space="preserve">(406, 10): 58, </v>
      </c>
      <c r="AHY13" t="str">
        <f t="shared" si="414"/>
        <v xml:space="preserve">(407, 10): 1, </v>
      </c>
      <c r="AHZ13" t="str">
        <f t="shared" si="415"/>
        <v xml:space="preserve">(408, 10): 4, </v>
      </c>
      <c r="AIA13" t="str">
        <f t="shared" si="416"/>
        <v xml:space="preserve">(409, 10): 11, </v>
      </c>
      <c r="AIB13" t="str">
        <f t="shared" si="417"/>
        <v xml:space="preserve">(410, 10): 86, </v>
      </c>
      <c r="AIC13" t="str">
        <f t="shared" si="418"/>
        <v xml:space="preserve">(411, 10): 19, </v>
      </c>
      <c r="AID13" t="str">
        <f t="shared" si="419"/>
        <v xml:space="preserve">(412, 10): 68, </v>
      </c>
      <c r="AIE13" t="str">
        <f t="shared" si="420"/>
        <v xml:space="preserve">(413, 10): 1, </v>
      </c>
      <c r="AIF13" t="str">
        <f t="shared" si="421"/>
        <v xml:space="preserve">(414, 10): 20, </v>
      </c>
      <c r="AIG13" t="str">
        <f t="shared" si="422"/>
        <v xml:space="preserve">(415, 10): 55, </v>
      </c>
      <c r="AIH13" t="str">
        <f t="shared" si="423"/>
        <v xml:space="preserve">(416, 10): 19, </v>
      </c>
      <c r="AII13" t="str">
        <f t="shared" si="424"/>
        <v xml:space="preserve">(417, 10): 17, </v>
      </c>
      <c r="AIJ13" t="str">
        <f t="shared" si="425"/>
        <v xml:space="preserve">(418, 10): 57, </v>
      </c>
      <c r="AIK13" t="str">
        <f t="shared" si="426"/>
        <v xml:space="preserve">(419, 10): 48, </v>
      </c>
      <c r="AIL13" t="str">
        <f t="shared" si="427"/>
        <v xml:space="preserve">(420, 10): 52, </v>
      </c>
      <c r="AIM13" t="str">
        <f t="shared" si="428"/>
        <v xml:space="preserve">(421, 10): 12, </v>
      </c>
      <c r="AIN13" t="str">
        <f t="shared" si="429"/>
        <v xml:space="preserve">(422, 10): 28, </v>
      </c>
      <c r="AIO13" t="str">
        <f t="shared" si="430"/>
        <v xml:space="preserve">(423, 10): 95, </v>
      </c>
      <c r="AIP13" t="str">
        <f t="shared" si="431"/>
        <v xml:space="preserve">(424, 10): 24, </v>
      </c>
      <c r="AIQ13" t="str">
        <f t="shared" si="432"/>
        <v xml:space="preserve">(425, 10): 88, </v>
      </c>
      <c r="AIR13" t="str">
        <f t="shared" si="433"/>
        <v xml:space="preserve">(426, 10): 9, </v>
      </c>
      <c r="AIS13" t="str">
        <f t="shared" si="434"/>
        <v xml:space="preserve">(427, 10): 79, </v>
      </c>
      <c r="AIT13" t="str">
        <f t="shared" si="435"/>
        <v xml:space="preserve">(428, 10): 40, </v>
      </c>
      <c r="AIU13" t="str">
        <f t="shared" si="436"/>
        <v xml:space="preserve">(429, 10): 94, </v>
      </c>
      <c r="AIV13" t="str">
        <f t="shared" si="437"/>
        <v xml:space="preserve">(430, 10): 37, </v>
      </c>
      <c r="AIW13" t="str">
        <f t="shared" si="438"/>
        <v xml:space="preserve">(431, 10): 85, </v>
      </c>
      <c r="AIX13" t="str">
        <f t="shared" si="439"/>
        <v xml:space="preserve">(432, 10): 65, </v>
      </c>
      <c r="AIY13" t="str">
        <f t="shared" si="440"/>
        <v xml:space="preserve">(433, 10): 41, </v>
      </c>
      <c r="AIZ13" t="str">
        <f t="shared" si="441"/>
        <v xml:space="preserve">(434, 10): 91, </v>
      </c>
      <c r="AJA13" t="str">
        <f t="shared" si="442"/>
        <v xml:space="preserve">(435, 10): 74, </v>
      </c>
      <c r="AJB13" t="str">
        <f t="shared" si="443"/>
        <v xml:space="preserve">(436, 10): 40, </v>
      </c>
      <c r="AJC13" t="str">
        <f t="shared" si="444"/>
        <v xml:space="preserve">(437, 10): 25, </v>
      </c>
      <c r="AJD13" t="str">
        <f t="shared" si="445"/>
        <v xml:space="preserve">(438, 10): 64, </v>
      </c>
      <c r="AJE13" t="str">
        <f t="shared" si="446"/>
        <v xml:space="preserve">(439, 10): 74, </v>
      </c>
      <c r="AJF13" t="str">
        <f t="shared" si="447"/>
        <v xml:space="preserve">(440, 10): 58, </v>
      </c>
      <c r="AJG13" t="str">
        <f t="shared" si="448"/>
        <v xml:space="preserve">(441, 10): 95, </v>
      </c>
      <c r="AJH13" t="str">
        <f t="shared" si="449"/>
        <v xml:space="preserve">(442, 10): 10, </v>
      </c>
      <c r="AJI13" t="str">
        <f t="shared" si="450"/>
        <v xml:space="preserve">(443, 10): 93, </v>
      </c>
      <c r="AJJ13" t="str">
        <f t="shared" si="451"/>
        <v xml:space="preserve">(444, 10): 24, </v>
      </c>
      <c r="AJK13" t="str">
        <f t="shared" si="452"/>
        <v xml:space="preserve">(445, 10): 40, </v>
      </c>
      <c r="AJL13" t="str">
        <f t="shared" si="453"/>
        <v xml:space="preserve">(446, 10): 19, </v>
      </c>
      <c r="AJM13" t="str">
        <f t="shared" si="454"/>
        <v xml:space="preserve">(447, 10): 70, </v>
      </c>
      <c r="AJN13" t="str">
        <f t="shared" si="455"/>
        <v xml:space="preserve">(448, 10): 69, </v>
      </c>
      <c r="AJO13" t="str">
        <f t="shared" si="456"/>
        <v xml:space="preserve">(449, 10): 58, </v>
      </c>
      <c r="AJP13" t="str">
        <f t="shared" si="457"/>
        <v xml:space="preserve">(450, 10): 46, </v>
      </c>
      <c r="AJQ13" t="str">
        <f t="shared" si="458"/>
        <v xml:space="preserve">(451, 10): 32, </v>
      </c>
      <c r="AJR13" t="str">
        <f t="shared" si="459"/>
        <v xml:space="preserve">(452, 10): 76, </v>
      </c>
      <c r="AJS13" t="str">
        <f t="shared" si="460"/>
        <v xml:space="preserve">(453, 10): 56, </v>
      </c>
      <c r="AJT13" t="str">
        <f t="shared" si="461"/>
        <v xml:space="preserve">(454, 10): 89, </v>
      </c>
      <c r="AJU13" t="str">
        <f t="shared" si="462"/>
        <v xml:space="preserve">(455, 10): 98, </v>
      </c>
      <c r="AJV13" t="str">
        <f t="shared" si="463"/>
        <v xml:space="preserve">(456, 10): 84, </v>
      </c>
      <c r="AJW13" t="str">
        <f t="shared" si="464"/>
        <v xml:space="preserve">(457, 10): 52, </v>
      </c>
      <c r="AJX13" t="str">
        <f t="shared" si="465"/>
        <v xml:space="preserve">(458, 10): 77, </v>
      </c>
      <c r="AJY13" t="str">
        <f t="shared" si="466"/>
        <v xml:space="preserve">(459, 10): 95, </v>
      </c>
      <c r="AJZ13" t="str">
        <f t="shared" si="467"/>
        <v xml:space="preserve">(460, 10): 80, </v>
      </c>
      <c r="AKA13" t="str">
        <f t="shared" si="468"/>
        <v xml:space="preserve">(461, 10): 76, </v>
      </c>
      <c r="AKB13" t="str">
        <f t="shared" si="469"/>
        <v xml:space="preserve">(462, 10): 65, </v>
      </c>
      <c r="AKC13" t="str">
        <f t="shared" si="470"/>
        <v xml:space="preserve">(463, 10): 41, </v>
      </c>
      <c r="AKD13" t="str">
        <f t="shared" si="471"/>
        <v xml:space="preserve">(464, 10): 84, </v>
      </c>
      <c r="AKE13" t="str">
        <f t="shared" si="472"/>
        <v xml:space="preserve">(465, 10): 40, </v>
      </c>
      <c r="AKF13" t="str">
        <f t="shared" si="473"/>
        <v xml:space="preserve">(466, 10): 15, </v>
      </c>
      <c r="AKG13" t="str">
        <f t="shared" si="474"/>
        <v xml:space="preserve">(467, 10): 26, </v>
      </c>
      <c r="AKH13" t="str">
        <f t="shared" si="475"/>
        <v xml:space="preserve">(468, 10): 97, </v>
      </c>
      <c r="AKI13" t="str">
        <f t="shared" si="476"/>
        <v xml:space="preserve">(469, 10): 46, </v>
      </c>
      <c r="AKJ13" t="str">
        <f t="shared" si="477"/>
        <v xml:space="preserve">(470, 10): 35, </v>
      </c>
      <c r="AKK13" t="str">
        <f t="shared" si="478"/>
        <v xml:space="preserve">(471, 10): 79, </v>
      </c>
      <c r="AKL13" t="str">
        <f t="shared" si="479"/>
        <v xml:space="preserve">(472, 10): 80, </v>
      </c>
      <c r="AKM13" t="str">
        <f t="shared" si="480"/>
        <v xml:space="preserve">(473, 10): 7, </v>
      </c>
      <c r="AKN13" t="str">
        <f t="shared" si="481"/>
        <v xml:space="preserve">(474, 10): 75, </v>
      </c>
      <c r="AKO13" t="str">
        <f t="shared" si="482"/>
        <v xml:space="preserve">(475, 10): 19, </v>
      </c>
      <c r="AKP13" t="str">
        <f t="shared" si="483"/>
        <v xml:space="preserve">(476, 10): 17, </v>
      </c>
      <c r="AKQ13" t="str">
        <f t="shared" si="484"/>
        <v xml:space="preserve">(477, 10): 70, </v>
      </c>
      <c r="AKR13" t="str">
        <f t="shared" si="485"/>
        <v xml:space="preserve">(478, 10): 61, </v>
      </c>
      <c r="AKS13" t="str">
        <f t="shared" si="486"/>
        <v xml:space="preserve">(479, 10): 76, </v>
      </c>
      <c r="AKT13" t="str">
        <f t="shared" si="487"/>
        <v xml:space="preserve">(480, 10): 38, </v>
      </c>
      <c r="AKU13" t="str">
        <f t="shared" si="488"/>
        <v xml:space="preserve">(481, 10): 71, </v>
      </c>
      <c r="AKV13" t="str">
        <f t="shared" si="489"/>
        <v xml:space="preserve">(482, 10): 67, </v>
      </c>
      <c r="AKW13" t="str">
        <f t="shared" si="490"/>
        <v xml:space="preserve">(483, 10): 52, </v>
      </c>
      <c r="AKX13" t="str">
        <f t="shared" si="491"/>
        <v xml:space="preserve">(484, 10): 2, </v>
      </c>
      <c r="AKY13" t="str">
        <f t="shared" si="492"/>
        <v xml:space="preserve">(485, 10): 53, </v>
      </c>
      <c r="AKZ13" t="str">
        <f t="shared" si="493"/>
        <v xml:space="preserve">(486, 10): 71, </v>
      </c>
      <c r="ALA13" t="str">
        <f t="shared" si="494"/>
        <v xml:space="preserve">(487, 10): 32, </v>
      </c>
      <c r="ALB13" t="str">
        <f t="shared" si="495"/>
        <v xml:space="preserve">(488, 10): 30, </v>
      </c>
      <c r="ALC13" t="str">
        <f t="shared" si="496"/>
        <v xml:space="preserve">(489, 10): 54, </v>
      </c>
      <c r="ALD13" t="str">
        <f t="shared" si="497"/>
        <v xml:space="preserve">(490, 10): 75, </v>
      </c>
      <c r="ALE13" t="str">
        <f t="shared" si="498"/>
        <v xml:space="preserve">(491, 10): 74, </v>
      </c>
      <c r="ALF13" t="str">
        <f t="shared" si="499"/>
        <v xml:space="preserve">(492, 10): 37, </v>
      </c>
      <c r="ALG13" t="str">
        <f t="shared" si="500"/>
        <v xml:space="preserve">(493, 10): 42, </v>
      </c>
      <c r="ALH13" t="str">
        <f t="shared" si="501"/>
        <v xml:space="preserve">(494, 10): 70, </v>
      </c>
      <c r="ALI13" t="str">
        <f t="shared" si="502"/>
        <v xml:space="preserve">(495, 10): 84, </v>
      </c>
      <c r="ALJ13" t="str">
        <f t="shared" si="503"/>
        <v xml:space="preserve">(496, 10): 49, </v>
      </c>
      <c r="ALK13" t="str">
        <f t="shared" si="504"/>
        <v xml:space="preserve">(497, 10): 62, </v>
      </c>
      <c r="ALL13" t="str">
        <f t="shared" si="505"/>
        <v xml:space="preserve">(498, 10): 85, </v>
      </c>
      <c r="ALM13" t="str">
        <f t="shared" si="506"/>
        <v xml:space="preserve">(499, 10): 80, </v>
      </c>
      <c r="ALN13" t="str">
        <f t="shared" si="507"/>
        <v xml:space="preserve">(500, 10): 21, </v>
      </c>
    </row>
    <row r="14" spans="1:1002" x14ac:dyDescent="0.25">
      <c r="A14" s="4">
        <v>11</v>
      </c>
      <c r="B14">
        <v>26</v>
      </c>
      <c r="C14">
        <v>77</v>
      </c>
      <c r="D14">
        <v>51</v>
      </c>
      <c r="E14">
        <v>57</v>
      </c>
      <c r="F14">
        <v>18</v>
      </c>
      <c r="G14">
        <v>84</v>
      </c>
      <c r="H14">
        <v>56</v>
      </c>
      <c r="I14">
        <v>38</v>
      </c>
      <c r="J14">
        <v>53</v>
      </c>
      <c r="K14">
        <v>70</v>
      </c>
      <c r="L14">
        <v>55</v>
      </c>
      <c r="M14">
        <v>55</v>
      </c>
      <c r="N14">
        <v>16</v>
      </c>
      <c r="O14">
        <v>3</v>
      </c>
      <c r="P14">
        <v>28</v>
      </c>
      <c r="Q14">
        <v>57</v>
      </c>
      <c r="R14">
        <v>10</v>
      </c>
      <c r="S14">
        <v>3</v>
      </c>
      <c r="T14">
        <v>32</v>
      </c>
      <c r="U14">
        <v>70</v>
      </c>
      <c r="V14">
        <v>52</v>
      </c>
      <c r="W14">
        <v>65</v>
      </c>
      <c r="X14">
        <v>32</v>
      </c>
      <c r="Y14">
        <v>79</v>
      </c>
      <c r="Z14">
        <v>53</v>
      </c>
      <c r="AA14">
        <v>19</v>
      </c>
      <c r="AB14">
        <v>40</v>
      </c>
      <c r="AC14">
        <v>12</v>
      </c>
      <c r="AD14">
        <v>8</v>
      </c>
      <c r="AE14">
        <v>18</v>
      </c>
      <c r="AF14">
        <v>34</v>
      </c>
      <c r="AG14">
        <v>7</v>
      </c>
      <c r="AH14">
        <v>87</v>
      </c>
      <c r="AI14">
        <v>48</v>
      </c>
      <c r="AJ14">
        <v>65</v>
      </c>
      <c r="AK14">
        <v>93</v>
      </c>
      <c r="AL14">
        <v>28</v>
      </c>
      <c r="AM14">
        <v>84</v>
      </c>
      <c r="AN14">
        <v>68</v>
      </c>
      <c r="AO14">
        <v>28</v>
      </c>
      <c r="AP14">
        <v>69</v>
      </c>
      <c r="AQ14">
        <v>70</v>
      </c>
      <c r="AR14">
        <v>25</v>
      </c>
      <c r="AS14">
        <v>1</v>
      </c>
      <c r="AT14">
        <v>75</v>
      </c>
      <c r="AU14">
        <v>49</v>
      </c>
      <c r="AV14">
        <v>45</v>
      </c>
      <c r="AW14">
        <v>40</v>
      </c>
      <c r="AX14">
        <v>18</v>
      </c>
      <c r="AY14">
        <v>80</v>
      </c>
      <c r="AZ14">
        <v>17</v>
      </c>
      <c r="BA14">
        <v>64</v>
      </c>
      <c r="BB14">
        <v>13</v>
      </c>
      <c r="BC14">
        <v>7</v>
      </c>
      <c r="BD14">
        <v>47</v>
      </c>
      <c r="BE14">
        <v>17</v>
      </c>
      <c r="BF14">
        <v>54</v>
      </c>
      <c r="BG14">
        <v>60</v>
      </c>
      <c r="BH14">
        <v>23</v>
      </c>
      <c r="BI14">
        <v>61</v>
      </c>
      <c r="BJ14">
        <v>20</v>
      </c>
      <c r="BK14">
        <v>67</v>
      </c>
      <c r="BL14">
        <v>11</v>
      </c>
      <c r="BM14">
        <v>44</v>
      </c>
      <c r="BN14">
        <v>53</v>
      </c>
      <c r="BO14">
        <v>29</v>
      </c>
      <c r="BP14">
        <v>62</v>
      </c>
      <c r="BQ14">
        <v>87</v>
      </c>
      <c r="BR14">
        <v>40</v>
      </c>
      <c r="BS14">
        <v>65</v>
      </c>
      <c r="BT14">
        <v>48</v>
      </c>
      <c r="BU14">
        <v>95</v>
      </c>
      <c r="BV14">
        <v>15</v>
      </c>
      <c r="BW14">
        <v>11</v>
      </c>
      <c r="BX14">
        <v>1</v>
      </c>
      <c r="BY14">
        <v>75</v>
      </c>
      <c r="BZ14">
        <v>31</v>
      </c>
      <c r="CA14">
        <v>93</v>
      </c>
      <c r="CB14">
        <v>9</v>
      </c>
      <c r="CC14">
        <v>71</v>
      </c>
      <c r="CD14">
        <v>74</v>
      </c>
      <c r="CE14">
        <v>37</v>
      </c>
      <c r="CF14">
        <v>94</v>
      </c>
      <c r="CG14">
        <v>82</v>
      </c>
      <c r="CH14">
        <v>86</v>
      </c>
      <c r="CI14">
        <v>38</v>
      </c>
      <c r="CJ14">
        <v>49</v>
      </c>
      <c r="CK14">
        <v>11</v>
      </c>
      <c r="CL14">
        <v>24</v>
      </c>
      <c r="CM14">
        <v>47</v>
      </c>
      <c r="CN14">
        <v>61</v>
      </c>
      <c r="CO14">
        <v>46</v>
      </c>
      <c r="CP14">
        <v>98</v>
      </c>
      <c r="CQ14">
        <v>45</v>
      </c>
      <c r="CR14">
        <v>93</v>
      </c>
      <c r="CS14">
        <v>62</v>
      </c>
      <c r="CT14">
        <v>29</v>
      </c>
      <c r="CU14">
        <v>47</v>
      </c>
      <c r="CV14">
        <v>41</v>
      </c>
      <c r="CW14">
        <v>6</v>
      </c>
      <c r="CX14">
        <v>28</v>
      </c>
      <c r="CY14">
        <v>31</v>
      </c>
      <c r="CZ14">
        <v>72</v>
      </c>
      <c r="DA14">
        <v>4</v>
      </c>
      <c r="DB14">
        <v>59</v>
      </c>
      <c r="DC14">
        <v>19</v>
      </c>
      <c r="DD14">
        <v>34</v>
      </c>
      <c r="DE14">
        <v>82</v>
      </c>
      <c r="DF14">
        <v>6</v>
      </c>
      <c r="DG14">
        <v>64</v>
      </c>
      <c r="DH14">
        <v>2</v>
      </c>
      <c r="DI14">
        <v>71</v>
      </c>
      <c r="DJ14">
        <v>69</v>
      </c>
      <c r="DK14">
        <v>27</v>
      </c>
      <c r="DL14">
        <v>96</v>
      </c>
      <c r="DM14">
        <v>4</v>
      </c>
      <c r="DN14">
        <v>43</v>
      </c>
      <c r="DO14">
        <v>66</v>
      </c>
      <c r="DP14">
        <v>21</v>
      </c>
      <c r="DQ14">
        <v>9</v>
      </c>
      <c r="DR14">
        <v>87</v>
      </c>
      <c r="DS14">
        <v>64</v>
      </c>
      <c r="DT14">
        <v>68</v>
      </c>
      <c r="DU14">
        <v>61</v>
      </c>
      <c r="DV14">
        <v>13</v>
      </c>
      <c r="DW14">
        <v>47</v>
      </c>
      <c r="DX14">
        <v>25</v>
      </c>
      <c r="DY14">
        <v>8</v>
      </c>
      <c r="DZ14">
        <v>27</v>
      </c>
      <c r="EA14">
        <v>11</v>
      </c>
      <c r="EB14">
        <v>41</v>
      </c>
      <c r="EC14">
        <v>78</v>
      </c>
      <c r="ED14">
        <v>88</v>
      </c>
      <c r="EE14">
        <v>90</v>
      </c>
      <c r="EF14">
        <v>56</v>
      </c>
      <c r="EG14">
        <v>79</v>
      </c>
      <c r="EH14">
        <v>43</v>
      </c>
      <c r="EI14">
        <v>48</v>
      </c>
      <c r="EJ14">
        <v>7</v>
      </c>
      <c r="EK14">
        <v>62</v>
      </c>
      <c r="EL14">
        <v>27</v>
      </c>
      <c r="EM14">
        <v>91</v>
      </c>
      <c r="EN14">
        <v>64</v>
      </c>
      <c r="EO14">
        <v>79</v>
      </c>
      <c r="EP14">
        <v>2</v>
      </c>
      <c r="EQ14">
        <v>24</v>
      </c>
      <c r="ER14">
        <v>33</v>
      </c>
      <c r="ES14">
        <v>41</v>
      </c>
      <c r="ET14">
        <v>47</v>
      </c>
      <c r="EU14">
        <v>74</v>
      </c>
      <c r="EV14">
        <v>84</v>
      </c>
      <c r="EW14">
        <v>14</v>
      </c>
      <c r="EX14">
        <v>28</v>
      </c>
      <c r="EY14">
        <v>64</v>
      </c>
      <c r="EZ14">
        <v>93</v>
      </c>
      <c r="FA14">
        <v>13</v>
      </c>
      <c r="FB14">
        <v>95</v>
      </c>
      <c r="FC14">
        <v>8</v>
      </c>
      <c r="FD14">
        <v>14</v>
      </c>
      <c r="FE14">
        <v>93</v>
      </c>
      <c r="FF14">
        <v>81</v>
      </c>
      <c r="FG14">
        <v>5</v>
      </c>
      <c r="FH14">
        <v>90</v>
      </c>
      <c r="FI14">
        <v>29</v>
      </c>
      <c r="FJ14">
        <v>32</v>
      </c>
      <c r="FK14">
        <v>28</v>
      </c>
      <c r="FL14">
        <v>42</v>
      </c>
      <c r="FM14">
        <v>55</v>
      </c>
      <c r="FN14">
        <v>44</v>
      </c>
      <c r="FO14">
        <v>71</v>
      </c>
      <c r="FP14">
        <v>68</v>
      </c>
      <c r="FQ14">
        <v>83</v>
      </c>
      <c r="FR14">
        <v>47</v>
      </c>
      <c r="FS14">
        <v>44</v>
      </c>
      <c r="FT14">
        <v>18</v>
      </c>
      <c r="FU14">
        <v>30</v>
      </c>
      <c r="FV14">
        <v>84</v>
      </c>
      <c r="FW14">
        <v>46</v>
      </c>
      <c r="FX14">
        <v>90</v>
      </c>
      <c r="FY14">
        <v>21</v>
      </c>
      <c r="FZ14">
        <v>47</v>
      </c>
      <c r="GA14">
        <v>77</v>
      </c>
      <c r="GB14">
        <v>98</v>
      </c>
      <c r="GC14">
        <v>72</v>
      </c>
      <c r="GD14">
        <v>43</v>
      </c>
      <c r="GE14">
        <v>65</v>
      </c>
      <c r="GF14">
        <v>67</v>
      </c>
      <c r="GG14">
        <v>25</v>
      </c>
      <c r="GH14">
        <v>73</v>
      </c>
      <c r="GI14">
        <v>88</v>
      </c>
      <c r="GJ14">
        <v>47</v>
      </c>
      <c r="GK14">
        <v>26</v>
      </c>
      <c r="GL14">
        <v>6</v>
      </c>
      <c r="GM14">
        <v>17</v>
      </c>
      <c r="GN14">
        <v>60</v>
      </c>
      <c r="GO14">
        <v>75</v>
      </c>
      <c r="GP14">
        <v>66</v>
      </c>
      <c r="GQ14">
        <v>34</v>
      </c>
      <c r="GR14">
        <v>64</v>
      </c>
      <c r="GS14">
        <v>57</v>
      </c>
      <c r="GT14">
        <v>1</v>
      </c>
      <c r="GU14">
        <v>97</v>
      </c>
      <c r="GV14">
        <v>25</v>
      </c>
      <c r="GW14">
        <v>50</v>
      </c>
      <c r="GX14">
        <v>84</v>
      </c>
      <c r="GY14">
        <v>75</v>
      </c>
      <c r="GZ14">
        <v>29</v>
      </c>
      <c r="HA14">
        <v>27</v>
      </c>
      <c r="HB14">
        <v>60</v>
      </c>
      <c r="HC14">
        <v>80</v>
      </c>
      <c r="HD14">
        <v>16</v>
      </c>
      <c r="HE14">
        <v>56</v>
      </c>
      <c r="HF14">
        <v>3</v>
      </c>
      <c r="HG14">
        <v>90</v>
      </c>
      <c r="HH14">
        <v>78</v>
      </c>
      <c r="HI14">
        <v>63</v>
      </c>
      <c r="HJ14">
        <v>6</v>
      </c>
      <c r="HK14">
        <v>67</v>
      </c>
      <c r="HL14">
        <v>76</v>
      </c>
      <c r="HM14">
        <v>32</v>
      </c>
      <c r="HN14">
        <v>2</v>
      </c>
      <c r="HO14">
        <v>75</v>
      </c>
      <c r="HP14">
        <v>25</v>
      </c>
      <c r="HQ14">
        <v>3</v>
      </c>
      <c r="HR14">
        <v>20</v>
      </c>
      <c r="HS14">
        <v>39</v>
      </c>
      <c r="HT14">
        <v>26</v>
      </c>
      <c r="HU14">
        <v>30</v>
      </c>
      <c r="HV14">
        <v>58</v>
      </c>
      <c r="HW14">
        <v>51</v>
      </c>
      <c r="HX14">
        <v>71</v>
      </c>
      <c r="HY14">
        <v>6</v>
      </c>
      <c r="HZ14">
        <v>88</v>
      </c>
      <c r="IA14">
        <v>53</v>
      </c>
      <c r="IB14">
        <v>80</v>
      </c>
      <c r="IC14">
        <v>28</v>
      </c>
      <c r="ID14">
        <v>22</v>
      </c>
      <c r="IE14">
        <v>63</v>
      </c>
      <c r="IF14">
        <v>66</v>
      </c>
      <c r="IG14">
        <v>50</v>
      </c>
      <c r="IH14">
        <v>57</v>
      </c>
      <c r="II14">
        <v>87</v>
      </c>
      <c r="IJ14">
        <v>62</v>
      </c>
      <c r="IK14">
        <v>35</v>
      </c>
      <c r="IL14">
        <v>76</v>
      </c>
      <c r="IM14">
        <v>61</v>
      </c>
      <c r="IN14">
        <v>73</v>
      </c>
      <c r="IO14">
        <v>21</v>
      </c>
      <c r="IP14">
        <v>81</v>
      </c>
      <c r="IQ14">
        <v>4</v>
      </c>
      <c r="IR14">
        <v>79</v>
      </c>
      <c r="IS14">
        <v>1</v>
      </c>
      <c r="IT14">
        <v>89</v>
      </c>
      <c r="IU14">
        <v>40</v>
      </c>
      <c r="IV14">
        <v>37</v>
      </c>
      <c r="IW14">
        <v>95</v>
      </c>
      <c r="IX14">
        <v>61</v>
      </c>
      <c r="IY14">
        <v>80</v>
      </c>
      <c r="IZ14">
        <v>32</v>
      </c>
      <c r="JA14">
        <v>37</v>
      </c>
      <c r="JB14">
        <v>23</v>
      </c>
      <c r="JC14">
        <v>17</v>
      </c>
      <c r="JD14">
        <v>85</v>
      </c>
      <c r="JE14">
        <v>59</v>
      </c>
      <c r="JF14">
        <v>6</v>
      </c>
      <c r="JG14">
        <v>18</v>
      </c>
      <c r="JH14">
        <v>1</v>
      </c>
      <c r="JI14">
        <v>73</v>
      </c>
      <c r="JJ14">
        <v>71</v>
      </c>
      <c r="JK14">
        <v>22</v>
      </c>
      <c r="JL14">
        <v>68</v>
      </c>
      <c r="JM14">
        <v>77</v>
      </c>
      <c r="JN14">
        <v>31</v>
      </c>
      <c r="JO14">
        <v>97</v>
      </c>
      <c r="JP14">
        <v>23</v>
      </c>
      <c r="JQ14">
        <v>17</v>
      </c>
      <c r="JR14">
        <v>27</v>
      </c>
      <c r="JS14">
        <v>81</v>
      </c>
      <c r="JT14">
        <v>22</v>
      </c>
      <c r="JU14">
        <v>33</v>
      </c>
      <c r="JV14">
        <v>40</v>
      </c>
      <c r="JW14">
        <v>42</v>
      </c>
      <c r="JX14">
        <v>92</v>
      </c>
      <c r="JY14">
        <v>45</v>
      </c>
      <c r="JZ14">
        <v>1</v>
      </c>
      <c r="KA14">
        <v>51</v>
      </c>
      <c r="KB14">
        <v>37</v>
      </c>
      <c r="KC14">
        <v>53</v>
      </c>
      <c r="KD14">
        <v>80</v>
      </c>
      <c r="KE14">
        <v>52</v>
      </c>
      <c r="KF14">
        <v>24</v>
      </c>
      <c r="KG14">
        <v>84</v>
      </c>
      <c r="KH14">
        <v>79</v>
      </c>
      <c r="KI14">
        <v>12</v>
      </c>
      <c r="KJ14">
        <v>42</v>
      </c>
      <c r="KK14">
        <v>83</v>
      </c>
      <c r="KL14">
        <v>96</v>
      </c>
      <c r="KM14">
        <v>67</v>
      </c>
      <c r="KN14">
        <v>35</v>
      </c>
      <c r="KO14">
        <v>93</v>
      </c>
      <c r="KP14">
        <v>13</v>
      </c>
      <c r="KQ14">
        <v>56</v>
      </c>
      <c r="KR14">
        <v>2</v>
      </c>
      <c r="KS14">
        <v>96</v>
      </c>
      <c r="KT14">
        <v>78</v>
      </c>
      <c r="KU14">
        <v>76</v>
      </c>
      <c r="KV14">
        <v>21</v>
      </c>
      <c r="KW14">
        <v>7</v>
      </c>
      <c r="KX14">
        <v>78</v>
      </c>
      <c r="KY14">
        <v>72</v>
      </c>
      <c r="KZ14">
        <v>85</v>
      </c>
      <c r="LA14">
        <v>26</v>
      </c>
      <c r="LB14">
        <v>73</v>
      </c>
      <c r="LC14">
        <v>24</v>
      </c>
      <c r="LD14">
        <v>61</v>
      </c>
      <c r="LE14">
        <v>48</v>
      </c>
      <c r="LF14">
        <v>80</v>
      </c>
      <c r="LG14">
        <v>35</v>
      </c>
      <c r="LH14">
        <v>55</v>
      </c>
      <c r="LI14">
        <v>9</v>
      </c>
      <c r="LJ14">
        <v>39</v>
      </c>
      <c r="LK14">
        <v>55</v>
      </c>
      <c r="LL14">
        <v>18</v>
      </c>
      <c r="LM14">
        <v>50</v>
      </c>
      <c r="LN14">
        <v>49</v>
      </c>
      <c r="LO14">
        <v>7</v>
      </c>
      <c r="LP14">
        <v>94</v>
      </c>
      <c r="LQ14">
        <v>74</v>
      </c>
      <c r="LR14">
        <v>51</v>
      </c>
      <c r="LS14">
        <v>6</v>
      </c>
      <c r="LT14">
        <v>90</v>
      </c>
      <c r="LU14">
        <v>55</v>
      </c>
      <c r="LV14">
        <v>87</v>
      </c>
      <c r="LW14">
        <v>95</v>
      </c>
      <c r="LX14">
        <v>82</v>
      </c>
      <c r="LY14">
        <v>22</v>
      </c>
      <c r="LZ14">
        <v>77</v>
      </c>
      <c r="MA14">
        <v>1</v>
      </c>
      <c r="MB14">
        <v>27</v>
      </c>
      <c r="MC14">
        <v>62</v>
      </c>
      <c r="MD14">
        <v>94</v>
      </c>
      <c r="ME14">
        <v>21</v>
      </c>
      <c r="MF14">
        <v>9</v>
      </c>
      <c r="MG14">
        <v>12</v>
      </c>
      <c r="MH14">
        <v>74</v>
      </c>
      <c r="MI14">
        <v>98</v>
      </c>
      <c r="MJ14">
        <v>7</v>
      </c>
      <c r="MK14">
        <v>39</v>
      </c>
      <c r="ML14">
        <v>17</v>
      </c>
      <c r="MM14">
        <v>44</v>
      </c>
      <c r="MN14">
        <v>5</v>
      </c>
      <c r="MO14">
        <v>4</v>
      </c>
      <c r="MP14">
        <v>50</v>
      </c>
      <c r="MQ14">
        <v>5</v>
      </c>
      <c r="MR14">
        <v>61</v>
      </c>
      <c r="MS14">
        <v>68</v>
      </c>
      <c r="MT14">
        <v>79</v>
      </c>
      <c r="MU14">
        <v>77</v>
      </c>
      <c r="MV14">
        <v>69</v>
      </c>
      <c r="MW14">
        <v>82</v>
      </c>
      <c r="MX14">
        <v>9</v>
      </c>
      <c r="MY14">
        <v>1</v>
      </c>
      <c r="MZ14">
        <v>2</v>
      </c>
      <c r="NA14">
        <v>5</v>
      </c>
      <c r="NB14">
        <v>71</v>
      </c>
      <c r="NC14">
        <v>50</v>
      </c>
      <c r="ND14">
        <v>58</v>
      </c>
      <c r="NE14">
        <v>35</v>
      </c>
      <c r="NF14">
        <v>52</v>
      </c>
      <c r="NG14">
        <v>20</v>
      </c>
      <c r="NH14">
        <v>1</v>
      </c>
      <c r="NI14">
        <v>21</v>
      </c>
      <c r="NJ14">
        <v>53</v>
      </c>
      <c r="NK14">
        <v>69</v>
      </c>
      <c r="NL14">
        <v>22</v>
      </c>
      <c r="NM14">
        <v>7</v>
      </c>
      <c r="NN14">
        <v>42</v>
      </c>
      <c r="NO14">
        <v>87</v>
      </c>
      <c r="NP14">
        <v>51</v>
      </c>
      <c r="NQ14">
        <v>63</v>
      </c>
      <c r="NR14">
        <v>67</v>
      </c>
      <c r="NS14">
        <v>13</v>
      </c>
      <c r="NT14">
        <v>43</v>
      </c>
      <c r="NU14">
        <v>20</v>
      </c>
      <c r="NV14">
        <v>81</v>
      </c>
      <c r="NW14">
        <v>73</v>
      </c>
      <c r="NX14">
        <v>91</v>
      </c>
      <c r="NY14">
        <v>22</v>
      </c>
      <c r="NZ14">
        <v>91</v>
      </c>
      <c r="OA14">
        <v>83</v>
      </c>
      <c r="OB14">
        <v>30</v>
      </c>
      <c r="OC14">
        <v>78</v>
      </c>
      <c r="OD14">
        <v>84</v>
      </c>
      <c r="OE14">
        <v>93</v>
      </c>
      <c r="OF14">
        <v>56</v>
      </c>
      <c r="OG14">
        <v>93</v>
      </c>
      <c r="OH14">
        <v>16</v>
      </c>
      <c r="OI14">
        <v>64</v>
      </c>
      <c r="OJ14">
        <v>45</v>
      </c>
      <c r="OK14">
        <v>78</v>
      </c>
      <c r="OL14">
        <v>85</v>
      </c>
      <c r="OM14">
        <v>94</v>
      </c>
      <c r="ON14">
        <v>39</v>
      </c>
      <c r="OO14">
        <v>20</v>
      </c>
      <c r="OP14">
        <v>7</v>
      </c>
      <c r="OQ14">
        <v>54</v>
      </c>
      <c r="OR14">
        <v>47</v>
      </c>
      <c r="OS14">
        <v>30</v>
      </c>
      <c r="OT14">
        <v>23</v>
      </c>
      <c r="OU14">
        <v>52</v>
      </c>
      <c r="OV14">
        <v>29</v>
      </c>
      <c r="OW14">
        <v>89</v>
      </c>
      <c r="OX14">
        <v>68</v>
      </c>
      <c r="OY14">
        <v>90</v>
      </c>
      <c r="OZ14">
        <v>25</v>
      </c>
      <c r="PA14">
        <v>66</v>
      </c>
      <c r="PB14">
        <v>62</v>
      </c>
      <c r="PC14">
        <v>25</v>
      </c>
      <c r="PD14">
        <v>98</v>
      </c>
      <c r="PE14">
        <v>51</v>
      </c>
      <c r="PF14">
        <v>89</v>
      </c>
      <c r="PG14">
        <v>3</v>
      </c>
      <c r="PH14">
        <v>49</v>
      </c>
      <c r="PI14">
        <v>28</v>
      </c>
      <c r="PJ14">
        <v>66</v>
      </c>
      <c r="PK14">
        <v>96</v>
      </c>
      <c r="PL14">
        <v>55</v>
      </c>
      <c r="PM14">
        <v>51</v>
      </c>
      <c r="PN14">
        <v>38</v>
      </c>
      <c r="PO14">
        <v>34</v>
      </c>
      <c r="PP14">
        <v>85</v>
      </c>
      <c r="PQ14">
        <v>96</v>
      </c>
      <c r="PR14">
        <v>81</v>
      </c>
      <c r="PS14">
        <v>80</v>
      </c>
      <c r="PT14">
        <v>19</v>
      </c>
      <c r="PU14">
        <v>84</v>
      </c>
      <c r="PV14">
        <v>5</v>
      </c>
      <c r="PW14">
        <v>91</v>
      </c>
      <c r="PX14">
        <v>45</v>
      </c>
      <c r="PY14">
        <v>90</v>
      </c>
      <c r="PZ14">
        <v>96</v>
      </c>
      <c r="QA14">
        <v>11</v>
      </c>
      <c r="QB14">
        <v>48</v>
      </c>
      <c r="QC14">
        <v>5</v>
      </c>
      <c r="QD14">
        <v>68</v>
      </c>
      <c r="QE14">
        <v>5</v>
      </c>
      <c r="QF14">
        <v>35</v>
      </c>
      <c r="QG14">
        <v>23</v>
      </c>
      <c r="QH14">
        <v>88</v>
      </c>
      <c r="QI14">
        <v>95</v>
      </c>
      <c r="QJ14">
        <v>47</v>
      </c>
      <c r="QK14">
        <v>6</v>
      </c>
      <c r="QL14">
        <v>92</v>
      </c>
      <c r="QM14">
        <v>8</v>
      </c>
      <c r="QN14">
        <v>69</v>
      </c>
      <c r="QO14">
        <v>61</v>
      </c>
      <c r="QP14">
        <v>85</v>
      </c>
      <c r="QQ14">
        <v>34</v>
      </c>
      <c r="QR14">
        <v>11</v>
      </c>
      <c r="QS14">
        <v>64</v>
      </c>
      <c r="QT14">
        <v>93</v>
      </c>
      <c r="QU14">
        <v>46</v>
      </c>
      <c r="QV14">
        <v>11</v>
      </c>
      <c r="QW14">
        <v>26</v>
      </c>
      <c r="QX14">
        <v>83</v>
      </c>
      <c r="QY14">
        <v>68</v>
      </c>
      <c r="QZ14">
        <v>17</v>
      </c>
      <c r="RA14">
        <v>85</v>
      </c>
      <c r="RB14">
        <v>94</v>
      </c>
      <c r="RC14">
        <v>60</v>
      </c>
      <c r="RD14">
        <v>68</v>
      </c>
      <c r="RE14">
        <v>51</v>
      </c>
      <c r="RF14">
        <v>35</v>
      </c>
      <c r="RG14">
        <v>89</v>
      </c>
      <c r="RH14">
        <v>64</v>
      </c>
      <c r="RI14">
        <v>32</v>
      </c>
      <c r="RJ14">
        <v>89</v>
      </c>
      <c r="RK14">
        <v>7</v>
      </c>
      <c r="RL14">
        <v>78</v>
      </c>
      <c r="RM14">
        <v>10</v>
      </c>
      <c r="RN14">
        <v>62</v>
      </c>
      <c r="RO14">
        <v>96</v>
      </c>
      <c r="RP14">
        <v>12</v>
      </c>
      <c r="RQ14">
        <v>50</v>
      </c>
      <c r="RR14">
        <v>66</v>
      </c>
      <c r="RS14">
        <v>96</v>
      </c>
      <c r="RT14">
        <v>5</v>
      </c>
      <c r="RU14">
        <v>93</v>
      </c>
      <c r="RV14">
        <v>41</v>
      </c>
      <c r="RW14">
        <v>76</v>
      </c>
      <c r="RX14">
        <v>43</v>
      </c>
      <c r="RY14">
        <v>21</v>
      </c>
      <c r="RZ14">
        <v>65</v>
      </c>
      <c r="SA14">
        <v>36</v>
      </c>
      <c r="SB14">
        <v>1</v>
      </c>
      <c r="SC14">
        <v>39</v>
      </c>
      <c r="SD14">
        <v>69</v>
      </c>
      <c r="SE14">
        <v>18</v>
      </c>
      <c r="SF14">
        <v>19</v>
      </c>
      <c r="SG14">
        <v>40</v>
      </c>
      <c r="SI14" t="str">
        <f t="shared" si="8"/>
        <v xml:space="preserve">(1, 11): 26, </v>
      </c>
      <c r="SJ14" t="str">
        <f t="shared" si="9"/>
        <v xml:space="preserve">(2, 11): 77, </v>
      </c>
      <c r="SK14" t="str">
        <f t="shared" si="10"/>
        <v xml:space="preserve">(3, 11): 51, </v>
      </c>
      <c r="SL14" t="str">
        <f t="shared" si="11"/>
        <v xml:space="preserve">(4, 11): 57, </v>
      </c>
      <c r="SM14" t="str">
        <f t="shared" si="12"/>
        <v xml:space="preserve">(5, 11): 18, </v>
      </c>
      <c r="SN14" t="str">
        <f t="shared" si="13"/>
        <v xml:space="preserve">(6, 11): 84, </v>
      </c>
      <c r="SO14" t="str">
        <f t="shared" si="14"/>
        <v xml:space="preserve">(7, 11): 56, </v>
      </c>
      <c r="SP14" t="str">
        <f t="shared" si="15"/>
        <v xml:space="preserve">(8, 11): 38, </v>
      </c>
      <c r="SQ14" t="str">
        <f t="shared" si="16"/>
        <v xml:space="preserve">(9, 11): 53, </v>
      </c>
      <c r="SR14" t="str">
        <f t="shared" si="17"/>
        <v xml:space="preserve">(10, 11): 70, </v>
      </c>
      <c r="SS14" t="str">
        <f t="shared" si="18"/>
        <v xml:space="preserve">(11, 11): 55, </v>
      </c>
      <c r="ST14" t="str">
        <f t="shared" si="19"/>
        <v xml:space="preserve">(12, 11): 55, </v>
      </c>
      <c r="SU14" t="str">
        <f t="shared" si="20"/>
        <v xml:space="preserve">(13, 11): 16, </v>
      </c>
      <c r="SV14" t="str">
        <f t="shared" si="21"/>
        <v xml:space="preserve">(14, 11): 3, </v>
      </c>
      <c r="SW14" t="str">
        <f t="shared" si="22"/>
        <v xml:space="preserve">(15, 11): 28, </v>
      </c>
      <c r="SX14" t="str">
        <f t="shared" si="23"/>
        <v xml:space="preserve">(16, 11): 57, </v>
      </c>
      <c r="SY14" t="str">
        <f t="shared" si="24"/>
        <v xml:space="preserve">(17, 11): 10, </v>
      </c>
      <c r="SZ14" t="str">
        <f t="shared" si="25"/>
        <v xml:space="preserve">(18, 11): 3, </v>
      </c>
      <c r="TA14" t="str">
        <f t="shared" si="26"/>
        <v xml:space="preserve">(19, 11): 32, </v>
      </c>
      <c r="TB14" t="str">
        <f t="shared" si="27"/>
        <v xml:space="preserve">(20, 11): 70, </v>
      </c>
      <c r="TC14" t="str">
        <f t="shared" si="28"/>
        <v xml:space="preserve">(21, 11): 52, </v>
      </c>
      <c r="TD14" t="str">
        <f t="shared" si="29"/>
        <v xml:space="preserve">(22, 11): 65, </v>
      </c>
      <c r="TE14" t="str">
        <f t="shared" si="30"/>
        <v xml:space="preserve">(23, 11): 32, </v>
      </c>
      <c r="TF14" t="str">
        <f t="shared" si="31"/>
        <v xml:space="preserve">(24, 11): 79, </v>
      </c>
      <c r="TG14" t="str">
        <f t="shared" si="32"/>
        <v xml:space="preserve">(25, 11): 53, </v>
      </c>
      <c r="TH14" t="str">
        <f t="shared" si="33"/>
        <v xml:space="preserve">(26, 11): 19, </v>
      </c>
      <c r="TI14" t="str">
        <f t="shared" si="34"/>
        <v xml:space="preserve">(27, 11): 40, </v>
      </c>
      <c r="TJ14" t="str">
        <f t="shared" si="35"/>
        <v xml:space="preserve">(28, 11): 12, </v>
      </c>
      <c r="TK14" t="str">
        <f t="shared" si="36"/>
        <v xml:space="preserve">(29, 11): 8, </v>
      </c>
      <c r="TL14" t="str">
        <f t="shared" si="37"/>
        <v xml:space="preserve">(30, 11): 18, </v>
      </c>
      <c r="TM14" t="str">
        <f t="shared" si="38"/>
        <v xml:space="preserve">(31, 11): 34, </v>
      </c>
      <c r="TN14" t="str">
        <f t="shared" si="39"/>
        <v xml:space="preserve">(32, 11): 7, </v>
      </c>
      <c r="TO14" t="str">
        <f t="shared" si="40"/>
        <v xml:space="preserve">(33, 11): 87, </v>
      </c>
      <c r="TP14" t="str">
        <f t="shared" si="41"/>
        <v xml:space="preserve">(34, 11): 48, </v>
      </c>
      <c r="TQ14" t="str">
        <f t="shared" si="42"/>
        <v xml:space="preserve">(35, 11): 65, </v>
      </c>
      <c r="TR14" t="str">
        <f t="shared" si="43"/>
        <v xml:space="preserve">(36, 11): 93, </v>
      </c>
      <c r="TS14" t="str">
        <f t="shared" si="44"/>
        <v xml:space="preserve">(37, 11): 28, </v>
      </c>
      <c r="TT14" t="str">
        <f t="shared" si="45"/>
        <v xml:space="preserve">(38, 11): 84, </v>
      </c>
      <c r="TU14" t="str">
        <f t="shared" si="46"/>
        <v xml:space="preserve">(39, 11): 68, </v>
      </c>
      <c r="TV14" t="str">
        <f t="shared" si="47"/>
        <v xml:space="preserve">(40, 11): 28, </v>
      </c>
      <c r="TW14" t="str">
        <f t="shared" si="48"/>
        <v xml:space="preserve">(41, 11): 69, </v>
      </c>
      <c r="TX14" t="str">
        <f t="shared" si="49"/>
        <v xml:space="preserve">(42, 11): 70, </v>
      </c>
      <c r="TY14" t="str">
        <f t="shared" si="50"/>
        <v xml:space="preserve">(43, 11): 25, </v>
      </c>
      <c r="TZ14" t="str">
        <f t="shared" si="51"/>
        <v xml:space="preserve">(44, 11): 1, </v>
      </c>
      <c r="UA14" t="str">
        <f t="shared" si="52"/>
        <v xml:space="preserve">(45, 11): 75, </v>
      </c>
      <c r="UB14" t="str">
        <f t="shared" si="53"/>
        <v xml:space="preserve">(46, 11): 49, </v>
      </c>
      <c r="UC14" t="str">
        <f t="shared" si="54"/>
        <v xml:space="preserve">(47, 11): 45, </v>
      </c>
      <c r="UD14" t="str">
        <f t="shared" si="55"/>
        <v xml:space="preserve">(48, 11): 40, </v>
      </c>
      <c r="UE14" t="str">
        <f t="shared" si="56"/>
        <v xml:space="preserve">(49, 11): 18, </v>
      </c>
      <c r="UF14" t="str">
        <f t="shared" si="57"/>
        <v xml:space="preserve">(50, 11): 80, </v>
      </c>
      <c r="UG14" t="str">
        <f t="shared" si="58"/>
        <v xml:space="preserve">(51, 11): 17, </v>
      </c>
      <c r="UH14" t="str">
        <f t="shared" si="59"/>
        <v xml:space="preserve">(52, 11): 64, </v>
      </c>
      <c r="UI14" t="str">
        <f t="shared" si="60"/>
        <v xml:space="preserve">(53, 11): 13, </v>
      </c>
      <c r="UJ14" t="str">
        <f t="shared" si="61"/>
        <v xml:space="preserve">(54, 11): 7, </v>
      </c>
      <c r="UK14" t="str">
        <f t="shared" si="62"/>
        <v xml:space="preserve">(55, 11): 47, </v>
      </c>
      <c r="UL14" t="str">
        <f t="shared" si="63"/>
        <v xml:space="preserve">(56, 11): 17, </v>
      </c>
      <c r="UM14" t="str">
        <f t="shared" si="64"/>
        <v xml:space="preserve">(57, 11): 54, </v>
      </c>
      <c r="UN14" t="str">
        <f t="shared" si="65"/>
        <v xml:space="preserve">(58, 11): 60, </v>
      </c>
      <c r="UO14" t="str">
        <f t="shared" si="66"/>
        <v xml:space="preserve">(59, 11): 23, </v>
      </c>
      <c r="UP14" t="str">
        <f t="shared" si="67"/>
        <v xml:space="preserve">(60, 11): 61, </v>
      </c>
      <c r="UQ14" t="str">
        <f t="shared" si="68"/>
        <v xml:space="preserve">(61, 11): 20, </v>
      </c>
      <c r="UR14" t="str">
        <f t="shared" si="69"/>
        <v xml:space="preserve">(62, 11): 67, </v>
      </c>
      <c r="US14" t="str">
        <f t="shared" si="70"/>
        <v xml:space="preserve">(63, 11): 11, </v>
      </c>
      <c r="UT14" t="str">
        <f t="shared" si="71"/>
        <v xml:space="preserve">(64, 11): 44, </v>
      </c>
      <c r="UU14" t="str">
        <f t="shared" si="72"/>
        <v xml:space="preserve">(65, 11): 53, </v>
      </c>
      <c r="UV14" t="str">
        <f t="shared" si="73"/>
        <v xml:space="preserve">(66, 11): 29, </v>
      </c>
      <c r="UW14" t="str">
        <f t="shared" si="74"/>
        <v xml:space="preserve">(67, 11): 62, </v>
      </c>
      <c r="UX14" t="str">
        <f t="shared" si="75"/>
        <v xml:space="preserve">(68, 11): 87, </v>
      </c>
      <c r="UY14" t="str">
        <f t="shared" si="76"/>
        <v xml:space="preserve">(69, 11): 40, </v>
      </c>
      <c r="UZ14" t="str">
        <f t="shared" si="77"/>
        <v xml:space="preserve">(70, 11): 65, </v>
      </c>
      <c r="VA14" t="str">
        <f t="shared" si="78"/>
        <v xml:space="preserve">(71, 11): 48, </v>
      </c>
      <c r="VB14" t="str">
        <f t="shared" si="79"/>
        <v xml:space="preserve">(72, 11): 95, </v>
      </c>
      <c r="VC14" t="str">
        <f t="shared" si="80"/>
        <v xml:space="preserve">(73, 11): 15, </v>
      </c>
      <c r="VD14" t="str">
        <f t="shared" si="81"/>
        <v xml:space="preserve">(74, 11): 11, </v>
      </c>
      <c r="VE14" t="str">
        <f t="shared" si="82"/>
        <v xml:space="preserve">(75, 11): 1, </v>
      </c>
      <c r="VF14" t="str">
        <f t="shared" si="83"/>
        <v xml:space="preserve">(76, 11): 75, </v>
      </c>
      <c r="VG14" t="str">
        <f t="shared" si="84"/>
        <v xml:space="preserve">(77, 11): 31, </v>
      </c>
      <c r="VH14" t="str">
        <f t="shared" si="85"/>
        <v xml:space="preserve">(78, 11): 93, </v>
      </c>
      <c r="VI14" t="str">
        <f t="shared" si="86"/>
        <v xml:space="preserve">(79, 11): 9, </v>
      </c>
      <c r="VJ14" t="str">
        <f t="shared" si="87"/>
        <v xml:space="preserve">(80, 11): 71, </v>
      </c>
      <c r="VK14" t="str">
        <f t="shared" si="88"/>
        <v xml:space="preserve">(81, 11): 74, </v>
      </c>
      <c r="VL14" t="str">
        <f t="shared" si="89"/>
        <v xml:space="preserve">(82, 11): 37, </v>
      </c>
      <c r="VM14" t="str">
        <f t="shared" si="90"/>
        <v xml:space="preserve">(83, 11): 94, </v>
      </c>
      <c r="VN14" t="str">
        <f t="shared" si="91"/>
        <v xml:space="preserve">(84, 11): 82, </v>
      </c>
      <c r="VO14" t="str">
        <f t="shared" si="92"/>
        <v xml:space="preserve">(85, 11): 86, </v>
      </c>
      <c r="VP14" t="str">
        <f t="shared" si="93"/>
        <v xml:space="preserve">(86, 11): 38, </v>
      </c>
      <c r="VQ14" t="str">
        <f t="shared" si="94"/>
        <v xml:space="preserve">(87, 11): 49, </v>
      </c>
      <c r="VR14" t="str">
        <f t="shared" si="95"/>
        <v xml:space="preserve">(88, 11): 11, </v>
      </c>
      <c r="VS14" t="str">
        <f t="shared" si="96"/>
        <v xml:space="preserve">(89, 11): 24, </v>
      </c>
      <c r="VT14" t="str">
        <f t="shared" si="97"/>
        <v xml:space="preserve">(90, 11): 47, </v>
      </c>
      <c r="VU14" t="str">
        <f t="shared" si="98"/>
        <v xml:space="preserve">(91, 11): 61, </v>
      </c>
      <c r="VV14" t="str">
        <f t="shared" si="99"/>
        <v xml:space="preserve">(92, 11): 46, </v>
      </c>
      <c r="VW14" t="str">
        <f t="shared" si="100"/>
        <v xml:space="preserve">(93, 11): 98, </v>
      </c>
      <c r="VX14" t="str">
        <f t="shared" si="101"/>
        <v xml:space="preserve">(94, 11): 45, </v>
      </c>
      <c r="VY14" t="str">
        <f t="shared" si="102"/>
        <v xml:space="preserve">(95, 11): 93, </v>
      </c>
      <c r="VZ14" t="str">
        <f t="shared" si="103"/>
        <v xml:space="preserve">(96, 11): 62, </v>
      </c>
      <c r="WA14" t="str">
        <f t="shared" si="104"/>
        <v xml:space="preserve">(97, 11): 29, </v>
      </c>
      <c r="WB14" t="str">
        <f t="shared" si="105"/>
        <v xml:space="preserve">(98, 11): 47, </v>
      </c>
      <c r="WC14" t="str">
        <f t="shared" si="106"/>
        <v xml:space="preserve">(99, 11): 41, </v>
      </c>
      <c r="WD14" t="str">
        <f t="shared" si="107"/>
        <v xml:space="preserve">(100, 11): 6, </v>
      </c>
      <c r="WE14" t="str">
        <f t="shared" si="108"/>
        <v xml:space="preserve">(101, 11): 28, </v>
      </c>
      <c r="WF14" t="str">
        <f t="shared" si="109"/>
        <v xml:space="preserve">(102, 11): 31, </v>
      </c>
      <c r="WG14" t="str">
        <f t="shared" si="110"/>
        <v xml:space="preserve">(103, 11): 72, </v>
      </c>
      <c r="WH14" t="str">
        <f t="shared" si="111"/>
        <v xml:space="preserve">(104, 11): 4, </v>
      </c>
      <c r="WI14" t="str">
        <f t="shared" si="112"/>
        <v xml:space="preserve">(105, 11): 59, </v>
      </c>
      <c r="WJ14" t="str">
        <f t="shared" si="113"/>
        <v xml:space="preserve">(106, 11): 19, </v>
      </c>
      <c r="WK14" t="str">
        <f t="shared" si="114"/>
        <v xml:space="preserve">(107, 11): 34, </v>
      </c>
      <c r="WL14" t="str">
        <f t="shared" si="115"/>
        <v xml:space="preserve">(108, 11): 82, </v>
      </c>
      <c r="WM14" t="str">
        <f t="shared" si="116"/>
        <v xml:space="preserve">(109, 11): 6, </v>
      </c>
      <c r="WN14" t="str">
        <f t="shared" si="117"/>
        <v xml:space="preserve">(110, 11): 64, </v>
      </c>
      <c r="WO14" t="str">
        <f t="shared" si="118"/>
        <v xml:space="preserve">(111, 11): 2, </v>
      </c>
      <c r="WP14" t="str">
        <f t="shared" si="119"/>
        <v xml:space="preserve">(112, 11): 71, </v>
      </c>
      <c r="WQ14" t="str">
        <f t="shared" si="120"/>
        <v xml:space="preserve">(113, 11): 69, </v>
      </c>
      <c r="WR14" t="str">
        <f t="shared" si="121"/>
        <v xml:space="preserve">(114, 11): 27, </v>
      </c>
      <c r="WS14" t="str">
        <f t="shared" si="122"/>
        <v xml:space="preserve">(115, 11): 96, </v>
      </c>
      <c r="WT14" t="str">
        <f t="shared" si="123"/>
        <v xml:space="preserve">(116, 11): 4, </v>
      </c>
      <c r="WU14" t="str">
        <f t="shared" si="124"/>
        <v xml:space="preserve">(117, 11): 43, </v>
      </c>
      <c r="WV14" t="str">
        <f t="shared" si="125"/>
        <v xml:space="preserve">(118, 11): 66, </v>
      </c>
      <c r="WW14" t="str">
        <f t="shared" si="126"/>
        <v xml:space="preserve">(119, 11): 21, </v>
      </c>
      <c r="WX14" t="str">
        <f t="shared" si="127"/>
        <v xml:space="preserve">(120, 11): 9, </v>
      </c>
      <c r="WY14" t="str">
        <f t="shared" si="128"/>
        <v xml:space="preserve">(121, 11): 87, </v>
      </c>
      <c r="WZ14" t="str">
        <f t="shared" si="129"/>
        <v xml:space="preserve">(122, 11): 64, </v>
      </c>
      <c r="XA14" t="str">
        <f t="shared" si="130"/>
        <v xml:space="preserve">(123, 11): 68, </v>
      </c>
      <c r="XB14" t="str">
        <f t="shared" si="131"/>
        <v xml:space="preserve">(124, 11): 61, </v>
      </c>
      <c r="XC14" t="str">
        <f t="shared" si="132"/>
        <v xml:space="preserve">(125, 11): 13, </v>
      </c>
      <c r="XD14" t="str">
        <f t="shared" si="133"/>
        <v xml:space="preserve">(126, 11): 47, </v>
      </c>
      <c r="XE14" t="str">
        <f t="shared" si="134"/>
        <v xml:space="preserve">(127, 11): 25, </v>
      </c>
      <c r="XF14" t="str">
        <f t="shared" si="135"/>
        <v xml:space="preserve">(128, 11): 8, </v>
      </c>
      <c r="XG14" t="str">
        <f t="shared" si="136"/>
        <v xml:space="preserve">(129, 11): 27, </v>
      </c>
      <c r="XH14" t="str">
        <f t="shared" si="137"/>
        <v xml:space="preserve">(130, 11): 11, </v>
      </c>
      <c r="XI14" t="str">
        <f t="shared" si="138"/>
        <v xml:space="preserve">(131, 11): 41, </v>
      </c>
      <c r="XJ14" t="str">
        <f t="shared" si="139"/>
        <v xml:space="preserve">(132, 11): 78, </v>
      </c>
      <c r="XK14" t="str">
        <f t="shared" si="140"/>
        <v xml:space="preserve">(133, 11): 88, </v>
      </c>
      <c r="XL14" t="str">
        <f t="shared" si="141"/>
        <v xml:space="preserve">(134, 11): 90, </v>
      </c>
      <c r="XM14" t="str">
        <f t="shared" si="142"/>
        <v xml:space="preserve">(135, 11): 56, </v>
      </c>
      <c r="XN14" t="str">
        <f t="shared" si="143"/>
        <v xml:space="preserve">(136, 11): 79, </v>
      </c>
      <c r="XO14" t="str">
        <f t="shared" si="144"/>
        <v xml:space="preserve">(137, 11): 43, </v>
      </c>
      <c r="XP14" t="str">
        <f t="shared" si="145"/>
        <v xml:space="preserve">(138, 11): 48, </v>
      </c>
      <c r="XQ14" t="str">
        <f t="shared" si="146"/>
        <v xml:space="preserve">(139, 11): 7, </v>
      </c>
      <c r="XR14" t="str">
        <f t="shared" si="147"/>
        <v xml:space="preserve">(140, 11): 62, </v>
      </c>
      <c r="XS14" t="str">
        <f t="shared" si="148"/>
        <v xml:space="preserve">(141, 11): 27, </v>
      </c>
      <c r="XT14" t="str">
        <f t="shared" si="149"/>
        <v xml:space="preserve">(142, 11): 91, </v>
      </c>
      <c r="XU14" t="str">
        <f t="shared" si="150"/>
        <v xml:space="preserve">(143, 11): 64, </v>
      </c>
      <c r="XV14" t="str">
        <f t="shared" si="151"/>
        <v xml:space="preserve">(144, 11): 79, </v>
      </c>
      <c r="XW14" t="str">
        <f t="shared" si="152"/>
        <v xml:space="preserve">(145, 11): 2, </v>
      </c>
      <c r="XX14" t="str">
        <f t="shared" si="153"/>
        <v xml:space="preserve">(146, 11): 24, </v>
      </c>
      <c r="XY14" t="str">
        <f t="shared" si="154"/>
        <v xml:space="preserve">(147, 11): 33, </v>
      </c>
      <c r="XZ14" t="str">
        <f t="shared" si="155"/>
        <v xml:space="preserve">(148, 11): 41, </v>
      </c>
      <c r="YA14" t="str">
        <f t="shared" si="156"/>
        <v xml:space="preserve">(149, 11): 47, </v>
      </c>
      <c r="YB14" t="str">
        <f t="shared" si="157"/>
        <v xml:space="preserve">(150, 11): 74, </v>
      </c>
      <c r="YC14" t="str">
        <f t="shared" si="158"/>
        <v xml:space="preserve">(151, 11): 84, </v>
      </c>
      <c r="YD14" t="str">
        <f t="shared" si="159"/>
        <v xml:space="preserve">(152, 11): 14, </v>
      </c>
      <c r="YE14" t="str">
        <f t="shared" si="160"/>
        <v xml:space="preserve">(153, 11): 28, </v>
      </c>
      <c r="YF14" t="str">
        <f t="shared" si="161"/>
        <v xml:space="preserve">(154, 11): 64, </v>
      </c>
      <c r="YG14" t="str">
        <f t="shared" si="162"/>
        <v xml:space="preserve">(155, 11): 93, </v>
      </c>
      <c r="YH14" t="str">
        <f t="shared" si="163"/>
        <v xml:space="preserve">(156, 11): 13, </v>
      </c>
      <c r="YI14" t="str">
        <f t="shared" si="164"/>
        <v xml:space="preserve">(157, 11): 95, </v>
      </c>
      <c r="YJ14" t="str">
        <f t="shared" si="165"/>
        <v xml:space="preserve">(158, 11): 8, </v>
      </c>
      <c r="YK14" t="str">
        <f t="shared" si="166"/>
        <v xml:space="preserve">(159, 11): 14, </v>
      </c>
      <c r="YL14" t="str">
        <f t="shared" si="167"/>
        <v xml:space="preserve">(160, 11): 93, </v>
      </c>
      <c r="YM14" t="str">
        <f t="shared" si="168"/>
        <v xml:space="preserve">(161, 11): 81, </v>
      </c>
      <c r="YN14" t="str">
        <f t="shared" si="169"/>
        <v xml:space="preserve">(162, 11): 5, </v>
      </c>
      <c r="YO14" t="str">
        <f t="shared" si="170"/>
        <v xml:space="preserve">(163, 11): 90, </v>
      </c>
      <c r="YP14" t="str">
        <f t="shared" si="171"/>
        <v xml:space="preserve">(164, 11): 29, </v>
      </c>
      <c r="YQ14" t="str">
        <f t="shared" si="172"/>
        <v xml:space="preserve">(165, 11): 32, </v>
      </c>
      <c r="YR14" t="str">
        <f t="shared" si="173"/>
        <v xml:space="preserve">(166, 11): 28, </v>
      </c>
      <c r="YS14" t="str">
        <f t="shared" si="174"/>
        <v xml:space="preserve">(167, 11): 42, </v>
      </c>
      <c r="YT14" t="str">
        <f t="shared" si="175"/>
        <v xml:space="preserve">(168, 11): 55, </v>
      </c>
      <c r="YU14" t="str">
        <f t="shared" si="176"/>
        <v xml:space="preserve">(169, 11): 44, </v>
      </c>
      <c r="YV14" t="str">
        <f t="shared" si="177"/>
        <v xml:space="preserve">(170, 11): 71, </v>
      </c>
      <c r="YW14" t="str">
        <f t="shared" si="178"/>
        <v xml:space="preserve">(171, 11): 68, </v>
      </c>
      <c r="YX14" t="str">
        <f t="shared" si="179"/>
        <v xml:space="preserve">(172, 11): 83, </v>
      </c>
      <c r="YY14" t="str">
        <f t="shared" si="180"/>
        <v xml:space="preserve">(173, 11): 47, </v>
      </c>
      <c r="YZ14" t="str">
        <f t="shared" si="181"/>
        <v xml:space="preserve">(174, 11): 44, </v>
      </c>
      <c r="ZA14" t="str">
        <f t="shared" si="182"/>
        <v xml:space="preserve">(175, 11): 18, </v>
      </c>
      <c r="ZB14" t="str">
        <f t="shared" si="183"/>
        <v xml:space="preserve">(176, 11): 30, </v>
      </c>
      <c r="ZC14" t="str">
        <f t="shared" si="184"/>
        <v xml:space="preserve">(177, 11): 84, </v>
      </c>
      <c r="ZD14" t="str">
        <f t="shared" si="185"/>
        <v xml:space="preserve">(178, 11): 46, </v>
      </c>
      <c r="ZE14" t="str">
        <f t="shared" si="186"/>
        <v xml:space="preserve">(179, 11): 90, </v>
      </c>
      <c r="ZF14" t="str">
        <f t="shared" si="187"/>
        <v xml:space="preserve">(180, 11): 21, </v>
      </c>
      <c r="ZG14" t="str">
        <f t="shared" si="188"/>
        <v xml:space="preserve">(181, 11): 47, </v>
      </c>
      <c r="ZH14" t="str">
        <f t="shared" si="189"/>
        <v xml:space="preserve">(182, 11): 77, </v>
      </c>
      <c r="ZI14" t="str">
        <f t="shared" si="190"/>
        <v xml:space="preserve">(183, 11): 98, </v>
      </c>
      <c r="ZJ14" t="str">
        <f t="shared" si="191"/>
        <v xml:space="preserve">(184, 11): 72, </v>
      </c>
      <c r="ZK14" t="str">
        <f t="shared" si="192"/>
        <v xml:space="preserve">(185, 11): 43, </v>
      </c>
      <c r="ZL14" t="str">
        <f t="shared" si="193"/>
        <v xml:space="preserve">(186, 11): 65, </v>
      </c>
      <c r="ZM14" t="str">
        <f t="shared" si="194"/>
        <v xml:space="preserve">(187, 11): 67, </v>
      </c>
      <c r="ZN14" t="str">
        <f t="shared" si="195"/>
        <v xml:space="preserve">(188, 11): 25, </v>
      </c>
      <c r="ZO14" t="str">
        <f t="shared" si="196"/>
        <v xml:space="preserve">(189, 11): 73, </v>
      </c>
      <c r="ZP14" t="str">
        <f t="shared" si="197"/>
        <v xml:space="preserve">(190, 11): 88, </v>
      </c>
      <c r="ZQ14" t="str">
        <f t="shared" si="198"/>
        <v xml:space="preserve">(191, 11): 47, </v>
      </c>
      <c r="ZR14" t="str">
        <f t="shared" si="199"/>
        <v xml:space="preserve">(192, 11): 26, </v>
      </c>
      <c r="ZS14" t="str">
        <f t="shared" si="200"/>
        <v xml:space="preserve">(193, 11): 6, </v>
      </c>
      <c r="ZT14" t="str">
        <f t="shared" si="201"/>
        <v xml:space="preserve">(194, 11): 17, </v>
      </c>
      <c r="ZU14" t="str">
        <f t="shared" si="202"/>
        <v xml:space="preserve">(195, 11): 60, </v>
      </c>
      <c r="ZV14" t="str">
        <f t="shared" si="203"/>
        <v xml:space="preserve">(196, 11): 75, </v>
      </c>
      <c r="ZW14" t="str">
        <f t="shared" si="204"/>
        <v xml:space="preserve">(197, 11): 66, </v>
      </c>
      <c r="ZX14" t="str">
        <f t="shared" si="205"/>
        <v xml:space="preserve">(198, 11): 34, </v>
      </c>
      <c r="ZY14" t="str">
        <f t="shared" si="206"/>
        <v xml:space="preserve">(199, 11): 64, </v>
      </c>
      <c r="ZZ14" t="str">
        <f t="shared" si="207"/>
        <v xml:space="preserve">(200, 11): 57, </v>
      </c>
      <c r="AAA14" t="str">
        <f t="shared" si="208"/>
        <v xml:space="preserve">(201, 11): 1, </v>
      </c>
      <c r="AAB14" t="str">
        <f t="shared" si="209"/>
        <v xml:space="preserve">(202, 11): 97, </v>
      </c>
      <c r="AAC14" t="str">
        <f t="shared" si="210"/>
        <v xml:space="preserve">(203, 11): 25, </v>
      </c>
      <c r="AAD14" t="str">
        <f t="shared" si="211"/>
        <v xml:space="preserve">(204, 11): 50, </v>
      </c>
      <c r="AAE14" t="str">
        <f t="shared" si="212"/>
        <v xml:space="preserve">(205, 11): 84, </v>
      </c>
      <c r="AAF14" t="str">
        <f t="shared" si="213"/>
        <v xml:space="preserve">(206, 11): 75, </v>
      </c>
      <c r="AAG14" t="str">
        <f t="shared" si="214"/>
        <v xml:space="preserve">(207, 11): 29, </v>
      </c>
      <c r="AAH14" t="str">
        <f t="shared" si="215"/>
        <v xml:space="preserve">(208, 11): 27, </v>
      </c>
      <c r="AAI14" t="str">
        <f t="shared" si="216"/>
        <v xml:space="preserve">(209, 11): 60, </v>
      </c>
      <c r="AAJ14" t="str">
        <f t="shared" si="217"/>
        <v xml:space="preserve">(210, 11): 80, </v>
      </c>
      <c r="AAK14" t="str">
        <f t="shared" si="218"/>
        <v xml:space="preserve">(211, 11): 16, </v>
      </c>
      <c r="AAL14" t="str">
        <f t="shared" si="219"/>
        <v xml:space="preserve">(212, 11): 56, </v>
      </c>
      <c r="AAM14" t="str">
        <f t="shared" si="220"/>
        <v xml:space="preserve">(213, 11): 3, </v>
      </c>
      <c r="AAN14" t="str">
        <f t="shared" si="221"/>
        <v xml:space="preserve">(214, 11): 90, </v>
      </c>
      <c r="AAO14" t="str">
        <f t="shared" si="222"/>
        <v xml:space="preserve">(215, 11): 78, </v>
      </c>
      <c r="AAP14" t="str">
        <f t="shared" si="223"/>
        <v xml:space="preserve">(216, 11): 63, </v>
      </c>
      <c r="AAQ14" t="str">
        <f t="shared" si="224"/>
        <v xml:space="preserve">(217, 11): 6, </v>
      </c>
      <c r="AAR14" t="str">
        <f t="shared" si="225"/>
        <v xml:space="preserve">(218, 11): 67, </v>
      </c>
      <c r="AAS14" t="str">
        <f t="shared" si="226"/>
        <v xml:space="preserve">(219, 11): 76, </v>
      </c>
      <c r="AAT14" t="str">
        <f t="shared" si="227"/>
        <v xml:space="preserve">(220, 11): 32, </v>
      </c>
      <c r="AAU14" t="str">
        <f t="shared" si="228"/>
        <v xml:space="preserve">(221, 11): 2, </v>
      </c>
      <c r="AAV14" t="str">
        <f t="shared" si="229"/>
        <v xml:space="preserve">(222, 11): 75, </v>
      </c>
      <c r="AAW14" t="str">
        <f t="shared" si="230"/>
        <v xml:space="preserve">(223, 11): 25, </v>
      </c>
      <c r="AAX14" t="str">
        <f t="shared" si="231"/>
        <v xml:space="preserve">(224, 11): 3, </v>
      </c>
      <c r="AAY14" t="str">
        <f t="shared" si="232"/>
        <v xml:space="preserve">(225, 11): 20, </v>
      </c>
      <c r="AAZ14" t="str">
        <f t="shared" si="233"/>
        <v xml:space="preserve">(226, 11): 39, </v>
      </c>
      <c r="ABA14" t="str">
        <f t="shared" si="234"/>
        <v xml:space="preserve">(227, 11): 26, </v>
      </c>
      <c r="ABB14" t="str">
        <f t="shared" si="235"/>
        <v xml:space="preserve">(228, 11): 30, </v>
      </c>
      <c r="ABC14" t="str">
        <f t="shared" si="236"/>
        <v xml:space="preserve">(229, 11): 58, </v>
      </c>
      <c r="ABD14" t="str">
        <f t="shared" si="237"/>
        <v xml:space="preserve">(230, 11): 51, </v>
      </c>
      <c r="ABE14" t="str">
        <f t="shared" si="238"/>
        <v xml:space="preserve">(231, 11): 71, </v>
      </c>
      <c r="ABF14" t="str">
        <f t="shared" si="239"/>
        <v xml:space="preserve">(232, 11): 6, </v>
      </c>
      <c r="ABG14" t="str">
        <f t="shared" si="240"/>
        <v xml:space="preserve">(233, 11): 88, </v>
      </c>
      <c r="ABH14" t="str">
        <f t="shared" si="241"/>
        <v xml:space="preserve">(234, 11): 53, </v>
      </c>
      <c r="ABI14" t="str">
        <f t="shared" si="242"/>
        <v xml:space="preserve">(235, 11): 80, </v>
      </c>
      <c r="ABJ14" t="str">
        <f t="shared" si="243"/>
        <v xml:space="preserve">(236, 11): 28, </v>
      </c>
      <c r="ABK14" t="str">
        <f t="shared" si="244"/>
        <v xml:space="preserve">(237, 11): 22, </v>
      </c>
      <c r="ABL14" t="str">
        <f t="shared" si="245"/>
        <v xml:space="preserve">(238, 11): 63, </v>
      </c>
      <c r="ABM14" t="str">
        <f t="shared" si="246"/>
        <v xml:space="preserve">(239, 11): 66, </v>
      </c>
      <c r="ABN14" t="str">
        <f t="shared" si="247"/>
        <v xml:space="preserve">(240, 11): 50, </v>
      </c>
      <c r="ABO14" t="str">
        <f t="shared" si="248"/>
        <v xml:space="preserve">(241, 11): 57, </v>
      </c>
      <c r="ABP14" t="str">
        <f t="shared" si="249"/>
        <v xml:space="preserve">(242, 11): 87, </v>
      </c>
      <c r="ABQ14" t="str">
        <f t="shared" si="250"/>
        <v xml:space="preserve">(243, 11): 62, </v>
      </c>
      <c r="ABR14" t="str">
        <f t="shared" si="251"/>
        <v xml:space="preserve">(244, 11): 35, </v>
      </c>
      <c r="ABS14" t="str">
        <f t="shared" si="252"/>
        <v xml:space="preserve">(245, 11): 76, </v>
      </c>
      <c r="ABT14" t="str">
        <f t="shared" si="253"/>
        <v xml:space="preserve">(246, 11): 61, </v>
      </c>
      <c r="ABU14" t="str">
        <f t="shared" si="254"/>
        <v xml:space="preserve">(247, 11): 73, </v>
      </c>
      <c r="ABV14" t="str">
        <f t="shared" si="255"/>
        <v xml:space="preserve">(248, 11): 21, </v>
      </c>
      <c r="ABW14" t="str">
        <f t="shared" si="256"/>
        <v xml:space="preserve">(249, 11): 81, </v>
      </c>
      <c r="ABX14" t="str">
        <f t="shared" si="257"/>
        <v xml:space="preserve">(250, 11): 4, </v>
      </c>
      <c r="ABY14" t="str">
        <f t="shared" si="258"/>
        <v xml:space="preserve">(251, 11): 79, </v>
      </c>
      <c r="ABZ14" t="str">
        <f t="shared" si="259"/>
        <v xml:space="preserve">(252, 11): 1, </v>
      </c>
      <c r="ACA14" t="str">
        <f t="shared" si="260"/>
        <v xml:space="preserve">(253, 11): 89, </v>
      </c>
      <c r="ACB14" t="str">
        <f t="shared" si="261"/>
        <v xml:space="preserve">(254, 11): 40, </v>
      </c>
      <c r="ACC14" t="str">
        <f t="shared" si="262"/>
        <v xml:space="preserve">(255, 11): 37, </v>
      </c>
      <c r="ACD14" t="str">
        <f t="shared" si="263"/>
        <v xml:space="preserve">(256, 11): 95, </v>
      </c>
      <c r="ACE14" t="str">
        <f t="shared" si="264"/>
        <v xml:space="preserve">(257, 11): 61, </v>
      </c>
      <c r="ACF14" t="str">
        <f t="shared" si="265"/>
        <v xml:space="preserve">(258, 11): 80, </v>
      </c>
      <c r="ACG14" t="str">
        <f t="shared" si="266"/>
        <v xml:space="preserve">(259, 11): 32, </v>
      </c>
      <c r="ACH14" t="str">
        <f t="shared" si="267"/>
        <v xml:space="preserve">(260, 11): 37, </v>
      </c>
      <c r="ACI14" t="str">
        <f t="shared" si="268"/>
        <v xml:space="preserve">(261, 11): 23, </v>
      </c>
      <c r="ACJ14" t="str">
        <f t="shared" si="269"/>
        <v xml:space="preserve">(262, 11): 17, </v>
      </c>
      <c r="ACK14" t="str">
        <f t="shared" si="270"/>
        <v xml:space="preserve">(263, 11): 85, </v>
      </c>
      <c r="ACL14" t="str">
        <f t="shared" si="271"/>
        <v xml:space="preserve">(264, 11): 59, </v>
      </c>
      <c r="ACM14" t="str">
        <f t="shared" si="272"/>
        <v xml:space="preserve">(265, 11): 6, </v>
      </c>
      <c r="ACN14" t="str">
        <f t="shared" si="273"/>
        <v xml:space="preserve">(266, 11): 18, </v>
      </c>
      <c r="ACO14" t="str">
        <f t="shared" si="274"/>
        <v xml:space="preserve">(267, 11): 1, </v>
      </c>
      <c r="ACP14" t="str">
        <f t="shared" si="275"/>
        <v xml:space="preserve">(268, 11): 73, </v>
      </c>
      <c r="ACQ14" t="str">
        <f t="shared" si="276"/>
        <v xml:space="preserve">(269, 11): 71, </v>
      </c>
      <c r="ACR14" t="str">
        <f t="shared" si="277"/>
        <v xml:space="preserve">(270, 11): 22, </v>
      </c>
      <c r="ACS14" t="str">
        <f t="shared" si="278"/>
        <v xml:space="preserve">(271, 11): 68, </v>
      </c>
      <c r="ACT14" t="str">
        <f t="shared" si="279"/>
        <v xml:space="preserve">(272, 11): 77, </v>
      </c>
      <c r="ACU14" t="str">
        <f t="shared" si="280"/>
        <v xml:space="preserve">(273, 11): 31, </v>
      </c>
      <c r="ACV14" t="str">
        <f t="shared" si="281"/>
        <v xml:space="preserve">(274, 11): 97, </v>
      </c>
      <c r="ACW14" t="str">
        <f t="shared" si="282"/>
        <v xml:space="preserve">(275, 11): 23, </v>
      </c>
      <c r="ACX14" t="str">
        <f t="shared" si="283"/>
        <v xml:space="preserve">(276, 11): 17, </v>
      </c>
      <c r="ACY14" t="str">
        <f t="shared" si="284"/>
        <v xml:space="preserve">(277, 11): 27, </v>
      </c>
      <c r="ACZ14" t="str">
        <f t="shared" si="285"/>
        <v xml:space="preserve">(278, 11): 81, </v>
      </c>
      <c r="ADA14" t="str">
        <f t="shared" si="286"/>
        <v xml:space="preserve">(279, 11): 22, </v>
      </c>
      <c r="ADB14" t="str">
        <f t="shared" si="287"/>
        <v xml:space="preserve">(280, 11): 33, </v>
      </c>
      <c r="ADC14" t="str">
        <f t="shared" si="288"/>
        <v xml:space="preserve">(281, 11): 40, </v>
      </c>
      <c r="ADD14" t="str">
        <f t="shared" si="289"/>
        <v xml:space="preserve">(282, 11): 42, </v>
      </c>
      <c r="ADE14" t="str">
        <f t="shared" si="290"/>
        <v xml:space="preserve">(283, 11): 92, </v>
      </c>
      <c r="ADF14" t="str">
        <f t="shared" si="291"/>
        <v xml:space="preserve">(284, 11): 45, </v>
      </c>
      <c r="ADG14" t="str">
        <f t="shared" si="292"/>
        <v xml:space="preserve">(285, 11): 1, </v>
      </c>
      <c r="ADH14" t="str">
        <f t="shared" si="293"/>
        <v xml:space="preserve">(286, 11): 51, </v>
      </c>
      <c r="ADI14" t="str">
        <f t="shared" si="294"/>
        <v xml:space="preserve">(287, 11): 37, </v>
      </c>
      <c r="ADJ14" t="str">
        <f t="shared" si="295"/>
        <v xml:space="preserve">(288, 11): 53, </v>
      </c>
      <c r="ADK14" t="str">
        <f t="shared" si="296"/>
        <v xml:space="preserve">(289, 11): 80, </v>
      </c>
      <c r="ADL14" t="str">
        <f t="shared" si="297"/>
        <v xml:space="preserve">(290, 11): 52, </v>
      </c>
      <c r="ADM14" t="str">
        <f t="shared" si="298"/>
        <v xml:space="preserve">(291, 11): 24, </v>
      </c>
      <c r="ADN14" t="str">
        <f t="shared" si="299"/>
        <v xml:space="preserve">(292, 11): 84, </v>
      </c>
      <c r="ADO14" t="str">
        <f t="shared" si="300"/>
        <v xml:space="preserve">(293, 11): 79, </v>
      </c>
      <c r="ADP14" t="str">
        <f t="shared" si="301"/>
        <v xml:space="preserve">(294, 11): 12, </v>
      </c>
      <c r="ADQ14" t="str">
        <f t="shared" si="302"/>
        <v xml:space="preserve">(295, 11): 42, </v>
      </c>
      <c r="ADR14" t="str">
        <f t="shared" si="303"/>
        <v xml:space="preserve">(296, 11): 83, </v>
      </c>
      <c r="ADS14" t="str">
        <f t="shared" si="304"/>
        <v xml:space="preserve">(297, 11): 96, </v>
      </c>
      <c r="ADT14" t="str">
        <f t="shared" si="305"/>
        <v xml:space="preserve">(298, 11): 67, </v>
      </c>
      <c r="ADU14" t="str">
        <f t="shared" si="306"/>
        <v xml:space="preserve">(299, 11): 35, </v>
      </c>
      <c r="ADV14" t="str">
        <f t="shared" si="307"/>
        <v xml:space="preserve">(300, 11): 93, </v>
      </c>
      <c r="ADW14" t="str">
        <f t="shared" si="308"/>
        <v xml:space="preserve">(301, 11): 13, </v>
      </c>
      <c r="ADX14" t="str">
        <f t="shared" si="309"/>
        <v xml:space="preserve">(302, 11): 56, </v>
      </c>
      <c r="ADY14" t="str">
        <f t="shared" si="310"/>
        <v xml:space="preserve">(303, 11): 2, </v>
      </c>
      <c r="ADZ14" t="str">
        <f t="shared" si="311"/>
        <v xml:space="preserve">(304, 11): 96, </v>
      </c>
      <c r="AEA14" t="str">
        <f t="shared" si="312"/>
        <v xml:space="preserve">(305, 11): 78, </v>
      </c>
      <c r="AEB14" t="str">
        <f t="shared" si="313"/>
        <v xml:space="preserve">(306, 11): 76, </v>
      </c>
      <c r="AEC14" t="str">
        <f t="shared" si="314"/>
        <v xml:space="preserve">(307, 11): 21, </v>
      </c>
      <c r="AED14" t="str">
        <f t="shared" si="315"/>
        <v xml:space="preserve">(308, 11): 7, </v>
      </c>
      <c r="AEE14" t="str">
        <f t="shared" si="316"/>
        <v xml:space="preserve">(309, 11): 78, </v>
      </c>
      <c r="AEF14" t="str">
        <f t="shared" si="317"/>
        <v xml:space="preserve">(310, 11): 72, </v>
      </c>
      <c r="AEG14" t="str">
        <f t="shared" si="318"/>
        <v xml:space="preserve">(311, 11): 85, </v>
      </c>
      <c r="AEH14" t="str">
        <f t="shared" si="319"/>
        <v xml:space="preserve">(312, 11): 26, </v>
      </c>
      <c r="AEI14" t="str">
        <f t="shared" si="320"/>
        <v xml:space="preserve">(313, 11): 73, </v>
      </c>
      <c r="AEJ14" t="str">
        <f t="shared" si="321"/>
        <v xml:space="preserve">(314, 11): 24, </v>
      </c>
      <c r="AEK14" t="str">
        <f t="shared" si="322"/>
        <v xml:space="preserve">(315, 11): 61, </v>
      </c>
      <c r="AEL14" t="str">
        <f t="shared" si="323"/>
        <v xml:space="preserve">(316, 11): 48, </v>
      </c>
      <c r="AEM14" t="str">
        <f t="shared" si="324"/>
        <v xml:space="preserve">(317, 11): 80, </v>
      </c>
      <c r="AEN14" t="str">
        <f t="shared" si="325"/>
        <v xml:space="preserve">(318, 11): 35, </v>
      </c>
      <c r="AEO14" t="str">
        <f t="shared" si="326"/>
        <v xml:space="preserve">(319, 11): 55, </v>
      </c>
      <c r="AEP14" t="str">
        <f t="shared" si="327"/>
        <v xml:space="preserve">(320, 11): 9, </v>
      </c>
      <c r="AEQ14" t="str">
        <f t="shared" si="328"/>
        <v xml:space="preserve">(321, 11): 39, </v>
      </c>
      <c r="AER14" t="str">
        <f t="shared" si="329"/>
        <v xml:space="preserve">(322, 11): 55, </v>
      </c>
      <c r="AES14" t="str">
        <f t="shared" si="330"/>
        <v xml:space="preserve">(323, 11): 18, </v>
      </c>
      <c r="AET14" t="str">
        <f t="shared" si="331"/>
        <v xml:space="preserve">(324, 11): 50, </v>
      </c>
      <c r="AEU14" t="str">
        <f t="shared" si="332"/>
        <v xml:space="preserve">(325, 11): 49, </v>
      </c>
      <c r="AEV14" t="str">
        <f t="shared" si="333"/>
        <v xml:space="preserve">(326, 11): 7, </v>
      </c>
      <c r="AEW14" t="str">
        <f t="shared" si="334"/>
        <v xml:space="preserve">(327, 11): 94, </v>
      </c>
      <c r="AEX14" t="str">
        <f t="shared" si="335"/>
        <v xml:space="preserve">(328, 11): 74, </v>
      </c>
      <c r="AEY14" t="str">
        <f t="shared" si="336"/>
        <v xml:space="preserve">(329, 11): 51, </v>
      </c>
      <c r="AEZ14" t="str">
        <f t="shared" si="337"/>
        <v xml:space="preserve">(330, 11): 6, </v>
      </c>
      <c r="AFA14" t="str">
        <f t="shared" si="338"/>
        <v xml:space="preserve">(331, 11): 90, </v>
      </c>
      <c r="AFB14" t="str">
        <f t="shared" si="339"/>
        <v xml:space="preserve">(332, 11): 55, </v>
      </c>
      <c r="AFC14" t="str">
        <f t="shared" si="340"/>
        <v xml:space="preserve">(333, 11): 87, </v>
      </c>
      <c r="AFD14" t="str">
        <f t="shared" si="341"/>
        <v xml:space="preserve">(334, 11): 95, </v>
      </c>
      <c r="AFE14" t="str">
        <f t="shared" si="342"/>
        <v xml:space="preserve">(335, 11): 82, </v>
      </c>
      <c r="AFF14" t="str">
        <f t="shared" si="343"/>
        <v xml:space="preserve">(336, 11): 22, </v>
      </c>
      <c r="AFG14" t="str">
        <f t="shared" si="344"/>
        <v xml:space="preserve">(337, 11): 77, </v>
      </c>
      <c r="AFH14" t="str">
        <f t="shared" si="345"/>
        <v xml:space="preserve">(338, 11): 1, </v>
      </c>
      <c r="AFI14" t="str">
        <f t="shared" si="346"/>
        <v xml:space="preserve">(339, 11): 27, </v>
      </c>
      <c r="AFJ14" t="str">
        <f t="shared" si="347"/>
        <v xml:space="preserve">(340, 11): 62, </v>
      </c>
      <c r="AFK14" t="str">
        <f t="shared" si="348"/>
        <v xml:space="preserve">(341, 11): 94, </v>
      </c>
      <c r="AFL14" t="str">
        <f t="shared" si="349"/>
        <v xml:space="preserve">(342, 11): 21, </v>
      </c>
      <c r="AFM14" t="str">
        <f t="shared" si="350"/>
        <v xml:space="preserve">(343, 11): 9, </v>
      </c>
      <c r="AFN14" t="str">
        <f t="shared" si="351"/>
        <v xml:space="preserve">(344, 11): 12, </v>
      </c>
      <c r="AFO14" t="str">
        <f t="shared" si="352"/>
        <v xml:space="preserve">(345, 11): 74, </v>
      </c>
      <c r="AFP14" t="str">
        <f t="shared" si="353"/>
        <v xml:space="preserve">(346, 11): 98, </v>
      </c>
      <c r="AFQ14" t="str">
        <f t="shared" si="354"/>
        <v xml:space="preserve">(347, 11): 7, </v>
      </c>
      <c r="AFR14" t="str">
        <f t="shared" si="355"/>
        <v xml:space="preserve">(348, 11): 39, </v>
      </c>
      <c r="AFS14" t="str">
        <f t="shared" si="356"/>
        <v xml:space="preserve">(349, 11): 17, </v>
      </c>
      <c r="AFT14" t="str">
        <f t="shared" si="357"/>
        <v xml:space="preserve">(350, 11): 44, </v>
      </c>
      <c r="AFU14" t="str">
        <f t="shared" si="358"/>
        <v xml:space="preserve">(351, 11): 5, </v>
      </c>
      <c r="AFV14" t="str">
        <f t="shared" si="359"/>
        <v xml:space="preserve">(352, 11): 4, </v>
      </c>
      <c r="AFW14" t="str">
        <f t="shared" si="360"/>
        <v xml:space="preserve">(353, 11): 50, </v>
      </c>
      <c r="AFX14" t="str">
        <f t="shared" si="361"/>
        <v xml:space="preserve">(354, 11): 5, </v>
      </c>
      <c r="AFY14" t="str">
        <f t="shared" si="362"/>
        <v xml:space="preserve">(355, 11): 61, </v>
      </c>
      <c r="AFZ14" t="str">
        <f t="shared" si="363"/>
        <v xml:space="preserve">(356, 11): 68, </v>
      </c>
      <c r="AGA14" t="str">
        <f t="shared" si="364"/>
        <v xml:space="preserve">(357, 11): 79, </v>
      </c>
      <c r="AGB14" t="str">
        <f t="shared" si="365"/>
        <v xml:space="preserve">(358, 11): 77, </v>
      </c>
      <c r="AGC14" t="str">
        <f t="shared" si="366"/>
        <v xml:space="preserve">(359, 11): 69, </v>
      </c>
      <c r="AGD14" t="str">
        <f t="shared" si="367"/>
        <v xml:space="preserve">(360, 11): 82, </v>
      </c>
      <c r="AGE14" t="str">
        <f t="shared" si="368"/>
        <v xml:space="preserve">(361, 11): 9, </v>
      </c>
      <c r="AGF14" t="str">
        <f t="shared" si="369"/>
        <v xml:space="preserve">(362, 11): 1, </v>
      </c>
      <c r="AGG14" t="str">
        <f t="shared" si="370"/>
        <v xml:space="preserve">(363, 11): 2, </v>
      </c>
      <c r="AGH14" t="str">
        <f t="shared" si="371"/>
        <v xml:space="preserve">(364, 11): 5, </v>
      </c>
      <c r="AGI14" t="str">
        <f t="shared" si="372"/>
        <v xml:space="preserve">(365, 11): 71, </v>
      </c>
      <c r="AGJ14" t="str">
        <f t="shared" si="373"/>
        <v xml:space="preserve">(366, 11): 50, </v>
      </c>
      <c r="AGK14" t="str">
        <f t="shared" si="374"/>
        <v xml:space="preserve">(367, 11): 58, </v>
      </c>
      <c r="AGL14" t="str">
        <f t="shared" si="375"/>
        <v xml:space="preserve">(368, 11): 35, </v>
      </c>
      <c r="AGM14" t="str">
        <f t="shared" si="376"/>
        <v xml:space="preserve">(369, 11): 52, </v>
      </c>
      <c r="AGN14" t="str">
        <f t="shared" si="377"/>
        <v xml:space="preserve">(370, 11): 20, </v>
      </c>
      <c r="AGO14" t="str">
        <f t="shared" si="378"/>
        <v xml:space="preserve">(371, 11): 1, </v>
      </c>
      <c r="AGP14" t="str">
        <f t="shared" si="379"/>
        <v xml:space="preserve">(372, 11): 21, </v>
      </c>
      <c r="AGQ14" t="str">
        <f t="shared" si="380"/>
        <v xml:space="preserve">(373, 11): 53, </v>
      </c>
      <c r="AGR14" t="str">
        <f t="shared" si="381"/>
        <v xml:space="preserve">(374, 11): 69, </v>
      </c>
      <c r="AGS14" t="str">
        <f t="shared" si="382"/>
        <v xml:space="preserve">(375, 11): 22, </v>
      </c>
      <c r="AGT14" t="str">
        <f t="shared" si="383"/>
        <v xml:space="preserve">(376, 11): 7, </v>
      </c>
      <c r="AGU14" t="str">
        <f t="shared" si="384"/>
        <v xml:space="preserve">(377, 11): 42, </v>
      </c>
      <c r="AGV14" t="str">
        <f t="shared" si="385"/>
        <v xml:space="preserve">(378, 11): 87, </v>
      </c>
      <c r="AGW14" t="str">
        <f t="shared" si="386"/>
        <v xml:space="preserve">(379, 11): 51, </v>
      </c>
      <c r="AGX14" t="str">
        <f t="shared" si="387"/>
        <v xml:space="preserve">(380, 11): 63, </v>
      </c>
      <c r="AGY14" t="str">
        <f t="shared" si="388"/>
        <v xml:space="preserve">(381, 11): 67, </v>
      </c>
      <c r="AGZ14" t="str">
        <f t="shared" si="389"/>
        <v xml:space="preserve">(382, 11): 13, </v>
      </c>
      <c r="AHA14" t="str">
        <f t="shared" si="390"/>
        <v xml:space="preserve">(383, 11): 43, </v>
      </c>
      <c r="AHB14" t="str">
        <f t="shared" si="391"/>
        <v xml:space="preserve">(384, 11): 20, </v>
      </c>
      <c r="AHC14" t="str">
        <f t="shared" si="392"/>
        <v xml:space="preserve">(385, 11): 81, </v>
      </c>
      <c r="AHD14" t="str">
        <f t="shared" si="393"/>
        <v xml:space="preserve">(386, 11): 73, </v>
      </c>
      <c r="AHE14" t="str">
        <f t="shared" si="394"/>
        <v xml:space="preserve">(387, 11): 91, </v>
      </c>
      <c r="AHF14" t="str">
        <f t="shared" si="395"/>
        <v xml:space="preserve">(388, 11): 22, </v>
      </c>
      <c r="AHG14" t="str">
        <f t="shared" si="396"/>
        <v xml:space="preserve">(389, 11): 91, </v>
      </c>
      <c r="AHH14" t="str">
        <f t="shared" si="397"/>
        <v xml:space="preserve">(390, 11): 83, </v>
      </c>
      <c r="AHI14" t="str">
        <f t="shared" si="398"/>
        <v xml:space="preserve">(391, 11): 30, </v>
      </c>
      <c r="AHJ14" t="str">
        <f t="shared" si="399"/>
        <v xml:space="preserve">(392, 11): 78, </v>
      </c>
      <c r="AHK14" t="str">
        <f t="shared" si="400"/>
        <v xml:space="preserve">(393, 11): 84, </v>
      </c>
      <c r="AHL14" t="str">
        <f t="shared" si="401"/>
        <v xml:space="preserve">(394, 11): 93, </v>
      </c>
      <c r="AHM14" t="str">
        <f t="shared" si="402"/>
        <v xml:space="preserve">(395, 11): 56, </v>
      </c>
      <c r="AHN14" t="str">
        <f t="shared" si="403"/>
        <v xml:space="preserve">(396, 11): 93, </v>
      </c>
      <c r="AHO14" t="str">
        <f t="shared" si="404"/>
        <v xml:space="preserve">(397, 11): 16, </v>
      </c>
      <c r="AHP14" t="str">
        <f t="shared" si="405"/>
        <v xml:space="preserve">(398, 11): 64, </v>
      </c>
      <c r="AHQ14" t="str">
        <f t="shared" si="406"/>
        <v xml:space="preserve">(399, 11): 45, </v>
      </c>
      <c r="AHR14" t="str">
        <f t="shared" si="407"/>
        <v xml:space="preserve">(400, 11): 78, </v>
      </c>
      <c r="AHS14" t="str">
        <f t="shared" si="408"/>
        <v xml:space="preserve">(401, 11): 85, </v>
      </c>
      <c r="AHT14" t="str">
        <f t="shared" si="409"/>
        <v xml:space="preserve">(402, 11): 94, </v>
      </c>
      <c r="AHU14" t="str">
        <f t="shared" si="410"/>
        <v xml:space="preserve">(403, 11): 39, </v>
      </c>
      <c r="AHV14" t="str">
        <f t="shared" si="411"/>
        <v xml:space="preserve">(404, 11): 20, </v>
      </c>
      <c r="AHW14" t="str">
        <f t="shared" si="412"/>
        <v xml:space="preserve">(405, 11): 7, </v>
      </c>
      <c r="AHX14" t="str">
        <f t="shared" si="413"/>
        <v xml:space="preserve">(406, 11): 54, </v>
      </c>
      <c r="AHY14" t="str">
        <f t="shared" si="414"/>
        <v xml:space="preserve">(407, 11): 47, </v>
      </c>
      <c r="AHZ14" t="str">
        <f t="shared" si="415"/>
        <v xml:space="preserve">(408, 11): 30, </v>
      </c>
      <c r="AIA14" t="str">
        <f t="shared" si="416"/>
        <v xml:space="preserve">(409, 11): 23, </v>
      </c>
      <c r="AIB14" t="str">
        <f t="shared" si="417"/>
        <v xml:space="preserve">(410, 11): 52, </v>
      </c>
      <c r="AIC14" t="str">
        <f t="shared" si="418"/>
        <v xml:space="preserve">(411, 11): 29, </v>
      </c>
      <c r="AID14" t="str">
        <f t="shared" si="419"/>
        <v xml:space="preserve">(412, 11): 89, </v>
      </c>
      <c r="AIE14" t="str">
        <f t="shared" si="420"/>
        <v xml:space="preserve">(413, 11): 68, </v>
      </c>
      <c r="AIF14" t="str">
        <f t="shared" si="421"/>
        <v xml:space="preserve">(414, 11): 90, </v>
      </c>
      <c r="AIG14" t="str">
        <f t="shared" si="422"/>
        <v xml:space="preserve">(415, 11): 25, </v>
      </c>
      <c r="AIH14" t="str">
        <f t="shared" si="423"/>
        <v xml:space="preserve">(416, 11): 66, </v>
      </c>
      <c r="AII14" t="str">
        <f t="shared" si="424"/>
        <v xml:space="preserve">(417, 11): 62, </v>
      </c>
      <c r="AIJ14" t="str">
        <f t="shared" si="425"/>
        <v xml:space="preserve">(418, 11): 25, </v>
      </c>
      <c r="AIK14" t="str">
        <f t="shared" si="426"/>
        <v xml:space="preserve">(419, 11): 98, </v>
      </c>
      <c r="AIL14" t="str">
        <f t="shared" si="427"/>
        <v xml:space="preserve">(420, 11): 51, </v>
      </c>
      <c r="AIM14" t="str">
        <f t="shared" si="428"/>
        <v xml:space="preserve">(421, 11): 89, </v>
      </c>
      <c r="AIN14" t="str">
        <f t="shared" si="429"/>
        <v xml:space="preserve">(422, 11): 3, </v>
      </c>
      <c r="AIO14" t="str">
        <f t="shared" si="430"/>
        <v xml:space="preserve">(423, 11): 49, </v>
      </c>
      <c r="AIP14" t="str">
        <f t="shared" si="431"/>
        <v xml:space="preserve">(424, 11): 28, </v>
      </c>
      <c r="AIQ14" t="str">
        <f t="shared" si="432"/>
        <v xml:space="preserve">(425, 11): 66, </v>
      </c>
      <c r="AIR14" t="str">
        <f t="shared" si="433"/>
        <v xml:space="preserve">(426, 11): 96, </v>
      </c>
      <c r="AIS14" t="str">
        <f t="shared" si="434"/>
        <v xml:space="preserve">(427, 11): 55, </v>
      </c>
      <c r="AIT14" t="str">
        <f t="shared" si="435"/>
        <v xml:space="preserve">(428, 11): 51, </v>
      </c>
      <c r="AIU14" t="str">
        <f t="shared" si="436"/>
        <v xml:space="preserve">(429, 11): 38, </v>
      </c>
      <c r="AIV14" t="str">
        <f t="shared" si="437"/>
        <v xml:space="preserve">(430, 11): 34, </v>
      </c>
      <c r="AIW14" t="str">
        <f t="shared" si="438"/>
        <v xml:space="preserve">(431, 11): 85, </v>
      </c>
      <c r="AIX14" t="str">
        <f t="shared" si="439"/>
        <v xml:space="preserve">(432, 11): 96, </v>
      </c>
      <c r="AIY14" t="str">
        <f t="shared" si="440"/>
        <v xml:space="preserve">(433, 11): 81, </v>
      </c>
      <c r="AIZ14" t="str">
        <f t="shared" si="441"/>
        <v xml:space="preserve">(434, 11): 80, </v>
      </c>
      <c r="AJA14" t="str">
        <f t="shared" si="442"/>
        <v xml:space="preserve">(435, 11): 19, </v>
      </c>
      <c r="AJB14" t="str">
        <f t="shared" si="443"/>
        <v xml:space="preserve">(436, 11): 84, </v>
      </c>
      <c r="AJC14" t="str">
        <f t="shared" si="444"/>
        <v xml:space="preserve">(437, 11): 5, </v>
      </c>
      <c r="AJD14" t="str">
        <f t="shared" si="445"/>
        <v xml:space="preserve">(438, 11): 91, </v>
      </c>
      <c r="AJE14" t="str">
        <f t="shared" si="446"/>
        <v xml:space="preserve">(439, 11): 45, </v>
      </c>
      <c r="AJF14" t="str">
        <f t="shared" si="447"/>
        <v xml:space="preserve">(440, 11): 90, </v>
      </c>
      <c r="AJG14" t="str">
        <f t="shared" si="448"/>
        <v xml:space="preserve">(441, 11): 96, </v>
      </c>
      <c r="AJH14" t="str">
        <f t="shared" si="449"/>
        <v xml:space="preserve">(442, 11): 11, </v>
      </c>
      <c r="AJI14" t="str">
        <f t="shared" si="450"/>
        <v xml:space="preserve">(443, 11): 48, </v>
      </c>
      <c r="AJJ14" t="str">
        <f t="shared" si="451"/>
        <v xml:space="preserve">(444, 11): 5, </v>
      </c>
      <c r="AJK14" t="str">
        <f t="shared" si="452"/>
        <v xml:space="preserve">(445, 11): 68, </v>
      </c>
      <c r="AJL14" t="str">
        <f t="shared" si="453"/>
        <v xml:space="preserve">(446, 11): 5, </v>
      </c>
      <c r="AJM14" t="str">
        <f t="shared" si="454"/>
        <v xml:space="preserve">(447, 11): 35, </v>
      </c>
      <c r="AJN14" t="str">
        <f t="shared" si="455"/>
        <v xml:space="preserve">(448, 11): 23, </v>
      </c>
      <c r="AJO14" t="str">
        <f t="shared" si="456"/>
        <v xml:space="preserve">(449, 11): 88, </v>
      </c>
      <c r="AJP14" t="str">
        <f t="shared" si="457"/>
        <v xml:space="preserve">(450, 11): 95, </v>
      </c>
      <c r="AJQ14" t="str">
        <f t="shared" si="458"/>
        <v xml:space="preserve">(451, 11): 47, </v>
      </c>
      <c r="AJR14" t="str">
        <f t="shared" si="459"/>
        <v xml:space="preserve">(452, 11): 6, </v>
      </c>
      <c r="AJS14" t="str">
        <f t="shared" si="460"/>
        <v xml:space="preserve">(453, 11): 92, </v>
      </c>
      <c r="AJT14" t="str">
        <f t="shared" si="461"/>
        <v xml:space="preserve">(454, 11): 8, </v>
      </c>
      <c r="AJU14" t="str">
        <f t="shared" si="462"/>
        <v xml:space="preserve">(455, 11): 69, </v>
      </c>
      <c r="AJV14" t="str">
        <f t="shared" si="463"/>
        <v xml:space="preserve">(456, 11): 61, </v>
      </c>
      <c r="AJW14" t="str">
        <f t="shared" si="464"/>
        <v xml:space="preserve">(457, 11): 85, </v>
      </c>
      <c r="AJX14" t="str">
        <f t="shared" si="465"/>
        <v xml:space="preserve">(458, 11): 34, </v>
      </c>
      <c r="AJY14" t="str">
        <f t="shared" si="466"/>
        <v xml:space="preserve">(459, 11): 11, </v>
      </c>
      <c r="AJZ14" t="str">
        <f t="shared" si="467"/>
        <v xml:space="preserve">(460, 11): 64, </v>
      </c>
      <c r="AKA14" t="str">
        <f t="shared" si="468"/>
        <v xml:space="preserve">(461, 11): 93, </v>
      </c>
      <c r="AKB14" t="str">
        <f t="shared" si="469"/>
        <v xml:space="preserve">(462, 11): 46, </v>
      </c>
      <c r="AKC14" t="str">
        <f t="shared" si="470"/>
        <v xml:space="preserve">(463, 11): 11, </v>
      </c>
      <c r="AKD14" t="str">
        <f t="shared" si="471"/>
        <v xml:space="preserve">(464, 11): 26, </v>
      </c>
      <c r="AKE14" t="str">
        <f t="shared" si="472"/>
        <v xml:space="preserve">(465, 11): 83, </v>
      </c>
      <c r="AKF14" t="str">
        <f t="shared" si="473"/>
        <v xml:space="preserve">(466, 11): 68, </v>
      </c>
      <c r="AKG14" t="str">
        <f t="shared" si="474"/>
        <v xml:space="preserve">(467, 11): 17, </v>
      </c>
      <c r="AKH14" t="str">
        <f t="shared" si="475"/>
        <v xml:space="preserve">(468, 11): 85, </v>
      </c>
      <c r="AKI14" t="str">
        <f t="shared" si="476"/>
        <v xml:space="preserve">(469, 11): 94, </v>
      </c>
      <c r="AKJ14" t="str">
        <f t="shared" si="477"/>
        <v xml:space="preserve">(470, 11): 60, </v>
      </c>
      <c r="AKK14" t="str">
        <f t="shared" si="478"/>
        <v xml:space="preserve">(471, 11): 68, </v>
      </c>
      <c r="AKL14" t="str">
        <f t="shared" si="479"/>
        <v xml:space="preserve">(472, 11): 51, </v>
      </c>
      <c r="AKM14" t="str">
        <f t="shared" si="480"/>
        <v xml:space="preserve">(473, 11): 35, </v>
      </c>
      <c r="AKN14" t="str">
        <f t="shared" si="481"/>
        <v xml:space="preserve">(474, 11): 89, </v>
      </c>
      <c r="AKO14" t="str">
        <f t="shared" si="482"/>
        <v xml:space="preserve">(475, 11): 64, </v>
      </c>
      <c r="AKP14" t="str">
        <f t="shared" si="483"/>
        <v xml:space="preserve">(476, 11): 32, </v>
      </c>
      <c r="AKQ14" t="str">
        <f t="shared" si="484"/>
        <v xml:space="preserve">(477, 11): 89, </v>
      </c>
      <c r="AKR14" t="str">
        <f t="shared" si="485"/>
        <v xml:space="preserve">(478, 11): 7, </v>
      </c>
      <c r="AKS14" t="str">
        <f t="shared" si="486"/>
        <v xml:space="preserve">(479, 11): 78, </v>
      </c>
      <c r="AKT14" t="str">
        <f t="shared" si="487"/>
        <v xml:space="preserve">(480, 11): 10, </v>
      </c>
      <c r="AKU14" t="str">
        <f t="shared" si="488"/>
        <v xml:space="preserve">(481, 11): 62, </v>
      </c>
      <c r="AKV14" t="str">
        <f t="shared" si="489"/>
        <v xml:space="preserve">(482, 11): 96, </v>
      </c>
      <c r="AKW14" t="str">
        <f t="shared" si="490"/>
        <v xml:space="preserve">(483, 11): 12, </v>
      </c>
      <c r="AKX14" t="str">
        <f t="shared" si="491"/>
        <v xml:space="preserve">(484, 11): 50, </v>
      </c>
      <c r="AKY14" t="str">
        <f t="shared" si="492"/>
        <v xml:space="preserve">(485, 11): 66, </v>
      </c>
      <c r="AKZ14" t="str">
        <f t="shared" si="493"/>
        <v xml:space="preserve">(486, 11): 96, </v>
      </c>
      <c r="ALA14" t="str">
        <f t="shared" si="494"/>
        <v xml:space="preserve">(487, 11): 5, </v>
      </c>
      <c r="ALB14" t="str">
        <f t="shared" si="495"/>
        <v xml:space="preserve">(488, 11): 93, </v>
      </c>
      <c r="ALC14" t="str">
        <f t="shared" si="496"/>
        <v xml:space="preserve">(489, 11): 41, </v>
      </c>
      <c r="ALD14" t="str">
        <f t="shared" si="497"/>
        <v xml:space="preserve">(490, 11): 76, </v>
      </c>
      <c r="ALE14" t="str">
        <f t="shared" si="498"/>
        <v xml:space="preserve">(491, 11): 43, </v>
      </c>
      <c r="ALF14" t="str">
        <f t="shared" si="499"/>
        <v xml:space="preserve">(492, 11): 21, </v>
      </c>
      <c r="ALG14" t="str">
        <f t="shared" si="500"/>
        <v xml:space="preserve">(493, 11): 65, </v>
      </c>
      <c r="ALH14" t="str">
        <f t="shared" si="501"/>
        <v xml:space="preserve">(494, 11): 36, </v>
      </c>
      <c r="ALI14" t="str">
        <f t="shared" si="502"/>
        <v xml:space="preserve">(495, 11): 1, </v>
      </c>
      <c r="ALJ14" t="str">
        <f t="shared" si="503"/>
        <v xml:space="preserve">(496, 11): 39, </v>
      </c>
      <c r="ALK14" t="str">
        <f t="shared" si="504"/>
        <v xml:space="preserve">(497, 11): 69, </v>
      </c>
      <c r="ALL14" t="str">
        <f t="shared" si="505"/>
        <v xml:space="preserve">(498, 11): 18, </v>
      </c>
      <c r="ALM14" t="str">
        <f t="shared" si="506"/>
        <v xml:space="preserve">(499, 11): 19, </v>
      </c>
      <c r="ALN14" t="str">
        <f t="shared" si="507"/>
        <v xml:space="preserve">(500, 11): 40, </v>
      </c>
    </row>
    <row r="15" spans="1:1002" x14ac:dyDescent="0.25">
      <c r="A15" s="4">
        <v>12</v>
      </c>
      <c r="B15">
        <v>49</v>
      </c>
      <c r="C15">
        <v>25</v>
      </c>
      <c r="D15">
        <v>82</v>
      </c>
      <c r="E15">
        <v>2</v>
      </c>
      <c r="F15">
        <v>60</v>
      </c>
      <c r="G15">
        <v>56</v>
      </c>
      <c r="H15">
        <v>32</v>
      </c>
      <c r="I15">
        <v>88</v>
      </c>
      <c r="J15">
        <v>45</v>
      </c>
      <c r="K15">
        <v>97</v>
      </c>
      <c r="L15">
        <v>45</v>
      </c>
      <c r="M15">
        <v>11</v>
      </c>
      <c r="N15">
        <v>53</v>
      </c>
      <c r="O15">
        <v>35</v>
      </c>
      <c r="P15">
        <v>87</v>
      </c>
      <c r="Q15">
        <v>13</v>
      </c>
      <c r="R15">
        <v>24</v>
      </c>
      <c r="S15">
        <v>88</v>
      </c>
      <c r="T15">
        <v>25</v>
      </c>
      <c r="U15">
        <v>96</v>
      </c>
      <c r="V15">
        <v>84</v>
      </c>
      <c r="W15">
        <v>54</v>
      </c>
      <c r="X15">
        <v>11</v>
      </c>
      <c r="Y15">
        <v>52</v>
      </c>
      <c r="Z15">
        <v>48</v>
      </c>
      <c r="AA15">
        <v>93</v>
      </c>
      <c r="AB15">
        <v>64</v>
      </c>
      <c r="AC15">
        <v>77</v>
      </c>
      <c r="AD15">
        <v>93</v>
      </c>
      <c r="AE15">
        <v>71</v>
      </c>
      <c r="AF15">
        <v>79</v>
      </c>
      <c r="AG15">
        <v>85</v>
      </c>
      <c r="AH15">
        <v>22</v>
      </c>
      <c r="AI15">
        <v>65</v>
      </c>
      <c r="AJ15">
        <v>37</v>
      </c>
      <c r="AK15">
        <v>12</v>
      </c>
      <c r="AL15">
        <v>44</v>
      </c>
      <c r="AM15">
        <v>94</v>
      </c>
      <c r="AN15">
        <v>40</v>
      </c>
      <c r="AO15">
        <v>8</v>
      </c>
      <c r="AP15">
        <v>13</v>
      </c>
      <c r="AQ15">
        <v>62</v>
      </c>
      <c r="AR15">
        <v>46</v>
      </c>
      <c r="AS15">
        <v>18</v>
      </c>
      <c r="AT15">
        <v>55</v>
      </c>
      <c r="AU15">
        <v>24</v>
      </c>
      <c r="AV15">
        <v>59</v>
      </c>
      <c r="AW15">
        <v>63</v>
      </c>
      <c r="AX15">
        <v>63</v>
      </c>
      <c r="AY15">
        <v>41</v>
      </c>
      <c r="AZ15">
        <v>29</v>
      </c>
      <c r="BA15">
        <v>27</v>
      </c>
      <c r="BB15">
        <v>49</v>
      </c>
      <c r="BC15">
        <v>49</v>
      </c>
      <c r="BD15">
        <v>88</v>
      </c>
      <c r="BE15">
        <v>11</v>
      </c>
      <c r="BF15">
        <v>53</v>
      </c>
      <c r="BG15">
        <v>5</v>
      </c>
      <c r="BH15">
        <v>24</v>
      </c>
      <c r="BI15">
        <v>74</v>
      </c>
      <c r="BJ15">
        <v>80</v>
      </c>
      <c r="BK15">
        <v>69</v>
      </c>
      <c r="BL15">
        <v>20</v>
      </c>
      <c r="BM15">
        <v>32</v>
      </c>
      <c r="BN15">
        <v>65</v>
      </c>
      <c r="BO15">
        <v>96</v>
      </c>
      <c r="BP15">
        <v>39</v>
      </c>
      <c r="BQ15">
        <v>62</v>
      </c>
      <c r="BR15">
        <v>56</v>
      </c>
      <c r="BS15">
        <v>6</v>
      </c>
      <c r="BT15">
        <v>53</v>
      </c>
      <c r="BU15">
        <v>34</v>
      </c>
      <c r="BV15">
        <v>81</v>
      </c>
      <c r="BW15">
        <v>98</v>
      </c>
      <c r="BX15">
        <v>94</v>
      </c>
      <c r="BY15">
        <v>64</v>
      </c>
      <c r="BZ15">
        <v>13</v>
      </c>
      <c r="CA15">
        <v>17</v>
      </c>
      <c r="CB15">
        <v>4</v>
      </c>
      <c r="CC15">
        <v>23</v>
      </c>
      <c r="CD15">
        <v>92</v>
      </c>
      <c r="CE15">
        <v>71</v>
      </c>
      <c r="CF15">
        <v>12</v>
      </c>
      <c r="CG15">
        <v>14</v>
      </c>
      <c r="CH15">
        <v>50</v>
      </c>
      <c r="CI15">
        <v>22</v>
      </c>
      <c r="CJ15">
        <v>40</v>
      </c>
      <c r="CK15">
        <v>38</v>
      </c>
      <c r="CL15">
        <v>67</v>
      </c>
      <c r="CM15">
        <v>58</v>
      </c>
      <c r="CN15">
        <v>91</v>
      </c>
      <c r="CO15">
        <v>47</v>
      </c>
      <c r="CP15">
        <v>40</v>
      </c>
      <c r="CQ15">
        <v>3</v>
      </c>
      <c r="CR15">
        <v>40</v>
      </c>
      <c r="CS15">
        <v>71</v>
      </c>
      <c r="CT15">
        <v>90</v>
      </c>
      <c r="CU15">
        <v>95</v>
      </c>
      <c r="CV15">
        <v>28</v>
      </c>
      <c r="CW15">
        <v>61</v>
      </c>
      <c r="CX15">
        <v>54</v>
      </c>
      <c r="CY15">
        <v>24</v>
      </c>
      <c r="CZ15">
        <v>64</v>
      </c>
      <c r="DA15">
        <v>47</v>
      </c>
      <c r="DB15">
        <v>23</v>
      </c>
      <c r="DC15">
        <v>99</v>
      </c>
      <c r="DD15">
        <v>39</v>
      </c>
      <c r="DE15">
        <v>12</v>
      </c>
      <c r="DF15">
        <v>10</v>
      </c>
      <c r="DG15">
        <v>64</v>
      </c>
      <c r="DH15">
        <v>78</v>
      </c>
      <c r="DI15">
        <v>26</v>
      </c>
      <c r="DJ15">
        <v>47</v>
      </c>
      <c r="DK15">
        <v>15</v>
      </c>
      <c r="DL15">
        <v>19</v>
      </c>
      <c r="DM15">
        <v>33</v>
      </c>
      <c r="DN15">
        <v>47</v>
      </c>
      <c r="DO15">
        <v>41</v>
      </c>
      <c r="DP15">
        <v>12</v>
      </c>
      <c r="DQ15">
        <v>76</v>
      </c>
      <c r="DR15">
        <v>77</v>
      </c>
      <c r="DS15">
        <v>36</v>
      </c>
      <c r="DT15">
        <v>28</v>
      </c>
      <c r="DU15">
        <v>68</v>
      </c>
      <c r="DV15">
        <v>62</v>
      </c>
      <c r="DW15">
        <v>26</v>
      </c>
      <c r="DX15">
        <v>41</v>
      </c>
      <c r="DY15">
        <v>97</v>
      </c>
      <c r="DZ15">
        <v>5</v>
      </c>
      <c r="EA15">
        <v>78</v>
      </c>
      <c r="EB15">
        <v>89</v>
      </c>
      <c r="EC15">
        <v>89</v>
      </c>
      <c r="ED15">
        <v>58</v>
      </c>
      <c r="EE15">
        <v>47</v>
      </c>
      <c r="EF15">
        <v>72</v>
      </c>
      <c r="EG15">
        <v>50</v>
      </c>
      <c r="EH15">
        <v>91</v>
      </c>
      <c r="EI15">
        <v>78</v>
      </c>
      <c r="EJ15">
        <v>4</v>
      </c>
      <c r="EK15">
        <v>13</v>
      </c>
      <c r="EL15">
        <v>44</v>
      </c>
      <c r="EM15">
        <v>32</v>
      </c>
      <c r="EN15">
        <v>60</v>
      </c>
      <c r="EO15">
        <v>45</v>
      </c>
      <c r="EP15">
        <v>47</v>
      </c>
      <c r="EQ15">
        <v>20</v>
      </c>
      <c r="ER15">
        <v>21</v>
      </c>
      <c r="ES15">
        <v>37</v>
      </c>
      <c r="ET15">
        <v>96</v>
      </c>
      <c r="EU15">
        <v>54</v>
      </c>
      <c r="EV15">
        <v>39</v>
      </c>
      <c r="EW15">
        <v>16</v>
      </c>
      <c r="EX15">
        <v>26</v>
      </c>
      <c r="EY15">
        <v>82</v>
      </c>
      <c r="EZ15">
        <v>99</v>
      </c>
      <c r="FA15">
        <v>63</v>
      </c>
      <c r="FB15">
        <v>47</v>
      </c>
      <c r="FC15">
        <v>88</v>
      </c>
      <c r="FD15">
        <v>13</v>
      </c>
      <c r="FE15">
        <v>38</v>
      </c>
      <c r="FF15">
        <v>47</v>
      </c>
      <c r="FG15">
        <v>79</v>
      </c>
      <c r="FH15">
        <v>5</v>
      </c>
      <c r="FI15">
        <v>6</v>
      </c>
      <c r="FJ15">
        <v>11</v>
      </c>
      <c r="FK15">
        <v>8</v>
      </c>
      <c r="FL15">
        <v>66</v>
      </c>
      <c r="FM15">
        <v>50</v>
      </c>
      <c r="FN15">
        <v>10</v>
      </c>
      <c r="FO15">
        <v>5</v>
      </c>
      <c r="FP15">
        <v>70</v>
      </c>
      <c r="FQ15">
        <v>78</v>
      </c>
      <c r="FR15">
        <v>92</v>
      </c>
      <c r="FS15">
        <v>50</v>
      </c>
      <c r="FT15">
        <v>43</v>
      </c>
      <c r="FU15">
        <v>45</v>
      </c>
      <c r="FV15">
        <v>15</v>
      </c>
      <c r="FW15">
        <v>38</v>
      </c>
      <c r="FX15">
        <v>9</v>
      </c>
      <c r="FY15">
        <v>21</v>
      </c>
      <c r="FZ15">
        <v>51</v>
      </c>
      <c r="GA15">
        <v>26</v>
      </c>
      <c r="GB15">
        <v>57</v>
      </c>
      <c r="GC15">
        <v>77</v>
      </c>
      <c r="GD15">
        <v>91</v>
      </c>
      <c r="GE15">
        <v>2</v>
      </c>
      <c r="GF15">
        <v>71</v>
      </c>
      <c r="GG15">
        <v>74</v>
      </c>
      <c r="GH15">
        <v>68</v>
      </c>
      <c r="GI15">
        <v>25</v>
      </c>
      <c r="GJ15">
        <v>83</v>
      </c>
      <c r="GK15">
        <v>67</v>
      </c>
      <c r="GL15">
        <v>40</v>
      </c>
      <c r="GM15">
        <v>27</v>
      </c>
      <c r="GN15">
        <v>84</v>
      </c>
      <c r="GO15">
        <v>98</v>
      </c>
      <c r="GP15">
        <v>51</v>
      </c>
      <c r="GQ15">
        <v>72</v>
      </c>
      <c r="GR15">
        <v>20</v>
      </c>
      <c r="GS15">
        <v>8</v>
      </c>
      <c r="GT15">
        <v>24</v>
      </c>
      <c r="GU15">
        <v>79</v>
      </c>
      <c r="GV15">
        <v>2</v>
      </c>
      <c r="GW15">
        <v>85</v>
      </c>
      <c r="GX15">
        <v>23</v>
      </c>
      <c r="GY15">
        <v>59</v>
      </c>
      <c r="GZ15">
        <v>78</v>
      </c>
      <c r="HA15">
        <v>22</v>
      </c>
      <c r="HB15">
        <v>33</v>
      </c>
      <c r="HC15">
        <v>2</v>
      </c>
      <c r="HD15">
        <v>40</v>
      </c>
      <c r="HE15">
        <v>73</v>
      </c>
      <c r="HF15">
        <v>48</v>
      </c>
      <c r="HG15">
        <v>21</v>
      </c>
      <c r="HH15">
        <v>86</v>
      </c>
      <c r="HI15">
        <v>44</v>
      </c>
      <c r="HJ15">
        <v>20</v>
      </c>
      <c r="HK15">
        <v>86</v>
      </c>
      <c r="HL15">
        <v>23</v>
      </c>
      <c r="HM15">
        <v>76</v>
      </c>
      <c r="HN15">
        <v>22</v>
      </c>
      <c r="HO15">
        <v>39</v>
      </c>
      <c r="HP15">
        <v>93</v>
      </c>
      <c r="HQ15">
        <v>17</v>
      </c>
      <c r="HR15">
        <v>54</v>
      </c>
      <c r="HS15">
        <v>43</v>
      </c>
      <c r="HT15">
        <v>14</v>
      </c>
      <c r="HU15">
        <v>82</v>
      </c>
      <c r="HV15">
        <v>68</v>
      </c>
      <c r="HW15">
        <v>62</v>
      </c>
      <c r="HX15">
        <v>6</v>
      </c>
      <c r="HY15">
        <v>13</v>
      </c>
      <c r="HZ15">
        <v>81</v>
      </c>
      <c r="IA15">
        <v>77</v>
      </c>
      <c r="IB15">
        <v>81</v>
      </c>
      <c r="IC15">
        <v>35</v>
      </c>
      <c r="ID15">
        <v>99</v>
      </c>
      <c r="IE15">
        <v>89</v>
      </c>
      <c r="IF15">
        <v>67</v>
      </c>
      <c r="IG15">
        <v>78</v>
      </c>
      <c r="IH15">
        <v>20</v>
      </c>
      <c r="II15">
        <v>54</v>
      </c>
      <c r="IJ15">
        <v>37</v>
      </c>
      <c r="IK15">
        <v>94</v>
      </c>
      <c r="IL15">
        <v>32</v>
      </c>
      <c r="IM15">
        <v>63</v>
      </c>
      <c r="IN15">
        <v>61</v>
      </c>
      <c r="IO15">
        <v>99</v>
      </c>
      <c r="IP15">
        <v>76</v>
      </c>
      <c r="IQ15">
        <v>90</v>
      </c>
      <c r="IR15">
        <v>91</v>
      </c>
      <c r="IS15">
        <v>48</v>
      </c>
      <c r="IT15">
        <v>17</v>
      </c>
      <c r="IU15">
        <v>59</v>
      </c>
      <c r="IV15">
        <v>79</v>
      </c>
      <c r="IW15">
        <v>83</v>
      </c>
      <c r="IX15">
        <v>29</v>
      </c>
      <c r="IY15">
        <v>69</v>
      </c>
      <c r="IZ15">
        <v>17</v>
      </c>
      <c r="JA15">
        <v>1</v>
      </c>
      <c r="JB15">
        <v>42</v>
      </c>
      <c r="JC15">
        <v>56</v>
      </c>
      <c r="JD15">
        <v>82</v>
      </c>
      <c r="JE15">
        <v>66</v>
      </c>
      <c r="JF15">
        <v>15</v>
      </c>
      <c r="JG15">
        <v>79</v>
      </c>
      <c r="JH15">
        <v>60</v>
      </c>
      <c r="JI15">
        <v>92</v>
      </c>
      <c r="JJ15">
        <v>7</v>
      </c>
      <c r="JK15">
        <v>87</v>
      </c>
      <c r="JL15">
        <v>83</v>
      </c>
      <c r="JM15">
        <v>65</v>
      </c>
      <c r="JN15">
        <v>79</v>
      </c>
      <c r="JO15">
        <v>40</v>
      </c>
      <c r="JP15">
        <v>38</v>
      </c>
      <c r="JQ15">
        <v>12</v>
      </c>
      <c r="JR15">
        <v>29</v>
      </c>
      <c r="JS15">
        <v>2</v>
      </c>
      <c r="JT15">
        <v>76</v>
      </c>
      <c r="JU15">
        <v>27</v>
      </c>
      <c r="JV15">
        <v>66</v>
      </c>
      <c r="JW15">
        <v>50</v>
      </c>
      <c r="JX15">
        <v>85</v>
      </c>
      <c r="JY15">
        <v>48</v>
      </c>
      <c r="JZ15">
        <v>27</v>
      </c>
      <c r="KA15">
        <v>33</v>
      </c>
      <c r="KB15">
        <v>33</v>
      </c>
      <c r="KC15">
        <v>17</v>
      </c>
      <c r="KD15">
        <v>29</v>
      </c>
      <c r="KE15">
        <v>37</v>
      </c>
      <c r="KF15">
        <v>97</v>
      </c>
      <c r="KG15">
        <v>26</v>
      </c>
      <c r="KH15">
        <v>78</v>
      </c>
      <c r="KI15">
        <v>74</v>
      </c>
      <c r="KJ15">
        <v>81</v>
      </c>
      <c r="KK15">
        <v>2</v>
      </c>
      <c r="KL15">
        <v>84</v>
      </c>
      <c r="KM15">
        <v>44</v>
      </c>
      <c r="KN15">
        <v>42</v>
      </c>
      <c r="KO15">
        <v>60</v>
      </c>
      <c r="KP15">
        <v>88</v>
      </c>
      <c r="KQ15">
        <v>94</v>
      </c>
      <c r="KR15">
        <v>21</v>
      </c>
      <c r="KS15">
        <v>74</v>
      </c>
      <c r="KT15">
        <v>21</v>
      </c>
      <c r="KU15">
        <v>47</v>
      </c>
      <c r="KV15">
        <v>85</v>
      </c>
      <c r="KW15">
        <v>82</v>
      </c>
      <c r="KX15">
        <v>69</v>
      </c>
      <c r="KY15">
        <v>51</v>
      </c>
      <c r="KZ15">
        <v>45</v>
      </c>
      <c r="LA15">
        <v>60</v>
      </c>
      <c r="LB15">
        <v>30</v>
      </c>
      <c r="LC15">
        <v>47</v>
      </c>
      <c r="LD15">
        <v>94</v>
      </c>
      <c r="LE15">
        <v>21</v>
      </c>
      <c r="LF15">
        <v>18</v>
      </c>
      <c r="LG15">
        <v>33</v>
      </c>
      <c r="LH15">
        <v>5</v>
      </c>
      <c r="LI15">
        <v>35</v>
      </c>
      <c r="LJ15">
        <v>92</v>
      </c>
      <c r="LK15">
        <v>11</v>
      </c>
      <c r="LL15">
        <v>7</v>
      </c>
      <c r="LM15">
        <v>80</v>
      </c>
      <c r="LN15">
        <v>87</v>
      </c>
      <c r="LO15">
        <v>2</v>
      </c>
      <c r="LP15">
        <v>76</v>
      </c>
      <c r="LQ15">
        <v>58</v>
      </c>
      <c r="LR15">
        <v>31</v>
      </c>
      <c r="LS15">
        <v>27</v>
      </c>
      <c r="LT15">
        <v>11</v>
      </c>
      <c r="LU15">
        <v>25</v>
      </c>
      <c r="LV15">
        <v>26</v>
      </c>
      <c r="LW15">
        <v>86</v>
      </c>
      <c r="LX15">
        <v>39</v>
      </c>
      <c r="LY15">
        <v>17</v>
      </c>
      <c r="LZ15">
        <v>73</v>
      </c>
      <c r="MA15">
        <v>11</v>
      </c>
      <c r="MB15">
        <v>75</v>
      </c>
      <c r="MC15">
        <v>4</v>
      </c>
      <c r="MD15">
        <v>80</v>
      </c>
      <c r="ME15">
        <v>21</v>
      </c>
      <c r="MF15">
        <v>95</v>
      </c>
      <c r="MG15">
        <v>67</v>
      </c>
      <c r="MH15">
        <v>87</v>
      </c>
      <c r="MI15">
        <v>19</v>
      </c>
      <c r="MJ15">
        <v>7</v>
      </c>
      <c r="MK15">
        <v>12</v>
      </c>
      <c r="ML15">
        <v>72</v>
      </c>
      <c r="MM15">
        <v>13</v>
      </c>
      <c r="MN15">
        <v>22</v>
      </c>
      <c r="MO15">
        <v>45</v>
      </c>
      <c r="MP15">
        <v>71</v>
      </c>
      <c r="MQ15">
        <v>71</v>
      </c>
      <c r="MR15">
        <v>55</v>
      </c>
      <c r="MS15">
        <v>18</v>
      </c>
      <c r="MT15">
        <v>29</v>
      </c>
      <c r="MU15">
        <v>27</v>
      </c>
      <c r="MV15">
        <v>96</v>
      </c>
      <c r="MW15">
        <v>57</v>
      </c>
      <c r="MX15">
        <v>55</v>
      </c>
      <c r="MY15">
        <v>34</v>
      </c>
      <c r="MZ15">
        <v>90</v>
      </c>
      <c r="NA15">
        <v>96</v>
      </c>
      <c r="NB15">
        <v>14</v>
      </c>
      <c r="NC15">
        <v>72</v>
      </c>
      <c r="ND15">
        <v>84</v>
      </c>
      <c r="NE15">
        <v>22</v>
      </c>
      <c r="NF15">
        <v>43</v>
      </c>
      <c r="NG15">
        <v>33</v>
      </c>
      <c r="NH15">
        <v>32</v>
      </c>
      <c r="NI15">
        <v>8</v>
      </c>
      <c r="NJ15">
        <v>18</v>
      </c>
      <c r="NK15">
        <v>5</v>
      </c>
      <c r="NL15">
        <v>13</v>
      </c>
      <c r="NM15">
        <v>76</v>
      </c>
      <c r="NN15">
        <v>30</v>
      </c>
      <c r="NO15">
        <v>24</v>
      </c>
      <c r="NP15">
        <v>68</v>
      </c>
      <c r="NQ15">
        <v>52</v>
      </c>
      <c r="NR15">
        <v>54</v>
      </c>
      <c r="NS15">
        <v>93</v>
      </c>
      <c r="NT15">
        <v>82</v>
      </c>
      <c r="NU15">
        <v>66</v>
      </c>
      <c r="NV15">
        <v>44</v>
      </c>
      <c r="NW15">
        <v>83</v>
      </c>
      <c r="NX15">
        <v>16</v>
      </c>
      <c r="NY15">
        <v>89</v>
      </c>
      <c r="NZ15">
        <v>75</v>
      </c>
      <c r="OA15">
        <v>51</v>
      </c>
      <c r="OB15">
        <v>35</v>
      </c>
      <c r="OC15">
        <v>99</v>
      </c>
      <c r="OD15">
        <v>47</v>
      </c>
      <c r="OE15">
        <v>61</v>
      </c>
      <c r="OF15">
        <v>10</v>
      </c>
      <c r="OG15">
        <v>30</v>
      </c>
      <c r="OH15">
        <v>54</v>
      </c>
      <c r="OI15">
        <v>79</v>
      </c>
      <c r="OJ15">
        <v>18</v>
      </c>
      <c r="OK15">
        <v>94</v>
      </c>
      <c r="OL15">
        <v>47</v>
      </c>
      <c r="OM15">
        <v>84</v>
      </c>
      <c r="ON15">
        <v>10</v>
      </c>
      <c r="OO15">
        <v>13</v>
      </c>
      <c r="OP15">
        <v>55</v>
      </c>
      <c r="OQ15">
        <v>34</v>
      </c>
      <c r="OR15">
        <v>77</v>
      </c>
      <c r="OS15">
        <v>21</v>
      </c>
      <c r="OT15">
        <v>2</v>
      </c>
      <c r="OU15">
        <v>21</v>
      </c>
      <c r="OV15">
        <v>20</v>
      </c>
      <c r="OW15">
        <v>80</v>
      </c>
      <c r="OX15">
        <v>45</v>
      </c>
      <c r="OY15">
        <v>20</v>
      </c>
      <c r="OZ15">
        <v>29</v>
      </c>
      <c r="PA15">
        <v>96</v>
      </c>
      <c r="PB15">
        <v>48</v>
      </c>
      <c r="PC15">
        <v>96</v>
      </c>
      <c r="PD15">
        <v>53</v>
      </c>
      <c r="PE15">
        <v>34</v>
      </c>
      <c r="PF15">
        <v>98</v>
      </c>
      <c r="PG15">
        <v>87</v>
      </c>
      <c r="PH15">
        <v>56</v>
      </c>
      <c r="PI15">
        <v>2</v>
      </c>
      <c r="PJ15">
        <v>30</v>
      </c>
      <c r="PK15">
        <v>35</v>
      </c>
      <c r="PL15">
        <v>23</v>
      </c>
      <c r="PM15">
        <v>71</v>
      </c>
      <c r="PN15">
        <v>96</v>
      </c>
      <c r="PO15">
        <v>28</v>
      </c>
      <c r="PP15">
        <v>69</v>
      </c>
      <c r="PQ15">
        <v>46</v>
      </c>
      <c r="PR15">
        <v>18</v>
      </c>
      <c r="PS15">
        <v>16</v>
      </c>
      <c r="PT15">
        <v>80</v>
      </c>
      <c r="PU15">
        <v>19</v>
      </c>
      <c r="PV15">
        <v>50</v>
      </c>
      <c r="PW15">
        <v>91</v>
      </c>
      <c r="PX15">
        <v>67</v>
      </c>
      <c r="PY15">
        <v>30</v>
      </c>
      <c r="PZ15">
        <v>99</v>
      </c>
      <c r="QA15">
        <v>31</v>
      </c>
      <c r="QB15">
        <v>2</v>
      </c>
      <c r="QC15">
        <v>83</v>
      </c>
      <c r="QD15">
        <v>25</v>
      </c>
      <c r="QE15">
        <v>75</v>
      </c>
      <c r="QF15">
        <v>72</v>
      </c>
      <c r="QG15">
        <v>65</v>
      </c>
      <c r="QH15">
        <v>69</v>
      </c>
      <c r="QI15">
        <v>14</v>
      </c>
      <c r="QJ15">
        <v>93</v>
      </c>
      <c r="QK15">
        <v>79</v>
      </c>
      <c r="QL15">
        <v>35</v>
      </c>
      <c r="QM15">
        <v>23</v>
      </c>
      <c r="QN15">
        <v>14</v>
      </c>
      <c r="QO15">
        <v>76</v>
      </c>
      <c r="QP15">
        <v>62</v>
      </c>
      <c r="QQ15">
        <v>71</v>
      </c>
      <c r="QR15">
        <v>64</v>
      </c>
      <c r="QS15">
        <v>62</v>
      </c>
      <c r="QT15">
        <v>93</v>
      </c>
      <c r="QU15">
        <v>35</v>
      </c>
      <c r="QV15">
        <v>91</v>
      </c>
      <c r="QW15">
        <v>41</v>
      </c>
      <c r="QX15">
        <v>39</v>
      </c>
      <c r="QY15">
        <v>91</v>
      </c>
      <c r="QZ15">
        <v>39</v>
      </c>
      <c r="RA15">
        <v>37</v>
      </c>
      <c r="RB15">
        <v>29</v>
      </c>
      <c r="RC15">
        <v>80</v>
      </c>
      <c r="RD15">
        <v>63</v>
      </c>
      <c r="RE15">
        <v>51</v>
      </c>
      <c r="RF15">
        <v>23</v>
      </c>
      <c r="RG15">
        <v>6</v>
      </c>
      <c r="RH15">
        <v>82</v>
      </c>
      <c r="RI15">
        <v>34</v>
      </c>
      <c r="RJ15">
        <v>41</v>
      </c>
      <c r="RK15">
        <v>85</v>
      </c>
      <c r="RL15">
        <v>72</v>
      </c>
      <c r="RM15">
        <v>59</v>
      </c>
      <c r="RN15">
        <v>77</v>
      </c>
      <c r="RO15">
        <v>53</v>
      </c>
      <c r="RP15">
        <v>54</v>
      </c>
      <c r="RQ15">
        <v>82</v>
      </c>
      <c r="RR15">
        <v>73</v>
      </c>
      <c r="RS15">
        <v>16</v>
      </c>
      <c r="RT15">
        <v>95</v>
      </c>
      <c r="RU15">
        <v>3</v>
      </c>
      <c r="RV15">
        <v>67</v>
      </c>
      <c r="RW15">
        <v>33</v>
      </c>
      <c r="RX15">
        <v>91</v>
      </c>
      <c r="RY15">
        <v>4</v>
      </c>
      <c r="RZ15">
        <v>9</v>
      </c>
      <c r="SA15">
        <v>18</v>
      </c>
      <c r="SB15">
        <v>60</v>
      </c>
      <c r="SC15">
        <v>78</v>
      </c>
      <c r="SD15">
        <v>28</v>
      </c>
      <c r="SE15">
        <v>80</v>
      </c>
      <c r="SF15">
        <v>53</v>
      </c>
      <c r="SG15">
        <v>94</v>
      </c>
      <c r="SI15" t="str">
        <f t="shared" si="8"/>
        <v xml:space="preserve">(1, 12): 49, </v>
      </c>
      <c r="SJ15" t="str">
        <f t="shared" si="9"/>
        <v xml:space="preserve">(2, 12): 25, </v>
      </c>
      <c r="SK15" t="str">
        <f t="shared" si="10"/>
        <v xml:space="preserve">(3, 12): 82, </v>
      </c>
      <c r="SL15" t="str">
        <f t="shared" si="11"/>
        <v xml:space="preserve">(4, 12): 2, </v>
      </c>
      <c r="SM15" t="str">
        <f t="shared" si="12"/>
        <v xml:space="preserve">(5, 12): 60, </v>
      </c>
      <c r="SN15" t="str">
        <f t="shared" si="13"/>
        <v xml:space="preserve">(6, 12): 56, </v>
      </c>
      <c r="SO15" t="str">
        <f t="shared" si="14"/>
        <v xml:space="preserve">(7, 12): 32, </v>
      </c>
      <c r="SP15" t="str">
        <f t="shared" si="15"/>
        <v xml:space="preserve">(8, 12): 88, </v>
      </c>
      <c r="SQ15" t="str">
        <f t="shared" si="16"/>
        <v xml:space="preserve">(9, 12): 45, </v>
      </c>
      <c r="SR15" t="str">
        <f t="shared" si="17"/>
        <v xml:space="preserve">(10, 12): 97, </v>
      </c>
      <c r="SS15" t="str">
        <f t="shared" si="18"/>
        <v xml:space="preserve">(11, 12): 45, </v>
      </c>
      <c r="ST15" t="str">
        <f t="shared" si="19"/>
        <v xml:space="preserve">(12, 12): 11, </v>
      </c>
      <c r="SU15" t="str">
        <f t="shared" si="20"/>
        <v xml:space="preserve">(13, 12): 53, </v>
      </c>
      <c r="SV15" t="str">
        <f t="shared" si="21"/>
        <v xml:space="preserve">(14, 12): 35, </v>
      </c>
      <c r="SW15" t="str">
        <f t="shared" si="22"/>
        <v xml:space="preserve">(15, 12): 87, </v>
      </c>
      <c r="SX15" t="str">
        <f t="shared" si="23"/>
        <v xml:space="preserve">(16, 12): 13, </v>
      </c>
      <c r="SY15" t="str">
        <f t="shared" si="24"/>
        <v xml:space="preserve">(17, 12): 24, </v>
      </c>
      <c r="SZ15" t="str">
        <f t="shared" si="25"/>
        <v xml:space="preserve">(18, 12): 88, </v>
      </c>
      <c r="TA15" t="str">
        <f t="shared" si="26"/>
        <v xml:space="preserve">(19, 12): 25, </v>
      </c>
      <c r="TB15" t="str">
        <f t="shared" si="27"/>
        <v xml:space="preserve">(20, 12): 96, </v>
      </c>
      <c r="TC15" t="str">
        <f t="shared" si="28"/>
        <v xml:space="preserve">(21, 12): 84, </v>
      </c>
      <c r="TD15" t="str">
        <f t="shared" si="29"/>
        <v xml:space="preserve">(22, 12): 54, </v>
      </c>
      <c r="TE15" t="str">
        <f t="shared" si="30"/>
        <v xml:space="preserve">(23, 12): 11, </v>
      </c>
      <c r="TF15" t="str">
        <f t="shared" si="31"/>
        <v xml:space="preserve">(24, 12): 52, </v>
      </c>
      <c r="TG15" t="str">
        <f t="shared" si="32"/>
        <v xml:space="preserve">(25, 12): 48, </v>
      </c>
      <c r="TH15" t="str">
        <f t="shared" si="33"/>
        <v xml:space="preserve">(26, 12): 93, </v>
      </c>
      <c r="TI15" t="str">
        <f t="shared" si="34"/>
        <v xml:space="preserve">(27, 12): 64, </v>
      </c>
      <c r="TJ15" t="str">
        <f t="shared" si="35"/>
        <v xml:space="preserve">(28, 12): 77, </v>
      </c>
      <c r="TK15" t="str">
        <f t="shared" si="36"/>
        <v xml:space="preserve">(29, 12): 93, </v>
      </c>
      <c r="TL15" t="str">
        <f t="shared" si="37"/>
        <v xml:space="preserve">(30, 12): 71, </v>
      </c>
      <c r="TM15" t="str">
        <f t="shared" si="38"/>
        <v xml:space="preserve">(31, 12): 79, </v>
      </c>
      <c r="TN15" t="str">
        <f t="shared" si="39"/>
        <v xml:space="preserve">(32, 12): 85, </v>
      </c>
      <c r="TO15" t="str">
        <f t="shared" si="40"/>
        <v xml:space="preserve">(33, 12): 22, </v>
      </c>
      <c r="TP15" t="str">
        <f t="shared" si="41"/>
        <v xml:space="preserve">(34, 12): 65, </v>
      </c>
      <c r="TQ15" t="str">
        <f t="shared" si="42"/>
        <v xml:space="preserve">(35, 12): 37, </v>
      </c>
      <c r="TR15" t="str">
        <f t="shared" si="43"/>
        <v xml:space="preserve">(36, 12): 12, </v>
      </c>
      <c r="TS15" t="str">
        <f t="shared" si="44"/>
        <v xml:space="preserve">(37, 12): 44, </v>
      </c>
      <c r="TT15" t="str">
        <f t="shared" si="45"/>
        <v xml:space="preserve">(38, 12): 94, </v>
      </c>
      <c r="TU15" t="str">
        <f t="shared" si="46"/>
        <v xml:space="preserve">(39, 12): 40, </v>
      </c>
      <c r="TV15" t="str">
        <f t="shared" si="47"/>
        <v xml:space="preserve">(40, 12): 8, </v>
      </c>
      <c r="TW15" t="str">
        <f t="shared" si="48"/>
        <v xml:space="preserve">(41, 12): 13, </v>
      </c>
      <c r="TX15" t="str">
        <f t="shared" si="49"/>
        <v xml:space="preserve">(42, 12): 62, </v>
      </c>
      <c r="TY15" t="str">
        <f t="shared" si="50"/>
        <v xml:space="preserve">(43, 12): 46, </v>
      </c>
      <c r="TZ15" t="str">
        <f t="shared" si="51"/>
        <v xml:space="preserve">(44, 12): 18, </v>
      </c>
      <c r="UA15" t="str">
        <f t="shared" si="52"/>
        <v xml:space="preserve">(45, 12): 55, </v>
      </c>
      <c r="UB15" t="str">
        <f t="shared" si="53"/>
        <v xml:space="preserve">(46, 12): 24, </v>
      </c>
      <c r="UC15" t="str">
        <f t="shared" si="54"/>
        <v xml:space="preserve">(47, 12): 59, </v>
      </c>
      <c r="UD15" t="str">
        <f t="shared" si="55"/>
        <v xml:space="preserve">(48, 12): 63, </v>
      </c>
      <c r="UE15" t="str">
        <f t="shared" si="56"/>
        <v xml:space="preserve">(49, 12): 63, </v>
      </c>
      <c r="UF15" t="str">
        <f t="shared" si="57"/>
        <v xml:space="preserve">(50, 12): 41, </v>
      </c>
      <c r="UG15" t="str">
        <f t="shared" si="58"/>
        <v xml:space="preserve">(51, 12): 29, </v>
      </c>
      <c r="UH15" t="str">
        <f t="shared" si="59"/>
        <v xml:space="preserve">(52, 12): 27, </v>
      </c>
      <c r="UI15" t="str">
        <f t="shared" si="60"/>
        <v xml:space="preserve">(53, 12): 49, </v>
      </c>
      <c r="UJ15" t="str">
        <f t="shared" si="61"/>
        <v xml:space="preserve">(54, 12): 49, </v>
      </c>
      <c r="UK15" t="str">
        <f t="shared" si="62"/>
        <v xml:space="preserve">(55, 12): 88, </v>
      </c>
      <c r="UL15" t="str">
        <f t="shared" si="63"/>
        <v xml:space="preserve">(56, 12): 11, </v>
      </c>
      <c r="UM15" t="str">
        <f t="shared" si="64"/>
        <v xml:space="preserve">(57, 12): 53, </v>
      </c>
      <c r="UN15" t="str">
        <f t="shared" si="65"/>
        <v xml:space="preserve">(58, 12): 5, </v>
      </c>
      <c r="UO15" t="str">
        <f t="shared" si="66"/>
        <v xml:space="preserve">(59, 12): 24, </v>
      </c>
      <c r="UP15" t="str">
        <f t="shared" si="67"/>
        <v xml:space="preserve">(60, 12): 74, </v>
      </c>
      <c r="UQ15" t="str">
        <f t="shared" si="68"/>
        <v xml:space="preserve">(61, 12): 80, </v>
      </c>
      <c r="UR15" t="str">
        <f t="shared" si="69"/>
        <v xml:space="preserve">(62, 12): 69, </v>
      </c>
      <c r="US15" t="str">
        <f t="shared" si="70"/>
        <v xml:space="preserve">(63, 12): 20, </v>
      </c>
      <c r="UT15" t="str">
        <f t="shared" si="71"/>
        <v xml:space="preserve">(64, 12): 32, </v>
      </c>
      <c r="UU15" t="str">
        <f t="shared" si="72"/>
        <v xml:space="preserve">(65, 12): 65, </v>
      </c>
      <c r="UV15" t="str">
        <f t="shared" si="73"/>
        <v xml:space="preserve">(66, 12): 96, </v>
      </c>
      <c r="UW15" t="str">
        <f t="shared" si="74"/>
        <v xml:space="preserve">(67, 12): 39, </v>
      </c>
      <c r="UX15" t="str">
        <f t="shared" si="75"/>
        <v xml:space="preserve">(68, 12): 62, </v>
      </c>
      <c r="UY15" t="str">
        <f t="shared" si="76"/>
        <v xml:space="preserve">(69, 12): 56, </v>
      </c>
      <c r="UZ15" t="str">
        <f t="shared" si="77"/>
        <v xml:space="preserve">(70, 12): 6, </v>
      </c>
      <c r="VA15" t="str">
        <f t="shared" si="78"/>
        <v xml:space="preserve">(71, 12): 53, </v>
      </c>
      <c r="VB15" t="str">
        <f t="shared" si="79"/>
        <v xml:space="preserve">(72, 12): 34, </v>
      </c>
      <c r="VC15" t="str">
        <f t="shared" si="80"/>
        <v xml:space="preserve">(73, 12): 81, </v>
      </c>
      <c r="VD15" t="str">
        <f t="shared" si="81"/>
        <v xml:space="preserve">(74, 12): 98, </v>
      </c>
      <c r="VE15" t="str">
        <f t="shared" si="82"/>
        <v xml:space="preserve">(75, 12): 94, </v>
      </c>
      <c r="VF15" t="str">
        <f t="shared" si="83"/>
        <v xml:space="preserve">(76, 12): 64, </v>
      </c>
      <c r="VG15" t="str">
        <f t="shared" si="84"/>
        <v xml:space="preserve">(77, 12): 13, </v>
      </c>
      <c r="VH15" t="str">
        <f t="shared" si="85"/>
        <v xml:space="preserve">(78, 12): 17, </v>
      </c>
      <c r="VI15" t="str">
        <f t="shared" si="86"/>
        <v xml:space="preserve">(79, 12): 4, </v>
      </c>
      <c r="VJ15" t="str">
        <f t="shared" si="87"/>
        <v xml:space="preserve">(80, 12): 23, </v>
      </c>
      <c r="VK15" t="str">
        <f t="shared" si="88"/>
        <v xml:space="preserve">(81, 12): 92, </v>
      </c>
      <c r="VL15" t="str">
        <f t="shared" si="89"/>
        <v xml:space="preserve">(82, 12): 71, </v>
      </c>
      <c r="VM15" t="str">
        <f t="shared" si="90"/>
        <v xml:space="preserve">(83, 12): 12, </v>
      </c>
      <c r="VN15" t="str">
        <f t="shared" si="91"/>
        <v xml:space="preserve">(84, 12): 14, </v>
      </c>
      <c r="VO15" t="str">
        <f t="shared" si="92"/>
        <v xml:space="preserve">(85, 12): 50, </v>
      </c>
      <c r="VP15" t="str">
        <f t="shared" si="93"/>
        <v xml:space="preserve">(86, 12): 22, </v>
      </c>
      <c r="VQ15" t="str">
        <f t="shared" si="94"/>
        <v xml:space="preserve">(87, 12): 40, </v>
      </c>
      <c r="VR15" t="str">
        <f t="shared" si="95"/>
        <v xml:space="preserve">(88, 12): 38, </v>
      </c>
      <c r="VS15" t="str">
        <f t="shared" si="96"/>
        <v xml:space="preserve">(89, 12): 67, </v>
      </c>
      <c r="VT15" t="str">
        <f t="shared" si="97"/>
        <v xml:space="preserve">(90, 12): 58, </v>
      </c>
      <c r="VU15" t="str">
        <f t="shared" si="98"/>
        <v xml:space="preserve">(91, 12): 91, </v>
      </c>
      <c r="VV15" t="str">
        <f t="shared" si="99"/>
        <v xml:space="preserve">(92, 12): 47, </v>
      </c>
      <c r="VW15" t="str">
        <f t="shared" si="100"/>
        <v xml:space="preserve">(93, 12): 40, </v>
      </c>
      <c r="VX15" t="str">
        <f t="shared" si="101"/>
        <v xml:space="preserve">(94, 12): 3, </v>
      </c>
      <c r="VY15" t="str">
        <f t="shared" si="102"/>
        <v xml:space="preserve">(95, 12): 40, </v>
      </c>
      <c r="VZ15" t="str">
        <f t="shared" si="103"/>
        <v xml:space="preserve">(96, 12): 71, </v>
      </c>
      <c r="WA15" t="str">
        <f t="shared" si="104"/>
        <v xml:space="preserve">(97, 12): 90, </v>
      </c>
      <c r="WB15" t="str">
        <f t="shared" si="105"/>
        <v xml:space="preserve">(98, 12): 95, </v>
      </c>
      <c r="WC15" t="str">
        <f t="shared" si="106"/>
        <v xml:space="preserve">(99, 12): 28, </v>
      </c>
      <c r="WD15" t="str">
        <f t="shared" si="107"/>
        <v xml:space="preserve">(100, 12): 61, </v>
      </c>
      <c r="WE15" t="str">
        <f t="shared" si="108"/>
        <v xml:space="preserve">(101, 12): 54, </v>
      </c>
      <c r="WF15" t="str">
        <f t="shared" si="109"/>
        <v xml:space="preserve">(102, 12): 24, </v>
      </c>
      <c r="WG15" t="str">
        <f t="shared" si="110"/>
        <v xml:space="preserve">(103, 12): 64, </v>
      </c>
      <c r="WH15" t="str">
        <f t="shared" si="111"/>
        <v xml:space="preserve">(104, 12): 47, </v>
      </c>
      <c r="WI15" t="str">
        <f t="shared" si="112"/>
        <v xml:space="preserve">(105, 12): 23, </v>
      </c>
      <c r="WJ15" t="str">
        <f t="shared" si="113"/>
        <v xml:space="preserve">(106, 12): 99, </v>
      </c>
      <c r="WK15" t="str">
        <f t="shared" si="114"/>
        <v xml:space="preserve">(107, 12): 39, </v>
      </c>
      <c r="WL15" t="str">
        <f t="shared" si="115"/>
        <v xml:space="preserve">(108, 12): 12, </v>
      </c>
      <c r="WM15" t="str">
        <f t="shared" si="116"/>
        <v xml:space="preserve">(109, 12): 10, </v>
      </c>
      <c r="WN15" t="str">
        <f t="shared" si="117"/>
        <v xml:space="preserve">(110, 12): 64, </v>
      </c>
      <c r="WO15" t="str">
        <f t="shared" si="118"/>
        <v xml:space="preserve">(111, 12): 78, </v>
      </c>
      <c r="WP15" t="str">
        <f t="shared" si="119"/>
        <v xml:space="preserve">(112, 12): 26, </v>
      </c>
      <c r="WQ15" t="str">
        <f t="shared" si="120"/>
        <v xml:space="preserve">(113, 12): 47, </v>
      </c>
      <c r="WR15" t="str">
        <f t="shared" si="121"/>
        <v xml:space="preserve">(114, 12): 15, </v>
      </c>
      <c r="WS15" t="str">
        <f t="shared" si="122"/>
        <v xml:space="preserve">(115, 12): 19, </v>
      </c>
      <c r="WT15" t="str">
        <f t="shared" si="123"/>
        <v xml:space="preserve">(116, 12): 33, </v>
      </c>
      <c r="WU15" t="str">
        <f t="shared" si="124"/>
        <v xml:space="preserve">(117, 12): 47, </v>
      </c>
      <c r="WV15" t="str">
        <f t="shared" si="125"/>
        <v xml:space="preserve">(118, 12): 41, </v>
      </c>
      <c r="WW15" t="str">
        <f t="shared" si="126"/>
        <v xml:space="preserve">(119, 12): 12, </v>
      </c>
      <c r="WX15" t="str">
        <f t="shared" si="127"/>
        <v xml:space="preserve">(120, 12): 76, </v>
      </c>
      <c r="WY15" t="str">
        <f t="shared" si="128"/>
        <v xml:space="preserve">(121, 12): 77, </v>
      </c>
      <c r="WZ15" t="str">
        <f t="shared" si="129"/>
        <v xml:space="preserve">(122, 12): 36, </v>
      </c>
      <c r="XA15" t="str">
        <f t="shared" si="130"/>
        <v xml:space="preserve">(123, 12): 28, </v>
      </c>
      <c r="XB15" t="str">
        <f t="shared" si="131"/>
        <v xml:space="preserve">(124, 12): 68, </v>
      </c>
      <c r="XC15" t="str">
        <f t="shared" si="132"/>
        <v xml:space="preserve">(125, 12): 62, </v>
      </c>
      <c r="XD15" t="str">
        <f t="shared" si="133"/>
        <v xml:space="preserve">(126, 12): 26, </v>
      </c>
      <c r="XE15" t="str">
        <f t="shared" si="134"/>
        <v xml:space="preserve">(127, 12): 41, </v>
      </c>
      <c r="XF15" t="str">
        <f t="shared" si="135"/>
        <v xml:space="preserve">(128, 12): 97, </v>
      </c>
      <c r="XG15" t="str">
        <f t="shared" si="136"/>
        <v xml:space="preserve">(129, 12): 5, </v>
      </c>
      <c r="XH15" t="str">
        <f t="shared" si="137"/>
        <v xml:space="preserve">(130, 12): 78, </v>
      </c>
      <c r="XI15" t="str">
        <f t="shared" si="138"/>
        <v xml:space="preserve">(131, 12): 89, </v>
      </c>
      <c r="XJ15" t="str">
        <f t="shared" si="139"/>
        <v xml:space="preserve">(132, 12): 89, </v>
      </c>
      <c r="XK15" t="str">
        <f t="shared" si="140"/>
        <v xml:space="preserve">(133, 12): 58, </v>
      </c>
      <c r="XL15" t="str">
        <f t="shared" si="141"/>
        <v xml:space="preserve">(134, 12): 47, </v>
      </c>
      <c r="XM15" t="str">
        <f t="shared" si="142"/>
        <v xml:space="preserve">(135, 12): 72, </v>
      </c>
      <c r="XN15" t="str">
        <f t="shared" si="143"/>
        <v xml:space="preserve">(136, 12): 50, </v>
      </c>
      <c r="XO15" t="str">
        <f t="shared" si="144"/>
        <v xml:space="preserve">(137, 12): 91, </v>
      </c>
      <c r="XP15" t="str">
        <f t="shared" si="145"/>
        <v xml:space="preserve">(138, 12): 78, </v>
      </c>
      <c r="XQ15" t="str">
        <f t="shared" si="146"/>
        <v xml:space="preserve">(139, 12): 4, </v>
      </c>
      <c r="XR15" t="str">
        <f t="shared" si="147"/>
        <v xml:space="preserve">(140, 12): 13, </v>
      </c>
      <c r="XS15" t="str">
        <f t="shared" si="148"/>
        <v xml:space="preserve">(141, 12): 44, </v>
      </c>
      <c r="XT15" t="str">
        <f t="shared" si="149"/>
        <v xml:space="preserve">(142, 12): 32, </v>
      </c>
      <c r="XU15" t="str">
        <f t="shared" si="150"/>
        <v xml:space="preserve">(143, 12): 60, </v>
      </c>
      <c r="XV15" t="str">
        <f t="shared" si="151"/>
        <v xml:space="preserve">(144, 12): 45, </v>
      </c>
      <c r="XW15" t="str">
        <f t="shared" si="152"/>
        <v xml:space="preserve">(145, 12): 47, </v>
      </c>
      <c r="XX15" t="str">
        <f t="shared" si="153"/>
        <v xml:space="preserve">(146, 12): 20, </v>
      </c>
      <c r="XY15" t="str">
        <f t="shared" si="154"/>
        <v xml:space="preserve">(147, 12): 21, </v>
      </c>
      <c r="XZ15" t="str">
        <f t="shared" si="155"/>
        <v xml:space="preserve">(148, 12): 37, </v>
      </c>
      <c r="YA15" t="str">
        <f t="shared" si="156"/>
        <v xml:space="preserve">(149, 12): 96, </v>
      </c>
      <c r="YB15" t="str">
        <f t="shared" si="157"/>
        <v xml:space="preserve">(150, 12): 54, </v>
      </c>
      <c r="YC15" t="str">
        <f t="shared" si="158"/>
        <v xml:space="preserve">(151, 12): 39, </v>
      </c>
      <c r="YD15" t="str">
        <f t="shared" si="159"/>
        <v xml:space="preserve">(152, 12): 16, </v>
      </c>
      <c r="YE15" t="str">
        <f t="shared" si="160"/>
        <v xml:space="preserve">(153, 12): 26, </v>
      </c>
      <c r="YF15" t="str">
        <f t="shared" si="161"/>
        <v xml:space="preserve">(154, 12): 82, </v>
      </c>
      <c r="YG15" t="str">
        <f t="shared" si="162"/>
        <v xml:space="preserve">(155, 12): 99, </v>
      </c>
      <c r="YH15" t="str">
        <f t="shared" si="163"/>
        <v xml:space="preserve">(156, 12): 63, </v>
      </c>
      <c r="YI15" t="str">
        <f t="shared" si="164"/>
        <v xml:space="preserve">(157, 12): 47, </v>
      </c>
      <c r="YJ15" t="str">
        <f t="shared" si="165"/>
        <v xml:space="preserve">(158, 12): 88, </v>
      </c>
      <c r="YK15" t="str">
        <f t="shared" si="166"/>
        <v xml:space="preserve">(159, 12): 13, </v>
      </c>
      <c r="YL15" t="str">
        <f t="shared" si="167"/>
        <v xml:space="preserve">(160, 12): 38, </v>
      </c>
      <c r="YM15" t="str">
        <f t="shared" si="168"/>
        <v xml:space="preserve">(161, 12): 47, </v>
      </c>
      <c r="YN15" t="str">
        <f t="shared" si="169"/>
        <v xml:space="preserve">(162, 12): 79, </v>
      </c>
      <c r="YO15" t="str">
        <f t="shared" si="170"/>
        <v xml:space="preserve">(163, 12): 5, </v>
      </c>
      <c r="YP15" t="str">
        <f t="shared" si="171"/>
        <v xml:space="preserve">(164, 12): 6, </v>
      </c>
      <c r="YQ15" t="str">
        <f t="shared" si="172"/>
        <v xml:space="preserve">(165, 12): 11, </v>
      </c>
      <c r="YR15" t="str">
        <f t="shared" si="173"/>
        <v xml:space="preserve">(166, 12): 8, </v>
      </c>
      <c r="YS15" t="str">
        <f t="shared" si="174"/>
        <v xml:space="preserve">(167, 12): 66, </v>
      </c>
      <c r="YT15" t="str">
        <f t="shared" si="175"/>
        <v xml:space="preserve">(168, 12): 50, </v>
      </c>
      <c r="YU15" t="str">
        <f t="shared" si="176"/>
        <v xml:space="preserve">(169, 12): 10, </v>
      </c>
      <c r="YV15" t="str">
        <f t="shared" si="177"/>
        <v xml:space="preserve">(170, 12): 5, </v>
      </c>
      <c r="YW15" t="str">
        <f t="shared" si="178"/>
        <v xml:space="preserve">(171, 12): 70, </v>
      </c>
      <c r="YX15" t="str">
        <f t="shared" si="179"/>
        <v xml:space="preserve">(172, 12): 78, </v>
      </c>
      <c r="YY15" t="str">
        <f t="shared" si="180"/>
        <v xml:space="preserve">(173, 12): 92, </v>
      </c>
      <c r="YZ15" t="str">
        <f t="shared" si="181"/>
        <v xml:space="preserve">(174, 12): 50, </v>
      </c>
      <c r="ZA15" t="str">
        <f t="shared" si="182"/>
        <v xml:space="preserve">(175, 12): 43, </v>
      </c>
      <c r="ZB15" t="str">
        <f t="shared" si="183"/>
        <v xml:space="preserve">(176, 12): 45, </v>
      </c>
      <c r="ZC15" t="str">
        <f t="shared" si="184"/>
        <v xml:space="preserve">(177, 12): 15, </v>
      </c>
      <c r="ZD15" t="str">
        <f t="shared" si="185"/>
        <v xml:space="preserve">(178, 12): 38, </v>
      </c>
      <c r="ZE15" t="str">
        <f t="shared" si="186"/>
        <v xml:space="preserve">(179, 12): 9, </v>
      </c>
      <c r="ZF15" t="str">
        <f t="shared" si="187"/>
        <v xml:space="preserve">(180, 12): 21, </v>
      </c>
      <c r="ZG15" t="str">
        <f t="shared" si="188"/>
        <v xml:space="preserve">(181, 12): 51, </v>
      </c>
      <c r="ZH15" t="str">
        <f t="shared" si="189"/>
        <v xml:space="preserve">(182, 12): 26, </v>
      </c>
      <c r="ZI15" t="str">
        <f t="shared" si="190"/>
        <v xml:space="preserve">(183, 12): 57, </v>
      </c>
      <c r="ZJ15" t="str">
        <f t="shared" si="191"/>
        <v xml:space="preserve">(184, 12): 77, </v>
      </c>
      <c r="ZK15" t="str">
        <f t="shared" si="192"/>
        <v xml:space="preserve">(185, 12): 91, </v>
      </c>
      <c r="ZL15" t="str">
        <f t="shared" si="193"/>
        <v xml:space="preserve">(186, 12): 2, </v>
      </c>
      <c r="ZM15" t="str">
        <f t="shared" si="194"/>
        <v xml:space="preserve">(187, 12): 71, </v>
      </c>
      <c r="ZN15" t="str">
        <f t="shared" si="195"/>
        <v xml:space="preserve">(188, 12): 74, </v>
      </c>
      <c r="ZO15" t="str">
        <f t="shared" si="196"/>
        <v xml:space="preserve">(189, 12): 68, </v>
      </c>
      <c r="ZP15" t="str">
        <f t="shared" si="197"/>
        <v xml:space="preserve">(190, 12): 25, </v>
      </c>
      <c r="ZQ15" t="str">
        <f t="shared" si="198"/>
        <v xml:space="preserve">(191, 12): 83, </v>
      </c>
      <c r="ZR15" t="str">
        <f t="shared" si="199"/>
        <v xml:space="preserve">(192, 12): 67, </v>
      </c>
      <c r="ZS15" t="str">
        <f t="shared" si="200"/>
        <v xml:space="preserve">(193, 12): 40, </v>
      </c>
      <c r="ZT15" t="str">
        <f t="shared" si="201"/>
        <v xml:space="preserve">(194, 12): 27, </v>
      </c>
      <c r="ZU15" t="str">
        <f t="shared" si="202"/>
        <v xml:space="preserve">(195, 12): 84, </v>
      </c>
      <c r="ZV15" t="str">
        <f t="shared" si="203"/>
        <v xml:space="preserve">(196, 12): 98, </v>
      </c>
      <c r="ZW15" t="str">
        <f t="shared" si="204"/>
        <v xml:space="preserve">(197, 12): 51, </v>
      </c>
      <c r="ZX15" t="str">
        <f t="shared" si="205"/>
        <v xml:space="preserve">(198, 12): 72, </v>
      </c>
      <c r="ZY15" t="str">
        <f t="shared" si="206"/>
        <v xml:space="preserve">(199, 12): 20, </v>
      </c>
      <c r="ZZ15" t="str">
        <f t="shared" si="207"/>
        <v xml:space="preserve">(200, 12): 8, </v>
      </c>
      <c r="AAA15" t="str">
        <f t="shared" si="208"/>
        <v xml:space="preserve">(201, 12): 24, </v>
      </c>
      <c r="AAB15" t="str">
        <f t="shared" si="209"/>
        <v xml:space="preserve">(202, 12): 79, </v>
      </c>
      <c r="AAC15" t="str">
        <f t="shared" si="210"/>
        <v xml:space="preserve">(203, 12): 2, </v>
      </c>
      <c r="AAD15" t="str">
        <f t="shared" si="211"/>
        <v xml:space="preserve">(204, 12): 85, </v>
      </c>
      <c r="AAE15" t="str">
        <f t="shared" si="212"/>
        <v xml:space="preserve">(205, 12): 23, </v>
      </c>
      <c r="AAF15" t="str">
        <f t="shared" si="213"/>
        <v xml:space="preserve">(206, 12): 59, </v>
      </c>
      <c r="AAG15" t="str">
        <f t="shared" si="214"/>
        <v xml:space="preserve">(207, 12): 78, </v>
      </c>
      <c r="AAH15" t="str">
        <f t="shared" si="215"/>
        <v xml:space="preserve">(208, 12): 22, </v>
      </c>
      <c r="AAI15" t="str">
        <f t="shared" si="216"/>
        <v xml:space="preserve">(209, 12): 33, </v>
      </c>
      <c r="AAJ15" t="str">
        <f t="shared" si="217"/>
        <v xml:space="preserve">(210, 12): 2, </v>
      </c>
      <c r="AAK15" t="str">
        <f t="shared" si="218"/>
        <v xml:space="preserve">(211, 12): 40, </v>
      </c>
      <c r="AAL15" t="str">
        <f t="shared" si="219"/>
        <v xml:space="preserve">(212, 12): 73, </v>
      </c>
      <c r="AAM15" t="str">
        <f t="shared" si="220"/>
        <v xml:space="preserve">(213, 12): 48, </v>
      </c>
      <c r="AAN15" t="str">
        <f t="shared" si="221"/>
        <v xml:space="preserve">(214, 12): 21, </v>
      </c>
      <c r="AAO15" t="str">
        <f t="shared" si="222"/>
        <v xml:space="preserve">(215, 12): 86, </v>
      </c>
      <c r="AAP15" t="str">
        <f t="shared" si="223"/>
        <v xml:space="preserve">(216, 12): 44, </v>
      </c>
      <c r="AAQ15" t="str">
        <f t="shared" si="224"/>
        <v xml:space="preserve">(217, 12): 20, </v>
      </c>
      <c r="AAR15" t="str">
        <f t="shared" si="225"/>
        <v xml:space="preserve">(218, 12): 86, </v>
      </c>
      <c r="AAS15" t="str">
        <f t="shared" si="226"/>
        <v xml:space="preserve">(219, 12): 23, </v>
      </c>
      <c r="AAT15" t="str">
        <f t="shared" si="227"/>
        <v xml:space="preserve">(220, 12): 76, </v>
      </c>
      <c r="AAU15" t="str">
        <f t="shared" si="228"/>
        <v xml:space="preserve">(221, 12): 22, </v>
      </c>
      <c r="AAV15" t="str">
        <f t="shared" si="229"/>
        <v xml:space="preserve">(222, 12): 39, </v>
      </c>
      <c r="AAW15" t="str">
        <f t="shared" si="230"/>
        <v xml:space="preserve">(223, 12): 93, </v>
      </c>
      <c r="AAX15" t="str">
        <f t="shared" si="231"/>
        <v xml:space="preserve">(224, 12): 17, </v>
      </c>
      <c r="AAY15" t="str">
        <f t="shared" si="232"/>
        <v xml:space="preserve">(225, 12): 54, </v>
      </c>
      <c r="AAZ15" t="str">
        <f t="shared" si="233"/>
        <v xml:space="preserve">(226, 12): 43, </v>
      </c>
      <c r="ABA15" t="str">
        <f t="shared" si="234"/>
        <v xml:space="preserve">(227, 12): 14, </v>
      </c>
      <c r="ABB15" t="str">
        <f t="shared" si="235"/>
        <v xml:space="preserve">(228, 12): 82, </v>
      </c>
      <c r="ABC15" t="str">
        <f t="shared" si="236"/>
        <v xml:space="preserve">(229, 12): 68, </v>
      </c>
      <c r="ABD15" t="str">
        <f t="shared" si="237"/>
        <v xml:space="preserve">(230, 12): 62, </v>
      </c>
      <c r="ABE15" t="str">
        <f t="shared" si="238"/>
        <v xml:space="preserve">(231, 12): 6, </v>
      </c>
      <c r="ABF15" t="str">
        <f t="shared" si="239"/>
        <v xml:space="preserve">(232, 12): 13, </v>
      </c>
      <c r="ABG15" t="str">
        <f t="shared" si="240"/>
        <v xml:space="preserve">(233, 12): 81, </v>
      </c>
      <c r="ABH15" t="str">
        <f t="shared" si="241"/>
        <v xml:space="preserve">(234, 12): 77, </v>
      </c>
      <c r="ABI15" t="str">
        <f t="shared" si="242"/>
        <v xml:space="preserve">(235, 12): 81, </v>
      </c>
      <c r="ABJ15" t="str">
        <f t="shared" si="243"/>
        <v xml:space="preserve">(236, 12): 35, </v>
      </c>
      <c r="ABK15" t="str">
        <f t="shared" si="244"/>
        <v xml:space="preserve">(237, 12): 99, </v>
      </c>
      <c r="ABL15" t="str">
        <f t="shared" si="245"/>
        <v xml:space="preserve">(238, 12): 89, </v>
      </c>
      <c r="ABM15" t="str">
        <f t="shared" si="246"/>
        <v xml:space="preserve">(239, 12): 67, </v>
      </c>
      <c r="ABN15" t="str">
        <f t="shared" si="247"/>
        <v xml:space="preserve">(240, 12): 78, </v>
      </c>
      <c r="ABO15" t="str">
        <f t="shared" si="248"/>
        <v xml:space="preserve">(241, 12): 20, </v>
      </c>
      <c r="ABP15" t="str">
        <f t="shared" si="249"/>
        <v xml:space="preserve">(242, 12): 54, </v>
      </c>
      <c r="ABQ15" t="str">
        <f t="shared" si="250"/>
        <v xml:space="preserve">(243, 12): 37, </v>
      </c>
      <c r="ABR15" t="str">
        <f t="shared" si="251"/>
        <v xml:space="preserve">(244, 12): 94, </v>
      </c>
      <c r="ABS15" t="str">
        <f t="shared" si="252"/>
        <v xml:space="preserve">(245, 12): 32, </v>
      </c>
      <c r="ABT15" t="str">
        <f t="shared" si="253"/>
        <v xml:space="preserve">(246, 12): 63, </v>
      </c>
      <c r="ABU15" t="str">
        <f t="shared" si="254"/>
        <v xml:space="preserve">(247, 12): 61, </v>
      </c>
      <c r="ABV15" t="str">
        <f t="shared" si="255"/>
        <v xml:space="preserve">(248, 12): 99, </v>
      </c>
      <c r="ABW15" t="str">
        <f t="shared" si="256"/>
        <v xml:space="preserve">(249, 12): 76, </v>
      </c>
      <c r="ABX15" t="str">
        <f t="shared" si="257"/>
        <v xml:space="preserve">(250, 12): 90, </v>
      </c>
      <c r="ABY15" t="str">
        <f t="shared" si="258"/>
        <v xml:space="preserve">(251, 12): 91, </v>
      </c>
      <c r="ABZ15" t="str">
        <f t="shared" si="259"/>
        <v xml:space="preserve">(252, 12): 48, </v>
      </c>
      <c r="ACA15" t="str">
        <f t="shared" si="260"/>
        <v xml:space="preserve">(253, 12): 17, </v>
      </c>
      <c r="ACB15" t="str">
        <f t="shared" si="261"/>
        <v xml:space="preserve">(254, 12): 59, </v>
      </c>
      <c r="ACC15" t="str">
        <f t="shared" si="262"/>
        <v xml:space="preserve">(255, 12): 79, </v>
      </c>
      <c r="ACD15" t="str">
        <f t="shared" si="263"/>
        <v xml:space="preserve">(256, 12): 83, </v>
      </c>
      <c r="ACE15" t="str">
        <f t="shared" si="264"/>
        <v xml:space="preserve">(257, 12): 29, </v>
      </c>
      <c r="ACF15" t="str">
        <f t="shared" si="265"/>
        <v xml:space="preserve">(258, 12): 69, </v>
      </c>
      <c r="ACG15" t="str">
        <f t="shared" si="266"/>
        <v xml:space="preserve">(259, 12): 17, </v>
      </c>
      <c r="ACH15" t="str">
        <f t="shared" si="267"/>
        <v xml:space="preserve">(260, 12): 1, </v>
      </c>
      <c r="ACI15" t="str">
        <f t="shared" si="268"/>
        <v xml:space="preserve">(261, 12): 42, </v>
      </c>
      <c r="ACJ15" t="str">
        <f t="shared" si="269"/>
        <v xml:space="preserve">(262, 12): 56, </v>
      </c>
      <c r="ACK15" t="str">
        <f t="shared" si="270"/>
        <v xml:space="preserve">(263, 12): 82, </v>
      </c>
      <c r="ACL15" t="str">
        <f t="shared" si="271"/>
        <v xml:space="preserve">(264, 12): 66, </v>
      </c>
      <c r="ACM15" t="str">
        <f t="shared" si="272"/>
        <v xml:space="preserve">(265, 12): 15, </v>
      </c>
      <c r="ACN15" t="str">
        <f t="shared" si="273"/>
        <v xml:space="preserve">(266, 12): 79, </v>
      </c>
      <c r="ACO15" t="str">
        <f t="shared" si="274"/>
        <v xml:space="preserve">(267, 12): 60, </v>
      </c>
      <c r="ACP15" t="str">
        <f t="shared" si="275"/>
        <v xml:space="preserve">(268, 12): 92, </v>
      </c>
      <c r="ACQ15" t="str">
        <f t="shared" si="276"/>
        <v xml:space="preserve">(269, 12): 7, </v>
      </c>
      <c r="ACR15" t="str">
        <f t="shared" si="277"/>
        <v xml:space="preserve">(270, 12): 87, </v>
      </c>
      <c r="ACS15" t="str">
        <f t="shared" si="278"/>
        <v xml:space="preserve">(271, 12): 83, </v>
      </c>
      <c r="ACT15" t="str">
        <f t="shared" si="279"/>
        <v xml:space="preserve">(272, 12): 65, </v>
      </c>
      <c r="ACU15" t="str">
        <f t="shared" si="280"/>
        <v xml:space="preserve">(273, 12): 79, </v>
      </c>
      <c r="ACV15" t="str">
        <f t="shared" si="281"/>
        <v xml:space="preserve">(274, 12): 40, </v>
      </c>
      <c r="ACW15" t="str">
        <f t="shared" si="282"/>
        <v xml:space="preserve">(275, 12): 38, </v>
      </c>
      <c r="ACX15" t="str">
        <f t="shared" si="283"/>
        <v xml:space="preserve">(276, 12): 12, </v>
      </c>
      <c r="ACY15" t="str">
        <f t="shared" si="284"/>
        <v xml:space="preserve">(277, 12): 29, </v>
      </c>
      <c r="ACZ15" t="str">
        <f t="shared" si="285"/>
        <v xml:space="preserve">(278, 12): 2, </v>
      </c>
      <c r="ADA15" t="str">
        <f t="shared" si="286"/>
        <v xml:space="preserve">(279, 12): 76, </v>
      </c>
      <c r="ADB15" t="str">
        <f t="shared" si="287"/>
        <v xml:space="preserve">(280, 12): 27, </v>
      </c>
      <c r="ADC15" t="str">
        <f t="shared" si="288"/>
        <v xml:space="preserve">(281, 12): 66, </v>
      </c>
      <c r="ADD15" t="str">
        <f t="shared" si="289"/>
        <v xml:space="preserve">(282, 12): 50, </v>
      </c>
      <c r="ADE15" t="str">
        <f t="shared" si="290"/>
        <v xml:space="preserve">(283, 12): 85, </v>
      </c>
      <c r="ADF15" t="str">
        <f t="shared" si="291"/>
        <v xml:space="preserve">(284, 12): 48, </v>
      </c>
      <c r="ADG15" t="str">
        <f t="shared" si="292"/>
        <v xml:space="preserve">(285, 12): 27, </v>
      </c>
      <c r="ADH15" t="str">
        <f t="shared" si="293"/>
        <v xml:space="preserve">(286, 12): 33, </v>
      </c>
      <c r="ADI15" t="str">
        <f t="shared" si="294"/>
        <v xml:space="preserve">(287, 12): 33, </v>
      </c>
      <c r="ADJ15" t="str">
        <f t="shared" si="295"/>
        <v xml:space="preserve">(288, 12): 17, </v>
      </c>
      <c r="ADK15" t="str">
        <f t="shared" si="296"/>
        <v xml:space="preserve">(289, 12): 29, </v>
      </c>
      <c r="ADL15" t="str">
        <f t="shared" si="297"/>
        <v xml:space="preserve">(290, 12): 37, </v>
      </c>
      <c r="ADM15" t="str">
        <f t="shared" si="298"/>
        <v xml:space="preserve">(291, 12): 97, </v>
      </c>
      <c r="ADN15" t="str">
        <f t="shared" si="299"/>
        <v xml:space="preserve">(292, 12): 26, </v>
      </c>
      <c r="ADO15" t="str">
        <f t="shared" si="300"/>
        <v xml:space="preserve">(293, 12): 78, </v>
      </c>
      <c r="ADP15" t="str">
        <f t="shared" si="301"/>
        <v xml:space="preserve">(294, 12): 74, </v>
      </c>
      <c r="ADQ15" t="str">
        <f t="shared" si="302"/>
        <v xml:space="preserve">(295, 12): 81, </v>
      </c>
      <c r="ADR15" t="str">
        <f t="shared" si="303"/>
        <v xml:space="preserve">(296, 12): 2, </v>
      </c>
      <c r="ADS15" t="str">
        <f t="shared" si="304"/>
        <v xml:space="preserve">(297, 12): 84, </v>
      </c>
      <c r="ADT15" t="str">
        <f t="shared" si="305"/>
        <v xml:space="preserve">(298, 12): 44, </v>
      </c>
      <c r="ADU15" t="str">
        <f t="shared" si="306"/>
        <v xml:space="preserve">(299, 12): 42, </v>
      </c>
      <c r="ADV15" t="str">
        <f t="shared" si="307"/>
        <v xml:space="preserve">(300, 12): 60, </v>
      </c>
      <c r="ADW15" t="str">
        <f t="shared" si="308"/>
        <v xml:space="preserve">(301, 12): 88, </v>
      </c>
      <c r="ADX15" t="str">
        <f t="shared" si="309"/>
        <v xml:space="preserve">(302, 12): 94, </v>
      </c>
      <c r="ADY15" t="str">
        <f t="shared" si="310"/>
        <v xml:space="preserve">(303, 12): 21, </v>
      </c>
      <c r="ADZ15" t="str">
        <f t="shared" si="311"/>
        <v xml:space="preserve">(304, 12): 74, </v>
      </c>
      <c r="AEA15" t="str">
        <f t="shared" si="312"/>
        <v xml:space="preserve">(305, 12): 21, </v>
      </c>
      <c r="AEB15" t="str">
        <f t="shared" si="313"/>
        <v xml:space="preserve">(306, 12): 47, </v>
      </c>
      <c r="AEC15" t="str">
        <f t="shared" si="314"/>
        <v xml:space="preserve">(307, 12): 85, </v>
      </c>
      <c r="AED15" t="str">
        <f t="shared" si="315"/>
        <v xml:space="preserve">(308, 12): 82, </v>
      </c>
      <c r="AEE15" t="str">
        <f t="shared" si="316"/>
        <v xml:space="preserve">(309, 12): 69, </v>
      </c>
      <c r="AEF15" t="str">
        <f t="shared" si="317"/>
        <v xml:space="preserve">(310, 12): 51, </v>
      </c>
      <c r="AEG15" t="str">
        <f t="shared" si="318"/>
        <v xml:space="preserve">(311, 12): 45, </v>
      </c>
      <c r="AEH15" t="str">
        <f t="shared" si="319"/>
        <v xml:space="preserve">(312, 12): 60, </v>
      </c>
      <c r="AEI15" t="str">
        <f t="shared" si="320"/>
        <v xml:space="preserve">(313, 12): 30, </v>
      </c>
      <c r="AEJ15" t="str">
        <f t="shared" si="321"/>
        <v xml:space="preserve">(314, 12): 47, </v>
      </c>
      <c r="AEK15" t="str">
        <f t="shared" si="322"/>
        <v xml:space="preserve">(315, 12): 94, </v>
      </c>
      <c r="AEL15" t="str">
        <f t="shared" si="323"/>
        <v xml:space="preserve">(316, 12): 21, </v>
      </c>
      <c r="AEM15" t="str">
        <f t="shared" si="324"/>
        <v xml:space="preserve">(317, 12): 18, </v>
      </c>
      <c r="AEN15" t="str">
        <f t="shared" si="325"/>
        <v xml:space="preserve">(318, 12): 33, </v>
      </c>
      <c r="AEO15" t="str">
        <f t="shared" si="326"/>
        <v xml:space="preserve">(319, 12): 5, </v>
      </c>
      <c r="AEP15" t="str">
        <f t="shared" si="327"/>
        <v xml:space="preserve">(320, 12): 35, </v>
      </c>
      <c r="AEQ15" t="str">
        <f t="shared" si="328"/>
        <v xml:space="preserve">(321, 12): 92, </v>
      </c>
      <c r="AER15" t="str">
        <f t="shared" si="329"/>
        <v xml:space="preserve">(322, 12): 11, </v>
      </c>
      <c r="AES15" t="str">
        <f t="shared" si="330"/>
        <v xml:space="preserve">(323, 12): 7, </v>
      </c>
      <c r="AET15" t="str">
        <f t="shared" si="331"/>
        <v xml:space="preserve">(324, 12): 80, </v>
      </c>
      <c r="AEU15" t="str">
        <f t="shared" si="332"/>
        <v xml:space="preserve">(325, 12): 87, </v>
      </c>
      <c r="AEV15" t="str">
        <f t="shared" si="333"/>
        <v xml:space="preserve">(326, 12): 2, </v>
      </c>
      <c r="AEW15" t="str">
        <f t="shared" si="334"/>
        <v xml:space="preserve">(327, 12): 76, </v>
      </c>
      <c r="AEX15" t="str">
        <f t="shared" si="335"/>
        <v xml:space="preserve">(328, 12): 58, </v>
      </c>
      <c r="AEY15" t="str">
        <f t="shared" si="336"/>
        <v xml:space="preserve">(329, 12): 31, </v>
      </c>
      <c r="AEZ15" t="str">
        <f t="shared" si="337"/>
        <v xml:space="preserve">(330, 12): 27, </v>
      </c>
      <c r="AFA15" t="str">
        <f t="shared" si="338"/>
        <v xml:space="preserve">(331, 12): 11, </v>
      </c>
      <c r="AFB15" t="str">
        <f t="shared" si="339"/>
        <v xml:space="preserve">(332, 12): 25, </v>
      </c>
      <c r="AFC15" t="str">
        <f t="shared" si="340"/>
        <v xml:space="preserve">(333, 12): 26, </v>
      </c>
      <c r="AFD15" t="str">
        <f t="shared" si="341"/>
        <v xml:space="preserve">(334, 12): 86, </v>
      </c>
      <c r="AFE15" t="str">
        <f t="shared" si="342"/>
        <v xml:space="preserve">(335, 12): 39, </v>
      </c>
      <c r="AFF15" t="str">
        <f t="shared" si="343"/>
        <v xml:space="preserve">(336, 12): 17, </v>
      </c>
      <c r="AFG15" t="str">
        <f t="shared" si="344"/>
        <v xml:space="preserve">(337, 12): 73, </v>
      </c>
      <c r="AFH15" t="str">
        <f t="shared" si="345"/>
        <v xml:space="preserve">(338, 12): 11, </v>
      </c>
      <c r="AFI15" t="str">
        <f t="shared" si="346"/>
        <v xml:space="preserve">(339, 12): 75, </v>
      </c>
      <c r="AFJ15" t="str">
        <f t="shared" si="347"/>
        <v xml:space="preserve">(340, 12): 4, </v>
      </c>
      <c r="AFK15" t="str">
        <f t="shared" si="348"/>
        <v xml:space="preserve">(341, 12): 80, </v>
      </c>
      <c r="AFL15" t="str">
        <f t="shared" si="349"/>
        <v xml:space="preserve">(342, 12): 21, </v>
      </c>
      <c r="AFM15" t="str">
        <f t="shared" si="350"/>
        <v xml:space="preserve">(343, 12): 95, </v>
      </c>
      <c r="AFN15" t="str">
        <f t="shared" si="351"/>
        <v xml:space="preserve">(344, 12): 67, </v>
      </c>
      <c r="AFO15" t="str">
        <f t="shared" si="352"/>
        <v xml:space="preserve">(345, 12): 87, </v>
      </c>
      <c r="AFP15" t="str">
        <f t="shared" si="353"/>
        <v xml:space="preserve">(346, 12): 19, </v>
      </c>
      <c r="AFQ15" t="str">
        <f t="shared" si="354"/>
        <v xml:space="preserve">(347, 12): 7, </v>
      </c>
      <c r="AFR15" t="str">
        <f t="shared" si="355"/>
        <v xml:space="preserve">(348, 12): 12, </v>
      </c>
      <c r="AFS15" t="str">
        <f t="shared" si="356"/>
        <v xml:space="preserve">(349, 12): 72, </v>
      </c>
      <c r="AFT15" t="str">
        <f t="shared" si="357"/>
        <v xml:space="preserve">(350, 12): 13, </v>
      </c>
      <c r="AFU15" t="str">
        <f t="shared" si="358"/>
        <v xml:space="preserve">(351, 12): 22, </v>
      </c>
      <c r="AFV15" t="str">
        <f t="shared" si="359"/>
        <v xml:space="preserve">(352, 12): 45, </v>
      </c>
      <c r="AFW15" t="str">
        <f t="shared" si="360"/>
        <v xml:space="preserve">(353, 12): 71, </v>
      </c>
      <c r="AFX15" t="str">
        <f t="shared" si="361"/>
        <v xml:space="preserve">(354, 12): 71, </v>
      </c>
      <c r="AFY15" t="str">
        <f t="shared" si="362"/>
        <v xml:space="preserve">(355, 12): 55, </v>
      </c>
      <c r="AFZ15" t="str">
        <f t="shared" si="363"/>
        <v xml:space="preserve">(356, 12): 18, </v>
      </c>
      <c r="AGA15" t="str">
        <f t="shared" si="364"/>
        <v xml:space="preserve">(357, 12): 29, </v>
      </c>
      <c r="AGB15" t="str">
        <f t="shared" si="365"/>
        <v xml:space="preserve">(358, 12): 27, </v>
      </c>
      <c r="AGC15" t="str">
        <f t="shared" si="366"/>
        <v xml:space="preserve">(359, 12): 96, </v>
      </c>
      <c r="AGD15" t="str">
        <f t="shared" si="367"/>
        <v xml:space="preserve">(360, 12): 57, </v>
      </c>
      <c r="AGE15" t="str">
        <f t="shared" si="368"/>
        <v xml:space="preserve">(361, 12): 55, </v>
      </c>
      <c r="AGF15" t="str">
        <f t="shared" si="369"/>
        <v xml:space="preserve">(362, 12): 34, </v>
      </c>
      <c r="AGG15" t="str">
        <f t="shared" si="370"/>
        <v xml:space="preserve">(363, 12): 90, </v>
      </c>
      <c r="AGH15" t="str">
        <f t="shared" si="371"/>
        <v xml:space="preserve">(364, 12): 96, </v>
      </c>
      <c r="AGI15" t="str">
        <f t="shared" si="372"/>
        <v xml:space="preserve">(365, 12): 14, </v>
      </c>
      <c r="AGJ15" t="str">
        <f t="shared" si="373"/>
        <v xml:space="preserve">(366, 12): 72, </v>
      </c>
      <c r="AGK15" t="str">
        <f t="shared" si="374"/>
        <v xml:space="preserve">(367, 12): 84, </v>
      </c>
      <c r="AGL15" t="str">
        <f t="shared" si="375"/>
        <v xml:space="preserve">(368, 12): 22, </v>
      </c>
      <c r="AGM15" t="str">
        <f t="shared" si="376"/>
        <v xml:space="preserve">(369, 12): 43, </v>
      </c>
      <c r="AGN15" t="str">
        <f t="shared" si="377"/>
        <v xml:space="preserve">(370, 12): 33, </v>
      </c>
      <c r="AGO15" t="str">
        <f t="shared" si="378"/>
        <v xml:space="preserve">(371, 12): 32, </v>
      </c>
      <c r="AGP15" t="str">
        <f t="shared" si="379"/>
        <v xml:space="preserve">(372, 12): 8, </v>
      </c>
      <c r="AGQ15" t="str">
        <f t="shared" si="380"/>
        <v xml:space="preserve">(373, 12): 18, </v>
      </c>
      <c r="AGR15" t="str">
        <f t="shared" si="381"/>
        <v xml:space="preserve">(374, 12): 5, </v>
      </c>
      <c r="AGS15" t="str">
        <f t="shared" si="382"/>
        <v xml:space="preserve">(375, 12): 13, </v>
      </c>
      <c r="AGT15" t="str">
        <f t="shared" si="383"/>
        <v xml:space="preserve">(376, 12): 76, </v>
      </c>
      <c r="AGU15" t="str">
        <f t="shared" si="384"/>
        <v xml:space="preserve">(377, 12): 30, </v>
      </c>
      <c r="AGV15" t="str">
        <f t="shared" si="385"/>
        <v xml:space="preserve">(378, 12): 24, </v>
      </c>
      <c r="AGW15" t="str">
        <f t="shared" si="386"/>
        <v xml:space="preserve">(379, 12): 68, </v>
      </c>
      <c r="AGX15" t="str">
        <f t="shared" si="387"/>
        <v xml:space="preserve">(380, 12): 52, </v>
      </c>
      <c r="AGY15" t="str">
        <f t="shared" si="388"/>
        <v xml:space="preserve">(381, 12): 54, </v>
      </c>
      <c r="AGZ15" t="str">
        <f t="shared" si="389"/>
        <v xml:space="preserve">(382, 12): 93, </v>
      </c>
      <c r="AHA15" t="str">
        <f t="shared" si="390"/>
        <v xml:space="preserve">(383, 12): 82, </v>
      </c>
      <c r="AHB15" t="str">
        <f t="shared" si="391"/>
        <v xml:space="preserve">(384, 12): 66, </v>
      </c>
      <c r="AHC15" t="str">
        <f t="shared" si="392"/>
        <v xml:space="preserve">(385, 12): 44, </v>
      </c>
      <c r="AHD15" t="str">
        <f t="shared" si="393"/>
        <v xml:space="preserve">(386, 12): 83, </v>
      </c>
      <c r="AHE15" t="str">
        <f t="shared" si="394"/>
        <v xml:space="preserve">(387, 12): 16, </v>
      </c>
      <c r="AHF15" t="str">
        <f t="shared" si="395"/>
        <v xml:space="preserve">(388, 12): 89, </v>
      </c>
      <c r="AHG15" t="str">
        <f t="shared" si="396"/>
        <v xml:space="preserve">(389, 12): 75, </v>
      </c>
      <c r="AHH15" t="str">
        <f t="shared" si="397"/>
        <v xml:space="preserve">(390, 12): 51, </v>
      </c>
      <c r="AHI15" t="str">
        <f t="shared" si="398"/>
        <v xml:space="preserve">(391, 12): 35, </v>
      </c>
      <c r="AHJ15" t="str">
        <f t="shared" si="399"/>
        <v xml:space="preserve">(392, 12): 99, </v>
      </c>
      <c r="AHK15" t="str">
        <f t="shared" si="400"/>
        <v xml:space="preserve">(393, 12): 47, </v>
      </c>
      <c r="AHL15" t="str">
        <f t="shared" si="401"/>
        <v xml:space="preserve">(394, 12): 61, </v>
      </c>
      <c r="AHM15" t="str">
        <f t="shared" si="402"/>
        <v xml:space="preserve">(395, 12): 10, </v>
      </c>
      <c r="AHN15" t="str">
        <f t="shared" si="403"/>
        <v xml:space="preserve">(396, 12): 30, </v>
      </c>
      <c r="AHO15" t="str">
        <f t="shared" si="404"/>
        <v xml:space="preserve">(397, 12): 54, </v>
      </c>
      <c r="AHP15" t="str">
        <f t="shared" si="405"/>
        <v xml:space="preserve">(398, 12): 79, </v>
      </c>
      <c r="AHQ15" t="str">
        <f t="shared" si="406"/>
        <v xml:space="preserve">(399, 12): 18, </v>
      </c>
      <c r="AHR15" t="str">
        <f t="shared" si="407"/>
        <v xml:space="preserve">(400, 12): 94, </v>
      </c>
      <c r="AHS15" t="str">
        <f t="shared" si="408"/>
        <v xml:space="preserve">(401, 12): 47, </v>
      </c>
      <c r="AHT15" t="str">
        <f t="shared" si="409"/>
        <v xml:space="preserve">(402, 12): 84, </v>
      </c>
      <c r="AHU15" t="str">
        <f t="shared" si="410"/>
        <v xml:space="preserve">(403, 12): 10, </v>
      </c>
      <c r="AHV15" t="str">
        <f t="shared" si="411"/>
        <v xml:space="preserve">(404, 12): 13, </v>
      </c>
      <c r="AHW15" t="str">
        <f t="shared" si="412"/>
        <v xml:space="preserve">(405, 12): 55, </v>
      </c>
      <c r="AHX15" t="str">
        <f t="shared" si="413"/>
        <v xml:space="preserve">(406, 12): 34, </v>
      </c>
      <c r="AHY15" t="str">
        <f t="shared" si="414"/>
        <v xml:space="preserve">(407, 12): 77, </v>
      </c>
      <c r="AHZ15" t="str">
        <f t="shared" si="415"/>
        <v xml:space="preserve">(408, 12): 21, </v>
      </c>
      <c r="AIA15" t="str">
        <f t="shared" si="416"/>
        <v xml:space="preserve">(409, 12): 2, </v>
      </c>
      <c r="AIB15" t="str">
        <f t="shared" si="417"/>
        <v xml:space="preserve">(410, 12): 21, </v>
      </c>
      <c r="AIC15" t="str">
        <f t="shared" si="418"/>
        <v xml:space="preserve">(411, 12): 20, </v>
      </c>
      <c r="AID15" t="str">
        <f t="shared" si="419"/>
        <v xml:space="preserve">(412, 12): 80, </v>
      </c>
      <c r="AIE15" t="str">
        <f t="shared" si="420"/>
        <v xml:space="preserve">(413, 12): 45, </v>
      </c>
      <c r="AIF15" t="str">
        <f t="shared" si="421"/>
        <v xml:space="preserve">(414, 12): 20, </v>
      </c>
      <c r="AIG15" t="str">
        <f t="shared" si="422"/>
        <v xml:space="preserve">(415, 12): 29, </v>
      </c>
      <c r="AIH15" t="str">
        <f t="shared" si="423"/>
        <v xml:space="preserve">(416, 12): 96, </v>
      </c>
      <c r="AII15" t="str">
        <f t="shared" si="424"/>
        <v xml:space="preserve">(417, 12): 48, </v>
      </c>
      <c r="AIJ15" t="str">
        <f t="shared" si="425"/>
        <v xml:space="preserve">(418, 12): 96, </v>
      </c>
      <c r="AIK15" t="str">
        <f t="shared" si="426"/>
        <v xml:space="preserve">(419, 12): 53, </v>
      </c>
      <c r="AIL15" t="str">
        <f t="shared" si="427"/>
        <v xml:space="preserve">(420, 12): 34, </v>
      </c>
      <c r="AIM15" t="str">
        <f t="shared" si="428"/>
        <v xml:space="preserve">(421, 12): 98, </v>
      </c>
      <c r="AIN15" t="str">
        <f t="shared" si="429"/>
        <v xml:space="preserve">(422, 12): 87, </v>
      </c>
      <c r="AIO15" t="str">
        <f t="shared" si="430"/>
        <v xml:space="preserve">(423, 12): 56, </v>
      </c>
      <c r="AIP15" t="str">
        <f t="shared" si="431"/>
        <v xml:space="preserve">(424, 12): 2, </v>
      </c>
      <c r="AIQ15" t="str">
        <f t="shared" si="432"/>
        <v xml:space="preserve">(425, 12): 30, </v>
      </c>
      <c r="AIR15" t="str">
        <f t="shared" si="433"/>
        <v xml:space="preserve">(426, 12): 35, </v>
      </c>
      <c r="AIS15" t="str">
        <f t="shared" si="434"/>
        <v xml:space="preserve">(427, 12): 23, </v>
      </c>
      <c r="AIT15" t="str">
        <f t="shared" si="435"/>
        <v xml:space="preserve">(428, 12): 71, </v>
      </c>
      <c r="AIU15" t="str">
        <f t="shared" si="436"/>
        <v xml:space="preserve">(429, 12): 96, </v>
      </c>
      <c r="AIV15" t="str">
        <f t="shared" si="437"/>
        <v xml:space="preserve">(430, 12): 28, </v>
      </c>
      <c r="AIW15" t="str">
        <f t="shared" si="438"/>
        <v xml:space="preserve">(431, 12): 69, </v>
      </c>
      <c r="AIX15" t="str">
        <f t="shared" si="439"/>
        <v xml:space="preserve">(432, 12): 46, </v>
      </c>
      <c r="AIY15" t="str">
        <f t="shared" si="440"/>
        <v xml:space="preserve">(433, 12): 18, </v>
      </c>
      <c r="AIZ15" t="str">
        <f t="shared" si="441"/>
        <v xml:space="preserve">(434, 12): 16, </v>
      </c>
      <c r="AJA15" t="str">
        <f t="shared" si="442"/>
        <v xml:space="preserve">(435, 12): 80, </v>
      </c>
      <c r="AJB15" t="str">
        <f t="shared" si="443"/>
        <v xml:space="preserve">(436, 12): 19, </v>
      </c>
      <c r="AJC15" t="str">
        <f t="shared" si="444"/>
        <v xml:space="preserve">(437, 12): 50, </v>
      </c>
      <c r="AJD15" t="str">
        <f t="shared" si="445"/>
        <v xml:space="preserve">(438, 12): 91, </v>
      </c>
      <c r="AJE15" t="str">
        <f t="shared" si="446"/>
        <v xml:space="preserve">(439, 12): 67, </v>
      </c>
      <c r="AJF15" t="str">
        <f t="shared" si="447"/>
        <v xml:space="preserve">(440, 12): 30, </v>
      </c>
      <c r="AJG15" t="str">
        <f t="shared" si="448"/>
        <v xml:space="preserve">(441, 12): 99, </v>
      </c>
      <c r="AJH15" t="str">
        <f t="shared" si="449"/>
        <v xml:space="preserve">(442, 12): 31, </v>
      </c>
      <c r="AJI15" t="str">
        <f t="shared" si="450"/>
        <v xml:space="preserve">(443, 12): 2, </v>
      </c>
      <c r="AJJ15" t="str">
        <f t="shared" si="451"/>
        <v xml:space="preserve">(444, 12): 83, </v>
      </c>
      <c r="AJK15" t="str">
        <f t="shared" si="452"/>
        <v xml:space="preserve">(445, 12): 25, </v>
      </c>
      <c r="AJL15" t="str">
        <f t="shared" si="453"/>
        <v xml:space="preserve">(446, 12): 75, </v>
      </c>
      <c r="AJM15" t="str">
        <f t="shared" si="454"/>
        <v xml:space="preserve">(447, 12): 72, </v>
      </c>
      <c r="AJN15" t="str">
        <f t="shared" si="455"/>
        <v xml:space="preserve">(448, 12): 65, </v>
      </c>
      <c r="AJO15" t="str">
        <f t="shared" si="456"/>
        <v xml:space="preserve">(449, 12): 69, </v>
      </c>
      <c r="AJP15" t="str">
        <f t="shared" si="457"/>
        <v xml:space="preserve">(450, 12): 14, </v>
      </c>
      <c r="AJQ15" t="str">
        <f t="shared" si="458"/>
        <v xml:space="preserve">(451, 12): 93, </v>
      </c>
      <c r="AJR15" t="str">
        <f t="shared" si="459"/>
        <v xml:space="preserve">(452, 12): 79, </v>
      </c>
      <c r="AJS15" t="str">
        <f t="shared" si="460"/>
        <v xml:space="preserve">(453, 12): 35, </v>
      </c>
      <c r="AJT15" t="str">
        <f t="shared" si="461"/>
        <v xml:space="preserve">(454, 12): 23, </v>
      </c>
      <c r="AJU15" t="str">
        <f t="shared" si="462"/>
        <v xml:space="preserve">(455, 12): 14, </v>
      </c>
      <c r="AJV15" t="str">
        <f t="shared" si="463"/>
        <v xml:space="preserve">(456, 12): 76, </v>
      </c>
      <c r="AJW15" t="str">
        <f t="shared" si="464"/>
        <v xml:space="preserve">(457, 12): 62, </v>
      </c>
      <c r="AJX15" t="str">
        <f t="shared" si="465"/>
        <v xml:space="preserve">(458, 12): 71, </v>
      </c>
      <c r="AJY15" t="str">
        <f t="shared" si="466"/>
        <v xml:space="preserve">(459, 12): 64, </v>
      </c>
      <c r="AJZ15" t="str">
        <f t="shared" si="467"/>
        <v xml:space="preserve">(460, 12): 62, </v>
      </c>
      <c r="AKA15" t="str">
        <f t="shared" si="468"/>
        <v xml:space="preserve">(461, 12): 93, </v>
      </c>
      <c r="AKB15" t="str">
        <f t="shared" si="469"/>
        <v xml:space="preserve">(462, 12): 35, </v>
      </c>
      <c r="AKC15" t="str">
        <f t="shared" si="470"/>
        <v xml:space="preserve">(463, 12): 91, </v>
      </c>
      <c r="AKD15" t="str">
        <f t="shared" si="471"/>
        <v xml:space="preserve">(464, 12): 41, </v>
      </c>
      <c r="AKE15" t="str">
        <f t="shared" si="472"/>
        <v xml:space="preserve">(465, 12): 39, </v>
      </c>
      <c r="AKF15" t="str">
        <f t="shared" si="473"/>
        <v xml:space="preserve">(466, 12): 91, </v>
      </c>
      <c r="AKG15" t="str">
        <f t="shared" si="474"/>
        <v xml:space="preserve">(467, 12): 39, </v>
      </c>
      <c r="AKH15" t="str">
        <f t="shared" si="475"/>
        <v xml:space="preserve">(468, 12): 37, </v>
      </c>
      <c r="AKI15" t="str">
        <f t="shared" si="476"/>
        <v xml:space="preserve">(469, 12): 29, </v>
      </c>
      <c r="AKJ15" t="str">
        <f t="shared" si="477"/>
        <v xml:space="preserve">(470, 12): 80, </v>
      </c>
      <c r="AKK15" t="str">
        <f t="shared" si="478"/>
        <v xml:space="preserve">(471, 12): 63, </v>
      </c>
      <c r="AKL15" t="str">
        <f t="shared" si="479"/>
        <v xml:space="preserve">(472, 12): 51, </v>
      </c>
      <c r="AKM15" t="str">
        <f t="shared" si="480"/>
        <v xml:space="preserve">(473, 12): 23, </v>
      </c>
      <c r="AKN15" t="str">
        <f t="shared" si="481"/>
        <v xml:space="preserve">(474, 12): 6, </v>
      </c>
      <c r="AKO15" t="str">
        <f t="shared" si="482"/>
        <v xml:space="preserve">(475, 12): 82, </v>
      </c>
      <c r="AKP15" t="str">
        <f t="shared" si="483"/>
        <v xml:space="preserve">(476, 12): 34, </v>
      </c>
      <c r="AKQ15" t="str">
        <f t="shared" si="484"/>
        <v xml:space="preserve">(477, 12): 41, </v>
      </c>
      <c r="AKR15" t="str">
        <f t="shared" si="485"/>
        <v xml:space="preserve">(478, 12): 85, </v>
      </c>
      <c r="AKS15" t="str">
        <f t="shared" si="486"/>
        <v xml:space="preserve">(479, 12): 72, </v>
      </c>
      <c r="AKT15" t="str">
        <f t="shared" si="487"/>
        <v xml:space="preserve">(480, 12): 59, </v>
      </c>
      <c r="AKU15" t="str">
        <f t="shared" si="488"/>
        <v xml:space="preserve">(481, 12): 77, </v>
      </c>
      <c r="AKV15" t="str">
        <f t="shared" si="489"/>
        <v xml:space="preserve">(482, 12): 53, </v>
      </c>
      <c r="AKW15" t="str">
        <f t="shared" si="490"/>
        <v xml:space="preserve">(483, 12): 54, </v>
      </c>
      <c r="AKX15" t="str">
        <f t="shared" si="491"/>
        <v xml:space="preserve">(484, 12): 82, </v>
      </c>
      <c r="AKY15" t="str">
        <f t="shared" si="492"/>
        <v xml:space="preserve">(485, 12): 73, </v>
      </c>
      <c r="AKZ15" t="str">
        <f t="shared" si="493"/>
        <v xml:space="preserve">(486, 12): 16, </v>
      </c>
      <c r="ALA15" t="str">
        <f t="shared" si="494"/>
        <v xml:space="preserve">(487, 12): 95, </v>
      </c>
      <c r="ALB15" t="str">
        <f t="shared" si="495"/>
        <v xml:space="preserve">(488, 12): 3, </v>
      </c>
      <c r="ALC15" t="str">
        <f t="shared" si="496"/>
        <v xml:space="preserve">(489, 12): 67, </v>
      </c>
      <c r="ALD15" t="str">
        <f t="shared" si="497"/>
        <v xml:space="preserve">(490, 12): 33, </v>
      </c>
      <c r="ALE15" t="str">
        <f t="shared" si="498"/>
        <v xml:space="preserve">(491, 12): 91, </v>
      </c>
      <c r="ALF15" t="str">
        <f t="shared" si="499"/>
        <v xml:space="preserve">(492, 12): 4, </v>
      </c>
      <c r="ALG15" t="str">
        <f t="shared" si="500"/>
        <v xml:space="preserve">(493, 12): 9, </v>
      </c>
      <c r="ALH15" t="str">
        <f t="shared" si="501"/>
        <v xml:space="preserve">(494, 12): 18, </v>
      </c>
      <c r="ALI15" t="str">
        <f t="shared" si="502"/>
        <v xml:space="preserve">(495, 12): 60, </v>
      </c>
      <c r="ALJ15" t="str">
        <f t="shared" si="503"/>
        <v xml:space="preserve">(496, 12): 78, </v>
      </c>
      <c r="ALK15" t="str">
        <f t="shared" si="504"/>
        <v xml:space="preserve">(497, 12): 28, </v>
      </c>
      <c r="ALL15" t="str">
        <f t="shared" si="505"/>
        <v xml:space="preserve">(498, 12): 80, </v>
      </c>
      <c r="ALM15" t="str">
        <f t="shared" si="506"/>
        <v xml:space="preserve">(499, 12): 53, </v>
      </c>
      <c r="ALN15" t="str">
        <f t="shared" si="507"/>
        <v xml:space="preserve">(500, 12): 94, </v>
      </c>
    </row>
    <row r="16" spans="1:1002" x14ac:dyDescent="0.25">
      <c r="A16" s="4">
        <v>13</v>
      </c>
      <c r="B16">
        <v>58</v>
      </c>
      <c r="C16">
        <v>4</v>
      </c>
      <c r="D16">
        <v>55</v>
      </c>
      <c r="E16">
        <v>21</v>
      </c>
      <c r="F16">
        <v>54</v>
      </c>
      <c r="G16">
        <v>45</v>
      </c>
      <c r="H16">
        <v>75</v>
      </c>
      <c r="I16">
        <v>48</v>
      </c>
      <c r="J16">
        <v>84</v>
      </c>
      <c r="K16">
        <v>40</v>
      </c>
      <c r="L16">
        <v>80</v>
      </c>
      <c r="M16">
        <v>91</v>
      </c>
      <c r="N16">
        <v>87</v>
      </c>
      <c r="O16">
        <v>41</v>
      </c>
      <c r="P16">
        <v>60</v>
      </c>
      <c r="Q16">
        <v>60</v>
      </c>
      <c r="R16">
        <v>94</v>
      </c>
      <c r="S16">
        <v>91</v>
      </c>
      <c r="T16">
        <v>72</v>
      </c>
      <c r="U16">
        <v>80</v>
      </c>
      <c r="V16">
        <v>86</v>
      </c>
      <c r="W16">
        <v>71</v>
      </c>
      <c r="X16">
        <v>35</v>
      </c>
      <c r="Y16">
        <v>47</v>
      </c>
      <c r="Z16">
        <v>1</v>
      </c>
      <c r="AA16">
        <v>6</v>
      </c>
      <c r="AB16">
        <v>18</v>
      </c>
      <c r="AC16">
        <v>63</v>
      </c>
      <c r="AD16">
        <v>18</v>
      </c>
      <c r="AE16">
        <v>32</v>
      </c>
      <c r="AF16">
        <v>90</v>
      </c>
      <c r="AG16">
        <v>13</v>
      </c>
      <c r="AH16">
        <v>34</v>
      </c>
      <c r="AI16">
        <v>80</v>
      </c>
      <c r="AJ16">
        <v>45</v>
      </c>
      <c r="AK16">
        <v>76</v>
      </c>
      <c r="AL16">
        <v>72</v>
      </c>
      <c r="AM16">
        <v>88</v>
      </c>
      <c r="AN16">
        <v>26</v>
      </c>
      <c r="AO16">
        <v>52</v>
      </c>
      <c r="AP16">
        <v>70</v>
      </c>
      <c r="AQ16">
        <v>32</v>
      </c>
      <c r="AR16">
        <v>74</v>
      </c>
      <c r="AS16">
        <v>96</v>
      </c>
      <c r="AT16">
        <v>93</v>
      </c>
      <c r="AU16">
        <v>41</v>
      </c>
      <c r="AV16">
        <v>44</v>
      </c>
      <c r="AW16">
        <v>63</v>
      </c>
      <c r="AX16">
        <v>90</v>
      </c>
      <c r="AY16">
        <v>79</v>
      </c>
      <c r="AZ16">
        <v>17</v>
      </c>
      <c r="BA16">
        <v>82</v>
      </c>
      <c r="BB16">
        <v>3</v>
      </c>
      <c r="BC16">
        <v>76</v>
      </c>
      <c r="BD16">
        <v>2</v>
      </c>
      <c r="BE16">
        <v>54</v>
      </c>
      <c r="BF16">
        <v>47</v>
      </c>
      <c r="BG16">
        <v>91</v>
      </c>
      <c r="BH16">
        <v>83</v>
      </c>
      <c r="BI16">
        <v>76</v>
      </c>
      <c r="BJ16">
        <v>65</v>
      </c>
      <c r="BK16">
        <v>87</v>
      </c>
      <c r="BL16">
        <v>31</v>
      </c>
      <c r="BM16">
        <v>78</v>
      </c>
      <c r="BN16">
        <v>88</v>
      </c>
      <c r="BO16">
        <v>12</v>
      </c>
      <c r="BP16">
        <v>56</v>
      </c>
      <c r="BQ16">
        <v>2</v>
      </c>
      <c r="BR16">
        <v>54</v>
      </c>
      <c r="BS16">
        <v>23</v>
      </c>
      <c r="BT16">
        <v>2</v>
      </c>
      <c r="BU16">
        <v>29</v>
      </c>
      <c r="BV16">
        <v>95</v>
      </c>
      <c r="BW16">
        <v>8</v>
      </c>
      <c r="BX16">
        <v>80</v>
      </c>
      <c r="BY16">
        <v>47</v>
      </c>
      <c r="BZ16">
        <v>61</v>
      </c>
      <c r="CA16">
        <v>37</v>
      </c>
      <c r="CB16">
        <v>27</v>
      </c>
      <c r="CC16">
        <v>47</v>
      </c>
      <c r="CD16">
        <v>2</v>
      </c>
      <c r="CE16">
        <v>89</v>
      </c>
      <c r="CF16">
        <v>74</v>
      </c>
      <c r="CG16">
        <v>53</v>
      </c>
      <c r="CH16">
        <v>48</v>
      </c>
      <c r="CI16">
        <v>61</v>
      </c>
      <c r="CJ16">
        <v>88</v>
      </c>
      <c r="CK16">
        <v>78</v>
      </c>
      <c r="CL16">
        <v>29</v>
      </c>
      <c r="CM16">
        <v>12</v>
      </c>
      <c r="CN16">
        <v>75</v>
      </c>
      <c r="CO16">
        <v>49</v>
      </c>
      <c r="CP16">
        <v>48</v>
      </c>
      <c r="CQ16">
        <v>70</v>
      </c>
      <c r="CR16">
        <v>76</v>
      </c>
      <c r="CS16">
        <v>62</v>
      </c>
      <c r="CT16">
        <v>66</v>
      </c>
      <c r="CU16">
        <v>70</v>
      </c>
      <c r="CV16">
        <v>29</v>
      </c>
      <c r="CW16">
        <v>89</v>
      </c>
      <c r="CX16">
        <v>48</v>
      </c>
      <c r="CY16">
        <v>53</v>
      </c>
      <c r="CZ16">
        <v>6</v>
      </c>
      <c r="DA16">
        <v>46</v>
      </c>
      <c r="DB16">
        <v>16</v>
      </c>
      <c r="DC16">
        <v>23</v>
      </c>
      <c r="DD16">
        <v>45</v>
      </c>
      <c r="DE16">
        <v>99</v>
      </c>
      <c r="DF16">
        <v>61</v>
      </c>
      <c r="DG16">
        <v>24</v>
      </c>
      <c r="DH16">
        <v>9</v>
      </c>
      <c r="DI16">
        <v>87</v>
      </c>
      <c r="DJ16">
        <v>5</v>
      </c>
      <c r="DK16">
        <v>74</v>
      </c>
      <c r="DL16">
        <v>61</v>
      </c>
      <c r="DM16">
        <v>59</v>
      </c>
      <c r="DN16">
        <v>50</v>
      </c>
      <c r="DO16">
        <v>89</v>
      </c>
      <c r="DP16">
        <v>82</v>
      </c>
      <c r="DQ16">
        <v>62</v>
      </c>
      <c r="DR16">
        <v>6</v>
      </c>
      <c r="DS16">
        <v>14</v>
      </c>
      <c r="DT16">
        <v>85</v>
      </c>
      <c r="DU16">
        <v>60</v>
      </c>
      <c r="DV16">
        <v>1</v>
      </c>
      <c r="DW16">
        <v>7</v>
      </c>
      <c r="DX16">
        <v>55</v>
      </c>
      <c r="DY16">
        <v>86</v>
      </c>
      <c r="DZ16">
        <v>73</v>
      </c>
      <c r="EA16">
        <v>8</v>
      </c>
      <c r="EB16">
        <v>32</v>
      </c>
      <c r="EC16">
        <v>46</v>
      </c>
      <c r="ED16">
        <v>88</v>
      </c>
      <c r="EE16">
        <v>54</v>
      </c>
      <c r="EF16">
        <v>36</v>
      </c>
      <c r="EG16">
        <v>91</v>
      </c>
      <c r="EH16">
        <v>72</v>
      </c>
      <c r="EI16">
        <v>32</v>
      </c>
      <c r="EJ16">
        <v>53</v>
      </c>
      <c r="EK16">
        <v>21</v>
      </c>
      <c r="EL16">
        <v>66</v>
      </c>
      <c r="EM16">
        <v>11</v>
      </c>
      <c r="EN16">
        <v>28</v>
      </c>
      <c r="EO16">
        <v>19</v>
      </c>
      <c r="EP16">
        <v>78</v>
      </c>
      <c r="EQ16">
        <v>52</v>
      </c>
      <c r="ER16">
        <v>46</v>
      </c>
      <c r="ES16">
        <v>44</v>
      </c>
      <c r="ET16">
        <v>33</v>
      </c>
      <c r="EU16">
        <v>70</v>
      </c>
      <c r="EV16">
        <v>82</v>
      </c>
      <c r="EW16">
        <v>94</v>
      </c>
      <c r="EX16">
        <v>39</v>
      </c>
      <c r="EY16">
        <v>72</v>
      </c>
      <c r="EZ16">
        <v>19</v>
      </c>
      <c r="FA16">
        <v>75</v>
      </c>
      <c r="FB16">
        <v>54</v>
      </c>
      <c r="FC16">
        <v>49</v>
      </c>
      <c r="FD16">
        <v>55</v>
      </c>
      <c r="FE16">
        <v>15</v>
      </c>
      <c r="FF16">
        <v>72</v>
      </c>
      <c r="FG16">
        <v>68</v>
      </c>
      <c r="FH16">
        <v>2</v>
      </c>
      <c r="FI16">
        <v>5</v>
      </c>
      <c r="FJ16">
        <v>74</v>
      </c>
      <c r="FK16">
        <v>16</v>
      </c>
      <c r="FL16">
        <v>10</v>
      </c>
      <c r="FM16">
        <v>58</v>
      </c>
      <c r="FN16">
        <v>54</v>
      </c>
      <c r="FO16">
        <v>15</v>
      </c>
      <c r="FP16">
        <v>46</v>
      </c>
      <c r="FQ16">
        <v>81</v>
      </c>
      <c r="FR16">
        <v>52</v>
      </c>
      <c r="FS16">
        <v>7</v>
      </c>
      <c r="FT16">
        <v>65</v>
      </c>
      <c r="FU16">
        <v>68</v>
      </c>
      <c r="FV16">
        <v>24</v>
      </c>
      <c r="FW16">
        <v>3</v>
      </c>
      <c r="FX16">
        <v>37</v>
      </c>
      <c r="FY16">
        <v>60</v>
      </c>
      <c r="FZ16">
        <v>89</v>
      </c>
      <c r="GA16">
        <v>65</v>
      </c>
      <c r="GB16">
        <v>63</v>
      </c>
      <c r="GC16">
        <v>16</v>
      </c>
      <c r="GD16">
        <v>39</v>
      </c>
      <c r="GE16">
        <v>86</v>
      </c>
      <c r="GF16">
        <v>29</v>
      </c>
      <c r="GG16">
        <v>75</v>
      </c>
      <c r="GH16">
        <v>10</v>
      </c>
      <c r="GI16">
        <v>77</v>
      </c>
      <c r="GJ16">
        <v>35</v>
      </c>
      <c r="GK16">
        <v>42</v>
      </c>
      <c r="GL16">
        <v>62</v>
      </c>
      <c r="GM16">
        <v>41</v>
      </c>
      <c r="GN16">
        <v>59</v>
      </c>
      <c r="GO16">
        <v>70</v>
      </c>
      <c r="GP16">
        <v>9</v>
      </c>
      <c r="GQ16">
        <v>49</v>
      </c>
      <c r="GR16">
        <v>83</v>
      </c>
      <c r="GS16">
        <v>22</v>
      </c>
      <c r="GT16">
        <v>13</v>
      </c>
      <c r="GU16">
        <v>64</v>
      </c>
      <c r="GV16">
        <v>11</v>
      </c>
      <c r="GW16">
        <v>9</v>
      </c>
      <c r="GX16">
        <v>4</v>
      </c>
      <c r="GY16">
        <v>74</v>
      </c>
      <c r="GZ16">
        <v>61</v>
      </c>
      <c r="HA16">
        <v>9</v>
      </c>
      <c r="HB16">
        <v>68</v>
      </c>
      <c r="HC16">
        <v>96</v>
      </c>
      <c r="HD16">
        <v>64</v>
      </c>
      <c r="HE16">
        <v>3</v>
      </c>
      <c r="HF16">
        <v>1</v>
      </c>
      <c r="HG16">
        <v>71</v>
      </c>
      <c r="HH16">
        <v>33</v>
      </c>
      <c r="HI16">
        <v>99</v>
      </c>
      <c r="HJ16">
        <v>10</v>
      </c>
      <c r="HK16">
        <v>66</v>
      </c>
      <c r="HL16">
        <v>6</v>
      </c>
      <c r="HM16">
        <v>19</v>
      </c>
      <c r="HN16">
        <v>55</v>
      </c>
      <c r="HO16">
        <v>95</v>
      </c>
      <c r="HP16">
        <v>6</v>
      </c>
      <c r="HQ16">
        <v>30</v>
      </c>
      <c r="HR16">
        <v>83</v>
      </c>
      <c r="HS16">
        <v>79</v>
      </c>
      <c r="HT16">
        <v>79</v>
      </c>
      <c r="HU16">
        <v>47</v>
      </c>
      <c r="HV16">
        <v>83</v>
      </c>
      <c r="HW16">
        <v>49</v>
      </c>
      <c r="HX16">
        <v>39</v>
      </c>
      <c r="HY16">
        <v>5</v>
      </c>
      <c r="HZ16">
        <v>60</v>
      </c>
      <c r="IA16">
        <v>43</v>
      </c>
      <c r="IB16">
        <v>91</v>
      </c>
      <c r="IC16">
        <v>44</v>
      </c>
      <c r="ID16">
        <v>87</v>
      </c>
      <c r="IE16">
        <v>22</v>
      </c>
      <c r="IF16">
        <v>68</v>
      </c>
      <c r="IG16">
        <v>92</v>
      </c>
      <c r="IH16">
        <v>64</v>
      </c>
      <c r="II16">
        <v>57</v>
      </c>
      <c r="IJ16">
        <v>72</v>
      </c>
      <c r="IK16">
        <v>9</v>
      </c>
      <c r="IL16">
        <v>67</v>
      </c>
      <c r="IM16">
        <v>35</v>
      </c>
      <c r="IN16">
        <v>31</v>
      </c>
      <c r="IO16">
        <v>64</v>
      </c>
      <c r="IP16">
        <v>9</v>
      </c>
      <c r="IQ16">
        <v>44</v>
      </c>
      <c r="IR16">
        <v>47</v>
      </c>
      <c r="IS16">
        <v>47</v>
      </c>
      <c r="IT16">
        <v>69</v>
      </c>
      <c r="IU16">
        <v>44</v>
      </c>
      <c r="IV16">
        <v>53</v>
      </c>
      <c r="IW16">
        <v>64</v>
      </c>
      <c r="IX16">
        <v>44</v>
      </c>
      <c r="IY16">
        <v>34</v>
      </c>
      <c r="IZ16">
        <v>25</v>
      </c>
      <c r="JA16">
        <v>48</v>
      </c>
      <c r="JB16">
        <v>25</v>
      </c>
      <c r="JC16">
        <v>12</v>
      </c>
      <c r="JD16">
        <v>20</v>
      </c>
      <c r="JE16">
        <v>46</v>
      </c>
      <c r="JF16">
        <v>76</v>
      </c>
      <c r="JG16">
        <v>27</v>
      </c>
      <c r="JH16">
        <v>75</v>
      </c>
      <c r="JI16">
        <v>47</v>
      </c>
      <c r="JJ16">
        <v>78</v>
      </c>
      <c r="JK16">
        <v>47</v>
      </c>
      <c r="JL16">
        <v>99</v>
      </c>
      <c r="JM16">
        <v>4</v>
      </c>
      <c r="JN16">
        <v>77</v>
      </c>
      <c r="JO16">
        <v>70</v>
      </c>
      <c r="JP16">
        <v>10</v>
      </c>
      <c r="JQ16">
        <v>23</v>
      </c>
      <c r="JR16">
        <v>94</v>
      </c>
      <c r="JS16">
        <v>82</v>
      </c>
      <c r="JT16">
        <v>35</v>
      </c>
      <c r="JU16">
        <v>38</v>
      </c>
      <c r="JV16">
        <v>34</v>
      </c>
      <c r="JW16">
        <v>56</v>
      </c>
      <c r="JX16">
        <v>25</v>
      </c>
      <c r="JY16">
        <v>56</v>
      </c>
      <c r="JZ16">
        <v>70</v>
      </c>
      <c r="KA16">
        <v>79</v>
      </c>
      <c r="KB16">
        <v>46</v>
      </c>
      <c r="KC16">
        <v>12</v>
      </c>
      <c r="KD16">
        <v>31</v>
      </c>
      <c r="KE16">
        <v>12</v>
      </c>
      <c r="KF16">
        <v>34</v>
      </c>
      <c r="KG16">
        <v>57</v>
      </c>
      <c r="KH16">
        <v>80</v>
      </c>
      <c r="KI16">
        <v>39</v>
      </c>
      <c r="KJ16">
        <v>47</v>
      </c>
      <c r="KK16">
        <v>86</v>
      </c>
      <c r="KL16">
        <v>90</v>
      </c>
      <c r="KM16">
        <v>66</v>
      </c>
      <c r="KN16">
        <v>13</v>
      </c>
      <c r="KO16">
        <v>81</v>
      </c>
      <c r="KP16">
        <v>94</v>
      </c>
      <c r="KQ16">
        <v>1</v>
      </c>
      <c r="KR16">
        <v>78</v>
      </c>
      <c r="KS16">
        <v>35</v>
      </c>
      <c r="KT16">
        <v>21</v>
      </c>
      <c r="KU16">
        <v>70</v>
      </c>
      <c r="KV16">
        <v>30</v>
      </c>
      <c r="KW16">
        <v>57</v>
      </c>
      <c r="KX16">
        <v>56</v>
      </c>
      <c r="KY16">
        <v>40</v>
      </c>
      <c r="KZ16">
        <v>71</v>
      </c>
      <c r="LA16">
        <v>11</v>
      </c>
      <c r="LB16">
        <v>83</v>
      </c>
      <c r="LC16">
        <v>62</v>
      </c>
      <c r="LD16">
        <v>90</v>
      </c>
      <c r="LE16">
        <v>23</v>
      </c>
      <c r="LF16">
        <v>90</v>
      </c>
      <c r="LG16">
        <v>90</v>
      </c>
      <c r="LH16">
        <v>51</v>
      </c>
      <c r="LI16">
        <v>42</v>
      </c>
      <c r="LJ16">
        <v>27</v>
      </c>
      <c r="LK16">
        <v>72</v>
      </c>
      <c r="LL16">
        <v>11</v>
      </c>
      <c r="LM16">
        <v>95</v>
      </c>
      <c r="LN16">
        <v>1</v>
      </c>
      <c r="LO16">
        <v>17</v>
      </c>
      <c r="LP16">
        <v>32</v>
      </c>
      <c r="LQ16">
        <v>31</v>
      </c>
      <c r="LR16">
        <v>74</v>
      </c>
      <c r="LS16">
        <v>83</v>
      </c>
      <c r="LT16">
        <v>82</v>
      </c>
      <c r="LU16">
        <v>89</v>
      </c>
      <c r="LV16">
        <v>48</v>
      </c>
      <c r="LW16">
        <v>42</v>
      </c>
      <c r="LX16">
        <v>66</v>
      </c>
      <c r="LY16">
        <v>93</v>
      </c>
      <c r="LZ16">
        <v>33</v>
      </c>
      <c r="MA16">
        <v>30</v>
      </c>
      <c r="MB16">
        <v>78</v>
      </c>
      <c r="MC16">
        <v>4</v>
      </c>
      <c r="MD16">
        <v>2</v>
      </c>
      <c r="ME16">
        <v>66</v>
      </c>
      <c r="MF16">
        <v>71</v>
      </c>
      <c r="MG16">
        <v>11</v>
      </c>
      <c r="MH16">
        <v>93</v>
      </c>
      <c r="MI16">
        <v>41</v>
      </c>
      <c r="MJ16">
        <v>87</v>
      </c>
      <c r="MK16">
        <v>76</v>
      </c>
      <c r="ML16">
        <v>95</v>
      </c>
      <c r="MM16">
        <v>55</v>
      </c>
      <c r="MN16">
        <v>19</v>
      </c>
      <c r="MO16">
        <v>40</v>
      </c>
      <c r="MP16">
        <v>94</v>
      </c>
      <c r="MQ16">
        <v>91</v>
      </c>
      <c r="MR16">
        <v>87</v>
      </c>
      <c r="MS16">
        <v>34</v>
      </c>
      <c r="MT16">
        <v>68</v>
      </c>
      <c r="MU16">
        <v>54</v>
      </c>
      <c r="MV16">
        <v>1</v>
      </c>
      <c r="MW16">
        <v>64</v>
      </c>
      <c r="MX16">
        <v>79</v>
      </c>
      <c r="MY16">
        <v>59</v>
      </c>
      <c r="MZ16">
        <v>36</v>
      </c>
      <c r="NA16">
        <v>43</v>
      </c>
      <c r="NB16">
        <v>90</v>
      </c>
      <c r="NC16">
        <v>88</v>
      </c>
      <c r="ND16">
        <v>33</v>
      </c>
      <c r="NE16">
        <v>85</v>
      </c>
      <c r="NF16">
        <v>75</v>
      </c>
      <c r="NG16">
        <v>84</v>
      </c>
      <c r="NH16">
        <v>37</v>
      </c>
      <c r="NI16">
        <v>92</v>
      </c>
      <c r="NJ16">
        <v>51</v>
      </c>
      <c r="NK16">
        <v>34</v>
      </c>
      <c r="NL16">
        <v>10</v>
      </c>
      <c r="NM16">
        <v>7</v>
      </c>
      <c r="NN16">
        <v>17</v>
      </c>
      <c r="NO16">
        <v>46</v>
      </c>
      <c r="NP16">
        <v>40</v>
      </c>
      <c r="NQ16">
        <v>4</v>
      </c>
      <c r="NR16">
        <v>88</v>
      </c>
      <c r="NS16">
        <v>77</v>
      </c>
      <c r="NT16">
        <v>51</v>
      </c>
      <c r="NU16">
        <v>48</v>
      </c>
      <c r="NV16">
        <v>51</v>
      </c>
      <c r="NW16">
        <v>42</v>
      </c>
      <c r="NX16">
        <v>22</v>
      </c>
      <c r="NY16">
        <v>18</v>
      </c>
      <c r="NZ16">
        <v>19</v>
      </c>
      <c r="OA16">
        <v>87</v>
      </c>
      <c r="OB16">
        <v>6</v>
      </c>
      <c r="OC16">
        <v>30</v>
      </c>
      <c r="OD16">
        <v>44</v>
      </c>
      <c r="OE16">
        <v>9</v>
      </c>
      <c r="OF16">
        <v>10</v>
      </c>
      <c r="OG16">
        <v>97</v>
      </c>
      <c r="OH16">
        <v>15</v>
      </c>
      <c r="OI16">
        <v>19</v>
      </c>
      <c r="OJ16">
        <v>40</v>
      </c>
      <c r="OK16">
        <v>4</v>
      </c>
      <c r="OL16">
        <v>68</v>
      </c>
      <c r="OM16">
        <v>47</v>
      </c>
      <c r="ON16">
        <v>76</v>
      </c>
      <c r="OO16">
        <v>39</v>
      </c>
      <c r="OP16">
        <v>76</v>
      </c>
      <c r="OQ16">
        <v>38</v>
      </c>
      <c r="OR16">
        <v>45</v>
      </c>
      <c r="OS16">
        <v>68</v>
      </c>
      <c r="OT16">
        <v>8</v>
      </c>
      <c r="OU16">
        <v>46</v>
      </c>
      <c r="OV16">
        <v>97</v>
      </c>
      <c r="OW16">
        <v>87</v>
      </c>
      <c r="OX16">
        <v>57</v>
      </c>
      <c r="OY16">
        <v>89</v>
      </c>
      <c r="OZ16">
        <v>69</v>
      </c>
      <c r="PA16">
        <v>91</v>
      </c>
      <c r="PB16">
        <v>40</v>
      </c>
      <c r="PC16">
        <v>15</v>
      </c>
      <c r="PD16">
        <v>96</v>
      </c>
      <c r="PE16">
        <v>58</v>
      </c>
      <c r="PF16">
        <v>97</v>
      </c>
      <c r="PG16">
        <v>95</v>
      </c>
      <c r="PH16">
        <v>58</v>
      </c>
      <c r="PI16">
        <v>28</v>
      </c>
      <c r="PJ16">
        <v>25</v>
      </c>
      <c r="PK16">
        <v>63</v>
      </c>
      <c r="PL16">
        <v>52</v>
      </c>
      <c r="PM16">
        <v>94</v>
      </c>
      <c r="PN16">
        <v>7</v>
      </c>
      <c r="PO16">
        <v>67</v>
      </c>
      <c r="PP16">
        <v>61</v>
      </c>
      <c r="PQ16">
        <v>7</v>
      </c>
      <c r="PR16">
        <v>69</v>
      </c>
      <c r="PS16">
        <v>34</v>
      </c>
      <c r="PT16">
        <v>1</v>
      </c>
      <c r="PU16">
        <v>94</v>
      </c>
      <c r="PV16">
        <v>65</v>
      </c>
      <c r="PW16">
        <v>70</v>
      </c>
      <c r="PX16">
        <v>88</v>
      </c>
      <c r="PY16">
        <v>3</v>
      </c>
      <c r="PZ16">
        <v>92</v>
      </c>
      <c r="QA16">
        <v>11</v>
      </c>
      <c r="QB16">
        <v>85</v>
      </c>
      <c r="QC16">
        <v>53</v>
      </c>
      <c r="QD16">
        <v>82</v>
      </c>
      <c r="QE16">
        <v>4</v>
      </c>
      <c r="QF16">
        <v>44</v>
      </c>
      <c r="QG16">
        <v>93</v>
      </c>
      <c r="QH16">
        <v>67</v>
      </c>
      <c r="QI16">
        <v>80</v>
      </c>
      <c r="QJ16">
        <v>16</v>
      </c>
      <c r="QK16">
        <v>18</v>
      </c>
      <c r="QL16">
        <v>57</v>
      </c>
      <c r="QM16">
        <v>10</v>
      </c>
      <c r="QN16">
        <v>92</v>
      </c>
      <c r="QO16">
        <v>20</v>
      </c>
      <c r="QP16">
        <v>56</v>
      </c>
      <c r="QQ16">
        <v>76</v>
      </c>
      <c r="QR16">
        <v>89</v>
      </c>
      <c r="QS16">
        <v>73</v>
      </c>
      <c r="QT16">
        <v>15</v>
      </c>
      <c r="QU16">
        <v>48</v>
      </c>
      <c r="QV16">
        <v>93</v>
      </c>
      <c r="QW16">
        <v>20</v>
      </c>
      <c r="QX16">
        <v>11</v>
      </c>
      <c r="QY16">
        <v>80</v>
      </c>
      <c r="QZ16">
        <v>79</v>
      </c>
      <c r="RA16">
        <v>55</v>
      </c>
      <c r="RB16">
        <v>16</v>
      </c>
      <c r="RC16">
        <v>44</v>
      </c>
      <c r="RD16">
        <v>89</v>
      </c>
      <c r="RE16">
        <v>16</v>
      </c>
      <c r="RF16">
        <v>2</v>
      </c>
      <c r="RG16">
        <v>16</v>
      </c>
      <c r="RH16">
        <v>20</v>
      </c>
      <c r="RI16">
        <v>33</v>
      </c>
      <c r="RJ16">
        <v>26</v>
      </c>
      <c r="RK16">
        <v>91</v>
      </c>
      <c r="RL16">
        <v>91</v>
      </c>
      <c r="RM16">
        <v>45</v>
      </c>
      <c r="RN16">
        <v>1</v>
      </c>
      <c r="RO16">
        <v>27</v>
      </c>
      <c r="RP16">
        <v>4</v>
      </c>
      <c r="RQ16">
        <v>82</v>
      </c>
      <c r="RR16">
        <v>39</v>
      </c>
      <c r="RS16">
        <v>75</v>
      </c>
      <c r="RT16">
        <v>55</v>
      </c>
      <c r="RU16">
        <v>58</v>
      </c>
      <c r="RV16">
        <v>39</v>
      </c>
      <c r="RW16">
        <v>4</v>
      </c>
      <c r="RX16">
        <v>51</v>
      </c>
      <c r="RY16">
        <v>43</v>
      </c>
      <c r="RZ16">
        <v>79</v>
      </c>
      <c r="SA16">
        <v>5</v>
      </c>
      <c r="SB16">
        <v>31</v>
      </c>
      <c r="SC16">
        <v>93</v>
      </c>
      <c r="SD16">
        <v>88</v>
      </c>
      <c r="SE16">
        <v>5</v>
      </c>
      <c r="SF16">
        <v>23</v>
      </c>
      <c r="SG16">
        <v>36</v>
      </c>
      <c r="SI16" t="str">
        <f t="shared" si="8"/>
        <v xml:space="preserve">(1, 13): 58, </v>
      </c>
      <c r="SJ16" t="str">
        <f t="shared" si="9"/>
        <v xml:space="preserve">(2, 13): 4, </v>
      </c>
      <c r="SK16" t="str">
        <f t="shared" si="10"/>
        <v xml:space="preserve">(3, 13): 55, </v>
      </c>
      <c r="SL16" t="str">
        <f t="shared" si="11"/>
        <v xml:space="preserve">(4, 13): 21, </v>
      </c>
      <c r="SM16" t="str">
        <f t="shared" si="12"/>
        <v xml:space="preserve">(5, 13): 54, </v>
      </c>
      <c r="SN16" t="str">
        <f t="shared" si="13"/>
        <v xml:space="preserve">(6, 13): 45, </v>
      </c>
      <c r="SO16" t="str">
        <f t="shared" si="14"/>
        <v xml:space="preserve">(7, 13): 75, </v>
      </c>
      <c r="SP16" t="str">
        <f t="shared" si="15"/>
        <v xml:space="preserve">(8, 13): 48, </v>
      </c>
      <c r="SQ16" t="str">
        <f t="shared" si="16"/>
        <v xml:space="preserve">(9, 13): 84, </v>
      </c>
      <c r="SR16" t="str">
        <f t="shared" si="17"/>
        <v xml:space="preserve">(10, 13): 40, </v>
      </c>
      <c r="SS16" t="str">
        <f t="shared" si="18"/>
        <v xml:space="preserve">(11, 13): 80, </v>
      </c>
      <c r="ST16" t="str">
        <f t="shared" si="19"/>
        <v xml:space="preserve">(12, 13): 91, </v>
      </c>
      <c r="SU16" t="str">
        <f t="shared" si="20"/>
        <v xml:space="preserve">(13, 13): 87, </v>
      </c>
      <c r="SV16" t="str">
        <f t="shared" si="21"/>
        <v xml:space="preserve">(14, 13): 41, </v>
      </c>
      <c r="SW16" t="str">
        <f t="shared" si="22"/>
        <v xml:space="preserve">(15, 13): 60, </v>
      </c>
      <c r="SX16" t="str">
        <f t="shared" si="23"/>
        <v xml:space="preserve">(16, 13): 60, </v>
      </c>
      <c r="SY16" t="str">
        <f t="shared" si="24"/>
        <v xml:space="preserve">(17, 13): 94, </v>
      </c>
      <c r="SZ16" t="str">
        <f t="shared" si="25"/>
        <v xml:space="preserve">(18, 13): 91, </v>
      </c>
      <c r="TA16" t="str">
        <f t="shared" si="26"/>
        <v xml:space="preserve">(19, 13): 72, </v>
      </c>
      <c r="TB16" t="str">
        <f t="shared" si="27"/>
        <v xml:space="preserve">(20, 13): 80, </v>
      </c>
      <c r="TC16" t="str">
        <f t="shared" si="28"/>
        <v xml:space="preserve">(21, 13): 86, </v>
      </c>
      <c r="TD16" t="str">
        <f t="shared" si="29"/>
        <v xml:space="preserve">(22, 13): 71, </v>
      </c>
      <c r="TE16" t="str">
        <f t="shared" si="30"/>
        <v xml:space="preserve">(23, 13): 35, </v>
      </c>
      <c r="TF16" t="str">
        <f t="shared" si="31"/>
        <v xml:space="preserve">(24, 13): 47, </v>
      </c>
      <c r="TG16" t="str">
        <f t="shared" si="32"/>
        <v xml:space="preserve">(25, 13): 1, </v>
      </c>
      <c r="TH16" t="str">
        <f t="shared" si="33"/>
        <v xml:space="preserve">(26, 13): 6, </v>
      </c>
      <c r="TI16" t="str">
        <f t="shared" si="34"/>
        <v xml:space="preserve">(27, 13): 18, </v>
      </c>
      <c r="TJ16" t="str">
        <f t="shared" si="35"/>
        <v xml:space="preserve">(28, 13): 63, </v>
      </c>
      <c r="TK16" t="str">
        <f t="shared" si="36"/>
        <v xml:space="preserve">(29, 13): 18, </v>
      </c>
      <c r="TL16" t="str">
        <f t="shared" si="37"/>
        <v xml:space="preserve">(30, 13): 32, </v>
      </c>
      <c r="TM16" t="str">
        <f t="shared" si="38"/>
        <v xml:space="preserve">(31, 13): 90, </v>
      </c>
      <c r="TN16" t="str">
        <f t="shared" si="39"/>
        <v xml:space="preserve">(32, 13): 13, </v>
      </c>
      <c r="TO16" t="str">
        <f t="shared" si="40"/>
        <v xml:space="preserve">(33, 13): 34, </v>
      </c>
      <c r="TP16" t="str">
        <f t="shared" si="41"/>
        <v xml:space="preserve">(34, 13): 80, </v>
      </c>
      <c r="TQ16" t="str">
        <f t="shared" si="42"/>
        <v xml:space="preserve">(35, 13): 45, </v>
      </c>
      <c r="TR16" t="str">
        <f t="shared" si="43"/>
        <v xml:space="preserve">(36, 13): 76, </v>
      </c>
      <c r="TS16" t="str">
        <f t="shared" si="44"/>
        <v xml:space="preserve">(37, 13): 72, </v>
      </c>
      <c r="TT16" t="str">
        <f t="shared" si="45"/>
        <v xml:space="preserve">(38, 13): 88, </v>
      </c>
      <c r="TU16" t="str">
        <f t="shared" si="46"/>
        <v xml:space="preserve">(39, 13): 26, </v>
      </c>
      <c r="TV16" t="str">
        <f t="shared" si="47"/>
        <v xml:space="preserve">(40, 13): 52, </v>
      </c>
      <c r="TW16" t="str">
        <f t="shared" si="48"/>
        <v xml:space="preserve">(41, 13): 70, </v>
      </c>
      <c r="TX16" t="str">
        <f t="shared" si="49"/>
        <v xml:space="preserve">(42, 13): 32, </v>
      </c>
      <c r="TY16" t="str">
        <f t="shared" si="50"/>
        <v xml:space="preserve">(43, 13): 74, </v>
      </c>
      <c r="TZ16" t="str">
        <f t="shared" si="51"/>
        <v xml:space="preserve">(44, 13): 96, </v>
      </c>
      <c r="UA16" t="str">
        <f t="shared" si="52"/>
        <v xml:space="preserve">(45, 13): 93, </v>
      </c>
      <c r="UB16" t="str">
        <f t="shared" si="53"/>
        <v xml:space="preserve">(46, 13): 41, </v>
      </c>
      <c r="UC16" t="str">
        <f t="shared" si="54"/>
        <v xml:space="preserve">(47, 13): 44, </v>
      </c>
      <c r="UD16" t="str">
        <f t="shared" si="55"/>
        <v xml:space="preserve">(48, 13): 63, </v>
      </c>
      <c r="UE16" t="str">
        <f t="shared" si="56"/>
        <v xml:space="preserve">(49, 13): 90, </v>
      </c>
      <c r="UF16" t="str">
        <f t="shared" si="57"/>
        <v xml:space="preserve">(50, 13): 79, </v>
      </c>
      <c r="UG16" t="str">
        <f t="shared" si="58"/>
        <v xml:space="preserve">(51, 13): 17, </v>
      </c>
      <c r="UH16" t="str">
        <f t="shared" si="59"/>
        <v xml:space="preserve">(52, 13): 82, </v>
      </c>
      <c r="UI16" t="str">
        <f t="shared" si="60"/>
        <v xml:space="preserve">(53, 13): 3, </v>
      </c>
      <c r="UJ16" t="str">
        <f t="shared" si="61"/>
        <v xml:space="preserve">(54, 13): 76, </v>
      </c>
      <c r="UK16" t="str">
        <f t="shared" si="62"/>
        <v xml:space="preserve">(55, 13): 2, </v>
      </c>
      <c r="UL16" t="str">
        <f t="shared" si="63"/>
        <v xml:space="preserve">(56, 13): 54, </v>
      </c>
      <c r="UM16" t="str">
        <f t="shared" si="64"/>
        <v xml:space="preserve">(57, 13): 47, </v>
      </c>
      <c r="UN16" t="str">
        <f t="shared" si="65"/>
        <v xml:space="preserve">(58, 13): 91, </v>
      </c>
      <c r="UO16" t="str">
        <f t="shared" si="66"/>
        <v xml:space="preserve">(59, 13): 83, </v>
      </c>
      <c r="UP16" t="str">
        <f t="shared" si="67"/>
        <v xml:space="preserve">(60, 13): 76, </v>
      </c>
      <c r="UQ16" t="str">
        <f t="shared" si="68"/>
        <v xml:space="preserve">(61, 13): 65, </v>
      </c>
      <c r="UR16" t="str">
        <f t="shared" si="69"/>
        <v xml:space="preserve">(62, 13): 87, </v>
      </c>
      <c r="US16" t="str">
        <f t="shared" si="70"/>
        <v xml:space="preserve">(63, 13): 31, </v>
      </c>
      <c r="UT16" t="str">
        <f t="shared" si="71"/>
        <v xml:space="preserve">(64, 13): 78, </v>
      </c>
      <c r="UU16" t="str">
        <f t="shared" si="72"/>
        <v xml:space="preserve">(65, 13): 88, </v>
      </c>
      <c r="UV16" t="str">
        <f t="shared" si="73"/>
        <v xml:space="preserve">(66, 13): 12, </v>
      </c>
      <c r="UW16" t="str">
        <f t="shared" si="74"/>
        <v xml:space="preserve">(67, 13): 56, </v>
      </c>
      <c r="UX16" t="str">
        <f t="shared" si="75"/>
        <v xml:space="preserve">(68, 13): 2, </v>
      </c>
      <c r="UY16" t="str">
        <f t="shared" si="76"/>
        <v xml:space="preserve">(69, 13): 54, </v>
      </c>
      <c r="UZ16" t="str">
        <f t="shared" si="77"/>
        <v xml:space="preserve">(70, 13): 23, </v>
      </c>
      <c r="VA16" t="str">
        <f t="shared" si="78"/>
        <v xml:space="preserve">(71, 13): 2, </v>
      </c>
      <c r="VB16" t="str">
        <f t="shared" si="79"/>
        <v xml:space="preserve">(72, 13): 29, </v>
      </c>
      <c r="VC16" t="str">
        <f t="shared" si="80"/>
        <v xml:space="preserve">(73, 13): 95, </v>
      </c>
      <c r="VD16" t="str">
        <f t="shared" si="81"/>
        <v xml:space="preserve">(74, 13): 8, </v>
      </c>
      <c r="VE16" t="str">
        <f t="shared" si="82"/>
        <v xml:space="preserve">(75, 13): 80, </v>
      </c>
      <c r="VF16" t="str">
        <f t="shared" si="83"/>
        <v xml:space="preserve">(76, 13): 47, </v>
      </c>
      <c r="VG16" t="str">
        <f t="shared" si="84"/>
        <v xml:space="preserve">(77, 13): 61, </v>
      </c>
      <c r="VH16" t="str">
        <f t="shared" si="85"/>
        <v xml:space="preserve">(78, 13): 37, </v>
      </c>
      <c r="VI16" t="str">
        <f t="shared" si="86"/>
        <v xml:space="preserve">(79, 13): 27, </v>
      </c>
      <c r="VJ16" t="str">
        <f t="shared" si="87"/>
        <v xml:space="preserve">(80, 13): 47, </v>
      </c>
      <c r="VK16" t="str">
        <f t="shared" si="88"/>
        <v xml:space="preserve">(81, 13): 2, </v>
      </c>
      <c r="VL16" t="str">
        <f t="shared" si="89"/>
        <v xml:space="preserve">(82, 13): 89, </v>
      </c>
      <c r="VM16" t="str">
        <f t="shared" si="90"/>
        <v xml:space="preserve">(83, 13): 74, </v>
      </c>
      <c r="VN16" t="str">
        <f t="shared" si="91"/>
        <v xml:space="preserve">(84, 13): 53, </v>
      </c>
      <c r="VO16" t="str">
        <f t="shared" si="92"/>
        <v xml:space="preserve">(85, 13): 48, </v>
      </c>
      <c r="VP16" t="str">
        <f t="shared" si="93"/>
        <v xml:space="preserve">(86, 13): 61, </v>
      </c>
      <c r="VQ16" t="str">
        <f t="shared" si="94"/>
        <v xml:space="preserve">(87, 13): 88, </v>
      </c>
      <c r="VR16" t="str">
        <f t="shared" si="95"/>
        <v xml:space="preserve">(88, 13): 78, </v>
      </c>
      <c r="VS16" t="str">
        <f t="shared" si="96"/>
        <v xml:space="preserve">(89, 13): 29, </v>
      </c>
      <c r="VT16" t="str">
        <f t="shared" si="97"/>
        <v xml:space="preserve">(90, 13): 12, </v>
      </c>
      <c r="VU16" t="str">
        <f t="shared" si="98"/>
        <v xml:space="preserve">(91, 13): 75, </v>
      </c>
      <c r="VV16" t="str">
        <f t="shared" si="99"/>
        <v xml:space="preserve">(92, 13): 49, </v>
      </c>
      <c r="VW16" t="str">
        <f t="shared" si="100"/>
        <v xml:space="preserve">(93, 13): 48, </v>
      </c>
      <c r="VX16" t="str">
        <f t="shared" si="101"/>
        <v xml:space="preserve">(94, 13): 70, </v>
      </c>
      <c r="VY16" t="str">
        <f t="shared" si="102"/>
        <v xml:space="preserve">(95, 13): 76, </v>
      </c>
      <c r="VZ16" t="str">
        <f t="shared" si="103"/>
        <v xml:space="preserve">(96, 13): 62, </v>
      </c>
      <c r="WA16" t="str">
        <f t="shared" si="104"/>
        <v xml:space="preserve">(97, 13): 66, </v>
      </c>
      <c r="WB16" t="str">
        <f t="shared" si="105"/>
        <v xml:space="preserve">(98, 13): 70, </v>
      </c>
      <c r="WC16" t="str">
        <f t="shared" si="106"/>
        <v xml:space="preserve">(99, 13): 29, </v>
      </c>
      <c r="WD16" t="str">
        <f t="shared" si="107"/>
        <v xml:space="preserve">(100, 13): 89, </v>
      </c>
      <c r="WE16" t="str">
        <f t="shared" si="108"/>
        <v xml:space="preserve">(101, 13): 48, </v>
      </c>
      <c r="WF16" t="str">
        <f t="shared" si="109"/>
        <v xml:space="preserve">(102, 13): 53, </v>
      </c>
      <c r="WG16" t="str">
        <f t="shared" si="110"/>
        <v xml:space="preserve">(103, 13): 6, </v>
      </c>
      <c r="WH16" t="str">
        <f t="shared" si="111"/>
        <v xml:space="preserve">(104, 13): 46, </v>
      </c>
      <c r="WI16" t="str">
        <f t="shared" si="112"/>
        <v xml:space="preserve">(105, 13): 16, </v>
      </c>
      <c r="WJ16" t="str">
        <f t="shared" si="113"/>
        <v xml:space="preserve">(106, 13): 23, </v>
      </c>
      <c r="WK16" t="str">
        <f t="shared" si="114"/>
        <v xml:space="preserve">(107, 13): 45, </v>
      </c>
      <c r="WL16" t="str">
        <f t="shared" si="115"/>
        <v xml:space="preserve">(108, 13): 99, </v>
      </c>
      <c r="WM16" t="str">
        <f t="shared" si="116"/>
        <v xml:space="preserve">(109, 13): 61, </v>
      </c>
      <c r="WN16" t="str">
        <f t="shared" si="117"/>
        <v xml:space="preserve">(110, 13): 24, </v>
      </c>
      <c r="WO16" t="str">
        <f t="shared" si="118"/>
        <v xml:space="preserve">(111, 13): 9, </v>
      </c>
      <c r="WP16" t="str">
        <f t="shared" si="119"/>
        <v xml:space="preserve">(112, 13): 87, </v>
      </c>
      <c r="WQ16" t="str">
        <f t="shared" si="120"/>
        <v xml:space="preserve">(113, 13): 5, </v>
      </c>
      <c r="WR16" t="str">
        <f t="shared" si="121"/>
        <v xml:space="preserve">(114, 13): 74, </v>
      </c>
      <c r="WS16" t="str">
        <f t="shared" si="122"/>
        <v xml:space="preserve">(115, 13): 61, </v>
      </c>
      <c r="WT16" t="str">
        <f t="shared" si="123"/>
        <v xml:space="preserve">(116, 13): 59, </v>
      </c>
      <c r="WU16" t="str">
        <f t="shared" si="124"/>
        <v xml:space="preserve">(117, 13): 50, </v>
      </c>
      <c r="WV16" t="str">
        <f t="shared" si="125"/>
        <v xml:space="preserve">(118, 13): 89, </v>
      </c>
      <c r="WW16" t="str">
        <f t="shared" si="126"/>
        <v xml:space="preserve">(119, 13): 82, </v>
      </c>
      <c r="WX16" t="str">
        <f t="shared" si="127"/>
        <v xml:space="preserve">(120, 13): 62, </v>
      </c>
      <c r="WY16" t="str">
        <f t="shared" si="128"/>
        <v xml:space="preserve">(121, 13): 6, </v>
      </c>
      <c r="WZ16" t="str">
        <f t="shared" si="129"/>
        <v xml:space="preserve">(122, 13): 14, </v>
      </c>
      <c r="XA16" t="str">
        <f t="shared" si="130"/>
        <v xml:space="preserve">(123, 13): 85, </v>
      </c>
      <c r="XB16" t="str">
        <f t="shared" si="131"/>
        <v xml:space="preserve">(124, 13): 60, </v>
      </c>
      <c r="XC16" t="str">
        <f t="shared" si="132"/>
        <v xml:space="preserve">(125, 13): 1, </v>
      </c>
      <c r="XD16" t="str">
        <f t="shared" si="133"/>
        <v xml:space="preserve">(126, 13): 7, </v>
      </c>
      <c r="XE16" t="str">
        <f t="shared" si="134"/>
        <v xml:space="preserve">(127, 13): 55, </v>
      </c>
      <c r="XF16" t="str">
        <f t="shared" si="135"/>
        <v xml:space="preserve">(128, 13): 86, </v>
      </c>
      <c r="XG16" t="str">
        <f t="shared" si="136"/>
        <v xml:space="preserve">(129, 13): 73, </v>
      </c>
      <c r="XH16" t="str">
        <f t="shared" si="137"/>
        <v xml:space="preserve">(130, 13): 8, </v>
      </c>
      <c r="XI16" t="str">
        <f t="shared" si="138"/>
        <v xml:space="preserve">(131, 13): 32, </v>
      </c>
      <c r="XJ16" t="str">
        <f t="shared" si="139"/>
        <v xml:space="preserve">(132, 13): 46, </v>
      </c>
      <c r="XK16" t="str">
        <f t="shared" si="140"/>
        <v xml:space="preserve">(133, 13): 88, </v>
      </c>
      <c r="XL16" t="str">
        <f t="shared" si="141"/>
        <v xml:space="preserve">(134, 13): 54, </v>
      </c>
      <c r="XM16" t="str">
        <f t="shared" si="142"/>
        <v xml:space="preserve">(135, 13): 36, </v>
      </c>
      <c r="XN16" t="str">
        <f t="shared" si="143"/>
        <v xml:space="preserve">(136, 13): 91, </v>
      </c>
      <c r="XO16" t="str">
        <f t="shared" si="144"/>
        <v xml:space="preserve">(137, 13): 72, </v>
      </c>
      <c r="XP16" t="str">
        <f t="shared" si="145"/>
        <v xml:space="preserve">(138, 13): 32, </v>
      </c>
      <c r="XQ16" t="str">
        <f t="shared" si="146"/>
        <v xml:space="preserve">(139, 13): 53, </v>
      </c>
      <c r="XR16" t="str">
        <f t="shared" si="147"/>
        <v xml:space="preserve">(140, 13): 21, </v>
      </c>
      <c r="XS16" t="str">
        <f t="shared" si="148"/>
        <v xml:space="preserve">(141, 13): 66, </v>
      </c>
      <c r="XT16" t="str">
        <f t="shared" si="149"/>
        <v xml:space="preserve">(142, 13): 11, </v>
      </c>
      <c r="XU16" t="str">
        <f t="shared" si="150"/>
        <v xml:space="preserve">(143, 13): 28, </v>
      </c>
      <c r="XV16" t="str">
        <f t="shared" si="151"/>
        <v xml:space="preserve">(144, 13): 19, </v>
      </c>
      <c r="XW16" t="str">
        <f t="shared" si="152"/>
        <v xml:space="preserve">(145, 13): 78, </v>
      </c>
      <c r="XX16" t="str">
        <f t="shared" si="153"/>
        <v xml:space="preserve">(146, 13): 52, </v>
      </c>
      <c r="XY16" t="str">
        <f t="shared" si="154"/>
        <v xml:space="preserve">(147, 13): 46, </v>
      </c>
      <c r="XZ16" t="str">
        <f t="shared" si="155"/>
        <v xml:space="preserve">(148, 13): 44, </v>
      </c>
      <c r="YA16" t="str">
        <f t="shared" si="156"/>
        <v xml:space="preserve">(149, 13): 33, </v>
      </c>
      <c r="YB16" t="str">
        <f t="shared" si="157"/>
        <v xml:space="preserve">(150, 13): 70, </v>
      </c>
      <c r="YC16" t="str">
        <f t="shared" si="158"/>
        <v xml:space="preserve">(151, 13): 82, </v>
      </c>
      <c r="YD16" t="str">
        <f t="shared" si="159"/>
        <v xml:space="preserve">(152, 13): 94, </v>
      </c>
      <c r="YE16" t="str">
        <f t="shared" si="160"/>
        <v xml:space="preserve">(153, 13): 39, </v>
      </c>
      <c r="YF16" t="str">
        <f t="shared" si="161"/>
        <v xml:space="preserve">(154, 13): 72, </v>
      </c>
      <c r="YG16" t="str">
        <f t="shared" si="162"/>
        <v xml:space="preserve">(155, 13): 19, </v>
      </c>
      <c r="YH16" t="str">
        <f t="shared" si="163"/>
        <v xml:space="preserve">(156, 13): 75, </v>
      </c>
      <c r="YI16" t="str">
        <f t="shared" si="164"/>
        <v xml:space="preserve">(157, 13): 54, </v>
      </c>
      <c r="YJ16" t="str">
        <f t="shared" si="165"/>
        <v xml:space="preserve">(158, 13): 49, </v>
      </c>
      <c r="YK16" t="str">
        <f t="shared" si="166"/>
        <v xml:space="preserve">(159, 13): 55, </v>
      </c>
      <c r="YL16" t="str">
        <f t="shared" si="167"/>
        <v xml:space="preserve">(160, 13): 15, </v>
      </c>
      <c r="YM16" t="str">
        <f t="shared" si="168"/>
        <v xml:space="preserve">(161, 13): 72, </v>
      </c>
      <c r="YN16" t="str">
        <f t="shared" si="169"/>
        <v xml:space="preserve">(162, 13): 68, </v>
      </c>
      <c r="YO16" t="str">
        <f t="shared" si="170"/>
        <v xml:space="preserve">(163, 13): 2, </v>
      </c>
      <c r="YP16" t="str">
        <f t="shared" si="171"/>
        <v xml:space="preserve">(164, 13): 5, </v>
      </c>
      <c r="YQ16" t="str">
        <f t="shared" si="172"/>
        <v xml:space="preserve">(165, 13): 74, </v>
      </c>
      <c r="YR16" t="str">
        <f t="shared" si="173"/>
        <v xml:space="preserve">(166, 13): 16, </v>
      </c>
      <c r="YS16" t="str">
        <f t="shared" si="174"/>
        <v xml:space="preserve">(167, 13): 10, </v>
      </c>
      <c r="YT16" t="str">
        <f t="shared" si="175"/>
        <v xml:space="preserve">(168, 13): 58, </v>
      </c>
      <c r="YU16" t="str">
        <f t="shared" si="176"/>
        <v xml:space="preserve">(169, 13): 54, </v>
      </c>
      <c r="YV16" t="str">
        <f t="shared" si="177"/>
        <v xml:space="preserve">(170, 13): 15, </v>
      </c>
      <c r="YW16" t="str">
        <f t="shared" si="178"/>
        <v xml:space="preserve">(171, 13): 46, </v>
      </c>
      <c r="YX16" t="str">
        <f t="shared" si="179"/>
        <v xml:space="preserve">(172, 13): 81, </v>
      </c>
      <c r="YY16" t="str">
        <f t="shared" si="180"/>
        <v xml:space="preserve">(173, 13): 52, </v>
      </c>
      <c r="YZ16" t="str">
        <f t="shared" si="181"/>
        <v xml:space="preserve">(174, 13): 7, </v>
      </c>
      <c r="ZA16" t="str">
        <f t="shared" si="182"/>
        <v xml:space="preserve">(175, 13): 65, </v>
      </c>
      <c r="ZB16" t="str">
        <f t="shared" si="183"/>
        <v xml:space="preserve">(176, 13): 68, </v>
      </c>
      <c r="ZC16" t="str">
        <f t="shared" si="184"/>
        <v xml:space="preserve">(177, 13): 24, </v>
      </c>
      <c r="ZD16" t="str">
        <f t="shared" si="185"/>
        <v xml:space="preserve">(178, 13): 3, </v>
      </c>
      <c r="ZE16" t="str">
        <f t="shared" si="186"/>
        <v xml:space="preserve">(179, 13): 37, </v>
      </c>
      <c r="ZF16" t="str">
        <f t="shared" si="187"/>
        <v xml:space="preserve">(180, 13): 60, </v>
      </c>
      <c r="ZG16" t="str">
        <f t="shared" si="188"/>
        <v xml:space="preserve">(181, 13): 89, </v>
      </c>
      <c r="ZH16" t="str">
        <f t="shared" si="189"/>
        <v xml:space="preserve">(182, 13): 65, </v>
      </c>
      <c r="ZI16" t="str">
        <f t="shared" si="190"/>
        <v xml:space="preserve">(183, 13): 63, </v>
      </c>
      <c r="ZJ16" t="str">
        <f t="shared" si="191"/>
        <v xml:space="preserve">(184, 13): 16, </v>
      </c>
      <c r="ZK16" t="str">
        <f t="shared" si="192"/>
        <v xml:space="preserve">(185, 13): 39, </v>
      </c>
      <c r="ZL16" t="str">
        <f t="shared" si="193"/>
        <v xml:space="preserve">(186, 13): 86, </v>
      </c>
      <c r="ZM16" t="str">
        <f t="shared" si="194"/>
        <v xml:space="preserve">(187, 13): 29, </v>
      </c>
      <c r="ZN16" t="str">
        <f t="shared" si="195"/>
        <v xml:space="preserve">(188, 13): 75, </v>
      </c>
      <c r="ZO16" t="str">
        <f t="shared" si="196"/>
        <v xml:space="preserve">(189, 13): 10, </v>
      </c>
      <c r="ZP16" t="str">
        <f t="shared" si="197"/>
        <v xml:space="preserve">(190, 13): 77, </v>
      </c>
      <c r="ZQ16" t="str">
        <f t="shared" si="198"/>
        <v xml:space="preserve">(191, 13): 35, </v>
      </c>
      <c r="ZR16" t="str">
        <f t="shared" si="199"/>
        <v xml:space="preserve">(192, 13): 42, </v>
      </c>
      <c r="ZS16" t="str">
        <f t="shared" si="200"/>
        <v xml:space="preserve">(193, 13): 62, </v>
      </c>
      <c r="ZT16" t="str">
        <f t="shared" si="201"/>
        <v xml:space="preserve">(194, 13): 41, </v>
      </c>
      <c r="ZU16" t="str">
        <f t="shared" si="202"/>
        <v xml:space="preserve">(195, 13): 59, </v>
      </c>
      <c r="ZV16" t="str">
        <f t="shared" si="203"/>
        <v xml:space="preserve">(196, 13): 70, </v>
      </c>
      <c r="ZW16" t="str">
        <f t="shared" si="204"/>
        <v xml:space="preserve">(197, 13): 9, </v>
      </c>
      <c r="ZX16" t="str">
        <f t="shared" si="205"/>
        <v xml:space="preserve">(198, 13): 49, </v>
      </c>
      <c r="ZY16" t="str">
        <f t="shared" si="206"/>
        <v xml:space="preserve">(199, 13): 83, </v>
      </c>
      <c r="ZZ16" t="str">
        <f t="shared" si="207"/>
        <v xml:space="preserve">(200, 13): 22, </v>
      </c>
      <c r="AAA16" t="str">
        <f t="shared" si="208"/>
        <v xml:space="preserve">(201, 13): 13, </v>
      </c>
      <c r="AAB16" t="str">
        <f t="shared" si="209"/>
        <v xml:space="preserve">(202, 13): 64, </v>
      </c>
      <c r="AAC16" t="str">
        <f t="shared" si="210"/>
        <v xml:space="preserve">(203, 13): 11, </v>
      </c>
      <c r="AAD16" t="str">
        <f t="shared" si="211"/>
        <v xml:space="preserve">(204, 13): 9, </v>
      </c>
      <c r="AAE16" t="str">
        <f t="shared" si="212"/>
        <v xml:space="preserve">(205, 13): 4, </v>
      </c>
      <c r="AAF16" t="str">
        <f t="shared" si="213"/>
        <v xml:space="preserve">(206, 13): 74, </v>
      </c>
      <c r="AAG16" t="str">
        <f t="shared" si="214"/>
        <v xml:space="preserve">(207, 13): 61, </v>
      </c>
      <c r="AAH16" t="str">
        <f t="shared" si="215"/>
        <v xml:space="preserve">(208, 13): 9, </v>
      </c>
      <c r="AAI16" t="str">
        <f t="shared" si="216"/>
        <v xml:space="preserve">(209, 13): 68, </v>
      </c>
      <c r="AAJ16" t="str">
        <f t="shared" si="217"/>
        <v xml:space="preserve">(210, 13): 96, </v>
      </c>
      <c r="AAK16" t="str">
        <f t="shared" si="218"/>
        <v xml:space="preserve">(211, 13): 64, </v>
      </c>
      <c r="AAL16" t="str">
        <f t="shared" si="219"/>
        <v xml:space="preserve">(212, 13): 3, </v>
      </c>
      <c r="AAM16" t="str">
        <f t="shared" si="220"/>
        <v xml:space="preserve">(213, 13): 1, </v>
      </c>
      <c r="AAN16" t="str">
        <f t="shared" si="221"/>
        <v xml:space="preserve">(214, 13): 71, </v>
      </c>
      <c r="AAO16" t="str">
        <f t="shared" si="222"/>
        <v xml:space="preserve">(215, 13): 33, </v>
      </c>
      <c r="AAP16" t="str">
        <f t="shared" si="223"/>
        <v xml:space="preserve">(216, 13): 99, </v>
      </c>
      <c r="AAQ16" t="str">
        <f t="shared" si="224"/>
        <v xml:space="preserve">(217, 13): 10, </v>
      </c>
      <c r="AAR16" t="str">
        <f t="shared" si="225"/>
        <v xml:space="preserve">(218, 13): 66, </v>
      </c>
      <c r="AAS16" t="str">
        <f t="shared" si="226"/>
        <v xml:space="preserve">(219, 13): 6, </v>
      </c>
      <c r="AAT16" t="str">
        <f t="shared" si="227"/>
        <v xml:space="preserve">(220, 13): 19, </v>
      </c>
      <c r="AAU16" t="str">
        <f t="shared" si="228"/>
        <v xml:space="preserve">(221, 13): 55, </v>
      </c>
      <c r="AAV16" t="str">
        <f t="shared" si="229"/>
        <v xml:space="preserve">(222, 13): 95, </v>
      </c>
      <c r="AAW16" t="str">
        <f t="shared" si="230"/>
        <v xml:space="preserve">(223, 13): 6, </v>
      </c>
      <c r="AAX16" t="str">
        <f t="shared" si="231"/>
        <v xml:space="preserve">(224, 13): 30, </v>
      </c>
      <c r="AAY16" t="str">
        <f t="shared" si="232"/>
        <v xml:space="preserve">(225, 13): 83, </v>
      </c>
      <c r="AAZ16" t="str">
        <f t="shared" si="233"/>
        <v xml:space="preserve">(226, 13): 79, </v>
      </c>
      <c r="ABA16" t="str">
        <f t="shared" si="234"/>
        <v xml:space="preserve">(227, 13): 79, </v>
      </c>
      <c r="ABB16" t="str">
        <f t="shared" si="235"/>
        <v xml:space="preserve">(228, 13): 47, </v>
      </c>
      <c r="ABC16" t="str">
        <f t="shared" si="236"/>
        <v xml:space="preserve">(229, 13): 83, </v>
      </c>
      <c r="ABD16" t="str">
        <f t="shared" si="237"/>
        <v xml:space="preserve">(230, 13): 49, </v>
      </c>
      <c r="ABE16" t="str">
        <f t="shared" si="238"/>
        <v xml:space="preserve">(231, 13): 39, </v>
      </c>
      <c r="ABF16" t="str">
        <f t="shared" si="239"/>
        <v xml:space="preserve">(232, 13): 5, </v>
      </c>
      <c r="ABG16" t="str">
        <f t="shared" si="240"/>
        <v xml:space="preserve">(233, 13): 60, </v>
      </c>
      <c r="ABH16" t="str">
        <f t="shared" si="241"/>
        <v xml:space="preserve">(234, 13): 43, </v>
      </c>
      <c r="ABI16" t="str">
        <f t="shared" si="242"/>
        <v xml:space="preserve">(235, 13): 91, </v>
      </c>
      <c r="ABJ16" t="str">
        <f t="shared" si="243"/>
        <v xml:space="preserve">(236, 13): 44, </v>
      </c>
      <c r="ABK16" t="str">
        <f t="shared" si="244"/>
        <v xml:space="preserve">(237, 13): 87, </v>
      </c>
      <c r="ABL16" t="str">
        <f t="shared" si="245"/>
        <v xml:space="preserve">(238, 13): 22, </v>
      </c>
      <c r="ABM16" t="str">
        <f t="shared" si="246"/>
        <v xml:space="preserve">(239, 13): 68, </v>
      </c>
      <c r="ABN16" t="str">
        <f t="shared" si="247"/>
        <v xml:space="preserve">(240, 13): 92, </v>
      </c>
      <c r="ABO16" t="str">
        <f t="shared" si="248"/>
        <v xml:space="preserve">(241, 13): 64, </v>
      </c>
      <c r="ABP16" t="str">
        <f t="shared" si="249"/>
        <v xml:space="preserve">(242, 13): 57, </v>
      </c>
      <c r="ABQ16" t="str">
        <f t="shared" si="250"/>
        <v xml:space="preserve">(243, 13): 72, </v>
      </c>
      <c r="ABR16" t="str">
        <f t="shared" si="251"/>
        <v xml:space="preserve">(244, 13): 9, </v>
      </c>
      <c r="ABS16" t="str">
        <f t="shared" si="252"/>
        <v xml:space="preserve">(245, 13): 67, </v>
      </c>
      <c r="ABT16" t="str">
        <f t="shared" si="253"/>
        <v xml:space="preserve">(246, 13): 35, </v>
      </c>
      <c r="ABU16" t="str">
        <f t="shared" si="254"/>
        <v xml:space="preserve">(247, 13): 31, </v>
      </c>
      <c r="ABV16" t="str">
        <f t="shared" si="255"/>
        <v xml:space="preserve">(248, 13): 64, </v>
      </c>
      <c r="ABW16" t="str">
        <f t="shared" si="256"/>
        <v xml:space="preserve">(249, 13): 9, </v>
      </c>
      <c r="ABX16" t="str">
        <f t="shared" si="257"/>
        <v xml:space="preserve">(250, 13): 44, </v>
      </c>
      <c r="ABY16" t="str">
        <f t="shared" si="258"/>
        <v xml:space="preserve">(251, 13): 47, </v>
      </c>
      <c r="ABZ16" t="str">
        <f t="shared" si="259"/>
        <v xml:space="preserve">(252, 13): 47, </v>
      </c>
      <c r="ACA16" t="str">
        <f t="shared" si="260"/>
        <v xml:space="preserve">(253, 13): 69, </v>
      </c>
      <c r="ACB16" t="str">
        <f t="shared" si="261"/>
        <v xml:space="preserve">(254, 13): 44, </v>
      </c>
      <c r="ACC16" t="str">
        <f t="shared" si="262"/>
        <v xml:space="preserve">(255, 13): 53, </v>
      </c>
      <c r="ACD16" t="str">
        <f t="shared" si="263"/>
        <v xml:space="preserve">(256, 13): 64, </v>
      </c>
      <c r="ACE16" t="str">
        <f t="shared" si="264"/>
        <v xml:space="preserve">(257, 13): 44, </v>
      </c>
      <c r="ACF16" t="str">
        <f t="shared" si="265"/>
        <v xml:space="preserve">(258, 13): 34, </v>
      </c>
      <c r="ACG16" t="str">
        <f t="shared" si="266"/>
        <v xml:space="preserve">(259, 13): 25, </v>
      </c>
      <c r="ACH16" t="str">
        <f t="shared" si="267"/>
        <v xml:space="preserve">(260, 13): 48, </v>
      </c>
      <c r="ACI16" t="str">
        <f t="shared" si="268"/>
        <v xml:space="preserve">(261, 13): 25, </v>
      </c>
      <c r="ACJ16" t="str">
        <f t="shared" si="269"/>
        <v xml:space="preserve">(262, 13): 12, </v>
      </c>
      <c r="ACK16" t="str">
        <f t="shared" si="270"/>
        <v xml:space="preserve">(263, 13): 20, </v>
      </c>
      <c r="ACL16" t="str">
        <f t="shared" si="271"/>
        <v xml:space="preserve">(264, 13): 46, </v>
      </c>
      <c r="ACM16" t="str">
        <f t="shared" si="272"/>
        <v xml:space="preserve">(265, 13): 76, </v>
      </c>
      <c r="ACN16" t="str">
        <f t="shared" si="273"/>
        <v xml:space="preserve">(266, 13): 27, </v>
      </c>
      <c r="ACO16" t="str">
        <f t="shared" si="274"/>
        <v xml:space="preserve">(267, 13): 75, </v>
      </c>
      <c r="ACP16" t="str">
        <f t="shared" si="275"/>
        <v xml:space="preserve">(268, 13): 47, </v>
      </c>
      <c r="ACQ16" t="str">
        <f t="shared" si="276"/>
        <v xml:space="preserve">(269, 13): 78, </v>
      </c>
      <c r="ACR16" t="str">
        <f t="shared" si="277"/>
        <v xml:space="preserve">(270, 13): 47, </v>
      </c>
      <c r="ACS16" t="str">
        <f t="shared" si="278"/>
        <v xml:space="preserve">(271, 13): 99, </v>
      </c>
      <c r="ACT16" t="str">
        <f t="shared" si="279"/>
        <v xml:space="preserve">(272, 13): 4, </v>
      </c>
      <c r="ACU16" t="str">
        <f t="shared" si="280"/>
        <v xml:space="preserve">(273, 13): 77, </v>
      </c>
      <c r="ACV16" t="str">
        <f t="shared" si="281"/>
        <v xml:space="preserve">(274, 13): 70, </v>
      </c>
      <c r="ACW16" t="str">
        <f t="shared" si="282"/>
        <v xml:space="preserve">(275, 13): 10, </v>
      </c>
      <c r="ACX16" t="str">
        <f t="shared" si="283"/>
        <v xml:space="preserve">(276, 13): 23, </v>
      </c>
      <c r="ACY16" t="str">
        <f t="shared" si="284"/>
        <v xml:space="preserve">(277, 13): 94, </v>
      </c>
      <c r="ACZ16" t="str">
        <f t="shared" si="285"/>
        <v xml:space="preserve">(278, 13): 82, </v>
      </c>
      <c r="ADA16" t="str">
        <f t="shared" si="286"/>
        <v xml:space="preserve">(279, 13): 35, </v>
      </c>
      <c r="ADB16" t="str">
        <f t="shared" si="287"/>
        <v xml:space="preserve">(280, 13): 38, </v>
      </c>
      <c r="ADC16" t="str">
        <f t="shared" si="288"/>
        <v xml:space="preserve">(281, 13): 34, </v>
      </c>
      <c r="ADD16" t="str">
        <f t="shared" si="289"/>
        <v xml:space="preserve">(282, 13): 56, </v>
      </c>
      <c r="ADE16" t="str">
        <f t="shared" si="290"/>
        <v xml:space="preserve">(283, 13): 25, </v>
      </c>
      <c r="ADF16" t="str">
        <f t="shared" si="291"/>
        <v xml:space="preserve">(284, 13): 56, </v>
      </c>
      <c r="ADG16" t="str">
        <f t="shared" si="292"/>
        <v xml:space="preserve">(285, 13): 70, </v>
      </c>
      <c r="ADH16" t="str">
        <f t="shared" si="293"/>
        <v xml:space="preserve">(286, 13): 79, </v>
      </c>
      <c r="ADI16" t="str">
        <f t="shared" si="294"/>
        <v xml:space="preserve">(287, 13): 46, </v>
      </c>
      <c r="ADJ16" t="str">
        <f t="shared" si="295"/>
        <v xml:space="preserve">(288, 13): 12, </v>
      </c>
      <c r="ADK16" t="str">
        <f t="shared" si="296"/>
        <v xml:space="preserve">(289, 13): 31, </v>
      </c>
      <c r="ADL16" t="str">
        <f t="shared" si="297"/>
        <v xml:space="preserve">(290, 13): 12, </v>
      </c>
      <c r="ADM16" t="str">
        <f t="shared" si="298"/>
        <v xml:space="preserve">(291, 13): 34, </v>
      </c>
      <c r="ADN16" t="str">
        <f t="shared" si="299"/>
        <v xml:space="preserve">(292, 13): 57, </v>
      </c>
      <c r="ADO16" t="str">
        <f t="shared" si="300"/>
        <v xml:space="preserve">(293, 13): 80, </v>
      </c>
      <c r="ADP16" t="str">
        <f t="shared" si="301"/>
        <v xml:space="preserve">(294, 13): 39, </v>
      </c>
      <c r="ADQ16" t="str">
        <f t="shared" si="302"/>
        <v xml:space="preserve">(295, 13): 47, </v>
      </c>
      <c r="ADR16" t="str">
        <f t="shared" si="303"/>
        <v xml:space="preserve">(296, 13): 86, </v>
      </c>
      <c r="ADS16" t="str">
        <f t="shared" si="304"/>
        <v xml:space="preserve">(297, 13): 90, </v>
      </c>
      <c r="ADT16" t="str">
        <f t="shared" si="305"/>
        <v xml:space="preserve">(298, 13): 66, </v>
      </c>
      <c r="ADU16" t="str">
        <f t="shared" si="306"/>
        <v xml:space="preserve">(299, 13): 13, </v>
      </c>
      <c r="ADV16" t="str">
        <f t="shared" si="307"/>
        <v xml:space="preserve">(300, 13): 81, </v>
      </c>
      <c r="ADW16" t="str">
        <f t="shared" si="308"/>
        <v xml:space="preserve">(301, 13): 94, </v>
      </c>
      <c r="ADX16" t="str">
        <f t="shared" si="309"/>
        <v xml:space="preserve">(302, 13): 1, </v>
      </c>
      <c r="ADY16" t="str">
        <f t="shared" si="310"/>
        <v xml:space="preserve">(303, 13): 78, </v>
      </c>
      <c r="ADZ16" t="str">
        <f t="shared" si="311"/>
        <v xml:space="preserve">(304, 13): 35, </v>
      </c>
      <c r="AEA16" t="str">
        <f t="shared" si="312"/>
        <v xml:space="preserve">(305, 13): 21, </v>
      </c>
      <c r="AEB16" t="str">
        <f t="shared" si="313"/>
        <v xml:space="preserve">(306, 13): 70, </v>
      </c>
      <c r="AEC16" t="str">
        <f t="shared" si="314"/>
        <v xml:space="preserve">(307, 13): 30, </v>
      </c>
      <c r="AED16" t="str">
        <f t="shared" si="315"/>
        <v xml:space="preserve">(308, 13): 57, </v>
      </c>
      <c r="AEE16" t="str">
        <f t="shared" si="316"/>
        <v xml:space="preserve">(309, 13): 56, </v>
      </c>
      <c r="AEF16" t="str">
        <f t="shared" si="317"/>
        <v xml:space="preserve">(310, 13): 40, </v>
      </c>
      <c r="AEG16" t="str">
        <f t="shared" si="318"/>
        <v xml:space="preserve">(311, 13): 71, </v>
      </c>
      <c r="AEH16" t="str">
        <f t="shared" si="319"/>
        <v xml:space="preserve">(312, 13): 11, </v>
      </c>
      <c r="AEI16" t="str">
        <f t="shared" si="320"/>
        <v xml:space="preserve">(313, 13): 83, </v>
      </c>
      <c r="AEJ16" t="str">
        <f t="shared" si="321"/>
        <v xml:space="preserve">(314, 13): 62, </v>
      </c>
      <c r="AEK16" t="str">
        <f t="shared" si="322"/>
        <v xml:space="preserve">(315, 13): 90, </v>
      </c>
      <c r="AEL16" t="str">
        <f t="shared" si="323"/>
        <v xml:space="preserve">(316, 13): 23, </v>
      </c>
      <c r="AEM16" t="str">
        <f t="shared" si="324"/>
        <v xml:space="preserve">(317, 13): 90, </v>
      </c>
      <c r="AEN16" t="str">
        <f t="shared" si="325"/>
        <v xml:space="preserve">(318, 13): 90, </v>
      </c>
      <c r="AEO16" t="str">
        <f t="shared" si="326"/>
        <v xml:space="preserve">(319, 13): 51, </v>
      </c>
      <c r="AEP16" t="str">
        <f t="shared" si="327"/>
        <v xml:space="preserve">(320, 13): 42, </v>
      </c>
      <c r="AEQ16" t="str">
        <f t="shared" si="328"/>
        <v xml:space="preserve">(321, 13): 27, </v>
      </c>
      <c r="AER16" t="str">
        <f t="shared" si="329"/>
        <v xml:space="preserve">(322, 13): 72, </v>
      </c>
      <c r="AES16" t="str">
        <f t="shared" si="330"/>
        <v xml:space="preserve">(323, 13): 11, </v>
      </c>
      <c r="AET16" t="str">
        <f t="shared" si="331"/>
        <v xml:space="preserve">(324, 13): 95, </v>
      </c>
      <c r="AEU16" t="str">
        <f t="shared" si="332"/>
        <v xml:space="preserve">(325, 13): 1, </v>
      </c>
      <c r="AEV16" t="str">
        <f t="shared" si="333"/>
        <v xml:space="preserve">(326, 13): 17, </v>
      </c>
      <c r="AEW16" t="str">
        <f t="shared" si="334"/>
        <v xml:space="preserve">(327, 13): 32, </v>
      </c>
      <c r="AEX16" t="str">
        <f t="shared" si="335"/>
        <v xml:space="preserve">(328, 13): 31, </v>
      </c>
      <c r="AEY16" t="str">
        <f t="shared" si="336"/>
        <v xml:space="preserve">(329, 13): 74, </v>
      </c>
      <c r="AEZ16" t="str">
        <f t="shared" si="337"/>
        <v xml:space="preserve">(330, 13): 83, </v>
      </c>
      <c r="AFA16" t="str">
        <f t="shared" si="338"/>
        <v xml:space="preserve">(331, 13): 82, </v>
      </c>
      <c r="AFB16" t="str">
        <f t="shared" si="339"/>
        <v xml:space="preserve">(332, 13): 89, </v>
      </c>
      <c r="AFC16" t="str">
        <f t="shared" si="340"/>
        <v xml:space="preserve">(333, 13): 48, </v>
      </c>
      <c r="AFD16" t="str">
        <f t="shared" si="341"/>
        <v xml:space="preserve">(334, 13): 42, </v>
      </c>
      <c r="AFE16" t="str">
        <f t="shared" si="342"/>
        <v xml:space="preserve">(335, 13): 66, </v>
      </c>
      <c r="AFF16" t="str">
        <f t="shared" si="343"/>
        <v xml:space="preserve">(336, 13): 93, </v>
      </c>
      <c r="AFG16" t="str">
        <f t="shared" si="344"/>
        <v xml:space="preserve">(337, 13): 33, </v>
      </c>
      <c r="AFH16" t="str">
        <f t="shared" si="345"/>
        <v xml:space="preserve">(338, 13): 30, </v>
      </c>
      <c r="AFI16" t="str">
        <f t="shared" si="346"/>
        <v xml:space="preserve">(339, 13): 78, </v>
      </c>
      <c r="AFJ16" t="str">
        <f t="shared" si="347"/>
        <v xml:space="preserve">(340, 13): 4, </v>
      </c>
      <c r="AFK16" t="str">
        <f t="shared" si="348"/>
        <v xml:space="preserve">(341, 13): 2, </v>
      </c>
      <c r="AFL16" t="str">
        <f t="shared" si="349"/>
        <v xml:space="preserve">(342, 13): 66, </v>
      </c>
      <c r="AFM16" t="str">
        <f t="shared" si="350"/>
        <v xml:space="preserve">(343, 13): 71, </v>
      </c>
      <c r="AFN16" t="str">
        <f t="shared" si="351"/>
        <v xml:space="preserve">(344, 13): 11, </v>
      </c>
      <c r="AFO16" t="str">
        <f t="shared" si="352"/>
        <v xml:space="preserve">(345, 13): 93, </v>
      </c>
      <c r="AFP16" t="str">
        <f t="shared" si="353"/>
        <v xml:space="preserve">(346, 13): 41, </v>
      </c>
      <c r="AFQ16" t="str">
        <f t="shared" si="354"/>
        <v xml:space="preserve">(347, 13): 87, </v>
      </c>
      <c r="AFR16" t="str">
        <f t="shared" si="355"/>
        <v xml:space="preserve">(348, 13): 76, </v>
      </c>
      <c r="AFS16" t="str">
        <f t="shared" si="356"/>
        <v xml:space="preserve">(349, 13): 95, </v>
      </c>
      <c r="AFT16" t="str">
        <f t="shared" si="357"/>
        <v xml:space="preserve">(350, 13): 55, </v>
      </c>
      <c r="AFU16" t="str">
        <f t="shared" si="358"/>
        <v xml:space="preserve">(351, 13): 19, </v>
      </c>
      <c r="AFV16" t="str">
        <f t="shared" si="359"/>
        <v xml:space="preserve">(352, 13): 40, </v>
      </c>
      <c r="AFW16" t="str">
        <f t="shared" si="360"/>
        <v xml:space="preserve">(353, 13): 94, </v>
      </c>
      <c r="AFX16" t="str">
        <f t="shared" si="361"/>
        <v xml:space="preserve">(354, 13): 91, </v>
      </c>
      <c r="AFY16" t="str">
        <f t="shared" si="362"/>
        <v xml:space="preserve">(355, 13): 87, </v>
      </c>
      <c r="AFZ16" t="str">
        <f t="shared" si="363"/>
        <v xml:space="preserve">(356, 13): 34, </v>
      </c>
      <c r="AGA16" t="str">
        <f t="shared" si="364"/>
        <v xml:space="preserve">(357, 13): 68, </v>
      </c>
      <c r="AGB16" t="str">
        <f t="shared" si="365"/>
        <v xml:space="preserve">(358, 13): 54, </v>
      </c>
      <c r="AGC16" t="str">
        <f t="shared" si="366"/>
        <v xml:space="preserve">(359, 13): 1, </v>
      </c>
      <c r="AGD16" t="str">
        <f t="shared" si="367"/>
        <v xml:space="preserve">(360, 13): 64, </v>
      </c>
      <c r="AGE16" t="str">
        <f t="shared" si="368"/>
        <v xml:space="preserve">(361, 13): 79, </v>
      </c>
      <c r="AGF16" t="str">
        <f t="shared" si="369"/>
        <v xml:space="preserve">(362, 13): 59, </v>
      </c>
      <c r="AGG16" t="str">
        <f t="shared" si="370"/>
        <v xml:space="preserve">(363, 13): 36, </v>
      </c>
      <c r="AGH16" t="str">
        <f t="shared" si="371"/>
        <v xml:space="preserve">(364, 13): 43, </v>
      </c>
      <c r="AGI16" t="str">
        <f t="shared" si="372"/>
        <v xml:space="preserve">(365, 13): 90, </v>
      </c>
      <c r="AGJ16" t="str">
        <f t="shared" si="373"/>
        <v xml:space="preserve">(366, 13): 88, </v>
      </c>
      <c r="AGK16" t="str">
        <f t="shared" si="374"/>
        <v xml:space="preserve">(367, 13): 33, </v>
      </c>
      <c r="AGL16" t="str">
        <f t="shared" si="375"/>
        <v xml:space="preserve">(368, 13): 85, </v>
      </c>
      <c r="AGM16" t="str">
        <f t="shared" si="376"/>
        <v xml:space="preserve">(369, 13): 75, </v>
      </c>
      <c r="AGN16" t="str">
        <f t="shared" si="377"/>
        <v xml:space="preserve">(370, 13): 84, </v>
      </c>
      <c r="AGO16" t="str">
        <f t="shared" si="378"/>
        <v xml:space="preserve">(371, 13): 37, </v>
      </c>
      <c r="AGP16" t="str">
        <f t="shared" si="379"/>
        <v xml:space="preserve">(372, 13): 92, </v>
      </c>
      <c r="AGQ16" t="str">
        <f t="shared" si="380"/>
        <v xml:space="preserve">(373, 13): 51, </v>
      </c>
      <c r="AGR16" t="str">
        <f t="shared" si="381"/>
        <v xml:space="preserve">(374, 13): 34, </v>
      </c>
      <c r="AGS16" t="str">
        <f t="shared" si="382"/>
        <v xml:space="preserve">(375, 13): 10, </v>
      </c>
      <c r="AGT16" t="str">
        <f t="shared" si="383"/>
        <v xml:space="preserve">(376, 13): 7, </v>
      </c>
      <c r="AGU16" t="str">
        <f t="shared" si="384"/>
        <v xml:space="preserve">(377, 13): 17, </v>
      </c>
      <c r="AGV16" t="str">
        <f t="shared" si="385"/>
        <v xml:space="preserve">(378, 13): 46, </v>
      </c>
      <c r="AGW16" t="str">
        <f t="shared" si="386"/>
        <v xml:space="preserve">(379, 13): 40, </v>
      </c>
      <c r="AGX16" t="str">
        <f t="shared" si="387"/>
        <v xml:space="preserve">(380, 13): 4, </v>
      </c>
      <c r="AGY16" t="str">
        <f t="shared" si="388"/>
        <v xml:space="preserve">(381, 13): 88, </v>
      </c>
      <c r="AGZ16" t="str">
        <f t="shared" si="389"/>
        <v xml:space="preserve">(382, 13): 77, </v>
      </c>
      <c r="AHA16" t="str">
        <f t="shared" si="390"/>
        <v xml:space="preserve">(383, 13): 51, </v>
      </c>
      <c r="AHB16" t="str">
        <f t="shared" si="391"/>
        <v xml:space="preserve">(384, 13): 48, </v>
      </c>
      <c r="AHC16" t="str">
        <f t="shared" si="392"/>
        <v xml:space="preserve">(385, 13): 51, </v>
      </c>
      <c r="AHD16" t="str">
        <f t="shared" si="393"/>
        <v xml:space="preserve">(386, 13): 42, </v>
      </c>
      <c r="AHE16" t="str">
        <f t="shared" si="394"/>
        <v xml:space="preserve">(387, 13): 22, </v>
      </c>
      <c r="AHF16" t="str">
        <f t="shared" si="395"/>
        <v xml:space="preserve">(388, 13): 18, </v>
      </c>
      <c r="AHG16" t="str">
        <f t="shared" si="396"/>
        <v xml:space="preserve">(389, 13): 19, </v>
      </c>
      <c r="AHH16" t="str">
        <f t="shared" si="397"/>
        <v xml:space="preserve">(390, 13): 87, </v>
      </c>
      <c r="AHI16" t="str">
        <f t="shared" si="398"/>
        <v xml:space="preserve">(391, 13): 6, </v>
      </c>
      <c r="AHJ16" t="str">
        <f t="shared" si="399"/>
        <v xml:space="preserve">(392, 13): 30, </v>
      </c>
      <c r="AHK16" t="str">
        <f t="shared" si="400"/>
        <v xml:space="preserve">(393, 13): 44, </v>
      </c>
      <c r="AHL16" t="str">
        <f t="shared" si="401"/>
        <v xml:space="preserve">(394, 13): 9, </v>
      </c>
      <c r="AHM16" t="str">
        <f t="shared" si="402"/>
        <v xml:space="preserve">(395, 13): 10, </v>
      </c>
      <c r="AHN16" t="str">
        <f t="shared" si="403"/>
        <v xml:space="preserve">(396, 13): 97, </v>
      </c>
      <c r="AHO16" t="str">
        <f t="shared" si="404"/>
        <v xml:space="preserve">(397, 13): 15, </v>
      </c>
      <c r="AHP16" t="str">
        <f t="shared" si="405"/>
        <v xml:space="preserve">(398, 13): 19, </v>
      </c>
      <c r="AHQ16" t="str">
        <f t="shared" si="406"/>
        <v xml:space="preserve">(399, 13): 40, </v>
      </c>
      <c r="AHR16" t="str">
        <f t="shared" si="407"/>
        <v xml:space="preserve">(400, 13): 4, </v>
      </c>
      <c r="AHS16" t="str">
        <f t="shared" si="408"/>
        <v xml:space="preserve">(401, 13): 68, </v>
      </c>
      <c r="AHT16" t="str">
        <f t="shared" si="409"/>
        <v xml:space="preserve">(402, 13): 47, </v>
      </c>
      <c r="AHU16" t="str">
        <f t="shared" si="410"/>
        <v xml:space="preserve">(403, 13): 76, </v>
      </c>
      <c r="AHV16" t="str">
        <f t="shared" si="411"/>
        <v xml:space="preserve">(404, 13): 39, </v>
      </c>
      <c r="AHW16" t="str">
        <f t="shared" si="412"/>
        <v xml:space="preserve">(405, 13): 76, </v>
      </c>
      <c r="AHX16" t="str">
        <f t="shared" si="413"/>
        <v xml:space="preserve">(406, 13): 38, </v>
      </c>
      <c r="AHY16" t="str">
        <f t="shared" si="414"/>
        <v xml:space="preserve">(407, 13): 45, </v>
      </c>
      <c r="AHZ16" t="str">
        <f t="shared" si="415"/>
        <v xml:space="preserve">(408, 13): 68, </v>
      </c>
      <c r="AIA16" t="str">
        <f t="shared" si="416"/>
        <v xml:space="preserve">(409, 13): 8, </v>
      </c>
      <c r="AIB16" t="str">
        <f t="shared" si="417"/>
        <v xml:space="preserve">(410, 13): 46, </v>
      </c>
      <c r="AIC16" t="str">
        <f t="shared" si="418"/>
        <v xml:space="preserve">(411, 13): 97, </v>
      </c>
      <c r="AID16" t="str">
        <f t="shared" si="419"/>
        <v xml:space="preserve">(412, 13): 87, </v>
      </c>
      <c r="AIE16" t="str">
        <f t="shared" si="420"/>
        <v xml:space="preserve">(413, 13): 57, </v>
      </c>
      <c r="AIF16" t="str">
        <f t="shared" si="421"/>
        <v xml:space="preserve">(414, 13): 89, </v>
      </c>
      <c r="AIG16" t="str">
        <f t="shared" si="422"/>
        <v xml:space="preserve">(415, 13): 69, </v>
      </c>
      <c r="AIH16" t="str">
        <f t="shared" si="423"/>
        <v xml:space="preserve">(416, 13): 91, </v>
      </c>
      <c r="AII16" t="str">
        <f t="shared" si="424"/>
        <v xml:space="preserve">(417, 13): 40, </v>
      </c>
      <c r="AIJ16" t="str">
        <f t="shared" si="425"/>
        <v xml:space="preserve">(418, 13): 15, </v>
      </c>
      <c r="AIK16" t="str">
        <f t="shared" si="426"/>
        <v xml:space="preserve">(419, 13): 96, </v>
      </c>
      <c r="AIL16" t="str">
        <f t="shared" si="427"/>
        <v xml:space="preserve">(420, 13): 58, </v>
      </c>
      <c r="AIM16" t="str">
        <f t="shared" si="428"/>
        <v xml:space="preserve">(421, 13): 97, </v>
      </c>
      <c r="AIN16" t="str">
        <f t="shared" si="429"/>
        <v xml:space="preserve">(422, 13): 95, </v>
      </c>
      <c r="AIO16" t="str">
        <f t="shared" si="430"/>
        <v xml:space="preserve">(423, 13): 58, </v>
      </c>
      <c r="AIP16" t="str">
        <f t="shared" si="431"/>
        <v xml:space="preserve">(424, 13): 28, </v>
      </c>
      <c r="AIQ16" t="str">
        <f t="shared" si="432"/>
        <v xml:space="preserve">(425, 13): 25, </v>
      </c>
      <c r="AIR16" t="str">
        <f t="shared" si="433"/>
        <v xml:space="preserve">(426, 13): 63, </v>
      </c>
      <c r="AIS16" t="str">
        <f t="shared" si="434"/>
        <v xml:space="preserve">(427, 13): 52, </v>
      </c>
      <c r="AIT16" t="str">
        <f t="shared" si="435"/>
        <v xml:space="preserve">(428, 13): 94, </v>
      </c>
      <c r="AIU16" t="str">
        <f t="shared" si="436"/>
        <v xml:space="preserve">(429, 13): 7, </v>
      </c>
      <c r="AIV16" t="str">
        <f t="shared" si="437"/>
        <v xml:space="preserve">(430, 13): 67, </v>
      </c>
      <c r="AIW16" t="str">
        <f t="shared" si="438"/>
        <v xml:space="preserve">(431, 13): 61, </v>
      </c>
      <c r="AIX16" t="str">
        <f t="shared" si="439"/>
        <v xml:space="preserve">(432, 13): 7, </v>
      </c>
      <c r="AIY16" t="str">
        <f t="shared" si="440"/>
        <v xml:space="preserve">(433, 13): 69, </v>
      </c>
      <c r="AIZ16" t="str">
        <f t="shared" si="441"/>
        <v xml:space="preserve">(434, 13): 34, </v>
      </c>
      <c r="AJA16" t="str">
        <f t="shared" si="442"/>
        <v xml:space="preserve">(435, 13): 1, </v>
      </c>
      <c r="AJB16" t="str">
        <f t="shared" si="443"/>
        <v xml:space="preserve">(436, 13): 94, </v>
      </c>
      <c r="AJC16" t="str">
        <f t="shared" si="444"/>
        <v xml:space="preserve">(437, 13): 65, </v>
      </c>
      <c r="AJD16" t="str">
        <f t="shared" si="445"/>
        <v xml:space="preserve">(438, 13): 70, </v>
      </c>
      <c r="AJE16" t="str">
        <f t="shared" si="446"/>
        <v xml:space="preserve">(439, 13): 88, </v>
      </c>
      <c r="AJF16" t="str">
        <f t="shared" si="447"/>
        <v xml:space="preserve">(440, 13): 3, </v>
      </c>
      <c r="AJG16" t="str">
        <f t="shared" si="448"/>
        <v xml:space="preserve">(441, 13): 92, </v>
      </c>
      <c r="AJH16" t="str">
        <f t="shared" si="449"/>
        <v xml:space="preserve">(442, 13): 11, </v>
      </c>
      <c r="AJI16" t="str">
        <f t="shared" si="450"/>
        <v xml:space="preserve">(443, 13): 85, </v>
      </c>
      <c r="AJJ16" t="str">
        <f t="shared" si="451"/>
        <v xml:space="preserve">(444, 13): 53, </v>
      </c>
      <c r="AJK16" t="str">
        <f t="shared" si="452"/>
        <v xml:space="preserve">(445, 13): 82, </v>
      </c>
      <c r="AJL16" t="str">
        <f t="shared" si="453"/>
        <v xml:space="preserve">(446, 13): 4, </v>
      </c>
      <c r="AJM16" t="str">
        <f t="shared" si="454"/>
        <v xml:space="preserve">(447, 13): 44, </v>
      </c>
      <c r="AJN16" t="str">
        <f t="shared" si="455"/>
        <v xml:space="preserve">(448, 13): 93, </v>
      </c>
      <c r="AJO16" t="str">
        <f t="shared" si="456"/>
        <v xml:space="preserve">(449, 13): 67, </v>
      </c>
      <c r="AJP16" t="str">
        <f t="shared" si="457"/>
        <v xml:space="preserve">(450, 13): 80, </v>
      </c>
      <c r="AJQ16" t="str">
        <f t="shared" si="458"/>
        <v xml:space="preserve">(451, 13): 16, </v>
      </c>
      <c r="AJR16" t="str">
        <f t="shared" si="459"/>
        <v xml:space="preserve">(452, 13): 18, </v>
      </c>
      <c r="AJS16" t="str">
        <f t="shared" si="460"/>
        <v xml:space="preserve">(453, 13): 57, </v>
      </c>
      <c r="AJT16" t="str">
        <f t="shared" si="461"/>
        <v xml:space="preserve">(454, 13): 10, </v>
      </c>
      <c r="AJU16" t="str">
        <f t="shared" si="462"/>
        <v xml:space="preserve">(455, 13): 92, </v>
      </c>
      <c r="AJV16" t="str">
        <f t="shared" si="463"/>
        <v xml:space="preserve">(456, 13): 20, </v>
      </c>
      <c r="AJW16" t="str">
        <f t="shared" si="464"/>
        <v xml:space="preserve">(457, 13): 56, </v>
      </c>
      <c r="AJX16" t="str">
        <f t="shared" si="465"/>
        <v xml:space="preserve">(458, 13): 76, </v>
      </c>
      <c r="AJY16" t="str">
        <f t="shared" si="466"/>
        <v xml:space="preserve">(459, 13): 89, </v>
      </c>
      <c r="AJZ16" t="str">
        <f t="shared" si="467"/>
        <v xml:space="preserve">(460, 13): 73, </v>
      </c>
      <c r="AKA16" t="str">
        <f t="shared" si="468"/>
        <v xml:space="preserve">(461, 13): 15, </v>
      </c>
      <c r="AKB16" t="str">
        <f t="shared" si="469"/>
        <v xml:space="preserve">(462, 13): 48, </v>
      </c>
      <c r="AKC16" t="str">
        <f t="shared" si="470"/>
        <v xml:space="preserve">(463, 13): 93, </v>
      </c>
      <c r="AKD16" t="str">
        <f t="shared" si="471"/>
        <v xml:space="preserve">(464, 13): 20, </v>
      </c>
      <c r="AKE16" t="str">
        <f t="shared" si="472"/>
        <v xml:space="preserve">(465, 13): 11, </v>
      </c>
      <c r="AKF16" t="str">
        <f t="shared" si="473"/>
        <v xml:space="preserve">(466, 13): 80, </v>
      </c>
      <c r="AKG16" t="str">
        <f t="shared" si="474"/>
        <v xml:space="preserve">(467, 13): 79, </v>
      </c>
      <c r="AKH16" t="str">
        <f t="shared" si="475"/>
        <v xml:space="preserve">(468, 13): 55, </v>
      </c>
      <c r="AKI16" t="str">
        <f t="shared" si="476"/>
        <v xml:space="preserve">(469, 13): 16, </v>
      </c>
      <c r="AKJ16" t="str">
        <f t="shared" si="477"/>
        <v xml:space="preserve">(470, 13): 44, </v>
      </c>
      <c r="AKK16" t="str">
        <f t="shared" si="478"/>
        <v xml:space="preserve">(471, 13): 89, </v>
      </c>
      <c r="AKL16" t="str">
        <f t="shared" si="479"/>
        <v xml:space="preserve">(472, 13): 16, </v>
      </c>
      <c r="AKM16" t="str">
        <f t="shared" si="480"/>
        <v xml:space="preserve">(473, 13): 2, </v>
      </c>
      <c r="AKN16" t="str">
        <f t="shared" si="481"/>
        <v xml:space="preserve">(474, 13): 16, </v>
      </c>
      <c r="AKO16" t="str">
        <f t="shared" si="482"/>
        <v xml:space="preserve">(475, 13): 20, </v>
      </c>
      <c r="AKP16" t="str">
        <f t="shared" si="483"/>
        <v xml:space="preserve">(476, 13): 33, </v>
      </c>
      <c r="AKQ16" t="str">
        <f t="shared" si="484"/>
        <v xml:space="preserve">(477, 13): 26, </v>
      </c>
      <c r="AKR16" t="str">
        <f t="shared" si="485"/>
        <v xml:space="preserve">(478, 13): 91, </v>
      </c>
      <c r="AKS16" t="str">
        <f t="shared" si="486"/>
        <v xml:space="preserve">(479, 13): 91, </v>
      </c>
      <c r="AKT16" t="str">
        <f t="shared" si="487"/>
        <v xml:space="preserve">(480, 13): 45, </v>
      </c>
      <c r="AKU16" t="str">
        <f t="shared" si="488"/>
        <v xml:space="preserve">(481, 13): 1, </v>
      </c>
      <c r="AKV16" t="str">
        <f t="shared" si="489"/>
        <v xml:space="preserve">(482, 13): 27, </v>
      </c>
      <c r="AKW16" t="str">
        <f t="shared" si="490"/>
        <v xml:space="preserve">(483, 13): 4, </v>
      </c>
      <c r="AKX16" t="str">
        <f t="shared" si="491"/>
        <v xml:space="preserve">(484, 13): 82, </v>
      </c>
      <c r="AKY16" t="str">
        <f t="shared" si="492"/>
        <v xml:space="preserve">(485, 13): 39, </v>
      </c>
      <c r="AKZ16" t="str">
        <f t="shared" si="493"/>
        <v xml:space="preserve">(486, 13): 75, </v>
      </c>
      <c r="ALA16" t="str">
        <f t="shared" si="494"/>
        <v xml:space="preserve">(487, 13): 55, </v>
      </c>
      <c r="ALB16" t="str">
        <f t="shared" si="495"/>
        <v xml:space="preserve">(488, 13): 58, </v>
      </c>
      <c r="ALC16" t="str">
        <f t="shared" si="496"/>
        <v xml:space="preserve">(489, 13): 39, </v>
      </c>
      <c r="ALD16" t="str">
        <f t="shared" si="497"/>
        <v xml:space="preserve">(490, 13): 4, </v>
      </c>
      <c r="ALE16" t="str">
        <f t="shared" si="498"/>
        <v xml:space="preserve">(491, 13): 51, </v>
      </c>
      <c r="ALF16" t="str">
        <f t="shared" si="499"/>
        <v xml:space="preserve">(492, 13): 43, </v>
      </c>
      <c r="ALG16" t="str">
        <f t="shared" si="500"/>
        <v xml:space="preserve">(493, 13): 79, </v>
      </c>
      <c r="ALH16" t="str">
        <f t="shared" si="501"/>
        <v xml:space="preserve">(494, 13): 5, </v>
      </c>
      <c r="ALI16" t="str">
        <f t="shared" si="502"/>
        <v xml:space="preserve">(495, 13): 31, </v>
      </c>
      <c r="ALJ16" t="str">
        <f t="shared" si="503"/>
        <v xml:space="preserve">(496, 13): 93, </v>
      </c>
      <c r="ALK16" t="str">
        <f t="shared" si="504"/>
        <v xml:space="preserve">(497, 13): 88, </v>
      </c>
      <c r="ALL16" t="str">
        <f t="shared" si="505"/>
        <v xml:space="preserve">(498, 13): 5, </v>
      </c>
      <c r="ALM16" t="str">
        <f t="shared" si="506"/>
        <v xml:space="preserve">(499, 13): 23, </v>
      </c>
      <c r="ALN16" t="str">
        <f t="shared" si="507"/>
        <v xml:space="preserve">(500, 13): 36, </v>
      </c>
    </row>
    <row r="17" spans="1:1002" x14ac:dyDescent="0.25">
      <c r="A17" s="4">
        <v>14</v>
      </c>
      <c r="B17">
        <v>28</v>
      </c>
      <c r="C17">
        <v>71</v>
      </c>
      <c r="D17">
        <v>24</v>
      </c>
      <c r="E17">
        <v>72</v>
      </c>
      <c r="F17">
        <v>20</v>
      </c>
      <c r="G17">
        <v>28</v>
      </c>
      <c r="H17">
        <v>52</v>
      </c>
      <c r="I17">
        <v>33</v>
      </c>
      <c r="J17">
        <v>62</v>
      </c>
      <c r="K17">
        <v>10</v>
      </c>
      <c r="L17">
        <v>84</v>
      </c>
      <c r="M17">
        <v>27</v>
      </c>
      <c r="N17">
        <v>32</v>
      </c>
      <c r="O17">
        <v>66</v>
      </c>
      <c r="P17">
        <v>4</v>
      </c>
      <c r="Q17">
        <v>57</v>
      </c>
      <c r="R17">
        <v>13</v>
      </c>
      <c r="S17">
        <v>41</v>
      </c>
      <c r="T17">
        <v>38</v>
      </c>
      <c r="U17">
        <v>85</v>
      </c>
      <c r="V17">
        <v>82</v>
      </c>
      <c r="W17">
        <v>19</v>
      </c>
      <c r="X17">
        <v>65</v>
      </c>
      <c r="Y17">
        <v>43</v>
      </c>
      <c r="Z17">
        <v>79</v>
      </c>
      <c r="AA17">
        <v>20</v>
      </c>
      <c r="AB17">
        <v>86</v>
      </c>
      <c r="AC17">
        <v>33</v>
      </c>
      <c r="AD17">
        <v>54</v>
      </c>
      <c r="AE17">
        <v>2</v>
      </c>
      <c r="AF17">
        <v>95</v>
      </c>
      <c r="AG17">
        <v>20</v>
      </c>
      <c r="AH17">
        <v>14</v>
      </c>
      <c r="AI17">
        <v>70</v>
      </c>
      <c r="AJ17">
        <v>95</v>
      </c>
      <c r="AK17">
        <v>80</v>
      </c>
      <c r="AL17">
        <v>33</v>
      </c>
      <c r="AM17">
        <v>53</v>
      </c>
      <c r="AN17">
        <v>93</v>
      </c>
      <c r="AO17">
        <v>82</v>
      </c>
      <c r="AP17">
        <v>13</v>
      </c>
      <c r="AQ17">
        <v>97</v>
      </c>
      <c r="AR17">
        <v>4</v>
      </c>
      <c r="AS17">
        <v>5</v>
      </c>
      <c r="AT17">
        <v>23</v>
      </c>
      <c r="AU17">
        <v>92</v>
      </c>
      <c r="AV17">
        <v>76</v>
      </c>
      <c r="AW17">
        <v>45</v>
      </c>
      <c r="AX17">
        <v>52</v>
      </c>
      <c r="AY17">
        <v>52</v>
      </c>
      <c r="AZ17">
        <v>72</v>
      </c>
      <c r="BA17">
        <v>5</v>
      </c>
      <c r="BB17">
        <v>11</v>
      </c>
      <c r="BC17">
        <v>73</v>
      </c>
      <c r="BD17">
        <v>71</v>
      </c>
      <c r="BE17">
        <v>17</v>
      </c>
      <c r="BF17">
        <v>33</v>
      </c>
      <c r="BG17">
        <v>90</v>
      </c>
      <c r="BH17">
        <v>21</v>
      </c>
      <c r="BI17">
        <v>14</v>
      </c>
      <c r="BJ17">
        <v>86</v>
      </c>
      <c r="BK17">
        <v>9</v>
      </c>
      <c r="BL17">
        <v>15</v>
      </c>
      <c r="BM17">
        <v>13</v>
      </c>
      <c r="BN17">
        <v>36</v>
      </c>
      <c r="BO17">
        <v>70</v>
      </c>
      <c r="BP17">
        <v>80</v>
      </c>
      <c r="BQ17">
        <v>97</v>
      </c>
      <c r="BR17">
        <v>31</v>
      </c>
      <c r="BS17">
        <v>52</v>
      </c>
      <c r="BT17">
        <v>33</v>
      </c>
      <c r="BU17">
        <v>91</v>
      </c>
      <c r="BV17">
        <v>19</v>
      </c>
      <c r="BW17">
        <v>68</v>
      </c>
      <c r="BX17">
        <v>38</v>
      </c>
      <c r="BY17">
        <v>93</v>
      </c>
      <c r="BZ17">
        <v>58</v>
      </c>
      <c r="CA17">
        <v>81</v>
      </c>
      <c r="CB17">
        <v>47</v>
      </c>
      <c r="CC17">
        <v>95</v>
      </c>
      <c r="CD17">
        <v>31</v>
      </c>
      <c r="CE17">
        <v>49</v>
      </c>
      <c r="CF17">
        <v>94</v>
      </c>
      <c r="CG17">
        <v>92</v>
      </c>
      <c r="CH17">
        <v>61</v>
      </c>
      <c r="CI17">
        <v>8</v>
      </c>
      <c r="CJ17">
        <v>90</v>
      </c>
      <c r="CK17">
        <v>90</v>
      </c>
      <c r="CL17">
        <v>7</v>
      </c>
      <c r="CM17">
        <v>9</v>
      </c>
      <c r="CN17">
        <v>21</v>
      </c>
      <c r="CO17">
        <v>23</v>
      </c>
      <c r="CP17">
        <v>46</v>
      </c>
      <c r="CQ17">
        <v>21</v>
      </c>
      <c r="CR17">
        <v>63</v>
      </c>
      <c r="CS17">
        <v>63</v>
      </c>
      <c r="CT17">
        <v>26</v>
      </c>
      <c r="CU17">
        <v>98</v>
      </c>
      <c r="CV17">
        <v>83</v>
      </c>
      <c r="CW17">
        <v>28</v>
      </c>
      <c r="CX17">
        <v>87</v>
      </c>
      <c r="CY17">
        <v>95</v>
      </c>
      <c r="CZ17">
        <v>90</v>
      </c>
      <c r="DA17">
        <v>67</v>
      </c>
      <c r="DB17">
        <v>78</v>
      </c>
      <c r="DC17">
        <v>84</v>
      </c>
      <c r="DD17">
        <v>42</v>
      </c>
      <c r="DE17">
        <v>14</v>
      </c>
      <c r="DF17">
        <v>33</v>
      </c>
      <c r="DG17">
        <v>7</v>
      </c>
      <c r="DH17">
        <v>4</v>
      </c>
      <c r="DI17">
        <v>8</v>
      </c>
      <c r="DJ17">
        <v>31</v>
      </c>
      <c r="DK17">
        <v>54</v>
      </c>
      <c r="DL17">
        <v>53</v>
      </c>
      <c r="DM17">
        <v>61</v>
      </c>
      <c r="DN17">
        <v>91</v>
      </c>
      <c r="DO17">
        <v>1</v>
      </c>
      <c r="DP17">
        <v>14</v>
      </c>
      <c r="DQ17">
        <v>12</v>
      </c>
      <c r="DR17">
        <v>65</v>
      </c>
      <c r="DS17">
        <v>89</v>
      </c>
      <c r="DT17">
        <v>60</v>
      </c>
      <c r="DU17">
        <v>39</v>
      </c>
      <c r="DV17">
        <v>74</v>
      </c>
      <c r="DW17">
        <v>28</v>
      </c>
      <c r="DX17">
        <v>80</v>
      </c>
      <c r="DY17">
        <v>35</v>
      </c>
      <c r="DZ17">
        <v>93</v>
      </c>
      <c r="EA17">
        <v>30</v>
      </c>
      <c r="EB17">
        <v>51</v>
      </c>
      <c r="EC17">
        <v>41</v>
      </c>
      <c r="ED17">
        <v>62</v>
      </c>
      <c r="EE17">
        <v>7</v>
      </c>
      <c r="EF17">
        <v>3</v>
      </c>
      <c r="EG17">
        <v>47</v>
      </c>
      <c r="EH17">
        <v>20</v>
      </c>
      <c r="EI17">
        <v>60</v>
      </c>
      <c r="EJ17">
        <v>7</v>
      </c>
      <c r="EK17">
        <v>85</v>
      </c>
      <c r="EL17">
        <v>61</v>
      </c>
      <c r="EM17">
        <v>12</v>
      </c>
      <c r="EN17">
        <v>24</v>
      </c>
      <c r="EO17">
        <v>19</v>
      </c>
      <c r="EP17">
        <v>93</v>
      </c>
      <c r="EQ17">
        <v>93</v>
      </c>
      <c r="ER17">
        <v>65</v>
      </c>
      <c r="ES17">
        <v>68</v>
      </c>
      <c r="ET17">
        <v>77</v>
      </c>
      <c r="EU17">
        <v>42</v>
      </c>
      <c r="EV17">
        <v>97</v>
      </c>
      <c r="EW17">
        <v>10</v>
      </c>
      <c r="EX17">
        <v>51</v>
      </c>
      <c r="EY17">
        <v>77</v>
      </c>
      <c r="EZ17">
        <v>46</v>
      </c>
      <c r="FA17">
        <v>56</v>
      </c>
      <c r="FB17">
        <v>24</v>
      </c>
      <c r="FC17">
        <v>82</v>
      </c>
      <c r="FD17">
        <v>40</v>
      </c>
      <c r="FE17">
        <v>16</v>
      </c>
      <c r="FF17">
        <v>60</v>
      </c>
      <c r="FG17">
        <v>27</v>
      </c>
      <c r="FH17">
        <v>38</v>
      </c>
      <c r="FI17">
        <v>51</v>
      </c>
      <c r="FJ17">
        <v>30</v>
      </c>
      <c r="FK17">
        <v>67</v>
      </c>
      <c r="FL17">
        <v>27</v>
      </c>
      <c r="FM17">
        <v>58</v>
      </c>
      <c r="FN17">
        <v>55</v>
      </c>
      <c r="FO17">
        <v>22</v>
      </c>
      <c r="FP17">
        <v>61</v>
      </c>
      <c r="FQ17">
        <v>65</v>
      </c>
      <c r="FR17">
        <v>10</v>
      </c>
      <c r="FS17">
        <v>73</v>
      </c>
      <c r="FT17">
        <v>19</v>
      </c>
      <c r="FU17">
        <v>63</v>
      </c>
      <c r="FV17">
        <v>37</v>
      </c>
      <c r="FW17">
        <v>72</v>
      </c>
      <c r="FX17">
        <v>59</v>
      </c>
      <c r="FY17">
        <v>31</v>
      </c>
      <c r="FZ17">
        <v>27</v>
      </c>
      <c r="GA17">
        <v>35</v>
      </c>
      <c r="GB17">
        <v>36</v>
      </c>
      <c r="GC17">
        <v>7</v>
      </c>
      <c r="GD17">
        <v>52</v>
      </c>
      <c r="GE17">
        <v>95</v>
      </c>
      <c r="GF17">
        <v>82</v>
      </c>
      <c r="GG17">
        <v>60</v>
      </c>
      <c r="GH17">
        <v>74</v>
      </c>
      <c r="GI17">
        <v>28</v>
      </c>
      <c r="GJ17">
        <v>45</v>
      </c>
      <c r="GK17">
        <v>76</v>
      </c>
      <c r="GL17">
        <v>37</v>
      </c>
      <c r="GM17">
        <v>65</v>
      </c>
      <c r="GN17">
        <v>70</v>
      </c>
      <c r="GO17">
        <v>55</v>
      </c>
      <c r="GP17">
        <v>12</v>
      </c>
      <c r="GQ17">
        <v>31</v>
      </c>
      <c r="GR17">
        <v>14</v>
      </c>
      <c r="GS17">
        <v>22</v>
      </c>
      <c r="GT17">
        <v>52</v>
      </c>
      <c r="GU17">
        <v>53</v>
      </c>
      <c r="GV17">
        <v>69</v>
      </c>
      <c r="GW17">
        <v>29</v>
      </c>
      <c r="GX17">
        <v>35</v>
      </c>
      <c r="GY17">
        <v>48</v>
      </c>
      <c r="GZ17">
        <v>62</v>
      </c>
      <c r="HA17">
        <v>93</v>
      </c>
      <c r="HB17">
        <v>77</v>
      </c>
      <c r="HC17">
        <v>58</v>
      </c>
      <c r="HD17">
        <v>68</v>
      </c>
      <c r="HE17">
        <v>18</v>
      </c>
      <c r="HF17">
        <v>18</v>
      </c>
      <c r="HG17">
        <v>96</v>
      </c>
      <c r="HH17">
        <v>5</v>
      </c>
      <c r="HI17">
        <v>87</v>
      </c>
      <c r="HJ17">
        <v>15</v>
      </c>
      <c r="HK17">
        <v>97</v>
      </c>
      <c r="HL17">
        <v>86</v>
      </c>
      <c r="HM17">
        <v>96</v>
      </c>
      <c r="HN17">
        <v>77</v>
      </c>
      <c r="HO17">
        <v>97</v>
      </c>
      <c r="HP17">
        <v>17</v>
      </c>
      <c r="HQ17">
        <v>99</v>
      </c>
      <c r="HR17">
        <v>69</v>
      </c>
      <c r="HS17">
        <v>46</v>
      </c>
      <c r="HT17">
        <v>54</v>
      </c>
      <c r="HU17">
        <v>96</v>
      </c>
      <c r="HV17">
        <v>69</v>
      </c>
      <c r="HW17">
        <v>32</v>
      </c>
      <c r="HX17">
        <v>70</v>
      </c>
      <c r="HY17">
        <v>23</v>
      </c>
      <c r="HZ17">
        <v>36</v>
      </c>
      <c r="IA17">
        <v>11</v>
      </c>
      <c r="IB17">
        <v>36</v>
      </c>
      <c r="IC17">
        <v>12</v>
      </c>
      <c r="ID17">
        <v>44</v>
      </c>
      <c r="IE17">
        <v>27</v>
      </c>
      <c r="IF17">
        <v>33</v>
      </c>
      <c r="IG17">
        <v>21</v>
      </c>
      <c r="IH17">
        <v>42</v>
      </c>
      <c r="II17">
        <v>9</v>
      </c>
      <c r="IJ17">
        <v>53</v>
      </c>
      <c r="IK17">
        <v>16</v>
      </c>
      <c r="IL17">
        <v>66</v>
      </c>
      <c r="IM17">
        <v>71</v>
      </c>
      <c r="IN17">
        <v>26</v>
      </c>
      <c r="IO17">
        <v>93</v>
      </c>
      <c r="IP17">
        <v>10</v>
      </c>
      <c r="IQ17">
        <v>74</v>
      </c>
      <c r="IR17">
        <v>28</v>
      </c>
      <c r="IS17">
        <v>64</v>
      </c>
      <c r="IT17">
        <v>17</v>
      </c>
      <c r="IU17">
        <v>79</v>
      </c>
      <c r="IV17">
        <v>53</v>
      </c>
      <c r="IW17">
        <v>9</v>
      </c>
      <c r="IX17">
        <v>36</v>
      </c>
      <c r="IY17">
        <v>39</v>
      </c>
      <c r="IZ17">
        <v>34</v>
      </c>
      <c r="JA17">
        <v>94</v>
      </c>
      <c r="JB17">
        <v>81</v>
      </c>
      <c r="JC17">
        <v>25</v>
      </c>
      <c r="JD17">
        <v>70</v>
      </c>
      <c r="JE17">
        <v>84</v>
      </c>
      <c r="JF17">
        <v>4</v>
      </c>
      <c r="JG17">
        <v>62</v>
      </c>
      <c r="JH17">
        <v>57</v>
      </c>
      <c r="JI17">
        <v>51</v>
      </c>
      <c r="JJ17">
        <v>4</v>
      </c>
      <c r="JK17">
        <v>25</v>
      </c>
      <c r="JL17">
        <v>62</v>
      </c>
      <c r="JM17">
        <v>48</v>
      </c>
      <c r="JN17">
        <v>97</v>
      </c>
      <c r="JO17">
        <v>15</v>
      </c>
      <c r="JP17">
        <v>27</v>
      </c>
      <c r="JQ17">
        <v>88</v>
      </c>
      <c r="JR17">
        <v>99</v>
      </c>
      <c r="JS17">
        <v>95</v>
      </c>
      <c r="JT17">
        <v>11</v>
      </c>
      <c r="JU17">
        <v>48</v>
      </c>
      <c r="JV17">
        <v>73</v>
      </c>
      <c r="JW17">
        <v>45</v>
      </c>
      <c r="JX17">
        <v>97</v>
      </c>
      <c r="JY17">
        <v>66</v>
      </c>
      <c r="JZ17">
        <v>4</v>
      </c>
      <c r="KA17">
        <v>70</v>
      </c>
      <c r="KB17">
        <v>58</v>
      </c>
      <c r="KC17">
        <v>22</v>
      </c>
      <c r="KD17">
        <v>77</v>
      </c>
      <c r="KE17">
        <v>77</v>
      </c>
      <c r="KF17">
        <v>34</v>
      </c>
      <c r="KG17">
        <v>26</v>
      </c>
      <c r="KH17">
        <v>87</v>
      </c>
      <c r="KI17">
        <v>42</v>
      </c>
      <c r="KJ17">
        <v>25</v>
      </c>
      <c r="KK17">
        <v>82</v>
      </c>
      <c r="KL17">
        <v>40</v>
      </c>
      <c r="KM17">
        <v>81</v>
      </c>
      <c r="KN17">
        <v>65</v>
      </c>
      <c r="KO17">
        <v>1</v>
      </c>
      <c r="KP17">
        <v>55</v>
      </c>
      <c r="KQ17">
        <v>93</v>
      </c>
      <c r="KR17">
        <v>22</v>
      </c>
      <c r="KS17">
        <v>59</v>
      </c>
      <c r="KT17">
        <v>61</v>
      </c>
      <c r="KU17">
        <v>5</v>
      </c>
      <c r="KV17">
        <v>10</v>
      </c>
      <c r="KW17">
        <v>97</v>
      </c>
      <c r="KX17">
        <v>94</v>
      </c>
      <c r="KY17">
        <v>87</v>
      </c>
      <c r="KZ17">
        <v>18</v>
      </c>
      <c r="LA17">
        <v>13</v>
      </c>
      <c r="LB17">
        <v>82</v>
      </c>
      <c r="LC17">
        <v>12</v>
      </c>
      <c r="LD17">
        <v>88</v>
      </c>
      <c r="LE17">
        <v>62</v>
      </c>
      <c r="LF17">
        <v>98</v>
      </c>
      <c r="LG17">
        <v>89</v>
      </c>
      <c r="LH17">
        <v>85</v>
      </c>
      <c r="LI17">
        <v>61</v>
      </c>
      <c r="LJ17">
        <v>38</v>
      </c>
      <c r="LK17">
        <v>59</v>
      </c>
      <c r="LL17">
        <v>41</v>
      </c>
      <c r="LM17">
        <v>58</v>
      </c>
      <c r="LN17">
        <v>46</v>
      </c>
      <c r="LO17">
        <v>94</v>
      </c>
      <c r="LP17">
        <v>14</v>
      </c>
      <c r="LQ17">
        <v>57</v>
      </c>
      <c r="LR17">
        <v>99</v>
      </c>
      <c r="LS17">
        <v>25</v>
      </c>
      <c r="LT17">
        <v>64</v>
      </c>
      <c r="LU17">
        <v>84</v>
      </c>
      <c r="LV17">
        <v>79</v>
      </c>
      <c r="LW17">
        <v>9</v>
      </c>
      <c r="LX17">
        <v>25</v>
      </c>
      <c r="LY17">
        <v>70</v>
      </c>
      <c r="LZ17">
        <v>57</v>
      </c>
      <c r="MA17">
        <v>69</v>
      </c>
      <c r="MB17">
        <v>91</v>
      </c>
      <c r="MC17">
        <v>44</v>
      </c>
      <c r="MD17">
        <v>41</v>
      </c>
      <c r="ME17">
        <v>25</v>
      </c>
      <c r="MF17">
        <v>52</v>
      </c>
      <c r="MG17">
        <v>34</v>
      </c>
      <c r="MH17">
        <v>27</v>
      </c>
      <c r="MI17">
        <v>24</v>
      </c>
      <c r="MJ17">
        <v>86</v>
      </c>
      <c r="MK17">
        <v>12</v>
      </c>
      <c r="ML17">
        <v>78</v>
      </c>
      <c r="MM17">
        <v>86</v>
      </c>
      <c r="MN17">
        <v>22</v>
      </c>
      <c r="MO17">
        <v>93</v>
      </c>
      <c r="MP17">
        <v>3</v>
      </c>
      <c r="MQ17">
        <v>43</v>
      </c>
      <c r="MR17">
        <v>69</v>
      </c>
      <c r="MS17">
        <v>63</v>
      </c>
      <c r="MT17">
        <v>67</v>
      </c>
      <c r="MU17">
        <v>98</v>
      </c>
      <c r="MV17">
        <v>3</v>
      </c>
      <c r="MW17">
        <v>26</v>
      </c>
      <c r="MX17">
        <v>51</v>
      </c>
      <c r="MY17">
        <v>3</v>
      </c>
      <c r="MZ17">
        <v>48</v>
      </c>
      <c r="NA17">
        <v>78</v>
      </c>
      <c r="NB17">
        <v>19</v>
      </c>
      <c r="NC17">
        <v>3</v>
      </c>
      <c r="ND17">
        <v>87</v>
      </c>
      <c r="NE17">
        <v>47</v>
      </c>
      <c r="NF17">
        <v>5</v>
      </c>
      <c r="NG17">
        <v>76</v>
      </c>
      <c r="NH17">
        <v>6</v>
      </c>
      <c r="NI17">
        <v>71</v>
      </c>
      <c r="NJ17">
        <v>35</v>
      </c>
      <c r="NK17">
        <v>61</v>
      </c>
      <c r="NL17">
        <v>99</v>
      </c>
      <c r="NM17">
        <v>28</v>
      </c>
      <c r="NN17">
        <v>59</v>
      </c>
      <c r="NO17">
        <v>6</v>
      </c>
      <c r="NP17">
        <v>38</v>
      </c>
      <c r="NQ17">
        <v>50</v>
      </c>
      <c r="NR17">
        <v>52</v>
      </c>
      <c r="NS17">
        <v>48</v>
      </c>
      <c r="NT17">
        <v>97</v>
      </c>
      <c r="NU17">
        <v>68</v>
      </c>
      <c r="NV17">
        <v>30</v>
      </c>
      <c r="NW17">
        <v>8</v>
      </c>
      <c r="NX17">
        <v>46</v>
      </c>
      <c r="NY17">
        <v>12</v>
      </c>
      <c r="NZ17">
        <v>37</v>
      </c>
      <c r="OA17">
        <v>97</v>
      </c>
      <c r="OB17">
        <v>29</v>
      </c>
      <c r="OC17">
        <v>82</v>
      </c>
      <c r="OD17">
        <v>29</v>
      </c>
      <c r="OE17">
        <v>98</v>
      </c>
      <c r="OF17">
        <v>71</v>
      </c>
      <c r="OG17">
        <v>11</v>
      </c>
      <c r="OH17">
        <v>61</v>
      </c>
      <c r="OI17">
        <v>18</v>
      </c>
      <c r="OJ17">
        <v>60</v>
      </c>
      <c r="OK17">
        <v>84</v>
      </c>
      <c r="OL17">
        <v>72</v>
      </c>
      <c r="OM17">
        <v>40</v>
      </c>
      <c r="ON17">
        <v>54</v>
      </c>
      <c r="OO17">
        <v>32</v>
      </c>
      <c r="OP17">
        <v>53</v>
      </c>
      <c r="OQ17">
        <v>28</v>
      </c>
      <c r="OR17">
        <v>2</v>
      </c>
      <c r="OS17">
        <v>3</v>
      </c>
      <c r="OT17">
        <v>88</v>
      </c>
      <c r="OU17">
        <v>52</v>
      </c>
      <c r="OV17">
        <v>65</v>
      </c>
      <c r="OW17">
        <v>97</v>
      </c>
      <c r="OX17">
        <v>14</v>
      </c>
      <c r="OY17">
        <v>61</v>
      </c>
      <c r="OZ17">
        <v>3</v>
      </c>
      <c r="PA17">
        <v>57</v>
      </c>
      <c r="PB17">
        <v>71</v>
      </c>
      <c r="PC17">
        <v>11</v>
      </c>
      <c r="PD17">
        <v>11</v>
      </c>
      <c r="PE17">
        <v>34</v>
      </c>
      <c r="PF17">
        <v>7</v>
      </c>
      <c r="PG17">
        <v>75</v>
      </c>
      <c r="PH17">
        <v>14</v>
      </c>
      <c r="PI17">
        <v>93</v>
      </c>
      <c r="PJ17">
        <v>33</v>
      </c>
      <c r="PK17">
        <v>83</v>
      </c>
      <c r="PL17">
        <v>5</v>
      </c>
      <c r="PM17">
        <v>10</v>
      </c>
      <c r="PN17">
        <v>21</v>
      </c>
      <c r="PO17">
        <v>8</v>
      </c>
      <c r="PP17">
        <v>6</v>
      </c>
      <c r="PQ17">
        <v>34</v>
      </c>
      <c r="PR17">
        <v>27</v>
      </c>
      <c r="PS17">
        <v>96</v>
      </c>
      <c r="PT17">
        <v>18</v>
      </c>
      <c r="PU17">
        <v>92</v>
      </c>
      <c r="PV17">
        <v>1</v>
      </c>
      <c r="PW17">
        <v>85</v>
      </c>
      <c r="PX17">
        <v>83</v>
      </c>
      <c r="PY17">
        <v>16</v>
      </c>
      <c r="PZ17">
        <v>73</v>
      </c>
      <c r="QA17">
        <v>5</v>
      </c>
      <c r="QB17">
        <v>6</v>
      </c>
      <c r="QC17">
        <v>76</v>
      </c>
      <c r="QD17">
        <v>24</v>
      </c>
      <c r="QE17">
        <v>43</v>
      </c>
      <c r="QF17">
        <v>6</v>
      </c>
      <c r="QG17">
        <v>9</v>
      </c>
      <c r="QH17">
        <v>33</v>
      </c>
      <c r="QI17">
        <v>10</v>
      </c>
      <c r="QJ17">
        <v>82</v>
      </c>
      <c r="QK17">
        <v>46</v>
      </c>
      <c r="QL17">
        <v>58</v>
      </c>
      <c r="QM17">
        <v>84</v>
      </c>
      <c r="QN17">
        <v>57</v>
      </c>
      <c r="QO17">
        <v>54</v>
      </c>
      <c r="QP17">
        <v>21</v>
      </c>
      <c r="QQ17">
        <v>66</v>
      </c>
      <c r="QR17">
        <v>70</v>
      </c>
      <c r="QS17">
        <v>50</v>
      </c>
      <c r="QT17">
        <v>73</v>
      </c>
      <c r="QU17">
        <v>75</v>
      </c>
      <c r="QV17">
        <v>46</v>
      </c>
      <c r="QW17">
        <v>60</v>
      </c>
      <c r="QX17">
        <v>81</v>
      </c>
      <c r="QY17">
        <v>86</v>
      </c>
      <c r="QZ17">
        <v>50</v>
      </c>
      <c r="RA17">
        <v>4</v>
      </c>
      <c r="RB17">
        <v>70</v>
      </c>
      <c r="RC17">
        <v>49</v>
      </c>
      <c r="RD17">
        <v>49</v>
      </c>
      <c r="RE17">
        <v>47</v>
      </c>
      <c r="RF17">
        <v>24</v>
      </c>
      <c r="RG17">
        <v>76</v>
      </c>
      <c r="RH17">
        <v>78</v>
      </c>
      <c r="RI17">
        <v>99</v>
      </c>
      <c r="RJ17">
        <v>85</v>
      </c>
      <c r="RK17">
        <v>50</v>
      </c>
      <c r="RL17">
        <v>55</v>
      </c>
      <c r="RM17">
        <v>45</v>
      </c>
      <c r="RN17">
        <v>84</v>
      </c>
      <c r="RO17">
        <v>74</v>
      </c>
      <c r="RP17">
        <v>58</v>
      </c>
      <c r="RQ17">
        <v>41</v>
      </c>
      <c r="RR17">
        <v>78</v>
      </c>
      <c r="RS17">
        <v>62</v>
      </c>
      <c r="RT17">
        <v>50</v>
      </c>
      <c r="RU17">
        <v>43</v>
      </c>
      <c r="RV17">
        <v>52</v>
      </c>
      <c r="RW17">
        <v>84</v>
      </c>
      <c r="RX17">
        <v>41</v>
      </c>
      <c r="RY17">
        <v>16</v>
      </c>
      <c r="RZ17">
        <v>85</v>
      </c>
      <c r="SA17">
        <v>23</v>
      </c>
      <c r="SB17">
        <v>19</v>
      </c>
      <c r="SC17">
        <v>11</v>
      </c>
      <c r="SD17">
        <v>80</v>
      </c>
      <c r="SE17">
        <v>22</v>
      </c>
      <c r="SF17">
        <v>69</v>
      </c>
      <c r="SG17">
        <v>5</v>
      </c>
      <c r="SI17" t="str">
        <f t="shared" si="8"/>
        <v xml:space="preserve">(1, 14): 28, </v>
      </c>
      <c r="SJ17" t="str">
        <f t="shared" si="9"/>
        <v xml:space="preserve">(2, 14): 71, </v>
      </c>
      <c r="SK17" t="str">
        <f t="shared" si="10"/>
        <v xml:space="preserve">(3, 14): 24, </v>
      </c>
      <c r="SL17" t="str">
        <f t="shared" si="11"/>
        <v xml:space="preserve">(4, 14): 72, </v>
      </c>
      <c r="SM17" t="str">
        <f t="shared" si="12"/>
        <v xml:space="preserve">(5, 14): 20, </v>
      </c>
      <c r="SN17" t="str">
        <f t="shared" si="13"/>
        <v xml:space="preserve">(6, 14): 28, </v>
      </c>
      <c r="SO17" t="str">
        <f t="shared" si="14"/>
        <v xml:space="preserve">(7, 14): 52, </v>
      </c>
      <c r="SP17" t="str">
        <f t="shared" si="15"/>
        <v xml:space="preserve">(8, 14): 33, </v>
      </c>
      <c r="SQ17" t="str">
        <f t="shared" si="16"/>
        <v xml:space="preserve">(9, 14): 62, </v>
      </c>
      <c r="SR17" t="str">
        <f t="shared" si="17"/>
        <v xml:space="preserve">(10, 14): 10, </v>
      </c>
      <c r="SS17" t="str">
        <f t="shared" si="18"/>
        <v xml:space="preserve">(11, 14): 84, </v>
      </c>
      <c r="ST17" t="str">
        <f t="shared" si="19"/>
        <v xml:space="preserve">(12, 14): 27, </v>
      </c>
      <c r="SU17" t="str">
        <f t="shared" si="20"/>
        <v xml:space="preserve">(13, 14): 32, </v>
      </c>
      <c r="SV17" t="str">
        <f t="shared" si="21"/>
        <v xml:space="preserve">(14, 14): 66, </v>
      </c>
      <c r="SW17" t="str">
        <f t="shared" si="22"/>
        <v xml:space="preserve">(15, 14): 4, </v>
      </c>
      <c r="SX17" t="str">
        <f t="shared" si="23"/>
        <v xml:space="preserve">(16, 14): 57, </v>
      </c>
      <c r="SY17" t="str">
        <f t="shared" si="24"/>
        <v xml:space="preserve">(17, 14): 13, </v>
      </c>
      <c r="SZ17" t="str">
        <f t="shared" si="25"/>
        <v xml:space="preserve">(18, 14): 41, </v>
      </c>
      <c r="TA17" t="str">
        <f t="shared" si="26"/>
        <v xml:space="preserve">(19, 14): 38, </v>
      </c>
      <c r="TB17" t="str">
        <f t="shared" si="27"/>
        <v xml:space="preserve">(20, 14): 85, </v>
      </c>
      <c r="TC17" t="str">
        <f t="shared" si="28"/>
        <v xml:space="preserve">(21, 14): 82, </v>
      </c>
      <c r="TD17" t="str">
        <f t="shared" si="29"/>
        <v xml:space="preserve">(22, 14): 19, </v>
      </c>
      <c r="TE17" t="str">
        <f t="shared" si="30"/>
        <v xml:space="preserve">(23, 14): 65, </v>
      </c>
      <c r="TF17" t="str">
        <f t="shared" si="31"/>
        <v xml:space="preserve">(24, 14): 43, </v>
      </c>
      <c r="TG17" t="str">
        <f t="shared" si="32"/>
        <v xml:space="preserve">(25, 14): 79, </v>
      </c>
      <c r="TH17" t="str">
        <f t="shared" si="33"/>
        <v xml:space="preserve">(26, 14): 20, </v>
      </c>
      <c r="TI17" t="str">
        <f t="shared" si="34"/>
        <v xml:space="preserve">(27, 14): 86, </v>
      </c>
      <c r="TJ17" t="str">
        <f t="shared" si="35"/>
        <v xml:space="preserve">(28, 14): 33, </v>
      </c>
      <c r="TK17" t="str">
        <f t="shared" si="36"/>
        <v xml:space="preserve">(29, 14): 54, </v>
      </c>
      <c r="TL17" t="str">
        <f t="shared" si="37"/>
        <v xml:space="preserve">(30, 14): 2, </v>
      </c>
      <c r="TM17" t="str">
        <f t="shared" si="38"/>
        <v xml:space="preserve">(31, 14): 95, </v>
      </c>
      <c r="TN17" t="str">
        <f t="shared" si="39"/>
        <v xml:space="preserve">(32, 14): 20, </v>
      </c>
      <c r="TO17" t="str">
        <f t="shared" si="40"/>
        <v xml:space="preserve">(33, 14): 14, </v>
      </c>
      <c r="TP17" t="str">
        <f t="shared" si="41"/>
        <v xml:space="preserve">(34, 14): 70, </v>
      </c>
      <c r="TQ17" t="str">
        <f t="shared" si="42"/>
        <v xml:space="preserve">(35, 14): 95, </v>
      </c>
      <c r="TR17" t="str">
        <f t="shared" si="43"/>
        <v xml:space="preserve">(36, 14): 80, </v>
      </c>
      <c r="TS17" t="str">
        <f t="shared" si="44"/>
        <v xml:space="preserve">(37, 14): 33, </v>
      </c>
      <c r="TT17" t="str">
        <f t="shared" si="45"/>
        <v xml:space="preserve">(38, 14): 53, </v>
      </c>
      <c r="TU17" t="str">
        <f t="shared" si="46"/>
        <v xml:space="preserve">(39, 14): 93, </v>
      </c>
      <c r="TV17" t="str">
        <f t="shared" si="47"/>
        <v xml:space="preserve">(40, 14): 82, </v>
      </c>
      <c r="TW17" t="str">
        <f t="shared" si="48"/>
        <v xml:space="preserve">(41, 14): 13, </v>
      </c>
      <c r="TX17" t="str">
        <f t="shared" si="49"/>
        <v xml:space="preserve">(42, 14): 97, </v>
      </c>
      <c r="TY17" t="str">
        <f t="shared" si="50"/>
        <v xml:space="preserve">(43, 14): 4, </v>
      </c>
      <c r="TZ17" t="str">
        <f t="shared" si="51"/>
        <v xml:space="preserve">(44, 14): 5, </v>
      </c>
      <c r="UA17" t="str">
        <f t="shared" si="52"/>
        <v xml:space="preserve">(45, 14): 23, </v>
      </c>
      <c r="UB17" t="str">
        <f t="shared" si="53"/>
        <v xml:space="preserve">(46, 14): 92, </v>
      </c>
      <c r="UC17" t="str">
        <f t="shared" si="54"/>
        <v xml:space="preserve">(47, 14): 76, </v>
      </c>
      <c r="UD17" t="str">
        <f t="shared" si="55"/>
        <v xml:space="preserve">(48, 14): 45, </v>
      </c>
      <c r="UE17" t="str">
        <f t="shared" si="56"/>
        <v xml:space="preserve">(49, 14): 52, </v>
      </c>
      <c r="UF17" t="str">
        <f t="shared" si="57"/>
        <v xml:space="preserve">(50, 14): 52, </v>
      </c>
      <c r="UG17" t="str">
        <f t="shared" si="58"/>
        <v xml:space="preserve">(51, 14): 72, </v>
      </c>
      <c r="UH17" t="str">
        <f t="shared" si="59"/>
        <v xml:space="preserve">(52, 14): 5, </v>
      </c>
      <c r="UI17" t="str">
        <f t="shared" si="60"/>
        <v xml:space="preserve">(53, 14): 11, </v>
      </c>
      <c r="UJ17" t="str">
        <f t="shared" si="61"/>
        <v xml:space="preserve">(54, 14): 73, </v>
      </c>
      <c r="UK17" t="str">
        <f t="shared" si="62"/>
        <v xml:space="preserve">(55, 14): 71, </v>
      </c>
      <c r="UL17" t="str">
        <f t="shared" si="63"/>
        <v xml:space="preserve">(56, 14): 17, </v>
      </c>
      <c r="UM17" t="str">
        <f t="shared" si="64"/>
        <v xml:space="preserve">(57, 14): 33, </v>
      </c>
      <c r="UN17" t="str">
        <f t="shared" si="65"/>
        <v xml:space="preserve">(58, 14): 90, </v>
      </c>
      <c r="UO17" t="str">
        <f t="shared" si="66"/>
        <v xml:space="preserve">(59, 14): 21, </v>
      </c>
      <c r="UP17" t="str">
        <f t="shared" si="67"/>
        <v xml:space="preserve">(60, 14): 14, </v>
      </c>
      <c r="UQ17" t="str">
        <f t="shared" si="68"/>
        <v xml:space="preserve">(61, 14): 86, </v>
      </c>
      <c r="UR17" t="str">
        <f t="shared" si="69"/>
        <v xml:space="preserve">(62, 14): 9, </v>
      </c>
      <c r="US17" t="str">
        <f t="shared" si="70"/>
        <v xml:space="preserve">(63, 14): 15, </v>
      </c>
      <c r="UT17" t="str">
        <f t="shared" si="71"/>
        <v xml:space="preserve">(64, 14): 13, </v>
      </c>
      <c r="UU17" t="str">
        <f t="shared" si="72"/>
        <v xml:space="preserve">(65, 14): 36, </v>
      </c>
      <c r="UV17" t="str">
        <f t="shared" si="73"/>
        <v xml:space="preserve">(66, 14): 70, </v>
      </c>
      <c r="UW17" t="str">
        <f t="shared" si="74"/>
        <v xml:space="preserve">(67, 14): 80, </v>
      </c>
      <c r="UX17" t="str">
        <f t="shared" si="75"/>
        <v xml:space="preserve">(68, 14): 97, </v>
      </c>
      <c r="UY17" t="str">
        <f t="shared" si="76"/>
        <v xml:space="preserve">(69, 14): 31, </v>
      </c>
      <c r="UZ17" t="str">
        <f t="shared" si="77"/>
        <v xml:space="preserve">(70, 14): 52, </v>
      </c>
      <c r="VA17" t="str">
        <f t="shared" si="78"/>
        <v xml:space="preserve">(71, 14): 33, </v>
      </c>
      <c r="VB17" t="str">
        <f t="shared" si="79"/>
        <v xml:space="preserve">(72, 14): 91, </v>
      </c>
      <c r="VC17" t="str">
        <f t="shared" si="80"/>
        <v xml:space="preserve">(73, 14): 19, </v>
      </c>
      <c r="VD17" t="str">
        <f t="shared" si="81"/>
        <v xml:space="preserve">(74, 14): 68, </v>
      </c>
      <c r="VE17" t="str">
        <f t="shared" si="82"/>
        <v xml:space="preserve">(75, 14): 38, </v>
      </c>
      <c r="VF17" t="str">
        <f t="shared" si="83"/>
        <v xml:space="preserve">(76, 14): 93, </v>
      </c>
      <c r="VG17" t="str">
        <f t="shared" si="84"/>
        <v xml:space="preserve">(77, 14): 58, </v>
      </c>
      <c r="VH17" t="str">
        <f t="shared" si="85"/>
        <v xml:space="preserve">(78, 14): 81, </v>
      </c>
      <c r="VI17" t="str">
        <f t="shared" si="86"/>
        <v xml:space="preserve">(79, 14): 47, </v>
      </c>
      <c r="VJ17" t="str">
        <f t="shared" si="87"/>
        <v xml:space="preserve">(80, 14): 95, </v>
      </c>
      <c r="VK17" t="str">
        <f t="shared" si="88"/>
        <v xml:space="preserve">(81, 14): 31, </v>
      </c>
      <c r="VL17" t="str">
        <f t="shared" si="89"/>
        <v xml:space="preserve">(82, 14): 49, </v>
      </c>
      <c r="VM17" t="str">
        <f t="shared" si="90"/>
        <v xml:space="preserve">(83, 14): 94, </v>
      </c>
      <c r="VN17" t="str">
        <f t="shared" si="91"/>
        <v xml:space="preserve">(84, 14): 92, </v>
      </c>
      <c r="VO17" t="str">
        <f t="shared" si="92"/>
        <v xml:space="preserve">(85, 14): 61, </v>
      </c>
      <c r="VP17" t="str">
        <f t="shared" si="93"/>
        <v xml:space="preserve">(86, 14): 8, </v>
      </c>
      <c r="VQ17" t="str">
        <f t="shared" si="94"/>
        <v xml:space="preserve">(87, 14): 90, </v>
      </c>
      <c r="VR17" t="str">
        <f t="shared" si="95"/>
        <v xml:space="preserve">(88, 14): 90, </v>
      </c>
      <c r="VS17" t="str">
        <f t="shared" si="96"/>
        <v xml:space="preserve">(89, 14): 7, </v>
      </c>
      <c r="VT17" t="str">
        <f t="shared" si="97"/>
        <v xml:space="preserve">(90, 14): 9, </v>
      </c>
      <c r="VU17" t="str">
        <f t="shared" si="98"/>
        <v xml:space="preserve">(91, 14): 21, </v>
      </c>
      <c r="VV17" t="str">
        <f t="shared" si="99"/>
        <v xml:space="preserve">(92, 14): 23, </v>
      </c>
      <c r="VW17" t="str">
        <f t="shared" si="100"/>
        <v xml:space="preserve">(93, 14): 46, </v>
      </c>
      <c r="VX17" t="str">
        <f t="shared" si="101"/>
        <v xml:space="preserve">(94, 14): 21, </v>
      </c>
      <c r="VY17" t="str">
        <f t="shared" si="102"/>
        <v xml:space="preserve">(95, 14): 63, </v>
      </c>
      <c r="VZ17" t="str">
        <f t="shared" si="103"/>
        <v xml:space="preserve">(96, 14): 63, </v>
      </c>
      <c r="WA17" t="str">
        <f t="shared" si="104"/>
        <v xml:space="preserve">(97, 14): 26, </v>
      </c>
      <c r="WB17" t="str">
        <f t="shared" si="105"/>
        <v xml:space="preserve">(98, 14): 98, </v>
      </c>
      <c r="WC17" t="str">
        <f t="shared" si="106"/>
        <v xml:space="preserve">(99, 14): 83, </v>
      </c>
      <c r="WD17" t="str">
        <f t="shared" si="107"/>
        <v xml:space="preserve">(100, 14): 28, </v>
      </c>
      <c r="WE17" t="str">
        <f t="shared" si="108"/>
        <v xml:space="preserve">(101, 14): 87, </v>
      </c>
      <c r="WF17" t="str">
        <f t="shared" si="109"/>
        <v xml:space="preserve">(102, 14): 95, </v>
      </c>
      <c r="WG17" t="str">
        <f t="shared" si="110"/>
        <v xml:space="preserve">(103, 14): 90, </v>
      </c>
      <c r="WH17" t="str">
        <f t="shared" si="111"/>
        <v xml:space="preserve">(104, 14): 67, </v>
      </c>
      <c r="WI17" t="str">
        <f t="shared" si="112"/>
        <v xml:space="preserve">(105, 14): 78, </v>
      </c>
      <c r="WJ17" t="str">
        <f t="shared" si="113"/>
        <v xml:space="preserve">(106, 14): 84, </v>
      </c>
      <c r="WK17" t="str">
        <f t="shared" si="114"/>
        <v xml:space="preserve">(107, 14): 42, </v>
      </c>
      <c r="WL17" t="str">
        <f t="shared" si="115"/>
        <v xml:space="preserve">(108, 14): 14, </v>
      </c>
      <c r="WM17" t="str">
        <f t="shared" si="116"/>
        <v xml:space="preserve">(109, 14): 33, </v>
      </c>
      <c r="WN17" t="str">
        <f t="shared" si="117"/>
        <v xml:space="preserve">(110, 14): 7, </v>
      </c>
      <c r="WO17" t="str">
        <f t="shared" si="118"/>
        <v xml:space="preserve">(111, 14): 4, </v>
      </c>
      <c r="WP17" t="str">
        <f t="shared" si="119"/>
        <v xml:space="preserve">(112, 14): 8, </v>
      </c>
      <c r="WQ17" t="str">
        <f t="shared" si="120"/>
        <v xml:space="preserve">(113, 14): 31, </v>
      </c>
      <c r="WR17" t="str">
        <f t="shared" si="121"/>
        <v xml:space="preserve">(114, 14): 54, </v>
      </c>
      <c r="WS17" t="str">
        <f t="shared" si="122"/>
        <v xml:space="preserve">(115, 14): 53, </v>
      </c>
      <c r="WT17" t="str">
        <f t="shared" si="123"/>
        <v xml:space="preserve">(116, 14): 61, </v>
      </c>
      <c r="WU17" t="str">
        <f t="shared" si="124"/>
        <v xml:space="preserve">(117, 14): 91, </v>
      </c>
      <c r="WV17" t="str">
        <f t="shared" si="125"/>
        <v xml:space="preserve">(118, 14): 1, </v>
      </c>
      <c r="WW17" t="str">
        <f t="shared" si="126"/>
        <v xml:space="preserve">(119, 14): 14, </v>
      </c>
      <c r="WX17" t="str">
        <f t="shared" si="127"/>
        <v xml:space="preserve">(120, 14): 12, </v>
      </c>
      <c r="WY17" t="str">
        <f t="shared" si="128"/>
        <v xml:space="preserve">(121, 14): 65, </v>
      </c>
      <c r="WZ17" t="str">
        <f t="shared" si="129"/>
        <v xml:space="preserve">(122, 14): 89, </v>
      </c>
      <c r="XA17" t="str">
        <f t="shared" si="130"/>
        <v xml:space="preserve">(123, 14): 60, </v>
      </c>
      <c r="XB17" t="str">
        <f t="shared" si="131"/>
        <v xml:space="preserve">(124, 14): 39, </v>
      </c>
      <c r="XC17" t="str">
        <f t="shared" si="132"/>
        <v xml:space="preserve">(125, 14): 74, </v>
      </c>
      <c r="XD17" t="str">
        <f t="shared" si="133"/>
        <v xml:space="preserve">(126, 14): 28, </v>
      </c>
      <c r="XE17" t="str">
        <f t="shared" si="134"/>
        <v xml:space="preserve">(127, 14): 80, </v>
      </c>
      <c r="XF17" t="str">
        <f t="shared" si="135"/>
        <v xml:space="preserve">(128, 14): 35, </v>
      </c>
      <c r="XG17" t="str">
        <f t="shared" si="136"/>
        <v xml:space="preserve">(129, 14): 93, </v>
      </c>
      <c r="XH17" t="str">
        <f t="shared" si="137"/>
        <v xml:space="preserve">(130, 14): 30, </v>
      </c>
      <c r="XI17" t="str">
        <f t="shared" si="138"/>
        <v xml:space="preserve">(131, 14): 51, </v>
      </c>
      <c r="XJ17" t="str">
        <f t="shared" si="139"/>
        <v xml:space="preserve">(132, 14): 41, </v>
      </c>
      <c r="XK17" t="str">
        <f t="shared" si="140"/>
        <v xml:space="preserve">(133, 14): 62, </v>
      </c>
      <c r="XL17" t="str">
        <f t="shared" si="141"/>
        <v xml:space="preserve">(134, 14): 7, </v>
      </c>
      <c r="XM17" t="str">
        <f t="shared" si="142"/>
        <v xml:space="preserve">(135, 14): 3, </v>
      </c>
      <c r="XN17" t="str">
        <f t="shared" si="143"/>
        <v xml:space="preserve">(136, 14): 47, </v>
      </c>
      <c r="XO17" t="str">
        <f t="shared" si="144"/>
        <v xml:space="preserve">(137, 14): 20, </v>
      </c>
      <c r="XP17" t="str">
        <f t="shared" si="145"/>
        <v xml:space="preserve">(138, 14): 60, </v>
      </c>
      <c r="XQ17" t="str">
        <f t="shared" si="146"/>
        <v xml:space="preserve">(139, 14): 7, </v>
      </c>
      <c r="XR17" t="str">
        <f t="shared" si="147"/>
        <v xml:space="preserve">(140, 14): 85, </v>
      </c>
      <c r="XS17" t="str">
        <f t="shared" si="148"/>
        <v xml:space="preserve">(141, 14): 61, </v>
      </c>
      <c r="XT17" t="str">
        <f t="shared" si="149"/>
        <v xml:space="preserve">(142, 14): 12, </v>
      </c>
      <c r="XU17" t="str">
        <f t="shared" si="150"/>
        <v xml:space="preserve">(143, 14): 24, </v>
      </c>
      <c r="XV17" t="str">
        <f t="shared" si="151"/>
        <v xml:space="preserve">(144, 14): 19, </v>
      </c>
      <c r="XW17" t="str">
        <f t="shared" si="152"/>
        <v xml:space="preserve">(145, 14): 93, </v>
      </c>
      <c r="XX17" t="str">
        <f t="shared" si="153"/>
        <v xml:space="preserve">(146, 14): 93, </v>
      </c>
      <c r="XY17" t="str">
        <f t="shared" si="154"/>
        <v xml:space="preserve">(147, 14): 65, </v>
      </c>
      <c r="XZ17" t="str">
        <f t="shared" si="155"/>
        <v xml:space="preserve">(148, 14): 68, </v>
      </c>
      <c r="YA17" t="str">
        <f t="shared" si="156"/>
        <v xml:space="preserve">(149, 14): 77, </v>
      </c>
      <c r="YB17" t="str">
        <f t="shared" si="157"/>
        <v xml:space="preserve">(150, 14): 42, </v>
      </c>
      <c r="YC17" t="str">
        <f t="shared" si="158"/>
        <v xml:space="preserve">(151, 14): 97, </v>
      </c>
      <c r="YD17" t="str">
        <f t="shared" si="159"/>
        <v xml:space="preserve">(152, 14): 10, </v>
      </c>
      <c r="YE17" t="str">
        <f t="shared" si="160"/>
        <v xml:space="preserve">(153, 14): 51, </v>
      </c>
      <c r="YF17" t="str">
        <f t="shared" si="161"/>
        <v xml:space="preserve">(154, 14): 77, </v>
      </c>
      <c r="YG17" t="str">
        <f t="shared" si="162"/>
        <v xml:space="preserve">(155, 14): 46, </v>
      </c>
      <c r="YH17" t="str">
        <f t="shared" si="163"/>
        <v xml:space="preserve">(156, 14): 56, </v>
      </c>
      <c r="YI17" t="str">
        <f t="shared" si="164"/>
        <v xml:space="preserve">(157, 14): 24, </v>
      </c>
      <c r="YJ17" t="str">
        <f t="shared" si="165"/>
        <v xml:space="preserve">(158, 14): 82, </v>
      </c>
      <c r="YK17" t="str">
        <f t="shared" si="166"/>
        <v xml:space="preserve">(159, 14): 40, </v>
      </c>
      <c r="YL17" t="str">
        <f t="shared" si="167"/>
        <v xml:space="preserve">(160, 14): 16, </v>
      </c>
      <c r="YM17" t="str">
        <f t="shared" si="168"/>
        <v xml:space="preserve">(161, 14): 60, </v>
      </c>
      <c r="YN17" t="str">
        <f t="shared" si="169"/>
        <v xml:space="preserve">(162, 14): 27, </v>
      </c>
      <c r="YO17" t="str">
        <f t="shared" si="170"/>
        <v xml:space="preserve">(163, 14): 38, </v>
      </c>
      <c r="YP17" t="str">
        <f t="shared" si="171"/>
        <v xml:space="preserve">(164, 14): 51, </v>
      </c>
      <c r="YQ17" t="str">
        <f t="shared" si="172"/>
        <v xml:space="preserve">(165, 14): 30, </v>
      </c>
      <c r="YR17" t="str">
        <f t="shared" si="173"/>
        <v xml:space="preserve">(166, 14): 67, </v>
      </c>
      <c r="YS17" t="str">
        <f t="shared" si="174"/>
        <v xml:space="preserve">(167, 14): 27, </v>
      </c>
      <c r="YT17" t="str">
        <f t="shared" si="175"/>
        <v xml:space="preserve">(168, 14): 58, </v>
      </c>
      <c r="YU17" t="str">
        <f t="shared" si="176"/>
        <v xml:space="preserve">(169, 14): 55, </v>
      </c>
      <c r="YV17" t="str">
        <f t="shared" si="177"/>
        <v xml:space="preserve">(170, 14): 22, </v>
      </c>
      <c r="YW17" t="str">
        <f t="shared" si="178"/>
        <v xml:space="preserve">(171, 14): 61, </v>
      </c>
      <c r="YX17" t="str">
        <f t="shared" si="179"/>
        <v xml:space="preserve">(172, 14): 65, </v>
      </c>
      <c r="YY17" t="str">
        <f t="shared" si="180"/>
        <v xml:space="preserve">(173, 14): 10, </v>
      </c>
      <c r="YZ17" t="str">
        <f t="shared" si="181"/>
        <v xml:space="preserve">(174, 14): 73, </v>
      </c>
      <c r="ZA17" t="str">
        <f t="shared" si="182"/>
        <v xml:space="preserve">(175, 14): 19, </v>
      </c>
      <c r="ZB17" t="str">
        <f t="shared" si="183"/>
        <v xml:space="preserve">(176, 14): 63, </v>
      </c>
      <c r="ZC17" t="str">
        <f t="shared" si="184"/>
        <v xml:space="preserve">(177, 14): 37, </v>
      </c>
      <c r="ZD17" t="str">
        <f t="shared" si="185"/>
        <v xml:space="preserve">(178, 14): 72, </v>
      </c>
      <c r="ZE17" t="str">
        <f t="shared" si="186"/>
        <v xml:space="preserve">(179, 14): 59, </v>
      </c>
      <c r="ZF17" t="str">
        <f t="shared" si="187"/>
        <v xml:space="preserve">(180, 14): 31, </v>
      </c>
      <c r="ZG17" t="str">
        <f t="shared" si="188"/>
        <v xml:space="preserve">(181, 14): 27, </v>
      </c>
      <c r="ZH17" t="str">
        <f t="shared" si="189"/>
        <v xml:space="preserve">(182, 14): 35, </v>
      </c>
      <c r="ZI17" t="str">
        <f t="shared" si="190"/>
        <v xml:space="preserve">(183, 14): 36, </v>
      </c>
      <c r="ZJ17" t="str">
        <f t="shared" si="191"/>
        <v xml:space="preserve">(184, 14): 7, </v>
      </c>
      <c r="ZK17" t="str">
        <f t="shared" si="192"/>
        <v xml:space="preserve">(185, 14): 52, </v>
      </c>
      <c r="ZL17" t="str">
        <f t="shared" si="193"/>
        <v xml:space="preserve">(186, 14): 95, </v>
      </c>
      <c r="ZM17" t="str">
        <f t="shared" si="194"/>
        <v xml:space="preserve">(187, 14): 82, </v>
      </c>
      <c r="ZN17" t="str">
        <f t="shared" si="195"/>
        <v xml:space="preserve">(188, 14): 60, </v>
      </c>
      <c r="ZO17" t="str">
        <f t="shared" si="196"/>
        <v xml:space="preserve">(189, 14): 74, </v>
      </c>
      <c r="ZP17" t="str">
        <f t="shared" si="197"/>
        <v xml:space="preserve">(190, 14): 28, </v>
      </c>
      <c r="ZQ17" t="str">
        <f t="shared" si="198"/>
        <v xml:space="preserve">(191, 14): 45, </v>
      </c>
      <c r="ZR17" t="str">
        <f t="shared" si="199"/>
        <v xml:space="preserve">(192, 14): 76, </v>
      </c>
      <c r="ZS17" t="str">
        <f t="shared" si="200"/>
        <v xml:space="preserve">(193, 14): 37, </v>
      </c>
      <c r="ZT17" t="str">
        <f t="shared" si="201"/>
        <v xml:space="preserve">(194, 14): 65, </v>
      </c>
      <c r="ZU17" t="str">
        <f t="shared" si="202"/>
        <v xml:space="preserve">(195, 14): 70, </v>
      </c>
      <c r="ZV17" t="str">
        <f t="shared" si="203"/>
        <v xml:space="preserve">(196, 14): 55, </v>
      </c>
      <c r="ZW17" t="str">
        <f t="shared" si="204"/>
        <v xml:space="preserve">(197, 14): 12, </v>
      </c>
      <c r="ZX17" t="str">
        <f t="shared" si="205"/>
        <v xml:space="preserve">(198, 14): 31, </v>
      </c>
      <c r="ZY17" t="str">
        <f t="shared" si="206"/>
        <v xml:space="preserve">(199, 14): 14, </v>
      </c>
      <c r="ZZ17" t="str">
        <f t="shared" si="207"/>
        <v xml:space="preserve">(200, 14): 22, </v>
      </c>
      <c r="AAA17" t="str">
        <f t="shared" si="208"/>
        <v xml:space="preserve">(201, 14): 52, </v>
      </c>
      <c r="AAB17" t="str">
        <f t="shared" si="209"/>
        <v xml:space="preserve">(202, 14): 53, </v>
      </c>
      <c r="AAC17" t="str">
        <f t="shared" si="210"/>
        <v xml:space="preserve">(203, 14): 69, </v>
      </c>
      <c r="AAD17" t="str">
        <f t="shared" si="211"/>
        <v xml:space="preserve">(204, 14): 29, </v>
      </c>
      <c r="AAE17" t="str">
        <f t="shared" si="212"/>
        <v xml:space="preserve">(205, 14): 35, </v>
      </c>
      <c r="AAF17" t="str">
        <f t="shared" si="213"/>
        <v xml:space="preserve">(206, 14): 48, </v>
      </c>
      <c r="AAG17" t="str">
        <f t="shared" si="214"/>
        <v xml:space="preserve">(207, 14): 62, </v>
      </c>
      <c r="AAH17" t="str">
        <f t="shared" si="215"/>
        <v xml:space="preserve">(208, 14): 93, </v>
      </c>
      <c r="AAI17" t="str">
        <f t="shared" si="216"/>
        <v xml:space="preserve">(209, 14): 77, </v>
      </c>
      <c r="AAJ17" t="str">
        <f t="shared" si="217"/>
        <v xml:space="preserve">(210, 14): 58, </v>
      </c>
      <c r="AAK17" t="str">
        <f t="shared" si="218"/>
        <v xml:space="preserve">(211, 14): 68, </v>
      </c>
      <c r="AAL17" t="str">
        <f t="shared" si="219"/>
        <v xml:space="preserve">(212, 14): 18, </v>
      </c>
      <c r="AAM17" t="str">
        <f t="shared" si="220"/>
        <v xml:space="preserve">(213, 14): 18, </v>
      </c>
      <c r="AAN17" t="str">
        <f t="shared" si="221"/>
        <v xml:space="preserve">(214, 14): 96, </v>
      </c>
      <c r="AAO17" t="str">
        <f t="shared" si="222"/>
        <v xml:space="preserve">(215, 14): 5, </v>
      </c>
      <c r="AAP17" t="str">
        <f t="shared" si="223"/>
        <v xml:space="preserve">(216, 14): 87, </v>
      </c>
      <c r="AAQ17" t="str">
        <f t="shared" si="224"/>
        <v xml:space="preserve">(217, 14): 15, </v>
      </c>
      <c r="AAR17" t="str">
        <f t="shared" si="225"/>
        <v xml:space="preserve">(218, 14): 97, </v>
      </c>
      <c r="AAS17" t="str">
        <f t="shared" si="226"/>
        <v xml:space="preserve">(219, 14): 86, </v>
      </c>
      <c r="AAT17" t="str">
        <f t="shared" si="227"/>
        <v xml:space="preserve">(220, 14): 96, </v>
      </c>
      <c r="AAU17" t="str">
        <f t="shared" si="228"/>
        <v xml:space="preserve">(221, 14): 77, </v>
      </c>
      <c r="AAV17" t="str">
        <f t="shared" si="229"/>
        <v xml:space="preserve">(222, 14): 97, </v>
      </c>
      <c r="AAW17" t="str">
        <f t="shared" si="230"/>
        <v xml:space="preserve">(223, 14): 17, </v>
      </c>
      <c r="AAX17" t="str">
        <f t="shared" si="231"/>
        <v xml:space="preserve">(224, 14): 99, </v>
      </c>
      <c r="AAY17" t="str">
        <f t="shared" si="232"/>
        <v xml:space="preserve">(225, 14): 69, </v>
      </c>
      <c r="AAZ17" t="str">
        <f t="shared" si="233"/>
        <v xml:space="preserve">(226, 14): 46, </v>
      </c>
      <c r="ABA17" t="str">
        <f t="shared" si="234"/>
        <v xml:space="preserve">(227, 14): 54, </v>
      </c>
      <c r="ABB17" t="str">
        <f t="shared" si="235"/>
        <v xml:space="preserve">(228, 14): 96, </v>
      </c>
      <c r="ABC17" t="str">
        <f t="shared" si="236"/>
        <v xml:space="preserve">(229, 14): 69, </v>
      </c>
      <c r="ABD17" t="str">
        <f t="shared" si="237"/>
        <v xml:space="preserve">(230, 14): 32, </v>
      </c>
      <c r="ABE17" t="str">
        <f t="shared" si="238"/>
        <v xml:space="preserve">(231, 14): 70, </v>
      </c>
      <c r="ABF17" t="str">
        <f t="shared" si="239"/>
        <v xml:space="preserve">(232, 14): 23, </v>
      </c>
      <c r="ABG17" t="str">
        <f t="shared" si="240"/>
        <v xml:space="preserve">(233, 14): 36, </v>
      </c>
      <c r="ABH17" t="str">
        <f t="shared" si="241"/>
        <v xml:space="preserve">(234, 14): 11, </v>
      </c>
      <c r="ABI17" t="str">
        <f t="shared" si="242"/>
        <v xml:space="preserve">(235, 14): 36, </v>
      </c>
      <c r="ABJ17" t="str">
        <f t="shared" si="243"/>
        <v xml:space="preserve">(236, 14): 12, </v>
      </c>
      <c r="ABK17" t="str">
        <f t="shared" si="244"/>
        <v xml:space="preserve">(237, 14): 44, </v>
      </c>
      <c r="ABL17" t="str">
        <f t="shared" si="245"/>
        <v xml:space="preserve">(238, 14): 27, </v>
      </c>
      <c r="ABM17" t="str">
        <f t="shared" si="246"/>
        <v xml:space="preserve">(239, 14): 33, </v>
      </c>
      <c r="ABN17" t="str">
        <f t="shared" si="247"/>
        <v xml:space="preserve">(240, 14): 21, </v>
      </c>
      <c r="ABO17" t="str">
        <f t="shared" si="248"/>
        <v xml:space="preserve">(241, 14): 42, </v>
      </c>
      <c r="ABP17" t="str">
        <f t="shared" si="249"/>
        <v xml:space="preserve">(242, 14): 9, </v>
      </c>
      <c r="ABQ17" t="str">
        <f t="shared" si="250"/>
        <v xml:space="preserve">(243, 14): 53, </v>
      </c>
      <c r="ABR17" t="str">
        <f t="shared" si="251"/>
        <v xml:space="preserve">(244, 14): 16, </v>
      </c>
      <c r="ABS17" t="str">
        <f t="shared" si="252"/>
        <v xml:space="preserve">(245, 14): 66, </v>
      </c>
      <c r="ABT17" t="str">
        <f t="shared" si="253"/>
        <v xml:space="preserve">(246, 14): 71, </v>
      </c>
      <c r="ABU17" t="str">
        <f t="shared" si="254"/>
        <v xml:space="preserve">(247, 14): 26, </v>
      </c>
      <c r="ABV17" t="str">
        <f t="shared" si="255"/>
        <v xml:space="preserve">(248, 14): 93, </v>
      </c>
      <c r="ABW17" t="str">
        <f t="shared" si="256"/>
        <v xml:space="preserve">(249, 14): 10, </v>
      </c>
      <c r="ABX17" t="str">
        <f t="shared" si="257"/>
        <v xml:space="preserve">(250, 14): 74, </v>
      </c>
      <c r="ABY17" t="str">
        <f t="shared" si="258"/>
        <v xml:space="preserve">(251, 14): 28, </v>
      </c>
      <c r="ABZ17" t="str">
        <f t="shared" si="259"/>
        <v xml:space="preserve">(252, 14): 64, </v>
      </c>
      <c r="ACA17" t="str">
        <f t="shared" si="260"/>
        <v xml:space="preserve">(253, 14): 17, </v>
      </c>
      <c r="ACB17" t="str">
        <f t="shared" si="261"/>
        <v xml:space="preserve">(254, 14): 79, </v>
      </c>
      <c r="ACC17" t="str">
        <f t="shared" si="262"/>
        <v xml:space="preserve">(255, 14): 53, </v>
      </c>
      <c r="ACD17" t="str">
        <f t="shared" si="263"/>
        <v xml:space="preserve">(256, 14): 9, </v>
      </c>
      <c r="ACE17" t="str">
        <f t="shared" si="264"/>
        <v xml:space="preserve">(257, 14): 36, </v>
      </c>
      <c r="ACF17" t="str">
        <f t="shared" si="265"/>
        <v xml:space="preserve">(258, 14): 39, </v>
      </c>
      <c r="ACG17" t="str">
        <f t="shared" si="266"/>
        <v xml:space="preserve">(259, 14): 34, </v>
      </c>
      <c r="ACH17" t="str">
        <f t="shared" si="267"/>
        <v xml:space="preserve">(260, 14): 94, </v>
      </c>
      <c r="ACI17" t="str">
        <f t="shared" si="268"/>
        <v xml:space="preserve">(261, 14): 81, </v>
      </c>
      <c r="ACJ17" t="str">
        <f t="shared" si="269"/>
        <v xml:space="preserve">(262, 14): 25, </v>
      </c>
      <c r="ACK17" t="str">
        <f t="shared" si="270"/>
        <v xml:space="preserve">(263, 14): 70, </v>
      </c>
      <c r="ACL17" t="str">
        <f t="shared" si="271"/>
        <v xml:space="preserve">(264, 14): 84, </v>
      </c>
      <c r="ACM17" t="str">
        <f t="shared" si="272"/>
        <v xml:space="preserve">(265, 14): 4, </v>
      </c>
      <c r="ACN17" t="str">
        <f t="shared" si="273"/>
        <v xml:space="preserve">(266, 14): 62, </v>
      </c>
      <c r="ACO17" t="str">
        <f t="shared" si="274"/>
        <v xml:space="preserve">(267, 14): 57, </v>
      </c>
      <c r="ACP17" t="str">
        <f t="shared" si="275"/>
        <v xml:space="preserve">(268, 14): 51, </v>
      </c>
      <c r="ACQ17" t="str">
        <f t="shared" si="276"/>
        <v xml:space="preserve">(269, 14): 4, </v>
      </c>
      <c r="ACR17" t="str">
        <f t="shared" si="277"/>
        <v xml:space="preserve">(270, 14): 25, </v>
      </c>
      <c r="ACS17" t="str">
        <f t="shared" si="278"/>
        <v xml:space="preserve">(271, 14): 62, </v>
      </c>
      <c r="ACT17" t="str">
        <f t="shared" si="279"/>
        <v xml:space="preserve">(272, 14): 48, </v>
      </c>
      <c r="ACU17" t="str">
        <f t="shared" si="280"/>
        <v xml:space="preserve">(273, 14): 97, </v>
      </c>
      <c r="ACV17" t="str">
        <f t="shared" si="281"/>
        <v xml:space="preserve">(274, 14): 15, </v>
      </c>
      <c r="ACW17" t="str">
        <f t="shared" si="282"/>
        <v xml:space="preserve">(275, 14): 27, </v>
      </c>
      <c r="ACX17" t="str">
        <f t="shared" si="283"/>
        <v xml:space="preserve">(276, 14): 88, </v>
      </c>
      <c r="ACY17" t="str">
        <f t="shared" si="284"/>
        <v xml:space="preserve">(277, 14): 99, </v>
      </c>
      <c r="ACZ17" t="str">
        <f t="shared" si="285"/>
        <v xml:space="preserve">(278, 14): 95, </v>
      </c>
      <c r="ADA17" t="str">
        <f t="shared" si="286"/>
        <v xml:space="preserve">(279, 14): 11, </v>
      </c>
      <c r="ADB17" t="str">
        <f t="shared" si="287"/>
        <v xml:space="preserve">(280, 14): 48, </v>
      </c>
      <c r="ADC17" t="str">
        <f t="shared" si="288"/>
        <v xml:space="preserve">(281, 14): 73, </v>
      </c>
      <c r="ADD17" t="str">
        <f t="shared" si="289"/>
        <v xml:space="preserve">(282, 14): 45, </v>
      </c>
      <c r="ADE17" t="str">
        <f t="shared" si="290"/>
        <v xml:space="preserve">(283, 14): 97, </v>
      </c>
      <c r="ADF17" t="str">
        <f t="shared" si="291"/>
        <v xml:space="preserve">(284, 14): 66, </v>
      </c>
      <c r="ADG17" t="str">
        <f t="shared" si="292"/>
        <v xml:space="preserve">(285, 14): 4, </v>
      </c>
      <c r="ADH17" t="str">
        <f t="shared" si="293"/>
        <v xml:space="preserve">(286, 14): 70, </v>
      </c>
      <c r="ADI17" t="str">
        <f t="shared" si="294"/>
        <v xml:space="preserve">(287, 14): 58, </v>
      </c>
      <c r="ADJ17" t="str">
        <f t="shared" si="295"/>
        <v xml:space="preserve">(288, 14): 22, </v>
      </c>
      <c r="ADK17" t="str">
        <f t="shared" si="296"/>
        <v xml:space="preserve">(289, 14): 77, </v>
      </c>
      <c r="ADL17" t="str">
        <f t="shared" si="297"/>
        <v xml:space="preserve">(290, 14): 77, </v>
      </c>
      <c r="ADM17" t="str">
        <f t="shared" si="298"/>
        <v xml:space="preserve">(291, 14): 34, </v>
      </c>
      <c r="ADN17" t="str">
        <f t="shared" si="299"/>
        <v xml:space="preserve">(292, 14): 26, </v>
      </c>
      <c r="ADO17" t="str">
        <f t="shared" si="300"/>
        <v xml:space="preserve">(293, 14): 87, </v>
      </c>
      <c r="ADP17" t="str">
        <f t="shared" si="301"/>
        <v xml:space="preserve">(294, 14): 42, </v>
      </c>
      <c r="ADQ17" t="str">
        <f t="shared" si="302"/>
        <v xml:space="preserve">(295, 14): 25, </v>
      </c>
      <c r="ADR17" t="str">
        <f t="shared" si="303"/>
        <v xml:space="preserve">(296, 14): 82, </v>
      </c>
      <c r="ADS17" t="str">
        <f t="shared" si="304"/>
        <v xml:space="preserve">(297, 14): 40, </v>
      </c>
      <c r="ADT17" t="str">
        <f t="shared" si="305"/>
        <v xml:space="preserve">(298, 14): 81, </v>
      </c>
      <c r="ADU17" t="str">
        <f t="shared" si="306"/>
        <v xml:space="preserve">(299, 14): 65, </v>
      </c>
      <c r="ADV17" t="str">
        <f t="shared" si="307"/>
        <v xml:space="preserve">(300, 14): 1, </v>
      </c>
      <c r="ADW17" t="str">
        <f t="shared" si="308"/>
        <v xml:space="preserve">(301, 14): 55, </v>
      </c>
      <c r="ADX17" t="str">
        <f t="shared" si="309"/>
        <v xml:space="preserve">(302, 14): 93, </v>
      </c>
      <c r="ADY17" t="str">
        <f t="shared" si="310"/>
        <v xml:space="preserve">(303, 14): 22, </v>
      </c>
      <c r="ADZ17" t="str">
        <f t="shared" si="311"/>
        <v xml:space="preserve">(304, 14): 59, </v>
      </c>
      <c r="AEA17" t="str">
        <f t="shared" si="312"/>
        <v xml:space="preserve">(305, 14): 61, </v>
      </c>
      <c r="AEB17" t="str">
        <f t="shared" si="313"/>
        <v xml:space="preserve">(306, 14): 5, </v>
      </c>
      <c r="AEC17" t="str">
        <f t="shared" si="314"/>
        <v xml:space="preserve">(307, 14): 10, </v>
      </c>
      <c r="AED17" t="str">
        <f t="shared" si="315"/>
        <v xml:space="preserve">(308, 14): 97, </v>
      </c>
      <c r="AEE17" t="str">
        <f t="shared" si="316"/>
        <v xml:space="preserve">(309, 14): 94, </v>
      </c>
      <c r="AEF17" t="str">
        <f t="shared" si="317"/>
        <v xml:space="preserve">(310, 14): 87, </v>
      </c>
      <c r="AEG17" t="str">
        <f t="shared" si="318"/>
        <v xml:space="preserve">(311, 14): 18, </v>
      </c>
      <c r="AEH17" t="str">
        <f t="shared" si="319"/>
        <v xml:space="preserve">(312, 14): 13, </v>
      </c>
      <c r="AEI17" t="str">
        <f t="shared" si="320"/>
        <v xml:space="preserve">(313, 14): 82, </v>
      </c>
      <c r="AEJ17" t="str">
        <f t="shared" si="321"/>
        <v xml:space="preserve">(314, 14): 12, </v>
      </c>
      <c r="AEK17" t="str">
        <f t="shared" si="322"/>
        <v xml:space="preserve">(315, 14): 88, </v>
      </c>
      <c r="AEL17" t="str">
        <f t="shared" si="323"/>
        <v xml:space="preserve">(316, 14): 62, </v>
      </c>
      <c r="AEM17" t="str">
        <f t="shared" si="324"/>
        <v xml:space="preserve">(317, 14): 98, </v>
      </c>
      <c r="AEN17" t="str">
        <f t="shared" si="325"/>
        <v xml:space="preserve">(318, 14): 89, </v>
      </c>
      <c r="AEO17" t="str">
        <f t="shared" si="326"/>
        <v xml:space="preserve">(319, 14): 85, </v>
      </c>
      <c r="AEP17" t="str">
        <f t="shared" si="327"/>
        <v xml:space="preserve">(320, 14): 61, </v>
      </c>
      <c r="AEQ17" t="str">
        <f t="shared" si="328"/>
        <v xml:space="preserve">(321, 14): 38, </v>
      </c>
      <c r="AER17" t="str">
        <f t="shared" si="329"/>
        <v xml:space="preserve">(322, 14): 59, </v>
      </c>
      <c r="AES17" t="str">
        <f t="shared" si="330"/>
        <v xml:space="preserve">(323, 14): 41, </v>
      </c>
      <c r="AET17" t="str">
        <f t="shared" si="331"/>
        <v xml:space="preserve">(324, 14): 58, </v>
      </c>
      <c r="AEU17" t="str">
        <f t="shared" si="332"/>
        <v xml:space="preserve">(325, 14): 46, </v>
      </c>
      <c r="AEV17" t="str">
        <f t="shared" si="333"/>
        <v xml:space="preserve">(326, 14): 94, </v>
      </c>
      <c r="AEW17" t="str">
        <f t="shared" si="334"/>
        <v xml:space="preserve">(327, 14): 14, </v>
      </c>
      <c r="AEX17" t="str">
        <f t="shared" si="335"/>
        <v xml:space="preserve">(328, 14): 57, </v>
      </c>
      <c r="AEY17" t="str">
        <f t="shared" si="336"/>
        <v xml:space="preserve">(329, 14): 99, </v>
      </c>
      <c r="AEZ17" t="str">
        <f t="shared" si="337"/>
        <v xml:space="preserve">(330, 14): 25, </v>
      </c>
      <c r="AFA17" t="str">
        <f t="shared" si="338"/>
        <v xml:space="preserve">(331, 14): 64, </v>
      </c>
      <c r="AFB17" t="str">
        <f t="shared" si="339"/>
        <v xml:space="preserve">(332, 14): 84, </v>
      </c>
      <c r="AFC17" t="str">
        <f t="shared" si="340"/>
        <v xml:space="preserve">(333, 14): 79, </v>
      </c>
      <c r="AFD17" t="str">
        <f t="shared" si="341"/>
        <v xml:space="preserve">(334, 14): 9, </v>
      </c>
      <c r="AFE17" t="str">
        <f t="shared" si="342"/>
        <v xml:space="preserve">(335, 14): 25, </v>
      </c>
      <c r="AFF17" t="str">
        <f t="shared" si="343"/>
        <v xml:space="preserve">(336, 14): 70, </v>
      </c>
      <c r="AFG17" t="str">
        <f t="shared" si="344"/>
        <v xml:space="preserve">(337, 14): 57, </v>
      </c>
      <c r="AFH17" t="str">
        <f t="shared" si="345"/>
        <v xml:space="preserve">(338, 14): 69, </v>
      </c>
      <c r="AFI17" t="str">
        <f t="shared" si="346"/>
        <v xml:space="preserve">(339, 14): 91, </v>
      </c>
      <c r="AFJ17" t="str">
        <f t="shared" si="347"/>
        <v xml:space="preserve">(340, 14): 44, </v>
      </c>
      <c r="AFK17" t="str">
        <f t="shared" si="348"/>
        <v xml:space="preserve">(341, 14): 41, </v>
      </c>
      <c r="AFL17" t="str">
        <f t="shared" si="349"/>
        <v xml:space="preserve">(342, 14): 25, </v>
      </c>
      <c r="AFM17" t="str">
        <f t="shared" si="350"/>
        <v xml:space="preserve">(343, 14): 52, </v>
      </c>
      <c r="AFN17" t="str">
        <f t="shared" si="351"/>
        <v xml:space="preserve">(344, 14): 34, </v>
      </c>
      <c r="AFO17" t="str">
        <f t="shared" si="352"/>
        <v xml:space="preserve">(345, 14): 27, </v>
      </c>
      <c r="AFP17" t="str">
        <f t="shared" si="353"/>
        <v xml:space="preserve">(346, 14): 24, </v>
      </c>
      <c r="AFQ17" t="str">
        <f t="shared" si="354"/>
        <v xml:space="preserve">(347, 14): 86, </v>
      </c>
      <c r="AFR17" t="str">
        <f t="shared" si="355"/>
        <v xml:space="preserve">(348, 14): 12, </v>
      </c>
      <c r="AFS17" t="str">
        <f t="shared" si="356"/>
        <v xml:space="preserve">(349, 14): 78, </v>
      </c>
      <c r="AFT17" t="str">
        <f t="shared" si="357"/>
        <v xml:space="preserve">(350, 14): 86, </v>
      </c>
      <c r="AFU17" t="str">
        <f t="shared" si="358"/>
        <v xml:space="preserve">(351, 14): 22, </v>
      </c>
      <c r="AFV17" t="str">
        <f t="shared" si="359"/>
        <v xml:space="preserve">(352, 14): 93, </v>
      </c>
      <c r="AFW17" t="str">
        <f t="shared" si="360"/>
        <v xml:space="preserve">(353, 14): 3, </v>
      </c>
      <c r="AFX17" t="str">
        <f t="shared" si="361"/>
        <v xml:space="preserve">(354, 14): 43, </v>
      </c>
      <c r="AFY17" t="str">
        <f t="shared" si="362"/>
        <v xml:space="preserve">(355, 14): 69, </v>
      </c>
      <c r="AFZ17" t="str">
        <f t="shared" si="363"/>
        <v xml:space="preserve">(356, 14): 63, </v>
      </c>
      <c r="AGA17" t="str">
        <f t="shared" si="364"/>
        <v xml:space="preserve">(357, 14): 67, </v>
      </c>
      <c r="AGB17" t="str">
        <f t="shared" si="365"/>
        <v xml:space="preserve">(358, 14): 98, </v>
      </c>
      <c r="AGC17" t="str">
        <f t="shared" si="366"/>
        <v xml:space="preserve">(359, 14): 3, </v>
      </c>
      <c r="AGD17" t="str">
        <f t="shared" si="367"/>
        <v xml:space="preserve">(360, 14): 26, </v>
      </c>
      <c r="AGE17" t="str">
        <f t="shared" si="368"/>
        <v xml:space="preserve">(361, 14): 51, </v>
      </c>
      <c r="AGF17" t="str">
        <f t="shared" si="369"/>
        <v xml:space="preserve">(362, 14): 3, </v>
      </c>
      <c r="AGG17" t="str">
        <f t="shared" si="370"/>
        <v xml:space="preserve">(363, 14): 48, </v>
      </c>
      <c r="AGH17" t="str">
        <f t="shared" si="371"/>
        <v xml:space="preserve">(364, 14): 78, </v>
      </c>
      <c r="AGI17" t="str">
        <f t="shared" si="372"/>
        <v xml:space="preserve">(365, 14): 19, </v>
      </c>
      <c r="AGJ17" t="str">
        <f t="shared" si="373"/>
        <v xml:space="preserve">(366, 14): 3, </v>
      </c>
      <c r="AGK17" t="str">
        <f t="shared" si="374"/>
        <v xml:space="preserve">(367, 14): 87, </v>
      </c>
      <c r="AGL17" t="str">
        <f t="shared" si="375"/>
        <v xml:space="preserve">(368, 14): 47, </v>
      </c>
      <c r="AGM17" t="str">
        <f t="shared" si="376"/>
        <v xml:space="preserve">(369, 14): 5, </v>
      </c>
      <c r="AGN17" t="str">
        <f t="shared" si="377"/>
        <v xml:space="preserve">(370, 14): 76, </v>
      </c>
      <c r="AGO17" t="str">
        <f t="shared" si="378"/>
        <v xml:space="preserve">(371, 14): 6, </v>
      </c>
      <c r="AGP17" t="str">
        <f t="shared" si="379"/>
        <v xml:space="preserve">(372, 14): 71, </v>
      </c>
      <c r="AGQ17" t="str">
        <f t="shared" si="380"/>
        <v xml:space="preserve">(373, 14): 35, </v>
      </c>
      <c r="AGR17" t="str">
        <f t="shared" si="381"/>
        <v xml:space="preserve">(374, 14): 61, </v>
      </c>
      <c r="AGS17" t="str">
        <f t="shared" si="382"/>
        <v xml:space="preserve">(375, 14): 99, </v>
      </c>
      <c r="AGT17" t="str">
        <f t="shared" si="383"/>
        <v xml:space="preserve">(376, 14): 28, </v>
      </c>
      <c r="AGU17" t="str">
        <f t="shared" si="384"/>
        <v xml:space="preserve">(377, 14): 59, </v>
      </c>
      <c r="AGV17" t="str">
        <f t="shared" si="385"/>
        <v xml:space="preserve">(378, 14): 6, </v>
      </c>
      <c r="AGW17" t="str">
        <f t="shared" si="386"/>
        <v xml:space="preserve">(379, 14): 38, </v>
      </c>
      <c r="AGX17" t="str">
        <f t="shared" si="387"/>
        <v xml:space="preserve">(380, 14): 50, </v>
      </c>
      <c r="AGY17" t="str">
        <f t="shared" si="388"/>
        <v xml:space="preserve">(381, 14): 52, </v>
      </c>
      <c r="AGZ17" t="str">
        <f t="shared" si="389"/>
        <v xml:space="preserve">(382, 14): 48, </v>
      </c>
      <c r="AHA17" t="str">
        <f t="shared" si="390"/>
        <v xml:space="preserve">(383, 14): 97, </v>
      </c>
      <c r="AHB17" t="str">
        <f t="shared" si="391"/>
        <v xml:space="preserve">(384, 14): 68, </v>
      </c>
      <c r="AHC17" t="str">
        <f t="shared" si="392"/>
        <v xml:space="preserve">(385, 14): 30, </v>
      </c>
      <c r="AHD17" t="str">
        <f t="shared" si="393"/>
        <v xml:space="preserve">(386, 14): 8, </v>
      </c>
      <c r="AHE17" t="str">
        <f t="shared" si="394"/>
        <v xml:space="preserve">(387, 14): 46, </v>
      </c>
      <c r="AHF17" t="str">
        <f t="shared" si="395"/>
        <v xml:space="preserve">(388, 14): 12, </v>
      </c>
      <c r="AHG17" t="str">
        <f t="shared" si="396"/>
        <v xml:space="preserve">(389, 14): 37, </v>
      </c>
      <c r="AHH17" t="str">
        <f t="shared" si="397"/>
        <v xml:space="preserve">(390, 14): 97, </v>
      </c>
      <c r="AHI17" t="str">
        <f t="shared" si="398"/>
        <v xml:space="preserve">(391, 14): 29, </v>
      </c>
      <c r="AHJ17" t="str">
        <f t="shared" si="399"/>
        <v xml:space="preserve">(392, 14): 82, </v>
      </c>
      <c r="AHK17" t="str">
        <f t="shared" si="400"/>
        <v xml:space="preserve">(393, 14): 29, </v>
      </c>
      <c r="AHL17" t="str">
        <f t="shared" si="401"/>
        <v xml:space="preserve">(394, 14): 98, </v>
      </c>
      <c r="AHM17" t="str">
        <f t="shared" si="402"/>
        <v xml:space="preserve">(395, 14): 71, </v>
      </c>
      <c r="AHN17" t="str">
        <f t="shared" si="403"/>
        <v xml:space="preserve">(396, 14): 11, </v>
      </c>
      <c r="AHO17" t="str">
        <f t="shared" si="404"/>
        <v xml:space="preserve">(397, 14): 61, </v>
      </c>
      <c r="AHP17" t="str">
        <f t="shared" si="405"/>
        <v xml:space="preserve">(398, 14): 18, </v>
      </c>
      <c r="AHQ17" t="str">
        <f t="shared" si="406"/>
        <v xml:space="preserve">(399, 14): 60, </v>
      </c>
      <c r="AHR17" t="str">
        <f t="shared" si="407"/>
        <v xml:space="preserve">(400, 14): 84, </v>
      </c>
      <c r="AHS17" t="str">
        <f t="shared" si="408"/>
        <v xml:space="preserve">(401, 14): 72, </v>
      </c>
      <c r="AHT17" t="str">
        <f t="shared" si="409"/>
        <v xml:space="preserve">(402, 14): 40, </v>
      </c>
      <c r="AHU17" t="str">
        <f t="shared" si="410"/>
        <v xml:space="preserve">(403, 14): 54, </v>
      </c>
      <c r="AHV17" t="str">
        <f t="shared" si="411"/>
        <v xml:space="preserve">(404, 14): 32, </v>
      </c>
      <c r="AHW17" t="str">
        <f t="shared" si="412"/>
        <v xml:space="preserve">(405, 14): 53, </v>
      </c>
      <c r="AHX17" t="str">
        <f t="shared" si="413"/>
        <v xml:space="preserve">(406, 14): 28, </v>
      </c>
      <c r="AHY17" t="str">
        <f t="shared" si="414"/>
        <v xml:space="preserve">(407, 14): 2, </v>
      </c>
      <c r="AHZ17" t="str">
        <f t="shared" si="415"/>
        <v xml:space="preserve">(408, 14): 3, </v>
      </c>
      <c r="AIA17" t="str">
        <f t="shared" si="416"/>
        <v xml:space="preserve">(409, 14): 88, </v>
      </c>
      <c r="AIB17" t="str">
        <f t="shared" si="417"/>
        <v xml:space="preserve">(410, 14): 52, </v>
      </c>
      <c r="AIC17" t="str">
        <f t="shared" si="418"/>
        <v xml:space="preserve">(411, 14): 65, </v>
      </c>
      <c r="AID17" t="str">
        <f t="shared" si="419"/>
        <v xml:space="preserve">(412, 14): 97, </v>
      </c>
      <c r="AIE17" t="str">
        <f t="shared" si="420"/>
        <v xml:space="preserve">(413, 14): 14, </v>
      </c>
      <c r="AIF17" t="str">
        <f t="shared" si="421"/>
        <v xml:space="preserve">(414, 14): 61, </v>
      </c>
      <c r="AIG17" t="str">
        <f t="shared" si="422"/>
        <v xml:space="preserve">(415, 14): 3, </v>
      </c>
      <c r="AIH17" t="str">
        <f t="shared" si="423"/>
        <v xml:space="preserve">(416, 14): 57, </v>
      </c>
      <c r="AII17" t="str">
        <f t="shared" si="424"/>
        <v xml:space="preserve">(417, 14): 71, </v>
      </c>
      <c r="AIJ17" t="str">
        <f t="shared" si="425"/>
        <v xml:space="preserve">(418, 14): 11, </v>
      </c>
      <c r="AIK17" t="str">
        <f t="shared" si="426"/>
        <v xml:space="preserve">(419, 14): 11, </v>
      </c>
      <c r="AIL17" t="str">
        <f t="shared" si="427"/>
        <v xml:space="preserve">(420, 14): 34, </v>
      </c>
      <c r="AIM17" t="str">
        <f t="shared" si="428"/>
        <v xml:space="preserve">(421, 14): 7, </v>
      </c>
      <c r="AIN17" t="str">
        <f t="shared" si="429"/>
        <v xml:space="preserve">(422, 14): 75, </v>
      </c>
      <c r="AIO17" t="str">
        <f t="shared" si="430"/>
        <v xml:space="preserve">(423, 14): 14, </v>
      </c>
      <c r="AIP17" t="str">
        <f t="shared" si="431"/>
        <v xml:space="preserve">(424, 14): 93, </v>
      </c>
      <c r="AIQ17" t="str">
        <f t="shared" si="432"/>
        <v xml:space="preserve">(425, 14): 33, </v>
      </c>
      <c r="AIR17" t="str">
        <f t="shared" si="433"/>
        <v xml:space="preserve">(426, 14): 83, </v>
      </c>
      <c r="AIS17" t="str">
        <f t="shared" si="434"/>
        <v xml:space="preserve">(427, 14): 5, </v>
      </c>
      <c r="AIT17" t="str">
        <f t="shared" si="435"/>
        <v xml:space="preserve">(428, 14): 10, </v>
      </c>
      <c r="AIU17" t="str">
        <f t="shared" si="436"/>
        <v xml:space="preserve">(429, 14): 21, </v>
      </c>
      <c r="AIV17" t="str">
        <f t="shared" si="437"/>
        <v xml:space="preserve">(430, 14): 8, </v>
      </c>
      <c r="AIW17" t="str">
        <f t="shared" si="438"/>
        <v xml:space="preserve">(431, 14): 6, </v>
      </c>
      <c r="AIX17" t="str">
        <f t="shared" si="439"/>
        <v xml:space="preserve">(432, 14): 34, </v>
      </c>
      <c r="AIY17" t="str">
        <f t="shared" si="440"/>
        <v xml:space="preserve">(433, 14): 27, </v>
      </c>
      <c r="AIZ17" t="str">
        <f t="shared" si="441"/>
        <v xml:space="preserve">(434, 14): 96, </v>
      </c>
      <c r="AJA17" t="str">
        <f t="shared" si="442"/>
        <v xml:space="preserve">(435, 14): 18, </v>
      </c>
      <c r="AJB17" t="str">
        <f t="shared" si="443"/>
        <v xml:space="preserve">(436, 14): 92, </v>
      </c>
      <c r="AJC17" t="str">
        <f t="shared" si="444"/>
        <v xml:space="preserve">(437, 14): 1, </v>
      </c>
      <c r="AJD17" t="str">
        <f t="shared" si="445"/>
        <v xml:space="preserve">(438, 14): 85, </v>
      </c>
      <c r="AJE17" t="str">
        <f t="shared" si="446"/>
        <v xml:space="preserve">(439, 14): 83, </v>
      </c>
      <c r="AJF17" t="str">
        <f t="shared" si="447"/>
        <v xml:space="preserve">(440, 14): 16, </v>
      </c>
      <c r="AJG17" t="str">
        <f t="shared" si="448"/>
        <v xml:space="preserve">(441, 14): 73, </v>
      </c>
      <c r="AJH17" t="str">
        <f t="shared" si="449"/>
        <v xml:space="preserve">(442, 14): 5, </v>
      </c>
      <c r="AJI17" t="str">
        <f t="shared" si="450"/>
        <v xml:space="preserve">(443, 14): 6, </v>
      </c>
      <c r="AJJ17" t="str">
        <f t="shared" si="451"/>
        <v xml:space="preserve">(444, 14): 76, </v>
      </c>
      <c r="AJK17" t="str">
        <f t="shared" si="452"/>
        <v xml:space="preserve">(445, 14): 24, </v>
      </c>
      <c r="AJL17" t="str">
        <f t="shared" si="453"/>
        <v xml:space="preserve">(446, 14): 43, </v>
      </c>
      <c r="AJM17" t="str">
        <f t="shared" si="454"/>
        <v xml:space="preserve">(447, 14): 6, </v>
      </c>
      <c r="AJN17" t="str">
        <f t="shared" si="455"/>
        <v xml:space="preserve">(448, 14): 9, </v>
      </c>
      <c r="AJO17" t="str">
        <f t="shared" si="456"/>
        <v xml:space="preserve">(449, 14): 33, </v>
      </c>
      <c r="AJP17" t="str">
        <f t="shared" si="457"/>
        <v xml:space="preserve">(450, 14): 10, </v>
      </c>
      <c r="AJQ17" t="str">
        <f t="shared" si="458"/>
        <v xml:space="preserve">(451, 14): 82, </v>
      </c>
      <c r="AJR17" t="str">
        <f t="shared" si="459"/>
        <v xml:space="preserve">(452, 14): 46, </v>
      </c>
      <c r="AJS17" t="str">
        <f t="shared" si="460"/>
        <v xml:space="preserve">(453, 14): 58, </v>
      </c>
      <c r="AJT17" t="str">
        <f t="shared" si="461"/>
        <v xml:space="preserve">(454, 14): 84, </v>
      </c>
      <c r="AJU17" t="str">
        <f t="shared" si="462"/>
        <v xml:space="preserve">(455, 14): 57, </v>
      </c>
      <c r="AJV17" t="str">
        <f t="shared" si="463"/>
        <v xml:space="preserve">(456, 14): 54, </v>
      </c>
      <c r="AJW17" t="str">
        <f t="shared" si="464"/>
        <v xml:space="preserve">(457, 14): 21, </v>
      </c>
      <c r="AJX17" t="str">
        <f t="shared" si="465"/>
        <v xml:space="preserve">(458, 14): 66, </v>
      </c>
      <c r="AJY17" t="str">
        <f t="shared" si="466"/>
        <v xml:space="preserve">(459, 14): 70, </v>
      </c>
      <c r="AJZ17" t="str">
        <f t="shared" si="467"/>
        <v xml:space="preserve">(460, 14): 50, </v>
      </c>
      <c r="AKA17" t="str">
        <f t="shared" si="468"/>
        <v xml:space="preserve">(461, 14): 73, </v>
      </c>
      <c r="AKB17" t="str">
        <f t="shared" si="469"/>
        <v xml:space="preserve">(462, 14): 75, </v>
      </c>
      <c r="AKC17" t="str">
        <f t="shared" si="470"/>
        <v xml:space="preserve">(463, 14): 46, </v>
      </c>
      <c r="AKD17" t="str">
        <f t="shared" si="471"/>
        <v xml:space="preserve">(464, 14): 60, </v>
      </c>
      <c r="AKE17" t="str">
        <f t="shared" si="472"/>
        <v xml:space="preserve">(465, 14): 81, </v>
      </c>
      <c r="AKF17" t="str">
        <f t="shared" si="473"/>
        <v xml:space="preserve">(466, 14): 86, </v>
      </c>
      <c r="AKG17" t="str">
        <f t="shared" si="474"/>
        <v xml:space="preserve">(467, 14): 50, </v>
      </c>
      <c r="AKH17" t="str">
        <f t="shared" si="475"/>
        <v xml:space="preserve">(468, 14): 4, </v>
      </c>
      <c r="AKI17" t="str">
        <f t="shared" si="476"/>
        <v xml:space="preserve">(469, 14): 70, </v>
      </c>
      <c r="AKJ17" t="str">
        <f t="shared" si="477"/>
        <v xml:space="preserve">(470, 14): 49, </v>
      </c>
      <c r="AKK17" t="str">
        <f t="shared" si="478"/>
        <v xml:space="preserve">(471, 14): 49, </v>
      </c>
      <c r="AKL17" t="str">
        <f t="shared" si="479"/>
        <v xml:space="preserve">(472, 14): 47, </v>
      </c>
      <c r="AKM17" t="str">
        <f t="shared" si="480"/>
        <v xml:space="preserve">(473, 14): 24, </v>
      </c>
      <c r="AKN17" t="str">
        <f t="shared" si="481"/>
        <v xml:space="preserve">(474, 14): 76, </v>
      </c>
      <c r="AKO17" t="str">
        <f t="shared" si="482"/>
        <v xml:space="preserve">(475, 14): 78, </v>
      </c>
      <c r="AKP17" t="str">
        <f t="shared" si="483"/>
        <v xml:space="preserve">(476, 14): 99, </v>
      </c>
      <c r="AKQ17" t="str">
        <f t="shared" si="484"/>
        <v xml:space="preserve">(477, 14): 85, </v>
      </c>
      <c r="AKR17" t="str">
        <f t="shared" si="485"/>
        <v xml:space="preserve">(478, 14): 50, </v>
      </c>
      <c r="AKS17" t="str">
        <f t="shared" si="486"/>
        <v xml:space="preserve">(479, 14): 55, </v>
      </c>
      <c r="AKT17" t="str">
        <f t="shared" si="487"/>
        <v xml:space="preserve">(480, 14): 45, </v>
      </c>
      <c r="AKU17" t="str">
        <f t="shared" si="488"/>
        <v xml:space="preserve">(481, 14): 84, </v>
      </c>
      <c r="AKV17" t="str">
        <f t="shared" si="489"/>
        <v xml:space="preserve">(482, 14): 74, </v>
      </c>
      <c r="AKW17" t="str">
        <f t="shared" si="490"/>
        <v xml:space="preserve">(483, 14): 58, </v>
      </c>
      <c r="AKX17" t="str">
        <f t="shared" si="491"/>
        <v xml:space="preserve">(484, 14): 41, </v>
      </c>
      <c r="AKY17" t="str">
        <f t="shared" si="492"/>
        <v xml:space="preserve">(485, 14): 78, </v>
      </c>
      <c r="AKZ17" t="str">
        <f t="shared" si="493"/>
        <v xml:space="preserve">(486, 14): 62, </v>
      </c>
      <c r="ALA17" t="str">
        <f t="shared" si="494"/>
        <v xml:space="preserve">(487, 14): 50, </v>
      </c>
      <c r="ALB17" t="str">
        <f t="shared" si="495"/>
        <v xml:space="preserve">(488, 14): 43, </v>
      </c>
      <c r="ALC17" t="str">
        <f t="shared" si="496"/>
        <v xml:space="preserve">(489, 14): 52, </v>
      </c>
      <c r="ALD17" t="str">
        <f t="shared" si="497"/>
        <v xml:space="preserve">(490, 14): 84, </v>
      </c>
      <c r="ALE17" t="str">
        <f t="shared" si="498"/>
        <v xml:space="preserve">(491, 14): 41, </v>
      </c>
      <c r="ALF17" t="str">
        <f t="shared" si="499"/>
        <v xml:space="preserve">(492, 14): 16, </v>
      </c>
      <c r="ALG17" t="str">
        <f t="shared" si="500"/>
        <v xml:space="preserve">(493, 14): 85, </v>
      </c>
      <c r="ALH17" t="str">
        <f t="shared" si="501"/>
        <v xml:space="preserve">(494, 14): 23, </v>
      </c>
      <c r="ALI17" t="str">
        <f t="shared" si="502"/>
        <v xml:space="preserve">(495, 14): 19, </v>
      </c>
      <c r="ALJ17" t="str">
        <f t="shared" si="503"/>
        <v xml:space="preserve">(496, 14): 11, </v>
      </c>
      <c r="ALK17" t="str">
        <f t="shared" si="504"/>
        <v xml:space="preserve">(497, 14): 80, </v>
      </c>
      <c r="ALL17" t="str">
        <f t="shared" si="505"/>
        <v xml:space="preserve">(498, 14): 22, </v>
      </c>
      <c r="ALM17" t="str">
        <f t="shared" si="506"/>
        <v xml:space="preserve">(499, 14): 69, </v>
      </c>
      <c r="ALN17" t="str">
        <f t="shared" si="507"/>
        <v xml:space="preserve">(500, 14): 5, </v>
      </c>
    </row>
    <row r="18" spans="1:1002" x14ac:dyDescent="0.25">
      <c r="A18" s="4">
        <v>15</v>
      </c>
      <c r="B18">
        <v>33</v>
      </c>
      <c r="C18">
        <v>19</v>
      </c>
      <c r="D18">
        <v>15</v>
      </c>
      <c r="E18">
        <v>60</v>
      </c>
      <c r="F18">
        <v>45</v>
      </c>
      <c r="G18">
        <v>72</v>
      </c>
      <c r="H18">
        <v>55</v>
      </c>
      <c r="I18">
        <v>15</v>
      </c>
      <c r="J18">
        <v>26</v>
      </c>
      <c r="K18">
        <v>1</v>
      </c>
      <c r="L18">
        <v>41</v>
      </c>
      <c r="M18">
        <v>53</v>
      </c>
      <c r="N18">
        <v>58</v>
      </c>
      <c r="O18">
        <v>84</v>
      </c>
      <c r="P18">
        <v>26</v>
      </c>
      <c r="Q18">
        <v>57</v>
      </c>
      <c r="R18">
        <v>17</v>
      </c>
      <c r="S18">
        <v>71</v>
      </c>
      <c r="T18">
        <v>41</v>
      </c>
      <c r="U18">
        <v>34</v>
      </c>
      <c r="V18">
        <v>90</v>
      </c>
      <c r="W18">
        <v>20</v>
      </c>
      <c r="X18">
        <v>86</v>
      </c>
      <c r="Y18">
        <v>85</v>
      </c>
      <c r="Z18">
        <v>57</v>
      </c>
      <c r="AA18">
        <v>90</v>
      </c>
      <c r="AB18">
        <v>44</v>
      </c>
      <c r="AC18">
        <v>74</v>
      </c>
      <c r="AD18">
        <v>70</v>
      </c>
      <c r="AE18">
        <v>16</v>
      </c>
      <c r="AF18">
        <v>95</v>
      </c>
      <c r="AG18">
        <v>64</v>
      </c>
      <c r="AH18">
        <v>86</v>
      </c>
      <c r="AI18">
        <v>64</v>
      </c>
      <c r="AJ18">
        <v>50</v>
      </c>
      <c r="AK18">
        <v>80</v>
      </c>
      <c r="AL18">
        <v>91</v>
      </c>
      <c r="AM18">
        <v>24</v>
      </c>
      <c r="AN18">
        <v>93</v>
      </c>
      <c r="AO18">
        <v>43</v>
      </c>
      <c r="AP18">
        <v>67</v>
      </c>
      <c r="AQ18">
        <v>7</v>
      </c>
      <c r="AR18">
        <v>83</v>
      </c>
      <c r="AS18">
        <v>99</v>
      </c>
      <c r="AT18">
        <v>13</v>
      </c>
      <c r="AU18">
        <v>30</v>
      </c>
      <c r="AV18">
        <v>8</v>
      </c>
      <c r="AW18">
        <v>43</v>
      </c>
      <c r="AX18">
        <v>34</v>
      </c>
      <c r="AY18">
        <v>93</v>
      </c>
      <c r="AZ18">
        <v>78</v>
      </c>
      <c r="BA18">
        <v>65</v>
      </c>
      <c r="BB18">
        <v>48</v>
      </c>
      <c r="BC18">
        <v>6</v>
      </c>
      <c r="BD18">
        <v>66</v>
      </c>
      <c r="BE18">
        <v>39</v>
      </c>
      <c r="BF18">
        <v>46</v>
      </c>
      <c r="BG18">
        <v>76</v>
      </c>
      <c r="BH18">
        <v>92</v>
      </c>
      <c r="BI18">
        <v>6</v>
      </c>
      <c r="BJ18">
        <v>2</v>
      </c>
      <c r="BK18">
        <v>37</v>
      </c>
      <c r="BL18">
        <v>81</v>
      </c>
      <c r="BM18">
        <v>81</v>
      </c>
      <c r="BN18">
        <v>4</v>
      </c>
      <c r="BO18">
        <v>55</v>
      </c>
      <c r="BP18">
        <v>24</v>
      </c>
      <c r="BQ18">
        <v>91</v>
      </c>
      <c r="BR18">
        <v>94</v>
      </c>
      <c r="BS18">
        <v>93</v>
      </c>
      <c r="BT18">
        <v>61</v>
      </c>
      <c r="BU18">
        <v>4</v>
      </c>
      <c r="BV18">
        <v>69</v>
      </c>
      <c r="BW18">
        <v>45</v>
      </c>
      <c r="BX18">
        <v>68</v>
      </c>
      <c r="BY18">
        <v>68</v>
      </c>
      <c r="BZ18">
        <v>16</v>
      </c>
      <c r="CA18">
        <v>44</v>
      </c>
      <c r="CB18">
        <v>35</v>
      </c>
      <c r="CC18">
        <v>38</v>
      </c>
      <c r="CD18">
        <v>5</v>
      </c>
      <c r="CE18">
        <v>42</v>
      </c>
      <c r="CF18">
        <v>57</v>
      </c>
      <c r="CG18">
        <v>77</v>
      </c>
      <c r="CH18">
        <v>59</v>
      </c>
      <c r="CI18">
        <v>50</v>
      </c>
      <c r="CJ18">
        <v>78</v>
      </c>
      <c r="CK18">
        <v>63</v>
      </c>
      <c r="CL18">
        <v>90</v>
      </c>
      <c r="CM18">
        <v>59</v>
      </c>
      <c r="CN18">
        <v>32</v>
      </c>
      <c r="CO18">
        <v>96</v>
      </c>
      <c r="CP18">
        <v>83</v>
      </c>
      <c r="CQ18">
        <v>41</v>
      </c>
      <c r="CR18">
        <v>7</v>
      </c>
      <c r="CS18">
        <v>61</v>
      </c>
      <c r="CT18">
        <v>49</v>
      </c>
      <c r="CU18">
        <v>27</v>
      </c>
      <c r="CV18">
        <v>17</v>
      </c>
      <c r="CW18">
        <v>20</v>
      </c>
      <c r="CX18">
        <v>76</v>
      </c>
      <c r="CY18">
        <v>28</v>
      </c>
      <c r="CZ18">
        <v>81</v>
      </c>
      <c r="DA18">
        <v>19</v>
      </c>
      <c r="DB18">
        <v>33</v>
      </c>
      <c r="DC18">
        <v>68</v>
      </c>
      <c r="DD18">
        <v>29</v>
      </c>
      <c r="DE18">
        <v>48</v>
      </c>
      <c r="DF18">
        <v>33</v>
      </c>
      <c r="DG18">
        <v>81</v>
      </c>
      <c r="DH18">
        <v>27</v>
      </c>
      <c r="DI18">
        <v>19</v>
      </c>
      <c r="DJ18">
        <v>9</v>
      </c>
      <c r="DK18">
        <v>75</v>
      </c>
      <c r="DL18">
        <v>43</v>
      </c>
      <c r="DM18">
        <v>73</v>
      </c>
      <c r="DN18">
        <v>94</v>
      </c>
      <c r="DO18">
        <v>97</v>
      </c>
      <c r="DP18">
        <v>11</v>
      </c>
      <c r="DQ18">
        <v>75</v>
      </c>
      <c r="DR18">
        <v>17</v>
      </c>
      <c r="DS18">
        <v>15</v>
      </c>
      <c r="DT18">
        <v>77</v>
      </c>
      <c r="DU18">
        <v>91</v>
      </c>
      <c r="DV18">
        <v>6</v>
      </c>
      <c r="DW18">
        <v>43</v>
      </c>
      <c r="DX18">
        <v>34</v>
      </c>
      <c r="DY18">
        <v>96</v>
      </c>
      <c r="DZ18">
        <v>45</v>
      </c>
      <c r="EA18">
        <v>18</v>
      </c>
      <c r="EB18">
        <v>54</v>
      </c>
      <c r="EC18">
        <v>49</v>
      </c>
      <c r="ED18">
        <v>17</v>
      </c>
      <c r="EE18">
        <v>81</v>
      </c>
      <c r="EF18">
        <v>33</v>
      </c>
      <c r="EG18">
        <v>71</v>
      </c>
      <c r="EH18">
        <v>84</v>
      </c>
      <c r="EI18">
        <v>35</v>
      </c>
      <c r="EJ18">
        <v>72</v>
      </c>
      <c r="EK18">
        <v>39</v>
      </c>
      <c r="EL18">
        <v>6</v>
      </c>
      <c r="EM18">
        <v>12</v>
      </c>
      <c r="EN18">
        <v>97</v>
      </c>
      <c r="EO18">
        <v>4</v>
      </c>
      <c r="EP18">
        <v>39</v>
      </c>
      <c r="EQ18">
        <v>49</v>
      </c>
      <c r="ER18">
        <v>52</v>
      </c>
      <c r="ES18">
        <v>68</v>
      </c>
      <c r="ET18">
        <v>45</v>
      </c>
      <c r="EU18">
        <v>13</v>
      </c>
      <c r="EV18">
        <v>91</v>
      </c>
      <c r="EW18">
        <v>32</v>
      </c>
      <c r="EX18">
        <v>47</v>
      </c>
      <c r="EY18">
        <v>15</v>
      </c>
      <c r="EZ18">
        <v>54</v>
      </c>
      <c r="FA18">
        <v>57</v>
      </c>
      <c r="FB18">
        <v>75</v>
      </c>
      <c r="FC18">
        <v>58</v>
      </c>
      <c r="FD18">
        <v>34</v>
      </c>
      <c r="FE18">
        <v>10</v>
      </c>
      <c r="FF18">
        <v>44</v>
      </c>
      <c r="FG18">
        <v>29</v>
      </c>
      <c r="FH18">
        <v>41</v>
      </c>
      <c r="FI18">
        <v>68</v>
      </c>
      <c r="FJ18">
        <v>38</v>
      </c>
      <c r="FK18">
        <v>67</v>
      </c>
      <c r="FL18">
        <v>6</v>
      </c>
      <c r="FM18">
        <v>39</v>
      </c>
      <c r="FN18">
        <v>47</v>
      </c>
      <c r="FO18">
        <v>88</v>
      </c>
      <c r="FP18">
        <v>80</v>
      </c>
      <c r="FQ18">
        <v>1</v>
      </c>
      <c r="FR18">
        <v>23</v>
      </c>
      <c r="FS18">
        <v>83</v>
      </c>
      <c r="FT18">
        <v>71</v>
      </c>
      <c r="FU18">
        <v>74</v>
      </c>
      <c r="FV18">
        <v>68</v>
      </c>
      <c r="FW18">
        <v>80</v>
      </c>
      <c r="FX18">
        <v>84</v>
      </c>
      <c r="FY18">
        <v>93</v>
      </c>
      <c r="FZ18">
        <v>41</v>
      </c>
      <c r="GA18">
        <v>16</v>
      </c>
      <c r="GB18">
        <v>58</v>
      </c>
      <c r="GC18">
        <v>12</v>
      </c>
      <c r="GD18">
        <v>78</v>
      </c>
      <c r="GE18">
        <v>78</v>
      </c>
      <c r="GF18">
        <v>62</v>
      </c>
      <c r="GG18">
        <v>67</v>
      </c>
      <c r="GH18">
        <v>97</v>
      </c>
      <c r="GI18">
        <v>58</v>
      </c>
      <c r="GJ18">
        <v>63</v>
      </c>
      <c r="GK18">
        <v>63</v>
      </c>
      <c r="GL18">
        <v>39</v>
      </c>
      <c r="GM18">
        <v>62</v>
      </c>
      <c r="GN18">
        <v>80</v>
      </c>
      <c r="GO18">
        <v>66</v>
      </c>
      <c r="GP18">
        <v>38</v>
      </c>
      <c r="GQ18">
        <v>29</v>
      </c>
      <c r="GR18">
        <v>66</v>
      </c>
      <c r="GS18">
        <v>37</v>
      </c>
      <c r="GT18">
        <v>35</v>
      </c>
      <c r="GU18">
        <v>14</v>
      </c>
      <c r="GV18">
        <v>37</v>
      </c>
      <c r="GW18">
        <v>19</v>
      </c>
      <c r="GX18">
        <v>39</v>
      </c>
      <c r="GY18">
        <v>11</v>
      </c>
      <c r="GZ18">
        <v>74</v>
      </c>
      <c r="HA18">
        <v>3</v>
      </c>
      <c r="HB18">
        <v>66</v>
      </c>
      <c r="HC18">
        <v>2</v>
      </c>
      <c r="HD18">
        <v>1</v>
      </c>
      <c r="HE18">
        <v>6</v>
      </c>
      <c r="HF18">
        <v>54</v>
      </c>
      <c r="HG18">
        <v>94</v>
      </c>
      <c r="HH18">
        <v>82</v>
      </c>
      <c r="HI18">
        <v>62</v>
      </c>
      <c r="HJ18">
        <v>91</v>
      </c>
      <c r="HK18">
        <v>94</v>
      </c>
      <c r="HL18">
        <v>58</v>
      </c>
      <c r="HM18">
        <v>82</v>
      </c>
      <c r="HN18">
        <v>64</v>
      </c>
      <c r="HO18">
        <v>77</v>
      </c>
      <c r="HP18">
        <v>63</v>
      </c>
      <c r="HQ18">
        <v>27</v>
      </c>
      <c r="HR18">
        <v>54</v>
      </c>
      <c r="HS18">
        <v>3</v>
      </c>
      <c r="HT18">
        <v>66</v>
      </c>
      <c r="HU18">
        <v>66</v>
      </c>
      <c r="HV18">
        <v>8</v>
      </c>
      <c r="HW18">
        <v>14</v>
      </c>
      <c r="HX18">
        <v>18</v>
      </c>
      <c r="HY18">
        <v>1</v>
      </c>
      <c r="HZ18">
        <v>28</v>
      </c>
      <c r="IA18">
        <v>8</v>
      </c>
      <c r="IB18">
        <v>66</v>
      </c>
      <c r="IC18">
        <v>89</v>
      </c>
      <c r="ID18">
        <v>9</v>
      </c>
      <c r="IE18">
        <v>95</v>
      </c>
      <c r="IF18">
        <v>47</v>
      </c>
      <c r="IG18">
        <v>40</v>
      </c>
      <c r="IH18">
        <v>95</v>
      </c>
      <c r="II18">
        <v>92</v>
      </c>
      <c r="IJ18">
        <v>23</v>
      </c>
      <c r="IK18">
        <v>73</v>
      </c>
      <c r="IL18">
        <v>18</v>
      </c>
      <c r="IM18">
        <v>34</v>
      </c>
      <c r="IN18">
        <v>80</v>
      </c>
      <c r="IO18">
        <v>43</v>
      </c>
      <c r="IP18">
        <v>67</v>
      </c>
      <c r="IQ18">
        <v>48</v>
      </c>
      <c r="IR18">
        <v>46</v>
      </c>
      <c r="IS18">
        <v>19</v>
      </c>
      <c r="IT18">
        <v>50</v>
      </c>
      <c r="IU18">
        <v>60</v>
      </c>
      <c r="IV18">
        <v>49</v>
      </c>
      <c r="IW18">
        <v>59</v>
      </c>
      <c r="IX18">
        <v>51</v>
      </c>
      <c r="IY18">
        <v>15</v>
      </c>
      <c r="IZ18">
        <v>64</v>
      </c>
      <c r="JA18">
        <v>30</v>
      </c>
      <c r="JB18">
        <v>5</v>
      </c>
      <c r="JC18">
        <v>5</v>
      </c>
      <c r="JD18">
        <v>16</v>
      </c>
      <c r="JE18">
        <v>18</v>
      </c>
      <c r="JF18">
        <v>22</v>
      </c>
      <c r="JG18">
        <v>36</v>
      </c>
      <c r="JH18">
        <v>95</v>
      </c>
      <c r="JI18">
        <v>26</v>
      </c>
      <c r="JJ18">
        <v>92</v>
      </c>
      <c r="JK18">
        <v>21</v>
      </c>
      <c r="JL18">
        <v>50</v>
      </c>
      <c r="JM18">
        <v>52</v>
      </c>
      <c r="JN18">
        <v>98</v>
      </c>
      <c r="JO18">
        <v>11</v>
      </c>
      <c r="JP18">
        <v>18</v>
      </c>
      <c r="JQ18">
        <v>33</v>
      </c>
      <c r="JR18">
        <v>41</v>
      </c>
      <c r="JS18">
        <v>81</v>
      </c>
      <c r="JT18">
        <v>90</v>
      </c>
      <c r="JU18">
        <v>67</v>
      </c>
      <c r="JV18">
        <v>76</v>
      </c>
      <c r="JW18">
        <v>74</v>
      </c>
      <c r="JX18">
        <v>9</v>
      </c>
      <c r="JY18">
        <v>98</v>
      </c>
      <c r="JZ18">
        <v>17</v>
      </c>
      <c r="KA18">
        <v>33</v>
      </c>
      <c r="KB18">
        <v>3</v>
      </c>
      <c r="KC18">
        <v>2</v>
      </c>
      <c r="KD18">
        <v>62</v>
      </c>
      <c r="KE18">
        <v>76</v>
      </c>
      <c r="KF18">
        <v>82</v>
      </c>
      <c r="KG18">
        <v>75</v>
      </c>
      <c r="KH18">
        <v>79</v>
      </c>
      <c r="KI18">
        <v>76</v>
      </c>
      <c r="KJ18">
        <v>86</v>
      </c>
      <c r="KK18">
        <v>51</v>
      </c>
      <c r="KL18">
        <v>50</v>
      </c>
      <c r="KM18">
        <v>75</v>
      </c>
      <c r="KN18">
        <v>52</v>
      </c>
      <c r="KO18">
        <v>53</v>
      </c>
      <c r="KP18">
        <v>86</v>
      </c>
      <c r="KQ18">
        <v>23</v>
      </c>
      <c r="KR18">
        <v>85</v>
      </c>
      <c r="KS18">
        <v>17</v>
      </c>
      <c r="KT18">
        <v>14</v>
      </c>
      <c r="KU18">
        <v>46</v>
      </c>
      <c r="KV18">
        <v>34</v>
      </c>
      <c r="KW18">
        <v>75</v>
      </c>
      <c r="KX18">
        <v>45</v>
      </c>
      <c r="KY18">
        <v>70</v>
      </c>
      <c r="KZ18">
        <v>31</v>
      </c>
      <c r="LA18">
        <v>34</v>
      </c>
      <c r="LB18">
        <v>67</v>
      </c>
      <c r="LC18">
        <v>55</v>
      </c>
      <c r="LD18">
        <v>52</v>
      </c>
      <c r="LE18">
        <v>55</v>
      </c>
      <c r="LF18">
        <v>8</v>
      </c>
      <c r="LG18">
        <v>63</v>
      </c>
      <c r="LH18">
        <v>95</v>
      </c>
      <c r="LI18">
        <v>48</v>
      </c>
      <c r="LJ18">
        <v>14</v>
      </c>
      <c r="LK18">
        <v>21</v>
      </c>
      <c r="LL18">
        <v>81</v>
      </c>
      <c r="LM18">
        <v>47</v>
      </c>
      <c r="LN18">
        <v>18</v>
      </c>
      <c r="LO18">
        <v>26</v>
      </c>
      <c r="LP18">
        <v>63</v>
      </c>
      <c r="LQ18">
        <v>76</v>
      </c>
      <c r="LR18">
        <v>19</v>
      </c>
      <c r="LS18">
        <v>47</v>
      </c>
      <c r="LT18">
        <v>24</v>
      </c>
      <c r="LU18">
        <v>92</v>
      </c>
      <c r="LV18">
        <v>10</v>
      </c>
      <c r="LW18">
        <v>5</v>
      </c>
      <c r="LX18">
        <v>18</v>
      </c>
      <c r="LY18">
        <v>81</v>
      </c>
      <c r="LZ18">
        <v>29</v>
      </c>
      <c r="MA18">
        <v>70</v>
      </c>
      <c r="MB18">
        <v>38</v>
      </c>
      <c r="MC18">
        <v>56</v>
      </c>
      <c r="MD18">
        <v>12</v>
      </c>
      <c r="ME18">
        <v>37</v>
      </c>
      <c r="MF18">
        <v>10</v>
      </c>
      <c r="MG18">
        <v>13</v>
      </c>
      <c r="MH18">
        <v>94</v>
      </c>
      <c r="MI18">
        <v>14</v>
      </c>
      <c r="MJ18">
        <v>67</v>
      </c>
      <c r="MK18">
        <v>67</v>
      </c>
      <c r="ML18">
        <v>23</v>
      </c>
      <c r="MM18">
        <v>97</v>
      </c>
      <c r="MN18">
        <v>58</v>
      </c>
      <c r="MO18">
        <v>8</v>
      </c>
      <c r="MP18">
        <v>38</v>
      </c>
      <c r="MQ18">
        <v>27</v>
      </c>
      <c r="MR18">
        <v>58</v>
      </c>
      <c r="MS18">
        <v>14</v>
      </c>
      <c r="MT18">
        <v>4</v>
      </c>
      <c r="MU18">
        <v>69</v>
      </c>
      <c r="MV18">
        <v>46</v>
      </c>
      <c r="MW18">
        <v>38</v>
      </c>
      <c r="MX18">
        <v>34</v>
      </c>
      <c r="MY18">
        <v>14</v>
      </c>
      <c r="MZ18">
        <v>22</v>
      </c>
      <c r="NA18">
        <v>93</v>
      </c>
      <c r="NB18">
        <v>78</v>
      </c>
      <c r="NC18">
        <v>70</v>
      </c>
      <c r="ND18">
        <v>49</v>
      </c>
      <c r="NE18">
        <v>1</v>
      </c>
      <c r="NF18">
        <v>30</v>
      </c>
      <c r="NG18">
        <v>81</v>
      </c>
      <c r="NH18">
        <v>67</v>
      </c>
      <c r="NI18">
        <v>91</v>
      </c>
      <c r="NJ18">
        <v>83</v>
      </c>
      <c r="NK18">
        <v>46</v>
      </c>
      <c r="NL18">
        <v>82</v>
      </c>
      <c r="NM18">
        <v>6</v>
      </c>
      <c r="NN18">
        <v>52</v>
      </c>
      <c r="NO18">
        <v>25</v>
      </c>
      <c r="NP18">
        <v>33</v>
      </c>
      <c r="NQ18">
        <v>24</v>
      </c>
      <c r="NR18">
        <v>44</v>
      </c>
      <c r="NS18">
        <v>46</v>
      </c>
      <c r="NT18">
        <v>55</v>
      </c>
      <c r="NU18">
        <v>43</v>
      </c>
      <c r="NV18">
        <v>99</v>
      </c>
      <c r="NW18">
        <v>50</v>
      </c>
      <c r="NX18">
        <v>86</v>
      </c>
      <c r="NY18">
        <v>23</v>
      </c>
      <c r="NZ18">
        <v>38</v>
      </c>
      <c r="OA18">
        <v>52</v>
      </c>
      <c r="OB18">
        <v>24</v>
      </c>
      <c r="OC18">
        <v>28</v>
      </c>
      <c r="OD18">
        <v>73</v>
      </c>
      <c r="OE18">
        <v>11</v>
      </c>
      <c r="OF18">
        <v>47</v>
      </c>
      <c r="OG18">
        <v>90</v>
      </c>
      <c r="OH18">
        <v>64</v>
      </c>
      <c r="OI18">
        <v>18</v>
      </c>
      <c r="OJ18">
        <v>25</v>
      </c>
      <c r="OK18">
        <v>6</v>
      </c>
      <c r="OL18">
        <v>94</v>
      </c>
      <c r="OM18">
        <v>5</v>
      </c>
      <c r="ON18">
        <v>73</v>
      </c>
      <c r="OO18">
        <v>50</v>
      </c>
      <c r="OP18">
        <v>85</v>
      </c>
      <c r="OQ18">
        <v>81</v>
      </c>
      <c r="OR18">
        <v>3</v>
      </c>
      <c r="OS18">
        <v>36</v>
      </c>
      <c r="OT18">
        <v>34</v>
      </c>
      <c r="OU18">
        <v>19</v>
      </c>
      <c r="OV18">
        <v>67</v>
      </c>
      <c r="OW18">
        <v>89</v>
      </c>
      <c r="OX18">
        <v>65</v>
      </c>
      <c r="OY18">
        <v>65</v>
      </c>
      <c r="OZ18">
        <v>72</v>
      </c>
      <c r="PA18">
        <v>12</v>
      </c>
      <c r="PB18">
        <v>45</v>
      </c>
      <c r="PC18">
        <v>39</v>
      </c>
      <c r="PD18">
        <v>4</v>
      </c>
      <c r="PE18">
        <v>89</v>
      </c>
      <c r="PF18">
        <v>83</v>
      </c>
      <c r="PG18">
        <v>50</v>
      </c>
      <c r="PH18">
        <v>90</v>
      </c>
      <c r="PI18">
        <v>19</v>
      </c>
      <c r="PJ18">
        <v>26</v>
      </c>
      <c r="PK18">
        <v>8</v>
      </c>
      <c r="PL18">
        <v>54</v>
      </c>
      <c r="PM18">
        <v>73</v>
      </c>
      <c r="PN18">
        <v>69</v>
      </c>
      <c r="PO18">
        <v>23</v>
      </c>
      <c r="PP18">
        <v>9</v>
      </c>
      <c r="PQ18">
        <v>93</v>
      </c>
      <c r="PR18">
        <v>47</v>
      </c>
      <c r="PS18">
        <v>87</v>
      </c>
      <c r="PT18">
        <v>5</v>
      </c>
      <c r="PU18">
        <v>52</v>
      </c>
      <c r="PV18">
        <v>48</v>
      </c>
      <c r="PW18">
        <v>93</v>
      </c>
      <c r="PX18">
        <v>72</v>
      </c>
      <c r="PY18">
        <v>82</v>
      </c>
      <c r="PZ18">
        <v>71</v>
      </c>
      <c r="QA18">
        <v>52</v>
      </c>
      <c r="QB18">
        <v>93</v>
      </c>
      <c r="QC18">
        <v>27</v>
      </c>
      <c r="QD18">
        <v>35</v>
      </c>
      <c r="QE18">
        <v>81</v>
      </c>
      <c r="QF18">
        <v>74</v>
      </c>
      <c r="QG18">
        <v>74</v>
      </c>
      <c r="QH18">
        <v>95</v>
      </c>
      <c r="QI18">
        <v>92</v>
      </c>
      <c r="QJ18">
        <v>77</v>
      </c>
      <c r="QK18">
        <v>52</v>
      </c>
      <c r="QL18">
        <v>20</v>
      </c>
      <c r="QM18">
        <v>44</v>
      </c>
      <c r="QN18">
        <v>9</v>
      </c>
      <c r="QO18">
        <v>36</v>
      </c>
      <c r="QP18">
        <v>8</v>
      </c>
      <c r="QQ18">
        <v>18</v>
      </c>
      <c r="QR18">
        <v>68</v>
      </c>
      <c r="QS18">
        <v>1</v>
      </c>
      <c r="QT18">
        <v>63</v>
      </c>
      <c r="QU18">
        <v>52</v>
      </c>
      <c r="QV18">
        <v>5</v>
      </c>
      <c r="QW18">
        <v>3</v>
      </c>
      <c r="QX18">
        <v>22</v>
      </c>
      <c r="QY18">
        <v>69</v>
      </c>
      <c r="QZ18">
        <v>48</v>
      </c>
      <c r="RA18">
        <v>19</v>
      </c>
      <c r="RB18">
        <v>84</v>
      </c>
      <c r="RC18">
        <v>22</v>
      </c>
      <c r="RD18">
        <v>30</v>
      </c>
      <c r="RE18">
        <v>65</v>
      </c>
      <c r="RF18">
        <v>31</v>
      </c>
      <c r="RG18">
        <v>9</v>
      </c>
      <c r="RH18">
        <v>73</v>
      </c>
      <c r="RI18">
        <v>87</v>
      </c>
      <c r="RJ18">
        <v>7</v>
      </c>
      <c r="RK18">
        <v>97</v>
      </c>
      <c r="RL18">
        <v>12</v>
      </c>
      <c r="RM18">
        <v>90</v>
      </c>
      <c r="RN18">
        <v>4</v>
      </c>
      <c r="RO18">
        <v>42</v>
      </c>
      <c r="RP18">
        <v>22</v>
      </c>
      <c r="RQ18">
        <v>52</v>
      </c>
      <c r="RR18">
        <v>88</v>
      </c>
      <c r="RS18">
        <v>60</v>
      </c>
      <c r="RT18">
        <v>89</v>
      </c>
      <c r="RU18">
        <v>96</v>
      </c>
      <c r="RV18">
        <v>64</v>
      </c>
      <c r="RW18">
        <v>88</v>
      </c>
      <c r="RX18">
        <v>74</v>
      </c>
      <c r="RY18">
        <v>35</v>
      </c>
      <c r="RZ18">
        <v>34</v>
      </c>
      <c r="SA18">
        <v>15</v>
      </c>
      <c r="SB18">
        <v>99</v>
      </c>
      <c r="SC18">
        <v>90</v>
      </c>
      <c r="SD18">
        <v>42</v>
      </c>
      <c r="SE18">
        <v>88</v>
      </c>
      <c r="SF18">
        <v>22</v>
      </c>
      <c r="SG18">
        <v>67</v>
      </c>
      <c r="SI18" t="str">
        <f t="shared" si="8"/>
        <v xml:space="preserve">(1, 15): 33, </v>
      </c>
      <c r="SJ18" t="str">
        <f t="shared" si="9"/>
        <v xml:space="preserve">(2, 15): 19, </v>
      </c>
      <c r="SK18" t="str">
        <f t="shared" si="10"/>
        <v xml:space="preserve">(3, 15): 15, </v>
      </c>
      <c r="SL18" t="str">
        <f t="shared" si="11"/>
        <v xml:space="preserve">(4, 15): 60, </v>
      </c>
      <c r="SM18" t="str">
        <f t="shared" si="12"/>
        <v xml:space="preserve">(5, 15): 45, </v>
      </c>
      <c r="SN18" t="str">
        <f t="shared" si="13"/>
        <v xml:space="preserve">(6, 15): 72, </v>
      </c>
      <c r="SO18" t="str">
        <f t="shared" si="14"/>
        <v xml:space="preserve">(7, 15): 55, </v>
      </c>
      <c r="SP18" t="str">
        <f t="shared" si="15"/>
        <v xml:space="preserve">(8, 15): 15, </v>
      </c>
      <c r="SQ18" t="str">
        <f t="shared" si="16"/>
        <v xml:space="preserve">(9, 15): 26, </v>
      </c>
      <c r="SR18" t="str">
        <f t="shared" si="17"/>
        <v xml:space="preserve">(10, 15): 1, </v>
      </c>
      <c r="SS18" t="str">
        <f t="shared" si="18"/>
        <v xml:space="preserve">(11, 15): 41, </v>
      </c>
      <c r="ST18" t="str">
        <f t="shared" si="19"/>
        <v xml:space="preserve">(12, 15): 53, </v>
      </c>
      <c r="SU18" t="str">
        <f t="shared" si="20"/>
        <v xml:space="preserve">(13, 15): 58, </v>
      </c>
      <c r="SV18" t="str">
        <f t="shared" si="21"/>
        <v xml:space="preserve">(14, 15): 84, </v>
      </c>
      <c r="SW18" t="str">
        <f t="shared" si="22"/>
        <v xml:space="preserve">(15, 15): 26, </v>
      </c>
      <c r="SX18" t="str">
        <f t="shared" si="23"/>
        <v xml:space="preserve">(16, 15): 57, </v>
      </c>
      <c r="SY18" t="str">
        <f t="shared" si="24"/>
        <v xml:space="preserve">(17, 15): 17, </v>
      </c>
      <c r="SZ18" t="str">
        <f t="shared" si="25"/>
        <v xml:space="preserve">(18, 15): 71, </v>
      </c>
      <c r="TA18" t="str">
        <f t="shared" si="26"/>
        <v xml:space="preserve">(19, 15): 41, </v>
      </c>
      <c r="TB18" t="str">
        <f t="shared" si="27"/>
        <v xml:space="preserve">(20, 15): 34, </v>
      </c>
      <c r="TC18" t="str">
        <f t="shared" si="28"/>
        <v xml:space="preserve">(21, 15): 90, </v>
      </c>
      <c r="TD18" t="str">
        <f t="shared" si="29"/>
        <v xml:space="preserve">(22, 15): 20, </v>
      </c>
      <c r="TE18" t="str">
        <f t="shared" si="30"/>
        <v xml:space="preserve">(23, 15): 86, </v>
      </c>
      <c r="TF18" t="str">
        <f t="shared" si="31"/>
        <v xml:space="preserve">(24, 15): 85, </v>
      </c>
      <c r="TG18" t="str">
        <f t="shared" si="32"/>
        <v xml:space="preserve">(25, 15): 57, </v>
      </c>
      <c r="TH18" t="str">
        <f t="shared" si="33"/>
        <v xml:space="preserve">(26, 15): 90, </v>
      </c>
      <c r="TI18" t="str">
        <f t="shared" si="34"/>
        <v xml:space="preserve">(27, 15): 44, </v>
      </c>
      <c r="TJ18" t="str">
        <f t="shared" si="35"/>
        <v xml:space="preserve">(28, 15): 74, </v>
      </c>
      <c r="TK18" t="str">
        <f t="shared" si="36"/>
        <v xml:space="preserve">(29, 15): 70, </v>
      </c>
      <c r="TL18" t="str">
        <f t="shared" si="37"/>
        <v xml:space="preserve">(30, 15): 16, </v>
      </c>
      <c r="TM18" t="str">
        <f t="shared" si="38"/>
        <v xml:space="preserve">(31, 15): 95, </v>
      </c>
      <c r="TN18" t="str">
        <f t="shared" si="39"/>
        <v xml:space="preserve">(32, 15): 64, </v>
      </c>
      <c r="TO18" t="str">
        <f t="shared" si="40"/>
        <v xml:space="preserve">(33, 15): 86, </v>
      </c>
      <c r="TP18" t="str">
        <f t="shared" si="41"/>
        <v xml:space="preserve">(34, 15): 64, </v>
      </c>
      <c r="TQ18" t="str">
        <f t="shared" si="42"/>
        <v xml:space="preserve">(35, 15): 50, </v>
      </c>
      <c r="TR18" t="str">
        <f t="shared" si="43"/>
        <v xml:space="preserve">(36, 15): 80, </v>
      </c>
      <c r="TS18" t="str">
        <f t="shared" si="44"/>
        <v xml:space="preserve">(37, 15): 91, </v>
      </c>
      <c r="TT18" t="str">
        <f t="shared" si="45"/>
        <v xml:space="preserve">(38, 15): 24, </v>
      </c>
      <c r="TU18" t="str">
        <f t="shared" si="46"/>
        <v xml:space="preserve">(39, 15): 93, </v>
      </c>
      <c r="TV18" t="str">
        <f t="shared" si="47"/>
        <v xml:space="preserve">(40, 15): 43, </v>
      </c>
      <c r="TW18" t="str">
        <f t="shared" si="48"/>
        <v xml:space="preserve">(41, 15): 67, </v>
      </c>
      <c r="TX18" t="str">
        <f t="shared" si="49"/>
        <v xml:space="preserve">(42, 15): 7, </v>
      </c>
      <c r="TY18" t="str">
        <f t="shared" si="50"/>
        <v xml:space="preserve">(43, 15): 83, </v>
      </c>
      <c r="TZ18" t="str">
        <f t="shared" si="51"/>
        <v xml:space="preserve">(44, 15): 99, </v>
      </c>
      <c r="UA18" t="str">
        <f t="shared" si="52"/>
        <v xml:space="preserve">(45, 15): 13, </v>
      </c>
      <c r="UB18" t="str">
        <f t="shared" si="53"/>
        <v xml:space="preserve">(46, 15): 30, </v>
      </c>
      <c r="UC18" t="str">
        <f t="shared" si="54"/>
        <v xml:space="preserve">(47, 15): 8, </v>
      </c>
      <c r="UD18" t="str">
        <f t="shared" si="55"/>
        <v xml:space="preserve">(48, 15): 43, </v>
      </c>
      <c r="UE18" t="str">
        <f t="shared" si="56"/>
        <v xml:space="preserve">(49, 15): 34, </v>
      </c>
      <c r="UF18" t="str">
        <f t="shared" si="57"/>
        <v xml:space="preserve">(50, 15): 93, </v>
      </c>
      <c r="UG18" t="str">
        <f t="shared" si="58"/>
        <v xml:space="preserve">(51, 15): 78, </v>
      </c>
      <c r="UH18" t="str">
        <f t="shared" si="59"/>
        <v xml:space="preserve">(52, 15): 65, </v>
      </c>
      <c r="UI18" t="str">
        <f t="shared" si="60"/>
        <v xml:space="preserve">(53, 15): 48, </v>
      </c>
      <c r="UJ18" t="str">
        <f t="shared" si="61"/>
        <v xml:space="preserve">(54, 15): 6, </v>
      </c>
      <c r="UK18" t="str">
        <f t="shared" si="62"/>
        <v xml:space="preserve">(55, 15): 66, </v>
      </c>
      <c r="UL18" t="str">
        <f t="shared" si="63"/>
        <v xml:space="preserve">(56, 15): 39, </v>
      </c>
      <c r="UM18" t="str">
        <f t="shared" si="64"/>
        <v xml:space="preserve">(57, 15): 46, </v>
      </c>
      <c r="UN18" t="str">
        <f t="shared" si="65"/>
        <v xml:space="preserve">(58, 15): 76, </v>
      </c>
      <c r="UO18" t="str">
        <f t="shared" si="66"/>
        <v xml:space="preserve">(59, 15): 92, </v>
      </c>
      <c r="UP18" t="str">
        <f t="shared" si="67"/>
        <v xml:space="preserve">(60, 15): 6, </v>
      </c>
      <c r="UQ18" t="str">
        <f t="shared" si="68"/>
        <v xml:space="preserve">(61, 15): 2, </v>
      </c>
      <c r="UR18" t="str">
        <f t="shared" si="69"/>
        <v xml:space="preserve">(62, 15): 37, </v>
      </c>
      <c r="US18" t="str">
        <f t="shared" si="70"/>
        <v xml:space="preserve">(63, 15): 81, </v>
      </c>
      <c r="UT18" t="str">
        <f t="shared" si="71"/>
        <v xml:space="preserve">(64, 15): 81, </v>
      </c>
      <c r="UU18" t="str">
        <f t="shared" si="72"/>
        <v xml:space="preserve">(65, 15): 4, </v>
      </c>
      <c r="UV18" t="str">
        <f t="shared" si="73"/>
        <v xml:space="preserve">(66, 15): 55, </v>
      </c>
      <c r="UW18" t="str">
        <f t="shared" si="74"/>
        <v xml:space="preserve">(67, 15): 24, </v>
      </c>
      <c r="UX18" t="str">
        <f t="shared" si="75"/>
        <v xml:space="preserve">(68, 15): 91, </v>
      </c>
      <c r="UY18" t="str">
        <f t="shared" si="76"/>
        <v xml:space="preserve">(69, 15): 94, </v>
      </c>
      <c r="UZ18" t="str">
        <f t="shared" si="77"/>
        <v xml:space="preserve">(70, 15): 93, </v>
      </c>
      <c r="VA18" t="str">
        <f t="shared" si="78"/>
        <v xml:space="preserve">(71, 15): 61, </v>
      </c>
      <c r="VB18" t="str">
        <f t="shared" si="79"/>
        <v xml:space="preserve">(72, 15): 4, </v>
      </c>
      <c r="VC18" t="str">
        <f t="shared" si="80"/>
        <v xml:space="preserve">(73, 15): 69, </v>
      </c>
      <c r="VD18" t="str">
        <f t="shared" si="81"/>
        <v xml:space="preserve">(74, 15): 45, </v>
      </c>
      <c r="VE18" t="str">
        <f t="shared" si="82"/>
        <v xml:space="preserve">(75, 15): 68, </v>
      </c>
      <c r="VF18" t="str">
        <f t="shared" si="83"/>
        <v xml:space="preserve">(76, 15): 68, </v>
      </c>
      <c r="VG18" t="str">
        <f t="shared" si="84"/>
        <v xml:space="preserve">(77, 15): 16, </v>
      </c>
      <c r="VH18" t="str">
        <f t="shared" si="85"/>
        <v xml:space="preserve">(78, 15): 44, </v>
      </c>
      <c r="VI18" t="str">
        <f t="shared" si="86"/>
        <v xml:space="preserve">(79, 15): 35, </v>
      </c>
      <c r="VJ18" t="str">
        <f t="shared" si="87"/>
        <v xml:space="preserve">(80, 15): 38, </v>
      </c>
      <c r="VK18" t="str">
        <f t="shared" si="88"/>
        <v xml:space="preserve">(81, 15): 5, </v>
      </c>
      <c r="VL18" t="str">
        <f t="shared" si="89"/>
        <v xml:space="preserve">(82, 15): 42, </v>
      </c>
      <c r="VM18" t="str">
        <f t="shared" si="90"/>
        <v xml:space="preserve">(83, 15): 57, </v>
      </c>
      <c r="VN18" t="str">
        <f t="shared" si="91"/>
        <v xml:space="preserve">(84, 15): 77, </v>
      </c>
      <c r="VO18" t="str">
        <f t="shared" si="92"/>
        <v xml:space="preserve">(85, 15): 59, </v>
      </c>
      <c r="VP18" t="str">
        <f t="shared" si="93"/>
        <v xml:space="preserve">(86, 15): 50, </v>
      </c>
      <c r="VQ18" t="str">
        <f t="shared" si="94"/>
        <v xml:space="preserve">(87, 15): 78, </v>
      </c>
      <c r="VR18" t="str">
        <f t="shared" si="95"/>
        <v xml:space="preserve">(88, 15): 63, </v>
      </c>
      <c r="VS18" t="str">
        <f t="shared" si="96"/>
        <v xml:space="preserve">(89, 15): 90, </v>
      </c>
      <c r="VT18" t="str">
        <f t="shared" si="97"/>
        <v xml:space="preserve">(90, 15): 59, </v>
      </c>
      <c r="VU18" t="str">
        <f t="shared" si="98"/>
        <v xml:space="preserve">(91, 15): 32, </v>
      </c>
      <c r="VV18" t="str">
        <f t="shared" si="99"/>
        <v xml:space="preserve">(92, 15): 96, </v>
      </c>
      <c r="VW18" t="str">
        <f t="shared" si="100"/>
        <v xml:space="preserve">(93, 15): 83, </v>
      </c>
      <c r="VX18" t="str">
        <f t="shared" si="101"/>
        <v xml:space="preserve">(94, 15): 41, </v>
      </c>
      <c r="VY18" t="str">
        <f t="shared" si="102"/>
        <v xml:space="preserve">(95, 15): 7, </v>
      </c>
      <c r="VZ18" t="str">
        <f t="shared" si="103"/>
        <v xml:space="preserve">(96, 15): 61, </v>
      </c>
      <c r="WA18" t="str">
        <f t="shared" si="104"/>
        <v xml:space="preserve">(97, 15): 49, </v>
      </c>
      <c r="WB18" t="str">
        <f t="shared" si="105"/>
        <v xml:space="preserve">(98, 15): 27, </v>
      </c>
      <c r="WC18" t="str">
        <f t="shared" si="106"/>
        <v xml:space="preserve">(99, 15): 17, </v>
      </c>
      <c r="WD18" t="str">
        <f t="shared" si="107"/>
        <v xml:space="preserve">(100, 15): 20, </v>
      </c>
      <c r="WE18" t="str">
        <f t="shared" si="108"/>
        <v xml:space="preserve">(101, 15): 76, </v>
      </c>
      <c r="WF18" t="str">
        <f t="shared" si="109"/>
        <v xml:space="preserve">(102, 15): 28, </v>
      </c>
      <c r="WG18" t="str">
        <f t="shared" si="110"/>
        <v xml:space="preserve">(103, 15): 81, </v>
      </c>
      <c r="WH18" t="str">
        <f t="shared" si="111"/>
        <v xml:space="preserve">(104, 15): 19, </v>
      </c>
      <c r="WI18" t="str">
        <f t="shared" si="112"/>
        <v xml:space="preserve">(105, 15): 33, </v>
      </c>
      <c r="WJ18" t="str">
        <f t="shared" si="113"/>
        <v xml:space="preserve">(106, 15): 68, </v>
      </c>
      <c r="WK18" t="str">
        <f t="shared" si="114"/>
        <v xml:space="preserve">(107, 15): 29, </v>
      </c>
      <c r="WL18" t="str">
        <f t="shared" si="115"/>
        <v xml:space="preserve">(108, 15): 48, </v>
      </c>
      <c r="WM18" t="str">
        <f t="shared" si="116"/>
        <v xml:space="preserve">(109, 15): 33, </v>
      </c>
      <c r="WN18" t="str">
        <f t="shared" si="117"/>
        <v xml:space="preserve">(110, 15): 81, </v>
      </c>
      <c r="WO18" t="str">
        <f t="shared" si="118"/>
        <v xml:space="preserve">(111, 15): 27, </v>
      </c>
      <c r="WP18" t="str">
        <f t="shared" si="119"/>
        <v xml:space="preserve">(112, 15): 19, </v>
      </c>
      <c r="WQ18" t="str">
        <f t="shared" si="120"/>
        <v xml:space="preserve">(113, 15): 9, </v>
      </c>
      <c r="WR18" t="str">
        <f t="shared" si="121"/>
        <v xml:space="preserve">(114, 15): 75, </v>
      </c>
      <c r="WS18" t="str">
        <f t="shared" si="122"/>
        <v xml:space="preserve">(115, 15): 43, </v>
      </c>
      <c r="WT18" t="str">
        <f t="shared" si="123"/>
        <v xml:space="preserve">(116, 15): 73, </v>
      </c>
      <c r="WU18" t="str">
        <f t="shared" si="124"/>
        <v xml:space="preserve">(117, 15): 94, </v>
      </c>
      <c r="WV18" t="str">
        <f t="shared" si="125"/>
        <v xml:space="preserve">(118, 15): 97, </v>
      </c>
      <c r="WW18" t="str">
        <f t="shared" si="126"/>
        <v xml:space="preserve">(119, 15): 11, </v>
      </c>
      <c r="WX18" t="str">
        <f t="shared" si="127"/>
        <v xml:space="preserve">(120, 15): 75, </v>
      </c>
      <c r="WY18" t="str">
        <f t="shared" si="128"/>
        <v xml:space="preserve">(121, 15): 17, </v>
      </c>
      <c r="WZ18" t="str">
        <f t="shared" si="129"/>
        <v xml:space="preserve">(122, 15): 15, </v>
      </c>
      <c r="XA18" t="str">
        <f t="shared" si="130"/>
        <v xml:space="preserve">(123, 15): 77, </v>
      </c>
      <c r="XB18" t="str">
        <f t="shared" si="131"/>
        <v xml:space="preserve">(124, 15): 91, </v>
      </c>
      <c r="XC18" t="str">
        <f t="shared" si="132"/>
        <v xml:space="preserve">(125, 15): 6, </v>
      </c>
      <c r="XD18" t="str">
        <f t="shared" si="133"/>
        <v xml:space="preserve">(126, 15): 43, </v>
      </c>
      <c r="XE18" t="str">
        <f t="shared" si="134"/>
        <v xml:space="preserve">(127, 15): 34, </v>
      </c>
      <c r="XF18" t="str">
        <f t="shared" si="135"/>
        <v xml:space="preserve">(128, 15): 96, </v>
      </c>
      <c r="XG18" t="str">
        <f t="shared" si="136"/>
        <v xml:space="preserve">(129, 15): 45, </v>
      </c>
      <c r="XH18" t="str">
        <f t="shared" si="137"/>
        <v xml:space="preserve">(130, 15): 18, </v>
      </c>
      <c r="XI18" t="str">
        <f t="shared" si="138"/>
        <v xml:space="preserve">(131, 15): 54, </v>
      </c>
      <c r="XJ18" t="str">
        <f t="shared" si="139"/>
        <v xml:space="preserve">(132, 15): 49, </v>
      </c>
      <c r="XK18" t="str">
        <f t="shared" si="140"/>
        <v xml:space="preserve">(133, 15): 17, </v>
      </c>
      <c r="XL18" t="str">
        <f t="shared" si="141"/>
        <v xml:space="preserve">(134, 15): 81, </v>
      </c>
      <c r="XM18" t="str">
        <f t="shared" si="142"/>
        <v xml:space="preserve">(135, 15): 33, </v>
      </c>
      <c r="XN18" t="str">
        <f t="shared" si="143"/>
        <v xml:space="preserve">(136, 15): 71, </v>
      </c>
      <c r="XO18" t="str">
        <f t="shared" si="144"/>
        <v xml:space="preserve">(137, 15): 84, </v>
      </c>
      <c r="XP18" t="str">
        <f t="shared" si="145"/>
        <v xml:space="preserve">(138, 15): 35, </v>
      </c>
      <c r="XQ18" t="str">
        <f t="shared" si="146"/>
        <v xml:space="preserve">(139, 15): 72, </v>
      </c>
      <c r="XR18" t="str">
        <f t="shared" si="147"/>
        <v xml:space="preserve">(140, 15): 39, </v>
      </c>
      <c r="XS18" t="str">
        <f t="shared" si="148"/>
        <v xml:space="preserve">(141, 15): 6, </v>
      </c>
      <c r="XT18" t="str">
        <f t="shared" si="149"/>
        <v xml:space="preserve">(142, 15): 12, </v>
      </c>
      <c r="XU18" t="str">
        <f t="shared" si="150"/>
        <v xml:space="preserve">(143, 15): 97, </v>
      </c>
      <c r="XV18" t="str">
        <f t="shared" si="151"/>
        <v xml:space="preserve">(144, 15): 4, </v>
      </c>
      <c r="XW18" t="str">
        <f t="shared" si="152"/>
        <v xml:space="preserve">(145, 15): 39, </v>
      </c>
      <c r="XX18" t="str">
        <f t="shared" si="153"/>
        <v xml:space="preserve">(146, 15): 49, </v>
      </c>
      <c r="XY18" t="str">
        <f t="shared" si="154"/>
        <v xml:space="preserve">(147, 15): 52, </v>
      </c>
      <c r="XZ18" t="str">
        <f t="shared" si="155"/>
        <v xml:space="preserve">(148, 15): 68, </v>
      </c>
      <c r="YA18" t="str">
        <f t="shared" si="156"/>
        <v xml:space="preserve">(149, 15): 45, </v>
      </c>
      <c r="YB18" t="str">
        <f t="shared" si="157"/>
        <v xml:space="preserve">(150, 15): 13, </v>
      </c>
      <c r="YC18" t="str">
        <f t="shared" si="158"/>
        <v xml:space="preserve">(151, 15): 91, </v>
      </c>
      <c r="YD18" t="str">
        <f t="shared" si="159"/>
        <v xml:space="preserve">(152, 15): 32, </v>
      </c>
      <c r="YE18" t="str">
        <f t="shared" si="160"/>
        <v xml:space="preserve">(153, 15): 47, </v>
      </c>
      <c r="YF18" t="str">
        <f t="shared" si="161"/>
        <v xml:space="preserve">(154, 15): 15, </v>
      </c>
      <c r="YG18" t="str">
        <f t="shared" si="162"/>
        <v xml:space="preserve">(155, 15): 54, </v>
      </c>
      <c r="YH18" t="str">
        <f t="shared" si="163"/>
        <v xml:space="preserve">(156, 15): 57, </v>
      </c>
      <c r="YI18" t="str">
        <f t="shared" si="164"/>
        <v xml:space="preserve">(157, 15): 75, </v>
      </c>
      <c r="YJ18" t="str">
        <f t="shared" si="165"/>
        <v xml:space="preserve">(158, 15): 58, </v>
      </c>
      <c r="YK18" t="str">
        <f t="shared" si="166"/>
        <v xml:space="preserve">(159, 15): 34, </v>
      </c>
      <c r="YL18" t="str">
        <f t="shared" si="167"/>
        <v xml:space="preserve">(160, 15): 10, </v>
      </c>
      <c r="YM18" t="str">
        <f t="shared" si="168"/>
        <v xml:space="preserve">(161, 15): 44, </v>
      </c>
      <c r="YN18" t="str">
        <f t="shared" si="169"/>
        <v xml:space="preserve">(162, 15): 29, </v>
      </c>
      <c r="YO18" t="str">
        <f t="shared" si="170"/>
        <v xml:space="preserve">(163, 15): 41, </v>
      </c>
      <c r="YP18" t="str">
        <f t="shared" si="171"/>
        <v xml:space="preserve">(164, 15): 68, </v>
      </c>
      <c r="YQ18" t="str">
        <f t="shared" si="172"/>
        <v xml:space="preserve">(165, 15): 38, </v>
      </c>
      <c r="YR18" t="str">
        <f t="shared" si="173"/>
        <v xml:space="preserve">(166, 15): 67, </v>
      </c>
      <c r="YS18" t="str">
        <f t="shared" si="174"/>
        <v xml:space="preserve">(167, 15): 6, </v>
      </c>
      <c r="YT18" t="str">
        <f t="shared" si="175"/>
        <v xml:space="preserve">(168, 15): 39, </v>
      </c>
      <c r="YU18" t="str">
        <f t="shared" si="176"/>
        <v xml:space="preserve">(169, 15): 47, </v>
      </c>
      <c r="YV18" t="str">
        <f t="shared" si="177"/>
        <v xml:space="preserve">(170, 15): 88, </v>
      </c>
      <c r="YW18" t="str">
        <f t="shared" si="178"/>
        <v xml:space="preserve">(171, 15): 80, </v>
      </c>
      <c r="YX18" t="str">
        <f t="shared" si="179"/>
        <v xml:space="preserve">(172, 15): 1, </v>
      </c>
      <c r="YY18" t="str">
        <f t="shared" si="180"/>
        <v xml:space="preserve">(173, 15): 23, </v>
      </c>
      <c r="YZ18" t="str">
        <f t="shared" si="181"/>
        <v xml:space="preserve">(174, 15): 83, </v>
      </c>
      <c r="ZA18" t="str">
        <f t="shared" si="182"/>
        <v xml:space="preserve">(175, 15): 71, </v>
      </c>
      <c r="ZB18" t="str">
        <f t="shared" si="183"/>
        <v xml:space="preserve">(176, 15): 74, </v>
      </c>
      <c r="ZC18" t="str">
        <f t="shared" si="184"/>
        <v xml:space="preserve">(177, 15): 68, </v>
      </c>
      <c r="ZD18" t="str">
        <f t="shared" si="185"/>
        <v xml:space="preserve">(178, 15): 80, </v>
      </c>
      <c r="ZE18" t="str">
        <f t="shared" si="186"/>
        <v xml:space="preserve">(179, 15): 84, </v>
      </c>
      <c r="ZF18" t="str">
        <f t="shared" si="187"/>
        <v xml:space="preserve">(180, 15): 93, </v>
      </c>
      <c r="ZG18" t="str">
        <f t="shared" si="188"/>
        <v xml:space="preserve">(181, 15): 41, </v>
      </c>
      <c r="ZH18" t="str">
        <f t="shared" si="189"/>
        <v xml:space="preserve">(182, 15): 16, </v>
      </c>
      <c r="ZI18" t="str">
        <f t="shared" si="190"/>
        <v xml:space="preserve">(183, 15): 58, </v>
      </c>
      <c r="ZJ18" t="str">
        <f t="shared" si="191"/>
        <v xml:space="preserve">(184, 15): 12, </v>
      </c>
      <c r="ZK18" t="str">
        <f t="shared" si="192"/>
        <v xml:space="preserve">(185, 15): 78, </v>
      </c>
      <c r="ZL18" t="str">
        <f t="shared" si="193"/>
        <v xml:space="preserve">(186, 15): 78, </v>
      </c>
      <c r="ZM18" t="str">
        <f t="shared" si="194"/>
        <v xml:space="preserve">(187, 15): 62, </v>
      </c>
      <c r="ZN18" t="str">
        <f t="shared" si="195"/>
        <v xml:space="preserve">(188, 15): 67, </v>
      </c>
      <c r="ZO18" t="str">
        <f t="shared" si="196"/>
        <v xml:space="preserve">(189, 15): 97, </v>
      </c>
      <c r="ZP18" t="str">
        <f t="shared" si="197"/>
        <v xml:space="preserve">(190, 15): 58, </v>
      </c>
      <c r="ZQ18" t="str">
        <f t="shared" si="198"/>
        <v xml:space="preserve">(191, 15): 63, </v>
      </c>
      <c r="ZR18" t="str">
        <f t="shared" si="199"/>
        <v xml:space="preserve">(192, 15): 63, </v>
      </c>
      <c r="ZS18" t="str">
        <f t="shared" si="200"/>
        <v xml:space="preserve">(193, 15): 39, </v>
      </c>
      <c r="ZT18" t="str">
        <f t="shared" si="201"/>
        <v xml:space="preserve">(194, 15): 62, </v>
      </c>
      <c r="ZU18" t="str">
        <f t="shared" si="202"/>
        <v xml:space="preserve">(195, 15): 80, </v>
      </c>
      <c r="ZV18" t="str">
        <f t="shared" si="203"/>
        <v xml:space="preserve">(196, 15): 66, </v>
      </c>
      <c r="ZW18" t="str">
        <f t="shared" si="204"/>
        <v xml:space="preserve">(197, 15): 38, </v>
      </c>
      <c r="ZX18" t="str">
        <f t="shared" si="205"/>
        <v xml:space="preserve">(198, 15): 29, </v>
      </c>
      <c r="ZY18" t="str">
        <f t="shared" si="206"/>
        <v xml:space="preserve">(199, 15): 66, </v>
      </c>
      <c r="ZZ18" t="str">
        <f t="shared" si="207"/>
        <v xml:space="preserve">(200, 15): 37, </v>
      </c>
      <c r="AAA18" t="str">
        <f t="shared" si="208"/>
        <v xml:space="preserve">(201, 15): 35, </v>
      </c>
      <c r="AAB18" t="str">
        <f t="shared" si="209"/>
        <v xml:space="preserve">(202, 15): 14, </v>
      </c>
      <c r="AAC18" t="str">
        <f t="shared" si="210"/>
        <v xml:space="preserve">(203, 15): 37, </v>
      </c>
      <c r="AAD18" t="str">
        <f t="shared" si="211"/>
        <v xml:space="preserve">(204, 15): 19, </v>
      </c>
      <c r="AAE18" t="str">
        <f t="shared" si="212"/>
        <v xml:space="preserve">(205, 15): 39, </v>
      </c>
      <c r="AAF18" t="str">
        <f t="shared" si="213"/>
        <v xml:space="preserve">(206, 15): 11, </v>
      </c>
      <c r="AAG18" t="str">
        <f t="shared" si="214"/>
        <v xml:space="preserve">(207, 15): 74, </v>
      </c>
      <c r="AAH18" t="str">
        <f t="shared" si="215"/>
        <v xml:space="preserve">(208, 15): 3, </v>
      </c>
      <c r="AAI18" t="str">
        <f t="shared" si="216"/>
        <v xml:space="preserve">(209, 15): 66, </v>
      </c>
      <c r="AAJ18" t="str">
        <f t="shared" si="217"/>
        <v xml:space="preserve">(210, 15): 2, </v>
      </c>
      <c r="AAK18" t="str">
        <f t="shared" si="218"/>
        <v xml:space="preserve">(211, 15): 1, </v>
      </c>
      <c r="AAL18" t="str">
        <f t="shared" si="219"/>
        <v xml:space="preserve">(212, 15): 6, </v>
      </c>
      <c r="AAM18" t="str">
        <f t="shared" si="220"/>
        <v xml:space="preserve">(213, 15): 54, </v>
      </c>
      <c r="AAN18" t="str">
        <f t="shared" si="221"/>
        <v xml:space="preserve">(214, 15): 94, </v>
      </c>
      <c r="AAO18" t="str">
        <f t="shared" si="222"/>
        <v xml:space="preserve">(215, 15): 82, </v>
      </c>
      <c r="AAP18" t="str">
        <f t="shared" si="223"/>
        <v xml:space="preserve">(216, 15): 62, </v>
      </c>
      <c r="AAQ18" t="str">
        <f t="shared" si="224"/>
        <v xml:space="preserve">(217, 15): 91, </v>
      </c>
      <c r="AAR18" t="str">
        <f t="shared" si="225"/>
        <v xml:space="preserve">(218, 15): 94, </v>
      </c>
      <c r="AAS18" t="str">
        <f t="shared" si="226"/>
        <v xml:space="preserve">(219, 15): 58, </v>
      </c>
      <c r="AAT18" t="str">
        <f t="shared" si="227"/>
        <v xml:space="preserve">(220, 15): 82, </v>
      </c>
      <c r="AAU18" t="str">
        <f t="shared" si="228"/>
        <v xml:space="preserve">(221, 15): 64, </v>
      </c>
      <c r="AAV18" t="str">
        <f t="shared" si="229"/>
        <v xml:space="preserve">(222, 15): 77, </v>
      </c>
      <c r="AAW18" t="str">
        <f t="shared" si="230"/>
        <v xml:space="preserve">(223, 15): 63, </v>
      </c>
      <c r="AAX18" t="str">
        <f t="shared" si="231"/>
        <v xml:space="preserve">(224, 15): 27, </v>
      </c>
      <c r="AAY18" t="str">
        <f t="shared" si="232"/>
        <v xml:space="preserve">(225, 15): 54, </v>
      </c>
      <c r="AAZ18" t="str">
        <f t="shared" si="233"/>
        <v xml:space="preserve">(226, 15): 3, </v>
      </c>
      <c r="ABA18" t="str">
        <f t="shared" si="234"/>
        <v xml:space="preserve">(227, 15): 66, </v>
      </c>
      <c r="ABB18" t="str">
        <f t="shared" si="235"/>
        <v xml:space="preserve">(228, 15): 66, </v>
      </c>
      <c r="ABC18" t="str">
        <f t="shared" si="236"/>
        <v xml:space="preserve">(229, 15): 8, </v>
      </c>
      <c r="ABD18" t="str">
        <f t="shared" si="237"/>
        <v xml:space="preserve">(230, 15): 14, </v>
      </c>
      <c r="ABE18" t="str">
        <f t="shared" si="238"/>
        <v xml:space="preserve">(231, 15): 18, </v>
      </c>
      <c r="ABF18" t="str">
        <f t="shared" si="239"/>
        <v xml:space="preserve">(232, 15): 1, </v>
      </c>
      <c r="ABG18" t="str">
        <f t="shared" si="240"/>
        <v xml:space="preserve">(233, 15): 28, </v>
      </c>
      <c r="ABH18" t="str">
        <f t="shared" si="241"/>
        <v xml:space="preserve">(234, 15): 8, </v>
      </c>
      <c r="ABI18" t="str">
        <f t="shared" si="242"/>
        <v xml:space="preserve">(235, 15): 66, </v>
      </c>
      <c r="ABJ18" t="str">
        <f t="shared" si="243"/>
        <v xml:space="preserve">(236, 15): 89, </v>
      </c>
      <c r="ABK18" t="str">
        <f t="shared" si="244"/>
        <v xml:space="preserve">(237, 15): 9, </v>
      </c>
      <c r="ABL18" t="str">
        <f t="shared" si="245"/>
        <v xml:space="preserve">(238, 15): 95, </v>
      </c>
      <c r="ABM18" t="str">
        <f t="shared" si="246"/>
        <v xml:space="preserve">(239, 15): 47, </v>
      </c>
      <c r="ABN18" t="str">
        <f t="shared" si="247"/>
        <v xml:space="preserve">(240, 15): 40, </v>
      </c>
      <c r="ABO18" t="str">
        <f t="shared" si="248"/>
        <v xml:space="preserve">(241, 15): 95, </v>
      </c>
      <c r="ABP18" t="str">
        <f t="shared" si="249"/>
        <v xml:space="preserve">(242, 15): 92, </v>
      </c>
      <c r="ABQ18" t="str">
        <f t="shared" si="250"/>
        <v xml:space="preserve">(243, 15): 23, </v>
      </c>
      <c r="ABR18" t="str">
        <f t="shared" si="251"/>
        <v xml:space="preserve">(244, 15): 73, </v>
      </c>
      <c r="ABS18" t="str">
        <f t="shared" si="252"/>
        <v xml:space="preserve">(245, 15): 18, </v>
      </c>
      <c r="ABT18" t="str">
        <f t="shared" si="253"/>
        <v xml:space="preserve">(246, 15): 34, </v>
      </c>
      <c r="ABU18" t="str">
        <f t="shared" si="254"/>
        <v xml:space="preserve">(247, 15): 80, </v>
      </c>
      <c r="ABV18" t="str">
        <f t="shared" si="255"/>
        <v xml:space="preserve">(248, 15): 43, </v>
      </c>
      <c r="ABW18" t="str">
        <f t="shared" si="256"/>
        <v xml:space="preserve">(249, 15): 67, </v>
      </c>
      <c r="ABX18" t="str">
        <f t="shared" si="257"/>
        <v xml:space="preserve">(250, 15): 48, </v>
      </c>
      <c r="ABY18" t="str">
        <f t="shared" si="258"/>
        <v xml:space="preserve">(251, 15): 46, </v>
      </c>
      <c r="ABZ18" t="str">
        <f t="shared" si="259"/>
        <v xml:space="preserve">(252, 15): 19, </v>
      </c>
      <c r="ACA18" t="str">
        <f t="shared" si="260"/>
        <v xml:space="preserve">(253, 15): 50, </v>
      </c>
      <c r="ACB18" t="str">
        <f t="shared" si="261"/>
        <v xml:space="preserve">(254, 15): 60, </v>
      </c>
      <c r="ACC18" t="str">
        <f t="shared" si="262"/>
        <v xml:space="preserve">(255, 15): 49, </v>
      </c>
      <c r="ACD18" t="str">
        <f t="shared" si="263"/>
        <v xml:space="preserve">(256, 15): 59, </v>
      </c>
      <c r="ACE18" t="str">
        <f t="shared" si="264"/>
        <v xml:space="preserve">(257, 15): 51, </v>
      </c>
      <c r="ACF18" t="str">
        <f t="shared" si="265"/>
        <v xml:space="preserve">(258, 15): 15, </v>
      </c>
      <c r="ACG18" t="str">
        <f t="shared" si="266"/>
        <v xml:space="preserve">(259, 15): 64, </v>
      </c>
      <c r="ACH18" t="str">
        <f t="shared" si="267"/>
        <v xml:space="preserve">(260, 15): 30, </v>
      </c>
      <c r="ACI18" t="str">
        <f t="shared" si="268"/>
        <v xml:space="preserve">(261, 15): 5, </v>
      </c>
      <c r="ACJ18" t="str">
        <f t="shared" si="269"/>
        <v xml:space="preserve">(262, 15): 5, </v>
      </c>
      <c r="ACK18" t="str">
        <f t="shared" si="270"/>
        <v xml:space="preserve">(263, 15): 16, </v>
      </c>
      <c r="ACL18" t="str">
        <f t="shared" si="271"/>
        <v xml:space="preserve">(264, 15): 18, </v>
      </c>
      <c r="ACM18" t="str">
        <f t="shared" si="272"/>
        <v xml:space="preserve">(265, 15): 22, </v>
      </c>
      <c r="ACN18" t="str">
        <f t="shared" si="273"/>
        <v xml:space="preserve">(266, 15): 36, </v>
      </c>
      <c r="ACO18" t="str">
        <f t="shared" si="274"/>
        <v xml:space="preserve">(267, 15): 95, </v>
      </c>
      <c r="ACP18" t="str">
        <f t="shared" si="275"/>
        <v xml:space="preserve">(268, 15): 26, </v>
      </c>
      <c r="ACQ18" t="str">
        <f t="shared" si="276"/>
        <v xml:space="preserve">(269, 15): 92, </v>
      </c>
      <c r="ACR18" t="str">
        <f t="shared" si="277"/>
        <v xml:space="preserve">(270, 15): 21, </v>
      </c>
      <c r="ACS18" t="str">
        <f t="shared" si="278"/>
        <v xml:space="preserve">(271, 15): 50, </v>
      </c>
      <c r="ACT18" t="str">
        <f t="shared" si="279"/>
        <v xml:space="preserve">(272, 15): 52, </v>
      </c>
      <c r="ACU18" t="str">
        <f t="shared" si="280"/>
        <v xml:space="preserve">(273, 15): 98, </v>
      </c>
      <c r="ACV18" t="str">
        <f t="shared" si="281"/>
        <v xml:space="preserve">(274, 15): 11, </v>
      </c>
      <c r="ACW18" t="str">
        <f t="shared" si="282"/>
        <v xml:space="preserve">(275, 15): 18, </v>
      </c>
      <c r="ACX18" t="str">
        <f t="shared" si="283"/>
        <v xml:space="preserve">(276, 15): 33, </v>
      </c>
      <c r="ACY18" t="str">
        <f t="shared" si="284"/>
        <v xml:space="preserve">(277, 15): 41, </v>
      </c>
      <c r="ACZ18" t="str">
        <f t="shared" si="285"/>
        <v xml:space="preserve">(278, 15): 81, </v>
      </c>
      <c r="ADA18" t="str">
        <f t="shared" si="286"/>
        <v xml:space="preserve">(279, 15): 90, </v>
      </c>
      <c r="ADB18" t="str">
        <f t="shared" si="287"/>
        <v xml:space="preserve">(280, 15): 67, </v>
      </c>
      <c r="ADC18" t="str">
        <f t="shared" si="288"/>
        <v xml:space="preserve">(281, 15): 76, </v>
      </c>
      <c r="ADD18" t="str">
        <f t="shared" si="289"/>
        <v xml:space="preserve">(282, 15): 74, </v>
      </c>
      <c r="ADE18" t="str">
        <f t="shared" si="290"/>
        <v xml:space="preserve">(283, 15): 9, </v>
      </c>
      <c r="ADF18" t="str">
        <f t="shared" si="291"/>
        <v xml:space="preserve">(284, 15): 98, </v>
      </c>
      <c r="ADG18" t="str">
        <f t="shared" si="292"/>
        <v xml:space="preserve">(285, 15): 17, </v>
      </c>
      <c r="ADH18" t="str">
        <f t="shared" si="293"/>
        <v xml:space="preserve">(286, 15): 33, </v>
      </c>
      <c r="ADI18" t="str">
        <f t="shared" si="294"/>
        <v xml:space="preserve">(287, 15): 3, </v>
      </c>
      <c r="ADJ18" t="str">
        <f t="shared" si="295"/>
        <v xml:space="preserve">(288, 15): 2, </v>
      </c>
      <c r="ADK18" t="str">
        <f t="shared" si="296"/>
        <v xml:space="preserve">(289, 15): 62, </v>
      </c>
      <c r="ADL18" t="str">
        <f t="shared" si="297"/>
        <v xml:space="preserve">(290, 15): 76, </v>
      </c>
      <c r="ADM18" t="str">
        <f t="shared" si="298"/>
        <v xml:space="preserve">(291, 15): 82, </v>
      </c>
      <c r="ADN18" t="str">
        <f t="shared" si="299"/>
        <v xml:space="preserve">(292, 15): 75, </v>
      </c>
      <c r="ADO18" t="str">
        <f t="shared" si="300"/>
        <v xml:space="preserve">(293, 15): 79, </v>
      </c>
      <c r="ADP18" t="str">
        <f t="shared" si="301"/>
        <v xml:space="preserve">(294, 15): 76, </v>
      </c>
      <c r="ADQ18" t="str">
        <f t="shared" si="302"/>
        <v xml:space="preserve">(295, 15): 86, </v>
      </c>
      <c r="ADR18" t="str">
        <f t="shared" si="303"/>
        <v xml:space="preserve">(296, 15): 51, </v>
      </c>
      <c r="ADS18" t="str">
        <f t="shared" si="304"/>
        <v xml:space="preserve">(297, 15): 50, </v>
      </c>
      <c r="ADT18" t="str">
        <f t="shared" si="305"/>
        <v xml:space="preserve">(298, 15): 75, </v>
      </c>
      <c r="ADU18" t="str">
        <f t="shared" si="306"/>
        <v xml:space="preserve">(299, 15): 52, </v>
      </c>
      <c r="ADV18" t="str">
        <f t="shared" si="307"/>
        <v xml:space="preserve">(300, 15): 53, </v>
      </c>
      <c r="ADW18" t="str">
        <f t="shared" si="308"/>
        <v xml:space="preserve">(301, 15): 86, </v>
      </c>
      <c r="ADX18" t="str">
        <f t="shared" si="309"/>
        <v xml:space="preserve">(302, 15): 23, </v>
      </c>
      <c r="ADY18" t="str">
        <f t="shared" si="310"/>
        <v xml:space="preserve">(303, 15): 85, </v>
      </c>
      <c r="ADZ18" t="str">
        <f t="shared" si="311"/>
        <v xml:space="preserve">(304, 15): 17, </v>
      </c>
      <c r="AEA18" t="str">
        <f t="shared" si="312"/>
        <v xml:space="preserve">(305, 15): 14, </v>
      </c>
      <c r="AEB18" t="str">
        <f t="shared" si="313"/>
        <v xml:space="preserve">(306, 15): 46, </v>
      </c>
      <c r="AEC18" t="str">
        <f t="shared" si="314"/>
        <v xml:space="preserve">(307, 15): 34, </v>
      </c>
      <c r="AED18" t="str">
        <f t="shared" si="315"/>
        <v xml:space="preserve">(308, 15): 75, </v>
      </c>
      <c r="AEE18" t="str">
        <f t="shared" si="316"/>
        <v xml:space="preserve">(309, 15): 45, </v>
      </c>
      <c r="AEF18" t="str">
        <f t="shared" si="317"/>
        <v xml:space="preserve">(310, 15): 70, </v>
      </c>
      <c r="AEG18" t="str">
        <f t="shared" si="318"/>
        <v xml:space="preserve">(311, 15): 31, </v>
      </c>
      <c r="AEH18" t="str">
        <f t="shared" si="319"/>
        <v xml:space="preserve">(312, 15): 34, </v>
      </c>
      <c r="AEI18" t="str">
        <f t="shared" si="320"/>
        <v xml:space="preserve">(313, 15): 67, </v>
      </c>
      <c r="AEJ18" t="str">
        <f t="shared" si="321"/>
        <v xml:space="preserve">(314, 15): 55, </v>
      </c>
      <c r="AEK18" t="str">
        <f t="shared" si="322"/>
        <v xml:space="preserve">(315, 15): 52, </v>
      </c>
      <c r="AEL18" t="str">
        <f t="shared" si="323"/>
        <v xml:space="preserve">(316, 15): 55, </v>
      </c>
      <c r="AEM18" t="str">
        <f t="shared" si="324"/>
        <v xml:space="preserve">(317, 15): 8, </v>
      </c>
      <c r="AEN18" t="str">
        <f t="shared" si="325"/>
        <v xml:space="preserve">(318, 15): 63, </v>
      </c>
      <c r="AEO18" t="str">
        <f t="shared" si="326"/>
        <v xml:space="preserve">(319, 15): 95, </v>
      </c>
      <c r="AEP18" t="str">
        <f t="shared" si="327"/>
        <v xml:space="preserve">(320, 15): 48, </v>
      </c>
      <c r="AEQ18" t="str">
        <f t="shared" si="328"/>
        <v xml:space="preserve">(321, 15): 14, </v>
      </c>
      <c r="AER18" t="str">
        <f t="shared" si="329"/>
        <v xml:space="preserve">(322, 15): 21, </v>
      </c>
      <c r="AES18" t="str">
        <f t="shared" si="330"/>
        <v xml:space="preserve">(323, 15): 81, </v>
      </c>
      <c r="AET18" t="str">
        <f t="shared" si="331"/>
        <v xml:space="preserve">(324, 15): 47, </v>
      </c>
      <c r="AEU18" t="str">
        <f t="shared" si="332"/>
        <v xml:space="preserve">(325, 15): 18, </v>
      </c>
      <c r="AEV18" t="str">
        <f t="shared" si="333"/>
        <v xml:space="preserve">(326, 15): 26, </v>
      </c>
      <c r="AEW18" t="str">
        <f t="shared" si="334"/>
        <v xml:space="preserve">(327, 15): 63, </v>
      </c>
      <c r="AEX18" t="str">
        <f t="shared" si="335"/>
        <v xml:space="preserve">(328, 15): 76, </v>
      </c>
      <c r="AEY18" t="str">
        <f t="shared" si="336"/>
        <v xml:space="preserve">(329, 15): 19, </v>
      </c>
      <c r="AEZ18" t="str">
        <f t="shared" si="337"/>
        <v xml:space="preserve">(330, 15): 47, </v>
      </c>
      <c r="AFA18" t="str">
        <f t="shared" si="338"/>
        <v xml:space="preserve">(331, 15): 24, </v>
      </c>
      <c r="AFB18" t="str">
        <f t="shared" si="339"/>
        <v xml:space="preserve">(332, 15): 92, </v>
      </c>
      <c r="AFC18" t="str">
        <f t="shared" si="340"/>
        <v xml:space="preserve">(333, 15): 10, </v>
      </c>
      <c r="AFD18" t="str">
        <f t="shared" si="341"/>
        <v xml:space="preserve">(334, 15): 5, </v>
      </c>
      <c r="AFE18" t="str">
        <f t="shared" si="342"/>
        <v xml:space="preserve">(335, 15): 18, </v>
      </c>
      <c r="AFF18" t="str">
        <f t="shared" si="343"/>
        <v xml:space="preserve">(336, 15): 81, </v>
      </c>
      <c r="AFG18" t="str">
        <f t="shared" si="344"/>
        <v xml:space="preserve">(337, 15): 29, </v>
      </c>
      <c r="AFH18" t="str">
        <f t="shared" si="345"/>
        <v xml:space="preserve">(338, 15): 70, </v>
      </c>
      <c r="AFI18" t="str">
        <f t="shared" si="346"/>
        <v xml:space="preserve">(339, 15): 38, </v>
      </c>
      <c r="AFJ18" t="str">
        <f t="shared" si="347"/>
        <v xml:space="preserve">(340, 15): 56, </v>
      </c>
      <c r="AFK18" t="str">
        <f t="shared" si="348"/>
        <v xml:space="preserve">(341, 15): 12, </v>
      </c>
      <c r="AFL18" t="str">
        <f t="shared" si="349"/>
        <v xml:space="preserve">(342, 15): 37, </v>
      </c>
      <c r="AFM18" t="str">
        <f t="shared" si="350"/>
        <v xml:space="preserve">(343, 15): 10, </v>
      </c>
      <c r="AFN18" t="str">
        <f t="shared" si="351"/>
        <v xml:space="preserve">(344, 15): 13, </v>
      </c>
      <c r="AFO18" t="str">
        <f t="shared" si="352"/>
        <v xml:space="preserve">(345, 15): 94, </v>
      </c>
      <c r="AFP18" t="str">
        <f t="shared" si="353"/>
        <v xml:space="preserve">(346, 15): 14, </v>
      </c>
      <c r="AFQ18" t="str">
        <f t="shared" si="354"/>
        <v xml:space="preserve">(347, 15): 67, </v>
      </c>
      <c r="AFR18" t="str">
        <f t="shared" si="355"/>
        <v xml:space="preserve">(348, 15): 67, </v>
      </c>
      <c r="AFS18" t="str">
        <f t="shared" si="356"/>
        <v xml:space="preserve">(349, 15): 23, </v>
      </c>
      <c r="AFT18" t="str">
        <f t="shared" si="357"/>
        <v xml:space="preserve">(350, 15): 97, </v>
      </c>
      <c r="AFU18" t="str">
        <f t="shared" si="358"/>
        <v xml:space="preserve">(351, 15): 58, </v>
      </c>
      <c r="AFV18" t="str">
        <f t="shared" si="359"/>
        <v xml:space="preserve">(352, 15): 8, </v>
      </c>
      <c r="AFW18" t="str">
        <f t="shared" si="360"/>
        <v xml:space="preserve">(353, 15): 38, </v>
      </c>
      <c r="AFX18" t="str">
        <f t="shared" si="361"/>
        <v xml:space="preserve">(354, 15): 27, </v>
      </c>
      <c r="AFY18" t="str">
        <f t="shared" si="362"/>
        <v xml:space="preserve">(355, 15): 58, </v>
      </c>
      <c r="AFZ18" t="str">
        <f t="shared" si="363"/>
        <v xml:space="preserve">(356, 15): 14, </v>
      </c>
      <c r="AGA18" t="str">
        <f t="shared" si="364"/>
        <v xml:space="preserve">(357, 15): 4, </v>
      </c>
      <c r="AGB18" t="str">
        <f t="shared" si="365"/>
        <v xml:space="preserve">(358, 15): 69, </v>
      </c>
      <c r="AGC18" t="str">
        <f t="shared" si="366"/>
        <v xml:space="preserve">(359, 15): 46, </v>
      </c>
      <c r="AGD18" t="str">
        <f t="shared" si="367"/>
        <v xml:space="preserve">(360, 15): 38, </v>
      </c>
      <c r="AGE18" t="str">
        <f t="shared" si="368"/>
        <v xml:space="preserve">(361, 15): 34, </v>
      </c>
      <c r="AGF18" t="str">
        <f t="shared" si="369"/>
        <v xml:space="preserve">(362, 15): 14, </v>
      </c>
      <c r="AGG18" t="str">
        <f t="shared" si="370"/>
        <v xml:space="preserve">(363, 15): 22, </v>
      </c>
      <c r="AGH18" t="str">
        <f t="shared" si="371"/>
        <v xml:space="preserve">(364, 15): 93, </v>
      </c>
      <c r="AGI18" t="str">
        <f t="shared" si="372"/>
        <v xml:space="preserve">(365, 15): 78, </v>
      </c>
      <c r="AGJ18" t="str">
        <f t="shared" si="373"/>
        <v xml:space="preserve">(366, 15): 70, </v>
      </c>
      <c r="AGK18" t="str">
        <f t="shared" si="374"/>
        <v xml:space="preserve">(367, 15): 49, </v>
      </c>
      <c r="AGL18" t="str">
        <f t="shared" si="375"/>
        <v xml:space="preserve">(368, 15): 1, </v>
      </c>
      <c r="AGM18" t="str">
        <f t="shared" si="376"/>
        <v xml:space="preserve">(369, 15): 30, </v>
      </c>
      <c r="AGN18" t="str">
        <f t="shared" si="377"/>
        <v xml:space="preserve">(370, 15): 81, </v>
      </c>
      <c r="AGO18" t="str">
        <f t="shared" si="378"/>
        <v xml:space="preserve">(371, 15): 67, </v>
      </c>
      <c r="AGP18" t="str">
        <f t="shared" si="379"/>
        <v xml:space="preserve">(372, 15): 91, </v>
      </c>
      <c r="AGQ18" t="str">
        <f t="shared" si="380"/>
        <v xml:space="preserve">(373, 15): 83, </v>
      </c>
      <c r="AGR18" t="str">
        <f t="shared" si="381"/>
        <v xml:space="preserve">(374, 15): 46, </v>
      </c>
      <c r="AGS18" t="str">
        <f t="shared" si="382"/>
        <v xml:space="preserve">(375, 15): 82, </v>
      </c>
      <c r="AGT18" t="str">
        <f t="shared" si="383"/>
        <v xml:space="preserve">(376, 15): 6, </v>
      </c>
      <c r="AGU18" t="str">
        <f t="shared" si="384"/>
        <v xml:space="preserve">(377, 15): 52, </v>
      </c>
      <c r="AGV18" t="str">
        <f t="shared" si="385"/>
        <v xml:space="preserve">(378, 15): 25, </v>
      </c>
      <c r="AGW18" t="str">
        <f t="shared" si="386"/>
        <v xml:space="preserve">(379, 15): 33, </v>
      </c>
      <c r="AGX18" t="str">
        <f t="shared" si="387"/>
        <v xml:space="preserve">(380, 15): 24, </v>
      </c>
      <c r="AGY18" t="str">
        <f t="shared" si="388"/>
        <v xml:space="preserve">(381, 15): 44, </v>
      </c>
      <c r="AGZ18" t="str">
        <f t="shared" si="389"/>
        <v xml:space="preserve">(382, 15): 46, </v>
      </c>
      <c r="AHA18" t="str">
        <f t="shared" si="390"/>
        <v xml:space="preserve">(383, 15): 55, </v>
      </c>
      <c r="AHB18" t="str">
        <f t="shared" si="391"/>
        <v xml:space="preserve">(384, 15): 43, </v>
      </c>
      <c r="AHC18" t="str">
        <f t="shared" si="392"/>
        <v xml:space="preserve">(385, 15): 99, </v>
      </c>
      <c r="AHD18" t="str">
        <f t="shared" si="393"/>
        <v xml:space="preserve">(386, 15): 50, </v>
      </c>
      <c r="AHE18" t="str">
        <f t="shared" si="394"/>
        <v xml:space="preserve">(387, 15): 86, </v>
      </c>
      <c r="AHF18" t="str">
        <f t="shared" si="395"/>
        <v xml:space="preserve">(388, 15): 23, </v>
      </c>
      <c r="AHG18" t="str">
        <f t="shared" si="396"/>
        <v xml:space="preserve">(389, 15): 38, </v>
      </c>
      <c r="AHH18" t="str">
        <f t="shared" si="397"/>
        <v xml:space="preserve">(390, 15): 52, </v>
      </c>
      <c r="AHI18" t="str">
        <f t="shared" si="398"/>
        <v xml:space="preserve">(391, 15): 24, </v>
      </c>
      <c r="AHJ18" t="str">
        <f t="shared" si="399"/>
        <v xml:space="preserve">(392, 15): 28, </v>
      </c>
      <c r="AHK18" t="str">
        <f t="shared" si="400"/>
        <v xml:space="preserve">(393, 15): 73, </v>
      </c>
      <c r="AHL18" t="str">
        <f t="shared" si="401"/>
        <v xml:space="preserve">(394, 15): 11, </v>
      </c>
      <c r="AHM18" t="str">
        <f t="shared" si="402"/>
        <v xml:space="preserve">(395, 15): 47, </v>
      </c>
      <c r="AHN18" t="str">
        <f t="shared" si="403"/>
        <v xml:space="preserve">(396, 15): 90, </v>
      </c>
      <c r="AHO18" t="str">
        <f t="shared" si="404"/>
        <v xml:space="preserve">(397, 15): 64, </v>
      </c>
      <c r="AHP18" t="str">
        <f t="shared" si="405"/>
        <v xml:space="preserve">(398, 15): 18, </v>
      </c>
      <c r="AHQ18" t="str">
        <f t="shared" si="406"/>
        <v xml:space="preserve">(399, 15): 25, </v>
      </c>
      <c r="AHR18" t="str">
        <f t="shared" si="407"/>
        <v xml:space="preserve">(400, 15): 6, </v>
      </c>
      <c r="AHS18" t="str">
        <f t="shared" si="408"/>
        <v xml:space="preserve">(401, 15): 94, </v>
      </c>
      <c r="AHT18" t="str">
        <f t="shared" si="409"/>
        <v xml:space="preserve">(402, 15): 5, </v>
      </c>
      <c r="AHU18" t="str">
        <f t="shared" si="410"/>
        <v xml:space="preserve">(403, 15): 73, </v>
      </c>
      <c r="AHV18" t="str">
        <f t="shared" si="411"/>
        <v xml:space="preserve">(404, 15): 50, </v>
      </c>
      <c r="AHW18" t="str">
        <f t="shared" si="412"/>
        <v xml:space="preserve">(405, 15): 85, </v>
      </c>
      <c r="AHX18" t="str">
        <f t="shared" si="413"/>
        <v xml:space="preserve">(406, 15): 81, </v>
      </c>
      <c r="AHY18" t="str">
        <f t="shared" si="414"/>
        <v xml:space="preserve">(407, 15): 3, </v>
      </c>
      <c r="AHZ18" t="str">
        <f t="shared" si="415"/>
        <v xml:space="preserve">(408, 15): 36, </v>
      </c>
      <c r="AIA18" t="str">
        <f t="shared" si="416"/>
        <v xml:space="preserve">(409, 15): 34, </v>
      </c>
      <c r="AIB18" t="str">
        <f t="shared" si="417"/>
        <v xml:space="preserve">(410, 15): 19, </v>
      </c>
      <c r="AIC18" t="str">
        <f t="shared" si="418"/>
        <v xml:space="preserve">(411, 15): 67, </v>
      </c>
      <c r="AID18" t="str">
        <f t="shared" si="419"/>
        <v xml:space="preserve">(412, 15): 89, </v>
      </c>
      <c r="AIE18" t="str">
        <f t="shared" si="420"/>
        <v xml:space="preserve">(413, 15): 65, </v>
      </c>
      <c r="AIF18" t="str">
        <f t="shared" si="421"/>
        <v xml:space="preserve">(414, 15): 65, </v>
      </c>
      <c r="AIG18" t="str">
        <f t="shared" si="422"/>
        <v xml:space="preserve">(415, 15): 72, </v>
      </c>
      <c r="AIH18" t="str">
        <f t="shared" si="423"/>
        <v xml:space="preserve">(416, 15): 12, </v>
      </c>
      <c r="AII18" t="str">
        <f t="shared" si="424"/>
        <v xml:space="preserve">(417, 15): 45, </v>
      </c>
      <c r="AIJ18" t="str">
        <f t="shared" si="425"/>
        <v xml:space="preserve">(418, 15): 39, </v>
      </c>
      <c r="AIK18" t="str">
        <f t="shared" si="426"/>
        <v xml:space="preserve">(419, 15): 4, </v>
      </c>
      <c r="AIL18" t="str">
        <f t="shared" si="427"/>
        <v xml:space="preserve">(420, 15): 89, </v>
      </c>
      <c r="AIM18" t="str">
        <f t="shared" si="428"/>
        <v xml:space="preserve">(421, 15): 83, </v>
      </c>
      <c r="AIN18" t="str">
        <f t="shared" si="429"/>
        <v xml:space="preserve">(422, 15): 50, </v>
      </c>
      <c r="AIO18" t="str">
        <f t="shared" si="430"/>
        <v xml:space="preserve">(423, 15): 90, </v>
      </c>
      <c r="AIP18" t="str">
        <f t="shared" si="431"/>
        <v xml:space="preserve">(424, 15): 19, </v>
      </c>
      <c r="AIQ18" t="str">
        <f t="shared" si="432"/>
        <v xml:space="preserve">(425, 15): 26, </v>
      </c>
      <c r="AIR18" t="str">
        <f t="shared" si="433"/>
        <v xml:space="preserve">(426, 15): 8, </v>
      </c>
      <c r="AIS18" t="str">
        <f t="shared" si="434"/>
        <v xml:space="preserve">(427, 15): 54, </v>
      </c>
      <c r="AIT18" t="str">
        <f t="shared" si="435"/>
        <v xml:space="preserve">(428, 15): 73, </v>
      </c>
      <c r="AIU18" t="str">
        <f t="shared" si="436"/>
        <v xml:space="preserve">(429, 15): 69, </v>
      </c>
      <c r="AIV18" t="str">
        <f t="shared" si="437"/>
        <v xml:space="preserve">(430, 15): 23, </v>
      </c>
      <c r="AIW18" t="str">
        <f t="shared" si="438"/>
        <v xml:space="preserve">(431, 15): 9, </v>
      </c>
      <c r="AIX18" t="str">
        <f t="shared" si="439"/>
        <v xml:space="preserve">(432, 15): 93, </v>
      </c>
      <c r="AIY18" t="str">
        <f t="shared" si="440"/>
        <v xml:space="preserve">(433, 15): 47, </v>
      </c>
      <c r="AIZ18" t="str">
        <f t="shared" si="441"/>
        <v xml:space="preserve">(434, 15): 87, </v>
      </c>
      <c r="AJA18" t="str">
        <f t="shared" si="442"/>
        <v xml:space="preserve">(435, 15): 5, </v>
      </c>
      <c r="AJB18" t="str">
        <f t="shared" si="443"/>
        <v xml:space="preserve">(436, 15): 52, </v>
      </c>
      <c r="AJC18" t="str">
        <f t="shared" si="444"/>
        <v xml:space="preserve">(437, 15): 48, </v>
      </c>
      <c r="AJD18" t="str">
        <f t="shared" si="445"/>
        <v xml:space="preserve">(438, 15): 93, </v>
      </c>
      <c r="AJE18" t="str">
        <f t="shared" si="446"/>
        <v xml:space="preserve">(439, 15): 72, </v>
      </c>
      <c r="AJF18" t="str">
        <f t="shared" si="447"/>
        <v xml:space="preserve">(440, 15): 82, </v>
      </c>
      <c r="AJG18" t="str">
        <f t="shared" si="448"/>
        <v xml:space="preserve">(441, 15): 71, </v>
      </c>
      <c r="AJH18" t="str">
        <f t="shared" si="449"/>
        <v xml:space="preserve">(442, 15): 52, </v>
      </c>
      <c r="AJI18" t="str">
        <f t="shared" si="450"/>
        <v xml:space="preserve">(443, 15): 93, </v>
      </c>
      <c r="AJJ18" t="str">
        <f t="shared" si="451"/>
        <v xml:space="preserve">(444, 15): 27, </v>
      </c>
      <c r="AJK18" t="str">
        <f t="shared" si="452"/>
        <v xml:space="preserve">(445, 15): 35, </v>
      </c>
      <c r="AJL18" t="str">
        <f t="shared" si="453"/>
        <v xml:space="preserve">(446, 15): 81, </v>
      </c>
      <c r="AJM18" t="str">
        <f t="shared" si="454"/>
        <v xml:space="preserve">(447, 15): 74, </v>
      </c>
      <c r="AJN18" t="str">
        <f t="shared" si="455"/>
        <v xml:space="preserve">(448, 15): 74, </v>
      </c>
      <c r="AJO18" t="str">
        <f t="shared" si="456"/>
        <v xml:space="preserve">(449, 15): 95, </v>
      </c>
      <c r="AJP18" t="str">
        <f t="shared" si="457"/>
        <v xml:space="preserve">(450, 15): 92, </v>
      </c>
      <c r="AJQ18" t="str">
        <f t="shared" si="458"/>
        <v xml:space="preserve">(451, 15): 77, </v>
      </c>
      <c r="AJR18" t="str">
        <f t="shared" si="459"/>
        <v xml:space="preserve">(452, 15): 52, </v>
      </c>
      <c r="AJS18" t="str">
        <f t="shared" si="460"/>
        <v xml:space="preserve">(453, 15): 20, </v>
      </c>
      <c r="AJT18" t="str">
        <f t="shared" si="461"/>
        <v xml:space="preserve">(454, 15): 44, </v>
      </c>
      <c r="AJU18" t="str">
        <f t="shared" si="462"/>
        <v xml:space="preserve">(455, 15): 9, </v>
      </c>
      <c r="AJV18" t="str">
        <f t="shared" si="463"/>
        <v xml:space="preserve">(456, 15): 36, </v>
      </c>
      <c r="AJW18" t="str">
        <f t="shared" si="464"/>
        <v xml:space="preserve">(457, 15): 8, </v>
      </c>
      <c r="AJX18" t="str">
        <f t="shared" si="465"/>
        <v xml:space="preserve">(458, 15): 18, </v>
      </c>
      <c r="AJY18" t="str">
        <f t="shared" si="466"/>
        <v xml:space="preserve">(459, 15): 68, </v>
      </c>
      <c r="AJZ18" t="str">
        <f t="shared" si="467"/>
        <v xml:space="preserve">(460, 15): 1, </v>
      </c>
      <c r="AKA18" t="str">
        <f t="shared" si="468"/>
        <v xml:space="preserve">(461, 15): 63, </v>
      </c>
      <c r="AKB18" t="str">
        <f t="shared" si="469"/>
        <v xml:space="preserve">(462, 15): 52, </v>
      </c>
      <c r="AKC18" t="str">
        <f t="shared" si="470"/>
        <v xml:space="preserve">(463, 15): 5, </v>
      </c>
      <c r="AKD18" t="str">
        <f t="shared" si="471"/>
        <v xml:space="preserve">(464, 15): 3, </v>
      </c>
      <c r="AKE18" t="str">
        <f t="shared" si="472"/>
        <v xml:space="preserve">(465, 15): 22, </v>
      </c>
      <c r="AKF18" t="str">
        <f t="shared" si="473"/>
        <v xml:space="preserve">(466, 15): 69, </v>
      </c>
      <c r="AKG18" t="str">
        <f t="shared" si="474"/>
        <v xml:space="preserve">(467, 15): 48, </v>
      </c>
      <c r="AKH18" t="str">
        <f t="shared" si="475"/>
        <v xml:space="preserve">(468, 15): 19, </v>
      </c>
      <c r="AKI18" t="str">
        <f t="shared" si="476"/>
        <v xml:space="preserve">(469, 15): 84, </v>
      </c>
      <c r="AKJ18" t="str">
        <f t="shared" si="477"/>
        <v xml:space="preserve">(470, 15): 22, </v>
      </c>
      <c r="AKK18" t="str">
        <f t="shared" si="478"/>
        <v xml:space="preserve">(471, 15): 30, </v>
      </c>
      <c r="AKL18" t="str">
        <f t="shared" si="479"/>
        <v xml:space="preserve">(472, 15): 65, </v>
      </c>
      <c r="AKM18" t="str">
        <f t="shared" si="480"/>
        <v xml:space="preserve">(473, 15): 31, </v>
      </c>
      <c r="AKN18" t="str">
        <f t="shared" si="481"/>
        <v xml:space="preserve">(474, 15): 9, </v>
      </c>
      <c r="AKO18" t="str">
        <f t="shared" si="482"/>
        <v xml:space="preserve">(475, 15): 73, </v>
      </c>
      <c r="AKP18" t="str">
        <f t="shared" si="483"/>
        <v xml:space="preserve">(476, 15): 87, </v>
      </c>
      <c r="AKQ18" t="str">
        <f t="shared" si="484"/>
        <v xml:space="preserve">(477, 15): 7, </v>
      </c>
      <c r="AKR18" t="str">
        <f t="shared" si="485"/>
        <v xml:space="preserve">(478, 15): 97, </v>
      </c>
      <c r="AKS18" t="str">
        <f t="shared" si="486"/>
        <v xml:space="preserve">(479, 15): 12, </v>
      </c>
      <c r="AKT18" t="str">
        <f t="shared" si="487"/>
        <v xml:space="preserve">(480, 15): 90, </v>
      </c>
      <c r="AKU18" t="str">
        <f t="shared" si="488"/>
        <v xml:space="preserve">(481, 15): 4, </v>
      </c>
      <c r="AKV18" t="str">
        <f t="shared" si="489"/>
        <v xml:space="preserve">(482, 15): 42, </v>
      </c>
      <c r="AKW18" t="str">
        <f t="shared" si="490"/>
        <v xml:space="preserve">(483, 15): 22, </v>
      </c>
      <c r="AKX18" t="str">
        <f t="shared" si="491"/>
        <v xml:space="preserve">(484, 15): 52, </v>
      </c>
      <c r="AKY18" t="str">
        <f t="shared" si="492"/>
        <v xml:space="preserve">(485, 15): 88, </v>
      </c>
      <c r="AKZ18" t="str">
        <f t="shared" si="493"/>
        <v xml:space="preserve">(486, 15): 60, </v>
      </c>
      <c r="ALA18" t="str">
        <f t="shared" si="494"/>
        <v xml:space="preserve">(487, 15): 89, </v>
      </c>
      <c r="ALB18" t="str">
        <f t="shared" si="495"/>
        <v xml:space="preserve">(488, 15): 96, </v>
      </c>
      <c r="ALC18" t="str">
        <f t="shared" si="496"/>
        <v xml:space="preserve">(489, 15): 64, </v>
      </c>
      <c r="ALD18" t="str">
        <f t="shared" si="497"/>
        <v xml:space="preserve">(490, 15): 88, </v>
      </c>
      <c r="ALE18" t="str">
        <f t="shared" si="498"/>
        <v xml:space="preserve">(491, 15): 74, </v>
      </c>
      <c r="ALF18" t="str">
        <f t="shared" si="499"/>
        <v xml:space="preserve">(492, 15): 35, </v>
      </c>
      <c r="ALG18" t="str">
        <f t="shared" si="500"/>
        <v xml:space="preserve">(493, 15): 34, </v>
      </c>
      <c r="ALH18" t="str">
        <f t="shared" si="501"/>
        <v xml:space="preserve">(494, 15): 15, </v>
      </c>
      <c r="ALI18" t="str">
        <f t="shared" si="502"/>
        <v xml:space="preserve">(495, 15): 99, </v>
      </c>
      <c r="ALJ18" t="str">
        <f t="shared" si="503"/>
        <v xml:space="preserve">(496, 15): 90, </v>
      </c>
      <c r="ALK18" t="str">
        <f t="shared" si="504"/>
        <v xml:space="preserve">(497, 15): 42, </v>
      </c>
      <c r="ALL18" t="str">
        <f t="shared" si="505"/>
        <v xml:space="preserve">(498, 15): 88, </v>
      </c>
      <c r="ALM18" t="str">
        <f t="shared" si="506"/>
        <v xml:space="preserve">(499, 15): 22, </v>
      </c>
      <c r="ALN18" t="str">
        <f t="shared" si="507"/>
        <v xml:space="preserve">(500, 15): 67, </v>
      </c>
    </row>
    <row r="19" spans="1:1002" x14ac:dyDescent="0.25">
      <c r="A19" s="4">
        <v>16</v>
      </c>
      <c r="B19">
        <v>88</v>
      </c>
      <c r="C19">
        <v>4</v>
      </c>
      <c r="D19">
        <v>61</v>
      </c>
      <c r="E19">
        <v>87</v>
      </c>
      <c r="F19">
        <v>42</v>
      </c>
      <c r="G19">
        <v>60</v>
      </c>
      <c r="H19">
        <v>92</v>
      </c>
      <c r="I19">
        <v>94</v>
      </c>
      <c r="J19">
        <v>66</v>
      </c>
      <c r="K19">
        <v>94</v>
      </c>
      <c r="L19">
        <v>93</v>
      </c>
      <c r="M19">
        <v>44</v>
      </c>
      <c r="N19">
        <v>35</v>
      </c>
      <c r="O19">
        <v>68</v>
      </c>
      <c r="P19">
        <v>75</v>
      </c>
      <c r="Q19">
        <v>89</v>
      </c>
      <c r="R19">
        <v>41</v>
      </c>
      <c r="S19">
        <v>62</v>
      </c>
      <c r="T19">
        <v>76</v>
      </c>
      <c r="U19">
        <v>5</v>
      </c>
      <c r="V19">
        <v>23</v>
      </c>
      <c r="W19">
        <v>52</v>
      </c>
      <c r="X19">
        <v>33</v>
      </c>
      <c r="Y19">
        <v>77</v>
      </c>
      <c r="Z19">
        <v>27</v>
      </c>
      <c r="AA19">
        <v>90</v>
      </c>
      <c r="AB19">
        <v>50</v>
      </c>
      <c r="AC19">
        <v>29</v>
      </c>
      <c r="AD19">
        <v>26</v>
      </c>
      <c r="AE19">
        <v>24</v>
      </c>
      <c r="AF19">
        <v>75</v>
      </c>
      <c r="AG19">
        <v>36</v>
      </c>
      <c r="AH19">
        <v>72</v>
      </c>
      <c r="AI19">
        <v>48</v>
      </c>
      <c r="AJ19">
        <v>82</v>
      </c>
      <c r="AK19">
        <v>32</v>
      </c>
      <c r="AL19">
        <v>50</v>
      </c>
      <c r="AM19">
        <v>44</v>
      </c>
      <c r="AN19">
        <v>41</v>
      </c>
      <c r="AO19">
        <v>91</v>
      </c>
      <c r="AP19">
        <v>99</v>
      </c>
      <c r="AQ19">
        <v>13</v>
      </c>
      <c r="AR19">
        <v>8</v>
      </c>
      <c r="AS19">
        <v>86</v>
      </c>
      <c r="AT19">
        <v>11</v>
      </c>
      <c r="AU19">
        <v>43</v>
      </c>
      <c r="AV19">
        <v>46</v>
      </c>
      <c r="AW19">
        <v>14</v>
      </c>
      <c r="AX19">
        <v>94</v>
      </c>
      <c r="AY19">
        <v>90</v>
      </c>
      <c r="AZ19">
        <v>27</v>
      </c>
      <c r="BA19">
        <v>8</v>
      </c>
      <c r="BB19">
        <v>15</v>
      </c>
      <c r="BC19">
        <v>87</v>
      </c>
      <c r="BD19">
        <v>74</v>
      </c>
      <c r="BE19">
        <v>13</v>
      </c>
      <c r="BF19">
        <v>1</v>
      </c>
      <c r="BG19">
        <v>38</v>
      </c>
      <c r="BH19">
        <v>46</v>
      </c>
      <c r="BI19">
        <v>51</v>
      </c>
      <c r="BJ19">
        <v>93</v>
      </c>
      <c r="BK19">
        <v>22</v>
      </c>
      <c r="BL19">
        <v>19</v>
      </c>
      <c r="BM19">
        <v>17</v>
      </c>
      <c r="BN19">
        <v>13</v>
      </c>
      <c r="BO19">
        <v>98</v>
      </c>
      <c r="BP19">
        <v>90</v>
      </c>
      <c r="BQ19">
        <v>89</v>
      </c>
      <c r="BR19">
        <v>68</v>
      </c>
      <c r="BS19">
        <v>90</v>
      </c>
      <c r="BT19">
        <v>2</v>
      </c>
      <c r="BU19">
        <v>39</v>
      </c>
      <c r="BV19">
        <v>32</v>
      </c>
      <c r="BW19">
        <v>21</v>
      </c>
      <c r="BX19">
        <v>50</v>
      </c>
      <c r="BY19">
        <v>65</v>
      </c>
      <c r="BZ19">
        <v>56</v>
      </c>
      <c r="CA19">
        <v>43</v>
      </c>
      <c r="CB19">
        <v>25</v>
      </c>
      <c r="CC19">
        <v>85</v>
      </c>
      <c r="CD19">
        <v>75</v>
      </c>
      <c r="CE19">
        <v>94</v>
      </c>
      <c r="CF19">
        <v>41</v>
      </c>
      <c r="CG19">
        <v>27</v>
      </c>
      <c r="CH19">
        <v>52</v>
      </c>
      <c r="CI19">
        <v>10</v>
      </c>
      <c r="CJ19">
        <v>91</v>
      </c>
      <c r="CK19">
        <v>54</v>
      </c>
      <c r="CL19">
        <v>9</v>
      </c>
      <c r="CM19">
        <v>36</v>
      </c>
      <c r="CN19">
        <v>29</v>
      </c>
      <c r="CO19">
        <v>28</v>
      </c>
      <c r="CP19">
        <v>53</v>
      </c>
      <c r="CQ19">
        <v>76</v>
      </c>
      <c r="CR19">
        <v>87</v>
      </c>
      <c r="CS19">
        <v>37</v>
      </c>
      <c r="CT19">
        <v>63</v>
      </c>
      <c r="CU19">
        <v>11</v>
      </c>
      <c r="CV19">
        <v>14</v>
      </c>
      <c r="CW19">
        <v>74</v>
      </c>
      <c r="CX19">
        <v>58</v>
      </c>
      <c r="CY19">
        <v>48</v>
      </c>
      <c r="CZ19">
        <v>53</v>
      </c>
      <c r="DA19">
        <v>43</v>
      </c>
      <c r="DB19">
        <v>5</v>
      </c>
      <c r="DC19">
        <v>36</v>
      </c>
      <c r="DD19">
        <v>65</v>
      </c>
      <c r="DE19">
        <v>90</v>
      </c>
      <c r="DF19">
        <v>78</v>
      </c>
      <c r="DG19">
        <v>16</v>
      </c>
      <c r="DH19">
        <v>38</v>
      </c>
      <c r="DI19">
        <v>99</v>
      </c>
      <c r="DJ19">
        <v>21</v>
      </c>
      <c r="DK19">
        <v>1</v>
      </c>
      <c r="DL19">
        <v>13</v>
      </c>
      <c r="DM19">
        <v>1</v>
      </c>
      <c r="DN19">
        <v>71</v>
      </c>
      <c r="DO19">
        <v>58</v>
      </c>
      <c r="DP19">
        <v>37</v>
      </c>
      <c r="DQ19">
        <v>8</v>
      </c>
      <c r="DR19">
        <v>36</v>
      </c>
      <c r="DS19">
        <v>58</v>
      </c>
      <c r="DT19">
        <v>30</v>
      </c>
      <c r="DU19">
        <v>69</v>
      </c>
      <c r="DV19">
        <v>18</v>
      </c>
      <c r="DW19">
        <v>67</v>
      </c>
      <c r="DX19">
        <v>74</v>
      </c>
      <c r="DY19">
        <v>84</v>
      </c>
      <c r="DZ19">
        <v>93</v>
      </c>
      <c r="EA19">
        <v>13</v>
      </c>
      <c r="EB19">
        <v>68</v>
      </c>
      <c r="EC19">
        <v>37</v>
      </c>
      <c r="ED19">
        <v>51</v>
      </c>
      <c r="EE19">
        <v>26</v>
      </c>
      <c r="EF19">
        <v>83</v>
      </c>
      <c r="EG19">
        <v>88</v>
      </c>
      <c r="EH19">
        <v>12</v>
      </c>
      <c r="EI19">
        <v>66</v>
      </c>
      <c r="EJ19">
        <v>27</v>
      </c>
      <c r="EK19">
        <v>35</v>
      </c>
      <c r="EL19">
        <v>10</v>
      </c>
      <c r="EM19">
        <v>49</v>
      </c>
      <c r="EN19">
        <v>31</v>
      </c>
      <c r="EO19">
        <v>62</v>
      </c>
      <c r="EP19">
        <v>91</v>
      </c>
      <c r="EQ19">
        <v>11</v>
      </c>
      <c r="ER19">
        <v>12</v>
      </c>
      <c r="ES19">
        <v>27</v>
      </c>
      <c r="ET19">
        <v>87</v>
      </c>
      <c r="EU19">
        <v>25</v>
      </c>
      <c r="EV19">
        <v>15</v>
      </c>
      <c r="EW19">
        <v>16</v>
      </c>
      <c r="EX19">
        <v>58</v>
      </c>
      <c r="EY19">
        <v>36</v>
      </c>
      <c r="EZ19">
        <v>13</v>
      </c>
      <c r="FA19">
        <v>94</v>
      </c>
      <c r="FB19">
        <v>13</v>
      </c>
      <c r="FC19">
        <v>71</v>
      </c>
      <c r="FD19">
        <v>57</v>
      </c>
      <c r="FE19">
        <v>34</v>
      </c>
      <c r="FF19">
        <v>15</v>
      </c>
      <c r="FG19">
        <v>61</v>
      </c>
      <c r="FH19">
        <v>39</v>
      </c>
      <c r="FI19">
        <v>86</v>
      </c>
      <c r="FJ19">
        <v>81</v>
      </c>
      <c r="FK19">
        <v>11</v>
      </c>
      <c r="FL19">
        <v>5</v>
      </c>
      <c r="FM19">
        <v>41</v>
      </c>
      <c r="FN19">
        <v>3</v>
      </c>
      <c r="FO19">
        <v>46</v>
      </c>
      <c r="FP19">
        <v>67</v>
      </c>
      <c r="FQ19">
        <v>49</v>
      </c>
      <c r="FR19">
        <v>6</v>
      </c>
      <c r="FS19">
        <v>79</v>
      </c>
      <c r="FT19">
        <v>16</v>
      </c>
      <c r="FU19">
        <v>41</v>
      </c>
      <c r="FV19">
        <v>78</v>
      </c>
      <c r="FW19">
        <v>20</v>
      </c>
      <c r="FX19">
        <v>54</v>
      </c>
      <c r="FY19">
        <v>79</v>
      </c>
      <c r="FZ19">
        <v>4</v>
      </c>
      <c r="GA19">
        <v>89</v>
      </c>
      <c r="GB19">
        <v>21</v>
      </c>
      <c r="GC19">
        <v>72</v>
      </c>
      <c r="GD19">
        <v>68</v>
      </c>
      <c r="GE19">
        <v>98</v>
      </c>
      <c r="GF19">
        <v>89</v>
      </c>
      <c r="GG19">
        <v>4</v>
      </c>
      <c r="GH19">
        <v>12</v>
      </c>
      <c r="GI19">
        <v>43</v>
      </c>
      <c r="GJ19">
        <v>84</v>
      </c>
      <c r="GK19">
        <v>52</v>
      </c>
      <c r="GL19">
        <v>80</v>
      </c>
      <c r="GM19">
        <v>23</v>
      </c>
      <c r="GN19">
        <v>6</v>
      </c>
      <c r="GO19">
        <v>33</v>
      </c>
      <c r="GP19">
        <v>6</v>
      </c>
      <c r="GQ19">
        <v>32</v>
      </c>
      <c r="GR19">
        <v>16</v>
      </c>
      <c r="GS19">
        <v>54</v>
      </c>
      <c r="GT19">
        <v>8</v>
      </c>
      <c r="GU19">
        <v>63</v>
      </c>
      <c r="GV19">
        <v>86</v>
      </c>
      <c r="GW19">
        <v>38</v>
      </c>
      <c r="GX19">
        <v>71</v>
      </c>
      <c r="GY19">
        <v>49</v>
      </c>
      <c r="GZ19">
        <v>87</v>
      </c>
      <c r="HA19">
        <v>72</v>
      </c>
      <c r="HB19">
        <v>98</v>
      </c>
      <c r="HC19">
        <v>32</v>
      </c>
      <c r="HD19">
        <v>39</v>
      </c>
      <c r="HE19">
        <v>56</v>
      </c>
      <c r="HF19">
        <v>89</v>
      </c>
      <c r="HG19">
        <v>96</v>
      </c>
      <c r="HH19">
        <v>44</v>
      </c>
      <c r="HI19">
        <v>83</v>
      </c>
      <c r="HJ19">
        <v>64</v>
      </c>
      <c r="HK19">
        <v>34</v>
      </c>
      <c r="HL19">
        <v>95</v>
      </c>
      <c r="HM19">
        <v>56</v>
      </c>
      <c r="HN19">
        <v>71</v>
      </c>
      <c r="HO19">
        <v>45</v>
      </c>
      <c r="HP19">
        <v>13</v>
      </c>
      <c r="HQ19">
        <v>16</v>
      </c>
      <c r="HR19">
        <v>37</v>
      </c>
      <c r="HS19">
        <v>26</v>
      </c>
      <c r="HT19">
        <v>26</v>
      </c>
      <c r="HU19">
        <v>41</v>
      </c>
      <c r="HV19">
        <v>34</v>
      </c>
      <c r="HW19">
        <v>56</v>
      </c>
      <c r="HX19">
        <v>29</v>
      </c>
      <c r="HY19">
        <v>45</v>
      </c>
      <c r="HZ19">
        <v>75</v>
      </c>
      <c r="IA19">
        <v>74</v>
      </c>
      <c r="IB19">
        <v>16</v>
      </c>
      <c r="IC19">
        <v>53</v>
      </c>
      <c r="ID19">
        <v>81</v>
      </c>
      <c r="IE19">
        <v>94</v>
      </c>
      <c r="IF19">
        <v>62</v>
      </c>
      <c r="IG19">
        <v>66</v>
      </c>
      <c r="IH19">
        <v>26</v>
      </c>
      <c r="II19">
        <v>63</v>
      </c>
      <c r="IJ19">
        <v>76</v>
      </c>
      <c r="IK19">
        <v>1</v>
      </c>
      <c r="IL19">
        <v>34</v>
      </c>
      <c r="IM19">
        <v>27</v>
      </c>
      <c r="IN19">
        <v>52</v>
      </c>
      <c r="IO19">
        <v>27</v>
      </c>
      <c r="IP19">
        <v>60</v>
      </c>
      <c r="IQ19">
        <v>4</v>
      </c>
      <c r="IR19">
        <v>26</v>
      </c>
      <c r="IS19">
        <v>61</v>
      </c>
      <c r="IT19">
        <v>13</v>
      </c>
      <c r="IU19">
        <v>87</v>
      </c>
      <c r="IV19">
        <v>71</v>
      </c>
      <c r="IW19">
        <v>8</v>
      </c>
      <c r="IX19">
        <v>6</v>
      </c>
      <c r="IY19">
        <v>55</v>
      </c>
      <c r="IZ19">
        <v>27</v>
      </c>
      <c r="JA19">
        <v>81</v>
      </c>
      <c r="JB19">
        <v>74</v>
      </c>
      <c r="JC19">
        <v>85</v>
      </c>
      <c r="JD19">
        <v>50</v>
      </c>
      <c r="JE19">
        <v>6</v>
      </c>
      <c r="JF19">
        <v>95</v>
      </c>
      <c r="JG19">
        <v>27</v>
      </c>
      <c r="JH19">
        <v>15</v>
      </c>
      <c r="JI19">
        <v>72</v>
      </c>
      <c r="JJ19">
        <v>75</v>
      </c>
      <c r="JK19">
        <v>79</v>
      </c>
      <c r="JL19">
        <v>6</v>
      </c>
      <c r="JM19">
        <v>57</v>
      </c>
      <c r="JN19">
        <v>6</v>
      </c>
      <c r="JO19">
        <v>27</v>
      </c>
      <c r="JP19">
        <v>6</v>
      </c>
      <c r="JQ19">
        <v>17</v>
      </c>
      <c r="JR19">
        <v>41</v>
      </c>
      <c r="JS19">
        <v>72</v>
      </c>
      <c r="JT19">
        <v>36</v>
      </c>
      <c r="JU19">
        <v>70</v>
      </c>
      <c r="JV19">
        <v>34</v>
      </c>
      <c r="JW19">
        <v>94</v>
      </c>
      <c r="JX19">
        <v>14</v>
      </c>
      <c r="JY19">
        <v>97</v>
      </c>
      <c r="JZ19">
        <v>63</v>
      </c>
      <c r="KA19">
        <v>68</v>
      </c>
      <c r="KB19">
        <v>90</v>
      </c>
      <c r="KC19">
        <v>38</v>
      </c>
      <c r="KD19">
        <v>35</v>
      </c>
      <c r="KE19">
        <v>10</v>
      </c>
      <c r="KF19">
        <v>31</v>
      </c>
      <c r="KG19">
        <v>19</v>
      </c>
      <c r="KH19">
        <v>53</v>
      </c>
      <c r="KI19">
        <v>27</v>
      </c>
      <c r="KJ19">
        <v>41</v>
      </c>
      <c r="KK19">
        <v>8</v>
      </c>
      <c r="KL19">
        <v>26</v>
      </c>
      <c r="KM19">
        <v>57</v>
      </c>
      <c r="KN19">
        <v>39</v>
      </c>
      <c r="KO19">
        <v>33</v>
      </c>
      <c r="KP19">
        <v>97</v>
      </c>
      <c r="KQ19">
        <v>97</v>
      </c>
      <c r="KR19">
        <v>32</v>
      </c>
      <c r="KS19">
        <v>8</v>
      </c>
      <c r="KT19">
        <v>79</v>
      </c>
      <c r="KU19">
        <v>84</v>
      </c>
      <c r="KV19">
        <v>41</v>
      </c>
      <c r="KW19">
        <v>76</v>
      </c>
      <c r="KX19">
        <v>39</v>
      </c>
      <c r="KY19">
        <v>56</v>
      </c>
      <c r="KZ19">
        <v>70</v>
      </c>
      <c r="LA19">
        <v>98</v>
      </c>
      <c r="LB19">
        <v>8</v>
      </c>
      <c r="LC19">
        <v>31</v>
      </c>
      <c r="LD19">
        <v>69</v>
      </c>
      <c r="LE19">
        <v>37</v>
      </c>
      <c r="LF19">
        <v>65</v>
      </c>
      <c r="LG19">
        <v>57</v>
      </c>
      <c r="LH19">
        <v>35</v>
      </c>
      <c r="LI19">
        <v>5</v>
      </c>
      <c r="LJ19">
        <v>77</v>
      </c>
      <c r="LK19">
        <v>93</v>
      </c>
      <c r="LL19">
        <v>84</v>
      </c>
      <c r="LM19">
        <v>10</v>
      </c>
      <c r="LN19">
        <v>74</v>
      </c>
      <c r="LO19">
        <v>27</v>
      </c>
      <c r="LP19">
        <v>14</v>
      </c>
      <c r="LQ19">
        <v>91</v>
      </c>
      <c r="LR19">
        <v>82</v>
      </c>
      <c r="LS19">
        <v>3</v>
      </c>
      <c r="LT19">
        <v>53</v>
      </c>
      <c r="LU19">
        <v>48</v>
      </c>
      <c r="LV19">
        <v>84</v>
      </c>
      <c r="LW19">
        <v>28</v>
      </c>
      <c r="LX19">
        <v>75</v>
      </c>
      <c r="LY19">
        <v>66</v>
      </c>
      <c r="LZ19">
        <v>64</v>
      </c>
      <c r="MA19">
        <v>40</v>
      </c>
      <c r="MB19">
        <v>93</v>
      </c>
      <c r="MC19">
        <v>24</v>
      </c>
      <c r="MD19">
        <v>74</v>
      </c>
      <c r="ME19">
        <v>93</v>
      </c>
      <c r="MF19">
        <v>76</v>
      </c>
      <c r="MG19">
        <v>8</v>
      </c>
      <c r="MH19">
        <v>56</v>
      </c>
      <c r="MI19">
        <v>24</v>
      </c>
      <c r="MJ19">
        <v>20</v>
      </c>
      <c r="MK19">
        <v>89</v>
      </c>
      <c r="ML19">
        <v>88</v>
      </c>
      <c r="MM19">
        <v>61</v>
      </c>
      <c r="MN19">
        <v>83</v>
      </c>
      <c r="MO19">
        <v>84</v>
      </c>
      <c r="MP19">
        <v>40</v>
      </c>
      <c r="MQ19">
        <v>64</v>
      </c>
      <c r="MR19">
        <v>17</v>
      </c>
      <c r="MS19">
        <v>18</v>
      </c>
      <c r="MT19">
        <v>37</v>
      </c>
      <c r="MU19">
        <v>86</v>
      </c>
      <c r="MV19">
        <v>40</v>
      </c>
      <c r="MW19">
        <v>12</v>
      </c>
      <c r="MX19">
        <v>6</v>
      </c>
      <c r="MY19">
        <v>8</v>
      </c>
      <c r="MZ19">
        <v>61</v>
      </c>
      <c r="NA19">
        <v>15</v>
      </c>
      <c r="NB19">
        <v>75</v>
      </c>
      <c r="NC19">
        <v>3</v>
      </c>
      <c r="ND19">
        <v>45</v>
      </c>
      <c r="NE19">
        <v>13</v>
      </c>
      <c r="NF19">
        <v>99</v>
      </c>
      <c r="NG19">
        <v>39</v>
      </c>
      <c r="NH19">
        <v>73</v>
      </c>
      <c r="NI19">
        <v>21</v>
      </c>
      <c r="NJ19">
        <v>84</v>
      </c>
      <c r="NK19">
        <v>20</v>
      </c>
      <c r="NL19">
        <v>83</v>
      </c>
      <c r="NM19">
        <v>87</v>
      </c>
      <c r="NN19">
        <v>95</v>
      </c>
      <c r="NO19">
        <v>46</v>
      </c>
      <c r="NP19">
        <v>2</v>
      </c>
      <c r="NQ19">
        <v>65</v>
      </c>
      <c r="NR19">
        <v>56</v>
      </c>
      <c r="NS19">
        <v>41</v>
      </c>
      <c r="NT19">
        <v>67</v>
      </c>
      <c r="NU19">
        <v>46</v>
      </c>
      <c r="NV19">
        <v>38</v>
      </c>
      <c r="NW19">
        <v>59</v>
      </c>
      <c r="NX19">
        <v>9</v>
      </c>
      <c r="NY19">
        <v>23</v>
      </c>
      <c r="NZ19">
        <v>21</v>
      </c>
      <c r="OA19">
        <v>4</v>
      </c>
      <c r="OB19">
        <v>14</v>
      </c>
      <c r="OC19">
        <v>45</v>
      </c>
      <c r="OD19">
        <v>66</v>
      </c>
      <c r="OE19">
        <v>92</v>
      </c>
      <c r="OF19">
        <v>81</v>
      </c>
      <c r="OG19">
        <v>54</v>
      </c>
      <c r="OH19">
        <v>26</v>
      </c>
      <c r="OI19">
        <v>72</v>
      </c>
      <c r="OJ19">
        <v>63</v>
      </c>
      <c r="OK19">
        <v>59</v>
      </c>
      <c r="OL19">
        <v>69</v>
      </c>
      <c r="OM19">
        <v>70</v>
      </c>
      <c r="ON19">
        <v>4</v>
      </c>
      <c r="OO19">
        <v>69</v>
      </c>
      <c r="OP19">
        <v>53</v>
      </c>
      <c r="OQ19">
        <v>30</v>
      </c>
      <c r="OR19">
        <v>83</v>
      </c>
      <c r="OS19">
        <v>56</v>
      </c>
      <c r="OT19">
        <v>87</v>
      </c>
      <c r="OU19">
        <v>73</v>
      </c>
      <c r="OV19">
        <v>2</v>
      </c>
      <c r="OW19">
        <v>18</v>
      </c>
      <c r="OX19">
        <v>70</v>
      </c>
      <c r="OY19">
        <v>4</v>
      </c>
      <c r="OZ19">
        <v>96</v>
      </c>
      <c r="PA19">
        <v>52</v>
      </c>
      <c r="PB19">
        <v>87</v>
      </c>
      <c r="PC19">
        <v>83</v>
      </c>
      <c r="PD19">
        <v>17</v>
      </c>
      <c r="PE19">
        <v>64</v>
      </c>
      <c r="PF19">
        <v>42</v>
      </c>
      <c r="PG19">
        <v>38</v>
      </c>
      <c r="PH19">
        <v>39</v>
      </c>
      <c r="PI19">
        <v>21</v>
      </c>
      <c r="PJ19">
        <v>70</v>
      </c>
      <c r="PK19">
        <v>62</v>
      </c>
      <c r="PL19">
        <v>60</v>
      </c>
      <c r="PM19">
        <v>46</v>
      </c>
      <c r="PN19">
        <v>1</v>
      </c>
      <c r="PO19">
        <v>73</v>
      </c>
      <c r="PP19">
        <v>32</v>
      </c>
      <c r="PQ19">
        <v>16</v>
      </c>
      <c r="PR19">
        <v>29</v>
      </c>
      <c r="PS19">
        <v>42</v>
      </c>
      <c r="PT19">
        <v>97</v>
      </c>
      <c r="PU19">
        <v>14</v>
      </c>
      <c r="PV19">
        <v>53</v>
      </c>
      <c r="PW19">
        <v>48</v>
      </c>
      <c r="PX19">
        <v>87</v>
      </c>
      <c r="PY19">
        <v>23</v>
      </c>
      <c r="PZ19">
        <v>78</v>
      </c>
      <c r="QA19">
        <v>25</v>
      </c>
      <c r="QB19">
        <v>44</v>
      </c>
      <c r="QC19">
        <v>22</v>
      </c>
      <c r="QD19">
        <v>59</v>
      </c>
      <c r="QE19">
        <v>59</v>
      </c>
      <c r="QF19">
        <v>92</v>
      </c>
      <c r="QG19">
        <v>45</v>
      </c>
      <c r="QH19">
        <v>40</v>
      </c>
      <c r="QI19">
        <v>12</v>
      </c>
      <c r="QJ19">
        <v>55</v>
      </c>
      <c r="QK19">
        <v>30</v>
      </c>
      <c r="QL19">
        <v>64</v>
      </c>
      <c r="QM19">
        <v>2</v>
      </c>
      <c r="QN19">
        <v>89</v>
      </c>
      <c r="QO19">
        <v>41</v>
      </c>
      <c r="QP19">
        <v>89</v>
      </c>
      <c r="QQ19">
        <v>49</v>
      </c>
      <c r="QR19">
        <v>81</v>
      </c>
      <c r="QS19">
        <v>83</v>
      </c>
      <c r="QT19">
        <v>33</v>
      </c>
      <c r="QU19">
        <v>22</v>
      </c>
      <c r="QV19">
        <v>42</v>
      </c>
      <c r="QW19">
        <v>38</v>
      </c>
      <c r="QX19">
        <v>61</v>
      </c>
      <c r="QY19">
        <v>61</v>
      </c>
      <c r="QZ19">
        <v>94</v>
      </c>
      <c r="RA19">
        <v>74</v>
      </c>
      <c r="RB19">
        <v>25</v>
      </c>
      <c r="RC19">
        <v>82</v>
      </c>
      <c r="RD19">
        <v>13</v>
      </c>
      <c r="RE19">
        <v>15</v>
      </c>
      <c r="RF19">
        <v>45</v>
      </c>
      <c r="RG19">
        <v>92</v>
      </c>
      <c r="RH19">
        <v>39</v>
      </c>
      <c r="RI19">
        <v>99</v>
      </c>
      <c r="RJ19">
        <v>5</v>
      </c>
      <c r="RK19">
        <v>49</v>
      </c>
      <c r="RL19">
        <v>81</v>
      </c>
      <c r="RM19">
        <v>57</v>
      </c>
      <c r="RN19">
        <v>2</v>
      </c>
      <c r="RO19">
        <v>62</v>
      </c>
      <c r="RP19">
        <v>14</v>
      </c>
      <c r="RQ19">
        <v>89</v>
      </c>
      <c r="RR19">
        <v>63</v>
      </c>
      <c r="RS19">
        <v>80</v>
      </c>
      <c r="RT19">
        <v>98</v>
      </c>
      <c r="RU19">
        <v>63</v>
      </c>
      <c r="RV19">
        <v>91</v>
      </c>
      <c r="RW19">
        <v>24</v>
      </c>
      <c r="RX19">
        <v>99</v>
      </c>
      <c r="RY19">
        <v>25</v>
      </c>
      <c r="RZ19">
        <v>42</v>
      </c>
      <c r="SA19">
        <v>54</v>
      </c>
      <c r="SB19">
        <v>42</v>
      </c>
      <c r="SC19">
        <v>39</v>
      </c>
      <c r="SD19">
        <v>50</v>
      </c>
      <c r="SE19">
        <v>97</v>
      </c>
      <c r="SF19">
        <v>64</v>
      </c>
      <c r="SG19">
        <v>49</v>
      </c>
      <c r="SI19" t="str">
        <f t="shared" si="8"/>
        <v xml:space="preserve">(1, 16): 88, </v>
      </c>
      <c r="SJ19" t="str">
        <f t="shared" si="9"/>
        <v xml:space="preserve">(2, 16): 4, </v>
      </c>
      <c r="SK19" t="str">
        <f t="shared" si="10"/>
        <v xml:space="preserve">(3, 16): 61, </v>
      </c>
      <c r="SL19" t="str">
        <f t="shared" si="11"/>
        <v xml:space="preserve">(4, 16): 87, </v>
      </c>
      <c r="SM19" t="str">
        <f t="shared" si="12"/>
        <v xml:space="preserve">(5, 16): 42, </v>
      </c>
      <c r="SN19" t="str">
        <f t="shared" si="13"/>
        <v xml:space="preserve">(6, 16): 60, </v>
      </c>
      <c r="SO19" t="str">
        <f t="shared" si="14"/>
        <v xml:space="preserve">(7, 16): 92, </v>
      </c>
      <c r="SP19" t="str">
        <f t="shared" si="15"/>
        <v xml:space="preserve">(8, 16): 94, </v>
      </c>
      <c r="SQ19" t="str">
        <f t="shared" si="16"/>
        <v xml:space="preserve">(9, 16): 66, </v>
      </c>
      <c r="SR19" t="str">
        <f t="shared" si="17"/>
        <v xml:space="preserve">(10, 16): 94, </v>
      </c>
      <c r="SS19" t="str">
        <f t="shared" si="18"/>
        <v xml:space="preserve">(11, 16): 93, </v>
      </c>
      <c r="ST19" t="str">
        <f t="shared" si="19"/>
        <v xml:space="preserve">(12, 16): 44, </v>
      </c>
      <c r="SU19" t="str">
        <f t="shared" si="20"/>
        <v xml:space="preserve">(13, 16): 35, </v>
      </c>
      <c r="SV19" t="str">
        <f t="shared" si="21"/>
        <v xml:space="preserve">(14, 16): 68, </v>
      </c>
      <c r="SW19" t="str">
        <f t="shared" si="22"/>
        <v xml:space="preserve">(15, 16): 75, </v>
      </c>
      <c r="SX19" t="str">
        <f t="shared" si="23"/>
        <v xml:space="preserve">(16, 16): 89, </v>
      </c>
      <c r="SY19" t="str">
        <f t="shared" si="24"/>
        <v xml:space="preserve">(17, 16): 41, </v>
      </c>
      <c r="SZ19" t="str">
        <f t="shared" si="25"/>
        <v xml:space="preserve">(18, 16): 62, </v>
      </c>
      <c r="TA19" t="str">
        <f t="shared" si="26"/>
        <v xml:space="preserve">(19, 16): 76, </v>
      </c>
      <c r="TB19" t="str">
        <f t="shared" si="27"/>
        <v xml:space="preserve">(20, 16): 5, </v>
      </c>
      <c r="TC19" t="str">
        <f t="shared" si="28"/>
        <v xml:space="preserve">(21, 16): 23, </v>
      </c>
      <c r="TD19" t="str">
        <f t="shared" si="29"/>
        <v xml:space="preserve">(22, 16): 52, </v>
      </c>
      <c r="TE19" t="str">
        <f t="shared" si="30"/>
        <v xml:space="preserve">(23, 16): 33, </v>
      </c>
      <c r="TF19" t="str">
        <f t="shared" si="31"/>
        <v xml:space="preserve">(24, 16): 77, </v>
      </c>
      <c r="TG19" t="str">
        <f t="shared" si="32"/>
        <v xml:space="preserve">(25, 16): 27, </v>
      </c>
      <c r="TH19" t="str">
        <f t="shared" si="33"/>
        <v xml:space="preserve">(26, 16): 90, </v>
      </c>
      <c r="TI19" t="str">
        <f t="shared" si="34"/>
        <v xml:space="preserve">(27, 16): 50, </v>
      </c>
      <c r="TJ19" t="str">
        <f t="shared" si="35"/>
        <v xml:space="preserve">(28, 16): 29, </v>
      </c>
      <c r="TK19" t="str">
        <f t="shared" si="36"/>
        <v xml:space="preserve">(29, 16): 26, </v>
      </c>
      <c r="TL19" t="str">
        <f t="shared" si="37"/>
        <v xml:space="preserve">(30, 16): 24, </v>
      </c>
      <c r="TM19" t="str">
        <f t="shared" si="38"/>
        <v xml:space="preserve">(31, 16): 75, </v>
      </c>
      <c r="TN19" t="str">
        <f t="shared" si="39"/>
        <v xml:space="preserve">(32, 16): 36, </v>
      </c>
      <c r="TO19" t="str">
        <f t="shared" si="40"/>
        <v xml:space="preserve">(33, 16): 72, </v>
      </c>
      <c r="TP19" t="str">
        <f t="shared" si="41"/>
        <v xml:space="preserve">(34, 16): 48, </v>
      </c>
      <c r="TQ19" t="str">
        <f t="shared" si="42"/>
        <v xml:space="preserve">(35, 16): 82, </v>
      </c>
      <c r="TR19" t="str">
        <f t="shared" si="43"/>
        <v xml:space="preserve">(36, 16): 32, </v>
      </c>
      <c r="TS19" t="str">
        <f t="shared" si="44"/>
        <v xml:space="preserve">(37, 16): 50, </v>
      </c>
      <c r="TT19" t="str">
        <f t="shared" si="45"/>
        <v xml:space="preserve">(38, 16): 44, </v>
      </c>
      <c r="TU19" t="str">
        <f t="shared" si="46"/>
        <v xml:space="preserve">(39, 16): 41, </v>
      </c>
      <c r="TV19" t="str">
        <f t="shared" si="47"/>
        <v xml:space="preserve">(40, 16): 91, </v>
      </c>
      <c r="TW19" t="str">
        <f t="shared" si="48"/>
        <v xml:space="preserve">(41, 16): 99, </v>
      </c>
      <c r="TX19" t="str">
        <f t="shared" si="49"/>
        <v xml:space="preserve">(42, 16): 13, </v>
      </c>
      <c r="TY19" t="str">
        <f t="shared" si="50"/>
        <v xml:space="preserve">(43, 16): 8, </v>
      </c>
      <c r="TZ19" t="str">
        <f t="shared" si="51"/>
        <v xml:space="preserve">(44, 16): 86, </v>
      </c>
      <c r="UA19" t="str">
        <f t="shared" si="52"/>
        <v xml:space="preserve">(45, 16): 11, </v>
      </c>
      <c r="UB19" t="str">
        <f t="shared" si="53"/>
        <v xml:space="preserve">(46, 16): 43, </v>
      </c>
      <c r="UC19" t="str">
        <f t="shared" si="54"/>
        <v xml:space="preserve">(47, 16): 46, </v>
      </c>
      <c r="UD19" t="str">
        <f t="shared" si="55"/>
        <v xml:space="preserve">(48, 16): 14, </v>
      </c>
      <c r="UE19" t="str">
        <f t="shared" si="56"/>
        <v xml:space="preserve">(49, 16): 94, </v>
      </c>
      <c r="UF19" t="str">
        <f t="shared" si="57"/>
        <v xml:space="preserve">(50, 16): 90, </v>
      </c>
      <c r="UG19" t="str">
        <f t="shared" si="58"/>
        <v xml:space="preserve">(51, 16): 27, </v>
      </c>
      <c r="UH19" t="str">
        <f t="shared" si="59"/>
        <v xml:space="preserve">(52, 16): 8, </v>
      </c>
      <c r="UI19" t="str">
        <f t="shared" si="60"/>
        <v xml:space="preserve">(53, 16): 15, </v>
      </c>
      <c r="UJ19" t="str">
        <f t="shared" si="61"/>
        <v xml:space="preserve">(54, 16): 87, </v>
      </c>
      <c r="UK19" t="str">
        <f t="shared" si="62"/>
        <v xml:space="preserve">(55, 16): 74, </v>
      </c>
      <c r="UL19" t="str">
        <f t="shared" si="63"/>
        <v xml:space="preserve">(56, 16): 13, </v>
      </c>
      <c r="UM19" t="str">
        <f t="shared" si="64"/>
        <v xml:space="preserve">(57, 16): 1, </v>
      </c>
      <c r="UN19" t="str">
        <f t="shared" si="65"/>
        <v xml:space="preserve">(58, 16): 38, </v>
      </c>
      <c r="UO19" t="str">
        <f t="shared" si="66"/>
        <v xml:space="preserve">(59, 16): 46, </v>
      </c>
      <c r="UP19" t="str">
        <f t="shared" si="67"/>
        <v xml:space="preserve">(60, 16): 51, </v>
      </c>
      <c r="UQ19" t="str">
        <f t="shared" si="68"/>
        <v xml:space="preserve">(61, 16): 93, </v>
      </c>
      <c r="UR19" t="str">
        <f t="shared" si="69"/>
        <v xml:space="preserve">(62, 16): 22, </v>
      </c>
      <c r="US19" t="str">
        <f t="shared" si="70"/>
        <v xml:space="preserve">(63, 16): 19, </v>
      </c>
      <c r="UT19" t="str">
        <f t="shared" si="71"/>
        <v xml:space="preserve">(64, 16): 17, </v>
      </c>
      <c r="UU19" t="str">
        <f t="shared" si="72"/>
        <v xml:space="preserve">(65, 16): 13, </v>
      </c>
      <c r="UV19" t="str">
        <f t="shared" si="73"/>
        <v xml:space="preserve">(66, 16): 98, </v>
      </c>
      <c r="UW19" t="str">
        <f t="shared" si="74"/>
        <v xml:space="preserve">(67, 16): 90, </v>
      </c>
      <c r="UX19" t="str">
        <f t="shared" si="75"/>
        <v xml:space="preserve">(68, 16): 89, </v>
      </c>
      <c r="UY19" t="str">
        <f t="shared" si="76"/>
        <v xml:space="preserve">(69, 16): 68, </v>
      </c>
      <c r="UZ19" t="str">
        <f t="shared" si="77"/>
        <v xml:space="preserve">(70, 16): 90, </v>
      </c>
      <c r="VA19" t="str">
        <f t="shared" si="78"/>
        <v xml:space="preserve">(71, 16): 2, </v>
      </c>
      <c r="VB19" t="str">
        <f t="shared" si="79"/>
        <v xml:space="preserve">(72, 16): 39, </v>
      </c>
      <c r="VC19" t="str">
        <f t="shared" si="80"/>
        <v xml:space="preserve">(73, 16): 32, </v>
      </c>
      <c r="VD19" t="str">
        <f t="shared" si="81"/>
        <v xml:space="preserve">(74, 16): 21, </v>
      </c>
      <c r="VE19" t="str">
        <f t="shared" si="82"/>
        <v xml:space="preserve">(75, 16): 50, </v>
      </c>
      <c r="VF19" t="str">
        <f t="shared" si="83"/>
        <v xml:space="preserve">(76, 16): 65, </v>
      </c>
      <c r="VG19" t="str">
        <f t="shared" si="84"/>
        <v xml:space="preserve">(77, 16): 56, </v>
      </c>
      <c r="VH19" t="str">
        <f t="shared" si="85"/>
        <v xml:space="preserve">(78, 16): 43, </v>
      </c>
      <c r="VI19" t="str">
        <f t="shared" si="86"/>
        <v xml:space="preserve">(79, 16): 25, </v>
      </c>
      <c r="VJ19" t="str">
        <f t="shared" si="87"/>
        <v xml:space="preserve">(80, 16): 85, </v>
      </c>
      <c r="VK19" t="str">
        <f t="shared" si="88"/>
        <v xml:space="preserve">(81, 16): 75, </v>
      </c>
      <c r="VL19" t="str">
        <f t="shared" si="89"/>
        <v xml:space="preserve">(82, 16): 94, </v>
      </c>
      <c r="VM19" t="str">
        <f t="shared" si="90"/>
        <v xml:space="preserve">(83, 16): 41, </v>
      </c>
      <c r="VN19" t="str">
        <f t="shared" si="91"/>
        <v xml:space="preserve">(84, 16): 27, </v>
      </c>
      <c r="VO19" t="str">
        <f t="shared" si="92"/>
        <v xml:space="preserve">(85, 16): 52, </v>
      </c>
      <c r="VP19" t="str">
        <f t="shared" si="93"/>
        <v xml:space="preserve">(86, 16): 10, </v>
      </c>
      <c r="VQ19" t="str">
        <f t="shared" si="94"/>
        <v xml:space="preserve">(87, 16): 91, </v>
      </c>
      <c r="VR19" t="str">
        <f t="shared" si="95"/>
        <v xml:space="preserve">(88, 16): 54, </v>
      </c>
      <c r="VS19" t="str">
        <f t="shared" si="96"/>
        <v xml:space="preserve">(89, 16): 9, </v>
      </c>
      <c r="VT19" t="str">
        <f t="shared" si="97"/>
        <v xml:space="preserve">(90, 16): 36, </v>
      </c>
      <c r="VU19" t="str">
        <f t="shared" si="98"/>
        <v xml:space="preserve">(91, 16): 29, </v>
      </c>
      <c r="VV19" t="str">
        <f t="shared" si="99"/>
        <v xml:space="preserve">(92, 16): 28, </v>
      </c>
      <c r="VW19" t="str">
        <f t="shared" si="100"/>
        <v xml:space="preserve">(93, 16): 53, </v>
      </c>
      <c r="VX19" t="str">
        <f t="shared" si="101"/>
        <v xml:space="preserve">(94, 16): 76, </v>
      </c>
      <c r="VY19" t="str">
        <f t="shared" si="102"/>
        <v xml:space="preserve">(95, 16): 87, </v>
      </c>
      <c r="VZ19" t="str">
        <f t="shared" si="103"/>
        <v xml:space="preserve">(96, 16): 37, </v>
      </c>
      <c r="WA19" t="str">
        <f t="shared" si="104"/>
        <v xml:space="preserve">(97, 16): 63, </v>
      </c>
      <c r="WB19" t="str">
        <f t="shared" si="105"/>
        <v xml:space="preserve">(98, 16): 11, </v>
      </c>
      <c r="WC19" t="str">
        <f t="shared" si="106"/>
        <v xml:space="preserve">(99, 16): 14, </v>
      </c>
      <c r="WD19" t="str">
        <f t="shared" si="107"/>
        <v xml:space="preserve">(100, 16): 74, </v>
      </c>
      <c r="WE19" t="str">
        <f t="shared" si="108"/>
        <v xml:space="preserve">(101, 16): 58, </v>
      </c>
      <c r="WF19" t="str">
        <f t="shared" si="109"/>
        <v xml:space="preserve">(102, 16): 48, </v>
      </c>
      <c r="WG19" t="str">
        <f t="shared" si="110"/>
        <v xml:space="preserve">(103, 16): 53, </v>
      </c>
      <c r="WH19" t="str">
        <f t="shared" si="111"/>
        <v xml:space="preserve">(104, 16): 43, </v>
      </c>
      <c r="WI19" t="str">
        <f t="shared" si="112"/>
        <v xml:space="preserve">(105, 16): 5, </v>
      </c>
      <c r="WJ19" t="str">
        <f t="shared" si="113"/>
        <v xml:space="preserve">(106, 16): 36, </v>
      </c>
      <c r="WK19" t="str">
        <f t="shared" si="114"/>
        <v xml:space="preserve">(107, 16): 65, </v>
      </c>
      <c r="WL19" t="str">
        <f t="shared" si="115"/>
        <v xml:space="preserve">(108, 16): 90, </v>
      </c>
      <c r="WM19" t="str">
        <f t="shared" si="116"/>
        <v xml:space="preserve">(109, 16): 78, </v>
      </c>
      <c r="WN19" t="str">
        <f t="shared" si="117"/>
        <v xml:space="preserve">(110, 16): 16, </v>
      </c>
      <c r="WO19" t="str">
        <f t="shared" si="118"/>
        <v xml:space="preserve">(111, 16): 38, </v>
      </c>
      <c r="WP19" t="str">
        <f t="shared" si="119"/>
        <v xml:space="preserve">(112, 16): 99, </v>
      </c>
      <c r="WQ19" t="str">
        <f t="shared" si="120"/>
        <v xml:space="preserve">(113, 16): 21, </v>
      </c>
      <c r="WR19" t="str">
        <f t="shared" si="121"/>
        <v xml:space="preserve">(114, 16): 1, </v>
      </c>
      <c r="WS19" t="str">
        <f t="shared" si="122"/>
        <v xml:space="preserve">(115, 16): 13, </v>
      </c>
      <c r="WT19" t="str">
        <f t="shared" si="123"/>
        <v xml:space="preserve">(116, 16): 1, </v>
      </c>
      <c r="WU19" t="str">
        <f t="shared" si="124"/>
        <v xml:space="preserve">(117, 16): 71, </v>
      </c>
      <c r="WV19" t="str">
        <f t="shared" si="125"/>
        <v xml:space="preserve">(118, 16): 58, </v>
      </c>
      <c r="WW19" t="str">
        <f t="shared" si="126"/>
        <v xml:space="preserve">(119, 16): 37, </v>
      </c>
      <c r="WX19" t="str">
        <f t="shared" si="127"/>
        <v xml:space="preserve">(120, 16): 8, </v>
      </c>
      <c r="WY19" t="str">
        <f t="shared" si="128"/>
        <v xml:space="preserve">(121, 16): 36, </v>
      </c>
      <c r="WZ19" t="str">
        <f t="shared" si="129"/>
        <v xml:space="preserve">(122, 16): 58, </v>
      </c>
      <c r="XA19" t="str">
        <f t="shared" si="130"/>
        <v xml:space="preserve">(123, 16): 30, </v>
      </c>
      <c r="XB19" t="str">
        <f t="shared" si="131"/>
        <v xml:space="preserve">(124, 16): 69, </v>
      </c>
      <c r="XC19" t="str">
        <f t="shared" si="132"/>
        <v xml:space="preserve">(125, 16): 18, </v>
      </c>
      <c r="XD19" t="str">
        <f t="shared" si="133"/>
        <v xml:space="preserve">(126, 16): 67, </v>
      </c>
      <c r="XE19" t="str">
        <f t="shared" si="134"/>
        <v xml:space="preserve">(127, 16): 74, </v>
      </c>
      <c r="XF19" t="str">
        <f t="shared" si="135"/>
        <v xml:space="preserve">(128, 16): 84, </v>
      </c>
      <c r="XG19" t="str">
        <f t="shared" si="136"/>
        <v xml:space="preserve">(129, 16): 93, </v>
      </c>
      <c r="XH19" t="str">
        <f t="shared" si="137"/>
        <v xml:space="preserve">(130, 16): 13, </v>
      </c>
      <c r="XI19" t="str">
        <f t="shared" si="138"/>
        <v xml:space="preserve">(131, 16): 68, </v>
      </c>
      <c r="XJ19" t="str">
        <f t="shared" si="139"/>
        <v xml:space="preserve">(132, 16): 37, </v>
      </c>
      <c r="XK19" t="str">
        <f t="shared" si="140"/>
        <v xml:space="preserve">(133, 16): 51, </v>
      </c>
      <c r="XL19" t="str">
        <f t="shared" si="141"/>
        <v xml:space="preserve">(134, 16): 26, </v>
      </c>
      <c r="XM19" t="str">
        <f t="shared" si="142"/>
        <v xml:space="preserve">(135, 16): 83, </v>
      </c>
      <c r="XN19" t="str">
        <f t="shared" si="143"/>
        <v xml:space="preserve">(136, 16): 88, </v>
      </c>
      <c r="XO19" t="str">
        <f t="shared" si="144"/>
        <v xml:space="preserve">(137, 16): 12, </v>
      </c>
      <c r="XP19" t="str">
        <f t="shared" si="145"/>
        <v xml:space="preserve">(138, 16): 66, </v>
      </c>
      <c r="XQ19" t="str">
        <f t="shared" si="146"/>
        <v xml:space="preserve">(139, 16): 27, </v>
      </c>
      <c r="XR19" t="str">
        <f t="shared" si="147"/>
        <v xml:space="preserve">(140, 16): 35, </v>
      </c>
      <c r="XS19" t="str">
        <f t="shared" si="148"/>
        <v xml:space="preserve">(141, 16): 10, </v>
      </c>
      <c r="XT19" t="str">
        <f t="shared" si="149"/>
        <v xml:space="preserve">(142, 16): 49, </v>
      </c>
      <c r="XU19" t="str">
        <f t="shared" si="150"/>
        <v xml:space="preserve">(143, 16): 31, </v>
      </c>
      <c r="XV19" t="str">
        <f t="shared" si="151"/>
        <v xml:space="preserve">(144, 16): 62, </v>
      </c>
      <c r="XW19" t="str">
        <f t="shared" si="152"/>
        <v xml:space="preserve">(145, 16): 91, </v>
      </c>
      <c r="XX19" t="str">
        <f t="shared" si="153"/>
        <v xml:space="preserve">(146, 16): 11, </v>
      </c>
      <c r="XY19" t="str">
        <f t="shared" si="154"/>
        <v xml:space="preserve">(147, 16): 12, </v>
      </c>
      <c r="XZ19" t="str">
        <f t="shared" si="155"/>
        <v xml:space="preserve">(148, 16): 27, </v>
      </c>
      <c r="YA19" t="str">
        <f t="shared" si="156"/>
        <v xml:space="preserve">(149, 16): 87, </v>
      </c>
      <c r="YB19" t="str">
        <f t="shared" si="157"/>
        <v xml:space="preserve">(150, 16): 25, </v>
      </c>
      <c r="YC19" t="str">
        <f t="shared" si="158"/>
        <v xml:space="preserve">(151, 16): 15, </v>
      </c>
      <c r="YD19" t="str">
        <f t="shared" si="159"/>
        <v xml:space="preserve">(152, 16): 16, </v>
      </c>
      <c r="YE19" t="str">
        <f t="shared" si="160"/>
        <v xml:space="preserve">(153, 16): 58, </v>
      </c>
      <c r="YF19" t="str">
        <f t="shared" si="161"/>
        <v xml:space="preserve">(154, 16): 36, </v>
      </c>
      <c r="YG19" t="str">
        <f t="shared" si="162"/>
        <v xml:space="preserve">(155, 16): 13, </v>
      </c>
      <c r="YH19" t="str">
        <f t="shared" si="163"/>
        <v xml:space="preserve">(156, 16): 94, </v>
      </c>
      <c r="YI19" t="str">
        <f t="shared" si="164"/>
        <v xml:space="preserve">(157, 16): 13, </v>
      </c>
      <c r="YJ19" t="str">
        <f t="shared" si="165"/>
        <v xml:space="preserve">(158, 16): 71, </v>
      </c>
      <c r="YK19" t="str">
        <f t="shared" si="166"/>
        <v xml:space="preserve">(159, 16): 57, </v>
      </c>
      <c r="YL19" t="str">
        <f t="shared" si="167"/>
        <v xml:space="preserve">(160, 16): 34, </v>
      </c>
      <c r="YM19" t="str">
        <f t="shared" si="168"/>
        <v xml:space="preserve">(161, 16): 15, </v>
      </c>
      <c r="YN19" t="str">
        <f t="shared" si="169"/>
        <v xml:space="preserve">(162, 16): 61, </v>
      </c>
      <c r="YO19" t="str">
        <f t="shared" si="170"/>
        <v xml:space="preserve">(163, 16): 39, </v>
      </c>
      <c r="YP19" t="str">
        <f t="shared" si="171"/>
        <v xml:space="preserve">(164, 16): 86, </v>
      </c>
      <c r="YQ19" t="str">
        <f t="shared" si="172"/>
        <v xml:space="preserve">(165, 16): 81, </v>
      </c>
      <c r="YR19" t="str">
        <f t="shared" si="173"/>
        <v xml:space="preserve">(166, 16): 11, </v>
      </c>
      <c r="YS19" t="str">
        <f t="shared" si="174"/>
        <v xml:space="preserve">(167, 16): 5, </v>
      </c>
      <c r="YT19" t="str">
        <f t="shared" si="175"/>
        <v xml:space="preserve">(168, 16): 41, </v>
      </c>
      <c r="YU19" t="str">
        <f t="shared" si="176"/>
        <v xml:space="preserve">(169, 16): 3, </v>
      </c>
      <c r="YV19" t="str">
        <f t="shared" si="177"/>
        <v xml:space="preserve">(170, 16): 46, </v>
      </c>
      <c r="YW19" t="str">
        <f t="shared" si="178"/>
        <v xml:space="preserve">(171, 16): 67, </v>
      </c>
      <c r="YX19" t="str">
        <f t="shared" si="179"/>
        <v xml:space="preserve">(172, 16): 49, </v>
      </c>
      <c r="YY19" t="str">
        <f t="shared" si="180"/>
        <v xml:space="preserve">(173, 16): 6, </v>
      </c>
      <c r="YZ19" t="str">
        <f t="shared" si="181"/>
        <v xml:space="preserve">(174, 16): 79, </v>
      </c>
      <c r="ZA19" t="str">
        <f t="shared" si="182"/>
        <v xml:space="preserve">(175, 16): 16, </v>
      </c>
      <c r="ZB19" t="str">
        <f t="shared" si="183"/>
        <v xml:space="preserve">(176, 16): 41, </v>
      </c>
      <c r="ZC19" t="str">
        <f t="shared" si="184"/>
        <v xml:space="preserve">(177, 16): 78, </v>
      </c>
      <c r="ZD19" t="str">
        <f t="shared" si="185"/>
        <v xml:space="preserve">(178, 16): 20, </v>
      </c>
      <c r="ZE19" t="str">
        <f t="shared" si="186"/>
        <v xml:space="preserve">(179, 16): 54, </v>
      </c>
      <c r="ZF19" t="str">
        <f t="shared" si="187"/>
        <v xml:space="preserve">(180, 16): 79, </v>
      </c>
      <c r="ZG19" t="str">
        <f t="shared" si="188"/>
        <v xml:space="preserve">(181, 16): 4, </v>
      </c>
      <c r="ZH19" t="str">
        <f t="shared" si="189"/>
        <v xml:space="preserve">(182, 16): 89, </v>
      </c>
      <c r="ZI19" t="str">
        <f t="shared" si="190"/>
        <v xml:space="preserve">(183, 16): 21, </v>
      </c>
      <c r="ZJ19" t="str">
        <f t="shared" si="191"/>
        <v xml:space="preserve">(184, 16): 72, </v>
      </c>
      <c r="ZK19" t="str">
        <f t="shared" si="192"/>
        <v xml:space="preserve">(185, 16): 68, </v>
      </c>
      <c r="ZL19" t="str">
        <f t="shared" si="193"/>
        <v xml:space="preserve">(186, 16): 98, </v>
      </c>
      <c r="ZM19" t="str">
        <f t="shared" si="194"/>
        <v xml:space="preserve">(187, 16): 89, </v>
      </c>
      <c r="ZN19" t="str">
        <f t="shared" si="195"/>
        <v xml:space="preserve">(188, 16): 4, </v>
      </c>
      <c r="ZO19" t="str">
        <f t="shared" si="196"/>
        <v xml:space="preserve">(189, 16): 12, </v>
      </c>
      <c r="ZP19" t="str">
        <f t="shared" si="197"/>
        <v xml:space="preserve">(190, 16): 43, </v>
      </c>
      <c r="ZQ19" t="str">
        <f t="shared" si="198"/>
        <v xml:space="preserve">(191, 16): 84, </v>
      </c>
      <c r="ZR19" t="str">
        <f t="shared" si="199"/>
        <v xml:space="preserve">(192, 16): 52, </v>
      </c>
      <c r="ZS19" t="str">
        <f t="shared" si="200"/>
        <v xml:space="preserve">(193, 16): 80, </v>
      </c>
      <c r="ZT19" t="str">
        <f t="shared" si="201"/>
        <v xml:space="preserve">(194, 16): 23, </v>
      </c>
      <c r="ZU19" t="str">
        <f t="shared" si="202"/>
        <v xml:space="preserve">(195, 16): 6, </v>
      </c>
      <c r="ZV19" t="str">
        <f t="shared" si="203"/>
        <v xml:space="preserve">(196, 16): 33, </v>
      </c>
      <c r="ZW19" t="str">
        <f t="shared" si="204"/>
        <v xml:space="preserve">(197, 16): 6, </v>
      </c>
      <c r="ZX19" t="str">
        <f t="shared" si="205"/>
        <v xml:space="preserve">(198, 16): 32, </v>
      </c>
      <c r="ZY19" t="str">
        <f t="shared" si="206"/>
        <v xml:space="preserve">(199, 16): 16, </v>
      </c>
      <c r="ZZ19" t="str">
        <f t="shared" si="207"/>
        <v xml:space="preserve">(200, 16): 54, </v>
      </c>
      <c r="AAA19" t="str">
        <f t="shared" si="208"/>
        <v xml:space="preserve">(201, 16): 8, </v>
      </c>
      <c r="AAB19" t="str">
        <f t="shared" si="209"/>
        <v xml:space="preserve">(202, 16): 63, </v>
      </c>
      <c r="AAC19" t="str">
        <f t="shared" si="210"/>
        <v xml:space="preserve">(203, 16): 86, </v>
      </c>
      <c r="AAD19" t="str">
        <f t="shared" si="211"/>
        <v xml:space="preserve">(204, 16): 38, </v>
      </c>
      <c r="AAE19" t="str">
        <f t="shared" si="212"/>
        <v xml:space="preserve">(205, 16): 71, </v>
      </c>
      <c r="AAF19" t="str">
        <f t="shared" si="213"/>
        <v xml:space="preserve">(206, 16): 49, </v>
      </c>
      <c r="AAG19" t="str">
        <f t="shared" si="214"/>
        <v xml:space="preserve">(207, 16): 87, </v>
      </c>
      <c r="AAH19" t="str">
        <f t="shared" si="215"/>
        <v xml:space="preserve">(208, 16): 72, </v>
      </c>
      <c r="AAI19" t="str">
        <f t="shared" si="216"/>
        <v xml:space="preserve">(209, 16): 98, </v>
      </c>
      <c r="AAJ19" t="str">
        <f t="shared" si="217"/>
        <v xml:space="preserve">(210, 16): 32, </v>
      </c>
      <c r="AAK19" t="str">
        <f t="shared" si="218"/>
        <v xml:space="preserve">(211, 16): 39, </v>
      </c>
      <c r="AAL19" t="str">
        <f t="shared" si="219"/>
        <v xml:space="preserve">(212, 16): 56, </v>
      </c>
      <c r="AAM19" t="str">
        <f t="shared" si="220"/>
        <v xml:space="preserve">(213, 16): 89, </v>
      </c>
      <c r="AAN19" t="str">
        <f t="shared" si="221"/>
        <v xml:space="preserve">(214, 16): 96, </v>
      </c>
      <c r="AAO19" t="str">
        <f t="shared" si="222"/>
        <v xml:space="preserve">(215, 16): 44, </v>
      </c>
      <c r="AAP19" t="str">
        <f t="shared" si="223"/>
        <v xml:space="preserve">(216, 16): 83, </v>
      </c>
      <c r="AAQ19" t="str">
        <f t="shared" si="224"/>
        <v xml:space="preserve">(217, 16): 64, </v>
      </c>
      <c r="AAR19" t="str">
        <f t="shared" si="225"/>
        <v xml:space="preserve">(218, 16): 34, </v>
      </c>
      <c r="AAS19" t="str">
        <f t="shared" si="226"/>
        <v xml:space="preserve">(219, 16): 95, </v>
      </c>
      <c r="AAT19" t="str">
        <f t="shared" si="227"/>
        <v xml:space="preserve">(220, 16): 56, </v>
      </c>
      <c r="AAU19" t="str">
        <f t="shared" si="228"/>
        <v xml:space="preserve">(221, 16): 71, </v>
      </c>
      <c r="AAV19" t="str">
        <f t="shared" si="229"/>
        <v xml:space="preserve">(222, 16): 45, </v>
      </c>
      <c r="AAW19" t="str">
        <f t="shared" si="230"/>
        <v xml:space="preserve">(223, 16): 13, </v>
      </c>
      <c r="AAX19" t="str">
        <f t="shared" si="231"/>
        <v xml:space="preserve">(224, 16): 16, </v>
      </c>
      <c r="AAY19" t="str">
        <f t="shared" si="232"/>
        <v xml:space="preserve">(225, 16): 37, </v>
      </c>
      <c r="AAZ19" t="str">
        <f t="shared" si="233"/>
        <v xml:space="preserve">(226, 16): 26, </v>
      </c>
      <c r="ABA19" t="str">
        <f t="shared" si="234"/>
        <v xml:space="preserve">(227, 16): 26, </v>
      </c>
      <c r="ABB19" t="str">
        <f t="shared" si="235"/>
        <v xml:space="preserve">(228, 16): 41, </v>
      </c>
      <c r="ABC19" t="str">
        <f t="shared" si="236"/>
        <v xml:space="preserve">(229, 16): 34, </v>
      </c>
      <c r="ABD19" t="str">
        <f t="shared" si="237"/>
        <v xml:space="preserve">(230, 16): 56, </v>
      </c>
      <c r="ABE19" t="str">
        <f t="shared" si="238"/>
        <v xml:space="preserve">(231, 16): 29, </v>
      </c>
      <c r="ABF19" t="str">
        <f t="shared" si="239"/>
        <v xml:space="preserve">(232, 16): 45, </v>
      </c>
      <c r="ABG19" t="str">
        <f t="shared" si="240"/>
        <v xml:space="preserve">(233, 16): 75, </v>
      </c>
      <c r="ABH19" t="str">
        <f t="shared" si="241"/>
        <v xml:space="preserve">(234, 16): 74, </v>
      </c>
      <c r="ABI19" t="str">
        <f t="shared" si="242"/>
        <v xml:space="preserve">(235, 16): 16, </v>
      </c>
      <c r="ABJ19" t="str">
        <f t="shared" si="243"/>
        <v xml:space="preserve">(236, 16): 53, </v>
      </c>
      <c r="ABK19" t="str">
        <f t="shared" si="244"/>
        <v xml:space="preserve">(237, 16): 81, </v>
      </c>
      <c r="ABL19" t="str">
        <f t="shared" si="245"/>
        <v xml:space="preserve">(238, 16): 94, </v>
      </c>
      <c r="ABM19" t="str">
        <f t="shared" si="246"/>
        <v xml:space="preserve">(239, 16): 62, </v>
      </c>
      <c r="ABN19" t="str">
        <f t="shared" si="247"/>
        <v xml:space="preserve">(240, 16): 66, </v>
      </c>
      <c r="ABO19" t="str">
        <f t="shared" si="248"/>
        <v xml:space="preserve">(241, 16): 26, </v>
      </c>
      <c r="ABP19" t="str">
        <f t="shared" si="249"/>
        <v xml:space="preserve">(242, 16): 63, </v>
      </c>
      <c r="ABQ19" t="str">
        <f t="shared" si="250"/>
        <v xml:space="preserve">(243, 16): 76, </v>
      </c>
      <c r="ABR19" t="str">
        <f t="shared" si="251"/>
        <v xml:space="preserve">(244, 16): 1, </v>
      </c>
      <c r="ABS19" t="str">
        <f t="shared" si="252"/>
        <v xml:space="preserve">(245, 16): 34, </v>
      </c>
      <c r="ABT19" t="str">
        <f t="shared" si="253"/>
        <v xml:space="preserve">(246, 16): 27, </v>
      </c>
      <c r="ABU19" t="str">
        <f t="shared" si="254"/>
        <v xml:space="preserve">(247, 16): 52, </v>
      </c>
      <c r="ABV19" t="str">
        <f t="shared" si="255"/>
        <v xml:space="preserve">(248, 16): 27, </v>
      </c>
      <c r="ABW19" t="str">
        <f t="shared" si="256"/>
        <v xml:space="preserve">(249, 16): 60, </v>
      </c>
      <c r="ABX19" t="str">
        <f t="shared" si="257"/>
        <v xml:space="preserve">(250, 16): 4, </v>
      </c>
      <c r="ABY19" t="str">
        <f t="shared" si="258"/>
        <v xml:space="preserve">(251, 16): 26, </v>
      </c>
      <c r="ABZ19" t="str">
        <f t="shared" si="259"/>
        <v xml:space="preserve">(252, 16): 61, </v>
      </c>
      <c r="ACA19" t="str">
        <f t="shared" si="260"/>
        <v xml:space="preserve">(253, 16): 13, </v>
      </c>
      <c r="ACB19" t="str">
        <f t="shared" si="261"/>
        <v xml:space="preserve">(254, 16): 87, </v>
      </c>
      <c r="ACC19" t="str">
        <f t="shared" si="262"/>
        <v xml:space="preserve">(255, 16): 71, </v>
      </c>
      <c r="ACD19" t="str">
        <f t="shared" si="263"/>
        <v xml:space="preserve">(256, 16): 8, </v>
      </c>
      <c r="ACE19" t="str">
        <f t="shared" si="264"/>
        <v xml:space="preserve">(257, 16): 6, </v>
      </c>
      <c r="ACF19" t="str">
        <f t="shared" si="265"/>
        <v xml:space="preserve">(258, 16): 55, </v>
      </c>
      <c r="ACG19" t="str">
        <f t="shared" si="266"/>
        <v xml:space="preserve">(259, 16): 27, </v>
      </c>
      <c r="ACH19" t="str">
        <f t="shared" si="267"/>
        <v xml:space="preserve">(260, 16): 81, </v>
      </c>
      <c r="ACI19" t="str">
        <f t="shared" si="268"/>
        <v xml:space="preserve">(261, 16): 74, </v>
      </c>
      <c r="ACJ19" t="str">
        <f t="shared" si="269"/>
        <v xml:space="preserve">(262, 16): 85, </v>
      </c>
      <c r="ACK19" t="str">
        <f t="shared" si="270"/>
        <v xml:space="preserve">(263, 16): 50, </v>
      </c>
      <c r="ACL19" t="str">
        <f t="shared" si="271"/>
        <v xml:space="preserve">(264, 16): 6, </v>
      </c>
      <c r="ACM19" t="str">
        <f t="shared" si="272"/>
        <v xml:space="preserve">(265, 16): 95, </v>
      </c>
      <c r="ACN19" t="str">
        <f t="shared" si="273"/>
        <v xml:space="preserve">(266, 16): 27, </v>
      </c>
      <c r="ACO19" t="str">
        <f t="shared" si="274"/>
        <v xml:space="preserve">(267, 16): 15, </v>
      </c>
      <c r="ACP19" t="str">
        <f t="shared" si="275"/>
        <v xml:space="preserve">(268, 16): 72, </v>
      </c>
      <c r="ACQ19" t="str">
        <f t="shared" si="276"/>
        <v xml:space="preserve">(269, 16): 75, </v>
      </c>
      <c r="ACR19" t="str">
        <f t="shared" si="277"/>
        <v xml:space="preserve">(270, 16): 79, </v>
      </c>
      <c r="ACS19" t="str">
        <f t="shared" si="278"/>
        <v xml:space="preserve">(271, 16): 6, </v>
      </c>
      <c r="ACT19" t="str">
        <f t="shared" si="279"/>
        <v xml:space="preserve">(272, 16): 57, </v>
      </c>
      <c r="ACU19" t="str">
        <f t="shared" si="280"/>
        <v xml:space="preserve">(273, 16): 6, </v>
      </c>
      <c r="ACV19" t="str">
        <f t="shared" si="281"/>
        <v xml:space="preserve">(274, 16): 27, </v>
      </c>
      <c r="ACW19" t="str">
        <f t="shared" si="282"/>
        <v xml:space="preserve">(275, 16): 6, </v>
      </c>
      <c r="ACX19" t="str">
        <f t="shared" si="283"/>
        <v xml:space="preserve">(276, 16): 17, </v>
      </c>
      <c r="ACY19" t="str">
        <f t="shared" si="284"/>
        <v xml:space="preserve">(277, 16): 41, </v>
      </c>
      <c r="ACZ19" t="str">
        <f t="shared" si="285"/>
        <v xml:space="preserve">(278, 16): 72, </v>
      </c>
      <c r="ADA19" t="str">
        <f t="shared" si="286"/>
        <v xml:space="preserve">(279, 16): 36, </v>
      </c>
      <c r="ADB19" t="str">
        <f t="shared" si="287"/>
        <v xml:space="preserve">(280, 16): 70, </v>
      </c>
      <c r="ADC19" t="str">
        <f t="shared" si="288"/>
        <v xml:space="preserve">(281, 16): 34, </v>
      </c>
      <c r="ADD19" t="str">
        <f t="shared" si="289"/>
        <v xml:space="preserve">(282, 16): 94, </v>
      </c>
      <c r="ADE19" t="str">
        <f t="shared" si="290"/>
        <v xml:space="preserve">(283, 16): 14, </v>
      </c>
      <c r="ADF19" t="str">
        <f t="shared" si="291"/>
        <v xml:space="preserve">(284, 16): 97, </v>
      </c>
      <c r="ADG19" t="str">
        <f t="shared" si="292"/>
        <v xml:space="preserve">(285, 16): 63, </v>
      </c>
      <c r="ADH19" t="str">
        <f t="shared" si="293"/>
        <v xml:space="preserve">(286, 16): 68, </v>
      </c>
      <c r="ADI19" t="str">
        <f t="shared" si="294"/>
        <v xml:space="preserve">(287, 16): 90, </v>
      </c>
      <c r="ADJ19" t="str">
        <f t="shared" si="295"/>
        <v xml:space="preserve">(288, 16): 38, </v>
      </c>
      <c r="ADK19" t="str">
        <f t="shared" si="296"/>
        <v xml:space="preserve">(289, 16): 35, </v>
      </c>
      <c r="ADL19" t="str">
        <f t="shared" si="297"/>
        <v xml:space="preserve">(290, 16): 10, </v>
      </c>
      <c r="ADM19" t="str">
        <f t="shared" si="298"/>
        <v xml:space="preserve">(291, 16): 31, </v>
      </c>
      <c r="ADN19" t="str">
        <f t="shared" si="299"/>
        <v xml:space="preserve">(292, 16): 19, </v>
      </c>
      <c r="ADO19" t="str">
        <f t="shared" si="300"/>
        <v xml:space="preserve">(293, 16): 53, </v>
      </c>
      <c r="ADP19" t="str">
        <f t="shared" si="301"/>
        <v xml:space="preserve">(294, 16): 27, </v>
      </c>
      <c r="ADQ19" t="str">
        <f t="shared" si="302"/>
        <v xml:space="preserve">(295, 16): 41, </v>
      </c>
      <c r="ADR19" t="str">
        <f t="shared" si="303"/>
        <v xml:space="preserve">(296, 16): 8, </v>
      </c>
      <c r="ADS19" t="str">
        <f t="shared" si="304"/>
        <v xml:space="preserve">(297, 16): 26, </v>
      </c>
      <c r="ADT19" t="str">
        <f t="shared" si="305"/>
        <v xml:space="preserve">(298, 16): 57, </v>
      </c>
      <c r="ADU19" t="str">
        <f t="shared" si="306"/>
        <v xml:space="preserve">(299, 16): 39, </v>
      </c>
      <c r="ADV19" t="str">
        <f t="shared" si="307"/>
        <v xml:space="preserve">(300, 16): 33, </v>
      </c>
      <c r="ADW19" t="str">
        <f t="shared" si="308"/>
        <v xml:space="preserve">(301, 16): 97, </v>
      </c>
      <c r="ADX19" t="str">
        <f t="shared" si="309"/>
        <v xml:space="preserve">(302, 16): 97, </v>
      </c>
      <c r="ADY19" t="str">
        <f t="shared" si="310"/>
        <v xml:space="preserve">(303, 16): 32, </v>
      </c>
      <c r="ADZ19" t="str">
        <f t="shared" si="311"/>
        <v xml:space="preserve">(304, 16): 8, </v>
      </c>
      <c r="AEA19" t="str">
        <f t="shared" si="312"/>
        <v xml:space="preserve">(305, 16): 79, </v>
      </c>
      <c r="AEB19" t="str">
        <f t="shared" si="313"/>
        <v xml:space="preserve">(306, 16): 84, </v>
      </c>
      <c r="AEC19" t="str">
        <f t="shared" si="314"/>
        <v xml:space="preserve">(307, 16): 41, </v>
      </c>
      <c r="AED19" t="str">
        <f t="shared" si="315"/>
        <v xml:space="preserve">(308, 16): 76, </v>
      </c>
      <c r="AEE19" t="str">
        <f t="shared" si="316"/>
        <v xml:space="preserve">(309, 16): 39, </v>
      </c>
      <c r="AEF19" t="str">
        <f t="shared" si="317"/>
        <v xml:space="preserve">(310, 16): 56, </v>
      </c>
      <c r="AEG19" t="str">
        <f t="shared" si="318"/>
        <v xml:space="preserve">(311, 16): 70, </v>
      </c>
      <c r="AEH19" t="str">
        <f t="shared" si="319"/>
        <v xml:space="preserve">(312, 16): 98, </v>
      </c>
      <c r="AEI19" t="str">
        <f t="shared" si="320"/>
        <v xml:space="preserve">(313, 16): 8, </v>
      </c>
      <c r="AEJ19" t="str">
        <f t="shared" si="321"/>
        <v xml:space="preserve">(314, 16): 31, </v>
      </c>
      <c r="AEK19" t="str">
        <f t="shared" si="322"/>
        <v xml:space="preserve">(315, 16): 69, </v>
      </c>
      <c r="AEL19" t="str">
        <f t="shared" si="323"/>
        <v xml:space="preserve">(316, 16): 37, </v>
      </c>
      <c r="AEM19" t="str">
        <f t="shared" si="324"/>
        <v xml:space="preserve">(317, 16): 65, </v>
      </c>
      <c r="AEN19" t="str">
        <f t="shared" si="325"/>
        <v xml:space="preserve">(318, 16): 57, </v>
      </c>
      <c r="AEO19" t="str">
        <f t="shared" si="326"/>
        <v xml:space="preserve">(319, 16): 35, </v>
      </c>
      <c r="AEP19" t="str">
        <f t="shared" si="327"/>
        <v xml:space="preserve">(320, 16): 5, </v>
      </c>
      <c r="AEQ19" t="str">
        <f t="shared" si="328"/>
        <v xml:space="preserve">(321, 16): 77, </v>
      </c>
      <c r="AER19" t="str">
        <f t="shared" si="329"/>
        <v xml:space="preserve">(322, 16): 93, </v>
      </c>
      <c r="AES19" t="str">
        <f t="shared" si="330"/>
        <v xml:space="preserve">(323, 16): 84, </v>
      </c>
      <c r="AET19" t="str">
        <f t="shared" si="331"/>
        <v xml:space="preserve">(324, 16): 10, </v>
      </c>
      <c r="AEU19" t="str">
        <f t="shared" si="332"/>
        <v xml:space="preserve">(325, 16): 74, </v>
      </c>
      <c r="AEV19" t="str">
        <f t="shared" si="333"/>
        <v xml:space="preserve">(326, 16): 27, </v>
      </c>
      <c r="AEW19" t="str">
        <f t="shared" si="334"/>
        <v xml:space="preserve">(327, 16): 14, </v>
      </c>
      <c r="AEX19" t="str">
        <f t="shared" si="335"/>
        <v xml:space="preserve">(328, 16): 91, </v>
      </c>
      <c r="AEY19" t="str">
        <f t="shared" si="336"/>
        <v xml:space="preserve">(329, 16): 82, </v>
      </c>
      <c r="AEZ19" t="str">
        <f t="shared" si="337"/>
        <v xml:space="preserve">(330, 16): 3, </v>
      </c>
      <c r="AFA19" t="str">
        <f t="shared" si="338"/>
        <v xml:space="preserve">(331, 16): 53, </v>
      </c>
      <c r="AFB19" t="str">
        <f t="shared" si="339"/>
        <v xml:space="preserve">(332, 16): 48, </v>
      </c>
      <c r="AFC19" t="str">
        <f t="shared" si="340"/>
        <v xml:space="preserve">(333, 16): 84, </v>
      </c>
      <c r="AFD19" t="str">
        <f t="shared" si="341"/>
        <v xml:space="preserve">(334, 16): 28, </v>
      </c>
      <c r="AFE19" t="str">
        <f t="shared" si="342"/>
        <v xml:space="preserve">(335, 16): 75, </v>
      </c>
      <c r="AFF19" t="str">
        <f t="shared" si="343"/>
        <v xml:space="preserve">(336, 16): 66, </v>
      </c>
      <c r="AFG19" t="str">
        <f t="shared" si="344"/>
        <v xml:space="preserve">(337, 16): 64, </v>
      </c>
      <c r="AFH19" t="str">
        <f t="shared" si="345"/>
        <v xml:space="preserve">(338, 16): 40, </v>
      </c>
      <c r="AFI19" t="str">
        <f t="shared" si="346"/>
        <v xml:space="preserve">(339, 16): 93, </v>
      </c>
      <c r="AFJ19" t="str">
        <f t="shared" si="347"/>
        <v xml:space="preserve">(340, 16): 24, </v>
      </c>
      <c r="AFK19" t="str">
        <f t="shared" si="348"/>
        <v xml:space="preserve">(341, 16): 74, </v>
      </c>
      <c r="AFL19" t="str">
        <f t="shared" si="349"/>
        <v xml:space="preserve">(342, 16): 93, </v>
      </c>
      <c r="AFM19" t="str">
        <f t="shared" si="350"/>
        <v xml:space="preserve">(343, 16): 76, </v>
      </c>
      <c r="AFN19" t="str">
        <f t="shared" si="351"/>
        <v xml:space="preserve">(344, 16): 8, </v>
      </c>
      <c r="AFO19" t="str">
        <f t="shared" si="352"/>
        <v xml:space="preserve">(345, 16): 56, </v>
      </c>
      <c r="AFP19" t="str">
        <f t="shared" si="353"/>
        <v xml:space="preserve">(346, 16): 24, </v>
      </c>
      <c r="AFQ19" t="str">
        <f t="shared" si="354"/>
        <v xml:space="preserve">(347, 16): 20, </v>
      </c>
      <c r="AFR19" t="str">
        <f t="shared" si="355"/>
        <v xml:space="preserve">(348, 16): 89, </v>
      </c>
      <c r="AFS19" t="str">
        <f t="shared" si="356"/>
        <v xml:space="preserve">(349, 16): 88, </v>
      </c>
      <c r="AFT19" t="str">
        <f t="shared" si="357"/>
        <v xml:space="preserve">(350, 16): 61, </v>
      </c>
      <c r="AFU19" t="str">
        <f t="shared" si="358"/>
        <v xml:space="preserve">(351, 16): 83, </v>
      </c>
      <c r="AFV19" t="str">
        <f t="shared" si="359"/>
        <v xml:space="preserve">(352, 16): 84, </v>
      </c>
      <c r="AFW19" t="str">
        <f t="shared" si="360"/>
        <v xml:space="preserve">(353, 16): 40, </v>
      </c>
      <c r="AFX19" t="str">
        <f t="shared" si="361"/>
        <v xml:space="preserve">(354, 16): 64, </v>
      </c>
      <c r="AFY19" t="str">
        <f t="shared" si="362"/>
        <v xml:space="preserve">(355, 16): 17, </v>
      </c>
      <c r="AFZ19" t="str">
        <f t="shared" si="363"/>
        <v xml:space="preserve">(356, 16): 18, </v>
      </c>
      <c r="AGA19" t="str">
        <f t="shared" si="364"/>
        <v xml:space="preserve">(357, 16): 37, </v>
      </c>
      <c r="AGB19" t="str">
        <f t="shared" si="365"/>
        <v xml:space="preserve">(358, 16): 86, </v>
      </c>
      <c r="AGC19" t="str">
        <f t="shared" si="366"/>
        <v xml:space="preserve">(359, 16): 40, </v>
      </c>
      <c r="AGD19" t="str">
        <f t="shared" si="367"/>
        <v xml:space="preserve">(360, 16): 12, </v>
      </c>
      <c r="AGE19" t="str">
        <f t="shared" si="368"/>
        <v xml:space="preserve">(361, 16): 6, </v>
      </c>
      <c r="AGF19" t="str">
        <f t="shared" si="369"/>
        <v xml:space="preserve">(362, 16): 8, </v>
      </c>
      <c r="AGG19" t="str">
        <f t="shared" si="370"/>
        <v xml:space="preserve">(363, 16): 61, </v>
      </c>
      <c r="AGH19" t="str">
        <f t="shared" si="371"/>
        <v xml:space="preserve">(364, 16): 15, </v>
      </c>
      <c r="AGI19" t="str">
        <f t="shared" si="372"/>
        <v xml:space="preserve">(365, 16): 75, </v>
      </c>
      <c r="AGJ19" t="str">
        <f t="shared" si="373"/>
        <v xml:space="preserve">(366, 16): 3, </v>
      </c>
      <c r="AGK19" t="str">
        <f t="shared" si="374"/>
        <v xml:space="preserve">(367, 16): 45, </v>
      </c>
      <c r="AGL19" t="str">
        <f t="shared" si="375"/>
        <v xml:space="preserve">(368, 16): 13, </v>
      </c>
      <c r="AGM19" t="str">
        <f t="shared" si="376"/>
        <v xml:space="preserve">(369, 16): 99, </v>
      </c>
      <c r="AGN19" t="str">
        <f t="shared" si="377"/>
        <v xml:space="preserve">(370, 16): 39, </v>
      </c>
      <c r="AGO19" t="str">
        <f t="shared" si="378"/>
        <v xml:space="preserve">(371, 16): 73, </v>
      </c>
      <c r="AGP19" t="str">
        <f t="shared" si="379"/>
        <v xml:space="preserve">(372, 16): 21, </v>
      </c>
      <c r="AGQ19" t="str">
        <f t="shared" si="380"/>
        <v xml:space="preserve">(373, 16): 84, </v>
      </c>
      <c r="AGR19" t="str">
        <f t="shared" si="381"/>
        <v xml:space="preserve">(374, 16): 20, </v>
      </c>
      <c r="AGS19" t="str">
        <f t="shared" si="382"/>
        <v xml:space="preserve">(375, 16): 83, </v>
      </c>
      <c r="AGT19" t="str">
        <f t="shared" si="383"/>
        <v xml:space="preserve">(376, 16): 87, </v>
      </c>
      <c r="AGU19" t="str">
        <f t="shared" si="384"/>
        <v xml:space="preserve">(377, 16): 95, </v>
      </c>
      <c r="AGV19" t="str">
        <f t="shared" si="385"/>
        <v xml:space="preserve">(378, 16): 46, </v>
      </c>
      <c r="AGW19" t="str">
        <f t="shared" si="386"/>
        <v xml:space="preserve">(379, 16): 2, </v>
      </c>
      <c r="AGX19" t="str">
        <f t="shared" si="387"/>
        <v xml:space="preserve">(380, 16): 65, </v>
      </c>
      <c r="AGY19" t="str">
        <f t="shared" si="388"/>
        <v xml:space="preserve">(381, 16): 56, </v>
      </c>
      <c r="AGZ19" t="str">
        <f t="shared" si="389"/>
        <v xml:space="preserve">(382, 16): 41, </v>
      </c>
      <c r="AHA19" t="str">
        <f t="shared" si="390"/>
        <v xml:space="preserve">(383, 16): 67, </v>
      </c>
      <c r="AHB19" t="str">
        <f t="shared" si="391"/>
        <v xml:space="preserve">(384, 16): 46, </v>
      </c>
      <c r="AHC19" t="str">
        <f t="shared" si="392"/>
        <v xml:space="preserve">(385, 16): 38, </v>
      </c>
      <c r="AHD19" t="str">
        <f t="shared" si="393"/>
        <v xml:space="preserve">(386, 16): 59, </v>
      </c>
      <c r="AHE19" t="str">
        <f t="shared" si="394"/>
        <v xml:space="preserve">(387, 16): 9, </v>
      </c>
      <c r="AHF19" t="str">
        <f t="shared" si="395"/>
        <v xml:space="preserve">(388, 16): 23, </v>
      </c>
      <c r="AHG19" t="str">
        <f t="shared" si="396"/>
        <v xml:space="preserve">(389, 16): 21, </v>
      </c>
      <c r="AHH19" t="str">
        <f t="shared" si="397"/>
        <v xml:space="preserve">(390, 16): 4, </v>
      </c>
      <c r="AHI19" t="str">
        <f t="shared" si="398"/>
        <v xml:space="preserve">(391, 16): 14, </v>
      </c>
      <c r="AHJ19" t="str">
        <f t="shared" si="399"/>
        <v xml:space="preserve">(392, 16): 45, </v>
      </c>
      <c r="AHK19" t="str">
        <f t="shared" si="400"/>
        <v xml:space="preserve">(393, 16): 66, </v>
      </c>
      <c r="AHL19" t="str">
        <f t="shared" si="401"/>
        <v xml:space="preserve">(394, 16): 92, </v>
      </c>
      <c r="AHM19" t="str">
        <f t="shared" si="402"/>
        <v xml:space="preserve">(395, 16): 81, </v>
      </c>
      <c r="AHN19" t="str">
        <f t="shared" si="403"/>
        <v xml:space="preserve">(396, 16): 54, </v>
      </c>
      <c r="AHO19" t="str">
        <f t="shared" si="404"/>
        <v xml:space="preserve">(397, 16): 26, </v>
      </c>
      <c r="AHP19" t="str">
        <f t="shared" si="405"/>
        <v xml:space="preserve">(398, 16): 72, </v>
      </c>
      <c r="AHQ19" t="str">
        <f t="shared" si="406"/>
        <v xml:space="preserve">(399, 16): 63, </v>
      </c>
      <c r="AHR19" t="str">
        <f t="shared" si="407"/>
        <v xml:space="preserve">(400, 16): 59, </v>
      </c>
      <c r="AHS19" t="str">
        <f t="shared" si="408"/>
        <v xml:space="preserve">(401, 16): 69, </v>
      </c>
      <c r="AHT19" t="str">
        <f t="shared" si="409"/>
        <v xml:space="preserve">(402, 16): 70, </v>
      </c>
      <c r="AHU19" t="str">
        <f t="shared" si="410"/>
        <v xml:space="preserve">(403, 16): 4, </v>
      </c>
      <c r="AHV19" t="str">
        <f t="shared" si="411"/>
        <v xml:space="preserve">(404, 16): 69, </v>
      </c>
      <c r="AHW19" t="str">
        <f t="shared" si="412"/>
        <v xml:space="preserve">(405, 16): 53, </v>
      </c>
      <c r="AHX19" t="str">
        <f t="shared" si="413"/>
        <v xml:space="preserve">(406, 16): 30, </v>
      </c>
      <c r="AHY19" t="str">
        <f t="shared" si="414"/>
        <v xml:space="preserve">(407, 16): 83, </v>
      </c>
      <c r="AHZ19" t="str">
        <f t="shared" si="415"/>
        <v xml:space="preserve">(408, 16): 56, </v>
      </c>
      <c r="AIA19" t="str">
        <f t="shared" si="416"/>
        <v xml:space="preserve">(409, 16): 87, </v>
      </c>
      <c r="AIB19" t="str">
        <f t="shared" si="417"/>
        <v xml:space="preserve">(410, 16): 73, </v>
      </c>
      <c r="AIC19" t="str">
        <f t="shared" si="418"/>
        <v xml:space="preserve">(411, 16): 2, </v>
      </c>
      <c r="AID19" t="str">
        <f t="shared" si="419"/>
        <v xml:space="preserve">(412, 16): 18, </v>
      </c>
      <c r="AIE19" t="str">
        <f t="shared" si="420"/>
        <v xml:space="preserve">(413, 16): 70, </v>
      </c>
      <c r="AIF19" t="str">
        <f t="shared" si="421"/>
        <v xml:space="preserve">(414, 16): 4, </v>
      </c>
      <c r="AIG19" t="str">
        <f t="shared" si="422"/>
        <v xml:space="preserve">(415, 16): 96, </v>
      </c>
      <c r="AIH19" t="str">
        <f t="shared" si="423"/>
        <v xml:space="preserve">(416, 16): 52, </v>
      </c>
      <c r="AII19" t="str">
        <f t="shared" si="424"/>
        <v xml:space="preserve">(417, 16): 87, </v>
      </c>
      <c r="AIJ19" t="str">
        <f t="shared" si="425"/>
        <v xml:space="preserve">(418, 16): 83, </v>
      </c>
      <c r="AIK19" t="str">
        <f t="shared" si="426"/>
        <v xml:space="preserve">(419, 16): 17, </v>
      </c>
      <c r="AIL19" t="str">
        <f t="shared" si="427"/>
        <v xml:space="preserve">(420, 16): 64, </v>
      </c>
      <c r="AIM19" t="str">
        <f t="shared" si="428"/>
        <v xml:space="preserve">(421, 16): 42, </v>
      </c>
      <c r="AIN19" t="str">
        <f t="shared" si="429"/>
        <v xml:space="preserve">(422, 16): 38, </v>
      </c>
      <c r="AIO19" t="str">
        <f t="shared" si="430"/>
        <v xml:space="preserve">(423, 16): 39, </v>
      </c>
      <c r="AIP19" t="str">
        <f t="shared" si="431"/>
        <v xml:space="preserve">(424, 16): 21, </v>
      </c>
      <c r="AIQ19" t="str">
        <f t="shared" si="432"/>
        <v xml:space="preserve">(425, 16): 70, </v>
      </c>
      <c r="AIR19" t="str">
        <f t="shared" si="433"/>
        <v xml:space="preserve">(426, 16): 62, </v>
      </c>
      <c r="AIS19" t="str">
        <f t="shared" si="434"/>
        <v xml:space="preserve">(427, 16): 60, </v>
      </c>
      <c r="AIT19" t="str">
        <f t="shared" si="435"/>
        <v xml:space="preserve">(428, 16): 46, </v>
      </c>
      <c r="AIU19" t="str">
        <f t="shared" si="436"/>
        <v xml:space="preserve">(429, 16): 1, </v>
      </c>
      <c r="AIV19" t="str">
        <f t="shared" si="437"/>
        <v xml:space="preserve">(430, 16): 73, </v>
      </c>
      <c r="AIW19" t="str">
        <f t="shared" si="438"/>
        <v xml:space="preserve">(431, 16): 32, </v>
      </c>
      <c r="AIX19" t="str">
        <f t="shared" si="439"/>
        <v xml:space="preserve">(432, 16): 16, </v>
      </c>
      <c r="AIY19" t="str">
        <f t="shared" si="440"/>
        <v xml:space="preserve">(433, 16): 29, </v>
      </c>
      <c r="AIZ19" t="str">
        <f t="shared" si="441"/>
        <v xml:space="preserve">(434, 16): 42, </v>
      </c>
      <c r="AJA19" t="str">
        <f t="shared" si="442"/>
        <v xml:space="preserve">(435, 16): 97, </v>
      </c>
      <c r="AJB19" t="str">
        <f t="shared" si="443"/>
        <v xml:space="preserve">(436, 16): 14, </v>
      </c>
      <c r="AJC19" t="str">
        <f t="shared" si="444"/>
        <v xml:space="preserve">(437, 16): 53, </v>
      </c>
      <c r="AJD19" t="str">
        <f t="shared" si="445"/>
        <v xml:space="preserve">(438, 16): 48, </v>
      </c>
      <c r="AJE19" t="str">
        <f t="shared" si="446"/>
        <v xml:space="preserve">(439, 16): 87, </v>
      </c>
      <c r="AJF19" t="str">
        <f t="shared" si="447"/>
        <v xml:space="preserve">(440, 16): 23, </v>
      </c>
      <c r="AJG19" t="str">
        <f t="shared" si="448"/>
        <v xml:space="preserve">(441, 16): 78, </v>
      </c>
      <c r="AJH19" t="str">
        <f t="shared" si="449"/>
        <v xml:space="preserve">(442, 16): 25, </v>
      </c>
      <c r="AJI19" t="str">
        <f t="shared" si="450"/>
        <v xml:space="preserve">(443, 16): 44, </v>
      </c>
      <c r="AJJ19" t="str">
        <f t="shared" si="451"/>
        <v xml:space="preserve">(444, 16): 22, </v>
      </c>
      <c r="AJK19" t="str">
        <f t="shared" si="452"/>
        <v xml:space="preserve">(445, 16): 59, </v>
      </c>
      <c r="AJL19" t="str">
        <f t="shared" si="453"/>
        <v xml:space="preserve">(446, 16): 59, </v>
      </c>
      <c r="AJM19" t="str">
        <f t="shared" si="454"/>
        <v xml:space="preserve">(447, 16): 92, </v>
      </c>
      <c r="AJN19" t="str">
        <f t="shared" si="455"/>
        <v xml:space="preserve">(448, 16): 45, </v>
      </c>
      <c r="AJO19" t="str">
        <f t="shared" si="456"/>
        <v xml:space="preserve">(449, 16): 40, </v>
      </c>
      <c r="AJP19" t="str">
        <f t="shared" si="457"/>
        <v xml:space="preserve">(450, 16): 12, </v>
      </c>
      <c r="AJQ19" t="str">
        <f t="shared" si="458"/>
        <v xml:space="preserve">(451, 16): 55, </v>
      </c>
      <c r="AJR19" t="str">
        <f t="shared" si="459"/>
        <v xml:space="preserve">(452, 16): 30, </v>
      </c>
      <c r="AJS19" t="str">
        <f t="shared" si="460"/>
        <v xml:space="preserve">(453, 16): 64, </v>
      </c>
      <c r="AJT19" t="str">
        <f t="shared" si="461"/>
        <v xml:space="preserve">(454, 16): 2, </v>
      </c>
      <c r="AJU19" t="str">
        <f t="shared" si="462"/>
        <v xml:space="preserve">(455, 16): 89, </v>
      </c>
      <c r="AJV19" t="str">
        <f t="shared" si="463"/>
        <v xml:space="preserve">(456, 16): 41, </v>
      </c>
      <c r="AJW19" t="str">
        <f t="shared" si="464"/>
        <v xml:space="preserve">(457, 16): 89, </v>
      </c>
      <c r="AJX19" t="str">
        <f t="shared" si="465"/>
        <v xml:space="preserve">(458, 16): 49, </v>
      </c>
      <c r="AJY19" t="str">
        <f t="shared" si="466"/>
        <v xml:space="preserve">(459, 16): 81, </v>
      </c>
      <c r="AJZ19" t="str">
        <f t="shared" si="467"/>
        <v xml:space="preserve">(460, 16): 83, </v>
      </c>
      <c r="AKA19" t="str">
        <f t="shared" si="468"/>
        <v xml:space="preserve">(461, 16): 33, </v>
      </c>
      <c r="AKB19" t="str">
        <f t="shared" si="469"/>
        <v xml:space="preserve">(462, 16): 22, </v>
      </c>
      <c r="AKC19" t="str">
        <f t="shared" si="470"/>
        <v xml:space="preserve">(463, 16): 42, </v>
      </c>
      <c r="AKD19" t="str">
        <f t="shared" si="471"/>
        <v xml:space="preserve">(464, 16): 38, </v>
      </c>
      <c r="AKE19" t="str">
        <f t="shared" si="472"/>
        <v xml:space="preserve">(465, 16): 61, </v>
      </c>
      <c r="AKF19" t="str">
        <f t="shared" si="473"/>
        <v xml:space="preserve">(466, 16): 61, </v>
      </c>
      <c r="AKG19" t="str">
        <f t="shared" si="474"/>
        <v xml:space="preserve">(467, 16): 94, </v>
      </c>
      <c r="AKH19" t="str">
        <f t="shared" si="475"/>
        <v xml:space="preserve">(468, 16): 74, </v>
      </c>
      <c r="AKI19" t="str">
        <f t="shared" si="476"/>
        <v xml:space="preserve">(469, 16): 25, </v>
      </c>
      <c r="AKJ19" t="str">
        <f t="shared" si="477"/>
        <v xml:space="preserve">(470, 16): 82, </v>
      </c>
      <c r="AKK19" t="str">
        <f t="shared" si="478"/>
        <v xml:space="preserve">(471, 16): 13, </v>
      </c>
      <c r="AKL19" t="str">
        <f t="shared" si="479"/>
        <v xml:space="preserve">(472, 16): 15, </v>
      </c>
      <c r="AKM19" t="str">
        <f t="shared" si="480"/>
        <v xml:space="preserve">(473, 16): 45, </v>
      </c>
      <c r="AKN19" t="str">
        <f t="shared" si="481"/>
        <v xml:space="preserve">(474, 16): 92, </v>
      </c>
      <c r="AKO19" t="str">
        <f t="shared" si="482"/>
        <v xml:space="preserve">(475, 16): 39, </v>
      </c>
      <c r="AKP19" t="str">
        <f t="shared" si="483"/>
        <v xml:space="preserve">(476, 16): 99, </v>
      </c>
      <c r="AKQ19" t="str">
        <f t="shared" si="484"/>
        <v xml:space="preserve">(477, 16): 5, </v>
      </c>
      <c r="AKR19" t="str">
        <f t="shared" si="485"/>
        <v xml:space="preserve">(478, 16): 49, </v>
      </c>
      <c r="AKS19" t="str">
        <f t="shared" si="486"/>
        <v xml:space="preserve">(479, 16): 81, </v>
      </c>
      <c r="AKT19" t="str">
        <f t="shared" si="487"/>
        <v xml:space="preserve">(480, 16): 57, </v>
      </c>
      <c r="AKU19" t="str">
        <f t="shared" si="488"/>
        <v xml:space="preserve">(481, 16): 2, </v>
      </c>
      <c r="AKV19" t="str">
        <f t="shared" si="489"/>
        <v xml:space="preserve">(482, 16): 62, </v>
      </c>
      <c r="AKW19" t="str">
        <f t="shared" si="490"/>
        <v xml:space="preserve">(483, 16): 14, </v>
      </c>
      <c r="AKX19" t="str">
        <f t="shared" si="491"/>
        <v xml:space="preserve">(484, 16): 89, </v>
      </c>
      <c r="AKY19" t="str">
        <f t="shared" si="492"/>
        <v xml:space="preserve">(485, 16): 63, </v>
      </c>
      <c r="AKZ19" t="str">
        <f t="shared" si="493"/>
        <v xml:space="preserve">(486, 16): 80, </v>
      </c>
      <c r="ALA19" t="str">
        <f t="shared" si="494"/>
        <v xml:space="preserve">(487, 16): 98, </v>
      </c>
      <c r="ALB19" t="str">
        <f t="shared" si="495"/>
        <v xml:space="preserve">(488, 16): 63, </v>
      </c>
      <c r="ALC19" t="str">
        <f t="shared" si="496"/>
        <v xml:space="preserve">(489, 16): 91, </v>
      </c>
      <c r="ALD19" t="str">
        <f t="shared" si="497"/>
        <v xml:space="preserve">(490, 16): 24, </v>
      </c>
      <c r="ALE19" t="str">
        <f t="shared" si="498"/>
        <v xml:space="preserve">(491, 16): 99, </v>
      </c>
      <c r="ALF19" t="str">
        <f t="shared" si="499"/>
        <v xml:space="preserve">(492, 16): 25, </v>
      </c>
      <c r="ALG19" t="str">
        <f t="shared" si="500"/>
        <v xml:space="preserve">(493, 16): 42, </v>
      </c>
      <c r="ALH19" t="str">
        <f t="shared" si="501"/>
        <v xml:space="preserve">(494, 16): 54, </v>
      </c>
      <c r="ALI19" t="str">
        <f t="shared" si="502"/>
        <v xml:space="preserve">(495, 16): 42, </v>
      </c>
      <c r="ALJ19" t="str">
        <f t="shared" si="503"/>
        <v xml:space="preserve">(496, 16): 39, </v>
      </c>
      <c r="ALK19" t="str">
        <f t="shared" si="504"/>
        <v xml:space="preserve">(497, 16): 50, </v>
      </c>
      <c r="ALL19" t="str">
        <f t="shared" si="505"/>
        <v xml:space="preserve">(498, 16): 97, </v>
      </c>
      <c r="ALM19" t="str">
        <f t="shared" si="506"/>
        <v xml:space="preserve">(499, 16): 64, </v>
      </c>
      <c r="ALN19" t="str">
        <f t="shared" si="507"/>
        <v xml:space="preserve">(500, 16): 49, </v>
      </c>
    </row>
    <row r="20" spans="1:1002" x14ac:dyDescent="0.25">
      <c r="A20" s="4">
        <v>17</v>
      </c>
      <c r="B20">
        <v>46</v>
      </c>
      <c r="C20">
        <v>93</v>
      </c>
      <c r="D20">
        <v>12</v>
      </c>
      <c r="E20">
        <v>66</v>
      </c>
      <c r="F20">
        <v>87</v>
      </c>
      <c r="G20">
        <v>74</v>
      </c>
      <c r="H20">
        <v>26</v>
      </c>
      <c r="I20">
        <v>74</v>
      </c>
      <c r="J20">
        <v>5</v>
      </c>
      <c r="K20">
        <v>76</v>
      </c>
      <c r="L20">
        <v>94</v>
      </c>
      <c r="M20">
        <v>9</v>
      </c>
      <c r="N20">
        <v>91</v>
      </c>
      <c r="O20">
        <v>17</v>
      </c>
      <c r="P20">
        <v>31</v>
      </c>
      <c r="Q20">
        <v>99</v>
      </c>
      <c r="R20">
        <v>22</v>
      </c>
      <c r="S20">
        <v>24</v>
      </c>
      <c r="T20">
        <v>73</v>
      </c>
      <c r="U20">
        <v>22</v>
      </c>
      <c r="V20">
        <v>52</v>
      </c>
      <c r="W20">
        <v>78</v>
      </c>
      <c r="X20">
        <v>2</v>
      </c>
      <c r="Y20">
        <v>75</v>
      </c>
      <c r="Z20">
        <v>20</v>
      </c>
      <c r="AA20">
        <v>90</v>
      </c>
      <c r="AB20">
        <v>67</v>
      </c>
      <c r="AC20">
        <v>81</v>
      </c>
      <c r="AD20">
        <v>77</v>
      </c>
      <c r="AE20">
        <v>33</v>
      </c>
      <c r="AF20">
        <v>35</v>
      </c>
      <c r="AG20">
        <v>43</v>
      </c>
      <c r="AH20">
        <v>87</v>
      </c>
      <c r="AI20">
        <v>26</v>
      </c>
      <c r="AJ20">
        <v>60</v>
      </c>
      <c r="AK20">
        <v>94</v>
      </c>
      <c r="AL20">
        <v>9</v>
      </c>
      <c r="AM20">
        <v>95</v>
      </c>
      <c r="AN20">
        <v>26</v>
      </c>
      <c r="AO20">
        <v>13</v>
      </c>
      <c r="AP20">
        <v>49</v>
      </c>
      <c r="AQ20">
        <v>4</v>
      </c>
      <c r="AR20">
        <v>13</v>
      </c>
      <c r="AS20">
        <v>23</v>
      </c>
      <c r="AT20">
        <v>72</v>
      </c>
      <c r="AU20">
        <v>85</v>
      </c>
      <c r="AV20">
        <v>86</v>
      </c>
      <c r="AW20">
        <v>84</v>
      </c>
      <c r="AX20">
        <v>52</v>
      </c>
      <c r="AY20">
        <v>45</v>
      </c>
      <c r="AZ20">
        <v>40</v>
      </c>
      <c r="BA20">
        <v>43</v>
      </c>
      <c r="BB20">
        <v>64</v>
      </c>
      <c r="BC20">
        <v>74</v>
      </c>
      <c r="BD20">
        <v>94</v>
      </c>
      <c r="BE20">
        <v>91</v>
      </c>
      <c r="BF20">
        <v>78</v>
      </c>
      <c r="BG20">
        <v>60</v>
      </c>
      <c r="BH20">
        <v>58</v>
      </c>
      <c r="BI20">
        <v>6</v>
      </c>
      <c r="BJ20">
        <v>41</v>
      </c>
      <c r="BK20">
        <v>76</v>
      </c>
      <c r="BL20">
        <v>36</v>
      </c>
      <c r="BM20">
        <v>64</v>
      </c>
      <c r="BN20">
        <v>19</v>
      </c>
      <c r="BO20">
        <v>63</v>
      </c>
      <c r="BP20">
        <v>51</v>
      </c>
      <c r="BQ20">
        <v>39</v>
      </c>
      <c r="BR20">
        <v>3</v>
      </c>
      <c r="BS20">
        <v>70</v>
      </c>
      <c r="BT20">
        <v>80</v>
      </c>
      <c r="BU20">
        <v>26</v>
      </c>
      <c r="BV20">
        <v>35</v>
      </c>
      <c r="BW20">
        <v>90</v>
      </c>
      <c r="BX20">
        <v>47</v>
      </c>
      <c r="BY20">
        <v>76</v>
      </c>
      <c r="BZ20">
        <v>50</v>
      </c>
      <c r="CA20">
        <v>48</v>
      </c>
      <c r="CB20">
        <v>30</v>
      </c>
      <c r="CC20">
        <v>58</v>
      </c>
      <c r="CD20">
        <v>26</v>
      </c>
      <c r="CE20">
        <v>22</v>
      </c>
      <c r="CF20">
        <v>50</v>
      </c>
      <c r="CG20">
        <v>25</v>
      </c>
      <c r="CH20">
        <v>95</v>
      </c>
      <c r="CI20">
        <v>93</v>
      </c>
      <c r="CJ20">
        <v>6</v>
      </c>
      <c r="CK20">
        <v>81</v>
      </c>
      <c r="CL20">
        <v>59</v>
      </c>
      <c r="CM20">
        <v>22</v>
      </c>
      <c r="CN20">
        <v>89</v>
      </c>
      <c r="CO20">
        <v>55</v>
      </c>
      <c r="CP20">
        <v>25</v>
      </c>
      <c r="CQ20">
        <v>37</v>
      </c>
      <c r="CR20">
        <v>53</v>
      </c>
      <c r="CS20">
        <v>43</v>
      </c>
      <c r="CT20">
        <v>12</v>
      </c>
      <c r="CU20">
        <v>7</v>
      </c>
      <c r="CV20">
        <v>95</v>
      </c>
      <c r="CW20">
        <v>87</v>
      </c>
      <c r="CX20">
        <v>85</v>
      </c>
      <c r="CY20">
        <v>65</v>
      </c>
      <c r="CZ20">
        <v>41</v>
      </c>
      <c r="DA20">
        <v>94</v>
      </c>
      <c r="DB20">
        <v>22</v>
      </c>
      <c r="DC20">
        <v>31</v>
      </c>
      <c r="DD20">
        <v>40</v>
      </c>
      <c r="DE20">
        <v>5</v>
      </c>
      <c r="DF20">
        <v>2</v>
      </c>
      <c r="DG20">
        <v>45</v>
      </c>
      <c r="DH20">
        <v>31</v>
      </c>
      <c r="DI20">
        <v>28</v>
      </c>
      <c r="DJ20">
        <v>6</v>
      </c>
      <c r="DK20">
        <v>65</v>
      </c>
      <c r="DL20">
        <v>5</v>
      </c>
      <c r="DM20">
        <v>32</v>
      </c>
      <c r="DN20">
        <v>79</v>
      </c>
      <c r="DO20">
        <v>58</v>
      </c>
      <c r="DP20">
        <v>52</v>
      </c>
      <c r="DQ20">
        <v>4</v>
      </c>
      <c r="DR20">
        <v>22</v>
      </c>
      <c r="DS20">
        <v>98</v>
      </c>
      <c r="DT20">
        <v>30</v>
      </c>
      <c r="DU20">
        <v>98</v>
      </c>
      <c r="DV20">
        <v>21</v>
      </c>
      <c r="DW20">
        <v>47</v>
      </c>
      <c r="DX20">
        <v>27</v>
      </c>
      <c r="DY20">
        <v>9</v>
      </c>
      <c r="DZ20">
        <v>4</v>
      </c>
      <c r="EA20">
        <v>72</v>
      </c>
      <c r="EB20">
        <v>67</v>
      </c>
      <c r="EC20">
        <v>6</v>
      </c>
      <c r="ED20">
        <v>19</v>
      </c>
      <c r="EE20">
        <v>75</v>
      </c>
      <c r="EF20">
        <v>98</v>
      </c>
      <c r="EG20">
        <v>73</v>
      </c>
      <c r="EH20">
        <v>76</v>
      </c>
      <c r="EI20">
        <v>72</v>
      </c>
      <c r="EJ20">
        <v>36</v>
      </c>
      <c r="EK20">
        <v>54</v>
      </c>
      <c r="EL20">
        <v>35</v>
      </c>
      <c r="EM20">
        <v>86</v>
      </c>
      <c r="EN20">
        <v>4</v>
      </c>
      <c r="EO20">
        <v>15</v>
      </c>
      <c r="EP20">
        <v>29</v>
      </c>
      <c r="EQ20">
        <v>43</v>
      </c>
      <c r="ER20">
        <v>51</v>
      </c>
      <c r="ES20">
        <v>24</v>
      </c>
      <c r="ET20">
        <v>9</v>
      </c>
      <c r="EU20">
        <v>43</v>
      </c>
      <c r="EV20">
        <v>70</v>
      </c>
      <c r="EW20">
        <v>83</v>
      </c>
      <c r="EX20">
        <v>31</v>
      </c>
      <c r="EY20">
        <v>20</v>
      </c>
      <c r="EZ20">
        <v>14</v>
      </c>
      <c r="FA20">
        <v>68</v>
      </c>
      <c r="FB20">
        <v>92</v>
      </c>
      <c r="FC20">
        <v>92</v>
      </c>
      <c r="FD20">
        <v>91</v>
      </c>
      <c r="FE20">
        <v>31</v>
      </c>
      <c r="FF20">
        <v>40</v>
      </c>
      <c r="FG20">
        <v>48</v>
      </c>
      <c r="FH20">
        <v>16</v>
      </c>
      <c r="FI20">
        <v>23</v>
      </c>
      <c r="FJ20">
        <v>74</v>
      </c>
      <c r="FK20">
        <v>86</v>
      </c>
      <c r="FL20">
        <v>76</v>
      </c>
      <c r="FM20">
        <v>13</v>
      </c>
      <c r="FN20">
        <v>89</v>
      </c>
      <c r="FO20">
        <v>45</v>
      </c>
      <c r="FP20">
        <v>14</v>
      </c>
      <c r="FQ20">
        <v>29</v>
      </c>
      <c r="FR20">
        <v>85</v>
      </c>
      <c r="FS20">
        <v>73</v>
      </c>
      <c r="FT20">
        <v>72</v>
      </c>
      <c r="FU20">
        <v>80</v>
      </c>
      <c r="FV20">
        <v>32</v>
      </c>
      <c r="FW20">
        <v>12</v>
      </c>
      <c r="FX20">
        <v>55</v>
      </c>
      <c r="FY20">
        <v>23</v>
      </c>
      <c r="FZ20">
        <v>4</v>
      </c>
      <c r="GA20">
        <v>15</v>
      </c>
      <c r="GB20">
        <v>72</v>
      </c>
      <c r="GC20">
        <v>39</v>
      </c>
      <c r="GD20">
        <v>75</v>
      </c>
      <c r="GE20">
        <v>64</v>
      </c>
      <c r="GF20">
        <v>56</v>
      </c>
      <c r="GG20">
        <v>10</v>
      </c>
      <c r="GH20">
        <v>13</v>
      </c>
      <c r="GI20">
        <v>47</v>
      </c>
      <c r="GJ20">
        <v>91</v>
      </c>
      <c r="GK20">
        <v>21</v>
      </c>
      <c r="GL20">
        <v>19</v>
      </c>
      <c r="GM20">
        <v>35</v>
      </c>
      <c r="GN20">
        <v>24</v>
      </c>
      <c r="GO20">
        <v>35</v>
      </c>
      <c r="GP20">
        <v>17</v>
      </c>
      <c r="GQ20">
        <v>78</v>
      </c>
      <c r="GR20">
        <v>7</v>
      </c>
      <c r="GS20">
        <v>79</v>
      </c>
      <c r="GT20">
        <v>94</v>
      </c>
      <c r="GU20">
        <v>34</v>
      </c>
      <c r="GV20">
        <v>58</v>
      </c>
      <c r="GW20">
        <v>71</v>
      </c>
      <c r="GX20">
        <v>36</v>
      </c>
      <c r="GY20">
        <v>96</v>
      </c>
      <c r="GZ20">
        <v>76</v>
      </c>
      <c r="HA20">
        <v>99</v>
      </c>
      <c r="HB20">
        <v>70</v>
      </c>
      <c r="HC20">
        <v>3</v>
      </c>
      <c r="HD20">
        <v>87</v>
      </c>
      <c r="HE20">
        <v>37</v>
      </c>
      <c r="HF20">
        <v>93</v>
      </c>
      <c r="HG20">
        <v>21</v>
      </c>
      <c r="HH20">
        <v>40</v>
      </c>
      <c r="HI20">
        <v>93</v>
      </c>
      <c r="HJ20">
        <v>87</v>
      </c>
      <c r="HK20">
        <v>56</v>
      </c>
      <c r="HL20">
        <v>58</v>
      </c>
      <c r="HM20">
        <v>39</v>
      </c>
      <c r="HN20">
        <v>21</v>
      </c>
      <c r="HO20">
        <v>43</v>
      </c>
      <c r="HP20">
        <v>44</v>
      </c>
      <c r="HQ20">
        <v>81</v>
      </c>
      <c r="HR20">
        <v>44</v>
      </c>
      <c r="HS20">
        <v>3</v>
      </c>
      <c r="HT20">
        <v>56</v>
      </c>
      <c r="HU20">
        <v>84</v>
      </c>
      <c r="HV20">
        <v>12</v>
      </c>
      <c r="HW20">
        <v>72</v>
      </c>
      <c r="HX20">
        <v>76</v>
      </c>
      <c r="HY20">
        <v>94</v>
      </c>
      <c r="HZ20">
        <v>19</v>
      </c>
      <c r="IA20">
        <v>66</v>
      </c>
      <c r="IB20">
        <v>45</v>
      </c>
      <c r="IC20">
        <v>45</v>
      </c>
      <c r="ID20">
        <v>85</v>
      </c>
      <c r="IE20">
        <v>97</v>
      </c>
      <c r="IF20">
        <v>36</v>
      </c>
      <c r="IG20">
        <v>38</v>
      </c>
      <c r="IH20">
        <v>37</v>
      </c>
      <c r="II20">
        <v>39</v>
      </c>
      <c r="IJ20">
        <v>33</v>
      </c>
      <c r="IK20">
        <v>76</v>
      </c>
      <c r="IL20">
        <v>22</v>
      </c>
      <c r="IM20">
        <v>56</v>
      </c>
      <c r="IN20">
        <v>27</v>
      </c>
      <c r="IO20">
        <v>81</v>
      </c>
      <c r="IP20">
        <v>1</v>
      </c>
      <c r="IQ20">
        <v>78</v>
      </c>
      <c r="IR20">
        <v>85</v>
      </c>
      <c r="IS20">
        <v>21</v>
      </c>
      <c r="IT20">
        <v>83</v>
      </c>
      <c r="IU20">
        <v>98</v>
      </c>
      <c r="IV20">
        <v>1</v>
      </c>
      <c r="IW20">
        <v>88</v>
      </c>
      <c r="IX20">
        <v>29</v>
      </c>
      <c r="IY20">
        <v>92</v>
      </c>
      <c r="IZ20">
        <v>12</v>
      </c>
      <c r="JA20">
        <v>75</v>
      </c>
      <c r="JB20">
        <v>45</v>
      </c>
      <c r="JC20">
        <v>82</v>
      </c>
      <c r="JD20">
        <v>48</v>
      </c>
      <c r="JE20">
        <v>63</v>
      </c>
      <c r="JF20">
        <v>56</v>
      </c>
      <c r="JG20">
        <v>87</v>
      </c>
      <c r="JH20">
        <v>4</v>
      </c>
      <c r="JI20">
        <v>81</v>
      </c>
      <c r="JJ20">
        <v>28</v>
      </c>
      <c r="JK20">
        <v>6</v>
      </c>
      <c r="JL20">
        <v>43</v>
      </c>
      <c r="JM20">
        <v>69</v>
      </c>
      <c r="JN20">
        <v>19</v>
      </c>
      <c r="JO20">
        <v>66</v>
      </c>
      <c r="JP20">
        <v>49</v>
      </c>
      <c r="JQ20">
        <v>33</v>
      </c>
      <c r="JR20">
        <v>63</v>
      </c>
      <c r="JS20">
        <v>17</v>
      </c>
      <c r="JT20">
        <v>94</v>
      </c>
      <c r="JU20">
        <v>8</v>
      </c>
      <c r="JV20">
        <v>21</v>
      </c>
      <c r="JW20">
        <v>57</v>
      </c>
      <c r="JX20">
        <v>52</v>
      </c>
      <c r="JY20">
        <v>27</v>
      </c>
      <c r="JZ20">
        <v>71</v>
      </c>
      <c r="KA20">
        <v>64</v>
      </c>
      <c r="KB20">
        <v>34</v>
      </c>
      <c r="KC20">
        <v>55</v>
      </c>
      <c r="KD20">
        <v>46</v>
      </c>
      <c r="KE20">
        <v>72</v>
      </c>
      <c r="KF20">
        <v>47</v>
      </c>
      <c r="KG20">
        <v>82</v>
      </c>
      <c r="KH20">
        <v>51</v>
      </c>
      <c r="KI20">
        <v>5</v>
      </c>
      <c r="KJ20">
        <v>45</v>
      </c>
      <c r="KK20">
        <v>76</v>
      </c>
      <c r="KL20">
        <v>98</v>
      </c>
      <c r="KM20">
        <v>63</v>
      </c>
      <c r="KN20">
        <v>68</v>
      </c>
      <c r="KO20">
        <v>26</v>
      </c>
      <c r="KP20">
        <v>87</v>
      </c>
      <c r="KQ20">
        <v>92</v>
      </c>
      <c r="KR20">
        <v>48</v>
      </c>
      <c r="KS20">
        <v>56</v>
      </c>
      <c r="KT20">
        <v>71</v>
      </c>
      <c r="KU20">
        <v>38</v>
      </c>
      <c r="KV20">
        <v>90</v>
      </c>
      <c r="KW20">
        <v>28</v>
      </c>
      <c r="KX20">
        <v>42</v>
      </c>
      <c r="KY20">
        <v>48</v>
      </c>
      <c r="KZ20">
        <v>28</v>
      </c>
      <c r="LA20">
        <v>44</v>
      </c>
      <c r="LB20">
        <v>2</v>
      </c>
      <c r="LC20">
        <v>50</v>
      </c>
      <c r="LD20">
        <v>77</v>
      </c>
      <c r="LE20">
        <v>22</v>
      </c>
      <c r="LF20">
        <v>1</v>
      </c>
      <c r="LG20">
        <v>27</v>
      </c>
      <c r="LH20">
        <v>45</v>
      </c>
      <c r="LI20">
        <v>7</v>
      </c>
      <c r="LJ20">
        <v>72</v>
      </c>
      <c r="LK20">
        <v>96</v>
      </c>
      <c r="LL20">
        <v>30</v>
      </c>
      <c r="LM20">
        <v>11</v>
      </c>
      <c r="LN20">
        <v>47</v>
      </c>
      <c r="LO20">
        <v>83</v>
      </c>
      <c r="LP20">
        <v>5</v>
      </c>
      <c r="LQ20">
        <v>40</v>
      </c>
      <c r="LR20">
        <v>96</v>
      </c>
      <c r="LS20">
        <v>95</v>
      </c>
      <c r="LT20">
        <v>99</v>
      </c>
      <c r="LU20">
        <v>71</v>
      </c>
      <c r="LV20">
        <v>78</v>
      </c>
      <c r="LW20">
        <v>2</v>
      </c>
      <c r="LX20">
        <v>12</v>
      </c>
      <c r="LY20">
        <v>28</v>
      </c>
      <c r="LZ20">
        <v>92</v>
      </c>
      <c r="MA20">
        <v>69</v>
      </c>
      <c r="MB20">
        <v>97</v>
      </c>
      <c r="MC20">
        <v>77</v>
      </c>
      <c r="MD20">
        <v>42</v>
      </c>
      <c r="ME20">
        <v>95</v>
      </c>
      <c r="MF20">
        <v>78</v>
      </c>
      <c r="MG20">
        <v>99</v>
      </c>
      <c r="MH20">
        <v>85</v>
      </c>
      <c r="MI20">
        <v>18</v>
      </c>
      <c r="MJ20">
        <v>72</v>
      </c>
      <c r="MK20">
        <v>20</v>
      </c>
      <c r="ML20">
        <v>47</v>
      </c>
      <c r="MM20">
        <v>47</v>
      </c>
      <c r="MN20">
        <v>4</v>
      </c>
      <c r="MO20">
        <v>73</v>
      </c>
      <c r="MP20">
        <v>92</v>
      </c>
      <c r="MQ20">
        <v>61</v>
      </c>
      <c r="MR20">
        <v>5</v>
      </c>
      <c r="MS20">
        <v>51</v>
      </c>
      <c r="MT20">
        <v>57</v>
      </c>
      <c r="MU20">
        <v>58</v>
      </c>
      <c r="MV20">
        <v>28</v>
      </c>
      <c r="MW20">
        <v>23</v>
      </c>
      <c r="MX20">
        <v>63</v>
      </c>
      <c r="MY20">
        <v>14</v>
      </c>
      <c r="MZ20">
        <v>92</v>
      </c>
      <c r="NA20">
        <v>30</v>
      </c>
      <c r="NB20">
        <v>41</v>
      </c>
      <c r="NC20">
        <v>65</v>
      </c>
      <c r="ND20">
        <v>98</v>
      </c>
      <c r="NE20">
        <v>9</v>
      </c>
      <c r="NF20">
        <v>18</v>
      </c>
      <c r="NG20">
        <v>52</v>
      </c>
      <c r="NH20">
        <v>41</v>
      </c>
      <c r="NI20">
        <v>14</v>
      </c>
      <c r="NJ20">
        <v>6</v>
      </c>
      <c r="NK20">
        <v>17</v>
      </c>
      <c r="NL20">
        <v>39</v>
      </c>
      <c r="NM20">
        <v>53</v>
      </c>
      <c r="NN20">
        <v>16</v>
      </c>
      <c r="NO20">
        <v>11</v>
      </c>
      <c r="NP20">
        <v>91</v>
      </c>
      <c r="NQ20">
        <v>51</v>
      </c>
      <c r="NR20">
        <v>31</v>
      </c>
      <c r="NS20">
        <v>18</v>
      </c>
      <c r="NT20">
        <v>5</v>
      </c>
      <c r="NU20">
        <v>12</v>
      </c>
      <c r="NV20">
        <v>30</v>
      </c>
      <c r="NW20">
        <v>65</v>
      </c>
      <c r="NX20">
        <v>58</v>
      </c>
      <c r="NY20">
        <v>51</v>
      </c>
      <c r="NZ20">
        <v>37</v>
      </c>
      <c r="OA20">
        <v>22</v>
      </c>
      <c r="OB20">
        <v>58</v>
      </c>
      <c r="OC20">
        <v>52</v>
      </c>
      <c r="OD20">
        <v>58</v>
      </c>
      <c r="OE20">
        <v>80</v>
      </c>
      <c r="OF20">
        <v>19</v>
      </c>
      <c r="OG20">
        <v>67</v>
      </c>
      <c r="OH20">
        <v>68</v>
      </c>
      <c r="OI20">
        <v>61</v>
      </c>
      <c r="OJ20">
        <v>21</v>
      </c>
      <c r="OK20">
        <v>20</v>
      </c>
      <c r="OL20">
        <v>34</v>
      </c>
      <c r="OM20">
        <v>28</v>
      </c>
      <c r="ON20">
        <v>11</v>
      </c>
      <c r="OO20">
        <v>50</v>
      </c>
      <c r="OP20">
        <v>43</v>
      </c>
      <c r="OQ20">
        <v>43</v>
      </c>
      <c r="OR20">
        <v>68</v>
      </c>
      <c r="OS20">
        <v>71</v>
      </c>
      <c r="OT20">
        <v>12</v>
      </c>
      <c r="OU20">
        <v>32</v>
      </c>
      <c r="OV20">
        <v>92</v>
      </c>
      <c r="OW20">
        <v>85</v>
      </c>
      <c r="OX20">
        <v>91</v>
      </c>
      <c r="OY20">
        <v>73</v>
      </c>
      <c r="OZ20">
        <v>33</v>
      </c>
      <c r="PA20">
        <v>93</v>
      </c>
      <c r="PB20">
        <v>47</v>
      </c>
      <c r="PC20">
        <v>43</v>
      </c>
      <c r="PD20">
        <v>29</v>
      </c>
      <c r="PE20">
        <v>48</v>
      </c>
      <c r="PF20">
        <v>69</v>
      </c>
      <c r="PG20">
        <v>36</v>
      </c>
      <c r="PH20">
        <v>77</v>
      </c>
      <c r="PI20">
        <v>3</v>
      </c>
      <c r="PJ20">
        <v>17</v>
      </c>
      <c r="PK20">
        <v>33</v>
      </c>
      <c r="PL20">
        <v>35</v>
      </c>
      <c r="PM20">
        <v>33</v>
      </c>
      <c r="PN20">
        <v>14</v>
      </c>
      <c r="PO20">
        <v>55</v>
      </c>
      <c r="PP20">
        <v>20</v>
      </c>
      <c r="PQ20">
        <v>83</v>
      </c>
      <c r="PR20">
        <v>73</v>
      </c>
      <c r="PS20">
        <v>53</v>
      </c>
      <c r="PT20">
        <v>82</v>
      </c>
      <c r="PU20">
        <v>59</v>
      </c>
      <c r="PV20">
        <v>98</v>
      </c>
      <c r="PW20">
        <v>66</v>
      </c>
      <c r="PX20">
        <v>65</v>
      </c>
      <c r="PY20">
        <v>41</v>
      </c>
      <c r="PZ20">
        <v>1</v>
      </c>
      <c r="QA20">
        <v>17</v>
      </c>
      <c r="QB20">
        <v>32</v>
      </c>
      <c r="QC20">
        <v>11</v>
      </c>
      <c r="QD20">
        <v>29</v>
      </c>
      <c r="QE20">
        <v>89</v>
      </c>
      <c r="QF20">
        <v>10</v>
      </c>
      <c r="QG20">
        <v>41</v>
      </c>
      <c r="QH20">
        <v>61</v>
      </c>
      <c r="QI20">
        <v>87</v>
      </c>
      <c r="QJ20">
        <v>41</v>
      </c>
      <c r="QK20">
        <v>27</v>
      </c>
      <c r="QL20">
        <v>95</v>
      </c>
      <c r="QM20">
        <v>81</v>
      </c>
      <c r="QN20">
        <v>18</v>
      </c>
      <c r="QO20">
        <v>84</v>
      </c>
      <c r="QP20">
        <v>61</v>
      </c>
      <c r="QQ20">
        <v>93</v>
      </c>
      <c r="QR20">
        <v>54</v>
      </c>
      <c r="QS20">
        <v>33</v>
      </c>
      <c r="QT20">
        <v>42</v>
      </c>
      <c r="QU20">
        <v>80</v>
      </c>
      <c r="QV20">
        <v>87</v>
      </c>
      <c r="QW20">
        <v>28</v>
      </c>
      <c r="QX20">
        <v>28</v>
      </c>
      <c r="QY20">
        <v>34</v>
      </c>
      <c r="QZ20">
        <v>5</v>
      </c>
      <c r="RA20">
        <v>16</v>
      </c>
      <c r="RB20">
        <v>76</v>
      </c>
      <c r="RC20">
        <v>1</v>
      </c>
      <c r="RD20">
        <v>23</v>
      </c>
      <c r="RE20">
        <v>48</v>
      </c>
      <c r="RF20">
        <v>58</v>
      </c>
      <c r="RG20">
        <v>48</v>
      </c>
      <c r="RH20">
        <v>75</v>
      </c>
      <c r="RI20">
        <v>84</v>
      </c>
      <c r="RJ20">
        <v>82</v>
      </c>
      <c r="RK20">
        <v>31</v>
      </c>
      <c r="RL20">
        <v>43</v>
      </c>
      <c r="RM20">
        <v>20</v>
      </c>
      <c r="RN20">
        <v>71</v>
      </c>
      <c r="RO20">
        <v>38</v>
      </c>
      <c r="RP20">
        <v>60</v>
      </c>
      <c r="RQ20">
        <v>80</v>
      </c>
      <c r="RR20">
        <v>1</v>
      </c>
      <c r="RS20">
        <v>37</v>
      </c>
      <c r="RT20">
        <v>94</v>
      </c>
      <c r="RU20">
        <v>4</v>
      </c>
      <c r="RV20">
        <v>58</v>
      </c>
      <c r="RW20">
        <v>80</v>
      </c>
      <c r="RX20">
        <v>94</v>
      </c>
      <c r="RY20">
        <v>42</v>
      </c>
      <c r="RZ20">
        <v>76</v>
      </c>
      <c r="SA20">
        <v>90</v>
      </c>
      <c r="SB20">
        <v>71</v>
      </c>
      <c r="SC20">
        <v>37</v>
      </c>
      <c r="SD20">
        <v>18</v>
      </c>
      <c r="SE20">
        <v>36</v>
      </c>
      <c r="SF20">
        <v>67</v>
      </c>
      <c r="SG20">
        <v>6</v>
      </c>
      <c r="SI20" t="str">
        <f t="shared" si="8"/>
        <v xml:space="preserve">(1, 17): 46, </v>
      </c>
      <c r="SJ20" t="str">
        <f t="shared" si="9"/>
        <v xml:space="preserve">(2, 17): 93, </v>
      </c>
      <c r="SK20" t="str">
        <f t="shared" si="10"/>
        <v xml:space="preserve">(3, 17): 12, </v>
      </c>
      <c r="SL20" t="str">
        <f t="shared" si="11"/>
        <v xml:space="preserve">(4, 17): 66, </v>
      </c>
      <c r="SM20" t="str">
        <f t="shared" si="12"/>
        <v xml:space="preserve">(5, 17): 87, </v>
      </c>
      <c r="SN20" t="str">
        <f t="shared" si="13"/>
        <v xml:space="preserve">(6, 17): 74, </v>
      </c>
      <c r="SO20" t="str">
        <f t="shared" si="14"/>
        <v xml:space="preserve">(7, 17): 26, </v>
      </c>
      <c r="SP20" t="str">
        <f t="shared" si="15"/>
        <v xml:space="preserve">(8, 17): 74, </v>
      </c>
      <c r="SQ20" t="str">
        <f t="shared" si="16"/>
        <v xml:space="preserve">(9, 17): 5, </v>
      </c>
      <c r="SR20" t="str">
        <f t="shared" si="17"/>
        <v xml:space="preserve">(10, 17): 76, </v>
      </c>
      <c r="SS20" t="str">
        <f t="shared" si="18"/>
        <v xml:space="preserve">(11, 17): 94, </v>
      </c>
      <c r="ST20" t="str">
        <f t="shared" si="19"/>
        <v xml:space="preserve">(12, 17): 9, </v>
      </c>
      <c r="SU20" t="str">
        <f t="shared" si="20"/>
        <v xml:space="preserve">(13, 17): 91, </v>
      </c>
      <c r="SV20" t="str">
        <f t="shared" si="21"/>
        <v xml:space="preserve">(14, 17): 17, </v>
      </c>
      <c r="SW20" t="str">
        <f t="shared" si="22"/>
        <v xml:space="preserve">(15, 17): 31, </v>
      </c>
      <c r="SX20" t="str">
        <f t="shared" si="23"/>
        <v xml:space="preserve">(16, 17): 99, </v>
      </c>
      <c r="SY20" t="str">
        <f t="shared" si="24"/>
        <v xml:space="preserve">(17, 17): 22, </v>
      </c>
      <c r="SZ20" t="str">
        <f t="shared" si="25"/>
        <v xml:space="preserve">(18, 17): 24, </v>
      </c>
      <c r="TA20" t="str">
        <f t="shared" si="26"/>
        <v xml:space="preserve">(19, 17): 73, </v>
      </c>
      <c r="TB20" t="str">
        <f t="shared" si="27"/>
        <v xml:space="preserve">(20, 17): 22, </v>
      </c>
      <c r="TC20" t="str">
        <f t="shared" si="28"/>
        <v xml:space="preserve">(21, 17): 52, </v>
      </c>
      <c r="TD20" t="str">
        <f t="shared" si="29"/>
        <v xml:space="preserve">(22, 17): 78, </v>
      </c>
      <c r="TE20" t="str">
        <f t="shared" si="30"/>
        <v xml:space="preserve">(23, 17): 2, </v>
      </c>
      <c r="TF20" t="str">
        <f t="shared" si="31"/>
        <v xml:space="preserve">(24, 17): 75, </v>
      </c>
      <c r="TG20" t="str">
        <f t="shared" si="32"/>
        <v xml:space="preserve">(25, 17): 20, </v>
      </c>
      <c r="TH20" t="str">
        <f t="shared" si="33"/>
        <v xml:space="preserve">(26, 17): 90, </v>
      </c>
      <c r="TI20" t="str">
        <f t="shared" si="34"/>
        <v xml:space="preserve">(27, 17): 67, </v>
      </c>
      <c r="TJ20" t="str">
        <f t="shared" si="35"/>
        <v xml:space="preserve">(28, 17): 81, </v>
      </c>
      <c r="TK20" t="str">
        <f t="shared" si="36"/>
        <v xml:space="preserve">(29, 17): 77, </v>
      </c>
      <c r="TL20" t="str">
        <f t="shared" si="37"/>
        <v xml:space="preserve">(30, 17): 33, </v>
      </c>
      <c r="TM20" t="str">
        <f t="shared" si="38"/>
        <v xml:space="preserve">(31, 17): 35, </v>
      </c>
      <c r="TN20" t="str">
        <f t="shared" si="39"/>
        <v xml:space="preserve">(32, 17): 43, </v>
      </c>
      <c r="TO20" t="str">
        <f t="shared" si="40"/>
        <v xml:space="preserve">(33, 17): 87, </v>
      </c>
      <c r="TP20" t="str">
        <f t="shared" si="41"/>
        <v xml:space="preserve">(34, 17): 26, </v>
      </c>
      <c r="TQ20" t="str">
        <f t="shared" si="42"/>
        <v xml:space="preserve">(35, 17): 60, </v>
      </c>
      <c r="TR20" t="str">
        <f t="shared" si="43"/>
        <v xml:space="preserve">(36, 17): 94, </v>
      </c>
      <c r="TS20" t="str">
        <f t="shared" si="44"/>
        <v xml:space="preserve">(37, 17): 9, </v>
      </c>
      <c r="TT20" t="str">
        <f t="shared" si="45"/>
        <v xml:space="preserve">(38, 17): 95, </v>
      </c>
      <c r="TU20" t="str">
        <f t="shared" si="46"/>
        <v xml:space="preserve">(39, 17): 26, </v>
      </c>
      <c r="TV20" t="str">
        <f t="shared" si="47"/>
        <v xml:space="preserve">(40, 17): 13, </v>
      </c>
      <c r="TW20" t="str">
        <f t="shared" si="48"/>
        <v xml:space="preserve">(41, 17): 49, </v>
      </c>
      <c r="TX20" t="str">
        <f t="shared" si="49"/>
        <v xml:space="preserve">(42, 17): 4, </v>
      </c>
      <c r="TY20" t="str">
        <f t="shared" si="50"/>
        <v xml:space="preserve">(43, 17): 13, </v>
      </c>
      <c r="TZ20" t="str">
        <f t="shared" si="51"/>
        <v xml:space="preserve">(44, 17): 23, </v>
      </c>
      <c r="UA20" t="str">
        <f t="shared" si="52"/>
        <v xml:space="preserve">(45, 17): 72, </v>
      </c>
      <c r="UB20" t="str">
        <f t="shared" si="53"/>
        <v xml:space="preserve">(46, 17): 85, </v>
      </c>
      <c r="UC20" t="str">
        <f t="shared" si="54"/>
        <v xml:space="preserve">(47, 17): 86, </v>
      </c>
      <c r="UD20" t="str">
        <f t="shared" si="55"/>
        <v xml:space="preserve">(48, 17): 84, </v>
      </c>
      <c r="UE20" t="str">
        <f t="shared" si="56"/>
        <v xml:space="preserve">(49, 17): 52, </v>
      </c>
      <c r="UF20" t="str">
        <f t="shared" si="57"/>
        <v xml:space="preserve">(50, 17): 45, </v>
      </c>
      <c r="UG20" t="str">
        <f t="shared" si="58"/>
        <v xml:space="preserve">(51, 17): 40, </v>
      </c>
      <c r="UH20" t="str">
        <f t="shared" si="59"/>
        <v xml:space="preserve">(52, 17): 43, </v>
      </c>
      <c r="UI20" t="str">
        <f t="shared" si="60"/>
        <v xml:space="preserve">(53, 17): 64, </v>
      </c>
      <c r="UJ20" t="str">
        <f t="shared" si="61"/>
        <v xml:space="preserve">(54, 17): 74, </v>
      </c>
      <c r="UK20" t="str">
        <f t="shared" si="62"/>
        <v xml:space="preserve">(55, 17): 94, </v>
      </c>
      <c r="UL20" t="str">
        <f t="shared" si="63"/>
        <v xml:space="preserve">(56, 17): 91, </v>
      </c>
      <c r="UM20" t="str">
        <f t="shared" si="64"/>
        <v xml:space="preserve">(57, 17): 78, </v>
      </c>
      <c r="UN20" t="str">
        <f t="shared" si="65"/>
        <v xml:space="preserve">(58, 17): 60, </v>
      </c>
      <c r="UO20" t="str">
        <f t="shared" si="66"/>
        <v xml:space="preserve">(59, 17): 58, </v>
      </c>
      <c r="UP20" t="str">
        <f t="shared" si="67"/>
        <v xml:space="preserve">(60, 17): 6, </v>
      </c>
      <c r="UQ20" t="str">
        <f t="shared" si="68"/>
        <v xml:space="preserve">(61, 17): 41, </v>
      </c>
      <c r="UR20" t="str">
        <f t="shared" si="69"/>
        <v xml:space="preserve">(62, 17): 76, </v>
      </c>
      <c r="US20" t="str">
        <f t="shared" si="70"/>
        <v xml:space="preserve">(63, 17): 36, </v>
      </c>
      <c r="UT20" t="str">
        <f t="shared" si="71"/>
        <v xml:space="preserve">(64, 17): 64, </v>
      </c>
      <c r="UU20" t="str">
        <f t="shared" si="72"/>
        <v xml:space="preserve">(65, 17): 19, </v>
      </c>
      <c r="UV20" t="str">
        <f t="shared" si="73"/>
        <v xml:space="preserve">(66, 17): 63, </v>
      </c>
      <c r="UW20" t="str">
        <f t="shared" si="74"/>
        <v xml:space="preserve">(67, 17): 51, </v>
      </c>
      <c r="UX20" t="str">
        <f t="shared" si="75"/>
        <v xml:space="preserve">(68, 17): 39, </v>
      </c>
      <c r="UY20" t="str">
        <f t="shared" si="76"/>
        <v xml:space="preserve">(69, 17): 3, </v>
      </c>
      <c r="UZ20" t="str">
        <f t="shared" si="77"/>
        <v xml:space="preserve">(70, 17): 70, </v>
      </c>
      <c r="VA20" t="str">
        <f t="shared" si="78"/>
        <v xml:space="preserve">(71, 17): 80, </v>
      </c>
      <c r="VB20" t="str">
        <f t="shared" si="79"/>
        <v xml:space="preserve">(72, 17): 26, </v>
      </c>
      <c r="VC20" t="str">
        <f t="shared" si="80"/>
        <v xml:space="preserve">(73, 17): 35, </v>
      </c>
      <c r="VD20" t="str">
        <f t="shared" si="81"/>
        <v xml:space="preserve">(74, 17): 90, </v>
      </c>
      <c r="VE20" t="str">
        <f t="shared" si="82"/>
        <v xml:space="preserve">(75, 17): 47, </v>
      </c>
      <c r="VF20" t="str">
        <f t="shared" si="83"/>
        <v xml:space="preserve">(76, 17): 76, </v>
      </c>
      <c r="VG20" t="str">
        <f t="shared" si="84"/>
        <v xml:space="preserve">(77, 17): 50, </v>
      </c>
      <c r="VH20" t="str">
        <f t="shared" si="85"/>
        <v xml:space="preserve">(78, 17): 48, </v>
      </c>
      <c r="VI20" t="str">
        <f t="shared" si="86"/>
        <v xml:space="preserve">(79, 17): 30, </v>
      </c>
      <c r="VJ20" t="str">
        <f t="shared" si="87"/>
        <v xml:space="preserve">(80, 17): 58, </v>
      </c>
      <c r="VK20" t="str">
        <f t="shared" si="88"/>
        <v xml:space="preserve">(81, 17): 26, </v>
      </c>
      <c r="VL20" t="str">
        <f t="shared" si="89"/>
        <v xml:space="preserve">(82, 17): 22, </v>
      </c>
      <c r="VM20" t="str">
        <f t="shared" si="90"/>
        <v xml:space="preserve">(83, 17): 50, </v>
      </c>
      <c r="VN20" t="str">
        <f t="shared" si="91"/>
        <v xml:space="preserve">(84, 17): 25, </v>
      </c>
      <c r="VO20" t="str">
        <f t="shared" si="92"/>
        <v xml:space="preserve">(85, 17): 95, </v>
      </c>
      <c r="VP20" t="str">
        <f t="shared" si="93"/>
        <v xml:space="preserve">(86, 17): 93, </v>
      </c>
      <c r="VQ20" t="str">
        <f t="shared" si="94"/>
        <v xml:space="preserve">(87, 17): 6, </v>
      </c>
      <c r="VR20" t="str">
        <f t="shared" si="95"/>
        <v xml:space="preserve">(88, 17): 81, </v>
      </c>
      <c r="VS20" t="str">
        <f t="shared" si="96"/>
        <v xml:space="preserve">(89, 17): 59, </v>
      </c>
      <c r="VT20" t="str">
        <f t="shared" si="97"/>
        <v xml:space="preserve">(90, 17): 22, </v>
      </c>
      <c r="VU20" t="str">
        <f t="shared" si="98"/>
        <v xml:space="preserve">(91, 17): 89, </v>
      </c>
      <c r="VV20" t="str">
        <f t="shared" si="99"/>
        <v xml:space="preserve">(92, 17): 55, </v>
      </c>
      <c r="VW20" t="str">
        <f t="shared" si="100"/>
        <v xml:space="preserve">(93, 17): 25, </v>
      </c>
      <c r="VX20" t="str">
        <f t="shared" si="101"/>
        <v xml:space="preserve">(94, 17): 37, </v>
      </c>
      <c r="VY20" t="str">
        <f t="shared" si="102"/>
        <v xml:space="preserve">(95, 17): 53, </v>
      </c>
      <c r="VZ20" t="str">
        <f t="shared" si="103"/>
        <v xml:space="preserve">(96, 17): 43, </v>
      </c>
      <c r="WA20" t="str">
        <f t="shared" si="104"/>
        <v xml:space="preserve">(97, 17): 12, </v>
      </c>
      <c r="WB20" t="str">
        <f t="shared" si="105"/>
        <v xml:space="preserve">(98, 17): 7, </v>
      </c>
      <c r="WC20" t="str">
        <f t="shared" si="106"/>
        <v xml:space="preserve">(99, 17): 95, </v>
      </c>
      <c r="WD20" t="str">
        <f t="shared" si="107"/>
        <v xml:space="preserve">(100, 17): 87, </v>
      </c>
      <c r="WE20" t="str">
        <f t="shared" si="108"/>
        <v xml:space="preserve">(101, 17): 85, </v>
      </c>
      <c r="WF20" t="str">
        <f t="shared" si="109"/>
        <v xml:space="preserve">(102, 17): 65, </v>
      </c>
      <c r="WG20" t="str">
        <f t="shared" si="110"/>
        <v xml:space="preserve">(103, 17): 41, </v>
      </c>
      <c r="WH20" t="str">
        <f t="shared" si="111"/>
        <v xml:space="preserve">(104, 17): 94, </v>
      </c>
      <c r="WI20" t="str">
        <f t="shared" si="112"/>
        <v xml:space="preserve">(105, 17): 22, </v>
      </c>
      <c r="WJ20" t="str">
        <f t="shared" si="113"/>
        <v xml:space="preserve">(106, 17): 31, </v>
      </c>
      <c r="WK20" t="str">
        <f t="shared" si="114"/>
        <v xml:space="preserve">(107, 17): 40, </v>
      </c>
      <c r="WL20" t="str">
        <f t="shared" si="115"/>
        <v xml:space="preserve">(108, 17): 5, </v>
      </c>
      <c r="WM20" t="str">
        <f t="shared" si="116"/>
        <v xml:space="preserve">(109, 17): 2, </v>
      </c>
      <c r="WN20" t="str">
        <f t="shared" si="117"/>
        <v xml:space="preserve">(110, 17): 45, </v>
      </c>
      <c r="WO20" t="str">
        <f t="shared" si="118"/>
        <v xml:space="preserve">(111, 17): 31, </v>
      </c>
      <c r="WP20" t="str">
        <f t="shared" si="119"/>
        <v xml:space="preserve">(112, 17): 28, </v>
      </c>
      <c r="WQ20" t="str">
        <f t="shared" si="120"/>
        <v xml:space="preserve">(113, 17): 6, </v>
      </c>
      <c r="WR20" t="str">
        <f t="shared" si="121"/>
        <v xml:space="preserve">(114, 17): 65, </v>
      </c>
      <c r="WS20" t="str">
        <f t="shared" si="122"/>
        <v xml:space="preserve">(115, 17): 5, </v>
      </c>
      <c r="WT20" t="str">
        <f t="shared" si="123"/>
        <v xml:space="preserve">(116, 17): 32, </v>
      </c>
      <c r="WU20" t="str">
        <f t="shared" si="124"/>
        <v xml:space="preserve">(117, 17): 79, </v>
      </c>
      <c r="WV20" t="str">
        <f t="shared" si="125"/>
        <v xml:space="preserve">(118, 17): 58, </v>
      </c>
      <c r="WW20" t="str">
        <f t="shared" si="126"/>
        <v xml:space="preserve">(119, 17): 52, </v>
      </c>
      <c r="WX20" t="str">
        <f t="shared" si="127"/>
        <v xml:space="preserve">(120, 17): 4, </v>
      </c>
      <c r="WY20" t="str">
        <f t="shared" si="128"/>
        <v xml:space="preserve">(121, 17): 22, </v>
      </c>
      <c r="WZ20" t="str">
        <f t="shared" si="129"/>
        <v xml:space="preserve">(122, 17): 98, </v>
      </c>
      <c r="XA20" t="str">
        <f t="shared" si="130"/>
        <v xml:space="preserve">(123, 17): 30, </v>
      </c>
      <c r="XB20" t="str">
        <f t="shared" si="131"/>
        <v xml:space="preserve">(124, 17): 98, </v>
      </c>
      <c r="XC20" t="str">
        <f t="shared" si="132"/>
        <v xml:space="preserve">(125, 17): 21, </v>
      </c>
      <c r="XD20" t="str">
        <f t="shared" si="133"/>
        <v xml:space="preserve">(126, 17): 47, </v>
      </c>
      <c r="XE20" t="str">
        <f t="shared" si="134"/>
        <v xml:space="preserve">(127, 17): 27, </v>
      </c>
      <c r="XF20" t="str">
        <f t="shared" si="135"/>
        <v xml:space="preserve">(128, 17): 9, </v>
      </c>
      <c r="XG20" t="str">
        <f t="shared" si="136"/>
        <v xml:space="preserve">(129, 17): 4, </v>
      </c>
      <c r="XH20" t="str">
        <f t="shared" si="137"/>
        <v xml:space="preserve">(130, 17): 72, </v>
      </c>
      <c r="XI20" t="str">
        <f t="shared" si="138"/>
        <v xml:space="preserve">(131, 17): 67, </v>
      </c>
      <c r="XJ20" t="str">
        <f t="shared" si="139"/>
        <v xml:space="preserve">(132, 17): 6, </v>
      </c>
      <c r="XK20" t="str">
        <f t="shared" si="140"/>
        <v xml:space="preserve">(133, 17): 19, </v>
      </c>
      <c r="XL20" t="str">
        <f t="shared" si="141"/>
        <v xml:space="preserve">(134, 17): 75, </v>
      </c>
      <c r="XM20" t="str">
        <f t="shared" si="142"/>
        <v xml:space="preserve">(135, 17): 98, </v>
      </c>
      <c r="XN20" t="str">
        <f t="shared" si="143"/>
        <v xml:space="preserve">(136, 17): 73, </v>
      </c>
      <c r="XO20" t="str">
        <f t="shared" si="144"/>
        <v xml:space="preserve">(137, 17): 76, </v>
      </c>
      <c r="XP20" t="str">
        <f t="shared" si="145"/>
        <v xml:space="preserve">(138, 17): 72, </v>
      </c>
      <c r="XQ20" t="str">
        <f t="shared" si="146"/>
        <v xml:space="preserve">(139, 17): 36, </v>
      </c>
      <c r="XR20" t="str">
        <f t="shared" si="147"/>
        <v xml:space="preserve">(140, 17): 54, </v>
      </c>
      <c r="XS20" t="str">
        <f t="shared" si="148"/>
        <v xml:space="preserve">(141, 17): 35, </v>
      </c>
      <c r="XT20" t="str">
        <f t="shared" si="149"/>
        <v xml:space="preserve">(142, 17): 86, </v>
      </c>
      <c r="XU20" t="str">
        <f t="shared" si="150"/>
        <v xml:space="preserve">(143, 17): 4, </v>
      </c>
      <c r="XV20" t="str">
        <f t="shared" si="151"/>
        <v xml:space="preserve">(144, 17): 15, </v>
      </c>
      <c r="XW20" t="str">
        <f t="shared" si="152"/>
        <v xml:space="preserve">(145, 17): 29, </v>
      </c>
      <c r="XX20" t="str">
        <f t="shared" si="153"/>
        <v xml:space="preserve">(146, 17): 43, </v>
      </c>
      <c r="XY20" t="str">
        <f t="shared" si="154"/>
        <v xml:space="preserve">(147, 17): 51, </v>
      </c>
      <c r="XZ20" t="str">
        <f t="shared" si="155"/>
        <v xml:space="preserve">(148, 17): 24, </v>
      </c>
      <c r="YA20" t="str">
        <f t="shared" si="156"/>
        <v xml:space="preserve">(149, 17): 9, </v>
      </c>
      <c r="YB20" t="str">
        <f t="shared" si="157"/>
        <v xml:space="preserve">(150, 17): 43, </v>
      </c>
      <c r="YC20" t="str">
        <f t="shared" si="158"/>
        <v xml:space="preserve">(151, 17): 70, </v>
      </c>
      <c r="YD20" t="str">
        <f t="shared" si="159"/>
        <v xml:space="preserve">(152, 17): 83, </v>
      </c>
      <c r="YE20" t="str">
        <f t="shared" si="160"/>
        <v xml:space="preserve">(153, 17): 31, </v>
      </c>
      <c r="YF20" t="str">
        <f t="shared" si="161"/>
        <v xml:space="preserve">(154, 17): 20, </v>
      </c>
      <c r="YG20" t="str">
        <f t="shared" si="162"/>
        <v xml:space="preserve">(155, 17): 14, </v>
      </c>
      <c r="YH20" t="str">
        <f t="shared" si="163"/>
        <v xml:space="preserve">(156, 17): 68, </v>
      </c>
      <c r="YI20" t="str">
        <f t="shared" si="164"/>
        <v xml:space="preserve">(157, 17): 92, </v>
      </c>
      <c r="YJ20" t="str">
        <f t="shared" si="165"/>
        <v xml:space="preserve">(158, 17): 92, </v>
      </c>
      <c r="YK20" t="str">
        <f t="shared" si="166"/>
        <v xml:space="preserve">(159, 17): 91, </v>
      </c>
      <c r="YL20" t="str">
        <f t="shared" si="167"/>
        <v xml:space="preserve">(160, 17): 31, </v>
      </c>
      <c r="YM20" t="str">
        <f t="shared" si="168"/>
        <v xml:space="preserve">(161, 17): 40, </v>
      </c>
      <c r="YN20" t="str">
        <f t="shared" si="169"/>
        <v xml:space="preserve">(162, 17): 48, </v>
      </c>
      <c r="YO20" t="str">
        <f t="shared" si="170"/>
        <v xml:space="preserve">(163, 17): 16, </v>
      </c>
      <c r="YP20" t="str">
        <f t="shared" si="171"/>
        <v xml:space="preserve">(164, 17): 23, </v>
      </c>
      <c r="YQ20" t="str">
        <f t="shared" si="172"/>
        <v xml:space="preserve">(165, 17): 74, </v>
      </c>
      <c r="YR20" t="str">
        <f t="shared" si="173"/>
        <v xml:space="preserve">(166, 17): 86, </v>
      </c>
      <c r="YS20" t="str">
        <f t="shared" si="174"/>
        <v xml:space="preserve">(167, 17): 76, </v>
      </c>
      <c r="YT20" t="str">
        <f t="shared" si="175"/>
        <v xml:space="preserve">(168, 17): 13, </v>
      </c>
      <c r="YU20" t="str">
        <f t="shared" si="176"/>
        <v xml:space="preserve">(169, 17): 89, </v>
      </c>
      <c r="YV20" t="str">
        <f t="shared" si="177"/>
        <v xml:space="preserve">(170, 17): 45, </v>
      </c>
      <c r="YW20" t="str">
        <f t="shared" si="178"/>
        <v xml:space="preserve">(171, 17): 14, </v>
      </c>
      <c r="YX20" t="str">
        <f t="shared" si="179"/>
        <v xml:space="preserve">(172, 17): 29, </v>
      </c>
      <c r="YY20" t="str">
        <f t="shared" si="180"/>
        <v xml:space="preserve">(173, 17): 85, </v>
      </c>
      <c r="YZ20" t="str">
        <f t="shared" si="181"/>
        <v xml:space="preserve">(174, 17): 73, </v>
      </c>
      <c r="ZA20" t="str">
        <f t="shared" si="182"/>
        <v xml:space="preserve">(175, 17): 72, </v>
      </c>
      <c r="ZB20" t="str">
        <f t="shared" si="183"/>
        <v xml:space="preserve">(176, 17): 80, </v>
      </c>
      <c r="ZC20" t="str">
        <f t="shared" si="184"/>
        <v xml:space="preserve">(177, 17): 32, </v>
      </c>
      <c r="ZD20" t="str">
        <f t="shared" si="185"/>
        <v xml:space="preserve">(178, 17): 12, </v>
      </c>
      <c r="ZE20" t="str">
        <f t="shared" si="186"/>
        <v xml:space="preserve">(179, 17): 55, </v>
      </c>
      <c r="ZF20" t="str">
        <f t="shared" si="187"/>
        <v xml:space="preserve">(180, 17): 23, </v>
      </c>
      <c r="ZG20" t="str">
        <f t="shared" si="188"/>
        <v xml:space="preserve">(181, 17): 4, </v>
      </c>
      <c r="ZH20" t="str">
        <f t="shared" si="189"/>
        <v xml:space="preserve">(182, 17): 15, </v>
      </c>
      <c r="ZI20" t="str">
        <f t="shared" si="190"/>
        <v xml:space="preserve">(183, 17): 72, </v>
      </c>
      <c r="ZJ20" t="str">
        <f t="shared" si="191"/>
        <v xml:space="preserve">(184, 17): 39, </v>
      </c>
      <c r="ZK20" t="str">
        <f t="shared" si="192"/>
        <v xml:space="preserve">(185, 17): 75, </v>
      </c>
      <c r="ZL20" t="str">
        <f t="shared" si="193"/>
        <v xml:space="preserve">(186, 17): 64, </v>
      </c>
      <c r="ZM20" t="str">
        <f t="shared" si="194"/>
        <v xml:space="preserve">(187, 17): 56, </v>
      </c>
      <c r="ZN20" t="str">
        <f t="shared" si="195"/>
        <v xml:space="preserve">(188, 17): 10, </v>
      </c>
      <c r="ZO20" t="str">
        <f t="shared" si="196"/>
        <v xml:space="preserve">(189, 17): 13, </v>
      </c>
      <c r="ZP20" t="str">
        <f t="shared" si="197"/>
        <v xml:space="preserve">(190, 17): 47, </v>
      </c>
      <c r="ZQ20" t="str">
        <f t="shared" si="198"/>
        <v xml:space="preserve">(191, 17): 91, </v>
      </c>
      <c r="ZR20" t="str">
        <f t="shared" si="199"/>
        <v xml:space="preserve">(192, 17): 21, </v>
      </c>
      <c r="ZS20" t="str">
        <f t="shared" si="200"/>
        <v xml:space="preserve">(193, 17): 19, </v>
      </c>
      <c r="ZT20" t="str">
        <f t="shared" si="201"/>
        <v xml:space="preserve">(194, 17): 35, </v>
      </c>
      <c r="ZU20" t="str">
        <f t="shared" si="202"/>
        <v xml:space="preserve">(195, 17): 24, </v>
      </c>
      <c r="ZV20" t="str">
        <f t="shared" si="203"/>
        <v xml:space="preserve">(196, 17): 35, </v>
      </c>
      <c r="ZW20" t="str">
        <f t="shared" si="204"/>
        <v xml:space="preserve">(197, 17): 17, </v>
      </c>
      <c r="ZX20" t="str">
        <f t="shared" si="205"/>
        <v xml:space="preserve">(198, 17): 78, </v>
      </c>
      <c r="ZY20" t="str">
        <f t="shared" si="206"/>
        <v xml:space="preserve">(199, 17): 7, </v>
      </c>
      <c r="ZZ20" t="str">
        <f t="shared" si="207"/>
        <v xml:space="preserve">(200, 17): 79, </v>
      </c>
      <c r="AAA20" t="str">
        <f t="shared" si="208"/>
        <v xml:space="preserve">(201, 17): 94, </v>
      </c>
      <c r="AAB20" t="str">
        <f t="shared" si="209"/>
        <v xml:space="preserve">(202, 17): 34, </v>
      </c>
      <c r="AAC20" t="str">
        <f t="shared" si="210"/>
        <v xml:space="preserve">(203, 17): 58, </v>
      </c>
      <c r="AAD20" t="str">
        <f t="shared" si="211"/>
        <v xml:space="preserve">(204, 17): 71, </v>
      </c>
      <c r="AAE20" t="str">
        <f t="shared" si="212"/>
        <v xml:space="preserve">(205, 17): 36, </v>
      </c>
      <c r="AAF20" t="str">
        <f t="shared" si="213"/>
        <v xml:space="preserve">(206, 17): 96, </v>
      </c>
      <c r="AAG20" t="str">
        <f t="shared" si="214"/>
        <v xml:space="preserve">(207, 17): 76, </v>
      </c>
      <c r="AAH20" t="str">
        <f t="shared" si="215"/>
        <v xml:space="preserve">(208, 17): 99, </v>
      </c>
      <c r="AAI20" t="str">
        <f t="shared" si="216"/>
        <v xml:space="preserve">(209, 17): 70, </v>
      </c>
      <c r="AAJ20" t="str">
        <f t="shared" si="217"/>
        <v xml:space="preserve">(210, 17): 3, </v>
      </c>
      <c r="AAK20" t="str">
        <f t="shared" si="218"/>
        <v xml:space="preserve">(211, 17): 87, </v>
      </c>
      <c r="AAL20" t="str">
        <f t="shared" si="219"/>
        <v xml:space="preserve">(212, 17): 37, </v>
      </c>
      <c r="AAM20" t="str">
        <f t="shared" si="220"/>
        <v xml:space="preserve">(213, 17): 93, </v>
      </c>
      <c r="AAN20" t="str">
        <f t="shared" si="221"/>
        <v xml:space="preserve">(214, 17): 21, </v>
      </c>
      <c r="AAO20" t="str">
        <f t="shared" si="222"/>
        <v xml:space="preserve">(215, 17): 40, </v>
      </c>
      <c r="AAP20" t="str">
        <f t="shared" si="223"/>
        <v xml:space="preserve">(216, 17): 93, </v>
      </c>
      <c r="AAQ20" t="str">
        <f t="shared" si="224"/>
        <v xml:space="preserve">(217, 17): 87, </v>
      </c>
      <c r="AAR20" t="str">
        <f t="shared" si="225"/>
        <v xml:space="preserve">(218, 17): 56, </v>
      </c>
      <c r="AAS20" t="str">
        <f t="shared" si="226"/>
        <v xml:space="preserve">(219, 17): 58, </v>
      </c>
      <c r="AAT20" t="str">
        <f t="shared" si="227"/>
        <v xml:space="preserve">(220, 17): 39, </v>
      </c>
      <c r="AAU20" t="str">
        <f t="shared" si="228"/>
        <v xml:space="preserve">(221, 17): 21, </v>
      </c>
      <c r="AAV20" t="str">
        <f t="shared" si="229"/>
        <v xml:space="preserve">(222, 17): 43, </v>
      </c>
      <c r="AAW20" t="str">
        <f t="shared" si="230"/>
        <v xml:space="preserve">(223, 17): 44, </v>
      </c>
      <c r="AAX20" t="str">
        <f t="shared" si="231"/>
        <v xml:space="preserve">(224, 17): 81, </v>
      </c>
      <c r="AAY20" t="str">
        <f t="shared" si="232"/>
        <v xml:space="preserve">(225, 17): 44, </v>
      </c>
      <c r="AAZ20" t="str">
        <f t="shared" si="233"/>
        <v xml:space="preserve">(226, 17): 3, </v>
      </c>
      <c r="ABA20" t="str">
        <f t="shared" si="234"/>
        <v xml:space="preserve">(227, 17): 56, </v>
      </c>
      <c r="ABB20" t="str">
        <f t="shared" si="235"/>
        <v xml:space="preserve">(228, 17): 84, </v>
      </c>
      <c r="ABC20" t="str">
        <f t="shared" si="236"/>
        <v xml:space="preserve">(229, 17): 12, </v>
      </c>
      <c r="ABD20" t="str">
        <f t="shared" si="237"/>
        <v xml:space="preserve">(230, 17): 72, </v>
      </c>
      <c r="ABE20" t="str">
        <f t="shared" si="238"/>
        <v xml:space="preserve">(231, 17): 76, </v>
      </c>
      <c r="ABF20" t="str">
        <f t="shared" si="239"/>
        <v xml:space="preserve">(232, 17): 94, </v>
      </c>
      <c r="ABG20" t="str">
        <f t="shared" si="240"/>
        <v xml:space="preserve">(233, 17): 19, </v>
      </c>
      <c r="ABH20" t="str">
        <f t="shared" si="241"/>
        <v xml:space="preserve">(234, 17): 66, </v>
      </c>
      <c r="ABI20" t="str">
        <f t="shared" si="242"/>
        <v xml:space="preserve">(235, 17): 45, </v>
      </c>
      <c r="ABJ20" t="str">
        <f t="shared" si="243"/>
        <v xml:space="preserve">(236, 17): 45, </v>
      </c>
      <c r="ABK20" t="str">
        <f t="shared" si="244"/>
        <v xml:space="preserve">(237, 17): 85, </v>
      </c>
      <c r="ABL20" t="str">
        <f t="shared" si="245"/>
        <v xml:space="preserve">(238, 17): 97, </v>
      </c>
      <c r="ABM20" t="str">
        <f t="shared" si="246"/>
        <v xml:space="preserve">(239, 17): 36, </v>
      </c>
      <c r="ABN20" t="str">
        <f t="shared" si="247"/>
        <v xml:space="preserve">(240, 17): 38, </v>
      </c>
      <c r="ABO20" t="str">
        <f t="shared" si="248"/>
        <v xml:space="preserve">(241, 17): 37, </v>
      </c>
      <c r="ABP20" t="str">
        <f t="shared" si="249"/>
        <v xml:space="preserve">(242, 17): 39, </v>
      </c>
      <c r="ABQ20" t="str">
        <f t="shared" si="250"/>
        <v xml:space="preserve">(243, 17): 33, </v>
      </c>
      <c r="ABR20" t="str">
        <f t="shared" si="251"/>
        <v xml:space="preserve">(244, 17): 76, </v>
      </c>
      <c r="ABS20" t="str">
        <f t="shared" si="252"/>
        <v xml:space="preserve">(245, 17): 22, </v>
      </c>
      <c r="ABT20" t="str">
        <f t="shared" si="253"/>
        <v xml:space="preserve">(246, 17): 56, </v>
      </c>
      <c r="ABU20" t="str">
        <f t="shared" si="254"/>
        <v xml:space="preserve">(247, 17): 27, </v>
      </c>
      <c r="ABV20" t="str">
        <f t="shared" si="255"/>
        <v xml:space="preserve">(248, 17): 81, </v>
      </c>
      <c r="ABW20" t="str">
        <f t="shared" si="256"/>
        <v xml:space="preserve">(249, 17): 1, </v>
      </c>
      <c r="ABX20" t="str">
        <f t="shared" si="257"/>
        <v xml:space="preserve">(250, 17): 78, </v>
      </c>
      <c r="ABY20" t="str">
        <f t="shared" si="258"/>
        <v xml:space="preserve">(251, 17): 85, </v>
      </c>
      <c r="ABZ20" t="str">
        <f t="shared" si="259"/>
        <v xml:space="preserve">(252, 17): 21, </v>
      </c>
      <c r="ACA20" t="str">
        <f t="shared" si="260"/>
        <v xml:space="preserve">(253, 17): 83, </v>
      </c>
      <c r="ACB20" t="str">
        <f t="shared" si="261"/>
        <v xml:space="preserve">(254, 17): 98, </v>
      </c>
      <c r="ACC20" t="str">
        <f t="shared" si="262"/>
        <v xml:space="preserve">(255, 17): 1, </v>
      </c>
      <c r="ACD20" t="str">
        <f t="shared" si="263"/>
        <v xml:space="preserve">(256, 17): 88, </v>
      </c>
      <c r="ACE20" t="str">
        <f t="shared" si="264"/>
        <v xml:space="preserve">(257, 17): 29, </v>
      </c>
      <c r="ACF20" t="str">
        <f t="shared" si="265"/>
        <v xml:space="preserve">(258, 17): 92, </v>
      </c>
      <c r="ACG20" t="str">
        <f t="shared" si="266"/>
        <v xml:space="preserve">(259, 17): 12, </v>
      </c>
      <c r="ACH20" t="str">
        <f t="shared" si="267"/>
        <v xml:space="preserve">(260, 17): 75, </v>
      </c>
      <c r="ACI20" t="str">
        <f t="shared" si="268"/>
        <v xml:space="preserve">(261, 17): 45, </v>
      </c>
      <c r="ACJ20" t="str">
        <f t="shared" si="269"/>
        <v xml:space="preserve">(262, 17): 82, </v>
      </c>
      <c r="ACK20" t="str">
        <f t="shared" si="270"/>
        <v xml:space="preserve">(263, 17): 48, </v>
      </c>
      <c r="ACL20" t="str">
        <f t="shared" si="271"/>
        <v xml:space="preserve">(264, 17): 63, </v>
      </c>
      <c r="ACM20" t="str">
        <f t="shared" si="272"/>
        <v xml:space="preserve">(265, 17): 56, </v>
      </c>
      <c r="ACN20" t="str">
        <f t="shared" si="273"/>
        <v xml:space="preserve">(266, 17): 87, </v>
      </c>
      <c r="ACO20" t="str">
        <f t="shared" si="274"/>
        <v xml:space="preserve">(267, 17): 4, </v>
      </c>
      <c r="ACP20" t="str">
        <f t="shared" si="275"/>
        <v xml:space="preserve">(268, 17): 81, </v>
      </c>
      <c r="ACQ20" t="str">
        <f t="shared" si="276"/>
        <v xml:space="preserve">(269, 17): 28, </v>
      </c>
      <c r="ACR20" t="str">
        <f t="shared" si="277"/>
        <v xml:space="preserve">(270, 17): 6, </v>
      </c>
      <c r="ACS20" t="str">
        <f t="shared" si="278"/>
        <v xml:space="preserve">(271, 17): 43, </v>
      </c>
      <c r="ACT20" t="str">
        <f t="shared" si="279"/>
        <v xml:space="preserve">(272, 17): 69, </v>
      </c>
      <c r="ACU20" t="str">
        <f t="shared" si="280"/>
        <v xml:space="preserve">(273, 17): 19, </v>
      </c>
      <c r="ACV20" t="str">
        <f t="shared" si="281"/>
        <v xml:space="preserve">(274, 17): 66, </v>
      </c>
      <c r="ACW20" t="str">
        <f t="shared" si="282"/>
        <v xml:space="preserve">(275, 17): 49, </v>
      </c>
      <c r="ACX20" t="str">
        <f t="shared" si="283"/>
        <v xml:space="preserve">(276, 17): 33, </v>
      </c>
      <c r="ACY20" t="str">
        <f t="shared" si="284"/>
        <v xml:space="preserve">(277, 17): 63, </v>
      </c>
      <c r="ACZ20" t="str">
        <f t="shared" si="285"/>
        <v xml:space="preserve">(278, 17): 17, </v>
      </c>
      <c r="ADA20" t="str">
        <f t="shared" si="286"/>
        <v xml:space="preserve">(279, 17): 94, </v>
      </c>
      <c r="ADB20" t="str">
        <f t="shared" si="287"/>
        <v xml:space="preserve">(280, 17): 8, </v>
      </c>
      <c r="ADC20" t="str">
        <f t="shared" si="288"/>
        <v xml:space="preserve">(281, 17): 21, </v>
      </c>
      <c r="ADD20" t="str">
        <f t="shared" si="289"/>
        <v xml:space="preserve">(282, 17): 57, </v>
      </c>
      <c r="ADE20" t="str">
        <f t="shared" si="290"/>
        <v xml:space="preserve">(283, 17): 52, </v>
      </c>
      <c r="ADF20" t="str">
        <f t="shared" si="291"/>
        <v xml:space="preserve">(284, 17): 27, </v>
      </c>
      <c r="ADG20" t="str">
        <f t="shared" si="292"/>
        <v xml:space="preserve">(285, 17): 71, </v>
      </c>
      <c r="ADH20" t="str">
        <f t="shared" si="293"/>
        <v xml:space="preserve">(286, 17): 64, </v>
      </c>
      <c r="ADI20" t="str">
        <f t="shared" si="294"/>
        <v xml:space="preserve">(287, 17): 34, </v>
      </c>
      <c r="ADJ20" t="str">
        <f t="shared" si="295"/>
        <v xml:space="preserve">(288, 17): 55, </v>
      </c>
      <c r="ADK20" t="str">
        <f t="shared" si="296"/>
        <v xml:space="preserve">(289, 17): 46, </v>
      </c>
      <c r="ADL20" t="str">
        <f t="shared" si="297"/>
        <v xml:space="preserve">(290, 17): 72, </v>
      </c>
      <c r="ADM20" t="str">
        <f t="shared" si="298"/>
        <v xml:space="preserve">(291, 17): 47, </v>
      </c>
      <c r="ADN20" t="str">
        <f t="shared" si="299"/>
        <v xml:space="preserve">(292, 17): 82, </v>
      </c>
      <c r="ADO20" t="str">
        <f t="shared" si="300"/>
        <v xml:space="preserve">(293, 17): 51, </v>
      </c>
      <c r="ADP20" t="str">
        <f t="shared" si="301"/>
        <v xml:space="preserve">(294, 17): 5, </v>
      </c>
      <c r="ADQ20" t="str">
        <f t="shared" si="302"/>
        <v xml:space="preserve">(295, 17): 45, </v>
      </c>
      <c r="ADR20" t="str">
        <f t="shared" si="303"/>
        <v xml:space="preserve">(296, 17): 76, </v>
      </c>
      <c r="ADS20" t="str">
        <f t="shared" si="304"/>
        <v xml:space="preserve">(297, 17): 98, </v>
      </c>
      <c r="ADT20" t="str">
        <f t="shared" si="305"/>
        <v xml:space="preserve">(298, 17): 63, </v>
      </c>
      <c r="ADU20" t="str">
        <f t="shared" si="306"/>
        <v xml:space="preserve">(299, 17): 68, </v>
      </c>
      <c r="ADV20" t="str">
        <f t="shared" si="307"/>
        <v xml:space="preserve">(300, 17): 26, </v>
      </c>
      <c r="ADW20" t="str">
        <f t="shared" si="308"/>
        <v xml:space="preserve">(301, 17): 87, </v>
      </c>
      <c r="ADX20" t="str">
        <f t="shared" si="309"/>
        <v xml:space="preserve">(302, 17): 92, </v>
      </c>
      <c r="ADY20" t="str">
        <f t="shared" si="310"/>
        <v xml:space="preserve">(303, 17): 48, </v>
      </c>
      <c r="ADZ20" t="str">
        <f t="shared" si="311"/>
        <v xml:space="preserve">(304, 17): 56, </v>
      </c>
      <c r="AEA20" t="str">
        <f t="shared" si="312"/>
        <v xml:space="preserve">(305, 17): 71, </v>
      </c>
      <c r="AEB20" t="str">
        <f t="shared" si="313"/>
        <v xml:space="preserve">(306, 17): 38, </v>
      </c>
      <c r="AEC20" t="str">
        <f t="shared" si="314"/>
        <v xml:space="preserve">(307, 17): 90, </v>
      </c>
      <c r="AED20" t="str">
        <f t="shared" si="315"/>
        <v xml:space="preserve">(308, 17): 28, </v>
      </c>
      <c r="AEE20" t="str">
        <f t="shared" si="316"/>
        <v xml:space="preserve">(309, 17): 42, </v>
      </c>
      <c r="AEF20" t="str">
        <f t="shared" si="317"/>
        <v xml:space="preserve">(310, 17): 48, </v>
      </c>
      <c r="AEG20" t="str">
        <f t="shared" si="318"/>
        <v xml:space="preserve">(311, 17): 28, </v>
      </c>
      <c r="AEH20" t="str">
        <f t="shared" si="319"/>
        <v xml:space="preserve">(312, 17): 44, </v>
      </c>
      <c r="AEI20" t="str">
        <f t="shared" si="320"/>
        <v xml:space="preserve">(313, 17): 2, </v>
      </c>
      <c r="AEJ20" t="str">
        <f t="shared" si="321"/>
        <v xml:space="preserve">(314, 17): 50, </v>
      </c>
      <c r="AEK20" t="str">
        <f t="shared" si="322"/>
        <v xml:space="preserve">(315, 17): 77, </v>
      </c>
      <c r="AEL20" t="str">
        <f t="shared" si="323"/>
        <v xml:space="preserve">(316, 17): 22, </v>
      </c>
      <c r="AEM20" t="str">
        <f t="shared" si="324"/>
        <v xml:space="preserve">(317, 17): 1, </v>
      </c>
      <c r="AEN20" t="str">
        <f t="shared" si="325"/>
        <v xml:space="preserve">(318, 17): 27, </v>
      </c>
      <c r="AEO20" t="str">
        <f t="shared" si="326"/>
        <v xml:space="preserve">(319, 17): 45, </v>
      </c>
      <c r="AEP20" t="str">
        <f t="shared" si="327"/>
        <v xml:space="preserve">(320, 17): 7, </v>
      </c>
      <c r="AEQ20" t="str">
        <f t="shared" si="328"/>
        <v xml:space="preserve">(321, 17): 72, </v>
      </c>
      <c r="AER20" t="str">
        <f t="shared" si="329"/>
        <v xml:space="preserve">(322, 17): 96, </v>
      </c>
      <c r="AES20" t="str">
        <f t="shared" si="330"/>
        <v xml:space="preserve">(323, 17): 30, </v>
      </c>
      <c r="AET20" t="str">
        <f t="shared" si="331"/>
        <v xml:space="preserve">(324, 17): 11, </v>
      </c>
      <c r="AEU20" t="str">
        <f t="shared" si="332"/>
        <v xml:space="preserve">(325, 17): 47, </v>
      </c>
      <c r="AEV20" t="str">
        <f t="shared" si="333"/>
        <v xml:space="preserve">(326, 17): 83, </v>
      </c>
      <c r="AEW20" t="str">
        <f t="shared" si="334"/>
        <v xml:space="preserve">(327, 17): 5, </v>
      </c>
      <c r="AEX20" t="str">
        <f t="shared" si="335"/>
        <v xml:space="preserve">(328, 17): 40, </v>
      </c>
      <c r="AEY20" t="str">
        <f t="shared" si="336"/>
        <v xml:space="preserve">(329, 17): 96, </v>
      </c>
      <c r="AEZ20" t="str">
        <f t="shared" si="337"/>
        <v xml:space="preserve">(330, 17): 95, </v>
      </c>
      <c r="AFA20" t="str">
        <f t="shared" si="338"/>
        <v xml:space="preserve">(331, 17): 99, </v>
      </c>
      <c r="AFB20" t="str">
        <f t="shared" si="339"/>
        <v xml:space="preserve">(332, 17): 71, </v>
      </c>
      <c r="AFC20" t="str">
        <f t="shared" si="340"/>
        <v xml:space="preserve">(333, 17): 78, </v>
      </c>
      <c r="AFD20" t="str">
        <f t="shared" si="341"/>
        <v xml:space="preserve">(334, 17): 2, </v>
      </c>
      <c r="AFE20" t="str">
        <f t="shared" si="342"/>
        <v xml:space="preserve">(335, 17): 12, </v>
      </c>
      <c r="AFF20" t="str">
        <f t="shared" si="343"/>
        <v xml:space="preserve">(336, 17): 28, </v>
      </c>
      <c r="AFG20" t="str">
        <f t="shared" si="344"/>
        <v xml:space="preserve">(337, 17): 92, </v>
      </c>
      <c r="AFH20" t="str">
        <f t="shared" si="345"/>
        <v xml:space="preserve">(338, 17): 69, </v>
      </c>
      <c r="AFI20" t="str">
        <f t="shared" si="346"/>
        <v xml:space="preserve">(339, 17): 97, </v>
      </c>
      <c r="AFJ20" t="str">
        <f t="shared" si="347"/>
        <v xml:space="preserve">(340, 17): 77, </v>
      </c>
      <c r="AFK20" t="str">
        <f t="shared" si="348"/>
        <v xml:space="preserve">(341, 17): 42, </v>
      </c>
      <c r="AFL20" t="str">
        <f t="shared" si="349"/>
        <v xml:space="preserve">(342, 17): 95, </v>
      </c>
      <c r="AFM20" t="str">
        <f t="shared" si="350"/>
        <v xml:space="preserve">(343, 17): 78, </v>
      </c>
      <c r="AFN20" t="str">
        <f t="shared" si="351"/>
        <v xml:space="preserve">(344, 17): 99, </v>
      </c>
      <c r="AFO20" t="str">
        <f t="shared" si="352"/>
        <v xml:space="preserve">(345, 17): 85, </v>
      </c>
      <c r="AFP20" t="str">
        <f t="shared" si="353"/>
        <v xml:space="preserve">(346, 17): 18, </v>
      </c>
      <c r="AFQ20" t="str">
        <f t="shared" si="354"/>
        <v xml:space="preserve">(347, 17): 72, </v>
      </c>
      <c r="AFR20" t="str">
        <f t="shared" si="355"/>
        <v xml:space="preserve">(348, 17): 20, </v>
      </c>
      <c r="AFS20" t="str">
        <f t="shared" si="356"/>
        <v xml:space="preserve">(349, 17): 47, </v>
      </c>
      <c r="AFT20" t="str">
        <f t="shared" si="357"/>
        <v xml:space="preserve">(350, 17): 47, </v>
      </c>
      <c r="AFU20" t="str">
        <f t="shared" si="358"/>
        <v xml:space="preserve">(351, 17): 4, </v>
      </c>
      <c r="AFV20" t="str">
        <f t="shared" si="359"/>
        <v xml:space="preserve">(352, 17): 73, </v>
      </c>
      <c r="AFW20" t="str">
        <f t="shared" si="360"/>
        <v xml:space="preserve">(353, 17): 92, </v>
      </c>
      <c r="AFX20" t="str">
        <f t="shared" si="361"/>
        <v xml:space="preserve">(354, 17): 61, </v>
      </c>
      <c r="AFY20" t="str">
        <f t="shared" si="362"/>
        <v xml:space="preserve">(355, 17): 5, </v>
      </c>
      <c r="AFZ20" t="str">
        <f t="shared" si="363"/>
        <v xml:space="preserve">(356, 17): 51, </v>
      </c>
      <c r="AGA20" t="str">
        <f t="shared" si="364"/>
        <v xml:space="preserve">(357, 17): 57, </v>
      </c>
      <c r="AGB20" t="str">
        <f t="shared" si="365"/>
        <v xml:space="preserve">(358, 17): 58, </v>
      </c>
      <c r="AGC20" t="str">
        <f t="shared" si="366"/>
        <v xml:space="preserve">(359, 17): 28, </v>
      </c>
      <c r="AGD20" t="str">
        <f t="shared" si="367"/>
        <v xml:space="preserve">(360, 17): 23, </v>
      </c>
      <c r="AGE20" t="str">
        <f t="shared" si="368"/>
        <v xml:space="preserve">(361, 17): 63, </v>
      </c>
      <c r="AGF20" t="str">
        <f t="shared" si="369"/>
        <v xml:space="preserve">(362, 17): 14, </v>
      </c>
      <c r="AGG20" t="str">
        <f t="shared" si="370"/>
        <v xml:space="preserve">(363, 17): 92, </v>
      </c>
      <c r="AGH20" t="str">
        <f t="shared" si="371"/>
        <v xml:space="preserve">(364, 17): 30, </v>
      </c>
      <c r="AGI20" t="str">
        <f t="shared" si="372"/>
        <v xml:space="preserve">(365, 17): 41, </v>
      </c>
      <c r="AGJ20" t="str">
        <f t="shared" si="373"/>
        <v xml:space="preserve">(366, 17): 65, </v>
      </c>
      <c r="AGK20" t="str">
        <f t="shared" si="374"/>
        <v xml:space="preserve">(367, 17): 98, </v>
      </c>
      <c r="AGL20" t="str">
        <f t="shared" si="375"/>
        <v xml:space="preserve">(368, 17): 9, </v>
      </c>
      <c r="AGM20" t="str">
        <f t="shared" si="376"/>
        <v xml:space="preserve">(369, 17): 18, </v>
      </c>
      <c r="AGN20" t="str">
        <f t="shared" si="377"/>
        <v xml:space="preserve">(370, 17): 52, </v>
      </c>
      <c r="AGO20" t="str">
        <f t="shared" si="378"/>
        <v xml:space="preserve">(371, 17): 41, </v>
      </c>
      <c r="AGP20" t="str">
        <f t="shared" si="379"/>
        <v xml:space="preserve">(372, 17): 14, </v>
      </c>
      <c r="AGQ20" t="str">
        <f t="shared" si="380"/>
        <v xml:space="preserve">(373, 17): 6, </v>
      </c>
      <c r="AGR20" t="str">
        <f t="shared" si="381"/>
        <v xml:space="preserve">(374, 17): 17, </v>
      </c>
      <c r="AGS20" t="str">
        <f t="shared" si="382"/>
        <v xml:space="preserve">(375, 17): 39, </v>
      </c>
      <c r="AGT20" t="str">
        <f t="shared" si="383"/>
        <v xml:space="preserve">(376, 17): 53, </v>
      </c>
      <c r="AGU20" t="str">
        <f t="shared" si="384"/>
        <v xml:space="preserve">(377, 17): 16, </v>
      </c>
      <c r="AGV20" t="str">
        <f t="shared" si="385"/>
        <v xml:space="preserve">(378, 17): 11, </v>
      </c>
      <c r="AGW20" t="str">
        <f t="shared" si="386"/>
        <v xml:space="preserve">(379, 17): 91, </v>
      </c>
      <c r="AGX20" t="str">
        <f t="shared" si="387"/>
        <v xml:space="preserve">(380, 17): 51, </v>
      </c>
      <c r="AGY20" t="str">
        <f t="shared" si="388"/>
        <v xml:space="preserve">(381, 17): 31, </v>
      </c>
      <c r="AGZ20" t="str">
        <f t="shared" si="389"/>
        <v xml:space="preserve">(382, 17): 18, </v>
      </c>
      <c r="AHA20" t="str">
        <f t="shared" si="390"/>
        <v xml:space="preserve">(383, 17): 5, </v>
      </c>
      <c r="AHB20" t="str">
        <f t="shared" si="391"/>
        <v xml:space="preserve">(384, 17): 12, </v>
      </c>
      <c r="AHC20" t="str">
        <f t="shared" si="392"/>
        <v xml:space="preserve">(385, 17): 30, </v>
      </c>
      <c r="AHD20" t="str">
        <f t="shared" si="393"/>
        <v xml:space="preserve">(386, 17): 65, </v>
      </c>
      <c r="AHE20" t="str">
        <f t="shared" si="394"/>
        <v xml:space="preserve">(387, 17): 58, </v>
      </c>
      <c r="AHF20" t="str">
        <f t="shared" si="395"/>
        <v xml:space="preserve">(388, 17): 51, </v>
      </c>
      <c r="AHG20" t="str">
        <f t="shared" si="396"/>
        <v xml:space="preserve">(389, 17): 37, </v>
      </c>
      <c r="AHH20" t="str">
        <f t="shared" si="397"/>
        <v xml:space="preserve">(390, 17): 22, </v>
      </c>
      <c r="AHI20" t="str">
        <f t="shared" si="398"/>
        <v xml:space="preserve">(391, 17): 58, </v>
      </c>
      <c r="AHJ20" t="str">
        <f t="shared" si="399"/>
        <v xml:space="preserve">(392, 17): 52, </v>
      </c>
      <c r="AHK20" t="str">
        <f t="shared" si="400"/>
        <v xml:space="preserve">(393, 17): 58, </v>
      </c>
      <c r="AHL20" t="str">
        <f t="shared" si="401"/>
        <v xml:space="preserve">(394, 17): 80, </v>
      </c>
      <c r="AHM20" t="str">
        <f t="shared" si="402"/>
        <v xml:space="preserve">(395, 17): 19, </v>
      </c>
      <c r="AHN20" t="str">
        <f t="shared" si="403"/>
        <v xml:space="preserve">(396, 17): 67, </v>
      </c>
      <c r="AHO20" t="str">
        <f t="shared" si="404"/>
        <v xml:space="preserve">(397, 17): 68, </v>
      </c>
      <c r="AHP20" t="str">
        <f t="shared" si="405"/>
        <v xml:space="preserve">(398, 17): 61, </v>
      </c>
      <c r="AHQ20" t="str">
        <f t="shared" si="406"/>
        <v xml:space="preserve">(399, 17): 21, </v>
      </c>
      <c r="AHR20" t="str">
        <f t="shared" si="407"/>
        <v xml:space="preserve">(400, 17): 20, </v>
      </c>
      <c r="AHS20" t="str">
        <f t="shared" si="408"/>
        <v xml:space="preserve">(401, 17): 34, </v>
      </c>
      <c r="AHT20" t="str">
        <f t="shared" si="409"/>
        <v xml:space="preserve">(402, 17): 28, </v>
      </c>
      <c r="AHU20" t="str">
        <f t="shared" si="410"/>
        <v xml:space="preserve">(403, 17): 11, </v>
      </c>
      <c r="AHV20" t="str">
        <f t="shared" si="411"/>
        <v xml:space="preserve">(404, 17): 50, </v>
      </c>
      <c r="AHW20" t="str">
        <f t="shared" si="412"/>
        <v xml:space="preserve">(405, 17): 43, </v>
      </c>
      <c r="AHX20" t="str">
        <f t="shared" si="413"/>
        <v xml:space="preserve">(406, 17): 43, </v>
      </c>
      <c r="AHY20" t="str">
        <f t="shared" si="414"/>
        <v xml:space="preserve">(407, 17): 68, </v>
      </c>
      <c r="AHZ20" t="str">
        <f t="shared" si="415"/>
        <v xml:space="preserve">(408, 17): 71, </v>
      </c>
      <c r="AIA20" t="str">
        <f t="shared" si="416"/>
        <v xml:space="preserve">(409, 17): 12, </v>
      </c>
      <c r="AIB20" t="str">
        <f t="shared" si="417"/>
        <v xml:space="preserve">(410, 17): 32, </v>
      </c>
      <c r="AIC20" t="str">
        <f t="shared" si="418"/>
        <v xml:space="preserve">(411, 17): 92, </v>
      </c>
      <c r="AID20" t="str">
        <f t="shared" si="419"/>
        <v xml:space="preserve">(412, 17): 85, </v>
      </c>
      <c r="AIE20" t="str">
        <f t="shared" si="420"/>
        <v xml:space="preserve">(413, 17): 91, </v>
      </c>
      <c r="AIF20" t="str">
        <f t="shared" si="421"/>
        <v xml:space="preserve">(414, 17): 73, </v>
      </c>
      <c r="AIG20" t="str">
        <f t="shared" si="422"/>
        <v xml:space="preserve">(415, 17): 33, </v>
      </c>
      <c r="AIH20" t="str">
        <f t="shared" si="423"/>
        <v xml:space="preserve">(416, 17): 93, </v>
      </c>
      <c r="AII20" t="str">
        <f t="shared" si="424"/>
        <v xml:space="preserve">(417, 17): 47, </v>
      </c>
      <c r="AIJ20" t="str">
        <f t="shared" si="425"/>
        <v xml:space="preserve">(418, 17): 43, </v>
      </c>
      <c r="AIK20" t="str">
        <f t="shared" si="426"/>
        <v xml:space="preserve">(419, 17): 29, </v>
      </c>
      <c r="AIL20" t="str">
        <f t="shared" si="427"/>
        <v xml:space="preserve">(420, 17): 48, </v>
      </c>
      <c r="AIM20" t="str">
        <f t="shared" si="428"/>
        <v xml:space="preserve">(421, 17): 69, </v>
      </c>
      <c r="AIN20" t="str">
        <f t="shared" si="429"/>
        <v xml:space="preserve">(422, 17): 36, </v>
      </c>
      <c r="AIO20" t="str">
        <f t="shared" si="430"/>
        <v xml:space="preserve">(423, 17): 77, </v>
      </c>
      <c r="AIP20" t="str">
        <f t="shared" si="431"/>
        <v xml:space="preserve">(424, 17): 3, </v>
      </c>
      <c r="AIQ20" t="str">
        <f t="shared" si="432"/>
        <v xml:space="preserve">(425, 17): 17, </v>
      </c>
      <c r="AIR20" t="str">
        <f t="shared" si="433"/>
        <v xml:space="preserve">(426, 17): 33, </v>
      </c>
      <c r="AIS20" t="str">
        <f t="shared" si="434"/>
        <v xml:space="preserve">(427, 17): 35, </v>
      </c>
      <c r="AIT20" t="str">
        <f t="shared" si="435"/>
        <v xml:space="preserve">(428, 17): 33, </v>
      </c>
      <c r="AIU20" t="str">
        <f t="shared" si="436"/>
        <v xml:space="preserve">(429, 17): 14, </v>
      </c>
      <c r="AIV20" t="str">
        <f t="shared" si="437"/>
        <v xml:space="preserve">(430, 17): 55, </v>
      </c>
      <c r="AIW20" t="str">
        <f t="shared" si="438"/>
        <v xml:space="preserve">(431, 17): 20, </v>
      </c>
      <c r="AIX20" t="str">
        <f t="shared" si="439"/>
        <v xml:space="preserve">(432, 17): 83, </v>
      </c>
      <c r="AIY20" t="str">
        <f t="shared" si="440"/>
        <v xml:space="preserve">(433, 17): 73, </v>
      </c>
      <c r="AIZ20" t="str">
        <f t="shared" si="441"/>
        <v xml:space="preserve">(434, 17): 53, </v>
      </c>
      <c r="AJA20" t="str">
        <f t="shared" si="442"/>
        <v xml:space="preserve">(435, 17): 82, </v>
      </c>
      <c r="AJB20" t="str">
        <f t="shared" si="443"/>
        <v xml:space="preserve">(436, 17): 59, </v>
      </c>
      <c r="AJC20" t="str">
        <f t="shared" si="444"/>
        <v xml:space="preserve">(437, 17): 98, </v>
      </c>
      <c r="AJD20" t="str">
        <f t="shared" si="445"/>
        <v xml:space="preserve">(438, 17): 66, </v>
      </c>
      <c r="AJE20" t="str">
        <f t="shared" si="446"/>
        <v xml:space="preserve">(439, 17): 65, </v>
      </c>
      <c r="AJF20" t="str">
        <f t="shared" si="447"/>
        <v xml:space="preserve">(440, 17): 41, </v>
      </c>
      <c r="AJG20" t="str">
        <f t="shared" si="448"/>
        <v xml:space="preserve">(441, 17): 1, </v>
      </c>
      <c r="AJH20" t="str">
        <f t="shared" si="449"/>
        <v xml:space="preserve">(442, 17): 17, </v>
      </c>
      <c r="AJI20" t="str">
        <f t="shared" si="450"/>
        <v xml:space="preserve">(443, 17): 32, </v>
      </c>
      <c r="AJJ20" t="str">
        <f t="shared" si="451"/>
        <v xml:space="preserve">(444, 17): 11, </v>
      </c>
      <c r="AJK20" t="str">
        <f t="shared" si="452"/>
        <v xml:space="preserve">(445, 17): 29, </v>
      </c>
      <c r="AJL20" t="str">
        <f t="shared" si="453"/>
        <v xml:space="preserve">(446, 17): 89, </v>
      </c>
      <c r="AJM20" t="str">
        <f t="shared" si="454"/>
        <v xml:space="preserve">(447, 17): 10, </v>
      </c>
      <c r="AJN20" t="str">
        <f t="shared" si="455"/>
        <v xml:space="preserve">(448, 17): 41, </v>
      </c>
      <c r="AJO20" t="str">
        <f t="shared" si="456"/>
        <v xml:space="preserve">(449, 17): 61, </v>
      </c>
      <c r="AJP20" t="str">
        <f t="shared" si="457"/>
        <v xml:space="preserve">(450, 17): 87, </v>
      </c>
      <c r="AJQ20" t="str">
        <f t="shared" si="458"/>
        <v xml:space="preserve">(451, 17): 41, </v>
      </c>
      <c r="AJR20" t="str">
        <f t="shared" si="459"/>
        <v xml:space="preserve">(452, 17): 27, </v>
      </c>
      <c r="AJS20" t="str">
        <f t="shared" si="460"/>
        <v xml:space="preserve">(453, 17): 95, </v>
      </c>
      <c r="AJT20" t="str">
        <f t="shared" si="461"/>
        <v xml:space="preserve">(454, 17): 81, </v>
      </c>
      <c r="AJU20" t="str">
        <f t="shared" si="462"/>
        <v xml:space="preserve">(455, 17): 18, </v>
      </c>
      <c r="AJV20" t="str">
        <f t="shared" si="463"/>
        <v xml:space="preserve">(456, 17): 84, </v>
      </c>
      <c r="AJW20" t="str">
        <f t="shared" si="464"/>
        <v xml:space="preserve">(457, 17): 61, </v>
      </c>
      <c r="AJX20" t="str">
        <f t="shared" si="465"/>
        <v xml:space="preserve">(458, 17): 93, </v>
      </c>
      <c r="AJY20" t="str">
        <f t="shared" si="466"/>
        <v xml:space="preserve">(459, 17): 54, </v>
      </c>
      <c r="AJZ20" t="str">
        <f t="shared" si="467"/>
        <v xml:space="preserve">(460, 17): 33, </v>
      </c>
      <c r="AKA20" t="str">
        <f t="shared" si="468"/>
        <v xml:space="preserve">(461, 17): 42, </v>
      </c>
      <c r="AKB20" t="str">
        <f t="shared" si="469"/>
        <v xml:space="preserve">(462, 17): 80, </v>
      </c>
      <c r="AKC20" t="str">
        <f t="shared" si="470"/>
        <v xml:space="preserve">(463, 17): 87, </v>
      </c>
      <c r="AKD20" t="str">
        <f t="shared" si="471"/>
        <v xml:space="preserve">(464, 17): 28, </v>
      </c>
      <c r="AKE20" t="str">
        <f t="shared" si="472"/>
        <v xml:space="preserve">(465, 17): 28, </v>
      </c>
      <c r="AKF20" t="str">
        <f t="shared" si="473"/>
        <v xml:space="preserve">(466, 17): 34, </v>
      </c>
      <c r="AKG20" t="str">
        <f t="shared" si="474"/>
        <v xml:space="preserve">(467, 17): 5, </v>
      </c>
      <c r="AKH20" t="str">
        <f t="shared" si="475"/>
        <v xml:space="preserve">(468, 17): 16, </v>
      </c>
      <c r="AKI20" t="str">
        <f t="shared" si="476"/>
        <v xml:space="preserve">(469, 17): 76, </v>
      </c>
      <c r="AKJ20" t="str">
        <f t="shared" si="477"/>
        <v xml:space="preserve">(470, 17): 1, </v>
      </c>
      <c r="AKK20" t="str">
        <f t="shared" si="478"/>
        <v xml:space="preserve">(471, 17): 23, </v>
      </c>
      <c r="AKL20" t="str">
        <f t="shared" si="479"/>
        <v xml:space="preserve">(472, 17): 48, </v>
      </c>
      <c r="AKM20" t="str">
        <f t="shared" si="480"/>
        <v xml:space="preserve">(473, 17): 58, </v>
      </c>
      <c r="AKN20" t="str">
        <f t="shared" si="481"/>
        <v xml:space="preserve">(474, 17): 48, </v>
      </c>
      <c r="AKO20" t="str">
        <f t="shared" si="482"/>
        <v xml:space="preserve">(475, 17): 75, </v>
      </c>
      <c r="AKP20" t="str">
        <f t="shared" si="483"/>
        <v xml:space="preserve">(476, 17): 84, </v>
      </c>
      <c r="AKQ20" t="str">
        <f t="shared" si="484"/>
        <v xml:space="preserve">(477, 17): 82, </v>
      </c>
      <c r="AKR20" t="str">
        <f t="shared" si="485"/>
        <v xml:space="preserve">(478, 17): 31, </v>
      </c>
      <c r="AKS20" t="str">
        <f t="shared" si="486"/>
        <v xml:space="preserve">(479, 17): 43, </v>
      </c>
      <c r="AKT20" t="str">
        <f t="shared" si="487"/>
        <v xml:space="preserve">(480, 17): 20, </v>
      </c>
      <c r="AKU20" t="str">
        <f t="shared" si="488"/>
        <v xml:space="preserve">(481, 17): 71, </v>
      </c>
      <c r="AKV20" t="str">
        <f t="shared" si="489"/>
        <v xml:space="preserve">(482, 17): 38, </v>
      </c>
      <c r="AKW20" t="str">
        <f t="shared" si="490"/>
        <v xml:space="preserve">(483, 17): 60, </v>
      </c>
      <c r="AKX20" t="str">
        <f t="shared" si="491"/>
        <v xml:space="preserve">(484, 17): 80, </v>
      </c>
      <c r="AKY20" t="str">
        <f t="shared" si="492"/>
        <v xml:space="preserve">(485, 17): 1, </v>
      </c>
      <c r="AKZ20" t="str">
        <f t="shared" si="493"/>
        <v xml:space="preserve">(486, 17): 37, </v>
      </c>
      <c r="ALA20" t="str">
        <f t="shared" si="494"/>
        <v xml:space="preserve">(487, 17): 94, </v>
      </c>
      <c r="ALB20" t="str">
        <f t="shared" si="495"/>
        <v xml:space="preserve">(488, 17): 4, </v>
      </c>
      <c r="ALC20" t="str">
        <f t="shared" si="496"/>
        <v xml:space="preserve">(489, 17): 58, </v>
      </c>
      <c r="ALD20" t="str">
        <f t="shared" si="497"/>
        <v xml:space="preserve">(490, 17): 80, </v>
      </c>
      <c r="ALE20" t="str">
        <f t="shared" si="498"/>
        <v xml:space="preserve">(491, 17): 94, </v>
      </c>
      <c r="ALF20" t="str">
        <f t="shared" si="499"/>
        <v xml:space="preserve">(492, 17): 42, </v>
      </c>
      <c r="ALG20" t="str">
        <f t="shared" si="500"/>
        <v xml:space="preserve">(493, 17): 76, </v>
      </c>
      <c r="ALH20" t="str">
        <f t="shared" si="501"/>
        <v xml:space="preserve">(494, 17): 90, </v>
      </c>
      <c r="ALI20" t="str">
        <f t="shared" si="502"/>
        <v xml:space="preserve">(495, 17): 71, </v>
      </c>
      <c r="ALJ20" t="str">
        <f t="shared" si="503"/>
        <v xml:space="preserve">(496, 17): 37, </v>
      </c>
      <c r="ALK20" t="str">
        <f t="shared" si="504"/>
        <v xml:space="preserve">(497, 17): 18, </v>
      </c>
      <c r="ALL20" t="str">
        <f t="shared" si="505"/>
        <v xml:space="preserve">(498, 17): 36, </v>
      </c>
      <c r="ALM20" t="str">
        <f t="shared" si="506"/>
        <v xml:space="preserve">(499, 17): 67, </v>
      </c>
      <c r="ALN20" t="str">
        <f t="shared" si="507"/>
        <v xml:space="preserve">(500, 17): 6, </v>
      </c>
    </row>
    <row r="21" spans="1:1002" x14ac:dyDescent="0.25">
      <c r="A21" s="4">
        <v>18</v>
      </c>
      <c r="B21">
        <v>34</v>
      </c>
      <c r="C21">
        <v>64</v>
      </c>
      <c r="D21">
        <v>14</v>
      </c>
      <c r="E21">
        <v>20</v>
      </c>
      <c r="F21">
        <v>48</v>
      </c>
      <c r="G21">
        <v>48</v>
      </c>
      <c r="H21">
        <v>67</v>
      </c>
      <c r="I21">
        <v>99</v>
      </c>
      <c r="J21">
        <v>19</v>
      </c>
      <c r="K21">
        <v>47</v>
      </c>
      <c r="L21">
        <v>7</v>
      </c>
      <c r="M21">
        <v>94</v>
      </c>
      <c r="N21">
        <v>66</v>
      </c>
      <c r="O21">
        <v>15</v>
      </c>
      <c r="P21">
        <v>20</v>
      </c>
      <c r="Q21">
        <v>41</v>
      </c>
      <c r="R21">
        <v>61</v>
      </c>
      <c r="S21">
        <v>90</v>
      </c>
      <c r="T21">
        <v>68</v>
      </c>
      <c r="U21">
        <v>62</v>
      </c>
      <c r="V21">
        <v>64</v>
      </c>
      <c r="W21">
        <v>4</v>
      </c>
      <c r="X21">
        <v>51</v>
      </c>
      <c r="Y21">
        <v>81</v>
      </c>
      <c r="Z21">
        <v>89</v>
      </c>
      <c r="AA21">
        <v>1</v>
      </c>
      <c r="AB21">
        <v>64</v>
      </c>
      <c r="AC21">
        <v>53</v>
      </c>
      <c r="AD21">
        <v>64</v>
      </c>
      <c r="AE21">
        <v>60</v>
      </c>
      <c r="AF21">
        <v>28</v>
      </c>
      <c r="AG21">
        <v>54</v>
      </c>
      <c r="AH21">
        <v>92</v>
      </c>
      <c r="AI21">
        <v>13</v>
      </c>
      <c r="AJ21">
        <v>79</v>
      </c>
      <c r="AK21">
        <v>44</v>
      </c>
      <c r="AL21">
        <v>33</v>
      </c>
      <c r="AM21">
        <v>26</v>
      </c>
      <c r="AN21">
        <v>33</v>
      </c>
      <c r="AO21">
        <v>26</v>
      </c>
      <c r="AP21">
        <v>22</v>
      </c>
      <c r="AQ21">
        <v>56</v>
      </c>
      <c r="AR21">
        <v>72</v>
      </c>
      <c r="AS21">
        <v>96</v>
      </c>
      <c r="AT21">
        <v>64</v>
      </c>
      <c r="AU21">
        <v>84</v>
      </c>
      <c r="AV21">
        <v>14</v>
      </c>
      <c r="AW21">
        <v>16</v>
      </c>
      <c r="AX21">
        <v>31</v>
      </c>
      <c r="AY21">
        <v>96</v>
      </c>
      <c r="AZ21">
        <v>23</v>
      </c>
      <c r="BA21">
        <v>3</v>
      </c>
      <c r="BB21">
        <v>35</v>
      </c>
      <c r="BC21">
        <v>76</v>
      </c>
      <c r="BD21">
        <v>54</v>
      </c>
      <c r="BE21">
        <v>83</v>
      </c>
      <c r="BF21">
        <v>45</v>
      </c>
      <c r="BG21">
        <v>10</v>
      </c>
      <c r="BH21">
        <v>89</v>
      </c>
      <c r="BI21">
        <v>7</v>
      </c>
      <c r="BJ21">
        <v>98</v>
      </c>
      <c r="BK21">
        <v>10</v>
      </c>
      <c r="BL21">
        <v>82</v>
      </c>
      <c r="BM21">
        <v>39</v>
      </c>
      <c r="BN21">
        <v>39</v>
      </c>
      <c r="BO21">
        <v>25</v>
      </c>
      <c r="BP21">
        <v>15</v>
      </c>
      <c r="BQ21">
        <v>42</v>
      </c>
      <c r="BR21">
        <v>24</v>
      </c>
      <c r="BS21">
        <v>70</v>
      </c>
      <c r="BT21">
        <v>85</v>
      </c>
      <c r="BU21">
        <v>18</v>
      </c>
      <c r="BV21">
        <v>31</v>
      </c>
      <c r="BW21">
        <v>32</v>
      </c>
      <c r="BX21">
        <v>83</v>
      </c>
      <c r="BY21">
        <v>42</v>
      </c>
      <c r="BZ21">
        <v>81</v>
      </c>
      <c r="CA21">
        <v>19</v>
      </c>
      <c r="CB21">
        <v>21</v>
      </c>
      <c r="CC21">
        <v>76</v>
      </c>
      <c r="CD21">
        <v>99</v>
      </c>
      <c r="CE21">
        <v>56</v>
      </c>
      <c r="CF21">
        <v>60</v>
      </c>
      <c r="CG21">
        <v>91</v>
      </c>
      <c r="CH21">
        <v>42</v>
      </c>
      <c r="CI21">
        <v>99</v>
      </c>
      <c r="CJ21">
        <v>54</v>
      </c>
      <c r="CK21">
        <v>7</v>
      </c>
      <c r="CL21">
        <v>15</v>
      </c>
      <c r="CM21">
        <v>30</v>
      </c>
      <c r="CN21">
        <v>4</v>
      </c>
      <c r="CO21">
        <v>7</v>
      </c>
      <c r="CP21">
        <v>18</v>
      </c>
      <c r="CQ21">
        <v>46</v>
      </c>
      <c r="CR21">
        <v>58</v>
      </c>
      <c r="CS21">
        <v>47</v>
      </c>
      <c r="CT21">
        <v>64</v>
      </c>
      <c r="CU21">
        <v>62</v>
      </c>
      <c r="CV21">
        <v>70</v>
      </c>
      <c r="CW21">
        <v>89</v>
      </c>
      <c r="CX21">
        <v>3</v>
      </c>
      <c r="CY21">
        <v>33</v>
      </c>
      <c r="CZ21">
        <v>23</v>
      </c>
      <c r="DA21">
        <v>33</v>
      </c>
      <c r="DB21">
        <v>13</v>
      </c>
      <c r="DC21">
        <v>52</v>
      </c>
      <c r="DD21">
        <v>59</v>
      </c>
      <c r="DE21">
        <v>62</v>
      </c>
      <c r="DF21">
        <v>30</v>
      </c>
      <c r="DG21">
        <v>16</v>
      </c>
      <c r="DH21">
        <v>41</v>
      </c>
      <c r="DI21">
        <v>15</v>
      </c>
      <c r="DJ21">
        <v>51</v>
      </c>
      <c r="DK21">
        <v>44</v>
      </c>
      <c r="DL21">
        <v>3</v>
      </c>
      <c r="DM21">
        <v>75</v>
      </c>
      <c r="DN21">
        <v>86</v>
      </c>
      <c r="DO21">
        <v>15</v>
      </c>
      <c r="DP21">
        <v>14</v>
      </c>
      <c r="DQ21">
        <v>2</v>
      </c>
      <c r="DR21">
        <v>6</v>
      </c>
      <c r="DS21">
        <v>90</v>
      </c>
      <c r="DT21">
        <v>50</v>
      </c>
      <c r="DU21">
        <v>43</v>
      </c>
      <c r="DV21">
        <v>25</v>
      </c>
      <c r="DW21">
        <v>34</v>
      </c>
      <c r="DX21">
        <v>56</v>
      </c>
      <c r="DY21">
        <v>66</v>
      </c>
      <c r="DZ21">
        <v>62</v>
      </c>
      <c r="EA21">
        <v>89</v>
      </c>
      <c r="EB21">
        <v>26</v>
      </c>
      <c r="EC21">
        <v>75</v>
      </c>
      <c r="ED21">
        <v>45</v>
      </c>
      <c r="EE21">
        <v>42</v>
      </c>
      <c r="EF21">
        <v>43</v>
      </c>
      <c r="EG21">
        <v>17</v>
      </c>
      <c r="EH21">
        <v>93</v>
      </c>
      <c r="EI21">
        <v>97</v>
      </c>
      <c r="EJ21">
        <v>33</v>
      </c>
      <c r="EK21">
        <v>86</v>
      </c>
      <c r="EL21">
        <v>73</v>
      </c>
      <c r="EM21">
        <v>21</v>
      </c>
      <c r="EN21">
        <v>74</v>
      </c>
      <c r="EO21">
        <v>32</v>
      </c>
      <c r="EP21">
        <v>25</v>
      </c>
      <c r="EQ21">
        <v>32</v>
      </c>
      <c r="ER21">
        <v>66</v>
      </c>
      <c r="ES21">
        <v>15</v>
      </c>
      <c r="ET21">
        <v>33</v>
      </c>
      <c r="EU21">
        <v>34</v>
      </c>
      <c r="EV21">
        <v>88</v>
      </c>
      <c r="EW21">
        <v>43</v>
      </c>
      <c r="EX21">
        <v>68</v>
      </c>
      <c r="EY21">
        <v>80</v>
      </c>
      <c r="EZ21">
        <v>73</v>
      </c>
      <c r="FA21">
        <v>30</v>
      </c>
      <c r="FB21">
        <v>46</v>
      </c>
      <c r="FC21">
        <v>10</v>
      </c>
      <c r="FD21">
        <v>78</v>
      </c>
      <c r="FE21">
        <v>22</v>
      </c>
      <c r="FF21">
        <v>11</v>
      </c>
      <c r="FG21">
        <v>38</v>
      </c>
      <c r="FH21">
        <v>79</v>
      </c>
      <c r="FI21">
        <v>87</v>
      </c>
      <c r="FJ21">
        <v>45</v>
      </c>
      <c r="FK21">
        <v>14</v>
      </c>
      <c r="FL21">
        <v>40</v>
      </c>
      <c r="FM21">
        <v>76</v>
      </c>
      <c r="FN21">
        <v>31</v>
      </c>
      <c r="FO21">
        <v>51</v>
      </c>
      <c r="FP21">
        <v>61</v>
      </c>
      <c r="FQ21">
        <v>15</v>
      </c>
      <c r="FR21">
        <v>95</v>
      </c>
      <c r="FS21">
        <v>1</v>
      </c>
      <c r="FT21">
        <v>9</v>
      </c>
      <c r="FU21">
        <v>72</v>
      </c>
      <c r="FV21">
        <v>94</v>
      </c>
      <c r="FW21">
        <v>58</v>
      </c>
      <c r="FX21">
        <v>17</v>
      </c>
      <c r="FY21">
        <v>34</v>
      </c>
      <c r="FZ21">
        <v>24</v>
      </c>
      <c r="GA21">
        <v>5</v>
      </c>
      <c r="GB21">
        <v>91</v>
      </c>
      <c r="GC21">
        <v>71</v>
      </c>
      <c r="GD21">
        <v>2</v>
      </c>
      <c r="GE21">
        <v>88</v>
      </c>
      <c r="GF21">
        <v>13</v>
      </c>
      <c r="GG21">
        <v>26</v>
      </c>
      <c r="GH21">
        <v>42</v>
      </c>
      <c r="GI21">
        <v>19</v>
      </c>
      <c r="GJ21">
        <v>21</v>
      </c>
      <c r="GK21">
        <v>59</v>
      </c>
      <c r="GL21">
        <v>77</v>
      </c>
      <c r="GM21">
        <v>56</v>
      </c>
      <c r="GN21">
        <v>77</v>
      </c>
      <c r="GO21">
        <v>65</v>
      </c>
      <c r="GP21">
        <v>36</v>
      </c>
      <c r="GQ21">
        <v>74</v>
      </c>
      <c r="GR21">
        <v>84</v>
      </c>
      <c r="GS21">
        <v>4</v>
      </c>
      <c r="GT21">
        <v>1</v>
      </c>
      <c r="GU21">
        <v>13</v>
      </c>
      <c r="GV21">
        <v>28</v>
      </c>
      <c r="GW21">
        <v>74</v>
      </c>
      <c r="GX21">
        <v>33</v>
      </c>
      <c r="GY21">
        <v>10</v>
      </c>
      <c r="GZ21">
        <v>4</v>
      </c>
      <c r="HA21">
        <v>51</v>
      </c>
      <c r="HB21">
        <v>44</v>
      </c>
      <c r="HC21">
        <v>77</v>
      </c>
      <c r="HD21">
        <v>54</v>
      </c>
      <c r="HE21">
        <v>66</v>
      </c>
      <c r="HF21">
        <v>58</v>
      </c>
      <c r="HG21">
        <v>3</v>
      </c>
      <c r="HH21">
        <v>53</v>
      </c>
      <c r="HI21">
        <v>68</v>
      </c>
      <c r="HJ21">
        <v>1</v>
      </c>
      <c r="HK21">
        <v>58</v>
      </c>
      <c r="HL21">
        <v>83</v>
      </c>
      <c r="HM21">
        <v>15</v>
      </c>
      <c r="HN21">
        <v>85</v>
      </c>
      <c r="HO21">
        <v>44</v>
      </c>
      <c r="HP21">
        <v>76</v>
      </c>
      <c r="HQ21">
        <v>74</v>
      </c>
      <c r="HR21">
        <v>14</v>
      </c>
      <c r="HS21">
        <v>10</v>
      </c>
      <c r="HT21">
        <v>59</v>
      </c>
      <c r="HU21">
        <v>35</v>
      </c>
      <c r="HV21">
        <v>11</v>
      </c>
      <c r="HW21">
        <v>60</v>
      </c>
      <c r="HX21">
        <v>17</v>
      </c>
      <c r="HY21">
        <v>31</v>
      </c>
      <c r="HZ21">
        <v>44</v>
      </c>
      <c r="IA21">
        <v>69</v>
      </c>
      <c r="IB21">
        <v>62</v>
      </c>
      <c r="IC21">
        <v>77</v>
      </c>
      <c r="ID21">
        <v>83</v>
      </c>
      <c r="IE21">
        <v>93</v>
      </c>
      <c r="IF21">
        <v>73</v>
      </c>
      <c r="IG21">
        <v>32</v>
      </c>
      <c r="IH21">
        <v>88</v>
      </c>
      <c r="II21">
        <v>69</v>
      </c>
      <c r="IJ21">
        <v>6</v>
      </c>
      <c r="IK21">
        <v>8</v>
      </c>
      <c r="IL21">
        <v>17</v>
      </c>
      <c r="IM21">
        <v>8</v>
      </c>
      <c r="IN21">
        <v>10</v>
      </c>
      <c r="IO21">
        <v>32</v>
      </c>
      <c r="IP21">
        <v>24</v>
      </c>
      <c r="IQ21">
        <v>97</v>
      </c>
      <c r="IR21">
        <v>50</v>
      </c>
      <c r="IS21">
        <v>9</v>
      </c>
      <c r="IT21">
        <v>64</v>
      </c>
      <c r="IU21">
        <v>7</v>
      </c>
      <c r="IV21">
        <v>84</v>
      </c>
      <c r="IW21">
        <v>50</v>
      </c>
      <c r="IX21">
        <v>3</v>
      </c>
      <c r="IY21">
        <v>11</v>
      </c>
      <c r="IZ21">
        <v>21</v>
      </c>
      <c r="JA21">
        <v>35</v>
      </c>
      <c r="JB21">
        <v>93</v>
      </c>
      <c r="JC21">
        <v>70</v>
      </c>
      <c r="JD21">
        <v>74</v>
      </c>
      <c r="JE21">
        <v>29</v>
      </c>
      <c r="JF21">
        <v>47</v>
      </c>
      <c r="JG21">
        <v>79</v>
      </c>
      <c r="JH21">
        <v>15</v>
      </c>
      <c r="JI21">
        <v>63</v>
      </c>
      <c r="JJ21">
        <v>58</v>
      </c>
      <c r="JK21">
        <v>86</v>
      </c>
      <c r="JL21">
        <v>96</v>
      </c>
      <c r="JM21">
        <v>35</v>
      </c>
      <c r="JN21">
        <v>72</v>
      </c>
      <c r="JO21">
        <v>17</v>
      </c>
      <c r="JP21">
        <v>61</v>
      </c>
      <c r="JQ21">
        <v>85</v>
      </c>
      <c r="JR21">
        <v>32</v>
      </c>
      <c r="JS21">
        <v>28</v>
      </c>
      <c r="JT21">
        <v>3</v>
      </c>
      <c r="JU21">
        <v>37</v>
      </c>
      <c r="JV21">
        <v>63</v>
      </c>
      <c r="JW21">
        <v>28</v>
      </c>
      <c r="JX21">
        <v>90</v>
      </c>
      <c r="JY21">
        <v>86</v>
      </c>
      <c r="JZ21">
        <v>80</v>
      </c>
      <c r="KA21">
        <v>47</v>
      </c>
      <c r="KB21">
        <v>5</v>
      </c>
      <c r="KC21">
        <v>88</v>
      </c>
      <c r="KD21">
        <v>6</v>
      </c>
      <c r="KE21">
        <v>52</v>
      </c>
      <c r="KF21">
        <v>57</v>
      </c>
      <c r="KG21">
        <v>49</v>
      </c>
      <c r="KH21">
        <v>85</v>
      </c>
      <c r="KI21">
        <v>23</v>
      </c>
      <c r="KJ21">
        <v>87</v>
      </c>
      <c r="KK21">
        <v>5</v>
      </c>
      <c r="KL21">
        <v>51</v>
      </c>
      <c r="KM21">
        <v>9</v>
      </c>
      <c r="KN21">
        <v>14</v>
      </c>
      <c r="KO21">
        <v>40</v>
      </c>
      <c r="KP21">
        <v>15</v>
      </c>
      <c r="KQ21">
        <v>13</v>
      </c>
      <c r="KR21">
        <v>42</v>
      </c>
      <c r="KS21">
        <v>88</v>
      </c>
      <c r="KT21">
        <v>65</v>
      </c>
      <c r="KU21">
        <v>33</v>
      </c>
      <c r="KV21">
        <v>14</v>
      </c>
      <c r="KW21">
        <v>64</v>
      </c>
      <c r="KX21">
        <v>97</v>
      </c>
      <c r="KY21">
        <v>15</v>
      </c>
      <c r="KZ21">
        <v>64</v>
      </c>
      <c r="LA21">
        <v>16</v>
      </c>
      <c r="LB21">
        <v>91</v>
      </c>
      <c r="LC21">
        <v>63</v>
      </c>
      <c r="LD21">
        <v>79</v>
      </c>
      <c r="LE21">
        <v>14</v>
      </c>
      <c r="LF21">
        <v>69</v>
      </c>
      <c r="LG21">
        <v>93</v>
      </c>
      <c r="LH21">
        <v>10</v>
      </c>
      <c r="LI21">
        <v>41</v>
      </c>
      <c r="LJ21">
        <v>47</v>
      </c>
      <c r="LK21">
        <v>15</v>
      </c>
      <c r="LL21">
        <v>3</v>
      </c>
      <c r="LM21">
        <v>58</v>
      </c>
      <c r="LN21">
        <v>18</v>
      </c>
      <c r="LO21">
        <v>94</v>
      </c>
      <c r="LP21">
        <v>16</v>
      </c>
      <c r="LQ21">
        <v>96</v>
      </c>
      <c r="LR21">
        <v>7</v>
      </c>
      <c r="LS21">
        <v>7</v>
      </c>
      <c r="LT21">
        <v>5</v>
      </c>
      <c r="LU21">
        <v>73</v>
      </c>
      <c r="LV21">
        <v>50</v>
      </c>
      <c r="LW21">
        <v>84</v>
      </c>
      <c r="LX21">
        <v>19</v>
      </c>
      <c r="LY21">
        <v>48</v>
      </c>
      <c r="LZ21">
        <v>61</v>
      </c>
      <c r="MA21">
        <v>63</v>
      </c>
      <c r="MB21">
        <v>29</v>
      </c>
      <c r="MC21">
        <v>13</v>
      </c>
      <c r="MD21">
        <v>76</v>
      </c>
      <c r="ME21">
        <v>83</v>
      </c>
      <c r="MF21">
        <v>47</v>
      </c>
      <c r="MG21">
        <v>33</v>
      </c>
      <c r="MH21">
        <v>2</v>
      </c>
      <c r="MI21">
        <v>53</v>
      </c>
      <c r="MJ21">
        <v>90</v>
      </c>
      <c r="MK21">
        <v>72</v>
      </c>
      <c r="ML21">
        <v>39</v>
      </c>
      <c r="MM21">
        <v>75</v>
      </c>
      <c r="MN21">
        <v>80</v>
      </c>
      <c r="MO21">
        <v>62</v>
      </c>
      <c r="MP21">
        <v>85</v>
      </c>
      <c r="MQ21">
        <v>32</v>
      </c>
      <c r="MR21">
        <v>34</v>
      </c>
      <c r="MS21">
        <v>60</v>
      </c>
      <c r="MT21">
        <v>62</v>
      </c>
      <c r="MU21">
        <v>12</v>
      </c>
      <c r="MV21">
        <v>61</v>
      </c>
      <c r="MW21">
        <v>99</v>
      </c>
      <c r="MX21">
        <v>3</v>
      </c>
      <c r="MY21">
        <v>48</v>
      </c>
      <c r="MZ21">
        <v>9</v>
      </c>
      <c r="NA21">
        <v>29</v>
      </c>
      <c r="NB21">
        <v>81</v>
      </c>
      <c r="NC21">
        <v>26</v>
      </c>
      <c r="ND21">
        <v>66</v>
      </c>
      <c r="NE21">
        <v>83</v>
      </c>
      <c r="NF21">
        <v>71</v>
      </c>
      <c r="NG21">
        <v>75</v>
      </c>
      <c r="NH21">
        <v>21</v>
      </c>
      <c r="NI21">
        <v>36</v>
      </c>
      <c r="NJ21">
        <v>89</v>
      </c>
      <c r="NK21">
        <v>27</v>
      </c>
      <c r="NL21">
        <v>11</v>
      </c>
      <c r="NM21">
        <v>79</v>
      </c>
      <c r="NN21">
        <v>8</v>
      </c>
      <c r="NO21">
        <v>99</v>
      </c>
      <c r="NP21">
        <v>6</v>
      </c>
      <c r="NQ21">
        <v>33</v>
      </c>
      <c r="NR21">
        <v>99</v>
      </c>
      <c r="NS21">
        <v>2</v>
      </c>
      <c r="NT21">
        <v>46</v>
      </c>
      <c r="NU21">
        <v>98</v>
      </c>
      <c r="NV21">
        <v>2</v>
      </c>
      <c r="NW21">
        <v>21</v>
      </c>
      <c r="NX21">
        <v>93</v>
      </c>
      <c r="NY21">
        <v>62</v>
      </c>
      <c r="NZ21">
        <v>63</v>
      </c>
      <c r="OA21">
        <v>14</v>
      </c>
      <c r="OB21">
        <v>35</v>
      </c>
      <c r="OC21">
        <v>85</v>
      </c>
      <c r="OD21">
        <v>34</v>
      </c>
      <c r="OE21">
        <v>94</v>
      </c>
      <c r="OF21">
        <v>61</v>
      </c>
      <c r="OG21">
        <v>18</v>
      </c>
      <c r="OH21">
        <v>36</v>
      </c>
      <c r="OI21">
        <v>30</v>
      </c>
      <c r="OJ21">
        <v>67</v>
      </c>
      <c r="OK21">
        <v>59</v>
      </c>
      <c r="OL21">
        <v>35</v>
      </c>
      <c r="OM21">
        <v>59</v>
      </c>
      <c r="ON21">
        <v>22</v>
      </c>
      <c r="OO21">
        <v>87</v>
      </c>
      <c r="OP21">
        <v>7</v>
      </c>
      <c r="OQ21">
        <v>21</v>
      </c>
      <c r="OR21">
        <v>75</v>
      </c>
      <c r="OS21">
        <v>25</v>
      </c>
      <c r="OT21">
        <v>24</v>
      </c>
      <c r="OU21">
        <v>89</v>
      </c>
      <c r="OV21">
        <v>74</v>
      </c>
      <c r="OW21">
        <v>67</v>
      </c>
      <c r="OX21">
        <v>1</v>
      </c>
      <c r="OY21">
        <v>60</v>
      </c>
      <c r="OZ21">
        <v>21</v>
      </c>
      <c r="PA21">
        <v>80</v>
      </c>
      <c r="PB21">
        <v>39</v>
      </c>
      <c r="PC21">
        <v>13</v>
      </c>
      <c r="PD21">
        <v>75</v>
      </c>
      <c r="PE21">
        <v>62</v>
      </c>
      <c r="PF21">
        <v>98</v>
      </c>
      <c r="PG21">
        <v>44</v>
      </c>
      <c r="PH21">
        <v>27</v>
      </c>
      <c r="PI21">
        <v>89</v>
      </c>
      <c r="PJ21">
        <v>83</v>
      </c>
      <c r="PK21">
        <v>34</v>
      </c>
      <c r="PL21">
        <v>51</v>
      </c>
      <c r="PM21">
        <v>13</v>
      </c>
      <c r="PN21">
        <v>34</v>
      </c>
      <c r="PO21">
        <v>73</v>
      </c>
      <c r="PP21">
        <v>74</v>
      </c>
      <c r="PQ21">
        <v>35</v>
      </c>
      <c r="PR21">
        <v>28</v>
      </c>
      <c r="PS21">
        <v>1</v>
      </c>
      <c r="PT21">
        <v>53</v>
      </c>
      <c r="PU21">
        <v>16</v>
      </c>
      <c r="PV21">
        <v>34</v>
      </c>
      <c r="PW21">
        <v>28</v>
      </c>
      <c r="PX21">
        <v>16</v>
      </c>
      <c r="PY21">
        <v>43</v>
      </c>
      <c r="PZ21">
        <v>61</v>
      </c>
      <c r="QA21">
        <v>54</v>
      </c>
      <c r="QB21">
        <v>72</v>
      </c>
      <c r="QC21">
        <v>37</v>
      </c>
      <c r="QD21">
        <v>62</v>
      </c>
      <c r="QE21">
        <v>77</v>
      </c>
      <c r="QF21">
        <v>4</v>
      </c>
      <c r="QG21">
        <v>83</v>
      </c>
      <c r="QH21">
        <v>50</v>
      </c>
      <c r="QI21">
        <v>60</v>
      </c>
      <c r="QJ21">
        <v>64</v>
      </c>
      <c r="QK21">
        <v>35</v>
      </c>
      <c r="QL21">
        <v>87</v>
      </c>
      <c r="QM21">
        <v>8</v>
      </c>
      <c r="QN21">
        <v>69</v>
      </c>
      <c r="QO21">
        <v>64</v>
      </c>
      <c r="QP21">
        <v>64</v>
      </c>
      <c r="QQ21">
        <v>73</v>
      </c>
      <c r="QR21">
        <v>22</v>
      </c>
      <c r="QS21">
        <v>9</v>
      </c>
      <c r="QT21">
        <v>36</v>
      </c>
      <c r="QU21">
        <v>76</v>
      </c>
      <c r="QV21">
        <v>29</v>
      </c>
      <c r="QW21">
        <v>3</v>
      </c>
      <c r="QX21">
        <v>70</v>
      </c>
      <c r="QY21">
        <v>90</v>
      </c>
      <c r="QZ21">
        <v>2</v>
      </c>
      <c r="RA21">
        <v>70</v>
      </c>
      <c r="RB21">
        <v>89</v>
      </c>
      <c r="RC21">
        <v>29</v>
      </c>
      <c r="RD21">
        <v>76</v>
      </c>
      <c r="RE21">
        <v>47</v>
      </c>
      <c r="RF21">
        <v>44</v>
      </c>
      <c r="RG21">
        <v>34</v>
      </c>
      <c r="RH21">
        <v>41</v>
      </c>
      <c r="RI21">
        <v>42</v>
      </c>
      <c r="RJ21">
        <v>71</v>
      </c>
      <c r="RK21">
        <v>43</v>
      </c>
      <c r="RL21">
        <v>28</v>
      </c>
      <c r="RM21">
        <v>65</v>
      </c>
      <c r="RN21">
        <v>16</v>
      </c>
      <c r="RO21">
        <v>50</v>
      </c>
      <c r="RP21">
        <v>8</v>
      </c>
      <c r="RQ21">
        <v>66</v>
      </c>
      <c r="RR21">
        <v>4</v>
      </c>
      <c r="RS21">
        <v>99</v>
      </c>
      <c r="RT21">
        <v>48</v>
      </c>
      <c r="RU21">
        <v>62</v>
      </c>
      <c r="RV21">
        <v>87</v>
      </c>
      <c r="RW21">
        <v>52</v>
      </c>
      <c r="RX21">
        <v>49</v>
      </c>
      <c r="RY21">
        <v>28</v>
      </c>
      <c r="RZ21">
        <v>61</v>
      </c>
      <c r="SA21">
        <v>67</v>
      </c>
      <c r="SB21">
        <v>98</v>
      </c>
      <c r="SC21">
        <v>40</v>
      </c>
      <c r="SD21">
        <v>83</v>
      </c>
      <c r="SE21">
        <v>77</v>
      </c>
      <c r="SF21">
        <v>66</v>
      </c>
      <c r="SG21">
        <v>66</v>
      </c>
      <c r="SI21" t="str">
        <f t="shared" si="8"/>
        <v xml:space="preserve">(1, 18): 34, </v>
      </c>
      <c r="SJ21" t="str">
        <f t="shared" si="9"/>
        <v xml:space="preserve">(2, 18): 64, </v>
      </c>
      <c r="SK21" t="str">
        <f t="shared" si="10"/>
        <v xml:space="preserve">(3, 18): 14, </v>
      </c>
      <c r="SL21" t="str">
        <f t="shared" si="11"/>
        <v xml:space="preserve">(4, 18): 20, </v>
      </c>
      <c r="SM21" t="str">
        <f t="shared" si="12"/>
        <v xml:space="preserve">(5, 18): 48, </v>
      </c>
      <c r="SN21" t="str">
        <f t="shared" si="13"/>
        <v xml:space="preserve">(6, 18): 48, </v>
      </c>
      <c r="SO21" t="str">
        <f t="shared" si="14"/>
        <v xml:space="preserve">(7, 18): 67, </v>
      </c>
      <c r="SP21" t="str">
        <f t="shared" si="15"/>
        <v xml:space="preserve">(8, 18): 99, </v>
      </c>
      <c r="SQ21" t="str">
        <f t="shared" si="16"/>
        <v xml:space="preserve">(9, 18): 19, </v>
      </c>
      <c r="SR21" t="str">
        <f t="shared" si="17"/>
        <v xml:space="preserve">(10, 18): 47, </v>
      </c>
      <c r="SS21" t="str">
        <f t="shared" si="18"/>
        <v xml:space="preserve">(11, 18): 7, </v>
      </c>
      <c r="ST21" t="str">
        <f t="shared" si="19"/>
        <v xml:space="preserve">(12, 18): 94, </v>
      </c>
      <c r="SU21" t="str">
        <f t="shared" si="20"/>
        <v xml:space="preserve">(13, 18): 66, </v>
      </c>
      <c r="SV21" t="str">
        <f t="shared" si="21"/>
        <v xml:space="preserve">(14, 18): 15, </v>
      </c>
      <c r="SW21" t="str">
        <f t="shared" si="22"/>
        <v xml:space="preserve">(15, 18): 20, </v>
      </c>
      <c r="SX21" t="str">
        <f t="shared" si="23"/>
        <v xml:space="preserve">(16, 18): 41, </v>
      </c>
      <c r="SY21" t="str">
        <f t="shared" si="24"/>
        <v xml:space="preserve">(17, 18): 61, </v>
      </c>
      <c r="SZ21" t="str">
        <f t="shared" si="25"/>
        <v xml:space="preserve">(18, 18): 90, </v>
      </c>
      <c r="TA21" t="str">
        <f t="shared" si="26"/>
        <v xml:space="preserve">(19, 18): 68, </v>
      </c>
      <c r="TB21" t="str">
        <f t="shared" si="27"/>
        <v xml:space="preserve">(20, 18): 62, </v>
      </c>
      <c r="TC21" t="str">
        <f t="shared" si="28"/>
        <v xml:space="preserve">(21, 18): 64, </v>
      </c>
      <c r="TD21" t="str">
        <f t="shared" si="29"/>
        <v xml:space="preserve">(22, 18): 4, </v>
      </c>
      <c r="TE21" t="str">
        <f t="shared" si="30"/>
        <v xml:space="preserve">(23, 18): 51, </v>
      </c>
      <c r="TF21" t="str">
        <f t="shared" si="31"/>
        <v xml:space="preserve">(24, 18): 81, </v>
      </c>
      <c r="TG21" t="str">
        <f t="shared" si="32"/>
        <v xml:space="preserve">(25, 18): 89, </v>
      </c>
      <c r="TH21" t="str">
        <f t="shared" si="33"/>
        <v xml:space="preserve">(26, 18): 1, </v>
      </c>
      <c r="TI21" t="str">
        <f t="shared" si="34"/>
        <v xml:space="preserve">(27, 18): 64, </v>
      </c>
      <c r="TJ21" t="str">
        <f t="shared" si="35"/>
        <v xml:space="preserve">(28, 18): 53, </v>
      </c>
      <c r="TK21" t="str">
        <f t="shared" si="36"/>
        <v xml:space="preserve">(29, 18): 64, </v>
      </c>
      <c r="TL21" t="str">
        <f t="shared" si="37"/>
        <v xml:space="preserve">(30, 18): 60, </v>
      </c>
      <c r="TM21" t="str">
        <f t="shared" si="38"/>
        <v xml:space="preserve">(31, 18): 28, </v>
      </c>
      <c r="TN21" t="str">
        <f t="shared" si="39"/>
        <v xml:space="preserve">(32, 18): 54, </v>
      </c>
      <c r="TO21" t="str">
        <f t="shared" si="40"/>
        <v xml:space="preserve">(33, 18): 92, </v>
      </c>
      <c r="TP21" t="str">
        <f t="shared" si="41"/>
        <v xml:space="preserve">(34, 18): 13, </v>
      </c>
      <c r="TQ21" t="str">
        <f t="shared" si="42"/>
        <v xml:space="preserve">(35, 18): 79, </v>
      </c>
      <c r="TR21" t="str">
        <f t="shared" si="43"/>
        <v xml:space="preserve">(36, 18): 44, </v>
      </c>
      <c r="TS21" t="str">
        <f t="shared" si="44"/>
        <v xml:space="preserve">(37, 18): 33, </v>
      </c>
      <c r="TT21" t="str">
        <f t="shared" si="45"/>
        <v xml:space="preserve">(38, 18): 26, </v>
      </c>
      <c r="TU21" t="str">
        <f t="shared" si="46"/>
        <v xml:space="preserve">(39, 18): 33, </v>
      </c>
      <c r="TV21" t="str">
        <f t="shared" si="47"/>
        <v xml:space="preserve">(40, 18): 26, </v>
      </c>
      <c r="TW21" t="str">
        <f t="shared" si="48"/>
        <v xml:space="preserve">(41, 18): 22, </v>
      </c>
      <c r="TX21" t="str">
        <f t="shared" si="49"/>
        <v xml:space="preserve">(42, 18): 56, </v>
      </c>
      <c r="TY21" t="str">
        <f t="shared" si="50"/>
        <v xml:space="preserve">(43, 18): 72, </v>
      </c>
      <c r="TZ21" t="str">
        <f t="shared" si="51"/>
        <v xml:space="preserve">(44, 18): 96, </v>
      </c>
      <c r="UA21" t="str">
        <f t="shared" si="52"/>
        <v xml:space="preserve">(45, 18): 64, </v>
      </c>
      <c r="UB21" t="str">
        <f t="shared" si="53"/>
        <v xml:space="preserve">(46, 18): 84, </v>
      </c>
      <c r="UC21" t="str">
        <f t="shared" si="54"/>
        <v xml:space="preserve">(47, 18): 14, </v>
      </c>
      <c r="UD21" t="str">
        <f t="shared" si="55"/>
        <v xml:space="preserve">(48, 18): 16, </v>
      </c>
      <c r="UE21" t="str">
        <f t="shared" si="56"/>
        <v xml:space="preserve">(49, 18): 31, </v>
      </c>
      <c r="UF21" t="str">
        <f t="shared" si="57"/>
        <v xml:space="preserve">(50, 18): 96, </v>
      </c>
      <c r="UG21" t="str">
        <f t="shared" si="58"/>
        <v xml:space="preserve">(51, 18): 23, </v>
      </c>
      <c r="UH21" t="str">
        <f t="shared" si="59"/>
        <v xml:space="preserve">(52, 18): 3, </v>
      </c>
      <c r="UI21" t="str">
        <f t="shared" si="60"/>
        <v xml:space="preserve">(53, 18): 35, </v>
      </c>
      <c r="UJ21" t="str">
        <f t="shared" si="61"/>
        <v xml:space="preserve">(54, 18): 76, </v>
      </c>
      <c r="UK21" t="str">
        <f t="shared" si="62"/>
        <v xml:space="preserve">(55, 18): 54, </v>
      </c>
      <c r="UL21" t="str">
        <f t="shared" si="63"/>
        <v xml:space="preserve">(56, 18): 83, </v>
      </c>
      <c r="UM21" t="str">
        <f t="shared" si="64"/>
        <v xml:space="preserve">(57, 18): 45, </v>
      </c>
      <c r="UN21" t="str">
        <f t="shared" si="65"/>
        <v xml:space="preserve">(58, 18): 10, </v>
      </c>
      <c r="UO21" t="str">
        <f t="shared" si="66"/>
        <v xml:space="preserve">(59, 18): 89, </v>
      </c>
      <c r="UP21" t="str">
        <f t="shared" si="67"/>
        <v xml:space="preserve">(60, 18): 7, </v>
      </c>
      <c r="UQ21" t="str">
        <f t="shared" si="68"/>
        <v xml:space="preserve">(61, 18): 98, </v>
      </c>
      <c r="UR21" t="str">
        <f t="shared" si="69"/>
        <v xml:space="preserve">(62, 18): 10, </v>
      </c>
      <c r="US21" t="str">
        <f t="shared" si="70"/>
        <v xml:space="preserve">(63, 18): 82, </v>
      </c>
      <c r="UT21" t="str">
        <f t="shared" si="71"/>
        <v xml:space="preserve">(64, 18): 39, </v>
      </c>
      <c r="UU21" t="str">
        <f t="shared" si="72"/>
        <v xml:space="preserve">(65, 18): 39, </v>
      </c>
      <c r="UV21" t="str">
        <f t="shared" si="73"/>
        <v xml:space="preserve">(66, 18): 25, </v>
      </c>
      <c r="UW21" t="str">
        <f t="shared" si="74"/>
        <v xml:space="preserve">(67, 18): 15, </v>
      </c>
      <c r="UX21" t="str">
        <f t="shared" si="75"/>
        <v xml:space="preserve">(68, 18): 42, </v>
      </c>
      <c r="UY21" t="str">
        <f t="shared" si="76"/>
        <v xml:space="preserve">(69, 18): 24, </v>
      </c>
      <c r="UZ21" t="str">
        <f t="shared" si="77"/>
        <v xml:space="preserve">(70, 18): 70, </v>
      </c>
      <c r="VA21" t="str">
        <f t="shared" si="78"/>
        <v xml:space="preserve">(71, 18): 85, </v>
      </c>
      <c r="VB21" t="str">
        <f t="shared" si="79"/>
        <v xml:space="preserve">(72, 18): 18, </v>
      </c>
      <c r="VC21" t="str">
        <f t="shared" si="80"/>
        <v xml:space="preserve">(73, 18): 31, </v>
      </c>
      <c r="VD21" t="str">
        <f t="shared" si="81"/>
        <v xml:space="preserve">(74, 18): 32, </v>
      </c>
      <c r="VE21" t="str">
        <f t="shared" si="82"/>
        <v xml:space="preserve">(75, 18): 83, </v>
      </c>
      <c r="VF21" t="str">
        <f t="shared" si="83"/>
        <v xml:space="preserve">(76, 18): 42, </v>
      </c>
      <c r="VG21" t="str">
        <f t="shared" si="84"/>
        <v xml:space="preserve">(77, 18): 81, </v>
      </c>
      <c r="VH21" t="str">
        <f t="shared" si="85"/>
        <v xml:space="preserve">(78, 18): 19, </v>
      </c>
      <c r="VI21" t="str">
        <f t="shared" si="86"/>
        <v xml:space="preserve">(79, 18): 21, </v>
      </c>
      <c r="VJ21" t="str">
        <f t="shared" si="87"/>
        <v xml:space="preserve">(80, 18): 76, </v>
      </c>
      <c r="VK21" t="str">
        <f t="shared" si="88"/>
        <v xml:space="preserve">(81, 18): 99, </v>
      </c>
      <c r="VL21" t="str">
        <f t="shared" si="89"/>
        <v xml:space="preserve">(82, 18): 56, </v>
      </c>
      <c r="VM21" t="str">
        <f t="shared" si="90"/>
        <v xml:space="preserve">(83, 18): 60, </v>
      </c>
      <c r="VN21" t="str">
        <f t="shared" si="91"/>
        <v xml:space="preserve">(84, 18): 91, </v>
      </c>
      <c r="VO21" t="str">
        <f t="shared" si="92"/>
        <v xml:space="preserve">(85, 18): 42, </v>
      </c>
      <c r="VP21" t="str">
        <f t="shared" si="93"/>
        <v xml:space="preserve">(86, 18): 99, </v>
      </c>
      <c r="VQ21" t="str">
        <f t="shared" si="94"/>
        <v xml:space="preserve">(87, 18): 54, </v>
      </c>
      <c r="VR21" t="str">
        <f t="shared" si="95"/>
        <v xml:space="preserve">(88, 18): 7, </v>
      </c>
      <c r="VS21" t="str">
        <f t="shared" si="96"/>
        <v xml:space="preserve">(89, 18): 15, </v>
      </c>
      <c r="VT21" t="str">
        <f t="shared" si="97"/>
        <v xml:space="preserve">(90, 18): 30, </v>
      </c>
      <c r="VU21" t="str">
        <f t="shared" si="98"/>
        <v xml:space="preserve">(91, 18): 4, </v>
      </c>
      <c r="VV21" t="str">
        <f t="shared" si="99"/>
        <v xml:space="preserve">(92, 18): 7, </v>
      </c>
      <c r="VW21" t="str">
        <f t="shared" si="100"/>
        <v xml:space="preserve">(93, 18): 18, </v>
      </c>
      <c r="VX21" t="str">
        <f t="shared" si="101"/>
        <v xml:space="preserve">(94, 18): 46, </v>
      </c>
      <c r="VY21" t="str">
        <f t="shared" si="102"/>
        <v xml:space="preserve">(95, 18): 58, </v>
      </c>
      <c r="VZ21" t="str">
        <f t="shared" si="103"/>
        <v xml:space="preserve">(96, 18): 47, </v>
      </c>
      <c r="WA21" t="str">
        <f t="shared" si="104"/>
        <v xml:space="preserve">(97, 18): 64, </v>
      </c>
      <c r="WB21" t="str">
        <f t="shared" si="105"/>
        <v xml:space="preserve">(98, 18): 62, </v>
      </c>
      <c r="WC21" t="str">
        <f t="shared" si="106"/>
        <v xml:space="preserve">(99, 18): 70, </v>
      </c>
      <c r="WD21" t="str">
        <f t="shared" si="107"/>
        <v xml:space="preserve">(100, 18): 89, </v>
      </c>
      <c r="WE21" t="str">
        <f t="shared" si="108"/>
        <v xml:space="preserve">(101, 18): 3, </v>
      </c>
      <c r="WF21" t="str">
        <f t="shared" si="109"/>
        <v xml:space="preserve">(102, 18): 33, </v>
      </c>
      <c r="WG21" t="str">
        <f t="shared" si="110"/>
        <v xml:space="preserve">(103, 18): 23, </v>
      </c>
      <c r="WH21" t="str">
        <f t="shared" si="111"/>
        <v xml:space="preserve">(104, 18): 33, </v>
      </c>
      <c r="WI21" t="str">
        <f t="shared" si="112"/>
        <v xml:space="preserve">(105, 18): 13, </v>
      </c>
      <c r="WJ21" t="str">
        <f t="shared" si="113"/>
        <v xml:space="preserve">(106, 18): 52, </v>
      </c>
      <c r="WK21" t="str">
        <f t="shared" si="114"/>
        <v xml:space="preserve">(107, 18): 59, </v>
      </c>
      <c r="WL21" t="str">
        <f t="shared" si="115"/>
        <v xml:space="preserve">(108, 18): 62, </v>
      </c>
      <c r="WM21" t="str">
        <f t="shared" si="116"/>
        <v xml:space="preserve">(109, 18): 30, </v>
      </c>
      <c r="WN21" t="str">
        <f t="shared" si="117"/>
        <v xml:space="preserve">(110, 18): 16, </v>
      </c>
      <c r="WO21" t="str">
        <f t="shared" si="118"/>
        <v xml:space="preserve">(111, 18): 41, </v>
      </c>
      <c r="WP21" t="str">
        <f t="shared" si="119"/>
        <v xml:space="preserve">(112, 18): 15, </v>
      </c>
      <c r="WQ21" t="str">
        <f t="shared" si="120"/>
        <v xml:space="preserve">(113, 18): 51, </v>
      </c>
      <c r="WR21" t="str">
        <f t="shared" si="121"/>
        <v xml:space="preserve">(114, 18): 44, </v>
      </c>
      <c r="WS21" t="str">
        <f t="shared" si="122"/>
        <v xml:space="preserve">(115, 18): 3, </v>
      </c>
      <c r="WT21" t="str">
        <f t="shared" si="123"/>
        <v xml:space="preserve">(116, 18): 75, </v>
      </c>
      <c r="WU21" t="str">
        <f t="shared" si="124"/>
        <v xml:space="preserve">(117, 18): 86, </v>
      </c>
      <c r="WV21" t="str">
        <f t="shared" si="125"/>
        <v xml:space="preserve">(118, 18): 15, </v>
      </c>
      <c r="WW21" t="str">
        <f t="shared" si="126"/>
        <v xml:space="preserve">(119, 18): 14, </v>
      </c>
      <c r="WX21" t="str">
        <f t="shared" si="127"/>
        <v xml:space="preserve">(120, 18): 2, </v>
      </c>
      <c r="WY21" t="str">
        <f t="shared" si="128"/>
        <v xml:space="preserve">(121, 18): 6, </v>
      </c>
      <c r="WZ21" t="str">
        <f t="shared" si="129"/>
        <v xml:space="preserve">(122, 18): 90, </v>
      </c>
      <c r="XA21" t="str">
        <f t="shared" si="130"/>
        <v xml:space="preserve">(123, 18): 50, </v>
      </c>
      <c r="XB21" t="str">
        <f t="shared" si="131"/>
        <v xml:space="preserve">(124, 18): 43, </v>
      </c>
      <c r="XC21" t="str">
        <f t="shared" si="132"/>
        <v xml:space="preserve">(125, 18): 25, </v>
      </c>
      <c r="XD21" t="str">
        <f t="shared" si="133"/>
        <v xml:space="preserve">(126, 18): 34, </v>
      </c>
      <c r="XE21" t="str">
        <f t="shared" si="134"/>
        <v xml:space="preserve">(127, 18): 56, </v>
      </c>
      <c r="XF21" t="str">
        <f t="shared" si="135"/>
        <v xml:space="preserve">(128, 18): 66, </v>
      </c>
      <c r="XG21" t="str">
        <f t="shared" si="136"/>
        <v xml:space="preserve">(129, 18): 62, </v>
      </c>
      <c r="XH21" t="str">
        <f t="shared" si="137"/>
        <v xml:space="preserve">(130, 18): 89, </v>
      </c>
      <c r="XI21" t="str">
        <f t="shared" si="138"/>
        <v xml:space="preserve">(131, 18): 26, </v>
      </c>
      <c r="XJ21" t="str">
        <f t="shared" si="139"/>
        <v xml:space="preserve">(132, 18): 75, </v>
      </c>
      <c r="XK21" t="str">
        <f t="shared" si="140"/>
        <v xml:space="preserve">(133, 18): 45, </v>
      </c>
      <c r="XL21" t="str">
        <f t="shared" si="141"/>
        <v xml:space="preserve">(134, 18): 42, </v>
      </c>
      <c r="XM21" t="str">
        <f t="shared" si="142"/>
        <v xml:space="preserve">(135, 18): 43, </v>
      </c>
      <c r="XN21" t="str">
        <f t="shared" si="143"/>
        <v xml:space="preserve">(136, 18): 17, </v>
      </c>
      <c r="XO21" t="str">
        <f t="shared" si="144"/>
        <v xml:space="preserve">(137, 18): 93, </v>
      </c>
      <c r="XP21" t="str">
        <f t="shared" si="145"/>
        <v xml:space="preserve">(138, 18): 97, </v>
      </c>
      <c r="XQ21" t="str">
        <f t="shared" si="146"/>
        <v xml:space="preserve">(139, 18): 33, </v>
      </c>
      <c r="XR21" t="str">
        <f t="shared" si="147"/>
        <v xml:space="preserve">(140, 18): 86, </v>
      </c>
      <c r="XS21" t="str">
        <f t="shared" si="148"/>
        <v xml:space="preserve">(141, 18): 73, </v>
      </c>
      <c r="XT21" t="str">
        <f t="shared" si="149"/>
        <v xml:space="preserve">(142, 18): 21, </v>
      </c>
      <c r="XU21" t="str">
        <f t="shared" si="150"/>
        <v xml:space="preserve">(143, 18): 74, </v>
      </c>
      <c r="XV21" t="str">
        <f t="shared" si="151"/>
        <v xml:space="preserve">(144, 18): 32, </v>
      </c>
      <c r="XW21" t="str">
        <f t="shared" si="152"/>
        <v xml:space="preserve">(145, 18): 25, </v>
      </c>
      <c r="XX21" t="str">
        <f t="shared" si="153"/>
        <v xml:space="preserve">(146, 18): 32, </v>
      </c>
      <c r="XY21" t="str">
        <f t="shared" si="154"/>
        <v xml:space="preserve">(147, 18): 66, </v>
      </c>
      <c r="XZ21" t="str">
        <f t="shared" si="155"/>
        <v xml:space="preserve">(148, 18): 15, </v>
      </c>
      <c r="YA21" t="str">
        <f t="shared" si="156"/>
        <v xml:space="preserve">(149, 18): 33, </v>
      </c>
      <c r="YB21" t="str">
        <f t="shared" si="157"/>
        <v xml:space="preserve">(150, 18): 34, </v>
      </c>
      <c r="YC21" t="str">
        <f t="shared" si="158"/>
        <v xml:space="preserve">(151, 18): 88, </v>
      </c>
      <c r="YD21" t="str">
        <f t="shared" si="159"/>
        <v xml:space="preserve">(152, 18): 43, </v>
      </c>
      <c r="YE21" t="str">
        <f t="shared" si="160"/>
        <v xml:space="preserve">(153, 18): 68, </v>
      </c>
      <c r="YF21" t="str">
        <f t="shared" si="161"/>
        <v xml:space="preserve">(154, 18): 80, </v>
      </c>
      <c r="YG21" t="str">
        <f t="shared" si="162"/>
        <v xml:space="preserve">(155, 18): 73, </v>
      </c>
      <c r="YH21" t="str">
        <f t="shared" si="163"/>
        <v xml:space="preserve">(156, 18): 30, </v>
      </c>
      <c r="YI21" t="str">
        <f t="shared" si="164"/>
        <v xml:space="preserve">(157, 18): 46, </v>
      </c>
      <c r="YJ21" t="str">
        <f t="shared" si="165"/>
        <v xml:space="preserve">(158, 18): 10, </v>
      </c>
      <c r="YK21" t="str">
        <f t="shared" si="166"/>
        <v xml:space="preserve">(159, 18): 78, </v>
      </c>
      <c r="YL21" t="str">
        <f t="shared" si="167"/>
        <v xml:space="preserve">(160, 18): 22, </v>
      </c>
      <c r="YM21" t="str">
        <f t="shared" si="168"/>
        <v xml:space="preserve">(161, 18): 11, </v>
      </c>
      <c r="YN21" t="str">
        <f t="shared" si="169"/>
        <v xml:space="preserve">(162, 18): 38, </v>
      </c>
      <c r="YO21" t="str">
        <f t="shared" si="170"/>
        <v xml:space="preserve">(163, 18): 79, </v>
      </c>
      <c r="YP21" t="str">
        <f t="shared" si="171"/>
        <v xml:space="preserve">(164, 18): 87, </v>
      </c>
      <c r="YQ21" t="str">
        <f t="shared" si="172"/>
        <v xml:space="preserve">(165, 18): 45, </v>
      </c>
      <c r="YR21" t="str">
        <f t="shared" si="173"/>
        <v xml:space="preserve">(166, 18): 14, </v>
      </c>
      <c r="YS21" t="str">
        <f t="shared" si="174"/>
        <v xml:space="preserve">(167, 18): 40, </v>
      </c>
      <c r="YT21" t="str">
        <f t="shared" si="175"/>
        <v xml:space="preserve">(168, 18): 76, </v>
      </c>
      <c r="YU21" t="str">
        <f t="shared" si="176"/>
        <v xml:space="preserve">(169, 18): 31, </v>
      </c>
      <c r="YV21" t="str">
        <f t="shared" si="177"/>
        <v xml:space="preserve">(170, 18): 51, </v>
      </c>
      <c r="YW21" t="str">
        <f t="shared" si="178"/>
        <v xml:space="preserve">(171, 18): 61, </v>
      </c>
      <c r="YX21" t="str">
        <f t="shared" si="179"/>
        <v xml:space="preserve">(172, 18): 15, </v>
      </c>
      <c r="YY21" t="str">
        <f t="shared" si="180"/>
        <v xml:space="preserve">(173, 18): 95, </v>
      </c>
      <c r="YZ21" t="str">
        <f t="shared" si="181"/>
        <v xml:space="preserve">(174, 18): 1, </v>
      </c>
      <c r="ZA21" t="str">
        <f t="shared" si="182"/>
        <v xml:space="preserve">(175, 18): 9, </v>
      </c>
      <c r="ZB21" t="str">
        <f t="shared" si="183"/>
        <v xml:space="preserve">(176, 18): 72, </v>
      </c>
      <c r="ZC21" t="str">
        <f t="shared" si="184"/>
        <v xml:space="preserve">(177, 18): 94, </v>
      </c>
      <c r="ZD21" t="str">
        <f t="shared" si="185"/>
        <v xml:space="preserve">(178, 18): 58, </v>
      </c>
      <c r="ZE21" t="str">
        <f t="shared" si="186"/>
        <v xml:space="preserve">(179, 18): 17, </v>
      </c>
      <c r="ZF21" t="str">
        <f t="shared" si="187"/>
        <v xml:space="preserve">(180, 18): 34, </v>
      </c>
      <c r="ZG21" t="str">
        <f t="shared" si="188"/>
        <v xml:space="preserve">(181, 18): 24, </v>
      </c>
      <c r="ZH21" t="str">
        <f t="shared" si="189"/>
        <v xml:space="preserve">(182, 18): 5, </v>
      </c>
      <c r="ZI21" t="str">
        <f t="shared" si="190"/>
        <v xml:space="preserve">(183, 18): 91, </v>
      </c>
      <c r="ZJ21" t="str">
        <f t="shared" si="191"/>
        <v xml:space="preserve">(184, 18): 71, </v>
      </c>
      <c r="ZK21" t="str">
        <f t="shared" si="192"/>
        <v xml:space="preserve">(185, 18): 2, </v>
      </c>
      <c r="ZL21" t="str">
        <f t="shared" si="193"/>
        <v xml:space="preserve">(186, 18): 88, </v>
      </c>
      <c r="ZM21" t="str">
        <f t="shared" si="194"/>
        <v xml:space="preserve">(187, 18): 13, </v>
      </c>
      <c r="ZN21" t="str">
        <f t="shared" si="195"/>
        <v xml:space="preserve">(188, 18): 26, </v>
      </c>
      <c r="ZO21" t="str">
        <f t="shared" si="196"/>
        <v xml:space="preserve">(189, 18): 42, </v>
      </c>
      <c r="ZP21" t="str">
        <f t="shared" si="197"/>
        <v xml:space="preserve">(190, 18): 19, </v>
      </c>
      <c r="ZQ21" t="str">
        <f t="shared" si="198"/>
        <v xml:space="preserve">(191, 18): 21, </v>
      </c>
      <c r="ZR21" t="str">
        <f t="shared" si="199"/>
        <v xml:space="preserve">(192, 18): 59, </v>
      </c>
      <c r="ZS21" t="str">
        <f t="shared" si="200"/>
        <v xml:space="preserve">(193, 18): 77, </v>
      </c>
      <c r="ZT21" t="str">
        <f t="shared" si="201"/>
        <v xml:space="preserve">(194, 18): 56, </v>
      </c>
      <c r="ZU21" t="str">
        <f t="shared" si="202"/>
        <v xml:space="preserve">(195, 18): 77, </v>
      </c>
      <c r="ZV21" t="str">
        <f t="shared" si="203"/>
        <v xml:space="preserve">(196, 18): 65, </v>
      </c>
      <c r="ZW21" t="str">
        <f t="shared" si="204"/>
        <v xml:space="preserve">(197, 18): 36, </v>
      </c>
      <c r="ZX21" t="str">
        <f t="shared" si="205"/>
        <v xml:space="preserve">(198, 18): 74, </v>
      </c>
      <c r="ZY21" t="str">
        <f t="shared" si="206"/>
        <v xml:space="preserve">(199, 18): 84, </v>
      </c>
      <c r="ZZ21" t="str">
        <f t="shared" si="207"/>
        <v xml:space="preserve">(200, 18): 4, </v>
      </c>
      <c r="AAA21" t="str">
        <f t="shared" si="208"/>
        <v xml:space="preserve">(201, 18): 1, </v>
      </c>
      <c r="AAB21" t="str">
        <f t="shared" si="209"/>
        <v xml:space="preserve">(202, 18): 13, </v>
      </c>
      <c r="AAC21" t="str">
        <f t="shared" si="210"/>
        <v xml:space="preserve">(203, 18): 28, </v>
      </c>
      <c r="AAD21" t="str">
        <f t="shared" si="211"/>
        <v xml:space="preserve">(204, 18): 74, </v>
      </c>
      <c r="AAE21" t="str">
        <f t="shared" si="212"/>
        <v xml:space="preserve">(205, 18): 33, </v>
      </c>
      <c r="AAF21" t="str">
        <f t="shared" si="213"/>
        <v xml:space="preserve">(206, 18): 10, </v>
      </c>
      <c r="AAG21" t="str">
        <f t="shared" si="214"/>
        <v xml:space="preserve">(207, 18): 4, </v>
      </c>
      <c r="AAH21" t="str">
        <f t="shared" si="215"/>
        <v xml:space="preserve">(208, 18): 51, </v>
      </c>
      <c r="AAI21" t="str">
        <f t="shared" si="216"/>
        <v xml:space="preserve">(209, 18): 44, </v>
      </c>
      <c r="AAJ21" t="str">
        <f t="shared" si="217"/>
        <v xml:space="preserve">(210, 18): 77, </v>
      </c>
      <c r="AAK21" t="str">
        <f t="shared" si="218"/>
        <v xml:space="preserve">(211, 18): 54, </v>
      </c>
      <c r="AAL21" t="str">
        <f t="shared" si="219"/>
        <v xml:space="preserve">(212, 18): 66, </v>
      </c>
      <c r="AAM21" t="str">
        <f t="shared" si="220"/>
        <v xml:space="preserve">(213, 18): 58, </v>
      </c>
      <c r="AAN21" t="str">
        <f t="shared" si="221"/>
        <v xml:space="preserve">(214, 18): 3, </v>
      </c>
      <c r="AAO21" t="str">
        <f t="shared" si="222"/>
        <v xml:space="preserve">(215, 18): 53, </v>
      </c>
      <c r="AAP21" t="str">
        <f t="shared" si="223"/>
        <v xml:space="preserve">(216, 18): 68, </v>
      </c>
      <c r="AAQ21" t="str">
        <f t="shared" si="224"/>
        <v xml:space="preserve">(217, 18): 1, </v>
      </c>
      <c r="AAR21" t="str">
        <f t="shared" si="225"/>
        <v xml:space="preserve">(218, 18): 58, </v>
      </c>
      <c r="AAS21" t="str">
        <f t="shared" si="226"/>
        <v xml:space="preserve">(219, 18): 83, </v>
      </c>
      <c r="AAT21" t="str">
        <f t="shared" si="227"/>
        <v xml:space="preserve">(220, 18): 15, </v>
      </c>
      <c r="AAU21" t="str">
        <f t="shared" si="228"/>
        <v xml:space="preserve">(221, 18): 85, </v>
      </c>
      <c r="AAV21" t="str">
        <f t="shared" si="229"/>
        <v xml:space="preserve">(222, 18): 44, </v>
      </c>
      <c r="AAW21" t="str">
        <f t="shared" si="230"/>
        <v xml:space="preserve">(223, 18): 76, </v>
      </c>
      <c r="AAX21" t="str">
        <f t="shared" si="231"/>
        <v xml:space="preserve">(224, 18): 74, </v>
      </c>
      <c r="AAY21" t="str">
        <f t="shared" si="232"/>
        <v xml:space="preserve">(225, 18): 14, </v>
      </c>
      <c r="AAZ21" t="str">
        <f t="shared" si="233"/>
        <v xml:space="preserve">(226, 18): 10, </v>
      </c>
      <c r="ABA21" t="str">
        <f t="shared" si="234"/>
        <v xml:space="preserve">(227, 18): 59, </v>
      </c>
      <c r="ABB21" t="str">
        <f t="shared" si="235"/>
        <v xml:space="preserve">(228, 18): 35, </v>
      </c>
      <c r="ABC21" t="str">
        <f t="shared" si="236"/>
        <v xml:space="preserve">(229, 18): 11, </v>
      </c>
      <c r="ABD21" t="str">
        <f t="shared" si="237"/>
        <v xml:space="preserve">(230, 18): 60, </v>
      </c>
      <c r="ABE21" t="str">
        <f t="shared" si="238"/>
        <v xml:space="preserve">(231, 18): 17, </v>
      </c>
      <c r="ABF21" t="str">
        <f t="shared" si="239"/>
        <v xml:space="preserve">(232, 18): 31, </v>
      </c>
      <c r="ABG21" t="str">
        <f t="shared" si="240"/>
        <v xml:space="preserve">(233, 18): 44, </v>
      </c>
      <c r="ABH21" t="str">
        <f t="shared" si="241"/>
        <v xml:space="preserve">(234, 18): 69, </v>
      </c>
      <c r="ABI21" t="str">
        <f t="shared" si="242"/>
        <v xml:space="preserve">(235, 18): 62, </v>
      </c>
      <c r="ABJ21" t="str">
        <f t="shared" si="243"/>
        <v xml:space="preserve">(236, 18): 77, </v>
      </c>
      <c r="ABK21" t="str">
        <f t="shared" si="244"/>
        <v xml:space="preserve">(237, 18): 83, </v>
      </c>
      <c r="ABL21" t="str">
        <f t="shared" si="245"/>
        <v xml:space="preserve">(238, 18): 93, </v>
      </c>
      <c r="ABM21" t="str">
        <f t="shared" si="246"/>
        <v xml:space="preserve">(239, 18): 73, </v>
      </c>
      <c r="ABN21" t="str">
        <f t="shared" si="247"/>
        <v xml:space="preserve">(240, 18): 32, </v>
      </c>
      <c r="ABO21" t="str">
        <f t="shared" si="248"/>
        <v xml:space="preserve">(241, 18): 88, </v>
      </c>
      <c r="ABP21" t="str">
        <f t="shared" si="249"/>
        <v xml:space="preserve">(242, 18): 69, </v>
      </c>
      <c r="ABQ21" t="str">
        <f t="shared" si="250"/>
        <v xml:space="preserve">(243, 18): 6, </v>
      </c>
      <c r="ABR21" t="str">
        <f t="shared" si="251"/>
        <v xml:space="preserve">(244, 18): 8, </v>
      </c>
      <c r="ABS21" t="str">
        <f t="shared" si="252"/>
        <v xml:space="preserve">(245, 18): 17, </v>
      </c>
      <c r="ABT21" t="str">
        <f t="shared" si="253"/>
        <v xml:space="preserve">(246, 18): 8, </v>
      </c>
      <c r="ABU21" t="str">
        <f t="shared" si="254"/>
        <v xml:space="preserve">(247, 18): 10, </v>
      </c>
      <c r="ABV21" t="str">
        <f t="shared" si="255"/>
        <v xml:space="preserve">(248, 18): 32, </v>
      </c>
      <c r="ABW21" t="str">
        <f t="shared" si="256"/>
        <v xml:space="preserve">(249, 18): 24, </v>
      </c>
      <c r="ABX21" t="str">
        <f t="shared" si="257"/>
        <v xml:space="preserve">(250, 18): 97, </v>
      </c>
      <c r="ABY21" t="str">
        <f t="shared" si="258"/>
        <v xml:space="preserve">(251, 18): 50, </v>
      </c>
      <c r="ABZ21" t="str">
        <f t="shared" si="259"/>
        <v xml:space="preserve">(252, 18): 9, </v>
      </c>
      <c r="ACA21" t="str">
        <f t="shared" si="260"/>
        <v xml:space="preserve">(253, 18): 64, </v>
      </c>
      <c r="ACB21" t="str">
        <f t="shared" si="261"/>
        <v xml:space="preserve">(254, 18): 7, </v>
      </c>
      <c r="ACC21" t="str">
        <f t="shared" si="262"/>
        <v xml:space="preserve">(255, 18): 84, </v>
      </c>
      <c r="ACD21" t="str">
        <f t="shared" si="263"/>
        <v xml:space="preserve">(256, 18): 50, </v>
      </c>
      <c r="ACE21" t="str">
        <f t="shared" si="264"/>
        <v xml:space="preserve">(257, 18): 3, </v>
      </c>
      <c r="ACF21" t="str">
        <f t="shared" si="265"/>
        <v xml:space="preserve">(258, 18): 11, </v>
      </c>
      <c r="ACG21" t="str">
        <f t="shared" si="266"/>
        <v xml:space="preserve">(259, 18): 21, </v>
      </c>
      <c r="ACH21" t="str">
        <f t="shared" si="267"/>
        <v xml:space="preserve">(260, 18): 35, </v>
      </c>
      <c r="ACI21" t="str">
        <f t="shared" si="268"/>
        <v xml:space="preserve">(261, 18): 93, </v>
      </c>
      <c r="ACJ21" t="str">
        <f t="shared" si="269"/>
        <v xml:space="preserve">(262, 18): 70, </v>
      </c>
      <c r="ACK21" t="str">
        <f t="shared" si="270"/>
        <v xml:space="preserve">(263, 18): 74, </v>
      </c>
      <c r="ACL21" t="str">
        <f t="shared" si="271"/>
        <v xml:space="preserve">(264, 18): 29, </v>
      </c>
      <c r="ACM21" t="str">
        <f t="shared" si="272"/>
        <v xml:space="preserve">(265, 18): 47, </v>
      </c>
      <c r="ACN21" t="str">
        <f t="shared" si="273"/>
        <v xml:space="preserve">(266, 18): 79, </v>
      </c>
      <c r="ACO21" t="str">
        <f t="shared" si="274"/>
        <v xml:space="preserve">(267, 18): 15, </v>
      </c>
      <c r="ACP21" t="str">
        <f t="shared" si="275"/>
        <v xml:space="preserve">(268, 18): 63, </v>
      </c>
      <c r="ACQ21" t="str">
        <f t="shared" si="276"/>
        <v xml:space="preserve">(269, 18): 58, </v>
      </c>
      <c r="ACR21" t="str">
        <f t="shared" si="277"/>
        <v xml:space="preserve">(270, 18): 86, </v>
      </c>
      <c r="ACS21" t="str">
        <f t="shared" si="278"/>
        <v xml:space="preserve">(271, 18): 96, </v>
      </c>
      <c r="ACT21" t="str">
        <f t="shared" si="279"/>
        <v xml:space="preserve">(272, 18): 35, </v>
      </c>
      <c r="ACU21" t="str">
        <f t="shared" si="280"/>
        <v xml:space="preserve">(273, 18): 72, </v>
      </c>
      <c r="ACV21" t="str">
        <f t="shared" si="281"/>
        <v xml:space="preserve">(274, 18): 17, </v>
      </c>
      <c r="ACW21" t="str">
        <f t="shared" si="282"/>
        <v xml:space="preserve">(275, 18): 61, </v>
      </c>
      <c r="ACX21" t="str">
        <f t="shared" si="283"/>
        <v xml:space="preserve">(276, 18): 85, </v>
      </c>
      <c r="ACY21" t="str">
        <f t="shared" si="284"/>
        <v xml:space="preserve">(277, 18): 32, </v>
      </c>
      <c r="ACZ21" t="str">
        <f t="shared" si="285"/>
        <v xml:space="preserve">(278, 18): 28, </v>
      </c>
      <c r="ADA21" t="str">
        <f t="shared" si="286"/>
        <v xml:space="preserve">(279, 18): 3, </v>
      </c>
      <c r="ADB21" t="str">
        <f t="shared" si="287"/>
        <v xml:space="preserve">(280, 18): 37, </v>
      </c>
      <c r="ADC21" t="str">
        <f t="shared" si="288"/>
        <v xml:space="preserve">(281, 18): 63, </v>
      </c>
      <c r="ADD21" t="str">
        <f t="shared" si="289"/>
        <v xml:space="preserve">(282, 18): 28, </v>
      </c>
      <c r="ADE21" t="str">
        <f t="shared" si="290"/>
        <v xml:space="preserve">(283, 18): 90, </v>
      </c>
      <c r="ADF21" t="str">
        <f t="shared" si="291"/>
        <v xml:space="preserve">(284, 18): 86, </v>
      </c>
      <c r="ADG21" t="str">
        <f t="shared" si="292"/>
        <v xml:space="preserve">(285, 18): 80, </v>
      </c>
      <c r="ADH21" t="str">
        <f t="shared" si="293"/>
        <v xml:space="preserve">(286, 18): 47, </v>
      </c>
      <c r="ADI21" t="str">
        <f t="shared" si="294"/>
        <v xml:space="preserve">(287, 18): 5, </v>
      </c>
      <c r="ADJ21" t="str">
        <f t="shared" si="295"/>
        <v xml:space="preserve">(288, 18): 88, </v>
      </c>
      <c r="ADK21" t="str">
        <f t="shared" si="296"/>
        <v xml:space="preserve">(289, 18): 6, </v>
      </c>
      <c r="ADL21" t="str">
        <f t="shared" si="297"/>
        <v xml:space="preserve">(290, 18): 52, </v>
      </c>
      <c r="ADM21" t="str">
        <f t="shared" si="298"/>
        <v xml:space="preserve">(291, 18): 57, </v>
      </c>
      <c r="ADN21" t="str">
        <f t="shared" si="299"/>
        <v xml:space="preserve">(292, 18): 49, </v>
      </c>
      <c r="ADO21" t="str">
        <f t="shared" si="300"/>
        <v xml:space="preserve">(293, 18): 85, </v>
      </c>
      <c r="ADP21" t="str">
        <f t="shared" si="301"/>
        <v xml:space="preserve">(294, 18): 23, </v>
      </c>
      <c r="ADQ21" t="str">
        <f t="shared" si="302"/>
        <v xml:space="preserve">(295, 18): 87, </v>
      </c>
      <c r="ADR21" t="str">
        <f t="shared" si="303"/>
        <v xml:space="preserve">(296, 18): 5, </v>
      </c>
      <c r="ADS21" t="str">
        <f t="shared" si="304"/>
        <v xml:space="preserve">(297, 18): 51, </v>
      </c>
      <c r="ADT21" t="str">
        <f t="shared" si="305"/>
        <v xml:space="preserve">(298, 18): 9, </v>
      </c>
      <c r="ADU21" t="str">
        <f t="shared" si="306"/>
        <v xml:space="preserve">(299, 18): 14, </v>
      </c>
      <c r="ADV21" t="str">
        <f t="shared" si="307"/>
        <v xml:space="preserve">(300, 18): 40, </v>
      </c>
      <c r="ADW21" t="str">
        <f t="shared" si="308"/>
        <v xml:space="preserve">(301, 18): 15, </v>
      </c>
      <c r="ADX21" t="str">
        <f t="shared" si="309"/>
        <v xml:space="preserve">(302, 18): 13, </v>
      </c>
      <c r="ADY21" t="str">
        <f t="shared" si="310"/>
        <v xml:space="preserve">(303, 18): 42, </v>
      </c>
      <c r="ADZ21" t="str">
        <f t="shared" si="311"/>
        <v xml:space="preserve">(304, 18): 88, </v>
      </c>
      <c r="AEA21" t="str">
        <f t="shared" si="312"/>
        <v xml:space="preserve">(305, 18): 65, </v>
      </c>
      <c r="AEB21" t="str">
        <f t="shared" si="313"/>
        <v xml:space="preserve">(306, 18): 33, </v>
      </c>
      <c r="AEC21" t="str">
        <f t="shared" si="314"/>
        <v xml:space="preserve">(307, 18): 14, </v>
      </c>
      <c r="AED21" t="str">
        <f t="shared" si="315"/>
        <v xml:space="preserve">(308, 18): 64, </v>
      </c>
      <c r="AEE21" t="str">
        <f t="shared" si="316"/>
        <v xml:space="preserve">(309, 18): 97, </v>
      </c>
      <c r="AEF21" t="str">
        <f t="shared" si="317"/>
        <v xml:space="preserve">(310, 18): 15, </v>
      </c>
      <c r="AEG21" t="str">
        <f t="shared" si="318"/>
        <v xml:space="preserve">(311, 18): 64, </v>
      </c>
      <c r="AEH21" t="str">
        <f t="shared" si="319"/>
        <v xml:space="preserve">(312, 18): 16, </v>
      </c>
      <c r="AEI21" t="str">
        <f t="shared" si="320"/>
        <v xml:space="preserve">(313, 18): 91, </v>
      </c>
      <c r="AEJ21" t="str">
        <f t="shared" si="321"/>
        <v xml:space="preserve">(314, 18): 63, </v>
      </c>
      <c r="AEK21" t="str">
        <f t="shared" si="322"/>
        <v xml:space="preserve">(315, 18): 79, </v>
      </c>
      <c r="AEL21" t="str">
        <f t="shared" si="323"/>
        <v xml:space="preserve">(316, 18): 14, </v>
      </c>
      <c r="AEM21" t="str">
        <f t="shared" si="324"/>
        <v xml:space="preserve">(317, 18): 69, </v>
      </c>
      <c r="AEN21" t="str">
        <f t="shared" si="325"/>
        <v xml:space="preserve">(318, 18): 93, </v>
      </c>
      <c r="AEO21" t="str">
        <f t="shared" si="326"/>
        <v xml:space="preserve">(319, 18): 10, </v>
      </c>
      <c r="AEP21" t="str">
        <f t="shared" si="327"/>
        <v xml:space="preserve">(320, 18): 41, </v>
      </c>
      <c r="AEQ21" t="str">
        <f t="shared" si="328"/>
        <v xml:space="preserve">(321, 18): 47, </v>
      </c>
      <c r="AER21" t="str">
        <f t="shared" si="329"/>
        <v xml:space="preserve">(322, 18): 15, </v>
      </c>
      <c r="AES21" t="str">
        <f t="shared" si="330"/>
        <v xml:space="preserve">(323, 18): 3, </v>
      </c>
      <c r="AET21" t="str">
        <f t="shared" si="331"/>
        <v xml:space="preserve">(324, 18): 58, </v>
      </c>
      <c r="AEU21" t="str">
        <f t="shared" si="332"/>
        <v xml:space="preserve">(325, 18): 18, </v>
      </c>
      <c r="AEV21" t="str">
        <f t="shared" si="333"/>
        <v xml:space="preserve">(326, 18): 94, </v>
      </c>
      <c r="AEW21" t="str">
        <f t="shared" si="334"/>
        <v xml:space="preserve">(327, 18): 16, </v>
      </c>
      <c r="AEX21" t="str">
        <f t="shared" si="335"/>
        <v xml:space="preserve">(328, 18): 96, </v>
      </c>
      <c r="AEY21" t="str">
        <f t="shared" si="336"/>
        <v xml:space="preserve">(329, 18): 7, </v>
      </c>
      <c r="AEZ21" t="str">
        <f t="shared" si="337"/>
        <v xml:space="preserve">(330, 18): 7, </v>
      </c>
      <c r="AFA21" t="str">
        <f t="shared" si="338"/>
        <v xml:space="preserve">(331, 18): 5, </v>
      </c>
      <c r="AFB21" t="str">
        <f t="shared" si="339"/>
        <v xml:space="preserve">(332, 18): 73, </v>
      </c>
      <c r="AFC21" t="str">
        <f t="shared" si="340"/>
        <v xml:space="preserve">(333, 18): 50, </v>
      </c>
      <c r="AFD21" t="str">
        <f t="shared" si="341"/>
        <v xml:space="preserve">(334, 18): 84, </v>
      </c>
      <c r="AFE21" t="str">
        <f t="shared" si="342"/>
        <v xml:space="preserve">(335, 18): 19, </v>
      </c>
      <c r="AFF21" t="str">
        <f t="shared" si="343"/>
        <v xml:space="preserve">(336, 18): 48, </v>
      </c>
      <c r="AFG21" t="str">
        <f t="shared" si="344"/>
        <v xml:space="preserve">(337, 18): 61, </v>
      </c>
      <c r="AFH21" t="str">
        <f t="shared" si="345"/>
        <v xml:space="preserve">(338, 18): 63, </v>
      </c>
      <c r="AFI21" t="str">
        <f t="shared" si="346"/>
        <v xml:space="preserve">(339, 18): 29, </v>
      </c>
      <c r="AFJ21" t="str">
        <f t="shared" si="347"/>
        <v xml:space="preserve">(340, 18): 13, </v>
      </c>
      <c r="AFK21" t="str">
        <f t="shared" si="348"/>
        <v xml:space="preserve">(341, 18): 76, </v>
      </c>
      <c r="AFL21" t="str">
        <f t="shared" si="349"/>
        <v xml:space="preserve">(342, 18): 83, </v>
      </c>
      <c r="AFM21" t="str">
        <f t="shared" si="350"/>
        <v xml:space="preserve">(343, 18): 47, </v>
      </c>
      <c r="AFN21" t="str">
        <f t="shared" si="351"/>
        <v xml:space="preserve">(344, 18): 33, </v>
      </c>
      <c r="AFO21" t="str">
        <f t="shared" si="352"/>
        <v xml:space="preserve">(345, 18): 2, </v>
      </c>
      <c r="AFP21" t="str">
        <f t="shared" si="353"/>
        <v xml:space="preserve">(346, 18): 53, </v>
      </c>
      <c r="AFQ21" t="str">
        <f t="shared" si="354"/>
        <v xml:space="preserve">(347, 18): 90, </v>
      </c>
      <c r="AFR21" t="str">
        <f t="shared" si="355"/>
        <v xml:space="preserve">(348, 18): 72, </v>
      </c>
      <c r="AFS21" t="str">
        <f t="shared" si="356"/>
        <v xml:space="preserve">(349, 18): 39, </v>
      </c>
      <c r="AFT21" t="str">
        <f t="shared" si="357"/>
        <v xml:space="preserve">(350, 18): 75, </v>
      </c>
      <c r="AFU21" t="str">
        <f t="shared" si="358"/>
        <v xml:space="preserve">(351, 18): 80, </v>
      </c>
      <c r="AFV21" t="str">
        <f t="shared" si="359"/>
        <v xml:space="preserve">(352, 18): 62, </v>
      </c>
      <c r="AFW21" t="str">
        <f t="shared" si="360"/>
        <v xml:space="preserve">(353, 18): 85, </v>
      </c>
      <c r="AFX21" t="str">
        <f t="shared" si="361"/>
        <v xml:space="preserve">(354, 18): 32, </v>
      </c>
      <c r="AFY21" t="str">
        <f t="shared" si="362"/>
        <v xml:space="preserve">(355, 18): 34, </v>
      </c>
      <c r="AFZ21" t="str">
        <f t="shared" si="363"/>
        <v xml:space="preserve">(356, 18): 60, </v>
      </c>
      <c r="AGA21" t="str">
        <f t="shared" si="364"/>
        <v xml:space="preserve">(357, 18): 62, </v>
      </c>
      <c r="AGB21" t="str">
        <f t="shared" si="365"/>
        <v xml:space="preserve">(358, 18): 12, </v>
      </c>
      <c r="AGC21" t="str">
        <f t="shared" si="366"/>
        <v xml:space="preserve">(359, 18): 61, </v>
      </c>
      <c r="AGD21" t="str">
        <f t="shared" si="367"/>
        <v xml:space="preserve">(360, 18): 99, </v>
      </c>
      <c r="AGE21" t="str">
        <f t="shared" si="368"/>
        <v xml:space="preserve">(361, 18): 3, </v>
      </c>
      <c r="AGF21" t="str">
        <f t="shared" si="369"/>
        <v xml:space="preserve">(362, 18): 48, </v>
      </c>
      <c r="AGG21" t="str">
        <f t="shared" si="370"/>
        <v xml:space="preserve">(363, 18): 9, </v>
      </c>
      <c r="AGH21" t="str">
        <f t="shared" si="371"/>
        <v xml:space="preserve">(364, 18): 29, </v>
      </c>
      <c r="AGI21" t="str">
        <f t="shared" si="372"/>
        <v xml:space="preserve">(365, 18): 81, </v>
      </c>
      <c r="AGJ21" t="str">
        <f t="shared" si="373"/>
        <v xml:space="preserve">(366, 18): 26, </v>
      </c>
      <c r="AGK21" t="str">
        <f t="shared" si="374"/>
        <v xml:space="preserve">(367, 18): 66, </v>
      </c>
      <c r="AGL21" t="str">
        <f t="shared" si="375"/>
        <v xml:space="preserve">(368, 18): 83, </v>
      </c>
      <c r="AGM21" t="str">
        <f t="shared" si="376"/>
        <v xml:space="preserve">(369, 18): 71, </v>
      </c>
      <c r="AGN21" t="str">
        <f t="shared" si="377"/>
        <v xml:space="preserve">(370, 18): 75, </v>
      </c>
      <c r="AGO21" t="str">
        <f t="shared" si="378"/>
        <v xml:space="preserve">(371, 18): 21, </v>
      </c>
      <c r="AGP21" t="str">
        <f t="shared" si="379"/>
        <v xml:space="preserve">(372, 18): 36, </v>
      </c>
      <c r="AGQ21" t="str">
        <f t="shared" si="380"/>
        <v xml:space="preserve">(373, 18): 89, </v>
      </c>
      <c r="AGR21" t="str">
        <f t="shared" si="381"/>
        <v xml:space="preserve">(374, 18): 27, </v>
      </c>
      <c r="AGS21" t="str">
        <f t="shared" si="382"/>
        <v xml:space="preserve">(375, 18): 11, </v>
      </c>
      <c r="AGT21" t="str">
        <f t="shared" si="383"/>
        <v xml:space="preserve">(376, 18): 79, </v>
      </c>
      <c r="AGU21" t="str">
        <f t="shared" si="384"/>
        <v xml:space="preserve">(377, 18): 8, </v>
      </c>
      <c r="AGV21" t="str">
        <f t="shared" si="385"/>
        <v xml:space="preserve">(378, 18): 99, </v>
      </c>
      <c r="AGW21" t="str">
        <f t="shared" si="386"/>
        <v xml:space="preserve">(379, 18): 6, </v>
      </c>
      <c r="AGX21" t="str">
        <f t="shared" si="387"/>
        <v xml:space="preserve">(380, 18): 33, </v>
      </c>
      <c r="AGY21" t="str">
        <f t="shared" si="388"/>
        <v xml:space="preserve">(381, 18): 99, </v>
      </c>
      <c r="AGZ21" t="str">
        <f t="shared" si="389"/>
        <v xml:space="preserve">(382, 18): 2, </v>
      </c>
      <c r="AHA21" t="str">
        <f t="shared" si="390"/>
        <v xml:space="preserve">(383, 18): 46, </v>
      </c>
      <c r="AHB21" t="str">
        <f t="shared" si="391"/>
        <v xml:space="preserve">(384, 18): 98, </v>
      </c>
      <c r="AHC21" t="str">
        <f t="shared" si="392"/>
        <v xml:space="preserve">(385, 18): 2, </v>
      </c>
      <c r="AHD21" t="str">
        <f t="shared" si="393"/>
        <v xml:space="preserve">(386, 18): 21, </v>
      </c>
      <c r="AHE21" t="str">
        <f t="shared" si="394"/>
        <v xml:space="preserve">(387, 18): 93, </v>
      </c>
      <c r="AHF21" t="str">
        <f t="shared" si="395"/>
        <v xml:space="preserve">(388, 18): 62, </v>
      </c>
      <c r="AHG21" t="str">
        <f t="shared" si="396"/>
        <v xml:space="preserve">(389, 18): 63, </v>
      </c>
      <c r="AHH21" t="str">
        <f t="shared" si="397"/>
        <v xml:space="preserve">(390, 18): 14, </v>
      </c>
      <c r="AHI21" t="str">
        <f t="shared" si="398"/>
        <v xml:space="preserve">(391, 18): 35, </v>
      </c>
      <c r="AHJ21" t="str">
        <f t="shared" si="399"/>
        <v xml:space="preserve">(392, 18): 85, </v>
      </c>
      <c r="AHK21" t="str">
        <f t="shared" si="400"/>
        <v xml:space="preserve">(393, 18): 34, </v>
      </c>
      <c r="AHL21" t="str">
        <f t="shared" si="401"/>
        <v xml:space="preserve">(394, 18): 94, </v>
      </c>
      <c r="AHM21" t="str">
        <f t="shared" si="402"/>
        <v xml:space="preserve">(395, 18): 61, </v>
      </c>
      <c r="AHN21" t="str">
        <f t="shared" si="403"/>
        <v xml:space="preserve">(396, 18): 18, </v>
      </c>
      <c r="AHO21" t="str">
        <f t="shared" si="404"/>
        <v xml:space="preserve">(397, 18): 36, </v>
      </c>
      <c r="AHP21" t="str">
        <f t="shared" si="405"/>
        <v xml:space="preserve">(398, 18): 30, </v>
      </c>
      <c r="AHQ21" t="str">
        <f t="shared" si="406"/>
        <v xml:space="preserve">(399, 18): 67, </v>
      </c>
      <c r="AHR21" t="str">
        <f t="shared" si="407"/>
        <v xml:space="preserve">(400, 18): 59, </v>
      </c>
      <c r="AHS21" t="str">
        <f t="shared" si="408"/>
        <v xml:space="preserve">(401, 18): 35, </v>
      </c>
      <c r="AHT21" t="str">
        <f t="shared" si="409"/>
        <v xml:space="preserve">(402, 18): 59, </v>
      </c>
      <c r="AHU21" t="str">
        <f t="shared" si="410"/>
        <v xml:space="preserve">(403, 18): 22, </v>
      </c>
      <c r="AHV21" t="str">
        <f t="shared" si="411"/>
        <v xml:space="preserve">(404, 18): 87, </v>
      </c>
      <c r="AHW21" t="str">
        <f t="shared" si="412"/>
        <v xml:space="preserve">(405, 18): 7, </v>
      </c>
      <c r="AHX21" t="str">
        <f t="shared" si="413"/>
        <v xml:space="preserve">(406, 18): 21, </v>
      </c>
      <c r="AHY21" t="str">
        <f t="shared" si="414"/>
        <v xml:space="preserve">(407, 18): 75, </v>
      </c>
      <c r="AHZ21" t="str">
        <f t="shared" si="415"/>
        <v xml:space="preserve">(408, 18): 25, </v>
      </c>
      <c r="AIA21" t="str">
        <f t="shared" si="416"/>
        <v xml:space="preserve">(409, 18): 24, </v>
      </c>
      <c r="AIB21" t="str">
        <f t="shared" si="417"/>
        <v xml:space="preserve">(410, 18): 89, </v>
      </c>
      <c r="AIC21" t="str">
        <f t="shared" si="418"/>
        <v xml:space="preserve">(411, 18): 74, </v>
      </c>
      <c r="AID21" t="str">
        <f t="shared" si="419"/>
        <v xml:space="preserve">(412, 18): 67, </v>
      </c>
      <c r="AIE21" t="str">
        <f t="shared" si="420"/>
        <v xml:space="preserve">(413, 18): 1, </v>
      </c>
      <c r="AIF21" t="str">
        <f t="shared" si="421"/>
        <v xml:space="preserve">(414, 18): 60, </v>
      </c>
      <c r="AIG21" t="str">
        <f t="shared" si="422"/>
        <v xml:space="preserve">(415, 18): 21, </v>
      </c>
      <c r="AIH21" t="str">
        <f t="shared" si="423"/>
        <v xml:space="preserve">(416, 18): 80, </v>
      </c>
      <c r="AII21" t="str">
        <f t="shared" si="424"/>
        <v xml:space="preserve">(417, 18): 39, </v>
      </c>
      <c r="AIJ21" t="str">
        <f t="shared" si="425"/>
        <v xml:space="preserve">(418, 18): 13, </v>
      </c>
      <c r="AIK21" t="str">
        <f t="shared" si="426"/>
        <v xml:space="preserve">(419, 18): 75, </v>
      </c>
      <c r="AIL21" t="str">
        <f t="shared" si="427"/>
        <v xml:space="preserve">(420, 18): 62, </v>
      </c>
      <c r="AIM21" t="str">
        <f t="shared" si="428"/>
        <v xml:space="preserve">(421, 18): 98, </v>
      </c>
      <c r="AIN21" t="str">
        <f t="shared" si="429"/>
        <v xml:space="preserve">(422, 18): 44, </v>
      </c>
      <c r="AIO21" t="str">
        <f t="shared" si="430"/>
        <v xml:space="preserve">(423, 18): 27, </v>
      </c>
      <c r="AIP21" t="str">
        <f t="shared" si="431"/>
        <v xml:space="preserve">(424, 18): 89, </v>
      </c>
      <c r="AIQ21" t="str">
        <f t="shared" si="432"/>
        <v xml:space="preserve">(425, 18): 83, </v>
      </c>
      <c r="AIR21" t="str">
        <f t="shared" si="433"/>
        <v xml:space="preserve">(426, 18): 34, </v>
      </c>
      <c r="AIS21" t="str">
        <f t="shared" si="434"/>
        <v xml:space="preserve">(427, 18): 51, </v>
      </c>
      <c r="AIT21" t="str">
        <f t="shared" si="435"/>
        <v xml:space="preserve">(428, 18): 13, </v>
      </c>
      <c r="AIU21" t="str">
        <f t="shared" si="436"/>
        <v xml:space="preserve">(429, 18): 34, </v>
      </c>
      <c r="AIV21" t="str">
        <f t="shared" si="437"/>
        <v xml:space="preserve">(430, 18): 73, </v>
      </c>
      <c r="AIW21" t="str">
        <f t="shared" si="438"/>
        <v xml:space="preserve">(431, 18): 74, </v>
      </c>
      <c r="AIX21" t="str">
        <f t="shared" si="439"/>
        <v xml:space="preserve">(432, 18): 35, </v>
      </c>
      <c r="AIY21" t="str">
        <f t="shared" si="440"/>
        <v xml:space="preserve">(433, 18): 28, </v>
      </c>
      <c r="AIZ21" t="str">
        <f t="shared" si="441"/>
        <v xml:space="preserve">(434, 18): 1, </v>
      </c>
      <c r="AJA21" t="str">
        <f t="shared" si="442"/>
        <v xml:space="preserve">(435, 18): 53, </v>
      </c>
      <c r="AJB21" t="str">
        <f t="shared" si="443"/>
        <v xml:space="preserve">(436, 18): 16, </v>
      </c>
      <c r="AJC21" t="str">
        <f t="shared" si="444"/>
        <v xml:space="preserve">(437, 18): 34, </v>
      </c>
      <c r="AJD21" t="str">
        <f t="shared" si="445"/>
        <v xml:space="preserve">(438, 18): 28, </v>
      </c>
      <c r="AJE21" t="str">
        <f t="shared" si="446"/>
        <v xml:space="preserve">(439, 18): 16, </v>
      </c>
      <c r="AJF21" t="str">
        <f t="shared" si="447"/>
        <v xml:space="preserve">(440, 18): 43, </v>
      </c>
      <c r="AJG21" t="str">
        <f t="shared" si="448"/>
        <v xml:space="preserve">(441, 18): 61, </v>
      </c>
      <c r="AJH21" t="str">
        <f t="shared" si="449"/>
        <v xml:space="preserve">(442, 18): 54, </v>
      </c>
      <c r="AJI21" t="str">
        <f t="shared" si="450"/>
        <v xml:space="preserve">(443, 18): 72, </v>
      </c>
      <c r="AJJ21" t="str">
        <f t="shared" si="451"/>
        <v xml:space="preserve">(444, 18): 37, </v>
      </c>
      <c r="AJK21" t="str">
        <f t="shared" si="452"/>
        <v xml:space="preserve">(445, 18): 62, </v>
      </c>
      <c r="AJL21" t="str">
        <f t="shared" si="453"/>
        <v xml:space="preserve">(446, 18): 77, </v>
      </c>
      <c r="AJM21" t="str">
        <f t="shared" si="454"/>
        <v xml:space="preserve">(447, 18): 4, </v>
      </c>
      <c r="AJN21" t="str">
        <f t="shared" si="455"/>
        <v xml:space="preserve">(448, 18): 83, </v>
      </c>
      <c r="AJO21" t="str">
        <f t="shared" si="456"/>
        <v xml:space="preserve">(449, 18): 50, </v>
      </c>
      <c r="AJP21" t="str">
        <f t="shared" si="457"/>
        <v xml:space="preserve">(450, 18): 60, </v>
      </c>
      <c r="AJQ21" t="str">
        <f t="shared" si="458"/>
        <v xml:space="preserve">(451, 18): 64, </v>
      </c>
      <c r="AJR21" t="str">
        <f t="shared" si="459"/>
        <v xml:space="preserve">(452, 18): 35, </v>
      </c>
      <c r="AJS21" t="str">
        <f t="shared" si="460"/>
        <v xml:space="preserve">(453, 18): 87, </v>
      </c>
      <c r="AJT21" t="str">
        <f t="shared" si="461"/>
        <v xml:space="preserve">(454, 18): 8, </v>
      </c>
      <c r="AJU21" t="str">
        <f t="shared" si="462"/>
        <v xml:space="preserve">(455, 18): 69, </v>
      </c>
      <c r="AJV21" t="str">
        <f t="shared" si="463"/>
        <v xml:space="preserve">(456, 18): 64, </v>
      </c>
      <c r="AJW21" t="str">
        <f t="shared" si="464"/>
        <v xml:space="preserve">(457, 18): 64, </v>
      </c>
      <c r="AJX21" t="str">
        <f t="shared" si="465"/>
        <v xml:space="preserve">(458, 18): 73, </v>
      </c>
      <c r="AJY21" t="str">
        <f t="shared" si="466"/>
        <v xml:space="preserve">(459, 18): 22, </v>
      </c>
      <c r="AJZ21" t="str">
        <f t="shared" si="467"/>
        <v xml:space="preserve">(460, 18): 9, </v>
      </c>
      <c r="AKA21" t="str">
        <f t="shared" si="468"/>
        <v xml:space="preserve">(461, 18): 36, </v>
      </c>
      <c r="AKB21" t="str">
        <f t="shared" si="469"/>
        <v xml:space="preserve">(462, 18): 76, </v>
      </c>
      <c r="AKC21" t="str">
        <f t="shared" si="470"/>
        <v xml:space="preserve">(463, 18): 29, </v>
      </c>
      <c r="AKD21" t="str">
        <f t="shared" si="471"/>
        <v xml:space="preserve">(464, 18): 3, </v>
      </c>
      <c r="AKE21" t="str">
        <f t="shared" si="472"/>
        <v xml:space="preserve">(465, 18): 70, </v>
      </c>
      <c r="AKF21" t="str">
        <f t="shared" si="473"/>
        <v xml:space="preserve">(466, 18): 90, </v>
      </c>
      <c r="AKG21" t="str">
        <f t="shared" si="474"/>
        <v xml:space="preserve">(467, 18): 2, </v>
      </c>
      <c r="AKH21" t="str">
        <f t="shared" si="475"/>
        <v xml:space="preserve">(468, 18): 70, </v>
      </c>
      <c r="AKI21" t="str">
        <f t="shared" si="476"/>
        <v xml:space="preserve">(469, 18): 89, </v>
      </c>
      <c r="AKJ21" t="str">
        <f t="shared" si="477"/>
        <v xml:space="preserve">(470, 18): 29, </v>
      </c>
      <c r="AKK21" t="str">
        <f t="shared" si="478"/>
        <v xml:space="preserve">(471, 18): 76, </v>
      </c>
      <c r="AKL21" t="str">
        <f t="shared" si="479"/>
        <v xml:space="preserve">(472, 18): 47, </v>
      </c>
      <c r="AKM21" t="str">
        <f t="shared" si="480"/>
        <v xml:space="preserve">(473, 18): 44, </v>
      </c>
      <c r="AKN21" t="str">
        <f t="shared" si="481"/>
        <v xml:space="preserve">(474, 18): 34, </v>
      </c>
      <c r="AKO21" t="str">
        <f t="shared" si="482"/>
        <v xml:space="preserve">(475, 18): 41, </v>
      </c>
      <c r="AKP21" t="str">
        <f t="shared" si="483"/>
        <v xml:space="preserve">(476, 18): 42, </v>
      </c>
      <c r="AKQ21" t="str">
        <f t="shared" si="484"/>
        <v xml:space="preserve">(477, 18): 71, </v>
      </c>
      <c r="AKR21" t="str">
        <f t="shared" si="485"/>
        <v xml:space="preserve">(478, 18): 43, </v>
      </c>
      <c r="AKS21" t="str">
        <f t="shared" si="486"/>
        <v xml:space="preserve">(479, 18): 28, </v>
      </c>
      <c r="AKT21" t="str">
        <f t="shared" si="487"/>
        <v xml:space="preserve">(480, 18): 65, </v>
      </c>
      <c r="AKU21" t="str">
        <f t="shared" si="488"/>
        <v xml:space="preserve">(481, 18): 16, </v>
      </c>
      <c r="AKV21" t="str">
        <f t="shared" si="489"/>
        <v xml:space="preserve">(482, 18): 50, </v>
      </c>
      <c r="AKW21" t="str">
        <f t="shared" si="490"/>
        <v xml:space="preserve">(483, 18): 8, </v>
      </c>
      <c r="AKX21" t="str">
        <f t="shared" si="491"/>
        <v xml:space="preserve">(484, 18): 66, </v>
      </c>
      <c r="AKY21" t="str">
        <f t="shared" si="492"/>
        <v xml:space="preserve">(485, 18): 4, </v>
      </c>
      <c r="AKZ21" t="str">
        <f t="shared" si="493"/>
        <v xml:space="preserve">(486, 18): 99, </v>
      </c>
      <c r="ALA21" t="str">
        <f t="shared" si="494"/>
        <v xml:space="preserve">(487, 18): 48, </v>
      </c>
      <c r="ALB21" t="str">
        <f t="shared" si="495"/>
        <v xml:space="preserve">(488, 18): 62, </v>
      </c>
      <c r="ALC21" t="str">
        <f t="shared" si="496"/>
        <v xml:space="preserve">(489, 18): 87, </v>
      </c>
      <c r="ALD21" t="str">
        <f t="shared" si="497"/>
        <v xml:space="preserve">(490, 18): 52, </v>
      </c>
      <c r="ALE21" t="str">
        <f t="shared" si="498"/>
        <v xml:space="preserve">(491, 18): 49, </v>
      </c>
      <c r="ALF21" t="str">
        <f t="shared" si="499"/>
        <v xml:space="preserve">(492, 18): 28, </v>
      </c>
      <c r="ALG21" t="str">
        <f t="shared" si="500"/>
        <v xml:space="preserve">(493, 18): 61, </v>
      </c>
      <c r="ALH21" t="str">
        <f t="shared" si="501"/>
        <v xml:space="preserve">(494, 18): 67, </v>
      </c>
      <c r="ALI21" t="str">
        <f t="shared" si="502"/>
        <v xml:space="preserve">(495, 18): 98, </v>
      </c>
      <c r="ALJ21" t="str">
        <f t="shared" si="503"/>
        <v xml:space="preserve">(496, 18): 40, </v>
      </c>
      <c r="ALK21" t="str">
        <f t="shared" si="504"/>
        <v xml:space="preserve">(497, 18): 83, </v>
      </c>
      <c r="ALL21" t="str">
        <f t="shared" si="505"/>
        <v xml:space="preserve">(498, 18): 77, </v>
      </c>
      <c r="ALM21" t="str">
        <f t="shared" si="506"/>
        <v xml:space="preserve">(499, 18): 66, </v>
      </c>
      <c r="ALN21" t="str">
        <f t="shared" si="507"/>
        <v xml:space="preserve">(500, 18): 66, </v>
      </c>
    </row>
    <row r="22" spans="1:1002" x14ac:dyDescent="0.25">
      <c r="A22" s="4">
        <v>19</v>
      </c>
      <c r="B22">
        <v>60</v>
      </c>
      <c r="C22">
        <v>68</v>
      </c>
      <c r="D22">
        <v>41</v>
      </c>
      <c r="E22">
        <v>89</v>
      </c>
      <c r="F22">
        <v>65</v>
      </c>
      <c r="G22">
        <v>43</v>
      </c>
      <c r="H22">
        <v>49</v>
      </c>
      <c r="I22">
        <v>36</v>
      </c>
      <c r="J22">
        <v>16</v>
      </c>
      <c r="K22">
        <v>2</v>
      </c>
      <c r="L22">
        <v>82</v>
      </c>
      <c r="M22">
        <v>69</v>
      </c>
      <c r="N22">
        <v>41</v>
      </c>
      <c r="O22">
        <v>50</v>
      </c>
      <c r="P22">
        <v>61</v>
      </c>
      <c r="Q22">
        <v>1</v>
      </c>
      <c r="R22">
        <v>41</v>
      </c>
      <c r="S22">
        <v>7</v>
      </c>
      <c r="T22">
        <v>10</v>
      </c>
      <c r="U22">
        <v>30</v>
      </c>
      <c r="V22">
        <v>41</v>
      </c>
      <c r="W22">
        <v>47</v>
      </c>
      <c r="X22">
        <v>50</v>
      </c>
      <c r="Y22">
        <v>66</v>
      </c>
      <c r="Z22">
        <v>20</v>
      </c>
      <c r="AA22">
        <v>40</v>
      </c>
      <c r="AB22">
        <v>40</v>
      </c>
      <c r="AC22">
        <v>84</v>
      </c>
      <c r="AD22">
        <v>18</v>
      </c>
      <c r="AE22">
        <v>74</v>
      </c>
      <c r="AF22">
        <v>72</v>
      </c>
      <c r="AG22">
        <v>56</v>
      </c>
      <c r="AH22">
        <v>67</v>
      </c>
      <c r="AI22">
        <v>50</v>
      </c>
      <c r="AJ22">
        <v>81</v>
      </c>
      <c r="AK22">
        <v>5</v>
      </c>
      <c r="AL22">
        <v>37</v>
      </c>
      <c r="AM22">
        <v>60</v>
      </c>
      <c r="AN22">
        <v>10</v>
      </c>
      <c r="AO22">
        <v>66</v>
      </c>
      <c r="AP22">
        <v>46</v>
      </c>
      <c r="AQ22">
        <v>84</v>
      </c>
      <c r="AR22">
        <v>66</v>
      </c>
      <c r="AS22">
        <v>83</v>
      </c>
      <c r="AT22">
        <v>25</v>
      </c>
      <c r="AU22">
        <v>45</v>
      </c>
      <c r="AV22">
        <v>6</v>
      </c>
      <c r="AW22">
        <v>38</v>
      </c>
      <c r="AX22">
        <v>14</v>
      </c>
      <c r="AY22">
        <v>26</v>
      </c>
      <c r="AZ22">
        <v>79</v>
      </c>
      <c r="BA22">
        <v>65</v>
      </c>
      <c r="BB22">
        <v>16</v>
      </c>
      <c r="BC22">
        <v>60</v>
      </c>
      <c r="BD22">
        <v>45</v>
      </c>
      <c r="BE22">
        <v>36</v>
      </c>
      <c r="BF22">
        <v>82</v>
      </c>
      <c r="BG22">
        <v>14</v>
      </c>
      <c r="BH22">
        <v>95</v>
      </c>
      <c r="BI22">
        <v>41</v>
      </c>
      <c r="BJ22">
        <v>45</v>
      </c>
      <c r="BK22">
        <v>78</v>
      </c>
      <c r="BL22">
        <v>91</v>
      </c>
      <c r="BM22">
        <v>75</v>
      </c>
      <c r="BN22">
        <v>11</v>
      </c>
      <c r="BO22">
        <v>35</v>
      </c>
      <c r="BP22">
        <v>93</v>
      </c>
      <c r="BQ22">
        <v>51</v>
      </c>
      <c r="BR22">
        <v>76</v>
      </c>
      <c r="BS22">
        <v>69</v>
      </c>
      <c r="BT22">
        <v>6</v>
      </c>
      <c r="BU22">
        <v>9</v>
      </c>
      <c r="BV22">
        <v>96</v>
      </c>
      <c r="BW22">
        <v>29</v>
      </c>
      <c r="BX22">
        <v>19</v>
      </c>
      <c r="BY22">
        <v>73</v>
      </c>
      <c r="BZ22">
        <v>2</v>
      </c>
      <c r="CA22">
        <v>50</v>
      </c>
      <c r="CB22">
        <v>7</v>
      </c>
      <c r="CC22">
        <v>63</v>
      </c>
      <c r="CD22">
        <v>53</v>
      </c>
      <c r="CE22">
        <v>33</v>
      </c>
      <c r="CF22">
        <v>86</v>
      </c>
      <c r="CG22">
        <v>76</v>
      </c>
      <c r="CH22">
        <v>11</v>
      </c>
      <c r="CI22">
        <v>14</v>
      </c>
      <c r="CJ22">
        <v>10</v>
      </c>
      <c r="CK22">
        <v>93</v>
      </c>
      <c r="CL22">
        <v>91</v>
      </c>
      <c r="CM22">
        <v>83</v>
      </c>
      <c r="CN22">
        <v>79</v>
      </c>
      <c r="CO22">
        <v>46</v>
      </c>
      <c r="CP22">
        <v>25</v>
      </c>
      <c r="CQ22">
        <v>2</v>
      </c>
      <c r="CR22">
        <v>51</v>
      </c>
      <c r="CS22">
        <v>60</v>
      </c>
      <c r="CT22">
        <v>66</v>
      </c>
      <c r="CU22">
        <v>82</v>
      </c>
      <c r="CV22">
        <v>19</v>
      </c>
      <c r="CW22">
        <v>1</v>
      </c>
      <c r="CX22">
        <v>6</v>
      </c>
      <c r="CY22">
        <v>64</v>
      </c>
      <c r="CZ22">
        <v>69</v>
      </c>
      <c r="DA22">
        <v>84</v>
      </c>
      <c r="DB22">
        <v>99</v>
      </c>
      <c r="DC22">
        <v>88</v>
      </c>
      <c r="DD22">
        <v>3</v>
      </c>
      <c r="DE22">
        <v>61</v>
      </c>
      <c r="DF22">
        <v>16</v>
      </c>
      <c r="DG22">
        <v>38</v>
      </c>
      <c r="DH22">
        <v>72</v>
      </c>
      <c r="DI22">
        <v>37</v>
      </c>
      <c r="DJ22">
        <v>24</v>
      </c>
      <c r="DK22">
        <v>49</v>
      </c>
      <c r="DL22">
        <v>48</v>
      </c>
      <c r="DM22">
        <v>91</v>
      </c>
      <c r="DN22">
        <v>59</v>
      </c>
      <c r="DO22">
        <v>5</v>
      </c>
      <c r="DP22">
        <v>60</v>
      </c>
      <c r="DQ22">
        <v>9</v>
      </c>
      <c r="DR22">
        <v>65</v>
      </c>
      <c r="DS22">
        <v>13</v>
      </c>
      <c r="DT22">
        <v>84</v>
      </c>
      <c r="DU22">
        <v>62</v>
      </c>
      <c r="DV22">
        <v>85</v>
      </c>
      <c r="DW22">
        <v>62</v>
      </c>
      <c r="DX22">
        <v>45</v>
      </c>
      <c r="DY22">
        <v>12</v>
      </c>
      <c r="DZ22">
        <v>68</v>
      </c>
      <c r="EA22">
        <v>87</v>
      </c>
      <c r="EB22">
        <v>53</v>
      </c>
      <c r="EC22">
        <v>48</v>
      </c>
      <c r="ED22">
        <v>41</v>
      </c>
      <c r="EE22">
        <v>25</v>
      </c>
      <c r="EF22">
        <v>63</v>
      </c>
      <c r="EG22">
        <v>7</v>
      </c>
      <c r="EH22">
        <v>79</v>
      </c>
      <c r="EI22">
        <v>61</v>
      </c>
      <c r="EJ22">
        <v>48</v>
      </c>
      <c r="EK22">
        <v>53</v>
      </c>
      <c r="EL22">
        <v>63</v>
      </c>
      <c r="EM22">
        <v>38</v>
      </c>
      <c r="EN22">
        <v>71</v>
      </c>
      <c r="EO22">
        <v>62</v>
      </c>
      <c r="EP22">
        <v>93</v>
      </c>
      <c r="EQ22">
        <v>34</v>
      </c>
      <c r="ER22">
        <v>64</v>
      </c>
      <c r="ES22">
        <v>19</v>
      </c>
      <c r="ET22">
        <v>28</v>
      </c>
      <c r="EU22">
        <v>5</v>
      </c>
      <c r="EV22">
        <v>5</v>
      </c>
      <c r="EW22">
        <v>77</v>
      </c>
      <c r="EX22">
        <v>72</v>
      </c>
      <c r="EY22">
        <v>99</v>
      </c>
      <c r="EZ22">
        <v>59</v>
      </c>
      <c r="FA22">
        <v>27</v>
      </c>
      <c r="FB22">
        <v>97</v>
      </c>
      <c r="FC22">
        <v>38</v>
      </c>
      <c r="FD22">
        <v>83</v>
      </c>
      <c r="FE22">
        <v>43</v>
      </c>
      <c r="FF22">
        <v>57</v>
      </c>
      <c r="FG22">
        <v>83</v>
      </c>
      <c r="FH22">
        <v>5</v>
      </c>
      <c r="FI22">
        <v>13</v>
      </c>
      <c r="FJ22">
        <v>3</v>
      </c>
      <c r="FK22">
        <v>61</v>
      </c>
      <c r="FL22">
        <v>5</v>
      </c>
      <c r="FM22">
        <v>37</v>
      </c>
      <c r="FN22">
        <v>46</v>
      </c>
      <c r="FO22">
        <v>84</v>
      </c>
      <c r="FP22">
        <v>67</v>
      </c>
      <c r="FQ22">
        <v>16</v>
      </c>
      <c r="FR22">
        <v>76</v>
      </c>
      <c r="FS22">
        <v>37</v>
      </c>
      <c r="FT22">
        <v>34</v>
      </c>
      <c r="FU22">
        <v>22</v>
      </c>
      <c r="FV22">
        <v>18</v>
      </c>
      <c r="FW22">
        <v>61</v>
      </c>
      <c r="FX22">
        <v>72</v>
      </c>
      <c r="FY22">
        <v>77</v>
      </c>
      <c r="FZ22">
        <v>3</v>
      </c>
      <c r="GA22">
        <v>94</v>
      </c>
      <c r="GB22">
        <v>22</v>
      </c>
      <c r="GC22">
        <v>82</v>
      </c>
      <c r="GD22">
        <v>61</v>
      </c>
      <c r="GE22">
        <v>25</v>
      </c>
      <c r="GF22">
        <v>64</v>
      </c>
      <c r="GG22">
        <v>71</v>
      </c>
      <c r="GH22">
        <v>76</v>
      </c>
      <c r="GI22">
        <v>37</v>
      </c>
      <c r="GJ22">
        <v>39</v>
      </c>
      <c r="GK22">
        <v>48</v>
      </c>
      <c r="GL22">
        <v>90</v>
      </c>
      <c r="GM22">
        <v>68</v>
      </c>
      <c r="GN22">
        <v>47</v>
      </c>
      <c r="GO22">
        <v>15</v>
      </c>
      <c r="GP22">
        <v>5</v>
      </c>
      <c r="GQ22">
        <v>23</v>
      </c>
      <c r="GR22">
        <v>13</v>
      </c>
      <c r="GS22">
        <v>98</v>
      </c>
      <c r="GT22">
        <v>10</v>
      </c>
      <c r="GU22">
        <v>58</v>
      </c>
      <c r="GV22">
        <v>38</v>
      </c>
      <c r="GW22">
        <v>41</v>
      </c>
      <c r="GX22">
        <v>1</v>
      </c>
      <c r="GY22">
        <v>30</v>
      </c>
      <c r="GZ22">
        <v>77</v>
      </c>
      <c r="HA22">
        <v>31</v>
      </c>
      <c r="HB22">
        <v>76</v>
      </c>
      <c r="HC22">
        <v>30</v>
      </c>
      <c r="HD22">
        <v>14</v>
      </c>
      <c r="HE22">
        <v>49</v>
      </c>
      <c r="HF22">
        <v>36</v>
      </c>
      <c r="HG22">
        <v>50</v>
      </c>
      <c r="HH22">
        <v>15</v>
      </c>
      <c r="HI22">
        <v>90</v>
      </c>
      <c r="HJ22">
        <v>51</v>
      </c>
      <c r="HK22">
        <v>77</v>
      </c>
      <c r="HL22">
        <v>71</v>
      </c>
      <c r="HM22">
        <v>10</v>
      </c>
      <c r="HN22">
        <v>25</v>
      </c>
      <c r="HO22">
        <v>96</v>
      </c>
      <c r="HP22">
        <v>41</v>
      </c>
      <c r="HQ22">
        <v>70</v>
      </c>
      <c r="HR22">
        <v>35</v>
      </c>
      <c r="HS22">
        <v>62</v>
      </c>
      <c r="HT22">
        <v>19</v>
      </c>
      <c r="HU22">
        <v>73</v>
      </c>
      <c r="HV22">
        <v>63</v>
      </c>
      <c r="HW22">
        <v>88</v>
      </c>
      <c r="HX22">
        <v>10</v>
      </c>
      <c r="HY22">
        <v>91</v>
      </c>
      <c r="HZ22">
        <v>67</v>
      </c>
      <c r="IA22">
        <v>42</v>
      </c>
      <c r="IB22">
        <v>64</v>
      </c>
      <c r="IC22">
        <v>81</v>
      </c>
      <c r="ID22">
        <v>59</v>
      </c>
      <c r="IE22">
        <v>24</v>
      </c>
      <c r="IF22">
        <v>27</v>
      </c>
      <c r="IG22">
        <v>40</v>
      </c>
      <c r="IH22">
        <v>16</v>
      </c>
      <c r="II22">
        <v>55</v>
      </c>
      <c r="IJ22">
        <v>91</v>
      </c>
      <c r="IK22">
        <v>58</v>
      </c>
      <c r="IL22">
        <v>35</v>
      </c>
      <c r="IM22">
        <v>3</v>
      </c>
      <c r="IN22">
        <v>72</v>
      </c>
      <c r="IO22">
        <v>75</v>
      </c>
      <c r="IP22">
        <v>86</v>
      </c>
      <c r="IQ22">
        <v>75</v>
      </c>
      <c r="IR22">
        <v>19</v>
      </c>
      <c r="IS22">
        <v>8</v>
      </c>
      <c r="IT22">
        <v>20</v>
      </c>
      <c r="IU22">
        <v>56</v>
      </c>
      <c r="IV22">
        <v>49</v>
      </c>
      <c r="IW22">
        <v>88</v>
      </c>
      <c r="IX22">
        <v>79</v>
      </c>
      <c r="IY22">
        <v>1</v>
      </c>
      <c r="IZ22">
        <v>30</v>
      </c>
      <c r="JA22">
        <v>49</v>
      </c>
      <c r="JB22">
        <v>99</v>
      </c>
      <c r="JC22">
        <v>60</v>
      </c>
      <c r="JD22">
        <v>63</v>
      </c>
      <c r="JE22">
        <v>39</v>
      </c>
      <c r="JF22">
        <v>86</v>
      </c>
      <c r="JG22">
        <v>33</v>
      </c>
      <c r="JH22">
        <v>9</v>
      </c>
      <c r="JI22">
        <v>81</v>
      </c>
      <c r="JJ22">
        <v>32</v>
      </c>
      <c r="JK22">
        <v>13</v>
      </c>
      <c r="JL22">
        <v>82</v>
      </c>
      <c r="JM22">
        <v>94</v>
      </c>
      <c r="JN22">
        <v>99</v>
      </c>
      <c r="JO22">
        <v>84</v>
      </c>
      <c r="JP22">
        <v>27</v>
      </c>
      <c r="JQ22">
        <v>19</v>
      </c>
      <c r="JR22">
        <v>24</v>
      </c>
      <c r="JS22">
        <v>82</v>
      </c>
      <c r="JT22">
        <v>50</v>
      </c>
      <c r="JU22">
        <v>31</v>
      </c>
      <c r="JV22">
        <v>27</v>
      </c>
      <c r="JW22">
        <v>29</v>
      </c>
      <c r="JX22">
        <v>48</v>
      </c>
      <c r="JY22">
        <v>93</v>
      </c>
      <c r="JZ22">
        <v>17</v>
      </c>
      <c r="KA22">
        <v>39</v>
      </c>
      <c r="KB22">
        <v>48</v>
      </c>
      <c r="KC22">
        <v>41</v>
      </c>
      <c r="KD22">
        <v>29</v>
      </c>
      <c r="KE22">
        <v>66</v>
      </c>
      <c r="KF22">
        <v>86</v>
      </c>
      <c r="KG22">
        <v>73</v>
      </c>
      <c r="KH22">
        <v>72</v>
      </c>
      <c r="KI22">
        <v>48</v>
      </c>
      <c r="KJ22">
        <v>98</v>
      </c>
      <c r="KK22">
        <v>21</v>
      </c>
      <c r="KL22">
        <v>30</v>
      </c>
      <c r="KM22">
        <v>4</v>
      </c>
      <c r="KN22">
        <v>78</v>
      </c>
      <c r="KO22">
        <v>41</v>
      </c>
      <c r="KP22">
        <v>2</v>
      </c>
      <c r="KQ22">
        <v>24</v>
      </c>
      <c r="KR22">
        <v>83</v>
      </c>
      <c r="KS22">
        <v>13</v>
      </c>
      <c r="KT22">
        <v>37</v>
      </c>
      <c r="KU22">
        <v>50</v>
      </c>
      <c r="KV22">
        <v>99</v>
      </c>
      <c r="KW22">
        <v>56</v>
      </c>
      <c r="KX22">
        <v>60</v>
      </c>
      <c r="KY22">
        <v>2</v>
      </c>
      <c r="KZ22">
        <v>18</v>
      </c>
      <c r="LA22">
        <v>48</v>
      </c>
      <c r="LB22">
        <v>68</v>
      </c>
      <c r="LC22">
        <v>66</v>
      </c>
      <c r="LD22">
        <v>52</v>
      </c>
      <c r="LE22">
        <v>58</v>
      </c>
      <c r="LF22">
        <v>13</v>
      </c>
      <c r="LG22">
        <v>61</v>
      </c>
      <c r="LH22">
        <v>24</v>
      </c>
      <c r="LI22">
        <v>54</v>
      </c>
      <c r="LJ22">
        <v>3</v>
      </c>
      <c r="LK22">
        <v>86</v>
      </c>
      <c r="LL22">
        <v>79</v>
      </c>
      <c r="LM22">
        <v>4</v>
      </c>
      <c r="LN22">
        <v>28</v>
      </c>
      <c r="LO22">
        <v>11</v>
      </c>
      <c r="LP22">
        <v>86</v>
      </c>
      <c r="LQ22">
        <v>30</v>
      </c>
      <c r="LR22">
        <v>98</v>
      </c>
      <c r="LS22">
        <v>13</v>
      </c>
      <c r="LT22">
        <v>91</v>
      </c>
      <c r="LU22">
        <v>40</v>
      </c>
      <c r="LV22">
        <v>64</v>
      </c>
      <c r="LW22">
        <v>93</v>
      </c>
      <c r="LX22">
        <v>19</v>
      </c>
      <c r="LY22">
        <v>26</v>
      </c>
      <c r="LZ22">
        <v>75</v>
      </c>
      <c r="MA22">
        <v>1</v>
      </c>
      <c r="MB22">
        <v>52</v>
      </c>
      <c r="MC22">
        <v>5</v>
      </c>
      <c r="MD22">
        <v>79</v>
      </c>
      <c r="ME22">
        <v>43</v>
      </c>
      <c r="MF22">
        <v>41</v>
      </c>
      <c r="MG22">
        <v>28</v>
      </c>
      <c r="MH22">
        <v>57</v>
      </c>
      <c r="MI22">
        <v>10</v>
      </c>
      <c r="MJ22">
        <v>94</v>
      </c>
      <c r="MK22">
        <v>97</v>
      </c>
      <c r="ML22">
        <v>62</v>
      </c>
      <c r="MM22">
        <v>57</v>
      </c>
      <c r="MN22">
        <v>2</v>
      </c>
      <c r="MO22">
        <v>4</v>
      </c>
      <c r="MP22">
        <v>33</v>
      </c>
      <c r="MQ22">
        <v>81</v>
      </c>
      <c r="MR22">
        <v>43</v>
      </c>
      <c r="MS22">
        <v>79</v>
      </c>
      <c r="MT22">
        <v>67</v>
      </c>
      <c r="MU22">
        <v>93</v>
      </c>
      <c r="MV22">
        <v>40</v>
      </c>
      <c r="MW22">
        <v>9</v>
      </c>
      <c r="MX22">
        <v>54</v>
      </c>
      <c r="MY22">
        <v>74</v>
      </c>
      <c r="MZ22">
        <v>3</v>
      </c>
      <c r="NA22">
        <v>35</v>
      </c>
      <c r="NB22">
        <v>42</v>
      </c>
      <c r="NC22">
        <v>15</v>
      </c>
      <c r="ND22">
        <v>87</v>
      </c>
      <c r="NE22">
        <v>18</v>
      </c>
      <c r="NF22">
        <v>67</v>
      </c>
      <c r="NG22">
        <v>20</v>
      </c>
      <c r="NH22">
        <v>58</v>
      </c>
      <c r="NI22">
        <v>78</v>
      </c>
      <c r="NJ22">
        <v>41</v>
      </c>
      <c r="NK22">
        <v>82</v>
      </c>
      <c r="NL22">
        <v>57</v>
      </c>
      <c r="NM22">
        <v>26</v>
      </c>
      <c r="NN22">
        <v>38</v>
      </c>
      <c r="NO22">
        <v>43</v>
      </c>
      <c r="NP22">
        <v>24</v>
      </c>
      <c r="NQ22">
        <v>11</v>
      </c>
      <c r="NR22">
        <v>67</v>
      </c>
      <c r="NS22">
        <v>24</v>
      </c>
      <c r="NT22">
        <v>21</v>
      </c>
      <c r="NU22">
        <v>13</v>
      </c>
      <c r="NV22">
        <v>15</v>
      </c>
      <c r="NW22">
        <v>57</v>
      </c>
      <c r="NX22">
        <v>8</v>
      </c>
      <c r="NY22">
        <v>7</v>
      </c>
      <c r="NZ22">
        <v>97</v>
      </c>
      <c r="OA22">
        <v>38</v>
      </c>
      <c r="OB22">
        <v>59</v>
      </c>
      <c r="OC22">
        <v>27</v>
      </c>
      <c r="OD22">
        <v>82</v>
      </c>
      <c r="OE22">
        <v>55</v>
      </c>
      <c r="OF22">
        <v>82</v>
      </c>
      <c r="OG22">
        <v>94</v>
      </c>
      <c r="OH22">
        <v>49</v>
      </c>
      <c r="OI22">
        <v>93</v>
      </c>
      <c r="OJ22">
        <v>49</v>
      </c>
      <c r="OK22">
        <v>59</v>
      </c>
      <c r="OL22">
        <v>33</v>
      </c>
      <c r="OM22">
        <v>2</v>
      </c>
      <c r="ON22">
        <v>92</v>
      </c>
      <c r="OO22">
        <v>3</v>
      </c>
      <c r="OP22">
        <v>12</v>
      </c>
      <c r="OQ22">
        <v>9</v>
      </c>
      <c r="OR22">
        <v>77</v>
      </c>
      <c r="OS22">
        <v>21</v>
      </c>
      <c r="OT22">
        <v>86</v>
      </c>
      <c r="OU22">
        <v>26</v>
      </c>
      <c r="OV22">
        <v>21</v>
      </c>
      <c r="OW22">
        <v>16</v>
      </c>
      <c r="OX22">
        <v>53</v>
      </c>
      <c r="OY22">
        <v>95</v>
      </c>
      <c r="OZ22">
        <v>20</v>
      </c>
      <c r="PA22">
        <v>97</v>
      </c>
      <c r="PB22">
        <v>83</v>
      </c>
      <c r="PC22">
        <v>69</v>
      </c>
      <c r="PD22">
        <v>17</v>
      </c>
      <c r="PE22">
        <v>55</v>
      </c>
      <c r="PF22">
        <v>38</v>
      </c>
      <c r="PG22">
        <v>70</v>
      </c>
      <c r="PH22">
        <v>7</v>
      </c>
      <c r="PI22">
        <v>94</v>
      </c>
      <c r="PJ22">
        <v>35</v>
      </c>
      <c r="PK22">
        <v>67</v>
      </c>
      <c r="PL22">
        <v>18</v>
      </c>
      <c r="PM22">
        <v>74</v>
      </c>
      <c r="PN22">
        <v>1</v>
      </c>
      <c r="PO22">
        <v>73</v>
      </c>
      <c r="PP22">
        <v>16</v>
      </c>
      <c r="PQ22">
        <v>87</v>
      </c>
      <c r="PR22">
        <v>19</v>
      </c>
      <c r="PS22">
        <v>98</v>
      </c>
      <c r="PT22">
        <v>50</v>
      </c>
      <c r="PU22">
        <v>54</v>
      </c>
      <c r="PV22">
        <v>69</v>
      </c>
      <c r="PW22">
        <v>81</v>
      </c>
      <c r="PX22">
        <v>13</v>
      </c>
      <c r="PY22">
        <v>41</v>
      </c>
      <c r="PZ22">
        <v>59</v>
      </c>
      <c r="QA22">
        <v>89</v>
      </c>
      <c r="QB22">
        <v>22</v>
      </c>
      <c r="QC22">
        <v>50</v>
      </c>
      <c r="QD22">
        <v>70</v>
      </c>
      <c r="QE22">
        <v>57</v>
      </c>
      <c r="QF22">
        <v>13</v>
      </c>
      <c r="QG22">
        <v>50</v>
      </c>
      <c r="QH22">
        <v>23</v>
      </c>
      <c r="QI22">
        <v>88</v>
      </c>
      <c r="QJ22">
        <v>94</v>
      </c>
      <c r="QK22">
        <v>88</v>
      </c>
      <c r="QL22">
        <v>13</v>
      </c>
      <c r="QM22">
        <v>81</v>
      </c>
      <c r="QN22">
        <v>70</v>
      </c>
      <c r="QO22">
        <v>67</v>
      </c>
      <c r="QP22">
        <v>33</v>
      </c>
      <c r="QQ22">
        <v>36</v>
      </c>
      <c r="QR22">
        <v>84</v>
      </c>
      <c r="QS22">
        <v>30</v>
      </c>
      <c r="QT22">
        <v>62</v>
      </c>
      <c r="QU22">
        <v>52</v>
      </c>
      <c r="QV22">
        <v>82</v>
      </c>
      <c r="QW22">
        <v>58</v>
      </c>
      <c r="QX22">
        <v>83</v>
      </c>
      <c r="QY22">
        <v>50</v>
      </c>
      <c r="QZ22">
        <v>60</v>
      </c>
      <c r="RA22">
        <v>80</v>
      </c>
      <c r="RB22">
        <v>26</v>
      </c>
      <c r="RC22">
        <v>80</v>
      </c>
      <c r="RD22">
        <v>3</v>
      </c>
      <c r="RE22">
        <v>99</v>
      </c>
      <c r="RF22">
        <v>83</v>
      </c>
      <c r="RG22">
        <v>69</v>
      </c>
      <c r="RH22">
        <v>20</v>
      </c>
      <c r="RI22">
        <v>85</v>
      </c>
      <c r="RJ22">
        <v>69</v>
      </c>
      <c r="RK22">
        <v>90</v>
      </c>
      <c r="RL22">
        <v>37</v>
      </c>
      <c r="RM22">
        <v>65</v>
      </c>
      <c r="RN22">
        <v>63</v>
      </c>
      <c r="RO22">
        <v>88</v>
      </c>
      <c r="RP22">
        <v>9</v>
      </c>
      <c r="RQ22">
        <v>66</v>
      </c>
      <c r="RR22">
        <v>19</v>
      </c>
      <c r="RS22">
        <v>34</v>
      </c>
      <c r="RT22">
        <v>81</v>
      </c>
      <c r="RU22">
        <v>34</v>
      </c>
      <c r="RV22">
        <v>3</v>
      </c>
      <c r="RW22">
        <v>13</v>
      </c>
      <c r="RX22">
        <v>13</v>
      </c>
      <c r="RY22">
        <v>3</v>
      </c>
      <c r="RZ22">
        <v>78</v>
      </c>
      <c r="SA22">
        <v>46</v>
      </c>
      <c r="SB22">
        <v>53</v>
      </c>
      <c r="SC22">
        <v>78</v>
      </c>
      <c r="SD22">
        <v>76</v>
      </c>
      <c r="SE22">
        <v>39</v>
      </c>
      <c r="SF22">
        <v>62</v>
      </c>
      <c r="SG22">
        <v>63</v>
      </c>
      <c r="SI22" t="str">
        <f t="shared" si="8"/>
        <v xml:space="preserve">(1, 19): 60, </v>
      </c>
      <c r="SJ22" t="str">
        <f t="shared" si="9"/>
        <v xml:space="preserve">(2, 19): 68, </v>
      </c>
      <c r="SK22" t="str">
        <f t="shared" si="10"/>
        <v xml:space="preserve">(3, 19): 41, </v>
      </c>
      <c r="SL22" t="str">
        <f t="shared" si="11"/>
        <v xml:space="preserve">(4, 19): 89, </v>
      </c>
      <c r="SM22" t="str">
        <f t="shared" si="12"/>
        <v xml:space="preserve">(5, 19): 65, </v>
      </c>
      <c r="SN22" t="str">
        <f t="shared" si="13"/>
        <v xml:space="preserve">(6, 19): 43, </v>
      </c>
      <c r="SO22" t="str">
        <f t="shared" si="14"/>
        <v xml:space="preserve">(7, 19): 49, </v>
      </c>
      <c r="SP22" t="str">
        <f t="shared" si="15"/>
        <v xml:space="preserve">(8, 19): 36, </v>
      </c>
      <c r="SQ22" t="str">
        <f t="shared" si="16"/>
        <v xml:space="preserve">(9, 19): 16, </v>
      </c>
      <c r="SR22" t="str">
        <f t="shared" si="17"/>
        <v xml:space="preserve">(10, 19): 2, </v>
      </c>
      <c r="SS22" t="str">
        <f t="shared" si="18"/>
        <v xml:space="preserve">(11, 19): 82, </v>
      </c>
      <c r="ST22" t="str">
        <f t="shared" si="19"/>
        <v xml:space="preserve">(12, 19): 69, </v>
      </c>
      <c r="SU22" t="str">
        <f t="shared" si="20"/>
        <v xml:space="preserve">(13, 19): 41, </v>
      </c>
      <c r="SV22" t="str">
        <f t="shared" si="21"/>
        <v xml:space="preserve">(14, 19): 50, </v>
      </c>
      <c r="SW22" t="str">
        <f t="shared" si="22"/>
        <v xml:space="preserve">(15, 19): 61, </v>
      </c>
      <c r="SX22" t="str">
        <f t="shared" si="23"/>
        <v xml:space="preserve">(16, 19): 1, </v>
      </c>
      <c r="SY22" t="str">
        <f t="shared" si="24"/>
        <v xml:space="preserve">(17, 19): 41, </v>
      </c>
      <c r="SZ22" t="str">
        <f t="shared" si="25"/>
        <v xml:space="preserve">(18, 19): 7, </v>
      </c>
      <c r="TA22" t="str">
        <f t="shared" si="26"/>
        <v xml:space="preserve">(19, 19): 10, </v>
      </c>
      <c r="TB22" t="str">
        <f t="shared" si="27"/>
        <v xml:space="preserve">(20, 19): 30, </v>
      </c>
      <c r="TC22" t="str">
        <f t="shared" si="28"/>
        <v xml:space="preserve">(21, 19): 41, </v>
      </c>
      <c r="TD22" t="str">
        <f t="shared" si="29"/>
        <v xml:space="preserve">(22, 19): 47, </v>
      </c>
      <c r="TE22" t="str">
        <f t="shared" si="30"/>
        <v xml:space="preserve">(23, 19): 50, </v>
      </c>
      <c r="TF22" t="str">
        <f t="shared" si="31"/>
        <v xml:space="preserve">(24, 19): 66, </v>
      </c>
      <c r="TG22" t="str">
        <f t="shared" si="32"/>
        <v xml:space="preserve">(25, 19): 20, </v>
      </c>
      <c r="TH22" t="str">
        <f t="shared" si="33"/>
        <v xml:space="preserve">(26, 19): 40, </v>
      </c>
      <c r="TI22" t="str">
        <f t="shared" si="34"/>
        <v xml:space="preserve">(27, 19): 40, </v>
      </c>
      <c r="TJ22" t="str">
        <f t="shared" si="35"/>
        <v xml:space="preserve">(28, 19): 84, </v>
      </c>
      <c r="TK22" t="str">
        <f t="shared" si="36"/>
        <v xml:space="preserve">(29, 19): 18, </v>
      </c>
      <c r="TL22" t="str">
        <f t="shared" si="37"/>
        <v xml:space="preserve">(30, 19): 74, </v>
      </c>
      <c r="TM22" t="str">
        <f t="shared" si="38"/>
        <v xml:space="preserve">(31, 19): 72, </v>
      </c>
      <c r="TN22" t="str">
        <f t="shared" si="39"/>
        <v xml:space="preserve">(32, 19): 56, </v>
      </c>
      <c r="TO22" t="str">
        <f t="shared" si="40"/>
        <v xml:space="preserve">(33, 19): 67, </v>
      </c>
      <c r="TP22" t="str">
        <f t="shared" si="41"/>
        <v xml:space="preserve">(34, 19): 50, </v>
      </c>
      <c r="TQ22" t="str">
        <f t="shared" si="42"/>
        <v xml:space="preserve">(35, 19): 81, </v>
      </c>
      <c r="TR22" t="str">
        <f t="shared" si="43"/>
        <v xml:space="preserve">(36, 19): 5, </v>
      </c>
      <c r="TS22" t="str">
        <f t="shared" si="44"/>
        <v xml:space="preserve">(37, 19): 37, </v>
      </c>
      <c r="TT22" t="str">
        <f t="shared" si="45"/>
        <v xml:space="preserve">(38, 19): 60, </v>
      </c>
      <c r="TU22" t="str">
        <f t="shared" si="46"/>
        <v xml:space="preserve">(39, 19): 10, </v>
      </c>
      <c r="TV22" t="str">
        <f t="shared" si="47"/>
        <v xml:space="preserve">(40, 19): 66, </v>
      </c>
      <c r="TW22" t="str">
        <f t="shared" si="48"/>
        <v xml:space="preserve">(41, 19): 46, </v>
      </c>
      <c r="TX22" t="str">
        <f t="shared" si="49"/>
        <v xml:space="preserve">(42, 19): 84, </v>
      </c>
      <c r="TY22" t="str">
        <f t="shared" si="50"/>
        <v xml:space="preserve">(43, 19): 66, </v>
      </c>
      <c r="TZ22" t="str">
        <f t="shared" si="51"/>
        <v xml:space="preserve">(44, 19): 83, </v>
      </c>
      <c r="UA22" t="str">
        <f t="shared" si="52"/>
        <v xml:space="preserve">(45, 19): 25, </v>
      </c>
      <c r="UB22" t="str">
        <f t="shared" si="53"/>
        <v xml:space="preserve">(46, 19): 45, </v>
      </c>
      <c r="UC22" t="str">
        <f t="shared" si="54"/>
        <v xml:space="preserve">(47, 19): 6, </v>
      </c>
      <c r="UD22" t="str">
        <f t="shared" si="55"/>
        <v xml:space="preserve">(48, 19): 38, </v>
      </c>
      <c r="UE22" t="str">
        <f t="shared" si="56"/>
        <v xml:space="preserve">(49, 19): 14, </v>
      </c>
      <c r="UF22" t="str">
        <f t="shared" si="57"/>
        <v xml:space="preserve">(50, 19): 26, </v>
      </c>
      <c r="UG22" t="str">
        <f t="shared" si="58"/>
        <v xml:space="preserve">(51, 19): 79, </v>
      </c>
      <c r="UH22" t="str">
        <f t="shared" si="59"/>
        <v xml:space="preserve">(52, 19): 65, </v>
      </c>
      <c r="UI22" t="str">
        <f t="shared" si="60"/>
        <v xml:space="preserve">(53, 19): 16, </v>
      </c>
      <c r="UJ22" t="str">
        <f t="shared" si="61"/>
        <v xml:space="preserve">(54, 19): 60, </v>
      </c>
      <c r="UK22" t="str">
        <f t="shared" si="62"/>
        <v xml:space="preserve">(55, 19): 45, </v>
      </c>
      <c r="UL22" t="str">
        <f t="shared" si="63"/>
        <v xml:space="preserve">(56, 19): 36, </v>
      </c>
      <c r="UM22" t="str">
        <f t="shared" si="64"/>
        <v xml:space="preserve">(57, 19): 82, </v>
      </c>
      <c r="UN22" t="str">
        <f t="shared" si="65"/>
        <v xml:space="preserve">(58, 19): 14, </v>
      </c>
      <c r="UO22" t="str">
        <f t="shared" si="66"/>
        <v xml:space="preserve">(59, 19): 95, </v>
      </c>
      <c r="UP22" t="str">
        <f t="shared" si="67"/>
        <v xml:space="preserve">(60, 19): 41, </v>
      </c>
      <c r="UQ22" t="str">
        <f t="shared" si="68"/>
        <v xml:space="preserve">(61, 19): 45, </v>
      </c>
      <c r="UR22" t="str">
        <f t="shared" si="69"/>
        <v xml:space="preserve">(62, 19): 78, </v>
      </c>
      <c r="US22" t="str">
        <f t="shared" si="70"/>
        <v xml:space="preserve">(63, 19): 91, </v>
      </c>
      <c r="UT22" t="str">
        <f t="shared" si="71"/>
        <v xml:space="preserve">(64, 19): 75, </v>
      </c>
      <c r="UU22" t="str">
        <f t="shared" si="72"/>
        <v xml:space="preserve">(65, 19): 11, </v>
      </c>
      <c r="UV22" t="str">
        <f t="shared" si="73"/>
        <v xml:space="preserve">(66, 19): 35, </v>
      </c>
      <c r="UW22" t="str">
        <f t="shared" si="74"/>
        <v xml:space="preserve">(67, 19): 93, </v>
      </c>
      <c r="UX22" t="str">
        <f t="shared" si="75"/>
        <v xml:space="preserve">(68, 19): 51, </v>
      </c>
      <c r="UY22" t="str">
        <f t="shared" si="76"/>
        <v xml:space="preserve">(69, 19): 76, </v>
      </c>
      <c r="UZ22" t="str">
        <f t="shared" si="77"/>
        <v xml:space="preserve">(70, 19): 69, </v>
      </c>
      <c r="VA22" t="str">
        <f t="shared" si="78"/>
        <v xml:space="preserve">(71, 19): 6, </v>
      </c>
      <c r="VB22" t="str">
        <f t="shared" si="79"/>
        <v xml:space="preserve">(72, 19): 9, </v>
      </c>
      <c r="VC22" t="str">
        <f t="shared" si="80"/>
        <v xml:space="preserve">(73, 19): 96, </v>
      </c>
      <c r="VD22" t="str">
        <f t="shared" si="81"/>
        <v xml:space="preserve">(74, 19): 29, </v>
      </c>
      <c r="VE22" t="str">
        <f t="shared" si="82"/>
        <v xml:space="preserve">(75, 19): 19, </v>
      </c>
      <c r="VF22" t="str">
        <f t="shared" si="83"/>
        <v xml:space="preserve">(76, 19): 73, </v>
      </c>
      <c r="VG22" t="str">
        <f t="shared" si="84"/>
        <v xml:space="preserve">(77, 19): 2, </v>
      </c>
      <c r="VH22" t="str">
        <f t="shared" si="85"/>
        <v xml:space="preserve">(78, 19): 50, </v>
      </c>
      <c r="VI22" t="str">
        <f t="shared" si="86"/>
        <v xml:space="preserve">(79, 19): 7, </v>
      </c>
      <c r="VJ22" t="str">
        <f t="shared" si="87"/>
        <v xml:space="preserve">(80, 19): 63, </v>
      </c>
      <c r="VK22" t="str">
        <f t="shared" si="88"/>
        <v xml:space="preserve">(81, 19): 53, </v>
      </c>
      <c r="VL22" t="str">
        <f t="shared" si="89"/>
        <v xml:space="preserve">(82, 19): 33, </v>
      </c>
      <c r="VM22" t="str">
        <f t="shared" si="90"/>
        <v xml:space="preserve">(83, 19): 86, </v>
      </c>
      <c r="VN22" t="str">
        <f t="shared" si="91"/>
        <v xml:space="preserve">(84, 19): 76, </v>
      </c>
      <c r="VO22" t="str">
        <f t="shared" si="92"/>
        <v xml:space="preserve">(85, 19): 11, </v>
      </c>
      <c r="VP22" t="str">
        <f t="shared" si="93"/>
        <v xml:space="preserve">(86, 19): 14, </v>
      </c>
      <c r="VQ22" t="str">
        <f t="shared" si="94"/>
        <v xml:space="preserve">(87, 19): 10, </v>
      </c>
      <c r="VR22" t="str">
        <f t="shared" si="95"/>
        <v xml:space="preserve">(88, 19): 93, </v>
      </c>
      <c r="VS22" t="str">
        <f t="shared" si="96"/>
        <v xml:space="preserve">(89, 19): 91, </v>
      </c>
      <c r="VT22" t="str">
        <f t="shared" si="97"/>
        <v xml:space="preserve">(90, 19): 83, </v>
      </c>
      <c r="VU22" t="str">
        <f t="shared" si="98"/>
        <v xml:space="preserve">(91, 19): 79, </v>
      </c>
      <c r="VV22" t="str">
        <f t="shared" si="99"/>
        <v xml:space="preserve">(92, 19): 46, </v>
      </c>
      <c r="VW22" t="str">
        <f t="shared" si="100"/>
        <v xml:space="preserve">(93, 19): 25, </v>
      </c>
      <c r="VX22" t="str">
        <f t="shared" si="101"/>
        <v xml:space="preserve">(94, 19): 2, </v>
      </c>
      <c r="VY22" t="str">
        <f t="shared" si="102"/>
        <v xml:space="preserve">(95, 19): 51, </v>
      </c>
      <c r="VZ22" t="str">
        <f t="shared" si="103"/>
        <v xml:space="preserve">(96, 19): 60, </v>
      </c>
      <c r="WA22" t="str">
        <f t="shared" si="104"/>
        <v xml:space="preserve">(97, 19): 66, </v>
      </c>
      <c r="WB22" t="str">
        <f t="shared" si="105"/>
        <v xml:space="preserve">(98, 19): 82, </v>
      </c>
      <c r="WC22" t="str">
        <f t="shared" si="106"/>
        <v xml:space="preserve">(99, 19): 19, </v>
      </c>
      <c r="WD22" t="str">
        <f t="shared" si="107"/>
        <v xml:space="preserve">(100, 19): 1, </v>
      </c>
      <c r="WE22" t="str">
        <f t="shared" si="108"/>
        <v xml:space="preserve">(101, 19): 6, </v>
      </c>
      <c r="WF22" t="str">
        <f t="shared" si="109"/>
        <v xml:space="preserve">(102, 19): 64, </v>
      </c>
      <c r="WG22" t="str">
        <f t="shared" si="110"/>
        <v xml:space="preserve">(103, 19): 69, </v>
      </c>
      <c r="WH22" t="str">
        <f t="shared" si="111"/>
        <v xml:space="preserve">(104, 19): 84, </v>
      </c>
      <c r="WI22" t="str">
        <f t="shared" si="112"/>
        <v xml:space="preserve">(105, 19): 99, </v>
      </c>
      <c r="WJ22" t="str">
        <f t="shared" si="113"/>
        <v xml:space="preserve">(106, 19): 88, </v>
      </c>
      <c r="WK22" t="str">
        <f t="shared" si="114"/>
        <v xml:space="preserve">(107, 19): 3, </v>
      </c>
      <c r="WL22" t="str">
        <f t="shared" si="115"/>
        <v xml:space="preserve">(108, 19): 61, </v>
      </c>
      <c r="WM22" t="str">
        <f t="shared" si="116"/>
        <v xml:space="preserve">(109, 19): 16, </v>
      </c>
      <c r="WN22" t="str">
        <f t="shared" si="117"/>
        <v xml:space="preserve">(110, 19): 38, </v>
      </c>
      <c r="WO22" t="str">
        <f t="shared" si="118"/>
        <v xml:space="preserve">(111, 19): 72, </v>
      </c>
      <c r="WP22" t="str">
        <f t="shared" si="119"/>
        <v xml:space="preserve">(112, 19): 37, </v>
      </c>
      <c r="WQ22" t="str">
        <f t="shared" si="120"/>
        <v xml:space="preserve">(113, 19): 24, </v>
      </c>
      <c r="WR22" t="str">
        <f t="shared" si="121"/>
        <v xml:space="preserve">(114, 19): 49, </v>
      </c>
      <c r="WS22" t="str">
        <f t="shared" si="122"/>
        <v xml:space="preserve">(115, 19): 48, </v>
      </c>
      <c r="WT22" t="str">
        <f t="shared" si="123"/>
        <v xml:space="preserve">(116, 19): 91, </v>
      </c>
      <c r="WU22" t="str">
        <f t="shared" si="124"/>
        <v xml:space="preserve">(117, 19): 59, </v>
      </c>
      <c r="WV22" t="str">
        <f t="shared" si="125"/>
        <v xml:space="preserve">(118, 19): 5, </v>
      </c>
      <c r="WW22" t="str">
        <f t="shared" si="126"/>
        <v xml:space="preserve">(119, 19): 60, </v>
      </c>
      <c r="WX22" t="str">
        <f t="shared" si="127"/>
        <v xml:space="preserve">(120, 19): 9, </v>
      </c>
      <c r="WY22" t="str">
        <f t="shared" si="128"/>
        <v xml:space="preserve">(121, 19): 65, </v>
      </c>
      <c r="WZ22" t="str">
        <f t="shared" si="129"/>
        <v xml:space="preserve">(122, 19): 13, </v>
      </c>
      <c r="XA22" t="str">
        <f t="shared" si="130"/>
        <v xml:space="preserve">(123, 19): 84, </v>
      </c>
      <c r="XB22" t="str">
        <f t="shared" si="131"/>
        <v xml:space="preserve">(124, 19): 62, </v>
      </c>
      <c r="XC22" t="str">
        <f t="shared" si="132"/>
        <v xml:space="preserve">(125, 19): 85, </v>
      </c>
      <c r="XD22" t="str">
        <f t="shared" si="133"/>
        <v xml:space="preserve">(126, 19): 62, </v>
      </c>
      <c r="XE22" t="str">
        <f t="shared" si="134"/>
        <v xml:space="preserve">(127, 19): 45, </v>
      </c>
      <c r="XF22" t="str">
        <f t="shared" si="135"/>
        <v xml:space="preserve">(128, 19): 12, </v>
      </c>
      <c r="XG22" t="str">
        <f t="shared" si="136"/>
        <v xml:space="preserve">(129, 19): 68, </v>
      </c>
      <c r="XH22" t="str">
        <f t="shared" si="137"/>
        <v xml:space="preserve">(130, 19): 87, </v>
      </c>
      <c r="XI22" t="str">
        <f t="shared" si="138"/>
        <v xml:space="preserve">(131, 19): 53, </v>
      </c>
      <c r="XJ22" t="str">
        <f t="shared" si="139"/>
        <v xml:space="preserve">(132, 19): 48, </v>
      </c>
      <c r="XK22" t="str">
        <f t="shared" si="140"/>
        <v xml:space="preserve">(133, 19): 41, </v>
      </c>
      <c r="XL22" t="str">
        <f t="shared" si="141"/>
        <v xml:space="preserve">(134, 19): 25, </v>
      </c>
      <c r="XM22" t="str">
        <f t="shared" si="142"/>
        <v xml:space="preserve">(135, 19): 63, </v>
      </c>
      <c r="XN22" t="str">
        <f t="shared" si="143"/>
        <v xml:space="preserve">(136, 19): 7, </v>
      </c>
      <c r="XO22" t="str">
        <f t="shared" si="144"/>
        <v xml:space="preserve">(137, 19): 79, </v>
      </c>
      <c r="XP22" t="str">
        <f t="shared" si="145"/>
        <v xml:space="preserve">(138, 19): 61, </v>
      </c>
      <c r="XQ22" t="str">
        <f t="shared" si="146"/>
        <v xml:space="preserve">(139, 19): 48, </v>
      </c>
      <c r="XR22" t="str">
        <f t="shared" si="147"/>
        <v xml:space="preserve">(140, 19): 53, </v>
      </c>
      <c r="XS22" t="str">
        <f t="shared" si="148"/>
        <v xml:space="preserve">(141, 19): 63, </v>
      </c>
      <c r="XT22" t="str">
        <f t="shared" si="149"/>
        <v xml:space="preserve">(142, 19): 38, </v>
      </c>
      <c r="XU22" t="str">
        <f t="shared" si="150"/>
        <v xml:space="preserve">(143, 19): 71, </v>
      </c>
      <c r="XV22" t="str">
        <f t="shared" si="151"/>
        <v xml:space="preserve">(144, 19): 62, </v>
      </c>
      <c r="XW22" t="str">
        <f t="shared" si="152"/>
        <v xml:space="preserve">(145, 19): 93, </v>
      </c>
      <c r="XX22" t="str">
        <f t="shared" si="153"/>
        <v xml:space="preserve">(146, 19): 34, </v>
      </c>
      <c r="XY22" t="str">
        <f t="shared" si="154"/>
        <v xml:space="preserve">(147, 19): 64, </v>
      </c>
      <c r="XZ22" t="str">
        <f t="shared" si="155"/>
        <v xml:space="preserve">(148, 19): 19, </v>
      </c>
      <c r="YA22" t="str">
        <f t="shared" si="156"/>
        <v xml:space="preserve">(149, 19): 28, </v>
      </c>
      <c r="YB22" t="str">
        <f t="shared" si="157"/>
        <v xml:space="preserve">(150, 19): 5, </v>
      </c>
      <c r="YC22" t="str">
        <f t="shared" si="158"/>
        <v xml:space="preserve">(151, 19): 5, </v>
      </c>
      <c r="YD22" t="str">
        <f t="shared" si="159"/>
        <v xml:space="preserve">(152, 19): 77, </v>
      </c>
      <c r="YE22" t="str">
        <f t="shared" si="160"/>
        <v xml:space="preserve">(153, 19): 72, </v>
      </c>
      <c r="YF22" t="str">
        <f t="shared" si="161"/>
        <v xml:space="preserve">(154, 19): 99, </v>
      </c>
      <c r="YG22" t="str">
        <f t="shared" si="162"/>
        <v xml:space="preserve">(155, 19): 59, </v>
      </c>
      <c r="YH22" t="str">
        <f t="shared" si="163"/>
        <v xml:space="preserve">(156, 19): 27, </v>
      </c>
      <c r="YI22" t="str">
        <f t="shared" si="164"/>
        <v xml:space="preserve">(157, 19): 97, </v>
      </c>
      <c r="YJ22" t="str">
        <f t="shared" si="165"/>
        <v xml:space="preserve">(158, 19): 38, </v>
      </c>
      <c r="YK22" t="str">
        <f t="shared" si="166"/>
        <v xml:space="preserve">(159, 19): 83, </v>
      </c>
      <c r="YL22" t="str">
        <f t="shared" si="167"/>
        <v xml:space="preserve">(160, 19): 43, </v>
      </c>
      <c r="YM22" t="str">
        <f t="shared" si="168"/>
        <v xml:space="preserve">(161, 19): 57, </v>
      </c>
      <c r="YN22" t="str">
        <f t="shared" si="169"/>
        <v xml:space="preserve">(162, 19): 83, </v>
      </c>
      <c r="YO22" t="str">
        <f t="shared" si="170"/>
        <v xml:space="preserve">(163, 19): 5, </v>
      </c>
      <c r="YP22" t="str">
        <f t="shared" si="171"/>
        <v xml:space="preserve">(164, 19): 13, </v>
      </c>
      <c r="YQ22" t="str">
        <f t="shared" si="172"/>
        <v xml:space="preserve">(165, 19): 3, </v>
      </c>
      <c r="YR22" t="str">
        <f t="shared" si="173"/>
        <v xml:space="preserve">(166, 19): 61, </v>
      </c>
      <c r="YS22" t="str">
        <f t="shared" si="174"/>
        <v xml:space="preserve">(167, 19): 5, </v>
      </c>
      <c r="YT22" t="str">
        <f t="shared" si="175"/>
        <v xml:space="preserve">(168, 19): 37, </v>
      </c>
      <c r="YU22" t="str">
        <f t="shared" si="176"/>
        <v xml:space="preserve">(169, 19): 46, </v>
      </c>
      <c r="YV22" t="str">
        <f t="shared" si="177"/>
        <v xml:space="preserve">(170, 19): 84, </v>
      </c>
      <c r="YW22" t="str">
        <f t="shared" si="178"/>
        <v xml:space="preserve">(171, 19): 67, </v>
      </c>
      <c r="YX22" t="str">
        <f t="shared" si="179"/>
        <v xml:space="preserve">(172, 19): 16, </v>
      </c>
      <c r="YY22" t="str">
        <f t="shared" si="180"/>
        <v xml:space="preserve">(173, 19): 76, </v>
      </c>
      <c r="YZ22" t="str">
        <f t="shared" si="181"/>
        <v xml:space="preserve">(174, 19): 37, </v>
      </c>
      <c r="ZA22" t="str">
        <f t="shared" si="182"/>
        <v xml:space="preserve">(175, 19): 34, </v>
      </c>
      <c r="ZB22" t="str">
        <f t="shared" si="183"/>
        <v xml:space="preserve">(176, 19): 22, </v>
      </c>
      <c r="ZC22" t="str">
        <f t="shared" si="184"/>
        <v xml:space="preserve">(177, 19): 18, </v>
      </c>
      <c r="ZD22" t="str">
        <f t="shared" si="185"/>
        <v xml:space="preserve">(178, 19): 61, </v>
      </c>
      <c r="ZE22" t="str">
        <f t="shared" si="186"/>
        <v xml:space="preserve">(179, 19): 72, </v>
      </c>
      <c r="ZF22" t="str">
        <f t="shared" si="187"/>
        <v xml:space="preserve">(180, 19): 77, </v>
      </c>
      <c r="ZG22" t="str">
        <f t="shared" si="188"/>
        <v xml:space="preserve">(181, 19): 3, </v>
      </c>
      <c r="ZH22" t="str">
        <f t="shared" si="189"/>
        <v xml:space="preserve">(182, 19): 94, </v>
      </c>
      <c r="ZI22" t="str">
        <f t="shared" si="190"/>
        <v xml:space="preserve">(183, 19): 22, </v>
      </c>
      <c r="ZJ22" t="str">
        <f t="shared" si="191"/>
        <v xml:space="preserve">(184, 19): 82, </v>
      </c>
      <c r="ZK22" t="str">
        <f t="shared" si="192"/>
        <v xml:space="preserve">(185, 19): 61, </v>
      </c>
      <c r="ZL22" t="str">
        <f t="shared" si="193"/>
        <v xml:space="preserve">(186, 19): 25, </v>
      </c>
      <c r="ZM22" t="str">
        <f t="shared" si="194"/>
        <v xml:space="preserve">(187, 19): 64, </v>
      </c>
      <c r="ZN22" t="str">
        <f t="shared" si="195"/>
        <v xml:space="preserve">(188, 19): 71, </v>
      </c>
      <c r="ZO22" t="str">
        <f t="shared" si="196"/>
        <v xml:space="preserve">(189, 19): 76, </v>
      </c>
      <c r="ZP22" t="str">
        <f t="shared" si="197"/>
        <v xml:space="preserve">(190, 19): 37, </v>
      </c>
      <c r="ZQ22" t="str">
        <f t="shared" si="198"/>
        <v xml:space="preserve">(191, 19): 39, </v>
      </c>
      <c r="ZR22" t="str">
        <f t="shared" si="199"/>
        <v xml:space="preserve">(192, 19): 48, </v>
      </c>
      <c r="ZS22" t="str">
        <f t="shared" si="200"/>
        <v xml:space="preserve">(193, 19): 90, </v>
      </c>
      <c r="ZT22" t="str">
        <f t="shared" si="201"/>
        <v xml:space="preserve">(194, 19): 68, </v>
      </c>
      <c r="ZU22" t="str">
        <f t="shared" si="202"/>
        <v xml:space="preserve">(195, 19): 47, </v>
      </c>
      <c r="ZV22" t="str">
        <f t="shared" si="203"/>
        <v xml:space="preserve">(196, 19): 15, </v>
      </c>
      <c r="ZW22" t="str">
        <f t="shared" si="204"/>
        <v xml:space="preserve">(197, 19): 5, </v>
      </c>
      <c r="ZX22" t="str">
        <f t="shared" si="205"/>
        <v xml:space="preserve">(198, 19): 23, </v>
      </c>
      <c r="ZY22" t="str">
        <f t="shared" si="206"/>
        <v xml:space="preserve">(199, 19): 13, </v>
      </c>
      <c r="ZZ22" t="str">
        <f t="shared" si="207"/>
        <v xml:space="preserve">(200, 19): 98, </v>
      </c>
      <c r="AAA22" t="str">
        <f t="shared" si="208"/>
        <v xml:space="preserve">(201, 19): 10, </v>
      </c>
      <c r="AAB22" t="str">
        <f t="shared" si="209"/>
        <v xml:space="preserve">(202, 19): 58, </v>
      </c>
      <c r="AAC22" t="str">
        <f t="shared" si="210"/>
        <v xml:space="preserve">(203, 19): 38, </v>
      </c>
      <c r="AAD22" t="str">
        <f t="shared" si="211"/>
        <v xml:space="preserve">(204, 19): 41, </v>
      </c>
      <c r="AAE22" t="str">
        <f t="shared" si="212"/>
        <v xml:space="preserve">(205, 19): 1, </v>
      </c>
      <c r="AAF22" t="str">
        <f t="shared" si="213"/>
        <v xml:space="preserve">(206, 19): 30, </v>
      </c>
      <c r="AAG22" t="str">
        <f t="shared" si="214"/>
        <v xml:space="preserve">(207, 19): 77, </v>
      </c>
      <c r="AAH22" t="str">
        <f t="shared" si="215"/>
        <v xml:space="preserve">(208, 19): 31, </v>
      </c>
      <c r="AAI22" t="str">
        <f t="shared" si="216"/>
        <v xml:space="preserve">(209, 19): 76, </v>
      </c>
      <c r="AAJ22" t="str">
        <f t="shared" si="217"/>
        <v xml:space="preserve">(210, 19): 30, </v>
      </c>
      <c r="AAK22" t="str">
        <f t="shared" si="218"/>
        <v xml:space="preserve">(211, 19): 14, </v>
      </c>
      <c r="AAL22" t="str">
        <f t="shared" si="219"/>
        <v xml:space="preserve">(212, 19): 49, </v>
      </c>
      <c r="AAM22" t="str">
        <f t="shared" si="220"/>
        <v xml:space="preserve">(213, 19): 36, </v>
      </c>
      <c r="AAN22" t="str">
        <f t="shared" si="221"/>
        <v xml:space="preserve">(214, 19): 50, </v>
      </c>
      <c r="AAO22" t="str">
        <f t="shared" si="222"/>
        <v xml:space="preserve">(215, 19): 15, </v>
      </c>
      <c r="AAP22" t="str">
        <f t="shared" si="223"/>
        <v xml:space="preserve">(216, 19): 90, </v>
      </c>
      <c r="AAQ22" t="str">
        <f t="shared" si="224"/>
        <v xml:space="preserve">(217, 19): 51, </v>
      </c>
      <c r="AAR22" t="str">
        <f t="shared" si="225"/>
        <v xml:space="preserve">(218, 19): 77, </v>
      </c>
      <c r="AAS22" t="str">
        <f t="shared" si="226"/>
        <v xml:space="preserve">(219, 19): 71, </v>
      </c>
      <c r="AAT22" t="str">
        <f t="shared" si="227"/>
        <v xml:space="preserve">(220, 19): 10, </v>
      </c>
      <c r="AAU22" t="str">
        <f t="shared" si="228"/>
        <v xml:space="preserve">(221, 19): 25, </v>
      </c>
      <c r="AAV22" t="str">
        <f t="shared" si="229"/>
        <v xml:space="preserve">(222, 19): 96, </v>
      </c>
      <c r="AAW22" t="str">
        <f t="shared" si="230"/>
        <v xml:space="preserve">(223, 19): 41, </v>
      </c>
      <c r="AAX22" t="str">
        <f t="shared" si="231"/>
        <v xml:space="preserve">(224, 19): 70, </v>
      </c>
      <c r="AAY22" t="str">
        <f t="shared" si="232"/>
        <v xml:space="preserve">(225, 19): 35, </v>
      </c>
      <c r="AAZ22" t="str">
        <f t="shared" si="233"/>
        <v xml:space="preserve">(226, 19): 62, </v>
      </c>
      <c r="ABA22" t="str">
        <f t="shared" si="234"/>
        <v xml:space="preserve">(227, 19): 19, </v>
      </c>
      <c r="ABB22" t="str">
        <f t="shared" si="235"/>
        <v xml:space="preserve">(228, 19): 73, </v>
      </c>
      <c r="ABC22" t="str">
        <f t="shared" si="236"/>
        <v xml:space="preserve">(229, 19): 63, </v>
      </c>
      <c r="ABD22" t="str">
        <f t="shared" si="237"/>
        <v xml:space="preserve">(230, 19): 88, </v>
      </c>
      <c r="ABE22" t="str">
        <f t="shared" si="238"/>
        <v xml:space="preserve">(231, 19): 10, </v>
      </c>
      <c r="ABF22" t="str">
        <f t="shared" si="239"/>
        <v xml:space="preserve">(232, 19): 91, </v>
      </c>
      <c r="ABG22" t="str">
        <f t="shared" si="240"/>
        <v xml:space="preserve">(233, 19): 67, </v>
      </c>
      <c r="ABH22" t="str">
        <f t="shared" si="241"/>
        <v xml:space="preserve">(234, 19): 42, </v>
      </c>
      <c r="ABI22" t="str">
        <f t="shared" si="242"/>
        <v xml:space="preserve">(235, 19): 64, </v>
      </c>
      <c r="ABJ22" t="str">
        <f t="shared" si="243"/>
        <v xml:space="preserve">(236, 19): 81, </v>
      </c>
      <c r="ABK22" t="str">
        <f t="shared" si="244"/>
        <v xml:space="preserve">(237, 19): 59, </v>
      </c>
      <c r="ABL22" t="str">
        <f t="shared" si="245"/>
        <v xml:space="preserve">(238, 19): 24, </v>
      </c>
      <c r="ABM22" t="str">
        <f t="shared" si="246"/>
        <v xml:space="preserve">(239, 19): 27, </v>
      </c>
      <c r="ABN22" t="str">
        <f t="shared" si="247"/>
        <v xml:space="preserve">(240, 19): 40, </v>
      </c>
      <c r="ABO22" t="str">
        <f t="shared" si="248"/>
        <v xml:space="preserve">(241, 19): 16, </v>
      </c>
      <c r="ABP22" t="str">
        <f t="shared" si="249"/>
        <v xml:space="preserve">(242, 19): 55, </v>
      </c>
      <c r="ABQ22" t="str">
        <f t="shared" si="250"/>
        <v xml:space="preserve">(243, 19): 91, </v>
      </c>
      <c r="ABR22" t="str">
        <f t="shared" si="251"/>
        <v xml:space="preserve">(244, 19): 58, </v>
      </c>
      <c r="ABS22" t="str">
        <f t="shared" si="252"/>
        <v xml:space="preserve">(245, 19): 35, </v>
      </c>
      <c r="ABT22" t="str">
        <f t="shared" si="253"/>
        <v xml:space="preserve">(246, 19): 3, </v>
      </c>
      <c r="ABU22" t="str">
        <f t="shared" si="254"/>
        <v xml:space="preserve">(247, 19): 72, </v>
      </c>
      <c r="ABV22" t="str">
        <f t="shared" si="255"/>
        <v xml:space="preserve">(248, 19): 75, </v>
      </c>
      <c r="ABW22" t="str">
        <f t="shared" si="256"/>
        <v xml:space="preserve">(249, 19): 86, </v>
      </c>
      <c r="ABX22" t="str">
        <f t="shared" si="257"/>
        <v xml:space="preserve">(250, 19): 75, </v>
      </c>
      <c r="ABY22" t="str">
        <f t="shared" si="258"/>
        <v xml:space="preserve">(251, 19): 19, </v>
      </c>
      <c r="ABZ22" t="str">
        <f t="shared" si="259"/>
        <v xml:space="preserve">(252, 19): 8, </v>
      </c>
      <c r="ACA22" t="str">
        <f t="shared" si="260"/>
        <v xml:space="preserve">(253, 19): 20, </v>
      </c>
      <c r="ACB22" t="str">
        <f t="shared" si="261"/>
        <v xml:space="preserve">(254, 19): 56, </v>
      </c>
      <c r="ACC22" t="str">
        <f t="shared" si="262"/>
        <v xml:space="preserve">(255, 19): 49, </v>
      </c>
      <c r="ACD22" t="str">
        <f t="shared" si="263"/>
        <v xml:space="preserve">(256, 19): 88, </v>
      </c>
      <c r="ACE22" t="str">
        <f t="shared" si="264"/>
        <v xml:space="preserve">(257, 19): 79, </v>
      </c>
      <c r="ACF22" t="str">
        <f t="shared" si="265"/>
        <v xml:space="preserve">(258, 19): 1, </v>
      </c>
      <c r="ACG22" t="str">
        <f t="shared" si="266"/>
        <v xml:space="preserve">(259, 19): 30, </v>
      </c>
      <c r="ACH22" t="str">
        <f t="shared" si="267"/>
        <v xml:space="preserve">(260, 19): 49, </v>
      </c>
      <c r="ACI22" t="str">
        <f t="shared" si="268"/>
        <v xml:space="preserve">(261, 19): 99, </v>
      </c>
      <c r="ACJ22" t="str">
        <f t="shared" si="269"/>
        <v xml:space="preserve">(262, 19): 60, </v>
      </c>
      <c r="ACK22" t="str">
        <f t="shared" si="270"/>
        <v xml:space="preserve">(263, 19): 63, </v>
      </c>
      <c r="ACL22" t="str">
        <f t="shared" si="271"/>
        <v xml:space="preserve">(264, 19): 39, </v>
      </c>
      <c r="ACM22" t="str">
        <f t="shared" si="272"/>
        <v xml:space="preserve">(265, 19): 86, </v>
      </c>
      <c r="ACN22" t="str">
        <f t="shared" si="273"/>
        <v xml:space="preserve">(266, 19): 33, </v>
      </c>
      <c r="ACO22" t="str">
        <f t="shared" si="274"/>
        <v xml:space="preserve">(267, 19): 9, </v>
      </c>
      <c r="ACP22" t="str">
        <f t="shared" si="275"/>
        <v xml:space="preserve">(268, 19): 81, </v>
      </c>
      <c r="ACQ22" t="str">
        <f t="shared" si="276"/>
        <v xml:space="preserve">(269, 19): 32, </v>
      </c>
      <c r="ACR22" t="str">
        <f t="shared" si="277"/>
        <v xml:space="preserve">(270, 19): 13, </v>
      </c>
      <c r="ACS22" t="str">
        <f t="shared" si="278"/>
        <v xml:space="preserve">(271, 19): 82, </v>
      </c>
      <c r="ACT22" t="str">
        <f t="shared" si="279"/>
        <v xml:space="preserve">(272, 19): 94, </v>
      </c>
      <c r="ACU22" t="str">
        <f t="shared" si="280"/>
        <v xml:space="preserve">(273, 19): 99, </v>
      </c>
      <c r="ACV22" t="str">
        <f t="shared" si="281"/>
        <v xml:space="preserve">(274, 19): 84, </v>
      </c>
      <c r="ACW22" t="str">
        <f t="shared" si="282"/>
        <v xml:space="preserve">(275, 19): 27, </v>
      </c>
      <c r="ACX22" t="str">
        <f t="shared" si="283"/>
        <v xml:space="preserve">(276, 19): 19, </v>
      </c>
      <c r="ACY22" t="str">
        <f t="shared" si="284"/>
        <v xml:space="preserve">(277, 19): 24, </v>
      </c>
      <c r="ACZ22" t="str">
        <f t="shared" si="285"/>
        <v xml:space="preserve">(278, 19): 82, </v>
      </c>
      <c r="ADA22" t="str">
        <f t="shared" si="286"/>
        <v xml:space="preserve">(279, 19): 50, </v>
      </c>
      <c r="ADB22" t="str">
        <f t="shared" si="287"/>
        <v xml:space="preserve">(280, 19): 31, </v>
      </c>
      <c r="ADC22" t="str">
        <f t="shared" si="288"/>
        <v xml:space="preserve">(281, 19): 27, </v>
      </c>
      <c r="ADD22" t="str">
        <f t="shared" si="289"/>
        <v xml:space="preserve">(282, 19): 29, </v>
      </c>
      <c r="ADE22" t="str">
        <f t="shared" si="290"/>
        <v xml:space="preserve">(283, 19): 48, </v>
      </c>
      <c r="ADF22" t="str">
        <f t="shared" si="291"/>
        <v xml:space="preserve">(284, 19): 93, </v>
      </c>
      <c r="ADG22" t="str">
        <f t="shared" si="292"/>
        <v xml:space="preserve">(285, 19): 17, </v>
      </c>
      <c r="ADH22" t="str">
        <f t="shared" si="293"/>
        <v xml:space="preserve">(286, 19): 39, </v>
      </c>
      <c r="ADI22" t="str">
        <f t="shared" si="294"/>
        <v xml:space="preserve">(287, 19): 48, </v>
      </c>
      <c r="ADJ22" t="str">
        <f t="shared" si="295"/>
        <v xml:space="preserve">(288, 19): 41, </v>
      </c>
      <c r="ADK22" t="str">
        <f t="shared" si="296"/>
        <v xml:space="preserve">(289, 19): 29, </v>
      </c>
      <c r="ADL22" t="str">
        <f t="shared" si="297"/>
        <v xml:space="preserve">(290, 19): 66, </v>
      </c>
      <c r="ADM22" t="str">
        <f t="shared" si="298"/>
        <v xml:space="preserve">(291, 19): 86, </v>
      </c>
      <c r="ADN22" t="str">
        <f t="shared" si="299"/>
        <v xml:space="preserve">(292, 19): 73, </v>
      </c>
      <c r="ADO22" t="str">
        <f t="shared" si="300"/>
        <v xml:space="preserve">(293, 19): 72, </v>
      </c>
      <c r="ADP22" t="str">
        <f t="shared" si="301"/>
        <v xml:space="preserve">(294, 19): 48, </v>
      </c>
      <c r="ADQ22" t="str">
        <f t="shared" si="302"/>
        <v xml:space="preserve">(295, 19): 98, </v>
      </c>
      <c r="ADR22" t="str">
        <f t="shared" si="303"/>
        <v xml:space="preserve">(296, 19): 21, </v>
      </c>
      <c r="ADS22" t="str">
        <f t="shared" si="304"/>
        <v xml:space="preserve">(297, 19): 30, </v>
      </c>
      <c r="ADT22" t="str">
        <f t="shared" si="305"/>
        <v xml:space="preserve">(298, 19): 4, </v>
      </c>
      <c r="ADU22" t="str">
        <f t="shared" si="306"/>
        <v xml:space="preserve">(299, 19): 78, </v>
      </c>
      <c r="ADV22" t="str">
        <f t="shared" si="307"/>
        <v xml:space="preserve">(300, 19): 41, </v>
      </c>
      <c r="ADW22" t="str">
        <f t="shared" si="308"/>
        <v xml:space="preserve">(301, 19): 2, </v>
      </c>
      <c r="ADX22" t="str">
        <f t="shared" si="309"/>
        <v xml:space="preserve">(302, 19): 24, </v>
      </c>
      <c r="ADY22" t="str">
        <f t="shared" si="310"/>
        <v xml:space="preserve">(303, 19): 83, </v>
      </c>
      <c r="ADZ22" t="str">
        <f t="shared" si="311"/>
        <v xml:space="preserve">(304, 19): 13, </v>
      </c>
      <c r="AEA22" t="str">
        <f t="shared" si="312"/>
        <v xml:space="preserve">(305, 19): 37, </v>
      </c>
      <c r="AEB22" t="str">
        <f t="shared" si="313"/>
        <v xml:space="preserve">(306, 19): 50, </v>
      </c>
      <c r="AEC22" t="str">
        <f t="shared" si="314"/>
        <v xml:space="preserve">(307, 19): 99, </v>
      </c>
      <c r="AED22" t="str">
        <f t="shared" si="315"/>
        <v xml:space="preserve">(308, 19): 56, </v>
      </c>
      <c r="AEE22" t="str">
        <f t="shared" si="316"/>
        <v xml:space="preserve">(309, 19): 60, </v>
      </c>
      <c r="AEF22" t="str">
        <f t="shared" si="317"/>
        <v xml:space="preserve">(310, 19): 2, </v>
      </c>
      <c r="AEG22" t="str">
        <f t="shared" si="318"/>
        <v xml:space="preserve">(311, 19): 18, </v>
      </c>
      <c r="AEH22" t="str">
        <f t="shared" si="319"/>
        <v xml:space="preserve">(312, 19): 48, </v>
      </c>
      <c r="AEI22" t="str">
        <f t="shared" si="320"/>
        <v xml:space="preserve">(313, 19): 68, </v>
      </c>
      <c r="AEJ22" t="str">
        <f t="shared" si="321"/>
        <v xml:space="preserve">(314, 19): 66, </v>
      </c>
      <c r="AEK22" t="str">
        <f t="shared" si="322"/>
        <v xml:space="preserve">(315, 19): 52, </v>
      </c>
      <c r="AEL22" t="str">
        <f t="shared" si="323"/>
        <v xml:space="preserve">(316, 19): 58, </v>
      </c>
      <c r="AEM22" t="str">
        <f t="shared" si="324"/>
        <v xml:space="preserve">(317, 19): 13, </v>
      </c>
      <c r="AEN22" t="str">
        <f t="shared" si="325"/>
        <v xml:space="preserve">(318, 19): 61, </v>
      </c>
      <c r="AEO22" t="str">
        <f t="shared" si="326"/>
        <v xml:space="preserve">(319, 19): 24, </v>
      </c>
      <c r="AEP22" t="str">
        <f t="shared" si="327"/>
        <v xml:space="preserve">(320, 19): 54, </v>
      </c>
      <c r="AEQ22" t="str">
        <f t="shared" si="328"/>
        <v xml:space="preserve">(321, 19): 3, </v>
      </c>
      <c r="AER22" t="str">
        <f t="shared" si="329"/>
        <v xml:space="preserve">(322, 19): 86, </v>
      </c>
      <c r="AES22" t="str">
        <f t="shared" si="330"/>
        <v xml:space="preserve">(323, 19): 79, </v>
      </c>
      <c r="AET22" t="str">
        <f t="shared" si="331"/>
        <v xml:space="preserve">(324, 19): 4, </v>
      </c>
      <c r="AEU22" t="str">
        <f t="shared" si="332"/>
        <v xml:space="preserve">(325, 19): 28, </v>
      </c>
      <c r="AEV22" t="str">
        <f t="shared" si="333"/>
        <v xml:space="preserve">(326, 19): 11, </v>
      </c>
      <c r="AEW22" t="str">
        <f t="shared" si="334"/>
        <v xml:space="preserve">(327, 19): 86, </v>
      </c>
      <c r="AEX22" t="str">
        <f t="shared" si="335"/>
        <v xml:space="preserve">(328, 19): 30, </v>
      </c>
      <c r="AEY22" t="str">
        <f t="shared" si="336"/>
        <v xml:space="preserve">(329, 19): 98, </v>
      </c>
      <c r="AEZ22" t="str">
        <f t="shared" si="337"/>
        <v xml:space="preserve">(330, 19): 13, </v>
      </c>
      <c r="AFA22" t="str">
        <f t="shared" si="338"/>
        <v xml:space="preserve">(331, 19): 91, </v>
      </c>
      <c r="AFB22" t="str">
        <f t="shared" si="339"/>
        <v xml:space="preserve">(332, 19): 40, </v>
      </c>
      <c r="AFC22" t="str">
        <f t="shared" si="340"/>
        <v xml:space="preserve">(333, 19): 64, </v>
      </c>
      <c r="AFD22" t="str">
        <f t="shared" si="341"/>
        <v xml:space="preserve">(334, 19): 93, </v>
      </c>
      <c r="AFE22" t="str">
        <f t="shared" si="342"/>
        <v xml:space="preserve">(335, 19): 19, </v>
      </c>
      <c r="AFF22" t="str">
        <f t="shared" si="343"/>
        <v xml:space="preserve">(336, 19): 26, </v>
      </c>
      <c r="AFG22" t="str">
        <f t="shared" si="344"/>
        <v xml:space="preserve">(337, 19): 75, </v>
      </c>
      <c r="AFH22" t="str">
        <f t="shared" si="345"/>
        <v xml:space="preserve">(338, 19): 1, </v>
      </c>
      <c r="AFI22" t="str">
        <f t="shared" si="346"/>
        <v xml:space="preserve">(339, 19): 52, </v>
      </c>
      <c r="AFJ22" t="str">
        <f t="shared" si="347"/>
        <v xml:space="preserve">(340, 19): 5, </v>
      </c>
      <c r="AFK22" t="str">
        <f t="shared" si="348"/>
        <v xml:space="preserve">(341, 19): 79, </v>
      </c>
      <c r="AFL22" t="str">
        <f t="shared" si="349"/>
        <v xml:space="preserve">(342, 19): 43, </v>
      </c>
      <c r="AFM22" t="str">
        <f t="shared" si="350"/>
        <v xml:space="preserve">(343, 19): 41, </v>
      </c>
      <c r="AFN22" t="str">
        <f t="shared" si="351"/>
        <v xml:space="preserve">(344, 19): 28, </v>
      </c>
      <c r="AFO22" t="str">
        <f t="shared" si="352"/>
        <v xml:space="preserve">(345, 19): 57, </v>
      </c>
      <c r="AFP22" t="str">
        <f t="shared" si="353"/>
        <v xml:space="preserve">(346, 19): 10, </v>
      </c>
      <c r="AFQ22" t="str">
        <f t="shared" si="354"/>
        <v xml:space="preserve">(347, 19): 94, </v>
      </c>
      <c r="AFR22" t="str">
        <f t="shared" si="355"/>
        <v xml:space="preserve">(348, 19): 97, </v>
      </c>
      <c r="AFS22" t="str">
        <f t="shared" si="356"/>
        <v xml:space="preserve">(349, 19): 62, </v>
      </c>
      <c r="AFT22" t="str">
        <f t="shared" si="357"/>
        <v xml:space="preserve">(350, 19): 57, </v>
      </c>
      <c r="AFU22" t="str">
        <f t="shared" si="358"/>
        <v xml:space="preserve">(351, 19): 2, </v>
      </c>
      <c r="AFV22" t="str">
        <f t="shared" si="359"/>
        <v xml:space="preserve">(352, 19): 4, </v>
      </c>
      <c r="AFW22" t="str">
        <f t="shared" si="360"/>
        <v xml:space="preserve">(353, 19): 33, </v>
      </c>
      <c r="AFX22" t="str">
        <f t="shared" si="361"/>
        <v xml:space="preserve">(354, 19): 81, </v>
      </c>
      <c r="AFY22" t="str">
        <f t="shared" si="362"/>
        <v xml:space="preserve">(355, 19): 43, </v>
      </c>
      <c r="AFZ22" t="str">
        <f t="shared" si="363"/>
        <v xml:space="preserve">(356, 19): 79, </v>
      </c>
      <c r="AGA22" t="str">
        <f t="shared" si="364"/>
        <v xml:space="preserve">(357, 19): 67, </v>
      </c>
      <c r="AGB22" t="str">
        <f t="shared" si="365"/>
        <v xml:space="preserve">(358, 19): 93, </v>
      </c>
      <c r="AGC22" t="str">
        <f t="shared" si="366"/>
        <v xml:space="preserve">(359, 19): 40, </v>
      </c>
      <c r="AGD22" t="str">
        <f t="shared" si="367"/>
        <v xml:space="preserve">(360, 19): 9, </v>
      </c>
      <c r="AGE22" t="str">
        <f t="shared" si="368"/>
        <v xml:space="preserve">(361, 19): 54, </v>
      </c>
      <c r="AGF22" t="str">
        <f t="shared" si="369"/>
        <v xml:space="preserve">(362, 19): 74, </v>
      </c>
      <c r="AGG22" t="str">
        <f t="shared" si="370"/>
        <v xml:space="preserve">(363, 19): 3, </v>
      </c>
      <c r="AGH22" t="str">
        <f t="shared" si="371"/>
        <v xml:space="preserve">(364, 19): 35, </v>
      </c>
      <c r="AGI22" t="str">
        <f t="shared" si="372"/>
        <v xml:space="preserve">(365, 19): 42, </v>
      </c>
      <c r="AGJ22" t="str">
        <f t="shared" si="373"/>
        <v xml:space="preserve">(366, 19): 15, </v>
      </c>
      <c r="AGK22" t="str">
        <f t="shared" si="374"/>
        <v xml:space="preserve">(367, 19): 87, </v>
      </c>
      <c r="AGL22" t="str">
        <f t="shared" si="375"/>
        <v xml:space="preserve">(368, 19): 18, </v>
      </c>
      <c r="AGM22" t="str">
        <f t="shared" si="376"/>
        <v xml:space="preserve">(369, 19): 67, </v>
      </c>
      <c r="AGN22" t="str">
        <f t="shared" si="377"/>
        <v xml:space="preserve">(370, 19): 20, </v>
      </c>
      <c r="AGO22" t="str">
        <f t="shared" si="378"/>
        <v xml:space="preserve">(371, 19): 58, </v>
      </c>
      <c r="AGP22" t="str">
        <f t="shared" si="379"/>
        <v xml:space="preserve">(372, 19): 78, </v>
      </c>
      <c r="AGQ22" t="str">
        <f t="shared" si="380"/>
        <v xml:space="preserve">(373, 19): 41, </v>
      </c>
      <c r="AGR22" t="str">
        <f t="shared" si="381"/>
        <v xml:space="preserve">(374, 19): 82, </v>
      </c>
      <c r="AGS22" t="str">
        <f t="shared" si="382"/>
        <v xml:space="preserve">(375, 19): 57, </v>
      </c>
      <c r="AGT22" t="str">
        <f t="shared" si="383"/>
        <v xml:space="preserve">(376, 19): 26, </v>
      </c>
      <c r="AGU22" t="str">
        <f t="shared" si="384"/>
        <v xml:space="preserve">(377, 19): 38, </v>
      </c>
      <c r="AGV22" t="str">
        <f t="shared" si="385"/>
        <v xml:space="preserve">(378, 19): 43, </v>
      </c>
      <c r="AGW22" t="str">
        <f t="shared" si="386"/>
        <v xml:space="preserve">(379, 19): 24, </v>
      </c>
      <c r="AGX22" t="str">
        <f t="shared" si="387"/>
        <v xml:space="preserve">(380, 19): 11, </v>
      </c>
      <c r="AGY22" t="str">
        <f t="shared" si="388"/>
        <v xml:space="preserve">(381, 19): 67, </v>
      </c>
      <c r="AGZ22" t="str">
        <f t="shared" si="389"/>
        <v xml:space="preserve">(382, 19): 24, </v>
      </c>
      <c r="AHA22" t="str">
        <f t="shared" si="390"/>
        <v xml:space="preserve">(383, 19): 21, </v>
      </c>
      <c r="AHB22" t="str">
        <f t="shared" si="391"/>
        <v xml:space="preserve">(384, 19): 13, </v>
      </c>
      <c r="AHC22" t="str">
        <f t="shared" si="392"/>
        <v xml:space="preserve">(385, 19): 15, </v>
      </c>
      <c r="AHD22" t="str">
        <f t="shared" si="393"/>
        <v xml:space="preserve">(386, 19): 57, </v>
      </c>
      <c r="AHE22" t="str">
        <f t="shared" si="394"/>
        <v xml:space="preserve">(387, 19): 8, </v>
      </c>
      <c r="AHF22" t="str">
        <f t="shared" si="395"/>
        <v xml:space="preserve">(388, 19): 7, </v>
      </c>
      <c r="AHG22" t="str">
        <f t="shared" si="396"/>
        <v xml:space="preserve">(389, 19): 97, </v>
      </c>
      <c r="AHH22" t="str">
        <f t="shared" si="397"/>
        <v xml:space="preserve">(390, 19): 38, </v>
      </c>
      <c r="AHI22" t="str">
        <f t="shared" si="398"/>
        <v xml:space="preserve">(391, 19): 59, </v>
      </c>
      <c r="AHJ22" t="str">
        <f t="shared" si="399"/>
        <v xml:space="preserve">(392, 19): 27, </v>
      </c>
      <c r="AHK22" t="str">
        <f t="shared" si="400"/>
        <v xml:space="preserve">(393, 19): 82, </v>
      </c>
      <c r="AHL22" t="str">
        <f t="shared" si="401"/>
        <v xml:space="preserve">(394, 19): 55, </v>
      </c>
      <c r="AHM22" t="str">
        <f t="shared" si="402"/>
        <v xml:space="preserve">(395, 19): 82, </v>
      </c>
      <c r="AHN22" t="str">
        <f t="shared" si="403"/>
        <v xml:space="preserve">(396, 19): 94, </v>
      </c>
      <c r="AHO22" t="str">
        <f t="shared" si="404"/>
        <v xml:space="preserve">(397, 19): 49, </v>
      </c>
      <c r="AHP22" t="str">
        <f t="shared" si="405"/>
        <v xml:space="preserve">(398, 19): 93, </v>
      </c>
      <c r="AHQ22" t="str">
        <f t="shared" si="406"/>
        <v xml:space="preserve">(399, 19): 49, </v>
      </c>
      <c r="AHR22" t="str">
        <f t="shared" si="407"/>
        <v xml:space="preserve">(400, 19): 59, </v>
      </c>
      <c r="AHS22" t="str">
        <f t="shared" si="408"/>
        <v xml:space="preserve">(401, 19): 33, </v>
      </c>
      <c r="AHT22" t="str">
        <f t="shared" si="409"/>
        <v xml:space="preserve">(402, 19): 2, </v>
      </c>
      <c r="AHU22" t="str">
        <f t="shared" si="410"/>
        <v xml:space="preserve">(403, 19): 92, </v>
      </c>
      <c r="AHV22" t="str">
        <f t="shared" si="411"/>
        <v xml:space="preserve">(404, 19): 3, </v>
      </c>
      <c r="AHW22" t="str">
        <f t="shared" si="412"/>
        <v xml:space="preserve">(405, 19): 12, </v>
      </c>
      <c r="AHX22" t="str">
        <f t="shared" si="413"/>
        <v xml:space="preserve">(406, 19): 9, </v>
      </c>
      <c r="AHY22" t="str">
        <f t="shared" si="414"/>
        <v xml:space="preserve">(407, 19): 77, </v>
      </c>
      <c r="AHZ22" t="str">
        <f t="shared" si="415"/>
        <v xml:space="preserve">(408, 19): 21, </v>
      </c>
      <c r="AIA22" t="str">
        <f t="shared" si="416"/>
        <v xml:space="preserve">(409, 19): 86, </v>
      </c>
      <c r="AIB22" t="str">
        <f t="shared" si="417"/>
        <v xml:space="preserve">(410, 19): 26, </v>
      </c>
      <c r="AIC22" t="str">
        <f t="shared" si="418"/>
        <v xml:space="preserve">(411, 19): 21, </v>
      </c>
      <c r="AID22" t="str">
        <f t="shared" si="419"/>
        <v xml:space="preserve">(412, 19): 16, </v>
      </c>
      <c r="AIE22" t="str">
        <f t="shared" si="420"/>
        <v xml:space="preserve">(413, 19): 53, </v>
      </c>
      <c r="AIF22" t="str">
        <f t="shared" si="421"/>
        <v xml:space="preserve">(414, 19): 95, </v>
      </c>
      <c r="AIG22" t="str">
        <f t="shared" si="422"/>
        <v xml:space="preserve">(415, 19): 20, </v>
      </c>
      <c r="AIH22" t="str">
        <f t="shared" si="423"/>
        <v xml:space="preserve">(416, 19): 97, </v>
      </c>
      <c r="AII22" t="str">
        <f t="shared" si="424"/>
        <v xml:space="preserve">(417, 19): 83, </v>
      </c>
      <c r="AIJ22" t="str">
        <f t="shared" si="425"/>
        <v xml:space="preserve">(418, 19): 69, </v>
      </c>
      <c r="AIK22" t="str">
        <f t="shared" si="426"/>
        <v xml:space="preserve">(419, 19): 17, </v>
      </c>
      <c r="AIL22" t="str">
        <f t="shared" si="427"/>
        <v xml:space="preserve">(420, 19): 55, </v>
      </c>
      <c r="AIM22" t="str">
        <f t="shared" si="428"/>
        <v xml:space="preserve">(421, 19): 38, </v>
      </c>
      <c r="AIN22" t="str">
        <f t="shared" si="429"/>
        <v xml:space="preserve">(422, 19): 70, </v>
      </c>
      <c r="AIO22" t="str">
        <f t="shared" si="430"/>
        <v xml:space="preserve">(423, 19): 7, </v>
      </c>
      <c r="AIP22" t="str">
        <f t="shared" si="431"/>
        <v xml:space="preserve">(424, 19): 94, </v>
      </c>
      <c r="AIQ22" t="str">
        <f t="shared" si="432"/>
        <v xml:space="preserve">(425, 19): 35, </v>
      </c>
      <c r="AIR22" t="str">
        <f t="shared" si="433"/>
        <v xml:space="preserve">(426, 19): 67, </v>
      </c>
      <c r="AIS22" t="str">
        <f t="shared" si="434"/>
        <v xml:space="preserve">(427, 19): 18, </v>
      </c>
      <c r="AIT22" t="str">
        <f t="shared" si="435"/>
        <v xml:space="preserve">(428, 19): 74, </v>
      </c>
      <c r="AIU22" t="str">
        <f t="shared" si="436"/>
        <v xml:space="preserve">(429, 19): 1, </v>
      </c>
      <c r="AIV22" t="str">
        <f t="shared" si="437"/>
        <v xml:space="preserve">(430, 19): 73, </v>
      </c>
      <c r="AIW22" t="str">
        <f t="shared" si="438"/>
        <v xml:space="preserve">(431, 19): 16, </v>
      </c>
      <c r="AIX22" t="str">
        <f t="shared" si="439"/>
        <v xml:space="preserve">(432, 19): 87, </v>
      </c>
      <c r="AIY22" t="str">
        <f t="shared" si="440"/>
        <v xml:space="preserve">(433, 19): 19, </v>
      </c>
      <c r="AIZ22" t="str">
        <f t="shared" si="441"/>
        <v xml:space="preserve">(434, 19): 98, </v>
      </c>
      <c r="AJA22" t="str">
        <f t="shared" si="442"/>
        <v xml:space="preserve">(435, 19): 50, </v>
      </c>
      <c r="AJB22" t="str">
        <f t="shared" si="443"/>
        <v xml:space="preserve">(436, 19): 54, </v>
      </c>
      <c r="AJC22" t="str">
        <f t="shared" si="444"/>
        <v xml:space="preserve">(437, 19): 69, </v>
      </c>
      <c r="AJD22" t="str">
        <f t="shared" si="445"/>
        <v xml:space="preserve">(438, 19): 81, </v>
      </c>
      <c r="AJE22" t="str">
        <f t="shared" si="446"/>
        <v xml:space="preserve">(439, 19): 13, </v>
      </c>
      <c r="AJF22" t="str">
        <f t="shared" si="447"/>
        <v xml:space="preserve">(440, 19): 41, </v>
      </c>
      <c r="AJG22" t="str">
        <f t="shared" si="448"/>
        <v xml:space="preserve">(441, 19): 59, </v>
      </c>
      <c r="AJH22" t="str">
        <f t="shared" si="449"/>
        <v xml:space="preserve">(442, 19): 89, </v>
      </c>
      <c r="AJI22" t="str">
        <f t="shared" si="450"/>
        <v xml:space="preserve">(443, 19): 22, </v>
      </c>
      <c r="AJJ22" t="str">
        <f t="shared" si="451"/>
        <v xml:space="preserve">(444, 19): 50, </v>
      </c>
      <c r="AJK22" t="str">
        <f t="shared" si="452"/>
        <v xml:space="preserve">(445, 19): 70, </v>
      </c>
      <c r="AJL22" t="str">
        <f t="shared" si="453"/>
        <v xml:space="preserve">(446, 19): 57, </v>
      </c>
      <c r="AJM22" t="str">
        <f t="shared" si="454"/>
        <v xml:space="preserve">(447, 19): 13, </v>
      </c>
      <c r="AJN22" t="str">
        <f t="shared" si="455"/>
        <v xml:space="preserve">(448, 19): 50, </v>
      </c>
      <c r="AJO22" t="str">
        <f t="shared" si="456"/>
        <v xml:space="preserve">(449, 19): 23, </v>
      </c>
      <c r="AJP22" t="str">
        <f t="shared" si="457"/>
        <v xml:space="preserve">(450, 19): 88, </v>
      </c>
      <c r="AJQ22" t="str">
        <f t="shared" si="458"/>
        <v xml:space="preserve">(451, 19): 94, </v>
      </c>
      <c r="AJR22" t="str">
        <f t="shared" si="459"/>
        <v xml:space="preserve">(452, 19): 88, </v>
      </c>
      <c r="AJS22" t="str">
        <f t="shared" si="460"/>
        <v xml:space="preserve">(453, 19): 13, </v>
      </c>
      <c r="AJT22" t="str">
        <f t="shared" si="461"/>
        <v xml:space="preserve">(454, 19): 81, </v>
      </c>
      <c r="AJU22" t="str">
        <f t="shared" si="462"/>
        <v xml:space="preserve">(455, 19): 70, </v>
      </c>
      <c r="AJV22" t="str">
        <f t="shared" si="463"/>
        <v xml:space="preserve">(456, 19): 67, </v>
      </c>
      <c r="AJW22" t="str">
        <f t="shared" si="464"/>
        <v xml:space="preserve">(457, 19): 33, </v>
      </c>
      <c r="AJX22" t="str">
        <f t="shared" si="465"/>
        <v xml:space="preserve">(458, 19): 36, </v>
      </c>
      <c r="AJY22" t="str">
        <f t="shared" si="466"/>
        <v xml:space="preserve">(459, 19): 84, </v>
      </c>
      <c r="AJZ22" t="str">
        <f t="shared" si="467"/>
        <v xml:space="preserve">(460, 19): 30, </v>
      </c>
      <c r="AKA22" t="str">
        <f t="shared" si="468"/>
        <v xml:space="preserve">(461, 19): 62, </v>
      </c>
      <c r="AKB22" t="str">
        <f t="shared" si="469"/>
        <v xml:space="preserve">(462, 19): 52, </v>
      </c>
      <c r="AKC22" t="str">
        <f t="shared" si="470"/>
        <v xml:space="preserve">(463, 19): 82, </v>
      </c>
      <c r="AKD22" t="str">
        <f t="shared" si="471"/>
        <v xml:space="preserve">(464, 19): 58, </v>
      </c>
      <c r="AKE22" t="str">
        <f t="shared" si="472"/>
        <v xml:space="preserve">(465, 19): 83, </v>
      </c>
      <c r="AKF22" t="str">
        <f t="shared" si="473"/>
        <v xml:space="preserve">(466, 19): 50, </v>
      </c>
      <c r="AKG22" t="str">
        <f t="shared" si="474"/>
        <v xml:space="preserve">(467, 19): 60, </v>
      </c>
      <c r="AKH22" t="str">
        <f t="shared" si="475"/>
        <v xml:space="preserve">(468, 19): 80, </v>
      </c>
      <c r="AKI22" t="str">
        <f t="shared" si="476"/>
        <v xml:space="preserve">(469, 19): 26, </v>
      </c>
      <c r="AKJ22" t="str">
        <f t="shared" si="477"/>
        <v xml:space="preserve">(470, 19): 80, </v>
      </c>
      <c r="AKK22" t="str">
        <f t="shared" si="478"/>
        <v xml:space="preserve">(471, 19): 3, </v>
      </c>
      <c r="AKL22" t="str">
        <f t="shared" si="479"/>
        <v xml:space="preserve">(472, 19): 99, </v>
      </c>
      <c r="AKM22" t="str">
        <f t="shared" si="480"/>
        <v xml:space="preserve">(473, 19): 83, </v>
      </c>
      <c r="AKN22" t="str">
        <f t="shared" si="481"/>
        <v xml:space="preserve">(474, 19): 69, </v>
      </c>
      <c r="AKO22" t="str">
        <f t="shared" si="482"/>
        <v xml:space="preserve">(475, 19): 20, </v>
      </c>
      <c r="AKP22" t="str">
        <f t="shared" si="483"/>
        <v xml:space="preserve">(476, 19): 85, </v>
      </c>
      <c r="AKQ22" t="str">
        <f t="shared" si="484"/>
        <v xml:space="preserve">(477, 19): 69, </v>
      </c>
      <c r="AKR22" t="str">
        <f t="shared" si="485"/>
        <v xml:space="preserve">(478, 19): 90, </v>
      </c>
      <c r="AKS22" t="str">
        <f t="shared" si="486"/>
        <v xml:space="preserve">(479, 19): 37, </v>
      </c>
      <c r="AKT22" t="str">
        <f t="shared" si="487"/>
        <v xml:space="preserve">(480, 19): 65, </v>
      </c>
      <c r="AKU22" t="str">
        <f t="shared" si="488"/>
        <v xml:space="preserve">(481, 19): 63, </v>
      </c>
      <c r="AKV22" t="str">
        <f t="shared" si="489"/>
        <v xml:space="preserve">(482, 19): 88, </v>
      </c>
      <c r="AKW22" t="str">
        <f t="shared" si="490"/>
        <v xml:space="preserve">(483, 19): 9, </v>
      </c>
      <c r="AKX22" t="str">
        <f t="shared" si="491"/>
        <v xml:space="preserve">(484, 19): 66, </v>
      </c>
      <c r="AKY22" t="str">
        <f t="shared" si="492"/>
        <v xml:space="preserve">(485, 19): 19, </v>
      </c>
      <c r="AKZ22" t="str">
        <f t="shared" si="493"/>
        <v xml:space="preserve">(486, 19): 34, </v>
      </c>
      <c r="ALA22" t="str">
        <f t="shared" si="494"/>
        <v xml:space="preserve">(487, 19): 81, </v>
      </c>
      <c r="ALB22" t="str">
        <f t="shared" si="495"/>
        <v xml:space="preserve">(488, 19): 34, </v>
      </c>
      <c r="ALC22" t="str">
        <f t="shared" si="496"/>
        <v xml:space="preserve">(489, 19): 3, </v>
      </c>
      <c r="ALD22" t="str">
        <f t="shared" si="497"/>
        <v xml:space="preserve">(490, 19): 13, </v>
      </c>
      <c r="ALE22" t="str">
        <f t="shared" si="498"/>
        <v xml:space="preserve">(491, 19): 13, </v>
      </c>
      <c r="ALF22" t="str">
        <f t="shared" si="499"/>
        <v xml:space="preserve">(492, 19): 3, </v>
      </c>
      <c r="ALG22" t="str">
        <f t="shared" si="500"/>
        <v xml:space="preserve">(493, 19): 78, </v>
      </c>
      <c r="ALH22" t="str">
        <f t="shared" si="501"/>
        <v xml:space="preserve">(494, 19): 46, </v>
      </c>
      <c r="ALI22" t="str">
        <f t="shared" si="502"/>
        <v xml:space="preserve">(495, 19): 53, </v>
      </c>
      <c r="ALJ22" t="str">
        <f t="shared" si="503"/>
        <v xml:space="preserve">(496, 19): 78, </v>
      </c>
      <c r="ALK22" t="str">
        <f t="shared" si="504"/>
        <v xml:space="preserve">(497, 19): 76, </v>
      </c>
      <c r="ALL22" t="str">
        <f t="shared" si="505"/>
        <v xml:space="preserve">(498, 19): 39, </v>
      </c>
      <c r="ALM22" t="str">
        <f t="shared" si="506"/>
        <v xml:space="preserve">(499, 19): 62, </v>
      </c>
      <c r="ALN22" t="str">
        <f t="shared" si="507"/>
        <v xml:space="preserve">(500, 19): 63, </v>
      </c>
    </row>
    <row r="23" spans="1:1002" x14ac:dyDescent="0.25">
      <c r="A23" s="4">
        <v>20</v>
      </c>
      <c r="B23">
        <v>11</v>
      </c>
      <c r="C23">
        <v>62</v>
      </c>
      <c r="D23">
        <v>15</v>
      </c>
      <c r="E23">
        <v>58</v>
      </c>
      <c r="F23">
        <v>44</v>
      </c>
      <c r="G23">
        <v>10</v>
      </c>
      <c r="H23">
        <v>17</v>
      </c>
      <c r="I23">
        <v>36</v>
      </c>
      <c r="J23">
        <v>86</v>
      </c>
      <c r="K23">
        <v>85</v>
      </c>
      <c r="L23">
        <v>56</v>
      </c>
      <c r="M23">
        <v>37</v>
      </c>
      <c r="N23">
        <v>28</v>
      </c>
      <c r="O23">
        <v>78</v>
      </c>
      <c r="P23">
        <v>38</v>
      </c>
      <c r="Q23">
        <v>6</v>
      </c>
      <c r="R23">
        <v>53</v>
      </c>
      <c r="S23">
        <v>19</v>
      </c>
      <c r="T23">
        <v>11</v>
      </c>
      <c r="U23">
        <v>11</v>
      </c>
      <c r="V23">
        <v>55</v>
      </c>
      <c r="W23">
        <v>97</v>
      </c>
      <c r="X23">
        <v>42</v>
      </c>
      <c r="Y23">
        <v>76</v>
      </c>
      <c r="Z23">
        <v>28</v>
      </c>
      <c r="AA23">
        <v>30</v>
      </c>
      <c r="AB23">
        <v>30</v>
      </c>
      <c r="AC23">
        <v>89</v>
      </c>
      <c r="AD23">
        <v>55</v>
      </c>
      <c r="AE23">
        <v>2</v>
      </c>
      <c r="AF23">
        <v>22</v>
      </c>
      <c r="AG23">
        <v>28</v>
      </c>
      <c r="AH23">
        <v>95</v>
      </c>
      <c r="AI23">
        <v>60</v>
      </c>
      <c r="AJ23">
        <v>93</v>
      </c>
      <c r="AK23">
        <v>74</v>
      </c>
      <c r="AL23">
        <v>52</v>
      </c>
      <c r="AM23">
        <v>52</v>
      </c>
      <c r="AN23">
        <v>84</v>
      </c>
      <c r="AO23">
        <v>95</v>
      </c>
      <c r="AP23">
        <v>77</v>
      </c>
      <c r="AQ23">
        <v>57</v>
      </c>
      <c r="AR23">
        <v>4</v>
      </c>
      <c r="AS23">
        <v>29</v>
      </c>
      <c r="AT23">
        <v>72</v>
      </c>
      <c r="AU23">
        <v>59</v>
      </c>
      <c r="AV23">
        <v>3</v>
      </c>
      <c r="AW23">
        <v>46</v>
      </c>
      <c r="AX23">
        <v>93</v>
      </c>
      <c r="AY23">
        <v>1</v>
      </c>
      <c r="AZ23">
        <v>58</v>
      </c>
      <c r="BA23">
        <v>82</v>
      </c>
      <c r="BB23">
        <v>47</v>
      </c>
      <c r="BC23">
        <v>18</v>
      </c>
      <c r="BD23">
        <v>57</v>
      </c>
      <c r="BE23">
        <v>96</v>
      </c>
      <c r="BF23">
        <v>57</v>
      </c>
      <c r="BG23">
        <v>86</v>
      </c>
      <c r="BH23">
        <v>50</v>
      </c>
      <c r="BI23">
        <v>14</v>
      </c>
      <c r="BJ23">
        <v>55</v>
      </c>
      <c r="BK23">
        <v>61</v>
      </c>
      <c r="BL23">
        <v>64</v>
      </c>
      <c r="BM23">
        <v>91</v>
      </c>
      <c r="BN23">
        <v>4</v>
      </c>
      <c r="BO23">
        <v>29</v>
      </c>
      <c r="BP23">
        <v>27</v>
      </c>
      <c r="BQ23">
        <v>10</v>
      </c>
      <c r="BR23">
        <v>61</v>
      </c>
      <c r="BS23">
        <v>94</v>
      </c>
      <c r="BT23">
        <v>31</v>
      </c>
      <c r="BU23">
        <v>10</v>
      </c>
      <c r="BV23">
        <v>11</v>
      </c>
      <c r="BW23">
        <v>46</v>
      </c>
      <c r="BX23">
        <v>71</v>
      </c>
      <c r="BY23">
        <v>79</v>
      </c>
      <c r="BZ23">
        <v>36</v>
      </c>
      <c r="CA23">
        <v>41</v>
      </c>
      <c r="CB23">
        <v>89</v>
      </c>
      <c r="CC23">
        <v>44</v>
      </c>
      <c r="CD23">
        <v>6</v>
      </c>
      <c r="CE23">
        <v>55</v>
      </c>
      <c r="CF23">
        <v>45</v>
      </c>
      <c r="CG23">
        <v>64</v>
      </c>
      <c r="CH23">
        <v>86</v>
      </c>
      <c r="CI23">
        <v>88</v>
      </c>
      <c r="CJ23">
        <v>98</v>
      </c>
      <c r="CK23">
        <v>99</v>
      </c>
      <c r="CL23">
        <v>22</v>
      </c>
      <c r="CM23">
        <v>53</v>
      </c>
      <c r="CN23">
        <v>73</v>
      </c>
      <c r="CO23">
        <v>88</v>
      </c>
      <c r="CP23">
        <v>24</v>
      </c>
      <c r="CQ23">
        <v>48</v>
      </c>
      <c r="CR23">
        <v>50</v>
      </c>
      <c r="CS23">
        <v>35</v>
      </c>
      <c r="CT23">
        <v>79</v>
      </c>
      <c r="CU23">
        <v>65</v>
      </c>
      <c r="CV23">
        <v>51</v>
      </c>
      <c r="CW23">
        <v>40</v>
      </c>
      <c r="CX23">
        <v>53</v>
      </c>
      <c r="CY23">
        <v>39</v>
      </c>
      <c r="CZ23">
        <v>60</v>
      </c>
      <c r="DA23">
        <v>3</v>
      </c>
      <c r="DB23">
        <v>42</v>
      </c>
      <c r="DC23">
        <v>10</v>
      </c>
      <c r="DD23">
        <v>87</v>
      </c>
      <c r="DE23">
        <v>26</v>
      </c>
      <c r="DF23">
        <v>18</v>
      </c>
      <c r="DG23">
        <v>84</v>
      </c>
      <c r="DH23">
        <v>13</v>
      </c>
      <c r="DI23">
        <v>72</v>
      </c>
      <c r="DJ23">
        <v>15</v>
      </c>
      <c r="DK23">
        <v>93</v>
      </c>
      <c r="DL23">
        <v>41</v>
      </c>
      <c r="DM23">
        <v>90</v>
      </c>
      <c r="DN23">
        <v>62</v>
      </c>
      <c r="DO23">
        <v>33</v>
      </c>
      <c r="DP23">
        <v>78</v>
      </c>
      <c r="DQ23">
        <v>65</v>
      </c>
      <c r="DR23">
        <v>6</v>
      </c>
      <c r="DS23">
        <v>88</v>
      </c>
      <c r="DT23">
        <v>12</v>
      </c>
      <c r="DU23">
        <v>10</v>
      </c>
      <c r="DV23">
        <v>5</v>
      </c>
      <c r="DW23">
        <v>56</v>
      </c>
      <c r="DX23">
        <v>82</v>
      </c>
      <c r="DY23">
        <v>97</v>
      </c>
      <c r="DZ23">
        <v>3</v>
      </c>
      <c r="EA23">
        <v>29</v>
      </c>
      <c r="EB23">
        <v>29</v>
      </c>
      <c r="EC23">
        <v>35</v>
      </c>
      <c r="ED23">
        <v>64</v>
      </c>
      <c r="EE23">
        <v>20</v>
      </c>
      <c r="EF23">
        <v>27</v>
      </c>
      <c r="EG23">
        <v>95</v>
      </c>
      <c r="EH23">
        <v>16</v>
      </c>
      <c r="EI23">
        <v>84</v>
      </c>
      <c r="EJ23">
        <v>52</v>
      </c>
      <c r="EK23">
        <v>48</v>
      </c>
      <c r="EL23">
        <v>29</v>
      </c>
      <c r="EM23">
        <v>2</v>
      </c>
      <c r="EN23">
        <v>51</v>
      </c>
      <c r="EO23">
        <v>17</v>
      </c>
      <c r="EP23">
        <v>45</v>
      </c>
      <c r="EQ23">
        <v>92</v>
      </c>
      <c r="ER23">
        <v>51</v>
      </c>
      <c r="ES23">
        <v>97</v>
      </c>
      <c r="ET23">
        <v>59</v>
      </c>
      <c r="EU23">
        <v>67</v>
      </c>
      <c r="EV23">
        <v>81</v>
      </c>
      <c r="EW23">
        <v>23</v>
      </c>
      <c r="EX23">
        <v>86</v>
      </c>
      <c r="EY23">
        <v>94</v>
      </c>
      <c r="EZ23">
        <v>68</v>
      </c>
      <c r="FA23">
        <v>45</v>
      </c>
      <c r="FB23">
        <v>43</v>
      </c>
      <c r="FC23">
        <v>29</v>
      </c>
      <c r="FD23">
        <v>87</v>
      </c>
      <c r="FE23">
        <v>62</v>
      </c>
      <c r="FF23">
        <v>28</v>
      </c>
      <c r="FG23">
        <v>22</v>
      </c>
      <c r="FH23">
        <v>8</v>
      </c>
      <c r="FI23">
        <v>59</v>
      </c>
      <c r="FJ23">
        <v>44</v>
      </c>
      <c r="FK23">
        <v>41</v>
      </c>
      <c r="FL23">
        <v>73</v>
      </c>
      <c r="FM23">
        <v>35</v>
      </c>
      <c r="FN23">
        <v>10</v>
      </c>
      <c r="FO23">
        <v>93</v>
      </c>
      <c r="FP23">
        <v>12</v>
      </c>
      <c r="FQ23">
        <v>15</v>
      </c>
      <c r="FR23">
        <v>86</v>
      </c>
      <c r="FS23">
        <v>71</v>
      </c>
      <c r="FT23">
        <v>4</v>
      </c>
      <c r="FU23">
        <v>12</v>
      </c>
      <c r="FV23">
        <v>95</v>
      </c>
      <c r="FW23">
        <v>20</v>
      </c>
      <c r="FX23">
        <v>16</v>
      </c>
      <c r="FY23">
        <v>11</v>
      </c>
      <c r="FZ23">
        <v>28</v>
      </c>
      <c r="GA23">
        <v>60</v>
      </c>
      <c r="GB23">
        <v>66</v>
      </c>
      <c r="GC23">
        <v>31</v>
      </c>
      <c r="GD23">
        <v>36</v>
      </c>
      <c r="GE23">
        <v>91</v>
      </c>
      <c r="GF23">
        <v>44</v>
      </c>
      <c r="GG23">
        <v>91</v>
      </c>
      <c r="GH23">
        <v>4</v>
      </c>
      <c r="GI23">
        <v>47</v>
      </c>
      <c r="GJ23">
        <v>96</v>
      </c>
      <c r="GK23">
        <v>83</v>
      </c>
      <c r="GL23">
        <v>97</v>
      </c>
      <c r="GM23">
        <v>31</v>
      </c>
      <c r="GN23">
        <v>72</v>
      </c>
      <c r="GO23">
        <v>19</v>
      </c>
      <c r="GP23">
        <v>46</v>
      </c>
      <c r="GQ23">
        <v>5</v>
      </c>
      <c r="GR23">
        <v>41</v>
      </c>
      <c r="GS23">
        <v>82</v>
      </c>
      <c r="GT23">
        <v>16</v>
      </c>
      <c r="GU23">
        <v>73</v>
      </c>
      <c r="GV23">
        <v>3</v>
      </c>
      <c r="GW23">
        <v>79</v>
      </c>
      <c r="GX23">
        <v>36</v>
      </c>
      <c r="GY23">
        <v>13</v>
      </c>
      <c r="GZ23">
        <v>53</v>
      </c>
      <c r="HA23">
        <v>6</v>
      </c>
      <c r="HB23">
        <v>70</v>
      </c>
      <c r="HC23">
        <v>14</v>
      </c>
      <c r="HD23">
        <v>7</v>
      </c>
      <c r="HE23">
        <v>81</v>
      </c>
      <c r="HF23">
        <v>27</v>
      </c>
      <c r="HG23">
        <v>50</v>
      </c>
      <c r="HH23">
        <v>58</v>
      </c>
      <c r="HI23">
        <v>72</v>
      </c>
      <c r="HJ23">
        <v>97</v>
      </c>
      <c r="HK23">
        <v>19</v>
      </c>
      <c r="HL23">
        <v>26</v>
      </c>
      <c r="HM23">
        <v>90</v>
      </c>
      <c r="HN23">
        <v>72</v>
      </c>
      <c r="HO23">
        <v>28</v>
      </c>
      <c r="HP23">
        <v>92</v>
      </c>
      <c r="HQ23">
        <v>92</v>
      </c>
      <c r="HR23">
        <v>1</v>
      </c>
      <c r="HS23">
        <v>41</v>
      </c>
      <c r="HT23">
        <v>96</v>
      </c>
      <c r="HU23">
        <v>76</v>
      </c>
      <c r="HV23">
        <v>59</v>
      </c>
      <c r="HW23">
        <v>6</v>
      </c>
      <c r="HX23">
        <v>2</v>
      </c>
      <c r="HY23">
        <v>86</v>
      </c>
      <c r="HZ23">
        <v>10</v>
      </c>
      <c r="IA23">
        <v>97</v>
      </c>
      <c r="IB23">
        <v>49</v>
      </c>
      <c r="IC23">
        <v>13</v>
      </c>
      <c r="ID23">
        <v>83</v>
      </c>
      <c r="IE23">
        <v>55</v>
      </c>
      <c r="IF23">
        <v>81</v>
      </c>
      <c r="IG23">
        <v>80</v>
      </c>
      <c r="IH23">
        <v>12</v>
      </c>
      <c r="II23">
        <v>71</v>
      </c>
      <c r="IJ23">
        <v>44</v>
      </c>
      <c r="IK23">
        <v>96</v>
      </c>
      <c r="IL23">
        <v>36</v>
      </c>
      <c r="IM23">
        <v>96</v>
      </c>
      <c r="IN23">
        <v>32</v>
      </c>
      <c r="IO23">
        <v>55</v>
      </c>
      <c r="IP23">
        <v>50</v>
      </c>
      <c r="IQ23">
        <v>4</v>
      </c>
      <c r="IR23">
        <v>85</v>
      </c>
      <c r="IS23">
        <v>82</v>
      </c>
      <c r="IT23">
        <v>42</v>
      </c>
      <c r="IU23">
        <v>81</v>
      </c>
      <c r="IV23">
        <v>15</v>
      </c>
      <c r="IW23">
        <v>36</v>
      </c>
      <c r="IX23">
        <v>98</v>
      </c>
      <c r="IY23">
        <v>90</v>
      </c>
      <c r="IZ23">
        <v>3</v>
      </c>
      <c r="JA23">
        <v>1</v>
      </c>
      <c r="JB23">
        <v>25</v>
      </c>
      <c r="JC23">
        <v>84</v>
      </c>
      <c r="JD23">
        <v>49</v>
      </c>
      <c r="JE23">
        <v>15</v>
      </c>
      <c r="JF23">
        <v>18</v>
      </c>
      <c r="JG23">
        <v>85</v>
      </c>
      <c r="JH23">
        <v>5</v>
      </c>
      <c r="JI23">
        <v>76</v>
      </c>
      <c r="JJ23">
        <v>53</v>
      </c>
      <c r="JK23">
        <v>88</v>
      </c>
      <c r="JL23">
        <v>42</v>
      </c>
      <c r="JM23">
        <v>64</v>
      </c>
      <c r="JN23">
        <v>58</v>
      </c>
      <c r="JO23">
        <v>90</v>
      </c>
      <c r="JP23">
        <v>22</v>
      </c>
      <c r="JQ23">
        <v>53</v>
      </c>
      <c r="JR23">
        <v>28</v>
      </c>
      <c r="JS23">
        <v>31</v>
      </c>
      <c r="JT23">
        <v>85</v>
      </c>
      <c r="JU23">
        <v>89</v>
      </c>
      <c r="JV23">
        <v>57</v>
      </c>
      <c r="JW23">
        <v>12</v>
      </c>
      <c r="JX23">
        <v>76</v>
      </c>
      <c r="JY23">
        <v>92</v>
      </c>
      <c r="JZ23">
        <v>1</v>
      </c>
      <c r="KA23">
        <v>1</v>
      </c>
      <c r="KB23">
        <v>10</v>
      </c>
      <c r="KC23">
        <v>65</v>
      </c>
      <c r="KD23">
        <v>12</v>
      </c>
      <c r="KE23">
        <v>7</v>
      </c>
      <c r="KF23">
        <v>82</v>
      </c>
      <c r="KG23">
        <v>81</v>
      </c>
      <c r="KH23">
        <v>40</v>
      </c>
      <c r="KI23">
        <v>81</v>
      </c>
      <c r="KJ23">
        <v>2</v>
      </c>
      <c r="KK23">
        <v>66</v>
      </c>
      <c r="KL23">
        <v>80</v>
      </c>
      <c r="KM23">
        <v>86</v>
      </c>
      <c r="KN23">
        <v>72</v>
      </c>
      <c r="KO23">
        <v>6</v>
      </c>
      <c r="KP23">
        <v>15</v>
      </c>
      <c r="KQ23">
        <v>2</v>
      </c>
      <c r="KR23">
        <v>79</v>
      </c>
      <c r="KS23">
        <v>70</v>
      </c>
      <c r="KT23">
        <v>71</v>
      </c>
      <c r="KU23">
        <v>81</v>
      </c>
      <c r="KV23">
        <v>75</v>
      </c>
      <c r="KW23">
        <v>84</v>
      </c>
      <c r="KX23">
        <v>26</v>
      </c>
      <c r="KY23">
        <v>20</v>
      </c>
      <c r="KZ23">
        <v>99</v>
      </c>
      <c r="LA23">
        <v>97</v>
      </c>
      <c r="LB23">
        <v>48</v>
      </c>
      <c r="LC23">
        <v>64</v>
      </c>
      <c r="LD23">
        <v>32</v>
      </c>
      <c r="LE23">
        <v>94</v>
      </c>
      <c r="LF23">
        <v>91</v>
      </c>
      <c r="LG23">
        <v>35</v>
      </c>
      <c r="LH23">
        <v>97</v>
      </c>
      <c r="LI23">
        <v>87</v>
      </c>
      <c r="LJ23">
        <v>56</v>
      </c>
      <c r="LK23">
        <v>92</v>
      </c>
      <c r="LL23">
        <v>90</v>
      </c>
      <c r="LM23">
        <v>36</v>
      </c>
      <c r="LN23">
        <v>20</v>
      </c>
      <c r="LO23">
        <v>67</v>
      </c>
      <c r="LP23">
        <v>97</v>
      </c>
      <c r="LQ23">
        <v>90</v>
      </c>
      <c r="LR23">
        <v>94</v>
      </c>
      <c r="LS23">
        <v>82</v>
      </c>
      <c r="LT23">
        <v>66</v>
      </c>
      <c r="LU23">
        <v>73</v>
      </c>
      <c r="LV23">
        <v>14</v>
      </c>
      <c r="LW23">
        <v>2</v>
      </c>
      <c r="LX23">
        <v>62</v>
      </c>
      <c r="LY23">
        <v>13</v>
      </c>
      <c r="LZ23">
        <v>42</v>
      </c>
      <c r="MA23">
        <v>61</v>
      </c>
      <c r="MB23">
        <v>2</v>
      </c>
      <c r="MC23">
        <v>47</v>
      </c>
      <c r="MD23">
        <v>70</v>
      </c>
      <c r="ME23">
        <v>30</v>
      </c>
      <c r="MF23">
        <v>89</v>
      </c>
      <c r="MG23">
        <v>58</v>
      </c>
      <c r="MH23">
        <v>15</v>
      </c>
      <c r="MI23">
        <v>3</v>
      </c>
      <c r="MJ23">
        <v>82</v>
      </c>
      <c r="MK23">
        <v>57</v>
      </c>
      <c r="ML23">
        <v>61</v>
      </c>
      <c r="MM23">
        <v>34</v>
      </c>
      <c r="MN23">
        <v>69</v>
      </c>
      <c r="MO23">
        <v>36</v>
      </c>
      <c r="MP23">
        <v>44</v>
      </c>
      <c r="MQ23">
        <v>25</v>
      </c>
      <c r="MR23">
        <v>73</v>
      </c>
      <c r="MS23">
        <v>17</v>
      </c>
      <c r="MT23">
        <v>4</v>
      </c>
      <c r="MU23">
        <v>58</v>
      </c>
      <c r="MV23">
        <v>64</v>
      </c>
      <c r="MW23">
        <v>70</v>
      </c>
      <c r="MX23">
        <v>65</v>
      </c>
      <c r="MY23">
        <v>67</v>
      </c>
      <c r="MZ23">
        <v>10</v>
      </c>
      <c r="NA23">
        <v>43</v>
      </c>
      <c r="NB23">
        <v>73</v>
      </c>
      <c r="NC23">
        <v>31</v>
      </c>
      <c r="ND23">
        <v>88</v>
      </c>
      <c r="NE23">
        <v>39</v>
      </c>
      <c r="NF23">
        <v>67</v>
      </c>
      <c r="NG23">
        <v>23</v>
      </c>
      <c r="NH23">
        <v>18</v>
      </c>
      <c r="NI23">
        <v>39</v>
      </c>
      <c r="NJ23">
        <v>89</v>
      </c>
      <c r="NK23">
        <v>98</v>
      </c>
      <c r="NL23">
        <v>45</v>
      </c>
      <c r="NM23">
        <v>63</v>
      </c>
      <c r="NN23">
        <v>17</v>
      </c>
      <c r="NO23">
        <v>58</v>
      </c>
      <c r="NP23">
        <v>6</v>
      </c>
      <c r="NQ23">
        <v>42</v>
      </c>
      <c r="NR23">
        <v>11</v>
      </c>
      <c r="NS23">
        <v>79</v>
      </c>
      <c r="NT23">
        <v>76</v>
      </c>
      <c r="NU23">
        <v>84</v>
      </c>
      <c r="NV23">
        <v>42</v>
      </c>
      <c r="NW23">
        <v>78</v>
      </c>
      <c r="NX23">
        <v>38</v>
      </c>
      <c r="NY23">
        <v>6</v>
      </c>
      <c r="NZ23">
        <v>14</v>
      </c>
      <c r="OA23">
        <v>21</v>
      </c>
      <c r="OB23">
        <v>38</v>
      </c>
      <c r="OC23">
        <v>16</v>
      </c>
      <c r="OD23">
        <v>26</v>
      </c>
      <c r="OE23">
        <v>20</v>
      </c>
      <c r="OF23">
        <v>51</v>
      </c>
      <c r="OG23">
        <v>87</v>
      </c>
      <c r="OH23">
        <v>55</v>
      </c>
      <c r="OI23">
        <v>37</v>
      </c>
      <c r="OJ23">
        <v>7</v>
      </c>
      <c r="OK23">
        <v>82</v>
      </c>
      <c r="OL23">
        <v>92</v>
      </c>
      <c r="OM23">
        <v>40</v>
      </c>
      <c r="ON23">
        <v>48</v>
      </c>
      <c r="OO23">
        <v>76</v>
      </c>
      <c r="OP23">
        <v>53</v>
      </c>
      <c r="OQ23">
        <v>79</v>
      </c>
      <c r="OR23">
        <v>22</v>
      </c>
      <c r="OS23">
        <v>7</v>
      </c>
      <c r="OT23">
        <v>32</v>
      </c>
      <c r="OU23">
        <v>11</v>
      </c>
      <c r="OV23">
        <v>67</v>
      </c>
      <c r="OW23">
        <v>35</v>
      </c>
      <c r="OX23">
        <v>97</v>
      </c>
      <c r="OY23">
        <v>2</v>
      </c>
      <c r="OZ23">
        <v>43</v>
      </c>
      <c r="PA23">
        <v>46</v>
      </c>
      <c r="PB23">
        <v>82</v>
      </c>
      <c r="PC23">
        <v>33</v>
      </c>
      <c r="PD23">
        <v>24</v>
      </c>
      <c r="PE23">
        <v>9</v>
      </c>
      <c r="PF23">
        <v>88</v>
      </c>
      <c r="PG23">
        <v>61</v>
      </c>
      <c r="PH23">
        <v>73</v>
      </c>
      <c r="PI23">
        <v>66</v>
      </c>
      <c r="PJ23">
        <v>6</v>
      </c>
      <c r="PK23">
        <v>1</v>
      </c>
      <c r="PL23">
        <v>93</v>
      </c>
      <c r="PM23">
        <v>23</v>
      </c>
      <c r="PN23">
        <v>48</v>
      </c>
      <c r="PO23">
        <v>15</v>
      </c>
      <c r="PP23">
        <v>82</v>
      </c>
      <c r="PQ23">
        <v>90</v>
      </c>
      <c r="PR23">
        <v>51</v>
      </c>
      <c r="PS23">
        <v>48</v>
      </c>
      <c r="PT23">
        <v>59</v>
      </c>
      <c r="PU23">
        <v>93</v>
      </c>
      <c r="PV23">
        <v>9</v>
      </c>
      <c r="PW23">
        <v>44</v>
      </c>
      <c r="PX23">
        <v>65</v>
      </c>
      <c r="PY23">
        <v>15</v>
      </c>
      <c r="PZ23">
        <v>94</v>
      </c>
      <c r="QA23">
        <v>90</v>
      </c>
      <c r="QB23">
        <v>73</v>
      </c>
      <c r="QC23">
        <v>65</v>
      </c>
      <c r="QD23">
        <v>26</v>
      </c>
      <c r="QE23">
        <v>83</v>
      </c>
      <c r="QF23">
        <v>48</v>
      </c>
      <c r="QG23">
        <v>99</v>
      </c>
      <c r="QH23">
        <v>16</v>
      </c>
      <c r="QI23">
        <v>50</v>
      </c>
      <c r="QJ23">
        <v>87</v>
      </c>
      <c r="QK23">
        <v>46</v>
      </c>
      <c r="QL23">
        <v>4</v>
      </c>
      <c r="QM23">
        <v>69</v>
      </c>
      <c r="QN23">
        <v>39</v>
      </c>
      <c r="QO23">
        <v>96</v>
      </c>
      <c r="QP23">
        <v>31</v>
      </c>
      <c r="QQ23">
        <v>9</v>
      </c>
      <c r="QR23">
        <v>51</v>
      </c>
      <c r="QS23">
        <v>3</v>
      </c>
      <c r="QT23">
        <v>36</v>
      </c>
      <c r="QU23">
        <v>14</v>
      </c>
      <c r="QV23">
        <v>32</v>
      </c>
      <c r="QW23">
        <v>76</v>
      </c>
      <c r="QX23">
        <v>70</v>
      </c>
      <c r="QY23">
        <v>63</v>
      </c>
      <c r="QZ23">
        <v>15</v>
      </c>
      <c r="RA23">
        <v>73</v>
      </c>
      <c r="RB23">
        <v>13</v>
      </c>
      <c r="RC23">
        <v>59</v>
      </c>
      <c r="RD23">
        <v>29</v>
      </c>
      <c r="RE23">
        <v>39</v>
      </c>
      <c r="RF23">
        <v>72</v>
      </c>
      <c r="RG23">
        <v>53</v>
      </c>
      <c r="RH23">
        <v>57</v>
      </c>
      <c r="RI23">
        <v>29</v>
      </c>
      <c r="RJ23">
        <v>50</v>
      </c>
      <c r="RK23">
        <v>23</v>
      </c>
      <c r="RL23">
        <v>33</v>
      </c>
      <c r="RM23">
        <v>32</v>
      </c>
      <c r="RN23">
        <v>30</v>
      </c>
      <c r="RO23">
        <v>5</v>
      </c>
      <c r="RP23">
        <v>79</v>
      </c>
      <c r="RQ23">
        <v>61</v>
      </c>
      <c r="RR23">
        <v>98</v>
      </c>
      <c r="RS23">
        <v>31</v>
      </c>
      <c r="RT23">
        <v>74</v>
      </c>
      <c r="RU23">
        <v>6</v>
      </c>
      <c r="RV23">
        <v>7</v>
      </c>
      <c r="RW23">
        <v>32</v>
      </c>
      <c r="RX23">
        <v>56</v>
      </c>
      <c r="RY23">
        <v>4</v>
      </c>
      <c r="RZ23">
        <v>92</v>
      </c>
      <c r="SA23">
        <v>38</v>
      </c>
      <c r="SB23">
        <v>99</v>
      </c>
      <c r="SC23">
        <v>21</v>
      </c>
      <c r="SD23">
        <v>37</v>
      </c>
      <c r="SE23">
        <v>74</v>
      </c>
      <c r="SF23">
        <v>44</v>
      </c>
      <c r="SG23">
        <v>62</v>
      </c>
      <c r="SI23" t="str">
        <f t="shared" si="8"/>
        <v xml:space="preserve">(1, 20): 11, </v>
      </c>
      <c r="SJ23" t="str">
        <f t="shared" si="9"/>
        <v xml:space="preserve">(2, 20): 62, </v>
      </c>
      <c r="SK23" t="str">
        <f t="shared" si="10"/>
        <v xml:space="preserve">(3, 20): 15, </v>
      </c>
      <c r="SL23" t="str">
        <f t="shared" si="11"/>
        <v xml:space="preserve">(4, 20): 58, </v>
      </c>
      <c r="SM23" t="str">
        <f t="shared" si="12"/>
        <v xml:space="preserve">(5, 20): 44, </v>
      </c>
      <c r="SN23" t="str">
        <f t="shared" si="13"/>
        <v xml:space="preserve">(6, 20): 10, </v>
      </c>
      <c r="SO23" t="str">
        <f t="shared" si="14"/>
        <v xml:space="preserve">(7, 20): 17, </v>
      </c>
      <c r="SP23" t="str">
        <f t="shared" si="15"/>
        <v xml:space="preserve">(8, 20): 36, </v>
      </c>
      <c r="SQ23" t="str">
        <f t="shared" si="16"/>
        <v xml:space="preserve">(9, 20): 86, </v>
      </c>
      <c r="SR23" t="str">
        <f t="shared" si="17"/>
        <v xml:space="preserve">(10, 20): 85, </v>
      </c>
      <c r="SS23" t="str">
        <f t="shared" si="18"/>
        <v xml:space="preserve">(11, 20): 56, </v>
      </c>
      <c r="ST23" t="str">
        <f t="shared" si="19"/>
        <v xml:space="preserve">(12, 20): 37, </v>
      </c>
      <c r="SU23" t="str">
        <f t="shared" si="20"/>
        <v xml:space="preserve">(13, 20): 28, </v>
      </c>
      <c r="SV23" t="str">
        <f t="shared" si="21"/>
        <v xml:space="preserve">(14, 20): 78, </v>
      </c>
      <c r="SW23" t="str">
        <f t="shared" si="22"/>
        <v xml:space="preserve">(15, 20): 38, </v>
      </c>
      <c r="SX23" t="str">
        <f t="shared" si="23"/>
        <v xml:space="preserve">(16, 20): 6, </v>
      </c>
      <c r="SY23" t="str">
        <f t="shared" si="24"/>
        <v xml:space="preserve">(17, 20): 53, </v>
      </c>
      <c r="SZ23" t="str">
        <f t="shared" si="25"/>
        <v xml:space="preserve">(18, 20): 19, </v>
      </c>
      <c r="TA23" t="str">
        <f t="shared" si="26"/>
        <v xml:space="preserve">(19, 20): 11, </v>
      </c>
      <c r="TB23" t="str">
        <f t="shared" si="27"/>
        <v xml:space="preserve">(20, 20): 11, </v>
      </c>
      <c r="TC23" t="str">
        <f t="shared" si="28"/>
        <v xml:space="preserve">(21, 20): 55, </v>
      </c>
      <c r="TD23" t="str">
        <f t="shared" si="29"/>
        <v xml:space="preserve">(22, 20): 97, </v>
      </c>
      <c r="TE23" t="str">
        <f t="shared" si="30"/>
        <v xml:space="preserve">(23, 20): 42, </v>
      </c>
      <c r="TF23" t="str">
        <f t="shared" si="31"/>
        <v xml:space="preserve">(24, 20): 76, </v>
      </c>
      <c r="TG23" t="str">
        <f t="shared" si="32"/>
        <v xml:space="preserve">(25, 20): 28, </v>
      </c>
      <c r="TH23" t="str">
        <f t="shared" si="33"/>
        <v xml:space="preserve">(26, 20): 30, </v>
      </c>
      <c r="TI23" t="str">
        <f t="shared" si="34"/>
        <v xml:space="preserve">(27, 20): 30, </v>
      </c>
      <c r="TJ23" t="str">
        <f t="shared" si="35"/>
        <v xml:space="preserve">(28, 20): 89, </v>
      </c>
      <c r="TK23" t="str">
        <f t="shared" si="36"/>
        <v xml:space="preserve">(29, 20): 55, </v>
      </c>
      <c r="TL23" t="str">
        <f t="shared" si="37"/>
        <v xml:space="preserve">(30, 20): 2, </v>
      </c>
      <c r="TM23" t="str">
        <f t="shared" si="38"/>
        <v xml:space="preserve">(31, 20): 22, </v>
      </c>
      <c r="TN23" t="str">
        <f t="shared" si="39"/>
        <v xml:space="preserve">(32, 20): 28, </v>
      </c>
      <c r="TO23" t="str">
        <f t="shared" si="40"/>
        <v xml:space="preserve">(33, 20): 95, </v>
      </c>
      <c r="TP23" t="str">
        <f t="shared" si="41"/>
        <v xml:space="preserve">(34, 20): 60, </v>
      </c>
      <c r="TQ23" t="str">
        <f t="shared" si="42"/>
        <v xml:space="preserve">(35, 20): 93, </v>
      </c>
      <c r="TR23" t="str">
        <f t="shared" si="43"/>
        <v xml:space="preserve">(36, 20): 74, </v>
      </c>
      <c r="TS23" t="str">
        <f t="shared" si="44"/>
        <v xml:space="preserve">(37, 20): 52, </v>
      </c>
      <c r="TT23" t="str">
        <f t="shared" si="45"/>
        <v xml:space="preserve">(38, 20): 52, </v>
      </c>
      <c r="TU23" t="str">
        <f t="shared" si="46"/>
        <v xml:space="preserve">(39, 20): 84, </v>
      </c>
      <c r="TV23" t="str">
        <f t="shared" si="47"/>
        <v xml:space="preserve">(40, 20): 95, </v>
      </c>
      <c r="TW23" t="str">
        <f t="shared" si="48"/>
        <v xml:space="preserve">(41, 20): 77, </v>
      </c>
      <c r="TX23" t="str">
        <f t="shared" si="49"/>
        <v xml:space="preserve">(42, 20): 57, </v>
      </c>
      <c r="TY23" t="str">
        <f t="shared" si="50"/>
        <v xml:space="preserve">(43, 20): 4, </v>
      </c>
      <c r="TZ23" t="str">
        <f t="shared" si="51"/>
        <v xml:space="preserve">(44, 20): 29, </v>
      </c>
      <c r="UA23" t="str">
        <f t="shared" si="52"/>
        <v xml:space="preserve">(45, 20): 72, </v>
      </c>
      <c r="UB23" t="str">
        <f t="shared" si="53"/>
        <v xml:space="preserve">(46, 20): 59, </v>
      </c>
      <c r="UC23" t="str">
        <f t="shared" si="54"/>
        <v xml:space="preserve">(47, 20): 3, </v>
      </c>
      <c r="UD23" t="str">
        <f t="shared" si="55"/>
        <v xml:space="preserve">(48, 20): 46, </v>
      </c>
      <c r="UE23" t="str">
        <f t="shared" si="56"/>
        <v xml:space="preserve">(49, 20): 93, </v>
      </c>
      <c r="UF23" t="str">
        <f t="shared" si="57"/>
        <v xml:space="preserve">(50, 20): 1, </v>
      </c>
      <c r="UG23" t="str">
        <f t="shared" si="58"/>
        <v xml:space="preserve">(51, 20): 58, </v>
      </c>
      <c r="UH23" t="str">
        <f t="shared" si="59"/>
        <v xml:space="preserve">(52, 20): 82, </v>
      </c>
      <c r="UI23" t="str">
        <f t="shared" si="60"/>
        <v xml:space="preserve">(53, 20): 47, </v>
      </c>
      <c r="UJ23" t="str">
        <f t="shared" si="61"/>
        <v xml:space="preserve">(54, 20): 18, </v>
      </c>
      <c r="UK23" t="str">
        <f t="shared" si="62"/>
        <v xml:space="preserve">(55, 20): 57, </v>
      </c>
      <c r="UL23" t="str">
        <f t="shared" si="63"/>
        <v xml:space="preserve">(56, 20): 96, </v>
      </c>
      <c r="UM23" t="str">
        <f t="shared" si="64"/>
        <v xml:space="preserve">(57, 20): 57, </v>
      </c>
      <c r="UN23" t="str">
        <f t="shared" si="65"/>
        <v xml:space="preserve">(58, 20): 86, </v>
      </c>
      <c r="UO23" t="str">
        <f t="shared" si="66"/>
        <v xml:space="preserve">(59, 20): 50, </v>
      </c>
      <c r="UP23" t="str">
        <f t="shared" si="67"/>
        <v xml:space="preserve">(60, 20): 14, </v>
      </c>
      <c r="UQ23" t="str">
        <f t="shared" si="68"/>
        <v xml:space="preserve">(61, 20): 55, </v>
      </c>
      <c r="UR23" t="str">
        <f t="shared" si="69"/>
        <v xml:space="preserve">(62, 20): 61, </v>
      </c>
      <c r="US23" t="str">
        <f t="shared" si="70"/>
        <v xml:space="preserve">(63, 20): 64, </v>
      </c>
      <c r="UT23" t="str">
        <f t="shared" si="71"/>
        <v xml:space="preserve">(64, 20): 91, </v>
      </c>
      <c r="UU23" t="str">
        <f t="shared" si="72"/>
        <v xml:space="preserve">(65, 20): 4, </v>
      </c>
      <c r="UV23" t="str">
        <f t="shared" si="73"/>
        <v xml:space="preserve">(66, 20): 29, </v>
      </c>
      <c r="UW23" t="str">
        <f t="shared" si="74"/>
        <v xml:space="preserve">(67, 20): 27, </v>
      </c>
      <c r="UX23" t="str">
        <f t="shared" si="75"/>
        <v xml:space="preserve">(68, 20): 10, </v>
      </c>
      <c r="UY23" t="str">
        <f t="shared" si="76"/>
        <v xml:space="preserve">(69, 20): 61, </v>
      </c>
      <c r="UZ23" t="str">
        <f t="shared" si="77"/>
        <v xml:space="preserve">(70, 20): 94, </v>
      </c>
      <c r="VA23" t="str">
        <f t="shared" si="78"/>
        <v xml:space="preserve">(71, 20): 31, </v>
      </c>
      <c r="VB23" t="str">
        <f t="shared" si="79"/>
        <v xml:space="preserve">(72, 20): 10, </v>
      </c>
      <c r="VC23" t="str">
        <f t="shared" si="80"/>
        <v xml:space="preserve">(73, 20): 11, </v>
      </c>
      <c r="VD23" t="str">
        <f t="shared" si="81"/>
        <v xml:space="preserve">(74, 20): 46, </v>
      </c>
      <c r="VE23" t="str">
        <f t="shared" si="82"/>
        <v xml:space="preserve">(75, 20): 71, </v>
      </c>
      <c r="VF23" t="str">
        <f t="shared" si="83"/>
        <v xml:space="preserve">(76, 20): 79, </v>
      </c>
      <c r="VG23" t="str">
        <f t="shared" si="84"/>
        <v xml:space="preserve">(77, 20): 36, </v>
      </c>
      <c r="VH23" t="str">
        <f t="shared" si="85"/>
        <v xml:space="preserve">(78, 20): 41, </v>
      </c>
      <c r="VI23" t="str">
        <f t="shared" si="86"/>
        <v xml:space="preserve">(79, 20): 89, </v>
      </c>
      <c r="VJ23" t="str">
        <f t="shared" si="87"/>
        <v xml:space="preserve">(80, 20): 44, </v>
      </c>
      <c r="VK23" t="str">
        <f t="shared" si="88"/>
        <v xml:space="preserve">(81, 20): 6, </v>
      </c>
      <c r="VL23" t="str">
        <f t="shared" si="89"/>
        <v xml:space="preserve">(82, 20): 55, </v>
      </c>
      <c r="VM23" t="str">
        <f t="shared" si="90"/>
        <v xml:space="preserve">(83, 20): 45, </v>
      </c>
      <c r="VN23" t="str">
        <f t="shared" si="91"/>
        <v xml:space="preserve">(84, 20): 64, </v>
      </c>
      <c r="VO23" t="str">
        <f t="shared" si="92"/>
        <v xml:space="preserve">(85, 20): 86, </v>
      </c>
      <c r="VP23" t="str">
        <f t="shared" si="93"/>
        <v xml:space="preserve">(86, 20): 88, </v>
      </c>
      <c r="VQ23" t="str">
        <f t="shared" si="94"/>
        <v xml:space="preserve">(87, 20): 98, </v>
      </c>
      <c r="VR23" t="str">
        <f t="shared" si="95"/>
        <v xml:space="preserve">(88, 20): 99, </v>
      </c>
      <c r="VS23" t="str">
        <f t="shared" si="96"/>
        <v xml:space="preserve">(89, 20): 22, </v>
      </c>
      <c r="VT23" t="str">
        <f t="shared" si="97"/>
        <v xml:space="preserve">(90, 20): 53, </v>
      </c>
      <c r="VU23" t="str">
        <f t="shared" si="98"/>
        <v xml:space="preserve">(91, 20): 73, </v>
      </c>
      <c r="VV23" t="str">
        <f t="shared" si="99"/>
        <v xml:space="preserve">(92, 20): 88, </v>
      </c>
      <c r="VW23" t="str">
        <f t="shared" si="100"/>
        <v xml:space="preserve">(93, 20): 24, </v>
      </c>
      <c r="VX23" t="str">
        <f t="shared" si="101"/>
        <v xml:space="preserve">(94, 20): 48, </v>
      </c>
      <c r="VY23" t="str">
        <f t="shared" si="102"/>
        <v xml:space="preserve">(95, 20): 50, </v>
      </c>
      <c r="VZ23" t="str">
        <f t="shared" si="103"/>
        <v xml:space="preserve">(96, 20): 35, </v>
      </c>
      <c r="WA23" t="str">
        <f t="shared" si="104"/>
        <v xml:space="preserve">(97, 20): 79, </v>
      </c>
      <c r="WB23" t="str">
        <f t="shared" si="105"/>
        <v xml:space="preserve">(98, 20): 65, </v>
      </c>
      <c r="WC23" t="str">
        <f t="shared" si="106"/>
        <v xml:space="preserve">(99, 20): 51, </v>
      </c>
      <c r="WD23" t="str">
        <f t="shared" si="107"/>
        <v xml:space="preserve">(100, 20): 40, </v>
      </c>
      <c r="WE23" t="str">
        <f t="shared" si="108"/>
        <v xml:space="preserve">(101, 20): 53, </v>
      </c>
      <c r="WF23" t="str">
        <f t="shared" si="109"/>
        <v xml:space="preserve">(102, 20): 39, </v>
      </c>
      <c r="WG23" t="str">
        <f t="shared" si="110"/>
        <v xml:space="preserve">(103, 20): 60, </v>
      </c>
      <c r="WH23" t="str">
        <f t="shared" si="111"/>
        <v xml:space="preserve">(104, 20): 3, </v>
      </c>
      <c r="WI23" t="str">
        <f t="shared" si="112"/>
        <v xml:space="preserve">(105, 20): 42, </v>
      </c>
      <c r="WJ23" t="str">
        <f t="shared" si="113"/>
        <v xml:space="preserve">(106, 20): 10, </v>
      </c>
      <c r="WK23" t="str">
        <f t="shared" si="114"/>
        <v xml:space="preserve">(107, 20): 87, </v>
      </c>
      <c r="WL23" t="str">
        <f t="shared" si="115"/>
        <v xml:space="preserve">(108, 20): 26, </v>
      </c>
      <c r="WM23" t="str">
        <f t="shared" si="116"/>
        <v xml:space="preserve">(109, 20): 18, </v>
      </c>
      <c r="WN23" t="str">
        <f t="shared" si="117"/>
        <v xml:space="preserve">(110, 20): 84, </v>
      </c>
      <c r="WO23" t="str">
        <f t="shared" si="118"/>
        <v xml:space="preserve">(111, 20): 13, </v>
      </c>
      <c r="WP23" t="str">
        <f t="shared" si="119"/>
        <v xml:space="preserve">(112, 20): 72, </v>
      </c>
      <c r="WQ23" t="str">
        <f t="shared" si="120"/>
        <v xml:space="preserve">(113, 20): 15, </v>
      </c>
      <c r="WR23" t="str">
        <f t="shared" si="121"/>
        <v xml:space="preserve">(114, 20): 93, </v>
      </c>
      <c r="WS23" t="str">
        <f t="shared" si="122"/>
        <v xml:space="preserve">(115, 20): 41, </v>
      </c>
      <c r="WT23" t="str">
        <f t="shared" si="123"/>
        <v xml:space="preserve">(116, 20): 90, </v>
      </c>
      <c r="WU23" t="str">
        <f t="shared" si="124"/>
        <v xml:space="preserve">(117, 20): 62, </v>
      </c>
      <c r="WV23" t="str">
        <f t="shared" si="125"/>
        <v xml:space="preserve">(118, 20): 33, </v>
      </c>
      <c r="WW23" t="str">
        <f t="shared" si="126"/>
        <v xml:space="preserve">(119, 20): 78, </v>
      </c>
      <c r="WX23" t="str">
        <f t="shared" si="127"/>
        <v xml:space="preserve">(120, 20): 65, </v>
      </c>
      <c r="WY23" t="str">
        <f t="shared" si="128"/>
        <v xml:space="preserve">(121, 20): 6, </v>
      </c>
      <c r="WZ23" t="str">
        <f t="shared" si="129"/>
        <v xml:space="preserve">(122, 20): 88, </v>
      </c>
      <c r="XA23" t="str">
        <f t="shared" si="130"/>
        <v xml:space="preserve">(123, 20): 12, </v>
      </c>
      <c r="XB23" t="str">
        <f t="shared" si="131"/>
        <v xml:space="preserve">(124, 20): 10, </v>
      </c>
      <c r="XC23" t="str">
        <f t="shared" si="132"/>
        <v xml:space="preserve">(125, 20): 5, </v>
      </c>
      <c r="XD23" t="str">
        <f t="shared" si="133"/>
        <v xml:space="preserve">(126, 20): 56, </v>
      </c>
      <c r="XE23" t="str">
        <f t="shared" si="134"/>
        <v xml:space="preserve">(127, 20): 82, </v>
      </c>
      <c r="XF23" t="str">
        <f t="shared" si="135"/>
        <v xml:space="preserve">(128, 20): 97, </v>
      </c>
      <c r="XG23" t="str">
        <f t="shared" si="136"/>
        <v xml:space="preserve">(129, 20): 3, </v>
      </c>
      <c r="XH23" t="str">
        <f t="shared" si="137"/>
        <v xml:space="preserve">(130, 20): 29, </v>
      </c>
      <c r="XI23" t="str">
        <f t="shared" si="138"/>
        <v xml:space="preserve">(131, 20): 29, </v>
      </c>
      <c r="XJ23" t="str">
        <f t="shared" si="139"/>
        <v xml:space="preserve">(132, 20): 35, </v>
      </c>
      <c r="XK23" t="str">
        <f t="shared" si="140"/>
        <v xml:space="preserve">(133, 20): 64, </v>
      </c>
      <c r="XL23" t="str">
        <f t="shared" si="141"/>
        <v xml:space="preserve">(134, 20): 20, </v>
      </c>
      <c r="XM23" t="str">
        <f t="shared" si="142"/>
        <v xml:space="preserve">(135, 20): 27, </v>
      </c>
      <c r="XN23" t="str">
        <f t="shared" si="143"/>
        <v xml:space="preserve">(136, 20): 95, </v>
      </c>
      <c r="XO23" t="str">
        <f t="shared" si="144"/>
        <v xml:space="preserve">(137, 20): 16, </v>
      </c>
      <c r="XP23" t="str">
        <f t="shared" si="145"/>
        <v xml:space="preserve">(138, 20): 84, </v>
      </c>
      <c r="XQ23" t="str">
        <f t="shared" si="146"/>
        <v xml:space="preserve">(139, 20): 52, </v>
      </c>
      <c r="XR23" t="str">
        <f t="shared" si="147"/>
        <v xml:space="preserve">(140, 20): 48, </v>
      </c>
      <c r="XS23" t="str">
        <f t="shared" si="148"/>
        <v xml:space="preserve">(141, 20): 29, </v>
      </c>
      <c r="XT23" t="str">
        <f t="shared" si="149"/>
        <v xml:space="preserve">(142, 20): 2, </v>
      </c>
      <c r="XU23" t="str">
        <f t="shared" si="150"/>
        <v xml:space="preserve">(143, 20): 51, </v>
      </c>
      <c r="XV23" t="str">
        <f t="shared" si="151"/>
        <v xml:space="preserve">(144, 20): 17, </v>
      </c>
      <c r="XW23" t="str">
        <f t="shared" si="152"/>
        <v xml:space="preserve">(145, 20): 45, </v>
      </c>
      <c r="XX23" t="str">
        <f t="shared" si="153"/>
        <v xml:space="preserve">(146, 20): 92, </v>
      </c>
      <c r="XY23" t="str">
        <f t="shared" si="154"/>
        <v xml:space="preserve">(147, 20): 51, </v>
      </c>
      <c r="XZ23" t="str">
        <f t="shared" si="155"/>
        <v xml:space="preserve">(148, 20): 97, </v>
      </c>
      <c r="YA23" t="str">
        <f t="shared" si="156"/>
        <v xml:space="preserve">(149, 20): 59, </v>
      </c>
      <c r="YB23" t="str">
        <f t="shared" si="157"/>
        <v xml:space="preserve">(150, 20): 67, </v>
      </c>
      <c r="YC23" t="str">
        <f t="shared" si="158"/>
        <v xml:space="preserve">(151, 20): 81, </v>
      </c>
      <c r="YD23" t="str">
        <f t="shared" si="159"/>
        <v xml:space="preserve">(152, 20): 23, </v>
      </c>
      <c r="YE23" t="str">
        <f t="shared" si="160"/>
        <v xml:space="preserve">(153, 20): 86, </v>
      </c>
      <c r="YF23" t="str">
        <f t="shared" si="161"/>
        <v xml:space="preserve">(154, 20): 94, </v>
      </c>
      <c r="YG23" t="str">
        <f t="shared" si="162"/>
        <v xml:space="preserve">(155, 20): 68, </v>
      </c>
      <c r="YH23" t="str">
        <f t="shared" si="163"/>
        <v xml:space="preserve">(156, 20): 45, </v>
      </c>
      <c r="YI23" t="str">
        <f t="shared" si="164"/>
        <v xml:space="preserve">(157, 20): 43, </v>
      </c>
      <c r="YJ23" t="str">
        <f t="shared" si="165"/>
        <v xml:space="preserve">(158, 20): 29, </v>
      </c>
      <c r="YK23" t="str">
        <f t="shared" si="166"/>
        <v xml:space="preserve">(159, 20): 87, </v>
      </c>
      <c r="YL23" t="str">
        <f t="shared" si="167"/>
        <v xml:space="preserve">(160, 20): 62, </v>
      </c>
      <c r="YM23" t="str">
        <f t="shared" si="168"/>
        <v xml:space="preserve">(161, 20): 28, </v>
      </c>
      <c r="YN23" t="str">
        <f t="shared" si="169"/>
        <v xml:space="preserve">(162, 20): 22, </v>
      </c>
      <c r="YO23" t="str">
        <f t="shared" si="170"/>
        <v xml:space="preserve">(163, 20): 8, </v>
      </c>
      <c r="YP23" t="str">
        <f t="shared" si="171"/>
        <v xml:space="preserve">(164, 20): 59, </v>
      </c>
      <c r="YQ23" t="str">
        <f t="shared" si="172"/>
        <v xml:space="preserve">(165, 20): 44, </v>
      </c>
      <c r="YR23" t="str">
        <f t="shared" si="173"/>
        <v xml:space="preserve">(166, 20): 41, </v>
      </c>
      <c r="YS23" t="str">
        <f t="shared" si="174"/>
        <v xml:space="preserve">(167, 20): 73, </v>
      </c>
      <c r="YT23" t="str">
        <f t="shared" si="175"/>
        <v xml:space="preserve">(168, 20): 35, </v>
      </c>
      <c r="YU23" t="str">
        <f t="shared" si="176"/>
        <v xml:space="preserve">(169, 20): 10, </v>
      </c>
      <c r="YV23" t="str">
        <f t="shared" si="177"/>
        <v xml:space="preserve">(170, 20): 93, </v>
      </c>
      <c r="YW23" t="str">
        <f t="shared" si="178"/>
        <v xml:space="preserve">(171, 20): 12, </v>
      </c>
      <c r="YX23" t="str">
        <f t="shared" si="179"/>
        <v xml:space="preserve">(172, 20): 15, </v>
      </c>
      <c r="YY23" t="str">
        <f t="shared" si="180"/>
        <v xml:space="preserve">(173, 20): 86, </v>
      </c>
      <c r="YZ23" t="str">
        <f t="shared" si="181"/>
        <v xml:space="preserve">(174, 20): 71, </v>
      </c>
      <c r="ZA23" t="str">
        <f t="shared" si="182"/>
        <v xml:space="preserve">(175, 20): 4, </v>
      </c>
      <c r="ZB23" t="str">
        <f t="shared" si="183"/>
        <v xml:space="preserve">(176, 20): 12, </v>
      </c>
      <c r="ZC23" t="str">
        <f t="shared" si="184"/>
        <v xml:space="preserve">(177, 20): 95, </v>
      </c>
      <c r="ZD23" t="str">
        <f t="shared" si="185"/>
        <v xml:space="preserve">(178, 20): 20, </v>
      </c>
      <c r="ZE23" t="str">
        <f t="shared" si="186"/>
        <v xml:space="preserve">(179, 20): 16, </v>
      </c>
      <c r="ZF23" t="str">
        <f t="shared" si="187"/>
        <v xml:space="preserve">(180, 20): 11, </v>
      </c>
      <c r="ZG23" t="str">
        <f t="shared" si="188"/>
        <v xml:space="preserve">(181, 20): 28, </v>
      </c>
      <c r="ZH23" t="str">
        <f t="shared" si="189"/>
        <v xml:space="preserve">(182, 20): 60, </v>
      </c>
      <c r="ZI23" t="str">
        <f t="shared" si="190"/>
        <v xml:space="preserve">(183, 20): 66, </v>
      </c>
      <c r="ZJ23" t="str">
        <f t="shared" si="191"/>
        <v xml:space="preserve">(184, 20): 31, </v>
      </c>
      <c r="ZK23" t="str">
        <f t="shared" si="192"/>
        <v xml:space="preserve">(185, 20): 36, </v>
      </c>
      <c r="ZL23" t="str">
        <f t="shared" si="193"/>
        <v xml:space="preserve">(186, 20): 91, </v>
      </c>
      <c r="ZM23" t="str">
        <f t="shared" si="194"/>
        <v xml:space="preserve">(187, 20): 44, </v>
      </c>
      <c r="ZN23" t="str">
        <f t="shared" si="195"/>
        <v xml:space="preserve">(188, 20): 91, </v>
      </c>
      <c r="ZO23" t="str">
        <f t="shared" si="196"/>
        <v xml:space="preserve">(189, 20): 4, </v>
      </c>
      <c r="ZP23" t="str">
        <f t="shared" si="197"/>
        <v xml:space="preserve">(190, 20): 47, </v>
      </c>
      <c r="ZQ23" t="str">
        <f t="shared" si="198"/>
        <v xml:space="preserve">(191, 20): 96, </v>
      </c>
      <c r="ZR23" t="str">
        <f t="shared" si="199"/>
        <v xml:space="preserve">(192, 20): 83, </v>
      </c>
      <c r="ZS23" t="str">
        <f t="shared" si="200"/>
        <v xml:space="preserve">(193, 20): 97, </v>
      </c>
      <c r="ZT23" t="str">
        <f t="shared" si="201"/>
        <v xml:space="preserve">(194, 20): 31, </v>
      </c>
      <c r="ZU23" t="str">
        <f t="shared" si="202"/>
        <v xml:space="preserve">(195, 20): 72, </v>
      </c>
      <c r="ZV23" t="str">
        <f t="shared" si="203"/>
        <v xml:space="preserve">(196, 20): 19, </v>
      </c>
      <c r="ZW23" t="str">
        <f t="shared" si="204"/>
        <v xml:space="preserve">(197, 20): 46, </v>
      </c>
      <c r="ZX23" t="str">
        <f t="shared" si="205"/>
        <v xml:space="preserve">(198, 20): 5, </v>
      </c>
      <c r="ZY23" t="str">
        <f t="shared" si="206"/>
        <v xml:space="preserve">(199, 20): 41, </v>
      </c>
      <c r="ZZ23" t="str">
        <f t="shared" si="207"/>
        <v xml:space="preserve">(200, 20): 82, </v>
      </c>
      <c r="AAA23" t="str">
        <f t="shared" si="208"/>
        <v xml:space="preserve">(201, 20): 16, </v>
      </c>
      <c r="AAB23" t="str">
        <f t="shared" si="209"/>
        <v xml:space="preserve">(202, 20): 73, </v>
      </c>
      <c r="AAC23" t="str">
        <f t="shared" si="210"/>
        <v xml:space="preserve">(203, 20): 3, </v>
      </c>
      <c r="AAD23" t="str">
        <f t="shared" si="211"/>
        <v xml:space="preserve">(204, 20): 79, </v>
      </c>
      <c r="AAE23" t="str">
        <f t="shared" si="212"/>
        <v xml:space="preserve">(205, 20): 36, </v>
      </c>
      <c r="AAF23" t="str">
        <f t="shared" si="213"/>
        <v xml:space="preserve">(206, 20): 13, </v>
      </c>
      <c r="AAG23" t="str">
        <f t="shared" si="214"/>
        <v xml:space="preserve">(207, 20): 53, </v>
      </c>
      <c r="AAH23" t="str">
        <f t="shared" si="215"/>
        <v xml:space="preserve">(208, 20): 6, </v>
      </c>
      <c r="AAI23" t="str">
        <f t="shared" si="216"/>
        <v xml:space="preserve">(209, 20): 70, </v>
      </c>
      <c r="AAJ23" t="str">
        <f t="shared" si="217"/>
        <v xml:space="preserve">(210, 20): 14, </v>
      </c>
      <c r="AAK23" t="str">
        <f t="shared" si="218"/>
        <v xml:space="preserve">(211, 20): 7, </v>
      </c>
      <c r="AAL23" t="str">
        <f t="shared" si="219"/>
        <v xml:space="preserve">(212, 20): 81, </v>
      </c>
      <c r="AAM23" t="str">
        <f t="shared" si="220"/>
        <v xml:space="preserve">(213, 20): 27, </v>
      </c>
      <c r="AAN23" t="str">
        <f t="shared" si="221"/>
        <v xml:space="preserve">(214, 20): 50, </v>
      </c>
      <c r="AAO23" t="str">
        <f t="shared" si="222"/>
        <v xml:space="preserve">(215, 20): 58, </v>
      </c>
      <c r="AAP23" t="str">
        <f t="shared" si="223"/>
        <v xml:space="preserve">(216, 20): 72, </v>
      </c>
      <c r="AAQ23" t="str">
        <f t="shared" si="224"/>
        <v xml:space="preserve">(217, 20): 97, </v>
      </c>
      <c r="AAR23" t="str">
        <f t="shared" si="225"/>
        <v xml:space="preserve">(218, 20): 19, </v>
      </c>
      <c r="AAS23" t="str">
        <f t="shared" si="226"/>
        <v xml:space="preserve">(219, 20): 26, </v>
      </c>
      <c r="AAT23" t="str">
        <f t="shared" si="227"/>
        <v xml:space="preserve">(220, 20): 90, </v>
      </c>
      <c r="AAU23" t="str">
        <f t="shared" si="228"/>
        <v xml:space="preserve">(221, 20): 72, </v>
      </c>
      <c r="AAV23" t="str">
        <f t="shared" si="229"/>
        <v xml:space="preserve">(222, 20): 28, </v>
      </c>
      <c r="AAW23" t="str">
        <f t="shared" si="230"/>
        <v xml:space="preserve">(223, 20): 92, </v>
      </c>
      <c r="AAX23" t="str">
        <f t="shared" si="231"/>
        <v xml:space="preserve">(224, 20): 92, </v>
      </c>
      <c r="AAY23" t="str">
        <f t="shared" si="232"/>
        <v xml:space="preserve">(225, 20): 1, </v>
      </c>
      <c r="AAZ23" t="str">
        <f t="shared" si="233"/>
        <v xml:space="preserve">(226, 20): 41, </v>
      </c>
      <c r="ABA23" t="str">
        <f t="shared" si="234"/>
        <v xml:space="preserve">(227, 20): 96, </v>
      </c>
      <c r="ABB23" t="str">
        <f t="shared" si="235"/>
        <v xml:space="preserve">(228, 20): 76, </v>
      </c>
      <c r="ABC23" t="str">
        <f t="shared" si="236"/>
        <v xml:space="preserve">(229, 20): 59, </v>
      </c>
      <c r="ABD23" t="str">
        <f t="shared" si="237"/>
        <v xml:space="preserve">(230, 20): 6, </v>
      </c>
      <c r="ABE23" t="str">
        <f t="shared" si="238"/>
        <v xml:space="preserve">(231, 20): 2, </v>
      </c>
      <c r="ABF23" t="str">
        <f t="shared" si="239"/>
        <v xml:space="preserve">(232, 20): 86, </v>
      </c>
      <c r="ABG23" t="str">
        <f t="shared" si="240"/>
        <v xml:space="preserve">(233, 20): 10, </v>
      </c>
      <c r="ABH23" t="str">
        <f t="shared" si="241"/>
        <v xml:space="preserve">(234, 20): 97, </v>
      </c>
      <c r="ABI23" t="str">
        <f t="shared" si="242"/>
        <v xml:space="preserve">(235, 20): 49, </v>
      </c>
      <c r="ABJ23" t="str">
        <f t="shared" si="243"/>
        <v xml:space="preserve">(236, 20): 13, </v>
      </c>
      <c r="ABK23" t="str">
        <f t="shared" si="244"/>
        <v xml:space="preserve">(237, 20): 83, </v>
      </c>
      <c r="ABL23" t="str">
        <f t="shared" si="245"/>
        <v xml:space="preserve">(238, 20): 55, </v>
      </c>
      <c r="ABM23" t="str">
        <f t="shared" si="246"/>
        <v xml:space="preserve">(239, 20): 81, </v>
      </c>
      <c r="ABN23" t="str">
        <f t="shared" si="247"/>
        <v xml:space="preserve">(240, 20): 80, </v>
      </c>
      <c r="ABO23" t="str">
        <f t="shared" si="248"/>
        <v xml:space="preserve">(241, 20): 12, </v>
      </c>
      <c r="ABP23" t="str">
        <f t="shared" si="249"/>
        <v xml:space="preserve">(242, 20): 71, </v>
      </c>
      <c r="ABQ23" t="str">
        <f t="shared" si="250"/>
        <v xml:space="preserve">(243, 20): 44, </v>
      </c>
      <c r="ABR23" t="str">
        <f t="shared" si="251"/>
        <v xml:space="preserve">(244, 20): 96, </v>
      </c>
      <c r="ABS23" t="str">
        <f t="shared" si="252"/>
        <v xml:space="preserve">(245, 20): 36, </v>
      </c>
      <c r="ABT23" t="str">
        <f t="shared" si="253"/>
        <v xml:space="preserve">(246, 20): 96, </v>
      </c>
      <c r="ABU23" t="str">
        <f t="shared" si="254"/>
        <v xml:space="preserve">(247, 20): 32, </v>
      </c>
      <c r="ABV23" t="str">
        <f t="shared" si="255"/>
        <v xml:space="preserve">(248, 20): 55, </v>
      </c>
      <c r="ABW23" t="str">
        <f t="shared" si="256"/>
        <v xml:space="preserve">(249, 20): 50, </v>
      </c>
      <c r="ABX23" t="str">
        <f t="shared" si="257"/>
        <v xml:space="preserve">(250, 20): 4, </v>
      </c>
      <c r="ABY23" t="str">
        <f t="shared" si="258"/>
        <v xml:space="preserve">(251, 20): 85, </v>
      </c>
      <c r="ABZ23" t="str">
        <f t="shared" si="259"/>
        <v xml:space="preserve">(252, 20): 82, </v>
      </c>
      <c r="ACA23" t="str">
        <f t="shared" si="260"/>
        <v xml:space="preserve">(253, 20): 42, </v>
      </c>
      <c r="ACB23" t="str">
        <f t="shared" si="261"/>
        <v xml:space="preserve">(254, 20): 81, </v>
      </c>
      <c r="ACC23" t="str">
        <f t="shared" si="262"/>
        <v xml:space="preserve">(255, 20): 15, </v>
      </c>
      <c r="ACD23" t="str">
        <f t="shared" si="263"/>
        <v xml:space="preserve">(256, 20): 36, </v>
      </c>
      <c r="ACE23" t="str">
        <f t="shared" si="264"/>
        <v xml:space="preserve">(257, 20): 98, </v>
      </c>
      <c r="ACF23" t="str">
        <f t="shared" si="265"/>
        <v xml:space="preserve">(258, 20): 90, </v>
      </c>
      <c r="ACG23" t="str">
        <f t="shared" si="266"/>
        <v xml:space="preserve">(259, 20): 3, </v>
      </c>
      <c r="ACH23" t="str">
        <f t="shared" si="267"/>
        <v xml:space="preserve">(260, 20): 1, </v>
      </c>
      <c r="ACI23" t="str">
        <f t="shared" si="268"/>
        <v xml:space="preserve">(261, 20): 25, </v>
      </c>
      <c r="ACJ23" t="str">
        <f t="shared" si="269"/>
        <v xml:space="preserve">(262, 20): 84, </v>
      </c>
      <c r="ACK23" t="str">
        <f t="shared" si="270"/>
        <v xml:space="preserve">(263, 20): 49, </v>
      </c>
      <c r="ACL23" t="str">
        <f t="shared" si="271"/>
        <v xml:space="preserve">(264, 20): 15, </v>
      </c>
      <c r="ACM23" t="str">
        <f t="shared" si="272"/>
        <v xml:space="preserve">(265, 20): 18, </v>
      </c>
      <c r="ACN23" t="str">
        <f t="shared" si="273"/>
        <v xml:space="preserve">(266, 20): 85, </v>
      </c>
      <c r="ACO23" t="str">
        <f t="shared" si="274"/>
        <v xml:space="preserve">(267, 20): 5, </v>
      </c>
      <c r="ACP23" t="str">
        <f t="shared" si="275"/>
        <v xml:space="preserve">(268, 20): 76, </v>
      </c>
      <c r="ACQ23" t="str">
        <f t="shared" si="276"/>
        <v xml:space="preserve">(269, 20): 53, </v>
      </c>
      <c r="ACR23" t="str">
        <f t="shared" si="277"/>
        <v xml:space="preserve">(270, 20): 88, </v>
      </c>
      <c r="ACS23" t="str">
        <f t="shared" si="278"/>
        <v xml:space="preserve">(271, 20): 42, </v>
      </c>
      <c r="ACT23" t="str">
        <f t="shared" si="279"/>
        <v xml:space="preserve">(272, 20): 64, </v>
      </c>
      <c r="ACU23" t="str">
        <f t="shared" si="280"/>
        <v xml:space="preserve">(273, 20): 58, </v>
      </c>
      <c r="ACV23" t="str">
        <f t="shared" si="281"/>
        <v xml:space="preserve">(274, 20): 90, </v>
      </c>
      <c r="ACW23" t="str">
        <f t="shared" si="282"/>
        <v xml:space="preserve">(275, 20): 22, </v>
      </c>
      <c r="ACX23" t="str">
        <f t="shared" si="283"/>
        <v xml:space="preserve">(276, 20): 53, </v>
      </c>
      <c r="ACY23" t="str">
        <f t="shared" si="284"/>
        <v xml:space="preserve">(277, 20): 28, </v>
      </c>
      <c r="ACZ23" t="str">
        <f t="shared" si="285"/>
        <v xml:space="preserve">(278, 20): 31, </v>
      </c>
      <c r="ADA23" t="str">
        <f t="shared" si="286"/>
        <v xml:space="preserve">(279, 20): 85, </v>
      </c>
      <c r="ADB23" t="str">
        <f t="shared" si="287"/>
        <v xml:space="preserve">(280, 20): 89, </v>
      </c>
      <c r="ADC23" t="str">
        <f t="shared" si="288"/>
        <v xml:space="preserve">(281, 20): 57, </v>
      </c>
      <c r="ADD23" t="str">
        <f t="shared" si="289"/>
        <v xml:space="preserve">(282, 20): 12, </v>
      </c>
      <c r="ADE23" t="str">
        <f t="shared" si="290"/>
        <v xml:space="preserve">(283, 20): 76, </v>
      </c>
      <c r="ADF23" t="str">
        <f t="shared" si="291"/>
        <v xml:space="preserve">(284, 20): 92, </v>
      </c>
      <c r="ADG23" t="str">
        <f t="shared" si="292"/>
        <v xml:space="preserve">(285, 20): 1, </v>
      </c>
      <c r="ADH23" t="str">
        <f t="shared" si="293"/>
        <v xml:space="preserve">(286, 20): 1, </v>
      </c>
      <c r="ADI23" t="str">
        <f t="shared" si="294"/>
        <v xml:space="preserve">(287, 20): 10, </v>
      </c>
      <c r="ADJ23" t="str">
        <f t="shared" si="295"/>
        <v xml:space="preserve">(288, 20): 65, </v>
      </c>
      <c r="ADK23" t="str">
        <f t="shared" si="296"/>
        <v xml:space="preserve">(289, 20): 12, </v>
      </c>
      <c r="ADL23" t="str">
        <f t="shared" si="297"/>
        <v xml:space="preserve">(290, 20): 7, </v>
      </c>
      <c r="ADM23" t="str">
        <f t="shared" si="298"/>
        <v xml:space="preserve">(291, 20): 82, </v>
      </c>
      <c r="ADN23" t="str">
        <f t="shared" si="299"/>
        <v xml:space="preserve">(292, 20): 81, </v>
      </c>
      <c r="ADO23" t="str">
        <f t="shared" si="300"/>
        <v xml:space="preserve">(293, 20): 40, </v>
      </c>
      <c r="ADP23" t="str">
        <f t="shared" si="301"/>
        <v xml:space="preserve">(294, 20): 81, </v>
      </c>
      <c r="ADQ23" t="str">
        <f t="shared" si="302"/>
        <v xml:space="preserve">(295, 20): 2, </v>
      </c>
      <c r="ADR23" t="str">
        <f t="shared" si="303"/>
        <v xml:space="preserve">(296, 20): 66, </v>
      </c>
      <c r="ADS23" t="str">
        <f t="shared" si="304"/>
        <v xml:space="preserve">(297, 20): 80, </v>
      </c>
      <c r="ADT23" t="str">
        <f t="shared" si="305"/>
        <v xml:space="preserve">(298, 20): 86, </v>
      </c>
      <c r="ADU23" t="str">
        <f t="shared" si="306"/>
        <v xml:space="preserve">(299, 20): 72, </v>
      </c>
      <c r="ADV23" t="str">
        <f t="shared" si="307"/>
        <v xml:space="preserve">(300, 20): 6, </v>
      </c>
      <c r="ADW23" t="str">
        <f t="shared" si="308"/>
        <v xml:space="preserve">(301, 20): 15, </v>
      </c>
      <c r="ADX23" t="str">
        <f t="shared" si="309"/>
        <v xml:space="preserve">(302, 20): 2, </v>
      </c>
      <c r="ADY23" t="str">
        <f t="shared" si="310"/>
        <v xml:space="preserve">(303, 20): 79, </v>
      </c>
      <c r="ADZ23" t="str">
        <f t="shared" si="311"/>
        <v xml:space="preserve">(304, 20): 70, </v>
      </c>
      <c r="AEA23" t="str">
        <f t="shared" si="312"/>
        <v xml:space="preserve">(305, 20): 71, </v>
      </c>
      <c r="AEB23" t="str">
        <f t="shared" si="313"/>
        <v xml:space="preserve">(306, 20): 81, </v>
      </c>
      <c r="AEC23" t="str">
        <f t="shared" si="314"/>
        <v xml:space="preserve">(307, 20): 75, </v>
      </c>
      <c r="AED23" t="str">
        <f t="shared" si="315"/>
        <v xml:space="preserve">(308, 20): 84, </v>
      </c>
      <c r="AEE23" t="str">
        <f t="shared" si="316"/>
        <v xml:space="preserve">(309, 20): 26, </v>
      </c>
      <c r="AEF23" t="str">
        <f t="shared" si="317"/>
        <v xml:space="preserve">(310, 20): 20, </v>
      </c>
      <c r="AEG23" t="str">
        <f t="shared" si="318"/>
        <v xml:space="preserve">(311, 20): 99, </v>
      </c>
      <c r="AEH23" t="str">
        <f t="shared" si="319"/>
        <v xml:space="preserve">(312, 20): 97, </v>
      </c>
      <c r="AEI23" t="str">
        <f t="shared" si="320"/>
        <v xml:space="preserve">(313, 20): 48, </v>
      </c>
      <c r="AEJ23" t="str">
        <f t="shared" si="321"/>
        <v xml:space="preserve">(314, 20): 64, </v>
      </c>
      <c r="AEK23" t="str">
        <f t="shared" si="322"/>
        <v xml:space="preserve">(315, 20): 32, </v>
      </c>
      <c r="AEL23" t="str">
        <f t="shared" si="323"/>
        <v xml:space="preserve">(316, 20): 94, </v>
      </c>
      <c r="AEM23" t="str">
        <f t="shared" si="324"/>
        <v xml:space="preserve">(317, 20): 91, </v>
      </c>
      <c r="AEN23" t="str">
        <f t="shared" si="325"/>
        <v xml:space="preserve">(318, 20): 35, </v>
      </c>
      <c r="AEO23" t="str">
        <f t="shared" si="326"/>
        <v xml:space="preserve">(319, 20): 97, </v>
      </c>
      <c r="AEP23" t="str">
        <f t="shared" si="327"/>
        <v xml:space="preserve">(320, 20): 87, </v>
      </c>
      <c r="AEQ23" t="str">
        <f t="shared" si="328"/>
        <v xml:space="preserve">(321, 20): 56, </v>
      </c>
      <c r="AER23" t="str">
        <f t="shared" si="329"/>
        <v xml:space="preserve">(322, 20): 92, </v>
      </c>
      <c r="AES23" t="str">
        <f t="shared" si="330"/>
        <v xml:space="preserve">(323, 20): 90, </v>
      </c>
      <c r="AET23" t="str">
        <f t="shared" si="331"/>
        <v xml:space="preserve">(324, 20): 36, </v>
      </c>
      <c r="AEU23" t="str">
        <f t="shared" si="332"/>
        <v xml:space="preserve">(325, 20): 20, </v>
      </c>
      <c r="AEV23" t="str">
        <f t="shared" si="333"/>
        <v xml:space="preserve">(326, 20): 67, </v>
      </c>
      <c r="AEW23" t="str">
        <f t="shared" si="334"/>
        <v xml:space="preserve">(327, 20): 97, </v>
      </c>
      <c r="AEX23" t="str">
        <f t="shared" si="335"/>
        <v xml:space="preserve">(328, 20): 90, </v>
      </c>
      <c r="AEY23" t="str">
        <f t="shared" si="336"/>
        <v xml:space="preserve">(329, 20): 94, </v>
      </c>
      <c r="AEZ23" t="str">
        <f t="shared" si="337"/>
        <v xml:space="preserve">(330, 20): 82, </v>
      </c>
      <c r="AFA23" t="str">
        <f t="shared" si="338"/>
        <v xml:space="preserve">(331, 20): 66, </v>
      </c>
      <c r="AFB23" t="str">
        <f t="shared" si="339"/>
        <v xml:space="preserve">(332, 20): 73, </v>
      </c>
      <c r="AFC23" t="str">
        <f t="shared" si="340"/>
        <v xml:space="preserve">(333, 20): 14, </v>
      </c>
      <c r="AFD23" t="str">
        <f t="shared" si="341"/>
        <v xml:space="preserve">(334, 20): 2, </v>
      </c>
      <c r="AFE23" t="str">
        <f t="shared" si="342"/>
        <v xml:space="preserve">(335, 20): 62, </v>
      </c>
      <c r="AFF23" t="str">
        <f t="shared" si="343"/>
        <v xml:space="preserve">(336, 20): 13, </v>
      </c>
      <c r="AFG23" t="str">
        <f t="shared" si="344"/>
        <v xml:space="preserve">(337, 20): 42, </v>
      </c>
      <c r="AFH23" t="str">
        <f t="shared" si="345"/>
        <v xml:space="preserve">(338, 20): 61, </v>
      </c>
      <c r="AFI23" t="str">
        <f t="shared" si="346"/>
        <v xml:space="preserve">(339, 20): 2, </v>
      </c>
      <c r="AFJ23" t="str">
        <f t="shared" si="347"/>
        <v xml:space="preserve">(340, 20): 47, </v>
      </c>
      <c r="AFK23" t="str">
        <f t="shared" si="348"/>
        <v xml:space="preserve">(341, 20): 70, </v>
      </c>
      <c r="AFL23" t="str">
        <f t="shared" si="349"/>
        <v xml:space="preserve">(342, 20): 30, </v>
      </c>
      <c r="AFM23" t="str">
        <f t="shared" si="350"/>
        <v xml:space="preserve">(343, 20): 89, </v>
      </c>
      <c r="AFN23" t="str">
        <f t="shared" si="351"/>
        <v xml:space="preserve">(344, 20): 58, </v>
      </c>
      <c r="AFO23" t="str">
        <f t="shared" si="352"/>
        <v xml:space="preserve">(345, 20): 15, </v>
      </c>
      <c r="AFP23" t="str">
        <f t="shared" si="353"/>
        <v xml:space="preserve">(346, 20): 3, </v>
      </c>
      <c r="AFQ23" t="str">
        <f t="shared" si="354"/>
        <v xml:space="preserve">(347, 20): 82, </v>
      </c>
      <c r="AFR23" t="str">
        <f t="shared" si="355"/>
        <v xml:space="preserve">(348, 20): 57, </v>
      </c>
      <c r="AFS23" t="str">
        <f t="shared" si="356"/>
        <v xml:space="preserve">(349, 20): 61, </v>
      </c>
      <c r="AFT23" t="str">
        <f t="shared" si="357"/>
        <v xml:space="preserve">(350, 20): 34, </v>
      </c>
      <c r="AFU23" t="str">
        <f t="shared" si="358"/>
        <v xml:space="preserve">(351, 20): 69, </v>
      </c>
      <c r="AFV23" t="str">
        <f t="shared" si="359"/>
        <v xml:space="preserve">(352, 20): 36, </v>
      </c>
      <c r="AFW23" t="str">
        <f t="shared" si="360"/>
        <v xml:space="preserve">(353, 20): 44, </v>
      </c>
      <c r="AFX23" t="str">
        <f t="shared" si="361"/>
        <v xml:space="preserve">(354, 20): 25, </v>
      </c>
      <c r="AFY23" t="str">
        <f t="shared" si="362"/>
        <v xml:space="preserve">(355, 20): 73, </v>
      </c>
      <c r="AFZ23" t="str">
        <f t="shared" si="363"/>
        <v xml:space="preserve">(356, 20): 17, </v>
      </c>
      <c r="AGA23" t="str">
        <f t="shared" si="364"/>
        <v xml:space="preserve">(357, 20): 4, </v>
      </c>
      <c r="AGB23" t="str">
        <f t="shared" si="365"/>
        <v xml:space="preserve">(358, 20): 58, </v>
      </c>
      <c r="AGC23" t="str">
        <f t="shared" si="366"/>
        <v xml:space="preserve">(359, 20): 64, </v>
      </c>
      <c r="AGD23" t="str">
        <f t="shared" si="367"/>
        <v xml:space="preserve">(360, 20): 70, </v>
      </c>
      <c r="AGE23" t="str">
        <f t="shared" si="368"/>
        <v xml:space="preserve">(361, 20): 65, </v>
      </c>
      <c r="AGF23" t="str">
        <f t="shared" si="369"/>
        <v xml:space="preserve">(362, 20): 67, </v>
      </c>
      <c r="AGG23" t="str">
        <f t="shared" si="370"/>
        <v xml:space="preserve">(363, 20): 10, </v>
      </c>
      <c r="AGH23" t="str">
        <f t="shared" si="371"/>
        <v xml:space="preserve">(364, 20): 43, </v>
      </c>
      <c r="AGI23" t="str">
        <f t="shared" si="372"/>
        <v xml:space="preserve">(365, 20): 73, </v>
      </c>
      <c r="AGJ23" t="str">
        <f t="shared" si="373"/>
        <v xml:space="preserve">(366, 20): 31, </v>
      </c>
      <c r="AGK23" t="str">
        <f t="shared" si="374"/>
        <v xml:space="preserve">(367, 20): 88, </v>
      </c>
      <c r="AGL23" t="str">
        <f t="shared" si="375"/>
        <v xml:space="preserve">(368, 20): 39, </v>
      </c>
      <c r="AGM23" t="str">
        <f t="shared" si="376"/>
        <v xml:space="preserve">(369, 20): 67, </v>
      </c>
      <c r="AGN23" t="str">
        <f t="shared" si="377"/>
        <v xml:space="preserve">(370, 20): 23, </v>
      </c>
      <c r="AGO23" t="str">
        <f t="shared" si="378"/>
        <v xml:space="preserve">(371, 20): 18, </v>
      </c>
      <c r="AGP23" t="str">
        <f t="shared" si="379"/>
        <v xml:space="preserve">(372, 20): 39, </v>
      </c>
      <c r="AGQ23" t="str">
        <f t="shared" si="380"/>
        <v xml:space="preserve">(373, 20): 89, </v>
      </c>
      <c r="AGR23" t="str">
        <f t="shared" si="381"/>
        <v xml:space="preserve">(374, 20): 98, </v>
      </c>
      <c r="AGS23" t="str">
        <f t="shared" si="382"/>
        <v xml:space="preserve">(375, 20): 45, </v>
      </c>
      <c r="AGT23" t="str">
        <f t="shared" si="383"/>
        <v xml:space="preserve">(376, 20): 63, </v>
      </c>
      <c r="AGU23" t="str">
        <f t="shared" si="384"/>
        <v xml:space="preserve">(377, 20): 17, </v>
      </c>
      <c r="AGV23" t="str">
        <f t="shared" si="385"/>
        <v xml:space="preserve">(378, 20): 58, </v>
      </c>
      <c r="AGW23" t="str">
        <f t="shared" si="386"/>
        <v xml:space="preserve">(379, 20): 6, </v>
      </c>
      <c r="AGX23" t="str">
        <f t="shared" si="387"/>
        <v xml:space="preserve">(380, 20): 42, </v>
      </c>
      <c r="AGY23" t="str">
        <f t="shared" si="388"/>
        <v xml:space="preserve">(381, 20): 11, </v>
      </c>
      <c r="AGZ23" t="str">
        <f t="shared" si="389"/>
        <v xml:space="preserve">(382, 20): 79, </v>
      </c>
      <c r="AHA23" t="str">
        <f t="shared" si="390"/>
        <v xml:space="preserve">(383, 20): 76, </v>
      </c>
      <c r="AHB23" t="str">
        <f t="shared" si="391"/>
        <v xml:space="preserve">(384, 20): 84, </v>
      </c>
      <c r="AHC23" t="str">
        <f t="shared" si="392"/>
        <v xml:space="preserve">(385, 20): 42, </v>
      </c>
      <c r="AHD23" t="str">
        <f t="shared" si="393"/>
        <v xml:space="preserve">(386, 20): 78, </v>
      </c>
      <c r="AHE23" t="str">
        <f t="shared" si="394"/>
        <v xml:space="preserve">(387, 20): 38, </v>
      </c>
      <c r="AHF23" t="str">
        <f t="shared" si="395"/>
        <v xml:space="preserve">(388, 20): 6, </v>
      </c>
      <c r="AHG23" t="str">
        <f t="shared" si="396"/>
        <v xml:space="preserve">(389, 20): 14, </v>
      </c>
      <c r="AHH23" t="str">
        <f t="shared" si="397"/>
        <v xml:space="preserve">(390, 20): 21, </v>
      </c>
      <c r="AHI23" t="str">
        <f t="shared" si="398"/>
        <v xml:space="preserve">(391, 20): 38, </v>
      </c>
      <c r="AHJ23" t="str">
        <f t="shared" si="399"/>
        <v xml:space="preserve">(392, 20): 16, </v>
      </c>
      <c r="AHK23" t="str">
        <f t="shared" si="400"/>
        <v xml:space="preserve">(393, 20): 26, </v>
      </c>
      <c r="AHL23" t="str">
        <f t="shared" si="401"/>
        <v xml:space="preserve">(394, 20): 20, </v>
      </c>
      <c r="AHM23" t="str">
        <f t="shared" si="402"/>
        <v xml:space="preserve">(395, 20): 51, </v>
      </c>
      <c r="AHN23" t="str">
        <f t="shared" si="403"/>
        <v xml:space="preserve">(396, 20): 87, </v>
      </c>
      <c r="AHO23" t="str">
        <f t="shared" si="404"/>
        <v xml:space="preserve">(397, 20): 55, </v>
      </c>
      <c r="AHP23" t="str">
        <f t="shared" si="405"/>
        <v xml:space="preserve">(398, 20): 37, </v>
      </c>
      <c r="AHQ23" t="str">
        <f t="shared" si="406"/>
        <v xml:space="preserve">(399, 20): 7, </v>
      </c>
      <c r="AHR23" t="str">
        <f t="shared" si="407"/>
        <v xml:space="preserve">(400, 20): 82, </v>
      </c>
      <c r="AHS23" t="str">
        <f t="shared" si="408"/>
        <v xml:space="preserve">(401, 20): 92, </v>
      </c>
      <c r="AHT23" t="str">
        <f t="shared" si="409"/>
        <v xml:space="preserve">(402, 20): 40, </v>
      </c>
      <c r="AHU23" t="str">
        <f t="shared" si="410"/>
        <v xml:space="preserve">(403, 20): 48, </v>
      </c>
      <c r="AHV23" t="str">
        <f t="shared" si="411"/>
        <v xml:space="preserve">(404, 20): 76, </v>
      </c>
      <c r="AHW23" t="str">
        <f t="shared" si="412"/>
        <v xml:space="preserve">(405, 20): 53, </v>
      </c>
      <c r="AHX23" t="str">
        <f t="shared" si="413"/>
        <v xml:space="preserve">(406, 20): 79, </v>
      </c>
      <c r="AHY23" t="str">
        <f t="shared" si="414"/>
        <v xml:space="preserve">(407, 20): 22, </v>
      </c>
      <c r="AHZ23" t="str">
        <f t="shared" si="415"/>
        <v xml:space="preserve">(408, 20): 7, </v>
      </c>
      <c r="AIA23" t="str">
        <f t="shared" si="416"/>
        <v xml:space="preserve">(409, 20): 32, </v>
      </c>
      <c r="AIB23" t="str">
        <f t="shared" si="417"/>
        <v xml:space="preserve">(410, 20): 11, </v>
      </c>
      <c r="AIC23" t="str">
        <f t="shared" si="418"/>
        <v xml:space="preserve">(411, 20): 67, </v>
      </c>
      <c r="AID23" t="str">
        <f t="shared" si="419"/>
        <v xml:space="preserve">(412, 20): 35, </v>
      </c>
      <c r="AIE23" t="str">
        <f t="shared" si="420"/>
        <v xml:space="preserve">(413, 20): 97, </v>
      </c>
      <c r="AIF23" t="str">
        <f t="shared" si="421"/>
        <v xml:space="preserve">(414, 20): 2, </v>
      </c>
      <c r="AIG23" t="str">
        <f t="shared" si="422"/>
        <v xml:space="preserve">(415, 20): 43, </v>
      </c>
      <c r="AIH23" t="str">
        <f t="shared" si="423"/>
        <v xml:space="preserve">(416, 20): 46, </v>
      </c>
      <c r="AII23" t="str">
        <f t="shared" si="424"/>
        <v xml:space="preserve">(417, 20): 82, </v>
      </c>
      <c r="AIJ23" t="str">
        <f t="shared" si="425"/>
        <v xml:space="preserve">(418, 20): 33, </v>
      </c>
      <c r="AIK23" t="str">
        <f t="shared" si="426"/>
        <v xml:space="preserve">(419, 20): 24, </v>
      </c>
      <c r="AIL23" t="str">
        <f t="shared" si="427"/>
        <v xml:space="preserve">(420, 20): 9, </v>
      </c>
      <c r="AIM23" t="str">
        <f t="shared" si="428"/>
        <v xml:space="preserve">(421, 20): 88, </v>
      </c>
      <c r="AIN23" t="str">
        <f t="shared" si="429"/>
        <v xml:space="preserve">(422, 20): 61, </v>
      </c>
      <c r="AIO23" t="str">
        <f t="shared" si="430"/>
        <v xml:space="preserve">(423, 20): 73, </v>
      </c>
      <c r="AIP23" t="str">
        <f t="shared" si="431"/>
        <v xml:space="preserve">(424, 20): 66, </v>
      </c>
      <c r="AIQ23" t="str">
        <f t="shared" si="432"/>
        <v xml:space="preserve">(425, 20): 6, </v>
      </c>
      <c r="AIR23" t="str">
        <f t="shared" si="433"/>
        <v xml:space="preserve">(426, 20): 1, </v>
      </c>
      <c r="AIS23" t="str">
        <f t="shared" si="434"/>
        <v xml:space="preserve">(427, 20): 93, </v>
      </c>
      <c r="AIT23" t="str">
        <f t="shared" si="435"/>
        <v xml:space="preserve">(428, 20): 23, </v>
      </c>
      <c r="AIU23" t="str">
        <f t="shared" si="436"/>
        <v xml:space="preserve">(429, 20): 48, </v>
      </c>
      <c r="AIV23" t="str">
        <f t="shared" si="437"/>
        <v xml:space="preserve">(430, 20): 15, </v>
      </c>
      <c r="AIW23" t="str">
        <f t="shared" si="438"/>
        <v xml:space="preserve">(431, 20): 82, </v>
      </c>
      <c r="AIX23" t="str">
        <f t="shared" si="439"/>
        <v xml:space="preserve">(432, 20): 90, </v>
      </c>
      <c r="AIY23" t="str">
        <f t="shared" si="440"/>
        <v xml:space="preserve">(433, 20): 51, </v>
      </c>
      <c r="AIZ23" t="str">
        <f t="shared" si="441"/>
        <v xml:space="preserve">(434, 20): 48, </v>
      </c>
      <c r="AJA23" t="str">
        <f t="shared" si="442"/>
        <v xml:space="preserve">(435, 20): 59, </v>
      </c>
      <c r="AJB23" t="str">
        <f t="shared" si="443"/>
        <v xml:space="preserve">(436, 20): 93, </v>
      </c>
      <c r="AJC23" t="str">
        <f t="shared" si="444"/>
        <v xml:space="preserve">(437, 20): 9, </v>
      </c>
      <c r="AJD23" t="str">
        <f t="shared" si="445"/>
        <v xml:space="preserve">(438, 20): 44, </v>
      </c>
      <c r="AJE23" t="str">
        <f t="shared" si="446"/>
        <v xml:space="preserve">(439, 20): 65, </v>
      </c>
      <c r="AJF23" t="str">
        <f t="shared" si="447"/>
        <v xml:space="preserve">(440, 20): 15, </v>
      </c>
      <c r="AJG23" t="str">
        <f t="shared" si="448"/>
        <v xml:space="preserve">(441, 20): 94, </v>
      </c>
      <c r="AJH23" t="str">
        <f t="shared" si="449"/>
        <v xml:space="preserve">(442, 20): 90, </v>
      </c>
      <c r="AJI23" t="str">
        <f t="shared" si="450"/>
        <v xml:space="preserve">(443, 20): 73, </v>
      </c>
      <c r="AJJ23" t="str">
        <f t="shared" si="451"/>
        <v xml:space="preserve">(444, 20): 65, </v>
      </c>
      <c r="AJK23" t="str">
        <f t="shared" si="452"/>
        <v xml:space="preserve">(445, 20): 26, </v>
      </c>
      <c r="AJL23" t="str">
        <f t="shared" si="453"/>
        <v xml:space="preserve">(446, 20): 83, </v>
      </c>
      <c r="AJM23" t="str">
        <f t="shared" si="454"/>
        <v xml:space="preserve">(447, 20): 48, </v>
      </c>
      <c r="AJN23" t="str">
        <f t="shared" si="455"/>
        <v xml:space="preserve">(448, 20): 99, </v>
      </c>
      <c r="AJO23" t="str">
        <f t="shared" si="456"/>
        <v xml:space="preserve">(449, 20): 16, </v>
      </c>
      <c r="AJP23" t="str">
        <f t="shared" si="457"/>
        <v xml:space="preserve">(450, 20): 50, </v>
      </c>
      <c r="AJQ23" t="str">
        <f t="shared" si="458"/>
        <v xml:space="preserve">(451, 20): 87, </v>
      </c>
      <c r="AJR23" t="str">
        <f t="shared" si="459"/>
        <v xml:space="preserve">(452, 20): 46, </v>
      </c>
      <c r="AJS23" t="str">
        <f t="shared" si="460"/>
        <v xml:space="preserve">(453, 20): 4, </v>
      </c>
      <c r="AJT23" t="str">
        <f t="shared" si="461"/>
        <v xml:space="preserve">(454, 20): 69, </v>
      </c>
      <c r="AJU23" t="str">
        <f t="shared" si="462"/>
        <v xml:space="preserve">(455, 20): 39, </v>
      </c>
      <c r="AJV23" t="str">
        <f t="shared" si="463"/>
        <v xml:space="preserve">(456, 20): 96, </v>
      </c>
      <c r="AJW23" t="str">
        <f t="shared" si="464"/>
        <v xml:space="preserve">(457, 20): 31, </v>
      </c>
      <c r="AJX23" t="str">
        <f t="shared" si="465"/>
        <v xml:space="preserve">(458, 20): 9, </v>
      </c>
      <c r="AJY23" t="str">
        <f t="shared" si="466"/>
        <v xml:space="preserve">(459, 20): 51, </v>
      </c>
      <c r="AJZ23" t="str">
        <f t="shared" si="467"/>
        <v xml:space="preserve">(460, 20): 3, </v>
      </c>
      <c r="AKA23" t="str">
        <f t="shared" si="468"/>
        <v xml:space="preserve">(461, 20): 36, </v>
      </c>
      <c r="AKB23" t="str">
        <f t="shared" si="469"/>
        <v xml:space="preserve">(462, 20): 14, </v>
      </c>
      <c r="AKC23" t="str">
        <f t="shared" si="470"/>
        <v xml:space="preserve">(463, 20): 32, </v>
      </c>
      <c r="AKD23" t="str">
        <f t="shared" si="471"/>
        <v xml:space="preserve">(464, 20): 76, </v>
      </c>
      <c r="AKE23" t="str">
        <f t="shared" si="472"/>
        <v xml:space="preserve">(465, 20): 70, </v>
      </c>
      <c r="AKF23" t="str">
        <f t="shared" si="473"/>
        <v xml:space="preserve">(466, 20): 63, </v>
      </c>
      <c r="AKG23" t="str">
        <f t="shared" si="474"/>
        <v xml:space="preserve">(467, 20): 15, </v>
      </c>
      <c r="AKH23" t="str">
        <f t="shared" si="475"/>
        <v xml:space="preserve">(468, 20): 73, </v>
      </c>
      <c r="AKI23" t="str">
        <f t="shared" si="476"/>
        <v xml:space="preserve">(469, 20): 13, </v>
      </c>
      <c r="AKJ23" t="str">
        <f t="shared" si="477"/>
        <v xml:space="preserve">(470, 20): 59, </v>
      </c>
      <c r="AKK23" t="str">
        <f t="shared" si="478"/>
        <v xml:space="preserve">(471, 20): 29, </v>
      </c>
      <c r="AKL23" t="str">
        <f t="shared" si="479"/>
        <v xml:space="preserve">(472, 20): 39, </v>
      </c>
      <c r="AKM23" t="str">
        <f t="shared" si="480"/>
        <v xml:space="preserve">(473, 20): 72, </v>
      </c>
      <c r="AKN23" t="str">
        <f t="shared" si="481"/>
        <v xml:space="preserve">(474, 20): 53, </v>
      </c>
      <c r="AKO23" t="str">
        <f t="shared" si="482"/>
        <v xml:space="preserve">(475, 20): 57, </v>
      </c>
      <c r="AKP23" t="str">
        <f t="shared" si="483"/>
        <v xml:space="preserve">(476, 20): 29, </v>
      </c>
      <c r="AKQ23" t="str">
        <f t="shared" si="484"/>
        <v xml:space="preserve">(477, 20): 50, </v>
      </c>
      <c r="AKR23" t="str">
        <f t="shared" si="485"/>
        <v xml:space="preserve">(478, 20): 23, </v>
      </c>
      <c r="AKS23" t="str">
        <f t="shared" si="486"/>
        <v xml:space="preserve">(479, 20): 33, </v>
      </c>
      <c r="AKT23" t="str">
        <f t="shared" si="487"/>
        <v xml:space="preserve">(480, 20): 32, </v>
      </c>
      <c r="AKU23" t="str">
        <f t="shared" si="488"/>
        <v xml:space="preserve">(481, 20): 30, </v>
      </c>
      <c r="AKV23" t="str">
        <f t="shared" si="489"/>
        <v xml:space="preserve">(482, 20): 5, </v>
      </c>
      <c r="AKW23" t="str">
        <f t="shared" si="490"/>
        <v xml:space="preserve">(483, 20): 79, </v>
      </c>
      <c r="AKX23" t="str">
        <f t="shared" si="491"/>
        <v xml:space="preserve">(484, 20): 61, </v>
      </c>
      <c r="AKY23" t="str">
        <f t="shared" si="492"/>
        <v xml:space="preserve">(485, 20): 98, </v>
      </c>
      <c r="AKZ23" t="str">
        <f t="shared" si="493"/>
        <v xml:space="preserve">(486, 20): 31, </v>
      </c>
      <c r="ALA23" t="str">
        <f t="shared" si="494"/>
        <v xml:space="preserve">(487, 20): 74, </v>
      </c>
      <c r="ALB23" t="str">
        <f t="shared" si="495"/>
        <v xml:space="preserve">(488, 20): 6, </v>
      </c>
      <c r="ALC23" t="str">
        <f t="shared" si="496"/>
        <v xml:space="preserve">(489, 20): 7, </v>
      </c>
      <c r="ALD23" t="str">
        <f t="shared" si="497"/>
        <v xml:space="preserve">(490, 20): 32, </v>
      </c>
      <c r="ALE23" t="str">
        <f t="shared" si="498"/>
        <v xml:space="preserve">(491, 20): 56, </v>
      </c>
      <c r="ALF23" t="str">
        <f t="shared" si="499"/>
        <v xml:space="preserve">(492, 20): 4, </v>
      </c>
      <c r="ALG23" t="str">
        <f t="shared" si="500"/>
        <v xml:space="preserve">(493, 20): 92, </v>
      </c>
      <c r="ALH23" t="str">
        <f t="shared" si="501"/>
        <v xml:space="preserve">(494, 20): 38, </v>
      </c>
      <c r="ALI23" t="str">
        <f t="shared" si="502"/>
        <v xml:space="preserve">(495, 20): 99, </v>
      </c>
      <c r="ALJ23" t="str">
        <f t="shared" si="503"/>
        <v xml:space="preserve">(496, 20): 21, </v>
      </c>
      <c r="ALK23" t="str">
        <f t="shared" si="504"/>
        <v xml:space="preserve">(497, 20): 37, </v>
      </c>
      <c r="ALL23" t="str">
        <f t="shared" si="505"/>
        <v xml:space="preserve">(498, 20): 74, </v>
      </c>
      <c r="ALM23" t="str">
        <f t="shared" si="506"/>
        <v xml:space="preserve">(499, 20): 44, </v>
      </c>
      <c r="ALN23" t="str">
        <f t="shared" si="507"/>
        <v xml:space="preserve">(500, 20): 62, 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N23"/>
  <sheetViews>
    <sheetView workbookViewId="0"/>
  </sheetViews>
  <sheetFormatPr baseColWidth="10" defaultRowHeight="15" outlineLevelCol="1" x14ac:dyDescent="0.25"/>
  <cols>
    <col min="1" max="1" width="6.28515625" style="4" bestFit="1" customWidth="1"/>
    <col min="2" max="2" width="6" customWidth="1"/>
    <col min="3" max="3" width="9.7109375" customWidth="1"/>
    <col min="4" max="4" width="6.42578125" customWidth="1"/>
    <col min="5" max="10" width="6" customWidth="1"/>
    <col min="11" max="501" width="6" hidden="1" customWidth="1" outlineLevel="1"/>
    <col min="502" max="502" width="11.42578125" collapsed="1"/>
    <col min="503" max="503" width="9.85546875" customWidth="1"/>
    <col min="504" max="511" width="9.42578125" bestFit="1" customWidth="1"/>
  </cols>
  <sheetData>
    <row r="1" spans="1:1002" ht="27" customHeight="1" x14ac:dyDescent="0.25">
      <c r="B1" s="3" t="s">
        <v>3</v>
      </c>
      <c r="C1" s="3" t="s">
        <v>4</v>
      </c>
      <c r="D1" s="3" t="s">
        <v>5</v>
      </c>
      <c r="E1" s="3" t="s">
        <v>2</v>
      </c>
      <c r="F1" s="3" t="s">
        <v>1</v>
      </c>
    </row>
    <row r="2" spans="1:1002" x14ac:dyDescent="0.25">
      <c r="B2" s="2">
        <v>500</v>
      </c>
      <c r="C2" s="2">
        <v>20</v>
      </c>
      <c r="D2" s="2"/>
      <c r="E2" s="2"/>
      <c r="F2" s="2"/>
      <c r="SI2" t="s">
        <v>7</v>
      </c>
    </row>
    <row r="3" spans="1:1002" x14ac:dyDescent="0.25">
      <c r="A3" s="4" t="s">
        <v>6</v>
      </c>
      <c r="B3" s="1" t="s">
        <v>0</v>
      </c>
      <c r="SI3">
        <v>1</v>
      </c>
      <c r="SJ3">
        <v>2</v>
      </c>
      <c r="SK3">
        <v>3</v>
      </c>
      <c r="SL3">
        <v>4</v>
      </c>
      <c r="SM3">
        <v>5</v>
      </c>
      <c r="SN3">
        <v>6</v>
      </c>
      <c r="SO3">
        <v>7</v>
      </c>
      <c r="SP3">
        <v>8</v>
      </c>
      <c r="SQ3">
        <v>9</v>
      </c>
      <c r="SR3">
        <v>10</v>
      </c>
      <c r="SS3">
        <v>11</v>
      </c>
      <c r="ST3">
        <v>12</v>
      </c>
      <c r="SU3">
        <v>13</v>
      </c>
      <c r="SV3">
        <v>14</v>
      </c>
      <c r="SW3">
        <v>15</v>
      </c>
      <c r="SX3">
        <v>16</v>
      </c>
      <c r="SY3">
        <v>17</v>
      </c>
      <c r="SZ3">
        <v>18</v>
      </c>
      <c r="TA3">
        <v>19</v>
      </c>
      <c r="TB3">
        <v>20</v>
      </c>
      <c r="TC3">
        <v>21</v>
      </c>
      <c r="TD3">
        <v>22</v>
      </c>
      <c r="TE3">
        <v>23</v>
      </c>
      <c r="TF3">
        <v>24</v>
      </c>
      <c r="TG3">
        <v>25</v>
      </c>
      <c r="TH3">
        <v>26</v>
      </c>
      <c r="TI3">
        <v>27</v>
      </c>
      <c r="TJ3">
        <v>28</v>
      </c>
      <c r="TK3">
        <v>29</v>
      </c>
      <c r="TL3">
        <v>30</v>
      </c>
      <c r="TM3">
        <v>31</v>
      </c>
      <c r="TN3">
        <v>32</v>
      </c>
      <c r="TO3">
        <v>33</v>
      </c>
      <c r="TP3">
        <v>34</v>
      </c>
      <c r="TQ3">
        <v>35</v>
      </c>
      <c r="TR3">
        <v>36</v>
      </c>
      <c r="TS3">
        <v>37</v>
      </c>
      <c r="TT3">
        <v>38</v>
      </c>
      <c r="TU3">
        <v>39</v>
      </c>
      <c r="TV3">
        <v>40</v>
      </c>
      <c r="TW3">
        <v>41</v>
      </c>
      <c r="TX3">
        <v>42</v>
      </c>
      <c r="TY3">
        <v>43</v>
      </c>
      <c r="TZ3">
        <v>44</v>
      </c>
      <c r="UA3">
        <v>45</v>
      </c>
      <c r="UB3">
        <v>46</v>
      </c>
      <c r="UC3">
        <v>47</v>
      </c>
      <c r="UD3">
        <v>48</v>
      </c>
      <c r="UE3">
        <v>49</v>
      </c>
      <c r="UF3">
        <v>50</v>
      </c>
      <c r="UG3">
        <v>51</v>
      </c>
      <c r="UH3">
        <v>52</v>
      </c>
      <c r="UI3">
        <v>53</v>
      </c>
      <c r="UJ3">
        <v>54</v>
      </c>
      <c r="UK3">
        <v>55</v>
      </c>
      <c r="UL3">
        <v>56</v>
      </c>
      <c r="UM3">
        <v>57</v>
      </c>
      <c r="UN3">
        <v>58</v>
      </c>
      <c r="UO3">
        <v>59</v>
      </c>
      <c r="UP3">
        <v>60</v>
      </c>
      <c r="UQ3">
        <v>61</v>
      </c>
      <c r="UR3">
        <v>62</v>
      </c>
      <c r="US3">
        <v>63</v>
      </c>
      <c r="UT3">
        <v>64</v>
      </c>
      <c r="UU3">
        <v>65</v>
      </c>
      <c r="UV3">
        <v>66</v>
      </c>
      <c r="UW3">
        <v>67</v>
      </c>
      <c r="UX3">
        <v>68</v>
      </c>
      <c r="UY3">
        <v>69</v>
      </c>
      <c r="UZ3">
        <v>70</v>
      </c>
      <c r="VA3">
        <v>71</v>
      </c>
      <c r="VB3">
        <v>72</v>
      </c>
      <c r="VC3">
        <v>73</v>
      </c>
      <c r="VD3">
        <v>74</v>
      </c>
      <c r="VE3">
        <v>75</v>
      </c>
      <c r="VF3">
        <v>76</v>
      </c>
      <c r="VG3">
        <v>77</v>
      </c>
      <c r="VH3">
        <v>78</v>
      </c>
      <c r="VI3">
        <v>79</v>
      </c>
      <c r="VJ3">
        <v>80</v>
      </c>
      <c r="VK3">
        <v>81</v>
      </c>
      <c r="VL3">
        <v>82</v>
      </c>
      <c r="VM3">
        <v>83</v>
      </c>
      <c r="VN3">
        <v>84</v>
      </c>
      <c r="VO3">
        <v>85</v>
      </c>
      <c r="VP3">
        <v>86</v>
      </c>
      <c r="VQ3">
        <v>87</v>
      </c>
      <c r="VR3">
        <v>88</v>
      </c>
      <c r="VS3">
        <v>89</v>
      </c>
      <c r="VT3">
        <v>90</v>
      </c>
      <c r="VU3">
        <v>91</v>
      </c>
      <c r="VV3">
        <v>92</v>
      </c>
      <c r="VW3">
        <v>93</v>
      </c>
      <c r="VX3">
        <v>94</v>
      </c>
      <c r="VY3">
        <v>95</v>
      </c>
      <c r="VZ3">
        <v>96</v>
      </c>
      <c r="WA3">
        <v>97</v>
      </c>
      <c r="WB3">
        <v>98</v>
      </c>
      <c r="WC3">
        <v>99</v>
      </c>
      <c r="WD3">
        <v>100</v>
      </c>
      <c r="WE3">
        <v>101</v>
      </c>
      <c r="WF3">
        <v>102</v>
      </c>
      <c r="WG3">
        <v>103</v>
      </c>
      <c r="WH3">
        <v>104</v>
      </c>
      <c r="WI3">
        <v>105</v>
      </c>
      <c r="WJ3">
        <v>106</v>
      </c>
      <c r="WK3">
        <v>107</v>
      </c>
      <c r="WL3">
        <v>108</v>
      </c>
      <c r="WM3">
        <v>109</v>
      </c>
      <c r="WN3">
        <v>110</v>
      </c>
      <c r="WO3">
        <v>111</v>
      </c>
      <c r="WP3">
        <v>112</v>
      </c>
      <c r="WQ3">
        <v>113</v>
      </c>
      <c r="WR3">
        <v>114</v>
      </c>
      <c r="WS3">
        <v>115</v>
      </c>
      <c r="WT3">
        <v>116</v>
      </c>
      <c r="WU3">
        <v>117</v>
      </c>
      <c r="WV3">
        <v>118</v>
      </c>
      <c r="WW3">
        <v>119</v>
      </c>
      <c r="WX3">
        <v>120</v>
      </c>
      <c r="WY3">
        <v>121</v>
      </c>
      <c r="WZ3">
        <v>122</v>
      </c>
      <c r="XA3">
        <v>123</v>
      </c>
      <c r="XB3">
        <v>124</v>
      </c>
      <c r="XC3">
        <v>125</v>
      </c>
      <c r="XD3">
        <v>126</v>
      </c>
      <c r="XE3">
        <v>127</v>
      </c>
      <c r="XF3">
        <v>128</v>
      </c>
      <c r="XG3">
        <v>129</v>
      </c>
      <c r="XH3">
        <v>130</v>
      </c>
      <c r="XI3">
        <v>131</v>
      </c>
      <c r="XJ3">
        <v>132</v>
      </c>
      <c r="XK3">
        <v>133</v>
      </c>
      <c r="XL3">
        <v>134</v>
      </c>
      <c r="XM3">
        <v>135</v>
      </c>
      <c r="XN3">
        <v>136</v>
      </c>
      <c r="XO3">
        <v>137</v>
      </c>
      <c r="XP3">
        <v>138</v>
      </c>
      <c r="XQ3">
        <v>139</v>
      </c>
      <c r="XR3">
        <v>140</v>
      </c>
      <c r="XS3">
        <v>141</v>
      </c>
      <c r="XT3">
        <v>142</v>
      </c>
      <c r="XU3">
        <v>143</v>
      </c>
      <c r="XV3">
        <v>144</v>
      </c>
      <c r="XW3">
        <v>145</v>
      </c>
      <c r="XX3">
        <v>146</v>
      </c>
      <c r="XY3">
        <v>147</v>
      </c>
      <c r="XZ3">
        <v>148</v>
      </c>
      <c r="YA3">
        <v>149</v>
      </c>
      <c r="YB3">
        <v>150</v>
      </c>
      <c r="YC3">
        <v>151</v>
      </c>
      <c r="YD3">
        <v>152</v>
      </c>
      <c r="YE3">
        <v>153</v>
      </c>
      <c r="YF3">
        <v>154</v>
      </c>
      <c r="YG3">
        <v>155</v>
      </c>
      <c r="YH3">
        <v>156</v>
      </c>
      <c r="YI3">
        <v>157</v>
      </c>
      <c r="YJ3">
        <v>158</v>
      </c>
      <c r="YK3">
        <v>159</v>
      </c>
      <c r="YL3">
        <v>160</v>
      </c>
      <c r="YM3">
        <v>161</v>
      </c>
      <c r="YN3">
        <v>162</v>
      </c>
      <c r="YO3">
        <v>163</v>
      </c>
      <c r="YP3">
        <v>164</v>
      </c>
      <c r="YQ3">
        <v>165</v>
      </c>
      <c r="YR3">
        <v>166</v>
      </c>
      <c r="YS3">
        <v>167</v>
      </c>
      <c r="YT3">
        <v>168</v>
      </c>
      <c r="YU3">
        <v>169</v>
      </c>
      <c r="YV3">
        <v>170</v>
      </c>
      <c r="YW3">
        <v>171</v>
      </c>
      <c r="YX3">
        <v>172</v>
      </c>
      <c r="YY3">
        <v>173</v>
      </c>
      <c r="YZ3">
        <v>174</v>
      </c>
      <c r="ZA3">
        <v>175</v>
      </c>
      <c r="ZB3">
        <v>176</v>
      </c>
      <c r="ZC3">
        <v>177</v>
      </c>
      <c r="ZD3">
        <v>178</v>
      </c>
      <c r="ZE3">
        <v>179</v>
      </c>
      <c r="ZF3">
        <v>180</v>
      </c>
      <c r="ZG3">
        <v>181</v>
      </c>
      <c r="ZH3">
        <v>182</v>
      </c>
      <c r="ZI3">
        <v>183</v>
      </c>
      <c r="ZJ3">
        <v>184</v>
      </c>
      <c r="ZK3">
        <v>185</v>
      </c>
      <c r="ZL3">
        <v>186</v>
      </c>
      <c r="ZM3">
        <v>187</v>
      </c>
      <c r="ZN3">
        <v>188</v>
      </c>
      <c r="ZO3">
        <v>189</v>
      </c>
      <c r="ZP3">
        <v>190</v>
      </c>
      <c r="ZQ3">
        <v>191</v>
      </c>
      <c r="ZR3">
        <v>192</v>
      </c>
      <c r="ZS3">
        <v>193</v>
      </c>
      <c r="ZT3">
        <v>194</v>
      </c>
      <c r="ZU3">
        <v>195</v>
      </c>
      <c r="ZV3">
        <v>196</v>
      </c>
      <c r="ZW3">
        <v>197</v>
      </c>
      <c r="ZX3">
        <v>198</v>
      </c>
      <c r="ZY3">
        <v>199</v>
      </c>
      <c r="ZZ3">
        <v>200</v>
      </c>
      <c r="AAA3">
        <v>201</v>
      </c>
      <c r="AAB3">
        <v>202</v>
      </c>
      <c r="AAC3">
        <v>203</v>
      </c>
      <c r="AAD3">
        <v>204</v>
      </c>
      <c r="AAE3">
        <v>205</v>
      </c>
      <c r="AAF3">
        <v>206</v>
      </c>
      <c r="AAG3">
        <v>207</v>
      </c>
      <c r="AAH3">
        <v>208</v>
      </c>
      <c r="AAI3">
        <v>209</v>
      </c>
      <c r="AAJ3">
        <v>210</v>
      </c>
      <c r="AAK3">
        <v>211</v>
      </c>
      <c r="AAL3">
        <v>212</v>
      </c>
      <c r="AAM3">
        <v>213</v>
      </c>
      <c r="AAN3">
        <v>214</v>
      </c>
      <c r="AAO3">
        <v>215</v>
      </c>
      <c r="AAP3">
        <v>216</v>
      </c>
      <c r="AAQ3">
        <v>217</v>
      </c>
      <c r="AAR3">
        <v>218</v>
      </c>
      <c r="AAS3">
        <v>219</v>
      </c>
      <c r="AAT3">
        <v>220</v>
      </c>
      <c r="AAU3">
        <v>221</v>
      </c>
      <c r="AAV3">
        <v>222</v>
      </c>
      <c r="AAW3">
        <v>223</v>
      </c>
      <c r="AAX3">
        <v>224</v>
      </c>
      <c r="AAY3">
        <v>225</v>
      </c>
      <c r="AAZ3">
        <v>226</v>
      </c>
      <c r="ABA3">
        <v>227</v>
      </c>
      <c r="ABB3">
        <v>228</v>
      </c>
      <c r="ABC3">
        <v>229</v>
      </c>
      <c r="ABD3">
        <v>230</v>
      </c>
      <c r="ABE3">
        <v>231</v>
      </c>
      <c r="ABF3">
        <v>232</v>
      </c>
      <c r="ABG3">
        <v>233</v>
      </c>
      <c r="ABH3">
        <v>234</v>
      </c>
      <c r="ABI3">
        <v>235</v>
      </c>
      <c r="ABJ3">
        <v>236</v>
      </c>
      <c r="ABK3">
        <v>237</v>
      </c>
      <c r="ABL3">
        <v>238</v>
      </c>
      <c r="ABM3">
        <v>239</v>
      </c>
      <c r="ABN3">
        <v>240</v>
      </c>
      <c r="ABO3">
        <v>241</v>
      </c>
      <c r="ABP3">
        <v>242</v>
      </c>
      <c r="ABQ3">
        <v>243</v>
      </c>
      <c r="ABR3">
        <v>244</v>
      </c>
      <c r="ABS3">
        <v>245</v>
      </c>
      <c r="ABT3">
        <v>246</v>
      </c>
      <c r="ABU3">
        <v>247</v>
      </c>
      <c r="ABV3">
        <v>248</v>
      </c>
      <c r="ABW3">
        <v>249</v>
      </c>
      <c r="ABX3">
        <v>250</v>
      </c>
      <c r="ABY3">
        <v>251</v>
      </c>
      <c r="ABZ3">
        <v>252</v>
      </c>
      <c r="ACA3">
        <v>253</v>
      </c>
      <c r="ACB3">
        <v>254</v>
      </c>
      <c r="ACC3">
        <v>255</v>
      </c>
      <c r="ACD3">
        <v>256</v>
      </c>
      <c r="ACE3">
        <v>257</v>
      </c>
      <c r="ACF3">
        <v>258</v>
      </c>
      <c r="ACG3">
        <v>259</v>
      </c>
      <c r="ACH3">
        <v>260</v>
      </c>
      <c r="ACI3">
        <v>261</v>
      </c>
      <c r="ACJ3">
        <v>262</v>
      </c>
      <c r="ACK3">
        <v>263</v>
      </c>
      <c r="ACL3">
        <v>264</v>
      </c>
      <c r="ACM3">
        <v>265</v>
      </c>
      <c r="ACN3">
        <v>266</v>
      </c>
      <c r="ACO3">
        <v>267</v>
      </c>
      <c r="ACP3">
        <v>268</v>
      </c>
      <c r="ACQ3">
        <v>269</v>
      </c>
      <c r="ACR3">
        <v>270</v>
      </c>
      <c r="ACS3">
        <v>271</v>
      </c>
      <c r="ACT3">
        <v>272</v>
      </c>
      <c r="ACU3">
        <v>273</v>
      </c>
      <c r="ACV3">
        <v>274</v>
      </c>
      <c r="ACW3">
        <v>275</v>
      </c>
      <c r="ACX3">
        <v>276</v>
      </c>
      <c r="ACY3">
        <v>277</v>
      </c>
      <c r="ACZ3">
        <v>278</v>
      </c>
      <c r="ADA3">
        <v>279</v>
      </c>
      <c r="ADB3">
        <v>280</v>
      </c>
      <c r="ADC3">
        <v>281</v>
      </c>
      <c r="ADD3">
        <v>282</v>
      </c>
      <c r="ADE3">
        <v>283</v>
      </c>
      <c r="ADF3">
        <v>284</v>
      </c>
      <c r="ADG3">
        <v>285</v>
      </c>
      <c r="ADH3">
        <v>286</v>
      </c>
      <c r="ADI3">
        <v>287</v>
      </c>
      <c r="ADJ3">
        <v>288</v>
      </c>
      <c r="ADK3">
        <v>289</v>
      </c>
      <c r="ADL3">
        <v>290</v>
      </c>
      <c r="ADM3">
        <v>291</v>
      </c>
      <c r="ADN3">
        <v>292</v>
      </c>
      <c r="ADO3">
        <v>293</v>
      </c>
      <c r="ADP3">
        <v>294</v>
      </c>
      <c r="ADQ3">
        <v>295</v>
      </c>
      <c r="ADR3">
        <v>296</v>
      </c>
      <c r="ADS3">
        <v>297</v>
      </c>
      <c r="ADT3">
        <v>298</v>
      </c>
      <c r="ADU3">
        <v>299</v>
      </c>
      <c r="ADV3">
        <v>300</v>
      </c>
      <c r="ADW3">
        <v>301</v>
      </c>
      <c r="ADX3">
        <v>302</v>
      </c>
      <c r="ADY3">
        <v>303</v>
      </c>
      <c r="ADZ3">
        <v>304</v>
      </c>
      <c r="AEA3">
        <v>305</v>
      </c>
      <c r="AEB3">
        <v>306</v>
      </c>
      <c r="AEC3">
        <v>307</v>
      </c>
      <c r="AED3">
        <v>308</v>
      </c>
      <c r="AEE3">
        <v>309</v>
      </c>
      <c r="AEF3">
        <v>310</v>
      </c>
      <c r="AEG3">
        <v>311</v>
      </c>
      <c r="AEH3">
        <v>312</v>
      </c>
      <c r="AEI3">
        <v>313</v>
      </c>
      <c r="AEJ3">
        <v>314</v>
      </c>
      <c r="AEK3">
        <v>315</v>
      </c>
      <c r="AEL3">
        <v>316</v>
      </c>
      <c r="AEM3">
        <v>317</v>
      </c>
      <c r="AEN3">
        <v>318</v>
      </c>
      <c r="AEO3">
        <v>319</v>
      </c>
      <c r="AEP3">
        <v>320</v>
      </c>
      <c r="AEQ3">
        <v>321</v>
      </c>
      <c r="AER3">
        <v>322</v>
      </c>
      <c r="AES3">
        <v>323</v>
      </c>
      <c r="AET3">
        <v>324</v>
      </c>
      <c r="AEU3">
        <v>325</v>
      </c>
      <c r="AEV3">
        <v>326</v>
      </c>
      <c r="AEW3">
        <v>327</v>
      </c>
      <c r="AEX3">
        <v>328</v>
      </c>
      <c r="AEY3">
        <v>329</v>
      </c>
      <c r="AEZ3">
        <v>330</v>
      </c>
      <c r="AFA3">
        <v>331</v>
      </c>
      <c r="AFB3">
        <v>332</v>
      </c>
      <c r="AFC3">
        <v>333</v>
      </c>
      <c r="AFD3">
        <v>334</v>
      </c>
      <c r="AFE3">
        <v>335</v>
      </c>
      <c r="AFF3">
        <v>336</v>
      </c>
      <c r="AFG3">
        <v>337</v>
      </c>
      <c r="AFH3">
        <v>338</v>
      </c>
      <c r="AFI3">
        <v>339</v>
      </c>
      <c r="AFJ3">
        <v>340</v>
      </c>
      <c r="AFK3">
        <v>341</v>
      </c>
      <c r="AFL3">
        <v>342</v>
      </c>
      <c r="AFM3">
        <v>343</v>
      </c>
      <c r="AFN3">
        <v>344</v>
      </c>
      <c r="AFO3">
        <v>345</v>
      </c>
      <c r="AFP3">
        <v>346</v>
      </c>
      <c r="AFQ3">
        <v>347</v>
      </c>
      <c r="AFR3">
        <v>348</v>
      </c>
      <c r="AFS3">
        <v>349</v>
      </c>
      <c r="AFT3">
        <v>350</v>
      </c>
      <c r="AFU3">
        <v>351</v>
      </c>
      <c r="AFV3">
        <v>352</v>
      </c>
      <c r="AFW3">
        <v>353</v>
      </c>
      <c r="AFX3">
        <v>354</v>
      </c>
      <c r="AFY3">
        <v>355</v>
      </c>
      <c r="AFZ3">
        <v>356</v>
      </c>
      <c r="AGA3">
        <v>357</v>
      </c>
      <c r="AGB3">
        <v>358</v>
      </c>
      <c r="AGC3">
        <v>359</v>
      </c>
      <c r="AGD3">
        <v>360</v>
      </c>
      <c r="AGE3">
        <v>361</v>
      </c>
      <c r="AGF3">
        <v>362</v>
      </c>
      <c r="AGG3">
        <v>363</v>
      </c>
      <c r="AGH3">
        <v>364</v>
      </c>
      <c r="AGI3">
        <v>365</v>
      </c>
      <c r="AGJ3">
        <v>366</v>
      </c>
      <c r="AGK3">
        <v>367</v>
      </c>
      <c r="AGL3">
        <v>368</v>
      </c>
      <c r="AGM3">
        <v>369</v>
      </c>
      <c r="AGN3">
        <v>370</v>
      </c>
      <c r="AGO3">
        <v>371</v>
      </c>
      <c r="AGP3">
        <v>372</v>
      </c>
      <c r="AGQ3">
        <v>373</v>
      </c>
      <c r="AGR3">
        <v>374</v>
      </c>
      <c r="AGS3">
        <v>375</v>
      </c>
      <c r="AGT3">
        <v>376</v>
      </c>
      <c r="AGU3">
        <v>377</v>
      </c>
      <c r="AGV3">
        <v>378</v>
      </c>
      <c r="AGW3">
        <v>379</v>
      </c>
      <c r="AGX3">
        <v>380</v>
      </c>
      <c r="AGY3">
        <v>381</v>
      </c>
      <c r="AGZ3">
        <v>382</v>
      </c>
      <c r="AHA3">
        <v>383</v>
      </c>
      <c r="AHB3">
        <v>384</v>
      </c>
      <c r="AHC3">
        <v>385</v>
      </c>
      <c r="AHD3">
        <v>386</v>
      </c>
      <c r="AHE3">
        <v>387</v>
      </c>
      <c r="AHF3">
        <v>388</v>
      </c>
      <c r="AHG3">
        <v>389</v>
      </c>
      <c r="AHH3">
        <v>390</v>
      </c>
      <c r="AHI3">
        <v>391</v>
      </c>
      <c r="AHJ3">
        <v>392</v>
      </c>
      <c r="AHK3">
        <v>393</v>
      </c>
      <c r="AHL3">
        <v>394</v>
      </c>
      <c r="AHM3">
        <v>395</v>
      </c>
      <c r="AHN3">
        <v>396</v>
      </c>
      <c r="AHO3">
        <v>397</v>
      </c>
      <c r="AHP3">
        <v>398</v>
      </c>
      <c r="AHQ3">
        <v>399</v>
      </c>
      <c r="AHR3">
        <v>400</v>
      </c>
      <c r="AHS3">
        <v>401</v>
      </c>
      <c r="AHT3">
        <v>402</v>
      </c>
      <c r="AHU3">
        <v>403</v>
      </c>
      <c r="AHV3">
        <v>404</v>
      </c>
      <c r="AHW3">
        <v>405</v>
      </c>
      <c r="AHX3">
        <v>406</v>
      </c>
      <c r="AHY3">
        <v>407</v>
      </c>
      <c r="AHZ3">
        <v>408</v>
      </c>
      <c r="AIA3">
        <v>409</v>
      </c>
      <c r="AIB3">
        <v>410</v>
      </c>
      <c r="AIC3">
        <v>411</v>
      </c>
      <c r="AID3">
        <v>412</v>
      </c>
      <c r="AIE3">
        <v>413</v>
      </c>
      <c r="AIF3">
        <v>414</v>
      </c>
      <c r="AIG3">
        <v>415</v>
      </c>
      <c r="AIH3">
        <v>416</v>
      </c>
      <c r="AII3">
        <v>417</v>
      </c>
      <c r="AIJ3">
        <v>418</v>
      </c>
      <c r="AIK3">
        <v>419</v>
      </c>
      <c r="AIL3">
        <v>420</v>
      </c>
      <c r="AIM3">
        <v>421</v>
      </c>
      <c r="AIN3">
        <v>422</v>
      </c>
      <c r="AIO3">
        <v>423</v>
      </c>
      <c r="AIP3">
        <v>424</v>
      </c>
      <c r="AIQ3">
        <v>425</v>
      </c>
      <c r="AIR3">
        <v>426</v>
      </c>
      <c r="AIS3">
        <v>427</v>
      </c>
      <c r="AIT3">
        <v>428</v>
      </c>
      <c r="AIU3">
        <v>429</v>
      </c>
      <c r="AIV3">
        <v>430</v>
      </c>
      <c r="AIW3">
        <v>431</v>
      </c>
      <c r="AIX3">
        <v>432</v>
      </c>
      <c r="AIY3">
        <v>433</v>
      </c>
      <c r="AIZ3">
        <v>434</v>
      </c>
      <c r="AJA3">
        <v>435</v>
      </c>
      <c r="AJB3">
        <v>436</v>
      </c>
      <c r="AJC3">
        <v>437</v>
      </c>
      <c r="AJD3">
        <v>438</v>
      </c>
      <c r="AJE3">
        <v>439</v>
      </c>
      <c r="AJF3">
        <v>440</v>
      </c>
      <c r="AJG3">
        <v>441</v>
      </c>
      <c r="AJH3">
        <v>442</v>
      </c>
      <c r="AJI3">
        <v>443</v>
      </c>
      <c r="AJJ3">
        <v>444</v>
      </c>
      <c r="AJK3">
        <v>445</v>
      </c>
      <c r="AJL3">
        <v>446</v>
      </c>
      <c r="AJM3">
        <v>447</v>
      </c>
      <c r="AJN3">
        <v>448</v>
      </c>
      <c r="AJO3">
        <v>449</v>
      </c>
      <c r="AJP3">
        <v>450</v>
      </c>
      <c r="AJQ3">
        <v>451</v>
      </c>
      <c r="AJR3">
        <v>452</v>
      </c>
      <c r="AJS3">
        <v>453</v>
      </c>
      <c r="AJT3">
        <v>454</v>
      </c>
      <c r="AJU3">
        <v>455</v>
      </c>
      <c r="AJV3">
        <v>456</v>
      </c>
      <c r="AJW3">
        <v>457</v>
      </c>
      <c r="AJX3">
        <v>458</v>
      </c>
      <c r="AJY3">
        <v>459</v>
      </c>
      <c r="AJZ3">
        <v>460</v>
      </c>
      <c r="AKA3">
        <v>461</v>
      </c>
      <c r="AKB3">
        <v>462</v>
      </c>
      <c r="AKC3">
        <v>463</v>
      </c>
      <c r="AKD3">
        <v>464</v>
      </c>
      <c r="AKE3">
        <v>465</v>
      </c>
      <c r="AKF3">
        <v>466</v>
      </c>
      <c r="AKG3">
        <v>467</v>
      </c>
      <c r="AKH3">
        <v>468</v>
      </c>
      <c r="AKI3">
        <v>469</v>
      </c>
      <c r="AKJ3">
        <v>470</v>
      </c>
      <c r="AKK3">
        <v>471</v>
      </c>
      <c r="AKL3">
        <v>472</v>
      </c>
      <c r="AKM3">
        <v>473</v>
      </c>
      <c r="AKN3">
        <v>474</v>
      </c>
      <c r="AKO3">
        <v>475</v>
      </c>
      <c r="AKP3">
        <v>476</v>
      </c>
      <c r="AKQ3">
        <v>477</v>
      </c>
      <c r="AKR3">
        <v>478</v>
      </c>
      <c r="AKS3">
        <v>479</v>
      </c>
      <c r="AKT3">
        <v>480</v>
      </c>
      <c r="AKU3">
        <v>481</v>
      </c>
      <c r="AKV3">
        <v>482</v>
      </c>
      <c r="AKW3">
        <v>483</v>
      </c>
      <c r="AKX3">
        <v>484</v>
      </c>
      <c r="AKY3">
        <v>485</v>
      </c>
      <c r="AKZ3">
        <v>486</v>
      </c>
      <c r="ALA3">
        <v>487</v>
      </c>
      <c r="ALB3">
        <v>488</v>
      </c>
      <c r="ALC3">
        <v>489</v>
      </c>
      <c r="ALD3">
        <v>490</v>
      </c>
      <c r="ALE3">
        <v>491</v>
      </c>
      <c r="ALF3">
        <v>492</v>
      </c>
      <c r="ALG3">
        <v>493</v>
      </c>
      <c r="ALH3">
        <v>494</v>
      </c>
      <c r="ALI3">
        <v>495</v>
      </c>
      <c r="ALJ3">
        <v>496</v>
      </c>
      <c r="ALK3">
        <v>497</v>
      </c>
      <c r="ALL3">
        <v>498</v>
      </c>
      <c r="ALM3">
        <v>499</v>
      </c>
      <c r="ALN3">
        <v>500</v>
      </c>
    </row>
    <row r="4" spans="1:1002" x14ac:dyDescent="0.25">
      <c r="A4" s="4">
        <v>1</v>
      </c>
      <c r="B4">
        <v>69</v>
      </c>
      <c r="C4">
        <v>51</v>
      </c>
      <c r="D4">
        <v>9</v>
      </c>
      <c r="E4" s="5">
        <v>16</v>
      </c>
      <c r="F4" s="5">
        <v>14</v>
      </c>
      <c r="G4">
        <v>53</v>
      </c>
      <c r="H4">
        <v>22</v>
      </c>
      <c r="I4">
        <v>81</v>
      </c>
      <c r="J4">
        <v>50</v>
      </c>
      <c r="K4">
        <v>46</v>
      </c>
      <c r="L4">
        <v>54</v>
      </c>
      <c r="M4">
        <v>7</v>
      </c>
      <c r="N4">
        <v>30</v>
      </c>
      <c r="O4">
        <v>55</v>
      </c>
      <c r="P4">
        <v>83</v>
      </c>
      <c r="Q4">
        <v>29</v>
      </c>
      <c r="R4">
        <v>51</v>
      </c>
      <c r="S4">
        <v>84</v>
      </c>
      <c r="T4">
        <v>24</v>
      </c>
      <c r="U4">
        <v>43</v>
      </c>
      <c r="V4">
        <v>68</v>
      </c>
      <c r="W4">
        <v>96</v>
      </c>
      <c r="X4">
        <v>86</v>
      </c>
      <c r="Y4">
        <v>92</v>
      </c>
      <c r="Z4">
        <v>70</v>
      </c>
      <c r="AA4">
        <v>52</v>
      </c>
      <c r="AB4">
        <v>45</v>
      </c>
      <c r="AC4">
        <v>6</v>
      </c>
      <c r="AD4">
        <v>84</v>
      </c>
      <c r="AE4">
        <v>76</v>
      </c>
      <c r="AF4">
        <v>26</v>
      </c>
      <c r="AG4">
        <v>35</v>
      </c>
      <c r="AH4">
        <v>50</v>
      </c>
      <c r="AI4">
        <v>87</v>
      </c>
      <c r="AJ4">
        <v>55</v>
      </c>
      <c r="AK4">
        <v>55</v>
      </c>
      <c r="AL4">
        <v>87</v>
      </c>
      <c r="AM4">
        <v>72</v>
      </c>
      <c r="AN4">
        <v>63</v>
      </c>
      <c r="AO4">
        <v>43</v>
      </c>
      <c r="AP4">
        <v>37</v>
      </c>
      <c r="AQ4">
        <v>77</v>
      </c>
      <c r="AR4">
        <v>5</v>
      </c>
      <c r="AS4">
        <v>26</v>
      </c>
      <c r="AT4">
        <v>68</v>
      </c>
      <c r="AU4">
        <v>58</v>
      </c>
      <c r="AV4">
        <v>69</v>
      </c>
      <c r="AW4">
        <v>79</v>
      </c>
      <c r="AX4">
        <v>49</v>
      </c>
      <c r="AY4">
        <v>40</v>
      </c>
      <c r="AZ4">
        <v>9</v>
      </c>
      <c r="BA4">
        <v>30</v>
      </c>
      <c r="BB4">
        <v>86</v>
      </c>
      <c r="BC4">
        <v>9</v>
      </c>
      <c r="BD4">
        <v>41</v>
      </c>
      <c r="BE4">
        <v>12</v>
      </c>
      <c r="BF4">
        <v>59</v>
      </c>
      <c r="BG4">
        <v>75</v>
      </c>
      <c r="BH4">
        <v>32</v>
      </c>
      <c r="BI4">
        <v>33</v>
      </c>
      <c r="BJ4">
        <v>77</v>
      </c>
      <c r="BK4">
        <v>45</v>
      </c>
      <c r="BL4">
        <v>99</v>
      </c>
      <c r="BM4">
        <v>61</v>
      </c>
      <c r="BN4">
        <v>42</v>
      </c>
      <c r="BO4">
        <v>69</v>
      </c>
      <c r="BP4">
        <v>27</v>
      </c>
      <c r="BQ4">
        <v>19</v>
      </c>
      <c r="BR4">
        <v>22</v>
      </c>
      <c r="BS4">
        <v>3</v>
      </c>
      <c r="BT4">
        <v>61</v>
      </c>
      <c r="BU4">
        <v>35</v>
      </c>
      <c r="BV4">
        <v>76</v>
      </c>
      <c r="BW4">
        <v>61</v>
      </c>
      <c r="BX4">
        <v>41</v>
      </c>
      <c r="BY4">
        <v>49</v>
      </c>
      <c r="BZ4">
        <v>37</v>
      </c>
      <c r="CA4">
        <v>95</v>
      </c>
      <c r="CB4">
        <v>15</v>
      </c>
      <c r="CC4">
        <v>29</v>
      </c>
      <c r="CD4">
        <v>59</v>
      </c>
      <c r="CE4">
        <v>64</v>
      </c>
      <c r="CF4">
        <v>47</v>
      </c>
      <c r="CG4">
        <v>5</v>
      </c>
      <c r="CH4">
        <v>20</v>
      </c>
      <c r="CI4">
        <v>53</v>
      </c>
      <c r="CJ4">
        <v>59</v>
      </c>
      <c r="CK4">
        <v>32</v>
      </c>
      <c r="CL4">
        <v>77</v>
      </c>
      <c r="CM4">
        <v>87</v>
      </c>
      <c r="CN4">
        <v>49</v>
      </c>
      <c r="CO4">
        <v>27</v>
      </c>
      <c r="CP4">
        <v>57</v>
      </c>
      <c r="CQ4">
        <v>90</v>
      </c>
      <c r="CR4">
        <v>14</v>
      </c>
      <c r="CS4">
        <v>30</v>
      </c>
      <c r="CT4">
        <v>93</v>
      </c>
      <c r="CU4">
        <v>63</v>
      </c>
      <c r="CV4">
        <v>81</v>
      </c>
      <c r="CW4">
        <v>82</v>
      </c>
      <c r="CX4">
        <v>78</v>
      </c>
      <c r="CY4">
        <v>95</v>
      </c>
      <c r="CZ4">
        <v>68</v>
      </c>
      <c r="DA4">
        <v>88</v>
      </c>
      <c r="DB4">
        <v>88</v>
      </c>
      <c r="DC4">
        <v>39</v>
      </c>
      <c r="DD4">
        <v>93</v>
      </c>
      <c r="DE4">
        <v>47</v>
      </c>
      <c r="DF4">
        <v>65</v>
      </c>
      <c r="DG4">
        <v>94</v>
      </c>
      <c r="DH4">
        <v>1</v>
      </c>
      <c r="DI4">
        <v>40</v>
      </c>
      <c r="DJ4">
        <v>28</v>
      </c>
      <c r="DK4">
        <v>5</v>
      </c>
      <c r="DL4">
        <v>24</v>
      </c>
      <c r="DM4">
        <v>71</v>
      </c>
      <c r="DN4">
        <v>93</v>
      </c>
      <c r="DO4">
        <v>90</v>
      </c>
      <c r="DP4">
        <v>13</v>
      </c>
      <c r="DQ4">
        <v>8</v>
      </c>
      <c r="DR4">
        <v>8</v>
      </c>
      <c r="DS4">
        <v>90</v>
      </c>
      <c r="DT4">
        <v>97</v>
      </c>
      <c r="DU4">
        <v>94</v>
      </c>
      <c r="DV4">
        <v>95</v>
      </c>
      <c r="DW4">
        <v>59</v>
      </c>
      <c r="DX4">
        <v>36</v>
      </c>
      <c r="DY4">
        <v>74</v>
      </c>
      <c r="DZ4">
        <v>63</v>
      </c>
      <c r="EA4">
        <v>6</v>
      </c>
      <c r="EB4">
        <v>42</v>
      </c>
      <c r="EC4">
        <v>96</v>
      </c>
      <c r="ED4">
        <v>47</v>
      </c>
      <c r="EE4">
        <v>15</v>
      </c>
      <c r="EF4">
        <v>12</v>
      </c>
      <c r="EG4">
        <v>36</v>
      </c>
      <c r="EH4">
        <v>12</v>
      </c>
      <c r="EI4">
        <v>12</v>
      </c>
      <c r="EJ4">
        <v>77</v>
      </c>
      <c r="EK4">
        <v>28</v>
      </c>
      <c r="EL4">
        <v>58</v>
      </c>
      <c r="EM4">
        <v>11</v>
      </c>
      <c r="EN4">
        <v>30</v>
      </c>
      <c r="EO4">
        <v>60</v>
      </c>
      <c r="EP4">
        <v>38</v>
      </c>
      <c r="EQ4">
        <v>37</v>
      </c>
      <c r="ER4">
        <v>72</v>
      </c>
      <c r="ES4">
        <v>77</v>
      </c>
      <c r="ET4">
        <v>3</v>
      </c>
      <c r="EU4">
        <v>20</v>
      </c>
      <c r="EV4">
        <v>53</v>
      </c>
      <c r="EW4">
        <v>27</v>
      </c>
      <c r="EX4">
        <v>77</v>
      </c>
      <c r="EY4">
        <v>72</v>
      </c>
      <c r="EZ4">
        <v>56</v>
      </c>
      <c r="FA4">
        <v>60</v>
      </c>
      <c r="FB4">
        <v>6</v>
      </c>
      <c r="FC4">
        <v>65</v>
      </c>
      <c r="FD4">
        <v>11</v>
      </c>
      <c r="FE4">
        <v>8</v>
      </c>
      <c r="FF4">
        <v>93</v>
      </c>
      <c r="FG4">
        <v>9</v>
      </c>
      <c r="FH4">
        <v>78</v>
      </c>
      <c r="FI4">
        <v>82</v>
      </c>
      <c r="FJ4">
        <v>70</v>
      </c>
      <c r="FK4">
        <v>76</v>
      </c>
      <c r="FL4">
        <v>99</v>
      </c>
      <c r="FM4">
        <v>51</v>
      </c>
      <c r="FN4">
        <v>77</v>
      </c>
      <c r="FO4">
        <v>48</v>
      </c>
      <c r="FP4">
        <v>93</v>
      </c>
      <c r="FQ4">
        <v>55</v>
      </c>
      <c r="FR4">
        <v>89</v>
      </c>
      <c r="FS4">
        <v>92</v>
      </c>
      <c r="FT4">
        <v>54</v>
      </c>
      <c r="FU4">
        <v>76</v>
      </c>
      <c r="FV4">
        <v>19</v>
      </c>
      <c r="FW4">
        <v>74</v>
      </c>
      <c r="FX4">
        <v>80</v>
      </c>
      <c r="FY4">
        <v>91</v>
      </c>
      <c r="FZ4">
        <v>39</v>
      </c>
      <c r="GA4">
        <v>26</v>
      </c>
      <c r="GB4">
        <v>11</v>
      </c>
      <c r="GC4">
        <v>61</v>
      </c>
      <c r="GD4">
        <v>85</v>
      </c>
      <c r="GE4">
        <v>52</v>
      </c>
      <c r="GF4">
        <v>20</v>
      </c>
      <c r="GG4">
        <v>65</v>
      </c>
      <c r="GH4">
        <v>28</v>
      </c>
      <c r="GI4">
        <v>55</v>
      </c>
      <c r="GJ4">
        <v>12</v>
      </c>
      <c r="GK4">
        <v>54</v>
      </c>
      <c r="GL4">
        <v>50</v>
      </c>
      <c r="GM4">
        <v>92</v>
      </c>
      <c r="GN4">
        <v>38</v>
      </c>
      <c r="GO4">
        <v>35</v>
      </c>
      <c r="GP4">
        <v>29</v>
      </c>
      <c r="GQ4">
        <v>40</v>
      </c>
      <c r="GR4">
        <v>62</v>
      </c>
      <c r="GS4">
        <v>15</v>
      </c>
      <c r="GT4">
        <v>21</v>
      </c>
      <c r="GU4">
        <v>88</v>
      </c>
      <c r="GV4">
        <v>69</v>
      </c>
      <c r="GW4">
        <v>17</v>
      </c>
      <c r="GX4">
        <v>33</v>
      </c>
      <c r="GY4">
        <v>22</v>
      </c>
      <c r="GZ4">
        <v>17</v>
      </c>
      <c r="HA4">
        <v>80</v>
      </c>
      <c r="HB4">
        <v>93</v>
      </c>
      <c r="HC4">
        <v>44</v>
      </c>
      <c r="HD4">
        <v>17</v>
      </c>
      <c r="HE4">
        <v>64</v>
      </c>
      <c r="HF4">
        <v>11</v>
      </c>
      <c r="HG4">
        <v>8</v>
      </c>
      <c r="HH4">
        <v>23</v>
      </c>
      <c r="HI4">
        <v>94</v>
      </c>
      <c r="HJ4">
        <v>78</v>
      </c>
      <c r="HK4">
        <v>93</v>
      </c>
      <c r="HL4">
        <v>50</v>
      </c>
      <c r="HM4">
        <v>74</v>
      </c>
      <c r="HN4">
        <v>86</v>
      </c>
      <c r="HO4">
        <v>85</v>
      </c>
      <c r="HP4">
        <v>74</v>
      </c>
      <c r="HQ4">
        <v>28</v>
      </c>
      <c r="HR4">
        <v>4</v>
      </c>
      <c r="HS4">
        <v>10</v>
      </c>
      <c r="HT4">
        <v>37</v>
      </c>
      <c r="HU4">
        <v>95</v>
      </c>
      <c r="HV4">
        <v>57</v>
      </c>
      <c r="HW4">
        <v>14</v>
      </c>
      <c r="HX4">
        <v>80</v>
      </c>
      <c r="HY4">
        <v>84</v>
      </c>
      <c r="HZ4">
        <v>45</v>
      </c>
      <c r="IA4">
        <v>73</v>
      </c>
      <c r="IB4">
        <v>97</v>
      </c>
      <c r="IC4">
        <v>68</v>
      </c>
      <c r="ID4">
        <v>68</v>
      </c>
      <c r="IE4">
        <v>81</v>
      </c>
      <c r="IF4">
        <v>73</v>
      </c>
      <c r="IG4">
        <v>16</v>
      </c>
      <c r="IH4">
        <v>8</v>
      </c>
      <c r="II4">
        <v>29</v>
      </c>
      <c r="IJ4">
        <v>72</v>
      </c>
      <c r="IK4">
        <v>34</v>
      </c>
      <c r="IL4">
        <v>14</v>
      </c>
      <c r="IM4">
        <v>44</v>
      </c>
      <c r="IN4">
        <v>81</v>
      </c>
      <c r="IO4">
        <v>26</v>
      </c>
      <c r="IP4">
        <v>38</v>
      </c>
      <c r="IQ4">
        <v>34</v>
      </c>
      <c r="IR4">
        <v>34</v>
      </c>
      <c r="IS4">
        <v>86</v>
      </c>
      <c r="IT4">
        <v>37</v>
      </c>
      <c r="IU4">
        <v>93</v>
      </c>
      <c r="IV4">
        <v>81</v>
      </c>
      <c r="IW4">
        <v>47</v>
      </c>
      <c r="IX4">
        <v>74</v>
      </c>
      <c r="IY4">
        <v>18</v>
      </c>
      <c r="IZ4">
        <v>9</v>
      </c>
      <c r="JA4">
        <v>57</v>
      </c>
      <c r="JB4">
        <v>50</v>
      </c>
      <c r="JC4">
        <v>46</v>
      </c>
      <c r="JD4">
        <v>16</v>
      </c>
      <c r="JE4">
        <v>69</v>
      </c>
      <c r="JF4">
        <v>73</v>
      </c>
      <c r="JG4">
        <v>4</v>
      </c>
      <c r="JH4">
        <v>88</v>
      </c>
      <c r="JI4">
        <v>65</v>
      </c>
      <c r="JJ4">
        <v>35</v>
      </c>
      <c r="JK4">
        <v>70</v>
      </c>
      <c r="JL4">
        <v>60</v>
      </c>
      <c r="JM4">
        <v>45</v>
      </c>
      <c r="JN4">
        <v>1</v>
      </c>
      <c r="JO4">
        <v>13</v>
      </c>
      <c r="JP4">
        <v>98</v>
      </c>
      <c r="JQ4">
        <v>38</v>
      </c>
      <c r="JR4">
        <v>55</v>
      </c>
      <c r="JS4">
        <v>83</v>
      </c>
      <c r="JT4">
        <v>20</v>
      </c>
      <c r="JU4">
        <v>97</v>
      </c>
      <c r="JV4">
        <v>44</v>
      </c>
      <c r="JW4">
        <v>86</v>
      </c>
      <c r="JX4">
        <v>8</v>
      </c>
      <c r="JY4">
        <v>98</v>
      </c>
      <c r="JZ4">
        <v>85</v>
      </c>
      <c r="KA4">
        <v>16</v>
      </c>
      <c r="KB4">
        <v>16</v>
      </c>
      <c r="KC4">
        <v>11</v>
      </c>
      <c r="KD4">
        <v>84</v>
      </c>
      <c r="KE4">
        <v>84</v>
      </c>
      <c r="KF4">
        <v>18</v>
      </c>
      <c r="KG4">
        <v>58</v>
      </c>
      <c r="KH4">
        <v>33</v>
      </c>
      <c r="KI4">
        <v>19</v>
      </c>
      <c r="KJ4">
        <v>77</v>
      </c>
      <c r="KK4">
        <v>53</v>
      </c>
      <c r="KL4">
        <v>33</v>
      </c>
      <c r="KM4">
        <v>63</v>
      </c>
      <c r="KN4">
        <v>40</v>
      </c>
      <c r="KO4">
        <v>84</v>
      </c>
      <c r="KP4">
        <v>76</v>
      </c>
      <c r="KQ4">
        <v>66</v>
      </c>
      <c r="KR4">
        <v>22</v>
      </c>
      <c r="KS4">
        <v>83</v>
      </c>
      <c r="KT4">
        <v>53</v>
      </c>
      <c r="KU4">
        <v>6</v>
      </c>
      <c r="KV4">
        <v>45</v>
      </c>
      <c r="KW4">
        <v>38</v>
      </c>
      <c r="KX4">
        <v>13</v>
      </c>
      <c r="KY4">
        <v>92</v>
      </c>
      <c r="KZ4">
        <v>44</v>
      </c>
      <c r="LA4">
        <v>17</v>
      </c>
      <c r="LB4">
        <v>22</v>
      </c>
      <c r="LC4">
        <v>55</v>
      </c>
      <c r="LD4">
        <v>5</v>
      </c>
      <c r="LE4">
        <v>55</v>
      </c>
      <c r="LF4">
        <v>34</v>
      </c>
      <c r="LG4">
        <v>66</v>
      </c>
      <c r="LH4">
        <v>71</v>
      </c>
      <c r="LI4">
        <v>74</v>
      </c>
      <c r="LJ4">
        <v>11</v>
      </c>
      <c r="LK4">
        <v>67</v>
      </c>
      <c r="LL4">
        <v>93</v>
      </c>
      <c r="LM4">
        <v>80</v>
      </c>
      <c r="LN4">
        <v>3</v>
      </c>
      <c r="LO4">
        <v>3</v>
      </c>
      <c r="LP4">
        <v>2</v>
      </c>
      <c r="LQ4">
        <v>40</v>
      </c>
      <c r="LR4">
        <v>33</v>
      </c>
      <c r="LS4">
        <v>58</v>
      </c>
      <c r="LT4">
        <v>53</v>
      </c>
      <c r="LU4">
        <v>10</v>
      </c>
      <c r="LV4">
        <v>31</v>
      </c>
      <c r="LW4">
        <v>58</v>
      </c>
      <c r="LX4">
        <v>50</v>
      </c>
      <c r="LY4">
        <v>68</v>
      </c>
      <c r="LZ4">
        <v>88</v>
      </c>
      <c r="MA4">
        <v>81</v>
      </c>
      <c r="MB4">
        <v>18</v>
      </c>
      <c r="MC4">
        <v>96</v>
      </c>
      <c r="MD4">
        <v>41</v>
      </c>
      <c r="ME4">
        <v>65</v>
      </c>
      <c r="MF4">
        <v>42</v>
      </c>
      <c r="MG4">
        <v>42</v>
      </c>
      <c r="MH4">
        <v>39</v>
      </c>
      <c r="MI4">
        <v>21</v>
      </c>
      <c r="MJ4">
        <v>77</v>
      </c>
      <c r="MK4">
        <v>20</v>
      </c>
      <c r="ML4">
        <v>41</v>
      </c>
      <c r="MM4">
        <v>83</v>
      </c>
      <c r="MN4">
        <v>31</v>
      </c>
      <c r="MO4">
        <v>60</v>
      </c>
      <c r="MP4">
        <v>59</v>
      </c>
      <c r="MQ4">
        <v>26</v>
      </c>
      <c r="MR4">
        <v>34</v>
      </c>
      <c r="MS4">
        <v>95</v>
      </c>
      <c r="MT4">
        <v>14</v>
      </c>
      <c r="MU4">
        <v>64</v>
      </c>
      <c r="MV4">
        <v>89</v>
      </c>
      <c r="MW4">
        <v>72</v>
      </c>
      <c r="MX4">
        <v>93</v>
      </c>
      <c r="MY4">
        <v>97</v>
      </c>
      <c r="MZ4">
        <v>49</v>
      </c>
      <c r="NA4">
        <v>30</v>
      </c>
      <c r="NB4">
        <v>63</v>
      </c>
      <c r="NC4">
        <v>37</v>
      </c>
      <c r="ND4">
        <v>53</v>
      </c>
      <c r="NE4">
        <v>58</v>
      </c>
      <c r="NF4">
        <v>68</v>
      </c>
      <c r="NG4">
        <v>44</v>
      </c>
      <c r="NH4">
        <v>88</v>
      </c>
      <c r="NI4">
        <v>65</v>
      </c>
      <c r="NJ4">
        <v>48</v>
      </c>
      <c r="NK4">
        <v>24</v>
      </c>
      <c r="NL4">
        <v>39</v>
      </c>
      <c r="NM4">
        <v>26</v>
      </c>
      <c r="NN4">
        <v>70</v>
      </c>
      <c r="NO4">
        <v>70</v>
      </c>
      <c r="NP4">
        <v>10</v>
      </c>
      <c r="NQ4">
        <v>73</v>
      </c>
      <c r="NR4">
        <v>69</v>
      </c>
      <c r="NS4">
        <v>41</v>
      </c>
      <c r="NT4">
        <v>41</v>
      </c>
      <c r="NU4">
        <v>15</v>
      </c>
      <c r="NV4">
        <v>50</v>
      </c>
      <c r="NW4">
        <v>8</v>
      </c>
      <c r="NX4">
        <v>86</v>
      </c>
      <c r="NY4">
        <v>15</v>
      </c>
      <c r="NZ4">
        <v>82</v>
      </c>
      <c r="OA4">
        <v>56</v>
      </c>
      <c r="OB4">
        <v>38</v>
      </c>
      <c r="OC4">
        <v>53</v>
      </c>
      <c r="OD4">
        <v>92</v>
      </c>
      <c r="OE4">
        <v>35</v>
      </c>
      <c r="OF4">
        <v>24</v>
      </c>
      <c r="OG4">
        <v>27</v>
      </c>
      <c r="OH4">
        <v>54</v>
      </c>
      <c r="OI4">
        <v>10</v>
      </c>
      <c r="OJ4">
        <v>83</v>
      </c>
      <c r="OK4">
        <v>22</v>
      </c>
      <c r="OL4">
        <v>63</v>
      </c>
      <c r="OM4">
        <v>89</v>
      </c>
      <c r="ON4">
        <v>65</v>
      </c>
      <c r="OO4">
        <v>33</v>
      </c>
      <c r="OP4">
        <v>86</v>
      </c>
      <c r="OQ4">
        <v>9</v>
      </c>
      <c r="OR4">
        <v>5</v>
      </c>
      <c r="OS4">
        <v>88</v>
      </c>
      <c r="OT4">
        <v>97</v>
      </c>
      <c r="OU4">
        <v>92</v>
      </c>
      <c r="OV4">
        <v>99</v>
      </c>
      <c r="OW4">
        <v>11</v>
      </c>
      <c r="OX4">
        <v>90</v>
      </c>
      <c r="OY4">
        <v>73</v>
      </c>
      <c r="OZ4">
        <v>36</v>
      </c>
      <c r="PA4">
        <v>44</v>
      </c>
      <c r="PB4">
        <v>22</v>
      </c>
      <c r="PC4">
        <v>97</v>
      </c>
      <c r="PD4">
        <v>95</v>
      </c>
      <c r="PE4">
        <v>70</v>
      </c>
      <c r="PF4">
        <v>22</v>
      </c>
      <c r="PG4">
        <v>50</v>
      </c>
      <c r="PH4">
        <v>66</v>
      </c>
      <c r="PI4">
        <v>22</v>
      </c>
      <c r="PJ4">
        <v>25</v>
      </c>
      <c r="PK4">
        <v>4</v>
      </c>
      <c r="PL4">
        <v>90</v>
      </c>
      <c r="PM4">
        <v>77</v>
      </c>
      <c r="PN4">
        <v>39</v>
      </c>
      <c r="PO4">
        <v>99</v>
      </c>
      <c r="PP4">
        <v>5</v>
      </c>
      <c r="PQ4">
        <v>84</v>
      </c>
      <c r="PR4">
        <v>70</v>
      </c>
      <c r="PS4">
        <v>62</v>
      </c>
      <c r="PT4">
        <v>11</v>
      </c>
      <c r="PU4">
        <v>18</v>
      </c>
      <c r="PV4">
        <v>27</v>
      </c>
      <c r="PW4">
        <v>73</v>
      </c>
      <c r="PX4">
        <v>19</v>
      </c>
      <c r="PY4">
        <v>48</v>
      </c>
      <c r="PZ4">
        <v>3</v>
      </c>
      <c r="QA4">
        <v>53</v>
      </c>
      <c r="QB4">
        <v>67</v>
      </c>
      <c r="QC4">
        <v>69</v>
      </c>
      <c r="QD4">
        <v>33</v>
      </c>
      <c r="QE4">
        <v>13</v>
      </c>
      <c r="QF4">
        <v>33</v>
      </c>
      <c r="QG4">
        <v>65</v>
      </c>
      <c r="QH4">
        <v>53</v>
      </c>
      <c r="QI4">
        <v>11</v>
      </c>
      <c r="QJ4">
        <v>32</v>
      </c>
      <c r="QK4">
        <v>6</v>
      </c>
      <c r="QL4">
        <v>17</v>
      </c>
      <c r="QM4">
        <v>28</v>
      </c>
      <c r="QN4">
        <v>41</v>
      </c>
      <c r="QO4">
        <v>74</v>
      </c>
      <c r="QP4">
        <v>45</v>
      </c>
      <c r="QQ4">
        <v>22</v>
      </c>
      <c r="QR4">
        <v>9</v>
      </c>
      <c r="QS4">
        <v>37</v>
      </c>
      <c r="QT4">
        <v>20</v>
      </c>
      <c r="QU4">
        <v>32</v>
      </c>
      <c r="QV4">
        <v>48</v>
      </c>
      <c r="QW4">
        <v>12</v>
      </c>
      <c r="QX4">
        <v>15</v>
      </c>
      <c r="QY4">
        <v>12</v>
      </c>
      <c r="QZ4">
        <v>79</v>
      </c>
      <c r="RA4">
        <v>94</v>
      </c>
      <c r="RB4">
        <v>13</v>
      </c>
      <c r="RC4">
        <v>17</v>
      </c>
      <c r="RD4">
        <v>69</v>
      </c>
      <c r="RE4">
        <v>97</v>
      </c>
      <c r="RF4">
        <v>78</v>
      </c>
      <c r="RG4">
        <v>20</v>
      </c>
      <c r="RH4">
        <v>49</v>
      </c>
      <c r="RI4">
        <v>12</v>
      </c>
      <c r="RJ4">
        <v>45</v>
      </c>
      <c r="RK4">
        <v>96</v>
      </c>
      <c r="RL4">
        <v>5</v>
      </c>
      <c r="RM4">
        <v>1</v>
      </c>
      <c r="RN4">
        <v>98</v>
      </c>
      <c r="RO4">
        <v>14</v>
      </c>
      <c r="RP4">
        <v>71</v>
      </c>
      <c r="RQ4">
        <v>83</v>
      </c>
      <c r="RR4">
        <v>36</v>
      </c>
      <c r="RS4">
        <v>35</v>
      </c>
      <c r="RT4">
        <v>6</v>
      </c>
      <c r="RU4">
        <v>11</v>
      </c>
      <c r="RV4">
        <v>5</v>
      </c>
      <c r="RW4">
        <v>66</v>
      </c>
      <c r="RX4">
        <v>88</v>
      </c>
      <c r="RY4">
        <v>22</v>
      </c>
      <c r="RZ4">
        <v>29</v>
      </c>
      <c r="SA4">
        <v>54</v>
      </c>
      <c r="SB4">
        <v>20</v>
      </c>
      <c r="SC4">
        <v>92</v>
      </c>
      <c r="SD4">
        <v>79</v>
      </c>
      <c r="SE4">
        <v>34</v>
      </c>
      <c r="SF4">
        <v>40</v>
      </c>
      <c r="SG4">
        <v>4</v>
      </c>
      <c r="SI4" t="str">
        <f>CONCATENATE("(",SI$3,", ",$A4,"): ",B4,", ")</f>
        <v xml:space="preserve">(1, 1): 69, </v>
      </c>
      <c r="SJ4" t="str">
        <f t="shared" ref="SJ4:UU4" si="0">CONCATENATE("(",SJ$3,", ",$A4,"): ",C4,", ")</f>
        <v xml:space="preserve">(2, 1): 51, </v>
      </c>
      <c r="SK4" t="str">
        <f t="shared" si="0"/>
        <v xml:space="preserve">(3, 1): 9, </v>
      </c>
      <c r="SL4" t="str">
        <f t="shared" si="0"/>
        <v xml:space="preserve">(4, 1): 16, </v>
      </c>
      <c r="SM4" t="str">
        <f t="shared" si="0"/>
        <v xml:space="preserve">(5, 1): 14, </v>
      </c>
      <c r="SN4" t="str">
        <f t="shared" si="0"/>
        <v xml:space="preserve">(6, 1): 53, </v>
      </c>
      <c r="SO4" t="str">
        <f t="shared" si="0"/>
        <v xml:space="preserve">(7, 1): 22, </v>
      </c>
      <c r="SP4" t="str">
        <f t="shared" si="0"/>
        <v xml:space="preserve">(8, 1): 81, </v>
      </c>
      <c r="SQ4" t="str">
        <f t="shared" si="0"/>
        <v xml:space="preserve">(9, 1): 50, </v>
      </c>
      <c r="SR4" t="str">
        <f t="shared" si="0"/>
        <v xml:space="preserve">(10, 1): 46, </v>
      </c>
      <c r="SS4" t="str">
        <f t="shared" si="0"/>
        <v xml:space="preserve">(11, 1): 54, </v>
      </c>
      <c r="ST4" t="str">
        <f t="shared" si="0"/>
        <v xml:space="preserve">(12, 1): 7, </v>
      </c>
      <c r="SU4" t="str">
        <f t="shared" si="0"/>
        <v xml:space="preserve">(13, 1): 30, </v>
      </c>
      <c r="SV4" t="str">
        <f t="shared" si="0"/>
        <v xml:space="preserve">(14, 1): 55, </v>
      </c>
      <c r="SW4" t="str">
        <f t="shared" si="0"/>
        <v xml:space="preserve">(15, 1): 83, </v>
      </c>
      <c r="SX4" t="str">
        <f t="shared" si="0"/>
        <v xml:space="preserve">(16, 1): 29, </v>
      </c>
      <c r="SY4" t="str">
        <f t="shared" si="0"/>
        <v xml:space="preserve">(17, 1): 51, </v>
      </c>
      <c r="SZ4" t="str">
        <f t="shared" si="0"/>
        <v xml:space="preserve">(18, 1): 84, </v>
      </c>
      <c r="TA4" t="str">
        <f t="shared" si="0"/>
        <v xml:space="preserve">(19, 1): 24, </v>
      </c>
      <c r="TB4" t="str">
        <f t="shared" si="0"/>
        <v xml:space="preserve">(20, 1): 43, </v>
      </c>
      <c r="TC4" t="str">
        <f t="shared" si="0"/>
        <v xml:space="preserve">(21, 1): 68, </v>
      </c>
      <c r="TD4" t="str">
        <f t="shared" si="0"/>
        <v xml:space="preserve">(22, 1): 96, </v>
      </c>
      <c r="TE4" t="str">
        <f t="shared" si="0"/>
        <v xml:space="preserve">(23, 1): 86, </v>
      </c>
      <c r="TF4" t="str">
        <f t="shared" si="0"/>
        <v xml:space="preserve">(24, 1): 92, </v>
      </c>
      <c r="TG4" t="str">
        <f t="shared" si="0"/>
        <v xml:space="preserve">(25, 1): 70, </v>
      </c>
      <c r="TH4" t="str">
        <f t="shared" si="0"/>
        <v xml:space="preserve">(26, 1): 52, </v>
      </c>
      <c r="TI4" t="str">
        <f t="shared" si="0"/>
        <v xml:space="preserve">(27, 1): 45, </v>
      </c>
      <c r="TJ4" t="str">
        <f t="shared" si="0"/>
        <v xml:space="preserve">(28, 1): 6, </v>
      </c>
      <c r="TK4" t="str">
        <f t="shared" si="0"/>
        <v xml:space="preserve">(29, 1): 84, </v>
      </c>
      <c r="TL4" t="str">
        <f t="shared" si="0"/>
        <v xml:space="preserve">(30, 1): 76, </v>
      </c>
      <c r="TM4" t="str">
        <f t="shared" si="0"/>
        <v xml:space="preserve">(31, 1): 26, </v>
      </c>
      <c r="TN4" t="str">
        <f t="shared" si="0"/>
        <v xml:space="preserve">(32, 1): 35, </v>
      </c>
      <c r="TO4" t="str">
        <f t="shared" si="0"/>
        <v xml:space="preserve">(33, 1): 50, </v>
      </c>
      <c r="TP4" t="str">
        <f t="shared" si="0"/>
        <v xml:space="preserve">(34, 1): 87, </v>
      </c>
      <c r="TQ4" t="str">
        <f t="shared" si="0"/>
        <v xml:space="preserve">(35, 1): 55, </v>
      </c>
      <c r="TR4" t="str">
        <f t="shared" si="0"/>
        <v xml:space="preserve">(36, 1): 55, </v>
      </c>
      <c r="TS4" t="str">
        <f t="shared" si="0"/>
        <v xml:space="preserve">(37, 1): 87, </v>
      </c>
      <c r="TT4" t="str">
        <f t="shared" si="0"/>
        <v xml:space="preserve">(38, 1): 72, </v>
      </c>
      <c r="TU4" t="str">
        <f t="shared" si="0"/>
        <v xml:space="preserve">(39, 1): 63, </v>
      </c>
      <c r="TV4" t="str">
        <f t="shared" si="0"/>
        <v xml:space="preserve">(40, 1): 43, </v>
      </c>
      <c r="TW4" t="str">
        <f t="shared" si="0"/>
        <v xml:space="preserve">(41, 1): 37, </v>
      </c>
      <c r="TX4" t="str">
        <f t="shared" si="0"/>
        <v xml:space="preserve">(42, 1): 77, </v>
      </c>
      <c r="TY4" t="str">
        <f t="shared" si="0"/>
        <v xml:space="preserve">(43, 1): 5, </v>
      </c>
      <c r="TZ4" t="str">
        <f t="shared" si="0"/>
        <v xml:space="preserve">(44, 1): 26, </v>
      </c>
      <c r="UA4" t="str">
        <f t="shared" si="0"/>
        <v xml:space="preserve">(45, 1): 68, </v>
      </c>
      <c r="UB4" t="str">
        <f t="shared" si="0"/>
        <v xml:space="preserve">(46, 1): 58, </v>
      </c>
      <c r="UC4" t="str">
        <f t="shared" si="0"/>
        <v xml:space="preserve">(47, 1): 69, </v>
      </c>
      <c r="UD4" t="str">
        <f t="shared" si="0"/>
        <v xml:space="preserve">(48, 1): 79, </v>
      </c>
      <c r="UE4" t="str">
        <f t="shared" si="0"/>
        <v xml:space="preserve">(49, 1): 49, </v>
      </c>
      <c r="UF4" t="str">
        <f t="shared" si="0"/>
        <v xml:space="preserve">(50, 1): 40, </v>
      </c>
      <c r="UG4" t="str">
        <f t="shared" si="0"/>
        <v xml:space="preserve">(51, 1): 9, </v>
      </c>
      <c r="UH4" t="str">
        <f t="shared" si="0"/>
        <v xml:space="preserve">(52, 1): 30, </v>
      </c>
      <c r="UI4" t="str">
        <f t="shared" si="0"/>
        <v xml:space="preserve">(53, 1): 86, </v>
      </c>
      <c r="UJ4" t="str">
        <f t="shared" si="0"/>
        <v xml:space="preserve">(54, 1): 9, </v>
      </c>
      <c r="UK4" t="str">
        <f t="shared" si="0"/>
        <v xml:space="preserve">(55, 1): 41, </v>
      </c>
      <c r="UL4" t="str">
        <f t="shared" si="0"/>
        <v xml:space="preserve">(56, 1): 12, </v>
      </c>
      <c r="UM4" t="str">
        <f t="shared" si="0"/>
        <v xml:space="preserve">(57, 1): 59, </v>
      </c>
      <c r="UN4" t="str">
        <f t="shared" si="0"/>
        <v xml:space="preserve">(58, 1): 75, </v>
      </c>
      <c r="UO4" t="str">
        <f t="shared" si="0"/>
        <v xml:space="preserve">(59, 1): 32, </v>
      </c>
      <c r="UP4" t="str">
        <f t="shared" si="0"/>
        <v xml:space="preserve">(60, 1): 33, </v>
      </c>
      <c r="UQ4" t="str">
        <f t="shared" si="0"/>
        <v xml:space="preserve">(61, 1): 77, </v>
      </c>
      <c r="UR4" t="str">
        <f t="shared" si="0"/>
        <v xml:space="preserve">(62, 1): 45, </v>
      </c>
      <c r="US4" t="str">
        <f t="shared" si="0"/>
        <v xml:space="preserve">(63, 1): 99, </v>
      </c>
      <c r="UT4" t="str">
        <f t="shared" si="0"/>
        <v xml:space="preserve">(64, 1): 61, </v>
      </c>
      <c r="UU4" t="str">
        <f t="shared" si="0"/>
        <v xml:space="preserve">(65, 1): 42, </v>
      </c>
      <c r="UV4" t="str">
        <f t="shared" ref="UV4:XG4" si="1">CONCATENATE("(",UV$3,", ",$A4,"): ",BO4,", ")</f>
        <v xml:space="preserve">(66, 1): 69, </v>
      </c>
      <c r="UW4" t="str">
        <f t="shared" si="1"/>
        <v xml:space="preserve">(67, 1): 27, </v>
      </c>
      <c r="UX4" t="str">
        <f t="shared" si="1"/>
        <v xml:space="preserve">(68, 1): 19, </v>
      </c>
      <c r="UY4" t="str">
        <f t="shared" si="1"/>
        <v xml:space="preserve">(69, 1): 22, </v>
      </c>
      <c r="UZ4" t="str">
        <f t="shared" si="1"/>
        <v xml:space="preserve">(70, 1): 3, </v>
      </c>
      <c r="VA4" t="str">
        <f t="shared" si="1"/>
        <v xml:space="preserve">(71, 1): 61, </v>
      </c>
      <c r="VB4" t="str">
        <f t="shared" si="1"/>
        <v xml:space="preserve">(72, 1): 35, </v>
      </c>
      <c r="VC4" t="str">
        <f t="shared" si="1"/>
        <v xml:space="preserve">(73, 1): 76, </v>
      </c>
      <c r="VD4" t="str">
        <f t="shared" si="1"/>
        <v xml:space="preserve">(74, 1): 61, </v>
      </c>
      <c r="VE4" t="str">
        <f t="shared" si="1"/>
        <v xml:space="preserve">(75, 1): 41, </v>
      </c>
      <c r="VF4" t="str">
        <f t="shared" si="1"/>
        <v xml:space="preserve">(76, 1): 49, </v>
      </c>
      <c r="VG4" t="str">
        <f t="shared" si="1"/>
        <v xml:space="preserve">(77, 1): 37, </v>
      </c>
      <c r="VH4" t="str">
        <f t="shared" si="1"/>
        <v xml:space="preserve">(78, 1): 95, </v>
      </c>
      <c r="VI4" t="str">
        <f t="shared" si="1"/>
        <v xml:space="preserve">(79, 1): 15, </v>
      </c>
      <c r="VJ4" t="str">
        <f t="shared" si="1"/>
        <v xml:space="preserve">(80, 1): 29, </v>
      </c>
      <c r="VK4" t="str">
        <f t="shared" si="1"/>
        <v xml:space="preserve">(81, 1): 59, </v>
      </c>
      <c r="VL4" t="str">
        <f t="shared" si="1"/>
        <v xml:space="preserve">(82, 1): 64, </v>
      </c>
      <c r="VM4" t="str">
        <f t="shared" si="1"/>
        <v xml:space="preserve">(83, 1): 47, </v>
      </c>
      <c r="VN4" t="str">
        <f t="shared" si="1"/>
        <v xml:space="preserve">(84, 1): 5, </v>
      </c>
      <c r="VO4" t="str">
        <f t="shared" si="1"/>
        <v xml:space="preserve">(85, 1): 20, </v>
      </c>
      <c r="VP4" t="str">
        <f t="shared" si="1"/>
        <v xml:space="preserve">(86, 1): 53, </v>
      </c>
      <c r="VQ4" t="str">
        <f t="shared" si="1"/>
        <v xml:space="preserve">(87, 1): 59, </v>
      </c>
      <c r="VR4" t="str">
        <f t="shared" si="1"/>
        <v xml:space="preserve">(88, 1): 32, </v>
      </c>
      <c r="VS4" t="str">
        <f t="shared" si="1"/>
        <v xml:space="preserve">(89, 1): 77, </v>
      </c>
      <c r="VT4" t="str">
        <f t="shared" si="1"/>
        <v xml:space="preserve">(90, 1): 87, </v>
      </c>
      <c r="VU4" t="str">
        <f t="shared" si="1"/>
        <v xml:space="preserve">(91, 1): 49, </v>
      </c>
      <c r="VV4" t="str">
        <f t="shared" si="1"/>
        <v xml:space="preserve">(92, 1): 27, </v>
      </c>
      <c r="VW4" t="str">
        <f t="shared" si="1"/>
        <v xml:space="preserve">(93, 1): 57, </v>
      </c>
      <c r="VX4" t="str">
        <f t="shared" si="1"/>
        <v xml:space="preserve">(94, 1): 90, </v>
      </c>
      <c r="VY4" t="str">
        <f t="shared" si="1"/>
        <v xml:space="preserve">(95, 1): 14, </v>
      </c>
      <c r="VZ4" t="str">
        <f t="shared" si="1"/>
        <v xml:space="preserve">(96, 1): 30, </v>
      </c>
      <c r="WA4" t="str">
        <f t="shared" si="1"/>
        <v xml:space="preserve">(97, 1): 93, </v>
      </c>
      <c r="WB4" t="str">
        <f t="shared" si="1"/>
        <v xml:space="preserve">(98, 1): 63, </v>
      </c>
      <c r="WC4" t="str">
        <f t="shared" si="1"/>
        <v xml:space="preserve">(99, 1): 81, </v>
      </c>
      <c r="WD4" t="str">
        <f t="shared" si="1"/>
        <v xml:space="preserve">(100, 1): 82, </v>
      </c>
      <c r="WE4" t="str">
        <f t="shared" si="1"/>
        <v xml:space="preserve">(101, 1): 78, </v>
      </c>
      <c r="WF4" t="str">
        <f t="shared" si="1"/>
        <v xml:space="preserve">(102, 1): 95, </v>
      </c>
      <c r="WG4" t="str">
        <f t="shared" si="1"/>
        <v xml:space="preserve">(103, 1): 68, </v>
      </c>
      <c r="WH4" t="str">
        <f t="shared" si="1"/>
        <v xml:space="preserve">(104, 1): 88, </v>
      </c>
      <c r="WI4" t="str">
        <f t="shared" si="1"/>
        <v xml:space="preserve">(105, 1): 88, </v>
      </c>
      <c r="WJ4" t="str">
        <f t="shared" si="1"/>
        <v xml:space="preserve">(106, 1): 39, </v>
      </c>
      <c r="WK4" t="str">
        <f t="shared" si="1"/>
        <v xml:space="preserve">(107, 1): 93, </v>
      </c>
      <c r="WL4" t="str">
        <f t="shared" si="1"/>
        <v xml:space="preserve">(108, 1): 47, </v>
      </c>
      <c r="WM4" t="str">
        <f t="shared" si="1"/>
        <v xml:space="preserve">(109, 1): 65, </v>
      </c>
      <c r="WN4" t="str">
        <f t="shared" si="1"/>
        <v xml:space="preserve">(110, 1): 94, </v>
      </c>
      <c r="WO4" t="str">
        <f t="shared" si="1"/>
        <v xml:space="preserve">(111, 1): 1, </v>
      </c>
      <c r="WP4" t="str">
        <f t="shared" si="1"/>
        <v xml:space="preserve">(112, 1): 40, </v>
      </c>
      <c r="WQ4" t="str">
        <f t="shared" si="1"/>
        <v xml:space="preserve">(113, 1): 28, </v>
      </c>
      <c r="WR4" t="str">
        <f t="shared" si="1"/>
        <v xml:space="preserve">(114, 1): 5, </v>
      </c>
      <c r="WS4" t="str">
        <f t="shared" si="1"/>
        <v xml:space="preserve">(115, 1): 24, </v>
      </c>
      <c r="WT4" t="str">
        <f t="shared" si="1"/>
        <v xml:space="preserve">(116, 1): 71, </v>
      </c>
      <c r="WU4" t="str">
        <f t="shared" si="1"/>
        <v xml:space="preserve">(117, 1): 93, </v>
      </c>
      <c r="WV4" t="str">
        <f t="shared" si="1"/>
        <v xml:space="preserve">(118, 1): 90, </v>
      </c>
      <c r="WW4" t="str">
        <f t="shared" si="1"/>
        <v xml:space="preserve">(119, 1): 13, </v>
      </c>
      <c r="WX4" t="str">
        <f t="shared" si="1"/>
        <v xml:space="preserve">(120, 1): 8, </v>
      </c>
      <c r="WY4" t="str">
        <f t="shared" si="1"/>
        <v xml:space="preserve">(121, 1): 8, </v>
      </c>
      <c r="WZ4" t="str">
        <f t="shared" si="1"/>
        <v xml:space="preserve">(122, 1): 90, </v>
      </c>
      <c r="XA4" t="str">
        <f t="shared" si="1"/>
        <v xml:space="preserve">(123, 1): 97, </v>
      </c>
      <c r="XB4" t="str">
        <f t="shared" si="1"/>
        <v xml:space="preserve">(124, 1): 94, </v>
      </c>
      <c r="XC4" t="str">
        <f t="shared" si="1"/>
        <v xml:space="preserve">(125, 1): 95, </v>
      </c>
      <c r="XD4" t="str">
        <f t="shared" si="1"/>
        <v xml:space="preserve">(126, 1): 59, </v>
      </c>
      <c r="XE4" t="str">
        <f t="shared" si="1"/>
        <v xml:space="preserve">(127, 1): 36, </v>
      </c>
      <c r="XF4" t="str">
        <f t="shared" si="1"/>
        <v xml:space="preserve">(128, 1): 74, </v>
      </c>
      <c r="XG4" t="str">
        <f t="shared" si="1"/>
        <v xml:space="preserve">(129, 1): 63, </v>
      </c>
      <c r="XH4" t="str">
        <f t="shared" ref="XH4:ZS4" si="2">CONCATENATE("(",XH$3,", ",$A4,"): ",EA4,", ")</f>
        <v xml:space="preserve">(130, 1): 6, </v>
      </c>
      <c r="XI4" t="str">
        <f t="shared" si="2"/>
        <v xml:space="preserve">(131, 1): 42, </v>
      </c>
      <c r="XJ4" t="str">
        <f t="shared" si="2"/>
        <v xml:space="preserve">(132, 1): 96, </v>
      </c>
      <c r="XK4" t="str">
        <f t="shared" si="2"/>
        <v xml:space="preserve">(133, 1): 47, </v>
      </c>
      <c r="XL4" t="str">
        <f t="shared" si="2"/>
        <v xml:space="preserve">(134, 1): 15, </v>
      </c>
      <c r="XM4" t="str">
        <f t="shared" si="2"/>
        <v xml:space="preserve">(135, 1): 12, </v>
      </c>
      <c r="XN4" t="str">
        <f t="shared" si="2"/>
        <v xml:space="preserve">(136, 1): 36, </v>
      </c>
      <c r="XO4" t="str">
        <f t="shared" si="2"/>
        <v xml:space="preserve">(137, 1): 12, </v>
      </c>
      <c r="XP4" t="str">
        <f t="shared" si="2"/>
        <v xml:space="preserve">(138, 1): 12, </v>
      </c>
      <c r="XQ4" t="str">
        <f t="shared" si="2"/>
        <v xml:space="preserve">(139, 1): 77, </v>
      </c>
      <c r="XR4" t="str">
        <f t="shared" si="2"/>
        <v xml:space="preserve">(140, 1): 28, </v>
      </c>
      <c r="XS4" t="str">
        <f t="shared" si="2"/>
        <v xml:space="preserve">(141, 1): 58, </v>
      </c>
      <c r="XT4" t="str">
        <f t="shared" si="2"/>
        <v xml:space="preserve">(142, 1): 11, </v>
      </c>
      <c r="XU4" t="str">
        <f t="shared" si="2"/>
        <v xml:space="preserve">(143, 1): 30, </v>
      </c>
      <c r="XV4" t="str">
        <f t="shared" si="2"/>
        <v xml:space="preserve">(144, 1): 60, </v>
      </c>
      <c r="XW4" t="str">
        <f t="shared" si="2"/>
        <v xml:space="preserve">(145, 1): 38, </v>
      </c>
      <c r="XX4" t="str">
        <f t="shared" si="2"/>
        <v xml:space="preserve">(146, 1): 37, </v>
      </c>
      <c r="XY4" t="str">
        <f t="shared" si="2"/>
        <v xml:space="preserve">(147, 1): 72, </v>
      </c>
      <c r="XZ4" t="str">
        <f t="shared" si="2"/>
        <v xml:space="preserve">(148, 1): 77, </v>
      </c>
      <c r="YA4" t="str">
        <f t="shared" si="2"/>
        <v xml:space="preserve">(149, 1): 3, </v>
      </c>
      <c r="YB4" t="str">
        <f t="shared" si="2"/>
        <v xml:space="preserve">(150, 1): 20, </v>
      </c>
      <c r="YC4" t="str">
        <f t="shared" si="2"/>
        <v xml:space="preserve">(151, 1): 53, </v>
      </c>
      <c r="YD4" t="str">
        <f t="shared" si="2"/>
        <v xml:space="preserve">(152, 1): 27, </v>
      </c>
      <c r="YE4" t="str">
        <f t="shared" si="2"/>
        <v xml:space="preserve">(153, 1): 77, </v>
      </c>
      <c r="YF4" t="str">
        <f t="shared" si="2"/>
        <v xml:space="preserve">(154, 1): 72, </v>
      </c>
      <c r="YG4" t="str">
        <f t="shared" si="2"/>
        <v xml:space="preserve">(155, 1): 56, </v>
      </c>
      <c r="YH4" t="str">
        <f t="shared" si="2"/>
        <v xml:space="preserve">(156, 1): 60, </v>
      </c>
      <c r="YI4" t="str">
        <f t="shared" si="2"/>
        <v xml:space="preserve">(157, 1): 6, </v>
      </c>
      <c r="YJ4" t="str">
        <f t="shared" si="2"/>
        <v xml:space="preserve">(158, 1): 65, </v>
      </c>
      <c r="YK4" t="str">
        <f t="shared" si="2"/>
        <v xml:space="preserve">(159, 1): 11, </v>
      </c>
      <c r="YL4" t="str">
        <f t="shared" si="2"/>
        <v xml:space="preserve">(160, 1): 8, </v>
      </c>
      <c r="YM4" t="str">
        <f t="shared" si="2"/>
        <v xml:space="preserve">(161, 1): 93, </v>
      </c>
      <c r="YN4" t="str">
        <f t="shared" si="2"/>
        <v xml:space="preserve">(162, 1): 9, </v>
      </c>
      <c r="YO4" t="str">
        <f t="shared" si="2"/>
        <v xml:space="preserve">(163, 1): 78, </v>
      </c>
      <c r="YP4" t="str">
        <f t="shared" si="2"/>
        <v xml:space="preserve">(164, 1): 82, </v>
      </c>
      <c r="YQ4" t="str">
        <f t="shared" si="2"/>
        <v xml:space="preserve">(165, 1): 70, </v>
      </c>
      <c r="YR4" t="str">
        <f t="shared" si="2"/>
        <v xml:space="preserve">(166, 1): 76, </v>
      </c>
      <c r="YS4" t="str">
        <f t="shared" si="2"/>
        <v xml:space="preserve">(167, 1): 99, </v>
      </c>
      <c r="YT4" t="str">
        <f t="shared" si="2"/>
        <v xml:space="preserve">(168, 1): 51, </v>
      </c>
      <c r="YU4" t="str">
        <f t="shared" si="2"/>
        <v xml:space="preserve">(169, 1): 77, </v>
      </c>
      <c r="YV4" t="str">
        <f t="shared" si="2"/>
        <v xml:space="preserve">(170, 1): 48, </v>
      </c>
      <c r="YW4" t="str">
        <f t="shared" si="2"/>
        <v xml:space="preserve">(171, 1): 93, </v>
      </c>
      <c r="YX4" t="str">
        <f t="shared" si="2"/>
        <v xml:space="preserve">(172, 1): 55, </v>
      </c>
      <c r="YY4" t="str">
        <f t="shared" si="2"/>
        <v xml:space="preserve">(173, 1): 89, </v>
      </c>
      <c r="YZ4" t="str">
        <f t="shared" si="2"/>
        <v xml:space="preserve">(174, 1): 92, </v>
      </c>
      <c r="ZA4" t="str">
        <f t="shared" si="2"/>
        <v xml:space="preserve">(175, 1): 54, </v>
      </c>
      <c r="ZB4" t="str">
        <f t="shared" si="2"/>
        <v xml:space="preserve">(176, 1): 76, </v>
      </c>
      <c r="ZC4" t="str">
        <f t="shared" si="2"/>
        <v xml:space="preserve">(177, 1): 19, </v>
      </c>
      <c r="ZD4" t="str">
        <f t="shared" si="2"/>
        <v xml:space="preserve">(178, 1): 74, </v>
      </c>
      <c r="ZE4" t="str">
        <f t="shared" si="2"/>
        <v xml:space="preserve">(179, 1): 80, </v>
      </c>
      <c r="ZF4" t="str">
        <f t="shared" si="2"/>
        <v xml:space="preserve">(180, 1): 91, </v>
      </c>
      <c r="ZG4" t="str">
        <f t="shared" si="2"/>
        <v xml:space="preserve">(181, 1): 39, </v>
      </c>
      <c r="ZH4" t="str">
        <f t="shared" si="2"/>
        <v xml:space="preserve">(182, 1): 26, </v>
      </c>
      <c r="ZI4" t="str">
        <f t="shared" si="2"/>
        <v xml:space="preserve">(183, 1): 11, </v>
      </c>
      <c r="ZJ4" t="str">
        <f t="shared" si="2"/>
        <v xml:space="preserve">(184, 1): 61, </v>
      </c>
      <c r="ZK4" t="str">
        <f t="shared" si="2"/>
        <v xml:space="preserve">(185, 1): 85, </v>
      </c>
      <c r="ZL4" t="str">
        <f t="shared" si="2"/>
        <v xml:space="preserve">(186, 1): 52, </v>
      </c>
      <c r="ZM4" t="str">
        <f t="shared" si="2"/>
        <v xml:space="preserve">(187, 1): 20, </v>
      </c>
      <c r="ZN4" t="str">
        <f t="shared" si="2"/>
        <v xml:space="preserve">(188, 1): 65, </v>
      </c>
      <c r="ZO4" t="str">
        <f t="shared" si="2"/>
        <v xml:space="preserve">(189, 1): 28, </v>
      </c>
      <c r="ZP4" t="str">
        <f t="shared" si="2"/>
        <v xml:space="preserve">(190, 1): 55, </v>
      </c>
      <c r="ZQ4" t="str">
        <f t="shared" si="2"/>
        <v xml:space="preserve">(191, 1): 12, </v>
      </c>
      <c r="ZR4" t="str">
        <f t="shared" si="2"/>
        <v xml:space="preserve">(192, 1): 54, </v>
      </c>
      <c r="ZS4" t="str">
        <f t="shared" si="2"/>
        <v xml:space="preserve">(193, 1): 50, </v>
      </c>
      <c r="ZT4" t="str">
        <f t="shared" ref="ZT4:ACE4" si="3">CONCATENATE("(",ZT$3,", ",$A4,"): ",GM4,", ")</f>
        <v xml:space="preserve">(194, 1): 92, </v>
      </c>
      <c r="ZU4" t="str">
        <f t="shared" si="3"/>
        <v xml:space="preserve">(195, 1): 38, </v>
      </c>
      <c r="ZV4" t="str">
        <f t="shared" si="3"/>
        <v xml:space="preserve">(196, 1): 35, </v>
      </c>
      <c r="ZW4" t="str">
        <f t="shared" si="3"/>
        <v xml:space="preserve">(197, 1): 29, </v>
      </c>
      <c r="ZX4" t="str">
        <f t="shared" si="3"/>
        <v xml:space="preserve">(198, 1): 40, </v>
      </c>
      <c r="ZY4" t="str">
        <f t="shared" si="3"/>
        <v xml:space="preserve">(199, 1): 62, </v>
      </c>
      <c r="ZZ4" t="str">
        <f t="shared" si="3"/>
        <v xml:space="preserve">(200, 1): 15, </v>
      </c>
      <c r="AAA4" t="str">
        <f t="shared" si="3"/>
        <v xml:space="preserve">(201, 1): 21, </v>
      </c>
      <c r="AAB4" t="str">
        <f t="shared" si="3"/>
        <v xml:space="preserve">(202, 1): 88, </v>
      </c>
      <c r="AAC4" t="str">
        <f t="shared" si="3"/>
        <v xml:space="preserve">(203, 1): 69, </v>
      </c>
      <c r="AAD4" t="str">
        <f t="shared" si="3"/>
        <v xml:space="preserve">(204, 1): 17, </v>
      </c>
      <c r="AAE4" t="str">
        <f t="shared" si="3"/>
        <v xml:space="preserve">(205, 1): 33, </v>
      </c>
      <c r="AAF4" t="str">
        <f t="shared" si="3"/>
        <v xml:space="preserve">(206, 1): 22, </v>
      </c>
      <c r="AAG4" t="str">
        <f t="shared" si="3"/>
        <v xml:space="preserve">(207, 1): 17, </v>
      </c>
      <c r="AAH4" t="str">
        <f t="shared" si="3"/>
        <v xml:space="preserve">(208, 1): 80, </v>
      </c>
      <c r="AAI4" t="str">
        <f t="shared" si="3"/>
        <v xml:space="preserve">(209, 1): 93, </v>
      </c>
      <c r="AAJ4" t="str">
        <f t="shared" si="3"/>
        <v xml:space="preserve">(210, 1): 44, </v>
      </c>
      <c r="AAK4" t="str">
        <f t="shared" si="3"/>
        <v xml:space="preserve">(211, 1): 17, </v>
      </c>
      <c r="AAL4" t="str">
        <f t="shared" si="3"/>
        <v xml:space="preserve">(212, 1): 64, </v>
      </c>
      <c r="AAM4" t="str">
        <f t="shared" si="3"/>
        <v xml:space="preserve">(213, 1): 11, </v>
      </c>
      <c r="AAN4" t="str">
        <f t="shared" si="3"/>
        <v xml:space="preserve">(214, 1): 8, </v>
      </c>
      <c r="AAO4" t="str">
        <f t="shared" si="3"/>
        <v xml:space="preserve">(215, 1): 23, </v>
      </c>
      <c r="AAP4" t="str">
        <f t="shared" si="3"/>
        <v xml:space="preserve">(216, 1): 94, </v>
      </c>
      <c r="AAQ4" t="str">
        <f t="shared" si="3"/>
        <v xml:space="preserve">(217, 1): 78, </v>
      </c>
      <c r="AAR4" t="str">
        <f t="shared" si="3"/>
        <v xml:space="preserve">(218, 1): 93, </v>
      </c>
      <c r="AAS4" t="str">
        <f t="shared" si="3"/>
        <v xml:space="preserve">(219, 1): 50, </v>
      </c>
      <c r="AAT4" t="str">
        <f t="shared" si="3"/>
        <v xml:space="preserve">(220, 1): 74, </v>
      </c>
      <c r="AAU4" t="str">
        <f t="shared" si="3"/>
        <v xml:space="preserve">(221, 1): 86, </v>
      </c>
      <c r="AAV4" t="str">
        <f t="shared" si="3"/>
        <v xml:space="preserve">(222, 1): 85, </v>
      </c>
      <c r="AAW4" t="str">
        <f t="shared" si="3"/>
        <v xml:space="preserve">(223, 1): 74, </v>
      </c>
      <c r="AAX4" t="str">
        <f t="shared" si="3"/>
        <v xml:space="preserve">(224, 1): 28, </v>
      </c>
      <c r="AAY4" t="str">
        <f t="shared" si="3"/>
        <v xml:space="preserve">(225, 1): 4, </v>
      </c>
      <c r="AAZ4" t="str">
        <f t="shared" si="3"/>
        <v xml:space="preserve">(226, 1): 10, </v>
      </c>
      <c r="ABA4" t="str">
        <f t="shared" si="3"/>
        <v xml:space="preserve">(227, 1): 37, </v>
      </c>
      <c r="ABB4" t="str">
        <f t="shared" si="3"/>
        <v xml:space="preserve">(228, 1): 95, </v>
      </c>
      <c r="ABC4" t="str">
        <f t="shared" si="3"/>
        <v xml:space="preserve">(229, 1): 57, </v>
      </c>
      <c r="ABD4" t="str">
        <f t="shared" si="3"/>
        <v xml:space="preserve">(230, 1): 14, </v>
      </c>
      <c r="ABE4" t="str">
        <f t="shared" si="3"/>
        <v xml:space="preserve">(231, 1): 80, </v>
      </c>
      <c r="ABF4" t="str">
        <f t="shared" si="3"/>
        <v xml:space="preserve">(232, 1): 84, </v>
      </c>
      <c r="ABG4" t="str">
        <f t="shared" si="3"/>
        <v xml:space="preserve">(233, 1): 45, </v>
      </c>
      <c r="ABH4" t="str">
        <f t="shared" si="3"/>
        <v xml:space="preserve">(234, 1): 73, </v>
      </c>
      <c r="ABI4" t="str">
        <f t="shared" si="3"/>
        <v xml:space="preserve">(235, 1): 97, </v>
      </c>
      <c r="ABJ4" t="str">
        <f t="shared" si="3"/>
        <v xml:space="preserve">(236, 1): 68, </v>
      </c>
      <c r="ABK4" t="str">
        <f t="shared" si="3"/>
        <v xml:space="preserve">(237, 1): 68, </v>
      </c>
      <c r="ABL4" t="str">
        <f t="shared" si="3"/>
        <v xml:space="preserve">(238, 1): 81, </v>
      </c>
      <c r="ABM4" t="str">
        <f t="shared" si="3"/>
        <v xml:space="preserve">(239, 1): 73, </v>
      </c>
      <c r="ABN4" t="str">
        <f t="shared" si="3"/>
        <v xml:space="preserve">(240, 1): 16, </v>
      </c>
      <c r="ABO4" t="str">
        <f t="shared" si="3"/>
        <v xml:space="preserve">(241, 1): 8, </v>
      </c>
      <c r="ABP4" t="str">
        <f t="shared" si="3"/>
        <v xml:space="preserve">(242, 1): 29, </v>
      </c>
      <c r="ABQ4" t="str">
        <f t="shared" si="3"/>
        <v xml:space="preserve">(243, 1): 72, </v>
      </c>
      <c r="ABR4" t="str">
        <f t="shared" si="3"/>
        <v xml:space="preserve">(244, 1): 34, </v>
      </c>
      <c r="ABS4" t="str">
        <f t="shared" si="3"/>
        <v xml:space="preserve">(245, 1): 14, </v>
      </c>
      <c r="ABT4" t="str">
        <f t="shared" si="3"/>
        <v xml:space="preserve">(246, 1): 44, </v>
      </c>
      <c r="ABU4" t="str">
        <f t="shared" si="3"/>
        <v xml:space="preserve">(247, 1): 81, </v>
      </c>
      <c r="ABV4" t="str">
        <f t="shared" si="3"/>
        <v xml:space="preserve">(248, 1): 26, </v>
      </c>
      <c r="ABW4" t="str">
        <f t="shared" si="3"/>
        <v xml:space="preserve">(249, 1): 38, </v>
      </c>
      <c r="ABX4" t="str">
        <f t="shared" si="3"/>
        <v xml:space="preserve">(250, 1): 34, </v>
      </c>
      <c r="ABY4" t="str">
        <f t="shared" si="3"/>
        <v xml:space="preserve">(251, 1): 34, </v>
      </c>
      <c r="ABZ4" t="str">
        <f t="shared" si="3"/>
        <v xml:space="preserve">(252, 1): 86, </v>
      </c>
      <c r="ACA4" t="str">
        <f t="shared" si="3"/>
        <v xml:space="preserve">(253, 1): 37, </v>
      </c>
      <c r="ACB4" t="str">
        <f t="shared" si="3"/>
        <v xml:space="preserve">(254, 1): 93, </v>
      </c>
      <c r="ACC4" t="str">
        <f t="shared" si="3"/>
        <v xml:space="preserve">(255, 1): 81, </v>
      </c>
      <c r="ACD4" t="str">
        <f t="shared" si="3"/>
        <v xml:space="preserve">(256, 1): 47, </v>
      </c>
      <c r="ACE4" t="str">
        <f t="shared" si="3"/>
        <v xml:space="preserve">(257, 1): 74, </v>
      </c>
      <c r="ACF4" t="str">
        <f t="shared" ref="ACF4:AEQ4" si="4">CONCATENATE("(",ACF$3,", ",$A4,"): ",IY4,", ")</f>
        <v xml:space="preserve">(258, 1): 18, </v>
      </c>
      <c r="ACG4" t="str">
        <f t="shared" si="4"/>
        <v xml:space="preserve">(259, 1): 9, </v>
      </c>
      <c r="ACH4" t="str">
        <f t="shared" si="4"/>
        <v xml:space="preserve">(260, 1): 57, </v>
      </c>
      <c r="ACI4" t="str">
        <f t="shared" si="4"/>
        <v xml:space="preserve">(261, 1): 50, </v>
      </c>
      <c r="ACJ4" t="str">
        <f t="shared" si="4"/>
        <v xml:space="preserve">(262, 1): 46, </v>
      </c>
      <c r="ACK4" t="str">
        <f t="shared" si="4"/>
        <v xml:space="preserve">(263, 1): 16, </v>
      </c>
      <c r="ACL4" t="str">
        <f t="shared" si="4"/>
        <v xml:space="preserve">(264, 1): 69, </v>
      </c>
      <c r="ACM4" t="str">
        <f t="shared" si="4"/>
        <v xml:space="preserve">(265, 1): 73, </v>
      </c>
      <c r="ACN4" t="str">
        <f t="shared" si="4"/>
        <v xml:space="preserve">(266, 1): 4, </v>
      </c>
      <c r="ACO4" t="str">
        <f t="shared" si="4"/>
        <v xml:space="preserve">(267, 1): 88, </v>
      </c>
      <c r="ACP4" t="str">
        <f t="shared" si="4"/>
        <v xml:space="preserve">(268, 1): 65, </v>
      </c>
      <c r="ACQ4" t="str">
        <f t="shared" si="4"/>
        <v xml:space="preserve">(269, 1): 35, </v>
      </c>
      <c r="ACR4" t="str">
        <f t="shared" si="4"/>
        <v xml:space="preserve">(270, 1): 70, </v>
      </c>
      <c r="ACS4" t="str">
        <f t="shared" si="4"/>
        <v xml:space="preserve">(271, 1): 60, </v>
      </c>
      <c r="ACT4" t="str">
        <f t="shared" si="4"/>
        <v xml:space="preserve">(272, 1): 45, </v>
      </c>
      <c r="ACU4" t="str">
        <f t="shared" si="4"/>
        <v xml:space="preserve">(273, 1): 1, </v>
      </c>
      <c r="ACV4" t="str">
        <f t="shared" si="4"/>
        <v xml:space="preserve">(274, 1): 13, </v>
      </c>
      <c r="ACW4" t="str">
        <f t="shared" si="4"/>
        <v xml:space="preserve">(275, 1): 98, </v>
      </c>
      <c r="ACX4" t="str">
        <f t="shared" si="4"/>
        <v xml:space="preserve">(276, 1): 38, </v>
      </c>
      <c r="ACY4" t="str">
        <f t="shared" si="4"/>
        <v xml:space="preserve">(277, 1): 55, </v>
      </c>
      <c r="ACZ4" t="str">
        <f t="shared" si="4"/>
        <v xml:space="preserve">(278, 1): 83, </v>
      </c>
      <c r="ADA4" t="str">
        <f t="shared" si="4"/>
        <v xml:space="preserve">(279, 1): 20, </v>
      </c>
      <c r="ADB4" t="str">
        <f t="shared" si="4"/>
        <v xml:space="preserve">(280, 1): 97, </v>
      </c>
      <c r="ADC4" t="str">
        <f t="shared" si="4"/>
        <v xml:space="preserve">(281, 1): 44, </v>
      </c>
      <c r="ADD4" t="str">
        <f t="shared" si="4"/>
        <v xml:space="preserve">(282, 1): 86, </v>
      </c>
      <c r="ADE4" t="str">
        <f t="shared" si="4"/>
        <v xml:space="preserve">(283, 1): 8, </v>
      </c>
      <c r="ADF4" t="str">
        <f t="shared" si="4"/>
        <v xml:space="preserve">(284, 1): 98, </v>
      </c>
      <c r="ADG4" t="str">
        <f t="shared" si="4"/>
        <v xml:space="preserve">(285, 1): 85, </v>
      </c>
      <c r="ADH4" t="str">
        <f t="shared" si="4"/>
        <v xml:space="preserve">(286, 1): 16, </v>
      </c>
      <c r="ADI4" t="str">
        <f t="shared" si="4"/>
        <v xml:space="preserve">(287, 1): 16, </v>
      </c>
      <c r="ADJ4" t="str">
        <f t="shared" si="4"/>
        <v xml:space="preserve">(288, 1): 11, </v>
      </c>
      <c r="ADK4" t="str">
        <f t="shared" si="4"/>
        <v xml:space="preserve">(289, 1): 84, </v>
      </c>
      <c r="ADL4" t="str">
        <f t="shared" si="4"/>
        <v xml:space="preserve">(290, 1): 84, </v>
      </c>
      <c r="ADM4" t="str">
        <f t="shared" si="4"/>
        <v xml:space="preserve">(291, 1): 18, </v>
      </c>
      <c r="ADN4" t="str">
        <f t="shared" si="4"/>
        <v xml:space="preserve">(292, 1): 58, </v>
      </c>
      <c r="ADO4" t="str">
        <f t="shared" si="4"/>
        <v xml:space="preserve">(293, 1): 33, </v>
      </c>
      <c r="ADP4" t="str">
        <f t="shared" si="4"/>
        <v xml:space="preserve">(294, 1): 19, </v>
      </c>
      <c r="ADQ4" t="str">
        <f t="shared" si="4"/>
        <v xml:space="preserve">(295, 1): 77, </v>
      </c>
      <c r="ADR4" t="str">
        <f t="shared" si="4"/>
        <v xml:space="preserve">(296, 1): 53, </v>
      </c>
      <c r="ADS4" t="str">
        <f t="shared" si="4"/>
        <v xml:space="preserve">(297, 1): 33, </v>
      </c>
      <c r="ADT4" t="str">
        <f t="shared" si="4"/>
        <v xml:space="preserve">(298, 1): 63, </v>
      </c>
      <c r="ADU4" t="str">
        <f t="shared" si="4"/>
        <v xml:space="preserve">(299, 1): 40, </v>
      </c>
      <c r="ADV4" t="str">
        <f t="shared" si="4"/>
        <v xml:space="preserve">(300, 1): 84, </v>
      </c>
      <c r="ADW4" t="str">
        <f t="shared" si="4"/>
        <v xml:space="preserve">(301, 1): 76, </v>
      </c>
      <c r="ADX4" t="str">
        <f t="shared" si="4"/>
        <v xml:space="preserve">(302, 1): 66, </v>
      </c>
      <c r="ADY4" t="str">
        <f t="shared" si="4"/>
        <v xml:space="preserve">(303, 1): 22, </v>
      </c>
      <c r="ADZ4" t="str">
        <f t="shared" si="4"/>
        <v xml:space="preserve">(304, 1): 83, </v>
      </c>
      <c r="AEA4" t="str">
        <f t="shared" si="4"/>
        <v xml:space="preserve">(305, 1): 53, </v>
      </c>
      <c r="AEB4" t="str">
        <f t="shared" si="4"/>
        <v xml:space="preserve">(306, 1): 6, </v>
      </c>
      <c r="AEC4" t="str">
        <f t="shared" si="4"/>
        <v xml:space="preserve">(307, 1): 45, </v>
      </c>
      <c r="AED4" t="str">
        <f t="shared" si="4"/>
        <v xml:space="preserve">(308, 1): 38, </v>
      </c>
      <c r="AEE4" t="str">
        <f t="shared" si="4"/>
        <v xml:space="preserve">(309, 1): 13, </v>
      </c>
      <c r="AEF4" t="str">
        <f t="shared" si="4"/>
        <v xml:space="preserve">(310, 1): 92, </v>
      </c>
      <c r="AEG4" t="str">
        <f t="shared" si="4"/>
        <v xml:space="preserve">(311, 1): 44, </v>
      </c>
      <c r="AEH4" t="str">
        <f t="shared" si="4"/>
        <v xml:space="preserve">(312, 1): 17, </v>
      </c>
      <c r="AEI4" t="str">
        <f t="shared" si="4"/>
        <v xml:space="preserve">(313, 1): 22, </v>
      </c>
      <c r="AEJ4" t="str">
        <f t="shared" si="4"/>
        <v xml:space="preserve">(314, 1): 55, </v>
      </c>
      <c r="AEK4" t="str">
        <f t="shared" si="4"/>
        <v xml:space="preserve">(315, 1): 5, </v>
      </c>
      <c r="AEL4" t="str">
        <f t="shared" si="4"/>
        <v xml:space="preserve">(316, 1): 55, </v>
      </c>
      <c r="AEM4" t="str">
        <f t="shared" si="4"/>
        <v xml:space="preserve">(317, 1): 34, </v>
      </c>
      <c r="AEN4" t="str">
        <f t="shared" si="4"/>
        <v xml:space="preserve">(318, 1): 66, </v>
      </c>
      <c r="AEO4" t="str">
        <f t="shared" si="4"/>
        <v xml:space="preserve">(319, 1): 71, </v>
      </c>
      <c r="AEP4" t="str">
        <f t="shared" si="4"/>
        <v xml:space="preserve">(320, 1): 74, </v>
      </c>
      <c r="AEQ4" t="str">
        <f t="shared" si="4"/>
        <v xml:space="preserve">(321, 1): 11, </v>
      </c>
      <c r="AER4" t="str">
        <f t="shared" ref="AER4:AHC4" si="5">CONCATENATE("(",AER$3,", ",$A4,"): ",LK4,", ")</f>
        <v xml:space="preserve">(322, 1): 67, </v>
      </c>
      <c r="AES4" t="str">
        <f t="shared" si="5"/>
        <v xml:space="preserve">(323, 1): 93, </v>
      </c>
      <c r="AET4" t="str">
        <f t="shared" si="5"/>
        <v xml:space="preserve">(324, 1): 80, </v>
      </c>
      <c r="AEU4" t="str">
        <f t="shared" si="5"/>
        <v xml:space="preserve">(325, 1): 3, </v>
      </c>
      <c r="AEV4" t="str">
        <f t="shared" si="5"/>
        <v xml:space="preserve">(326, 1): 3, </v>
      </c>
      <c r="AEW4" t="str">
        <f t="shared" si="5"/>
        <v xml:space="preserve">(327, 1): 2, </v>
      </c>
      <c r="AEX4" t="str">
        <f t="shared" si="5"/>
        <v xml:space="preserve">(328, 1): 40, </v>
      </c>
      <c r="AEY4" t="str">
        <f t="shared" si="5"/>
        <v xml:space="preserve">(329, 1): 33, </v>
      </c>
      <c r="AEZ4" t="str">
        <f t="shared" si="5"/>
        <v xml:space="preserve">(330, 1): 58, </v>
      </c>
      <c r="AFA4" t="str">
        <f t="shared" si="5"/>
        <v xml:space="preserve">(331, 1): 53, </v>
      </c>
      <c r="AFB4" t="str">
        <f t="shared" si="5"/>
        <v xml:space="preserve">(332, 1): 10, </v>
      </c>
      <c r="AFC4" t="str">
        <f t="shared" si="5"/>
        <v xml:space="preserve">(333, 1): 31, </v>
      </c>
      <c r="AFD4" t="str">
        <f t="shared" si="5"/>
        <v xml:space="preserve">(334, 1): 58, </v>
      </c>
      <c r="AFE4" t="str">
        <f t="shared" si="5"/>
        <v xml:space="preserve">(335, 1): 50, </v>
      </c>
      <c r="AFF4" t="str">
        <f t="shared" si="5"/>
        <v xml:space="preserve">(336, 1): 68, </v>
      </c>
      <c r="AFG4" t="str">
        <f t="shared" si="5"/>
        <v xml:space="preserve">(337, 1): 88, </v>
      </c>
      <c r="AFH4" t="str">
        <f t="shared" si="5"/>
        <v xml:space="preserve">(338, 1): 81, </v>
      </c>
      <c r="AFI4" t="str">
        <f t="shared" si="5"/>
        <v xml:space="preserve">(339, 1): 18, </v>
      </c>
      <c r="AFJ4" t="str">
        <f t="shared" si="5"/>
        <v xml:space="preserve">(340, 1): 96, </v>
      </c>
      <c r="AFK4" t="str">
        <f t="shared" si="5"/>
        <v xml:space="preserve">(341, 1): 41, </v>
      </c>
      <c r="AFL4" t="str">
        <f t="shared" si="5"/>
        <v xml:space="preserve">(342, 1): 65, </v>
      </c>
      <c r="AFM4" t="str">
        <f t="shared" si="5"/>
        <v xml:space="preserve">(343, 1): 42, </v>
      </c>
      <c r="AFN4" t="str">
        <f t="shared" si="5"/>
        <v xml:space="preserve">(344, 1): 42, </v>
      </c>
      <c r="AFO4" t="str">
        <f t="shared" si="5"/>
        <v xml:space="preserve">(345, 1): 39, </v>
      </c>
      <c r="AFP4" t="str">
        <f t="shared" si="5"/>
        <v xml:space="preserve">(346, 1): 21, </v>
      </c>
      <c r="AFQ4" t="str">
        <f t="shared" si="5"/>
        <v xml:space="preserve">(347, 1): 77, </v>
      </c>
      <c r="AFR4" t="str">
        <f t="shared" si="5"/>
        <v xml:space="preserve">(348, 1): 20, </v>
      </c>
      <c r="AFS4" t="str">
        <f t="shared" si="5"/>
        <v xml:space="preserve">(349, 1): 41, </v>
      </c>
      <c r="AFT4" t="str">
        <f t="shared" si="5"/>
        <v xml:space="preserve">(350, 1): 83, </v>
      </c>
      <c r="AFU4" t="str">
        <f t="shared" si="5"/>
        <v xml:space="preserve">(351, 1): 31, </v>
      </c>
      <c r="AFV4" t="str">
        <f t="shared" si="5"/>
        <v xml:space="preserve">(352, 1): 60, </v>
      </c>
      <c r="AFW4" t="str">
        <f t="shared" si="5"/>
        <v xml:space="preserve">(353, 1): 59, </v>
      </c>
      <c r="AFX4" t="str">
        <f t="shared" si="5"/>
        <v xml:space="preserve">(354, 1): 26, </v>
      </c>
      <c r="AFY4" t="str">
        <f t="shared" si="5"/>
        <v xml:space="preserve">(355, 1): 34, </v>
      </c>
      <c r="AFZ4" t="str">
        <f t="shared" si="5"/>
        <v xml:space="preserve">(356, 1): 95, </v>
      </c>
      <c r="AGA4" t="str">
        <f t="shared" si="5"/>
        <v xml:space="preserve">(357, 1): 14, </v>
      </c>
      <c r="AGB4" t="str">
        <f t="shared" si="5"/>
        <v xml:space="preserve">(358, 1): 64, </v>
      </c>
      <c r="AGC4" t="str">
        <f t="shared" si="5"/>
        <v xml:space="preserve">(359, 1): 89, </v>
      </c>
      <c r="AGD4" t="str">
        <f t="shared" si="5"/>
        <v xml:space="preserve">(360, 1): 72, </v>
      </c>
      <c r="AGE4" t="str">
        <f t="shared" si="5"/>
        <v xml:space="preserve">(361, 1): 93, </v>
      </c>
      <c r="AGF4" t="str">
        <f t="shared" si="5"/>
        <v xml:space="preserve">(362, 1): 97, </v>
      </c>
      <c r="AGG4" t="str">
        <f t="shared" si="5"/>
        <v xml:space="preserve">(363, 1): 49, </v>
      </c>
      <c r="AGH4" t="str">
        <f t="shared" si="5"/>
        <v xml:space="preserve">(364, 1): 30, </v>
      </c>
      <c r="AGI4" t="str">
        <f t="shared" si="5"/>
        <v xml:space="preserve">(365, 1): 63, </v>
      </c>
      <c r="AGJ4" t="str">
        <f t="shared" si="5"/>
        <v xml:space="preserve">(366, 1): 37, </v>
      </c>
      <c r="AGK4" t="str">
        <f t="shared" si="5"/>
        <v xml:space="preserve">(367, 1): 53, </v>
      </c>
      <c r="AGL4" t="str">
        <f t="shared" si="5"/>
        <v xml:space="preserve">(368, 1): 58, </v>
      </c>
      <c r="AGM4" t="str">
        <f t="shared" si="5"/>
        <v xml:space="preserve">(369, 1): 68, </v>
      </c>
      <c r="AGN4" t="str">
        <f t="shared" si="5"/>
        <v xml:space="preserve">(370, 1): 44, </v>
      </c>
      <c r="AGO4" t="str">
        <f t="shared" si="5"/>
        <v xml:space="preserve">(371, 1): 88, </v>
      </c>
      <c r="AGP4" t="str">
        <f t="shared" si="5"/>
        <v xml:space="preserve">(372, 1): 65, </v>
      </c>
      <c r="AGQ4" t="str">
        <f t="shared" si="5"/>
        <v xml:space="preserve">(373, 1): 48, </v>
      </c>
      <c r="AGR4" t="str">
        <f t="shared" si="5"/>
        <v xml:space="preserve">(374, 1): 24, </v>
      </c>
      <c r="AGS4" t="str">
        <f t="shared" si="5"/>
        <v xml:space="preserve">(375, 1): 39, </v>
      </c>
      <c r="AGT4" t="str">
        <f t="shared" si="5"/>
        <v xml:space="preserve">(376, 1): 26, </v>
      </c>
      <c r="AGU4" t="str">
        <f t="shared" si="5"/>
        <v xml:space="preserve">(377, 1): 70, </v>
      </c>
      <c r="AGV4" t="str">
        <f t="shared" si="5"/>
        <v xml:space="preserve">(378, 1): 70, </v>
      </c>
      <c r="AGW4" t="str">
        <f t="shared" si="5"/>
        <v xml:space="preserve">(379, 1): 10, </v>
      </c>
      <c r="AGX4" t="str">
        <f t="shared" si="5"/>
        <v xml:space="preserve">(380, 1): 73, </v>
      </c>
      <c r="AGY4" t="str">
        <f t="shared" si="5"/>
        <v xml:space="preserve">(381, 1): 69, </v>
      </c>
      <c r="AGZ4" t="str">
        <f t="shared" si="5"/>
        <v xml:space="preserve">(382, 1): 41, </v>
      </c>
      <c r="AHA4" t="str">
        <f t="shared" si="5"/>
        <v xml:space="preserve">(383, 1): 41, </v>
      </c>
      <c r="AHB4" t="str">
        <f t="shared" si="5"/>
        <v xml:space="preserve">(384, 1): 15, </v>
      </c>
      <c r="AHC4" t="str">
        <f t="shared" si="5"/>
        <v xml:space="preserve">(385, 1): 50, </v>
      </c>
      <c r="AHD4" t="str">
        <f t="shared" ref="AHD4:AJO4" si="6">CONCATENATE("(",AHD$3,", ",$A4,"): ",NW4,", ")</f>
        <v xml:space="preserve">(386, 1): 8, </v>
      </c>
      <c r="AHE4" t="str">
        <f t="shared" si="6"/>
        <v xml:space="preserve">(387, 1): 86, </v>
      </c>
      <c r="AHF4" t="str">
        <f t="shared" si="6"/>
        <v xml:space="preserve">(388, 1): 15, </v>
      </c>
      <c r="AHG4" t="str">
        <f t="shared" si="6"/>
        <v xml:space="preserve">(389, 1): 82, </v>
      </c>
      <c r="AHH4" t="str">
        <f t="shared" si="6"/>
        <v xml:space="preserve">(390, 1): 56, </v>
      </c>
      <c r="AHI4" t="str">
        <f t="shared" si="6"/>
        <v xml:space="preserve">(391, 1): 38, </v>
      </c>
      <c r="AHJ4" t="str">
        <f t="shared" si="6"/>
        <v xml:space="preserve">(392, 1): 53, </v>
      </c>
      <c r="AHK4" t="str">
        <f t="shared" si="6"/>
        <v xml:space="preserve">(393, 1): 92, </v>
      </c>
      <c r="AHL4" t="str">
        <f t="shared" si="6"/>
        <v xml:space="preserve">(394, 1): 35, </v>
      </c>
      <c r="AHM4" t="str">
        <f t="shared" si="6"/>
        <v xml:space="preserve">(395, 1): 24, </v>
      </c>
      <c r="AHN4" t="str">
        <f t="shared" si="6"/>
        <v xml:space="preserve">(396, 1): 27, </v>
      </c>
      <c r="AHO4" t="str">
        <f t="shared" si="6"/>
        <v xml:space="preserve">(397, 1): 54, </v>
      </c>
      <c r="AHP4" t="str">
        <f t="shared" si="6"/>
        <v xml:space="preserve">(398, 1): 10, </v>
      </c>
      <c r="AHQ4" t="str">
        <f t="shared" si="6"/>
        <v xml:space="preserve">(399, 1): 83, </v>
      </c>
      <c r="AHR4" t="str">
        <f t="shared" si="6"/>
        <v xml:space="preserve">(400, 1): 22, </v>
      </c>
      <c r="AHS4" t="str">
        <f t="shared" si="6"/>
        <v xml:space="preserve">(401, 1): 63, </v>
      </c>
      <c r="AHT4" t="str">
        <f t="shared" si="6"/>
        <v xml:space="preserve">(402, 1): 89, </v>
      </c>
      <c r="AHU4" t="str">
        <f t="shared" si="6"/>
        <v xml:space="preserve">(403, 1): 65, </v>
      </c>
      <c r="AHV4" t="str">
        <f t="shared" si="6"/>
        <v xml:space="preserve">(404, 1): 33, </v>
      </c>
      <c r="AHW4" t="str">
        <f t="shared" si="6"/>
        <v xml:space="preserve">(405, 1): 86, </v>
      </c>
      <c r="AHX4" t="str">
        <f t="shared" si="6"/>
        <v xml:space="preserve">(406, 1): 9, </v>
      </c>
      <c r="AHY4" t="str">
        <f t="shared" si="6"/>
        <v xml:space="preserve">(407, 1): 5, </v>
      </c>
      <c r="AHZ4" t="str">
        <f t="shared" si="6"/>
        <v xml:space="preserve">(408, 1): 88, </v>
      </c>
      <c r="AIA4" t="str">
        <f t="shared" si="6"/>
        <v xml:space="preserve">(409, 1): 97, </v>
      </c>
      <c r="AIB4" t="str">
        <f t="shared" si="6"/>
        <v xml:space="preserve">(410, 1): 92, </v>
      </c>
      <c r="AIC4" t="str">
        <f t="shared" si="6"/>
        <v xml:space="preserve">(411, 1): 99, </v>
      </c>
      <c r="AID4" t="str">
        <f t="shared" si="6"/>
        <v xml:space="preserve">(412, 1): 11, </v>
      </c>
      <c r="AIE4" t="str">
        <f t="shared" si="6"/>
        <v xml:space="preserve">(413, 1): 90, </v>
      </c>
      <c r="AIF4" t="str">
        <f t="shared" si="6"/>
        <v xml:space="preserve">(414, 1): 73, </v>
      </c>
      <c r="AIG4" t="str">
        <f t="shared" si="6"/>
        <v xml:space="preserve">(415, 1): 36, </v>
      </c>
      <c r="AIH4" t="str">
        <f t="shared" si="6"/>
        <v xml:space="preserve">(416, 1): 44, </v>
      </c>
      <c r="AII4" t="str">
        <f t="shared" si="6"/>
        <v xml:space="preserve">(417, 1): 22, </v>
      </c>
      <c r="AIJ4" t="str">
        <f t="shared" si="6"/>
        <v xml:space="preserve">(418, 1): 97, </v>
      </c>
      <c r="AIK4" t="str">
        <f t="shared" si="6"/>
        <v xml:space="preserve">(419, 1): 95, </v>
      </c>
      <c r="AIL4" t="str">
        <f t="shared" si="6"/>
        <v xml:space="preserve">(420, 1): 70, </v>
      </c>
      <c r="AIM4" t="str">
        <f t="shared" si="6"/>
        <v xml:space="preserve">(421, 1): 22, </v>
      </c>
      <c r="AIN4" t="str">
        <f t="shared" si="6"/>
        <v xml:space="preserve">(422, 1): 50, </v>
      </c>
      <c r="AIO4" t="str">
        <f t="shared" si="6"/>
        <v xml:space="preserve">(423, 1): 66, </v>
      </c>
      <c r="AIP4" t="str">
        <f t="shared" si="6"/>
        <v xml:space="preserve">(424, 1): 22, </v>
      </c>
      <c r="AIQ4" t="str">
        <f t="shared" si="6"/>
        <v xml:space="preserve">(425, 1): 25, </v>
      </c>
      <c r="AIR4" t="str">
        <f t="shared" si="6"/>
        <v xml:space="preserve">(426, 1): 4, </v>
      </c>
      <c r="AIS4" t="str">
        <f t="shared" si="6"/>
        <v xml:space="preserve">(427, 1): 90, </v>
      </c>
      <c r="AIT4" t="str">
        <f t="shared" si="6"/>
        <v xml:space="preserve">(428, 1): 77, </v>
      </c>
      <c r="AIU4" t="str">
        <f t="shared" si="6"/>
        <v xml:space="preserve">(429, 1): 39, </v>
      </c>
      <c r="AIV4" t="str">
        <f t="shared" si="6"/>
        <v xml:space="preserve">(430, 1): 99, </v>
      </c>
      <c r="AIW4" t="str">
        <f t="shared" si="6"/>
        <v xml:space="preserve">(431, 1): 5, </v>
      </c>
      <c r="AIX4" t="str">
        <f t="shared" si="6"/>
        <v xml:space="preserve">(432, 1): 84, </v>
      </c>
      <c r="AIY4" t="str">
        <f t="shared" si="6"/>
        <v xml:space="preserve">(433, 1): 70, </v>
      </c>
      <c r="AIZ4" t="str">
        <f t="shared" si="6"/>
        <v xml:space="preserve">(434, 1): 62, </v>
      </c>
      <c r="AJA4" t="str">
        <f t="shared" si="6"/>
        <v xml:space="preserve">(435, 1): 11, </v>
      </c>
      <c r="AJB4" t="str">
        <f t="shared" si="6"/>
        <v xml:space="preserve">(436, 1): 18, </v>
      </c>
      <c r="AJC4" t="str">
        <f t="shared" si="6"/>
        <v xml:space="preserve">(437, 1): 27, </v>
      </c>
      <c r="AJD4" t="str">
        <f t="shared" si="6"/>
        <v xml:space="preserve">(438, 1): 73, </v>
      </c>
      <c r="AJE4" t="str">
        <f t="shared" si="6"/>
        <v xml:space="preserve">(439, 1): 19, </v>
      </c>
      <c r="AJF4" t="str">
        <f t="shared" si="6"/>
        <v xml:space="preserve">(440, 1): 48, </v>
      </c>
      <c r="AJG4" t="str">
        <f t="shared" si="6"/>
        <v xml:space="preserve">(441, 1): 3, </v>
      </c>
      <c r="AJH4" t="str">
        <f t="shared" si="6"/>
        <v xml:space="preserve">(442, 1): 53, </v>
      </c>
      <c r="AJI4" t="str">
        <f t="shared" si="6"/>
        <v xml:space="preserve">(443, 1): 67, </v>
      </c>
      <c r="AJJ4" t="str">
        <f t="shared" si="6"/>
        <v xml:space="preserve">(444, 1): 69, </v>
      </c>
      <c r="AJK4" t="str">
        <f t="shared" si="6"/>
        <v xml:space="preserve">(445, 1): 33, </v>
      </c>
      <c r="AJL4" t="str">
        <f t="shared" si="6"/>
        <v xml:space="preserve">(446, 1): 13, </v>
      </c>
      <c r="AJM4" t="str">
        <f t="shared" si="6"/>
        <v xml:space="preserve">(447, 1): 33, </v>
      </c>
      <c r="AJN4" t="str">
        <f t="shared" si="6"/>
        <v xml:space="preserve">(448, 1): 65, </v>
      </c>
      <c r="AJO4" t="str">
        <f t="shared" si="6"/>
        <v xml:space="preserve">(449, 1): 53, </v>
      </c>
      <c r="AJP4" t="str">
        <f t="shared" ref="AJP4:ALN4" si="7">CONCATENATE("(",AJP$3,", ",$A4,"): ",QI4,", ")</f>
        <v xml:space="preserve">(450, 1): 11, </v>
      </c>
      <c r="AJQ4" t="str">
        <f t="shared" si="7"/>
        <v xml:space="preserve">(451, 1): 32, </v>
      </c>
      <c r="AJR4" t="str">
        <f t="shared" si="7"/>
        <v xml:space="preserve">(452, 1): 6, </v>
      </c>
      <c r="AJS4" t="str">
        <f t="shared" si="7"/>
        <v xml:space="preserve">(453, 1): 17, </v>
      </c>
      <c r="AJT4" t="str">
        <f t="shared" si="7"/>
        <v xml:space="preserve">(454, 1): 28, </v>
      </c>
      <c r="AJU4" t="str">
        <f t="shared" si="7"/>
        <v xml:space="preserve">(455, 1): 41, </v>
      </c>
      <c r="AJV4" t="str">
        <f t="shared" si="7"/>
        <v xml:space="preserve">(456, 1): 74, </v>
      </c>
      <c r="AJW4" t="str">
        <f t="shared" si="7"/>
        <v xml:space="preserve">(457, 1): 45, </v>
      </c>
      <c r="AJX4" t="str">
        <f t="shared" si="7"/>
        <v xml:space="preserve">(458, 1): 22, </v>
      </c>
      <c r="AJY4" t="str">
        <f t="shared" si="7"/>
        <v xml:space="preserve">(459, 1): 9, </v>
      </c>
      <c r="AJZ4" t="str">
        <f t="shared" si="7"/>
        <v xml:space="preserve">(460, 1): 37, </v>
      </c>
      <c r="AKA4" t="str">
        <f t="shared" si="7"/>
        <v xml:space="preserve">(461, 1): 20, </v>
      </c>
      <c r="AKB4" t="str">
        <f t="shared" si="7"/>
        <v xml:space="preserve">(462, 1): 32, </v>
      </c>
      <c r="AKC4" t="str">
        <f t="shared" si="7"/>
        <v xml:space="preserve">(463, 1): 48, </v>
      </c>
      <c r="AKD4" t="str">
        <f t="shared" si="7"/>
        <v xml:space="preserve">(464, 1): 12, </v>
      </c>
      <c r="AKE4" t="str">
        <f t="shared" si="7"/>
        <v xml:space="preserve">(465, 1): 15, </v>
      </c>
      <c r="AKF4" t="str">
        <f t="shared" si="7"/>
        <v xml:space="preserve">(466, 1): 12, </v>
      </c>
      <c r="AKG4" t="str">
        <f t="shared" si="7"/>
        <v xml:space="preserve">(467, 1): 79, </v>
      </c>
      <c r="AKH4" t="str">
        <f t="shared" si="7"/>
        <v xml:space="preserve">(468, 1): 94, </v>
      </c>
      <c r="AKI4" t="str">
        <f t="shared" si="7"/>
        <v xml:space="preserve">(469, 1): 13, </v>
      </c>
      <c r="AKJ4" t="str">
        <f t="shared" si="7"/>
        <v xml:space="preserve">(470, 1): 17, </v>
      </c>
      <c r="AKK4" t="str">
        <f t="shared" si="7"/>
        <v xml:space="preserve">(471, 1): 69, </v>
      </c>
      <c r="AKL4" t="str">
        <f t="shared" si="7"/>
        <v xml:space="preserve">(472, 1): 97, </v>
      </c>
      <c r="AKM4" t="str">
        <f t="shared" si="7"/>
        <v xml:space="preserve">(473, 1): 78, </v>
      </c>
      <c r="AKN4" t="str">
        <f t="shared" si="7"/>
        <v xml:space="preserve">(474, 1): 20, </v>
      </c>
      <c r="AKO4" t="str">
        <f t="shared" si="7"/>
        <v xml:space="preserve">(475, 1): 49, </v>
      </c>
      <c r="AKP4" t="str">
        <f t="shared" si="7"/>
        <v xml:space="preserve">(476, 1): 12, </v>
      </c>
      <c r="AKQ4" t="str">
        <f t="shared" si="7"/>
        <v xml:space="preserve">(477, 1): 45, </v>
      </c>
      <c r="AKR4" t="str">
        <f t="shared" si="7"/>
        <v xml:space="preserve">(478, 1): 96, </v>
      </c>
      <c r="AKS4" t="str">
        <f t="shared" si="7"/>
        <v xml:space="preserve">(479, 1): 5, </v>
      </c>
      <c r="AKT4" t="str">
        <f t="shared" si="7"/>
        <v xml:space="preserve">(480, 1): 1, </v>
      </c>
      <c r="AKU4" t="str">
        <f t="shared" si="7"/>
        <v xml:space="preserve">(481, 1): 98, </v>
      </c>
      <c r="AKV4" t="str">
        <f t="shared" si="7"/>
        <v xml:space="preserve">(482, 1): 14, </v>
      </c>
      <c r="AKW4" t="str">
        <f t="shared" si="7"/>
        <v xml:space="preserve">(483, 1): 71, </v>
      </c>
      <c r="AKX4" t="str">
        <f t="shared" si="7"/>
        <v xml:space="preserve">(484, 1): 83, </v>
      </c>
      <c r="AKY4" t="str">
        <f t="shared" si="7"/>
        <v xml:space="preserve">(485, 1): 36, </v>
      </c>
      <c r="AKZ4" t="str">
        <f t="shared" si="7"/>
        <v xml:space="preserve">(486, 1): 35, </v>
      </c>
      <c r="ALA4" t="str">
        <f t="shared" si="7"/>
        <v xml:space="preserve">(487, 1): 6, </v>
      </c>
      <c r="ALB4" t="str">
        <f t="shared" si="7"/>
        <v xml:space="preserve">(488, 1): 11, </v>
      </c>
      <c r="ALC4" t="str">
        <f t="shared" si="7"/>
        <v xml:space="preserve">(489, 1): 5, </v>
      </c>
      <c r="ALD4" t="str">
        <f t="shared" si="7"/>
        <v xml:space="preserve">(490, 1): 66, </v>
      </c>
      <c r="ALE4" t="str">
        <f t="shared" si="7"/>
        <v xml:space="preserve">(491, 1): 88, </v>
      </c>
      <c r="ALF4" t="str">
        <f t="shared" si="7"/>
        <v xml:space="preserve">(492, 1): 22, </v>
      </c>
      <c r="ALG4" t="str">
        <f t="shared" si="7"/>
        <v xml:space="preserve">(493, 1): 29, </v>
      </c>
      <c r="ALH4" t="str">
        <f t="shared" si="7"/>
        <v xml:space="preserve">(494, 1): 54, </v>
      </c>
      <c r="ALI4" t="str">
        <f t="shared" si="7"/>
        <v xml:space="preserve">(495, 1): 20, </v>
      </c>
      <c r="ALJ4" t="str">
        <f t="shared" si="7"/>
        <v xml:space="preserve">(496, 1): 92, </v>
      </c>
      <c r="ALK4" t="str">
        <f t="shared" si="7"/>
        <v xml:space="preserve">(497, 1): 79, </v>
      </c>
      <c r="ALL4" t="str">
        <f t="shared" si="7"/>
        <v xml:space="preserve">(498, 1): 34, </v>
      </c>
      <c r="ALM4" t="str">
        <f t="shared" si="7"/>
        <v xml:space="preserve">(499, 1): 40, </v>
      </c>
      <c r="ALN4" t="str">
        <f t="shared" si="7"/>
        <v xml:space="preserve">(500, 1): 4, </v>
      </c>
    </row>
    <row r="5" spans="1:1002" x14ac:dyDescent="0.25">
      <c r="A5" s="4">
        <v>2</v>
      </c>
      <c r="B5">
        <v>80</v>
      </c>
      <c r="C5">
        <v>90</v>
      </c>
      <c r="D5">
        <v>49</v>
      </c>
      <c r="E5">
        <v>59</v>
      </c>
      <c r="F5">
        <v>24</v>
      </c>
      <c r="G5">
        <v>25</v>
      </c>
      <c r="H5">
        <v>17</v>
      </c>
      <c r="I5">
        <v>63</v>
      </c>
      <c r="J5">
        <v>10</v>
      </c>
      <c r="K5">
        <v>13</v>
      </c>
      <c r="L5">
        <v>70</v>
      </c>
      <c r="M5">
        <v>43</v>
      </c>
      <c r="N5">
        <v>46</v>
      </c>
      <c r="O5">
        <v>65</v>
      </c>
      <c r="P5">
        <v>60</v>
      </c>
      <c r="Q5">
        <v>3</v>
      </c>
      <c r="R5">
        <v>29</v>
      </c>
      <c r="S5">
        <v>31</v>
      </c>
      <c r="T5">
        <v>61</v>
      </c>
      <c r="U5">
        <v>85</v>
      </c>
      <c r="V5">
        <v>94</v>
      </c>
      <c r="W5">
        <v>67</v>
      </c>
      <c r="X5">
        <v>55</v>
      </c>
      <c r="Y5">
        <v>28</v>
      </c>
      <c r="Z5">
        <v>65</v>
      </c>
      <c r="AA5">
        <v>93</v>
      </c>
      <c r="AB5">
        <v>41</v>
      </c>
      <c r="AC5">
        <v>16</v>
      </c>
      <c r="AD5">
        <v>81</v>
      </c>
      <c r="AE5">
        <v>42</v>
      </c>
      <c r="AF5">
        <v>59</v>
      </c>
      <c r="AG5">
        <v>71</v>
      </c>
      <c r="AH5">
        <v>87</v>
      </c>
      <c r="AI5">
        <v>69</v>
      </c>
      <c r="AJ5">
        <v>80</v>
      </c>
      <c r="AK5">
        <v>10</v>
      </c>
      <c r="AL5">
        <v>80</v>
      </c>
      <c r="AM5">
        <v>15</v>
      </c>
      <c r="AN5">
        <v>57</v>
      </c>
      <c r="AO5">
        <v>9</v>
      </c>
      <c r="AP5">
        <v>86</v>
      </c>
      <c r="AQ5">
        <v>22</v>
      </c>
      <c r="AR5">
        <v>70</v>
      </c>
      <c r="AS5">
        <v>15</v>
      </c>
      <c r="AT5">
        <v>32</v>
      </c>
      <c r="AU5">
        <v>7</v>
      </c>
      <c r="AV5">
        <v>30</v>
      </c>
      <c r="AW5">
        <v>92</v>
      </c>
      <c r="AX5">
        <v>77</v>
      </c>
      <c r="AY5">
        <v>1</v>
      </c>
      <c r="AZ5">
        <v>26</v>
      </c>
      <c r="BA5">
        <v>39</v>
      </c>
      <c r="BB5">
        <v>80</v>
      </c>
      <c r="BC5">
        <v>58</v>
      </c>
      <c r="BD5">
        <v>88</v>
      </c>
      <c r="BE5">
        <v>19</v>
      </c>
      <c r="BF5">
        <v>71</v>
      </c>
      <c r="BG5">
        <v>29</v>
      </c>
      <c r="BH5">
        <v>42</v>
      </c>
      <c r="BI5">
        <v>96</v>
      </c>
      <c r="BJ5">
        <v>17</v>
      </c>
      <c r="BK5">
        <v>84</v>
      </c>
      <c r="BL5">
        <v>6</v>
      </c>
      <c r="BM5">
        <v>48</v>
      </c>
      <c r="BN5">
        <v>18</v>
      </c>
      <c r="BO5">
        <v>46</v>
      </c>
      <c r="BP5">
        <v>72</v>
      </c>
      <c r="BQ5">
        <v>54</v>
      </c>
      <c r="BR5">
        <v>81</v>
      </c>
      <c r="BS5">
        <v>97</v>
      </c>
      <c r="BT5">
        <v>36</v>
      </c>
      <c r="BU5">
        <v>24</v>
      </c>
      <c r="BV5">
        <v>55</v>
      </c>
      <c r="BW5">
        <v>70</v>
      </c>
      <c r="BX5">
        <v>28</v>
      </c>
      <c r="BY5">
        <v>47</v>
      </c>
      <c r="BZ5">
        <v>86</v>
      </c>
      <c r="CA5">
        <v>11</v>
      </c>
      <c r="CB5">
        <v>14</v>
      </c>
      <c r="CC5">
        <v>87</v>
      </c>
      <c r="CD5">
        <v>27</v>
      </c>
      <c r="CE5">
        <v>51</v>
      </c>
      <c r="CF5">
        <v>64</v>
      </c>
      <c r="CG5">
        <v>41</v>
      </c>
      <c r="CH5">
        <v>33</v>
      </c>
      <c r="CI5">
        <v>45</v>
      </c>
      <c r="CJ5">
        <v>54</v>
      </c>
      <c r="CK5">
        <v>64</v>
      </c>
      <c r="CL5">
        <v>18</v>
      </c>
      <c r="CM5">
        <v>58</v>
      </c>
      <c r="CN5">
        <v>41</v>
      </c>
      <c r="CO5">
        <v>53</v>
      </c>
      <c r="CP5">
        <v>7</v>
      </c>
      <c r="CQ5">
        <v>88</v>
      </c>
      <c r="CR5">
        <v>42</v>
      </c>
      <c r="CS5">
        <v>24</v>
      </c>
      <c r="CT5">
        <v>79</v>
      </c>
      <c r="CU5">
        <v>94</v>
      </c>
      <c r="CV5">
        <v>50</v>
      </c>
      <c r="CW5">
        <v>87</v>
      </c>
      <c r="CX5">
        <v>58</v>
      </c>
      <c r="CY5">
        <v>90</v>
      </c>
      <c r="CZ5">
        <v>68</v>
      </c>
      <c r="DA5">
        <v>15</v>
      </c>
      <c r="DB5">
        <v>80</v>
      </c>
      <c r="DC5">
        <v>96</v>
      </c>
      <c r="DD5">
        <v>1</v>
      </c>
      <c r="DE5">
        <v>15</v>
      </c>
      <c r="DF5">
        <v>6</v>
      </c>
      <c r="DG5">
        <v>84</v>
      </c>
      <c r="DH5">
        <v>42</v>
      </c>
      <c r="DI5">
        <v>21</v>
      </c>
      <c r="DJ5">
        <v>81</v>
      </c>
      <c r="DK5">
        <v>56</v>
      </c>
      <c r="DL5">
        <v>5</v>
      </c>
      <c r="DM5">
        <v>27</v>
      </c>
      <c r="DN5">
        <v>80</v>
      </c>
      <c r="DO5">
        <v>33</v>
      </c>
      <c r="DP5">
        <v>90</v>
      </c>
      <c r="DQ5">
        <v>13</v>
      </c>
      <c r="DR5">
        <v>61</v>
      </c>
      <c r="DS5">
        <v>87</v>
      </c>
      <c r="DT5">
        <v>27</v>
      </c>
      <c r="DU5">
        <v>80</v>
      </c>
      <c r="DV5">
        <v>53</v>
      </c>
      <c r="DW5">
        <v>96</v>
      </c>
      <c r="DX5">
        <v>9</v>
      </c>
      <c r="DY5">
        <v>78</v>
      </c>
      <c r="DZ5">
        <v>1</v>
      </c>
      <c r="EA5">
        <v>29</v>
      </c>
      <c r="EB5">
        <v>60</v>
      </c>
      <c r="EC5">
        <v>61</v>
      </c>
      <c r="ED5">
        <v>79</v>
      </c>
      <c r="EE5">
        <v>18</v>
      </c>
      <c r="EF5">
        <v>48</v>
      </c>
      <c r="EG5">
        <v>29</v>
      </c>
      <c r="EH5">
        <v>22</v>
      </c>
      <c r="EI5">
        <v>29</v>
      </c>
      <c r="EJ5">
        <v>28</v>
      </c>
      <c r="EK5">
        <v>26</v>
      </c>
      <c r="EL5">
        <v>19</v>
      </c>
      <c r="EM5">
        <v>95</v>
      </c>
      <c r="EN5">
        <v>69</v>
      </c>
      <c r="EO5">
        <v>87</v>
      </c>
      <c r="EP5">
        <v>91</v>
      </c>
      <c r="EQ5">
        <v>4</v>
      </c>
      <c r="ER5">
        <v>34</v>
      </c>
      <c r="ES5">
        <v>47</v>
      </c>
      <c r="ET5">
        <v>91</v>
      </c>
      <c r="EU5">
        <v>25</v>
      </c>
      <c r="EV5">
        <v>82</v>
      </c>
      <c r="EW5">
        <v>23</v>
      </c>
      <c r="EX5">
        <v>72</v>
      </c>
      <c r="EY5">
        <v>60</v>
      </c>
      <c r="EZ5">
        <v>9</v>
      </c>
      <c r="FA5">
        <v>85</v>
      </c>
      <c r="FB5">
        <v>92</v>
      </c>
      <c r="FC5">
        <v>73</v>
      </c>
      <c r="FD5">
        <v>98</v>
      </c>
      <c r="FE5">
        <v>42</v>
      </c>
      <c r="FF5">
        <v>77</v>
      </c>
      <c r="FG5">
        <v>97</v>
      </c>
      <c r="FH5">
        <v>87</v>
      </c>
      <c r="FI5">
        <v>74</v>
      </c>
      <c r="FJ5">
        <v>23</v>
      </c>
      <c r="FK5">
        <v>68</v>
      </c>
      <c r="FL5">
        <v>40</v>
      </c>
      <c r="FM5">
        <v>32</v>
      </c>
      <c r="FN5">
        <v>50</v>
      </c>
      <c r="FO5">
        <v>5</v>
      </c>
      <c r="FP5">
        <v>29</v>
      </c>
      <c r="FQ5">
        <v>23</v>
      </c>
      <c r="FR5">
        <v>19</v>
      </c>
      <c r="FS5">
        <v>15</v>
      </c>
      <c r="FT5">
        <v>51</v>
      </c>
      <c r="FU5">
        <v>83</v>
      </c>
      <c r="FV5">
        <v>57</v>
      </c>
      <c r="FW5">
        <v>15</v>
      </c>
      <c r="FX5">
        <v>70</v>
      </c>
      <c r="FY5">
        <v>88</v>
      </c>
      <c r="FZ5">
        <v>36</v>
      </c>
      <c r="GA5">
        <v>28</v>
      </c>
      <c r="GB5">
        <v>25</v>
      </c>
      <c r="GC5">
        <v>12</v>
      </c>
      <c r="GD5">
        <v>64</v>
      </c>
      <c r="GE5">
        <v>33</v>
      </c>
      <c r="GF5">
        <v>20</v>
      </c>
      <c r="GG5">
        <v>13</v>
      </c>
      <c r="GH5">
        <v>18</v>
      </c>
      <c r="GI5">
        <v>66</v>
      </c>
      <c r="GJ5">
        <v>51</v>
      </c>
      <c r="GK5">
        <v>83</v>
      </c>
      <c r="GL5">
        <v>78</v>
      </c>
      <c r="GM5">
        <v>48</v>
      </c>
      <c r="GN5">
        <v>56</v>
      </c>
      <c r="GO5">
        <v>2</v>
      </c>
      <c r="GP5">
        <v>92</v>
      </c>
      <c r="GQ5">
        <v>46</v>
      </c>
      <c r="GR5">
        <v>1</v>
      </c>
      <c r="GS5">
        <v>14</v>
      </c>
      <c r="GT5">
        <v>4</v>
      </c>
      <c r="GU5">
        <v>56</v>
      </c>
      <c r="GV5">
        <v>63</v>
      </c>
      <c r="GW5">
        <v>26</v>
      </c>
      <c r="GX5">
        <v>85</v>
      </c>
      <c r="GY5">
        <v>69</v>
      </c>
      <c r="GZ5">
        <v>96</v>
      </c>
      <c r="HA5">
        <v>72</v>
      </c>
      <c r="HB5">
        <v>84</v>
      </c>
      <c r="HC5">
        <v>3</v>
      </c>
      <c r="HD5">
        <v>46</v>
      </c>
      <c r="HE5">
        <v>69</v>
      </c>
      <c r="HF5">
        <v>81</v>
      </c>
      <c r="HG5">
        <v>70</v>
      </c>
      <c r="HH5">
        <v>16</v>
      </c>
      <c r="HI5">
        <v>96</v>
      </c>
      <c r="HJ5">
        <v>11</v>
      </c>
      <c r="HK5">
        <v>56</v>
      </c>
      <c r="HL5">
        <v>1</v>
      </c>
      <c r="HM5">
        <v>34</v>
      </c>
      <c r="HN5">
        <v>14</v>
      </c>
      <c r="HO5">
        <v>65</v>
      </c>
      <c r="HP5">
        <v>16</v>
      </c>
      <c r="HQ5">
        <v>24</v>
      </c>
      <c r="HR5">
        <v>8</v>
      </c>
      <c r="HS5">
        <v>30</v>
      </c>
      <c r="HT5">
        <v>92</v>
      </c>
      <c r="HU5">
        <v>31</v>
      </c>
      <c r="HV5">
        <v>92</v>
      </c>
      <c r="HW5">
        <v>54</v>
      </c>
      <c r="HX5">
        <v>90</v>
      </c>
      <c r="HY5">
        <v>34</v>
      </c>
      <c r="HZ5">
        <v>44</v>
      </c>
      <c r="IA5">
        <v>60</v>
      </c>
      <c r="IB5">
        <v>3</v>
      </c>
      <c r="IC5">
        <v>75</v>
      </c>
      <c r="ID5">
        <v>33</v>
      </c>
      <c r="IE5">
        <v>34</v>
      </c>
      <c r="IF5">
        <v>2</v>
      </c>
      <c r="IG5">
        <v>84</v>
      </c>
      <c r="IH5">
        <v>20</v>
      </c>
      <c r="II5">
        <v>52</v>
      </c>
      <c r="IJ5">
        <v>70</v>
      </c>
      <c r="IK5">
        <v>74</v>
      </c>
      <c r="IL5">
        <v>9</v>
      </c>
      <c r="IM5">
        <v>8</v>
      </c>
      <c r="IN5">
        <v>13</v>
      </c>
      <c r="IO5">
        <v>19</v>
      </c>
      <c r="IP5">
        <v>31</v>
      </c>
      <c r="IQ5">
        <v>24</v>
      </c>
      <c r="IR5">
        <v>49</v>
      </c>
      <c r="IS5">
        <v>34</v>
      </c>
      <c r="IT5">
        <v>60</v>
      </c>
      <c r="IU5">
        <v>15</v>
      </c>
      <c r="IV5">
        <v>28</v>
      </c>
      <c r="IW5">
        <v>33</v>
      </c>
      <c r="IX5">
        <v>9</v>
      </c>
      <c r="IY5">
        <v>90</v>
      </c>
      <c r="IZ5">
        <v>31</v>
      </c>
      <c r="JA5">
        <v>99</v>
      </c>
      <c r="JB5">
        <v>69</v>
      </c>
      <c r="JC5">
        <v>51</v>
      </c>
      <c r="JD5">
        <v>83</v>
      </c>
      <c r="JE5">
        <v>70</v>
      </c>
      <c r="JF5">
        <v>67</v>
      </c>
      <c r="JG5">
        <v>6</v>
      </c>
      <c r="JH5">
        <v>79</v>
      </c>
      <c r="JI5">
        <v>56</v>
      </c>
      <c r="JJ5">
        <v>3</v>
      </c>
      <c r="JK5">
        <v>16</v>
      </c>
      <c r="JL5">
        <v>62</v>
      </c>
      <c r="JM5">
        <v>63</v>
      </c>
      <c r="JN5">
        <v>17</v>
      </c>
      <c r="JO5">
        <v>38</v>
      </c>
      <c r="JP5">
        <v>15</v>
      </c>
      <c r="JQ5">
        <v>30</v>
      </c>
      <c r="JR5">
        <v>18</v>
      </c>
      <c r="JS5">
        <v>23</v>
      </c>
      <c r="JT5">
        <v>24</v>
      </c>
      <c r="JU5">
        <v>41</v>
      </c>
      <c r="JV5">
        <v>79</v>
      </c>
      <c r="JW5">
        <v>59</v>
      </c>
      <c r="JX5">
        <v>43</v>
      </c>
      <c r="JY5">
        <v>49</v>
      </c>
      <c r="JZ5">
        <v>55</v>
      </c>
      <c r="KA5">
        <v>22</v>
      </c>
      <c r="KB5">
        <v>29</v>
      </c>
      <c r="KC5">
        <v>33</v>
      </c>
      <c r="KD5">
        <v>91</v>
      </c>
      <c r="KE5">
        <v>86</v>
      </c>
      <c r="KF5">
        <v>81</v>
      </c>
      <c r="KG5">
        <v>2</v>
      </c>
      <c r="KH5">
        <v>76</v>
      </c>
      <c r="KI5">
        <v>40</v>
      </c>
      <c r="KJ5">
        <v>35</v>
      </c>
      <c r="KK5">
        <v>95</v>
      </c>
      <c r="KL5">
        <v>42</v>
      </c>
      <c r="KM5">
        <v>90</v>
      </c>
      <c r="KN5">
        <v>48</v>
      </c>
      <c r="KO5">
        <v>78</v>
      </c>
      <c r="KP5">
        <v>20</v>
      </c>
      <c r="KQ5">
        <v>46</v>
      </c>
      <c r="KR5">
        <v>75</v>
      </c>
      <c r="KS5">
        <v>28</v>
      </c>
      <c r="KT5">
        <v>40</v>
      </c>
      <c r="KU5">
        <v>77</v>
      </c>
      <c r="KV5">
        <v>73</v>
      </c>
      <c r="KW5">
        <v>63</v>
      </c>
      <c r="KX5">
        <v>13</v>
      </c>
      <c r="KY5">
        <v>26</v>
      </c>
      <c r="KZ5">
        <v>90</v>
      </c>
      <c r="LA5">
        <v>4</v>
      </c>
      <c r="LB5">
        <v>5</v>
      </c>
      <c r="LC5">
        <v>29</v>
      </c>
      <c r="LD5">
        <v>26</v>
      </c>
      <c r="LE5">
        <v>35</v>
      </c>
      <c r="LF5">
        <v>26</v>
      </c>
      <c r="LG5">
        <v>58</v>
      </c>
      <c r="LH5">
        <v>11</v>
      </c>
      <c r="LI5">
        <v>58</v>
      </c>
      <c r="LJ5">
        <v>55</v>
      </c>
      <c r="LK5">
        <v>13</v>
      </c>
      <c r="LL5">
        <v>45</v>
      </c>
      <c r="LM5">
        <v>36</v>
      </c>
      <c r="LN5">
        <v>47</v>
      </c>
      <c r="LO5">
        <v>17</v>
      </c>
      <c r="LP5">
        <v>81</v>
      </c>
      <c r="LQ5">
        <v>81</v>
      </c>
      <c r="LR5">
        <v>65</v>
      </c>
      <c r="LS5">
        <v>36</v>
      </c>
      <c r="LT5">
        <v>82</v>
      </c>
      <c r="LU5">
        <v>84</v>
      </c>
      <c r="LV5">
        <v>93</v>
      </c>
      <c r="LW5">
        <v>5</v>
      </c>
      <c r="LX5">
        <v>58</v>
      </c>
      <c r="LY5">
        <v>41</v>
      </c>
      <c r="LZ5">
        <v>6</v>
      </c>
      <c r="MA5">
        <v>75</v>
      </c>
      <c r="MB5">
        <v>32</v>
      </c>
      <c r="MC5">
        <v>25</v>
      </c>
      <c r="MD5">
        <v>48</v>
      </c>
      <c r="ME5">
        <v>51</v>
      </c>
      <c r="MF5">
        <v>58</v>
      </c>
      <c r="MG5">
        <v>55</v>
      </c>
      <c r="MH5">
        <v>10</v>
      </c>
      <c r="MI5">
        <v>13</v>
      </c>
      <c r="MJ5">
        <v>58</v>
      </c>
      <c r="MK5">
        <v>99</v>
      </c>
      <c r="ML5">
        <v>93</v>
      </c>
      <c r="MM5">
        <v>93</v>
      </c>
      <c r="MN5">
        <v>16</v>
      </c>
      <c r="MO5">
        <v>65</v>
      </c>
      <c r="MP5">
        <v>85</v>
      </c>
      <c r="MQ5">
        <v>83</v>
      </c>
      <c r="MR5">
        <v>75</v>
      </c>
      <c r="MS5">
        <v>34</v>
      </c>
      <c r="MT5">
        <v>33</v>
      </c>
      <c r="MU5">
        <v>33</v>
      </c>
      <c r="MV5">
        <v>23</v>
      </c>
      <c r="MW5">
        <v>39</v>
      </c>
      <c r="MX5">
        <v>98</v>
      </c>
      <c r="MY5">
        <v>13</v>
      </c>
      <c r="MZ5">
        <v>43</v>
      </c>
      <c r="NA5">
        <v>18</v>
      </c>
      <c r="NB5">
        <v>27</v>
      </c>
      <c r="NC5">
        <v>59</v>
      </c>
      <c r="ND5">
        <v>89</v>
      </c>
      <c r="NE5">
        <v>27</v>
      </c>
      <c r="NF5">
        <v>58</v>
      </c>
      <c r="NG5">
        <v>70</v>
      </c>
      <c r="NH5">
        <v>72</v>
      </c>
      <c r="NI5">
        <v>20</v>
      </c>
      <c r="NJ5">
        <v>26</v>
      </c>
      <c r="NK5">
        <v>41</v>
      </c>
      <c r="NL5">
        <v>8</v>
      </c>
      <c r="NM5">
        <v>27</v>
      </c>
      <c r="NN5">
        <v>4</v>
      </c>
      <c r="NO5">
        <v>11</v>
      </c>
      <c r="NP5">
        <v>83</v>
      </c>
      <c r="NQ5">
        <v>12</v>
      </c>
      <c r="NR5">
        <v>37</v>
      </c>
      <c r="NS5">
        <v>49</v>
      </c>
      <c r="NT5">
        <v>74</v>
      </c>
      <c r="NU5">
        <v>98</v>
      </c>
      <c r="NV5">
        <v>89</v>
      </c>
      <c r="NW5">
        <v>67</v>
      </c>
      <c r="NX5">
        <v>16</v>
      </c>
      <c r="NY5">
        <v>36</v>
      </c>
      <c r="NZ5">
        <v>44</v>
      </c>
      <c r="OA5">
        <v>17</v>
      </c>
      <c r="OB5">
        <v>37</v>
      </c>
      <c r="OC5">
        <v>48</v>
      </c>
      <c r="OD5">
        <v>23</v>
      </c>
      <c r="OE5">
        <v>43</v>
      </c>
      <c r="OF5">
        <v>82</v>
      </c>
      <c r="OG5">
        <v>93</v>
      </c>
      <c r="OH5">
        <v>27</v>
      </c>
      <c r="OI5">
        <v>8</v>
      </c>
      <c r="OJ5">
        <v>39</v>
      </c>
      <c r="OK5">
        <v>88</v>
      </c>
      <c r="OL5">
        <v>99</v>
      </c>
      <c r="OM5">
        <v>97</v>
      </c>
      <c r="ON5">
        <v>5</v>
      </c>
      <c r="OO5">
        <v>38</v>
      </c>
      <c r="OP5">
        <v>26</v>
      </c>
      <c r="OQ5">
        <v>7</v>
      </c>
      <c r="OR5">
        <v>59</v>
      </c>
      <c r="OS5">
        <v>70</v>
      </c>
      <c r="OT5">
        <v>34</v>
      </c>
      <c r="OU5">
        <v>38</v>
      </c>
      <c r="OV5">
        <v>74</v>
      </c>
      <c r="OW5">
        <v>41</v>
      </c>
      <c r="OX5">
        <v>24</v>
      </c>
      <c r="OY5">
        <v>74</v>
      </c>
      <c r="OZ5">
        <v>99</v>
      </c>
      <c r="PA5">
        <v>27</v>
      </c>
      <c r="PB5">
        <v>39</v>
      </c>
      <c r="PC5">
        <v>64</v>
      </c>
      <c r="PD5">
        <v>98</v>
      </c>
      <c r="PE5">
        <v>21</v>
      </c>
      <c r="PF5">
        <v>26</v>
      </c>
      <c r="PG5">
        <v>75</v>
      </c>
      <c r="PH5">
        <v>10</v>
      </c>
      <c r="PI5">
        <v>12</v>
      </c>
      <c r="PJ5">
        <v>93</v>
      </c>
      <c r="PK5">
        <v>98</v>
      </c>
      <c r="PL5">
        <v>92</v>
      </c>
      <c r="PM5">
        <v>22</v>
      </c>
      <c r="PN5">
        <v>99</v>
      </c>
      <c r="PO5">
        <v>51</v>
      </c>
      <c r="PP5">
        <v>38</v>
      </c>
      <c r="PQ5">
        <v>80</v>
      </c>
      <c r="PR5">
        <v>81</v>
      </c>
      <c r="PS5">
        <v>4</v>
      </c>
      <c r="PT5">
        <v>47</v>
      </c>
      <c r="PU5">
        <v>53</v>
      </c>
      <c r="PV5">
        <v>41</v>
      </c>
      <c r="PW5">
        <v>12</v>
      </c>
      <c r="PX5">
        <v>7</v>
      </c>
      <c r="PY5">
        <v>85</v>
      </c>
      <c r="PZ5">
        <v>63</v>
      </c>
      <c r="QA5">
        <v>33</v>
      </c>
      <c r="QB5">
        <v>4</v>
      </c>
      <c r="QC5">
        <v>35</v>
      </c>
      <c r="QD5">
        <v>51</v>
      </c>
      <c r="QE5">
        <v>33</v>
      </c>
      <c r="QF5">
        <v>15</v>
      </c>
      <c r="QG5">
        <v>96</v>
      </c>
      <c r="QH5">
        <v>94</v>
      </c>
      <c r="QI5">
        <v>89</v>
      </c>
      <c r="QJ5">
        <v>61</v>
      </c>
      <c r="QK5">
        <v>20</v>
      </c>
      <c r="QL5">
        <v>10</v>
      </c>
      <c r="QM5">
        <v>8</v>
      </c>
      <c r="QN5">
        <v>51</v>
      </c>
      <c r="QO5">
        <v>11</v>
      </c>
      <c r="QP5">
        <v>90</v>
      </c>
      <c r="QQ5">
        <v>96</v>
      </c>
      <c r="QR5">
        <v>58</v>
      </c>
      <c r="QS5">
        <v>61</v>
      </c>
      <c r="QT5">
        <v>23</v>
      </c>
      <c r="QU5">
        <v>95</v>
      </c>
      <c r="QV5">
        <v>70</v>
      </c>
      <c r="QW5">
        <v>65</v>
      </c>
      <c r="QX5">
        <v>46</v>
      </c>
      <c r="QY5">
        <v>30</v>
      </c>
      <c r="QZ5">
        <v>5</v>
      </c>
      <c r="RA5">
        <v>21</v>
      </c>
      <c r="RB5">
        <v>69</v>
      </c>
      <c r="RC5">
        <v>4</v>
      </c>
      <c r="RD5">
        <v>40</v>
      </c>
      <c r="RE5">
        <v>20</v>
      </c>
      <c r="RF5">
        <v>56</v>
      </c>
      <c r="RG5">
        <v>97</v>
      </c>
      <c r="RH5">
        <v>26</v>
      </c>
      <c r="RI5">
        <v>98</v>
      </c>
      <c r="RJ5">
        <v>74</v>
      </c>
      <c r="RK5">
        <v>86</v>
      </c>
      <c r="RL5">
        <v>30</v>
      </c>
      <c r="RM5">
        <v>74</v>
      </c>
      <c r="RN5">
        <v>7</v>
      </c>
      <c r="RO5">
        <v>38</v>
      </c>
      <c r="RP5">
        <v>86</v>
      </c>
      <c r="RQ5">
        <v>2</v>
      </c>
      <c r="RR5">
        <v>57</v>
      </c>
      <c r="RS5">
        <v>58</v>
      </c>
      <c r="RT5">
        <v>18</v>
      </c>
      <c r="RU5">
        <v>37</v>
      </c>
      <c r="RV5">
        <v>28</v>
      </c>
      <c r="RW5">
        <v>95</v>
      </c>
      <c r="RX5">
        <v>79</v>
      </c>
      <c r="RY5">
        <v>94</v>
      </c>
      <c r="RZ5">
        <v>6</v>
      </c>
      <c r="SA5">
        <v>74</v>
      </c>
      <c r="SB5">
        <v>14</v>
      </c>
      <c r="SC5">
        <v>63</v>
      </c>
      <c r="SD5">
        <v>60</v>
      </c>
      <c r="SE5">
        <v>43</v>
      </c>
      <c r="SF5">
        <v>82</v>
      </c>
      <c r="SG5">
        <v>71</v>
      </c>
      <c r="SI5" t="str">
        <f t="shared" ref="SI5:SI22" si="8">CONCATENATE("(",SI$3,", ",$A5,"): ",B5,", ")</f>
        <v xml:space="preserve">(1, 2): 80, </v>
      </c>
      <c r="SJ5" t="str">
        <f t="shared" ref="SJ5:SJ23" si="9">CONCATENATE("(",SJ$3,", ",$A5,"): ",C5,", ")</f>
        <v xml:space="preserve">(2, 2): 90, </v>
      </c>
      <c r="SK5" t="str">
        <f t="shared" ref="SK5:SK23" si="10">CONCATENATE("(",SK$3,", ",$A5,"): ",D5,", ")</f>
        <v xml:space="preserve">(3, 2): 49, </v>
      </c>
      <c r="SL5" t="str">
        <f t="shared" ref="SL5:SL23" si="11">CONCATENATE("(",SL$3,", ",$A5,"): ",E5,", ")</f>
        <v xml:space="preserve">(4, 2): 59, </v>
      </c>
      <c r="SM5" t="str">
        <f t="shared" ref="SM5:SM23" si="12">CONCATENATE("(",SM$3,", ",$A5,"): ",F5,", ")</f>
        <v xml:space="preserve">(5, 2): 24, </v>
      </c>
      <c r="SN5" t="str">
        <f t="shared" ref="SN5:SN23" si="13">CONCATENATE("(",SN$3,", ",$A5,"): ",G5,", ")</f>
        <v xml:space="preserve">(6, 2): 25, </v>
      </c>
      <c r="SO5" t="str">
        <f t="shared" ref="SO5:SO23" si="14">CONCATENATE("(",SO$3,", ",$A5,"): ",H5,", ")</f>
        <v xml:space="preserve">(7, 2): 17, </v>
      </c>
      <c r="SP5" t="str">
        <f t="shared" ref="SP5:SP23" si="15">CONCATENATE("(",SP$3,", ",$A5,"): ",I5,", ")</f>
        <v xml:space="preserve">(8, 2): 63, </v>
      </c>
      <c r="SQ5" t="str">
        <f t="shared" ref="SQ5:SQ23" si="16">CONCATENATE("(",SQ$3,", ",$A5,"): ",J5,", ")</f>
        <v xml:space="preserve">(9, 2): 10, </v>
      </c>
      <c r="SR5" t="str">
        <f t="shared" ref="SR5:SR23" si="17">CONCATENATE("(",SR$3,", ",$A5,"): ",K5,", ")</f>
        <v xml:space="preserve">(10, 2): 13, </v>
      </c>
      <c r="SS5" t="str">
        <f t="shared" ref="SS5:SS23" si="18">CONCATENATE("(",SS$3,", ",$A5,"): ",L5,", ")</f>
        <v xml:space="preserve">(11, 2): 70, </v>
      </c>
      <c r="ST5" t="str">
        <f t="shared" ref="ST5:ST23" si="19">CONCATENATE("(",ST$3,", ",$A5,"): ",M5,", ")</f>
        <v xml:space="preserve">(12, 2): 43, </v>
      </c>
      <c r="SU5" t="str">
        <f t="shared" ref="SU5:SU23" si="20">CONCATENATE("(",SU$3,", ",$A5,"): ",N5,", ")</f>
        <v xml:space="preserve">(13, 2): 46, </v>
      </c>
      <c r="SV5" t="str">
        <f t="shared" ref="SV5:SV23" si="21">CONCATENATE("(",SV$3,", ",$A5,"): ",O5,", ")</f>
        <v xml:space="preserve">(14, 2): 65, </v>
      </c>
      <c r="SW5" t="str">
        <f t="shared" ref="SW5:SW23" si="22">CONCATENATE("(",SW$3,", ",$A5,"): ",P5,", ")</f>
        <v xml:space="preserve">(15, 2): 60, </v>
      </c>
      <c r="SX5" t="str">
        <f t="shared" ref="SX5:SX23" si="23">CONCATENATE("(",SX$3,", ",$A5,"): ",Q5,", ")</f>
        <v xml:space="preserve">(16, 2): 3, </v>
      </c>
      <c r="SY5" t="str">
        <f t="shared" ref="SY5:SY23" si="24">CONCATENATE("(",SY$3,", ",$A5,"): ",R5,", ")</f>
        <v xml:space="preserve">(17, 2): 29, </v>
      </c>
      <c r="SZ5" t="str">
        <f t="shared" ref="SZ5:SZ23" si="25">CONCATENATE("(",SZ$3,", ",$A5,"): ",S5,", ")</f>
        <v xml:space="preserve">(18, 2): 31, </v>
      </c>
      <c r="TA5" t="str">
        <f t="shared" ref="TA5:TA23" si="26">CONCATENATE("(",TA$3,", ",$A5,"): ",T5,", ")</f>
        <v xml:space="preserve">(19, 2): 61, </v>
      </c>
      <c r="TB5" t="str">
        <f t="shared" ref="TB5:TB23" si="27">CONCATENATE("(",TB$3,", ",$A5,"): ",U5,", ")</f>
        <v xml:space="preserve">(20, 2): 85, </v>
      </c>
      <c r="TC5" t="str">
        <f t="shared" ref="TC5:TC23" si="28">CONCATENATE("(",TC$3,", ",$A5,"): ",V5,", ")</f>
        <v xml:space="preserve">(21, 2): 94, </v>
      </c>
      <c r="TD5" t="str">
        <f t="shared" ref="TD5:TD23" si="29">CONCATENATE("(",TD$3,", ",$A5,"): ",W5,", ")</f>
        <v xml:space="preserve">(22, 2): 67, </v>
      </c>
      <c r="TE5" t="str">
        <f t="shared" ref="TE5:TE23" si="30">CONCATENATE("(",TE$3,", ",$A5,"): ",X5,", ")</f>
        <v xml:space="preserve">(23, 2): 55, </v>
      </c>
      <c r="TF5" t="str">
        <f t="shared" ref="TF5:TF23" si="31">CONCATENATE("(",TF$3,", ",$A5,"): ",Y5,", ")</f>
        <v xml:space="preserve">(24, 2): 28, </v>
      </c>
      <c r="TG5" t="str">
        <f t="shared" ref="TG5:TG23" si="32">CONCATENATE("(",TG$3,", ",$A5,"): ",Z5,", ")</f>
        <v xml:space="preserve">(25, 2): 65, </v>
      </c>
      <c r="TH5" t="str">
        <f t="shared" ref="TH5:TH23" si="33">CONCATENATE("(",TH$3,", ",$A5,"): ",AA5,", ")</f>
        <v xml:space="preserve">(26, 2): 93, </v>
      </c>
      <c r="TI5" t="str">
        <f t="shared" ref="TI5:TI23" si="34">CONCATENATE("(",TI$3,", ",$A5,"): ",AB5,", ")</f>
        <v xml:space="preserve">(27, 2): 41, </v>
      </c>
      <c r="TJ5" t="str">
        <f t="shared" ref="TJ5:TJ23" si="35">CONCATENATE("(",TJ$3,", ",$A5,"): ",AC5,", ")</f>
        <v xml:space="preserve">(28, 2): 16, </v>
      </c>
      <c r="TK5" t="str">
        <f t="shared" ref="TK5:TK23" si="36">CONCATENATE("(",TK$3,", ",$A5,"): ",AD5,", ")</f>
        <v xml:space="preserve">(29, 2): 81, </v>
      </c>
      <c r="TL5" t="str">
        <f t="shared" ref="TL5:TL23" si="37">CONCATENATE("(",TL$3,", ",$A5,"): ",AE5,", ")</f>
        <v xml:space="preserve">(30, 2): 42, </v>
      </c>
      <c r="TM5" t="str">
        <f t="shared" ref="TM5:TM23" si="38">CONCATENATE("(",TM$3,", ",$A5,"): ",AF5,", ")</f>
        <v xml:space="preserve">(31, 2): 59, </v>
      </c>
      <c r="TN5" t="str">
        <f t="shared" ref="TN5:TN23" si="39">CONCATENATE("(",TN$3,", ",$A5,"): ",AG5,", ")</f>
        <v xml:space="preserve">(32, 2): 71, </v>
      </c>
      <c r="TO5" t="str">
        <f t="shared" ref="TO5:TO23" si="40">CONCATENATE("(",TO$3,", ",$A5,"): ",AH5,", ")</f>
        <v xml:space="preserve">(33, 2): 87, </v>
      </c>
      <c r="TP5" t="str">
        <f t="shared" ref="TP5:TP23" si="41">CONCATENATE("(",TP$3,", ",$A5,"): ",AI5,", ")</f>
        <v xml:space="preserve">(34, 2): 69, </v>
      </c>
      <c r="TQ5" t="str">
        <f t="shared" ref="TQ5:TQ23" si="42">CONCATENATE("(",TQ$3,", ",$A5,"): ",AJ5,", ")</f>
        <v xml:space="preserve">(35, 2): 80, </v>
      </c>
      <c r="TR5" t="str">
        <f t="shared" ref="TR5:TR23" si="43">CONCATENATE("(",TR$3,", ",$A5,"): ",AK5,", ")</f>
        <v xml:space="preserve">(36, 2): 10, </v>
      </c>
      <c r="TS5" t="str">
        <f t="shared" ref="TS5:TS23" si="44">CONCATENATE("(",TS$3,", ",$A5,"): ",AL5,", ")</f>
        <v xml:space="preserve">(37, 2): 80, </v>
      </c>
      <c r="TT5" t="str">
        <f t="shared" ref="TT5:TT23" si="45">CONCATENATE("(",TT$3,", ",$A5,"): ",AM5,", ")</f>
        <v xml:space="preserve">(38, 2): 15, </v>
      </c>
      <c r="TU5" t="str">
        <f t="shared" ref="TU5:TU23" si="46">CONCATENATE("(",TU$3,", ",$A5,"): ",AN5,", ")</f>
        <v xml:space="preserve">(39, 2): 57, </v>
      </c>
      <c r="TV5" t="str">
        <f t="shared" ref="TV5:TV23" si="47">CONCATENATE("(",TV$3,", ",$A5,"): ",AO5,", ")</f>
        <v xml:space="preserve">(40, 2): 9, </v>
      </c>
      <c r="TW5" t="str">
        <f t="shared" ref="TW5:TW23" si="48">CONCATENATE("(",TW$3,", ",$A5,"): ",AP5,", ")</f>
        <v xml:space="preserve">(41, 2): 86, </v>
      </c>
      <c r="TX5" t="str">
        <f t="shared" ref="TX5:TX23" si="49">CONCATENATE("(",TX$3,", ",$A5,"): ",AQ5,", ")</f>
        <v xml:space="preserve">(42, 2): 22, </v>
      </c>
      <c r="TY5" t="str">
        <f t="shared" ref="TY5:TY23" si="50">CONCATENATE("(",TY$3,", ",$A5,"): ",AR5,", ")</f>
        <v xml:space="preserve">(43, 2): 70, </v>
      </c>
      <c r="TZ5" t="str">
        <f t="shared" ref="TZ5:TZ23" si="51">CONCATENATE("(",TZ$3,", ",$A5,"): ",AS5,", ")</f>
        <v xml:space="preserve">(44, 2): 15, </v>
      </c>
      <c r="UA5" t="str">
        <f t="shared" ref="UA5:UA23" si="52">CONCATENATE("(",UA$3,", ",$A5,"): ",AT5,", ")</f>
        <v xml:space="preserve">(45, 2): 32, </v>
      </c>
      <c r="UB5" t="str">
        <f t="shared" ref="UB5:UB23" si="53">CONCATENATE("(",UB$3,", ",$A5,"): ",AU5,", ")</f>
        <v xml:space="preserve">(46, 2): 7, </v>
      </c>
      <c r="UC5" t="str">
        <f t="shared" ref="UC5:UC23" si="54">CONCATENATE("(",UC$3,", ",$A5,"): ",AV5,", ")</f>
        <v xml:space="preserve">(47, 2): 30, </v>
      </c>
      <c r="UD5" t="str">
        <f t="shared" ref="UD5:UD23" si="55">CONCATENATE("(",UD$3,", ",$A5,"): ",AW5,", ")</f>
        <v xml:space="preserve">(48, 2): 92, </v>
      </c>
      <c r="UE5" t="str">
        <f t="shared" ref="UE5:UE23" si="56">CONCATENATE("(",UE$3,", ",$A5,"): ",AX5,", ")</f>
        <v xml:space="preserve">(49, 2): 77, </v>
      </c>
      <c r="UF5" t="str">
        <f t="shared" ref="UF5:UF23" si="57">CONCATENATE("(",UF$3,", ",$A5,"): ",AY5,", ")</f>
        <v xml:space="preserve">(50, 2): 1, </v>
      </c>
      <c r="UG5" t="str">
        <f t="shared" ref="UG5:UG23" si="58">CONCATENATE("(",UG$3,", ",$A5,"): ",AZ5,", ")</f>
        <v xml:space="preserve">(51, 2): 26, </v>
      </c>
      <c r="UH5" t="str">
        <f t="shared" ref="UH5:UH23" si="59">CONCATENATE("(",UH$3,", ",$A5,"): ",BA5,", ")</f>
        <v xml:space="preserve">(52, 2): 39, </v>
      </c>
      <c r="UI5" t="str">
        <f t="shared" ref="UI5:UI23" si="60">CONCATENATE("(",UI$3,", ",$A5,"): ",BB5,", ")</f>
        <v xml:space="preserve">(53, 2): 80, </v>
      </c>
      <c r="UJ5" t="str">
        <f t="shared" ref="UJ5:UJ23" si="61">CONCATENATE("(",UJ$3,", ",$A5,"): ",BC5,", ")</f>
        <v xml:space="preserve">(54, 2): 58, </v>
      </c>
      <c r="UK5" t="str">
        <f t="shared" ref="UK5:UK23" si="62">CONCATENATE("(",UK$3,", ",$A5,"): ",BD5,", ")</f>
        <v xml:space="preserve">(55, 2): 88, </v>
      </c>
      <c r="UL5" t="str">
        <f t="shared" ref="UL5:UL23" si="63">CONCATENATE("(",UL$3,", ",$A5,"): ",BE5,", ")</f>
        <v xml:space="preserve">(56, 2): 19, </v>
      </c>
      <c r="UM5" t="str">
        <f t="shared" ref="UM5:UM23" si="64">CONCATENATE("(",UM$3,", ",$A5,"): ",BF5,", ")</f>
        <v xml:space="preserve">(57, 2): 71, </v>
      </c>
      <c r="UN5" t="str">
        <f t="shared" ref="UN5:UN23" si="65">CONCATENATE("(",UN$3,", ",$A5,"): ",BG5,", ")</f>
        <v xml:space="preserve">(58, 2): 29, </v>
      </c>
      <c r="UO5" t="str">
        <f t="shared" ref="UO5:UO23" si="66">CONCATENATE("(",UO$3,", ",$A5,"): ",BH5,", ")</f>
        <v xml:space="preserve">(59, 2): 42, </v>
      </c>
      <c r="UP5" t="str">
        <f t="shared" ref="UP5:UP23" si="67">CONCATENATE("(",UP$3,", ",$A5,"): ",BI5,", ")</f>
        <v xml:space="preserve">(60, 2): 96, </v>
      </c>
      <c r="UQ5" t="str">
        <f t="shared" ref="UQ5:UQ23" si="68">CONCATENATE("(",UQ$3,", ",$A5,"): ",BJ5,", ")</f>
        <v xml:space="preserve">(61, 2): 17, </v>
      </c>
      <c r="UR5" t="str">
        <f t="shared" ref="UR5:UR23" si="69">CONCATENATE("(",UR$3,", ",$A5,"): ",BK5,", ")</f>
        <v xml:space="preserve">(62, 2): 84, </v>
      </c>
      <c r="US5" t="str">
        <f t="shared" ref="US5:US23" si="70">CONCATENATE("(",US$3,", ",$A5,"): ",BL5,", ")</f>
        <v xml:space="preserve">(63, 2): 6, </v>
      </c>
      <c r="UT5" t="str">
        <f t="shared" ref="UT5:UT23" si="71">CONCATENATE("(",UT$3,", ",$A5,"): ",BM5,", ")</f>
        <v xml:space="preserve">(64, 2): 48, </v>
      </c>
      <c r="UU5" t="str">
        <f t="shared" ref="UU5:UU23" si="72">CONCATENATE("(",UU$3,", ",$A5,"): ",BN5,", ")</f>
        <v xml:space="preserve">(65, 2): 18, </v>
      </c>
      <c r="UV5" t="str">
        <f t="shared" ref="UV5:UV23" si="73">CONCATENATE("(",UV$3,", ",$A5,"): ",BO5,", ")</f>
        <v xml:space="preserve">(66, 2): 46, </v>
      </c>
      <c r="UW5" t="str">
        <f t="shared" ref="UW5:UW23" si="74">CONCATENATE("(",UW$3,", ",$A5,"): ",BP5,", ")</f>
        <v xml:space="preserve">(67, 2): 72, </v>
      </c>
      <c r="UX5" t="str">
        <f t="shared" ref="UX5:UX23" si="75">CONCATENATE("(",UX$3,", ",$A5,"): ",BQ5,", ")</f>
        <v xml:space="preserve">(68, 2): 54, </v>
      </c>
      <c r="UY5" t="str">
        <f t="shared" ref="UY5:UY23" si="76">CONCATENATE("(",UY$3,", ",$A5,"): ",BR5,", ")</f>
        <v xml:space="preserve">(69, 2): 81, </v>
      </c>
      <c r="UZ5" t="str">
        <f t="shared" ref="UZ5:UZ23" si="77">CONCATENATE("(",UZ$3,", ",$A5,"): ",BS5,", ")</f>
        <v xml:space="preserve">(70, 2): 97, </v>
      </c>
      <c r="VA5" t="str">
        <f t="shared" ref="VA5:VA23" si="78">CONCATENATE("(",VA$3,", ",$A5,"): ",BT5,", ")</f>
        <v xml:space="preserve">(71, 2): 36, </v>
      </c>
      <c r="VB5" t="str">
        <f t="shared" ref="VB5:VB23" si="79">CONCATENATE("(",VB$3,", ",$A5,"): ",BU5,", ")</f>
        <v xml:space="preserve">(72, 2): 24, </v>
      </c>
      <c r="VC5" t="str">
        <f t="shared" ref="VC5:VC23" si="80">CONCATENATE("(",VC$3,", ",$A5,"): ",BV5,", ")</f>
        <v xml:space="preserve">(73, 2): 55, </v>
      </c>
      <c r="VD5" t="str">
        <f t="shared" ref="VD5:VD23" si="81">CONCATENATE("(",VD$3,", ",$A5,"): ",BW5,", ")</f>
        <v xml:space="preserve">(74, 2): 70, </v>
      </c>
      <c r="VE5" t="str">
        <f t="shared" ref="VE5:VE23" si="82">CONCATENATE("(",VE$3,", ",$A5,"): ",BX5,", ")</f>
        <v xml:space="preserve">(75, 2): 28, </v>
      </c>
      <c r="VF5" t="str">
        <f t="shared" ref="VF5:VF23" si="83">CONCATENATE("(",VF$3,", ",$A5,"): ",BY5,", ")</f>
        <v xml:space="preserve">(76, 2): 47, </v>
      </c>
      <c r="VG5" t="str">
        <f t="shared" ref="VG5:VG23" si="84">CONCATENATE("(",VG$3,", ",$A5,"): ",BZ5,", ")</f>
        <v xml:space="preserve">(77, 2): 86, </v>
      </c>
      <c r="VH5" t="str">
        <f t="shared" ref="VH5:VH23" si="85">CONCATENATE("(",VH$3,", ",$A5,"): ",CA5,", ")</f>
        <v xml:space="preserve">(78, 2): 11, </v>
      </c>
      <c r="VI5" t="str">
        <f t="shared" ref="VI5:VI23" si="86">CONCATENATE("(",VI$3,", ",$A5,"): ",CB5,", ")</f>
        <v xml:space="preserve">(79, 2): 14, </v>
      </c>
      <c r="VJ5" t="str">
        <f t="shared" ref="VJ5:VJ23" si="87">CONCATENATE("(",VJ$3,", ",$A5,"): ",CC5,", ")</f>
        <v xml:space="preserve">(80, 2): 87, </v>
      </c>
      <c r="VK5" t="str">
        <f t="shared" ref="VK5:VK23" si="88">CONCATENATE("(",VK$3,", ",$A5,"): ",CD5,", ")</f>
        <v xml:space="preserve">(81, 2): 27, </v>
      </c>
      <c r="VL5" t="str">
        <f t="shared" ref="VL5:VL23" si="89">CONCATENATE("(",VL$3,", ",$A5,"): ",CE5,", ")</f>
        <v xml:space="preserve">(82, 2): 51, </v>
      </c>
      <c r="VM5" t="str">
        <f t="shared" ref="VM5:VM23" si="90">CONCATENATE("(",VM$3,", ",$A5,"): ",CF5,", ")</f>
        <v xml:space="preserve">(83, 2): 64, </v>
      </c>
      <c r="VN5" t="str">
        <f t="shared" ref="VN5:VN23" si="91">CONCATENATE("(",VN$3,", ",$A5,"): ",CG5,", ")</f>
        <v xml:space="preserve">(84, 2): 41, </v>
      </c>
      <c r="VO5" t="str">
        <f t="shared" ref="VO5:VO23" si="92">CONCATENATE("(",VO$3,", ",$A5,"): ",CH5,", ")</f>
        <v xml:space="preserve">(85, 2): 33, </v>
      </c>
      <c r="VP5" t="str">
        <f t="shared" ref="VP5:VP23" si="93">CONCATENATE("(",VP$3,", ",$A5,"): ",CI5,", ")</f>
        <v xml:space="preserve">(86, 2): 45, </v>
      </c>
      <c r="VQ5" t="str">
        <f t="shared" ref="VQ5:VQ23" si="94">CONCATENATE("(",VQ$3,", ",$A5,"): ",CJ5,", ")</f>
        <v xml:space="preserve">(87, 2): 54, </v>
      </c>
      <c r="VR5" t="str">
        <f t="shared" ref="VR5:VR23" si="95">CONCATENATE("(",VR$3,", ",$A5,"): ",CK5,", ")</f>
        <v xml:space="preserve">(88, 2): 64, </v>
      </c>
      <c r="VS5" t="str">
        <f t="shared" ref="VS5:VS23" si="96">CONCATENATE("(",VS$3,", ",$A5,"): ",CL5,", ")</f>
        <v xml:space="preserve">(89, 2): 18, </v>
      </c>
      <c r="VT5" t="str">
        <f t="shared" ref="VT5:VT23" si="97">CONCATENATE("(",VT$3,", ",$A5,"): ",CM5,", ")</f>
        <v xml:space="preserve">(90, 2): 58, </v>
      </c>
      <c r="VU5" t="str">
        <f t="shared" ref="VU5:VU23" si="98">CONCATENATE("(",VU$3,", ",$A5,"): ",CN5,", ")</f>
        <v xml:space="preserve">(91, 2): 41, </v>
      </c>
      <c r="VV5" t="str">
        <f t="shared" ref="VV5:VV23" si="99">CONCATENATE("(",VV$3,", ",$A5,"): ",CO5,", ")</f>
        <v xml:space="preserve">(92, 2): 53, </v>
      </c>
      <c r="VW5" t="str">
        <f t="shared" ref="VW5:VW23" si="100">CONCATENATE("(",VW$3,", ",$A5,"): ",CP5,", ")</f>
        <v xml:space="preserve">(93, 2): 7, </v>
      </c>
      <c r="VX5" t="str">
        <f t="shared" ref="VX5:VX23" si="101">CONCATENATE("(",VX$3,", ",$A5,"): ",CQ5,", ")</f>
        <v xml:space="preserve">(94, 2): 88, </v>
      </c>
      <c r="VY5" t="str">
        <f t="shared" ref="VY5:VY23" si="102">CONCATENATE("(",VY$3,", ",$A5,"): ",CR5,", ")</f>
        <v xml:space="preserve">(95, 2): 42, </v>
      </c>
      <c r="VZ5" t="str">
        <f t="shared" ref="VZ5:VZ23" si="103">CONCATENATE("(",VZ$3,", ",$A5,"): ",CS5,", ")</f>
        <v xml:space="preserve">(96, 2): 24, </v>
      </c>
      <c r="WA5" t="str">
        <f t="shared" ref="WA5:WA23" si="104">CONCATENATE("(",WA$3,", ",$A5,"): ",CT5,", ")</f>
        <v xml:space="preserve">(97, 2): 79, </v>
      </c>
      <c r="WB5" t="str">
        <f t="shared" ref="WB5:WB23" si="105">CONCATENATE("(",WB$3,", ",$A5,"): ",CU5,", ")</f>
        <v xml:space="preserve">(98, 2): 94, </v>
      </c>
      <c r="WC5" t="str">
        <f t="shared" ref="WC5:WC23" si="106">CONCATENATE("(",WC$3,", ",$A5,"): ",CV5,", ")</f>
        <v xml:space="preserve">(99, 2): 50, </v>
      </c>
      <c r="WD5" t="str">
        <f t="shared" ref="WD5:WD23" si="107">CONCATENATE("(",WD$3,", ",$A5,"): ",CW5,", ")</f>
        <v xml:space="preserve">(100, 2): 87, </v>
      </c>
      <c r="WE5" t="str">
        <f t="shared" ref="WE5:WE23" si="108">CONCATENATE("(",WE$3,", ",$A5,"): ",CX5,", ")</f>
        <v xml:space="preserve">(101, 2): 58, </v>
      </c>
      <c r="WF5" t="str">
        <f t="shared" ref="WF5:WF23" si="109">CONCATENATE("(",WF$3,", ",$A5,"): ",CY5,", ")</f>
        <v xml:space="preserve">(102, 2): 90, </v>
      </c>
      <c r="WG5" t="str">
        <f t="shared" ref="WG5:WG23" si="110">CONCATENATE("(",WG$3,", ",$A5,"): ",CZ5,", ")</f>
        <v xml:space="preserve">(103, 2): 68, </v>
      </c>
      <c r="WH5" t="str">
        <f t="shared" ref="WH5:WH23" si="111">CONCATENATE("(",WH$3,", ",$A5,"): ",DA5,", ")</f>
        <v xml:space="preserve">(104, 2): 15, </v>
      </c>
      <c r="WI5" t="str">
        <f t="shared" ref="WI5:WI23" si="112">CONCATENATE("(",WI$3,", ",$A5,"): ",DB5,", ")</f>
        <v xml:space="preserve">(105, 2): 80, </v>
      </c>
      <c r="WJ5" t="str">
        <f t="shared" ref="WJ5:WJ23" si="113">CONCATENATE("(",WJ$3,", ",$A5,"): ",DC5,", ")</f>
        <v xml:space="preserve">(106, 2): 96, </v>
      </c>
      <c r="WK5" t="str">
        <f t="shared" ref="WK5:WK23" si="114">CONCATENATE("(",WK$3,", ",$A5,"): ",DD5,", ")</f>
        <v xml:space="preserve">(107, 2): 1, </v>
      </c>
      <c r="WL5" t="str">
        <f t="shared" ref="WL5:WL23" si="115">CONCATENATE("(",WL$3,", ",$A5,"): ",DE5,", ")</f>
        <v xml:space="preserve">(108, 2): 15, </v>
      </c>
      <c r="WM5" t="str">
        <f t="shared" ref="WM5:WM23" si="116">CONCATENATE("(",WM$3,", ",$A5,"): ",DF5,", ")</f>
        <v xml:space="preserve">(109, 2): 6, </v>
      </c>
      <c r="WN5" t="str">
        <f t="shared" ref="WN5:WN23" si="117">CONCATENATE("(",WN$3,", ",$A5,"): ",DG5,", ")</f>
        <v xml:space="preserve">(110, 2): 84, </v>
      </c>
      <c r="WO5" t="str">
        <f t="shared" ref="WO5:WO23" si="118">CONCATENATE("(",WO$3,", ",$A5,"): ",DH5,", ")</f>
        <v xml:space="preserve">(111, 2): 42, </v>
      </c>
      <c r="WP5" t="str">
        <f t="shared" ref="WP5:WP23" si="119">CONCATENATE("(",WP$3,", ",$A5,"): ",DI5,", ")</f>
        <v xml:space="preserve">(112, 2): 21, </v>
      </c>
      <c r="WQ5" t="str">
        <f t="shared" ref="WQ5:WQ23" si="120">CONCATENATE("(",WQ$3,", ",$A5,"): ",DJ5,", ")</f>
        <v xml:space="preserve">(113, 2): 81, </v>
      </c>
      <c r="WR5" t="str">
        <f t="shared" ref="WR5:WR23" si="121">CONCATENATE("(",WR$3,", ",$A5,"): ",DK5,", ")</f>
        <v xml:space="preserve">(114, 2): 56, </v>
      </c>
      <c r="WS5" t="str">
        <f t="shared" ref="WS5:WS23" si="122">CONCATENATE("(",WS$3,", ",$A5,"): ",DL5,", ")</f>
        <v xml:space="preserve">(115, 2): 5, </v>
      </c>
      <c r="WT5" t="str">
        <f t="shared" ref="WT5:WT23" si="123">CONCATENATE("(",WT$3,", ",$A5,"): ",DM5,", ")</f>
        <v xml:space="preserve">(116, 2): 27, </v>
      </c>
      <c r="WU5" t="str">
        <f t="shared" ref="WU5:WU23" si="124">CONCATENATE("(",WU$3,", ",$A5,"): ",DN5,", ")</f>
        <v xml:space="preserve">(117, 2): 80, </v>
      </c>
      <c r="WV5" t="str">
        <f t="shared" ref="WV5:WV23" si="125">CONCATENATE("(",WV$3,", ",$A5,"): ",DO5,", ")</f>
        <v xml:space="preserve">(118, 2): 33, </v>
      </c>
      <c r="WW5" t="str">
        <f t="shared" ref="WW5:WW23" si="126">CONCATENATE("(",WW$3,", ",$A5,"): ",DP5,", ")</f>
        <v xml:space="preserve">(119, 2): 90, </v>
      </c>
      <c r="WX5" t="str">
        <f t="shared" ref="WX5:WX23" si="127">CONCATENATE("(",WX$3,", ",$A5,"): ",DQ5,", ")</f>
        <v xml:space="preserve">(120, 2): 13, </v>
      </c>
      <c r="WY5" t="str">
        <f t="shared" ref="WY5:WY23" si="128">CONCATENATE("(",WY$3,", ",$A5,"): ",DR5,", ")</f>
        <v xml:space="preserve">(121, 2): 61, </v>
      </c>
      <c r="WZ5" t="str">
        <f t="shared" ref="WZ5:WZ23" si="129">CONCATENATE("(",WZ$3,", ",$A5,"): ",DS5,", ")</f>
        <v xml:space="preserve">(122, 2): 87, </v>
      </c>
      <c r="XA5" t="str">
        <f t="shared" ref="XA5:XA23" si="130">CONCATENATE("(",XA$3,", ",$A5,"): ",DT5,", ")</f>
        <v xml:space="preserve">(123, 2): 27, </v>
      </c>
      <c r="XB5" t="str">
        <f t="shared" ref="XB5:XB23" si="131">CONCATENATE("(",XB$3,", ",$A5,"): ",DU5,", ")</f>
        <v xml:space="preserve">(124, 2): 80, </v>
      </c>
      <c r="XC5" t="str">
        <f t="shared" ref="XC5:XC23" si="132">CONCATENATE("(",XC$3,", ",$A5,"): ",DV5,", ")</f>
        <v xml:space="preserve">(125, 2): 53, </v>
      </c>
      <c r="XD5" t="str">
        <f t="shared" ref="XD5:XD23" si="133">CONCATENATE("(",XD$3,", ",$A5,"): ",DW5,", ")</f>
        <v xml:space="preserve">(126, 2): 96, </v>
      </c>
      <c r="XE5" t="str">
        <f t="shared" ref="XE5:XE23" si="134">CONCATENATE("(",XE$3,", ",$A5,"): ",DX5,", ")</f>
        <v xml:space="preserve">(127, 2): 9, </v>
      </c>
      <c r="XF5" t="str">
        <f t="shared" ref="XF5:XF23" si="135">CONCATENATE("(",XF$3,", ",$A5,"): ",DY5,", ")</f>
        <v xml:space="preserve">(128, 2): 78, </v>
      </c>
      <c r="XG5" t="str">
        <f t="shared" ref="XG5:XG23" si="136">CONCATENATE("(",XG$3,", ",$A5,"): ",DZ5,", ")</f>
        <v xml:space="preserve">(129, 2): 1, </v>
      </c>
      <c r="XH5" t="str">
        <f t="shared" ref="XH5:XH23" si="137">CONCATENATE("(",XH$3,", ",$A5,"): ",EA5,", ")</f>
        <v xml:space="preserve">(130, 2): 29, </v>
      </c>
      <c r="XI5" t="str">
        <f t="shared" ref="XI5:XI23" si="138">CONCATENATE("(",XI$3,", ",$A5,"): ",EB5,", ")</f>
        <v xml:space="preserve">(131, 2): 60, </v>
      </c>
      <c r="XJ5" t="str">
        <f t="shared" ref="XJ5:XJ23" si="139">CONCATENATE("(",XJ$3,", ",$A5,"): ",EC5,", ")</f>
        <v xml:space="preserve">(132, 2): 61, </v>
      </c>
      <c r="XK5" t="str">
        <f t="shared" ref="XK5:XK23" si="140">CONCATENATE("(",XK$3,", ",$A5,"): ",ED5,", ")</f>
        <v xml:space="preserve">(133, 2): 79, </v>
      </c>
      <c r="XL5" t="str">
        <f t="shared" ref="XL5:XL23" si="141">CONCATENATE("(",XL$3,", ",$A5,"): ",EE5,", ")</f>
        <v xml:space="preserve">(134, 2): 18, </v>
      </c>
      <c r="XM5" t="str">
        <f t="shared" ref="XM5:XM23" si="142">CONCATENATE("(",XM$3,", ",$A5,"): ",EF5,", ")</f>
        <v xml:space="preserve">(135, 2): 48, </v>
      </c>
      <c r="XN5" t="str">
        <f t="shared" ref="XN5:XN23" si="143">CONCATENATE("(",XN$3,", ",$A5,"): ",EG5,", ")</f>
        <v xml:space="preserve">(136, 2): 29, </v>
      </c>
      <c r="XO5" t="str">
        <f t="shared" ref="XO5:XO23" si="144">CONCATENATE("(",XO$3,", ",$A5,"): ",EH5,", ")</f>
        <v xml:space="preserve">(137, 2): 22, </v>
      </c>
      <c r="XP5" t="str">
        <f t="shared" ref="XP5:XP23" si="145">CONCATENATE("(",XP$3,", ",$A5,"): ",EI5,", ")</f>
        <v xml:space="preserve">(138, 2): 29, </v>
      </c>
      <c r="XQ5" t="str">
        <f t="shared" ref="XQ5:XQ23" si="146">CONCATENATE("(",XQ$3,", ",$A5,"): ",EJ5,", ")</f>
        <v xml:space="preserve">(139, 2): 28, </v>
      </c>
      <c r="XR5" t="str">
        <f t="shared" ref="XR5:XR23" si="147">CONCATENATE("(",XR$3,", ",$A5,"): ",EK5,", ")</f>
        <v xml:space="preserve">(140, 2): 26, </v>
      </c>
      <c r="XS5" t="str">
        <f t="shared" ref="XS5:XS23" si="148">CONCATENATE("(",XS$3,", ",$A5,"): ",EL5,", ")</f>
        <v xml:space="preserve">(141, 2): 19, </v>
      </c>
      <c r="XT5" t="str">
        <f t="shared" ref="XT5:XT23" si="149">CONCATENATE("(",XT$3,", ",$A5,"): ",EM5,", ")</f>
        <v xml:space="preserve">(142, 2): 95, </v>
      </c>
      <c r="XU5" t="str">
        <f t="shared" ref="XU5:XU23" si="150">CONCATENATE("(",XU$3,", ",$A5,"): ",EN5,", ")</f>
        <v xml:space="preserve">(143, 2): 69, </v>
      </c>
      <c r="XV5" t="str">
        <f t="shared" ref="XV5:XV23" si="151">CONCATENATE("(",XV$3,", ",$A5,"): ",EO5,", ")</f>
        <v xml:space="preserve">(144, 2): 87, </v>
      </c>
      <c r="XW5" t="str">
        <f t="shared" ref="XW5:XW23" si="152">CONCATENATE("(",XW$3,", ",$A5,"): ",EP5,", ")</f>
        <v xml:space="preserve">(145, 2): 91, </v>
      </c>
      <c r="XX5" t="str">
        <f t="shared" ref="XX5:XX23" si="153">CONCATENATE("(",XX$3,", ",$A5,"): ",EQ5,", ")</f>
        <v xml:space="preserve">(146, 2): 4, </v>
      </c>
      <c r="XY5" t="str">
        <f t="shared" ref="XY5:XY23" si="154">CONCATENATE("(",XY$3,", ",$A5,"): ",ER5,", ")</f>
        <v xml:space="preserve">(147, 2): 34, </v>
      </c>
      <c r="XZ5" t="str">
        <f t="shared" ref="XZ5:XZ23" si="155">CONCATENATE("(",XZ$3,", ",$A5,"): ",ES5,", ")</f>
        <v xml:space="preserve">(148, 2): 47, </v>
      </c>
      <c r="YA5" t="str">
        <f t="shared" ref="YA5:YA23" si="156">CONCATENATE("(",YA$3,", ",$A5,"): ",ET5,", ")</f>
        <v xml:space="preserve">(149, 2): 91, </v>
      </c>
      <c r="YB5" t="str">
        <f t="shared" ref="YB5:YB23" si="157">CONCATENATE("(",YB$3,", ",$A5,"): ",EU5,", ")</f>
        <v xml:space="preserve">(150, 2): 25, </v>
      </c>
      <c r="YC5" t="str">
        <f t="shared" ref="YC5:YC23" si="158">CONCATENATE("(",YC$3,", ",$A5,"): ",EV5,", ")</f>
        <v xml:space="preserve">(151, 2): 82, </v>
      </c>
      <c r="YD5" t="str">
        <f t="shared" ref="YD5:YD23" si="159">CONCATENATE("(",YD$3,", ",$A5,"): ",EW5,", ")</f>
        <v xml:space="preserve">(152, 2): 23, </v>
      </c>
      <c r="YE5" t="str">
        <f t="shared" ref="YE5:YE23" si="160">CONCATENATE("(",YE$3,", ",$A5,"): ",EX5,", ")</f>
        <v xml:space="preserve">(153, 2): 72, </v>
      </c>
      <c r="YF5" t="str">
        <f t="shared" ref="YF5:YF23" si="161">CONCATENATE("(",YF$3,", ",$A5,"): ",EY5,", ")</f>
        <v xml:space="preserve">(154, 2): 60, </v>
      </c>
      <c r="YG5" t="str">
        <f t="shared" ref="YG5:YG23" si="162">CONCATENATE("(",YG$3,", ",$A5,"): ",EZ5,", ")</f>
        <v xml:space="preserve">(155, 2): 9, </v>
      </c>
      <c r="YH5" t="str">
        <f t="shared" ref="YH5:YH23" si="163">CONCATENATE("(",YH$3,", ",$A5,"): ",FA5,", ")</f>
        <v xml:space="preserve">(156, 2): 85, </v>
      </c>
      <c r="YI5" t="str">
        <f t="shared" ref="YI5:YI23" si="164">CONCATENATE("(",YI$3,", ",$A5,"): ",FB5,", ")</f>
        <v xml:space="preserve">(157, 2): 92, </v>
      </c>
      <c r="YJ5" t="str">
        <f t="shared" ref="YJ5:YJ23" si="165">CONCATENATE("(",YJ$3,", ",$A5,"): ",FC5,", ")</f>
        <v xml:space="preserve">(158, 2): 73, </v>
      </c>
      <c r="YK5" t="str">
        <f t="shared" ref="YK5:YK23" si="166">CONCATENATE("(",YK$3,", ",$A5,"): ",FD5,", ")</f>
        <v xml:space="preserve">(159, 2): 98, </v>
      </c>
      <c r="YL5" t="str">
        <f t="shared" ref="YL5:YL23" si="167">CONCATENATE("(",YL$3,", ",$A5,"): ",FE5,", ")</f>
        <v xml:space="preserve">(160, 2): 42, </v>
      </c>
      <c r="YM5" t="str">
        <f t="shared" ref="YM5:YM23" si="168">CONCATENATE("(",YM$3,", ",$A5,"): ",FF5,", ")</f>
        <v xml:space="preserve">(161, 2): 77, </v>
      </c>
      <c r="YN5" t="str">
        <f t="shared" ref="YN5:YN23" si="169">CONCATENATE("(",YN$3,", ",$A5,"): ",FG5,", ")</f>
        <v xml:space="preserve">(162, 2): 97, </v>
      </c>
      <c r="YO5" t="str">
        <f t="shared" ref="YO5:YO23" si="170">CONCATENATE("(",YO$3,", ",$A5,"): ",FH5,", ")</f>
        <v xml:space="preserve">(163, 2): 87, </v>
      </c>
      <c r="YP5" t="str">
        <f t="shared" ref="YP5:YP23" si="171">CONCATENATE("(",YP$3,", ",$A5,"): ",FI5,", ")</f>
        <v xml:space="preserve">(164, 2): 74, </v>
      </c>
      <c r="YQ5" t="str">
        <f t="shared" ref="YQ5:YQ23" si="172">CONCATENATE("(",YQ$3,", ",$A5,"): ",FJ5,", ")</f>
        <v xml:space="preserve">(165, 2): 23, </v>
      </c>
      <c r="YR5" t="str">
        <f t="shared" ref="YR5:YR23" si="173">CONCATENATE("(",YR$3,", ",$A5,"): ",FK5,", ")</f>
        <v xml:space="preserve">(166, 2): 68, </v>
      </c>
      <c r="YS5" t="str">
        <f t="shared" ref="YS5:YS23" si="174">CONCATENATE("(",YS$3,", ",$A5,"): ",FL5,", ")</f>
        <v xml:space="preserve">(167, 2): 40, </v>
      </c>
      <c r="YT5" t="str">
        <f t="shared" ref="YT5:YT23" si="175">CONCATENATE("(",YT$3,", ",$A5,"): ",FM5,", ")</f>
        <v xml:space="preserve">(168, 2): 32, </v>
      </c>
      <c r="YU5" t="str">
        <f t="shared" ref="YU5:YU23" si="176">CONCATENATE("(",YU$3,", ",$A5,"): ",FN5,", ")</f>
        <v xml:space="preserve">(169, 2): 50, </v>
      </c>
      <c r="YV5" t="str">
        <f t="shared" ref="YV5:YV23" si="177">CONCATENATE("(",YV$3,", ",$A5,"): ",FO5,", ")</f>
        <v xml:space="preserve">(170, 2): 5, </v>
      </c>
      <c r="YW5" t="str">
        <f t="shared" ref="YW5:YW23" si="178">CONCATENATE("(",YW$3,", ",$A5,"): ",FP5,", ")</f>
        <v xml:space="preserve">(171, 2): 29, </v>
      </c>
      <c r="YX5" t="str">
        <f t="shared" ref="YX5:YX23" si="179">CONCATENATE("(",YX$3,", ",$A5,"): ",FQ5,", ")</f>
        <v xml:space="preserve">(172, 2): 23, </v>
      </c>
      <c r="YY5" t="str">
        <f t="shared" ref="YY5:YY23" si="180">CONCATENATE("(",YY$3,", ",$A5,"): ",FR5,", ")</f>
        <v xml:space="preserve">(173, 2): 19, </v>
      </c>
      <c r="YZ5" t="str">
        <f t="shared" ref="YZ5:YZ23" si="181">CONCATENATE("(",YZ$3,", ",$A5,"): ",FS5,", ")</f>
        <v xml:space="preserve">(174, 2): 15, </v>
      </c>
      <c r="ZA5" t="str">
        <f t="shared" ref="ZA5:ZA23" si="182">CONCATENATE("(",ZA$3,", ",$A5,"): ",FT5,", ")</f>
        <v xml:space="preserve">(175, 2): 51, </v>
      </c>
      <c r="ZB5" t="str">
        <f t="shared" ref="ZB5:ZB23" si="183">CONCATENATE("(",ZB$3,", ",$A5,"): ",FU5,", ")</f>
        <v xml:space="preserve">(176, 2): 83, </v>
      </c>
      <c r="ZC5" t="str">
        <f t="shared" ref="ZC5:ZC23" si="184">CONCATENATE("(",ZC$3,", ",$A5,"): ",FV5,", ")</f>
        <v xml:space="preserve">(177, 2): 57, </v>
      </c>
      <c r="ZD5" t="str">
        <f t="shared" ref="ZD5:ZD23" si="185">CONCATENATE("(",ZD$3,", ",$A5,"): ",FW5,", ")</f>
        <v xml:space="preserve">(178, 2): 15, </v>
      </c>
      <c r="ZE5" t="str">
        <f t="shared" ref="ZE5:ZE23" si="186">CONCATENATE("(",ZE$3,", ",$A5,"): ",FX5,", ")</f>
        <v xml:space="preserve">(179, 2): 70, </v>
      </c>
      <c r="ZF5" t="str">
        <f t="shared" ref="ZF5:ZF23" si="187">CONCATENATE("(",ZF$3,", ",$A5,"): ",FY5,", ")</f>
        <v xml:space="preserve">(180, 2): 88, </v>
      </c>
      <c r="ZG5" t="str">
        <f t="shared" ref="ZG5:ZG23" si="188">CONCATENATE("(",ZG$3,", ",$A5,"): ",FZ5,", ")</f>
        <v xml:space="preserve">(181, 2): 36, </v>
      </c>
      <c r="ZH5" t="str">
        <f t="shared" ref="ZH5:ZH23" si="189">CONCATENATE("(",ZH$3,", ",$A5,"): ",GA5,", ")</f>
        <v xml:space="preserve">(182, 2): 28, </v>
      </c>
      <c r="ZI5" t="str">
        <f t="shared" ref="ZI5:ZI23" si="190">CONCATENATE("(",ZI$3,", ",$A5,"): ",GB5,", ")</f>
        <v xml:space="preserve">(183, 2): 25, </v>
      </c>
      <c r="ZJ5" t="str">
        <f t="shared" ref="ZJ5:ZJ23" si="191">CONCATENATE("(",ZJ$3,", ",$A5,"): ",GC5,", ")</f>
        <v xml:space="preserve">(184, 2): 12, </v>
      </c>
      <c r="ZK5" t="str">
        <f t="shared" ref="ZK5:ZK23" si="192">CONCATENATE("(",ZK$3,", ",$A5,"): ",GD5,", ")</f>
        <v xml:space="preserve">(185, 2): 64, </v>
      </c>
      <c r="ZL5" t="str">
        <f t="shared" ref="ZL5:ZL23" si="193">CONCATENATE("(",ZL$3,", ",$A5,"): ",GE5,", ")</f>
        <v xml:space="preserve">(186, 2): 33, </v>
      </c>
      <c r="ZM5" t="str">
        <f t="shared" ref="ZM5:ZM23" si="194">CONCATENATE("(",ZM$3,", ",$A5,"): ",GF5,", ")</f>
        <v xml:space="preserve">(187, 2): 20, </v>
      </c>
      <c r="ZN5" t="str">
        <f t="shared" ref="ZN5:ZN23" si="195">CONCATENATE("(",ZN$3,", ",$A5,"): ",GG5,", ")</f>
        <v xml:space="preserve">(188, 2): 13, </v>
      </c>
      <c r="ZO5" t="str">
        <f t="shared" ref="ZO5:ZO23" si="196">CONCATENATE("(",ZO$3,", ",$A5,"): ",GH5,", ")</f>
        <v xml:space="preserve">(189, 2): 18, </v>
      </c>
      <c r="ZP5" t="str">
        <f t="shared" ref="ZP5:ZP23" si="197">CONCATENATE("(",ZP$3,", ",$A5,"): ",GI5,", ")</f>
        <v xml:space="preserve">(190, 2): 66, </v>
      </c>
      <c r="ZQ5" t="str">
        <f t="shared" ref="ZQ5:ZQ23" si="198">CONCATENATE("(",ZQ$3,", ",$A5,"): ",GJ5,", ")</f>
        <v xml:space="preserve">(191, 2): 51, </v>
      </c>
      <c r="ZR5" t="str">
        <f t="shared" ref="ZR5:ZR23" si="199">CONCATENATE("(",ZR$3,", ",$A5,"): ",GK5,", ")</f>
        <v xml:space="preserve">(192, 2): 83, </v>
      </c>
      <c r="ZS5" t="str">
        <f t="shared" ref="ZS5:ZS23" si="200">CONCATENATE("(",ZS$3,", ",$A5,"): ",GL5,", ")</f>
        <v xml:space="preserve">(193, 2): 78, </v>
      </c>
      <c r="ZT5" t="str">
        <f t="shared" ref="ZT5:ZT23" si="201">CONCATENATE("(",ZT$3,", ",$A5,"): ",GM5,", ")</f>
        <v xml:space="preserve">(194, 2): 48, </v>
      </c>
      <c r="ZU5" t="str">
        <f t="shared" ref="ZU5:ZU23" si="202">CONCATENATE("(",ZU$3,", ",$A5,"): ",GN5,", ")</f>
        <v xml:space="preserve">(195, 2): 56, </v>
      </c>
      <c r="ZV5" t="str">
        <f t="shared" ref="ZV5:ZV23" si="203">CONCATENATE("(",ZV$3,", ",$A5,"): ",GO5,", ")</f>
        <v xml:space="preserve">(196, 2): 2, </v>
      </c>
      <c r="ZW5" t="str">
        <f t="shared" ref="ZW5:ZW23" si="204">CONCATENATE("(",ZW$3,", ",$A5,"): ",GP5,", ")</f>
        <v xml:space="preserve">(197, 2): 92, </v>
      </c>
      <c r="ZX5" t="str">
        <f t="shared" ref="ZX5:ZX23" si="205">CONCATENATE("(",ZX$3,", ",$A5,"): ",GQ5,", ")</f>
        <v xml:space="preserve">(198, 2): 46, </v>
      </c>
      <c r="ZY5" t="str">
        <f t="shared" ref="ZY5:ZY23" si="206">CONCATENATE("(",ZY$3,", ",$A5,"): ",GR5,", ")</f>
        <v xml:space="preserve">(199, 2): 1, </v>
      </c>
      <c r="ZZ5" t="str">
        <f t="shared" ref="ZZ5:ZZ23" si="207">CONCATENATE("(",ZZ$3,", ",$A5,"): ",GS5,", ")</f>
        <v xml:space="preserve">(200, 2): 14, </v>
      </c>
      <c r="AAA5" t="str">
        <f t="shared" ref="AAA5:AAA23" si="208">CONCATENATE("(",AAA$3,", ",$A5,"): ",GT5,", ")</f>
        <v xml:space="preserve">(201, 2): 4, </v>
      </c>
      <c r="AAB5" t="str">
        <f t="shared" ref="AAB5:AAB23" si="209">CONCATENATE("(",AAB$3,", ",$A5,"): ",GU5,", ")</f>
        <v xml:space="preserve">(202, 2): 56, </v>
      </c>
      <c r="AAC5" t="str">
        <f t="shared" ref="AAC5:AAC23" si="210">CONCATENATE("(",AAC$3,", ",$A5,"): ",GV5,", ")</f>
        <v xml:space="preserve">(203, 2): 63, </v>
      </c>
      <c r="AAD5" t="str">
        <f t="shared" ref="AAD5:AAD23" si="211">CONCATENATE("(",AAD$3,", ",$A5,"): ",GW5,", ")</f>
        <v xml:space="preserve">(204, 2): 26, </v>
      </c>
      <c r="AAE5" t="str">
        <f t="shared" ref="AAE5:AAE23" si="212">CONCATENATE("(",AAE$3,", ",$A5,"): ",GX5,", ")</f>
        <v xml:space="preserve">(205, 2): 85, </v>
      </c>
      <c r="AAF5" t="str">
        <f t="shared" ref="AAF5:AAF23" si="213">CONCATENATE("(",AAF$3,", ",$A5,"): ",GY5,", ")</f>
        <v xml:space="preserve">(206, 2): 69, </v>
      </c>
      <c r="AAG5" t="str">
        <f t="shared" ref="AAG5:AAG23" si="214">CONCATENATE("(",AAG$3,", ",$A5,"): ",GZ5,", ")</f>
        <v xml:space="preserve">(207, 2): 96, </v>
      </c>
      <c r="AAH5" t="str">
        <f t="shared" ref="AAH5:AAH23" si="215">CONCATENATE("(",AAH$3,", ",$A5,"): ",HA5,", ")</f>
        <v xml:space="preserve">(208, 2): 72, </v>
      </c>
      <c r="AAI5" t="str">
        <f t="shared" ref="AAI5:AAI23" si="216">CONCATENATE("(",AAI$3,", ",$A5,"): ",HB5,", ")</f>
        <v xml:space="preserve">(209, 2): 84, </v>
      </c>
      <c r="AAJ5" t="str">
        <f t="shared" ref="AAJ5:AAJ23" si="217">CONCATENATE("(",AAJ$3,", ",$A5,"): ",HC5,", ")</f>
        <v xml:space="preserve">(210, 2): 3, </v>
      </c>
      <c r="AAK5" t="str">
        <f t="shared" ref="AAK5:AAK23" si="218">CONCATENATE("(",AAK$3,", ",$A5,"): ",HD5,", ")</f>
        <v xml:space="preserve">(211, 2): 46, </v>
      </c>
      <c r="AAL5" t="str">
        <f t="shared" ref="AAL5:AAL23" si="219">CONCATENATE("(",AAL$3,", ",$A5,"): ",HE5,", ")</f>
        <v xml:space="preserve">(212, 2): 69, </v>
      </c>
      <c r="AAM5" t="str">
        <f t="shared" ref="AAM5:AAM23" si="220">CONCATENATE("(",AAM$3,", ",$A5,"): ",HF5,", ")</f>
        <v xml:space="preserve">(213, 2): 81, </v>
      </c>
      <c r="AAN5" t="str">
        <f t="shared" ref="AAN5:AAN23" si="221">CONCATENATE("(",AAN$3,", ",$A5,"): ",HG5,", ")</f>
        <v xml:space="preserve">(214, 2): 70, </v>
      </c>
      <c r="AAO5" t="str">
        <f t="shared" ref="AAO5:AAO23" si="222">CONCATENATE("(",AAO$3,", ",$A5,"): ",HH5,", ")</f>
        <v xml:space="preserve">(215, 2): 16, </v>
      </c>
      <c r="AAP5" t="str">
        <f t="shared" ref="AAP5:AAP23" si="223">CONCATENATE("(",AAP$3,", ",$A5,"): ",HI5,", ")</f>
        <v xml:space="preserve">(216, 2): 96, </v>
      </c>
      <c r="AAQ5" t="str">
        <f t="shared" ref="AAQ5:AAQ23" si="224">CONCATENATE("(",AAQ$3,", ",$A5,"): ",HJ5,", ")</f>
        <v xml:space="preserve">(217, 2): 11, </v>
      </c>
      <c r="AAR5" t="str">
        <f t="shared" ref="AAR5:AAR23" si="225">CONCATENATE("(",AAR$3,", ",$A5,"): ",HK5,", ")</f>
        <v xml:space="preserve">(218, 2): 56, </v>
      </c>
      <c r="AAS5" t="str">
        <f t="shared" ref="AAS5:AAS23" si="226">CONCATENATE("(",AAS$3,", ",$A5,"): ",HL5,", ")</f>
        <v xml:space="preserve">(219, 2): 1, </v>
      </c>
      <c r="AAT5" t="str">
        <f t="shared" ref="AAT5:AAT23" si="227">CONCATENATE("(",AAT$3,", ",$A5,"): ",HM5,", ")</f>
        <v xml:space="preserve">(220, 2): 34, </v>
      </c>
      <c r="AAU5" t="str">
        <f t="shared" ref="AAU5:AAU23" si="228">CONCATENATE("(",AAU$3,", ",$A5,"): ",HN5,", ")</f>
        <v xml:space="preserve">(221, 2): 14, </v>
      </c>
      <c r="AAV5" t="str">
        <f t="shared" ref="AAV5:AAV23" si="229">CONCATENATE("(",AAV$3,", ",$A5,"): ",HO5,", ")</f>
        <v xml:space="preserve">(222, 2): 65, </v>
      </c>
      <c r="AAW5" t="str">
        <f t="shared" ref="AAW5:AAW23" si="230">CONCATENATE("(",AAW$3,", ",$A5,"): ",HP5,", ")</f>
        <v xml:space="preserve">(223, 2): 16, </v>
      </c>
      <c r="AAX5" t="str">
        <f t="shared" ref="AAX5:AAX23" si="231">CONCATENATE("(",AAX$3,", ",$A5,"): ",HQ5,", ")</f>
        <v xml:space="preserve">(224, 2): 24, </v>
      </c>
      <c r="AAY5" t="str">
        <f t="shared" ref="AAY5:AAY23" si="232">CONCATENATE("(",AAY$3,", ",$A5,"): ",HR5,", ")</f>
        <v xml:space="preserve">(225, 2): 8, </v>
      </c>
      <c r="AAZ5" t="str">
        <f t="shared" ref="AAZ5:AAZ23" si="233">CONCATENATE("(",AAZ$3,", ",$A5,"): ",HS5,", ")</f>
        <v xml:space="preserve">(226, 2): 30, </v>
      </c>
      <c r="ABA5" t="str">
        <f t="shared" ref="ABA5:ABA23" si="234">CONCATENATE("(",ABA$3,", ",$A5,"): ",HT5,", ")</f>
        <v xml:space="preserve">(227, 2): 92, </v>
      </c>
      <c r="ABB5" t="str">
        <f t="shared" ref="ABB5:ABB23" si="235">CONCATENATE("(",ABB$3,", ",$A5,"): ",HU5,", ")</f>
        <v xml:space="preserve">(228, 2): 31, </v>
      </c>
      <c r="ABC5" t="str">
        <f t="shared" ref="ABC5:ABC23" si="236">CONCATENATE("(",ABC$3,", ",$A5,"): ",HV5,", ")</f>
        <v xml:space="preserve">(229, 2): 92, </v>
      </c>
      <c r="ABD5" t="str">
        <f t="shared" ref="ABD5:ABD23" si="237">CONCATENATE("(",ABD$3,", ",$A5,"): ",HW5,", ")</f>
        <v xml:space="preserve">(230, 2): 54, </v>
      </c>
      <c r="ABE5" t="str">
        <f t="shared" ref="ABE5:ABE23" si="238">CONCATENATE("(",ABE$3,", ",$A5,"): ",HX5,", ")</f>
        <v xml:space="preserve">(231, 2): 90, </v>
      </c>
      <c r="ABF5" t="str">
        <f t="shared" ref="ABF5:ABF23" si="239">CONCATENATE("(",ABF$3,", ",$A5,"): ",HY5,", ")</f>
        <v xml:space="preserve">(232, 2): 34, </v>
      </c>
      <c r="ABG5" t="str">
        <f t="shared" ref="ABG5:ABG23" si="240">CONCATENATE("(",ABG$3,", ",$A5,"): ",HZ5,", ")</f>
        <v xml:space="preserve">(233, 2): 44, </v>
      </c>
      <c r="ABH5" t="str">
        <f t="shared" ref="ABH5:ABH23" si="241">CONCATENATE("(",ABH$3,", ",$A5,"): ",IA5,", ")</f>
        <v xml:space="preserve">(234, 2): 60, </v>
      </c>
      <c r="ABI5" t="str">
        <f t="shared" ref="ABI5:ABI23" si="242">CONCATENATE("(",ABI$3,", ",$A5,"): ",IB5,", ")</f>
        <v xml:space="preserve">(235, 2): 3, </v>
      </c>
      <c r="ABJ5" t="str">
        <f t="shared" ref="ABJ5:ABJ23" si="243">CONCATENATE("(",ABJ$3,", ",$A5,"): ",IC5,", ")</f>
        <v xml:space="preserve">(236, 2): 75, </v>
      </c>
      <c r="ABK5" t="str">
        <f t="shared" ref="ABK5:ABK23" si="244">CONCATENATE("(",ABK$3,", ",$A5,"): ",ID5,", ")</f>
        <v xml:space="preserve">(237, 2): 33, </v>
      </c>
      <c r="ABL5" t="str">
        <f t="shared" ref="ABL5:ABL23" si="245">CONCATENATE("(",ABL$3,", ",$A5,"): ",IE5,", ")</f>
        <v xml:space="preserve">(238, 2): 34, </v>
      </c>
      <c r="ABM5" t="str">
        <f t="shared" ref="ABM5:ABM23" si="246">CONCATENATE("(",ABM$3,", ",$A5,"): ",IF5,", ")</f>
        <v xml:space="preserve">(239, 2): 2, </v>
      </c>
      <c r="ABN5" t="str">
        <f t="shared" ref="ABN5:ABN23" si="247">CONCATENATE("(",ABN$3,", ",$A5,"): ",IG5,", ")</f>
        <v xml:space="preserve">(240, 2): 84, </v>
      </c>
      <c r="ABO5" t="str">
        <f t="shared" ref="ABO5:ABO23" si="248">CONCATENATE("(",ABO$3,", ",$A5,"): ",IH5,", ")</f>
        <v xml:space="preserve">(241, 2): 20, </v>
      </c>
      <c r="ABP5" t="str">
        <f t="shared" ref="ABP5:ABP23" si="249">CONCATENATE("(",ABP$3,", ",$A5,"): ",II5,", ")</f>
        <v xml:space="preserve">(242, 2): 52, </v>
      </c>
      <c r="ABQ5" t="str">
        <f t="shared" ref="ABQ5:ABQ23" si="250">CONCATENATE("(",ABQ$3,", ",$A5,"): ",IJ5,", ")</f>
        <v xml:space="preserve">(243, 2): 70, </v>
      </c>
      <c r="ABR5" t="str">
        <f t="shared" ref="ABR5:ABR23" si="251">CONCATENATE("(",ABR$3,", ",$A5,"): ",IK5,", ")</f>
        <v xml:space="preserve">(244, 2): 74, </v>
      </c>
      <c r="ABS5" t="str">
        <f t="shared" ref="ABS5:ABS23" si="252">CONCATENATE("(",ABS$3,", ",$A5,"): ",IL5,", ")</f>
        <v xml:space="preserve">(245, 2): 9, </v>
      </c>
      <c r="ABT5" t="str">
        <f t="shared" ref="ABT5:ABT23" si="253">CONCATENATE("(",ABT$3,", ",$A5,"): ",IM5,", ")</f>
        <v xml:space="preserve">(246, 2): 8, </v>
      </c>
      <c r="ABU5" t="str">
        <f t="shared" ref="ABU5:ABU23" si="254">CONCATENATE("(",ABU$3,", ",$A5,"): ",IN5,", ")</f>
        <v xml:space="preserve">(247, 2): 13, </v>
      </c>
      <c r="ABV5" t="str">
        <f t="shared" ref="ABV5:ABV23" si="255">CONCATENATE("(",ABV$3,", ",$A5,"): ",IO5,", ")</f>
        <v xml:space="preserve">(248, 2): 19, </v>
      </c>
      <c r="ABW5" t="str">
        <f t="shared" ref="ABW5:ABW23" si="256">CONCATENATE("(",ABW$3,", ",$A5,"): ",IP5,", ")</f>
        <v xml:space="preserve">(249, 2): 31, </v>
      </c>
      <c r="ABX5" t="str">
        <f t="shared" ref="ABX5:ABX23" si="257">CONCATENATE("(",ABX$3,", ",$A5,"): ",IQ5,", ")</f>
        <v xml:space="preserve">(250, 2): 24, </v>
      </c>
      <c r="ABY5" t="str">
        <f t="shared" ref="ABY5:ABY23" si="258">CONCATENATE("(",ABY$3,", ",$A5,"): ",IR5,", ")</f>
        <v xml:space="preserve">(251, 2): 49, </v>
      </c>
      <c r="ABZ5" t="str">
        <f t="shared" ref="ABZ5:ABZ23" si="259">CONCATENATE("(",ABZ$3,", ",$A5,"): ",IS5,", ")</f>
        <v xml:space="preserve">(252, 2): 34, </v>
      </c>
      <c r="ACA5" t="str">
        <f t="shared" ref="ACA5:ACA23" si="260">CONCATENATE("(",ACA$3,", ",$A5,"): ",IT5,", ")</f>
        <v xml:space="preserve">(253, 2): 60, </v>
      </c>
      <c r="ACB5" t="str">
        <f t="shared" ref="ACB5:ACB23" si="261">CONCATENATE("(",ACB$3,", ",$A5,"): ",IU5,", ")</f>
        <v xml:space="preserve">(254, 2): 15, </v>
      </c>
      <c r="ACC5" t="str">
        <f t="shared" ref="ACC5:ACC23" si="262">CONCATENATE("(",ACC$3,", ",$A5,"): ",IV5,", ")</f>
        <v xml:space="preserve">(255, 2): 28, </v>
      </c>
      <c r="ACD5" t="str">
        <f t="shared" ref="ACD5:ACD23" si="263">CONCATENATE("(",ACD$3,", ",$A5,"): ",IW5,", ")</f>
        <v xml:space="preserve">(256, 2): 33, </v>
      </c>
      <c r="ACE5" t="str">
        <f t="shared" ref="ACE5:ACE23" si="264">CONCATENATE("(",ACE$3,", ",$A5,"): ",IX5,", ")</f>
        <v xml:space="preserve">(257, 2): 9, </v>
      </c>
      <c r="ACF5" t="str">
        <f t="shared" ref="ACF5:ACF23" si="265">CONCATENATE("(",ACF$3,", ",$A5,"): ",IY5,", ")</f>
        <v xml:space="preserve">(258, 2): 90, </v>
      </c>
      <c r="ACG5" t="str">
        <f t="shared" ref="ACG5:ACG23" si="266">CONCATENATE("(",ACG$3,", ",$A5,"): ",IZ5,", ")</f>
        <v xml:space="preserve">(259, 2): 31, </v>
      </c>
      <c r="ACH5" t="str">
        <f t="shared" ref="ACH5:ACH23" si="267">CONCATENATE("(",ACH$3,", ",$A5,"): ",JA5,", ")</f>
        <v xml:space="preserve">(260, 2): 99, </v>
      </c>
      <c r="ACI5" t="str">
        <f t="shared" ref="ACI5:ACI23" si="268">CONCATENATE("(",ACI$3,", ",$A5,"): ",JB5,", ")</f>
        <v xml:space="preserve">(261, 2): 69, </v>
      </c>
      <c r="ACJ5" t="str">
        <f t="shared" ref="ACJ5:ACJ23" si="269">CONCATENATE("(",ACJ$3,", ",$A5,"): ",JC5,", ")</f>
        <v xml:space="preserve">(262, 2): 51, </v>
      </c>
      <c r="ACK5" t="str">
        <f t="shared" ref="ACK5:ACK23" si="270">CONCATENATE("(",ACK$3,", ",$A5,"): ",JD5,", ")</f>
        <v xml:space="preserve">(263, 2): 83, </v>
      </c>
      <c r="ACL5" t="str">
        <f t="shared" ref="ACL5:ACL23" si="271">CONCATENATE("(",ACL$3,", ",$A5,"): ",JE5,", ")</f>
        <v xml:space="preserve">(264, 2): 70, </v>
      </c>
      <c r="ACM5" t="str">
        <f t="shared" ref="ACM5:ACM23" si="272">CONCATENATE("(",ACM$3,", ",$A5,"): ",JF5,", ")</f>
        <v xml:space="preserve">(265, 2): 67, </v>
      </c>
      <c r="ACN5" t="str">
        <f t="shared" ref="ACN5:ACN23" si="273">CONCATENATE("(",ACN$3,", ",$A5,"): ",JG5,", ")</f>
        <v xml:space="preserve">(266, 2): 6, </v>
      </c>
      <c r="ACO5" t="str">
        <f t="shared" ref="ACO5:ACO23" si="274">CONCATENATE("(",ACO$3,", ",$A5,"): ",JH5,", ")</f>
        <v xml:space="preserve">(267, 2): 79, </v>
      </c>
      <c r="ACP5" t="str">
        <f t="shared" ref="ACP5:ACP23" si="275">CONCATENATE("(",ACP$3,", ",$A5,"): ",JI5,", ")</f>
        <v xml:space="preserve">(268, 2): 56, </v>
      </c>
      <c r="ACQ5" t="str">
        <f t="shared" ref="ACQ5:ACQ23" si="276">CONCATENATE("(",ACQ$3,", ",$A5,"): ",JJ5,", ")</f>
        <v xml:space="preserve">(269, 2): 3, </v>
      </c>
      <c r="ACR5" t="str">
        <f t="shared" ref="ACR5:ACR23" si="277">CONCATENATE("(",ACR$3,", ",$A5,"): ",JK5,", ")</f>
        <v xml:space="preserve">(270, 2): 16, </v>
      </c>
      <c r="ACS5" t="str">
        <f t="shared" ref="ACS5:ACS23" si="278">CONCATENATE("(",ACS$3,", ",$A5,"): ",JL5,", ")</f>
        <v xml:space="preserve">(271, 2): 62, </v>
      </c>
      <c r="ACT5" t="str">
        <f t="shared" ref="ACT5:ACT23" si="279">CONCATENATE("(",ACT$3,", ",$A5,"): ",JM5,", ")</f>
        <v xml:space="preserve">(272, 2): 63, </v>
      </c>
      <c r="ACU5" t="str">
        <f t="shared" ref="ACU5:ACU23" si="280">CONCATENATE("(",ACU$3,", ",$A5,"): ",JN5,", ")</f>
        <v xml:space="preserve">(273, 2): 17, </v>
      </c>
      <c r="ACV5" t="str">
        <f t="shared" ref="ACV5:ACV23" si="281">CONCATENATE("(",ACV$3,", ",$A5,"): ",JO5,", ")</f>
        <v xml:space="preserve">(274, 2): 38, </v>
      </c>
      <c r="ACW5" t="str">
        <f t="shared" ref="ACW5:ACW23" si="282">CONCATENATE("(",ACW$3,", ",$A5,"): ",JP5,", ")</f>
        <v xml:space="preserve">(275, 2): 15, </v>
      </c>
      <c r="ACX5" t="str">
        <f t="shared" ref="ACX5:ACX23" si="283">CONCATENATE("(",ACX$3,", ",$A5,"): ",JQ5,", ")</f>
        <v xml:space="preserve">(276, 2): 30, </v>
      </c>
      <c r="ACY5" t="str">
        <f t="shared" ref="ACY5:ACY23" si="284">CONCATENATE("(",ACY$3,", ",$A5,"): ",JR5,", ")</f>
        <v xml:space="preserve">(277, 2): 18, </v>
      </c>
      <c r="ACZ5" t="str">
        <f t="shared" ref="ACZ5:ACZ23" si="285">CONCATENATE("(",ACZ$3,", ",$A5,"): ",JS5,", ")</f>
        <v xml:space="preserve">(278, 2): 23, </v>
      </c>
      <c r="ADA5" t="str">
        <f t="shared" ref="ADA5:ADA23" si="286">CONCATENATE("(",ADA$3,", ",$A5,"): ",JT5,", ")</f>
        <v xml:space="preserve">(279, 2): 24, </v>
      </c>
      <c r="ADB5" t="str">
        <f t="shared" ref="ADB5:ADB23" si="287">CONCATENATE("(",ADB$3,", ",$A5,"): ",JU5,", ")</f>
        <v xml:space="preserve">(280, 2): 41, </v>
      </c>
      <c r="ADC5" t="str">
        <f t="shared" ref="ADC5:ADC23" si="288">CONCATENATE("(",ADC$3,", ",$A5,"): ",JV5,", ")</f>
        <v xml:space="preserve">(281, 2): 79, </v>
      </c>
      <c r="ADD5" t="str">
        <f t="shared" ref="ADD5:ADD23" si="289">CONCATENATE("(",ADD$3,", ",$A5,"): ",JW5,", ")</f>
        <v xml:space="preserve">(282, 2): 59, </v>
      </c>
      <c r="ADE5" t="str">
        <f t="shared" ref="ADE5:ADE23" si="290">CONCATENATE("(",ADE$3,", ",$A5,"): ",JX5,", ")</f>
        <v xml:space="preserve">(283, 2): 43, </v>
      </c>
      <c r="ADF5" t="str">
        <f t="shared" ref="ADF5:ADF23" si="291">CONCATENATE("(",ADF$3,", ",$A5,"): ",JY5,", ")</f>
        <v xml:space="preserve">(284, 2): 49, </v>
      </c>
      <c r="ADG5" t="str">
        <f t="shared" ref="ADG5:ADG23" si="292">CONCATENATE("(",ADG$3,", ",$A5,"): ",JZ5,", ")</f>
        <v xml:space="preserve">(285, 2): 55, </v>
      </c>
      <c r="ADH5" t="str">
        <f t="shared" ref="ADH5:ADH23" si="293">CONCATENATE("(",ADH$3,", ",$A5,"): ",KA5,", ")</f>
        <v xml:space="preserve">(286, 2): 22, </v>
      </c>
      <c r="ADI5" t="str">
        <f t="shared" ref="ADI5:ADI23" si="294">CONCATENATE("(",ADI$3,", ",$A5,"): ",KB5,", ")</f>
        <v xml:space="preserve">(287, 2): 29, </v>
      </c>
      <c r="ADJ5" t="str">
        <f t="shared" ref="ADJ5:ADJ23" si="295">CONCATENATE("(",ADJ$3,", ",$A5,"): ",KC5,", ")</f>
        <v xml:space="preserve">(288, 2): 33, </v>
      </c>
      <c r="ADK5" t="str">
        <f t="shared" ref="ADK5:ADK23" si="296">CONCATENATE("(",ADK$3,", ",$A5,"): ",KD5,", ")</f>
        <v xml:space="preserve">(289, 2): 91, </v>
      </c>
      <c r="ADL5" t="str">
        <f t="shared" ref="ADL5:ADL23" si="297">CONCATENATE("(",ADL$3,", ",$A5,"): ",KE5,", ")</f>
        <v xml:space="preserve">(290, 2): 86, </v>
      </c>
      <c r="ADM5" t="str">
        <f t="shared" ref="ADM5:ADM23" si="298">CONCATENATE("(",ADM$3,", ",$A5,"): ",KF5,", ")</f>
        <v xml:space="preserve">(291, 2): 81, </v>
      </c>
      <c r="ADN5" t="str">
        <f t="shared" ref="ADN5:ADN23" si="299">CONCATENATE("(",ADN$3,", ",$A5,"): ",KG5,", ")</f>
        <v xml:space="preserve">(292, 2): 2, </v>
      </c>
      <c r="ADO5" t="str">
        <f t="shared" ref="ADO5:ADO23" si="300">CONCATENATE("(",ADO$3,", ",$A5,"): ",KH5,", ")</f>
        <v xml:space="preserve">(293, 2): 76, </v>
      </c>
      <c r="ADP5" t="str">
        <f t="shared" ref="ADP5:ADP23" si="301">CONCATENATE("(",ADP$3,", ",$A5,"): ",KI5,", ")</f>
        <v xml:space="preserve">(294, 2): 40, </v>
      </c>
      <c r="ADQ5" t="str">
        <f t="shared" ref="ADQ5:ADQ23" si="302">CONCATENATE("(",ADQ$3,", ",$A5,"): ",KJ5,", ")</f>
        <v xml:space="preserve">(295, 2): 35, </v>
      </c>
      <c r="ADR5" t="str">
        <f t="shared" ref="ADR5:ADR23" si="303">CONCATENATE("(",ADR$3,", ",$A5,"): ",KK5,", ")</f>
        <v xml:space="preserve">(296, 2): 95, </v>
      </c>
      <c r="ADS5" t="str">
        <f t="shared" ref="ADS5:ADS23" si="304">CONCATENATE("(",ADS$3,", ",$A5,"): ",KL5,", ")</f>
        <v xml:space="preserve">(297, 2): 42, </v>
      </c>
      <c r="ADT5" t="str">
        <f t="shared" ref="ADT5:ADT23" si="305">CONCATENATE("(",ADT$3,", ",$A5,"): ",KM5,", ")</f>
        <v xml:space="preserve">(298, 2): 90, </v>
      </c>
      <c r="ADU5" t="str">
        <f t="shared" ref="ADU5:ADU23" si="306">CONCATENATE("(",ADU$3,", ",$A5,"): ",KN5,", ")</f>
        <v xml:space="preserve">(299, 2): 48, </v>
      </c>
      <c r="ADV5" t="str">
        <f t="shared" ref="ADV5:ADV23" si="307">CONCATENATE("(",ADV$3,", ",$A5,"): ",KO5,", ")</f>
        <v xml:space="preserve">(300, 2): 78, </v>
      </c>
      <c r="ADW5" t="str">
        <f t="shared" ref="ADW5:ADW23" si="308">CONCATENATE("(",ADW$3,", ",$A5,"): ",KP5,", ")</f>
        <v xml:space="preserve">(301, 2): 20, </v>
      </c>
      <c r="ADX5" t="str">
        <f t="shared" ref="ADX5:ADX23" si="309">CONCATENATE("(",ADX$3,", ",$A5,"): ",KQ5,", ")</f>
        <v xml:space="preserve">(302, 2): 46, </v>
      </c>
      <c r="ADY5" t="str">
        <f t="shared" ref="ADY5:ADY23" si="310">CONCATENATE("(",ADY$3,", ",$A5,"): ",KR5,", ")</f>
        <v xml:space="preserve">(303, 2): 75, </v>
      </c>
      <c r="ADZ5" t="str">
        <f t="shared" ref="ADZ5:ADZ23" si="311">CONCATENATE("(",ADZ$3,", ",$A5,"): ",KS5,", ")</f>
        <v xml:space="preserve">(304, 2): 28, </v>
      </c>
      <c r="AEA5" t="str">
        <f t="shared" ref="AEA5:AEA23" si="312">CONCATENATE("(",AEA$3,", ",$A5,"): ",KT5,", ")</f>
        <v xml:space="preserve">(305, 2): 40, </v>
      </c>
      <c r="AEB5" t="str">
        <f t="shared" ref="AEB5:AEB23" si="313">CONCATENATE("(",AEB$3,", ",$A5,"): ",KU5,", ")</f>
        <v xml:space="preserve">(306, 2): 77, </v>
      </c>
      <c r="AEC5" t="str">
        <f t="shared" ref="AEC5:AEC23" si="314">CONCATENATE("(",AEC$3,", ",$A5,"): ",KV5,", ")</f>
        <v xml:space="preserve">(307, 2): 73, </v>
      </c>
      <c r="AED5" t="str">
        <f t="shared" ref="AED5:AED23" si="315">CONCATENATE("(",AED$3,", ",$A5,"): ",KW5,", ")</f>
        <v xml:space="preserve">(308, 2): 63, </v>
      </c>
      <c r="AEE5" t="str">
        <f t="shared" ref="AEE5:AEE23" si="316">CONCATENATE("(",AEE$3,", ",$A5,"): ",KX5,", ")</f>
        <v xml:space="preserve">(309, 2): 13, </v>
      </c>
      <c r="AEF5" t="str">
        <f t="shared" ref="AEF5:AEF23" si="317">CONCATENATE("(",AEF$3,", ",$A5,"): ",KY5,", ")</f>
        <v xml:space="preserve">(310, 2): 26, </v>
      </c>
      <c r="AEG5" t="str">
        <f t="shared" ref="AEG5:AEG23" si="318">CONCATENATE("(",AEG$3,", ",$A5,"): ",KZ5,", ")</f>
        <v xml:space="preserve">(311, 2): 90, </v>
      </c>
      <c r="AEH5" t="str">
        <f t="shared" ref="AEH5:AEH23" si="319">CONCATENATE("(",AEH$3,", ",$A5,"): ",LA5,", ")</f>
        <v xml:space="preserve">(312, 2): 4, </v>
      </c>
      <c r="AEI5" t="str">
        <f t="shared" ref="AEI5:AEI23" si="320">CONCATENATE("(",AEI$3,", ",$A5,"): ",LB5,", ")</f>
        <v xml:space="preserve">(313, 2): 5, </v>
      </c>
      <c r="AEJ5" t="str">
        <f t="shared" ref="AEJ5:AEJ23" si="321">CONCATENATE("(",AEJ$3,", ",$A5,"): ",LC5,", ")</f>
        <v xml:space="preserve">(314, 2): 29, </v>
      </c>
      <c r="AEK5" t="str">
        <f t="shared" ref="AEK5:AEK23" si="322">CONCATENATE("(",AEK$3,", ",$A5,"): ",LD5,", ")</f>
        <v xml:space="preserve">(315, 2): 26, </v>
      </c>
      <c r="AEL5" t="str">
        <f t="shared" ref="AEL5:AEL23" si="323">CONCATENATE("(",AEL$3,", ",$A5,"): ",LE5,", ")</f>
        <v xml:space="preserve">(316, 2): 35, </v>
      </c>
      <c r="AEM5" t="str">
        <f t="shared" ref="AEM5:AEM23" si="324">CONCATENATE("(",AEM$3,", ",$A5,"): ",LF5,", ")</f>
        <v xml:space="preserve">(317, 2): 26, </v>
      </c>
      <c r="AEN5" t="str">
        <f t="shared" ref="AEN5:AEN23" si="325">CONCATENATE("(",AEN$3,", ",$A5,"): ",LG5,", ")</f>
        <v xml:space="preserve">(318, 2): 58, </v>
      </c>
      <c r="AEO5" t="str">
        <f t="shared" ref="AEO5:AEO23" si="326">CONCATENATE("(",AEO$3,", ",$A5,"): ",LH5,", ")</f>
        <v xml:space="preserve">(319, 2): 11, </v>
      </c>
      <c r="AEP5" t="str">
        <f t="shared" ref="AEP5:AEP23" si="327">CONCATENATE("(",AEP$3,", ",$A5,"): ",LI5,", ")</f>
        <v xml:space="preserve">(320, 2): 58, </v>
      </c>
      <c r="AEQ5" t="str">
        <f t="shared" ref="AEQ5:AEQ23" si="328">CONCATENATE("(",AEQ$3,", ",$A5,"): ",LJ5,", ")</f>
        <v xml:space="preserve">(321, 2): 55, </v>
      </c>
      <c r="AER5" t="str">
        <f t="shared" ref="AER5:AER23" si="329">CONCATENATE("(",AER$3,", ",$A5,"): ",LK5,", ")</f>
        <v xml:space="preserve">(322, 2): 13, </v>
      </c>
      <c r="AES5" t="str">
        <f t="shared" ref="AES5:AES23" si="330">CONCATENATE("(",AES$3,", ",$A5,"): ",LL5,", ")</f>
        <v xml:space="preserve">(323, 2): 45, </v>
      </c>
      <c r="AET5" t="str">
        <f t="shared" ref="AET5:AET23" si="331">CONCATENATE("(",AET$3,", ",$A5,"): ",LM5,", ")</f>
        <v xml:space="preserve">(324, 2): 36, </v>
      </c>
      <c r="AEU5" t="str">
        <f t="shared" ref="AEU5:AEU23" si="332">CONCATENATE("(",AEU$3,", ",$A5,"): ",LN5,", ")</f>
        <v xml:space="preserve">(325, 2): 47, </v>
      </c>
      <c r="AEV5" t="str">
        <f t="shared" ref="AEV5:AEV23" si="333">CONCATENATE("(",AEV$3,", ",$A5,"): ",LO5,", ")</f>
        <v xml:space="preserve">(326, 2): 17, </v>
      </c>
      <c r="AEW5" t="str">
        <f t="shared" ref="AEW5:AEW23" si="334">CONCATENATE("(",AEW$3,", ",$A5,"): ",LP5,", ")</f>
        <v xml:space="preserve">(327, 2): 81, </v>
      </c>
      <c r="AEX5" t="str">
        <f t="shared" ref="AEX5:AEX23" si="335">CONCATENATE("(",AEX$3,", ",$A5,"): ",LQ5,", ")</f>
        <v xml:space="preserve">(328, 2): 81, </v>
      </c>
      <c r="AEY5" t="str">
        <f t="shared" ref="AEY5:AEY23" si="336">CONCATENATE("(",AEY$3,", ",$A5,"): ",LR5,", ")</f>
        <v xml:space="preserve">(329, 2): 65, </v>
      </c>
      <c r="AEZ5" t="str">
        <f t="shared" ref="AEZ5:AEZ23" si="337">CONCATENATE("(",AEZ$3,", ",$A5,"): ",LS5,", ")</f>
        <v xml:space="preserve">(330, 2): 36, </v>
      </c>
      <c r="AFA5" t="str">
        <f t="shared" ref="AFA5:AFA23" si="338">CONCATENATE("(",AFA$3,", ",$A5,"): ",LT5,", ")</f>
        <v xml:space="preserve">(331, 2): 82, </v>
      </c>
      <c r="AFB5" t="str">
        <f t="shared" ref="AFB5:AFB23" si="339">CONCATENATE("(",AFB$3,", ",$A5,"): ",LU5,", ")</f>
        <v xml:space="preserve">(332, 2): 84, </v>
      </c>
      <c r="AFC5" t="str">
        <f t="shared" ref="AFC5:AFC23" si="340">CONCATENATE("(",AFC$3,", ",$A5,"): ",LV5,", ")</f>
        <v xml:space="preserve">(333, 2): 93, </v>
      </c>
      <c r="AFD5" t="str">
        <f t="shared" ref="AFD5:AFD23" si="341">CONCATENATE("(",AFD$3,", ",$A5,"): ",LW5,", ")</f>
        <v xml:space="preserve">(334, 2): 5, </v>
      </c>
      <c r="AFE5" t="str">
        <f t="shared" ref="AFE5:AFE23" si="342">CONCATENATE("(",AFE$3,", ",$A5,"): ",LX5,", ")</f>
        <v xml:space="preserve">(335, 2): 58, </v>
      </c>
      <c r="AFF5" t="str">
        <f t="shared" ref="AFF5:AFF23" si="343">CONCATENATE("(",AFF$3,", ",$A5,"): ",LY5,", ")</f>
        <v xml:space="preserve">(336, 2): 41, </v>
      </c>
      <c r="AFG5" t="str">
        <f t="shared" ref="AFG5:AFG23" si="344">CONCATENATE("(",AFG$3,", ",$A5,"): ",LZ5,", ")</f>
        <v xml:space="preserve">(337, 2): 6, </v>
      </c>
      <c r="AFH5" t="str">
        <f t="shared" ref="AFH5:AFH23" si="345">CONCATENATE("(",AFH$3,", ",$A5,"): ",MA5,", ")</f>
        <v xml:space="preserve">(338, 2): 75, </v>
      </c>
      <c r="AFI5" t="str">
        <f t="shared" ref="AFI5:AFI23" si="346">CONCATENATE("(",AFI$3,", ",$A5,"): ",MB5,", ")</f>
        <v xml:space="preserve">(339, 2): 32, </v>
      </c>
      <c r="AFJ5" t="str">
        <f t="shared" ref="AFJ5:AFJ23" si="347">CONCATENATE("(",AFJ$3,", ",$A5,"): ",MC5,", ")</f>
        <v xml:space="preserve">(340, 2): 25, </v>
      </c>
      <c r="AFK5" t="str">
        <f t="shared" ref="AFK5:AFK23" si="348">CONCATENATE("(",AFK$3,", ",$A5,"): ",MD5,", ")</f>
        <v xml:space="preserve">(341, 2): 48, </v>
      </c>
      <c r="AFL5" t="str">
        <f t="shared" ref="AFL5:AFL23" si="349">CONCATENATE("(",AFL$3,", ",$A5,"): ",ME5,", ")</f>
        <v xml:space="preserve">(342, 2): 51, </v>
      </c>
      <c r="AFM5" t="str">
        <f t="shared" ref="AFM5:AFM23" si="350">CONCATENATE("(",AFM$3,", ",$A5,"): ",MF5,", ")</f>
        <v xml:space="preserve">(343, 2): 58, </v>
      </c>
      <c r="AFN5" t="str">
        <f t="shared" ref="AFN5:AFN23" si="351">CONCATENATE("(",AFN$3,", ",$A5,"): ",MG5,", ")</f>
        <v xml:space="preserve">(344, 2): 55, </v>
      </c>
      <c r="AFO5" t="str">
        <f t="shared" ref="AFO5:AFO23" si="352">CONCATENATE("(",AFO$3,", ",$A5,"): ",MH5,", ")</f>
        <v xml:space="preserve">(345, 2): 10, </v>
      </c>
      <c r="AFP5" t="str">
        <f t="shared" ref="AFP5:AFP23" si="353">CONCATENATE("(",AFP$3,", ",$A5,"): ",MI5,", ")</f>
        <v xml:space="preserve">(346, 2): 13, </v>
      </c>
      <c r="AFQ5" t="str">
        <f t="shared" ref="AFQ5:AFQ23" si="354">CONCATENATE("(",AFQ$3,", ",$A5,"): ",MJ5,", ")</f>
        <v xml:space="preserve">(347, 2): 58, </v>
      </c>
      <c r="AFR5" t="str">
        <f t="shared" ref="AFR5:AFR23" si="355">CONCATENATE("(",AFR$3,", ",$A5,"): ",MK5,", ")</f>
        <v xml:space="preserve">(348, 2): 99, </v>
      </c>
      <c r="AFS5" t="str">
        <f t="shared" ref="AFS5:AFS23" si="356">CONCATENATE("(",AFS$3,", ",$A5,"): ",ML5,", ")</f>
        <v xml:space="preserve">(349, 2): 93, </v>
      </c>
      <c r="AFT5" t="str">
        <f t="shared" ref="AFT5:AFT23" si="357">CONCATENATE("(",AFT$3,", ",$A5,"): ",MM5,", ")</f>
        <v xml:space="preserve">(350, 2): 93, </v>
      </c>
      <c r="AFU5" t="str">
        <f t="shared" ref="AFU5:AFU23" si="358">CONCATENATE("(",AFU$3,", ",$A5,"): ",MN5,", ")</f>
        <v xml:space="preserve">(351, 2): 16, </v>
      </c>
      <c r="AFV5" t="str">
        <f t="shared" ref="AFV5:AFV23" si="359">CONCATENATE("(",AFV$3,", ",$A5,"): ",MO5,", ")</f>
        <v xml:space="preserve">(352, 2): 65, </v>
      </c>
      <c r="AFW5" t="str">
        <f t="shared" ref="AFW5:AFW23" si="360">CONCATENATE("(",AFW$3,", ",$A5,"): ",MP5,", ")</f>
        <v xml:space="preserve">(353, 2): 85, </v>
      </c>
      <c r="AFX5" t="str">
        <f t="shared" ref="AFX5:AFX23" si="361">CONCATENATE("(",AFX$3,", ",$A5,"): ",MQ5,", ")</f>
        <v xml:space="preserve">(354, 2): 83, </v>
      </c>
      <c r="AFY5" t="str">
        <f t="shared" ref="AFY5:AFY23" si="362">CONCATENATE("(",AFY$3,", ",$A5,"): ",MR5,", ")</f>
        <v xml:space="preserve">(355, 2): 75, </v>
      </c>
      <c r="AFZ5" t="str">
        <f t="shared" ref="AFZ5:AFZ23" si="363">CONCATENATE("(",AFZ$3,", ",$A5,"): ",MS5,", ")</f>
        <v xml:space="preserve">(356, 2): 34, </v>
      </c>
      <c r="AGA5" t="str">
        <f t="shared" ref="AGA5:AGA23" si="364">CONCATENATE("(",AGA$3,", ",$A5,"): ",MT5,", ")</f>
        <v xml:space="preserve">(357, 2): 33, </v>
      </c>
      <c r="AGB5" t="str">
        <f t="shared" ref="AGB5:AGB23" si="365">CONCATENATE("(",AGB$3,", ",$A5,"): ",MU5,", ")</f>
        <v xml:space="preserve">(358, 2): 33, </v>
      </c>
      <c r="AGC5" t="str">
        <f t="shared" ref="AGC5:AGC23" si="366">CONCATENATE("(",AGC$3,", ",$A5,"): ",MV5,", ")</f>
        <v xml:space="preserve">(359, 2): 23, </v>
      </c>
      <c r="AGD5" t="str">
        <f t="shared" ref="AGD5:AGD23" si="367">CONCATENATE("(",AGD$3,", ",$A5,"): ",MW5,", ")</f>
        <v xml:space="preserve">(360, 2): 39, </v>
      </c>
      <c r="AGE5" t="str">
        <f t="shared" ref="AGE5:AGE23" si="368">CONCATENATE("(",AGE$3,", ",$A5,"): ",MX5,", ")</f>
        <v xml:space="preserve">(361, 2): 98, </v>
      </c>
      <c r="AGF5" t="str">
        <f t="shared" ref="AGF5:AGF23" si="369">CONCATENATE("(",AGF$3,", ",$A5,"): ",MY5,", ")</f>
        <v xml:space="preserve">(362, 2): 13, </v>
      </c>
      <c r="AGG5" t="str">
        <f t="shared" ref="AGG5:AGG23" si="370">CONCATENATE("(",AGG$3,", ",$A5,"): ",MZ5,", ")</f>
        <v xml:space="preserve">(363, 2): 43, </v>
      </c>
      <c r="AGH5" t="str">
        <f t="shared" ref="AGH5:AGH23" si="371">CONCATENATE("(",AGH$3,", ",$A5,"): ",NA5,", ")</f>
        <v xml:space="preserve">(364, 2): 18, </v>
      </c>
      <c r="AGI5" t="str">
        <f t="shared" ref="AGI5:AGI23" si="372">CONCATENATE("(",AGI$3,", ",$A5,"): ",NB5,", ")</f>
        <v xml:space="preserve">(365, 2): 27, </v>
      </c>
      <c r="AGJ5" t="str">
        <f t="shared" ref="AGJ5:AGJ23" si="373">CONCATENATE("(",AGJ$3,", ",$A5,"): ",NC5,", ")</f>
        <v xml:space="preserve">(366, 2): 59, </v>
      </c>
      <c r="AGK5" t="str">
        <f t="shared" ref="AGK5:AGK23" si="374">CONCATENATE("(",AGK$3,", ",$A5,"): ",ND5,", ")</f>
        <v xml:space="preserve">(367, 2): 89, </v>
      </c>
      <c r="AGL5" t="str">
        <f t="shared" ref="AGL5:AGL23" si="375">CONCATENATE("(",AGL$3,", ",$A5,"): ",NE5,", ")</f>
        <v xml:space="preserve">(368, 2): 27, </v>
      </c>
      <c r="AGM5" t="str">
        <f t="shared" ref="AGM5:AGM23" si="376">CONCATENATE("(",AGM$3,", ",$A5,"): ",NF5,", ")</f>
        <v xml:space="preserve">(369, 2): 58, </v>
      </c>
      <c r="AGN5" t="str">
        <f t="shared" ref="AGN5:AGN23" si="377">CONCATENATE("(",AGN$3,", ",$A5,"): ",NG5,", ")</f>
        <v xml:space="preserve">(370, 2): 70, </v>
      </c>
      <c r="AGO5" t="str">
        <f t="shared" ref="AGO5:AGO23" si="378">CONCATENATE("(",AGO$3,", ",$A5,"): ",NH5,", ")</f>
        <v xml:space="preserve">(371, 2): 72, </v>
      </c>
      <c r="AGP5" t="str">
        <f t="shared" ref="AGP5:AGP23" si="379">CONCATENATE("(",AGP$3,", ",$A5,"): ",NI5,", ")</f>
        <v xml:space="preserve">(372, 2): 20, </v>
      </c>
      <c r="AGQ5" t="str">
        <f t="shared" ref="AGQ5:AGQ23" si="380">CONCATENATE("(",AGQ$3,", ",$A5,"): ",NJ5,", ")</f>
        <v xml:space="preserve">(373, 2): 26, </v>
      </c>
      <c r="AGR5" t="str">
        <f t="shared" ref="AGR5:AGR23" si="381">CONCATENATE("(",AGR$3,", ",$A5,"): ",NK5,", ")</f>
        <v xml:space="preserve">(374, 2): 41, </v>
      </c>
      <c r="AGS5" t="str">
        <f t="shared" ref="AGS5:AGS23" si="382">CONCATENATE("(",AGS$3,", ",$A5,"): ",NL5,", ")</f>
        <v xml:space="preserve">(375, 2): 8, </v>
      </c>
      <c r="AGT5" t="str">
        <f t="shared" ref="AGT5:AGT23" si="383">CONCATENATE("(",AGT$3,", ",$A5,"): ",NM5,", ")</f>
        <v xml:space="preserve">(376, 2): 27, </v>
      </c>
      <c r="AGU5" t="str">
        <f t="shared" ref="AGU5:AGU23" si="384">CONCATENATE("(",AGU$3,", ",$A5,"): ",NN5,", ")</f>
        <v xml:space="preserve">(377, 2): 4, </v>
      </c>
      <c r="AGV5" t="str">
        <f t="shared" ref="AGV5:AGV23" si="385">CONCATENATE("(",AGV$3,", ",$A5,"): ",NO5,", ")</f>
        <v xml:space="preserve">(378, 2): 11, </v>
      </c>
      <c r="AGW5" t="str">
        <f t="shared" ref="AGW5:AGW23" si="386">CONCATENATE("(",AGW$3,", ",$A5,"): ",NP5,", ")</f>
        <v xml:space="preserve">(379, 2): 83, </v>
      </c>
      <c r="AGX5" t="str">
        <f t="shared" ref="AGX5:AGX23" si="387">CONCATENATE("(",AGX$3,", ",$A5,"): ",NQ5,", ")</f>
        <v xml:space="preserve">(380, 2): 12, </v>
      </c>
      <c r="AGY5" t="str">
        <f t="shared" ref="AGY5:AGY23" si="388">CONCATENATE("(",AGY$3,", ",$A5,"): ",NR5,", ")</f>
        <v xml:space="preserve">(381, 2): 37, </v>
      </c>
      <c r="AGZ5" t="str">
        <f t="shared" ref="AGZ5:AGZ23" si="389">CONCATENATE("(",AGZ$3,", ",$A5,"): ",NS5,", ")</f>
        <v xml:space="preserve">(382, 2): 49, </v>
      </c>
      <c r="AHA5" t="str">
        <f t="shared" ref="AHA5:AHA23" si="390">CONCATENATE("(",AHA$3,", ",$A5,"): ",NT5,", ")</f>
        <v xml:space="preserve">(383, 2): 74, </v>
      </c>
      <c r="AHB5" t="str">
        <f t="shared" ref="AHB5:AHB23" si="391">CONCATENATE("(",AHB$3,", ",$A5,"): ",NU5,", ")</f>
        <v xml:space="preserve">(384, 2): 98, </v>
      </c>
      <c r="AHC5" t="str">
        <f t="shared" ref="AHC5:AHC23" si="392">CONCATENATE("(",AHC$3,", ",$A5,"): ",NV5,", ")</f>
        <v xml:space="preserve">(385, 2): 89, </v>
      </c>
      <c r="AHD5" t="str">
        <f t="shared" ref="AHD5:AHD23" si="393">CONCATENATE("(",AHD$3,", ",$A5,"): ",NW5,", ")</f>
        <v xml:space="preserve">(386, 2): 67, </v>
      </c>
      <c r="AHE5" t="str">
        <f t="shared" ref="AHE5:AHE23" si="394">CONCATENATE("(",AHE$3,", ",$A5,"): ",NX5,", ")</f>
        <v xml:space="preserve">(387, 2): 16, </v>
      </c>
      <c r="AHF5" t="str">
        <f t="shared" ref="AHF5:AHF23" si="395">CONCATENATE("(",AHF$3,", ",$A5,"): ",NY5,", ")</f>
        <v xml:space="preserve">(388, 2): 36, </v>
      </c>
      <c r="AHG5" t="str">
        <f t="shared" ref="AHG5:AHG23" si="396">CONCATENATE("(",AHG$3,", ",$A5,"): ",NZ5,", ")</f>
        <v xml:space="preserve">(389, 2): 44, </v>
      </c>
      <c r="AHH5" t="str">
        <f t="shared" ref="AHH5:AHH23" si="397">CONCATENATE("(",AHH$3,", ",$A5,"): ",OA5,", ")</f>
        <v xml:space="preserve">(390, 2): 17, </v>
      </c>
      <c r="AHI5" t="str">
        <f t="shared" ref="AHI5:AHI23" si="398">CONCATENATE("(",AHI$3,", ",$A5,"): ",OB5,", ")</f>
        <v xml:space="preserve">(391, 2): 37, </v>
      </c>
      <c r="AHJ5" t="str">
        <f t="shared" ref="AHJ5:AHJ23" si="399">CONCATENATE("(",AHJ$3,", ",$A5,"): ",OC5,", ")</f>
        <v xml:space="preserve">(392, 2): 48, </v>
      </c>
      <c r="AHK5" t="str">
        <f t="shared" ref="AHK5:AHK23" si="400">CONCATENATE("(",AHK$3,", ",$A5,"): ",OD5,", ")</f>
        <v xml:space="preserve">(393, 2): 23, </v>
      </c>
      <c r="AHL5" t="str">
        <f t="shared" ref="AHL5:AHL23" si="401">CONCATENATE("(",AHL$3,", ",$A5,"): ",OE5,", ")</f>
        <v xml:space="preserve">(394, 2): 43, </v>
      </c>
      <c r="AHM5" t="str">
        <f t="shared" ref="AHM5:AHM23" si="402">CONCATENATE("(",AHM$3,", ",$A5,"): ",OF5,", ")</f>
        <v xml:space="preserve">(395, 2): 82, </v>
      </c>
      <c r="AHN5" t="str">
        <f t="shared" ref="AHN5:AHN23" si="403">CONCATENATE("(",AHN$3,", ",$A5,"): ",OG5,", ")</f>
        <v xml:space="preserve">(396, 2): 93, </v>
      </c>
      <c r="AHO5" t="str">
        <f t="shared" ref="AHO5:AHO23" si="404">CONCATENATE("(",AHO$3,", ",$A5,"): ",OH5,", ")</f>
        <v xml:space="preserve">(397, 2): 27, </v>
      </c>
      <c r="AHP5" t="str">
        <f t="shared" ref="AHP5:AHP23" si="405">CONCATENATE("(",AHP$3,", ",$A5,"): ",OI5,", ")</f>
        <v xml:space="preserve">(398, 2): 8, </v>
      </c>
      <c r="AHQ5" t="str">
        <f t="shared" ref="AHQ5:AHQ23" si="406">CONCATENATE("(",AHQ$3,", ",$A5,"): ",OJ5,", ")</f>
        <v xml:space="preserve">(399, 2): 39, </v>
      </c>
      <c r="AHR5" t="str">
        <f t="shared" ref="AHR5:AHR23" si="407">CONCATENATE("(",AHR$3,", ",$A5,"): ",OK5,", ")</f>
        <v xml:space="preserve">(400, 2): 88, </v>
      </c>
      <c r="AHS5" t="str">
        <f t="shared" ref="AHS5:AHS23" si="408">CONCATENATE("(",AHS$3,", ",$A5,"): ",OL5,", ")</f>
        <v xml:space="preserve">(401, 2): 99, </v>
      </c>
      <c r="AHT5" t="str">
        <f t="shared" ref="AHT5:AHT23" si="409">CONCATENATE("(",AHT$3,", ",$A5,"): ",OM5,", ")</f>
        <v xml:space="preserve">(402, 2): 97, </v>
      </c>
      <c r="AHU5" t="str">
        <f t="shared" ref="AHU5:AHU23" si="410">CONCATENATE("(",AHU$3,", ",$A5,"): ",ON5,", ")</f>
        <v xml:space="preserve">(403, 2): 5, </v>
      </c>
      <c r="AHV5" t="str">
        <f t="shared" ref="AHV5:AHV23" si="411">CONCATENATE("(",AHV$3,", ",$A5,"): ",OO5,", ")</f>
        <v xml:space="preserve">(404, 2): 38, </v>
      </c>
      <c r="AHW5" t="str">
        <f t="shared" ref="AHW5:AHW23" si="412">CONCATENATE("(",AHW$3,", ",$A5,"): ",OP5,", ")</f>
        <v xml:space="preserve">(405, 2): 26, </v>
      </c>
      <c r="AHX5" t="str">
        <f t="shared" ref="AHX5:AHX23" si="413">CONCATENATE("(",AHX$3,", ",$A5,"): ",OQ5,", ")</f>
        <v xml:space="preserve">(406, 2): 7, </v>
      </c>
      <c r="AHY5" t="str">
        <f t="shared" ref="AHY5:AHY23" si="414">CONCATENATE("(",AHY$3,", ",$A5,"): ",OR5,", ")</f>
        <v xml:space="preserve">(407, 2): 59, </v>
      </c>
      <c r="AHZ5" t="str">
        <f t="shared" ref="AHZ5:AHZ23" si="415">CONCATENATE("(",AHZ$3,", ",$A5,"): ",OS5,", ")</f>
        <v xml:space="preserve">(408, 2): 70, </v>
      </c>
      <c r="AIA5" t="str">
        <f t="shared" ref="AIA5:AIA23" si="416">CONCATENATE("(",AIA$3,", ",$A5,"): ",OT5,", ")</f>
        <v xml:space="preserve">(409, 2): 34, </v>
      </c>
      <c r="AIB5" t="str">
        <f t="shared" ref="AIB5:AIB23" si="417">CONCATENATE("(",AIB$3,", ",$A5,"): ",OU5,", ")</f>
        <v xml:space="preserve">(410, 2): 38, </v>
      </c>
      <c r="AIC5" t="str">
        <f t="shared" ref="AIC5:AIC23" si="418">CONCATENATE("(",AIC$3,", ",$A5,"): ",OV5,", ")</f>
        <v xml:space="preserve">(411, 2): 74, </v>
      </c>
      <c r="AID5" t="str">
        <f t="shared" ref="AID5:AID23" si="419">CONCATENATE("(",AID$3,", ",$A5,"): ",OW5,", ")</f>
        <v xml:space="preserve">(412, 2): 41, </v>
      </c>
      <c r="AIE5" t="str">
        <f t="shared" ref="AIE5:AIE23" si="420">CONCATENATE("(",AIE$3,", ",$A5,"): ",OX5,", ")</f>
        <v xml:space="preserve">(413, 2): 24, </v>
      </c>
      <c r="AIF5" t="str">
        <f t="shared" ref="AIF5:AIF23" si="421">CONCATENATE("(",AIF$3,", ",$A5,"): ",OY5,", ")</f>
        <v xml:space="preserve">(414, 2): 74, </v>
      </c>
      <c r="AIG5" t="str">
        <f t="shared" ref="AIG5:AIG23" si="422">CONCATENATE("(",AIG$3,", ",$A5,"): ",OZ5,", ")</f>
        <v xml:space="preserve">(415, 2): 99, </v>
      </c>
      <c r="AIH5" t="str">
        <f t="shared" ref="AIH5:AIH23" si="423">CONCATENATE("(",AIH$3,", ",$A5,"): ",PA5,", ")</f>
        <v xml:space="preserve">(416, 2): 27, </v>
      </c>
      <c r="AII5" t="str">
        <f t="shared" ref="AII5:AII23" si="424">CONCATENATE("(",AII$3,", ",$A5,"): ",PB5,", ")</f>
        <v xml:space="preserve">(417, 2): 39, </v>
      </c>
      <c r="AIJ5" t="str">
        <f t="shared" ref="AIJ5:AIJ23" si="425">CONCATENATE("(",AIJ$3,", ",$A5,"): ",PC5,", ")</f>
        <v xml:space="preserve">(418, 2): 64, </v>
      </c>
      <c r="AIK5" t="str">
        <f t="shared" ref="AIK5:AIK23" si="426">CONCATENATE("(",AIK$3,", ",$A5,"): ",PD5,", ")</f>
        <v xml:space="preserve">(419, 2): 98, </v>
      </c>
      <c r="AIL5" t="str">
        <f t="shared" ref="AIL5:AIL23" si="427">CONCATENATE("(",AIL$3,", ",$A5,"): ",PE5,", ")</f>
        <v xml:space="preserve">(420, 2): 21, </v>
      </c>
      <c r="AIM5" t="str">
        <f t="shared" ref="AIM5:AIM23" si="428">CONCATENATE("(",AIM$3,", ",$A5,"): ",PF5,", ")</f>
        <v xml:space="preserve">(421, 2): 26, </v>
      </c>
      <c r="AIN5" t="str">
        <f t="shared" ref="AIN5:AIN23" si="429">CONCATENATE("(",AIN$3,", ",$A5,"): ",PG5,", ")</f>
        <v xml:space="preserve">(422, 2): 75, </v>
      </c>
      <c r="AIO5" t="str">
        <f t="shared" ref="AIO5:AIO23" si="430">CONCATENATE("(",AIO$3,", ",$A5,"): ",PH5,", ")</f>
        <v xml:space="preserve">(423, 2): 10, </v>
      </c>
      <c r="AIP5" t="str">
        <f t="shared" ref="AIP5:AIP23" si="431">CONCATENATE("(",AIP$3,", ",$A5,"): ",PI5,", ")</f>
        <v xml:space="preserve">(424, 2): 12, </v>
      </c>
      <c r="AIQ5" t="str">
        <f t="shared" ref="AIQ5:AIQ23" si="432">CONCATENATE("(",AIQ$3,", ",$A5,"): ",PJ5,", ")</f>
        <v xml:space="preserve">(425, 2): 93, </v>
      </c>
      <c r="AIR5" t="str">
        <f t="shared" ref="AIR5:AIR23" si="433">CONCATENATE("(",AIR$3,", ",$A5,"): ",PK5,", ")</f>
        <v xml:space="preserve">(426, 2): 98, </v>
      </c>
      <c r="AIS5" t="str">
        <f t="shared" ref="AIS5:AIS23" si="434">CONCATENATE("(",AIS$3,", ",$A5,"): ",PL5,", ")</f>
        <v xml:space="preserve">(427, 2): 92, </v>
      </c>
      <c r="AIT5" t="str">
        <f t="shared" ref="AIT5:AIT23" si="435">CONCATENATE("(",AIT$3,", ",$A5,"): ",PM5,", ")</f>
        <v xml:space="preserve">(428, 2): 22, </v>
      </c>
      <c r="AIU5" t="str">
        <f t="shared" ref="AIU5:AIU23" si="436">CONCATENATE("(",AIU$3,", ",$A5,"): ",PN5,", ")</f>
        <v xml:space="preserve">(429, 2): 99, </v>
      </c>
      <c r="AIV5" t="str">
        <f t="shared" ref="AIV5:AIV23" si="437">CONCATENATE("(",AIV$3,", ",$A5,"): ",PO5,", ")</f>
        <v xml:space="preserve">(430, 2): 51, </v>
      </c>
      <c r="AIW5" t="str">
        <f t="shared" ref="AIW5:AIW23" si="438">CONCATENATE("(",AIW$3,", ",$A5,"): ",PP5,", ")</f>
        <v xml:space="preserve">(431, 2): 38, </v>
      </c>
      <c r="AIX5" t="str">
        <f t="shared" ref="AIX5:AIX23" si="439">CONCATENATE("(",AIX$3,", ",$A5,"): ",PQ5,", ")</f>
        <v xml:space="preserve">(432, 2): 80, </v>
      </c>
      <c r="AIY5" t="str">
        <f t="shared" ref="AIY5:AIY23" si="440">CONCATENATE("(",AIY$3,", ",$A5,"): ",PR5,", ")</f>
        <v xml:space="preserve">(433, 2): 81, </v>
      </c>
      <c r="AIZ5" t="str">
        <f t="shared" ref="AIZ5:AIZ23" si="441">CONCATENATE("(",AIZ$3,", ",$A5,"): ",PS5,", ")</f>
        <v xml:space="preserve">(434, 2): 4, </v>
      </c>
      <c r="AJA5" t="str">
        <f t="shared" ref="AJA5:AJA23" si="442">CONCATENATE("(",AJA$3,", ",$A5,"): ",PT5,", ")</f>
        <v xml:space="preserve">(435, 2): 47, </v>
      </c>
      <c r="AJB5" t="str">
        <f t="shared" ref="AJB5:AJB23" si="443">CONCATENATE("(",AJB$3,", ",$A5,"): ",PU5,", ")</f>
        <v xml:space="preserve">(436, 2): 53, </v>
      </c>
      <c r="AJC5" t="str">
        <f t="shared" ref="AJC5:AJC23" si="444">CONCATENATE("(",AJC$3,", ",$A5,"): ",PV5,", ")</f>
        <v xml:space="preserve">(437, 2): 41, </v>
      </c>
      <c r="AJD5" t="str">
        <f t="shared" ref="AJD5:AJD23" si="445">CONCATENATE("(",AJD$3,", ",$A5,"): ",PW5,", ")</f>
        <v xml:space="preserve">(438, 2): 12, </v>
      </c>
      <c r="AJE5" t="str">
        <f t="shared" ref="AJE5:AJE23" si="446">CONCATENATE("(",AJE$3,", ",$A5,"): ",PX5,", ")</f>
        <v xml:space="preserve">(439, 2): 7, </v>
      </c>
      <c r="AJF5" t="str">
        <f t="shared" ref="AJF5:AJF23" si="447">CONCATENATE("(",AJF$3,", ",$A5,"): ",PY5,", ")</f>
        <v xml:space="preserve">(440, 2): 85, </v>
      </c>
      <c r="AJG5" t="str">
        <f t="shared" ref="AJG5:AJG23" si="448">CONCATENATE("(",AJG$3,", ",$A5,"): ",PZ5,", ")</f>
        <v xml:space="preserve">(441, 2): 63, </v>
      </c>
      <c r="AJH5" t="str">
        <f t="shared" ref="AJH5:AJH23" si="449">CONCATENATE("(",AJH$3,", ",$A5,"): ",QA5,", ")</f>
        <v xml:space="preserve">(442, 2): 33, </v>
      </c>
      <c r="AJI5" t="str">
        <f t="shared" ref="AJI5:AJI23" si="450">CONCATENATE("(",AJI$3,", ",$A5,"): ",QB5,", ")</f>
        <v xml:space="preserve">(443, 2): 4, </v>
      </c>
      <c r="AJJ5" t="str">
        <f t="shared" ref="AJJ5:AJJ23" si="451">CONCATENATE("(",AJJ$3,", ",$A5,"): ",QC5,", ")</f>
        <v xml:space="preserve">(444, 2): 35, </v>
      </c>
      <c r="AJK5" t="str">
        <f t="shared" ref="AJK5:AJK23" si="452">CONCATENATE("(",AJK$3,", ",$A5,"): ",QD5,", ")</f>
        <v xml:space="preserve">(445, 2): 51, </v>
      </c>
      <c r="AJL5" t="str">
        <f t="shared" ref="AJL5:AJL23" si="453">CONCATENATE("(",AJL$3,", ",$A5,"): ",QE5,", ")</f>
        <v xml:space="preserve">(446, 2): 33, </v>
      </c>
      <c r="AJM5" t="str">
        <f t="shared" ref="AJM5:AJM23" si="454">CONCATENATE("(",AJM$3,", ",$A5,"): ",QF5,", ")</f>
        <v xml:space="preserve">(447, 2): 15, </v>
      </c>
      <c r="AJN5" t="str">
        <f t="shared" ref="AJN5:AJN23" si="455">CONCATENATE("(",AJN$3,", ",$A5,"): ",QG5,", ")</f>
        <v xml:space="preserve">(448, 2): 96, </v>
      </c>
      <c r="AJO5" t="str">
        <f t="shared" ref="AJO5:AJO23" si="456">CONCATENATE("(",AJO$3,", ",$A5,"): ",QH5,", ")</f>
        <v xml:space="preserve">(449, 2): 94, </v>
      </c>
      <c r="AJP5" t="str">
        <f t="shared" ref="AJP5:AJP23" si="457">CONCATENATE("(",AJP$3,", ",$A5,"): ",QI5,", ")</f>
        <v xml:space="preserve">(450, 2): 89, </v>
      </c>
      <c r="AJQ5" t="str">
        <f t="shared" ref="AJQ5:AJQ23" si="458">CONCATENATE("(",AJQ$3,", ",$A5,"): ",QJ5,", ")</f>
        <v xml:space="preserve">(451, 2): 61, </v>
      </c>
      <c r="AJR5" t="str">
        <f t="shared" ref="AJR5:AJR23" si="459">CONCATENATE("(",AJR$3,", ",$A5,"): ",QK5,", ")</f>
        <v xml:space="preserve">(452, 2): 20, </v>
      </c>
      <c r="AJS5" t="str">
        <f t="shared" ref="AJS5:AJS23" si="460">CONCATENATE("(",AJS$3,", ",$A5,"): ",QL5,", ")</f>
        <v xml:space="preserve">(453, 2): 10, </v>
      </c>
      <c r="AJT5" t="str">
        <f t="shared" ref="AJT5:AJT23" si="461">CONCATENATE("(",AJT$3,", ",$A5,"): ",QM5,", ")</f>
        <v xml:space="preserve">(454, 2): 8, </v>
      </c>
      <c r="AJU5" t="str">
        <f t="shared" ref="AJU5:AJU23" si="462">CONCATENATE("(",AJU$3,", ",$A5,"): ",QN5,", ")</f>
        <v xml:space="preserve">(455, 2): 51, </v>
      </c>
      <c r="AJV5" t="str">
        <f t="shared" ref="AJV5:AJV23" si="463">CONCATENATE("(",AJV$3,", ",$A5,"): ",QO5,", ")</f>
        <v xml:space="preserve">(456, 2): 11, </v>
      </c>
      <c r="AJW5" t="str">
        <f t="shared" ref="AJW5:AJW23" si="464">CONCATENATE("(",AJW$3,", ",$A5,"): ",QP5,", ")</f>
        <v xml:space="preserve">(457, 2): 90, </v>
      </c>
      <c r="AJX5" t="str">
        <f t="shared" ref="AJX5:AJX23" si="465">CONCATENATE("(",AJX$3,", ",$A5,"): ",QQ5,", ")</f>
        <v xml:space="preserve">(458, 2): 96, </v>
      </c>
      <c r="AJY5" t="str">
        <f t="shared" ref="AJY5:AJY23" si="466">CONCATENATE("(",AJY$3,", ",$A5,"): ",QR5,", ")</f>
        <v xml:space="preserve">(459, 2): 58, </v>
      </c>
      <c r="AJZ5" t="str">
        <f t="shared" ref="AJZ5:AJZ23" si="467">CONCATENATE("(",AJZ$3,", ",$A5,"): ",QS5,", ")</f>
        <v xml:space="preserve">(460, 2): 61, </v>
      </c>
      <c r="AKA5" t="str">
        <f t="shared" ref="AKA5:AKA23" si="468">CONCATENATE("(",AKA$3,", ",$A5,"): ",QT5,", ")</f>
        <v xml:space="preserve">(461, 2): 23, </v>
      </c>
      <c r="AKB5" t="str">
        <f t="shared" ref="AKB5:AKB23" si="469">CONCATENATE("(",AKB$3,", ",$A5,"): ",QU5,", ")</f>
        <v xml:space="preserve">(462, 2): 95, </v>
      </c>
      <c r="AKC5" t="str">
        <f t="shared" ref="AKC5:AKC23" si="470">CONCATENATE("(",AKC$3,", ",$A5,"): ",QV5,", ")</f>
        <v xml:space="preserve">(463, 2): 70, </v>
      </c>
      <c r="AKD5" t="str">
        <f t="shared" ref="AKD5:AKD23" si="471">CONCATENATE("(",AKD$3,", ",$A5,"): ",QW5,", ")</f>
        <v xml:space="preserve">(464, 2): 65, </v>
      </c>
      <c r="AKE5" t="str">
        <f t="shared" ref="AKE5:AKE23" si="472">CONCATENATE("(",AKE$3,", ",$A5,"): ",QX5,", ")</f>
        <v xml:space="preserve">(465, 2): 46, </v>
      </c>
      <c r="AKF5" t="str">
        <f t="shared" ref="AKF5:AKF23" si="473">CONCATENATE("(",AKF$3,", ",$A5,"): ",QY5,", ")</f>
        <v xml:space="preserve">(466, 2): 30, </v>
      </c>
      <c r="AKG5" t="str">
        <f t="shared" ref="AKG5:AKG23" si="474">CONCATENATE("(",AKG$3,", ",$A5,"): ",QZ5,", ")</f>
        <v xml:space="preserve">(467, 2): 5, </v>
      </c>
      <c r="AKH5" t="str">
        <f t="shared" ref="AKH5:AKH23" si="475">CONCATENATE("(",AKH$3,", ",$A5,"): ",RA5,", ")</f>
        <v xml:space="preserve">(468, 2): 21, </v>
      </c>
      <c r="AKI5" t="str">
        <f t="shared" ref="AKI5:AKI23" si="476">CONCATENATE("(",AKI$3,", ",$A5,"): ",RB5,", ")</f>
        <v xml:space="preserve">(469, 2): 69, </v>
      </c>
      <c r="AKJ5" t="str">
        <f t="shared" ref="AKJ5:AKJ23" si="477">CONCATENATE("(",AKJ$3,", ",$A5,"): ",RC5,", ")</f>
        <v xml:space="preserve">(470, 2): 4, </v>
      </c>
      <c r="AKK5" t="str">
        <f t="shared" ref="AKK5:AKK23" si="478">CONCATENATE("(",AKK$3,", ",$A5,"): ",RD5,", ")</f>
        <v xml:space="preserve">(471, 2): 40, </v>
      </c>
      <c r="AKL5" t="str">
        <f t="shared" ref="AKL5:AKL23" si="479">CONCATENATE("(",AKL$3,", ",$A5,"): ",RE5,", ")</f>
        <v xml:space="preserve">(472, 2): 20, </v>
      </c>
      <c r="AKM5" t="str">
        <f t="shared" ref="AKM5:AKM23" si="480">CONCATENATE("(",AKM$3,", ",$A5,"): ",RF5,", ")</f>
        <v xml:space="preserve">(473, 2): 56, </v>
      </c>
      <c r="AKN5" t="str">
        <f t="shared" ref="AKN5:AKN23" si="481">CONCATENATE("(",AKN$3,", ",$A5,"): ",RG5,", ")</f>
        <v xml:space="preserve">(474, 2): 97, </v>
      </c>
      <c r="AKO5" t="str">
        <f t="shared" ref="AKO5:AKO23" si="482">CONCATENATE("(",AKO$3,", ",$A5,"): ",RH5,", ")</f>
        <v xml:space="preserve">(475, 2): 26, </v>
      </c>
      <c r="AKP5" t="str">
        <f t="shared" ref="AKP5:AKP23" si="483">CONCATENATE("(",AKP$3,", ",$A5,"): ",RI5,", ")</f>
        <v xml:space="preserve">(476, 2): 98, </v>
      </c>
      <c r="AKQ5" t="str">
        <f t="shared" ref="AKQ5:AKQ23" si="484">CONCATENATE("(",AKQ$3,", ",$A5,"): ",RJ5,", ")</f>
        <v xml:space="preserve">(477, 2): 74, </v>
      </c>
      <c r="AKR5" t="str">
        <f t="shared" ref="AKR5:AKR23" si="485">CONCATENATE("(",AKR$3,", ",$A5,"): ",RK5,", ")</f>
        <v xml:space="preserve">(478, 2): 86, </v>
      </c>
      <c r="AKS5" t="str">
        <f t="shared" ref="AKS5:AKS23" si="486">CONCATENATE("(",AKS$3,", ",$A5,"): ",RL5,", ")</f>
        <v xml:space="preserve">(479, 2): 30, </v>
      </c>
      <c r="AKT5" t="str">
        <f t="shared" ref="AKT5:AKT23" si="487">CONCATENATE("(",AKT$3,", ",$A5,"): ",RM5,", ")</f>
        <v xml:space="preserve">(480, 2): 74, </v>
      </c>
      <c r="AKU5" t="str">
        <f t="shared" ref="AKU5:AKU23" si="488">CONCATENATE("(",AKU$3,", ",$A5,"): ",RN5,", ")</f>
        <v xml:space="preserve">(481, 2): 7, </v>
      </c>
      <c r="AKV5" t="str">
        <f t="shared" ref="AKV5:AKV23" si="489">CONCATENATE("(",AKV$3,", ",$A5,"): ",RO5,", ")</f>
        <v xml:space="preserve">(482, 2): 38, </v>
      </c>
      <c r="AKW5" t="str">
        <f t="shared" ref="AKW5:AKW23" si="490">CONCATENATE("(",AKW$3,", ",$A5,"): ",RP5,", ")</f>
        <v xml:space="preserve">(483, 2): 86, </v>
      </c>
      <c r="AKX5" t="str">
        <f t="shared" ref="AKX5:AKX23" si="491">CONCATENATE("(",AKX$3,", ",$A5,"): ",RQ5,", ")</f>
        <v xml:space="preserve">(484, 2): 2, </v>
      </c>
      <c r="AKY5" t="str">
        <f t="shared" ref="AKY5:AKY23" si="492">CONCATENATE("(",AKY$3,", ",$A5,"): ",RR5,", ")</f>
        <v xml:space="preserve">(485, 2): 57, </v>
      </c>
      <c r="AKZ5" t="str">
        <f t="shared" ref="AKZ5:AKZ23" si="493">CONCATENATE("(",AKZ$3,", ",$A5,"): ",RS5,", ")</f>
        <v xml:space="preserve">(486, 2): 58, </v>
      </c>
      <c r="ALA5" t="str">
        <f t="shared" ref="ALA5:ALA23" si="494">CONCATENATE("(",ALA$3,", ",$A5,"): ",RT5,", ")</f>
        <v xml:space="preserve">(487, 2): 18, </v>
      </c>
      <c r="ALB5" t="str">
        <f t="shared" ref="ALB5:ALB23" si="495">CONCATENATE("(",ALB$3,", ",$A5,"): ",RU5,", ")</f>
        <v xml:space="preserve">(488, 2): 37, </v>
      </c>
      <c r="ALC5" t="str">
        <f t="shared" ref="ALC5:ALC23" si="496">CONCATENATE("(",ALC$3,", ",$A5,"): ",RV5,", ")</f>
        <v xml:space="preserve">(489, 2): 28, </v>
      </c>
      <c r="ALD5" t="str">
        <f t="shared" ref="ALD5:ALD23" si="497">CONCATENATE("(",ALD$3,", ",$A5,"): ",RW5,", ")</f>
        <v xml:space="preserve">(490, 2): 95, </v>
      </c>
      <c r="ALE5" t="str">
        <f t="shared" ref="ALE5:ALE23" si="498">CONCATENATE("(",ALE$3,", ",$A5,"): ",RX5,", ")</f>
        <v xml:space="preserve">(491, 2): 79, </v>
      </c>
      <c r="ALF5" t="str">
        <f t="shared" ref="ALF5:ALF23" si="499">CONCATENATE("(",ALF$3,", ",$A5,"): ",RY5,", ")</f>
        <v xml:space="preserve">(492, 2): 94, </v>
      </c>
      <c r="ALG5" t="str">
        <f t="shared" ref="ALG5:ALG23" si="500">CONCATENATE("(",ALG$3,", ",$A5,"): ",RZ5,", ")</f>
        <v xml:space="preserve">(493, 2): 6, </v>
      </c>
      <c r="ALH5" t="str">
        <f t="shared" ref="ALH5:ALH23" si="501">CONCATENATE("(",ALH$3,", ",$A5,"): ",SA5,", ")</f>
        <v xml:space="preserve">(494, 2): 74, </v>
      </c>
      <c r="ALI5" t="str">
        <f t="shared" ref="ALI5:ALI23" si="502">CONCATENATE("(",ALI$3,", ",$A5,"): ",SB5,", ")</f>
        <v xml:space="preserve">(495, 2): 14, </v>
      </c>
      <c r="ALJ5" t="str">
        <f t="shared" ref="ALJ5:ALJ23" si="503">CONCATENATE("(",ALJ$3,", ",$A5,"): ",SC5,", ")</f>
        <v xml:space="preserve">(496, 2): 63, </v>
      </c>
      <c r="ALK5" t="str">
        <f t="shared" ref="ALK5:ALK23" si="504">CONCATENATE("(",ALK$3,", ",$A5,"): ",SD5,", ")</f>
        <v xml:space="preserve">(497, 2): 60, </v>
      </c>
      <c r="ALL5" t="str">
        <f t="shared" ref="ALL5:ALL23" si="505">CONCATENATE("(",ALL$3,", ",$A5,"): ",SE5,", ")</f>
        <v xml:space="preserve">(498, 2): 43, </v>
      </c>
      <c r="ALM5" t="str">
        <f t="shared" ref="ALM5:ALM23" si="506">CONCATENATE("(",ALM$3,", ",$A5,"): ",SF5,", ")</f>
        <v xml:space="preserve">(499, 2): 82, </v>
      </c>
      <c r="ALN5" t="str">
        <f t="shared" ref="ALN5:ALN23" si="507">CONCATENATE("(",ALN$3,", ",$A5,"): ",SG5,", ")</f>
        <v xml:space="preserve">(500, 2): 71, </v>
      </c>
    </row>
    <row r="6" spans="1:1002" x14ac:dyDescent="0.25">
      <c r="A6" s="4">
        <v>3</v>
      </c>
      <c r="B6">
        <v>76</v>
      </c>
      <c r="C6">
        <v>24</v>
      </c>
      <c r="D6">
        <v>78</v>
      </c>
      <c r="E6">
        <v>17</v>
      </c>
      <c r="F6">
        <v>10</v>
      </c>
      <c r="G6">
        <v>59</v>
      </c>
      <c r="H6">
        <v>77</v>
      </c>
      <c r="I6">
        <v>34</v>
      </c>
      <c r="J6">
        <v>70</v>
      </c>
      <c r="K6">
        <v>34</v>
      </c>
      <c r="L6">
        <v>37</v>
      </c>
      <c r="M6">
        <v>39</v>
      </c>
      <c r="N6">
        <v>94</v>
      </c>
      <c r="O6">
        <v>98</v>
      </c>
      <c r="P6">
        <v>56</v>
      </c>
      <c r="Q6">
        <v>11</v>
      </c>
      <c r="R6">
        <v>98</v>
      </c>
      <c r="S6">
        <v>30</v>
      </c>
      <c r="T6">
        <v>6</v>
      </c>
      <c r="U6">
        <v>48</v>
      </c>
      <c r="V6">
        <v>2</v>
      </c>
      <c r="W6">
        <v>21</v>
      </c>
      <c r="X6">
        <v>74</v>
      </c>
      <c r="Y6">
        <v>31</v>
      </c>
      <c r="Z6">
        <v>45</v>
      </c>
      <c r="AA6">
        <v>95</v>
      </c>
      <c r="AB6">
        <v>92</v>
      </c>
      <c r="AC6">
        <v>65</v>
      </c>
      <c r="AD6">
        <v>30</v>
      </c>
      <c r="AE6">
        <v>39</v>
      </c>
      <c r="AF6">
        <v>16</v>
      </c>
      <c r="AG6">
        <v>60</v>
      </c>
      <c r="AH6">
        <v>60</v>
      </c>
      <c r="AI6">
        <v>5</v>
      </c>
      <c r="AJ6">
        <v>25</v>
      </c>
      <c r="AK6">
        <v>95</v>
      </c>
      <c r="AL6">
        <v>18</v>
      </c>
      <c r="AM6">
        <v>16</v>
      </c>
      <c r="AN6">
        <v>66</v>
      </c>
      <c r="AO6">
        <v>97</v>
      </c>
      <c r="AP6">
        <v>22</v>
      </c>
      <c r="AQ6">
        <v>69</v>
      </c>
      <c r="AR6">
        <v>25</v>
      </c>
      <c r="AS6">
        <v>11</v>
      </c>
      <c r="AT6">
        <v>24</v>
      </c>
      <c r="AU6">
        <v>84</v>
      </c>
      <c r="AV6">
        <v>23</v>
      </c>
      <c r="AW6">
        <v>11</v>
      </c>
      <c r="AX6">
        <v>5</v>
      </c>
      <c r="AY6">
        <v>21</v>
      </c>
      <c r="AZ6">
        <v>95</v>
      </c>
      <c r="BA6">
        <v>64</v>
      </c>
      <c r="BB6">
        <v>46</v>
      </c>
      <c r="BC6">
        <v>48</v>
      </c>
      <c r="BD6">
        <v>15</v>
      </c>
      <c r="BE6">
        <v>44</v>
      </c>
      <c r="BF6">
        <v>52</v>
      </c>
      <c r="BG6">
        <v>40</v>
      </c>
      <c r="BH6">
        <v>94</v>
      </c>
      <c r="BI6">
        <v>34</v>
      </c>
      <c r="BJ6">
        <v>5</v>
      </c>
      <c r="BK6">
        <v>6</v>
      </c>
      <c r="BL6">
        <v>30</v>
      </c>
      <c r="BM6">
        <v>73</v>
      </c>
      <c r="BN6">
        <v>69</v>
      </c>
      <c r="BO6">
        <v>93</v>
      </c>
      <c r="BP6">
        <v>61</v>
      </c>
      <c r="BQ6">
        <v>49</v>
      </c>
      <c r="BR6">
        <v>68</v>
      </c>
      <c r="BS6">
        <v>83</v>
      </c>
      <c r="BT6">
        <v>40</v>
      </c>
      <c r="BU6">
        <v>32</v>
      </c>
      <c r="BV6">
        <v>21</v>
      </c>
      <c r="BW6">
        <v>49</v>
      </c>
      <c r="BX6">
        <v>87</v>
      </c>
      <c r="BY6">
        <v>21</v>
      </c>
      <c r="BZ6">
        <v>78</v>
      </c>
      <c r="CA6">
        <v>81</v>
      </c>
      <c r="CB6">
        <v>92</v>
      </c>
      <c r="CC6">
        <v>96</v>
      </c>
      <c r="CD6">
        <v>81</v>
      </c>
      <c r="CE6">
        <v>27</v>
      </c>
      <c r="CF6">
        <v>30</v>
      </c>
      <c r="CG6">
        <v>36</v>
      </c>
      <c r="CH6">
        <v>40</v>
      </c>
      <c r="CI6">
        <v>39</v>
      </c>
      <c r="CJ6">
        <v>71</v>
      </c>
      <c r="CK6">
        <v>8</v>
      </c>
      <c r="CL6">
        <v>89</v>
      </c>
      <c r="CM6">
        <v>61</v>
      </c>
      <c r="CN6">
        <v>7</v>
      </c>
      <c r="CO6">
        <v>61</v>
      </c>
      <c r="CP6">
        <v>55</v>
      </c>
      <c r="CQ6">
        <v>15</v>
      </c>
      <c r="CR6">
        <v>86</v>
      </c>
      <c r="CS6">
        <v>42</v>
      </c>
      <c r="CT6">
        <v>93</v>
      </c>
      <c r="CU6">
        <v>56</v>
      </c>
      <c r="CV6">
        <v>65</v>
      </c>
      <c r="CW6">
        <v>94</v>
      </c>
      <c r="CX6">
        <v>91</v>
      </c>
      <c r="CY6">
        <v>27</v>
      </c>
      <c r="CZ6">
        <v>19</v>
      </c>
      <c r="DA6">
        <v>6</v>
      </c>
      <c r="DB6">
        <v>64</v>
      </c>
      <c r="DC6">
        <v>19</v>
      </c>
      <c r="DD6">
        <v>19</v>
      </c>
      <c r="DE6">
        <v>71</v>
      </c>
      <c r="DF6">
        <v>90</v>
      </c>
      <c r="DG6">
        <v>61</v>
      </c>
      <c r="DH6">
        <v>35</v>
      </c>
      <c r="DI6">
        <v>69</v>
      </c>
      <c r="DJ6">
        <v>18</v>
      </c>
      <c r="DK6">
        <v>30</v>
      </c>
      <c r="DL6">
        <v>10</v>
      </c>
      <c r="DM6">
        <v>92</v>
      </c>
      <c r="DN6">
        <v>98</v>
      </c>
      <c r="DO6">
        <v>94</v>
      </c>
      <c r="DP6">
        <v>89</v>
      </c>
      <c r="DQ6">
        <v>25</v>
      </c>
      <c r="DR6">
        <v>93</v>
      </c>
      <c r="DS6">
        <v>27</v>
      </c>
      <c r="DT6">
        <v>12</v>
      </c>
      <c r="DU6">
        <v>91</v>
      </c>
      <c r="DV6">
        <v>16</v>
      </c>
      <c r="DW6">
        <v>85</v>
      </c>
      <c r="DX6">
        <v>70</v>
      </c>
      <c r="DY6">
        <v>1</v>
      </c>
      <c r="DZ6">
        <v>19</v>
      </c>
      <c r="EA6">
        <v>71</v>
      </c>
      <c r="EB6">
        <v>61</v>
      </c>
      <c r="EC6">
        <v>25</v>
      </c>
      <c r="ED6">
        <v>95</v>
      </c>
      <c r="EE6">
        <v>47</v>
      </c>
      <c r="EF6">
        <v>11</v>
      </c>
      <c r="EG6">
        <v>39</v>
      </c>
      <c r="EH6">
        <v>3</v>
      </c>
      <c r="EI6">
        <v>89</v>
      </c>
      <c r="EJ6">
        <v>45</v>
      </c>
      <c r="EK6">
        <v>72</v>
      </c>
      <c r="EL6">
        <v>72</v>
      </c>
      <c r="EM6">
        <v>16</v>
      </c>
      <c r="EN6">
        <v>72</v>
      </c>
      <c r="EO6">
        <v>22</v>
      </c>
      <c r="EP6">
        <v>57</v>
      </c>
      <c r="EQ6">
        <v>31</v>
      </c>
      <c r="ER6">
        <v>14</v>
      </c>
      <c r="ES6">
        <v>42</v>
      </c>
      <c r="ET6">
        <v>20</v>
      </c>
      <c r="EU6">
        <v>56</v>
      </c>
      <c r="EV6">
        <v>50</v>
      </c>
      <c r="EW6">
        <v>14</v>
      </c>
      <c r="EX6">
        <v>45</v>
      </c>
      <c r="EY6">
        <v>25</v>
      </c>
      <c r="EZ6">
        <v>9</v>
      </c>
      <c r="FA6">
        <v>96</v>
      </c>
      <c r="FB6">
        <v>14</v>
      </c>
      <c r="FC6">
        <v>38</v>
      </c>
      <c r="FD6">
        <v>97</v>
      </c>
      <c r="FE6">
        <v>88</v>
      </c>
      <c r="FF6">
        <v>81</v>
      </c>
      <c r="FG6">
        <v>16</v>
      </c>
      <c r="FH6">
        <v>98</v>
      </c>
      <c r="FI6">
        <v>72</v>
      </c>
      <c r="FJ6">
        <v>13</v>
      </c>
      <c r="FK6">
        <v>45</v>
      </c>
      <c r="FL6">
        <v>21</v>
      </c>
      <c r="FM6">
        <v>71</v>
      </c>
      <c r="FN6">
        <v>57</v>
      </c>
      <c r="FO6">
        <v>69</v>
      </c>
      <c r="FP6">
        <v>25</v>
      </c>
      <c r="FQ6">
        <v>62</v>
      </c>
      <c r="FR6">
        <v>31</v>
      </c>
      <c r="FS6">
        <v>43</v>
      </c>
      <c r="FT6">
        <v>65</v>
      </c>
      <c r="FU6">
        <v>49</v>
      </c>
      <c r="FV6">
        <v>56</v>
      </c>
      <c r="FW6">
        <v>77</v>
      </c>
      <c r="FX6">
        <v>26</v>
      </c>
      <c r="FY6">
        <v>59</v>
      </c>
      <c r="FZ6">
        <v>86</v>
      </c>
      <c r="GA6">
        <v>83</v>
      </c>
      <c r="GB6">
        <v>47</v>
      </c>
      <c r="GC6">
        <v>3</v>
      </c>
      <c r="GD6">
        <v>62</v>
      </c>
      <c r="GE6">
        <v>34</v>
      </c>
      <c r="GF6">
        <v>53</v>
      </c>
      <c r="GG6">
        <v>89</v>
      </c>
      <c r="GH6">
        <v>86</v>
      </c>
      <c r="GI6">
        <v>38</v>
      </c>
      <c r="GJ6">
        <v>71</v>
      </c>
      <c r="GK6">
        <v>16</v>
      </c>
      <c r="GL6">
        <v>3</v>
      </c>
      <c r="GM6">
        <v>83</v>
      </c>
      <c r="GN6">
        <v>37</v>
      </c>
      <c r="GO6">
        <v>81</v>
      </c>
      <c r="GP6">
        <v>93</v>
      </c>
      <c r="GQ6">
        <v>81</v>
      </c>
      <c r="GR6">
        <v>26</v>
      </c>
      <c r="GS6">
        <v>84</v>
      </c>
      <c r="GT6">
        <v>77</v>
      </c>
      <c r="GU6">
        <v>50</v>
      </c>
      <c r="GV6">
        <v>11</v>
      </c>
      <c r="GW6">
        <v>72</v>
      </c>
      <c r="GX6">
        <v>9</v>
      </c>
      <c r="GY6">
        <v>28</v>
      </c>
      <c r="GZ6">
        <v>69</v>
      </c>
      <c r="HA6">
        <v>50</v>
      </c>
      <c r="HB6">
        <v>69</v>
      </c>
      <c r="HC6">
        <v>79</v>
      </c>
      <c r="HD6">
        <v>7</v>
      </c>
      <c r="HE6">
        <v>20</v>
      </c>
      <c r="HF6">
        <v>80</v>
      </c>
      <c r="HG6">
        <v>18</v>
      </c>
      <c r="HH6">
        <v>59</v>
      </c>
      <c r="HI6">
        <v>34</v>
      </c>
      <c r="HJ6">
        <v>34</v>
      </c>
      <c r="HK6">
        <v>77</v>
      </c>
      <c r="HL6">
        <v>12</v>
      </c>
      <c r="HM6">
        <v>44</v>
      </c>
      <c r="HN6">
        <v>57</v>
      </c>
      <c r="HO6">
        <v>37</v>
      </c>
      <c r="HP6">
        <v>70</v>
      </c>
      <c r="HQ6">
        <v>64</v>
      </c>
      <c r="HR6">
        <v>39</v>
      </c>
      <c r="HS6">
        <v>8</v>
      </c>
      <c r="HT6">
        <v>18</v>
      </c>
      <c r="HU6">
        <v>80</v>
      </c>
      <c r="HV6">
        <v>69</v>
      </c>
      <c r="HW6">
        <v>8</v>
      </c>
      <c r="HX6">
        <v>22</v>
      </c>
      <c r="HY6">
        <v>81</v>
      </c>
      <c r="HZ6">
        <v>71</v>
      </c>
      <c r="IA6">
        <v>43</v>
      </c>
      <c r="IB6">
        <v>14</v>
      </c>
      <c r="IC6">
        <v>63</v>
      </c>
      <c r="ID6">
        <v>83</v>
      </c>
      <c r="IE6">
        <v>86</v>
      </c>
      <c r="IF6">
        <v>79</v>
      </c>
      <c r="IG6">
        <v>94</v>
      </c>
      <c r="IH6">
        <v>3</v>
      </c>
      <c r="II6">
        <v>63</v>
      </c>
      <c r="IJ6">
        <v>30</v>
      </c>
      <c r="IK6">
        <v>15</v>
      </c>
      <c r="IL6">
        <v>8</v>
      </c>
      <c r="IM6">
        <v>57</v>
      </c>
      <c r="IN6">
        <v>93</v>
      </c>
      <c r="IO6">
        <v>37</v>
      </c>
      <c r="IP6">
        <v>26</v>
      </c>
      <c r="IQ6">
        <v>92</v>
      </c>
      <c r="IR6">
        <v>39</v>
      </c>
      <c r="IS6">
        <v>52</v>
      </c>
      <c r="IT6">
        <v>49</v>
      </c>
      <c r="IU6">
        <v>18</v>
      </c>
      <c r="IV6">
        <v>62</v>
      </c>
      <c r="IW6">
        <v>27</v>
      </c>
      <c r="IX6">
        <v>10</v>
      </c>
      <c r="IY6">
        <v>99</v>
      </c>
      <c r="IZ6">
        <v>67</v>
      </c>
      <c r="JA6">
        <v>85</v>
      </c>
      <c r="JB6">
        <v>75</v>
      </c>
      <c r="JC6">
        <v>1</v>
      </c>
      <c r="JD6">
        <v>13</v>
      </c>
      <c r="JE6">
        <v>2</v>
      </c>
      <c r="JF6">
        <v>92</v>
      </c>
      <c r="JG6">
        <v>31</v>
      </c>
      <c r="JH6">
        <v>31</v>
      </c>
      <c r="JI6">
        <v>33</v>
      </c>
      <c r="JJ6">
        <v>85</v>
      </c>
      <c r="JK6">
        <v>10</v>
      </c>
      <c r="JL6">
        <v>87</v>
      </c>
      <c r="JM6">
        <v>61</v>
      </c>
      <c r="JN6">
        <v>83</v>
      </c>
      <c r="JO6">
        <v>39</v>
      </c>
      <c r="JP6">
        <v>74</v>
      </c>
      <c r="JQ6">
        <v>72</v>
      </c>
      <c r="JR6">
        <v>10</v>
      </c>
      <c r="JS6">
        <v>45</v>
      </c>
      <c r="JT6">
        <v>91</v>
      </c>
      <c r="JU6">
        <v>85</v>
      </c>
      <c r="JV6">
        <v>88</v>
      </c>
      <c r="JW6">
        <v>47</v>
      </c>
      <c r="JX6">
        <v>23</v>
      </c>
      <c r="JY6">
        <v>27</v>
      </c>
      <c r="JZ6">
        <v>53</v>
      </c>
      <c r="KA6">
        <v>41</v>
      </c>
      <c r="KB6">
        <v>38</v>
      </c>
      <c r="KC6">
        <v>70</v>
      </c>
      <c r="KD6">
        <v>93</v>
      </c>
      <c r="KE6">
        <v>86</v>
      </c>
      <c r="KF6">
        <v>85</v>
      </c>
      <c r="KG6">
        <v>17</v>
      </c>
      <c r="KH6">
        <v>60</v>
      </c>
      <c r="KI6">
        <v>29</v>
      </c>
      <c r="KJ6">
        <v>3</v>
      </c>
      <c r="KK6">
        <v>23</v>
      </c>
      <c r="KL6">
        <v>35</v>
      </c>
      <c r="KM6">
        <v>27</v>
      </c>
      <c r="KN6">
        <v>52</v>
      </c>
      <c r="KO6">
        <v>49</v>
      </c>
      <c r="KP6">
        <v>39</v>
      </c>
      <c r="KQ6">
        <v>22</v>
      </c>
      <c r="KR6">
        <v>8</v>
      </c>
      <c r="KS6">
        <v>25</v>
      </c>
      <c r="KT6">
        <v>83</v>
      </c>
      <c r="KU6">
        <v>12</v>
      </c>
      <c r="KV6">
        <v>5</v>
      </c>
      <c r="KW6">
        <v>73</v>
      </c>
      <c r="KX6">
        <v>5</v>
      </c>
      <c r="KY6">
        <v>98</v>
      </c>
      <c r="KZ6">
        <v>44</v>
      </c>
      <c r="LA6">
        <v>92</v>
      </c>
      <c r="LB6">
        <v>33</v>
      </c>
      <c r="LC6">
        <v>24</v>
      </c>
      <c r="LD6">
        <v>95</v>
      </c>
      <c r="LE6">
        <v>51</v>
      </c>
      <c r="LF6">
        <v>80</v>
      </c>
      <c r="LG6">
        <v>59</v>
      </c>
      <c r="LH6">
        <v>30</v>
      </c>
      <c r="LI6">
        <v>87</v>
      </c>
      <c r="LJ6">
        <v>58</v>
      </c>
      <c r="LK6">
        <v>83</v>
      </c>
      <c r="LL6">
        <v>26</v>
      </c>
      <c r="LM6">
        <v>94</v>
      </c>
      <c r="LN6">
        <v>97</v>
      </c>
      <c r="LO6">
        <v>65</v>
      </c>
      <c r="LP6">
        <v>75</v>
      </c>
      <c r="LQ6">
        <v>28</v>
      </c>
      <c r="LR6">
        <v>23</v>
      </c>
      <c r="LS6">
        <v>83</v>
      </c>
      <c r="LT6">
        <v>91</v>
      </c>
      <c r="LU6">
        <v>33</v>
      </c>
      <c r="LV6">
        <v>23</v>
      </c>
      <c r="LW6">
        <v>74</v>
      </c>
      <c r="LX6">
        <v>22</v>
      </c>
      <c r="LY6">
        <v>72</v>
      </c>
      <c r="LZ6">
        <v>48</v>
      </c>
      <c r="MA6">
        <v>44</v>
      </c>
      <c r="MB6">
        <v>12</v>
      </c>
      <c r="MC6">
        <v>93</v>
      </c>
      <c r="MD6">
        <v>28</v>
      </c>
      <c r="ME6">
        <v>74</v>
      </c>
      <c r="MF6">
        <v>80</v>
      </c>
      <c r="MG6">
        <v>50</v>
      </c>
      <c r="MH6">
        <v>95</v>
      </c>
      <c r="MI6">
        <v>8</v>
      </c>
      <c r="MJ6">
        <v>86</v>
      </c>
      <c r="MK6">
        <v>13</v>
      </c>
      <c r="ML6">
        <v>26</v>
      </c>
      <c r="MM6">
        <v>38</v>
      </c>
      <c r="MN6">
        <v>82</v>
      </c>
      <c r="MO6">
        <v>73</v>
      </c>
      <c r="MP6">
        <v>90</v>
      </c>
      <c r="MQ6">
        <v>42</v>
      </c>
      <c r="MR6">
        <v>18</v>
      </c>
      <c r="MS6">
        <v>40</v>
      </c>
      <c r="MT6">
        <v>52</v>
      </c>
      <c r="MU6">
        <v>87</v>
      </c>
      <c r="MV6">
        <v>44</v>
      </c>
      <c r="MW6">
        <v>10</v>
      </c>
      <c r="MX6">
        <v>21</v>
      </c>
      <c r="MY6">
        <v>51</v>
      </c>
      <c r="MZ6">
        <v>20</v>
      </c>
      <c r="NA6">
        <v>84</v>
      </c>
      <c r="NB6">
        <v>70</v>
      </c>
      <c r="NC6">
        <v>53</v>
      </c>
      <c r="ND6">
        <v>94</v>
      </c>
      <c r="NE6">
        <v>59</v>
      </c>
      <c r="NF6">
        <v>35</v>
      </c>
      <c r="NG6">
        <v>2</v>
      </c>
      <c r="NH6">
        <v>31</v>
      </c>
      <c r="NI6">
        <v>81</v>
      </c>
      <c r="NJ6">
        <v>98</v>
      </c>
      <c r="NK6">
        <v>60</v>
      </c>
      <c r="NL6">
        <v>51</v>
      </c>
      <c r="NM6">
        <v>25</v>
      </c>
      <c r="NN6">
        <v>7</v>
      </c>
      <c r="NO6">
        <v>66</v>
      </c>
      <c r="NP6">
        <v>15</v>
      </c>
      <c r="NQ6">
        <v>19</v>
      </c>
      <c r="NR6">
        <v>61</v>
      </c>
      <c r="NS6">
        <v>58</v>
      </c>
      <c r="NT6">
        <v>99</v>
      </c>
      <c r="NU6">
        <v>59</v>
      </c>
      <c r="NV6">
        <v>90</v>
      </c>
      <c r="NW6">
        <v>32</v>
      </c>
      <c r="NX6">
        <v>66</v>
      </c>
      <c r="NY6">
        <v>40</v>
      </c>
      <c r="NZ6">
        <v>57</v>
      </c>
      <c r="OA6">
        <v>30</v>
      </c>
      <c r="OB6">
        <v>60</v>
      </c>
      <c r="OC6">
        <v>12</v>
      </c>
      <c r="OD6">
        <v>14</v>
      </c>
      <c r="OE6">
        <v>23</v>
      </c>
      <c r="OF6">
        <v>18</v>
      </c>
      <c r="OG6">
        <v>44</v>
      </c>
      <c r="OH6">
        <v>77</v>
      </c>
      <c r="OI6">
        <v>85</v>
      </c>
      <c r="OJ6">
        <v>35</v>
      </c>
      <c r="OK6">
        <v>83</v>
      </c>
      <c r="OL6">
        <v>63</v>
      </c>
      <c r="OM6">
        <v>51</v>
      </c>
      <c r="ON6">
        <v>97</v>
      </c>
      <c r="OO6">
        <v>64</v>
      </c>
      <c r="OP6">
        <v>38</v>
      </c>
      <c r="OQ6">
        <v>78</v>
      </c>
      <c r="OR6">
        <v>44</v>
      </c>
      <c r="OS6">
        <v>26</v>
      </c>
      <c r="OT6">
        <v>39</v>
      </c>
      <c r="OU6">
        <v>15</v>
      </c>
      <c r="OV6">
        <v>50</v>
      </c>
      <c r="OW6">
        <v>74</v>
      </c>
      <c r="OX6">
        <v>86</v>
      </c>
      <c r="OY6">
        <v>52</v>
      </c>
      <c r="OZ6">
        <v>7</v>
      </c>
      <c r="PA6">
        <v>72</v>
      </c>
      <c r="PB6">
        <v>97</v>
      </c>
      <c r="PC6">
        <v>4</v>
      </c>
      <c r="PD6">
        <v>51</v>
      </c>
      <c r="PE6">
        <v>60</v>
      </c>
      <c r="PF6">
        <v>19</v>
      </c>
      <c r="PG6">
        <v>60</v>
      </c>
      <c r="PH6">
        <v>86</v>
      </c>
      <c r="PI6">
        <v>16</v>
      </c>
      <c r="PJ6">
        <v>25</v>
      </c>
      <c r="PK6">
        <v>16</v>
      </c>
      <c r="PL6">
        <v>88</v>
      </c>
      <c r="PM6">
        <v>11</v>
      </c>
      <c r="PN6">
        <v>68</v>
      </c>
      <c r="PO6">
        <v>87</v>
      </c>
      <c r="PP6">
        <v>73</v>
      </c>
      <c r="PQ6">
        <v>89</v>
      </c>
      <c r="PR6">
        <v>53</v>
      </c>
      <c r="PS6">
        <v>47</v>
      </c>
      <c r="PT6">
        <v>88</v>
      </c>
      <c r="PU6">
        <v>57</v>
      </c>
      <c r="PV6">
        <v>53</v>
      </c>
      <c r="PW6">
        <v>4</v>
      </c>
      <c r="PX6">
        <v>82</v>
      </c>
      <c r="PY6">
        <v>18</v>
      </c>
      <c r="PZ6">
        <v>43</v>
      </c>
      <c r="QA6">
        <v>65</v>
      </c>
      <c r="QB6">
        <v>55</v>
      </c>
      <c r="QC6">
        <v>81</v>
      </c>
      <c r="QD6">
        <v>26</v>
      </c>
      <c r="QE6">
        <v>89</v>
      </c>
      <c r="QF6">
        <v>46</v>
      </c>
      <c r="QG6">
        <v>3</v>
      </c>
      <c r="QH6">
        <v>45</v>
      </c>
      <c r="QI6">
        <v>90</v>
      </c>
      <c r="QJ6">
        <v>8</v>
      </c>
      <c r="QK6">
        <v>13</v>
      </c>
      <c r="QL6">
        <v>87</v>
      </c>
      <c r="QM6">
        <v>81</v>
      </c>
      <c r="QN6">
        <v>59</v>
      </c>
      <c r="QO6">
        <v>91</v>
      </c>
      <c r="QP6">
        <v>74</v>
      </c>
      <c r="QQ6">
        <v>2</v>
      </c>
      <c r="QR6">
        <v>82</v>
      </c>
      <c r="QS6">
        <v>57</v>
      </c>
      <c r="QT6">
        <v>99</v>
      </c>
      <c r="QU6">
        <v>77</v>
      </c>
      <c r="QV6">
        <v>49</v>
      </c>
      <c r="QW6">
        <v>57</v>
      </c>
      <c r="QX6">
        <v>63</v>
      </c>
      <c r="QY6">
        <v>51</v>
      </c>
      <c r="QZ6">
        <v>74</v>
      </c>
      <c r="RA6">
        <v>96</v>
      </c>
      <c r="RB6">
        <v>85</v>
      </c>
      <c r="RC6">
        <v>35</v>
      </c>
      <c r="RD6">
        <v>72</v>
      </c>
      <c r="RE6">
        <v>59</v>
      </c>
      <c r="RF6">
        <v>90</v>
      </c>
      <c r="RG6">
        <v>42</v>
      </c>
      <c r="RH6">
        <v>94</v>
      </c>
      <c r="RI6">
        <v>53</v>
      </c>
      <c r="RJ6">
        <v>69</v>
      </c>
      <c r="RK6">
        <v>86</v>
      </c>
      <c r="RL6">
        <v>77</v>
      </c>
      <c r="RM6">
        <v>63</v>
      </c>
      <c r="RN6">
        <v>67</v>
      </c>
      <c r="RO6">
        <v>60</v>
      </c>
      <c r="RP6">
        <v>80</v>
      </c>
      <c r="RQ6">
        <v>72</v>
      </c>
      <c r="RR6">
        <v>24</v>
      </c>
      <c r="RS6">
        <v>39</v>
      </c>
      <c r="RT6">
        <v>95</v>
      </c>
      <c r="RU6">
        <v>16</v>
      </c>
      <c r="RV6">
        <v>96</v>
      </c>
      <c r="RW6">
        <v>41</v>
      </c>
      <c r="RX6">
        <v>23</v>
      </c>
      <c r="RY6">
        <v>46</v>
      </c>
      <c r="RZ6">
        <v>62</v>
      </c>
      <c r="SA6">
        <v>76</v>
      </c>
      <c r="SB6">
        <v>88</v>
      </c>
      <c r="SC6">
        <v>46</v>
      </c>
      <c r="SD6">
        <v>23</v>
      </c>
      <c r="SE6">
        <v>6</v>
      </c>
      <c r="SF6">
        <v>53</v>
      </c>
      <c r="SG6">
        <v>86</v>
      </c>
      <c r="SI6" t="str">
        <f t="shared" si="8"/>
        <v xml:space="preserve">(1, 3): 76, </v>
      </c>
      <c r="SJ6" t="str">
        <f t="shared" si="9"/>
        <v xml:space="preserve">(2, 3): 24, </v>
      </c>
      <c r="SK6" t="str">
        <f t="shared" si="10"/>
        <v xml:space="preserve">(3, 3): 78, </v>
      </c>
      <c r="SL6" t="str">
        <f t="shared" si="11"/>
        <v xml:space="preserve">(4, 3): 17, </v>
      </c>
      <c r="SM6" t="str">
        <f t="shared" si="12"/>
        <v xml:space="preserve">(5, 3): 10, </v>
      </c>
      <c r="SN6" t="str">
        <f t="shared" si="13"/>
        <v xml:space="preserve">(6, 3): 59, </v>
      </c>
      <c r="SO6" t="str">
        <f t="shared" si="14"/>
        <v xml:space="preserve">(7, 3): 77, </v>
      </c>
      <c r="SP6" t="str">
        <f t="shared" si="15"/>
        <v xml:space="preserve">(8, 3): 34, </v>
      </c>
      <c r="SQ6" t="str">
        <f t="shared" si="16"/>
        <v xml:space="preserve">(9, 3): 70, </v>
      </c>
      <c r="SR6" t="str">
        <f t="shared" si="17"/>
        <v xml:space="preserve">(10, 3): 34, </v>
      </c>
      <c r="SS6" t="str">
        <f t="shared" si="18"/>
        <v xml:space="preserve">(11, 3): 37, </v>
      </c>
      <c r="ST6" t="str">
        <f t="shared" si="19"/>
        <v xml:space="preserve">(12, 3): 39, </v>
      </c>
      <c r="SU6" t="str">
        <f t="shared" si="20"/>
        <v xml:space="preserve">(13, 3): 94, </v>
      </c>
      <c r="SV6" t="str">
        <f t="shared" si="21"/>
        <v xml:space="preserve">(14, 3): 98, </v>
      </c>
      <c r="SW6" t="str">
        <f t="shared" si="22"/>
        <v xml:space="preserve">(15, 3): 56, </v>
      </c>
      <c r="SX6" t="str">
        <f t="shared" si="23"/>
        <v xml:space="preserve">(16, 3): 11, </v>
      </c>
      <c r="SY6" t="str">
        <f t="shared" si="24"/>
        <v xml:space="preserve">(17, 3): 98, </v>
      </c>
      <c r="SZ6" t="str">
        <f t="shared" si="25"/>
        <v xml:space="preserve">(18, 3): 30, </v>
      </c>
      <c r="TA6" t="str">
        <f t="shared" si="26"/>
        <v xml:space="preserve">(19, 3): 6, </v>
      </c>
      <c r="TB6" t="str">
        <f t="shared" si="27"/>
        <v xml:space="preserve">(20, 3): 48, </v>
      </c>
      <c r="TC6" t="str">
        <f t="shared" si="28"/>
        <v xml:space="preserve">(21, 3): 2, </v>
      </c>
      <c r="TD6" t="str">
        <f t="shared" si="29"/>
        <v xml:space="preserve">(22, 3): 21, </v>
      </c>
      <c r="TE6" t="str">
        <f t="shared" si="30"/>
        <v xml:space="preserve">(23, 3): 74, </v>
      </c>
      <c r="TF6" t="str">
        <f t="shared" si="31"/>
        <v xml:space="preserve">(24, 3): 31, </v>
      </c>
      <c r="TG6" t="str">
        <f t="shared" si="32"/>
        <v xml:space="preserve">(25, 3): 45, </v>
      </c>
      <c r="TH6" t="str">
        <f t="shared" si="33"/>
        <v xml:space="preserve">(26, 3): 95, </v>
      </c>
      <c r="TI6" t="str">
        <f t="shared" si="34"/>
        <v xml:space="preserve">(27, 3): 92, </v>
      </c>
      <c r="TJ6" t="str">
        <f t="shared" si="35"/>
        <v xml:space="preserve">(28, 3): 65, </v>
      </c>
      <c r="TK6" t="str">
        <f t="shared" si="36"/>
        <v xml:space="preserve">(29, 3): 30, </v>
      </c>
      <c r="TL6" t="str">
        <f t="shared" si="37"/>
        <v xml:space="preserve">(30, 3): 39, </v>
      </c>
      <c r="TM6" t="str">
        <f t="shared" si="38"/>
        <v xml:space="preserve">(31, 3): 16, </v>
      </c>
      <c r="TN6" t="str">
        <f t="shared" si="39"/>
        <v xml:space="preserve">(32, 3): 60, </v>
      </c>
      <c r="TO6" t="str">
        <f t="shared" si="40"/>
        <v xml:space="preserve">(33, 3): 60, </v>
      </c>
      <c r="TP6" t="str">
        <f t="shared" si="41"/>
        <v xml:space="preserve">(34, 3): 5, </v>
      </c>
      <c r="TQ6" t="str">
        <f t="shared" si="42"/>
        <v xml:space="preserve">(35, 3): 25, </v>
      </c>
      <c r="TR6" t="str">
        <f t="shared" si="43"/>
        <v xml:space="preserve">(36, 3): 95, </v>
      </c>
      <c r="TS6" t="str">
        <f t="shared" si="44"/>
        <v xml:space="preserve">(37, 3): 18, </v>
      </c>
      <c r="TT6" t="str">
        <f t="shared" si="45"/>
        <v xml:space="preserve">(38, 3): 16, </v>
      </c>
      <c r="TU6" t="str">
        <f t="shared" si="46"/>
        <v xml:space="preserve">(39, 3): 66, </v>
      </c>
      <c r="TV6" t="str">
        <f t="shared" si="47"/>
        <v xml:space="preserve">(40, 3): 97, </v>
      </c>
      <c r="TW6" t="str">
        <f t="shared" si="48"/>
        <v xml:space="preserve">(41, 3): 22, </v>
      </c>
      <c r="TX6" t="str">
        <f t="shared" si="49"/>
        <v xml:space="preserve">(42, 3): 69, </v>
      </c>
      <c r="TY6" t="str">
        <f t="shared" si="50"/>
        <v xml:space="preserve">(43, 3): 25, </v>
      </c>
      <c r="TZ6" t="str">
        <f t="shared" si="51"/>
        <v xml:space="preserve">(44, 3): 11, </v>
      </c>
      <c r="UA6" t="str">
        <f t="shared" si="52"/>
        <v xml:space="preserve">(45, 3): 24, </v>
      </c>
      <c r="UB6" t="str">
        <f t="shared" si="53"/>
        <v xml:space="preserve">(46, 3): 84, </v>
      </c>
      <c r="UC6" t="str">
        <f t="shared" si="54"/>
        <v xml:space="preserve">(47, 3): 23, </v>
      </c>
      <c r="UD6" t="str">
        <f t="shared" si="55"/>
        <v xml:space="preserve">(48, 3): 11, </v>
      </c>
      <c r="UE6" t="str">
        <f t="shared" si="56"/>
        <v xml:space="preserve">(49, 3): 5, </v>
      </c>
      <c r="UF6" t="str">
        <f t="shared" si="57"/>
        <v xml:space="preserve">(50, 3): 21, </v>
      </c>
      <c r="UG6" t="str">
        <f t="shared" si="58"/>
        <v xml:space="preserve">(51, 3): 95, </v>
      </c>
      <c r="UH6" t="str">
        <f t="shared" si="59"/>
        <v xml:space="preserve">(52, 3): 64, </v>
      </c>
      <c r="UI6" t="str">
        <f t="shared" si="60"/>
        <v xml:space="preserve">(53, 3): 46, </v>
      </c>
      <c r="UJ6" t="str">
        <f t="shared" si="61"/>
        <v xml:space="preserve">(54, 3): 48, </v>
      </c>
      <c r="UK6" t="str">
        <f t="shared" si="62"/>
        <v xml:space="preserve">(55, 3): 15, </v>
      </c>
      <c r="UL6" t="str">
        <f t="shared" si="63"/>
        <v xml:space="preserve">(56, 3): 44, </v>
      </c>
      <c r="UM6" t="str">
        <f t="shared" si="64"/>
        <v xml:space="preserve">(57, 3): 52, </v>
      </c>
      <c r="UN6" t="str">
        <f t="shared" si="65"/>
        <v xml:space="preserve">(58, 3): 40, </v>
      </c>
      <c r="UO6" t="str">
        <f t="shared" si="66"/>
        <v xml:space="preserve">(59, 3): 94, </v>
      </c>
      <c r="UP6" t="str">
        <f t="shared" si="67"/>
        <v xml:space="preserve">(60, 3): 34, </v>
      </c>
      <c r="UQ6" t="str">
        <f t="shared" si="68"/>
        <v xml:space="preserve">(61, 3): 5, </v>
      </c>
      <c r="UR6" t="str">
        <f t="shared" si="69"/>
        <v xml:space="preserve">(62, 3): 6, </v>
      </c>
      <c r="US6" t="str">
        <f t="shared" si="70"/>
        <v xml:space="preserve">(63, 3): 30, </v>
      </c>
      <c r="UT6" t="str">
        <f t="shared" si="71"/>
        <v xml:space="preserve">(64, 3): 73, </v>
      </c>
      <c r="UU6" t="str">
        <f t="shared" si="72"/>
        <v xml:space="preserve">(65, 3): 69, </v>
      </c>
      <c r="UV6" t="str">
        <f t="shared" si="73"/>
        <v xml:space="preserve">(66, 3): 93, </v>
      </c>
      <c r="UW6" t="str">
        <f t="shared" si="74"/>
        <v xml:space="preserve">(67, 3): 61, </v>
      </c>
      <c r="UX6" t="str">
        <f t="shared" si="75"/>
        <v xml:space="preserve">(68, 3): 49, </v>
      </c>
      <c r="UY6" t="str">
        <f t="shared" si="76"/>
        <v xml:space="preserve">(69, 3): 68, </v>
      </c>
      <c r="UZ6" t="str">
        <f t="shared" si="77"/>
        <v xml:space="preserve">(70, 3): 83, </v>
      </c>
      <c r="VA6" t="str">
        <f t="shared" si="78"/>
        <v xml:space="preserve">(71, 3): 40, </v>
      </c>
      <c r="VB6" t="str">
        <f t="shared" si="79"/>
        <v xml:space="preserve">(72, 3): 32, </v>
      </c>
      <c r="VC6" t="str">
        <f t="shared" si="80"/>
        <v xml:space="preserve">(73, 3): 21, </v>
      </c>
      <c r="VD6" t="str">
        <f t="shared" si="81"/>
        <v xml:space="preserve">(74, 3): 49, </v>
      </c>
      <c r="VE6" t="str">
        <f t="shared" si="82"/>
        <v xml:space="preserve">(75, 3): 87, </v>
      </c>
      <c r="VF6" t="str">
        <f t="shared" si="83"/>
        <v xml:space="preserve">(76, 3): 21, </v>
      </c>
      <c r="VG6" t="str">
        <f t="shared" si="84"/>
        <v xml:space="preserve">(77, 3): 78, </v>
      </c>
      <c r="VH6" t="str">
        <f t="shared" si="85"/>
        <v xml:space="preserve">(78, 3): 81, </v>
      </c>
      <c r="VI6" t="str">
        <f t="shared" si="86"/>
        <v xml:space="preserve">(79, 3): 92, </v>
      </c>
      <c r="VJ6" t="str">
        <f t="shared" si="87"/>
        <v xml:space="preserve">(80, 3): 96, </v>
      </c>
      <c r="VK6" t="str">
        <f t="shared" si="88"/>
        <v xml:space="preserve">(81, 3): 81, </v>
      </c>
      <c r="VL6" t="str">
        <f t="shared" si="89"/>
        <v xml:space="preserve">(82, 3): 27, </v>
      </c>
      <c r="VM6" t="str">
        <f t="shared" si="90"/>
        <v xml:space="preserve">(83, 3): 30, </v>
      </c>
      <c r="VN6" t="str">
        <f t="shared" si="91"/>
        <v xml:space="preserve">(84, 3): 36, </v>
      </c>
      <c r="VO6" t="str">
        <f t="shared" si="92"/>
        <v xml:space="preserve">(85, 3): 40, </v>
      </c>
      <c r="VP6" t="str">
        <f t="shared" si="93"/>
        <v xml:space="preserve">(86, 3): 39, </v>
      </c>
      <c r="VQ6" t="str">
        <f t="shared" si="94"/>
        <v xml:space="preserve">(87, 3): 71, </v>
      </c>
      <c r="VR6" t="str">
        <f t="shared" si="95"/>
        <v xml:space="preserve">(88, 3): 8, </v>
      </c>
      <c r="VS6" t="str">
        <f t="shared" si="96"/>
        <v xml:space="preserve">(89, 3): 89, </v>
      </c>
      <c r="VT6" t="str">
        <f t="shared" si="97"/>
        <v xml:space="preserve">(90, 3): 61, </v>
      </c>
      <c r="VU6" t="str">
        <f t="shared" si="98"/>
        <v xml:space="preserve">(91, 3): 7, </v>
      </c>
      <c r="VV6" t="str">
        <f t="shared" si="99"/>
        <v xml:space="preserve">(92, 3): 61, </v>
      </c>
      <c r="VW6" t="str">
        <f t="shared" si="100"/>
        <v xml:space="preserve">(93, 3): 55, </v>
      </c>
      <c r="VX6" t="str">
        <f t="shared" si="101"/>
        <v xml:space="preserve">(94, 3): 15, </v>
      </c>
      <c r="VY6" t="str">
        <f t="shared" si="102"/>
        <v xml:space="preserve">(95, 3): 86, </v>
      </c>
      <c r="VZ6" t="str">
        <f t="shared" si="103"/>
        <v xml:space="preserve">(96, 3): 42, </v>
      </c>
      <c r="WA6" t="str">
        <f t="shared" si="104"/>
        <v xml:space="preserve">(97, 3): 93, </v>
      </c>
      <c r="WB6" t="str">
        <f t="shared" si="105"/>
        <v xml:space="preserve">(98, 3): 56, </v>
      </c>
      <c r="WC6" t="str">
        <f t="shared" si="106"/>
        <v xml:space="preserve">(99, 3): 65, </v>
      </c>
      <c r="WD6" t="str">
        <f t="shared" si="107"/>
        <v xml:space="preserve">(100, 3): 94, </v>
      </c>
      <c r="WE6" t="str">
        <f t="shared" si="108"/>
        <v xml:space="preserve">(101, 3): 91, </v>
      </c>
      <c r="WF6" t="str">
        <f t="shared" si="109"/>
        <v xml:space="preserve">(102, 3): 27, </v>
      </c>
      <c r="WG6" t="str">
        <f t="shared" si="110"/>
        <v xml:space="preserve">(103, 3): 19, </v>
      </c>
      <c r="WH6" t="str">
        <f t="shared" si="111"/>
        <v xml:space="preserve">(104, 3): 6, </v>
      </c>
      <c r="WI6" t="str">
        <f t="shared" si="112"/>
        <v xml:space="preserve">(105, 3): 64, </v>
      </c>
      <c r="WJ6" t="str">
        <f t="shared" si="113"/>
        <v xml:space="preserve">(106, 3): 19, </v>
      </c>
      <c r="WK6" t="str">
        <f t="shared" si="114"/>
        <v xml:space="preserve">(107, 3): 19, </v>
      </c>
      <c r="WL6" t="str">
        <f t="shared" si="115"/>
        <v xml:space="preserve">(108, 3): 71, </v>
      </c>
      <c r="WM6" t="str">
        <f t="shared" si="116"/>
        <v xml:space="preserve">(109, 3): 90, </v>
      </c>
      <c r="WN6" t="str">
        <f t="shared" si="117"/>
        <v xml:space="preserve">(110, 3): 61, </v>
      </c>
      <c r="WO6" t="str">
        <f t="shared" si="118"/>
        <v xml:space="preserve">(111, 3): 35, </v>
      </c>
      <c r="WP6" t="str">
        <f t="shared" si="119"/>
        <v xml:space="preserve">(112, 3): 69, </v>
      </c>
      <c r="WQ6" t="str">
        <f t="shared" si="120"/>
        <v xml:space="preserve">(113, 3): 18, </v>
      </c>
      <c r="WR6" t="str">
        <f t="shared" si="121"/>
        <v xml:space="preserve">(114, 3): 30, </v>
      </c>
      <c r="WS6" t="str">
        <f t="shared" si="122"/>
        <v xml:space="preserve">(115, 3): 10, </v>
      </c>
      <c r="WT6" t="str">
        <f t="shared" si="123"/>
        <v xml:space="preserve">(116, 3): 92, </v>
      </c>
      <c r="WU6" t="str">
        <f t="shared" si="124"/>
        <v xml:space="preserve">(117, 3): 98, </v>
      </c>
      <c r="WV6" t="str">
        <f t="shared" si="125"/>
        <v xml:space="preserve">(118, 3): 94, </v>
      </c>
      <c r="WW6" t="str">
        <f t="shared" si="126"/>
        <v xml:space="preserve">(119, 3): 89, </v>
      </c>
      <c r="WX6" t="str">
        <f t="shared" si="127"/>
        <v xml:space="preserve">(120, 3): 25, </v>
      </c>
      <c r="WY6" t="str">
        <f t="shared" si="128"/>
        <v xml:space="preserve">(121, 3): 93, </v>
      </c>
      <c r="WZ6" t="str">
        <f t="shared" si="129"/>
        <v xml:space="preserve">(122, 3): 27, </v>
      </c>
      <c r="XA6" t="str">
        <f t="shared" si="130"/>
        <v xml:space="preserve">(123, 3): 12, </v>
      </c>
      <c r="XB6" t="str">
        <f t="shared" si="131"/>
        <v xml:space="preserve">(124, 3): 91, </v>
      </c>
      <c r="XC6" t="str">
        <f t="shared" si="132"/>
        <v xml:space="preserve">(125, 3): 16, </v>
      </c>
      <c r="XD6" t="str">
        <f t="shared" si="133"/>
        <v xml:space="preserve">(126, 3): 85, </v>
      </c>
      <c r="XE6" t="str">
        <f t="shared" si="134"/>
        <v xml:space="preserve">(127, 3): 70, </v>
      </c>
      <c r="XF6" t="str">
        <f t="shared" si="135"/>
        <v xml:space="preserve">(128, 3): 1, </v>
      </c>
      <c r="XG6" t="str">
        <f t="shared" si="136"/>
        <v xml:space="preserve">(129, 3): 19, </v>
      </c>
      <c r="XH6" t="str">
        <f t="shared" si="137"/>
        <v xml:space="preserve">(130, 3): 71, </v>
      </c>
      <c r="XI6" t="str">
        <f t="shared" si="138"/>
        <v xml:space="preserve">(131, 3): 61, </v>
      </c>
      <c r="XJ6" t="str">
        <f t="shared" si="139"/>
        <v xml:space="preserve">(132, 3): 25, </v>
      </c>
      <c r="XK6" t="str">
        <f t="shared" si="140"/>
        <v xml:space="preserve">(133, 3): 95, </v>
      </c>
      <c r="XL6" t="str">
        <f t="shared" si="141"/>
        <v xml:space="preserve">(134, 3): 47, </v>
      </c>
      <c r="XM6" t="str">
        <f t="shared" si="142"/>
        <v xml:space="preserve">(135, 3): 11, </v>
      </c>
      <c r="XN6" t="str">
        <f t="shared" si="143"/>
        <v xml:space="preserve">(136, 3): 39, </v>
      </c>
      <c r="XO6" t="str">
        <f t="shared" si="144"/>
        <v xml:space="preserve">(137, 3): 3, </v>
      </c>
      <c r="XP6" t="str">
        <f t="shared" si="145"/>
        <v xml:space="preserve">(138, 3): 89, </v>
      </c>
      <c r="XQ6" t="str">
        <f t="shared" si="146"/>
        <v xml:space="preserve">(139, 3): 45, </v>
      </c>
      <c r="XR6" t="str">
        <f t="shared" si="147"/>
        <v xml:space="preserve">(140, 3): 72, </v>
      </c>
      <c r="XS6" t="str">
        <f t="shared" si="148"/>
        <v xml:space="preserve">(141, 3): 72, </v>
      </c>
      <c r="XT6" t="str">
        <f t="shared" si="149"/>
        <v xml:space="preserve">(142, 3): 16, </v>
      </c>
      <c r="XU6" t="str">
        <f t="shared" si="150"/>
        <v xml:space="preserve">(143, 3): 72, </v>
      </c>
      <c r="XV6" t="str">
        <f t="shared" si="151"/>
        <v xml:space="preserve">(144, 3): 22, </v>
      </c>
      <c r="XW6" t="str">
        <f t="shared" si="152"/>
        <v xml:space="preserve">(145, 3): 57, </v>
      </c>
      <c r="XX6" t="str">
        <f t="shared" si="153"/>
        <v xml:space="preserve">(146, 3): 31, </v>
      </c>
      <c r="XY6" t="str">
        <f t="shared" si="154"/>
        <v xml:space="preserve">(147, 3): 14, </v>
      </c>
      <c r="XZ6" t="str">
        <f t="shared" si="155"/>
        <v xml:space="preserve">(148, 3): 42, </v>
      </c>
      <c r="YA6" t="str">
        <f t="shared" si="156"/>
        <v xml:space="preserve">(149, 3): 20, </v>
      </c>
      <c r="YB6" t="str">
        <f t="shared" si="157"/>
        <v xml:space="preserve">(150, 3): 56, </v>
      </c>
      <c r="YC6" t="str">
        <f t="shared" si="158"/>
        <v xml:space="preserve">(151, 3): 50, </v>
      </c>
      <c r="YD6" t="str">
        <f t="shared" si="159"/>
        <v xml:space="preserve">(152, 3): 14, </v>
      </c>
      <c r="YE6" t="str">
        <f t="shared" si="160"/>
        <v xml:space="preserve">(153, 3): 45, </v>
      </c>
      <c r="YF6" t="str">
        <f t="shared" si="161"/>
        <v xml:space="preserve">(154, 3): 25, </v>
      </c>
      <c r="YG6" t="str">
        <f t="shared" si="162"/>
        <v xml:space="preserve">(155, 3): 9, </v>
      </c>
      <c r="YH6" t="str">
        <f t="shared" si="163"/>
        <v xml:space="preserve">(156, 3): 96, </v>
      </c>
      <c r="YI6" t="str">
        <f t="shared" si="164"/>
        <v xml:space="preserve">(157, 3): 14, </v>
      </c>
      <c r="YJ6" t="str">
        <f t="shared" si="165"/>
        <v xml:space="preserve">(158, 3): 38, </v>
      </c>
      <c r="YK6" t="str">
        <f t="shared" si="166"/>
        <v xml:space="preserve">(159, 3): 97, </v>
      </c>
      <c r="YL6" t="str">
        <f t="shared" si="167"/>
        <v xml:space="preserve">(160, 3): 88, </v>
      </c>
      <c r="YM6" t="str">
        <f t="shared" si="168"/>
        <v xml:space="preserve">(161, 3): 81, </v>
      </c>
      <c r="YN6" t="str">
        <f t="shared" si="169"/>
        <v xml:space="preserve">(162, 3): 16, </v>
      </c>
      <c r="YO6" t="str">
        <f t="shared" si="170"/>
        <v xml:space="preserve">(163, 3): 98, </v>
      </c>
      <c r="YP6" t="str">
        <f t="shared" si="171"/>
        <v xml:space="preserve">(164, 3): 72, </v>
      </c>
      <c r="YQ6" t="str">
        <f t="shared" si="172"/>
        <v xml:space="preserve">(165, 3): 13, </v>
      </c>
      <c r="YR6" t="str">
        <f t="shared" si="173"/>
        <v xml:space="preserve">(166, 3): 45, </v>
      </c>
      <c r="YS6" t="str">
        <f t="shared" si="174"/>
        <v xml:space="preserve">(167, 3): 21, </v>
      </c>
      <c r="YT6" t="str">
        <f t="shared" si="175"/>
        <v xml:space="preserve">(168, 3): 71, </v>
      </c>
      <c r="YU6" t="str">
        <f t="shared" si="176"/>
        <v xml:space="preserve">(169, 3): 57, </v>
      </c>
      <c r="YV6" t="str">
        <f t="shared" si="177"/>
        <v xml:space="preserve">(170, 3): 69, </v>
      </c>
      <c r="YW6" t="str">
        <f t="shared" si="178"/>
        <v xml:space="preserve">(171, 3): 25, </v>
      </c>
      <c r="YX6" t="str">
        <f t="shared" si="179"/>
        <v xml:space="preserve">(172, 3): 62, </v>
      </c>
      <c r="YY6" t="str">
        <f t="shared" si="180"/>
        <v xml:space="preserve">(173, 3): 31, </v>
      </c>
      <c r="YZ6" t="str">
        <f t="shared" si="181"/>
        <v xml:space="preserve">(174, 3): 43, </v>
      </c>
      <c r="ZA6" t="str">
        <f t="shared" si="182"/>
        <v xml:space="preserve">(175, 3): 65, </v>
      </c>
      <c r="ZB6" t="str">
        <f t="shared" si="183"/>
        <v xml:space="preserve">(176, 3): 49, </v>
      </c>
      <c r="ZC6" t="str">
        <f t="shared" si="184"/>
        <v xml:space="preserve">(177, 3): 56, </v>
      </c>
      <c r="ZD6" t="str">
        <f t="shared" si="185"/>
        <v xml:space="preserve">(178, 3): 77, </v>
      </c>
      <c r="ZE6" t="str">
        <f t="shared" si="186"/>
        <v xml:space="preserve">(179, 3): 26, </v>
      </c>
      <c r="ZF6" t="str">
        <f t="shared" si="187"/>
        <v xml:space="preserve">(180, 3): 59, </v>
      </c>
      <c r="ZG6" t="str">
        <f t="shared" si="188"/>
        <v xml:space="preserve">(181, 3): 86, </v>
      </c>
      <c r="ZH6" t="str">
        <f t="shared" si="189"/>
        <v xml:space="preserve">(182, 3): 83, </v>
      </c>
      <c r="ZI6" t="str">
        <f t="shared" si="190"/>
        <v xml:space="preserve">(183, 3): 47, </v>
      </c>
      <c r="ZJ6" t="str">
        <f t="shared" si="191"/>
        <v xml:space="preserve">(184, 3): 3, </v>
      </c>
      <c r="ZK6" t="str">
        <f t="shared" si="192"/>
        <v xml:space="preserve">(185, 3): 62, </v>
      </c>
      <c r="ZL6" t="str">
        <f t="shared" si="193"/>
        <v xml:space="preserve">(186, 3): 34, </v>
      </c>
      <c r="ZM6" t="str">
        <f t="shared" si="194"/>
        <v xml:space="preserve">(187, 3): 53, </v>
      </c>
      <c r="ZN6" t="str">
        <f t="shared" si="195"/>
        <v xml:space="preserve">(188, 3): 89, </v>
      </c>
      <c r="ZO6" t="str">
        <f t="shared" si="196"/>
        <v xml:space="preserve">(189, 3): 86, </v>
      </c>
      <c r="ZP6" t="str">
        <f t="shared" si="197"/>
        <v xml:space="preserve">(190, 3): 38, </v>
      </c>
      <c r="ZQ6" t="str">
        <f t="shared" si="198"/>
        <v xml:space="preserve">(191, 3): 71, </v>
      </c>
      <c r="ZR6" t="str">
        <f t="shared" si="199"/>
        <v xml:space="preserve">(192, 3): 16, </v>
      </c>
      <c r="ZS6" t="str">
        <f t="shared" si="200"/>
        <v xml:space="preserve">(193, 3): 3, </v>
      </c>
      <c r="ZT6" t="str">
        <f t="shared" si="201"/>
        <v xml:space="preserve">(194, 3): 83, </v>
      </c>
      <c r="ZU6" t="str">
        <f t="shared" si="202"/>
        <v xml:space="preserve">(195, 3): 37, </v>
      </c>
      <c r="ZV6" t="str">
        <f t="shared" si="203"/>
        <v xml:space="preserve">(196, 3): 81, </v>
      </c>
      <c r="ZW6" t="str">
        <f t="shared" si="204"/>
        <v xml:space="preserve">(197, 3): 93, </v>
      </c>
      <c r="ZX6" t="str">
        <f t="shared" si="205"/>
        <v xml:space="preserve">(198, 3): 81, </v>
      </c>
      <c r="ZY6" t="str">
        <f t="shared" si="206"/>
        <v xml:space="preserve">(199, 3): 26, </v>
      </c>
      <c r="ZZ6" t="str">
        <f t="shared" si="207"/>
        <v xml:space="preserve">(200, 3): 84, </v>
      </c>
      <c r="AAA6" t="str">
        <f t="shared" si="208"/>
        <v xml:space="preserve">(201, 3): 77, </v>
      </c>
      <c r="AAB6" t="str">
        <f t="shared" si="209"/>
        <v xml:space="preserve">(202, 3): 50, </v>
      </c>
      <c r="AAC6" t="str">
        <f t="shared" si="210"/>
        <v xml:space="preserve">(203, 3): 11, </v>
      </c>
      <c r="AAD6" t="str">
        <f t="shared" si="211"/>
        <v xml:space="preserve">(204, 3): 72, </v>
      </c>
      <c r="AAE6" t="str">
        <f t="shared" si="212"/>
        <v xml:space="preserve">(205, 3): 9, </v>
      </c>
      <c r="AAF6" t="str">
        <f t="shared" si="213"/>
        <v xml:space="preserve">(206, 3): 28, </v>
      </c>
      <c r="AAG6" t="str">
        <f t="shared" si="214"/>
        <v xml:space="preserve">(207, 3): 69, </v>
      </c>
      <c r="AAH6" t="str">
        <f t="shared" si="215"/>
        <v xml:space="preserve">(208, 3): 50, </v>
      </c>
      <c r="AAI6" t="str">
        <f t="shared" si="216"/>
        <v xml:space="preserve">(209, 3): 69, </v>
      </c>
      <c r="AAJ6" t="str">
        <f t="shared" si="217"/>
        <v xml:space="preserve">(210, 3): 79, </v>
      </c>
      <c r="AAK6" t="str">
        <f t="shared" si="218"/>
        <v xml:space="preserve">(211, 3): 7, </v>
      </c>
      <c r="AAL6" t="str">
        <f t="shared" si="219"/>
        <v xml:space="preserve">(212, 3): 20, </v>
      </c>
      <c r="AAM6" t="str">
        <f t="shared" si="220"/>
        <v xml:space="preserve">(213, 3): 80, </v>
      </c>
      <c r="AAN6" t="str">
        <f t="shared" si="221"/>
        <v xml:space="preserve">(214, 3): 18, </v>
      </c>
      <c r="AAO6" t="str">
        <f t="shared" si="222"/>
        <v xml:space="preserve">(215, 3): 59, </v>
      </c>
      <c r="AAP6" t="str">
        <f t="shared" si="223"/>
        <v xml:space="preserve">(216, 3): 34, </v>
      </c>
      <c r="AAQ6" t="str">
        <f t="shared" si="224"/>
        <v xml:space="preserve">(217, 3): 34, </v>
      </c>
      <c r="AAR6" t="str">
        <f t="shared" si="225"/>
        <v xml:space="preserve">(218, 3): 77, </v>
      </c>
      <c r="AAS6" t="str">
        <f t="shared" si="226"/>
        <v xml:space="preserve">(219, 3): 12, </v>
      </c>
      <c r="AAT6" t="str">
        <f t="shared" si="227"/>
        <v xml:space="preserve">(220, 3): 44, </v>
      </c>
      <c r="AAU6" t="str">
        <f t="shared" si="228"/>
        <v xml:space="preserve">(221, 3): 57, </v>
      </c>
      <c r="AAV6" t="str">
        <f t="shared" si="229"/>
        <v xml:space="preserve">(222, 3): 37, </v>
      </c>
      <c r="AAW6" t="str">
        <f t="shared" si="230"/>
        <v xml:space="preserve">(223, 3): 70, </v>
      </c>
      <c r="AAX6" t="str">
        <f t="shared" si="231"/>
        <v xml:space="preserve">(224, 3): 64, </v>
      </c>
      <c r="AAY6" t="str">
        <f t="shared" si="232"/>
        <v xml:space="preserve">(225, 3): 39, </v>
      </c>
      <c r="AAZ6" t="str">
        <f t="shared" si="233"/>
        <v xml:space="preserve">(226, 3): 8, </v>
      </c>
      <c r="ABA6" t="str">
        <f t="shared" si="234"/>
        <v xml:space="preserve">(227, 3): 18, </v>
      </c>
      <c r="ABB6" t="str">
        <f t="shared" si="235"/>
        <v xml:space="preserve">(228, 3): 80, </v>
      </c>
      <c r="ABC6" t="str">
        <f t="shared" si="236"/>
        <v xml:space="preserve">(229, 3): 69, </v>
      </c>
      <c r="ABD6" t="str">
        <f t="shared" si="237"/>
        <v xml:space="preserve">(230, 3): 8, </v>
      </c>
      <c r="ABE6" t="str">
        <f t="shared" si="238"/>
        <v xml:space="preserve">(231, 3): 22, </v>
      </c>
      <c r="ABF6" t="str">
        <f t="shared" si="239"/>
        <v xml:space="preserve">(232, 3): 81, </v>
      </c>
      <c r="ABG6" t="str">
        <f t="shared" si="240"/>
        <v xml:space="preserve">(233, 3): 71, </v>
      </c>
      <c r="ABH6" t="str">
        <f t="shared" si="241"/>
        <v xml:space="preserve">(234, 3): 43, </v>
      </c>
      <c r="ABI6" t="str">
        <f t="shared" si="242"/>
        <v xml:space="preserve">(235, 3): 14, </v>
      </c>
      <c r="ABJ6" t="str">
        <f t="shared" si="243"/>
        <v xml:space="preserve">(236, 3): 63, </v>
      </c>
      <c r="ABK6" t="str">
        <f t="shared" si="244"/>
        <v xml:space="preserve">(237, 3): 83, </v>
      </c>
      <c r="ABL6" t="str">
        <f t="shared" si="245"/>
        <v xml:space="preserve">(238, 3): 86, </v>
      </c>
      <c r="ABM6" t="str">
        <f t="shared" si="246"/>
        <v xml:space="preserve">(239, 3): 79, </v>
      </c>
      <c r="ABN6" t="str">
        <f t="shared" si="247"/>
        <v xml:space="preserve">(240, 3): 94, </v>
      </c>
      <c r="ABO6" t="str">
        <f t="shared" si="248"/>
        <v xml:space="preserve">(241, 3): 3, </v>
      </c>
      <c r="ABP6" t="str">
        <f t="shared" si="249"/>
        <v xml:space="preserve">(242, 3): 63, </v>
      </c>
      <c r="ABQ6" t="str">
        <f t="shared" si="250"/>
        <v xml:space="preserve">(243, 3): 30, </v>
      </c>
      <c r="ABR6" t="str">
        <f t="shared" si="251"/>
        <v xml:space="preserve">(244, 3): 15, </v>
      </c>
      <c r="ABS6" t="str">
        <f t="shared" si="252"/>
        <v xml:space="preserve">(245, 3): 8, </v>
      </c>
      <c r="ABT6" t="str">
        <f t="shared" si="253"/>
        <v xml:space="preserve">(246, 3): 57, </v>
      </c>
      <c r="ABU6" t="str">
        <f t="shared" si="254"/>
        <v xml:space="preserve">(247, 3): 93, </v>
      </c>
      <c r="ABV6" t="str">
        <f t="shared" si="255"/>
        <v xml:space="preserve">(248, 3): 37, </v>
      </c>
      <c r="ABW6" t="str">
        <f t="shared" si="256"/>
        <v xml:space="preserve">(249, 3): 26, </v>
      </c>
      <c r="ABX6" t="str">
        <f t="shared" si="257"/>
        <v xml:space="preserve">(250, 3): 92, </v>
      </c>
      <c r="ABY6" t="str">
        <f t="shared" si="258"/>
        <v xml:space="preserve">(251, 3): 39, </v>
      </c>
      <c r="ABZ6" t="str">
        <f t="shared" si="259"/>
        <v xml:space="preserve">(252, 3): 52, </v>
      </c>
      <c r="ACA6" t="str">
        <f t="shared" si="260"/>
        <v xml:space="preserve">(253, 3): 49, </v>
      </c>
      <c r="ACB6" t="str">
        <f t="shared" si="261"/>
        <v xml:space="preserve">(254, 3): 18, </v>
      </c>
      <c r="ACC6" t="str">
        <f t="shared" si="262"/>
        <v xml:space="preserve">(255, 3): 62, </v>
      </c>
      <c r="ACD6" t="str">
        <f t="shared" si="263"/>
        <v xml:space="preserve">(256, 3): 27, </v>
      </c>
      <c r="ACE6" t="str">
        <f t="shared" si="264"/>
        <v xml:space="preserve">(257, 3): 10, </v>
      </c>
      <c r="ACF6" t="str">
        <f t="shared" si="265"/>
        <v xml:space="preserve">(258, 3): 99, </v>
      </c>
      <c r="ACG6" t="str">
        <f t="shared" si="266"/>
        <v xml:space="preserve">(259, 3): 67, </v>
      </c>
      <c r="ACH6" t="str">
        <f t="shared" si="267"/>
        <v xml:space="preserve">(260, 3): 85, </v>
      </c>
      <c r="ACI6" t="str">
        <f t="shared" si="268"/>
        <v xml:space="preserve">(261, 3): 75, </v>
      </c>
      <c r="ACJ6" t="str">
        <f t="shared" si="269"/>
        <v xml:space="preserve">(262, 3): 1, </v>
      </c>
      <c r="ACK6" t="str">
        <f t="shared" si="270"/>
        <v xml:space="preserve">(263, 3): 13, </v>
      </c>
      <c r="ACL6" t="str">
        <f t="shared" si="271"/>
        <v xml:space="preserve">(264, 3): 2, </v>
      </c>
      <c r="ACM6" t="str">
        <f t="shared" si="272"/>
        <v xml:space="preserve">(265, 3): 92, </v>
      </c>
      <c r="ACN6" t="str">
        <f t="shared" si="273"/>
        <v xml:space="preserve">(266, 3): 31, </v>
      </c>
      <c r="ACO6" t="str">
        <f t="shared" si="274"/>
        <v xml:space="preserve">(267, 3): 31, </v>
      </c>
      <c r="ACP6" t="str">
        <f t="shared" si="275"/>
        <v xml:space="preserve">(268, 3): 33, </v>
      </c>
      <c r="ACQ6" t="str">
        <f t="shared" si="276"/>
        <v xml:space="preserve">(269, 3): 85, </v>
      </c>
      <c r="ACR6" t="str">
        <f t="shared" si="277"/>
        <v xml:space="preserve">(270, 3): 10, </v>
      </c>
      <c r="ACS6" t="str">
        <f t="shared" si="278"/>
        <v xml:space="preserve">(271, 3): 87, </v>
      </c>
      <c r="ACT6" t="str">
        <f t="shared" si="279"/>
        <v xml:space="preserve">(272, 3): 61, </v>
      </c>
      <c r="ACU6" t="str">
        <f t="shared" si="280"/>
        <v xml:space="preserve">(273, 3): 83, </v>
      </c>
      <c r="ACV6" t="str">
        <f t="shared" si="281"/>
        <v xml:space="preserve">(274, 3): 39, </v>
      </c>
      <c r="ACW6" t="str">
        <f t="shared" si="282"/>
        <v xml:space="preserve">(275, 3): 74, </v>
      </c>
      <c r="ACX6" t="str">
        <f t="shared" si="283"/>
        <v xml:space="preserve">(276, 3): 72, </v>
      </c>
      <c r="ACY6" t="str">
        <f t="shared" si="284"/>
        <v xml:space="preserve">(277, 3): 10, </v>
      </c>
      <c r="ACZ6" t="str">
        <f t="shared" si="285"/>
        <v xml:space="preserve">(278, 3): 45, </v>
      </c>
      <c r="ADA6" t="str">
        <f t="shared" si="286"/>
        <v xml:space="preserve">(279, 3): 91, </v>
      </c>
      <c r="ADB6" t="str">
        <f t="shared" si="287"/>
        <v xml:space="preserve">(280, 3): 85, </v>
      </c>
      <c r="ADC6" t="str">
        <f t="shared" si="288"/>
        <v xml:space="preserve">(281, 3): 88, </v>
      </c>
      <c r="ADD6" t="str">
        <f t="shared" si="289"/>
        <v xml:space="preserve">(282, 3): 47, </v>
      </c>
      <c r="ADE6" t="str">
        <f t="shared" si="290"/>
        <v xml:space="preserve">(283, 3): 23, </v>
      </c>
      <c r="ADF6" t="str">
        <f t="shared" si="291"/>
        <v xml:space="preserve">(284, 3): 27, </v>
      </c>
      <c r="ADG6" t="str">
        <f t="shared" si="292"/>
        <v xml:space="preserve">(285, 3): 53, </v>
      </c>
      <c r="ADH6" t="str">
        <f t="shared" si="293"/>
        <v xml:space="preserve">(286, 3): 41, </v>
      </c>
      <c r="ADI6" t="str">
        <f t="shared" si="294"/>
        <v xml:space="preserve">(287, 3): 38, </v>
      </c>
      <c r="ADJ6" t="str">
        <f t="shared" si="295"/>
        <v xml:space="preserve">(288, 3): 70, </v>
      </c>
      <c r="ADK6" t="str">
        <f t="shared" si="296"/>
        <v xml:space="preserve">(289, 3): 93, </v>
      </c>
      <c r="ADL6" t="str">
        <f t="shared" si="297"/>
        <v xml:space="preserve">(290, 3): 86, </v>
      </c>
      <c r="ADM6" t="str">
        <f t="shared" si="298"/>
        <v xml:space="preserve">(291, 3): 85, </v>
      </c>
      <c r="ADN6" t="str">
        <f t="shared" si="299"/>
        <v xml:space="preserve">(292, 3): 17, </v>
      </c>
      <c r="ADO6" t="str">
        <f t="shared" si="300"/>
        <v xml:space="preserve">(293, 3): 60, </v>
      </c>
      <c r="ADP6" t="str">
        <f t="shared" si="301"/>
        <v xml:space="preserve">(294, 3): 29, </v>
      </c>
      <c r="ADQ6" t="str">
        <f t="shared" si="302"/>
        <v xml:space="preserve">(295, 3): 3, </v>
      </c>
      <c r="ADR6" t="str">
        <f t="shared" si="303"/>
        <v xml:space="preserve">(296, 3): 23, </v>
      </c>
      <c r="ADS6" t="str">
        <f t="shared" si="304"/>
        <v xml:space="preserve">(297, 3): 35, </v>
      </c>
      <c r="ADT6" t="str">
        <f t="shared" si="305"/>
        <v xml:space="preserve">(298, 3): 27, </v>
      </c>
      <c r="ADU6" t="str">
        <f t="shared" si="306"/>
        <v xml:space="preserve">(299, 3): 52, </v>
      </c>
      <c r="ADV6" t="str">
        <f t="shared" si="307"/>
        <v xml:space="preserve">(300, 3): 49, </v>
      </c>
      <c r="ADW6" t="str">
        <f t="shared" si="308"/>
        <v xml:space="preserve">(301, 3): 39, </v>
      </c>
      <c r="ADX6" t="str">
        <f t="shared" si="309"/>
        <v xml:space="preserve">(302, 3): 22, </v>
      </c>
      <c r="ADY6" t="str">
        <f t="shared" si="310"/>
        <v xml:space="preserve">(303, 3): 8, </v>
      </c>
      <c r="ADZ6" t="str">
        <f t="shared" si="311"/>
        <v xml:space="preserve">(304, 3): 25, </v>
      </c>
      <c r="AEA6" t="str">
        <f t="shared" si="312"/>
        <v xml:space="preserve">(305, 3): 83, </v>
      </c>
      <c r="AEB6" t="str">
        <f t="shared" si="313"/>
        <v xml:space="preserve">(306, 3): 12, </v>
      </c>
      <c r="AEC6" t="str">
        <f t="shared" si="314"/>
        <v xml:space="preserve">(307, 3): 5, </v>
      </c>
      <c r="AED6" t="str">
        <f t="shared" si="315"/>
        <v xml:space="preserve">(308, 3): 73, </v>
      </c>
      <c r="AEE6" t="str">
        <f t="shared" si="316"/>
        <v xml:space="preserve">(309, 3): 5, </v>
      </c>
      <c r="AEF6" t="str">
        <f t="shared" si="317"/>
        <v xml:space="preserve">(310, 3): 98, </v>
      </c>
      <c r="AEG6" t="str">
        <f t="shared" si="318"/>
        <v xml:space="preserve">(311, 3): 44, </v>
      </c>
      <c r="AEH6" t="str">
        <f t="shared" si="319"/>
        <v xml:space="preserve">(312, 3): 92, </v>
      </c>
      <c r="AEI6" t="str">
        <f t="shared" si="320"/>
        <v xml:space="preserve">(313, 3): 33, </v>
      </c>
      <c r="AEJ6" t="str">
        <f t="shared" si="321"/>
        <v xml:space="preserve">(314, 3): 24, </v>
      </c>
      <c r="AEK6" t="str">
        <f t="shared" si="322"/>
        <v xml:space="preserve">(315, 3): 95, </v>
      </c>
      <c r="AEL6" t="str">
        <f t="shared" si="323"/>
        <v xml:space="preserve">(316, 3): 51, </v>
      </c>
      <c r="AEM6" t="str">
        <f t="shared" si="324"/>
        <v xml:space="preserve">(317, 3): 80, </v>
      </c>
      <c r="AEN6" t="str">
        <f t="shared" si="325"/>
        <v xml:space="preserve">(318, 3): 59, </v>
      </c>
      <c r="AEO6" t="str">
        <f t="shared" si="326"/>
        <v xml:space="preserve">(319, 3): 30, </v>
      </c>
      <c r="AEP6" t="str">
        <f t="shared" si="327"/>
        <v xml:space="preserve">(320, 3): 87, </v>
      </c>
      <c r="AEQ6" t="str">
        <f t="shared" si="328"/>
        <v xml:space="preserve">(321, 3): 58, </v>
      </c>
      <c r="AER6" t="str">
        <f t="shared" si="329"/>
        <v xml:space="preserve">(322, 3): 83, </v>
      </c>
      <c r="AES6" t="str">
        <f t="shared" si="330"/>
        <v xml:space="preserve">(323, 3): 26, </v>
      </c>
      <c r="AET6" t="str">
        <f t="shared" si="331"/>
        <v xml:space="preserve">(324, 3): 94, </v>
      </c>
      <c r="AEU6" t="str">
        <f t="shared" si="332"/>
        <v xml:space="preserve">(325, 3): 97, </v>
      </c>
      <c r="AEV6" t="str">
        <f t="shared" si="333"/>
        <v xml:space="preserve">(326, 3): 65, </v>
      </c>
      <c r="AEW6" t="str">
        <f t="shared" si="334"/>
        <v xml:space="preserve">(327, 3): 75, </v>
      </c>
      <c r="AEX6" t="str">
        <f t="shared" si="335"/>
        <v xml:space="preserve">(328, 3): 28, </v>
      </c>
      <c r="AEY6" t="str">
        <f t="shared" si="336"/>
        <v xml:space="preserve">(329, 3): 23, </v>
      </c>
      <c r="AEZ6" t="str">
        <f t="shared" si="337"/>
        <v xml:space="preserve">(330, 3): 83, </v>
      </c>
      <c r="AFA6" t="str">
        <f t="shared" si="338"/>
        <v xml:space="preserve">(331, 3): 91, </v>
      </c>
      <c r="AFB6" t="str">
        <f t="shared" si="339"/>
        <v xml:space="preserve">(332, 3): 33, </v>
      </c>
      <c r="AFC6" t="str">
        <f t="shared" si="340"/>
        <v xml:space="preserve">(333, 3): 23, </v>
      </c>
      <c r="AFD6" t="str">
        <f t="shared" si="341"/>
        <v xml:space="preserve">(334, 3): 74, </v>
      </c>
      <c r="AFE6" t="str">
        <f t="shared" si="342"/>
        <v xml:space="preserve">(335, 3): 22, </v>
      </c>
      <c r="AFF6" t="str">
        <f t="shared" si="343"/>
        <v xml:space="preserve">(336, 3): 72, </v>
      </c>
      <c r="AFG6" t="str">
        <f t="shared" si="344"/>
        <v xml:space="preserve">(337, 3): 48, </v>
      </c>
      <c r="AFH6" t="str">
        <f t="shared" si="345"/>
        <v xml:space="preserve">(338, 3): 44, </v>
      </c>
      <c r="AFI6" t="str">
        <f t="shared" si="346"/>
        <v xml:space="preserve">(339, 3): 12, </v>
      </c>
      <c r="AFJ6" t="str">
        <f t="shared" si="347"/>
        <v xml:space="preserve">(340, 3): 93, </v>
      </c>
      <c r="AFK6" t="str">
        <f t="shared" si="348"/>
        <v xml:space="preserve">(341, 3): 28, </v>
      </c>
      <c r="AFL6" t="str">
        <f t="shared" si="349"/>
        <v xml:space="preserve">(342, 3): 74, </v>
      </c>
      <c r="AFM6" t="str">
        <f t="shared" si="350"/>
        <v xml:space="preserve">(343, 3): 80, </v>
      </c>
      <c r="AFN6" t="str">
        <f t="shared" si="351"/>
        <v xml:space="preserve">(344, 3): 50, </v>
      </c>
      <c r="AFO6" t="str">
        <f t="shared" si="352"/>
        <v xml:space="preserve">(345, 3): 95, </v>
      </c>
      <c r="AFP6" t="str">
        <f t="shared" si="353"/>
        <v xml:space="preserve">(346, 3): 8, </v>
      </c>
      <c r="AFQ6" t="str">
        <f t="shared" si="354"/>
        <v xml:space="preserve">(347, 3): 86, </v>
      </c>
      <c r="AFR6" t="str">
        <f t="shared" si="355"/>
        <v xml:space="preserve">(348, 3): 13, </v>
      </c>
      <c r="AFS6" t="str">
        <f t="shared" si="356"/>
        <v xml:space="preserve">(349, 3): 26, </v>
      </c>
      <c r="AFT6" t="str">
        <f t="shared" si="357"/>
        <v xml:space="preserve">(350, 3): 38, </v>
      </c>
      <c r="AFU6" t="str">
        <f t="shared" si="358"/>
        <v xml:space="preserve">(351, 3): 82, </v>
      </c>
      <c r="AFV6" t="str">
        <f t="shared" si="359"/>
        <v xml:space="preserve">(352, 3): 73, </v>
      </c>
      <c r="AFW6" t="str">
        <f t="shared" si="360"/>
        <v xml:space="preserve">(353, 3): 90, </v>
      </c>
      <c r="AFX6" t="str">
        <f t="shared" si="361"/>
        <v xml:space="preserve">(354, 3): 42, </v>
      </c>
      <c r="AFY6" t="str">
        <f t="shared" si="362"/>
        <v xml:space="preserve">(355, 3): 18, </v>
      </c>
      <c r="AFZ6" t="str">
        <f t="shared" si="363"/>
        <v xml:space="preserve">(356, 3): 40, </v>
      </c>
      <c r="AGA6" t="str">
        <f t="shared" si="364"/>
        <v xml:space="preserve">(357, 3): 52, </v>
      </c>
      <c r="AGB6" t="str">
        <f t="shared" si="365"/>
        <v xml:space="preserve">(358, 3): 87, </v>
      </c>
      <c r="AGC6" t="str">
        <f t="shared" si="366"/>
        <v xml:space="preserve">(359, 3): 44, </v>
      </c>
      <c r="AGD6" t="str">
        <f t="shared" si="367"/>
        <v xml:space="preserve">(360, 3): 10, </v>
      </c>
      <c r="AGE6" t="str">
        <f t="shared" si="368"/>
        <v xml:space="preserve">(361, 3): 21, </v>
      </c>
      <c r="AGF6" t="str">
        <f t="shared" si="369"/>
        <v xml:space="preserve">(362, 3): 51, </v>
      </c>
      <c r="AGG6" t="str">
        <f t="shared" si="370"/>
        <v xml:space="preserve">(363, 3): 20, </v>
      </c>
      <c r="AGH6" t="str">
        <f t="shared" si="371"/>
        <v xml:space="preserve">(364, 3): 84, </v>
      </c>
      <c r="AGI6" t="str">
        <f t="shared" si="372"/>
        <v xml:space="preserve">(365, 3): 70, </v>
      </c>
      <c r="AGJ6" t="str">
        <f t="shared" si="373"/>
        <v xml:space="preserve">(366, 3): 53, </v>
      </c>
      <c r="AGK6" t="str">
        <f t="shared" si="374"/>
        <v xml:space="preserve">(367, 3): 94, </v>
      </c>
      <c r="AGL6" t="str">
        <f t="shared" si="375"/>
        <v xml:space="preserve">(368, 3): 59, </v>
      </c>
      <c r="AGM6" t="str">
        <f t="shared" si="376"/>
        <v xml:space="preserve">(369, 3): 35, </v>
      </c>
      <c r="AGN6" t="str">
        <f t="shared" si="377"/>
        <v xml:space="preserve">(370, 3): 2, </v>
      </c>
      <c r="AGO6" t="str">
        <f t="shared" si="378"/>
        <v xml:space="preserve">(371, 3): 31, </v>
      </c>
      <c r="AGP6" t="str">
        <f t="shared" si="379"/>
        <v xml:space="preserve">(372, 3): 81, </v>
      </c>
      <c r="AGQ6" t="str">
        <f t="shared" si="380"/>
        <v xml:space="preserve">(373, 3): 98, </v>
      </c>
      <c r="AGR6" t="str">
        <f t="shared" si="381"/>
        <v xml:space="preserve">(374, 3): 60, </v>
      </c>
      <c r="AGS6" t="str">
        <f t="shared" si="382"/>
        <v xml:space="preserve">(375, 3): 51, </v>
      </c>
      <c r="AGT6" t="str">
        <f t="shared" si="383"/>
        <v xml:space="preserve">(376, 3): 25, </v>
      </c>
      <c r="AGU6" t="str">
        <f t="shared" si="384"/>
        <v xml:space="preserve">(377, 3): 7, </v>
      </c>
      <c r="AGV6" t="str">
        <f t="shared" si="385"/>
        <v xml:space="preserve">(378, 3): 66, </v>
      </c>
      <c r="AGW6" t="str">
        <f t="shared" si="386"/>
        <v xml:space="preserve">(379, 3): 15, </v>
      </c>
      <c r="AGX6" t="str">
        <f t="shared" si="387"/>
        <v xml:space="preserve">(380, 3): 19, </v>
      </c>
      <c r="AGY6" t="str">
        <f t="shared" si="388"/>
        <v xml:space="preserve">(381, 3): 61, </v>
      </c>
      <c r="AGZ6" t="str">
        <f t="shared" si="389"/>
        <v xml:space="preserve">(382, 3): 58, </v>
      </c>
      <c r="AHA6" t="str">
        <f t="shared" si="390"/>
        <v xml:space="preserve">(383, 3): 99, </v>
      </c>
      <c r="AHB6" t="str">
        <f t="shared" si="391"/>
        <v xml:space="preserve">(384, 3): 59, </v>
      </c>
      <c r="AHC6" t="str">
        <f t="shared" si="392"/>
        <v xml:space="preserve">(385, 3): 90, </v>
      </c>
      <c r="AHD6" t="str">
        <f t="shared" si="393"/>
        <v xml:space="preserve">(386, 3): 32, </v>
      </c>
      <c r="AHE6" t="str">
        <f t="shared" si="394"/>
        <v xml:space="preserve">(387, 3): 66, </v>
      </c>
      <c r="AHF6" t="str">
        <f t="shared" si="395"/>
        <v xml:space="preserve">(388, 3): 40, </v>
      </c>
      <c r="AHG6" t="str">
        <f t="shared" si="396"/>
        <v xml:space="preserve">(389, 3): 57, </v>
      </c>
      <c r="AHH6" t="str">
        <f t="shared" si="397"/>
        <v xml:space="preserve">(390, 3): 30, </v>
      </c>
      <c r="AHI6" t="str">
        <f t="shared" si="398"/>
        <v xml:space="preserve">(391, 3): 60, </v>
      </c>
      <c r="AHJ6" t="str">
        <f t="shared" si="399"/>
        <v xml:space="preserve">(392, 3): 12, </v>
      </c>
      <c r="AHK6" t="str">
        <f t="shared" si="400"/>
        <v xml:space="preserve">(393, 3): 14, </v>
      </c>
      <c r="AHL6" t="str">
        <f t="shared" si="401"/>
        <v xml:space="preserve">(394, 3): 23, </v>
      </c>
      <c r="AHM6" t="str">
        <f t="shared" si="402"/>
        <v xml:space="preserve">(395, 3): 18, </v>
      </c>
      <c r="AHN6" t="str">
        <f t="shared" si="403"/>
        <v xml:space="preserve">(396, 3): 44, </v>
      </c>
      <c r="AHO6" t="str">
        <f t="shared" si="404"/>
        <v xml:space="preserve">(397, 3): 77, </v>
      </c>
      <c r="AHP6" t="str">
        <f t="shared" si="405"/>
        <v xml:space="preserve">(398, 3): 85, </v>
      </c>
      <c r="AHQ6" t="str">
        <f t="shared" si="406"/>
        <v xml:space="preserve">(399, 3): 35, </v>
      </c>
      <c r="AHR6" t="str">
        <f t="shared" si="407"/>
        <v xml:space="preserve">(400, 3): 83, </v>
      </c>
      <c r="AHS6" t="str">
        <f t="shared" si="408"/>
        <v xml:space="preserve">(401, 3): 63, </v>
      </c>
      <c r="AHT6" t="str">
        <f t="shared" si="409"/>
        <v xml:space="preserve">(402, 3): 51, </v>
      </c>
      <c r="AHU6" t="str">
        <f t="shared" si="410"/>
        <v xml:space="preserve">(403, 3): 97, </v>
      </c>
      <c r="AHV6" t="str">
        <f t="shared" si="411"/>
        <v xml:space="preserve">(404, 3): 64, </v>
      </c>
      <c r="AHW6" t="str">
        <f t="shared" si="412"/>
        <v xml:space="preserve">(405, 3): 38, </v>
      </c>
      <c r="AHX6" t="str">
        <f t="shared" si="413"/>
        <v xml:space="preserve">(406, 3): 78, </v>
      </c>
      <c r="AHY6" t="str">
        <f t="shared" si="414"/>
        <v xml:space="preserve">(407, 3): 44, </v>
      </c>
      <c r="AHZ6" t="str">
        <f t="shared" si="415"/>
        <v xml:space="preserve">(408, 3): 26, </v>
      </c>
      <c r="AIA6" t="str">
        <f t="shared" si="416"/>
        <v xml:space="preserve">(409, 3): 39, </v>
      </c>
      <c r="AIB6" t="str">
        <f t="shared" si="417"/>
        <v xml:space="preserve">(410, 3): 15, </v>
      </c>
      <c r="AIC6" t="str">
        <f t="shared" si="418"/>
        <v xml:space="preserve">(411, 3): 50, </v>
      </c>
      <c r="AID6" t="str">
        <f t="shared" si="419"/>
        <v xml:space="preserve">(412, 3): 74, </v>
      </c>
      <c r="AIE6" t="str">
        <f t="shared" si="420"/>
        <v xml:space="preserve">(413, 3): 86, </v>
      </c>
      <c r="AIF6" t="str">
        <f t="shared" si="421"/>
        <v xml:space="preserve">(414, 3): 52, </v>
      </c>
      <c r="AIG6" t="str">
        <f t="shared" si="422"/>
        <v xml:space="preserve">(415, 3): 7, </v>
      </c>
      <c r="AIH6" t="str">
        <f t="shared" si="423"/>
        <v xml:space="preserve">(416, 3): 72, </v>
      </c>
      <c r="AII6" t="str">
        <f t="shared" si="424"/>
        <v xml:space="preserve">(417, 3): 97, </v>
      </c>
      <c r="AIJ6" t="str">
        <f t="shared" si="425"/>
        <v xml:space="preserve">(418, 3): 4, </v>
      </c>
      <c r="AIK6" t="str">
        <f t="shared" si="426"/>
        <v xml:space="preserve">(419, 3): 51, </v>
      </c>
      <c r="AIL6" t="str">
        <f t="shared" si="427"/>
        <v xml:space="preserve">(420, 3): 60, </v>
      </c>
      <c r="AIM6" t="str">
        <f t="shared" si="428"/>
        <v xml:space="preserve">(421, 3): 19, </v>
      </c>
      <c r="AIN6" t="str">
        <f t="shared" si="429"/>
        <v xml:space="preserve">(422, 3): 60, </v>
      </c>
      <c r="AIO6" t="str">
        <f t="shared" si="430"/>
        <v xml:space="preserve">(423, 3): 86, </v>
      </c>
      <c r="AIP6" t="str">
        <f t="shared" si="431"/>
        <v xml:space="preserve">(424, 3): 16, </v>
      </c>
      <c r="AIQ6" t="str">
        <f t="shared" si="432"/>
        <v xml:space="preserve">(425, 3): 25, </v>
      </c>
      <c r="AIR6" t="str">
        <f t="shared" si="433"/>
        <v xml:space="preserve">(426, 3): 16, </v>
      </c>
      <c r="AIS6" t="str">
        <f t="shared" si="434"/>
        <v xml:space="preserve">(427, 3): 88, </v>
      </c>
      <c r="AIT6" t="str">
        <f t="shared" si="435"/>
        <v xml:space="preserve">(428, 3): 11, </v>
      </c>
      <c r="AIU6" t="str">
        <f t="shared" si="436"/>
        <v xml:space="preserve">(429, 3): 68, </v>
      </c>
      <c r="AIV6" t="str">
        <f t="shared" si="437"/>
        <v xml:space="preserve">(430, 3): 87, </v>
      </c>
      <c r="AIW6" t="str">
        <f t="shared" si="438"/>
        <v xml:space="preserve">(431, 3): 73, </v>
      </c>
      <c r="AIX6" t="str">
        <f t="shared" si="439"/>
        <v xml:space="preserve">(432, 3): 89, </v>
      </c>
      <c r="AIY6" t="str">
        <f t="shared" si="440"/>
        <v xml:space="preserve">(433, 3): 53, </v>
      </c>
      <c r="AIZ6" t="str">
        <f t="shared" si="441"/>
        <v xml:space="preserve">(434, 3): 47, </v>
      </c>
      <c r="AJA6" t="str">
        <f t="shared" si="442"/>
        <v xml:space="preserve">(435, 3): 88, </v>
      </c>
      <c r="AJB6" t="str">
        <f t="shared" si="443"/>
        <v xml:space="preserve">(436, 3): 57, </v>
      </c>
      <c r="AJC6" t="str">
        <f t="shared" si="444"/>
        <v xml:space="preserve">(437, 3): 53, </v>
      </c>
      <c r="AJD6" t="str">
        <f t="shared" si="445"/>
        <v xml:space="preserve">(438, 3): 4, </v>
      </c>
      <c r="AJE6" t="str">
        <f t="shared" si="446"/>
        <v xml:space="preserve">(439, 3): 82, </v>
      </c>
      <c r="AJF6" t="str">
        <f t="shared" si="447"/>
        <v xml:space="preserve">(440, 3): 18, </v>
      </c>
      <c r="AJG6" t="str">
        <f t="shared" si="448"/>
        <v xml:space="preserve">(441, 3): 43, </v>
      </c>
      <c r="AJH6" t="str">
        <f t="shared" si="449"/>
        <v xml:space="preserve">(442, 3): 65, </v>
      </c>
      <c r="AJI6" t="str">
        <f t="shared" si="450"/>
        <v xml:space="preserve">(443, 3): 55, </v>
      </c>
      <c r="AJJ6" t="str">
        <f t="shared" si="451"/>
        <v xml:space="preserve">(444, 3): 81, </v>
      </c>
      <c r="AJK6" t="str">
        <f t="shared" si="452"/>
        <v xml:space="preserve">(445, 3): 26, </v>
      </c>
      <c r="AJL6" t="str">
        <f t="shared" si="453"/>
        <v xml:space="preserve">(446, 3): 89, </v>
      </c>
      <c r="AJM6" t="str">
        <f t="shared" si="454"/>
        <v xml:space="preserve">(447, 3): 46, </v>
      </c>
      <c r="AJN6" t="str">
        <f t="shared" si="455"/>
        <v xml:space="preserve">(448, 3): 3, </v>
      </c>
      <c r="AJO6" t="str">
        <f t="shared" si="456"/>
        <v xml:space="preserve">(449, 3): 45, </v>
      </c>
      <c r="AJP6" t="str">
        <f t="shared" si="457"/>
        <v xml:space="preserve">(450, 3): 90, </v>
      </c>
      <c r="AJQ6" t="str">
        <f t="shared" si="458"/>
        <v xml:space="preserve">(451, 3): 8, </v>
      </c>
      <c r="AJR6" t="str">
        <f t="shared" si="459"/>
        <v xml:space="preserve">(452, 3): 13, </v>
      </c>
      <c r="AJS6" t="str">
        <f t="shared" si="460"/>
        <v xml:space="preserve">(453, 3): 87, </v>
      </c>
      <c r="AJT6" t="str">
        <f t="shared" si="461"/>
        <v xml:space="preserve">(454, 3): 81, </v>
      </c>
      <c r="AJU6" t="str">
        <f t="shared" si="462"/>
        <v xml:space="preserve">(455, 3): 59, </v>
      </c>
      <c r="AJV6" t="str">
        <f t="shared" si="463"/>
        <v xml:space="preserve">(456, 3): 91, </v>
      </c>
      <c r="AJW6" t="str">
        <f t="shared" si="464"/>
        <v xml:space="preserve">(457, 3): 74, </v>
      </c>
      <c r="AJX6" t="str">
        <f t="shared" si="465"/>
        <v xml:space="preserve">(458, 3): 2, </v>
      </c>
      <c r="AJY6" t="str">
        <f t="shared" si="466"/>
        <v xml:space="preserve">(459, 3): 82, </v>
      </c>
      <c r="AJZ6" t="str">
        <f t="shared" si="467"/>
        <v xml:space="preserve">(460, 3): 57, </v>
      </c>
      <c r="AKA6" t="str">
        <f t="shared" si="468"/>
        <v xml:space="preserve">(461, 3): 99, </v>
      </c>
      <c r="AKB6" t="str">
        <f t="shared" si="469"/>
        <v xml:space="preserve">(462, 3): 77, </v>
      </c>
      <c r="AKC6" t="str">
        <f t="shared" si="470"/>
        <v xml:space="preserve">(463, 3): 49, </v>
      </c>
      <c r="AKD6" t="str">
        <f t="shared" si="471"/>
        <v xml:space="preserve">(464, 3): 57, </v>
      </c>
      <c r="AKE6" t="str">
        <f t="shared" si="472"/>
        <v xml:space="preserve">(465, 3): 63, </v>
      </c>
      <c r="AKF6" t="str">
        <f t="shared" si="473"/>
        <v xml:space="preserve">(466, 3): 51, </v>
      </c>
      <c r="AKG6" t="str">
        <f t="shared" si="474"/>
        <v xml:space="preserve">(467, 3): 74, </v>
      </c>
      <c r="AKH6" t="str">
        <f t="shared" si="475"/>
        <v xml:space="preserve">(468, 3): 96, </v>
      </c>
      <c r="AKI6" t="str">
        <f t="shared" si="476"/>
        <v xml:space="preserve">(469, 3): 85, </v>
      </c>
      <c r="AKJ6" t="str">
        <f t="shared" si="477"/>
        <v xml:space="preserve">(470, 3): 35, </v>
      </c>
      <c r="AKK6" t="str">
        <f t="shared" si="478"/>
        <v xml:space="preserve">(471, 3): 72, </v>
      </c>
      <c r="AKL6" t="str">
        <f t="shared" si="479"/>
        <v xml:space="preserve">(472, 3): 59, </v>
      </c>
      <c r="AKM6" t="str">
        <f t="shared" si="480"/>
        <v xml:space="preserve">(473, 3): 90, </v>
      </c>
      <c r="AKN6" t="str">
        <f t="shared" si="481"/>
        <v xml:space="preserve">(474, 3): 42, </v>
      </c>
      <c r="AKO6" t="str">
        <f t="shared" si="482"/>
        <v xml:space="preserve">(475, 3): 94, </v>
      </c>
      <c r="AKP6" t="str">
        <f t="shared" si="483"/>
        <v xml:space="preserve">(476, 3): 53, </v>
      </c>
      <c r="AKQ6" t="str">
        <f t="shared" si="484"/>
        <v xml:space="preserve">(477, 3): 69, </v>
      </c>
      <c r="AKR6" t="str">
        <f t="shared" si="485"/>
        <v xml:space="preserve">(478, 3): 86, </v>
      </c>
      <c r="AKS6" t="str">
        <f t="shared" si="486"/>
        <v xml:space="preserve">(479, 3): 77, </v>
      </c>
      <c r="AKT6" t="str">
        <f t="shared" si="487"/>
        <v xml:space="preserve">(480, 3): 63, </v>
      </c>
      <c r="AKU6" t="str">
        <f t="shared" si="488"/>
        <v xml:space="preserve">(481, 3): 67, </v>
      </c>
      <c r="AKV6" t="str">
        <f t="shared" si="489"/>
        <v xml:space="preserve">(482, 3): 60, </v>
      </c>
      <c r="AKW6" t="str">
        <f t="shared" si="490"/>
        <v xml:space="preserve">(483, 3): 80, </v>
      </c>
      <c r="AKX6" t="str">
        <f t="shared" si="491"/>
        <v xml:space="preserve">(484, 3): 72, </v>
      </c>
      <c r="AKY6" t="str">
        <f t="shared" si="492"/>
        <v xml:space="preserve">(485, 3): 24, </v>
      </c>
      <c r="AKZ6" t="str">
        <f t="shared" si="493"/>
        <v xml:space="preserve">(486, 3): 39, </v>
      </c>
      <c r="ALA6" t="str">
        <f t="shared" si="494"/>
        <v xml:space="preserve">(487, 3): 95, </v>
      </c>
      <c r="ALB6" t="str">
        <f t="shared" si="495"/>
        <v xml:space="preserve">(488, 3): 16, </v>
      </c>
      <c r="ALC6" t="str">
        <f t="shared" si="496"/>
        <v xml:space="preserve">(489, 3): 96, </v>
      </c>
      <c r="ALD6" t="str">
        <f t="shared" si="497"/>
        <v xml:space="preserve">(490, 3): 41, </v>
      </c>
      <c r="ALE6" t="str">
        <f t="shared" si="498"/>
        <v xml:space="preserve">(491, 3): 23, </v>
      </c>
      <c r="ALF6" t="str">
        <f t="shared" si="499"/>
        <v xml:space="preserve">(492, 3): 46, </v>
      </c>
      <c r="ALG6" t="str">
        <f t="shared" si="500"/>
        <v xml:space="preserve">(493, 3): 62, </v>
      </c>
      <c r="ALH6" t="str">
        <f t="shared" si="501"/>
        <v xml:space="preserve">(494, 3): 76, </v>
      </c>
      <c r="ALI6" t="str">
        <f t="shared" si="502"/>
        <v xml:space="preserve">(495, 3): 88, </v>
      </c>
      <c r="ALJ6" t="str">
        <f t="shared" si="503"/>
        <v xml:space="preserve">(496, 3): 46, </v>
      </c>
      <c r="ALK6" t="str">
        <f t="shared" si="504"/>
        <v xml:space="preserve">(497, 3): 23, </v>
      </c>
      <c r="ALL6" t="str">
        <f t="shared" si="505"/>
        <v xml:space="preserve">(498, 3): 6, </v>
      </c>
      <c r="ALM6" t="str">
        <f t="shared" si="506"/>
        <v xml:space="preserve">(499, 3): 53, </v>
      </c>
      <c r="ALN6" t="str">
        <f t="shared" si="507"/>
        <v xml:space="preserve">(500, 3): 86, </v>
      </c>
    </row>
    <row r="7" spans="1:1002" x14ac:dyDescent="0.25">
      <c r="A7" s="4">
        <v>4</v>
      </c>
      <c r="B7">
        <v>46</v>
      </c>
      <c r="C7">
        <v>91</v>
      </c>
      <c r="D7">
        <v>74</v>
      </c>
      <c r="E7">
        <v>19</v>
      </c>
      <c r="F7">
        <v>34</v>
      </c>
      <c r="G7">
        <v>51</v>
      </c>
      <c r="H7">
        <v>13</v>
      </c>
      <c r="I7">
        <v>54</v>
      </c>
      <c r="J7">
        <v>23</v>
      </c>
      <c r="K7">
        <v>49</v>
      </c>
      <c r="L7">
        <v>9</v>
      </c>
      <c r="M7">
        <v>8</v>
      </c>
      <c r="N7">
        <v>6</v>
      </c>
      <c r="O7">
        <v>39</v>
      </c>
      <c r="P7">
        <v>93</v>
      </c>
      <c r="Q7">
        <v>45</v>
      </c>
      <c r="R7">
        <v>66</v>
      </c>
      <c r="S7">
        <v>75</v>
      </c>
      <c r="T7">
        <v>49</v>
      </c>
      <c r="U7">
        <v>8</v>
      </c>
      <c r="V7">
        <v>75</v>
      </c>
      <c r="W7">
        <v>16</v>
      </c>
      <c r="X7">
        <v>59</v>
      </c>
      <c r="Y7">
        <v>71</v>
      </c>
      <c r="Z7">
        <v>1</v>
      </c>
      <c r="AA7">
        <v>37</v>
      </c>
      <c r="AB7">
        <v>78</v>
      </c>
      <c r="AC7">
        <v>86</v>
      </c>
      <c r="AD7">
        <v>12</v>
      </c>
      <c r="AE7">
        <v>6</v>
      </c>
      <c r="AF7">
        <v>91</v>
      </c>
      <c r="AG7">
        <v>68</v>
      </c>
      <c r="AH7">
        <v>50</v>
      </c>
      <c r="AI7">
        <v>61</v>
      </c>
      <c r="AJ7">
        <v>10</v>
      </c>
      <c r="AK7">
        <v>94</v>
      </c>
      <c r="AL7">
        <v>1</v>
      </c>
      <c r="AM7">
        <v>35</v>
      </c>
      <c r="AN7">
        <v>3</v>
      </c>
      <c r="AO7">
        <v>1</v>
      </c>
      <c r="AP7">
        <v>65</v>
      </c>
      <c r="AQ7">
        <v>17</v>
      </c>
      <c r="AR7">
        <v>73</v>
      </c>
      <c r="AS7">
        <v>12</v>
      </c>
      <c r="AT7">
        <v>80</v>
      </c>
      <c r="AU7">
        <v>56</v>
      </c>
      <c r="AV7">
        <v>15</v>
      </c>
      <c r="AW7">
        <v>60</v>
      </c>
      <c r="AX7">
        <v>88</v>
      </c>
      <c r="AY7">
        <v>6</v>
      </c>
      <c r="AZ7">
        <v>13</v>
      </c>
      <c r="BA7">
        <v>83</v>
      </c>
      <c r="BB7">
        <v>79</v>
      </c>
      <c r="BC7">
        <v>45</v>
      </c>
      <c r="BD7">
        <v>67</v>
      </c>
      <c r="BE7">
        <v>80</v>
      </c>
      <c r="BF7">
        <v>96</v>
      </c>
      <c r="BG7">
        <v>10</v>
      </c>
      <c r="BH7">
        <v>66</v>
      </c>
      <c r="BI7">
        <v>50</v>
      </c>
      <c r="BJ7">
        <v>30</v>
      </c>
      <c r="BK7">
        <v>97</v>
      </c>
      <c r="BL7">
        <v>81</v>
      </c>
      <c r="BM7">
        <v>85</v>
      </c>
      <c r="BN7">
        <v>42</v>
      </c>
      <c r="BO7">
        <v>38</v>
      </c>
      <c r="BP7">
        <v>65</v>
      </c>
      <c r="BQ7">
        <v>12</v>
      </c>
      <c r="BR7">
        <v>34</v>
      </c>
      <c r="BS7">
        <v>48</v>
      </c>
      <c r="BT7">
        <v>28</v>
      </c>
      <c r="BU7">
        <v>69</v>
      </c>
      <c r="BV7">
        <v>44</v>
      </c>
      <c r="BW7">
        <v>60</v>
      </c>
      <c r="BX7">
        <v>95</v>
      </c>
      <c r="BY7">
        <v>60</v>
      </c>
      <c r="BZ7">
        <v>16</v>
      </c>
      <c r="CA7">
        <v>24</v>
      </c>
      <c r="CB7">
        <v>8</v>
      </c>
      <c r="CC7">
        <v>54</v>
      </c>
      <c r="CD7">
        <v>66</v>
      </c>
      <c r="CE7">
        <v>87</v>
      </c>
      <c r="CF7">
        <v>88</v>
      </c>
      <c r="CG7">
        <v>20</v>
      </c>
      <c r="CH7">
        <v>14</v>
      </c>
      <c r="CI7">
        <v>47</v>
      </c>
      <c r="CJ7">
        <v>63</v>
      </c>
      <c r="CK7">
        <v>91</v>
      </c>
      <c r="CL7">
        <v>37</v>
      </c>
      <c r="CM7">
        <v>66</v>
      </c>
      <c r="CN7">
        <v>41</v>
      </c>
      <c r="CO7">
        <v>27</v>
      </c>
      <c r="CP7">
        <v>60</v>
      </c>
      <c r="CQ7">
        <v>23</v>
      </c>
      <c r="CR7">
        <v>57</v>
      </c>
      <c r="CS7">
        <v>17</v>
      </c>
      <c r="CT7">
        <v>85</v>
      </c>
      <c r="CU7">
        <v>13</v>
      </c>
      <c r="CV7">
        <v>37</v>
      </c>
      <c r="CW7">
        <v>58</v>
      </c>
      <c r="CX7">
        <v>17</v>
      </c>
      <c r="CY7">
        <v>5</v>
      </c>
      <c r="CZ7">
        <v>59</v>
      </c>
      <c r="DA7">
        <v>56</v>
      </c>
      <c r="DB7">
        <v>88</v>
      </c>
      <c r="DC7">
        <v>37</v>
      </c>
      <c r="DD7">
        <v>26</v>
      </c>
      <c r="DE7">
        <v>16</v>
      </c>
      <c r="DF7">
        <v>93</v>
      </c>
      <c r="DG7">
        <v>79</v>
      </c>
      <c r="DH7">
        <v>23</v>
      </c>
      <c r="DI7">
        <v>90</v>
      </c>
      <c r="DJ7">
        <v>87</v>
      </c>
      <c r="DK7">
        <v>2</v>
      </c>
      <c r="DL7">
        <v>37</v>
      </c>
      <c r="DM7">
        <v>37</v>
      </c>
      <c r="DN7">
        <v>67</v>
      </c>
      <c r="DO7">
        <v>42</v>
      </c>
      <c r="DP7">
        <v>31</v>
      </c>
      <c r="DQ7">
        <v>38</v>
      </c>
      <c r="DR7">
        <v>52</v>
      </c>
      <c r="DS7">
        <v>45</v>
      </c>
      <c r="DT7">
        <v>22</v>
      </c>
      <c r="DU7">
        <v>34</v>
      </c>
      <c r="DV7">
        <v>43</v>
      </c>
      <c r="DW7">
        <v>49</v>
      </c>
      <c r="DX7">
        <v>70</v>
      </c>
      <c r="DY7">
        <v>46</v>
      </c>
      <c r="DZ7">
        <v>69</v>
      </c>
      <c r="EA7">
        <v>59</v>
      </c>
      <c r="EB7">
        <v>14</v>
      </c>
      <c r="EC7">
        <v>20</v>
      </c>
      <c r="ED7">
        <v>56</v>
      </c>
      <c r="EE7">
        <v>1</v>
      </c>
      <c r="EF7">
        <v>81</v>
      </c>
      <c r="EG7">
        <v>95</v>
      </c>
      <c r="EH7">
        <v>90</v>
      </c>
      <c r="EI7">
        <v>20</v>
      </c>
      <c r="EJ7">
        <v>98</v>
      </c>
      <c r="EK7">
        <v>75</v>
      </c>
      <c r="EL7">
        <v>75</v>
      </c>
      <c r="EM7">
        <v>26</v>
      </c>
      <c r="EN7">
        <v>30</v>
      </c>
      <c r="EO7">
        <v>31</v>
      </c>
      <c r="EP7">
        <v>5</v>
      </c>
      <c r="EQ7">
        <v>33</v>
      </c>
      <c r="ER7">
        <v>78</v>
      </c>
      <c r="ES7">
        <v>91</v>
      </c>
      <c r="ET7">
        <v>28</v>
      </c>
      <c r="EU7">
        <v>2</v>
      </c>
      <c r="EV7">
        <v>3</v>
      </c>
      <c r="EW7">
        <v>39</v>
      </c>
      <c r="EX7">
        <v>59</v>
      </c>
      <c r="EY7">
        <v>79</v>
      </c>
      <c r="EZ7">
        <v>62</v>
      </c>
      <c r="FA7">
        <v>38</v>
      </c>
      <c r="FB7">
        <v>77</v>
      </c>
      <c r="FC7">
        <v>15</v>
      </c>
      <c r="FD7">
        <v>60</v>
      </c>
      <c r="FE7">
        <v>36</v>
      </c>
      <c r="FF7">
        <v>95</v>
      </c>
      <c r="FG7">
        <v>55</v>
      </c>
      <c r="FH7">
        <v>66</v>
      </c>
      <c r="FI7">
        <v>83</v>
      </c>
      <c r="FJ7">
        <v>57</v>
      </c>
      <c r="FK7">
        <v>43</v>
      </c>
      <c r="FL7">
        <v>66</v>
      </c>
      <c r="FM7">
        <v>71</v>
      </c>
      <c r="FN7">
        <v>69</v>
      </c>
      <c r="FO7">
        <v>8</v>
      </c>
      <c r="FP7">
        <v>84</v>
      </c>
      <c r="FQ7">
        <v>67</v>
      </c>
      <c r="FR7">
        <v>97</v>
      </c>
      <c r="FS7">
        <v>59</v>
      </c>
      <c r="FT7">
        <v>49</v>
      </c>
      <c r="FU7">
        <v>14</v>
      </c>
      <c r="FV7">
        <v>74</v>
      </c>
      <c r="FW7">
        <v>51</v>
      </c>
      <c r="FX7">
        <v>98</v>
      </c>
      <c r="FY7">
        <v>45</v>
      </c>
      <c r="FZ7">
        <v>60</v>
      </c>
      <c r="GA7">
        <v>53</v>
      </c>
      <c r="GB7">
        <v>31</v>
      </c>
      <c r="GC7">
        <v>81</v>
      </c>
      <c r="GD7">
        <v>21</v>
      </c>
      <c r="GE7">
        <v>46</v>
      </c>
      <c r="GF7">
        <v>54</v>
      </c>
      <c r="GG7">
        <v>16</v>
      </c>
      <c r="GH7">
        <v>30</v>
      </c>
      <c r="GI7">
        <v>69</v>
      </c>
      <c r="GJ7">
        <v>45</v>
      </c>
      <c r="GK7">
        <v>97</v>
      </c>
      <c r="GL7">
        <v>7</v>
      </c>
      <c r="GM7">
        <v>37</v>
      </c>
      <c r="GN7">
        <v>30</v>
      </c>
      <c r="GO7">
        <v>39</v>
      </c>
      <c r="GP7">
        <v>83</v>
      </c>
      <c r="GQ7">
        <v>66</v>
      </c>
      <c r="GR7">
        <v>55</v>
      </c>
      <c r="GS7">
        <v>99</v>
      </c>
      <c r="GT7">
        <v>46</v>
      </c>
      <c r="GU7">
        <v>85</v>
      </c>
      <c r="GV7">
        <v>80</v>
      </c>
      <c r="GW7">
        <v>28</v>
      </c>
      <c r="GX7">
        <v>67</v>
      </c>
      <c r="GY7">
        <v>66</v>
      </c>
      <c r="GZ7">
        <v>91</v>
      </c>
      <c r="HA7">
        <v>21</v>
      </c>
      <c r="HB7">
        <v>84</v>
      </c>
      <c r="HC7">
        <v>84</v>
      </c>
      <c r="HD7">
        <v>96</v>
      </c>
      <c r="HE7">
        <v>26</v>
      </c>
      <c r="HF7">
        <v>58</v>
      </c>
      <c r="HG7">
        <v>81</v>
      </c>
      <c r="HH7">
        <v>26</v>
      </c>
      <c r="HI7">
        <v>99</v>
      </c>
      <c r="HJ7">
        <v>14</v>
      </c>
      <c r="HK7">
        <v>82</v>
      </c>
      <c r="HL7">
        <v>91</v>
      </c>
      <c r="HM7">
        <v>44</v>
      </c>
      <c r="HN7">
        <v>84</v>
      </c>
      <c r="HO7">
        <v>27</v>
      </c>
      <c r="HP7">
        <v>54</v>
      </c>
      <c r="HQ7">
        <v>85</v>
      </c>
      <c r="HR7">
        <v>3</v>
      </c>
      <c r="HS7">
        <v>52</v>
      </c>
      <c r="HT7">
        <v>74</v>
      </c>
      <c r="HU7">
        <v>32</v>
      </c>
      <c r="HV7">
        <v>46</v>
      </c>
      <c r="HW7">
        <v>53</v>
      </c>
      <c r="HX7">
        <v>41</v>
      </c>
      <c r="HY7">
        <v>32</v>
      </c>
      <c r="HZ7">
        <v>53</v>
      </c>
      <c r="IA7">
        <v>52</v>
      </c>
      <c r="IB7">
        <v>69</v>
      </c>
      <c r="IC7">
        <v>28</v>
      </c>
      <c r="ID7">
        <v>36</v>
      </c>
      <c r="IE7">
        <v>57</v>
      </c>
      <c r="IF7">
        <v>22</v>
      </c>
      <c r="IG7">
        <v>10</v>
      </c>
      <c r="IH7">
        <v>48</v>
      </c>
      <c r="II7">
        <v>67</v>
      </c>
      <c r="IJ7">
        <v>68</v>
      </c>
      <c r="IK7">
        <v>5</v>
      </c>
      <c r="IL7">
        <v>65</v>
      </c>
      <c r="IM7">
        <v>34</v>
      </c>
      <c r="IN7">
        <v>47</v>
      </c>
      <c r="IO7">
        <v>57</v>
      </c>
      <c r="IP7">
        <v>44</v>
      </c>
      <c r="IQ7">
        <v>73</v>
      </c>
      <c r="IR7">
        <v>84</v>
      </c>
      <c r="IS7">
        <v>46</v>
      </c>
      <c r="IT7">
        <v>97</v>
      </c>
      <c r="IU7">
        <v>14</v>
      </c>
      <c r="IV7">
        <v>41</v>
      </c>
      <c r="IW7">
        <v>10</v>
      </c>
      <c r="IX7">
        <v>14</v>
      </c>
      <c r="IY7">
        <v>35</v>
      </c>
      <c r="IZ7">
        <v>86</v>
      </c>
      <c r="JA7">
        <v>98</v>
      </c>
      <c r="JB7">
        <v>4</v>
      </c>
      <c r="JC7">
        <v>2</v>
      </c>
      <c r="JD7">
        <v>43</v>
      </c>
      <c r="JE7">
        <v>73</v>
      </c>
      <c r="JF7">
        <v>61</v>
      </c>
      <c r="JG7">
        <v>87</v>
      </c>
      <c r="JH7">
        <v>46</v>
      </c>
      <c r="JI7">
        <v>11</v>
      </c>
      <c r="JJ7">
        <v>53</v>
      </c>
      <c r="JK7">
        <v>19</v>
      </c>
      <c r="JL7">
        <v>72</v>
      </c>
      <c r="JM7">
        <v>31</v>
      </c>
      <c r="JN7">
        <v>53</v>
      </c>
      <c r="JO7">
        <v>37</v>
      </c>
      <c r="JP7">
        <v>3</v>
      </c>
      <c r="JQ7">
        <v>51</v>
      </c>
      <c r="JR7">
        <v>62</v>
      </c>
      <c r="JS7">
        <v>36</v>
      </c>
      <c r="JT7">
        <v>99</v>
      </c>
      <c r="JU7">
        <v>55</v>
      </c>
      <c r="JV7">
        <v>85</v>
      </c>
      <c r="JW7">
        <v>65</v>
      </c>
      <c r="JX7">
        <v>2</v>
      </c>
      <c r="JY7">
        <v>28</v>
      </c>
      <c r="JZ7">
        <v>43</v>
      </c>
      <c r="KA7">
        <v>79</v>
      </c>
      <c r="KB7">
        <v>54</v>
      </c>
      <c r="KC7">
        <v>29</v>
      </c>
      <c r="KD7">
        <v>57</v>
      </c>
      <c r="KE7">
        <v>35</v>
      </c>
      <c r="KF7">
        <v>10</v>
      </c>
      <c r="KG7">
        <v>66</v>
      </c>
      <c r="KH7">
        <v>70</v>
      </c>
      <c r="KI7">
        <v>82</v>
      </c>
      <c r="KJ7">
        <v>14</v>
      </c>
      <c r="KK7">
        <v>5</v>
      </c>
      <c r="KL7">
        <v>42</v>
      </c>
      <c r="KM7">
        <v>59</v>
      </c>
      <c r="KN7">
        <v>69</v>
      </c>
      <c r="KO7">
        <v>36</v>
      </c>
      <c r="KP7">
        <v>78</v>
      </c>
      <c r="KQ7">
        <v>6</v>
      </c>
      <c r="KR7">
        <v>71</v>
      </c>
      <c r="KS7">
        <v>27</v>
      </c>
      <c r="KT7">
        <v>65</v>
      </c>
      <c r="KU7">
        <v>30</v>
      </c>
      <c r="KV7">
        <v>33</v>
      </c>
      <c r="KW7">
        <v>92</v>
      </c>
      <c r="KX7">
        <v>63</v>
      </c>
      <c r="KY7">
        <v>40</v>
      </c>
      <c r="KZ7">
        <v>12</v>
      </c>
      <c r="LA7">
        <v>37</v>
      </c>
      <c r="LB7">
        <v>57</v>
      </c>
      <c r="LC7">
        <v>13</v>
      </c>
      <c r="LD7">
        <v>11</v>
      </c>
      <c r="LE7">
        <v>24</v>
      </c>
      <c r="LF7">
        <v>31</v>
      </c>
      <c r="LG7">
        <v>1</v>
      </c>
      <c r="LH7">
        <v>66</v>
      </c>
      <c r="LI7">
        <v>40</v>
      </c>
      <c r="LJ7">
        <v>2</v>
      </c>
      <c r="LK7">
        <v>25</v>
      </c>
      <c r="LL7">
        <v>11</v>
      </c>
      <c r="LM7">
        <v>15</v>
      </c>
      <c r="LN7">
        <v>56</v>
      </c>
      <c r="LO7">
        <v>22</v>
      </c>
      <c r="LP7">
        <v>88</v>
      </c>
      <c r="LQ7">
        <v>35</v>
      </c>
      <c r="LR7">
        <v>82</v>
      </c>
      <c r="LS7">
        <v>63</v>
      </c>
      <c r="LT7">
        <v>58</v>
      </c>
      <c r="LU7">
        <v>37</v>
      </c>
      <c r="LV7">
        <v>52</v>
      </c>
      <c r="LW7">
        <v>60</v>
      </c>
      <c r="LX7">
        <v>77</v>
      </c>
      <c r="LY7">
        <v>84</v>
      </c>
      <c r="LZ7">
        <v>38</v>
      </c>
      <c r="MA7">
        <v>10</v>
      </c>
      <c r="MB7">
        <v>34</v>
      </c>
      <c r="MC7">
        <v>56</v>
      </c>
      <c r="MD7">
        <v>77</v>
      </c>
      <c r="ME7">
        <v>43</v>
      </c>
      <c r="MF7">
        <v>71</v>
      </c>
      <c r="MG7">
        <v>89</v>
      </c>
      <c r="MH7">
        <v>31</v>
      </c>
      <c r="MI7">
        <v>21</v>
      </c>
      <c r="MJ7">
        <v>35</v>
      </c>
      <c r="MK7">
        <v>9</v>
      </c>
      <c r="ML7">
        <v>86</v>
      </c>
      <c r="MM7">
        <v>92</v>
      </c>
      <c r="MN7">
        <v>48</v>
      </c>
      <c r="MO7">
        <v>56</v>
      </c>
      <c r="MP7">
        <v>50</v>
      </c>
      <c r="MQ7">
        <v>79</v>
      </c>
      <c r="MR7">
        <v>27</v>
      </c>
      <c r="MS7">
        <v>62</v>
      </c>
      <c r="MT7">
        <v>43</v>
      </c>
      <c r="MU7">
        <v>91</v>
      </c>
      <c r="MV7">
        <v>12</v>
      </c>
      <c r="MW7">
        <v>41</v>
      </c>
      <c r="MX7">
        <v>44</v>
      </c>
      <c r="MY7">
        <v>90</v>
      </c>
      <c r="MZ7">
        <v>78</v>
      </c>
      <c r="NA7">
        <v>65</v>
      </c>
      <c r="NB7">
        <v>47</v>
      </c>
      <c r="NC7">
        <v>21</v>
      </c>
      <c r="ND7">
        <v>56</v>
      </c>
      <c r="NE7">
        <v>39</v>
      </c>
      <c r="NF7">
        <v>41</v>
      </c>
      <c r="NG7">
        <v>35</v>
      </c>
      <c r="NH7">
        <v>79</v>
      </c>
      <c r="NI7">
        <v>73</v>
      </c>
      <c r="NJ7">
        <v>34</v>
      </c>
      <c r="NK7">
        <v>91</v>
      </c>
      <c r="NL7">
        <v>38</v>
      </c>
      <c r="NM7">
        <v>97</v>
      </c>
      <c r="NN7">
        <v>27</v>
      </c>
      <c r="NO7">
        <v>78</v>
      </c>
      <c r="NP7">
        <v>1</v>
      </c>
      <c r="NQ7">
        <v>27</v>
      </c>
      <c r="NR7">
        <v>38</v>
      </c>
      <c r="NS7">
        <v>71</v>
      </c>
      <c r="NT7">
        <v>70</v>
      </c>
      <c r="NU7">
        <v>96</v>
      </c>
      <c r="NV7">
        <v>98</v>
      </c>
      <c r="NW7">
        <v>20</v>
      </c>
      <c r="NX7">
        <v>98</v>
      </c>
      <c r="NY7">
        <v>17</v>
      </c>
      <c r="NZ7">
        <v>51</v>
      </c>
      <c r="OA7">
        <v>95</v>
      </c>
      <c r="OB7">
        <v>45</v>
      </c>
      <c r="OC7">
        <v>55</v>
      </c>
      <c r="OD7">
        <v>41</v>
      </c>
      <c r="OE7">
        <v>33</v>
      </c>
      <c r="OF7">
        <v>1</v>
      </c>
      <c r="OG7">
        <v>27</v>
      </c>
      <c r="OH7">
        <v>33</v>
      </c>
      <c r="OI7">
        <v>44</v>
      </c>
      <c r="OJ7">
        <v>79</v>
      </c>
      <c r="OK7">
        <v>93</v>
      </c>
      <c r="OL7">
        <v>46</v>
      </c>
      <c r="OM7">
        <v>16</v>
      </c>
      <c r="ON7">
        <v>46</v>
      </c>
      <c r="OO7">
        <v>42</v>
      </c>
      <c r="OP7">
        <v>58</v>
      </c>
      <c r="OQ7">
        <v>11</v>
      </c>
      <c r="OR7">
        <v>5</v>
      </c>
      <c r="OS7">
        <v>15</v>
      </c>
      <c r="OT7">
        <v>77</v>
      </c>
      <c r="OU7">
        <v>25</v>
      </c>
      <c r="OV7">
        <v>23</v>
      </c>
      <c r="OW7">
        <v>27</v>
      </c>
      <c r="OX7">
        <v>12</v>
      </c>
      <c r="OY7">
        <v>72</v>
      </c>
      <c r="OZ7">
        <v>33</v>
      </c>
      <c r="PA7">
        <v>64</v>
      </c>
      <c r="PB7">
        <v>14</v>
      </c>
      <c r="PC7">
        <v>9</v>
      </c>
      <c r="PD7">
        <v>80</v>
      </c>
      <c r="PE7">
        <v>42</v>
      </c>
      <c r="PF7">
        <v>80</v>
      </c>
      <c r="PG7">
        <v>81</v>
      </c>
      <c r="PH7">
        <v>45</v>
      </c>
      <c r="PI7">
        <v>15</v>
      </c>
      <c r="PJ7">
        <v>49</v>
      </c>
      <c r="PK7">
        <v>22</v>
      </c>
      <c r="PL7">
        <v>75</v>
      </c>
      <c r="PM7">
        <v>95</v>
      </c>
      <c r="PN7">
        <v>49</v>
      </c>
      <c r="PO7">
        <v>65</v>
      </c>
      <c r="PP7">
        <v>14</v>
      </c>
      <c r="PQ7">
        <v>61</v>
      </c>
      <c r="PR7">
        <v>49</v>
      </c>
      <c r="PS7">
        <v>14</v>
      </c>
      <c r="PT7">
        <v>62</v>
      </c>
      <c r="PU7">
        <v>7</v>
      </c>
      <c r="PV7">
        <v>11</v>
      </c>
      <c r="PW7">
        <v>59</v>
      </c>
      <c r="PX7">
        <v>5</v>
      </c>
      <c r="PY7">
        <v>41</v>
      </c>
      <c r="PZ7">
        <v>16</v>
      </c>
      <c r="QA7">
        <v>69</v>
      </c>
      <c r="QB7">
        <v>89</v>
      </c>
      <c r="QC7">
        <v>60</v>
      </c>
      <c r="QD7">
        <v>32</v>
      </c>
      <c r="QE7">
        <v>13</v>
      </c>
      <c r="QF7">
        <v>33</v>
      </c>
      <c r="QG7">
        <v>73</v>
      </c>
      <c r="QH7">
        <v>64</v>
      </c>
      <c r="QI7">
        <v>63</v>
      </c>
      <c r="QJ7">
        <v>51</v>
      </c>
      <c r="QK7">
        <v>30</v>
      </c>
      <c r="QL7">
        <v>9</v>
      </c>
      <c r="QM7">
        <v>62</v>
      </c>
      <c r="QN7">
        <v>26</v>
      </c>
      <c r="QO7">
        <v>52</v>
      </c>
      <c r="QP7">
        <v>50</v>
      </c>
      <c r="QQ7">
        <v>20</v>
      </c>
      <c r="QR7">
        <v>36</v>
      </c>
      <c r="QS7">
        <v>37</v>
      </c>
      <c r="QT7">
        <v>56</v>
      </c>
      <c r="QU7">
        <v>62</v>
      </c>
      <c r="QV7">
        <v>6</v>
      </c>
      <c r="QW7">
        <v>75</v>
      </c>
      <c r="QX7">
        <v>87</v>
      </c>
      <c r="QY7">
        <v>70</v>
      </c>
      <c r="QZ7">
        <v>37</v>
      </c>
      <c r="RA7">
        <v>74</v>
      </c>
      <c r="RB7">
        <v>59</v>
      </c>
      <c r="RC7">
        <v>87</v>
      </c>
      <c r="RD7">
        <v>69</v>
      </c>
      <c r="RE7">
        <v>69</v>
      </c>
      <c r="RF7">
        <v>68</v>
      </c>
      <c r="RG7">
        <v>13</v>
      </c>
      <c r="RH7">
        <v>72</v>
      </c>
      <c r="RI7">
        <v>81</v>
      </c>
      <c r="RJ7">
        <v>14</v>
      </c>
      <c r="RK7">
        <v>75</v>
      </c>
      <c r="RL7">
        <v>61</v>
      </c>
      <c r="RM7">
        <v>4</v>
      </c>
      <c r="RN7">
        <v>85</v>
      </c>
      <c r="RO7">
        <v>10</v>
      </c>
      <c r="RP7">
        <v>26</v>
      </c>
      <c r="RQ7">
        <v>56</v>
      </c>
      <c r="RR7">
        <v>47</v>
      </c>
      <c r="RS7">
        <v>17</v>
      </c>
      <c r="RT7">
        <v>36</v>
      </c>
      <c r="RU7">
        <v>81</v>
      </c>
      <c r="RV7">
        <v>7</v>
      </c>
      <c r="RW7">
        <v>73</v>
      </c>
      <c r="RX7">
        <v>3</v>
      </c>
      <c r="RY7">
        <v>34</v>
      </c>
      <c r="RZ7">
        <v>7</v>
      </c>
      <c r="SA7">
        <v>18</v>
      </c>
      <c r="SB7">
        <v>55</v>
      </c>
      <c r="SC7">
        <v>5</v>
      </c>
      <c r="SD7">
        <v>32</v>
      </c>
      <c r="SE7">
        <v>99</v>
      </c>
      <c r="SF7">
        <v>39</v>
      </c>
      <c r="SG7">
        <v>29</v>
      </c>
      <c r="SI7" t="str">
        <f t="shared" si="8"/>
        <v xml:space="preserve">(1, 4): 46, </v>
      </c>
      <c r="SJ7" t="str">
        <f t="shared" si="9"/>
        <v xml:space="preserve">(2, 4): 91, </v>
      </c>
      <c r="SK7" t="str">
        <f t="shared" si="10"/>
        <v xml:space="preserve">(3, 4): 74, </v>
      </c>
      <c r="SL7" t="str">
        <f t="shared" si="11"/>
        <v xml:space="preserve">(4, 4): 19, </v>
      </c>
      <c r="SM7" t="str">
        <f t="shared" si="12"/>
        <v xml:space="preserve">(5, 4): 34, </v>
      </c>
      <c r="SN7" t="str">
        <f t="shared" si="13"/>
        <v xml:space="preserve">(6, 4): 51, </v>
      </c>
      <c r="SO7" t="str">
        <f t="shared" si="14"/>
        <v xml:space="preserve">(7, 4): 13, </v>
      </c>
      <c r="SP7" t="str">
        <f t="shared" si="15"/>
        <v xml:space="preserve">(8, 4): 54, </v>
      </c>
      <c r="SQ7" t="str">
        <f t="shared" si="16"/>
        <v xml:space="preserve">(9, 4): 23, </v>
      </c>
      <c r="SR7" t="str">
        <f t="shared" si="17"/>
        <v xml:space="preserve">(10, 4): 49, </v>
      </c>
      <c r="SS7" t="str">
        <f t="shared" si="18"/>
        <v xml:space="preserve">(11, 4): 9, </v>
      </c>
      <c r="ST7" t="str">
        <f t="shared" si="19"/>
        <v xml:space="preserve">(12, 4): 8, </v>
      </c>
      <c r="SU7" t="str">
        <f t="shared" si="20"/>
        <v xml:space="preserve">(13, 4): 6, </v>
      </c>
      <c r="SV7" t="str">
        <f t="shared" si="21"/>
        <v xml:space="preserve">(14, 4): 39, </v>
      </c>
      <c r="SW7" t="str">
        <f t="shared" si="22"/>
        <v xml:space="preserve">(15, 4): 93, </v>
      </c>
      <c r="SX7" t="str">
        <f t="shared" si="23"/>
        <v xml:space="preserve">(16, 4): 45, </v>
      </c>
      <c r="SY7" t="str">
        <f t="shared" si="24"/>
        <v xml:space="preserve">(17, 4): 66, </v>
      </c>
      <c r="SZ7" t="str">
        <f t="shared" si="25"/>
        <v xml:space="preserve">(18, 4): 75, </v>
      </c>
      <c r="TA7" t="str">
        <f t="shared" si="26"/>
        <v xml:space="preserve">(19, 4): 49, </v>
      </c>
      <c r="TB7" t="str">
        <f t="shared" si="27"/>
        <v xml:space="preserve">(20, 4): 8, </v>
      </c>
      <c r="TC7" t="str">
        <f t="shared" si="28"/>
        <v xml:space="preserve">(21, 4): 75, </v>
      </c>
      <c r="TD7" t="str">
        <f t="shared" si="29"/>
        <v xml:space="preserve">(22, 4): 16, </v>
      </c>
      <c r="TE7" t="str">
        <f t="shared" si="30"/>
        <v xml:space="preserve">(23, 4): 59, </v>
      </c>
      <c r="TF7" t="str">
        <f t="shared" si="31"/>
        <v xml:space="preserve">(24, 4): 71, </v>
      </c>
      <c r="TG7" t="str">
        <f t="shared" si="32"/>
        <v xml:space="preserve">(25, 4): 1, </v>
      </c>
      <c r="TH7" t="str">
        <f t="shared" si="33"/>
        <v xml:space="preserve">(26, 4): 37, </v>
      </c>
      <c r="TI7" t="str">
        <f t="shared" si="34"/>
        <v xml:space="preserve">(27, 4): 78, </v>
      </c>
      <c r="TJ7" t="str">
        <f t="shared" si="35"/>
        <v xml:space="preserve">(28, 4): 86, </v>
      </c>
      <c r="TK7" t="str">
        <f t="shared" si="36"/>
        <v xml:space="preserve">(29, 4): 12, </v>
      </c>
      <c r="TL7" t="str">
        <f t="shared" si="37"/>
        <v xml:space="preserve">(30, 4): 6, </v>
      </c>
      <c r="TM7" t="str">
        <f t="shared" si="38"/>
        <v xml:space="preserve">(31, 4): 91, </v>
      </c>
      <c r="TN7" t="str">
        <f t="shared" si="39"/>
        <v xml:space="preserve">(32, 4): 68, </v>
      </c>
      <c r="TO7" t="str">
        <f t="shared" si="40"/>
        <v xml:space="preserve">(33, 4): 50, </v>
      </c>
      <c r="TP7" t="str">
        <f t="shared" si="41"/>
        <v xml:space="preserve">(34, 4): 61, </v>
      </c>
      <c r="TQ7" t="str">
        <f t="shared" si="42"/>
        <v xml:space="preserve">(35, 4): 10, </v>
      </c>
      <c r="TR7" t="str">
        <f t="shared" si="43"/>
        <v xml:space="preserve">(36, 4): 94, </v>
      </c>
      <c r="TS7" t="str">
        <f t="shared" si="44"/>
        <v xml:space="preserve">(37, 4): 1, </v>
      </c>
      <c r="TT7" t="str">
        <f t="shared" si="45"/>
        <v xml:space="preserve">(38, 4): 35, </v>
      </c>
      <c r="TU7" t="str">
        <f t="shared" si="46"/>
        <v xml:space="preserve">(39, 4): 3, </v>
      </c>
      <c r="TV7" t="str">
        <f t="shared" si="47"/>
        <v xml:space="preserve">(40, 4): 1, </v>
      </c>
      <c r="TW7" t="str">
        <f t="shared" si="48"/>
        <v xml:space="preserve">(41, 4): 65, </v>
      </c>
      <c r="TX7" t="str">
        <f t="shared" si="49"/>
        <v xml:space="preserve">(42, 4): 17, </v>
      </c>
      <c r="TY7" t="str">
        <f t="shared" si="50"/>
        <v xml:space="preserve">(43, 4): 73, </v>
      </c>
      <c r="TZ7" t="str">
        <f t="shared" si="51"/>
        <v xml:space="preserve">(44, 4): 12, </v>
      </c>
      <c r="UA7" t="str">
        <f t="shared" si="52"/>
        <v xml:space="preserve">(45, 4): 80, </v>
      </c>
      <c r="UB7" t="str">
        <f t="shared" si="53"/>
        <v xml:space="preserve">(46, 4): 56, </v>
      </c>
      <c r="UC7" t="str">
        <f t="shared" si="54"/>
        <v xml:space="preserve">(47, 4): 15, </v>
      </c>
      <c r="UD7" t="str">
        <f t="shared" si="55"/>
        <v xml:space="preserve">(48, 4): 60, </v>
      </c>
      <c r="UE7" t="str">
        <f t="shared" si="56"/>
        <v xml:space="preserve">(49, 4): 88, </v>
      </c>
      <c r="UF7" t="str">
        <f t="shared" si="57"/>
        <v xml:space="preserve">(50, 4): 6, </v>
      </c>
      <c r="UG7" t="str">
        <f t="shared" si="58"/>
        <v xml:space="preserve">(51, 4): 13, </v>
      </c>
      <c r="UH7" t="str">
        <f t="shared" si="59"/>
        <v xml:space="preserve">(52, 4): 83, </v>
      </c>
      <c r="UI7" t="str">
        <f t="shared" si="60"/>
        <v xml:space="preserve">(53, 4): 79, </v>
      </c>
      <c r="UJ7" t="str">
        <f t="shared" si="61"/>
        <v xml:space="preserve">(54, 4): 45, </v>
      </c>
      <c r="UK7" t="str">
        <f t="shared" si="62"/>
        <v xml:space="preserve">(55, 4): 67, </v>
      </c>
      <c r="UL7" t="str">
        <f t="shared" si="63"/>
        <v xml:space="preserve">(56, 4): 80, </v>
      </c>
      <c r="UM7" t="str">
        <f t="shared" si="64"/>
        <v xml:space="preserve">(57, 4): 96, </v>
      </c>
      <c r="UN7" t="str">
        <f t="shared" si="65"/>
        <v xml:space="preserve">(58, 4): 10, </v>
      </c>
      <c r="UO7" t="str">
        <f t="shared" si="66"/>
        <v xml:space="preserve">(59, 4): 66, </v>
      </c>
      <c r="UP7" t="str">
        <f t="shared" si="67"/>
        <v xml:space="preserve">(60, 4): 50, </v>
      </c>
      <c r="UQ7" t="str">
        <f t="shared" si="68"/>
        <v xml:space="preserve">(61, 4): 30, </v>
      </c>
      <c r="UR7" t="str">
        <f t="shared" si="69"/>
        <v xml:space="preserve">(62, 4): 97, </v>
      </c>
      <c r="US7" t="str">
        <f t="shared" si="70"/>
        <v xml:space="preserve">(63, 4): 81, </v>
      </c>
      <c r="UT7" t="str">
        <f t="shared" si="71"/>
        <v xml:space="preserve">(64, 4): 85, </v>
      </c>
      <c r="UU7" t="str">
        <f t="shared" si="72"/>
        <v xml:space="preserve">(65, 4): 42, </v>
      </c>
      <c r="UV7" t="str">
        <f t="shared" si="73"/>
        <v xml:space="preserve">(66, 4): 38, </v>
      </c>
      <c r="UW7" t="str">
        <f t="shared" si="74"/>
        <v xml:space="preserve">(67, 4): 65, </v>
      </c>
      <c r="UX7" t="str">
        <f t="shared" si="75"/>
        <v xml:space="preserve">(68, 4): 12, </v>
      </c>
      <c r="UY7" t="str">
        <f t="shared" si="76"/>
        <v xml:space="preserve">(69, 4): 34, </v>
      </c>
      <c r="UZ7" t="str">
        <f t="shared" si="77"/>
        <v xml:space="preserve">(70, 4): 48, </v>
      </c>
      <c r="VA7" t="str">
        <f t="shared" si="78"/>
        <v xml:space="preserve">(71, 4): 28, </v>
      </c>
      <c r="VB7" t="str">
        <f t="shared" si="79"/>
        <v xml:space="preserve">(72, 4): 69, </v>
      </c>
      <c r="VC7" t="str">
        <f t="shared" si="80"/>
        <v xml:space="preserve">(73, 4): 44, </v>
      </c>
      <c r="VD7" t="str">
        <f t="shared" si="81"/>
        <v xml:space="preserve">(74, 4): 60, </v>
      </c>
      <c r="VE7" t="str">
        <f t="shared" si="82"/>
        <v xml:space="preserve">(75, 4): 95, </v>
      </c>
      <c r="VF7" t="str">
        <f t="shared" si="83"/>
        <v xml:space="preserve">(76, 4): 60, </v>
      </c>
      <c r="VG7" t="str">
        <f t="shared" si="84"/>
        <v xml:space="preserve">(77, 4): 16, </v>
      </c>
      <c r="VH7" t="str">
        <f t="shared" si="85"/>
        <v xml:space="preserve">(78, 4): 24, </v>
      </c>
      <c r="VI7" t="str">
        <f t="shared" si="86"/>
        <v xml:space="preserve">(79, 4): 8, </v>
      </c>
      <c r="VJ7" t="str">
        <f t="shared" si="87"/>
        <v xml:space="preserve">(80, 4): 54, </v>
      </c>
      <c r="VK7" t="str">
        <f t="shared" si="88"/>
        <v xml:space="preserve">(81, 4): 66, </v>
      </c>
      <c r="VL7" t="str">
        <f t="shared" si="89"/>
        <v xml:space="preserve">(82, 4): 87, </v>
      </c>
      <c r="VM7" t="str">
        <f t="shared" si="90"/>
        <v xml:space="preserve">(83, 4): 88, </v>
      </c>
      <c r="VN7" t="str">
        <f t="shared" si="91"/>
        <v xml:space="preserve">(84, 4): 20, </v>
      </c>
      <c r="VO7" t="str">
        <f t="shared" si="92"/>
        <v xml:space="preserve">(85, 4): 14, </v>
      </c>
      <c r="VP7" t="str">
        <f t="shared" si="93"/>
        <v xml:space="preserve">(86, 4): 47, </v>
      </c>
      <c r="VQ7" t="str">
        <f t="shared" si="94"/>
        <v xml:space="preserve">(87, 4): 63, </v>
      </c>
      <c r="VR7" t="str">
        <f t="shared" si="95"/>
        <v xml:space="preserve">(88, 4): 91, </v>
      </c>
      <c r="VS7" t="str">
        <f t="shared" si="96"/>
        <v xml:space="preserve">(89, 4): 37, </v>
      </c>
      <c r="VT7" t="str">
        <f t="shared" si="97"/>
        <v xml:space="preserve">(90, 4): 66, </v>
      </c>
      <c r="VU7" t="str">
        <f t="shared" si="98"/>
        <v xml:space="preserve">(91, 4): 41, </v>
      </c>
      <c r="VV7" t="str">
        <f t="shared" si="99"/>
        <v xml:space="preserve">(92, 4): 27, </v>
      </c>
      <c r="VW7" t="str">
        <f t="shared" si="100"/>
        <v xml:space="preserve">(93, 4): 60, </v>
      </c>
      <c r="VX7" t="str">
        <f t="shared" si="101"/>
        <v xml:space="preserve">(94, 4): 23, </v>
      </c>
      <c r="VY7" t="str">
        <f t="shared" si="102"/>
        <v xml:space="preserve">(95, 4): 57, </v>
      </c>
      <c r="VZ7" t="str">
        <f t="shared" si="103"/>
        <v xml:space="preserve">(96, 4): 17, </v>
      </c>
      <c r="WA7" t="str">
        <f t="shared" si="104"/>
        <v xml:space="preserve">(97, 4): 85, </v>
      </c>
      <c r="WB7" t="str">
        <f t="shared" si="105"/>
        <v xml:space="preserve">(98, 4): 13, </v>
      </c>
      <c r="WC7" t="str">
        <f t="shared" si="106"/>
        <v xml:space="preserve">(99, 4): 37, </v>
      </c>
      <c r="WD7" t="str">
        <f t="shared" si="107"/>
        <v xml:space="preserve">(100, 4): 58, </v>
      </c>
      <c r="WE7" t="str">
        <f t="shared" si="108"/>
        <v xml:space="preserve">(101, 4): 17, </v>
      </c>
      <c r="WF7" t="str">
        <f t="shared" si="109"/>
        <v xml:space="preserve">(102, 4): 5, </v>
      </c>
      <c r="WG7" t="str">
        <f t="shared" si="110"/>
        <v xml:space="preserve">(103, 4): 59, </v>
      </c>
      <c r="WH7" t="str">
        <f t="shared" si="111"/>
        <v xml:space="preserve">(104, 4): 56, </v>
      </c>
      <c r="WI7" t="str">
        <f t="shared" si="112"/>
        <v xml:space="preserve">(105, 4): 88, </v>
      </c>
      <c r="WJ7" t="str">
        <f t="shared" si="113"/>
        <v xml:space="preserve">(106, 4): 37, </v>
      </c>
      <c r="WK7" t="str">
        <f t="shared" si="114"/>
        <v xml:space="preserve">(107, 4): 26, </v>
      </c>
      <c r="WL7" t="str">
        <f t="shared" si="115"/>
        <v xml:space="preserve">(108, 4): 16, </v>
      </c>
      <c r="WM7" t="str">
        <f t="shared" si="116"/>
        <v xml:space="preserve">(109, 4): 93, </v>
      </c>
      <c r="WN7" t="str">
        <f t="shared" si="117"/>
        <v xml:space="preserve">(110, 4): 79, </v>
      </c>
      <c r="WO7" t="str">
        <f t="shared" si="118"/>
        <v xml:space="preserve">(111, 4): 23, </v>
      </c>
      <c r="WP7" t="str">
        <f t="shared" si="119"/>
        <v xml:space="preserve">(112, 4): 90, </v>
      </c>
      <c r="WQ7" t="str">
        <f t="shared" si="120"/>
        <v xml:space="preserve">(113, 4): 87, </v>
      </c>
      <c r="WR7" t="str">
        <f t="shared" si="121"/>
        <v xml:space="preserve">(114, 4): 2, </v>
      </c>
      <c r="WS7" t="str">
        <f t="shared" si="122"/>
        <v xml:space="preserve">(115, 4): 37, </v>
      </c>
      <c r="WT7" t="str">
        <f t="shared" si="123"/>
        <v xml:space="preserve">(116, 4): 37, </v>
      </c>
      <c r="WU7" t="str">
        <f t="shared" si="124"/>
        <v xml:space="preserve">(117, 4): 67, </v>
      </c>
      <c r="WV7" t="str">
        <f t="shared" si="125"/>
        <v xml:space="preserve">(118, 4): 42, </v>
      </c>
      <c r="WW7" t="str">
        <f t="shared" si="126"/>
        <v xml:space="preserve">(119, 4): 31, </v>
      </c>
      <c r="WX7" t="str">
        <f t="shared" si="127"/>
        <v xml:space="preserve">(120, 4): 38, </v>
      </c>
      <c r="WY7" t="str">
        <f t="shared" si="128"/>
        <v xml:space="preserve">(121, 4): 52, </v>
      </c>
      <c r="WZ7" t="str">
        <f t="shared" si="129"/>
        <v xml:space="preserve">(122, 4): 45, </v>
      </c>
      <c r="XA7" t="str">
        <f t="shared" si="130"/>
        <v xml:space="preserve">(123, 4): 22, </v>
      </c>
      <c r="XB7" t="str">
        <f t="shared" si="131"/>
        <v xml:space="preserve">(124, 4): 34, </v>
      </c>
      <c r="XC7" t="str">
        <f t="shared" si="132"/>
        <v xml:space="preserve">(125, 4): 43, </v>
      </c>
      <c r="XD7" t="str">
        <f t="shared" si="133"/>
        <v xml:space="preserve">(126, 4): 49, </v>
      </c>
      <c r="XE7" t="str">
        <f t="shared" si="134"/>
        <v xml:space="preserve">(127, 4): 70, </v>
      </c>
      <c r="XF7" t="str">
        <f t="shared" si="135"/>
        <v xml:space="preserve">(128, 4): 46, </v>
      </c>
      <c r="XG7" t="str">
        <f t="shared" si="136"/>
        <v xml:space="preserve">(129, 4): 69, </v>
      </c>
      <c r="XH7" t="str">
        <f t="shared" si="137"/>
        <v xml:space="preserve">(130, 4): 59, </v>
      </c>
      <c r="XI7" t="str">
        <f t="shared" si="138"/>
        <v xml:space="preserve">(131, 4): 14, </v>
      </c>
      <c r="XJ7" t="str">
        <f t="shared" si="139"/>
        <v xml:space="preserve">(132, 4): 20, </v>
      </c>
      <c r="XK7" t="str">
        <f t="shared" si="140"/>
        <v xml:space="preserve">(133, 4): 56, </v>
      </c>
      <c r="XL7" t="str">
        <f t="shared" si="141"/>
        <v xml:space="preserve">(134, 4): 1, </v>
      </c>
      <c r="XM7" t="str">
        <f t="shared" si="142"/>
        <v xml:space="preserve">(135, 4): 81, </v>
      </c>
      <c r="XN7" t="str">
        <f t="shared" si="143"/>
        <v xml:space="preserve">(136, 4): 95, </v>
      </c>
      <c r="XO7" t="str">
        <f t="shared" si="144"/>
        <v xml:space="preserve">(137, 4): 90, </v>
      </c>
      <c r="XP7" t="str">
        <f t="shared" si="145"/>
        <v xml:space="preserve">(138, 4): 20, </v>
      </c>
      <c r="XQ7" t="str">
        <f t="shared" si="146"/>
        <v xml:space="preserve">(139, 4): 98, </v>
      </c>
      <c r="XR7" t="str">
        <f t="shared" si="147"/>
        <v xml:space="preserve">(140, 4): 75, </v>
      </c>
      <c r="XS7" t="str">
        <f t="shared" si="148"/>
        <v xml:space="preserve">(141, 4): 75, </v>
      </c>
      <c r="XT7" t="str">
        <f t="shared" si="149"/>
        <v xml:space="preserve">(142, 4): 26, </v>
      </c>
      <c r="XU7" t="str">
        <f t="shared" si="150"/>
        <v xml:space="preserve">(143, 4): 30, </v>
      </c>
      <c r="XV7" t="str">
        <f t="shared" si="151"/>
        <v xml:space="preserve">(144, 4): 31, </v>
      </c>
      <c r="XW7" t="str">
        <f t="shared" si="152"/>
        <v xml:space="preserve">(145, 4): 5, </v>
      </c>
      <c r="XX7" t="str">
        <f t="shared" si="153"/>
        <v xml:space="preserve">(146, 4): 33, </v>
      </c>
      <c r="XY7" t="str">
        <f t="shared" si="154"/>
        <v xml:space="preserve">(147, 4): 78, </v>
      </c>
      <c r="XZ7" t="str">
        <f t="shared" si="155"/>
        <v xml:space="preserve">(148, 4): 91, </v>
      </c>
      <c r="YA7" t="str">
        <f t="shared" si="156"/>
        <v xml:space="preserve">(149, 4): 28, </v>
      </c>
      <c r="YB7" t="str">
        <f t="shared" si="157"/>
        <v xml:space="preserve">(150, 4): 2, </v>
      </c>
      <c r="YC7" t="str">
        <f t="shared" si="158"/>
        <v xml:space="preserve">(151, 4): 3, </v>
      </c>
      <c r="YD7" t="str">
        <f t="shared" si="159"/>
        <v xml:space="preserve">(152, 4): 39, </v>
      </c>
      <c r="YE7" t="str">
        <f t="shared" si="160"/>
        <v xml:space="preserve">(153, 4): 59, </v>
      </c>
      <c r="YF7" t="str">
        <f t="shared" si="161"/>
        <v xml:space="preserve">(154, 4): 79, </v>
      </c>
      <c r="YG7" t="str">
        <f t="shared" si="162"/>
        <v xml:space="preserve">(155, 4): 62, </v>
      </c>
      <c r="YH7" t="str">
        <f t="shared" si="163"/>
        <v xml:space="preserve">(156, 4): 38, </v>
      </c>
      <c r="YI7" t="str">
        <f t="shared" si="164"/>
        <v xml:space="preserve">(157, 4): 77, </v>
      </c>
      <c r="YJ7" t="str">
        <f t="shared" si="165"/>
        <v xml:space="preserve">(158, 4): 15, </v>
      </c>
      <c r="YK7" t="str">
        <f t="shared" si="166"/>
        <v xml:space="preserve">(159, 4): 60, </v>
      </c>
      <c r="YL7" t="str">
        <f t="shared" si="167"/>
        <v xml:space="preserve">(160, 4): 36, </v>
      </c>
      <c r="YM7" t="str">
        <f t="shared" si="168"/>
        <v xml:space="preserve">(161, 4): 95, </v>
      </c>
      <c r="YN7" t="str">
        <f t="shared" si="169"/>
        <v xml:space="preserve">(162, 4): 55, </v>
      </c>
      <c r="YO7" t="str">
        <f t="shared" si="170"/>
        <v xml:space="preserve">(163, 4): 66, </v>
      </c>
      <c r="YP7" t="str">
        <f t="shared" si="171"/>
        <v xml:space="preserve">(164, 4): 83, </v>
      </c>
      <c r="YQ7" t="str">
        <f t="shared" si="172"/>
        <v xml:space="preserve">(165, 4): 57, </v>
      </c>
      <c r="YR7" t="str">
        <f t="shared" si="173"/>
        <v xml:space="preserve">(166, 4): 43, </v>
      </c>
      <c r="YS7" t="str">
        <f t="shared" si="174"/>
        <v xml:space="preserve">(167, 4): 66, </v>
      </c>
      <c r="YT7" t="str">
        <f t="shared" si="175"/>
        <v xml:space="preserve">(168, 4): 71, </v>
      </c>
      <c r="YU7" t="str">
        <f t="shared" si="176"/>
        <v xml:space="preserve">(169, 4): 69, </v>
      </c>
      <c r="YV7" t="str">
        <f t="shared" si="177"/>
        <v xml:space="preserve">(170, 4): 8, </v>
      </c>
      <c r="YW7" t="str">
        <f t="shared" si="178"/>
        <v xml:space="preserve">(171, 4): 84, </v>
      </c>
      <c r="YX7" t="str">
        <f t="shared" si="179"/>
        <v xml:space="preserve">(172, 4): 67, </v>
      </c>
      <c r="YY7" t="str">
        <f t="shared" si="180"/>
        <v xml:space="preserve">(173, 4): 97, </v>
      </c>
      <c r="YZ7" t="str">
        <f t="shared" si="181"/>
        <v xml:space="preserve">(174, 4): 59, </v>
      </c>
      <c r="ZA7" t="str">
        <f t="shared" si="182"/>
        <v xml:space="preserve">(175, 4): 49, </v>
      </c>
      <c r="ZB7" t="str">
        <f t="shared" si="183"/>
        <v xml:space="preserve">(176, 4): 14, </v>
      </c>
      <c r="ZC7" t="str">
        <f t="shared" si="184"/>
        <v xml:space="preserve">(177, 4): 74, </v>
      </c>
      <c r="ZD7" t="str">
        <f t="shared" si="185"/>
        <v xml:space="preserve">(178, 4): 51, </v>
      </c>
      <c r="ZE7" t="str">
        <f t="shared" si="186"/>
        <v xml:space="preserve">(179, 4): 98, </v>
      </c>
      <c r="ZF7" t="str">
        <f t="shared" si="187"/>
        <v xml:space="preserve">(180, 4): 45, </v>
      </c>
      <c r="ZG7" t="str">
        <f t="shared" si="188"/>
        <v xml:space="preserve">(181, 4): 60, </v>
      </c>
      <c r="ZH7" t="str">
        <f t="shared" si="189"/>
        <v xml:space="preserve">(182, 4): 53, </v>
      </c>
      <c r="ZI7" t="str">
        <f t="shared" si="190"/>
        <v xml:space="preserve">(183, 4): 31, </v>
      </c>
      <c r="ZJ7" t="str">
        <f t="shared" si="191"/>
        <v xml:space="preserve">(184, 4): 81, </v>
      </c>
      <c r="ZK7" t="str">
        <f t="shared" si="192"/>
        <v xml:space="preserve">(185, 4): 21, </v>
      </c>
      <c r="ZL7" t="str">
        <f t="shared" si="193"/>
        <v xml:space="preserve">(186, 4): 46, </v>
      </c>
      <c r="ZM7" t="str">
        <f t="shared" si="194"/>
        <v xml:space="preserve">(187, 4): 54, </v>
      </c>
      <c r="ZN7" t="str">
        <f t="shared" si="195"/>
        <v xml:space="preserve">(188, 4): 16, </v>
      </c>
      <c r="ZO7" t="str">
        <f t="shared" si="196"/>
        <v xml:space="preserve">(189, 4): 30, </v>
      </c>
      <c r="ZP7" t="str">
        <f t="shared" si="197"/>
        <v xml:space="preserve">(190, 4): 69, </v>
      </c>
      <c r="ZQ7" t="str">
        <f t="shared" si="198"/>
        <v xml:space="preserve">(191, 4): 45, </v>
      </c>
      <c r="ZR7" t="str">
        <f t="shared" si="199"/>
        <v xml:space="preserve">(192, 4): 97, </v>
      </c>
      <c r="ZS7" t="str">
        <f t="shared" si="200"/>
        <v xml:space="preserve">(193, 4): 7, </v>
      </c>
      <c r="ZT7" t="str">
        <f t="shared" si="201"/>
        <v xml:space="preserve">(194, 4): 37, </v>
      </c>
      <c r="ZU7" t="str">
        <f t="shared" si="202"/>
        <v xml:space="preserve">(195, 4): 30, </v>
      </c>
      <c r="ZV7" t="str">
        <f t="shared" si="203"/>
        <v xml:space="preserve">(196, 4): 39, </v>
      </c>
      <c r="ZW7" t="str">
        <f t="shared" si="204"/>
        <v xml:space="preserve">(197, 4): 83, </v>
      </c>
      <c r="ZX7" t="str">
        <f t="shared" si="205"/>
        <v xml:space="preserve">(198, 4): 66, </v>
      </c>
      <c r="ZY7" t="str">
        <f t="shared" si="206"/>
        <v xml:space="preserve">(199, 4): 55, </v>
      </c>
      <c r="ZZ7" t="str">
        <f t="shared" si="207"/>
        <v xml:space="preserve">(200, 4): 99, </v>
      </c>
      <c r="AAA7" t="str">
        <f t="shared" si="208"/>
        <v xml:space="preserve">(201, 4): 46, </v>
      </c>
      <c r="AAB7" t="str">
        <f t="shared" si="209"/>
        <v xml:space="preserve">(202, 4): 85, </v>
      </c>
      <c r="AAC7" t="str">
        <f t="shared" si="210"/>
        <v xml:space="preserve">(203, 4): 80, </v>
      </c>
      <c r="AAD7" t="str">
        <f t="shared" si="211"/>
        <v xml:space="preserve">(204, 4): 28, </v>
      </c>
      <c r="AAE7" t="str">
        <f t="shared" si="212"/>
        <v xml:space="preserve">(205, 4): 67, </v>
      </c>
      <c r="AAF7" t="str">
        <f t="shared" si="213"/>
        <v xml:space="preserve">(206, 4): 66, </v>
      </c>
      <c r="AAG7" t="str">
        <f t="shared" si="214"/>
        <v xml:space="preserve">(207, 4): 91, </v>
      </c>
      <c r="AAH7" t="str">
        <f t="shared" si="215"/>
        <v xml:space="preserve">(208, 4): 21, </v>
      </c>
      <c r="AAI7" t="str">
        <f t="shared" si="216"/>
        <v xml:space="preserve">(209, 4): 84, </v>
      </c>
      <c r="AAJ7" t="str">
        <f t="shared" si="217"/>
        <v xml:space="preserve">(210, 4): 84, </v>
      </c>
      <c r="AAK7" t="str">
        <f t="shared" si="218"/>
        <v xml:space="preserve">(211, 4): 96, </v>
      </c>
      <c r="AAL7" t="str">
        <f t="shared" si="219"/>
        <v xml:space="preserve">(212, 4): 26, </v>
      </c>
      <c r="AAM7" t="str">
        <f t="shared" si="220"/>
        <v xml:space="preserve">(213, 4): 58, </v>
      </c>
      <c r="AAN7" t="str">
        <f t="shared" si="221"/>
        <v xml:space="preserve">(214, 4): 81, </v>
      </c>
      <c r="AAO7" t="str">
        <f t="shared" si="222"/>
        <v xml:space="preserve">(215, 4): 26, </v>
      </c>
      <c r="AAP7" t="str">
        <f t="shared" si="223"/>
        <v xml:space="preserve">(216, 4): 99, </v>
      </c>
      <c r="AAQ7" t="str">
        <f t="shared" si="224"/>
        <v xml:space="preserve">(217, 4): 14, </v>
      </c>
      <c r="AAR7" t="str">
        <f t="shared" si="225"/>
        <v xml:space="preserve">(218, 4): 82, </v>
      </c>
      <c r="AAS7" t="str">
        <f t="shared" si="226"/>
        <v xml:space="preserve">(219, 4): 91, </v>
      </c>
      <c r="AAT7" t="str">
        <f t="shared" si="227"/>
        <v xml:space="preserve">(220, 4): 44, </v>
      </c>
      <c r="AAU7" t="str">
        <f t="shared" si="228"/>
        <v xml:space="preserve">(221, 4): 84, </v>
      </c>
      <c r="AAV7" t="str">
        <f t="shared" si="229"/>
        <v xml:space="preserve">(222, 4): 27, </v>
      </c>
      <c r="AAW7" t="str">
        <f t="shared" si="230"/>
        <v xml:space="preserve">(223, 4): 54, </v>
      </c>
      <c r="AAX7" t="str">
        <f t="shared" si="231"/>
        <v xml:space="preserve">(224, 4): 85, </v>
      </c>
      <c r="AAY7" t="str">
        <f t="shared" si="232"/>
        <v xml:space="preserve">(225, 4): 3, </v>
      </c>
      <c r="AAZ7" t="str">
        <f t="shared" si="233"/>
        <v xml:space="preserve">(226, 4): 52, </v>
      </c>
      <c r="ABA7" t="str">
        <f t="shared" si="234"/>
        <v xml:space="preserve">(227, 4): 74, </v>
      </c>
      <c r="ABB7" t="str">
        <f t="shared" si="235"/>
        <v xml:space="preserve">(228, 4): 32, </v>
      </c>
      <c r="ABC7" t="str">
        <f t="shared" si="236"/>
        <v xml:space="preserve">(229, 4): 46, </v>
      </c>
      <c r="ABD7" t="str">
        <f t="shared" si="237"/>
        <v xml:space="preserve">(230, 4): 53, </v>
      </c>
      <c r="ABE7" t="str">
        <f t="shared" si="238"/>
        <v xml:space="preserve">(231, 4): 41, </v>
      </c>
      <c r="ABF7" t="str">
        <f t="shared" si="239"/>
        <v xml:space="preserve">(232, 4): 32, </v>
      </c>
      <c r="ABG7" t="str">
        <f t="shared" si="240"/>
        <v xml:space="preserve">(233, 4): 53, </v>
      </c>
      <c r="ABH7" t="str">
        <f t="shared" si="241"/>
        <v xml:space="preserve">(234, 4): 52, </v>
      </c>
      <c r="ABI7" t="str">
        <f t="shared" si="242"/>
        <v xml:space="preserve">(235, 4): 69, </v>
      </c>
      <c r="ABJ7" t="str">
        <f t="shared" si="243"/>
        <v xml:space="preserve">(236, 4): 28, </v>
      </c>
      <c r="ABK7" t="str">
        <f t="shared" si="244"/>
        <v xml:space="preserve">(237, 4): 36, </v>
      </c>
      <c r="ABL7" t="str">
        <f t="shared" si="245"/>
        <v xml:space="preserve">(238, 4): 57, </v>
      </c>
      <c r="ABM7" t="str">
        <f t="shared" si="246"/>
        <v xml:space="preserve">(239, 4): 22, </v>
      </c>
      <c r="ABN7" t="str">
        <f t="shared" si="247"/>
        <v xml:space="preserve">(240, 4): 10, </v>
      </c>
      <c r="ABO7" t="str">
        <f t="shared" si="248"/>
        <v xml:space="preserve">(241, 4): 48, </v>
      </c>
      <c r="ABP7" t="str">
        <f t="shared" si="249"/>
        <v xml:space="preserve">(242, 4): 67, </v>
      </c>
      <c r="ABQ7" t="str">
        <f t="shared" si="250"/>
        <v xml:space="preserve">(243, 4): 68, </v>
      </c>
      <c r="ABR7" t="str">
        <f t="shared" si="251"/>
        <v xml:space="preserve">(244, 4): 5, </v>
      </c>
      <c r="ABS7" t="str">
        <f t="shared" si="252"/>
        <v xml:space="preserve">(245, 4): 65, </v>
      </c>
      <c r="ABT7" t="str">
        <f t="shared" si="253"/>
        <v xml:space="preserve">(246, 4): 34, </v>
      </c>
      <c r="ABU7" t="str">
        <f t="shared" si="254"/>
        <v xml:space="preserve">(247, 4): 47, </v>
      </c>
      <c r="ABV7" t="str">
        <f t="shared" si="255"/>
        <v xml:space="preserve">(248, 4): 57, </v>
      </c>
      <c r="ABW7" t="str">
        <f t="shared" si="256"/>
        <v xml:space="preserve">(249, 4): 44, </v>
      </c>
      <c r="ABX7" t="str">
        <f t="shared" si="257"/>
        <v xml:space="preserve">(250, 4): 73, </v>
      </c>
      <c r="ABY7" t="str">
        <f t="shared" si="258"/>
        <v xml:space="preserve">(251, 4): 84, </v>
      </c>
      <c r="ABZ7" t="str">
        <f t="shared" si="259"/>
        <v xml:space="preserve">(252, 4): 46, </v>
      </c>
      <c r="ACA7" t="str">
        <f t="shared" si="260"/>
        <v xml:space="preserve">(253, 4): 97, </v>
      </c>
      <c r="ACB7" t="str">
        <f t="shared" si="261"/>
        <v xml:space="preserve">(254, 4): 14, </v>
      </c>
      <c r="ACC7" t="str">
        <f t="shared" si="262"/>
        <v xml:space="preserve">(255, 4): 41, </v>
      </c>
      <c r="ACD7" t="str">
        <f t="shared" si="263"/>
        <v xml:space="preserve">(256, 4): 10, </v>
      </c>
      <c r="ACE7" t="str">
        <f t="shared" si="264"/>
        <v xml:space="preserve">(257, 4): 14, </v>
      </c>
      <c r="ACF7" t="str">
        <f t="shared" si="265"/>
        <v xml:space="preserve">(258, 4): 35, </v>
      </c>
      <c r="ACG7" t="str">
        <f t="shared" si="266"/>
        <v xml:space="preserve">(259, 4): 86, </v>
      </c>
      <c r="ACH7" t="str">
        <f t="shared" si="267"/>
        <v xml:space="preserve">(260, 4): 98, </v>
      </c>
      <c r="ACI7" t="str">
        <f t="shared" si="268"/>
        <v xml:space="preserve">(261, 4): 4, </v>
      </c>
      <c r="ACJ7" t="str">
        <f t="shared" si="269"/>
        <v xml:space="preserve">(262, 4): 2, </v>
      </c>
      <c r="ACK7" t="str">
        <f t="shared" si="270"/>
        <v xml:space="preserve">(263, 4): 43, </v>
      </c>
      <c r="ACL7" t="str">
        <f t="shared" si="271"/>
        <v xml:space="preserve">(264, 4): 73, </v>
      </c>
      <c r="ACM7" t="str">
        <f t="shared" si="272"/>
        <v xml:space="preserve">(265, 4): 61, </v>
      </c>
      <c r="ACN7" t="str">
        <f t="shared" si="273"/>
        <v xml:space="preserve">(266, 4): 87, </v>
      </c>
      <c r="ACO7" t="str">
        <f t="shared" si="274"/>
        <v xml:space="preserve">(267, 4): 46, </v>
      </c>
      <c r="ACP7" t="str">
        <f t="shared" si="275"/>
        <v xml:space="preserve">(268, 4): 11, </v>
      </c>
      <c r="ACQ7" t="str">
        <f t="shared" si="276"/>
        <v xml:space="preserve">(269, 4): 53, </v>
      </c>
      <c r="ACR7" t="str">
        <f t="shared" si="277"/>
        <v xml:space="preserve">(270, 4): 19, </v>
      </c>
      <c r="ACS7" t="str">
        <f t="shared" si="278"/>
        <v xml:space="preserve">(271, 4): 72, </v>
      </c>
      <c r="ACT7" t="str">
        <f t="shared" si="279"/>
        <v xml:space="preserve">(272, 4): 31, </v>
      </c>
      <c r="ACU7" t="str">
        <f t="shared" si="280"/>
        <v xml:space="preserve">(273, 4): 53, </v>
      </c>
      <c r="ACV7" t="str">
        <f t="shared" si="281"/>
        <v xml:space="preserve">(274, 4): 37, </v>
      </c>
      <c r="ACW7" t="str">
        <f t="shared" si="282"/>
        <v xml:space="preserve">(275, 4): 3, </v>
      </c>
      <c r="ACX7" t="str">
        <f t="shared" si="283"/>
        <v xml:space="preserve">(276, 4): 51, </v>
      </c>
      <c r="ACY7" t="str">
        <f t="shared" si="284"/>
        <v xml:space="preserve">(277, 4): 62, </v>
      </c>
      <c r="ACZ7" t="str">
        <f t="shared" si="285"/>
        <v xml:space="preserve">(278, 4): 36, </v>
      </c>
      <c r="ADA7" t="str">
        <f t="shared" si="286"/>
        <v xml:space="preserve">(279, 4): 99, </v>
      </c>
      <c r="ADB7" t="str">
        <f t="shared" si="287"/>
        <v xml:space="preserve">(280, 4): 55, </v>
      </c>
      <c r="ADC7" t="str">
        <f t="shared" si="288"/>
        <v xml:space="preserve">(281, 4): 85, </v>
      </c>
      <c r="ADD7" t="str">
        <f t="shared" si="289"/>
        <v xml:space="preserve">(282, 4): 65, </v>
      </c>
      <c r="ADE7" t="str">
        <f t="shared" si="290"/>
        <v xml:space="preserve">(283, 4): 2, </v>
      </c>
      <c r="ADF7" t="str">
        <f t="shared" si="291"/>
        <v xml:space="preserve">(284, 4): 28, </v>
      </c>
      <c r="ADG7" t="str">
        <f t="shared" si="292"/>
        <v xml:space="preserve">(285, 4): 43, </v>
      </c>
      <c r="ADH7" t="str">
        <f t="shared" si="293"/>
        <v xml:space="preserve">(286, 4): 79, </v>
      </c>
      <c r="ADI7" t="str">
        <f t="shared" si="294"/>
        <v xml:space="preserve">(287, 4): 54, </v>
      </c>
      <c r="ADJ7" t="str">
        <f t="shared" si="295"/>
        <v xml:space="preserve">(288, 4): 29, </v>
      </c>
      <c r="ADK7" t="str">
        <f t="shared" si="296"/>
        <v xml:space="preserve">(289, 4): 57, </v>
      </c>
      <c r="ADL7" t="str">
        <f t="shared" si="297"/>
        <v xml:space="preserve">(290, 4): 35, </v>
      </c>
      <c r="ADM7" t="str">
        <f t="shared" si="298"/>
        <v xml:space="preserve">(291, 4): 10, </v>
      </c>
      <c r="ADN7" t="str">
        <f t="shared" si="299"/>
        <v xml:space="preserve">(292, 4): 66, </v>
      </c>
      <c r="ADO7" t="str">
        <f t="shared" si="300"/>
        <v xml:space="preserve">(293, 4): 70, </v>
      </c>
      <c r="ADP7" t="str">
        <f t="shared" si="301"/>
        <v xml:space="preserve">(294, 4): 82, </v>
      </c>
      <c r="ADQ7" t="str">
        <f t="shared" si="302"/>
        <v xml:space="preserve">(295, 4): 14, </v>
      </c>
      <c r="ADR7" t="str">
        <f t="shared" si="303"/>
        <v xml:space="preserve">(296, 4): 5, </v>
      </c>
      <c r="ADS7" t="str">
        <f t="shared" si="304"/>
        <v xml:space="preserve">(297, 4): 42, </v>
      </c>
      <c r="ADT7" t="str">
        <f t="shared" si="305"/>
        <v xml:space="preserve">(298, 4): 59, </v>
      </c>
      <c r="ADU7" t="str">
        <f t="shared" si="306"/>
        <v xml:space="preserve">(299, 4): 69, </v>
      </c>
      <c r="ADV7" t="str">
        <f t="shared" si="307"/>
        <v xml:space="preserve">(300, 4): 36, </v>
      </c>
      <c r="ADW7" t="str">
        <f t="shared" si="308"/>
        <v xml:space="preserve">(301, 4): 78, </v>
      </c>
      <c r="ADX7" t="str">
        <f t="shared" si="309"/>
        <v xml:space="preserve">(302, 4): 6, </v>
      </c>
      <c r="ADY7" t="str">
        <f t="shared" si="310"/>
        <v xml:space="preserve">(303, 4): 71, </v>
      </c>
      <c r="ADZ7" t="str">
        <f t="shared" si="311"/>
        <v xml:space="preserve">(304, 4): 27, </v>
      </c>
      <c r="AEA7" t="str">
        <f t="shared" si="312"/>
        <v xml:space="preserve">(305, 4): 65, </v>
      </c>
      <c r="AEB7" t="str">
        <f t="shared" si="313"/>
        <v xml:space="preserve">(306, 4): 30, </v>
      </c>
      <c r="AEC7" t="str">
        <f t="shared" si="314"/>
        <v xml:space="preserve">(307, 4): 33, </v>
      </c>
      <c r="AED7" t="str">
        <f t="shared" si="315"/>
        <v xml:space="preserve">(308, 4): 92, </v>
      </c>
      <c r="AEE7" t="str">
        <f t="shared" si="316"/>
        <v xml:space="preserve">(309, 4): 63, </v>
      </c>
      <c r="AEF7" t="str">
        <f t="shared" si="317"/>
        <v xml:space="preserve">(310, 4): 40, </v>
      </c>
      <c r="AEG7" t="str">
        <f t="shared" si="318"/>
        <v xml:space="preserve">(311, 4): 12, </v>
      </c>
      <c r="AEH7" t="str">
        <f t="shared" si="319"/>
        <v xml:space="preserve">(312, 4): 37, </v>
      </c>
      <c r="AEI7" t="str">
        <f t="shared" si="320"/>
        <v xml:space="preserve">(313, 4): 57, </v>
      </c>
      <c r="AEJ7" t="str">
        <f t="shared" si="321"/>
        <v xml:space="preserve">(314, 4): 13, </v>
      </c>
      <c r="AEK7" t="str">
        <f t="shared" si="322"/>
        <v xml:space="preserve">(315, 4): 11, </v>
      </c>
      <c r="AEL7" t="str">
        <f t="shared" si="323"/>
        <v xml:space="preserve">(316, 4): 24, </v>
      </c>
      <c r="AEM7" t="str">
        <f t="shared" si="324"/>
        <v xml:space="preserve">(317, 4): 31, </v>
      </c>
      <c r="AEN7" t="str">
        <f t="shared" si="325"/>
        <v xml:space="preserve">(318, 4): 1, </v>
      </c>
      <c r="AEO7" t="str">
        <f t="shared" si="326"/>
        <v xml:space="preserve">(319, 4): 66, </v>
      </c>
      <c r="AEP7" t="str">
        <f t="shared" si="327"/>
        <v xml:space="preserve">(320, 4): 40, </v>
      </c>
      <c r="AEQ7" t="str">
        <f t="shared" si="328"/>
        <v xml:space="preserve">(321, 4): 2, </v>
      </c>
      <c r="AER7" t="str">
        <f t="shared" si="329"/>
        <v xml:space="preserve">(322, 4): 25, </v>
      </c>
      <c r="AES7" t="str">
        <f t="shared" si="330"/>
        <v xml:space="preserve">(323, 4): 11, </v>
      </c>
      <c r="AET7" t="str">
        <f t="shared" si="331"/>
        <v xml:space="preserve">(324, 4): 15, </v>
      </c>
      <c r="AEU7" t="str">
        <f t="shared" si="332"/>
        <v xml:space="preserve">(325, 4): 56, </v>
      </c>
      <c r="AEV7" t="str">
        <f t="shared" si="333"/>
        <v xml:space="preserve">(326, 4): 22, </v>
      </c>
      <c r="AEW7" t="str">
        <f t="shared" si="334"/>
        <v xml:space="preserve">(327, 4): 88, </v>
      </c>
      <c r="AEX7" t="str">
        <f t="shared" si="335"/>
        <v xml:space="preserve">(328, 4): 35, </v>
      </c>
      <c r="AEY7" t="str">
        <f t="shared" si="336"/>
        <v xml:space="preserve">(329, 4): 82, </v>
      </c>
      <c r="AEZ7" t="str">
        <f t="shared" si="337"/>
        <v xml:space="preserve">(330, 4): 63, </v>
      </c>
      <c r="AFA7" t="str">
        <f t="shared" si="338"/>
        <v xml:space="preserve">(331, 4): 58, </v>
      </c>
      <c r="AFB7" t="str">
        <f t="shared" si="339"/>
        <v xml:space="preserve">(332, 4): 37, </v>
      </c>
      <c r="AFC7" t="str">
        <f t="shared" si="340"/>
        <v xml:space="preserve">(333, 4): 52, </v>
      </c>
      <c r="AFD7" t="str">
        <f t="shared" si="341"/>
        <v xml:space="preserve">(334, 4): 60, </v>
      </c>
      <c r="AFE7" t="str">
        <f t="shared" si="342"/>
        <v xml:space="preserve">(335, 4): 77, </v>
      </c>
      <c r="AFF7" t="str">
        <f t="shared" si="343"/>
        <v xml:space="preserve">(336, 4): 84, </v>
      </c>
      <c r="AFG7" t="str">
        <f t="shared" si="344"/>
        <v xml:space="preserve">(337, 4): 38, </v>
      </c>
      <c r="AFH7" t="str">
        <f t="shared" si="345"/>
        <v xml:space="preserve">(338, 4): 10, </v>
      </c>
      <c r="AFI7" t="str">
        <f t="shared" si="346"/>
        <v xml:space="preserve">(339, 4): 34, </v>
      </c>
      <c r="AFJ7" t="str">
        <f t="shared" si="347"/>
        <v xml:space="preserve">(340, 4): 56, </v>
      </c>
      <c r="AFK7" t="str">
        <f t="shared" si="348"/>
        <v xml:space="preserve">(341, 4): 77, </v>
      </c>
      <c r="AFL7" t="str">
        <f t="shared" si="349"/>
        <v xml:space="preserve">(342, 4): 43, </v>
      </c>
      <c r="AFM7" t="str">
        <f t="shared" si="350"/>
        <v xml:space="preserve">(343, 4): 71, </v>
      </c>
      <c r="AFN7" t="str">
        <f t="shared" si="351"/>
        <v xml:space="preserve">(344, 4): 89, </v>
      </c>
      <c r="AFO7" t="str">
        <f t="shared" si="352"/>
        <v xml:space="preserve">(345, 4): 31, </v>
      </c>
      <c r="AFP7" t="str">
        <f t="shared" si="353"/>
        <v xml:space="preserve">(346, 4): 21, </v>
      </c>
      <c r="AFQ7" t="str">
        <f t="shared" si="354"/>
        <v xml:space="preserve">(347, 4): 35, </v>
      </c>
      <c r="AFR7" t="str">
        <f t="shared" si="355"/>
        <v xml:space="preserve">(348, 4): 9, </v>
      </c>
      <c r="AFS7" t="str">
        <f t="shared" si="356"/>
        <v xml:space="preserve">(349, 4): 86, </v>
      </c>
      <c r="AFT7" t="str">
        <f t="shared" si="357"/>
        <v xml:space="preserve">(350, 4): 92, </v>
      </c>
      <c r="AFU7" t="str">
        <f t="shared" si="358"/>
        <v xml:space="preserve">(351, 4): 48, </v>
      </c>
      <c r="AFV7" t="str">
        <f t="shared" si="359"/>
        <v xml:space="preserve">(352, 4): 56, </v>
      </c>
      <c r="AFW7" t="str">
        <f t="shared" si="360"/>
        <v xml:space="preserve">(353, 4): 50, </v>
      </c>
      <c r="AFX7" t="str">
        <f t="shared" si="361"/>
        <v xml:space="preserve">(354, 4): 79, </v>
      </c>
      <c r="AFY7" t="str">
        <f t="shared" si="362"/>
        <v xml:space="preserve">(355, 4): 27, </v>
      </c>
      <c r="AFZ7" t="str">
        <f t="shared" si="363"/>
        <v xml:space="preserve">(356, 4): 62, </v>
      </c>
      <c r="AGA7" t="str">
        <f t="shared" si="364"/>
        <v xml:space="preserve">(357, 4): 43, </v>
      </c>
      <c r="AGB7" t="str">
        <f t="shared" si="365"/>
        <v xml:space="preserve">(358, 4): 91, </v>
      </c>
      <c r="AGC7" t="str">
        <f t="shared" si="366"/>
        <v xml:space="preserve">(359, 4): 12, </v>
      </c>
      <c r="AGD7" t="str">
        <f t="shared" si="367"/>
        <v xml:space="preserve">(360, 4): 41, </v>
      </c>
      <c r="AGE7" t="str">
        <f t="shared" si="368"/>
        <v xml:space="preserve">(361, 4): 44, </v>
      </c>
      <c r="AGF7" t="str">
        <f t="shared" si="369"/>
        <v xml:space="preserve">(362, 4): 90, </v>
      </c>
      <c r="AGG7" t="str">
        <f t="shared" si="370"/>
        <v xml:space="preserve">(363, 4): 78, </v>
      </c>
      <c r="AGH7" t="str">
        <f t="shared" si="371"/>
        <v xml:space="preserve">(364, 4): 65, </v>
      </c>
      <c r="AGI7" t="str">
        <f t="shared" si="372"/>
        <v xml:space="preserve">(365, 4): 47, </v>
      </c>
      <c r="AGJ7" t="str">
        <f t="shared" si="373"/>
        <v xml:space="preserve">(366, 4): 21, </v>
      </c>
      <c r="AGK7" t="str">
        <f t="shared" si="374"/>
        <v xml:space="preserve">(367, 4): 56, </v>
      </c>
      <c r="AGL7" t="str">
        <f t="shared" si="375"/>
        <v xml:space="preserve">(368, 4): 39, </v>
      </c>
      <c r="AGM7" t="str">
        <f t="shared" si="376"/>
        <v xml:space="preserve">(369, 4): 41, </v>
      </c>
      <c r="AGN7" t="str">
        <f t="shared" si="377"/>
        <v xml:space="preserve">(370, 4): 35, </v>
      </c>
      <c r="AGO7" t="str">
        <f t="shared" si="378"/>
        <v xml:space="preserve">(371, 4): 79, </v>
      </c>
      <c r="AGP7" t="str">
        <f t="shared" si="379"/>
        <v xml:space="preserve">(372, 4): 73, </v>
      </c>
      <c r="AGQ7" t="str">
        <f t="shared" si="380"/>
        <v xml:space="preserve">(373, 4): 34, </v>
      </c>
      <c r="AGR7" t="str">
        <f t="shared" si="381"/>
        <v xml:space="preserve">(374, 4): 91, </v>
      </c>
      <c r="AGS7" t="str">
        <f t="shared" si="382"/>
        <v xml:space="preserve">(375, 4): 38, </v>
      </c>
      <c r="AGT7" t="str">
        <f t="shared" si="383"/>
        <v xml:space="preserve">(376, 4): 97, </v>
      </c>
      <c r="AGU7" t="str">
        <f t="shared" si="384"/>
        <v xml:space="preserve">(377, 4): 27, </v>
      </c>
      <c r="AGV7" t="str">
        <f t="shared" si="385"/>
        <v xml:space="preserve">(378, 4): 78, </v>
      </c>
      <c r="AGW7" t="str">
        <f t="shared" si="386"/>
        <v xml:space="preserve">(379, 4): 1, </v>
      </c>
      <c r="AGX7" t="str">
        <f t="shared" si="387"/>
        <v xml:space="preserve">(380, 4): 27, </v>
      </c>
      <c r="AGY7" t="str">
        <f t="shared" si="388"/>
        <v xml:space="preserve">(381, 4): 38, </v>
      </c>
      <c r="AGZ7" t="str">
        <f t="shared" si="389"/>
        <v xml:space="preserve">(382, 4): 71, </v>
      </c>
      <c r="AHA7" t="str">
        <f t="shared" si="390"/>
        <v xml:space="preserve">(383, 4): 70, </v>
      </c>
      <c r="AHB7" t="str">
        <f t="shared" si="391"/>
        <v xml:space="preserve">(384, 4): 96, </v>
      </c>
      <c r="AHC7" t="str">
        <f t="shared" si="392"/>
        <v xml:space="preserve">(385, 4): 98, </v>
      </c>
      <c r="AHD7" t="str">
        <f t="shared" si="393"/>
        <v xml:space="preserve">(386, 4): 20, </v>
      </c>
      <c r="AHE7" t="str">
        <f t="shared" si="394"/>
        <v xml:space="preserve">(387, 4): 98, </v>
      </c>
      <c r="AHF7" t="str">
        <f t="shared" si="395"/>
        <v xml:space="preserve">(388, 4): 17, </v>
      </c>
      <c r="AHG7" t="str">
        <f t="shared" si="396"/>
        <v xml:space="preserve">(389, 4): 51, </v>
      </c>
      <c r="AHH7" t="str">
        <f t="shared" si="397"/>
        <v xml:space="preserve">(390, 4): 95, </v>
      </c>
      <c r="AHI7" t="str">
        <f t="shared" si="398"/>
        <v xml:space="preserve">(391, 4): 45, </v>
      </c>
      <c r="AHJ7" t="str">
        <f t="shared" si="399"/>
        <v xml:space="preserve">(392, 4): 55, </v>
      </c>
      <c r="AHK7" t="str">
        <f t="shared" si="400"/>
        <v xml:space="preserve">(393, 4): 41, </v>
      </c>
      <c r="AHL7" t="str">
        <f t="shared" si="401"/>
        <v xml:space="preserve">(394, 4): 33, </v>
      </c>
      <c r="AHM7" t="str">
        <f t="shared" si="402"/>
        <v xml:space="preserve">(395, 4): 1, </v>
      </c>
      <c r="AHN7" t="str">
        <f t="shared" si="403"/>
        <v xml:space="preserve">(396, 4): 27, </v>
      </c>
      <c r="AHO7" t="str">
        <f t="shared" si="404"/>
        <v xml:space="preserve">(397, 4): 33, </v>
      </c>
      <c r="AHP7" t="str">
        <f t="shared" si="405"/>
        <v xml:space="preserve">(398, 4): 44, </v>
      </c>
      <c r="AHQ7" t="str">
        <f t="shared" si="406"/>
        <v xml:space="preserve">(399, 4): 79, </v>
      </c>
      <c r="AHR7" t="str">
        <f t="shared" si="407"/>
        <v xml:space="preserve">(400, 4): 93, </v>
      </c>
      <c r="AHS7" t="str">
        <f t="shared" si="408"/>
        <v xml:space="preserve">(401, 4): 46, </v>
      </c>
      <c r="AHT7" t="str">
        <f t="shared" si="409"/>
        <v xml:space="preserve">(402, 4): 16, </v>
      </c>
      <c r="AHU7" t="str">
        <f t="shared" si="410"/>
        <v xml:space="preserve">(403, 4): 46, </v>
      </c>
      <c r="AHV7" t="str">
        <f t="shared" si="411"/>
        <v xml:space="preserve">(404, 4): 42, </v>
      </c>
      <c r="AHW7" t="str">
        <f t="shared" si="412"/>
        <v xml:space="preserve">(405, 4): 58, </v>
      </c>
      <c r="AHX7" t="str">
        <f t="shared" si="413"/>
        <v xml:space="preserve">(406, 4): 11, </v>
      </c>
      <c r="AHY7" t="str">
        <f t="shared" si="414"/>
        <v xml:space="preserve">(407, 4): 5, </v>
      </c>
      <c r="AHZ7" t="str">
        <f t="shared" si="415"/>
        <v xml:space="preserve">(408, 4): 15, </v>
      </c>
      <c r="AIA7" t="str">
        <f t="shared" si="416"/>
        <v xml:space="preserve">(409, 4): 77, </v>
      </c>
      <c r="AIB7" t="str">
        <f t="shared" si="417"/>
        <v xml:space="preserve">(410, 4): 25, </v>
      </c>
      <c r="AIC7" t="str">
        <f t="shared" si="418"/>
        <v xml:space="preserve">(411, 4): 23, </v>
      </c>
      <c r="AID7" t="str">
        <f t="shared" si="419"/>
        <v xml:space="preserve">(412, 4): 27, </v>
      </c>
      <c r="AIE7" t="str">
        <f t="shared" si="420"/>
        <v xml:space="preserve">(413, 4): 12, </v>
      </c>
      <c r="AIF7" t="str">
        <f t="shared" si="421"/>
        <v xml:space="preserve">(414, 4): 72, </v>
      </c>
      <c r="AIG7" t="str">
        <f t="shared" si="422"/>
        <v xml:space="preserve">(415, 4): 33, </v>
      </c>
      <c r="AIH7" t="str">
        <f t="shared" si="423"/>
        <v xml:space="preserve">(416, 4): 64, </v>
      </c>
      <c r="AII7" t="str">
        <f t="shared" si="424"/>
        <v xml:space="preserve">(417, 4): 14, </v>
      </c>
      <c r="AIJ7" t="str">
        <f t="shared" si="425"/>
        <v xml:space="preserve">(418, 4): 9, </v>
      </c>
      <c r="AIK7" t="str">
        <f t="shared" si="426"/>
        <v xml:space="preserve">(419, 4): 80, </v>
      </c>
      <c r="AIL7" t="str">
        <f t="shared" si="427"/>
        <v xml:space="preserve">(420, 4): 42, </v>
      </c>
      <c r="AIM7" t="str">
        <f t="shared" si="428"/>
        <v xml:space="preserve">(421, 4): 80, </v>
      </c>
      <c r="AIN7" t="str">
        <f t="shared" si="429"/>
        <v xml:space="preserve">(422, 4): 81, </v>
      </c>
      <c r="AIO7" t="str">
        <f t="shared" si="430"/>
        <v xml:space="preserve">(423, 4): 45, </v>
      </c>
      <c r="AIP7" t="str">
        <f t="shared" si="431"/>
        <v xml:space="preserve">(424, 4): 15, </v>
      </c>
      <c r="AIQ7" t="str">
        <f t="shared" si="432"/>
        <v xml:space="preserve">(425, 4): 49, </v>
      </c>
      <c r="AIR7" t="str">
        <f t="shared" si="433"/>
        <v xml:space="preserve">(426, 4): 22, </v>
      </c>
      <c r="AIS7" t="str">
        <f t="shared" si="434"/>
        <v xml:space="preserve">(427, 4): 75, </v>
      </c>
      <c r="AIT7" t="str">
        <f t="shared" si="435"/>
        <v xml:space="preserve">(428, 4): 95, </v>
      </c>
      <c r="AIU7" t="str">
        <f t="shared" si="436"/>
        <v xml:space="preserve">(429, 4): 49, </v>
      </c>
      <c r="AIV7" t="str">
        <f t="shared" si="437"/>
        <v xml:space="preserve">(430, 4): 65, </v>
      </c>
      <c r="AIW7" t="str">
        <f t="shared" si="438"/>
        <v xml:space="preserve">(431, 4): 14, </v>
      </c>
      <c r="AIX7" t="str">
        <f t="shared" si="439"/>
        <v xml:space="preserve">(432, 4): 61, </v>
      </c>
      <c r="AIY7" t="str">
        <f t="shared" si="440"/>
        <v xml:space="preserve">(433, 4): 49, </v>
      </c>
      <c r="AIZ7" t="str">
        <f t="shared" si="441"/>
        <v xml:space="preserve">(434, 4): 14, </v>
      </c>
      <c r="AJA7" t="str">
        <f t="shared" si="442"/>
        <v xml:space="preserve">(435, 4): 62, </v>
      </c>
      <c r="AJB7" t="str">
        <f t="shared" si="443"/>
        <v xml:space="preserve">(436, 4): 7, </v>
      </c>
      <c r="AJC7" t="str">
        <f t="shared" si="444"/>
        <v xml:space="preserve">(437, 4): 11, </v>
      </c>
      <c r="AJD7" t="str">
        <f t="shared" si="445"/>
        <v xml:space="preserve">(438, 4): 59, </v>
      </c>
      <c r="AJE7" t="str">
        <f t="shared" si="446"/>
        <v xml:space="preserve">(439, 4): 5, </v>
      </c>
      <c r="AJF7" t="str">
        <f t="shared" si="447"/>
        <v xml:space="preserve">(440, 4): 41, </v>
      </c>
      <c r="AJG7" t="str">
        <f t="shared" si="448"/>
        <v xml:space="preserve">(441, 4): 16, </v>
      </c>
      <c r="AJH7" t="str">
        <f t="shared" si="449"/>
        <v xml:space="preserve">(442, 4): 69, </v>
      </c>
      <c r="AJI7" t="str">
        <f t="shared" si="450"/>
        <v xml:space="preserve">(443, 4): 89, </v>
      </c>
      <c r="AJJ7" t="str">
        <f t="shared" si="451"/>
        <v xml:space="preserve">(444, 4): 60, </v>
      </c>
      <c r="AJK7" t="str">
        <f t="shared" si="452"/>
        <v xml:space="preserve">(445, 4): 32, </v>
      </c>
      <c r="AJL7" t="str">
        <f t="shared" si="453"/>
        <v xml:space="preserve">(446, 4): 13, </v>
      </c>
      <c r="AJM7" t="str">
        <f t="shared" si="454"/>
        <v xml:space="preserve">(447, 4): 33, </v>
      </c>
      <c r="AJN7" t="str">
        <f t="shared" si="455"/>
        <v xml:space="preserve">(448, 4): 73, </v>
      </c>
      <c r="AJO7" t="str">
        <f t="shared" si="456"/>
        <v xml:space="preserve">(449, 4): 64, </v>
      </c>
      <c r="AJP7" t="str">
        <f t="shared" si="457"/>
        <v xml:space="preserve">(450, 4): 63, </v>
      </c>
      <c r="AJQ7" t="str">
        <f t="shared" si="458"/>
        <v xml:space="preserve">(451, 4): 51, </v>
      </c>
      <c r="AJR7" t="str">
        <f t="shared" si="459"/>
        <v xml:space="preserve">(452, 4): 30, </v>
      </c>
      <c r="AJS7" t="str">
        <f t="shared" si="460"/>
        <v xml:space="preserve">(453, 4): 9, </v>
      </c>
      <c r="AJT7" t="str">
        <f t="shared" si="461"/>
        <v xml:space="preserve">(454, 4): 62, </v>
      </c>
      <c r="AJU7" t="str">
        <f t="shared" si="462"/>
        <v xml:space="preserve">(455, 4): 26, </v>
      </c>
      <c r="AJV7" t="str">
        <f t="shared" si="463"/>
        <v xml:space="preserve">(456, 4): 52, </v>
      </c>
      <c r="AJW7" t="str">
        <f t="shared" si="464"/>
        <v xml:space="preserve">(457, 4): 50, </v>
      </c>
      <c r="AJX7" t="str">
        <f t="shared" si="465"/>
        <v xml:space="preserve">(458, 4): 20, </v>
      </c>
      <c r="AJY7" t="str">
        <f t="shared" si="466"/>
        <v xml:space="preserve">(459, 4): 36, </v>
      </c>
      <c r="AJZ7" t="str">
        <f t="shared" si="467"/>
        <v xml:space="preserve">(460, 4): 37, </v>
      </c>
      <c r="AKA7" t="str">
        <f t="shared" si="468"/>
        <v xml:space="preserve">(461, 4): 56, </v>
      </c>
      <c r="AKB7" t="str">
        <f t="shared" si="469"/>
        <v xml:space="preserve">(462, 4): 62, </v>
      </c>
      <c r="AKC7" t="str">
        <f t="shared" si="470"/>
        <v xml:space="preserve">(463, 4): 6, </v>
      </c>
      <c r="AKD7" t="str">
        <f t="shared" si="471"/>
        <v xml:space="preserve">(464, 4): 75, </v>
      </c>
      <c r="AKE7" t="str">
        <f t="shared" si="472"/>
        <v xml:space="preserve">(465, 4): 87, </v>
      </c>
      <c r="AKF7" t="str">
        <f t="shared" si="473"/>
        <v xml:space="preserve">(466, 4): 70, </v>
      </c>
      <c r="AKG7" t="str">
        <f t="shared" si="474"/>
        <v xml:space="preserve">(467, 4): 37, </v>
      </c>
      <c r="AKH7" t="str">
        <f t="shared" si="475"/>
        <v xml:space="preserve">(468, 4): 74, </v>
      </c>
      <c r="AKI7" t="str">
        <f t="shared" si="476"/>
        <v xml:space="preserve">(469, 4): 59, </v>
      </c>
      <c r="AKJ7" t="str">
        <f t="shared" si="477"/>
        <v xml:space="preserve">(470, 4): 87, </v>
      </c>
      <c r="AKK7" t="str">
        <f t="shared" si="478"/>
        <v xml:space="preserve">(471, 4): 69, </v>
      </c>
      <c r="AKL7" t="str">
        <f t="shared" si="479"/>
        <v xml:space="preserve">(472, 4): 69, </v>
      </c>
      <c r="AKM7" t="str">
        <f t="shared" si="480"/>
        <v xml:space="preserve">(473, 4): 68, </v>
      </c>
      <c r="AKN7" t="str">
        <f t="shared" si="481"/>
        <v xml:space="preserve">(474, 4): 13, </v>
      </c>
      <c r="AKO7" t="str">
        <f t="shared" si="482"/>
        <v xml:space="preserve">(475, 4): 72, </v>
      </c>
      <c r="AKP7" t="str">
        <f t="shared" si="483"/>
        <v xml:space="preserve">(476, 4): 81, </v>
      </c>
      <c r="AKQ7" t="str">
        <f t="shared" si="484"/>
        <v xml:space="preserve">(477, 4): 14, </v>
      </c>
      <c r="AKR7" t="str">
        <f t="shared" si="485"/>
        <v xml:space="preserve">(478, 4): 75, </v>
      </c>
      <c r="AKS7" t="str">
        <f t="shared" si="486"/>
        <v xml:space="preserve">(479, 4): 61, </v>
      </c>
      <c r="AKT7" t="str">
        <f t="shared" si="487"/>
        <v xml:space="preserve">(480, 4): 4, </v>
      </c>
      <c r="AKU7" t="str">
        <f t="shared" si="488"/>
        <v xml:space="preserve">(481, 4): 85, </v>
      </c>
      <c r="AKV7" t="str">
        <f t="shared" si="489"/>
        <v xml:space="preserve">(482, 4): 10, </v>
      </c>
      <c r="AKW7" t="str">
        <f t="shared" si="490"/>
        <v xml:space="preserve">(483, 4): 26, </v>
      </c>
      <c r="AKX7" t="str">
        <f t="shared" si="491"/>
        <v xml:space="preserve">(484, 4): 56, </v>
      </c>
      <c r="AKY7" t="str">
        <f t="shared" si="492"/>
        <v xml:space="preserve">(485, 4): 47, </v>
      </c>
      <c r="AKZ7" t="str">
        <f t="shared" si="493"/>
        <v xml:space="preserve">(486, 4): 17, </v>
      </c>
      <c r="ALA7" t="str">
        <f t="shared" si="494"/>
        <v xml:space="preserve">(487, 4): 36, </v>
      </c>
      <c r="ALB7" t="str">
        <f t="shared" si="495"/>
        <v xml:space="preserve">(488, 4): 81, </v>
      </c>
      <c r="ALC7" t="str">
        <f t="shared" si="496"/>
        <v xml:space="preserve">(489, 4): 7, </v>
      </c>
      <c r="ALD7" t="str">
        <f t="shared" si="497"/>
        <v xml:space="preserve">(490, 4): 73, </v>
      </c>
      <c r="ALE7" t="str">
        <f t="shared" si="498"/>
        <v xml:space="preserve">(491, 4): 3, </v>
      </c>
      <c r="ALF7" t="str">
        <f t="shared" si="499"/>
        <v xml:space="preserve">(492, 4): 34, </v>
      </c>
      <c r="ALG7" t="str">
        <f t="shared" si="500"/>
        <v xml:space="preserve">(493, 4): 7, </v>
      </c>
      <c r="ALH7" t="str">
        <f t="shared" si="501"/>
        <v xml:space="preserve">(494, 4): 18, </v>
      </c>
      <c r="ALI7" t="str">
        <f t="shared" si="502"/>
        <v xml:space="preserve">(495, 4): 55, </v>
      </c>
      <c r="ALJ7" t="str">
        <f t="shared" si="503"/>
        <v xml:space="preserve">(496, 4): 5, </v>
      </c>
      <c r="ALK7" t="str">
        <f t="shared" si="504"/>
        <v xml:space="preserve">(497, 4): 32, </v>
      </c>
      <c r="ALL7" t="str">
        <f t="shared" si="505"/>
        <v xml:space="preserve">(498, 4): 99, </v>
      </c>
      <c r="ALM7" t="str">
        <f t="shared" si="506"/>
        <v xml:space="preserve">(499, 4): 39, </v>
      </c>
      <c r="ALN7" t="str">
        <f t="shared" si="507"/>
        <v xml:space="preserve">(500, 4): 29, </v>
      </c>
    </row>
    <row r="8" spans="1:1002" x14ac:dyDescent="0.25">
      <c r="A8" s="4">
        <v>5</v>
      </c>
      <c r="B8">
        <v>7</v>
      </c>
      <c r="C8">
        <v>42</v>
      </c>
      <c r="D8">
        <v>32</v>
      </c>
      <c r="E8">
        <v>47</v>
      </c>
      <c r="F8">
        <v>87</v>
      </c>
      <c r="G8">
        <v>73</v>
      </c>
      <c r="H8">
        <v>13</v>
      </c>
      <c r="I8">
        <v>36</v>
      </c>
      <c r="J8">
        <v>14</v>
      </c>
      <c r="K8">
        <v>69</v>
      </c>
      <c r="L8">
        <v>94</v>
      </c>
      <c r="M8">
        <v>80</v>
      </c>
      <c r="N8">
        <v>89</v>
      </c>
      <c r="O8">
        <v>13</v>
      </c>
      <c r="P8">
        <v>38</v>
      </c>
      <c r="Q8">
        <v>16</v>
      </c>
      <c r="R8">
        <v>39</v>
      </c>
      <c r="S8">
        <v>43</v>
      </c>
      <c r="T8">
        <v>76</v>
      </c>
      <c r="U8">
        <v>2</v>
      </c>
      <c r="V8">
        <v>76</v>
      </c>
      <c r="W8">
        <v>65</v>
      </c>
      <c r="X8">
        <v>89</v>
      </c>
      <c r="Y8">
        <v>15</v>
      </c>
      <c r="Z8">
        <v>15</v>
      </c>
      <c r="AA8">
        <v>34</v>
      </c>
      <c r="AB8">
        <v>6</v>
      </c>
      <c r="AC8">
        <v>91</v>
      </c>
      <c r="AD8">
        <v>60</v>
      </c>
      <c r="AE8">
        <v>92</v>
      </c>
      <c r="AF8">
        <v>79</v>
      </c>
      <c r="AG8">
        <v>23</v>
      </c>
      <c r="AH8">
        <v>34</v>
      </c>
      <c r="AI8">
        <v>27</v>
      </c>
      <c r="AJ8">
        <v>97</v>
      </c>
      <c r="AK8">
        <v>90</v>
      </c>
      <c r="AL8">
        <v>17</v>
      </c>
      <c r="AM8">
        <v>17</v>
      </c>
      <c r="AN8">
        <v>43</v>
      </c>
      <c r="AO8">
        <v>71</v>
      </c>
      <c r="AP8">
        <v>11</v>
      </c>
      <c r="AQ8">
        <v>47</v>
      </c>
      <c r="AR8">
        <v>32</v>
      </c>
      <c r="AS8">
        <v>54</v>
      </c>
      <c r="AT8">
        <v>1</v>
      </c>
      <c r="AU8">
        <v>50</v>
      </c>
      <c r="AV8">
        <v>20</v>
      </c>
      <c r="AW8">
        <v>43</v>
      </c>
      <c r="AX8">
        <v>1</v>
      </c>
      <c r="AY8">
        <v>23</v>
      </c>
      <c r="AZ8">
        <v>13</v>
      </c>
      <c r="BA8">
        <v>43</v>
      </c>
      <c r="BB8">
        <v>95</v>
      </c>
      <c r="BC8">
        <v>7</v>
      </c>
      <c r="BD8">
        <v>76</v>
      </c>
      <c r="BE8">
        <v>9</v>
      </c>
      <c r="BF8">
        <v>2</v>
      </c>
      <c r="BG8">
        <v>79</v>
      </c>
      <c r="BH8">
        <v>16</v>
      </c>
      <c r="BI8">
        <v>25</v>
      </c>
      <c r="BJ8">
        <v>68</v>
      </c>
      <c r="BK8">
        <v>27</v>
      </c>
      <c r="BL8">
        <v>60</v>
      </c>
      <c r="BM8">
        <v>97</v>
      </c>
      <c r="BN8">
        <v>9</v>
      </c>
      <c r="BO8">
        <v>26</v>
      </c>
      <c r="BP8">
        <v>71</v>
      </c>
      <c r="BQ8">
        <v>68</v>
      </c>
      <c r="BR8">
        <v>99</v>
      </c>
      <c r="BS8">
        <v>55</v>
      </c>
      <c r="BT8">
        <v>19</v>
      </c>
      <c r="BU8">
        <v>32</v>
      </c>
      <c r="BV8">
        <v>92</v>
      </c>
      <c r="BW8">
        <v>56</v>
      </c>
      <c r="BX8">
        <v>61</v>
      </c>
      <c r="BY8">
        <v>68</v>
      </c>
      <c r="BZ8">
        <v>28</v>
      </c>
      <c r="CA8">
        <v>93</v>
      </c>
      <c r="CB8">
        <v>43</v>
      </c>
      <c r="CC8">
        <v>53</v>
      </c>
      <c r="CD8">
        <v>34</v>
      </c>
      <c r="CE8">
        <v>16</v>
      </c>
      <c r="CF8">
        <v>55</v>
      </c>
      <c r="CG8">
        <v>85</v>
      </c>
      <c r="CH8">
        <v>2</v>
      </c>
      <c r="CI8">
        <v>75</v>
      </c>
      <c r="CJ8">
        <v>18</v>
      </c>
      <c r="CK8">
        <v>81</v>
      </c>
      <c r="CL8">
        <v>23</v>
      </c>
      <c r="CM8">
        <v>34</v>
      </c>
      <c r="CN8">
        <v>26</v>
      </c>
      <c r="CO8">
        <v>78</v>
      </c>
      <c r="CP8">
        <v>99</v>
      </c>
      <c r="CQ8">
        <v>50</v>
      </c>
      <c r="CR8">
        <v>64</v>
      </c>
      <c r="CS8">
        <v>77</v>
      </c>
      <c r="CT8">
        <v>84</v>
      </c>
      <c r="CU8">
        <v>23</v>
      </c>
      <c r="CV8">
        <v>71</v>
      </c>
      <c r="CW8">
        <v>68</v>
      </c>
      <c r="CX8">
        <v>69</v>
      </c>
      <c r="CY8">
        <v>14</v>
      </c>
      <c r="CZ8">
        <v>83</v>
      </c>
      <c r="DA8">
        <v>94</v>
      </c>
      <c r="DB8">
        <v>54</v>
      </c>
      <c r="DC8">
        <v>6</v>
      </c>
      <c r="DD8">
        <v>31</v>
      </c>
      <c r="DE8">
        <v>65</v>
      </c>
      <c r="DF8">
        <v>13</v>
      </c>
      <c r="DG8">
        <v>80</v>
      </c>
      <c r="DH8">
        <v>8</v>
      </c>
      <c r="DI8">
        <v>63</v>
      </c>
      <c r="DJ8">
        <v>70</v>
      </c>
      <c r="DK8">
        <v>70</v>
      </c>
      <c r="DL8">
        <v>69</v>
      </c>
      <c r="DM8">
        <v>39</v>
      </c>
      <c r="DN8">
        <v>36</v>
      </c>
      <c r="DO8">
        <v>73</v>
      </c>
      <c r="DP8">
        <v>69</v>
      </c>
      <c r="DQ8">
        <v>72</v>
      </c>
      <c r="DR8">
        <v>49</v>
      </c>
      <c r="DS8">
        <v>1</v>
      </c>
      <c r="DT8">
        <v>96</v>
      </c>
      <c r="DU8">
        <v>65</v>
      </c>
      <c r="DV8">
        <v>20</v>
      </c>
      <c r="DW8">
        <v>28</v>
      </c>
      <c r="DX8">
        <v>18</v>
      </c>
      <c r="DY8">
        <v>33</v>
      </c>
      <c r="DZ8">
        <v>6</v>
      </c>
      <c r="EA8">
        <v>10</v>
      </c>
      <c r="EB8">
        <v>39</v>
      </c>
      <c r="EC8">
        <v>95</v>
      </c>
      <c r="ED8">
        <v>33</v>
      </c>
      <c r="EE8">
        <v>45</v>
      </c>
      <c r="EF8">
        <v>98</v>
      </c>
      <c r="EG8">
        <v>92</v>
      </c>
      <c r="EH8">
        <v>89</v>
      </c>
      <c r="EI8">
        <v>19</v>
      </c>
      <c r="EJ8">
        <v>73</v>
      </c>
      <c r="EK8">
        <v>89</v>
      </c>
      <c r="EL8">
        <v>68</v>
      </c>
      <c r="EM8">
        <v>66</v>
      </c>
      <c r="EN8">
        <v>63</v>
      </c>
      <c r="EO8">
        <v>47</v>
      </c>
      <c r="EP8">
        <v>88</v>
      </c>
      <c r="EQ8">
        <v>14</v>
      </c>
      <c r="ER8">
        <v>32</v>
      </c>
      <c r="ES8">
        <v>53</v>
      </c>
      <c r="ET8">
        <v>23</v>
      </c>
      <c r="EU8">
        <v>63</v>
      </c>
      <c r="EV8">
        <v>49</v>
      </c>
      <c r="EW8">
        <v>70</v>
      </c>
      <c r="EX8">
        <v>20</v>
      </c>
      <c r="EY8">
        <v>82</v>
      </c>
      <c r="EZ8">
        <v>42</v>
      </c>
      <c r="FA8">
        <v>97</v>
      </c>
      <c r="FB8">
        <v>14</v>
      </c>
      <c r="FC8">
        <v>34</v>
      </c>
      <c r="FD8">
        <v>16</v>
      </c>
      <c r="FE8">
        <v>9</v>
      </c>
      <c r="FF8">
        <v>28</v>
      </c>
      <c r="FG8">
        <v>66</v>
      </c>
      <c r="FH8">
        <v>70</v>
      </c>
      <c r="FI8">
        <v>4</v>
      </c>
      <c r="FJ8">
        <v>47</v>
      </c>
      <c r="FK8">
        <v>16</v>
      </c>
      <c r="FL8">
        <v>14</v>
      </c>
      <c r="FM8">
        <v>39</v>
      </c>
      <c r="FN8">
        <v>30</v>
      </c>
      <c r="FO8">
        <v>32</v>
      </c>
      <c r="FP8">
        <v>43</v>
      </c>
      <c r="FQ8">
        <v>18</v>
      </c>
      <c r="FR8">
        <v>88</v>
      </c>
      <c r="FS8">
        <v>43</v>
      </c>
      <c r="FT8">
        <v>40</v>
      </c>
      <c r="FU8">
        <v>24</v>
      </c>
      <c r="FV8">
        <v>12</v>
      </c>
      <c r="FW8">
        <v>27</v>
      </c>
      <c r="FX8">
        <v>32</v>
      </c>
      <c r="FY8">
        <v>14</v>
      </c>
      <c r="FZ8">
        <v>3</v>
      </c>
      <c r="GA8">
        <v>90</v>
      </c>
      <c r="GB8">
        <v>96</v>
      </c>
      <c r="GC8">
        <v>31</v>
      </c>
      <c r="GD8">
        <v>86</v>
      </c>
      <c r="GE8">
        <v>65</v>
      </c>
      <c r="GF8">
        <v>57</v>
      </c>
      <c r="GG8">
        <v>47</v>
      </c>
      <c r="GH8">
        <v>80</v>
      </c>
      <c r="GI8">
        <v>29</v>
      </c>
      <c r="GJ8">
        <v>54</v>
      </c>
      <c r="GK8">
        <v>97</v>
      </c>
      <c r="GL8">
        <v>4</v>
      </c>
      <c r="GM8">
        <v>74</v>
      </c>
      <c r="GN8">
        <v>92</v>
      </c>
      <c r="GO8">
        <v>80</v>
      </c>
      <c r="GP8">
        <v>31</v>
      </c>
      <c r="GQ8">
        <v>54</v>
      </c>
      <c r="GR8">
        <v>14</v>
      </c>
      <c r="GS8">
        <v>61</v>
      </c>
      <c r="GT8">
        <v>33</v>
      </c>
      <c r="GU8">
        <v>43</v>
      </c>
      <c r="GV8">
        <v>68</v>
      </c>
      <c r="GW8">
        <v>17</v>
      </c>
      <c r="GX8">
        <v>94</v>
      </c>
      <c r="GY8">
        <v>38</v>
      </c>
      <c r="GZ8">
        <v>28</v>
      </c>
      <c r="HA8">
        <v>11</v>
      </c>
      <c r="HB8">
        <v>74</v>
      </c>
      <c r="HC8">
        <v>23</v>
      </c>
      <c r="HD8">
        <v>82</v>
      </c>
      <c r="HE8">
        <v>73</v>
      </c>
      <c r="HF8">
        <v>49</v>
      </c>
      <c r="HG8">
        <v>74</v>
      </c>
      <c r="HH8">
        <v>71</v>
      </c>
      <c r="HI8">
        <v>9</v>
      </c>
      <c r="HJ8">
        <v>47</v>
      </c>
      <c r="HK8">
        <v>49</v>
      </c>
      <c r="HL8">
        <v>9</v>
      </c>
      <c r="HM8">
        <v>56</v>
      </c>
      <c r="HN8">
        <v>3</v>
      </c>
      <c r="HO8">
        <v>40</v>
      </c>
      <c r="HP8">
        <v>80</v>
      </c>
      <c r="HQ8">
        <v>3</v>
      </c>
      <c r="HR8">
        <v>49</v>
      </c>
      <c r="HS8">
        <v>13</v>
      </c>
      <c r="HT8">
        <v>85</v>
      </c>
      <c r="HU8">
        <v>65</v>
      </c>
      <c r="HV8">
        <v>90</v>
      </c>
      <c r="HW8">
        <v>22</v>
      </c>
      <c r="HX8">
        <v>35</v>
      </c>
      <c r="HY8">
        <v>72</v>
      </c>
      <c r="HZ8">
        <v>3</v>
      </c>
      <c r="IA8">
        <v>69</v>
      </c>
      <c r="IB8">
        <v>98</v>
      </c>
      <c r="IC8">
        <v>32</v>
      </c>
      <c r="ID8">
        <v>81</v>
      </c>
      <c r="IE8">
        <v>28</v>
      </c>
      <c r="IF8">
        <v>14</v>
      </c>
      <c r="IG8">
        <v>76</v>
      </c>
      <c r="IH8">
        <v>54</v>
      </c>
      <c r="II8">
        <v>59</v>
      </c>
      <c r="IJ8">
        <v>55</v>
      </c>
      <c r="IK8">
        <v>37</v>
      </c>
      <c r="IL8">
        <v>44</v>
      </c>
      <c r="IM8">
        <v>23</v>
      </c>
      <c r="IN8">
        <v>5</v>
      </c>
      <c r="IO8">
        <v>57</v>
      </c>
      <c r="IP8">
        <v>96</v>
      </c>
      <c r="IQ8">
        <v>88</v>
      </c>
      <c r="IR8">
        <v>47</v>
      </c>
      <c r="IS8">
        <v>1</v>
      </c>
      <c r="IT8">
        <v>90</v>
      </c>
      <c r="IU8">
        <v>62</v>
      </c>
      <c r="IV8">
        <v>54</v>
      </c>
      <c r="IW8">
        <v>81</v>
      </c>
      <c r="IX8">
        <v>49</v>
      </c>
      <c r="IY8">
        <v>66</v>
      </c>
      <c r="IZ8">
        <v>15</v>
      </c>
      <c r="JA8">
        <v>80</v>
      </c>
      <c r="JB8">
        <v>39</v>
      </c>
      <c r="JC8">
        <v>12</v>
      </c>
      <c r="JD8">
        <v>66</v>
      </c>
      <c r="JE8">
        <v>51</v>
      </c>
      <c r="JF8">
        <v>80</v>
      </c>
      <c r="JG8">
        <v>25</v>
      </c>
      <c r="JH8">
        <v>84</v>
      </c>
      <c r="JI8">
        <v>66</v>
      </c>
      <c r="JJ8">
        <v>76</v>
      </c>
      <c r="JK8">
        <v>38</v>
      </c>
      <c r="JL8">
        <v>30</v>
      </c>
      <c r="JM8">
        <v>2</v>
      </c>
      <c r="JN8">
        <v>33</v>
      </c>
      <c r="JO8">
        <v>59</v>
      </c>
      <c r="JP8">
        <v>89</v>
      </c>
      <c r="JQ8">
        <v>11</v>
      </c>
      <c r="JR8">
        <v>7</v>
      </c>
      <c r="JS8">
        <v>18</v>
      </c>
      <c r="JT8">
        <v>34</v>
      </c>
      <c r="JU8">
        <v>62</v>
      </c>
      <c r="JV8">
        <v>93</v>
      </c>
      <c r="JW8">
        <v>28</v>
      </c>
      <c r="JX8">
        <v>91</v>
      </c>
      <c r="JY8">
        <v>64</v>
      </c>
      <c r="JZ8">
        <v>78</v>
      </c>
      <c r="KA8">
        <v>99</v>
      </c>
      <c r="KB8">
        <v>11</v>
      </c>
      <c r="KC8">
        <v>79</v>
      </c>
      <c r="KD8">
        <v>30</v>
      </c>
      <c r="KE8">
        <v>45</v>
      </c>
      <c r="KF8">
        <v>64</v>
      </c>
      <c r="KG8">
        <v>29</v>
      </c>
      <c r="KH8">
        <v>8</v>
      </c>
      <c r="KI8">
        <v>50</v>
      </c>
      <c r="KJ8">
        <v>70</v>
      </c>
      <c r="KK8">
        <v>72</v>
      </c>
      <c r="KL8">
        <v>69</v>
      </c>
      <c r="KM8">
        <v>3</v>
      </c>
      <c r="KN8">
        <v>84</v>
      </c>
      <c r="KO8">
        <v>44</v>
      </c>
      <c r="KP8">
        <v>72</v>
      </c>
      <c r="KQ8">
        <v>97</v>
      </c>
      <c r="KR8">
        <v>92</v>
      </c>
      <c r="KS8">
        <v>13</v>
      </c>
      <c r="KT8">
        <v>23</v>
      </c>
      <c r="KU8">
        <v>2</v>
      </c>
      <c r="KV8">
        <v>74</v>
      </c>
      <c r="KW8">
        <v>44</v>
      </c>
      <c r="KX8">
        <v>63</v>
      </c>
      <c r="KY8">
        <v>81</v>
      </c>
      <c r="KZ8">
        <v>86</v>
      </c>
      <c r="LA8">
        <v>70</v>
      </c>
      <c r="LB8">
        <v>83</v>
      </c>
      <c r="LC8">
        <v>4</v>
      </c>
      <c r="LD8">
        <v>62</v>
      </c>
      <c r="LE8">
        <v>20</v>
      </c>
      <c r="LF8">
        <v>96</v>
      </c>
      <c r="LG8">
        <v>21</v>
      </c>
      <c r="LH8">
        <v>79</v>
      </c>
      <c r="LI8">
        <v>16</v>
      </c>
      <c r="LJ8">
        <v>91</v>
      </c>
      <c r="LK8">
        <v>92</v>
      </c>
      <c r="LL8">
        <v>41</v>
      </c>
      <c r="LM8">
        <v>28</v>
      </c>
      <c r="LN8">
        <v>97</v>
      </c>
      <c r="LO8">
        <v>90</v>
      </c>
      <c r="LP8">
        <v>82</v>
      </c>
      <c r="LQ8">
        <v>19</v>
      </c>
      <c r="LR8">
        <v>93</v>
      </c>
      <c r="LS8">
        <v>75</v>
      </c>
      <c r="LT8">
        <v>27</v>
      </c>
      <c r="LU8">
        <v>66</v>
      </c>
      <c r="LV8">
        <v>6</v>
      </c>
      <c r="LW8">
        <v>33</v>
      </c>
      <c r="LX8">
        <v>53</v>
      </c>
      <c r="LY8">
        <v>79</v>
      </c>
      <c r="LZ8">
        <v>64</v>
      </c>
      <c r="MA8">
        <v>13</v>
      </c>
      <c r="MB8">
        <v>10</v>
      </c>
      <c r="MC8">
        <v>10</v>
      </c>
      <c r="MD8">
        <v>53</v>
      </c>
      <c r="ME8">
        <v>40</v>
      </c>
      <c r="MF8">
        <v>73</v>
      </c>
      <c r="MG8">
        <v>54</v>
      </c>
      <c r="MH8">
        <v>37</v>
      </c>
      <c r="MI8">
        <v>46</v>
      </c>
      <c r="MJ8">
        <v>43</v>
      </c>
      <c r="MK8">
        <v>63</v>
      </c>
      <c r="ML8">
        <v>99</v>
      </c>
      <c r="MM8">
        <v>96</v>
      </c>
      <c r="MN8">
        <v>27</v>
      </c>
      <c r="MO8">
        <v>19</v>
      </c>
      <c r="MP8">
        <v>67</v>
      </c>
      <c r="MQ8">
        <v>91</v>
      </c>
      <c r="MR8">
        <v>92</v>
      </c>
      <c r="MS8">
        <v>97</v>
      </c>
      <c r="MT8">
        <v>41</v>
      </c>
      <c r="MU8">
        <v>15</v>
      </c>
      <c r="MV8">
        <v>15</v>
      </c>
      <c r="MW8">
        <v>10</v>
      </c>
      <c r="MX8">
        <v>79</v>
      </c>
      <c r="MY8">
        <v>26</v>
      </c>
      <c r="MZ8">
        <v>6</v>
      </c>
      <c r="NA8">
        <v>4</v>
      </c>
      <c r="NB8">
        <v>35</v>
      </c>
      <c r="NC8">
        <v>90</v>
      </c>
      <c r="ND8">
        <v>65</v>
      </c>
      <c r="NE8">
        <v>84</v>
      </c>
      <c r="NF8">
        <v>86</v>
      </c>
      <c r="NG8">
        <v>2</v>
      </c>
      <c r="NH8">
        <v>38</v>
      </c>
      <c r="NI8">
        <v>58</v>
      </c>
      <c r="NJ8">
        <v>87</v>
      </c>
      <c r="NK8">
        <v>96</v>
      </c>
      <c r="NL8">
        <v>49</v>
      </c>
      <c r="NM8">
        <v>84</v>
      </c>
      <c r="NN8">
        <v>8</v>
      </c>
      <c r="NO8">
        <v>9</v>
      </c>
      <c r="NP8">
        <v>61</v>
      </c>
      <c r="NQ8">
        <v>63</v>
      </c>
      <c r="NR8">
        <v>2</v>
      </c>
      <c r="NS8">
        <v>45</v>
      </c>
      <c r="NT8">
        <v>79</v>
      </c>
      <c r="NU8">
        <v>55</v>
      </c>
      <c r="NV8">
        <v>49</v>
      </c>
      <c r="NW8">
        <v>44</v>
      </c>
      <c r="NX8">
        <v>53</v>
      </c>
      <c r="NY8">
        <v>72</v>
      </c>
      <c r="NZ8">
        <v>68</v>
      </c>
      <c r="OA8">
        <v>24</v>
      </c>
      <c r="OB8">
        <v>62</v>
      </c>
      <c r="OC8">
        <v>55</v>
      </c>
      <c r="OD8">
        <v>81</v>
      </c>
      <c r="OE8">
        <v>52</v>
      </c>
      <c r="OF8">
        <v>92</v>
      </c>
      <c r="OG8">
        <v>45</v>
      </c>
      <c r="OH8">
        <v>33</v>
      </c>
      <c r="OI8">
        <v>13</v>
      </c>
      <c r="OJ8">
        <v>40</v>
      </c>
      <c r="OK8">
        <v>95</v>
      </c>
      <c r="OL8">
        <v>71</v>
      </c>
      <c r="OM8">
        <v>95</v>
      </c>
      <c r="ON8">
        <v>79</v>
      </c>
      <c r="OO8">
        <v>66</v>
      </c>
      <c r="OP8">
        <v>31</v>
      </c>
      <c r="OQ8">
        <v>33</v>
      </c>
      <c r="OR8">
        <v>94</v>
      </c>
      <c r="OS8">
        <v>12</v>
      </c>
      <c r="OT8">
        <v>7</v>
      </c>
      <c r="OU8">
        <v>23</v>
      </c>
      <c r="OV8">
        <v>19</v>
      </c>
      <c r="OW8">
        <v>50</v>
      </c>
      <c r="OX8">
        <v>34</v>
      </c>
      <c r="OY8">
        <v>79</v>
      </c>
      <c r="OZ8">
        <v>27</v>
      </c>
      <c r="PA8">
        <v>4</v>
      </c>
      <c r="PB8">
        <v>70</v>
      </c>
      <c r="PC8">
        <v>81</v>
      </c>
      <c r="PD8">
        <v>66</v>
      </c>
      <c r="PE8">
        <v>66</v>
      </c>
      <c r="PF8">
        <v>58</v>
      </c>
      <c r="PG8">
        <v>74</v>
      </c>
      <c r="PH8">
        <v>37</v>
      </c>
      <c r="PI8">
        <v>71</v>
      </c>
      <c r="PJ8">
        <v>96</v>
      </c>
      <c r="PK8">
        <v>57</v>
      </c>
      <c r="PL8">
        <v>3</v>
      </c>
      <c r="PM8">
        <v>89</v>
      </c>
      <c r="PN8">
        <v>20</v>
      </c>
      <c r="PO8">
        <v>66</v>
      </c>
      <c r="PP8">
        <v>14</v>
      </c>
      <c r="PQ8">
        <v>76</v>
      </c>
      <c r="PR8">
        <v>36</v>
      </c>
      <c r="PS8">
        <v>64</v>
      </c>
      <c r="PT8">
        <v>69</v>
      </c>
      <c r="PU8">
        <v>26</v>
      </c>
      <c r="PV8">
        <v>53</v>
      </c>
      <c r="PW8">
        <v>41</v>
      </c>
      <c r="PX8">
        <v>17</v>
      </c>
      <c r="PY8">
        <v>93</v>
      </c>
      <c r="PZ8">
        <v>87</v>
      </c>
      <c r="QA8">
        <v>58</v>
      </c>
      <c r="QB8">
        <v>32</v>
      </c>
      <c r="QC8">
        <v>47</v>
      </c>
      <c r="QD8">
        <v>46</v>
      </c>
      <c r="QE8">
        <v>51</v>
      </c>
      <c r="QF8">
        <v>44</v>
      </c>
      <c r="QG8">
        <v>2</v>
      </c>
      <c r="QH8">
        <v>84</v>
      </c>
      <c r="QI8">
        <v>31</v>
      </c>
      <c r="QJ8">
        <v>84</v>
      </c>
      <c r="QK8">
        <v>83</v>
      </c>
      <c r="QL8">
        <v>24</v>
      </c>
      <c r="QM8">
        <v>46</v>
      </c>
      <c r="QN8">
        <v>83</v>
      </c>
      <c r="QO8">
        <v>24</v>
      </c>
      <c r="QP8">
        <v>63</v>
      </c>
      <c r="QQ8">
        <v>75</v>
      </c>
      <c r="QR8">
        <v>96</v>
      </c>
      <c r="QS8">
        <v>21</v>
      </c>
      <c r="QT8">
        <v>55</v>
      </c>
      <c r="QU8">
        <v>77</v>
      </c>
      <c r="QV8">
        <v>99</v>
      </c>
      <c r="QW8">
        <v>63</v>
      </c>
      <c r="QX8">
        <v>79</v>
      </c>
      <c r="QY8">
        <v>51</v>
      </c>
      <c r="QZ8">
        <v>84</v>
      </c>
      <c r="RA8">
        <v>12</v>
      </c>
      <c r="RB8">
        <v>51</v>
      </c>
      <c r="RC8">
        <v>3</v>
      </c>
      <c r="RD8">
        <v>99</v>
      </c>
      <c r="RE8">
        <v>61</v>
      </c>
      <c r="RF8">
        <v>46</v>
      </c>
      <c r="RG8">
        <v>51</v>
      </c>
      <c r="RH8">
        <v>79</v>
      </c>
      <c r="RI8">
        <v>64</v>
      </c>
      <c r="RJ8">
        <v>58</v>
      </c>
      <c r="RK8">
        <v>15</v>
      </c>
      <c r="RL8">
        <v>94</v>
      </c>
      <c r="RM8">
        <v>89</v>
      </c>
      <c r="RN8">
        <v>41</v>
      </c>
      <c r="RO8">
        <v>82</v>
      </c>
      <c r="RP8">
        <v>90</v>
      </c>
      <c r="RQ8">
        <v>88</v>
      </c>
      <c r="RR8">
        <v>4</v>
      </c>
      <c r="RS8">
        <v>9</v>
      </c>
      <c r="RT8">
        <v>37</v>
      </c>
      <c r="RU8">
        <v>45</v>
      </c>
      <c r="RV8">
        <v>30</v>
      </c>
      <c r="RW8">
        <v>82</v>
      </c>
      <c r="RX8">
        <v>82</v>
      </c>
      <c r="RY8">
        <v>54</v>
      </c>
      <c r="RZ8">
        <v>8</v>
      </c>
      <c r="SA8">
        <v>43</v>
      </c>
      <c r="SB8">
        <v>52</v>
      </c>
      <c r="SC8">
        <v>38</v>
      </c>
      <c r="SD8">
        <v>17</v>
      </c>
      <c r="SE8">
        <v>75</v>
      </c>
      <c r="SF8">
        <v>66</v>
      </c>
      <c r="SG8">
        <v>68</v>
      </c>
      <c r="SI8" t="str">
        <f t="shared" si="8"/>
        <v xml:space="preserve">(1, 5): 7, </v>
      </c>
      <c r="SJ8" t="str">
        <f t="shared" si="9"/>
        <v xml:space="preserve">(2, 5): 42, </v>
      </c>
      <c r="SK8" t="str">
        <f t="shared" si="10"/>
        <v xml:space="preserve">(3, 5): 32, </v>
      </c>
      <c r="SL8" t="str">
        <f t="shared" si="11"/>
        <v xml:space="preserve">(4, 5): 47, </v>
      </c>
      <c r="SM8" t="str">
        <f t="shared" si="12"/>
        <v xml:space="preserve">(5, 5): 87, </v>
      </c>
      <c r="SN8" t="str">
        <f t="shared" si="13"/>
        <v xml:space="preserve">(6, 5): 73, </v>
      </c>
      <c r="SO8" t="str">
        <f t="shared" si="14"/>
        <v xml:space="preserve">(7, 5): 13, </v>
      </c>
      <c r="SP8" t="str">
        <f t="shared" si="15"/>
        <v xml:space="preserve">(8, 5): 36, </v>
      </c>
      <c r="SQ8" t="str">
        <f t="shared" si="16"/>
        <v xml:space="preserve">(9, 5): 14, </v>
      </c>
      <c r="SR8" t="str">
        <f t="shared" si="17"/>
        <v xml:space="preserve">(10, 5): 69, </v>
      </c>
      <c r="SS8" t="str">
        <f t="shared" si="18"/>
        <v xml:space="preserve">(11, 5): 94, </v>
      </c>
      <c r="ST8" t="str">
        <f t="shared" si="19"/>
        <v xml:space="preserve">(12, 5): 80, </v>
      </c>
      <c r="SU8" t="str">
        <f t="shared" si="20"/>
        <v xml:space="preserve">(13, 5): 89, </v>
      </c>
      <c r="SV8" t="str">
        <f t="shared" si="21"/>
        <v xml:space="preserve">(14, 5): 13, </v>
      </c>
      <c r="SW8" t="str">
        <f t="shared" si="22"/>
        <v xml:space="preserve">(15, 5): 38, </v>
      </c>
      <c r="SX8" t="str">
        <f t="shared" si="23"/>
        <v xml:space="preserve">(16, 5): 16, </v>
      </c>
      <c r="SY8" t="str">
        <f t="shared" si="24"/>
        <v xml:space="preserve">(17, 5): 39, </v>
      </c>
      <c r="SZ8" t="str">
        <f t="shared" si="25"/>
        <v xml:space="preserve">(18, 5): 43, </v>
      </c>
      <c r="TA8" t="str">
        <f t="shared" si="26"/>
        <v xml:space="preserve">(19, 5): 76, </v>
      </c>
      <c r="TB8" t="str">
        <f t="shared" si="27"/>
        <v xml:space="preserve">(20, 5): 2, </v>
      </c>
      <c r="TC8" t="str">
        <f t="shared" si="28"/>
        <v xml:space="preserve">(21, 5): 76, </v>
      </c>
      <c r="TD8" t="str">
        <f t="shared" si="29"/>
        <v xml:space="preserve">(22, 5): 65, </v>
      </c>
      <c r="TE8" t="str">
        <f t="shared" si="30"/>
        <v xml:space="preserve">(23, 5): 89, </v>
      </c>
      <c r="TF8" t="str">
        <f t="shared" si="31"/>
        <v xml:space="preserve">(24, 5): 15, </v>
      </c>
      <c r="TG8" t="str">
        <f t="shared" si="32"/>
        <v xml:space="preserve">(25, 5): 15, </v>
      </c>
      <c r="TH8" t="str">
        <f t="shared" si="33"/>
        <v xml:space="preserve">(26, 5): 34, </v>
      </c>
      <c r="TI8" t="str">
        <f t="shared" si="34"/>
        <v xml:space="preserve">(27, 5): 6, </v>
      </c>
      <c r="TJ8" t="str">
        <f t="shared" si="35"/>
        <v xml:space="preserve">(28, 5): 91, </v>
      </c>
      <c r="TK8" t="str">
        <f t="shared" si="36"/>
        <v xml:space="preserve">(29, 5): 60, </v>
      </c>
      <c r="TL8" t="str">
        <f t="shared" si="37"/>
        <v xml:space="preserve">(30, 5): 92, </v>
      </c>
      <c r="TM8" t="str">
        <f t="shared" si="38"/>
        <v xml:space="preserve">(31, 5): 79, </v>
      </c>
      <c r="TN8" t="str">
        <f t="shared" si="39"/>
        <v xml:space="preserve">(32, 5): 23, </v>
      </c>
      <c r="TO8" t="str">
        <f t="shared" si="40"/>
        <v xml:space="preserve">(33, 5): 34, </v>
      </c>
      <c r="TP8" t="str">
        <f t="shared" si="41"/>
        <v xml:space="preserve">(34, 5): 27, </v>
      </c>
      <c r="TQ8" t="str">
        <f t="shared" si="42"/>
        <v xml:space="preserve">(35, 5): 97, </v>
      </c>
      <c r="TR8" t="str">
        <f t="shared" si="43"/>
        <v xml:space="preserve">(36, 5): 90, </v>
      </c>
      <c r="TS8" t="str">
        <f t="shared" si="44"/>
        <v xml:space="preserve">(37, 5): 17, </v>
      </c>
      <c r="TT8" t="str">
        <f t="shared" si="45"/>
        <v xml:space="preserve">(38, 5): 17, </v>
      </c>
      <c r="TU8" t="str">
        <f t="shared" si="46"/>
        <v xml:space="preserve">(39, 5): 43, </v>
      </c>
      <c r="TV8" t="str">
        <f t="shared" si="47"/>
        <v xml:space="preserve">(40, 5): 71, </v>
      </c>
      <c r="TW8" t="str">
        <f t="shared" si="48"/>
        <v xml:space="preserve">(41, 5): 11, </v>
      </c>
      <c r="TX8" t="str">
        <f t="shared" si="49"/>
        <v xml:space="preserve">(42, 5): 47, </v>
      </c>
      <c r="TY8" t="str">
        <f t="shared" si="50"/>
        <v xml:space="preserve">(43, 5): 32, </v>
      </c>
      <c r="TZ8" t="str">
        <f t="shared" si="51"/>
        <v xml:space="preserve">(44, 5): 54, </v>
      </c>
      <c r="UA8" t="str">
        <f t="shared" si="52"/>
        <v xml:space="preserve">(45, 5): 1, </v>
      </c>
      <c r="UB8" t="str">
        <f t="shared" si="53"/>
        <v xml:space="preserve">(46, 5): 50, </v>
      </c>
      <c r="UC8" t="str">
        <f t="shared" si="54"/>
        <v xml:space="preserve">(47, 5): 20, </v>
      </c>
      <c r="UD8" t="str">
        <f t="shared" si="55"/>
        <v xml:space="preserve">(48, 5): 43, </v>
      </c>
      <c r="UE8" t="str">
        <f t="shared" si="56"/>
        <v xml:space="preserve">(49, 5): 1, </v>
      </c>
      <c r="UF8" t="str">
        <f t="shared" si="57"/>
        <v xml:space="preserve">(50, 5): 23, </v>
      </c>
      <c r="UG8" t="str">
        <f t="shared" si="58"/>
        <v xml:space="preserve">(51, 5): 13, </v>
      </c>
      <c r="UH8" t="str">
        <f t="shared" si="59"/>
        <v xml:space="preserve">(52, 5): 43, </v>
      </c>
      <c r="UI8" t="str">
        <f t="shared" si="60"/>
        <v xml:space="preserve">(53, 5): 95, </v>
      </c>
      <c r="UJ8" t="str">
        <f t="shared" si="61"/>
        <v xml:space="preserve">(54, 5): 7, </v>
      </c>
      <c r="UK8" t="str">
        <f t="shared" si="62"/>
        <v xml:space="preserve">(55, 5): 76, </v>
      </c>
      <c r="UL8" t="str">
        <f t="shared" si="63"/>
        <v xml:space="preserve">(56, 5): 9, </v>
      </c>
      <c r="UM8" t="str">
        <f t="shared" si="64"/>
        <v xml:space="preserve">(57, 5): 2, </v>
      </c>
      <c r="UN8" t="str">
        <f t="shared" si="65"/>
        <v xml:space="preserve">(58, 5): 79, </v>
      </c>
      <c r="UO8" t="str">
        <f t="shared" si="66"/>
        <v xml:space="preserve">(59, 5): 16, </v>
      </c>
      <c r="UP8" t="str">
        <f t="shared" si="67"/>
        <v xml:space="preserve">(60, 5): 25, </v>
      </c>
      <c r="UQ8" t="str">
        <f t="shared" si="68"/>
        <v xml:space="preserve">(61, 5): 68, </v>
      </c>
      <c r="UR8" t="str">
        <f t="shared" si="69"/>
        <v xml:space="preserve">(62, 5): 27, </v>
      </c>
      <c r="US8" t="str">
        <f t="shared" si="70"/>
        <v xml:space="preserve">(63, 5): 60, </v>
      </c>
      <c r="UT8" t="str">
        <f t="shared" si="71"/>
        <v xml:space="preserve">(64, 5): 97, </v>
      </c>
      <c r="UU8" t="str">
        <f t="shared" si="72"/>
        <v xml:space="preserve">(65, 5): 9, </v>
      </c>
      <c r="UV8" t="str">
        <f t="shared" si="73"/>
        <v xml:space="preserve">(66, 5): 26, </v>
      </c>
      <c r="UW8" t="str">
        <f t="shared" si="74"/>
        <v xml:space="preserve">(67, 5): 71, </v>
      </c>
      <c r="UX8" t="str">
        <f t="shared" si="75"/>
        <v xml:space="preserve">(68, 5): 68, </v>
      </c>
      <c r="UY8" t="str">
        <f t="shared" si="76"/>
        <v xml:space="preserve">(69, 5): 99, </v>
      </c>
      <c r="UZ8" t="str">
        <f t="shared" si="77"/>
        <v xml:space="preserve">(70, 5): 55, </v>
      </c>
      <c r="VA8" t="str">
        <f t="shared" si="78"/>
        <v xml:space="preserve">(71, 5): 19, </v>
      </c>
      <c r="VB8" t="str">
        <f t="shared" si="79"/>
        <v xml:space="preserve">(72, 5): 32, </v>
      </c>
      <c r="VC8" t="str">
        <f t="shared" si="80"/>
        <v xml:space="preserve">(73, 5): 92, </v>
      </c>
      <c r="VD8" t="str">
        <f t="shared" si="81"/>
        <v xml:space="preserve">(74, 5): 56, </v>
      </c>
      <c r="VE8" t="str">
        <f t="shared" si="82"/>
        <v xml:space="preserve">(75, 5): 61, </v>
      </c>
      <c r="VF8" t="str">
        <f t="shared" si="83"/>
        <v xml:space="preserve">(76, 5): 68, </v>
      </c>
      <c r="VG8" t="str">
        <f t="shared" si="84"/>
        <v xml:space="preserve">(77, 5): 28, </v>
      </c>
      <c r="VH8" t="str">
        <f t="shared" si="85"/>
        <v xml:space="preserve">(78, 5): 93, </v>
      </c>
      <c r="VI8" t="str">
        <f t="shared" si="86"/>
        <v xml:space="preserve">(79, 5): 43, </v>
      </c>
      <c r="VJ8" t="str">
        <f t="shared" si="87"/>
        <v xml:space="preserve">(80, 5): 53, </v>
      </c>
      <c r="VK8" t="str">
        <f t="shared" si="88"/>
        <v xml:space="preserve">(81, 5): 34, </v>
      </c>
      <c r="VL8" t="str">
        <f t="shared" si="89"/>
        <v xml:space="preserve">(82, 5): 16, </v>
      </c>
      <c r="VM8" t="str">
        <f t="shared" si="90"/>
        <v xml:space="preserve">(83, 5): 55, </v>
      </c>
      <c r="VN8" t="str">
        <f t="shared" si="91"/>
        <v xml:space="preserve">(84, 5): 85, </v>
      </c>
      <c r="VO8" t="str">
        <f t="shared" si="92"/>
        <v xml:space="preserve">(85, 5): 2, </v>
      </c>
      <c r="VP8" t="str">
        <f t="shared" si="93"/>
        <v xml:space="preserve">(86, 5): 75, </v>
      </c>
      <c r="VQ8" t="str">
        <f t="shared" si="94"/>
        <v xml:space="preserve">(87, 5): 18, </v>
      </c>
      <c r="VR8" t="str">
        <f t="shared" si="95"/>
        <v xml:space="preserve">(88, 5): 81, </v>
      </c>
      <c r="VS8" t="str">
        <f t="shared" si="96"/>
        <v xml:space="preserve">(89, 5): 23, </v>
      </c>
      <c r="VT8" t="str">
        <f t="shared" si="97"/>
        <v xml:space="preserve">(90, 5): 34, </v>
      </c>
      <c r="VU8" t="str">
        <f t="shared" si="98"/>
        <v xml:space="preserve">(91, 5): 26, </v>
      </c>
      <c r="VV8" t="str">
        <f t="shared" si="99"/>
        <v xml:space="preserve">(92, 5): 78, </v>
      </c>
      <c r="VW8" t="str">
        <f t="shared" si="100"/>
        <v xml:space="preserve">(93, 5): 99, </v>
      </c>
      <c r="VX8" t="str">
        <f t="shared" si="101"/>
        <v xml:space="preserve">(94, 5): 50, </v>
      </c>
      <c r="VY8" t="str">
        <f t="shared" si="102"/>
        <v xml:space="preserve">(95, 5): 64, </v>
      </c>
      <c r="VZ8" t="str">
        <f t="shared" si="103"/>
        <v xml:space="preserve">(96, 5): 77, </v>
      </c>
      <c r="WA8" t="str">
        <f t="shared" si="104"/>
        <v xml:space="preserve">(97, 5): 84, </v>
      </c>
      <c r="WB8" t="str">
        <f t="shared" si="105"/>
        <v xml:space="preserve">(98, 5): 23, </v>
      </c>
      <c r="WC8" t="str">
        <f t="shared" si="106"/>
        <v xml:space="preserve">(99, 5): 71, </v>
      </c>
      <c r="WD8" t="str">
        <f t="shared" si="107"/>
        <v xml:space="preserve">(100, 5): 68, </v>
      </c>
      <c r="WE8" t="str">
        <f t="shared" si="108"/>
        <v xml:space="preserve">(101, 5): 69, </v>
      </c>
      <c r="WF8" t="str">
        <f t="shared" si="109"/>
        <v xml:space="preserve">(102, 5): 14, </v>
      </c>
      <c r="WG8" t="str">
        <f t="shared" si="110"/>
        <v xml:space="preserve">(103, 5): 83, </v>
      </c>
      <c r="WH8" t="str">
        <f t="shared" si="111"/>
        <v xml:space="preserve">(104, 5): 94, </v>
      </c>
      <c r="WI8" t="str">
        <f t="shared" si="112"/>
        <v xml:space="preserve">(105, 5): 54, </v>
      </c>
      <c r="WJ8" t="str">
        <f t="shared" si="113"/>
        <v xml:space="preserve">(106, 5): 6, </v>
      </c>
      <c r="WK8" t="str">
        <f t="shared" si="114"/>
        <v xml:space="preserve">(107, 5): 31, </v>
      </c>
      <c r="WL8" t="str">
        <f t="shared" si="115"/>
        <v xml:space="preserve">(108, 5): 65, </v>
      </c>
      <c r="WM8" t="str">
        <f t="shared" si="116"/>
        <v xml:space="preserve">(109, 5): 13, </v>
      </c>
      <c r="WN8" t="str">
        <f t="shared" si="117"/>
        <v xml:space="preserve">(110, 5): 80, </v>
      </c>
      <c r="WO8" t="str">
        <f t="shared" si="118"/>
        <v xml:space="preserve">(111, 5): 8, </v>
      </c>
      <c r="WP8" t="str">
        <f t="shared" si="119"/>
        <v xml:space="preserve">(112, 5): 63, </v>
      </c>
      <c r="WQ8" t="str">
        <f t="shared" si="120"/>
        <v xml:space="preserve">(113, 5): 70, </v>
      </c>
      <c r="WR8" t="str">
        <f t="shared" si="121"/>
        <v xml:space="preserve">(114, 5): 70, </v>
      </c>
      <c r="WS8" t="str">
        <f t="shared" si="122"/>
        <v xml:space="preserve">(115, 5): 69, </v>
      </c>
      <c r="WT8" t="str">
        <f t="shared" si="123"/>
        <v xml:space="preserve">(116, 5): 39, </v>
      </c>
      <c r="WU8" t="str">
        <f t="shared" si="124"/>
        <v xml:space="preserve">(117, 5): 36, </v>
      </c>
      <c r="WV8" t="str">
        <f t="shared" si="125"/>
        <v xml:space="preserve">(118, 5): 73, </v>
      </c>
      <c r="WW8" t="str">
        <f t="shared" si="126"/>
        <v xml:space="preserve">(119, 5): 69, </v>
      </c>
      <c r="WX8" t="str">
        <f t="shared" si="127"/>
        <v xml:space="preserve">(120, 5): 72, </v>
      </c>
      <c r="WY8" t="str">
        <f t="shared" si="128"/>
        <v xml:space="preserve">(121, 5): 49, </v>
      </c>
      <c r="WZ8" t="str">
        <f t="shared" si="129"/>
        <v xml:space="preserve">(122, 5): 1, </v>
      </c>
      <c r="XA8" t="str">
        <f t="shared" si="130"/>
        <v xml:space="preserve">(123, 5): 96, </v>
      </c>
      <c r="XB8" t="str">
        <f t="shared" si="131"/>
        <v xml:space="preserve">(124, 5): 65, </v>
      </c>
      <c r="XC8" t="str">
        <f t="shared" si="132"/>
        <v xml:space="preserve">(125, 5): 20, </v>
      </c>
      <c r="XD8" t="str">
        <f t="shared" si="133"/>
        <v xml:space="preserve">(126, 5): 28, </v>
      </c>
      <c r="XE8" t="str">
        <f t="shared" si="134"/>
        <v xml:space="preserve">(127, 5): 18, </v>
      </c>
      <c r="XF8" t="str">
        <f t="shared" si="135"/>
        <v xml:space="preserve">(128, 5): 33, </v>
      </c>
      <c r="XG8" t="str">
        <f t="shared" si="136"/>
        <v xml:space="preserve">(129, 5): 6, </v>
      </c>
      <c r="XH8" t="str">
        <f t="shared" si="137"/>
        <v xml:space="preserve">(130, 5): 10, </v>
      </c>
      <c r="XI8" t="str">
        <f t="shared" si="138"/>
        <v xml:space="preserve">(131, 5): 39, </v>
      </c>
      <c r="XJ8" t="str">
        <f t="shared" si="139"/>
        <v xml:space="preserve">(132, 5): 95, </v>
      </c>
      <c r="XK8" t="str">
        <f t="shared" si="140"/>
        <v xml:space="preserve">(133, 5): 33, </v>
      </c>
      <c r="XL8" t="str">
        <f t="shared" si="141"/>
        <v xml:space="preserve">(134, 5): 45, </v>
      </c>
      <c r="XM8" t="str">
        <f t="shared" si="142"/>
        <v xml:space="preserve">(135, 5): 98, </v>
      </c>
      <c r="XN8" t="str">
        <f t="shared" si="143"/>
        <v xml:space="preserve">(136, 5): 92, </v>
      </c>
      <c r="XO8" t="str">
        <f t="shared" si="144"/>
        <v xml:space="preserve">(137, 5): 89, </v>
      </c>
      <c r="XP8" t="str">
        <f t="shared" si="145"/>
        <v xml:space="preserve">(138, 5): 19, </v>
      </c>
      <c r="XQ8" t="str">
        <f t="shared" si="146"/>
        <v xml:space="preserve">(139, 5): 73, </v>
      </c>
      <c r="XR8" t="str">
        <f t="shared" si="147"/>
        <v xml:space="preserve">(140, 5): 89, </v>
      </c>
      <c r="XS8" t="str">
        <f t="shared" si="148"/>
        <v xml:space="preserve">(141, 5): 68, </v>
      </c>
      <c r="XT8" t="str">
        <f t="shared" si="149"/>
        <v xml:space="preserve">(142, 5): 66, </v>
      </c>
      <c r="XU8" t="str">
        <f t="shared" si="150"/>
        <v xml:space="preserve">(143, 5): 63, </v>
      </c>
      <c r="XV8" t="str">
        <f t="shared" si="151"/>
        <v xml:space="preserve">(144, 5): 47, </v>
      </c>
      <c r="XW8" t="str">
        <f t="shared" si="152"/>
        <v xml:space="preserve">(145, 5): 88, </v>
      </c>
      <c r="XX8" t="str">
        <f t="shared" si="153"/>
        <v xml:space="preserve">(146, 5): 14, </v>
      </c>
      <c r="XY8" t="str">
        <f t="shared" si="154"/>
        <v xml:space="preserve">(147, 5): 32, </v>
      </c>
      <c r="XZ8" t="str">
        <f t="shared" si="155"/>
        <v xml:space="preserve">(148, 5): 53, </v>
      </c>
      <c r="YA8" t="str">
        <f t="shared" si="156"/>
        <v xml:space="preserve">(149, 5): 23, </v>
      </c>
      <c r="YB8" t="str">
        <f t="shared" si="157"/>
        <v xml:space="preserve">(150, 5): 63, </v>
      </c>
      <c r="YC8" t="str">
        <f t="shared" si="158"/>
        <v xml:space="preserve">(151, 5): 49, </v>
      </c>
      <c r="YD8" t="str">
        <f t="shared" si="159"/>
        <v xml:space="preserve">(152, 5): 70, </v>
      </c>
      <c r="YE8" t="str">
        <f t="shared" si="160"/>
        <v xml:space="preserve">(153, 5): 20, </v>
      </c>
      <c r="YF8" t="str">
        <f t="shared" si="161"/>
        <v xml:space="preserve">(154, 5): 82, </v>
      </c>
      <c r="YG8" t="str">
        <f t="shared" si="162"/>
        <v xml:space="preserve">(155, 5): 42, </v>
      </c>
      <c r="YH8" t="str">
        <f t="shared" si="163"/>
        <v xml:space="preserve">(156, 5): 97, </v>
      </c>
      <c r="YI8" t="str">
        <f t="shared" si="164"/>
        <v xml:space="preserve">(157, 5): 14, </v>
      </c>
      <c r="YJ8" t="str">
        <f t="shared" si="165"/>
        <v xml:space="preserve">(158, 5): 34, </v>
      </c>
      <c r="YK8" t="str">
        <f t="shared" si="166"/>
        <v xml:space="preserve">(159, 5): 16, </v>
      </c>
      <c r="YL8" t="str">
        <f t="shared" si="167"/>
        <v xml:space="preserve">(160, 5): 9, </v>
      </c>
      <c r="YM8" t="str">
        <f t="shared" si="168"/>
        <v xml:space="preserve">(161, 5): 28, </v>
      </c>
      <c r="YN8" t="str">
        <f t="shared" si="169"/>
        <v xml:space="preserve">(162, 5): 66, </v>
      </c>
      <c r="YO8" t="str">
        <f t="shared" si="170"/>
        <v xml:space="preserve">(163, 5): 70, </v>
      </c>
      <c r="YP8" t="str">
        <f t="shared" si="171"/>
        <v xml:space="preserve">(164, 5): 4, </v>
      </c>
      <c r="YQ8" t="str">
        <f t="shared" si="172"/>
        <v xml:space="preserve">(165, 5): 47, </v>
      </c>
      <c r="YR8" t="str">
        <f t="shared" si="173"/>
        <v xml:space="preserve">(166, 5): 16, </v>
      </c>
      <c r="YS8" t="str">
        <f t="shared" si="174"/>
        <v xml:space="preserve">(167, 5): 14, </v>
      </c>
      <c r="YT8" t="str">
        <f t="shared" si="175"/>
        <v xml:space="preserve">(168, 5): 39, </v>
      </c>
      <c r="YU8" t="str">
        <f t="shared" si="176"/>
        <v xml:space="preserve">(169, 5): 30, </v>
      </c>
      <c r="YV8" t="str">
        <f t="shared" si="177"/>
        <v xml:space="preserve">(170, 5): 32, </v>
      </c>
      <c r="YW8" t="str">
        <f t="shared" si="178"/>
        <v xml:space="preserve">(171, 5): 43, </v>
      </c>
      <c r="YX8" t="str">
        <f t="shared" si="179"/>
        <v xml:space="preserve">(172, 5): 18, </v>
      </c>
      <c r="YY8" t="str">
        <f t="shared" si="180"/>
        <v xml:space="preserve">(173, 5): 88, </v>
      </c>
      <c r="YZ8" t="str">
        <f t="shared" si="181"/>
        <v xml:space="preserve">(174, 5): 43, </v>
      </c>
      <c r="ZA8" t="str">
        <f t="shared" si="182"/>
        <v xml:space="preserve">(175, 5): 40, </v>
      </c>
      <c r="ZB8" t="str">
        <f t="shared" si="183"/>
        <v xml:space="preserve">(176, 5): 24, </v>
      </c>
      <c r="ZC8" t="str">
        <f t="shared" si="184"/>
        <v xml:space="preserve">(177, 5): 12, </v>
      </c>
      <c r="ZD8" t="str">
        <f t="shared" si="185"/>
        <v xml:space="preserve">(178, 5): 27, </v>
      </c>
      <c r="ZE8" t="str">
        <f t="shared" si="186"/>
        <v xml:space="preserve">(179, 5): 32, </v>
      </c>
      <c r="ZF8" t="str">
        <f t="shared" si="187"/>
        <v xml:space="preserve">(180, 5): 14, </v>
      </c>
      <c r="ZG8" t="str">
        <f t="shared" si="188"/>
        <v xml:space="preserve">(181, 5): 3, </v>
      </c>
      <c r="ZH8" t="str">
        <f t="shared" si="189"/>
        <v xml:space="preserve">(182, 5): 90, </v>
      </c>
      <c r="ZI8" t="str">
        <f t="shared" si="190"/>
        <v xml:space="preserve">(183, 5): 96, </v>
      </c>
      <c r="ZJ8" t="str">
        <f t="shared" si="191"/>
        <v xml:space="preserve">(184, 5): 31, </v>
      </c>
      <c r="ZK8" t="str">
        <f t="shared" si="192"/>
        <v xml:space="preserve">(185, 5): 86, </v>
      </c>
      <c r="ZL8" t="str">
        <f t="shared" si="193"/>
        <v xml:space="preserve">(186, 5): 65, </v>
      </c>
      <c r="ZM8" t="str">
        <f t="shared" si="194"/>
        <v xml:space="preserve">(187, 5): 57, </v>
      </c>
      <c r="ZN8" t="str">
        <f t="shared" si="195"/>
        <v xml:space="preserve">(188, 5): 47, </v>
      </c>
      <c r="ZO8" t="str">
        <f t="shared" si="196"/>
        <v xml:space="preserve">(189, 5): 80, </v>
      </c>
      <c r="ZP8" t="str">
        <f t="shared" si="197"/>
        <v xml:space="preserve">(190, 5): 29, </v>
      </c>
      <c r="ZQ8" t="str">
        <f t="shared" si="198"/>
        <v xml:space="preserve">(191, 5): 54, </v>
      </c>
      <c r="ZR8" t="str">
        <f t="shared" si="199"/>
        <v xml:space="preserve">(192, 5): 97, </v>
      </c>
      <c r="ZS8" t="str">
        <f t="shared" si="200"/>
        <v xml:space="preserve">(193, 5): 4, </v>
      </c>
      <c r="ZT8" t="str">
        <f t="shared" si="201"/>
        <v xml:space="preserve">(194, 5): 74, </v>
      </c>
      <c r="ZU8" t="str">
        <f t="shared" si="202"/>
        <v xml:space="preserve">(195, 5): 92, </v>
      </c>
      <c r="ZV8" t="str">
        <f t="shared" si="203"/>
        <v xml:space="preserve">(196, 5): 80, </v>
      </c>
      <c r="ZW8" t="str">
        <f t="shared" si="204"/>
        <v xml:space="preserve">(197, 5): 31, </v>
      </c>
      <c r="ZX8" t="str">
        <f t="shared" si="205"/>
        <v xml:space="preserve">(198, 5): 54, </v>
      </c>
      <c r="ZY8" t="str">
        <f t="shared" si="206"/>
        <v xml:space="preserve">(199, 5): 14, </v>
      </c>
      <c r="ZZ8" t="str">
        <f t="shared" si="207"/>
        <v xml:space="preserve">(200, 5): 61, </v>
      </c>
      <c r="AAA8" t="str">
        <f t="shared" si="208"/>
        <v xml:space="preserve">(201, 5): 33, </v>
      </c>
      <c r="AAB8" t="str">
        <f t="shared" si="209"/>
        <v xml:space="preserve">(202, 5): 43, </v>
      </c>
      <c r="AAC8" t="str">
        <f t="shared" si="210"/>
        <v xml:space="preserve">(203, 5): 68, </v>
      </c>
      <c r="AAD8" t="str">
        <f t="shared" si="211"/>
        <v xml:space="preserve">(204, 5): 17, </v>
      </c>
      <c r="AAE8" t="str">
        <f t="shared" si="212"/>
        <v xml:space="preserve">(205, 5): 94, </v>
      </c>
      <c r="AAF8" t="str">
        <f t="shared" si="213"/>
        <v xml:space="preserve">(206, 5): 38, </v>
      </c>
      <c r="AAG8" t="str">
        <f t="shared" si="214"/>
        <v xml:space="preserve">(207, 5): 28, </v>
      </c>
      <c r="AAH8" t="str">
        <f t="shared" si="215"/>
        <v xml:space="preserve">(208, 5): 11, </v>
      </c>
      <c r="AAI8" t="str">
        <f t="shared" si="216"/>
        <v xml:space="preserve">(209, 5): 74, </v>
      </c>
      <c r="AAJ8" t="str">
        <f t="shared" si="217"/>
        <v xml:space="preserve">(210, 5): 23, </v>
      </c>
      <c r="AAK8" t="str">
        <f t="shared" si="218"/>
        <v xml:space="preserve">(211, 5): 82, </v>
      </c>
      <c r="AAL8" t="str">
        <f t="shared" si="219"/>
        <v xml:space="preserve">(212, 5): 73, </v>
      </c>
      <c r="AAM8" t="str">
        <f t="shared" si="220"/>
        <v xml:space="preserve">(213, 5): 49, </v>
      </c>
      <c r="AAN8" t="str">
        <f t="shared" si="221"/>
        <v xml:space="preserve">(214, 5): 74, </v>
      </c>
      <c r="AAO8" t="str">
        <f t="shared" si="222"/>
        <v xml:space="preserve">(215, 5): 71, </v>
      </c>
      <c r="AAP8" t="str">
        <f t="shared" si="223"/>
        <v xml:space="preserve">(216, 5): 9, </v>
      </c>
      <c r="AAQ8" t="str">
        <f t="shared" si="224"/>
        <v xml:space="preserve">(217, 5): 47, </v>
      </c>
      <c r="AAR8" t="str">
        <f t="shared" si="225"/>
        <v xml:space="preserve">(218, 5): 49, </v>
      </c>
      <c r="AAS8" t="str">
        <f t="shared" si="226"/>
        <v xml:space="preserve">(219, 5): 9, </v>
      </c>
      <c r="AAT8" t="str">
        <f t="shared" si="227"/>
        <v xml:space="preserve">(220, 5): 56, </v>
      </c>
      <c r="AAU8" t="str">
        <f t="shared" si="228"/>
        <v xml:space="preserve">(221, 5): 3, </v>
      </c>
      <c r="AAV8" t="str">
        <f t="shared" si="229"/>
        <v xml:space="preserve">(222, 5): 40, </v>
      </c>
      <c r="AAW8" t="str">
        <f t="shared" si="230"/>
        <v xml:space="preserve">(223, 5): 80, </v>
      </c>
      <c r="AAX8" t="str">
        <f t="shared" si="231"/>
        <v xml:space="preserve">(224, 5): 3, </v>
      </c>
      <c r="AAY8" t="str">
        <f t="shared" si="232"/>
        <v xml:space="preserve">(225, 5): 49, </v>
      </c>
      <c r="AAZ8" t="str">
        <f t="shared" si="233"/>
        <v xml:space="preserve">(226, 5): 13, </v>
      </c>
      <c r="ABA8" t="str">
        <f t="shared" si="234"/>
        <v xml:space="preserve">(227, 5): 85, </v>
      </c>
      <c r="ABB8" t="str">
        <f t="shared" si="235"/>
        <v xml:space="preserve">(228, 5): 65, </v>
      </c>
      <c r="ABC8" t="str">
        <f t="shared" si="236"/>
        <v xml:space="preserve">(229, 5): 90, </v>
      </c>
      <c r="ABD8" t="str">
        <f t="shared" si="237"/>
        <v xml:space="preserve">(230, 5): 22, </v>
      </c>
      <c r="ABE8" t="str">
        <f t="shared" si="238"/>
        <v xml:space="preserve">(231, 5): 35, </v>
      </c>
      <c r="ABF8" t="str">
        <f t="shared" si="239"/>
        <v xml:space="preserve">(232, 5): 72, </v>
      </c>
      <c r="ABG8" t="str">
        <f t="shared" si="240"/>
        <v xml:space="preserve">(233, 5): 3, </v>
      </c>
      <c r="ABH8" t="str">
        <f t="shared" si="241"/>
        <v xml:space="preserve">(234, 5): 69, </v>
      </c>
      <c r="ABI8" t="str">
        <f t="shared" si="242"/>
        <v xml:space="preserve">(235, 5): 98, </v>
      </c>
      <c r="ABJ8" t="str">
        <f t="shared" si="243"/>
        <v xml:space="preserve">(236, 5): 32, </v>
      </c>
      <c r="ABK8" t="str">
        <f t="shared" si="244"/>
        <v xml:space="preserve">(237, 5): 81, </v>
      </c>
      <c r="ABL8" t="str">
        <f t="shared" si="245"/>
        <v xml:space="preserve">(238, 5): 28, </v>
      </c>
      <c r="ABM8" t="str">
        <f t="shared" si="246"/>
        <v xml:space="preserve">(239, 5): 14, </v>
      </c>
      <c r="ABN8" t="str">
        <f t="shared" si="247"/>
        <v xml:space="preserve">(240, 5): 76, </v>
      </c>
      <c r="ABO8" t="str">
        <f t="shared" si="248"/>
        <v xml:space="preserve">(241, 5): 54, </v>
      </c>
      <c r="ABP8" t="str">
        <f t="shared" si="249"/>
        <v xml:space="preserve">(242, 5): 59, </v>
      </c>
      <c r="ABQ8" t="str">
        <f t="shared" si="250"/>
        <v xml:space="preserve">(243, 5): 55, </v>
      </c>
      <c r="ABR8" t="str">
        <f t="shared" si="251"/>
        <v xml:space="preserve">(244, 5): 37, </v>
      </c>
      <c r="ABS8" t="str">
        <f t="shared" si="252"/>
        <v xml:space="preserve">(245, 5): 44, </v>
      </c>
      <c r="ABT8" t="str">
        <f t="shared" si="253"/>
        <v xml:space="preserve">(246, 5): 23, </v>
      </c>
      <c r="ABU8" t="str">
        <f t="shared" si="254"/>
        <v xml:space="preserve">(247, 5): 5, </v>
      </c>
      <c r="ABV8" t="str">
        <f t="shared" si="255"/>
        <v xml:space="preserve">(248, 5): 57, </v>
      </c>
      <c r="ABW8" t="str">
        <f t="shared" si="256"/>
        <v xml:space="preserve">(249, 5): 96, </v>
      </c>
      <c r="ABX8" t="str">
        <f t="shared" si="257"/>
        <v xml:space="preserve">(250, 5): 88, </v>
      </c>
      <c r="ABY8" t="str">
        <f t="shared" si="258"/>
        <v xml:space="preserve">(251, 5): 47, </v>
      </c>
      <c r="ABZ8" t="str">
        <f t="shared" si="259"/>
        <v xml:space="preserve">(252, 5): 1, </v>
      </c>
      <c r="ACA8" t="str">
        <f t="shared" si="260"/>
        <v xml:space="preserve">(253, 5): 90, </v>
      </c>
      <c r="ACB8" t="str">
        <f t="shared" si="261"/>
        <v xml:space="preserve">(254, 5): 62, </v>
      </c>
      <c r="ACC8" t="str">
        <f t="shared" si="262"/>
        <v xml:space="preserve">(255, 5): 54, </v>
      </c>
      <c r="ACD8" t="str">
        <f t="shared" si="263"/>
        <v xml:space="preserve">(256, 5): 81, </v>
      </c>
      <c r="ACE8" t="str">
        <f t="shared" si="264"/>
        <v xml:space="preserve">(257, 5): 49, </v>
      </c>
      <c r="ACF8" t="str">
        <f t="shared" si="265"/>
        <v xml:space="preserve">(258, 5): 66, </v>
      </c>
      <c r="ACG8" t="str">
        <f t="shared" si="266"/>
        <v xml:space="preserve">(259, 5): 15, </v>
      </c>
      <c r="ACH8" t="str">
        <f t="shared" si="267"/>
        <v xml:space="preserve">(260, 5): 80, </v>
      </c>
      <c r="ACI8" t="str">
        <f t="shared" si="268"/>
        <v xml:space="preserve">(261, 5): 39, </v>
      </c>
      <c r="ACJ8" t="str">
        <f t="shared" si="269"/>
        <v xml:space="preserve">(262, 5): 12, </v>
      </c>
      <c r="ACK8" t="str">
        <f t="shared" si="270"/>
        <v xml:space="preserve">(263, 5): 66, </v>
      </c>
      <c r="ACL8" t="str">
        <f t="shared" si="271"/>
        <v xml:space="preserve">(264, 5): 51, </v>
      </c>
      <c r="ACM8" t="str">
        <f t="shared" si="272"/>
        <v xml:space="preserve">(265, 5): 80, </v>
      </c>
      <c r="ACN8" t="str">
        <f t="shared" si="273"/>
        <v xml:space="preserve">(266, 5): 25, </v>
      </c>
      <c r="ACO8" t="str">
        <f t="shared" si="274"/>
        <v xml:space="preserve">(267, 5): 84, </v>
      </c>
      <c r="ACP8" t="str">
        <f t="shared" si="275"/>
        <v xml:space="preserve">(268, 5): 66, </v>
      </c>
      <c r="ACQ8" t="str">
        <f t="shared" si="276"/>
        <v xml:space="preserve">(269, 5): 76, </v>
      </c>
      <c r="ACR8" t="str">
        <f t="shared" si="277"/>
        <v xml:space="preserve">(270, 5): 38, </v>
      </c>
      <c r="ACS8" t="str">
        <f t="shared" si="278"/>
        <v xml:space="preserve">(271, 5): 30, </v>
      </c>
      <c r="ACT8" t="str">
        <f t="shared" si="279"/>
        <v xml:space="preserve">(272, 5): 2, </v>
      </c>
      <c r="ACU8" t="str">
        <f t="shared" si="280"/>
        <v xml:space="preserve">(273, 5): 33, </v>
      </c>
      <c r="ACV8" t="str">
        <f t="shared" si="281"/>
        <v xml:space="preserve">(274, 5): 59, </v>
      </c>
      <c r="ACW8" t="str">
        <f t="shared" si="282"/>
        <v xml:space="preserve">(275, 5): 89, </v>
      </c>
      <c r="ACX8" t="str">
        <f t="shared" si="283"/>
        <v xml:space="preserve">(276, 5): 11, </v>
      </c>
      <c r="ACY8" t="str">
        <f t="shared" si="284"/>
        <v xml:space="preserve">(277, 5): 7, </v>
      </c>
      <c r="ACZ8" t="str">
        <f t="shared" si="285"/>
        <v xml:space="preserve">(278, 5): 18, </v>
      </c>
      <c r="ADA8" t="str">
        <f t="shared" si="286"/>
        <v xml:space="preserve">(279, 5): 34, </v>
      </c>
      <c r="ADB8" t="str">
        <f t="shared" si="287"/>
        <v xml:space="preserve">(280, 5): 62, </v>
      </c>
      <c r="ADC8" t="str">
        <f t="shared" si="288"/>
        <v xml:space="preserve">(281, 5): 93, </v>
      </c>
      <c r="ADD8" t="str">
        <f t="shared" si="289"/>
        <v xml:space="preserve">(282, 5): 28, </v>
      </c>
      <c r="ADE8" t="str">
        <f t="shared" si="290"/>
        <v xml:space="preserve">(283, 5): 91, </v>
      </c>
      <c r="ADF8" t="str">
        <f t="shared" si="291"/>
        <v xml:space="preserve">(284, 5): 64, </v>
      </c>
      <c r="ADG8" t="str">
        <f t="shared" si="292"/>
        <v xml:space="preserve">(285, 5): 78, </v>
      </c>
      <c r="ADH8" t="str">
        <f t="shared" si="293"/>
        <v xml:space="preserve">(286, 5): 99, </v>
      </c>
      <c r="ADI8" t="str">
        <f t="shared" si="294"/>
        <v xml:space="preserve">(287, 5): 11, </v>
      </c>
      <c r="ADJ8" t="str">
        <f t="shared" si="295"/>
        <v xml:space="preserve">(288, 5): 79, </v>
      </c>
      <c r="ADK8" t="str">
        <f t="shared" si="296"/>
        <v xml:space="preserve">(289, 5): 30, </v>
      </c>
      <c r="ADL8" t="str">
        <f t="shared" si="297"/>
        <v xml:space="preserve">(290, 5): 45, </v>
      </c>
      <c r="ADM8" t="str">
        <f t="shared" si="298"/>
        <v xml:space="preserve">(291, 5): 64, </v>
      </c>
      <c r="ADN8" t="str">
        <f t="shared" si="299"/>
        <v xml:space="preserve">(292, 5): 29, </v>
      </c>
      <c r="ADO8" t="str">
        <f t="shared" si="300"/>
        <v xml:space="preserve">(293, 5): 8, </v>
      </c>
      <c r="ADP8" t="str">
        <f t="shared" si="301"/>
        <v xml:space="preserve">(294, 5): 50, </v>
      </c>
      <c r="ADQ8" t="str">
        <f t="shared" si="302"/>
        <v xml:space="preserve">(295, 5): 70, </v>
      </c>
      <c r="ADR8" t="str">
        <f t="shared" si="303"/>
        <v xml:space="preserve">(296, 5): 72, </v>
      </c>
      <c r="ADS8" t="str">
        <f t="shared" si="304"/>
        <v xml:space="preserve">(297, 5): 69, </v>
      </c>
      <c r="ADT8" t="str">
        <f t="shared" si="305"/>
        <v xml:space="preserve">(298, 5): 3, </v>
      </c>
      <c r="ADU8" t="str">
        <f t="shared" si="306"/>
        <v xml:space="preserve">(299, 5): 84, </v>
      </c>
      <c r="ADV8" t="str">
        <f t="shared" si="307"/>
        <v xml:space="preserve">(300, 5): 44, </v>
      </c>
      <c r="ADW8" t="str">
        <f t="shared" si="308"/>
        <v xml:space="preserve">(301, 5): 72, </v>
      </c>
      <c r="ADX8" t="str">
        <f t="shared" si="309"/>
        <v xml:space="preserve">(302, 5): 97, </v>
      </c>
      <c r="ADY8" t="str">
        <f t="shared" si="310"/>
        <v xml:space="preserve">(303, 5): 92, </v>
      </c>
      <c r="ADZ8" t="str">
        <f t="shared" si="311"/>
        <v xml:space="preserve">(304, 5): 13, </v>
      </c>
      <c r="AEA8" t="str">
        <f t="shared" si="312"/>
        <v xml:space="preserve">(305, 5): 23, </v>
      </c>
      <c r="AEB8" t="str">
        <f t="shared" si="313"/>
        <v xml:space="preserve">(306, 5): 2, </v>
      </c>
      <c r="AEC8" t="str">
        <f t="shared" si="314"/>
        <v xml:space="preserve">(307, 5): 74, </v>
      </c>
      <c r="AED8" t="str">
        <f t="shared" si="315"/>
        <v xml:space="preserve">(308, 5): 44, </v>
      </c>
      <c r="AEE8" t="str">
        <f t="shared" si="316"/>
        <v xml:space="preserve">(309, 5): 63, </v>
      </c>
      <c r="AEF8" t="str">
        <f t="shared" si="317"/>
        <v xml:space="preserve">(310, 5): 81, </v>
      </c>
      <c r="AEG8" t="str">
        <f t="shared" si="318"/>
        <v xml:space="preserve">(311, 5): 86, </v>
      </c>
      <c r="AEH8" t="str">
        <f t="shared" si="319"/>
        <v xml:space="preserve">(312, 5): 70, </v>
      </c>
      <c r="AEI8" t="str">
        <f t="shared" si="320"/>
        <v xml:space="preserve">(313, 5): 83, </v>
      </c>
      <c r="AEJ8" t="str">
        <f t="shared" si="321"/>
        <v xml:space="preserve">(314, 5): 4, </v>
      </c>
      <c r="AEK8" t="str">
        <f t="shared" si="322"/>
        <v xml:space="preserve">(315, 5): 62, </v>
      </c>
      <c r="AEL8" t="str">
        <f t="shared" si="323"/>
        <v xml:space="preserve">(316, 5): 20, </v>
      </c>
      <c r="AEM8" t="str">
        <f t="shared" si="324"/>
        <v xml:space="preserve">(317, 5): 96, </v>
      </c>
      <c r="AEN8" t="str">
        <f t="shared" si="325"/>
        <v xml:space="preserve">(318, 5): 21, </v>
      </c>
      <c r="AEO8" t="str">
        <f t="shared" si="326"/>
        <v xml:space="preserve">(319, 5): 79, </v>
      </c>
      <c r="AEP8" t="str">
        <f t="shared" si="327"/>
        <v xml:space="preserve">(320, 5): 16, </v>
      </c>
      <c r="AEQ8" t="str">
        <f t="shared" si="328"/>
        <v xml:space="preserve">(321, 5): 91, </v>
      </c>
      <c r="AER8" t="str">
        <f t="shared" si="329"/>
        <v xml:space="preserve">(322, 5): 92, </v>
      </c>
      <c r="AES8" t="str">
        <f t="shared" si="330"/>
        <v xml:space="preserve">(323, 5): 41, </v>
      </c>
      <c r="AET8" t="str">
        <f t="shared" si="331"/>
        <v xml:space="preserve">(324, 5): 28, </v>
      </c>
      <c r="AEU8" t="str">
        <f t="shared" si="332"/>
        <v xml:space="preserve">(325, 5): 97, </v>
      </c>
      <c r="AEV8" t="str">
        <f t="shared" si="333"/>
        <v xml:space="preserve">(326, 5): 90, </v>
      </c>
      <c r="AEW8" t="str">
        <f t="shared" si="334"/>
        <v xml:space="preserve">(327, 5): 82, </v>
      </c>
      <c r="AEX8" t="str">
        <f t="shared" si="335"/>
        <v xml:space="preserve">(328, 5): 19, </v>
      </c>
      <c r="AEY8" t="str">
        <f t="shared" si="336"/>
        <v xml:space="preserve">(329, 5): 93, </v>
      </c>
      <c r="AEZ8" t="str">
        <f t="shared" si="337"/>
        <v xml:space="preserve">(330, 5): 75, </v>
      </c>
      <c r="AFA8" t="str">
        <f t="shared" si="338"/>
        <v xml:space="preserve">(331, 5): 27, </v>
      </c>
      <c r="AFB8" t="str">
        <f t="shared" si="339"/>
        <v xml:space="preserve">(332, 5): 66, </v>
      </c>
      <c r="AFC8" t="str">
        <f t="shared" si="340"/>
        <v xml:space="preserve">(333, 5): 6, </v>
      </c>
      <c r="AFD8" t="str">
        <f t="shared" si="341"/>
        <v xml:space="preserve">(334, 5): 33, </v>
      </c>
      <c r="AFE8" t="str">
        <f t="shared" si="342"/>
        <v xml:space="preserve">(335, 5): 53, </v>
      </c>
      <c r="AFF8" t="str">
        <f t="shared" si="343"/>
        <v xml:space="preserve">(336, 5): 79, </v>
      </c>
      <c r="AFG8" t="str">
        <f t="shared" si="344"/>
        <v xml:space="preserve">(337, 5): 64, </v>
      </c>
      <c r="AFH8" t="str">
        <f t="shared" si="345"/>
        <v xml:space="preserve">(338, 5): 13, </v>
      </c>
      <c r="AFI8" t="str">
        <f t="shared" si="346"/>
        <v xml:space="preserve">(339, 5): 10, </v>
      </c>
      <c r="AFJ8" t="str">
        <f t="shared" si="347"/>
        <v xml:space="preserve">(340, 5): 10, </v>
      </c>
      <c r="AFK8" t="str">
        <f t="shared" si="348"/>
        <v xml:space="preserve">(341, 5): 53, </v>
      </c>
      <c r="AFL8" t="str">
        <f t="shared" si="349"/>
        <v xml:space="preserve">(342, 5): 40, </v>
      </c>
      <c r="AFM8" t="str">
        <f t="shared" si="350"/>
        <v xml:space="preserve">(343, 5): 73, </v>
      </c>
      <c r="AFN8" t="str">
        <f t="shared" si="351"/>
        <v xml:space="preserve">(344, 5): 54, </v>
      </c>
      <c r="AFO8" t="str">
        <f t="shared" si="352"/>
        <v xml:space="preserve">(345, 5): 37, </v>
      </c>
      <c r="AFP8" t="str">
        <f t="shared" si="353"/>
        <v xml:space="preserve">(346, 5): 46, </v>
      </c>
      <c r="AFQ8" t="str">
        <f t="shared" si="354"/>
        <v xml:space="preserve">(347, 5): 43, </v>
      </c>
      <c r="AFR8" t="str">
        <f t="shared" si="355"/>
        <v xml:space="preserve">(348, 5): 63, </v>
      </c>
      <c r="AFS8" t="str">
        <f t="shared" si="356"/>
        <v xml:space="preserve">(349, 5): 99, </v>
      </c>
      <c r="AFT8" t="str">
        <f t="shared" si="357"/>
        <v xml:space="preserve">(350, 5): 96, </v>
      </c>
      <c r="AFU8" t="str">
        <f t="shared" si="358"/>
        <v xml:space="preserve">(351, 5): 27, </v>
      </c>
      <c r="AFV8" t="str">
        <f t="shared" si="359"/>
        <v xml:space="preserve">(352, 5): 19, </v>
      </c>
      <c r="AFW8" t="str">
        <f t="shared" si="360"/>
        <v xml:space="preserve">(353, 5): 67, </v>
      </c>
      <c r="AFX8" t="str">
        <f t="shared" si="361"/>
        <v xml:space="preserve">(354, 5): 91, </v>
      </c>
      <c r="AFY8" t="str">
        <f t="shared" si="362"/>
        <v xml:space="preserve">(355, 5): 92, </v>
      </c>
      <c r="AFZ8" t="str">
        <f t="shared" si="363"/>
        <v xml:space="preserve">(356, 5): 97, </v>
      </c>
      <c r="AGA8" t="str">
        <f t="shared" si="364"/>
        <v xml:space="preserve">(357, 5): 41, </v>
      </c>
      <c r="AGB8" t="str">
        <f t="shared" si="365"/>
        <v xml:space="preserve">(358, 5): 15, </v>
      </c>
      <c r="AGC8" t="str">
        <f t="shared" si="366"/>
        <v xml:space="preserve">(359, 5): 15, </v>
      </c>
      <c r="AGD8" t="str">
        <f t="shared" si="367"/>
        <v xml:space="preserve">(360, 5): 10, </v>
      </c>
      <c r="AGE8" t="str">
        <f t="shared" si="368"/>
        <v xml:space="preserve">(361, 5): 79, </v>
      </c>
      <c r="AGF8" t="str">
        <f t="shared" si="369"/>
        <v xml:space="preserve">(362, 5): 26, </v>
      </c>
      <c r="AGG8" t="str">
        <f t="shared" si="370"/>
        <v xml:space="preserve">(363, 5): 6, </v>
      </c>
      <c r="AGH8" t="str">
        <f t="shared" si="371"/>
        <v xml:space="preserve">(364, 5): 4, </v>
      </c>
      <c r="AGI8" t="str">
        <f t="shared" si="372"/>
        <v xml:space="preserve">(365, 5): 35, </v>
      </c>
      <c r="AGJ8" t="str">
        <f t="shared" si="373"/>
        <v xml:space="preserve">(366, 5): 90, </v>
      </c>
      <c r="AGK8" t="str">
        <f t="shared" si="374"/>
        <v xml:space="preserve">(367, 5): 65, </v>
      </c>
      <c r="AGL8" t="str">
        <f t="shared" si="375"/>
        <v xml:space="preserve">(368, 5): 84, </v>
      </c>
      <c r="AGM8" t="str">
        <f t="shared" si="376"/>
        <v xml:space="preserve">(369, 5): 86, </v>
      </c>
      <c r="AGN8" t="str">
        <f t="shared" si="377"/>
        <v xml:space="preserve">(370, 5): 2, </v>
      </c>
      <c r="AGO8" t="str">
        <f t="shared" si="378"/>
        <v xml:space="preserve">(371, 5): 38, </v>
      </c>
      <c r="AGP8" t="str">
        <f t="shared" si="379"/>
        <v xml:space="preserve">(372, 5): 58, </v>
      </c>
      <c r="AGQ8" t="str">
        <f t="shared" si="380"/>
        <v xml:space="preserve">(373, 5): 87, </v>
      </c>
      <c r="AGR8" t="str">
        <f t="shared" si="381"/>
        <v xml:space="preserve">(374, 5): 96, </v>
      </c>
      <c r="AGS8" t="str">
        <f t="shared" si="382"/>
        <v xml:space="preserve">(375, 5): 49, </v>
      </c>
      <c r="AGT8" t="str">
        <f t="shared" si="383"/>
        <v xml:space="preserve">(376, 5): 84, </v>
      </c>
      <c r="AGU8" t="str">
        <f t="shared" si="384"/>
        <v xml:space="preserve">(377, 5): 8, </v>
      </c>
      <c r="AGV8" t="str">
        <f t="shared" si="385"/>
        <v xml:space="preserve">(378, 5): 9, </v>
      </c>
      <c r="AGW8" t="str">
        <f t="shared" si="386"/>
        <v xml:space="preserve">(379, 5): 61, </v>
      </c>
      <c r="AGX8" t="str">
        <f t="shared" si="387"/>
        <v xml:space="preserve">(380, 5): 63, </v>
      </c>
      <c r="AGY8" t="str">
        <f t="shared" si="388"/>
        <v xml:space="preserve">(381, 5): 2, </v>
      </c>
      <c r="AGZ8" t="str">
        <f t="shared" si="389"/>
        <v xml:space="preserve">(382, 5): 45, </v>
      </c>
      <c r="AHA8" t="str">
        <f t="shared" si="390"/>
        <v xml:space="preserve">(383, 5): 79, </v>
      </c>
      <c r="AHB8" t="str">
        <f t="shared" si="391"/>
        <v xml:space="preserve">(384, 5): 55, </v>
      </c>
      <c r="AHC8" t="str">
        <f t="shared" si="392"/>
        <v xml:space="preserve">(385, 5): 49, </v>
      </c>
      <c r="AHD8" t="str">
        <f t="shared" si="393"/>
        <v xml:space="preserve">(386, 5): 44, </v>
      </c>
      <c r="AHE8" t="str">
        <f t="shared" si="394"/>
        <v xml:space="preserve">(387, 5): 53, </v>
      </c>
      <c r="AHF8" t="str">
        <f t="shared" si="395"/>
        <v xml:space="preserve">(388, 5): 72, </v>
      </c>
      <c r="AHG8" t="str">
        <f t="shared" si="396"/>
        <v xml:space="preserve">(389, 5): 68, </v>
      </c>
      <c r="AHH8" t="str">
        <f t="shared" si="397"/>
        <v xml:space="preserve">(390, 5): 24, </v>
      </c>
      <c r="AHI8" t="str">
        <f t="shared" si="398"/>
        <v xml:space="preserve">(391, 5): 62, </v>
      </c>
      <c r="AHJ8" t="str">
        <f t="shared" si="399"/>
        <v xml:space="preserve">(392, 5): 55, </v>
      </c>
      <c r="AHK8" t="str">
        <f t="shared" si="400"/>
        <v xml:space="preserve">(393, 5): 81, </v>
      </c>
      <c r="AHL8" t="str">
        <f t="shared" si="401"/>
        <v xml:space="preserve">(394, 5): 52, </v>
      </c>
      <c r="AHM8" t="str">
        <f t="shared" si="402"/>
        <v xml:space="preserve">(395, 5): 92, </v>
      </c>
      <c r="AHN8" t="str">
        <f t="shared" si="403"/>
        <v xml:space="preserve">(396, 5): 45, </v>
      </c>
      <c r="AHO8" t="str">
        <f t="shared" si="404"/>
        <v xml:space="preserve">(397, 5): 33, </v>
      </c>
      <c r="AHP8" t="str">
        <f t="shared" si="405"/>
        <v xml:space="preserve">(398, 5): 13, </v>
      </c>
      <c r="AHQ8" t="str">
        <f t="shared" si="406"/>
        <v xml:space="preserve">(399, 5): 40, </v>
      </c>
      <c r="AHR8" t="str">
        <f t="shared" si="407"/>
        <v xml:space="preserve">(400, 5): 95, </v>
      </c>
      <c r="AHS8" t="str">
        <f t="shared" si="408"/>
        <v xml:space="preserve">(401, 5): 71, </v>
      </c>
      <c r="AHT8" t="str">
        <f t="shared" si="409"/>
        <v xml:space="preserve">(402, 5): 95, </v>
      </c>
      <c r="AHU8" t="str">
        <f t="shared" si="410"/>
        <v xml:space="preserve">(403, 5): 79, </v>
      </c>
      <c r="AHV8" t="str">
        <f t="shared" si="411"/>
        <v xml:space="preserve">(404, 5): 66, </v>
      </c>
      <c r="AHW8" t="str">
        <f t="shared" si="412"/>
        <v xml:space="preserve">(405, 5): 31, </v>
      </c>
      <c r="AHX8" t="str">
        <f t="shared" si="413"/>
        <v xml:space="preserve">(406, 5): 33, </v>
      </c>
      <c r="AHY8" t="str">
        <f t="shared" si="414"/>
        <v xml:space="preserve">(407, 5): 94, </v>
      </c>
      <c r="AHZ8" t="str">
        <f t="shared" si="415"/>
        <v xml:space="preserve">(408, 5): 12, </v>
      </c>
      <c r="AIA8" t="str">
        <f t="shared" si="416"/>
        <v xml:space="preserve">(409, 5): 7, </v>
      </c>
      <c r="AIB8" t="str">
        <f t="shared" si="417"/>
        <v xml:space="preserve">(410, 5): 23, </v>
      </c>
      <c r="AIC8" t="str">
        <f t="shared" si="418"/>
        <v xml:space="preserve">(411, 5): 19, </v>
      </c>
      <c r="AID8" t="str">
        <f t="shared" si="419"/>
        <v xml:space="preserve">(412, 5): 50, </v>
      </c>
      <c r="AIE8" t="str">
        <f t="shared" si="420"/>
        <v xml:space="preserve">(413, 5): 34, </v>
      </c>
      <c r="AIF8" t="str">
        <f t="shared" si="421"/>
        <v xml:space="preserve">(414, 5): 79, </v>
      </c>
      <c r="AIG8" t="str">
        <f t="shared" si="422"/>
        <v xml:space="preserve">(415, 5): 27, </v>
      </c>
      <c r="AIH8" t="str">
        <f t="shared" si="423"/>
        <v xml:space="preserve">(416, 5): 4, </v>
      </c>
      <c r="AII8" t="str">
        <f t="shared" si="424"/>
        <v xml:space="preserve">(417, 5): 70, </v>
      </c>
      <c r="AIJ8" t="str">
        <f t="shared" si="425"/>
        <v xml:space="preserve">(418, 5): 81, </v>
      </c>
      <c r="AIK8" t="str">
        <f t="shared" si="426"/>
        <v xml:space="preserve">(419, 5): 66, </v>
      </c>
      <c r="AIL8" t="str">
        <f t="shared" si="427"/>
        <v xml:space="preserve">(420, 5): 66, </v>
      </c>
      <c r="AIM8" t="str">
        <f t="shared" si="428"/>
        <v xml:space="preserve">(421, 5): 58, </v>
      </c>
      <c r="AIN8" t="str">
        <f t="shared" si="429"/>
        <v xml:space="preserve">(422, 5): 74, </v>
      </c>
      <c r="AIO8" t="str">
        <f t="shared" si="430"/>
        <v xml:space="preserve">(423, 5): 37, </v>
      </c>
      <c r="AIP8" t="str">
        <f t="shared" si="431"/>
        <v xml:space="preserve">(424, 5): 71, </v>
      </c>
      <c r="AIQ8" t="str">
        <f t="shared" si="432"/>
        <v xml:space="preserve">(425, 5): 96, </v>
      </c>
      <c r="AIR8" t="str">
        <f t="shared" si="433"/>
        <v xml:space="preserve">(426, 5): 57, </v>
      </c>
      <c r="AIS8" t="str">
        <f t="shared" si="434"/>
        <v xml:space="preserve">(427, 5): 3, </v>
      </c>
      <c r="AIT8" t="str">
        <f t="shared" si="435"/>
        <v xml:space="preserve">(428, 5): 89, </v>
      </c>
      <c r="AIU8" t="str">
        <f t="shared" si="436"/>
        <v xml:space="preserve">(429, 5): 20, </v>
      </c>
      <c r="AIV8" t="str">
        <f t="shared" si="437"/>
        <v xml:space="preserve">(430, 5): 66, </v>
      </c>
      <c r="AIW8" t="str">
        <f t="shared" si="438"/>
        <v xml:space="preserve">(431, 5): 14, </v>
      </c>
      <c r="AIX8" t="str">
        <f t="shared" si="439"/>
        <v xml:space="preserve">(432, 5): 76, </v>
      </c>
      <c r="AIY8" t="str">
        <f t="shared" si="440"/>
        <v xml:space="preserve">(433, 5): 36, </v>
      </c>
      <c r="AIZ8" t="str">
        <f t="shared" si="441"/>
        <v xml:space="preserve">(434, 5): 64, </v>
      </c>
      <c r="AJA8" t="str">
        <f t="shared" si="442"/>
        <v xml:space="preserve">(435, 5): 69, </v>
      </c>
      <c r="AJB8" t="str">
        <f t="shared" si="443"/>
        <v xml:space="preserve">(436, 5): 26, </v>
      </c>
      <c r="AJC8" t="str">
        <f t="shared" si="444"/>
        <v xml:space="preserve">(437, 5): 53, </v>
      </c>
      <c r="AJD8" t="str">
        <f t="shared" si="445"/>
        <v xml:space="preserve">(438, 5): 41, </v>
      </c>
      <c r="AJE8" t="str">
        <f t="shared" si="446"/>
        <v xml:space="preserve">(439, 5): 17, </v>
      </c>
      <c r="AJF8" t="str">
        <f t="shared" si="447"/>
        <v xml:space="preserve">(440, 5): 93, </v>
      </c>
      <c r="AJG8" t="str">
        <f t="shared" si="448"/>
        <v xml:space="preserve">(441, 5): 87, </v>
      </c>
      <c r="AJH8" t="str">
        <f t="shared" si="449"/>
        <v xml:space="preserve">(442, 5): 58, </v>
      </c>
      <c r="AJI8" t="str">
        <f t="shared" si="450"/>
        <v xml:space="preserve">(443, 5): 32, </v>
      </c>
      <c r="AJJ8" t="str">
        <f t="shared" si="451"/>
        <v xml:space="preserve">(444, 5): 47, </v>
      </c>
      <c r="AJK8" t="str">
        <f t="shared" si="452"/>
        <v xml:space="preserve">(445, 5): 46, </v>
      </c>
      <c r="AJL8" t="str">
        <f t="shared" si="453"/>
        <v xml:space="preserve">(446, 5): 51, </v>
      </c>
      <c r="AJM8" t="str">
        <f t="shared" si="454"/>
        <v xml:space="preserve">(447, 5): 44, </v>
      </c>
      <c r="AJN8" t="str">
        <f t="shared" si="455"/>
        <v xml:space="preserve">(448, 5): 2, </v>
      </c>
      <c r="AJO8" t="str">
        <f t="shared" si="456"/>
        <v xml:space="preserve">(449, 5): 84, </v>
      </c>
      <c r="AJP8" t="str">
        <f t="shared" si="457"/>
        <v xml:space="preserve">(450, 5): 31, </v>
      </c>
      <c r="AJQ8" t="str">
        <f t="shared" si="458"/>
        <v xml:space="preserve">(451, 5): 84, </v>
      </c>
      <c r="AJR8" t="str">
        <f t="shared" si="459"/>
        <v xml:space="preserve">(452, 5): 83, </v>
      </c>
      <c r="AJS8" t="str">
        <f t="shared" si="460"/>
        <v xml:space="preserve">(453, 5): 24, </v>
      </c>
      <c r="AJT8" t="str">
        <f t="shared" si="461"/>
        <v xml:space="preserve">(454, 5): 46, </v>
      </c>
      <c r="AJU8" t="str">
        <f t="shared" si="462"/>
        <v xml:space="preserve">(455, 5): 83, </v>
      </c>
      <c r="AJV8" t="str">
        <f t="shared" si="463"/>
        <v xml:space="preserve">(456, 5): 24, </v>
      </c>
      <c r="AJW8" t="str">
        <f t="shared" si="464"/>
        <v xml:space="preserve">(457, 5): 63, </v>
      </c>
      <c r="AJX8" t="str">
        <f t="shared" si="465"/>
        <v xml:space="preserve">(458, 5): 75, </v>
      </c>
      <c r="AJY8" t="str">
        <f t="shared" si="466"/>
        <v xml:space="preserve">(459, 5): 96, </v>
      </c>
      <c r="AJZ8" t="str">
        <f t="shared" si="467"/>
        <v xml:space="preserve">(460, 5): 21, </v>
      </c>
      <c r="AKA8" t="str">
        <f t="shared" si="468"/>
        <v xml:space="preserve">(461, 5): 55, </v>
      </c>
      <c r="AKB8" t="str">
        <f t="shared" si="469"/>
        <v xml:space="preserve">(462, 5): 77, </v>
      </c>
      <c r="AKC8" t="str">
        <f t="shared" si="470"/>
        <v xml:space="preserve">(463, 5): 99, </v>
      </c>
      <c r="AKD8" t="str">
        <f t="shared" si="471"/>
        <v xml:space="preserve">(464, 5): 63, </v>
      </c>
      <c r="AKE8" t="str">
        <f t="shared" si="472"/>
        <v xml:space="preserve">(465, 5): 79, </v>
      </c>
      <c r="AKF8" t="str">
        <f t="shared" si="473"/>
        <v xml:space="preserve">(466, 5): 51, </v>
      </c>
      <c r="AKG8" t="str">
        <f t="shared" si="474"/>
        <v xml:space="preserve">(467, 5): 84, </v>
      </c>
      <c r="AKH8" t="str">
        <f t="shared" si="475"/>
        <v xml:space="preserve">(468, 5): 12, </v>
      </c>
      <c r="AKI8" t="str">
        <f t="shared" si="476"/>
        <v xml:space="preserve">(469, 5): 51, </v>
      </c>
      <c r="AKJ8" t="str">
        <f t="shared" si="477"/>
        <v xml:space="preserve">(470, 5): 3, </v>
      </c>
      <c r="AKK8" t="str">
        <f t="shared" si="478"/>
        <v xml:space="preserve">(471, 5): 99, </v>
      </c>
      <c r="AKL8" t="str">
        <f t="shared" si="479"/>
        <v xml:space="preserve">(472, 5): 61, </v>
      </c>
      <c r="AKM8" t="str">
        <f t="shared" si="480"/>
        <v xml:space="preserve">(473, 5): 46, </v>
      </c>
      <c r="AKN8" t="str">
        <f t="shared" si="481"/>
        <v xml:space="preserve">(474, 5): 51, </v>
      </c>
      <c r="AKO8" t="str">
        <f t="shared" si="482"/>
        <v xml:space="preserve">(475, 5): 79, </v>
      </c>
      <c r="AKP8" t="str">
        <f t="shared" si="483"/>
        <v xml:space="preserve">(476, 5): 64, </v>
      </c>
      <c r="AKQ8" t="str">
        <f t="shared" si="484"/>
        <v xml:space="preserve">(477, 5): 58, </v>
      </c>
      <c r="AKR8" t="str">
        <f t="shared" si="485"/>
        <v xml:space="preserve">(478, 5): 15, </v>
      </c>
      <c r="AKS8" t="str">
        <f t="shared" si="486"/>
        <v xml:space="preserve">(479, 5): 94, </v>
      </c>
      <c r="AKT8" t="str">
        <f t="shared" si="487"/>
        <v xml:space="preserve">(480, 5): 89, </v>
      </c>
      <c r="AKU8" t="str">
        <f t="shared" si="488"/>
        <v xml:space="preserve">(481, 5): 41, </v>
      </c>
      <c r="AKV8" t="str">
        <f t="shared" si="489"/>
        <v xml:space="preserve">(482, 5): 82, </v>
      </c>
      <c r="AKW8" t="str">
        <f t="shared" si="490"/>
        <v xml:space="preserve">(483, 5): 90, </v>
      </c>
      <c r="AKX8" t="str">
        <f t="shared" si="491"/>
        <v xml:space="preserve">(484, 5): 88, </v>
      </c>
      <c r="AKY8" t="str">
        <f t="shared" si="492"/>
        <v xml:space="preserve">(485, 5): 4, </v>
      </c>
      <c r="AKZ8" t="str">
        <f t="shared" si="493"/>
        <v xml:space="preserve">(486, 5): 9, </v>
      </c>
      <c r="ALA8" t="str">
        <f t="shared" si="494"/>
        <v xml:space="preserve">(487, 5): 37, </v>
      </c>
      <c r="ALB8" t="str">
        <f t="shared" si="495"/>
        <v xml:space="preserve">(488, 5): 45, </v>
      </c>
      <c r="ALC8" t="str">
        <f t="shared" si="496"/>
        <v xml:space="preserve">(489, 5): 30, </v>
      </c>
      <c r="ALD8" t="str">
        <f t="shared" si="497"/>
        <v xml:space="preserve">(490, 5): 82, </v>
      </c>
      <c r="ALE8" t="str">
        <f t="shared" si="498"/>
        <v xml:space="preserve">(491, 5): 82, </v>
      </c>
      <c r="ALF8" t="str">
        <f t="shared" si="499"/>
        <v xml:space="preserve">(492, 5): 54, </v>
      </c>
      <c r="ALG8" t="str">
        <f t="shared" si="500"/>
        <v xml:space="preserve">(493, 5): 8, </v>
      </c>
      <c r="ALH8" t="str">
        <f t="shared" si="501"/>
        <v xml:space="preserve">(494, 5): 43, </v>
      </c>
      <c r="ALI8" t="str">
        <f t="shared" si="502"/>
        <v xml:space="preserve">(495, 5): 52, </v>
      </c>
      <c r="ALJ8" t="str">
        <f t="shared" si="503"/>
        <v xml:space="preserve">(496, 5): 38, </v>
      </c>
      <c r="ALK8" t="str">
        <f t="shared" si="504"/>
        <v xml:space="preserve">(497, 5): 17, </v>
      </c>
      <c r="ALL8" t="str">
        <f t="shared" si="505"/>
        <v xml:space="preserve">(498, 5): 75, </v>
      </c>
      <c r="ALM8" t="str">
        <f t="shared" si="506"/>
        <v xml:space="preserve">(499, 5): 66, </v>
      </c>
      <c r="ALN8" t="str">
        <f t="shared" si="507"/>
        <v xml:space="preserve">(500, 5): 68, </v>
      </c>
    </row>
    <row r="9" spans="1:1002" x14ac:dyDescent="0.25">
      <c r="A9" s="4">
        <v>6</v>
      </c>
      <c r="B9">
        <v>64</v>
      </c>
      <c r="C9">
        <v>53</v>
      </c>
      <c r="D9">
        <v>24</v>
      </c>
      <c r="E9">
        <v>73</v>
      </c>
      <c r="F9">
        <v>22</v>
      </c>
      <c r="G9">
        <v>14</v>
      </c>
      <c r="H9">
        <v>84</v>
      </c>
      <c r="I9">
        <v>82</v>
      </c>
      <c r="J9">
        <v>7</v>
      </c>
      <c r="K9">
        <v>72</v>
      </c>
      <c r="L9">
        <v>90</v>
      </c>
      <c r="M9">
        <v>79</v>
      </c>
      <c r="N9">
        <v>8</v>
      </c>
      <c r="O9">
        <v>50</v>
      </c>
      <c r="P9">
        <v>58</v>
      </c>
      <c r="Q9">
        <v>27</v>
      </c>
      <c r="R9">
        <v>2</v>
      </c>
      <c r="S9">
        <v>74</v>
      </c>
      <c r="T9">
        <v>35</v>
      </c>
      <c r="U9">
        <v>11</v>
      </c>
      <c r="V9">
        <v>53</v>
      </c>
      <c r="W9">
        <v>96</v>
      </c>
      <c r="X9">
        <v>64</v>
      </c>
      <c r="Y9">
        <v>31</v>
      </c>
      <c r="Z9">
        <v>7</v>
      </c>
      <c r="AA9">
        <v>82</v>
      </c>
      <c r="AB9">
        <v>95</v>
      </c>
      <c r="AC9">
        <v>23</v>
      </c>
      <c r="AD9">
        <v>22</v>
      </c>
      <c r="AE9">
        <v>95</v>
      </c>
      <c r="AF9">
        <v>47</v>
      </c>
      <c r="AG9">
        <v>92</v>
      </c>
      <c r="AH9">
        <v>34</v>
      </c>
      <c r="AI9">
        <v>21</v>
      </c>
      <c r="AJ9">
        <v>12</v>
      </c>
      <c r="AK9">
        <v>49</v>
      </c>
      <c r="AL9">
        <v>37</v>
      </c>
      <c r="AM9">
        <v>24</v>
      </c>
      <c r="AN9">
        <v>58</v>
      </c>
      <c r="AO9">
        <v>97</v>
      </c>
      <c r="AP9">
        <v>75</v>
      </c>
      <c r="AQ9">
        <v>18</v>
      </c>
      <c r="AR9">
        <v>32</v>
      </c>
      <c r="AS9">
        <v>70</v>
      </c>
      <c r="AT9">
        <v>41</v>
      </c>
      <c r="AU9">
        <v>20</v>
      </c>
      <c r="AV9">
        <v>29</v>
      </c>
      <c r="AW9">
        <v>79</v>
      </c>
      <c r="AX9">
        <v>97</v>
      </c>
      <c r="AY9">
        <v>66</v>
      </c>
      <c r="AZ9">
        <v>36</v>
      </c>
      <c r="BA9">
        <v>52</v>
      </c>
      <c r="BB9">
        <v>60</v>
      </c>
      <c r="BC9">
        <v>41</v>
      </c>
      <c r="BD9">
        <v>6</v>
      </c>
      <c r="BE9">
        <v>70</v>
      </c>
      <c r="BF9">
        <v>75</v>
      </c>
      <c r="BG9">
        <v>92</v>
      </c>
      <c r="BH9">
        <v>24</v>
      </c>
      <c r="BI9">
        <v>78</v>
      </c>
      <c r="BJ9">
        <v>40</v>
      </c>
      <c r="BK9">
        <v>89</v>
      </c>
      <c r="BL9">
        <v>22</v>
      </c>
      <c r="BM9">
        <v>81</v>
      </c>
      <c r="BN9">
        <v>94</v>
      </c>
      <c r="BO9">
        <v>64</v>
      </c>
      <c r="BP9">
        <v>28</v>
      </c>
      <c r="BQ9">
        <v>51</v>
      </c>
      <c r="BR9">
        <v>27</v>
      </c>
      <c r="BS9">
        <v>51</v>
      </c>
      <c r="BT9">
        <v>73</v>
      </c>
      <c r="BU9">
        <v>10</v>
      </c>
      <c r="BV9">
        <v>28</v>
      </c>
      <c r="BW9">
        <v>95</v>
      </c>
      <c r="BX9">
        <v>50</v>
      </c>
      <c r="BY9">
        <v>66</v>
      </c>
      <c r="BZ9">
        <v>86</v>
      </c>
      <c r="CA9">
        <v>62</v>
      </c>
      <c r="CB9">
        <v>43</v>
      </c>
      <c r="CC9">
        <v>32</v>
      </c>
      <c r="CD9">
        <v>55</v>
      </c>
      <c r="CE9">
        <v>93</v>
      </c>
      <c r="CF9">
        <v>69</v>
      </c>
      <c r="CG9">
        <v>44</v>
      </c>
      <c r="CH9">
        <v>94</v>
      </c>
      <c r="CI9">
        <v>30</v>
      </c>
      <c r="CJ9">
        <v>88</v>
      </c>
      <c r="CK9">
        <v>53</v>
      </c>
      <c r="CL9">
        <v>77</v>
      </c>
      <c r="CM9">
        <v>76</v>
      </c>
      <c r="CN9">
        <v>59</v>
      </c>
      <c r="CO9">
        <v>55</v>
      </c>
      <c r="CP9">
        <v>82</v>
      </c>
      <c r="CQ9">
        <v>52</v>
      </c>
      <c r="CR9">
        <v>38</v>
      </c>
      <c r="CS9">
        <v>15</v>
      </c>
      <c r="CT9">
        <v>77</v>
      </c>
      <c r="CU9">
        <v>44</v>
      </c>
      <c r="CV9">
        <v>95</v>
      </c>
      <c r="CW9">
        <v>18</v>
      </c>
      <c r="CX9">
        <v>73</v>
      </c>
      <c r="CY9">
        <v>62</v>
      </c>
      <c r="CZ9">
        <v>89</v>
      </c>
      <c r="DA9">
        <v>67</v>
      </c>
      <c r="DB9">
        <v>27</v>
      </c>
      <c r="DC9">
        <v>6</v>
      </c>
      <c r="DD9">
        <v>17</v>
      </c>
      <c r="DE9">
        <v>21</v>
      </c>
      <c r="DF9">
        <v>63</v>
      </c>
      <c r="DG9">
        <v>84</v>
      </c>
      <c r="DH9">
        <v>74</v>
      </c>
      <c r="DI9">
        <v>14</v>
      </c>
      <c r="DJ9">
        <v>34</v>
      </c>
      <c r="DK9">
        <v>56</v>
      </c>
      <c r="DL9">
        <v>71</v>
      </c>
      <c r="DM9">
        <v>20</v>
      </c>
      <c r="DN9">
        <v>94</v>
      </c>
      <c r="DO9">
        <v>88</v>
      </c>
      <c r="DP9">
        <v>29</v>
      </c>
      <c r="DQ9">
        <v>27</v>
      </c>
      <c r="DR9">
        <v>21</v>
      </c>
      <c r="DS9">
        <v>69</v>
      </c>
      <c r="DT9">
        <v>38</v>
      </c>
      <c r="DU9">
        <v>13</v>
      </c>
      <c r="DV9">
        <v>1</v>
      </c>
      <c r="DW9">
        <v>72</v>
      </c>
      <c r="DX9">
        <v>2</v>
      </c>
      <c r="DY9">
        <v>46</v>
      </c>
      <c r="DZ9">
        <v>93</v>
      </c>
      <c r="EA9">
        <v>69</v>
      </c>
      <c r="EB9">
        <v>18</v>
      </c>
      <c r="EC9">
        <v>42</v>
      </c>
      <c r="ED9">
        <v>23</v>
      </c>
      <c r="EE9">
        <v>54</v>
      </c>
      <c r="EF9">
        <v>78</v>
      </c>
      <c r="EG9">
        <v>21</v>
      </c>
      <c r="EH9">
        <v>7</v>
      </c>
      <c r="EI9">
        <v>99</v>
      </c>
      <c r="EJ9">
        <v>63</v>
      </c>
      <c r="EK9">
        <v>75</v>
      </c>
      <c r="EL9">
        <v>78</v>
      </c>
      <c r="EM9">
        <v>83</v>
      </c>
      <c r="EN9">
        <v>42</v>
      </c>
      <c r="EO9">
        <v>12</v>
      </c>
      <c r="EP9">
        <v>73</v>
      </c>
      <c r="EQ9">
        <v>3</v>
      </c>
      <c r="ER9">
        <v>70</v>
      </c>
      <c r="ES9">
        <v>19</v>
      </c>
      <c r="ET9">
        <v>75</v>
      </c>
      <c r="EU9">
        <v>1</v>
      </c>
      <c r="EV9">
        <v>80</v>
      </c>
      <c r="EW9">
        <v>17</v>
      </c>
      <c r="EX9">
        <v>39</v>
      </c>
      <c r="EY9">
        <v>40</v>
      </c>
      <c r="EZ9">
        <v>85</v>
      </c>
      <c r="FA9">
        <v>70</v>
      </c>
      <c r="FB9">
        <v>97</v>
      </c>
      <c r="FC9">
        <v>25</v>
      </c>
      <c r="FD9">
        <v>62</v>
      </c>
      <c r="FE9">
        <v>61</v>
      </c>
      <c r="FF9">
        <v>55</v>
      </c>
      <c r="FG9">
        <v>79</v>
      </c>
      <c r="FH9">
        <v>81</v>
      </c>
      <c r="FI9">
        <v>32</v>
      </c>
      <c r="FJ9">
        <v>90</v>
      </c>
      <c r="FK9">
        <v>23</v>
      </c>
      <c r="FL9">
        <v>20</v>
      </c>
      <c r="FM9">
        <v>40</v>
      </c>
      <c r="FN9">
        <v>22</v>
      </c>
      <c r="FO9">
        <v>60</v>
      </c>
      <c r="FP9">
        <v>43</v>
      </c>
      <c r="FQ9">
        <v>26</v>
      </c>
      <c r="FR9">
        <v>29</v>
      </c>
      <c r="FS9">
        <v>61</v>
      </c>
      <c r="FT9">
        <v>65</v>
      </c>
      <c r="FU9">
        <v>5</v>
      </c>
      <c r="FV9">
        <v>94</v>
      </c>
      <c r="FW9">
        <v>44</v>
      </c>
      <c r="FX9">
        <v>54</v>
      </c>
      <c r="FY9">
        <v>12</v>
      </c>
      <c r="FZ9">
        <v>97</v>
      </c>
      <c r="GA9">
        <v>1</v>
      </c>
      <c r="GB9">
        <v>5</v>
      </c>
      <c r="GC9">
        <v>26</v>
      </c>
      <c r="GD9">
        <v>83</v>
      </c>
      <c r="GE9">
        <v>26</v>
      </c>
      <c r="GF9">
        <v>32</v>
      </c>
      <c r="GG9">
        <v>19</v>
      </c>
      <c r="GH9">
        <v>76</v>
      </c>
      <c r="GI9">
        <v>93</v>
      </c>
      <c r="GJ9">
        <v>25</v>
      </c>
      <c r="GK9">
        <v>59</v>
      </c>
      <c r="GL9">
        <v>20</v>
      </c>
      <c r="GM9">
        <v>9</v>
      </c>
      <c r="GN9">
        <v>62</v>
      </c>
      <c r="GO9">
        <v>70</v>
      </c>
      <c r="GP9">
        <v>7</v>
      </c>
      <c r="GQ9">
        <v>83</v>
      </c>
      <c r="GR9">
        <v>18</v>
      </c>
      <c r="GS9">
        <v>22</v>
      </c>
      <c r="GT9">
        <v>92</v>
      </c>
      <c r="GU9">
        <v>87</v>
      </c>
      <c r="GV9">
        <v>69</v>
      </c>
      <c r="GW9">
        <v>89</v>
      </c>
      <c r="GX9">
        <v>75</v>
      </c>
      <c r="GY9">
        <v>87</v>
      </c>
      <c r="GZ9">
        <v>84</v>
      </c>
      <c r="HA9">
        <v>95</v>
      </c>
      <c r="HB9">
        <v>56</v>
      </c>
      <c r="HC9">
        <v>10</v>
      </c>
      <c r="HD9">
        <v>10</v>
      </c>
      <c r="HE9">
        <v>28</v>
      </c>
      <c r="HF9">
        <v>48</v>
      </c>
      <c r="HG9">
        <v>24</v>
      </c>
      <c r="HH9">
        <v>7</v>
      </c>
      <c r="HI9">
        <v>89</v>
      </c>
      <c r="HJ9">
        <v>89</v>
      </c>
      <c r="HK9">
        <v>65</v>
      </c>
      <c r="HL9">
        <v>26</v>
      </c>
      <c r="HM9">
        <v>25</v>
      </c>
      <c r="HN9">
        <v>47</v>
      </c>
      <c r="HO9">
        <v>99</v>
      </c>
      <c r="HP9">
        <v>75</v>
      </c>
      <c r="HQ9">
        <v>31</v>
      </c>
      <c r="HR9">
        <v>83</v>
      </c>
      <c r="HS9">
        <v>34</v>
      </c>
      <c r="HT9">
        <v>68</v>
      </c>
      <c r="HU9">
        <v>19</v>
      </c>
      <c r="HV9">
        <v>74</v>
      </c>
      <c r="HW9">
        <v>60</v>
      </c>
      <c r="HX9">
        <v>91</v>
      </c>
      <c r="HY9">
        <v>84</v>
      </c>
      <c r="HZ9">
        <v>95</v>
      </c>
      <c r="IA9">
        <v>56</v>
      </c>
      <c r="IB9">
        <v>30</v>
      </c>
      <c r="IC9">
        <v>11</v>
      </c>
      <c r="ID9">
        <v>27</v>
      </c>
      <c r="IE9">
        <v>99</v>
      </c>
      <c r="IF9">
        <v>99</v>
      </c>
      <c r="IG9">
        <v>65</v>
      </c>
      <c r="IH9">
        <v>93</v>
      </c>
      <c r="II9">
        <v>30</v>
      </c>
      <c r="IJ9">
        <v>73</v>
      </c>
      <c r="IK9">
        <v>15</v>
      </c>
      <c r="IL9">
        <v>34</v>
      </c>
      <c r="IM9">
        <v>83</v>
      </c>
      <c r="IN9">
        <v>57</v>
      </c>
      <c r="IO9">
        <v>43</v>
      </c>
      <c r="IP9">
        <v>36</v>
      </c>
      <c r="IQ9">
        <v>3</v>
      </c>
      <c r="IR9">
        <v>38</v>
      </c>
      <c r="IS9">
        <v>52</v>
      </c>
      <c r="IT9">
        <v>31</v>
      </c>
      <c r="IU9">
        <v>96</v>
      </c>
      <c r="IV9">
        <v>77</v>
      </c>
      <c r="IW9">
        <v>39</v>
      </c>
      <c r="IX9">
        <v>66</v>
      </c>
      <c r="IY9">
        <v>2</v>
      </c>
      <c r="IZ9">
        <v>26</v>
      </c>
      <c r="JA9">
        <v>44</v>
      </c>
      <c r="JB9">
        <v>70</v>
      </c>
      <c r="JC9">
        <v>33</v>
      </c>
      <c r="JD9">
        <v>37</v>
      </c>
      <c r="JE9">
        <v>92</v>
      </c>
      <c r="JF9">
        <v>15</v>
      </c>
      <c r="JG9">
        <v>33</v>
      </c>
      <c r="JH9">
        <v>84</v>
      </c>
      <c r="JI9">
        <v>96</v>
      </c>
      <c r="JJ9">
        <v>74</v>
      </c>
      <c r="JK9">
        <v>2</v>
      </c>
      <c r="JL9">
        <v>7</v>
      </c>
      <c r="JM9">
        <v>9</v>
      </c>
      <c r="JN9">
        <v>51</v>
      </c>
      <c r="JO9">
        <v>64</v>
      </c>
      <c r="JP9">
        <v>39</v>
      </c>
      <c r="JQ9">
        <v>33</v>
      </c>
      <c r="JR9">
        <v>75</v>
      </c>
      <c r="JS9">
        <v>54</v>
      </c>
      <c r="JT9">
        <v>26</v>
      </c>
      <c r="JU9">
        <v>23</v>
      </c>
      <c r="JV9">
        <v>60</v>
      </c>
      <c r="JW9">
        <v>78</v>
      </c>
      <c r="JX9">
        <v>39</v>
      </c>
      <c r="JY9">
        <v>13</v>
      </c>
      <c r="JZ9">
        <v>19</v>
      </c>
      <c r="KA9">
        <v>77</v>
      </c>
      <c r="KB9">
        <v>31</v>
      </c>
      <c r="KC9">
        <v>91</v>
      </c>
      <c r="KD9">
        <v>53</v>
      </c>
      <c r="KE9">
        <v>92</v>
      </c>
      <c r="KF9">
        <v>79</v>
      </c>
      <c r="KG9">
        <v>71</v>
      </c>
      <c r="KH9">
        <v>16</v>
      </c>
      <c r="KI9">
        <v>47</v>
      </c>
      <c r="KJ9">
        <v>49</v>
      </c>
      <c r="KK9">
        <v>40</v>
      </c>
      <c r="KL9">
        <v>3</v>
      </c>
      <c r="KM9">
        <v>84</v>
      </c>
      <c r="KN9">
        <v>75</v>
      </c>
      <c r="KO9">
        <v>55</v>
      </c>
      <c r="KP9">
        <v>4</v>
      </c>
      <c r="KQ9">
        <v>79</v>
      </c>
      <c r="KR9">
        <v>59</v>
      </c>
      <c r="KS9">
        <v>32</v>
      </c>
      <c r="KT9">
        <v>98</v>
      </c>
      <c r="KU9">
        <v>46</v>
      </c>
      <c r="KV9">
        <v>94</v>
      </c>
      <c r="KW9">
        <v>61</v>
      </c>
      <c r="KX9">
        <v>77</v>
      </c>
      <c r="KY9">
        <v>98</v>
      </c>
      <c r="KZ9">
        <v>12</v>
      </c>
      <c r="LA9">
        <v>59</v>
      </c>
      <c r="LB9">
        <v>60</v>
      </c>
      <c r="LC9">
        <v>98</v>
      </c>
      <c r="LD9">
        <v>92</v>
      </c>
      <c r="LE9">
        <v>36</v>
      </c>
      <c r="LF9">
        <v>27</v>
      </c>
      <c r="LG9">
        <v>50</v>
      </c>
      <c r="LH9">
        <v>91</v>
      </c>
      <c r="LI9">
        <v>40</v>
      </c>
      <c r="LJ9">
        <v>62</v>
      </c>
      <c r="LK9">
        <v>68</v>
      </c>
      <c r="LL9">
        <v>65</v>
      </c>
      <c r="LM9">
        <v>98</v>
      </c>
      <c r="LN9">
        <v>56</v>
      </c>
      <c r="LO9">
        <v>57</v>
      </c>
      <c r="LP9">
        <v>63</v>
      </c>
      <c r="LQ9">
        <v>21</v>
      </c>
      <c r="LR9">
        <v>77</v>
      </c>
      <c r="LS9">
        <v>73</v>
      </c>
      <c r="LT9">
        <v>72</v>
      </c>
      <c r="LU9">
        <v>73</v>
      </c>
      <c r="LV9">
        <v>49</v>
      </c>
      <c r="LW9">
        <v>56</v>
      </c>
      <c r="LX9">
        <v>17</v>
      </c>
      <c r="LY9">
        <v>39</v>
      </c>
      <c r="LZ9">
        <v>54</v>
      </c>
      <c r="MA9">
        <v>62</v>
      </c>
      <c r="MB9">
        <v>12</v>
      </c>
      <c r="MC9">
        <v>8</v>
      </c>
      <c r="MD9">
        <v>79</v>
      </c>
      <c r="ME9">
        <v>1</v>
      </c>
      <c r="MF9">
        <v>88</v>
      </c>
      <c r="MG9">
        <v>32</v>
      </c>
      <c r="MH9">
        <v>76</v>
      </c>
      <c r="MI9">
        <v>29</v>
      </c>
      <c r="MJ9">
        <v>84</v>
      </c>
      <c r="MK9">
        <v>88</v>
      </c>
      <c r="ML9">
        <v>79</v>
      </c>
      <c r="MM9">
        <v>80</v>
      </c>
      <c r="MN9">
        <v>63</v>
      </c>
      <c r="MO9">
        <v>51</v>
      </c>
      <c r="MP9">
        <v>1</v>
      </c>
      <c r="MQ9">
        <v>77</v>
      </c>
      <c r="MR9">
        <v>84</v>
      </c>
      <c r="MS9">
        <v>82</v>
      </c>
      <c r="MT9">
        <v>71</v>
      </c>
      <c r="MU9">
        <v>81</v>
      </c>
      <c r="MV9">
        <v>17</v>
      </c>
      <c r="MW9">
        <v>3</v>
      </c>
      <c r="MX9">
        <v>14</v>
      </c>
      <c r="MY9">
        <v>86</v>
      </c>
      <c r="MZ9">
        <v>45</v>
      </c>
      <c r="NA9">
        <v>55</v>
      </c>
      <c r="NB9">
        <v>76</v>
      </c>
      <c r="NC9">
        <v>4</v>
      </c>
      <c r="ND9">
        <v>60</v>
      </c>
      <c r="NE9">
        <v>42</v>
      </c>
      <c r="NF9">
        <v>63</v>
      </c>
      <c r="NG9">
        <v>2</v>
      </c>
      <c r="NH9">
        <v>57</v>
      </c>
      <c r="NI9">
        <v>43</v>
      </c>
      <c r="NJ9">
        <v>39</v>
      </c>
      <c r="NK9">
        <v>8</v>
      </c>
      <c r="NL9">
        <v>42</v>
      </c>
      <c r="NM9">
        <v>19</v>
      </c>
      <c r="NN9">
        <v>6</v>
      </c>
      <c r="NO9">
        <v>66</v>
      </c>
      <c r="NP9">
        <v>5</v>
      </c>
      <c r="NQ9">
        <v>13</v>
      </c>
      <c r="NR9">
        <v>80</v>
      </c>
      <c r="NS9">
        <v>98</v>
      </c>
      <c r="NT9">
        <v>20</v>
      </c>
      <c r="NU9">
        <v>92</v>
      </c>
      <c r="NV9">
        <v>20</v>
      </c>
      <c r="NW9">
        <v>36</v>
      </c>
      <c r="NX9">
        <v>99</v>
      </c>
      <c r="NY9">
        <v>85</v>
      </c>
      <c r="NZ9">
        <v>14</v>
      </c>
      <c r="OA9">
        <v>9</v>
      </c>
      <c r="OB9">
        <v>98</v>
      </c>
      <c r="OC9">
        <v>97</v>
      </c>
      <c r="OD9">
        <v>65</v>
      </c>
      <c r="OE9">
        <v>48</v>
      </c>
      <c r="OF9">
        <v>97</v>
      </c>
      <c r="OG9">
        <v>52</v>
      </c>
      <c r="OH9">
        <v>76</v>
      </c>
      <c r="OI9">
        <v>73</v>
      </c>
      <c r="OJ9">
        <v>61</v>
      </c>
      <c r="OK9">
        <v>62</v>
      </c>
      <c r="OL9">
        <v>87</v>
      </c>
      <c r="OM9">
        <v>14</v>
      </c>
      <c r="ON9">
        <v>24</v>
      </c>
      <c r="OO9">
        <v>86</v>
      </c>
      <c r="OP9">
        <v>57</v>
      </c>
      <c r="OQ9">
        <v>34</v>
      </c>
      <c r="OR9">
        <v>19</v>
      </c>
      <c r="OS9">
        <v>95</v>
      </c>
      <c r="OT9">
        <v>89</v>
      </c>
      <c r="OU9">
        <v>1</v>
      </c>
      <c r="OV9">
        <v>61</v>
      </c>
      <c r="OW9">
        <v>11</v>
      </c>
      <c r="OX9">
        <v>26</v>
      </c>
      <c r="OY9">
        <v>11</v>
      </c>
      <c r="OZ9">
        <v>80</v>
      </c>
      <c r="PA9">
        <v>1</v>
      </c>
      <c r="PB9">
        <v>26</v>
      </c>
      <c r="PC9">
        <v>79</v>
      </c>
      <c r="PD9">
        <v>30</v>
      </c>
      <c r="PE9">
        <v>67</v>
      </c>
      <c r="PF9">
        <v>2</v>
      </c>
      <c r="PG9">
        <v>37</v>
      </c>
      <c r="PH9">
        <v>63</v>
      </c>
      <c r="PI9">
        <v>9</v>
      </c>
      <c r="PJ9">
        <v>11</v>
      </c>
      <c r="PK9">
        <v>9</v>
      </c>
      <c r="PL9">
        <v>57</v>
      </c>
      <c r="PM9">
        <v>72</v>
      </c>
      <c r="PN9">
        <v>33</v>
      </c>
      <c r="PO9">
        <v>2</v>
      </c>
      <c r="PP9">
        <v>45</v>
      </c>
      <c r="PQ9">
        <v>59</v>
      </c>
      <c r="PR9">
        <v>95</v>
      </c>
      <c r="PS9">
        <v>65</v>
      </c>
      <c r="PT9">
        <v>25</v>
      </c>
      <c r="PU9">
        <v>73</v>
      </c>
      <c r="PV9">
        <v>34</v>
      </c>
      <c r="PW9">
        <v>83</v>
      </c>
      <c r="PX9">
        <v>27</v>
      </c>
      <c r="PY9">
        <v>21</v>
      </c>
      <c r="PZ9">
        <v>18</v>
      </c>
      <c r="QA9">
        <v>78</v>
      </c>
      <c r="QB9">
        <v>88</v>
      </c>
      <c r="QC9">
        <v>88</v>
      </c>
      <c r="QD9">
        <v>13</v>
      </c>
      <c r="QE9">
        <v>18</v>
      </c>
      <c r="QF9">
        <v>10</v>
      </c>
      <c r="QG9">
        <v>49</v>
      </c>
      <c r="QH9">
        <v>28</v>
      </c>
      <c r="QI9">
        <v>19</v>
      </c>
      <c r="QJ9">
        <v>69</v>
      </c>
      <c r="QK9">
        <v>85</v>
      </c>
      <c r="QL9">
        <v>61</v>
      </c>
      <c r="QM9">
        <v>1</v>
      </c>
      <c r="QN9">
        <v>46</v>
      </c>
      <c r="QO9">
        <v>20</v>
      </c>
      <c r="QP9">
        <v>71</v>
      </c>
      <c r="QQ9">
        <v>41</v>
      </c>
      <c r="QR9">
        <v>80</v>
      </c>
      <c r="QS9">
        <v>83</v>
      </c>
      <c r="QT9">
        <v>56</v>
      </c>
      <c r="QU9">
        <v>76</v>
      </c>
      <c r="QV9">
        <v>39</v>
      </c>
      <c r="QW9">
        <v>10</v>
      </c>
      <c r="QX9">
        <v>94</v>
      </c>
      <c r="QY9">
        <v>85</v>
      </c>
      <c r="QZ9">
        <v>26</v>
      </c>
      <c r="RA9">
        <v>99</v>
      </c>
      <c r="RB9">
        <v>42</v>
      </c>
      <c r="RC9">
        <v>43</v>
      </c>
      <c r="RD9">
        <v>54</v>
      </c>
      <c r="RE9">
        <v>74</v>
      </c>
      <c r="RF9">
        <v>46</v>
      </c>
      <c r="RG9">
        <v>68</v>
      </c>
      <c r="RH9">
        <v>12</v>
      </c>
      <c r="RI9">
        <v>31</v>
      </c>
      <c r="RJ9">
        <v>71</v>
      </c>
      <c r="RK9">
        <v>79</v>
      </c>
      <c r="RL9">
        <v>9</v>
      </c>
      <c r="RM9">
        <v>38</v>
      </c>
      <c r="RN9">
        <v>50</v>
      </c>
      <c r="RO9">
        <v>89</v>
      </c>
      <c r="RP9">
        <v>49</v>
      </c>
      <c r="RQ9">
        <v>52</v>
      </c>
      <c r="RR9">
        <v>89</v>
      </c>
      <c r="RS9">
        <v>79</v>
      </c>
      <c r="RT9">
        <v>62</v>
      </c>
      <c r="RU9">
        <v>81</v>
      </c>
      <c r="RV9">
        <v>18</v>
      </c>
      <c r="RW9">
        <v>75</v>
      </c>
      <c r="RX9">
        <v>48</v>
      </c>
      <c r="RY9">
        <v>82</v>
      </c>
      <c r="RZ9">
        <v>51</v>
      </c>
      <c r="SA9">
        <v>76</v>
      </c>
      <c r="SB9">
        <v>94</v>
      </c>
      <c r="SC9">
        <v>41</v>
      </c>
      <c r="SD9">
        <v>69</v>
      </c>
      <c r="SE9">
        <v>69</v>
      </c>
      <c r="SF9">
        <v>30</v>
      </c>
      <c r="SG9">
        <v>1</v>
      </c>
      <c r="SI9" t="str">
        <f t="shared" si="8"/>
        <v xml:space="preserve">(1, 6): 64, </v>
      </c>
      <c r="SJ9" t="str">
        <f t="shared" si="9"/>
        <v xml:space="preserve">(2, 6): 53, </v>
      </c>
      <c r="SK9" t="str">
        <f t="shared" si="10"/>
        <v xml:space="preserve">(3, 6): 24, </v>
      </c>
      <c r="SL9" t="str">
        <f t="shared" si="11"/>
        <v xml:space="preserve">(4, 6): 73, </v>
      </c>
      <c r="SM9" t="str">
        <f t="shared" si="12"/>
        <v xml:space="preserve">(5, 6): 22, </v>
      </c>
      <c r="SN9" t="str">
        <f t="shared" si="13"/>
        <v xml:space="preserve">(6, 6): 14, </v>
      </c>
      <c r="SO9" t="str">
        <f t="shared" si="14"/>
        <v xml:space="preserve">(7, 6): 84, </v>
      </c>
      <c r="SP9" t="str">
        <f t="shared" si="15"/>
        <v xml:space="preserve">(8, 6): 82, </v>
      </c>
      <c r="SQ9" t="str">
        <f t="shared" si="16"/>
        <v xml:space="preserve">(9, 6): 7, </v>
      </c>
      <c r="SR9" t="str">
        <f t="shared" si="17"/>
        <v xml:space="preserve">(10, 6): 72, </v>
      </c>
      <c r="SS9" t="str">
        <f t="shared" si="18"/>
        <v xml:space="preserve">(11, 6): 90, </v>
      </c>
      <c r="ST9" t="str">
        <f t="shared" si="19"/>
        <v xml:space="preserve">(12, 6): 79, </v>
      </c>
      <c r="SU9" t="str">
        <f t="shared" si="20"/>
        <v xml:space="preserve">(13, 6): 8, </v>
      </c>
      <c r="SV9" t="str">
        <f t="shared" si="21"/>
        <v xml:space="preserve">(14, 6): 50, </v>
      </c>
      <c r="SW9" t="str">
        <f t="shared" si="22"/>
        <v xml:space="preserve">(15, 6): 58, </v>
      </c>
      <c r="SX9" t="str">
        <f t="shared" si="23"/>
        <v xml:space="preserve">(16, 6): 27, </v>
      </c>
      <c r="SY9" t="str">
        <f t="shared" si="24"/>
        <v xml:space="preserve">(17, 6): 2, </v>
      </c>
      <c r="SZ9" t="str">
        <f t="shared" si="25"/>
        <v xml:space="preserve">(18, 6): 74, </v>
      </c>
      <c r="TA9" t="str">
        <f t="shared" si="26"/>
        <v xml:space="preserve">(19, 6): 35, </v>
      </c>
      <c r="TB9" t="str">
        <f t="shared" si="27"/>
        <v xml:space="preserve">(20, 6): 11, </v>
      </c>
      <c r="TC9" t="str">
        <f t="shared" si="28"/>
        <v xml:space="preserve">(21, 6): 53, </v>
      </c>
      <c r="TD9" t="str">
        <f t="shared" si="29"/>
        <v xml:space="preserve">(22, 6): 96, </v>
      </c>
      <c r="TE9" t="str">
        <f t="shared" si="30"/>
        <v xml:space="preserve">(23, 6): 64, </v>
      </c>
      <c r="TF9" t="str">
        <f t="shared" si="31"/>
        <v xml:space="preserve">(24, 6): 31, </v>
      </c>
      <c r="TG9" t="str">
        <f t="shared" si="32"/>
        <v xml:space="preserve">(25, 6): 7, </v>
      </c>
      <c r="TH9" t="str">
        <f t="shared" si="33"/>
        <v xml:space="preserve">(26, 6): 82, </v>
      </c>
      <c r="TI9" t="str">
        <f t="shared" si="34"/>
        <v xml:space="preserve">(27, 6): 95, </v>
      </c>
      <c r="TJ9" t="str">
        <f t="shared" si="35"/>
        <v xml:space="preserve">(28, 6): 23, </v>
      </c>
      <c r="TK9" t="str">
        <f t="shared" si="36"/>
        <v xml:space="preserve">(29, 6): 22, </v>
      </c>
      <c r="TL9" t="str">
        <f t="shared" si="37"/>
        <v xml:space="preserve">(30, 6): 95, </v>
      </c>
      <c r="TM9" t="str">
        <f t="shared" si="38"/>
        <v xml:space="preserve">(31, 6): 47, </v>
      </c>
      <c r="TN9" t="str">
        <f t="shared" si="39"/>
        <v xml:space="preserve">(32, 6): 92, </v>
      </c>
      <c r="TO9" t="str">
        <f t="shared" si="40"/>
        <v xml:space="preserve">(33, 6): 34, </v>
      </c>
      <c r="TP9" t="str">
        <f t="shared" si="41"/>
        <v xml:space="preserve">(34, 6): 21, </v>
      </c>
      <c r="TQ9" t="str">
        <f t="shared" si="42"/>
        <v xml:space="preserve">(35, 6): 12, </v>
      </c>
      <c r="TR9" t="str">
        <f t="shared" si="43"/>
        <v xml:space="preserve">(36, 6): 49, </v>
      </c>
      <c r="TS9" t="str">
        <f t="shared" si="44"/>
        <v xml:space="preserve">(37, 6): 37, </v>
      </c>
      <c r="TT9" t="str">
        <f t="shared" si="45"/>
        <v xml:space="preserve">(38, 6): 24, </v>
      </c>
      <c r="TU9" t="str">
        <f t="shared" si="46"/>
        <v xml:space="preserve">(39, 6): 58, </v>
      </c>
      <c r="TV9" t="str">
        <f t="shared" si="47"/>
        <v xml:space="preserve">(40, 6): 97, </v>
      </c>
      <c r="TW9" t="str">
        <f t="shared" si="48"/>
        <v xml:space="preserve">(41, 6): 75, </v>
      </c>
      <c r="TX9" t="str">
        <f t="shared" si="49"/>
        <v xml:space="preserve">(42, 6): 18, </v>
      </c>
      <c r="TY9" t="str">
        <f t="shared" si="50"/>
        <v xml:space="preserve">(43, 6): 32, </v>
      </c>
      <c r="TZ9" t="str">
        <f t="shared" si="51"/>
        <v xml:space="preserve">(44, 6): 70, </v>
      </c>
      <c r="UA9" t="str">
        <f t="shared" si="52"/>
        <v xml:space="preserve">(45, 6): 41, </v>
      </c>
      <c r="UB9" t="str">
        <f t="shared" si="53"/>
        <v xml:space="preserve">(46, 6): 20, </v>
      </c>
      <c r="UC9" t="str">
        <f t="shared" si="54"/>
        <v xml:space="preserve">(47, 6): 29, </v>
      </c>
      <c r="UD9" t="str">
        <f t="shared" si="55"/>
        <v xml:space="preserve">(48, 6): 79, </v>
      </c>
      <c r="UE9" t="str">
        <f t="shared" si="56"/>
        <v xml:space="preserve">(49, 6): 97, </v>
      </c>
      <c r="UF9" t="str">
        <f t="shared" si="57"/>
        <v xml:space="preserve">(50, 6): 66, </v>
      </c>
      <c r="UG9" t="str">
        <f t="shared" si="58"/>
        <v xml:space="preserve">(51, 6): 36, </v>
      </c>
      <c r="UH9" t="str">
        <f t="shared" si="59"/>
        <v xml:space="preserve">(52, 6): 52, </v>
      </c>
      <c r="UI9" t="str">
        <f t="shared" si="60"/>
        <v xml:space="preserve">(53, 6): 60, </v>
      </c>
      <c r="UJ9" t="str">
        <f t="shared" si="61"/>
        <v xml:space="preserve">(54, 6): 41, </v>
      </c>
      <c r="UK9" t="str">
        <f t="shared" si="62"/>
        <v xml:space="preserve">(55, 6): 6, </v>
      </c>
      <c r="UL9" t="str">
        <f t="shared" si="63"/>
        <v xml:space="preserve">(56, 6): 70, </v>
      </c>
      <c r="UM9" t="str">
        <f t="shared" si="64"/>
        <v xml:space="preserve">(57, 6): 75, </v>
      </c>
      <c r="UN9" t="str">
        <f t="shared" si="65"/>
        <v xml:space="preserve">(58, 6): 92, </v>
      </c>
      <c r="UO9" t="str">
        <f t="shared" si="66"/>
        <v xml:space="preserve">(59, 6): 24, </v>
      </c>
      <c r="UP9" t="str">
        <f t="shared" si="67"/>
        <v xml:space="preserve">(60, 6): 78, </v>
      </c>
      <c r="UQ9" t="str">
        <f t="shared" si="68"/>
        <v xml:space="preserve">(61, 6): 40, </v>
      </c>
      <c r="UR9" t="str">
        <f t="shared" si="69"/>
        <v xml:space="preserve">(62, 6): 89, </v>
      </c>
      <c r="US9" t="str">
        <f t="shared" si="70"/>
        <v xml:space="preserve">(63, 6): 22, </v>
      </c>
      <c r="UT9" t="str">
        <f t="shared" si="71"/>
        <v xml:space="preserve">(64, 6): 81, </v>
      </c>
      <c r="UU9" t="str">
        <f t="shared" si="72"/>
        <v xml:space="preserve">(65, 6): 94, </v>
      </c>
      <c r="UV9" t="str">
        <f t="shared" si="73"/>
        <v xml:space="preserve">(66, 6): 64, </v>
      </c>
      <c r="UW9" t="str">
        <f t="shared" si="74"/>
        <v xml:space="preserve">(67, 6): 28, </v>
      </c>
      <c r="UX9" t="str">
        <f t="shared" si="75"/>
        <v xml:space="preserve">(68, 6): 51, </v>
      </c>
      <c r="UY9" t="str">
        <f t="shared" si="76"/>
        <v xml:space="preserve">(69, 6): 27, </v>
      </c>
      <c r="UZ9" t="str">
        <f t="shared" si="77"/>
        <v xml:space="preserve">(70, 6): 51, </v>
      </c>
      <c r="VA9" t="str">
        <f t="shared" si="78"/>
        <v xml:space="preserve">(71, 6): 73, </v>
      </c>
      <c r="VB9" t="str">
        <f t="shared" si="79"/>
        <v xml:space="preserve">(72, 6): 10, </v>
      </c>
      <c r="VC9" t="str">
        <f t="shared" si="80"/>
        <v xml:space="preserve">(73, 6): 28, </v>
      </c>
      <c r="VD9" t="str">
        <f t="shared" si="81"/>
        <v xml:space="preserve">(74, 6): 95, </v>
      </c>
      <c r="VE9" t="str">
        <f t="shared" si="82"/>
        <v xml:space="preserve">(75, 6): 50, </v>
      </c>
      <c r="VF9" t="str">
        <f t="shared" si="83"/>
        <v xml:space="preserve">(76, 6): 66, </v>
      </c>
      <c r="VG9" t="str">
        <f t="shared" si="84"/>
        <v xml:space="preserve">(77, 6): 86, </v>
      </c>
      <c r="VH9" t="str">
        <f t="shared" si="85"/>
        <v xml:space="preserve">(78, 6): 62, </v>
      </c>
      <c r="VI9" t="str">
        <f t="shared" si="86"/>
        <v xml:space="preserve">(79, 6): 43, </v>
      </c>
      <c r="VJ9" t="str">
        <f t="shared" si="87"/>
        <v xml:space="preserve">(80, 6): 32, </v>
      </c>
      <c r="VK9" t="str">
        <f t="shared" si="88"/>
        <v xml:space="preserve">(81, 6): 55, </v>
      </c>
      <c r="VL9" t="str">
        <f t="shared" si="89"/>
        <v xml:space="preserve">(82, 6): 93, </v>
      </c>
      <c r="VM9" t="str">
        <f t="shared" si="90"/>
        <v xml:space="preserve">(83, 6): 69, </v>
      </c>
      <c r="VN9" t="str">
        <f t="shared" si="91"/>
        <v xml:space="preserve">(84, 6): 44, </v>
      </c>
      <c r="VO9" t="str">
        <f t="shared" si="92"/>
        <v xml:space="preserve">(85, 6): 94, </v>
      </c>
      <c r="VP9" t="str">
        <f t="shared" si="93"/>
        <v xml:space="preserve">(86, 6): 30, </v>
      </c>
      <c r="VQ9" t="str">
        <f t="shared" si="94"/>
        <v xml:space="preserve">(87, 6): 88, </v>
      </c>
      <c r="VR9" t="str">
        <f t="shared" si="95"/>
        <v xml:space="preserve">(88, 6): 53, </v>
      </c>
      <c r="VS9" t="str">
        <f t="shared" si="96"/>
        <v xml:space="preserve">(89, 6): 77, </v>
      </c>
      <c r="VT9" t="str">
        <f t="shared" si="97"/>
        <v xml:space="preserve">(90, 6): 76, </v>
      </c>
      <c r="VU9" t="str">
        <f t="shared" si="98"/>
        <v xml:space="preserve">(91, 6): 59, </v>
      </c>
      <c r="VV9" t="str">
        <f t="shared" si="99"/>
        <v xml:space="preserve">(92, 6): 55, </v>
      </c>
      <c r="VW9" t="str">
        <f t="shared" si="100"/>
        <v xml:space="preserve">(93, 6): 82, </v>
      </c>
      <c r="VX9" t="str">
        <f t="shared" si="101"/>
        <v xml:space="preserve">(94, 6): 52, </v>
      </c>
      <c r="VY9" t="str">
        <f t="shared" si="102"/>
        <v xml:space="preserve">(95, 6): 38, </v>
      </c>
      <c r="VZ9" t="str">
        <f t="shared" si="103"/>
        <v xml:space="preserve">(96, 6): 15, </v>
      </c>
      <c r="WA9" t="str">
        <f t="shared" si="104"/>
        <v xml:space="preserve">(97, 6): 77, </v>
      </c>
      <c r="WB9" t="str">
        <f t="shared" si="105"/>
        <v xml:space="preserve">(98, 6): 44, </v>
      </c>
      <c r="WC9" t="str">
        <f t="shared" si="106"/>
        <v xml:space="preserve">(99, 6): 95, </v>
      </c>
      <c r="WD9" t="str">
        <f t="shared" si="107"/>
        <v xml:space="preserve">(100, 6): 18, </v>
      </c>
      <c r="WE9" t="str">
        <f t="shared" si="108"/>
        <v xml:space="preserve">(101, 6): 73, </v>
      </c>
      <c r="WF9" t="str">
        <f t="shared" si="109"/>
        <v xml:space="preserve">(102, 6): 62, </v>
      </c>
      <c r="WG9" t="str">
        <f t="shared" si="110"/>
        <v xml:space="preserve">(103, 6): 89, </v>
      </c>
      <c r="WH9" t="str">
        <f t="shared" si="111"/>
        <v xml:space="preserve">(104, 6): 67, </v>
      </c>
      <c r="WI9" t="str">
        <f t="shared" si="112"/>
        <v xml:space="preserve">(105, 6): 27, </v>
      </c>
      <c r="WJ9" t="str">
        <f t="shared" si="113"/>
        <v xml:space="preserve">(106, 6): 6, </v>
      </c>
      <c r="WK9" t="str">
        <f t="shared" si="114"/>
        <v xml:space="preserve">(107, 6): 17, </v>
      </c>
      <c r="WL9" t="str">
        <f t="shared" si="115"/>
        <v xml:space="preserve">(108, 6): 21, </v>
      </c>
      <c r="WM9" t="str">
        <f t="shared" si="116"/>
        <v xml:space="preserve">(109, 6): 63, </v>
      </c>
      <c r="WN9" t="str">
        <f t="shared" si="117"/>
        <v xml:space="preserve">(110, 6): 84, </v>
      </c>
      <c r="WO9" t="str">
        <f t="shared" si="118"/>
        <v xml:space="preserve">(111, 6): 74, </v>
      </c>
      <c r="WP9" t="str">
        <f t="shared" si="119"/>
        <v xml:space="preserve">(112, 6): 14, </v>
      </c>
      <c r="WQ9" t="str">
        <f t="shared" si="120"/>
        <v xml:space="preserve">(113, 6): 34, </v>
      </c>
      <c r="WR9" t="str">
        <f t="shared" si="121"/>
        <v xml:space="preserve">(114, 6): 56, </v>
      </c>
      <c r="WS9" t="str">
        <f t="shared" si="122"/>
        <v xml:space="preserve">(115, 6): 71, </v>
      </c>
      <c r="WT9" t="str">
        <f t="shared" si="123"/>
        <v xml:space="preserve">(116, 6): 20, </v>
      </c>
      <c r="WU9" t="str">
        <f t="shared" si="124"/>
        <v xml:space="preserve">(117, 6): 94, </v>
      </c>
      <c r="WV9" t="str">
        <f t="shared" si="125"/>
        <v xml:space="preserve">(118, 6): 88, </v>
      </c>
      <c r="WW9" t="str">
        <f t="shared" si="126"/>
        <v xml:space="preserve">(119, 6): 29, </v>
      </c>
      <c r="WX9" t="str">
        <f t="shared" si="127"/>
        <v xml:space="preserve">(120, 6): 27, </v>
      </c>
      <c r="WY9" t="str">
        <f t="shared" si="128"/>
        <v xml:space="preserve">(121, 6): 21, </v>
      </c>
      <c r="WZ9" t="str">
        <f t="shared" si="129"/>
        <v xml:space="preserve">(122, 6): 69, </v>
      </c>
      <c r="XA9" t="str">
        <f t="shared" si="130"/>
        <v xml:space="preserve">(123, 6): 38, </v>
      </c>
      <c r="XB9" t="str">
        <f t="shared" si="131"/>
        <v xml:space="preserve">(124, 6): 13, </v>
      </c>
      <c r="XC9" t="str">
        <f t="shared" si="132"/>
        <v xml:space="preserve">(125, 6): 1, </v>
      </c>
      <c r="XD9" t="str">
        <f t="shared" si="133"/>
        <v xml:space="preserve">(126, 6): 72, </v>
      </c>
      <c r="XE9" t="str">
        <f t="shared" si="134"/>
        <v xml:space="preserve">(127, 6): 2, </v>
      </c>
      <c r="XF9" t="str">
        <f t="shared" si="135"/>
        <v xml:space="preserve">(128, 6): 46, </v>
      </c>
      <c r="XG9" t="str">
        <f t="shared" si="136"/>
        <v xml:space="preserve">(129, 6): 93, </v>
      </c>
      <c r="XH9" t="str">
        <f t="shared" si="137"/>
        <v xml:space="preserve">(130, 6): 69, </v>
      </c>
      <c r="XI9" t="str">
        <f t="shared" si="138"/>
        <v xml:space="preserve">(131, 6): 18, </v>
      </c>
      <c r="XJ9" t="str">
        <f t="shared" si="139"/>
        <v xml:space="preserve">(132, 6): 42, </v>
      </c>
      <c r="XK9" t="str">
        <f t="shared" si="140"/>
        <v xml:space="preserve">(133, 6): 23, </v>
      </c>
      <c r="XL9" t="str">
        <f t="shared" si="141"/>
        <v xml:space="preserve">(134, 6): 54, </v>
      </c>
      <c r="XM9" t="str">
        <f t="shared" si="142"/>
        <v xml:space="preserve">(135, 6): 78, </v>
      </c>
      <c r="XN9" t="str">
        <f t="shared" si="143"/>
        <v xml:space="preserve">(136, 6): 21, </v>
      </c>
      <c r="XO9" t="str">
        <f t="shared" si="144"/>
        <v xml:space="preserve">(137, 6): 7, </v>
      </c>
      <c r="XP9" t="str">
        <f t="shared" si="145"/>
        <v xml:space="preserve">(138, 6): 99, </v>
      </c>
      <c r="XQ9" t="str">
        <f t="shared" si="146"/>
        <v xml:space="preserve">(139, 6): 63, </v>
      </c>
      <c r="XR9" t="str">
        <f t="shared" si="147"/>
        <v xml:space="preserve">(140, 6): 75, </v>
      </c>
      <c r="XS9" t="str">
        <f t="shared" si="148"/>
        <v xml:space="preserve">(141, 6): 78, </v>
      </c>
      <c r="XT9" t="str">
        <f t="shared" si="149"/>
        <v xml:space="preserve">(142, 6): 83, </v>
      </c>
      <c r="XU9" t="str">
        <f t="shared" si="150"/>
        <v xml:space="preserve">(143, 6): 42, </v>
      </c>
      <c r="XV9" t="str">
        <f t="shared" si="151"/>
        <v xml:space="preserve">(144, 6): 12, </v>
      </c>
      <c r="XW9" t="str">
        <f t="shared" si="152"/>
        <v xml:space="preserve">(145, 6): 73, </v>
      </c>
      <c r="XX9" t="str">
        <f t="shared" si="153"/>
        <v xml:space="preserve">(146, 6): 3, </v>
      </c>
      <c r="XY9" t="str">
        <f t="shared" si="154"/>
        <v xml:space="preserve">(147, 6): 70, </v>
      </c>
      <c r="XZ9" t="str">
        <f t="shared" si="155"/>
        <v xml:space="preserve">(148, 6): 19, </v>
      </c>
      <c r="YA9" t="str">
        <f t="shared" si="156"/>
        <v xml:space="preserve">(149, 6): 75, </v>
      </c>
      <c r="YB9" t="str">
        <f t="shared" si="157"/>
        <v xml:space="preserve">(150, 6): 1, </v>
      </c>
      <c r="YC9" t="str">
        <f t="shared" si="158"/>
        <v xml:space="preserve">(151, 6): 80, </v>
      </c>
      <c r="YD9" t="str">
        <f t="shared" si="159"/>
        <v xml:space="preserve">(152, 6): 17, </v>
      </c>
      <c r="YE9" t="str">
        <f t="shared" si="160"/>
        <v xml:space="preserve">(153, 6): 39, </v>
      </c>
      <c r="YF9" t="str">
        <f t="shared" si="161"/>
        <v xml:space="preserve">(154, 6): 40, </v>
      </c>
      <c r="YG9" t="str">
        <f t="shared" si="162"/>
        <v xml:space="preserve">(155, 6): 85, </v>
      </c>
      <c r="YH9" t="str">
        <f t="shared" si="163"/>
        <v xml:space="preserve">(156, 6): 70, </v>
      </c>
      <c r="YI9" t="str">
        <f t="shared" si="164"/>
        <v xml:space="preserve">(157, 6): 97, </v>
      </c>
      <c r="YJ9" t="str">
        <f t="shared" si="165"/>
        <v xml:space="preserve">(158, 6): 25, </v>
      </c>
      <c r="YK9" t="str">
        <f t="shared" si="166"/>
        <v xml:space="preserve">(159, 6): 62, </v>
      </c>
      <c r="YL9" t="str">
        <f t="shared" si="167"/>
        <v xml:space="preserve">(160, 6): 61, </v>
      </c>
      <c r="YM9" t="str">
        <f t="shared" si="168"/>
        <v xml:space="preserve">(161, 6): 55, </v>
      </c>
      <c r="YN9" t="str">
        <f t="shared" si="169"/>
        <v xml:space="preserve">(162, 6): 79, </v>
      </c>
      <c r="YO9" t="str">
        <f t="shared" si="170"/>
        <v xml:space="preserve">(163, 6): 81, </v>
      </c>
      <c r="YP9" t="str">
        <f t="shared" si="171"/>
        <v xml:space="preserve">(164, 6): 32, </v>
      </c>
      <c r="YQ9" t="str">
        <f t="shared" si="172"/>
        <v xml:space="preserve">(165, 6): 90, </v>
      </c>
      <c r="YR9" t="str">
        <f t="shared" si="173"/>
        <v xml:space="preserve">(166, 6): 23, </v>
      </c>
      <c r="YS9" t="str">
        <f t="shared" si="174"/>
        <v xml:space="preserve">(167, 6): 20, </v>
      </c>
      <c r="YT9" t="str">
        <f t="shared" si="175"/>
        <v xml:space="preserve">(168, 6): 40, </v>
      </c>
      <c r="YU9" t="str">
        <f t="shared" si="176"/>
        <v xml:space="preserve">(169, 6): 22, </v>
      </c>
      <c r="YV9" t="str">
        <f t="shared" si="177"/>
        <v xml:space="preserve">(170, 6): 60, </v>
      </c>
      <c r="YW9" t="str">
        <f t="shared" si="178"/>
        <v xml:space="preserve">(171, 6): 43, </v>
      </c>
      <c r="YX9" t="str">
        <f t="shared" si="179"/>
        <v xml:space="preserve">(172, 6): 26, </v>
      </c>
      <c r="YY9" t="str">
        <f t="shared" si="180"/>
        <v xml:space="preserve">(173, 6): 29, </v>
      </c>
      <c r="YZ9" t="str">
        <f t="shared" si="181"/>
        <v xml:space="preserve">(174, 6): 61, </v>
      </c>
      <c r="ZA9" t="str">
        <f t="shared" si="182"/>
        <v xml:space="preserve">(175, 6): 65, </v>
      </c>
      <c r="ZB9" t="str">
        <f t="shared" si="183"/>
        <v xml:space="preserve">(176, 6): 5, </v>
      </c>
      <c r="ZC9" t="str">
        <f t="shared" si="184"/>
        <v xml:space="preserve">(177, 6): 94, </v>
      </c>
      <c r="ZD9" t="str">
        <f t="shared" si="185"/>
        <v xml:space="preserve">(178, 6): 44, </v>
      </c>
      <c r="ZE9" t="str">
        <f t="shared" si="186"/>
        <v xml:space="preserve">(179, 6): 54, </v>
      </c>
      <c r="ZF9" t="str">
        <f t="shared" si="187"/>
        <v xml:space="preserve">(180, 6): 12, </v>
      </c>
      <c r="ZG9" t="str">
        <f t="shared" si="188"/>
        <v xml:space="preserve">(181, 6): 97, </v>
      </c>
      <c r="ZH9" t="str">
        <f t="shared" si="189"/>
        <v xml:space="preserve">(182, 6): 1, </v>
      </c>
      <c r="ZI9" t="str">
        <f t="shared" si="190"/>
        <v xml:space="preserve">(183, 6): 5, </v>
      </c>
      <c r="ZJ9" t="str">
        <f t="shared" si="191"/>
        <v xml:space="preserve">(184, 6): 26, </v>
      </c>
      <c r="ZK9" t="str">
        <f t="shared" si="192"/>
        <v xml:space="preserve">(185, 6): 83, </v>
      </c>
      <c r="ZL9" t="str">
        <f t="shared" si="193"/>
        <v xml:space="preserve">(186, 6): 26, </v>
      </c>
      <c r="ZM9" t="str">
        <f t="shared" si="194"/>
        <v xml:space="preserve">(187, 6): 32, </v>
      </c>
      <c r="ZN9" t="str">
        <f t="shared" si="195"/>
        <v xml:space="preserve">(188, 6): 19, </v>
      </c>
      <c r="ZO9" t="str">
        <f t="shared" si="196"/>
        <v xml:space="preserve">(189, 6): 76, </v>
      </c>
      <c r="ZP9" t="str">
        <f t="shared" si="197"/>
        <v xml:space="preserve">(190, 6): 93, </v>
      </c>
      <c r="ZQ9" t="str">
        <f t="shared" si="198"/>
        <v xml:space="preserve">(191, 6): 25, </v>
      </c>
      <c r="ZR9" t="str">
        <f t="shared" si="199"/>
        <v xml:space="preserve">(192, 6): 59, </v>
      </c>
      <c r="ZS9" t="str">
        <f t="shared" si="200"/>
        <v xml:space="preserve">(193, 6): 20, </v>
      </c>
      <c r="ZT9" t="str">
        <f t="shared" si="201"/>
        <v xml:space="preserve">(194, 6): 9, </v>
      </c>
      <c r="ZU9" t="str">
        <f t="shared" si="202"/>
        <v xml:space="preserve">(195, 6): 62, </v>
      </c>
      <c r="ZV9" t="str">
        <f t="shared" si="203"/>
        <v xml:space="preserve">(196, 6): 70, </v>
      </c>
      <c r="ZW9" t="str">
        <f t="shared" si="204"/>
        <v xml:space="preserve">(197, 6): 7, </v>
      </c>
      <c r="ZX9" t="str">
        <f t="shared" si="205"/>
        <v xml:space="preserve">(198, 6): 83, </v>
      </c>
      <c r="ZY9" t="str">
        <f t="shared" si="206"/>
        <v xml:space="preserve">(199, 6): 18, </v>
      </c>
      <c r="ZZ9" t="str">
        <f t="shared" si="207"/>
        <v xml:space="preserve">(200, 6): 22, </v>
      </c>
      <c r="AAA9" t="str">
        <f t="shared" si="208"/>
        <v xml:space="preserve">(201, 6): 92, </v>
      </c>
      <c r="AAB9" t="str">
        <f t="shared" si="209"/>
        <v xml:space="preserve">(202, 6): 87, </v>
      </c>
      <c r="AAC9" t="str">
        <f t="shared" si="210"/>
        <v xml:space="preserve">(203, 6): 69, </v>
      </c>
      <c r="AAD9" t="str">
        <f t="shared" si="211"/>
        <v xml:space="preserve">(204, 6): 89, </v>
      </c>
      <c r="AAE9" t="str">
        <f t="shared" si="212"/>
        <v xml:space="preserve">(205, 6): 75, </v>
      </c>
      <c r="AAF9" t="str">
        <f t="shared" si="213"/>
        <v xml:space="preserve">(206, 6): 87, </v>
      </c>
      <c r="AAG9" t="str">
        <f t="shared" si="214"/>
        <v xml:space="preserve">(207, 6): 84, </v>
      </c>
      <c r="AAH9" t="str">
        <f t="shared" si="215"/>
        <v xml:space="preserve">(208, 6): 95, </v>
      </c>
      <c r="AAI9" t="str">
        <f t="shared" si="216"/>
        <v xml:space="preserve">(209, 6): 56, </v>
      </c>
      <c r="AAJ9" t="str">
        <f t="shared" si="217"/>
        <v xml:space="preserve">(210, 6): 10, </v>
      </c>
      <c r="AAK9" t="str">
        <f t="shared" si="218"/>
        <v xml:space="preserve">(211, 6): 10, </v>
      </c>
      <c r="AAL9" t="str">
        <f t="shared" si="219"/>
        <v xml:space="preserve">(212, 6): 28, </v>
      </c>
      <c r="AAM9" t="str">
        <f t="shared" si="220"/>
        <v xml:space="preserve">(213, 6): 48, </v>
      </c>
      <c r="AAN9" t="str">
        <f t="shared" si="221"/>
        <v xml:space="preserve">(214, 6): 24, </v>
      </c>
      <c r="AAO9" t="str">
        <f t="shared" si="222"/>
        <v xml:space="preserve">(215, 6): 7, </v>
      </c>
      <c r="AAP9" t="str">
        <f t="shared" si="223"/>
        <v xml:space="preserve">(216, 6): 89, </v>
      </c>
      <c r="AAQ9" t="str">
        <f t="shared" si="224"/>
        <v xml:space="preserve">(217, 6): 89, </v>
      </c>
      <c r="AAR9" t="str">
        <f t="shared" si="225"/>
        <v xml:space="preserve">(218, 6): 65, </v>
      </c>
      <c r="AAS9" t="str">
        <f t="shared" si="226"/>
        <v xml:space="preserve">(219, 6): 26, </v>
      </c>
      <c r="AAT9" t="str">
        <f t="shared" si="227"/>
        <v xml:space="preserve">(220, 6): 25, </v>
      </c>
      <c r="AAU9" t="str">
        <f t="shared" si="228"/>
        <v xml:space="preserve">(221, 6): 47, </v>
      </c>
      <c r="AAV9" t="str">
        <f t="shared" si="229"/>
        <v xml:space="preserve">(222, 6): 99, </v>
      </c>
      <c r="AAW9" t="str">
        <f t="shared" si="230"/>
        <v xml:space="preserve">(223, 6): 75, </v>
      </c>
      <c r="AAX9" t="str">
        <f t="shared" si="231"/>
        <v xml:space="preserve">(224, 6): 31, </v>
      </c>
      <c r="AAY9" t="str">
        <f t="shared" si="232"/>
        <v xml:space="preserve">(225, 6): 83, </v>
      </c>
      <c r="AAZ9" t="str">
        <f t="shared" si="233"/>
        <v xml:space="preserve">(226, 6): 34, </v>
      </c>
      <c r="ABA9" t="str">
        <f t="shared" si="234"/>
        <v xml:space="preserve">(227, 6): 68, </v>
      </c>
      <c r="ABB9" t="str">
        <f t="shared" si="235"/>
        <v xml:space="preserve">(228, 6): 19, </v>
      </c>
      <c r="ABC9" t="str">
        <f t="shared" si="236"/>
        <v xml:space="preserve">(229, 6): 74, </v>
      </c>
      <c r="ABD9" t="str">
        <f t="shared" si="237"/>
        <v xml:space="preserve">(230, 6): 60, </v>
      </c>
      <c r="ABE9" t="str">
        <f t="shared" si="238"/>
        <v xml:space="preserve">(231, 6): 91, </v>
      </c>
      <c r="ABF9" t="str">
        <f t="shared" si="239"/>
        <v xml:space="preserve">(232, 6): 84, </v>
      </c>
      <c r="ABG9" t="str">
        <f t="shared" si="240"/>
        <v xml:space="preserve">(233, 6): 95, </v>
      </c>
      <c r="ABH9" t="str">
        <f t="shared" si="241"/>
        <v xml:space="preserve">(234, 6): 56, </v>
      </c>
      <c r="ABI9" t="str">
        <f t="shared" si="242"/>
        <v xml:space="preserve">(235, 6): 30, </v>
      </c>
      <c r="ABJ9" t="str">
        <f t="shared" si="243"/>
        <v xml:space="preserve">(236, 6): 11, </v>
      </c>
      <c r="ABK9" t="str">
        <f t="shared" si="244"/>
        <v xml:space="preserve">(237, 6): 27, </v>
      </c>
      <c r="ABL9" t="str">
        <f t="shared" si="245"/>
        <v xml:space="preserve">(238, 6): 99, </v>
      </c>
      <c r="ABM9" t="str">
        <f t="shared" si="246"/>
        <v xml:space="preserve">(239, 6): 99, </v>
      </c>
      <c r="ABN9" t="str">
        <f t="shared" si="247"/>
        <v xml:space="preserve">(240, 6): 65, </v>
      </c>
      <c r="ABO9" t="str">
        <f t="shared" si="248"/>
        <v xml:space="preserve">(241, 6): 93, </v>
      </c>
      <c r="ABP9" t="str">
        <f t="shared" si="249"/>
        <v xml:space="preserve">(242, 6): 30, </v>
      </c>
      <c r="ABQ9" t="str">
        <f t="shared" si="250"/>
        <v xml:space="preserve">(243, 6): 73, </v>
      </c>
      <c r="ABR9" t="str">
        <f t="shared" si="251"/>
        <v xml:space="preserve">(244, 6): 15, </v>
      </c>
      <c r="ABS9" t="str">
        <f t="shared" si="252"/>
        <v xml:space="preserve">(245, 6): 34, </v>
      </c>
      <c r="ABT9" t="str">
        <f t="shared" si="253"/>
        <v xml:space="preserve">(246, 6): 83, </v>
      </c>
      <c r="ABU9" t="str">
        <f t="shared" si="254"/>
        <v xml:space="preserve">(247, 6): 57, </v>
      </c>
      <c r="ABV9" t="str">
        <f t="shared" si="255"/>
        <v xml:space="preserve">(248, 6): 43, </v>
      </c>
      <c r="ABW9" t="str">
        <f t="shared" si="256"/>
        <v xml:space="preserve">(249, 6): 36, </v>
      </c>
      <c r="ABX9" t="str">
        <f t="shared" si="257"/>
        <v xml:space="preserve">(250, 6): 3, </v>
      </c>
      <c r="ABY9" t="str">
        <f t="shared" si="258"/>
        <v xml:space="preserve">(251, 6): 38, </v>
      </c>
      <c r="ABZ9" t="str">
        <f t="shared" si="259"/>
        <v xml:space="preserve">(252, 6): 52, </v>
      </c>
      <c r="ACA9" t="str">
        <f t="shared" si="260"/>
        <v xml:space="preserve">(253, 6): 31, </v>
      </c>
      <c r="ACB9" t="str">
        <f t="shared" si="261"/>
        <v xml:space="preserve">(254, 6): 96, </v>
      </c>
      <c r="ACC9" t="str">
        <f t="shared" si="262"/>
        <v xml:space="preserve">(255, 6): 77, </v>
      </c>
      <c r="ACD9" t="str">
        <f t="shared" si="263"/>
        <v xml:space="preserve">(256, 6): 39, </v>
      </c>
      <c r="ACE9" t="str">
        <f t="shared" si="264"/>
        <v xml:space="preserve">(257, 6): 66, </v>
      </c>
      <c r="ACF9" t="str">
        <f t="shared" si="265"/>
        <v xml:space="preserve">(258, 6): 2, </v>
      </c>
      <c r="ACG9" t="str">
        <f t="shared" si="266"/>
        <v xml:space="preserve">(259, 6): 26, </v>
      </c>
      <c r="ACH9" t="str">
        <f t="shared" si="267"/>
        <v xml:space="preserve">(260, 6): 44, </v>
      </c>
      <c r="ACI9" t="str">
        <f t="shared" si="268"/>
        <v xml:space="preserve">(261, 6): 70, </v>
      </c>
      <c r="ACJ9" t="str">
        <f t="shared" si="269"/>
        <v xml:space="preserve">(262, 6): 33, </v>
      </c>
      <c r="ACK9" t="str">
        <f t="shared" si="270"/>
        <v xml:space="preserve">(263, 6): 37, </v>
      </c>
      <c r="ACL9" t="str">
        <f t="shared" si="271"/>
        <v xml:space="preserve">(264, 6): 92, </v>
      </c>
      <c r="ACM9" t="str">
        <f t="shared" si="272"/>
        <v xml:space="preserve">(265, 6): 15, </v>
      </c>
      <c r="ACN9" t="str">
        <f t="shared" si="273"/>
        <v xml:space="preserve">(266, 6): 33, </v>
      </c>
      <c r="ACO9" t="str">
        <f t="shared" si="274"/>
        <v xml:space="preserve">(267, 6): 84, </v>
      </c>
      <c r="ACP9" t="str">
        <f t="shared" si="275"/>
        <v xml:space="preserve">(268, 6): 96, </v>
      </c>
      <c r="ACQ9" t="str">
        <f t="shared" si="276"/>
        <v xml:space="preserve">(269, 6): 74, </v>
      </c>
      <c r="ACR9" t="str">
        <f t="shared" si="277"/>
        <v xml:space="preserve">(270, 6): 2, </v>
      </c>
      <c r="ACS9" t="str">
        <f t="shared" si="278"/>
        <v xml:space="preserve">(271, 6): 7, </v>
      </c>
      <c r="ACT9" t="str">
        <f t="shared" si="279"/>
        <v xml:space="preserve">(272, 6): 9, </v>
      </c>
      <c r="ACU9" t="str">
        <f t="shared" si="280"/>
        <v xml:space="preserve">(273, 6): 51, </v>
      </c>
      <c r="ACV9" t="str">
        <f t="shared" si="281"/>
        <v xml:space="preserve">(274, 6): 64, </v>
      </c>
      <c r="ACW9" t="str">
        <f t="shared" si="282"/>
        <v xml:space="preserve">(275, 6): 39, </v>
      </c>
      <c r="ACX9" t="str">
        <f t="shared" si="283"/>
        <v xml:space="preserve">(276, 6): 33, </v>
      </c>
      <c r="ACY9" t="str">
        <f t="shared" si="284"/>
        <v xml:space="preserve">(277, 6): 75, </v>
      </c>
      <c r="ACZ9" t="str">
        <f t="shared" si="285"/>
        <v xml:space="preserve">(278, 6): 54, </v>
      </c>
      <c r="ADA9" t="str">
        <f t="shared" si="286"/>
        <v xml:space="preserve">(279, 6): 26, </v>
      </c>
      <c r="ADB9" t="str">
        <f t="shared" si="287"/>
        <v xml:space="preserve">(280, 6): 23, </v>
      </c>
      <c r="ADC9" t="str">
        <f t="shared" si="288"/>
        <v xml:space="preserve">(281, 6): 60, </v>
      </c>
      <c r="ADD9" t="str">
        <f t="shared" si="289"/>
        <v xml:space="preserve">(282, 6): 78, </v>
      </c>
      <c r="ADE9" t="str">
        <f t="shared" si="290"/>
        <v xml:space="preserve">(283, 6): 39, </v>
      </c>
      <c r="ADF9" t="str">
        <f t="shared" si="291"/>
        <v xml:space="preserve">(284, 6): 13, </v>
      </c>
      <c r="ADG9" t="str">
        <f t="shared" si="292"/>
        <v xml:space="preserve">(285, 6): 19, </v>
      </c>
      <c r="ADH9" t="str">
        <f t="shared" si="293"/>
        <v xml:space="preserve">(286, 6): 77, </v>
      </c>
      <c r="ADI9" t="str">
        <f t="shared" si="294"/>
        <v xml:space="preserve">(287, 6): 31, </v>
      </c>
      <c r="ADJ9" t="str">
        <f t="shared" si="295"/>
        <v xml:space="preserve">(288, 6): 91, </v>
      </c>
      <c r="ADK9" t="str">
        <f t="shared" si="296"/>
        <v xml:space="preserve">(289, 6): 53, </v>
      </c>
      <c r="ADL9" t="str">
        <f t="shared" si="297"/>
        <v xml:space="preserve">(290, 6): 92, </v>
      </c>
      <c r="ADM9" t="str">
        <f t="shared" si="298"/>
        <v xml:space="preserve">(291, 6): 79, </v>
      </c>
      <c r="ADN9" t="str">
        <f t="shared" si="299"/>
        <v xml:space="preserve">(292, 6): 71, </v>
      </c>
      <c r="ADO9" t="str">
        <f t="shared" si="300"/>
        <v xml:space="preserve">(293, 6): 16, </v>
      </c>
      <c r="ADP9" t="str">
        <f t="shared" si="301"/>
        <v xml:space="preserve">(294, 6): 47, </v>
      </c>
      <c r="ADQ9" t="str">
        <f t="shared" si="302"/>
        <v xml:space="preserve">(295, 6): 49, </v>
      </c>
      <c r="ADR9" t="str">
        <f t="shared" si="303"/>
        <v xml:space="preserve">(296, 6): 40, </v>
      </c>
      <c r="ADS9" t="str">
        <f t="shared" si="304"/>
        <v xml:space="preserve">(297, 6): 3, </v>
      </c>
      <c r="ADT9" t="str">
        <f t="shared" si="305"/>
        <v xml:space="preserve">(298, 6): 84, </v>
      </c>
      <c r="ADU9" t="str">
        <f t="shared" si="306"/>
        <v xml:space="preserve">(299, 6): 75, </v>
      </c>
      <c r="ADV9" t="str">
        <f t="shared" si="307"/>
        <v xml:space="preserve">(300, 6): 55, </v>
      </c>
      <c r="ADW9" t="str">
        <f t="shared" si="308"/>
        <v xml:space="preserve">(301, 6): 4, </v>
      </c>
      <c r="ADX9" t="str">
        <f t="shared" si="309"/>
        <v xml:space="preserve">(302, 6): 79, </v>
      </c>
      <c r="ADY9" t="str">
        <f t="shared" si="310"/>
        <v xml:space="preserve">(303, 6): 59, </v>
      </c>
      <c r="ADZ9" t="str">
        <f t="shared" si="311"/>
        <v xml:space="preserve">(304, 6): 32, </v>
      </c>
      <c r="AEA9" t="str">
        <f t="shared" si="312"/>
        <v xml:space="preserve">(305, 6): 98, </v>
      </c>
      <c r="AEB9" t="str">
        <f t="shared" si="313"/>
        <v xml:space="preserve">(306, 6): 46, </v>
      </c>
      <c r="AEC9" t="str">
        <f t="shared" si="314"/>
        <v xml:space="preserve">(307, 6): 94, </v>
      </c>
      <c r="AED9" t="str">
        <f t="shared" si="315"/>
        <v xml:space="preserve">(308, 6): 61, </v>
      </c>
      <c r="AEE9" t="str">
        <f t="shared" si="316"/>
        <v xml:space="preserve">(309, 6): 77, </v>
      </c>
      <c r="AEF9" t="str">
        <f t="shared" si="317"/>
        <v xml:space="preserve">(310, 6): 98, </v>
      </c>
      <c r="AEG9" t="str">
        <f t="shared" si="318"/>
        <v xml:space="preserve">(311, 6): 12, </v>
      </c>
      <c r="AEH9" t="str">
        <f t="shared" si="319"/>
        <v xml:space="preserve">(312, 6): 59, </v>
      </c>
      <c r="AEI9" t="str">
        <f t="shared" si="320"/>
        <v xml:space="preserve">(313, 6): 60, </v>
      </c>
      <c r="AEJ9" t="str">
        <f t="shared" si="321"/>
        <v xml:space="preserve">(314, 6): 98, </v>
      </c>
      <c r="AEK9" t="str">
        <f t="shared" si="322"/>
        <v xml:space="preserve">(315, 6): 92, </v>
      </c>
      <c r="AEL9" t="str">
        <f t="shared" si="323"/>
        <v xml:space="preserve">(316, 6): 36, </v>
      </c>
      <c r="AEM9" t="str">
        <f t="shared" si="324"/>
        <v xml:space="preserve">(317, 6): 27, </v>
      </c>
      <c r="AEN9" t="str">
        <f t="shared" si="325"/>
        <v xml:space="preserve">(318, 6): 50, </v>
      </c>
      <c r="AEO9" t="str">
        <f t="shared" si="326"/>
        <v xml:space="preserve">(319, 6): 91, </v>
      </c>
      <c r="AEP9" t="str">
        <f t="shared" si="327"/>
        <v xml:space="preserve">(320, 6): 40, </v>
      </c>
      <c r="AEQ9" t="str">
        <f t="shared" si="328"/>
        <v xml:space="preserve">(321, 6): 62, </v>
      </c>
      <c r="AER9" t="str">
        <f t="shared" si="329"/>
        <v xml:space="preserve">(322, 6): 68, </v>
      </c>
      <c r="AES9" t="str">
        <f t="shared" si="330"/>
        <v xml:space="preserve">(323, 6): 65, </v>
      </c>
      <c r="AET9" t="str">
        <f t="shared" si="331"/>
        <v xml:space="preserve">(324, 6): 98, </v>
      </c>
      <c r="AEU9" t="str">
        <f t="shared" si="332"/>
        <v xml:space="preserve">(325, 6): 56, </v>
      </c>
      <c r="AEV9" t="str">
        <f t="shared" si="333"/>
        <v xml:space="preserve">(326, 6): 57, </v>
      </c>
      <c r="AEW9" t="str">
        <f t="shared" si="334"/>
        <v xml:space="preserve">(327, 6): 63, </v>
      </c>
      <c r="AEX9" t="str">
        <f t="shared" si="335"/>
        <v xml:space="preserve">(328, 6): 21, </v>
      </c>
      <c r="AEY9" t="str">
        <f t="shared" si="336"/>
        <v xml:space="preserve">(329, 6): 77, </v>
      </c>
      <c r="AEZ9" t="str">
        <f t="shared" si="337"/>
        <v xml:space="preserve">(330, 6): 73, </v>
      </c>
      <c r="AFA9" t="str">
        <f t="shared" si="338"/>
        <v xml:space="preserve">(331, 6): 72, </v>
      </c>
      <c r="AFB9" t="str">
        <f t="shared" si="339"/>
        <v xml:space="preserve">(332, 6): 73, </v>
      </c>
      <c r="AFC9" t="str">
        <f t="shared" si="340"/>
        <v xml:space="preserve">(333, 6): 49, </v>
      </c>
      <c r="AFD9" t="str">
        <f t="shared" si="341"/>
        <v xml:space="preserve">(334, 6): 56, </v>
      </c>
      <c r="AFE9" t="str">
        <f t="shared" si="342"/>
        <v xml:space="preserve">(335, 6): 17, </v>
      </c>
      <c r="AFF9" t="str">
        <f t="shared" si="343"/>
        <v xml:space="preserve">(336, 6): 39, </v>
      </c>
      <c r="AFG9" t="str">
        <f t="shared" si="344"/>
        <v xml:space="preserve">(337, 6): 54, </v>
      </c>
      <c r="AFH9" t="str">
        <f t="shared" si="345"/>
        <v xml:space="preserve">(338, 6): 62, </v>
      </c>
      <c r="AFI9" t="str">
        <f t="shared" si="346"/>
        <v xml:space="preserve">(339, 6): 12, </v>
      </c>
      <c r="AFJ9" t="str">
        <f t="shared" si="347"/>
        <v xml:space="preserve">(340, 6): 8, </v>
      </c>
      <c r="AFK9" t="str">
        <f t="shared" si="348"/>
        <v xml:space="preserve">(341, 6): 79, </v>
      </c>
      <c r="AFL9" t="str">
        <f t="shared" si="349"/>
        <v xml:space="preserve">(342, 6): 1, </v>
      </c>
      <c r="AFM9" t="str">
        <f t="shared" si="350"/>
        <v xml:space="preserve">(343, 6): 88, </v>
      </c>
      <c r="AFN9" t="str">
        <f t="shared" si="351"/>
        <v xml:space="preserve">(344, 6): 32, </v>
      </c>
      <c r="AFO9" t="str">
        <f t="shared" si="352"/>
        <v xml:space="preserve">(345, 6): 76, </v>
      </c>
      <c r="AFP9" t="str">
        <f t="shared" si="353"/>
        <v xml:space="preserve">(346, 6): 29, </v>
      </c>
      <c r="AFQ9" t="str">
        <f t="shared" si="354"/>
        <v xml:space="preserve">(347, 6): 84, </v>
      </c>
      <c r="AFR9" t="str">
        <f t="shared" si="355"/>
        <v xml:space="preserve">(348, 6): 88, </v>
      </c>
      <c r="AFS9" t="str">
        <f t="shared" si="356"/>
        <v xml:space="preserve">(349, 6): 79, </v>
      </c>
      <c r="AFT9" t="str">
        <f t="shared" si="357"/>
        <v xml:space="preserve">(350, 6): 80, </v>
      </c>
      <c r="AFU9" t="str">
        <f t="shared" si="358"/>
        <v xml:space="preserve">(351, 6): 63, </v>
      </c>
      <c r="AFV9" t="str">
        <f t="shared" si="359"/>
        <v xml:space="preserve">(352, 6): 51, </v>
      </c>
      <c r="AFW9" t="str">
        <f t="shared" si="360"/>
        <v xml:space="preserve">(353, 6): 1, </v>
      </c>
      <c r="AFX9" t="str">
        <f t="shared" si="361"/>
        <v xml:space="preserve">(354, 6): 77, </v>
      </c>
      <c r="AFY9" t="str">
        <f t="shared" si="362"/>
        <v xml:space="preserve">(355, 6): 84, </v>
      </c>
      <c r="AFZ9" t="str">
        <f t="shared" si="363"/>
        <v xml:space="preserve">(356, 6): 82, </v>
      </c>
      <c r="AGA9" t="str">
        <f t="shared" si="364"/>
        <v xml:space="preserve">(357, 6): 71, </v>
      </c>
      <c r="AGB9" t="str">
        <f t="shared" si="365"/>
        <v xml:space="preserve">(358, 6): 81, </v>
      </c>
      <c r="AGC9" t="str">
        <f t="shared" si="366"/>
        <v xml:space="preserve">(359, 6): 17, </v>
      </c>
      <c r="AGD9" t="str">
        <f t="shared" si="367"/>
        <v xml:space="preserve">(360, 6): 3, </v>
      </c>
      <c r="AGE9" t="str">
        <f t="shared" si="368"/>
        <v xml:space="preserve">(361, 6): 14, </v>
      </c>
      <c r="AGF9" t="str">
        <f t="shared" si="369"/>
        <v xml:space="preserve">(362, 6): 86, </v>
      </c>
      <c r="AGG9" t="str">
        <f t="shared" si="370"/>
        <v xml:space="preserve">(363, 6): 45, </v>
      </c>
      <c r="AGH9" t="str">
        <f t="shared" si="371"/>
        <v xml:space="preserve">(364, 6): 55, </v>
      </c>
      <c r="AGI9" t="str">
        <f t="shared" si="372"/>
        <v xml:space="preserve">(365, 6): 76, </v>
      </c>
      <c r="AGJ9" t="str">
        <f t="shared" si="373"/>
        <v xml:space="preserve">(366, 6): 4, </v>
      </c>
      <c r="AGK9" t="str">
        <f t="shared" si="374"/>
        <v xml:space="preserve">(367, 6): 60, </v>
      </c>
      <c r="AGL9" t="str">
        <f t="shared" si="375"/>
        <v xml:space="preserve">(368, 6): 42, </v>
      </c>
      <c r="AGM9" t="str">
        <f t="shared" si="376"/>
        <v xml:space="preserve">(369, 6): 63, </v>
      </c>
      <c r="AGN9" t="str">
        <f t="shared" si="377"/>
        <v xml:space="preserve">(370, 6): 2, </v>
      </c>
      <c r="AGO9" t="str">
        <f t="shared" si="378"/>
        <v xml:space="preserve">(371, 6): 57, </v>
      </c>
      <c r="AGP9" t="str">
        <f t="shared" si="379"/>
        <v xml:space="preserve">(372, 6): 43, </v>
      </c>
      <c r="AGQ9" t="str">
        <f t="shared" si="380"/>
        <v xml:space="preserve">(373, 6): 39, </v>
      </c>
      <c r="AGR9" t="str">
        <f t="shared" si="381"/>
        <v xml:space="preserve">(374, 6): 8, </v>
      </c>
      <c r="AGS9" t="str">
        <f t="shared" si="382"/>
        <v xml:space="preserve">(375, 6): 42, </v>
      </c>
      <c r="AGT9" t="str">
        <f t="shared" si="383"/>
        <v xml:space="preserve">(376, 6): 19, </v>
      </c>
      <c r="AGU9" t="str">
        <f t="shared" si="384"/>
        <v xml:space="preserve">(377, 6): 6, </v>
      </c>
      <c r="AGV9" t="str">
        <f t="shared" si="385"/>
        <v xml:space="preserve">(378, 6): 66, </v>
      </c>
      <c r="AGW9" t="str">
        <f t="shared" si="386"/>
        <v xml:space="preserve">(379, 6): 5, </v>
      </c>
      <c r="AGX9" t="str">
        <f t="shared" si="387"/>
        <v xml:space="preserve">(380, 6): 13, </v>
      </c>
      <c r="AGY9" t="str">
        <f t="shared" si="388"/>
        <v xml:space="preserve">(381, 6): 80, </v>
      </c>
      <c r="AGZ9" t="str">
        <f t="shared" si="389"/>
        <v xml:space="preserve">(382, 6): 98, </v>
      </c>
      <c r="AHA9" t="str">
        <f t="shared" si="390"/>
        <v xml:space="preserve">(383, 6): 20, </v>
      </c>
      <c r="AHB9" t="str">
        <f t="shared" si="391"/>
        <v xml:space="preserve">(384, 6): 92, </v>
      </c>
      <c r="AHC9" t="str">
        <f t="shared" si="392"/>
        <v xml:space="preserve">(385, 6): 20, </v>
      </c>
      <c r="AHD9" t="str">
        <f t="shared" si="393"/>
        <v xml:space="preserve">(386, 6): 36, </v>
      </c>
      <c r="AHE9" t="str">
        <f t="shared" si="394"/>
        <v xml:space="preserve">(387, 6): 99, </v>
      </c>
      <c r="AHF9" t="str">
        <f t="shared" si="395"/>
        <v xml:space="preserve">(388, 6): 85, </v>
      </c>
      <c r="AHG9" t="str">
        <f t="shared" si="396"/>
        <v xml:space="preserve">(389, 6): 14, </v>
      </c>
      <c r="AHH9" t="str">
        <f t="shared" si="397"/>
        <v xml:space="preserve">(390, 6): 9, </v>
      </c>
      <c r="AHI9" t="str">
        <f t="shared" si="398"/>
        <v xml:space="preserve">(391, 6): 98, </v>
      </c>
      <c r="AHJ9" t="str">
        <f t="shared" si="399"/>
        <v xml:space="preserve">(392, 6): 97, </v>
      </c>
      <c r="AHK9" t="str">
        <f t="shared" si="400"/>
        <v xml:space="preserve">(393, 6): 65, </v>
      </c>
      <c r="AHL9" t="str">
        <f t="shared" si="401"/>
        <v xml:space="preserve">(394, 6): 48, </v>
      </c>
      <c r="AHM9" t="str">
        <f t="shared" si="402"/>
        <v xml:space="preserve">(395, 6): 97, </v>
      </c>
      <c r="AHN9" t="str">
        <f t="shared" si="403"/>
        <v xml:space="preserve">(396, 6): 52, </v>
      </c>
      <c r="AHO9" t="str">
        <f t="shared" si="404"/>
        <v xml:space="preserve">(397, 6): 76, </v>
      </c>
      <c r="AHP9" t="str">
        <f t="shared" si="405"/>
        <v xml:space="preserve">(398, 6): 73, </v>
      </c>
      <c r="AHQ9" t="str">
        <f t="shared" si="406"/>
        <v xml:space="preserve">(399, 6): 61, </v>
      </c>
      <c r="AHR9" t="str">
        <f t="shared" si="407"/>
        <v xml:space="preserve">(400, 6): 62, </v>
      </c>
      <c r="AHS9" t="str">
        <f t="shared" si="408"/>
        <v xml:space="preserve">(401, 6): 87, </v>
      </c>
      <c r="AHT9" t="str">
        <f t="shared" si="409"/>
        <v xml:space="preserve">(402, 6): 14, </v>
      </c>
      <c r="AHU9" t="str">
        <f t="shared" si="410"/>
        <v xml:space="preserve">(403, 6): 24, </v>
      </c>
      <c r="AHV9" t="str">
        <f t="shared" si="411"/>
        <v xml:space="preserve">(404, 6): 86, </v>
      </c>
      <c r="AHW9" t="str">
        <f t="shared" si="412"/>
        <v xml:space="preserve">(405, 6): 57, </v>
      </c>
      <c r="AHX9" t="str">
        <f t="shared" si="413"/>
        <v xml:space="preserve">(406, 6): 34, </v>
      </c>
      <c r="AHY9" t="str">
        <f t="shared" si="414"/>
        <v xml:space="preserve">(407, 6): 19, </v>
      </c>
      <c r="AHZ9" t="str">
        <f t="shared" si="415"/>
        <v xml:space="preserve">(408, 6): 95, </v>
      </c>
      <c r="AIA9" t="str">
        <f t="shared" si="416"/>
        <v xml:space="preserve">(409, 6): 89, </v>
      </c>
      <c r="AIB9" t="str">
        <f t="shared" si="417"/>
        <v xml:space="preserve">(410, 6): 1, </v>
      </c>
      <c r="AIC9" t="str">
        <f t="shared" si="418"/>
        <v xml:space="preserve">(411, 6): 61, </v>
      </c>
      <c r="AID9" t="str">
        <f t="shared" si="419"/>
        <v xml:space="preserve">(412, 6): 11, </v>
      </c>
      <c r="AIE9" t="str">
        <f t="shared" si="420"/>
        <v xml:space="preserve">(413, 6): 26, </v>
      </c>
      <c r="AIF9" t="str">
        <f t="shared" si="421"/>
        <v xml:space="preserve">(414, 6): 11, </v>
      </c>
      <c r="AIG9" t="str">
        <f t="shared" si="422"/>
        <v xml:space="preserve">(415, 6): 80, </v>
      </c>
      <c r="AIH9" t="str">
        <f t="shared" si="423"/>
        <v xml:space="preserve">(416, 6): 1, </v>
      </c>
      <c r="AII9" t="str">
        <f t="shared" si="424"/>
        <v xml:space="preserve">(417, 6): 26, </v>
      </c>
      <c r="AIJ9" t="str">
        <f t="shared" si="425"/>
        <v xml:space="preserve">(418, 6): 79, </v>
      </c>
      <c r="AIK9" t="str">
        <f t="shared" si="426"/>
        <v xml:space="preserve">(419, 6): 30, </v>
      </c>
      <c r="AIL9" t="str">
        <f t="shared" si="427"/>
        <v xml:space="preserve">(420, 6): 67, </v>
      </c>
      <c r="AIM9" t="str">
        <f t="shared" si="428"/>
        <v xml:space="preserve">(421, 6): 2, </v>
      </c>
      <c r="AIN9" t="str">
        <f t="shared" si="429"/>
        <v xml:space="preserve">(422, 6): 37, </v>
      </c>
      <c r="AIO9" t="str">
        <f t="shared" si="430"/>
        <v xml:space="preserve">(423, 6): 63, </v>
      </c>
      <c r="AIP9" t="str">
        <f t="shared" si="431"/>
        <v xml:space="preserve">(424, 6): 9, </v>
      </c>
      <c r="AIQ9" t="str">
        <f t="shared" si="432"/>
        <v xml:space="preserve">(425, 6): 11, </v>
      </c>
      <c r="AIR9" t="str">
        <f t="shared" si="433"/>
        <v xml:space="preserve">(426, 6): 9, </v>
      </c>
      <c r="AIS9" t="str">
        <f t="shared" si="434"/>
        <v xml:space="preserve">(427, 6): 57, </v>
      </c>
      <c r="AIT9" t="str">
        <f t="shared" si="435"/>
        <v xml:space="preserve">(428, 6): 72, </v>
      </c>
      <c r="AIU9" t="str">
        <f t="shared" si="436"/>
        <v xml:space="preserve">(429, 6): 33, </v>
      </c>
      <c r="AIV9" t="str">
        <f t="shared" si="437"/>
        <v xml:space="preserve">(430, 6): 2, </v>
      </c>
      <c r="AIW9" t="str">
        <f t="shared" si="438"/>
        <v xml:space="preserve">(431, 6): 45, </v>
      </c>
      <c r="AIX9" t="str">
        <f t="shared" si="439"/>
        <v xml:space="preserve">(432, 6): 59, </v>
      </c>
      <c r="AIY9" t="str">
        <f t="shared" si="440"/>
        <v xml:space="preserve">(433, 6): 95, </v>
      </c>
      <c r="AIZ9" t="str">
        <f t="shared" si="441"/>
        <v xml:space="preserve">(434, 6): 65, </v>
      </c>
      <c r="AJA9" t="str">
        <f t="shared" si="442"/>
        <v xml:space="preserve">(435, 6): 25, </v>
      </c>
      <c r="AJB9" t="str">
        <f t="shared" si="443"/>
        <v xml:space="preserve">(436, 6): 73, </v>
      </c>
      <c r="AJC9" t="str">
        <f t="shared" si="444"/>
        <v xml:space="preserve">(437, 6): 34, </v>
      </c>
      <c r="AJD9" t="str">
        <f t="shared" si="445"/>
        <v xml:space="preserve">(438, 6): 83, </v>
      </c>
      <c r="AJE9" t="str">
        <f t="shared" si="446"/>
        <v xml:space="preserve">(439, 6): 27, </v>
      </c>
      <c r="AJF9" t="str">
        <f t="shared" si="447"/>
        <v xml:space="preserve">(440, 6): 21, </v>
      </c>
      <c r="AJG9" t="str">
        <f t="shared" si="448"/>
        <v xml:space="preserve">(441, 6): 18, </v>
      </c>
      <c r="AJH9" t="str">
        <f t="shared" si="449"/>
        <v xml:space="preserve">(442, 6): 78, </v>
      </c>
      <c r="AJI9" t="str">
        <f t="shared" si="450"/>
        <v xml:space="preserve">(443, 6): 88, </v>
      </c>
      <c r="AJJ9" t="str">
        <f t="shared" si="451"/>
        <v xml:space="preserve">(444, 6): 88, </v>
      </c>
      <c r="AJK9" t="str">
        <f t="shared" si="452"/>
        <v xml:space="preserve">(445, 6): 13, </v>
      </c>
      <c r="AJL9" t="str">
        <f t="shared" si="453"/>
        <v xml:space="preserve">(446, 6): 18, </v>
      </c>
      <c r="AJM9" t="str">
        <f t="shared" si="454"/>
        <v xml:space="preserve">(447, 6): 10, </v>
      </c>
      <c r="AJN9" t="str">
        <f t="shared" si="455"/>
        <v xml:space="preserve">(448, 6): 49, </v>
      </c>
      <c r="AJO9" t="str">
        <f t="shared" si="456"/>
        <v xml:space="preserve">(449, 6): 28, </v>
      </c>
      <c r="AJP9" t="str">
        <f t="shared" si="457"/>
        <v xml:space="preserve">(450, 6): 19, </v>
      </c>
      <c r="AJQ9" t="str">
        <f t="shared" si="458"/>
        <v xml:space="preserve">(451, 6): 69, </v>
      </c>
      <c r="AJR9" t="str">
        <f t="shared" si="459"/>
        <v xml:space="preserve">(452, 6): 85, </v>
      </c>
      <c r="AJS9" t="str">
        <f t="shared" si="460"/>
        <v xml:space="preserve">(453, 6): 61, </v>
      </c>
      <c r="AJT9" t="str">
        <f t="shared" si="461"/>
        <v xml:space="preserve">(454, 6): 1, </v>
      </c>
      <c r="AJU9" t="str">
        <f t="shared" si="462"/>
        <v xml:space="preserve">(455, 6): 46, </v>
      </c>
      <c r="AJV9" t="str">
        <f t="shared" si="463"/>
        <v xml:space="preserve">(456, 6): 20, </v>
      </c>
      <c r="AJW9" t="str">
        <f t="shared" si="464"/>
        <v xml:space="preserve">(457, 6): 71, </v>
      </c>
      <c r="AJX9" t="str">
        <f t="shared" si="465"/>
        <v xml:space="preserve">(458, 6): 41, </v>
      </c>
      <c r="AJY9" t="str">
        <f t="shared" si="466"/>
        <v xml:space="preserve">(459, 6): 80, </v>
      </c>
      <c r="AJZ9" t="str">
        <f t="shared" si="467"/>
        <v xml:space="preserve">(460, 6): 83, </v>
      </c>
      <c r="AKA9" t="str">
        <f t="shared" si="468"/>
        <v xml:space="preserve">(461, 6): 56, </v>
      </c>
      <c r="AKB9" t="str">
        <f t="shared" si="469"/>
        <v xml:space="preserve">(462, 6): 76, </v>
      </c>
      <c r="AKC9" t="str">
        <f t="shared" si="470"/>
        <v xml:space="preserve">(463, 6): 39, </v>
      </c>
      <c r="AKD9" t="str">
        <f t="shared" si="471"/>
        <v xml:space="preserve">(464, 6): 10, </v>
      </c>
      <c r="AKE9" t="str">
        <f t="shared" si="472"/>
        <v xml:space="preserve">(465, 6): 94, </v>
      </c>
      <c r="AKF9" t="str">
        <f t="shared" si="473"/>
        <v xml:space="preserve">(466, 6): 85, </v>
      </c>
      <c r="AKG9" t="str">
        <f t="shared" si="474"/>
        <v xml:space="preserve">(467, 6): 26, </v>
      </c>
      <c r="AKH9" t="str">
        <f t="shared" si="475"/>
        <v xml:space="preserve">(468, 6): 99, </v>
      </c>
      <c r="AKI9" t="str">
        <f t="shared" si="476"/>
        <v xml:space="preserve">(469, 6): 42, </v>
      </c>
      <c r="AKJ9" t="str">
        <f t="shared" si="477"/>
        <v xml:space="preserve">(470, 6): 43, </v>
      </c>
      <c r="AKK9" t="str">
        <f t="shared" si="478"/>
        <v xml:space="preserve">(471, 6): 54, </v>
      </c>
      <c r="AKL9" t="str">
        <f t="shared" si="479"/>
        <v xml:space="preserve">(472, 6): 74, </v>
      </c>
      <c r="AKM9" t="str">
        <f t="shared" si="480"/>
        <v xml:space="preserve">(473, 6): 46, </v>
      </c>
      <c r="AKN9" t="str">
        <f t="shared" si="481"/>
        <v xml:space="preserve">(474, 6): 68, </v>
      </c>
      <c r="AKO9" t="str">
        <f t="shared" si="482"/>
        <v xml:space="preserve">(475, 6): 12, </v>
      </c>
      <c r="AKP9" t="str">
        <f t="shared" si="483"/>
        <v xml:space="preserve">(476, 6): 31, </v>
      </c>
      <c r="AKQ9" t="str">
        <f t="shared" si="484"/>
        <v xml:space="preserve">(477, 6): 71, </v>
      </c>
      <c r="AKR9" t="str">
        <f t="shared" si="485"/>
        <v xml:space="preserve">(478, 6): 79, </v>
      </c>
      <c r="AKS9" t="str">
        <f t="shared" si="486"/>
        <v xml:space="preserve">(479, 6): 9, </v>
      </c>
      <c r="AKT9" t="str">
        <f t="shared" si="487"/>
        <v xml:space="preserve">(480, 6): 38, </v>
      </c>
      <c r="AKU9" t="str">
        <f t="shared" si="488"/>
        <v xml:space="preserve">(481, 6): 50, </v>
      </c>
      <c r="AKV9" t="str">
        <f t="shared" si="489"/>
        <v xml:space="preserve">(482, 6): 89, </v>
      </c>
      <c r="AKW9" t="str">
        <f t="shared" si="490"/>
        <v xml:space="preserve">(483, 6): 49, </v>
      </c>
      <c r="AKX9" t="str">
        <f t="shared" si="491"/>
        <v xml:space="preserve">(484, 6): 52, </v>
      </c>
      <c r="AKY9" t="str">
        <f t="shared" si="492"/>
        <v xml:space="preserve">(485, 6): 89, </v>
      </c>
      <c r="AKZ9" t="str">
        <f t="shared" si="493"/>
        <v xml:space="preserve">(486, 6): 79, </v>
      </c>
      <c r="ALA9" t="str">
        <f t="shared" si="494"/>
        <v xml:space="preserve">(487, 6): 62, </v>
      </c>
      <c r="ALB9" t="str">
        <f t="shared" si="495"/>
        <v xml:space="preserve">(488, 6): 81, </v>
      </c>
      <c r="ALC9" t="str">
        <f t="shared" si="496"/>
        <v xml:space="preserve">(489, 6): 18, </v>
      </c>
      <c r="ALD9" t="str">
        <f t="shared" si="497"/>
        <v xml:space="preserve">(490, 6): 75, </v>
      </c>
      <c r="ALE9" t="str">
        <f t="shared" si="498"/>
        <v xml:space="preserve">(491, 6): 48, </v>
      </c>
      <c r="ALF9" t="str">
        <f t="shared" si="499"/>
        <v xml:space="preserve">(492, 6): 82, </v>
      </c>
      <c r="ALG9" t="str">
        <f t="shared" si="500"/>
        <v xml:space="preserve">(493, 6): 51, </v>
      </c>
      <c r="ALH9" t="str">
        <f t="shared" si="501"/>
        <v xml:space="preserve">(494, 6): 76, </v>
      </c>
      <c r="ALI9" t="str">
        <f t="shared" si="502"/>
        <v xml:space="preserve">(495, 6): 94, </v>
      </c>
      <c r="ALJ9" t="str">
        <f t="shared" si="503"/>
        <v xml:space="preserve">(496, 6): 41, </v>
      </c>
      <c r="ALK9" t="str">
        <f t="shared" si="504"/>
        <v xml:space="preserve">(497, 6): 69, </v>
      </c>
      <c r="ALL9" t="str">
        <f t="shared" si="505"/>
        <v xml:space="preserve">(498, 6): 69, </v>
      </c>
      <c r="ALM9" t="str">
        <f t="shared" si="506"/>
        <v xml:space="preserve">(499, 6): 30, </v>
      </c>
      <c r="ALN9" t="str">
        <f t="shared" si="507"/>
        <v xml:space="preserve">(500, 6): 1, </v>
      </c>
    </row>
    <row r="10" spans="1:1002" x14ac:dyDescent="0.25">
      <c r="A10" s="4">
        <v>7</v>
      </c>
      <c r="B10">
        <v>20</v>
      </c>
      <c r="C10">
        <v>33</v>
      </c>
      <c r="D10">
        <v>70</v>
      </c>
      <c r="E10">
        <v>62</v>
      </c>
      <c r="F10">
        <v>19</v>
      </c>
      <c r="G10">
        <v>89</v>
      </c>
      <c r="H10">
        <v>83</v>
      </c>
      <c r="I10">
        <v>91</v>
      </c>
      <c r="J10">
        <v>71</v>
      </c>
      <c r="K10">
        <v>62</v>
      </c>
      <c r="L10">
        <v>17</v>
      </c>
      <c r="M10">
        <v>18</v>
      </c>
      <c r="N10">
        <v>18</v>
      </c>
      <c r="O10">
        <v>3</v>
      </c>
      <c r="P10">
        <v>54</v>
      </c>
      <c r="Q10">
        <v>21</v>
      </c>
      <c r="R10">
        <v>47</v>
      </c>
      <c r="S10">
        <v>62</v>
      </c>
      <c r="T10">
        <v>11</v>
      </c>
      <c r="U10">
        <v>47</v>
      </c>
      <c r="V10">
        <v>48</v>
      </c>
      <c r="W10">
        <v>35</v>
      </c>
      <c r="X10">
        <v>72</v>
      </c>
      <c r="Y10">
        <v>19</v>
      </c>
      <c r="Z10">
        <v>20</v>
      </c>
      <c r="AA10">
        <v>67</v>
      </c>
      <c r="AB10">
        <v>24</v>
      </c>
      <c r="AC10">
        <v>12</v>
      </c>
      <c r="AD10">
        <v>37</v>
      </c>
      <c r="AE10">
        <v>93</v>
      </c>
      <c r="AF10">
        <v>52</v>
      </c>
      <c r="AG10">
        <v>60</v>
      </c>
      <c r="AH10">
        <v>86</v>
      </c>
      <c r="AI10">
        <v>5</v>
      </c>
      <c r="AJ10">
        <v>41</v>
      </c>
      <c r="AK10">
        <v>70</v>
      </c>
      <c r="AL10">
        <v>8</v>
      </c>
      <c r="AM10">
        <v>56</v>
      </c>
      <c r="AN10">
        <v>99</v>
      </c>
      <c r="AO10">
        <v>14</v>
      </c>
      <c r="AP10">
        <v>47</v>
      </c>
      <c r="AQ10">
        <v>29</v>
      </c>
      <c r="AR10">
        <v>61</v>
      </c>
      <c r="AS10">
        <v>57</v>
      </c>
      <c r="AT10">
        <v>83</v>
      </c>
      <c r="AU10">
        <v>27</v>
      </c>
      <c r="AV10">
        <v>21</v>
      </c>
      <c r="AW10">
        <v>74</v>
      </c>
      <c r="AX10">
        <v>27</v>
      </c>
      <c r="AY10">
        <v>76</v>
      </c>
      <c r="AZ10">
        <v>82</v>
      </c>
      <c r="BA10">
        <v>99</v>
      </c>
      <c r="BB10">
        <v>94</v>
      </c>
      <c r="BC10">
        <v>29</v>
      </c>
      <c r="BD10">
        <v>25</v>
      </c>
      <c r="BE10">
        <v>97</v>
      </c>
      <c r="BF10">
        <v>48</v>
      </c>
      <c r="BG10">
        <v>26</v>
      </c>
      <c r="BH10">
        <v>80</v>
      </c>
      <c r="BI10">
        <v>33</v>
      </c>
      <c r="BJ10">
        <v>10</v>
      </c>
      <c r="BK10">
        <v>85</v>
      </c>
      <c r="BL10">
        <v>26</v>
      </c>
      <c r="BM10">
        <v>89</v>
      </c>
      <c r="BN10">
        <v>34</v>
      </c>
      <c r="BO10">
        <v>9</v>
      </c>
      <c r="BP10">
        <v>30</v>
      </c>
      <c r="BQ10">
        <v>99</v>
      </c>
      <c r="BR10">
        <v>19</v>
      </c>
      <c r="BS10">
        <v>25</v>
      </c>
      <c r="BT10">
        <v>55</v>
      </c>
      <c r="BU10">
        <v>73</v>
      </c>
      <c r="BV10">
        <v>56</v>
      </c>
      <c r="BW10">
        <v>32</v>
      </c>
      <c r="BX10">
        <v>75</v>
      </c>
      <c r="BY10">
        <v>63</v>
      </c>
      <c r="BZ10">
        <v>42</v>
      </c>
      <c r="CA10">
        <v>52</v>
      </c>
      <c r="CB10">
        <v>23</v>
      </c>
      <c r="CC10">
        <v>35</v>
      </c>
      <c r="CD10">
        <v>77</v>
      </c>
      <c r="CE10">
        <v>94</v>
      </c>
      <c r="CF10">
        <v>89</v>
      </c>
      <c r="CG10">
        <v>15</v>
      </c>
      <c r="CH10">
        <v>9</v>
      </c>
      <c r="CI10">
        <v>38</v>
      </c>
      <c r="CJ10">
        <v>86</v>
      </c>
      <c r="CK10">
        <v>23</v>
      </c>
      <c r="CL10">
        <v>57</v>
      </c>
      <c r="CM10">
        <v>36</v>
      </c>
      <c r="CN10">
        <v>63</v>
      </c>
      <c r="CO10">
        <v>67</v>
      </c>
      <c r="CP10">
        <v>98</v>
      </c>
      <c r="CQ10">
        <v>75</v>
      </c>
      <c r="CR10">
        <v>29</v>
      </c>
      <c r="CS10">
        <v>62</v>
      </c>
      <c r="CT10">
        <v>62</v>
      </c>
      <c r="CU10">
        <v>77</v>
      </c>
      <c r="CV10">
        <v>30</v>
      </c>
      <c r="CW10">
        <v>32</v>
      </c>
      <c r="CX10">
        <v>71</v>
      </c>
      <c r="CY10">
        <v>87</v>
      </c>
      <c r="CZ10">
        <v>17</v>
      </c>
      <c r="DA10">
        <v>83</v>
      </c>
      <c r="DB10">
        <v>92</v>
      </c>
      <c r="DC10">
        <v>18</v>
      </c>
      <c r="DD10">
        <v>44</v>
      </c>
      <c r="DE10">
        <v>68</v>
      </c>
      <c r="DF10">
        <v>6</v>
      </c>
      <c r="DG10">
        <v>54</v>
      </c>
      <c r="DH10">
        <v>63</v>
      </c>
      <c r="DI10">
        <v>14</v>
      </c>
      <c r="DJ10">
        <v>32</v>
      </c>
      <c r="DK10">
        <v>90</v>
      </c>
      <c r="DL10">
        <v>6</v>
      </c>
      <c r="DM10">
        <v>94</v>
      </c>
      <c r="DN10">
        <v>17</v>
      </c>
      <c r="DO10">
        <v>40</v>
      </c>
      <c r="DP10">
        <v>53</v>
      </c>
      <c r="DQ10">
        <v>6</v>
      </c>
      <c r="DR10">
        <v>80</v>
      </c>
      <c r="DS10">
        <v>59</v>
      </c>
      <c r="DT10">
        <v>13</v>
      </c>
      <c r="DU10">
        <v>84</v>
      </c>
      <c r="DV10">
        <v>77</v>
      </c>
      <c r="DW10">
        <v>96</v>
      </c>
      <c r="DX10">
        <v>29</v>
      </c>
      <c r="DY10">
        <v>31</v>
      </c>
      <c r="DZ10">
        <v>81</v>
      </c>
      <c r="EA10">
        <v>46</v>
      </c>
      <c r="EB10">
        <v>15</v>
      </c>
      <c r="EC10">
        <v>90</v>
      </c>
      <c r="ED10">
        <v>87</v>
      </c>
      <c r="EE10">
        <v>24</v>
      </c>
      <c r="EF10">
        <v>86</v>
      </c>
      <c r="EG10">
        <v>44</v>
      </c>
      <c r="EH10">
        <v>8</v>
      </c>
      <c r="EI10">
        <v>31</v>
      </c>
      <c r="EJ10">
        <v>26</v>
      </c>
      <c r="EK10">
        <v>45</v>
      </c>
      <c r="EL10">
        <v>9</v>
      </c>
      <c r="EM10">
        <v>7</v>
      </c>
      <c r="EN10">
        <v>76</v>
      </c>
      <c r="EO10">
        <v>39</v>
      </c>
      <c r="EP10">
        <v>79</v>
      </c>
      <c r="EQ10">
        <v>61</v>
      </c>
      <c r="ER10">
        <v>97</v>
      </c>
      <c r="ES10">
        <v>46</v>
      </c>
      <c r="ET10">
        <v>34</v>
      </c>
      <c r="EU10">
        <v>72</v>
      </c>
      <c r="EV10">
        <v>40</v>
      </c>
      <c r="EW10">
        <v>40</v>
      </c>
      <c r="EX10">
        <v>71</v>
      </c>
      <c r="EY10">
        <v>87</v>
      </c>
      <c r="EZ10">
        <v>81</v>
      </c>
      <c r="FA10">
        <v>58</v>
      </c>
      <c r="FB10">
        <v>40</v>
      </c>
      <c r="FC10">
        <v>29</v>
      </c>
      <c r="FD10">
        <v>5</v>
      </c>
      <c r="FE10">
        <v>59</v>
      </c>
      <c r="FF10">
        <v>39</v>
      </c>
      <c r="FG10">
        <v>94</v>
      </c>
      <c r="FH10">
        <v>78</v>
      </c>
      <c r="FI10">
        <v>5</v>
      </c>
      <c r="FJ10">
        <v>20</v>
      </c>
      <c r="FK10">
        <v>95</v>
      </c>
      <c r="FL10">
        <v>21</v>
      </c>
      <c r="FM10">
        <v>52</v>
      </c>
      <c r="FN10">
        <v>29</v>
      </c>
      <c r="FO10">
        <v>1</v>
      </c>
      <c r="FP10">
        <v>4</v>
      </c>
      <c r="FQ10">
        <v>6</v>
      </c>
      <c r="FR10">
        <v>1</v>
      </c>
      <c r="FS10">
        <v>50</v>
      </c>
      <c r="FT10">
        <v>83</v>
      </c>
      <c r="FU10">
        <v>17</v>
      </c>
      <c r="FV10">
        <v>56</v>
      </c>
      <c r="FW10">
        <v>49</v>
      </c>
      <c r="FX10">
        <v>83</v>
      </c>
      <c r="FY10">
        <v>15</v>
      </c>
      <c r="FZ10">
        <v>54</v>
      </c>
      <c r="GA10">
        <v>59</v>
      </c>
      <c r="GB10">
        <v>20</v>
      </c>
      <c r="GC10">
        <v>79</v>
      </c>
      <c r="GD10">
        <v>73</v>
      </c>
      <c r="GE10">
        <v>53</v>
      </c>
      <c r="GF10">
        <v>5</v>
      </c>
      <c r="GG10">
        <v>50</v>
      </c>
      <c r="GH10">
        <v>50</v>
      </c>
      <c r="GI10">
        <v>10</v>
      </c>
      <c r="GJ10">
        <v>28</v>
      </c>
      <c r="GK10">
        <v>8</v>
      </c>
      <c r="GL10">
        <v>49</v>
      </c>
      <c r="GM10">
        <v>89</v>
      </c>
      <c r="GN10">
        <v>90</v>
      </c>
      <c r="GO10">
        <v>18</v>
      </c>
      <c r="GP10">
        <v>91</v>
      </c>
      <c r="GQ10">
        <v>53</v>
      </c>
      <c r="GR10">
        <v>24</v>
      </c>
      <c r="GS10">
        <v>23</v>
      </c>
      <c r="GT10">
        <v>34</v>
      </c>
      <c r="GU10">
        <v>72</v>
      </c>
      <c r="GV10">
        <v>4</v>
      </c>
      <c r="GW10">
        <v>26</v>
      </c>
      <c r="GX10">
        <v>23</v>
      </c>
      <c r="GY10">
        <v>76</v>
      </c>
      <c r="GZ10">
        <v>34</v>
      </c>
      <c r="HA10">
        <v>86</v>
      </c>
      <c r="HB10">
        <v>32</v>
      </c>
      <c r="HC10">
        <v>60</v>
      </c>
      <c r="HD10">
        <v>95</v>
      </c>
      <c r="HE10">
        <v>19</v>
      </c>
      <c r="HF10">
        <v>32</v>
      </c>
      <c r="HG10">
        <v>37</v>
      </c>
      <c r="HH10">
        <v>98</v>
      </c>
      <c r="HI10">
        <v>72</v>
      </c>
      <c r="HJ10">
        <v>77</v>
      </c>
      <c r="HK10">
        <v>14</v>
      </c>
      <c r="HL10">
        <v>39</v>
      </c>
      <c r="HM10">
        <v>19</v>
      </c>
      <c r="HN10">
        <v>47</v>
      </c>
      <c r="HO10">
        <v>50</v>
      </c>
      <c r="HP10">
        <v>40</v>
      </c>
      <c r="HQ10">
        <v>95</v>
      </c>
      <c r="HR10">
        <v>3</v>
      </c>
      <c r="HS10">
        <v>14</v>
      </c>
      <c r="HT10">
        <v>14</v>
      </c>
      <c r="HU10">
        <v>63</v>
      </c>
      <c r="HV10">
        <v>60</v>
      </c>
      <c r="HW10">
        <v>19</v>
      </c>
      <c r="HX10">
        <v>67</v>
      </c>
      <c r="HY10">
        <v>73</v>
      </c>
      <c r="HZ10">
        <v>9</v>
      </c>
      <c r="IA10">
        <v>56</v>
      </c>
      <c r="IB10">
        <v>27</v>
      </c>
      <c r="IC10">
        <v>70</v>
      </c>
      <c r="ID10">
        <v>5</v>
      </c>
      <c r="IE10">
        <v>5</v>
      </c>
      <c r="IF10">
        <v>40</v>
      </c>
      <c r="IG10">
        <v>29</v>
      </c>
      <c r="IH10">
        <v>94</v>
      </c>
      <c r="II10">
        <v>22</v>
      </c>
      <c r="IJ10">
        <v>41</v>
      </c>
      <c r="IK10">
        <v>91</v>
      </c>
      <c r="IL10">
        <v>21</v>
      </c>
      <c r="IM10">
        <v>99</v>
      </c>
      <c r="IN10">
        <v>63</v>
      </c>
      <c r="IO10">
        <v>69</v>
      </c>
      <c r="IP10">
        <v>7</v>
      </c>
      <c r="IQ10">
        <v>56</v>
      </c>
      <c r="IR10">
        <v>28</v>
      </c>
      <c r="IS10">
        <v>82</v>
      </c>
      <c r="IT10">
        <v>50</v>
      </c>
      <c r="IU10">
        <v>60</v>
      </c>
      <c r="IV10">
        <v>73</v>
      </c>
      <c r="IW10">
        <v>4</v>
      </c>
      <c r="IX10">
        <v>24</v>
      </c>
      <c r="IY10">
        <v>59</v>
      </c>
      <c r="IZ10">
        <v>50</v>
      </c>
      <c r="JA10">
        <v>61</v>
      </c>
      <c r="JB10">
        <v>31</v>
      </c>
      <c r="JC10">
        <v>39</v>
      </c>
      <c r="JD10">
        <v>91</v>
      </c>
      <c r="JE10">
        <v>50</v>
      </c>
      <c r="JF10">
        <v>90</v>
      </c>
      <c r="JG10">
        <v>85</v>
      </c>
      <c r="JH10">
        <v>97</v>
      </c>
      <c r="JI10">
        <v>47</v>
      </c>
      <c r="JJ10">
        <v>46</v>
      </c>
      <c r="JK10">
        <v>43</v>
      </c>
      <c r="JL10">
        <v>67</v>
      </c>
      <c r="JM10">
        <v>41</v>
      </c>
      <c r="JN10">
        <v>93</v>
      </c>
      <c r="JO10">
        <v>30</v>
      </c>
      <c r="JP10">
        <v>74</v>
      </c>
      <c r="JQ10">
        <v>36</v>
      </c>
      <c r="JR10">
        <v>40</v>
      </c>
      <c r="JS10">
        <v>78</v>
      </c>
      <c r="JT10">
        <v>40</v>
      </c>
      <c r="JU10">
        <v>55</v>
      </c>
      <c r="JV10">
        <v>56</v>
      </c>
      <c r="JW10">
        <v>15</v>
      </c>
      <c r="JX10">
        <v>19</v>
      </c>
      <c r="JY10">
        <v>46</v>
      </c>
      <c r="JZ10">
        <v>84</v>
      </c>
      <c r="KA10">
        <v>71</v>
      </c>
      <c r="KB10">
        <v>10</v>
      </c>
      <c r="KC10">
        <v>19</v>
      </c>
      <c r="KD10">
        <v>21</v>
      </c>
      <c r="KE10">
        <v>55</v>
      </c>
      <c r="KF10">
        <v>63</v>
      </c>
      <c r="KG10">
        <v>69</v>
      </c>
      <c r="KH10">
        <v>73</v>
      </c>
      <c r="KI10">
        <v>55</v>
      </c>
      <c r="KJ10">
        <v>84</v>
      </c>
      <c r="KK10">
        <v>97</v>
      </c>
      <c r="KL10">
        <v>34</v>
      </c>
      <c r="KM10">
        <v>72</v>
      </c>
      <c r="KN10">
        <v>25</v>
      </c>
      <c r="KO10">
        <v>48</v>
      </c>
      <c r="KP10">
        <v>19</v>
      </c>
      <c r="KQ10">
        <v>63</v>
      </c>
      <c r="KR10">
        <v>75</v>
      </c>
      <c r="KS10">
        <v>86</v>
      </c>
      <c r="KT10">
        <v>48</v>
      </c>
      <c r="KU10">
        <v>13</v>
      </c>
      <c r="KV10">
        <v>98</v>
      </c>
      <c r="KW10">
        <v>54</v>
      </c>
      <c r="KX10">
        <v>56</v>
      </c>
      <c r="KY10">
        <v>6</v>
      </c>
      <c r="KZ10">
        <v>19</v>
      </c>
      <c r="LA10">
        <v>90</v>
      </c>
      <c r="LB10">
        <v>61</v>
      </c>
      <c r="LC10">
        <v>89</v>
      </c>
      <c r="LD10">
        <v>31</v>
      </c>
      <c r="LE10">
        <v>9</v>
      </c>
      <c r="LF10">
        <v>47</v>
      </c>
      <c r="LG10">
        <v>70</v>
      </c>
      <c r="LH10">
        <v>93</v>
      </c>
      <c r="LI10">
        <v>4</v>
      </c>
      <c r="LJ10">
        <v>14</v>
      </c>
      <c r="LK10">
        <v>27</v>
      </c>
      <c r="LL10">
        <v>23</v>
      </c>
      <c r="LM10">
        <v>94</v>
      </c>
      <c r="LN10">
        <v>93</v>
      </c>
      <c r="LO10">
        <v>14</v>
      </c>
      <c r="LP10">
        <v>22</v>
      </c>
      <c r="LQ10">
        <v>20</v>
      </c>
      <c r="LR10">
        <v>77</v>
      </c>
      <c r="LS10">
        <v>34</v>
      </c>
      <c r="LT10">
        <v>41</v>
      </c>
      <c r="LU10">
        <v>6</v>
      </c>
      <c r="LV10">
        <v>54</v>
      </c>
      <c r="LW10">
        <v>83</v>
      </c>
      <c r="LX10">
        <v>46</v>
      </c>
      <c r="LY10">
        <v>37</v>
      </c>
      <c r="LZ10">
        <v>75</v>
      </c>
      <c r="MA10">
        <v>12</v>
      </c>
      <c r="MB10">
        <v>34</v>
      </c>
      <c r="MC10">
        <v>86</v>
      </c>
      <c r="MD10">
        <v>8</v>
      </c>
      <c r="ME10">
        <v>42</v>
      </c>
      <c r="MF10">
        <v>93</v>
      </c>
      <c r="MG10">
        <v>51</v>
      </c>
      <c r="MH10">
        <v>97</v>
      </c>
      <c r="MI10">
        <v>29</v>
      </c>
      <c r="MJ10">
        <v>46</v>
      </c>
      <c r="MK10">
        <v>66</v>
      </c>
      <c r="ML10">
        <v>3</v>
      </c>
      <c r="MM10">
        <v>33</v>
      </c>
      <c r="MN10">
        <v>25</v>
      </c>
      <c r="MO10">
        <v>16</v>
      </c>
      <c r="MP10">
        <v>64</v>
      </c>
      <c r="MQ10">
        <v>12</v>
      </c>
      <c r="MR10">
        <v>89</v>
      </c>
      <c r="MS10">
        <v>10</v>
      </c>
      <c r="MT10">
        <v>43</v>
      </c>
      <c r="MU10">
        <v>73</v>
      </c>
      <c r="MV10">
        <v>4</v>
      </c>
      <c r="MW10">
        <v>51</v>
      </c>
      <c r="MX10">
        <v>63</v>
      </c>
      <c r="MY10">
        <v>73</v>
      </c>
      <c r="MZ10">
        <v>64</v>
      </c>
      <c r="NA10">
        <v>15</v>
      </c>
      <c r="NB10">
        <v>65</v>
      </c>
      <c r="NC10">
        <v>80</v>
      </c>
      <c r="ND10">
        <v>75</v>
      </c>
      <c r="NE10">
        <v>71</v>
      </c>
      <c r="NF10">
        <v>91</v>
      </c>
      <c r="NG10">
        <v>41</v>
      </c>
      <c r="NH10">
        <v>39</v>
      </c>
      <c r="NI10">
        <v>24</v>
      </c>
      <c r="NJ10">
        <v>36</v>
      </c>
      <c r="NK10">
        <v>42</v>
      </c>
      <c r="NL10">
        <v>20</v>
      </c>
      <c r="NM10">
        <v>74</v>
      </c>
      <c r="NN10">
        <v>60</v>
      </c>
      <c r="NO10">
        <v>90</v>
      </c>
      <c r="NP10">
        <v>85</v>
      </c>
      <c r="NQ10">
        <v>86</v>
      </c>
      <c r="NR10">
        <v>97</v>
      </c>
      <c r="NS10">
        <v>14</v>
      </c>
      <c r="NT10">
        <v>75</v>
      </c>
      <c r="NU10">
        <v>17</v>
      </c>
      <c r="NV10">
        <v>80</v>
      </c>
      <c r="NW10">
        <v>44</v>
      </c>
      <c r="NX10">
        <v>47</v>
      </c>
      <c r="NY10">
        <v>64</v>
      </c>
      <c r="NZ10">
        <v>11</v>
      </c>
      <c r="OA10">
        <v>69</v>
      </c>
      <c r="OB10">
        <v>74</v>
      </c>
      <c r="OC10">
        <v>48</v>
      </c>
      <c r="OD10">
        <v>35</v>
      </c>
      <c r="OE10">
        <v>32</v>
      </c>
      <c r="OF10">
        <v>42</v>
      </c>
      <c r="OG10">
        <v>46</v>
      </c>
      <c r="OH10">
        <v>98</v>
      </c>
      <c r="OI10">
        <v>26</v>
      </c>
      <c r="OJ10">
        <v>99</v>
      </c>
      <c r="OK10">
        <v>79</v>
      </c>
      <c r="OL10">
        <v>21</v>
      </c>
      <c r="OM10">
        <v>52</v>
      </c>
      <c r="ON10">
        <v>54</v>
      </c>
      <c r="OO10">
        <v>84</v>
      </c>
      <c r="OP10">
        <v>63</v>
      </c>
      <c r="OQ10">
        <v>58</v>
      </c>
      <c r="OR10">
        <v>93</v>
      </c>
      <c r="OS10">
        <v>49</v>
      </c>
      <c r="OT10">
        <v>69</v>
      </c>
      <c r="OU10">
        <v>76</v>
      </c>
      <c r="OV10">
        <v>62</v>
      </c>
      <c r="OW10">
        <v>24</v>
      </c>
      <c r="OX10">
        <v>63</v>
      </c>
      <c r="OY10">
        <v>20</v>
      </c>
      <c r="OZ10">
        <v>61</v>
      </c>
      <c r="PA10">
        <v>24</v>
      </c>
      <c r="PB10">
        <v>94</v>
      </c>
      <c r="PC10">
        <v>85</v>
      </c>
      <c r="PD10">
        <v>26</v>
      </c>
      <c r="PE10">
        <v>98</v>
      </c>
      <c r="PF10">
        <v>18</v>
      </c>
      <c r="PG10">
        <v>70</v>
      </c>
      <c r="PH10">
        <v>37</v>
      </c>
      <c r="PI10">
        <v>98</v>
      </c>
      <c r="PJ10">
        <v>45</v>
      </c>
      <c r="PK10">
        <v>2</v>
      </c>
      <c r="PL10">
        <v>40</v>
      </c>
      <c r="PM10">
        <v>23</v>
      </c>
      <c r="PN10">
        <v>35</v>
      </c>
      <c r="PO10">
        <v>27</v>
      </c>
      <c r="PP10">
        <v>88</v>
      </c>
      <c r="PQ10">
        <v>37</v>
      </c>
      <c r="PR10">
        <v>5</v>
      </c>
      <c r="PS10">
        <v>60</v>
      </c>
      <c r="PT10">
        <v>91</v>
      </c>
      <c r="PU10">
        <v>63</v>
      </c>
      <c r="PV10">
        <v>74</v>
      </c>
      <c r="PW10">
        <v>7</v>
      </c>
      <c r="PX10">
        <v>33</v>
      </c>
      <c r="PY10">
        <v>37</v>
      </c>
      <c r="PZ10">
        <v>73</v>
      </c>
      <c r="QA10">
        <v>31</v>
      </c>
      <c r="QB10">
        <v>84</v>
      </c>
      <c r="QC10">
        <v>48</v>
      </c>
      <c r="QD10">
        <v>20</v>
      </c>
      <c r="QE10">
        <v>74</v>
      </c>
      <c r="QF10">
        <v>98</v>
      </c>
      <c r="QG10">
        <v>96</v>
      </c>
      <c r="QH10">
        <v>86</v>
      </c>
      <c r="QI10">
        <v>58</v>
      </c>
      <c r="QJ10">
        <v>90</v>
      </c>
      <c r="QK10">
        <v>36</v>
      </c>
      <c r="QL10">
        <v>63</v>
      </c>
      <c r="QM10">
        <v>17</v>
      </c>
      <c r="QN10">
        <v>96</v>
      </c>
      <c r="QO10">
        <v>72</v>
      </c>
      <c r="QP10">
        <v>72</v>
      </c>
      <c r="QQ10">
        <v>52</v>
      </c>
      <c r="QR10">
        <v>78</v>
      </c>
      <c r="QS10">
        <v>72</v>
      </c>
      <c r="QT10">
        <v>74</v>
      </c>
      <c r="QU10">
        <v>93</v>
      </c>
      <c r="QV10">
        <v>96</v>
      </c>
      <c r="QW10">
        <v>93</v>
      </c>
      <c r="QX10">
        <v>7</v>
      </c>
      <c r="QY10">
        <v>38</v>
      </c>
      <c r="QZ10">
        <v>49</v>
      </c>
      <c r="RA10">
        <v>20</v>
      </c>
      <c r="RB10">
        <v>27</v>
      </c>
      <c r="RC10">
        <v>54</v>
      </c>
      <c r="RD10">
        <v>71</v>
      </c>
      <c r="RE10">
        <v>28</v>
      </c>
      <c r="RF10">
        <v>96</v>
      </c>
      <c r="RG10">
        <v>63</v>
      </c>
      <c r="RH10">
        <v>93</v>
      </c>
      <c r="RI10">
        <v>7</v>
      </c>
      <c r="RJ10">
        <v>74</v>
      </c>
      <c r="RK10">
        <v>54</v>
      </c>
      <c r="RL10">
        <v>83</v>
      </c>
      <c r="RM10">
        <v>96</v>
      </c>
      <c r="RN10">
        <v>70</v>
      </c>
      <c r="RO10">
        <v>68</v>
      </c>
      <c r="RP10">
        <v>20</v>
      </c>
      <c r="RQ10">
        <v>89</v>
      </c>
      <c r="RR10">
        <v>19</v>
      </c>
      <c r="RS10">
        <v>6</v>
      </c>
      <c r="RT10">
        <v>83</v>
      </c>
      <c r="RU10">
        <v>9</v>
      </c>
      <c r="RV10">
        <v>71</v>
      </c>
      <c r="RW10">
        <v>22</v>
      </c>
      <c r="RX10">
        <v>25</v>
      </c>
      <c r="RY10">
        <v>53</v>
      </c>
      <c r="RZ10">
        <v>89</v>
      </c>
      <c r="SA10">
        <v>87</v>
      </c>
      <c r="SB10">
        <v>78</v>
      </c>
      <c r="SC10">
        <v>49</v>
      </c>
      <c r="SD10">
        <v>26</v>
      </c>
      <c r="SE10">
        <v>5</v>
      </c>
      <c r="SF10">
        <v>9</v>
      </c>
      <c r="SG10">
        <v>56</v>
      </c>
      <c r="SI10" t="str">
        <f t="shared" si="8"/>
        <v xml:space="preserve">(1, 7): 20, </v>
      </c>
      <c r="SJ10" t="str">
        <f t="shared" si="9"/>
        <v xml:space="preserve">(2, 7): 33, </v>
      </c>
      <c r="SK10" t="str">
        <f t="shared" si="10"/>
        <v xml:space="preserve">(3, 7): 70, </v>
      </c>
      <c r="SL10" t="str">
        <f t="shared" si="11"/>
        <v xml:space="preserve">(4, 7): 62, </v>
      </c>
      <c r="SM10" t="str">
        <f t="shared" si="12"/>
        <v xml:space="preserve">(5, 7): 19, </v>
      </c>
      <c r="SN10" t="str">
        <f t="shared" si="13"/>
        <v xml:space="preserve">(6, 7): 89, </v>
      </c>
      <c r="SO10" t="str">
        <f t="shared" si="14"/>
        <v xml:space="preserve">(7, 7): 83, </v>
      </c>
      <c r="SP10" t="str">
        <f t="shared" si="15"/>
        <v xml:space="preserve">(8, 7): 91, </v>
      </c>
      <c r="SQ10" t="str">
        <f t="shared" si="16"/>
        <v xml:space="preserve">(9, 7): 71, </v>
      </c>
      <c r="SR10" t="str">
        <f t="shared" si="17"/>
        <v xml:space="preserve">(10, 7): 62, </v>
      </c>
      <c r="SS10" t="str">
        <f t="shared" si="18"/>
        <v xml:space="preserve">(11, 7): 17, </v>
      </c>
      <c r="ST10" t="str">
        <f t="shared" si="19"/>
        <v xml:space="preserve">(12, 7): 18, </v>
      </c>
      <c r="SU10" t="str">
        <f t="shared" si="20"/>
        <v xml:space="preserve">(13, 7): 18, </v>
      </c>
      <c r="SV10" t="str">
        <f t="shared" si="21"/>
        <v xml:space="preserve">(14, 7): 3, </v>
      </c>
      <c r="SW10" t="str">
        <f t="shared" si="22"/>
        <v xml:space="preserve">(15, 7): 54, </v>
      </c>
      <c r="SX10" t="str">
        <f t="shared" si="23"/>
        <v xml:space="preserve">(16, 7): 21, </v>
      </c>
      <c r="SY10" t="str">
        <f t="shared" si="24"/>
        <v xml:space="preserve">(17, 7): 47, </v>
      </c>
      <c r="SZ10" t="str">
        <f t="shared" si="25"/>
        <v xml:space="preserve">(18, 7): 62, </v>
      </c>
      <c r="TA10" t="str">
        <f t="shared" si="26"/>
        <v xml:space="preserve">(19, 7): 11, </v>
      </c>
      <c r="TB10" t="str">
        <f t="shared" si="27"/>
        <v xml:space="preserve">(20, 7): 47, </v>
      </c>
      <c r="TC10" t="str">
        <f t="shared" si="28"/>
        <v xml:space="preserve">(21, 7): 48, </v>
      </c>
      <c r="TD10" t="str">
        <f t="shared" si="29"/>
        <v xml:space="preserve">(22, 7): 35, </v>
      </c>
      <c r="TE10" t="str">
        <f t="shared" si="30"/>
        <v xml:space="preserve">(23, 7): 72, </v>
      </c>
      <c r="TF10" t="str">
        <f t="shared" si="31"/>
        <v xml:space="preserve">(24, 7): 19, </v>
      </c>
      <c r="TG10" t="str">
        <f t="shared" si="32"/>
        <v xml:space="preserve">(25, 7): 20, </v>
      </c>
      <c r="TH10" t="str">
        <f t="shared" si="33"/>
        <v xml:space="preserve">(26, 7): 67, </v>
      </c>
      <c r="TI10" t="str">
        <f t="shared" si="34"/>
        <v xml:space="preserve">(27, 7): 24, </v>
      </c>
      <c r="TJ10" t="str">
        <f t="shared" si="35"/>
        <v xml:space="preserve">(28, 7): 12, </v>
      </c>
      <c r="TK10" t="str">
        <f t="shared" si="36"/>
        <v xml:space="preserve">(29, 7): 37, </v>
      </c>
      <c r="TL10" t="str">
        <f t="shared" si="37"/>
        <v xml:space="preserve">(30, 7): 93, </v>
      </c>
      <c r="TM10" t="str">
        <f t="shared" si="38"/>
        <v xml:space="preserve">(31, 7): 52, </v>
      </c>
      <c r="TN10" t="str">
        <f t="shared" si="39"/>
        <v xml:space="preserve">(32, 7): 60, </v>
      </c>
      <c r="TO10" t="str">
        <f t="shared" si="40"/>
        <v xml:space="preserve">(33, 7): 86, </v>
      </c>
      <c r="TP10" t="str">
        <f t="shared" si="41"/>
        <v xml:space="preserve">(34, 7): 5, </v>
      </c>
      <c r="TQ10" t="str">
        <f t="shared" si="42"/>
        <v xml:space="preserve">(35, 7): 41, </v>
      </c>
      <c r="TR10" t="str">
        <f t="shared" si="43"/>
        <v xml:space="preserve">(36, 7): 70, </v>
      </c>
      <c r="TS10" t="str">
        <f t="shared" si="44"/>
        <v xml:space="preserve">(37, 7): 8, </v>
      </c>
      <c r="TT10" t="str">
        <f t="shared" si="45"/>
        <v xml:space="preserve">(38, 7): 56, </v>
      </c>
      <c r="TU10" t="str">
        <f t="shared" si="46"/>
        <v xml:space="preserve">(39, 7): 99, </v>
      </c>
      <c r="TV10" t="str">
        <f t="shared" si="47"/>
        <v xml:space="preserve">(40, 7): 14, </v>
      </c>
      <c r="TW10" t="str">
        <f t="shared" si="48"/>
        <v xml:space="preserve">(41, 7): 47, </v>
      </c>
      <c r="TX10" t="str">
        <f t="shared" si="49"/>
        <v xml:space="preserve">(42, 7): 29, </v>
      </c>
      <c r="TY10" t="str">
        <f t="shared" si="50"/>
        <v xml:space="preserve">(43, 7): 61, </v>
      </c>
      <c r="TZ10" t="str">
        <f t="shared" si="51"/>
        <v xml:space="preserve">(44, 7): 57, </v>
      </c>
      <c r="UA10" t="str">
        <f t="shared" si="52"/>
        <v xml:space="preserve">(45, 7): 83, </v>
      </c>
      <c r="UB10" t="str">
        <f t="shared" si="53"/>
        <v xml:space="preserve">(46, 7): 27, </v>
      </c>
      <c r="UC10" t="str">
        <f t="shared" si="54"/>
        <v xml:space="preserve">(47, 7): 21, </v>
      </c>
      <c r="UD10" t="str">
        <f t="shared" si="55"/>
        <v xml:space="preserve">(48, 7): 74, </v>
      </c>
      <c r="UE10" t="str">
        <f t="shared" si="56"/>
        <v xml:space="preserve">(49, 7): 27, </v>
      </c>
      <c r="UF10" t="str">
        <f t="shared" si="57"/>
        <v xml:space="preserve">(50, 7): 76, </v>
      </c>
      <c r="UG10" t="str">
        <f t="shared" si="58"/>
        <v xml:space="preserve">(51, 7): 82, </v>
      </c>
      <c r="UH10" t="str">
        <f t="shared" si="59"/>
        <v xml:space="preserve">(52, 7): 99, </v>
      </c>
      <c r="UI10" t="str">
        <f t="shared" si="60"/>
        <v xml:space="preserve">(53, 7): 94, </v>
      </c>
      <c r="UJ10" t="str">
        <f t="shared" si="61"/>
        <v xml:space="preserve">(54, 7): 29, </v>
      </c>
      <c r="UK10" t="str">
        <f t="shared" si="62"/>
        <v xml:space="preserve">(55, 7): 25, </v>
      </c>
      <c r="UL10" t="str">
        <f t="shared" si="63"/>
        <v xml:space="preserve">(56, 7): 97, </v>
      </c>
      <c r="UM10" t="str">
        <f t="shared" si="64"/>
        <v xml:space="preserve">(57, 7): 48, </v>
      </c>
      <c r="UN10" t="str">
        <f t="shared" si="65"/>
        <v xml:space="preserve">(58, 7): 26, </v>
      </c>
      <c r="UO10" t="str">
        <f t="shared" si="66"/>
        <v xml:space="preserve">(59, 7): 80, </v>
      </c>
      <c r="UP10" t="str">
        <f t="shared" si="67"/>
        <v xml:space="preserve">(60, 7): 33, </v>
      </c>
      <c r="UQ10" t="str">
        <f t="shared" si="68"/>
        <v xml:space="preserve">(61, 7): 10, </v>
      </c>
      <c r="UR10" t="str">
        <f t="shared" si="69"/>
        <v xml:space="preserve">(62, 7): 85, </v>
      </c>
      <c r="US10" t="str">
        <f t="shared" si="70"/>
        <v xml:space="preserve">(63, 7): 26, </v>
      </c>
      <c r="UT10" t="str">
        <f t="shared" si="71"/>
        <v xml:space="preserve">(64, 7): 89, </v>
      </c>
      <c r="UU10" t="str">
        <f t="shared" si="72"/>
        <v xml:space="preserve">(65, 7): 34, </v>
      </c>
      <c r="UV10" t="str">
        <f t="shared" si="73"/>
        <v xml:space="preserve">(66, 7): 9, </v>
      </c>
      <c r="UW10" t="str">
        <f t="shared" si="74"/>
        <v xml:space="preserve">(67, 7): 30, </v>
      </c>
      <c r="UX10" t="str">
        <f t="shared" si="75"/>
        <v xml:space="preserve">(68, 7): 99, </v>
      </c>
      <c r="UY10" t="str">
        <f t="shared" si="76"/>
        <v xml:space="preserve">(69, 7): 19, </v>
      </c>
      <c r="UZ10" t="str">
        <f t="shared" si="77"/>
        <v xml:space="preserve">(70, 7): 25, </v>
      </c>
      <c r="VA10" t="str">
        <f t="shared" si="78"/>
        <v xml:space="preserve">(71, 7): 55, </v>
      </c>
      <c r="VB10" t="str">
        <f t="shared" si="79"/>
        <v xml:space="preserve">(72, 7): 73, </v>
      </c>
      <c r="VC10" t="str">
        <f t="shared" si="80"/>
        <v xml:space="preserve">(73, 7): 56, </v>
      </c>
      <c r="VD10" t="str">
        <f t="shared" si="81"/>
        <v xml:space="preserve">(74, 7): 32, </v>
      </c>
      <c r="VE10" t="str">
        <f t="shared" si="82"/>
        <v xml:space="preserve">(75, 7): 75, </v>
      </c>
      <c r="VF10" t="str">
        <f t="shared" si="83"/>
        <v xml:space="preserve">(76, 7): 63, </v>
      </c>
      <c r="VG10" t="str">
        <f t="shared" si="84"/>
        <v xml:space="preserve">(77, 7): 42, </v>
      </c>
      <c r="VH10" t="str">
        <f t="shared" si="85"/>
        <v xml:space="preserve">(78, 7): 52, </v>
      </c>
      <c r="VI10" t="str">
        <f t="shared" si="86"/>
        <v xml:space="preserve">(79, 7): 23, </v>
      </c>
      <c r="VJ10" t="str">
        <f t="shared" si="87"/>
        <v xml:space="preserve">(80, 7): 35, </v>
      </c>
      <c r="VK10" t="str">
        <f t="shared" si="88"/>
        <v xml:space="preserve">(81, 7): 77, </v>
      </c>
      <c r="VL10" t="str">
        <f t="shared" si="89"/>
        <v xml:space="preserve">(82, 7): 94, </v>
      </c>
      <c r="VM10" t="str">
        <f t="shared" si="90"/>
        <v xml:space="preserve">(83, 7): 89, </v>
      </c>
      <c r="VN10" t="str">
        <f t="shared" si="91"/>
        <v xml:space="preserve">(84, 7): 15, </v>
      </c>
      <c r="VO10" t="str">
        <f t="shared" si="92"/>
        <v xml:space="preserve">(85, 7): 9, </v>
      </c>
      <c r="VP10" t="str">
        <f t="shared" si="93"/>
        <v xml:space="preserve">(86, 7): 38, </v>
      </c>
      <c r="VQ10" t="str">
        <f t="shared" si="94"/>
        <v xml:space="preserve">(87, 7): 86, </v>
      </c>
      <c r="VR10" t="str">
        <f t="shared" si="95"/>
        <v xml:space="preserve">(88, 7): 23, </v>
      </c>
      <c r="VS10" t="str">
        <f t="shared" si="96"/>
        <v xml:space="preserve">(89, 7): 57, </v>
      </c>
      <c r="VT10" t="str">
        <f t="shared" si="97"/>
        <v xml:space="preserve">(90, 7): 36, </v>
      </c>
      <c r="VU10" t="str">
        <f t="shared" si="98"/>
        <v xml:space="preserve">(91, 7): 63, </v>
      </c>
      <c r="VV10" t="str">
        <f t="shared" si="99"/>
        <v xml:space="preserve">(92, 7): 67, </v>
      </c>
      <c r="VW10" t="str">
        <f t="shared" si="100"/>
        <v xml:space="preserve">(93, 7): 98, </v>
      </c>
      <c r="VX10" t="str">
        <f t="shared" si="101"/>
        <v xml:space="preserve">(94, 7): 75, </v>
      </c>
      <c r="VY10" t="str">
        <f t="shared" si="102"/>
        <v xml:space="preserve">(95, 7): 29, </v>
      </c>
      <c r="VZ10" t="str">
        <f t="shared" si="103"/>
        <v xml:space="preserve">(96, 7): 62, </v>
      </c>
      <c r="WA10" t="str">
        <f t="shared" si="104"/>
        <v xml:space="preserve">(97, 7): 62, </v>
      </c>
      <c r="WB10" t="str">
        <f t="shared" si="105"/>
        <v xml:space="preserve">(98, 7): 77, </v>
      </c>
      <c r="WC10" t="str">
        <f t="shared" si="106"/>
        <v xml:space="preserve">(99, 7): 30, </v>
      </c>
      <c r="WD10" t="str">
        <f t="shared" si="107"/>
        <v xml:space="preserve">(100, 7): 32, </v>
      </c>
      <c r="WE10" t="str">
        <f t="shared" si="108"/>
        <v xml:space="preserve">(101, 7): 71, </v>
      </c>
      <c r="WF10" t="str">
        <f t="shared" si="109"/>
        <v xml:space="preserve">(102, 7): 87, </v>
      </c>
      <c r="WG10" t="str">
        <f t="shared" si="110"/>
        <v xml:space="preserve">(103, 7): 17, </v>
      </c>
      <c r="WH10" t="str">
        <f t="shared" si="111"/>
        <v xml:space="preserve">(104, 7): 83, </v>
      </c>
      <c r="WI10" t="str">
        <f t="shared" si="112"/>
        <v xml:space="preserve">(105, 7): 92, </v>
      </c>
      <c r="WJ10" t="str">
        <f t="shared" si="113"/>
        <v xml:space="preserve">(106, 7): 18, </v>
      </c>
      <c r="WK10" t="str">
        <f t="shared" si="114"/>
        <v xml:space="preserve">(107, 7): 44, </v>
      </c>
      <c r="WL10" t="str">
        <f t="shared" si="115"/>
        <v xml:space="preserve">(108, 7): 68, </v>
      </c>
      <c r="WM10" t="str">
        <f t="shared" si="116"/>
        <v xml:space="preserve">(109, 7): 6, </v>
      </c>
      <c r="WN10" t="str">
        <f t="shared" si="117"/>
        <v xml:space="preserve">(110, 7): 54, </v>
      </c>
      <c r="WO10" t="str">
        <f t="shared" si="118"/>
        <v xml:space="preserve">(111, 7): 63, </v>
      </c>
      <c r="WP10" t="str">
        <f t="shared" si="119"/>
        <v xml:space="preserve">(112, 7): 14, </v>
      </c>
      <c r="WQ10" t="str">
        <f t="shared" si="120"/>
        <v xml:space="preserve">(113, 7): 32, </v>
      </c>
      <c r="WR10" t="str">
        <f t="shared" si="121"/>
        <v xml:space="preserve">(114, 7): 90, </v>
      </c>
      <c r="WS10" t="str">
        <f t="shared" si="122"/>
        <v xml:space="preserve">(115, 7): 6, </v>
      </c>
      <c r="WT10" t="str">
        <f t="shared" si="123"/>
        <v xml:space="preserve">(116, 7): 94, </v>
      </c>
      <c r="WU10" t="str">
        <f t="shared" si="124"/>
        <v xml:space="preserve">(117, 7): 17, </v>
      </c>
      <c r="WV10" t="str">
        <f t="shared" si="125"/>
        <v xml:space="preserve">(118, 7): 40, </v>
      </c>
      <c r="WW10" t="str">
        <f t="shared" si="126"/>
        <v xml:space="preserve">(119, 7): 53, </v>
      </c>
      <c r="WX10" t="str">
        <f t="shared" si="127"/>
        <v xml:space="preserve">(120, 7): 6, </v>
      </c>
      <c r="WY10" t="str">
        <f t="shared" si="128"/>
        <v xml:space="preserve">(121, 7): 80, </v>
      </c>
      <c r="WZ10" t="str">
        <f t="shared" si="129"/>
        <v xml:space="preserve">(122, 7): 59, </v>
      </c>
      <c r="XA10" t="str">
        <f t="shared" si="130"/>
        <v xml:space="preserve">(123, 7): 13, </v>
      </c>
      <c r="XB10" t="str">
        <f t="shared" si="131"/>
        <v xml:space="preserve">(124, 7): 84, </v>
      </c>
      <c r="XC10" t="str">
        <f t="shared" si="132"/>
        <v xml:space="preserve">(125, 7): 77, </v>
      </c>
      <c r="XD10" t="str">
        <f t="shared" si="133"/>
        <v xml:space="preserve">(126, 7): 96, </v>
      </c>
      <c r="XE10" t="str">
        <f t="shared" si="134"/>
        <v xml:space="preserve">(127, 7): 29, </v>
      </c>
      <c r="XF10" t="str">
        <f t="shared" si="135"/>
        <v xml:space="preserve">(128, 7): 31, </v>
      </c>
      <c r="XG10" t="str">
        <f t="shared" si="136"/>
        <v xml:space="preserve">(129, 7): 81, </v>
      </c>
      <c r="XH10" t="str">
        <f t="shared" si="137"/>
        <v xml:space="preserve">(130, 7): 46, </v>
      </c>
      <c r="XI10" t="str">
        <f t="shared" si="138"/>
        <v xml:space="preserve">(131, 7): 15, </v>
      </c>
      <c r="XJ10" t="str">
        <f t="shared" si="139"/>
        <v xml:space="preserve">(132, 7): 90, </v>
      </c>
      <c r="XK10" t="str">
        <f t="shared" si="140"/>
        <v xml:space="preserve">(133, 7): 87, </v>
      </c>
      <c r="XL10" t="str">
        <f t="shared" si="141"/>
        <v xml:space="preserve">(134, 7): 24, </v>
      </c>
      <c r="XM10" t="str">
        <f t="shared" si="142"/>
        <v xml:space="preserve">(135, 7): 86, </v>
      </c>
      <c r="XN10" t="str">
        <f t="shared" si="143"/>
        <v xml:space="preserve">(136, 7): 44, </v>
      </c>
      <c r="XO10" t="str">
        <f t="shared" si="144"/>
        <v xml:space="preserve">(137, 7): 8, </v>
      </c>
      <c r="XP10" t="str">
        <f t="shared" si="145"/>
        <v xml:space="preserve">(138, 7): 31, </v>
      </c>
      <c r="XQ10" t="str">
        <f t="shared" si="146"/>
        <v xml:space="preserve">(139, 7): 26, </v>
      </c>
      <c r="XR10" t="str">
        <f t="shared" si="147"/>
        <v xml:space="preserve">(140, 7): 45, </v>
      </c>
      <c r="XS10" t="str">
        <f t="shared" si="148"/>
        <v xml:space="preserve">(141, 7): 9, </v>
      </c>
      <c r="XT10" t="str">
        <f t="shared" si="149"/>
        <v xml:space="preserve">(142, 7): 7, </v>
      </c>
      <c r="XU10" t="str">
        <f t="shared" si="150"/>
        <v xml:space="preserve">(143, 7): 76, </v>
      </c>
      <c r="XV10" t="str">
        <f t="shared" si="151"/>
        <v xml:space="preserve">(144, 7): 39, </v>
      </c>
      <c r="XW10" t="str">
        <f t="shared" si="152"/>
        <v xml:space="preserve">(145, 7): 79, </v>
      </c>
      <c r="XX10" t="str">
        <f t="shared" si="153"/>
        <v xml:space="preserve">(146, 7): 61, </v>
      </c>
      <c r="XY10" t="str">
        <f t="shared" si="154"/>
        <v xml:space="preserve">(147, 7): 97, </v>
      </c>
      <c r="XZ10" t="str">
        <f t="shared" si="155"/>
        <v xml:space="preserve">(148, 7): 46, </v>
      </c>
      <c r="YA10" t="str">
        <f t="shared" si="156"/>
        <v xml:space="preserve">(149, 7): 34, </v>
      </c>
      <c r="YB10" t="str">
        <f t="shared" si="157"/>
        <v xml:space="preserve">(150, 7): 72, </v>
      </c>
      <c r="YC10" t="str">
        <f t="shared" si="158"/>
        <v xml:space="preserve">(151, 7): 40, </v>
      </c>
      <c r="YD10" t="str">
        <f t="shared" si="159"/>
        <v xml:space="preserve">(152, 7): 40, </v>
      </c>
      <c r="YE10" t="str">
        <f t="shared" si="160"/>
        <v xml:space="preserve">(153, 7): 71, </v>
      </c>
      <c r="YF10" t="str">
        <f t="shared" si="161"/>
        <v xml:space="preserve">(154, 7): 87, </v>
      </c>
      <c r="YG10" t="str">
        <f t="shared" si="162"/>
        <v xml:space="preserve">(155, 7): 81, </v>
      </c>
      <c r="YH10" t="str">
        <f t="shared" si="163"/>
        <v xml:space="preserve">(156, 7): 58, </v>
      </c>
      <c r="YI10" t="str">
        <f t="shared" si="164"/>
        <v xml:space="preserve">(157, 7): 40, </v>
      </c>
      <c r="YJ10" t="str">
        <f t="shared" si="165"/>
        <v xml:space="preserve">(158, 7): 29, </v>
      </c>
      <c r="YK10" t="str">
        <f t="shared" si="166"/>
        <v xml:space="preserve">(159, 7): 5, </v>
      </c>
      <c r="YL10" t="str">
        <f t="shared" si="167"/>
        <v xml:space="preserve">(160, 7): 59, </v>
      </c>
      <c r="YM10" t="str">
        <f t="shared" si="168"/>
        <v xml:space="preserve">(161, 7): 39, </v>
      </c>
      <c r="YN10" t="str">
        <f t="shared" si="169"/>
        <v xml:space="preserve">(162, 7): 94, </v>
      </c>
      <c r="YO10" t="str">
        <f t="shared" si="170"/>
        <v xml:space="preserve">(163, 7): 78, </v>
      </c>
      <c r="YP10" t="str">
        <f t="shared" si="171"/>
        <v xml:space="preserve">(164, 7): 5, </v>
      </c>
      <c r="YQ10" t="str">
        <f t="shared" si="172"/>
        <v xml:space="preserve">(165, 7): 20, </v>
      </c>
      <c r="YR10" t="str">
        <f t="shared" si="173"/>
        <v xml:space="preserve">(166, 7): 95, </v>
      </c>
      <c r="YS10" t="str">
        <f t="shared" si="174"/>
        <v xml:space="preserve">(167, 7): 21, </v>
      </c>
      <c r="YT10" t="str">
        <f t="shared" si="175"/>
        <v xml:space="preserve">(168, 7): 52, </v>
      </c>
      <c r="YU10" t="str">
        <f t="shared" si="176"/>
        <v xml:space="preserve">(169, 7): 29, </v>
      </c>
      <c r="YV10" t="str">
        <f t="shared" si="177"/>
        <v xml:space="preserve">(170, 7): 1, </v>
      </c>
      <c r="YW10" t="str">
        <f t="shared" si="178"/>
        <v xml:space="preserve">(171, 7): 4, </v>
      </c>
      <c r="YX10" t="str">
        <f t="shared" si="179"/>
        <v xml:space="preserve">(172, 7): 6, </v>
      </c>
      <c r="YY10" t="str">
        <f t="shared" si="180"/>
        <v xml:space="preserve">(173, 7): 1, </v>
      </c>
      <c r="YZ10" t="str">
        <f t="shared" si="181"/>
        <v xml:space="preserve">(174, 7): 50, </v>
      </c>
      <c r="ZA10" t="str">
        <f t="shared" si="182"/>
        <v xml:space="preserve">(175, 7): 83, </v>
      </c>
      <c r="ZB10" t="str">
        <f t="shared" si="183"/>
        <v xml:space="preserve">(176, 7): 17, </v>
      </c>
      <c r="ZC10" t="str">
        <f t="shared" si="184"/>
        <v xml:space="preserve">(177, 7): 56, </v>
      </c>
      <c r="ZD10" t="str">
        <f t="shared" si="185"/>
        <v xml:space="preserve">(178, 7): 49, </v>
      </c>
      <c r="ZE10" t="str">
        <f t="shared" si="186"/>
        <v xml:space="preserve">(179, 7): 83, </v>
      </c>
      <c r="ZF10" t="str">
        <f t="shared" si="187"/>
        <v xml:space="preserve">(180, 7): 15, </v>
      </c>
      <c r="ZG10" t="str">
        <f t="shared" si="188"/>
        <v xml:space="preserve">(181, 7): 54, </v>
      </c>
      <c r="ZH10" t="str">
        <f t="shared" si="189"/>
        <v xml:space="preserve">(182, 7): 59, </v>
      </c>
      <c r="ZI10" t="str">
        <f t="shared" si="190"/>
        <v xml:space="preserve">(183, 7): 20, </v>
      </c>
      <c r="ZJ10" t="str">
        <f t="shared" si="191"/>
        <v xml:space="preserve">(184, 7): 79, </v>
      </c>
      <c r="ZK10" t="str">
        <f t="shared" si="192"/>
        <v xml:space="preserve">(185, 7): 73, </v>
      </c>
      <c r="ZL10" t="str">
        <f t="shared" si="193"/>
        <v xml:space="preserve">(186, 7): 53, </v>
      </c>
      <c r="ZM10" t="str">
        <f t="shared" si="194"/>
        <v xml:space="preserve">(187, 7): 5, </v>
      </c>
      <c r="ZN10" t="str">
        <f t="shared" si="195"/>
        <v xml:space="preserve">(188, 7): 50, </v>
      </c>
      <c r="ZO10" t="str">
        <f t="shared" si="196"/>
        <v xml:space="preserve">(189, 7): 50, </v>
      </c>
      <c r="ZP10" t="str">
        <f t="shared" si="197"/>
        <v xml:space="preserve">(190, 7): 10, </v>
      </c>
      <c r="ZQ10" t="str">
        <f t="shared" si="198"/>
        <v xml:space="preserve">(191, 7): 28, </v>
      </c>
      <c r="ZR10" t="str">
        <f t="shared" si="199"/>
        <v xml:space="preserve">(192, 7): 8, </v>
      </c>
      <c r="ZS10" t="str">
        <f t="shared" si="200"/>
        <v xml:space="preserve">(193, 7): 49, </v>
      </c>
      <c r="ZT10" t="str">
        <f t="shared" si="201"/>
        <v xml:space="preserve">(194, 7): 89, </v>
      </c>
      <c r="ZU10" t="str">
        <f t="shared" si="202"/>
        <v xml:space="preserve">(195, 7): 90, </v>
      </c>
      <c r="ZV10" t="str">
        <f t="shared" si="203"/>
        <v xml:space="preserve">(196, 7): 18, </v>
      </c>
      <c r="ZW10" t="str">
        <f t="shared" si="204"/>
        <v xml:space="preserve">(197, 7): 91, </v>
      </c>
      <c r="ZX10" t="str">
        <f t="shared" si="205"/>
        <v xml:space="preserve">(198, 7): 53, </v>
      </c>
      <c r="ZY10" t="str">
        <f t="shared" si="206"/>
        <v xml:space="preserve">(199, 7): 24, </v>
      </c>
      <c r="ZZ10" t="str">
        <f t="shared" si="207"/>
        <v xml:space="preserve">(200, 7): 23, </v>
      </c>
      <c r="AAA10" t="str">
        <f t="shared" si="208"/>
        <v xml:space="preserve">(201, 7): 34, </v>
      </c>
      <c r="AAB10" t="str">
        <f t="shared" si="209"/>
        <v xml:space="preserve">(202, 7): 72, </v>
      </c>
      <c r="AAC10" t="str">
        <f t="shared" si="210"/>
        <v xml:space="preserve">(203, 7): 4, </v>
      </c>
      <c r="AAD10" t="str">
        <f t="shared" si="211"/>
        <v xml:space="preserve">(204, 7): 26, </v>
      </c>
      <c r="AAE10" t="str">
        <f t="shared" si="212"/>
        <v xml:space="preserve">(205, 7): 23, </v>
      </c>
      <c r="AAF10" t="str">
        <f t="shared" si="213"/>
        <v xml:space="preserve">(206, 7): 76, </v>
      </c>
      <c r="AAG10" t="str">
        <f t="shared" si="214"/>
        <v xml:space="preserve">(207, 7): 34, </v>
      </c>
      <c r="AAH10" t="str">
        <f t="shared" si="215"/>
        <v xml:space="preserve">(208, 7): 86, </v>
      </c>
      <c r="AAI10" t="str">
        <f t="shared" si="216"/>
        <v xml:space="preserve">(209, 7): 32, </v>
      </c>
      <c r="AAJ10" t="str">
        <f t="shared" si="217"/>
        <v xml:space="preserve">(210, 7): 60, </v>
      </c>
      <c r="AAK10" t="str">
        <f t="shared" si="218"/>
        <v xml:space="preserve">(211, 7): 95, </v>
      </c>
      <c r="AAL10" t="str">
        <f t="shared" si="219"/>
        <v xml:space="preserve">(212, 7): 19, </v>
      </c>
      <c r="AAM10" t="str">
        <f t="shared" si="220"/>
        <v xml:space="preserve">(213, 7): 32, </v>
      </c>
      <c r="AAN10" t="str">
        <f t="shared" si="221"/>
        <v xml:space="preserve">(214, 7): 37, </v>
      </c>
      <c r="AAO10" t="str">
        <f t="shared" si="222"/>
        <v xml:space="preserve">(215, 7): 98, </v>
      </c>
      <c r="AAP10" t="str">
        <f t="shared" si="223"/>
        <v xml:space="preserve">(216, 7): 72, </v>
      </c>
      <c r="AAQ10" t="str">
        <f t="shared" si="224"/>
        <v xml:space="preserve">(217, 7): 77, </v>
      </c>
      <c r="AAR10" t="str">
        <f t="shared" si="225"/>
        <v xml:space="preserve">(218, 7): 14, </v>
      </c>
      <c r="AAS10" t="str">
        <f t="shared" si="226"/>
        <v xml:space="preserve">(219, 7): 39, </v>
      </c>
      <c r="AAT10" t="str">
        <f t="shared" si="227"/>
        <v xml:space="preserve">(220, 7): 19, </v>
      </c>
      <c r="AAU10" t="str">
        <f t="shared" si="228"/>
        <v xml:space="preserve">(221, 7): 47, </v>
      </c>
      <c r="AAV10" t="str">
        <f t="shared" si="229"/>
        <v xml:space="preserve">(222, 7): 50, </v>
      </c>
      <c r="AAW10" t="str">
        <f t="shared" si="230"/>
        <v xml:space="preserve">(223, 7): 40, </v>
      </c>
      <c r="AAX10" t="str">
        <f t="shared" si="231"/>
        <v xml:space="preserve">(224, 7): 95, </v>
      </c>
      <c r="AAY10" t="str">
        <f t="shared" si="232"/>
        <v xml:space="preserve">(225, 7): 3, </v>
      </c>
      <c r="AAZ10" t="str">
        <f t="shared" si="233"/>
        <v xml:space="preserve">(226, 7): 14, </v>
      </c>
      <c r="ABA10" t="str">
        <f t="shared" si="234"/>
        <v xml:space="preserve">(227, 7): 14, </v>
      </c>
      <c r="ABB10" t="str">
        <f t="shared" si="235"/>
        <v xml:space="preserve">(228, 7): 63, </v>
      </c>
      <c r="ABC10" t="str">
        <f t="shared" si="236"/>
        <v xml:space="preserve">(229, 7): 60, </v>
      </c>
      <c r="ABD10" t="str">
        <f t="shared" si="237"/>
        <v xml:space="preserve">(230, 7): 19, </v>
      </c>
      <c r="ABE10" t="str">
        <f t="shared" si="238"/>
        <v xml:space="preserve">(231, 7): 67, </v>
      </c>
      <c r="ABF10" t="str">
        <f t="shared" si="239"/>
        <v xml:space="preserve">(232, 7): 73, </v>
      </c>
      <c r="ABG10" t="str">
        <f t="shared" si="240"/>
        <v xml:space="preserve">(233, 7): 9, </v>
      </c>
      <c r="ABH10" t="str">
        <f t="shared" si="241"/>
        <v xml:space="preserve">(234, 7): 56, </v>
      </c>
      <c r="ABI10" t="str">
        <f t="shared" si="242"/>
        <v xml:space="preserve">(235, 7): 27, </v>
      </c>
      <c r="ABJ10" t="str">
        <f t="shared" si="243"/>
        <v xml:space="preserve">(236, 7): 70, </v>
      </c>
      <c r="ABK10" t="str">
        <f t="shared" si="244"/>
        <v xml:space="preserve">(237, 7): 5, </v>
      </c>
      <c r="ABL10" t="str">
        <f t="shared" si="245"/>
        <v xml:space="preserve">(238, 7): 5, </v>
      </c>
      <c r="ABM10" t="str">
        <f t="shared" si="246"/>
        <v xml:space="preserve">(239, 7): 40, </v>
      </c>
      <c r="ABN10" t="str">
        <f t="shared" si="247"/>
        <v xml:space="preserve">(240, 7): 29, </v>
      </c>
      <c r="ABO10" t="str">
        <f t="shared" si="248"/>
        <v xml:space="preserve">(241, 7): 94, </v>
      </c>
      <c r="ABP10" t="str">
        <f t="shared" si="249"/>
        <v xml:space="preserve">(242, 7): 22, </v>
      </c>
      <c r="ABQ10" t="str">
        <f t="shared" si="250"/>
        <v xml:space="preserve">(243, 7): 41, </v>
      </c>
      <c r="ABR10" t="str">
        <f t="shared" si="251"/>
        <v xml:space="preserve">(244, 7): 91, </v>
      </c>
      <c r="ABS10" t="str">
        <f t="shared" si="252"/>
        <v xml:space="preserve">(245, 7): 21, </v>
      </c>
      <c r="ABT10" t="str">
        <f t="shared" si="253"/>
        <v xml:space="preserve">(246, 7): 99, </v>
      </c>
      <c r="ABU10" t="str">
        <f t="shared" si="254"/>
        <v xml:space="preserve">(247, 7): 63, </v>
      </c>
      <c r="ABV10" t="str">
        <f t="shared" si="255"/>
        <v xml:space="preserve">(248, 7): 69, </v>
      </c>
      <c r="ABW10" t="str">
        <f t="shared" si="256"/>
        <v xml:space="preserve">(249, 7): 7, </v>
      </c>
      <c r="ABX10" t="str">
        <f t="shared" si="257"/>
        <v xml:space="preserve">(250, 7): 56, </v>
      </c>
      <c r="ABY10" t="str">
        <f t="shared" si="258"/>
        <v xml:space="preserve">(251, 7): 28, </v>
      </c>
      <c r="ABZ10" t="str">
        <f t="shared" si="259"/>
        <v xml:space="preserve">(252, 7): 82, </v>
      </c>
      <c r="ACA10" t="str">
        <f t="shared" si="260"/>
        <v xml:space="preserve">(253, 7): 50, </v>
      </c>
      <c r="ACB10" t="str">
        <f t="shared" si="261"/>
        <v xml:space="preserve">(254, 7): 60, </v>
      </c>
      <c r="ACC10" t="str">
        <f t="shared" si="262"/>
        <v xml:space="preserve">(255, 7): 73, </v>
      </c>
      <c r="ACD10" t="str">
        <f t="shared" si="263"/>
        <v xml:space="preserve">(256, 7): 4, </v>
      </c>
      <c r="ACE10" t="str">
        <f t="shared" si="264"/>
        <v xml:space="preserve">(257, 7): 24, </v>
      </c>
      <c r="ACF10" t="str">
        <f t="shared" si="265"/>
        <v xml:space="preserve">(258, 7): 59, </v>
      </c>
      <c r="ACG10" t="str">
        <f t="shared" si="266"/>
        <v xml:space="preserve">(259, 7): 50, </v>
      </c>
      <c r="ACH10" t="str">
        <f t="shared" si="267"/>
        <v xml:space="preserve">(260, 7): 61, </v>
      </c>
      <c r="ACI10" t="str">
        <f t="shared" si="268"/>
        <v xml:space="preserve">(261, 7): 31, </v>
      </c>
      <c r="ACJ10" t="str">
        <f t="shared" si="269"/>
        <v xml:space="preserve">(262, 7): 39, </v>
      </c>
      <c r="ACK10" t="str">
        <f t="shared" si="270"/>
        <v xml:space="preserve">(263, 7): 91, </v>
      </c>
      <c r="ACL10" t="str">
        <f t="shared" si="271"/>
        <v xml:space="preserve">(264, 7): 50, </v>
      </c>
      <c r="ACM10" t="str">
        <f t="shared" si="272"/>
        <v xml:space="preserve">(265, 7): 90, </v>
      </c>
      <c r="ACN10" t="str">
        <f t="shared" si="273"/>
        <v xml:space="preserve">(266, 7): 85, </v>
      </c>
      <c r="ACO10" t="str">
        <f t="shared" si="274"/>
        <v xml:space="preserve">(267, 7): 97, </v>
      </c>
      <c r="ACP10" t="str">
        <f t="shared" si="275"/>
        <v xml:space="preserve">(268, 7): 47, </v>
      </c>
      <c r="ACQ10" t="str">
        <f t="shared" si="276"/>
        <v xml:space="preserve">(269, 7): 46, </v>
      </c>
      <c r="ACR10" t="str">
        <f t="shared" si="277"/>
        <v xml:space="preserve">(270, 7): 43, </v>
      </c>
      <c r="ACS10" t="str">
        <f t="shared" si="278"/>
        <v xml:space="preserve">(271, 7): 67, </v>
      </c>
      <c r="ACT10" t="str">
        <f t="shared" si="279"/>
        <v xml:space="preserve">(272, 7): 41, </v>
      </c>
      <c r="ACU10" t="str">
        <f t="shared" si="280"/>
        <v xml:space="preserve">(273, 7): 93, </v>
      </c>
      <c r="ACV10" t="str">
        <f t="shared" si="281"/>
        <v xml:space="preserve">(274, 7): 30, </v>
      </c>
      <c r="ACW10" t="str">
        <f t="shared" si="282"/>
        <v xml:space="preserve">(275, 7): 74, </v>
      </c>
      <c r="ACX10" t="str">
        <f t="shared" si="283"/>
        <v xml:space="preserve">(276, 7): 36, </v>
      </c>
      <c r="ACY10" t="str">
        <f t="shared" si="284"/>
        <v xml:space="preserve">(277, 7): 40, </v>
      </c>
      <c r="ACZ10" t="str">
        <f t="shared" si="285"/>
        <v xml:space="preserve">(278, 7): 78, </v>
      </c>
      <c r="ADA10" t="str">
        <f t="shared" si="286"/>
        <v xml:space="preserve">(279, 7): 40, </v>
      </c>
      <c r="ADB10" t="str">
        <f t="shared" si="287"/>
        <v xml:space="preserve">(280, 7): 55, </v>
      </c>
      <c r="ADC10" t="str">
        <f t="shared" si="288"/>
        <v xml:space="preserve">(281, 7): 56, </v>
      </c>
      <c r="ADD10" t="str">
        <f t="shared" si="289"/>
        <v xml:space="preserve">(282, 7): 15, </v>
      </c>
      <c r="ADE10" t="str">
        <f t="shared" si="290"/>
        <v xml:space="preserve">(283, 7): 19, </v>
      </c>
      <c r="ADF10" t="str">
        <f t="shared" si="291"/>
        <v xml:space="preserve">(284, 7): 46, </v>
      </c>
      <c r="ADG10" t="str">
        <f t="shared" si="292"/>
        <v xml:space="preserve">(285, 7): 84, </v>
      </c>
      <c r="ADH10" t="str">
        <f t="shared" si="293"/>
        <v xml:space="preserve">(286, 7): 71, </v>
      </c>
      <c r="ADI10" t="str">
        <f t="shared" si="294"/>
        <v xml:space="preserve">(287, 7): 10, </v>
      </c>
      <c r="ADJ10" t="str">
        <f t="shared" si="295"/>
        <v xml:space="preserve">(288, 7): 19, </v>
      </c>
      <c r="ADK10" t="str">
        <f t="shared" si="296"/>
        <v xml:space="preserve">(289, 7): 21, </v>
      </c>
      <c r="ADL10" t="str">
        <f t="shared" si="297"/>
        <v xml:space="preserve">(290, 7): 55, </v>
      </c>
      <c r="ADM10" t="str">
        <f t="shared" si="298"/>
        <v xml:space="preserve">(291, 7): 63, </v>
      </c>
      <c r="ADN10" t="str">
        <f t="shared" si="299"/>
        <v xml:space="preserve">(292, 7): 69, </v>
      </c>
      <c r="ADO10" t="str">
        <f t="shared" si="300"/>
        <v xml:space="preserve">(293, 7): 73, </v>
      </c>
      <c r="ADP10" t="str">
        <f t="shared" si="301"/>
        <v xml:space="preserve">(294, 7): 55, </v>
      </c>
      <c r="ADQ10" t="str">
        <f t="shared" si="302"/>
        <v xml:space="preserve">(295, 7): 84, </v>
      </c>
      <c r="ADR10" t="str">
        <f t="shared" si="303"/>
        <v xml:space="preserve">(296, 7): 97, </v>
      </c>
      <c r="ADS10" t="str">
        <f t="shared" si="304"/>
        <v xml:space="preserve">(297, 7): 34, </v>
      </c>
      <c r="ADT10" t="str">
        <f t="shared" si="305"/>
        <v xml:space="preserve">(298, 7): 72, </v>
      </c>
      <c r="ADU10" t="str">
        <f t="shared" si="306"/>
        <v xml:space="preserve">(299, 7): 25, </v>
      </c>
      <c r="ADV10" t="str">
        <f t="shared" si="307"/>
        <v xml:space="preserve">(300, 7): 48, </v>
      </c>
      <c r="ADW10" t="str">
        <f t="shared" si="308"/>
        <v xml:space="preserve">(301, 7): 19, </v>
      </c>
      <c r="ADX10" t="str">
        <f t="shared" si="309"/>
        <v xml:space="preserve">(302, 7): 63, </v>
      </c>
      <c r="ADY10" t="str">
        <f t="shared" si="310"/>
        <v xml:space="preserve">(303, 7): 75, </v>
      </c>
      <c r="ADZ10" t="str">
        <f t="shared" si="311"/>
        <v xml:space="preserve">(304, 7): 86, </v>
      </c>
      <c r="AEA10" t="str">
        <f t="shared" si="312"/>
        <v xml:space="preserve">(305, 7): 48, </v>
      </c>
      <c r="AEB10" t="str">
        <f t="shared" si="313"/>
        <v xml:space="preserve">(306, 7): 13, </v>
      </c>
      <c r="AEC10" t="str">
        <f t="shared" si="314"/>
        <v xml:space="preserve">(307, 7): 98, </v>
      </c>
      <c r="AED10" t="str">
        <f t="shared" si="315"/>
        <v xml:space="preserve">(308, 7): 54, </v>
      </c>
      <c r="AEE10" t="str">
        <f t="shared" si="316"/>
        <v xml:space="preserve">(309, 7): 56, </v>
      </c>
      <c r="AEF10" t="str">
        <f t="shared" si="317"/>
        <v xml:space="preserve">(310, 7): 6, </v>
      </c>
      <c r="AEG10" t="str">
        <f t="shared" si="318"/>
        <v xml:space="preserve">(311, 7): 19, </v>
      </c>
      <c r="AEH10" t="str">
        <f t="shared" si="319"/>
        <v xml:space="preserve">(312, 7): 90, </v>
      </c>
      <c r="AEI10" t="str">
        <f t="shared" si="320"/>
        <v xml:space="preserve">(313, 7): 61, </v>
      </c>
      <c r="AEJ10" t="str">
        <f t="shared" si="321"/>
        <v xml:space="preserve">(314, 7): 89, </v>
      </c>
      <c r="AEK10" t="str">
        <f t="shared" si="322"/>
        <v xml:space="preserve">(315, 7): 31, </v>
      </c>
      <c r="AEL10" t="str">
        <f t="shared" si="323"/>
        <v xml:space="preserve">(316, 7): 9, </v>
      </c>
      <c r="AEM10" t="str">
        <f t="shared" si="324"/>
        <v xml:space="preserve">(317, 7): 47, </v>
      </c>
      <c r="AEN10" t="str">
        <f t="shared" si="325"/>
        <v xml:space="preserve">(318, 7): 70, </v>
      </c>
      <c r="AEO10" t="str">
        <f t="shared" si="326"/>
        <v xml:space="preserve">(319, 7): 93, </v>
      </c>
      <c r="AEP10" t="str">
        <f t="shared" si="327"/>
        <v xml:space="preserve">(320, 7): 4, </v>
      </c>
      <c r="AEQ10" t="str">
        <f t="shared" si="328"/>
        <v xml:space="preserve">(321, 7): 14, </v>
      </c>
      <c r="AER10" t="str">
        <f t="shared" si="329"/>
        <v xml:space="preserve">(322, 7): 27, </v>
      </c>
      <c r="AES10" t="str">
        <f t="shared" si="330"/>
        <v xml:space="preserve">(323, 7): 23, </v>
      </c>
      <c r="AET10" t="str">
        <f t="shared" si="331"/>
        <v xml:space="preserve">(324, 7): 94, </v>
      </c>
      <c r="AEU10" t="str">
        <f t="shared" si="332"/>
        <v xml:space="preserve">(325, 7): 93, </v>
      </c>
      <c r="AEV10" t="str">
        <f t="shared" si="333"/>
        <v xml:space="preserve">(326, 7): 14, </v>
      </c>
      <c r="AEW10" t="str">
        <f t="shared" si="334"/>
        <v xml:space="preserve">(327, 7): 22, </v>
      </c>
      <c r="AEX10" t="str">
        <f t="shared" si="335"/>
        <v xml:space="preserve">(328, 7): 20, </v>
      </c>
      <c r="AEY10" t="str">
        <f t="shared" si="336"/>
        <v xml:space="preserve">(329, 7): 77, </v>
      </c>
      <c r="AEZ10" t="str">
        <f t="shared" si="337"/>
        <v xml:space="preserve">(330, 7): 34, </v>
      </c>
      <c r="AFA10" t="str">
        <f t="shared" si="338"/>
        <v xml:space="preserve">(331, 7): 41, </v>
      </c>
      <c r="AFB10" t="str">
        <f t="shared" si="339"/>
        <v xml:space="preserve">(332, 7): 6, </v>
      </c>
      <c r="AFC10" t="str">
        <f t="shared" si="340"/>
        <v xml:space="preserve">(333, 7): 54, </v>
      </c>
      <c r="AFD10" t="str">
        <f t="shared" si="341"/>
        <v xml:space="preserve">(334, 7): 83, </v>
      </c>
      <c r="AFE10" t="str">
        <f t="shared" si="342"/>
        <v xml:space="preserve">(335, 7): 46, </v>
      </c>
      <c r="AFF10" t="str">
        <f t="shared" si="343"/>
        <v xml:space="preserve">(336, 7): 37, </v>
      </c>
      <c r="AFG10" t="str">
        <f t="shared" si="344"/>
        <v xml:space="preserve">(337, 7): 75, </v>
      </c>
      <c r="AFH10" t="str">
        <f t="shared" si="345"/>
        <v xml:space="preserve">(338, 7): 12, </v>
      </c>
      <c r="AFI10" t="str">
        <f t="shared" si="346"/>
        <v xml:space="preserve">(339, 7): 34, </v>
      </c>
      <c r="AFJ10" t="str">
        <f t="shared" si="347"/>
        <v xml:space="preserve">(340, 7): 86, </v>
      </c>
      <c r="AFK10" t="str">
        <f t="shared" si="348"/>
        <v xml:space="preserve">(341, 7): 8, </v>
      </c>
      <c r="AFL10" t="str">
        <f t="shared" si="349"/>
        <v xml:space="preserve">(342, 7): 42, </v>
      </c>
      <c r="AFM10" t="str">
        <f t="shared" si="350"/>
        <v xml:space="preserve">(343, 7): 93, </v>
      </c>
      <c r="AFN10" t="str">
        <f t="shared" si="351"/>
        <v xml:space="preserve">(344, 7): 51, </v>
      </c>
      <c r="AFO10" t="str">
        <f t="shared" si="352"/>
        <v xml:space="preserve">(345, 7): 97, </v>
      </c>
      <c r="AFP10" t="str">
        <f t="shared" si="353"/>
        <v xml:space="preserve">(346, 7): 29, </v>
      </c>
      <c r="AFQ10" t="str">
        <f t="shared" si="354"/>
        <v xml:space="preserve">(347, 7): 46, </v>
      </c>
      <c r="AFR10" t="str">
        <f t="shared" si="355"/>
        <v xml:space="preserve">(348, 7): 66, </v>
      </c>
      <c r="AFS10" t="str">
        <f t="shared" si="356"/>
        <v xml:space="preserve">(349, 7): 3, </v>
      </c>
      <c r="AFT10" t="str">
        <f t="shared" si="357"/>
        <v xml:space="preserve">(350, 7): 33, </v>
      </c>
      <c r="AFU10" t="str">
        <f t="shared" si="358"/>
        <v xml:space="preserve">(351, 7): 25, </v>
      </c>
      <c r="AFV10" t="str">
        <f t="shared" si="359"/>
        <v xml:space="preserve">(352, 7): 16, </v>
      </c>
      <c r="AFW10" t="str">
        <f t="shared" si="360"/>
        <v xml:space="preserve">(353, 7): 64, </v>
      </c>
      <c r="AFX10" t="str">
        <f t="shared" si="361"/>
        <v xml:space="preserve">(354, 7): 12, </v>
      </c>
      <c r="AFY10" t="str">
        <f t="shared" si="362"/>
        <v xml:space="preserve">(355, 7): 89, </v>
      </c>
      <c r="AFZ10" t="str">
        <f t="shared" si="363"/>
        <v xml:space="preserve">(356, 7): 10, </v>
      </c>
      <c r="AGA10" t="str">
        <f t="shared" si="364"/>
        <v xml:space="preserve">(357, 7): 43, </v>
      </c>
      <c r="AGB10" t="str">
        <f t="shared" si="365"/>
        <v xml:space="preserve">(358, 7): 73, </v>
      </c>
      <c r="AGC10" t="str">
        <f t="shared" si="366"/>
        <v xml:space="preserve">(359, 7): 4, </v>
      </c>
      <c r="AGD10" t="str">
        <f t="shared" si="367"/>
        <v xml:space="preserve">(360, 7): 51, </v>
      </c>
      <c r="AGE10" t="str">
        <f t="shared" si="368"/>
        <v xml:space="preserve">(361, 7): 63, </v>
      </c>
      <c r="AGF10" t="str">
        <f t="shared" si="369"/>
        <v xml:space="preserve">(362, 7): 73, </v>
      </c>
      <c r="AGG10" t="str">
        <f t="shared" si="370"/>
        <v xml:space="preserve">(363, 7): 64, </v>
      </c>
      <c r="AGH10" t="str">
        <f t="shared" si="371"/>
        <v xml:space="preserve">(364, 7): 15, </v>
      </c>
      <c r="AGI10" t="str">
        <f t="shared" si="372"/>
        <v xml:space="preserve">(365, 7): 65, </v>
      </c>
      <c r="AGJ10" t="str">
        <f t="shared" si="373"/>
        <v xml:space="preserve">(366, 7): 80, </v>
      </c>
      <c r="AGK10" t="str">
        <f t="shared" si="374"/>
        <v xml:space="preserve">(367, 7): 75, </v>
      </c>
      <c r="AGL10" t="str">
        <f t="shared" si="375"/>
        <v xml:space="preserve">(368, 7): 71, </v>
      </c>
      <c r="AGM10" t="str">
        <f t="shared" si="376"/>
        <v xml:space="preserve">(369, 7): 91, </v>
      </c>
      <c r="AGN10" t="str">
        <f t="shared" si="377"/>
        <v xml:space="preserve">(370, 7): 41, </v>
      </c>
      <c r="AGO10" t="str">
        <f t="shared" si="378"/>
        <v xml:space="preserve">(371, 7): 39, </v>
      </c>
      <c r="AGP10" t="str">
        <f t="shared" si="379"/>
        <v xml:space="preserve">(372, 7): 24, </v>
      </c>
      <c r="AGQ10" t="str">
        <f t="shared" si="380"/>
        <v xml:space="preserve">(373, 7): 36, </v>
      </c>
      <c r="AGR10" t="str">
        <f t="shared" si="381"/>
        <v xml:space="preserve">(374, 7): 42, </v>
      </c>
      <c r="AGS10" t="str">
        <f t="shared" si="382"/>
        <v xml:space="preserve">(375, 7): 20, </v>
      </c>
      <c r="AGT10" t="str">
        <f t="shared" si="383"/>
        <v xml:space="preserve">(376, 7): 74, </v>
      </c>
      <c r="AGU10" t="str">
        <f t="shared" si="384"/>
        <v xml:space="preserve">(377, 7): 60, </v>
      </c>
      <c r="AGV10" t="str">
        <f t="shared" si="385"/>
        <v xml:space="preserve">(378, 7): 90, </v>
      </c>
      <c r="AGW10" t="str">
        <f t="shared" si="386"/>
        <v xml:space="preserve">(379, 7): 85, </v>
      </c>
      <c r="AGX10" t="str">
        <f t="shared" si="387"/>
        <v xml:space="preserve">(380, 7): 86, </v>
      </c>
      <c r="AGY10" t="str">
        <f t="shared" si="388"/>
        <v xml:space="preserve">(381, 7): 97, </v>
      </c>
      <c r="AGZ10" t="str">
        <f t="shared" si="389"/>
        <v xml:space="preserve">(382, 7): 14, </v>
      </c>
      <c r="AHA10" t="str">
        <f t="shared" si="390"/>
        <v xml:space="preserve">(383, 7): 75, </v>
      </c>
      <c r="AHB10" t="str">
        <f t="shared" si="391"/>
        <v xml:space="preserve">(384, 7): 17, </v>
      </c>
      <c r="AHC10" t="str">
        <f t="shared" si="392"/>
        <v xml:space="preserve">(385, 7): 80, </v>
      </c>
      <c r="AHD10" t="str">
        <f t="shared" si="393"/>
        <v xml:space="preserve">(386, 7): 44, </v>
      </c>
      <c r="AHE10" t="str">
        <f t="shared" si="394"/>
        <v xml:space="preserve">(387, 7): 47, </v>
      </c>
      <c r="AHF10" t="str">
        <f t="shared" si="395"/>
        <v xml:space="preserve">(388, 7): 64, </v>
      </c>
      <c r="AHG10" t="str">
        <f t="shared" si="396"/>
        <v xml:space="preserve">(389, 7): 11, </v>
      </c>
      <c r="AHH10" t="str">
        <f t="shared" si="397"/>
        <v xml:space="preserve">(390, 7): 69, </v>
      </c>
      <c r="AHI10" t="str">
        <f t="shared" si="398"/>
        <v xml:space="preserve">(391, 7): 74, </v>
      </c>
      <c r="AHJ10" t="str">
        <f t="shared" si="399"/>
        <v xml:space="preserve">(392, 7): 48, </v>
      </c>
      <c r="AHK10" t="str">
        <f t="shared" si="400"/>
        <v xml:space="preserve">(393, 7): 35, </v>
      </c>
      <c r="AHL10" t="str">
        <f t="shared" si="401"/>
        <v xml:space="preserve">(394, 7): 32, </v>
      </c>
      <c r="AHM10" t="str">
        <f t="shared" si="402"/>
        <v xml:space="preserve">(395, 7): 42, </v>
      </c>
      <c r="AHN10" t="str">
        <f t="shared" si="403"/>
        <v xml:space="preserve">(396, 7): 46, </v>
      </c>
      <c r="AHO10" t="str">
        <f t="shared" si="404"/>
        <v xml:space="preserve">(397, 7): 98, </v>
      </c>
      <c r="AHP10" t="str">
        <f t="shared" si="405"/>
        <v xml:space="preserve">(398, 7): 26, </v>
      </c>
      <c r="AHQ10" t="str">
        <f t="shared" si="406"/>
        <v xml:space="preserve">(399, 7): 99, </v>
      </c>
      <c r="AHR10" t="str">
        <f t="shared" si="407"/>
        <v xml:space="preserve">(400, 7): 79, </v>
      </c>
      <c r="AHS10" t="str">
        <f t="shared" si="408"/>
        <v xml:space="preserve">(401, 7): 21, </v>
      </c>
      <c r="AHT10" t="str">
        <f t="shared" si="409"/>
        <v xml:space="preserve">(402, 7): 52, </v>
      </c>
      <c r="AHU10" t="str">
        <f t="shared" si="410"/>
        <v xml:space="preserve">(403, 7): 54, </v>
      </c>
      <c r="AHV10" t="str">
        <f t="shared" si="411"/>
        <v xml:space="preserve">(404, 7): 84, </v>
      </c>
      <c r="AHW10" t="str">
        <f t="shared" si="412"/>
        <v xml:space="preserve">(405, 7): 63, </v>
      </c>
      <c r="AHX10" t="str">
        <f t="shared" si="413"/>
        <v xml:space="preserve">(406, 7): 58, </v>
      </c>
      <c r="AHY10" t="str">
        <f t="shared" si="414"/>
        <v xml:space="preserve">(407, 7): 93, </v>
      </c>
      <c r="AHZ10" t="str">
        <f t="shared" si="415"/>
        <v xml:space="preserve">(408, 7): 49, </v>
      </c>
      <c r="AIA10" t="str">
        <f t="shared" si="416"/>
        <v xml:space="preserve">(409, 7): 69, </v>
      </c>
      <c r="AIB10" t="str">
        <f t="shared" si="417"/>
        <v xml:space="preserve">(410, 7): 76, </v>
      </c>
      <c r="AIC10" t="str">
        <f t="shared" si="418"/>
        <v xml:space="preserve">(411, 7): 62, </v>
      </c>
      <c r="AID10" t="str">
        <f t="shared" si="419"/>
        <v xml:space="preserve">(412, 7): 24, </v>
      </c>
      <c r="AIE10" t="str">
        <f t="shared" si="420"/>
        <v xml:space="preserve">(413, 7): 63, </v>
      </c>
      <c r="AIF10" t="str">
        <f t="shared" si="421"/>
        <v xml:space="preserve">(414, 7): 20, </v>
      </c>
      <c r="AIG10" t="str">
        <f t="shared" si="422"/>
        <v xml:space="preserve">(415, 7): 61, </v>
      </c>
      <c r="AIH10" t="str">
        <f t="shared" si="423"/>
        <v xml:space="preserve">(416, 7): 24, </v>
      </c>
      <c r="AII10" t="str">
        <f t="shared" si="424"/>
        <v xml:space="preserve">(417, 7): 94, </v>
      </c>
      <c r="AIJ10" t="str">
        <f t="shared" si="425"/>
        <v xml:space="preserve">(418, 7): 85, </v>
      </c>
      <c r="AIK10" t="str">
        <f t="shared" si="426"/>
        <v xml:space="preserve">(419, 7): 26, </v>
      </c>
      <c r="AIL10" t="str">
        <f t="shared" si="427"/>
        <v xml:space="preserve">(420, 7): 98, </v>
      </c>
      <c r="AIM10" t="str">
        <f t="shared" si="428"/>
        <v xml:space="preserve">(421, 7): 18, </v>
      </c>
      <c r="AIN10" t="str">
        <f t="shared" si="429"/>
        <v xml:space="preserve">(422, 7): 70, </v>
      </c>
      <c r="AIO10" t="str">
        <f t="shared" si="430"/>
        <v xml:space="preserve">(423, 7): 37, </v>
      </c>
      <c r="AIP10" t="str">
        <f t="shared" si="431"/>
        <v xml:space="preserve">(424, 7): 98, </v>
      </c>
      <c r="AIQ10" t="str">
        <f t="shared" si="432"/>
        <v xml:space="preserve">(425, 7): 45, </v>
      </c>
      <c r="AIR10" t="str">
        <f t="shared" si="433"/>
        <v xml:space="preserve">(426, 7): 2, </v>
      </c>
      <c r="AIS10" t="str">
        <f t="shared" si="434"/>
        <v xml:space="preserve">(427, 7): 40, </v>
      </c>
      <c r="AIT10" t="str">
        <f t="shared" si="435"/>
        <v xml:space="preserve">(428, 7): 23, </v>
      </c>
      <c r="AIU10" t="str">
        <f t="shared" si="436"/>
        <v xml:space="preserve">(429, 7): 35, </v>
      </c>
      <c r="AIV10" t="str">
        <f t="shared" si="437"/>
        <v xml:space="preserve">(430, 7): 27, </v>
      </c>
      <c r="AIW10" t="str">
        <f t="shared" si="438"/>
        <v xml:space="preserve">(431, 7): 88, </v>
      </c>
      <c r="AIX10" t="str">
        <f t="shared" si="439"/>
        <v xml:space="preserve">(432, 7): 37, </v>
      </c>
      <c r="AIY10" t="str">
        <f t="shared" si="440"/>
        <v xml:space="preserve">(433, 7): 5, </v>
      </c>
      <c r="AIZ10" t="str">
        <f t="shared" si="441"/>
        <v xml:space="preserve">(434, 7): 60, </v>
      </c>
      <c r="AJA10" t="str">
        <f t="shared" si="442"/>
        <v xml:space="preserve">(435, 7): 91, </v>
      </c>
      <c r="AJB10" t="str">
        <f t="shared" si="443"/>
        <v xml:space="preserve">(436, 7): 63, </v>
      </c>
      <c r="AJC10" t="str">
        <f t="shared" si="444"/>
        <v xml:space="preserve">(437, 7): 74, </v>
      </c>
      <c r="AJD10" t="str">
        <f t="shared" si="445"/>
        <v xml:space="preserve">(438, 7): 7, </v>
      </c>
      <c r="AJE10" t="str">
        <f t="shared" si="446"/>
        <v xml:space="preserve">(439, 7): 33, </v>
      </c>
      <c r="AJF10" t="str">
        <f t="shared" si="447"/>
        <v xml:space="preserve">(440, 7): 37, </v>
      </c>
      <c r="AJG10" t="str">
        <f t="shared" si="448"/>
        <v xml:space="preserve">(441, 7): 73, </v>
      </c>
      <c r="AJH10" t="str">
        <f t="shared" si="449"/>
        <v xml:space="preserve">(442, 7): 31, </v>
      </c>
      <c r="AJI10" t="str">
        <f t="shared" si="450"/>
        <v xml:space="preserve">(443, 7): 84, </v>
      </c>
      <c r="AJJ10" t="str">
        <f t="shared" si="451"/>
        <v xml:space="preserve">(444, 7): 48, </v>
      </c>
      <c r="AJK10" t="str">
        <f t="shared" si="452"/>
        <v xml:space="preserve">(445, 7): 20, </v>
      </c>
      <c r="AJL10" t="str">
        <f t="shared" si="453"/>
        <v xml:space="preserve">(446, 7): 74, </v>
      </c>
      <c r="AJM10" t="str">
        <f t="shared" si="454"/>
        <v xml:space="preserve">(447, 7): 98, </v>
      </c>
      <c r="AJN10" t="str">
        <f t="shared" si="455"/>
        <v xml:space="preserve">(448, 7): 96, </v>
      </c>
      <c r="AJO10" t="str">
        <f t="shared" si="456"/>
        <v xml:space="preserve">(449, 7): 86, </v>
      </c>
      <c r="AJP10" t="str">
        <f t="shared" si="457"/>
        <v xml:space="preserve">(450, 7): 58, </v>
      </c>
      <c r="AJQ10" t="str">
        <f t="shared" si="458"/>
        <v xml:space="preserve">(451, 7): 90, </v>
      </c>
      <c r="AJR10" t="str">
        <f t="shared" si="459"/>
        <v xml:space="preserve">(452, 7): 36, </v>
      </c>
      <c r="AJS10" t="str">
        <f t="shared" si="460"/>
        <v xml:space="preserve">(453, 7): 63, </v>
      </c>
      <c r="AJT10" t="str">
        <f t="shared" si="461"/>
        <v xml:space="preserve">(454, 7): 17, </v>
      </c>
      <c r="AJU10" t="str">
        <f t="shared" si="462"/>
        <v xml:space="preserve">(455, 7): 96, </v>
      </c>
      <c r="AJV10" t="str">
        <f t="shared" si="463"/>
        <v xml:space="preserve">(456, 7): 72, </v>
      </c>
      <c r="AJW10" t="str">
        <f t="shared" si="464"/>
        <v xml:space="preserve">(457, 7): 72, </v>
      </c>
      <c r="AJX10" t="str">
        <f t="shared" si="465"/>
        <v xml:space="preserve">(458, 7): 52, </v>
      </c>
      <c r="AJY10" t="str">
        <f t="shared" si="466"/>
        <v xml:space="preserve">(459, 7): 78, </v>
      </c>
      <c r="AJZ10" t="str">
        <f t="shared" si="467"/>
        <v xml:space="preserve">(460, 7): 72, </v>
      </c>
      <c r="AKA10" t="str">
        <f t="shared" si="468"/>
        <v xml:space="preserve">(461, 7): 74, </v>
      </c>
      <c r="AKB10" t="str">
        <f t="shared" si="469"/>
        <v xml:space="preserve">(462, 7): 93, </v>
      </c>
      <c r="AKC10" t="str">
        <f t="shared" si="470"/>
        <v xml:space="preserve">(463, 7): 96, </v>
      </c>
      <c r="AKD10" t="str">
        <f t="shared" si="471"/>
        <v xml:space="preserve">(464, 7): 93, </v>
      </c>
      <c r="AKE10" t="str">
        <f t="shared" si="472"/>
        <v xml:space="preserve">(465, 7): 7, </v>
      </c>
      <c r="AKF10" t="str">
        <f t="shared" si="473"/>
        <v xml:space="preserve">(466, 7): 38, </v>
      </c>
      <c r="AKG10" t="str">
        <f t="shared" si="474"/>
        <v xml:space="preserve">(467, 7): 49, </v>
      </c>
      <c r="AKH10" t="str">
        <f t="shared" si="475"/>
        <v xml:space="preserve">(468, 7): 20, </v>
      </c>
      <c r="AKI10" t="str">
        <f t="shared" si="476"/>
        <v xml:space="preserve">(469, 7): 27, </v>
      </c>
      <c r="AKJ10" t="str">
        <f t="shared" si="477"/>
        <v xml:space="preserve">(470, 7): 54, </v>
      </c>
      <c r="AKK10" t="str">
        <f t="shared" si="478"/>
        <v xml:space="preserve">(471, 7): 71, </v>
      </c>
      <c r="AKL10" t="str">
        <f t="shared" si="479"/>
        <v xml:space="preserve">(472, 7): 28, </v>
      </c>
      <c r="AKM10" t="str">
        <f t="shared" si="480"/>
        <v xml:space="preserve">(473, 7): 96, </v>
      </c>
      <c r="AKN10" t="str">
        <f t="shared" si="481"/>
        <v xml:space="preserve">(474, 7): 63, </v>
      </c>
      <c r="AKO10" t="str">
        <f t="shared" si="482"/>
        <v xml:space="preserve">(475, 7): 93, </v>
      </c>
      <c r="AKP10" t="str">
        <f t="shared" si="483"/>
        <v xml:space="preserve">(476, 7): 7, </v>
      </c>
      <c r="AKQ10" t="str">
        <f t="shared" si="484"/>
        <v xml:space="preserve">(477, 7): 74, </v>
      </c>
      <c r="AKR10" t="str">
        <f t="shared" si="485"/>
        <v xml:space="preserve">(478, 7): 54, </v>
      </c>
      <c r="AKS10" t="str">
        <f t="shared" si="486"/>
        <v xml:space="preserve">(479, 7): 83, </v>
      </c>
      <c r="AKT10" t="str">
        <f t="shared" si="487"/>
        <v xml:space="preserve">(480, 7): 96, </v>
      </c>
      <c r="AKU10" t="str">
        <f t="shared" si="488"/>
        <v xml:space="preserve">(481, 7): 70, </v>
      </c>
      <c r="AKV10" t="str">
        <f t="shared" si="489"/>
        <v xml:space="preserve">(482, 7): 68, </v>
      </c>
      <c r="AKW10" t="str">
        <f t="shared" si="490"/>
        <v xml:space="preserve">(483, 7): 20, </v>
      </c>
      <c r="AKX10" t="str">
        <f t="shared" si="491"/>
        <v xml:space="preserve">(484, 7): 89, </v>
      </c>
      <c r="AKY10" t="str">
        <f t="shared" si="492"/>
        <v xml:space="preserve">(485, 7): 19, </v>
      </c>
      <c r="AKZ10" t="str">
        <f t="shared" si="493"/>
        <v xml:space="preserve">(486, 7): 6, </v>
      </c>
      <c r="ALA10" t="str">
        <f t="shared" si="494"/>
        <v xml:space="preserve">(487, 7): 83, </v>
      </c>
      <c r="ALB10" t="str">
        <f t="shared" si="495"/>
        <v xml:space="preserve">(488, 7): 9, </v>
      </c>
      <c r="ALC10" t="str">
        <f t="shared" si="496"/>
        <v xml:space="preserve">(489, 7): 71, </v>
      </c>
      <c r="ALD10" t="str">
        <f t="shared" si="497"/>
        <v xml:space="preserve">(490, 7): 22, </v>
      </c>
      <c r="ALE10" t="str">
        <f t="shared" si="498"/>
        <v xml:space="preserve">(491, 7): 25, </v>
      </c>
      <c r="ALF10" t="str">
        <f t="shared" si="499"/>
        <v xml:space="preserve">(492, 7): 53, </v>
      </c>
      <c r="ALG10" t="str">
        <f t="shared" si="500"/>
        <v xml:space="preserve">(493, 7): 89, </v>
      </c>
      <c r="ALH10" t="str">
        <f t="shared" si="501"/>
        <v xml:space="preserve">(494, 7): 87, </v>
      </c>
      <c r="ALI10" t="str">
        <f t="shared" si="502"/>
        <v xml:space="preserve">(495, 7): 78, </v>
      </c>
      <c r="ALJ10" t="str">
        <f t="shared" si="503"/>
        <v xml:space="preserve">(496, 7): 49, </v>
      </c>
      <c r="ALK10" t="str">
        <f t="shared" si="504"/>
        <v xml:space="preserve">(497, 7): 26, </v>
      </c>
      <c r="ALL10" t="str">
        <f t="shared" si="505"/>
        <v xml:space="preserve">(498, 7): 5, </v>
      </c>
      <c r="ALM10" t="str">
        <f t="shared" si="506"/>
        <v xml:space="preserve">(499, 7): 9, </v>
      </c>
      <c r="ALN10" t="str">
        <f t="shared" si="507"/>
        <v xml:space="preserve">(500, 7): 56, </v>
      </c>
    </row>
    <row r="11" spans="1:1002" x14ac:dyDescent="0.25">
      <c r="A11" s="4">
        <v>8</v>
      </c>
      <c r="B11">
        <v>17</v>
      </c>
      <c r="C11">
        <v>50</v>
      </c>
      <c r="D11">
        <v>45</v>
      </c>
      <c r="E11">
        <v>11</v>
      </c>
      <c r="F11">
        <v>12</v>
      </c>
      <c r="G11">
        <v>54</v>
      </c>
      <c r="H11">
        <v>59</v>
      </c>
      <c r="I11">
        <v>69</v>
      </c>
      <c r="J11">
        <v>15</v>
      </c>
      <c r="K11">
        <v>11</v>
      </c>
      <c r="L11">
        <v>54</v>
      </c>
      <c r="M11">
        <v>6</v>
      </c>
      <c r="N11">
        <v>60</v>
      </c>
      <c r="O11">
        <v>35</v>
      </c>
      <c r="P11">
        <v>35</v>
      </c>
      <c r="Q11">
        <v>94</v>
      </c>
      <c r="R11">
        <v>52</v>
      </c>
      <c r="S11">
        <v>36</v>
      </c>
      <c r="T11">
        <v>63</v>
      </c>
      <c r="U11">
        <v>93</v>
      </c>
      <c r="V11">
        <v>52</v>
      </c>
      <c r="W11">
        <v>36</v>
      </c>
      <c r="X11">
        <v>12</v>
      </c>
      <c r="Y11">
        <v>2</v>
      </c>
      <c r="Z11">
        <v>38</v>
      </c>
      <c r="AA11">
        <v>77</v>
      </c>
      <c r="AB11">
        <v>93</v>
      </c>
      <c r="AC11">
        <v>94</v>
      </c>
      <c r="AD11">
        <v>70</v>
      </c>
      <c r="AE11">
        <v>92</v>
      </c>
      <c r="AF11">
        <v>4</v>
      </c>
      <c r="AG11">
        <v>54</v>
      </c>
      <c r="AH11">
        <v>69</v>
      </c>
      <c r="AI11">
        <v>81</v>
      </c>
      <c r="AJ11">
        <v>61</v>
      </c>
      <c r="AK11">
        <v>75</v>
      </c>
      <c r="AL11">
        <v>71</v>
      </c>
      <c r="AM11">
        <v>51</v>
      </c>
      <c r="AN11">
        <v>58</v>
      </c>
      <c r="AO11">
        <v>63</v>
      </c>
      <c r="AP11">
        <v>37</v>
      </c>
      <c r="AQ11">
        <v>93</v>
      </c>
      <c r="AR11">
        <v>12</v>
      </c>
      <c r="AS11">
        <v>48</v>
      </c>
      <c r="AT11">
        <v>50</v>
      </c>
      <c r="AU11">
        <v>91</v>
      </c>
      <c r="AV11">
        <v>53</v>
      </c>
      <c r="AW11">
        <v>38</v>
      </c>
      <c r="AX11">
        <v>23</v>
      </c>
      <c r="AY11">
        <v>62</v>
      </c>
      <c r="AZ11">
        <v>54</v>
      </c>
      <c r="BA11">
        <v>83</v>
      </c>
      <c r="BB11">
        <v>73</v>
      </c>
      <c r="BC11">
        <v>23</v>
      </c>
      <c r="BD11">
        <v>31</v>
      </c>
      <c r="BE11">
        <v>50</v>
      </c>
      <c r="BF11">
        <v>34</v>
      </c>
      <c r="BG11">
        <v>68</v>
      </c>
      <c r="BH11">
        <v>94</v>
      </c>
      <c r="BI11">
        <v>43</v>
      </c>
      <c r="BJ11">
        <v>41</v>
      </c>
      <c r="BK11">
        <v>34</v>
      </c>
      <c r="BL11">
        <v>61</v>
      </c>
      <c r="BM11">
        <v>45</v>
      </c>
      <c r="BN11">
        <v>87</v>
      </c>
      <c r="BO11">
        <v>63</v>
      </c>
      <c r="BP11">
        <v>56</v>
      </c>
      <c r="BQ11">
        <v>48</v>
      </c>
      <c r="BR11">
        <v>13</v>
      </c>
      <c r="BS11">
        <v>58</v>
      </c>
      <c r="BT11">
        <v>50</v>
      </c>
      <c r="BU11">
        <v>38</v>
      </c>
      <c r="BV11">
        <v>51</v>
      </c>
      <c r="BW11">
        <v>88</v>
      </c>
      <c r="BX11">
        <v>30</v>
      </c>
      <c r="BY11">
        <v>83</v>
      </c>
      <c r="BZ11">
        <v>95</v>
      </c>
      <c r="CA11">
        <v>62</v>
      </c>
      <c r="CB11">
        <v>82</v>
      </c>
      <c r="CC11">
        <v>33</v>
      </c>
      <c r="CD11">
        <v>15</v>
      </c>
      <c r="CE11">
        <v>91</v>
      </c>
      <c r="CF11">
        <v>30</v>
      </c>
      <c r="CG11">
        <v>68</v>
      </c>
      <c r="CH11">
        <v>3</v>
      </c>
      <c r="CI11">
        <v>79</v>
      </c>
      <c r="CJ11">
        <v>38</v>
      </c>
      <c r="CK11">
        <v>96</v>
      </c>
      <c r="CL11">
        <v>99</v>
      </c>
      <c r="CM11">
        <v>8</v>
      </c>
      <c r="CN11">
        <v>4</v>
      </c>
      <c r="CO11">
        <v>88</v>
      </c>
      <c r="CP11">
        <v>35</v>
      </c>
      <c r="CQ11">
        <v>72</v>
      </c>
      <c r="CR11">
        <v>4</v>
      </c>
      <c r="CS11">
        <v>56</v>
      </c>
      <c r="CT11">
        <v>8</v>
      </c>
      <c r="CU11">
        <v>60</v>
      </c>
      <c r="CV11">
        <v>62</v>
      </c>
      <c r="CW11">
        <v>18</v>
      </c>
      <c r="CX11">
        <v>69</v>
      </c>
      <c r="CY11">
        <v>40</v>
      </c>
      <c r="CZ11">
        <v>59</v>
      </c>
      <c r="DA11">
        <v>4</v>
      </c>
      <c r="DB11">
        <v>82</v>
      </c>
      <c r="DC11">
        <v>18</v>
      </c>
      <c r="DD11">
        <v>1</v>
      </c>
      <c r="DE11">
        <v>78</v>
      </c>
      <c r="DF11">
        <v>38</v>
      </c>
      <c r="DG11">
        <v>69</v>
      </c>
      <c r="DH11">
        <v>48</v>
      </c>
      <c r="DI11">
        <v>13</v>
      </c>
      <c r="DJ11">
        <v>60</v>
      </c>
      <c r="DK11">
        <v>2</v>
      </c>
      <c r="DL11">
        <v>91</v>
      </c>
      <c r="DM11">
        <v>20</v>
      </c>
      <c r="DN11">
        <v>74</v>
      </c>
      <c r="DO11">
        <v>25</v>
      </c>
      <c r="DP11">
        <v>97</v>
      </c>
      <c r="DQ11">
        <v>68</v>
      </c>
      <c r="DR11">
        <v>10</v>
      </c>
      <c r="DS11">
        <v>97</v>
      </c>
      <c r="DT11">
        <v>50</v>
      </c>
      <c r="DU11">
        <v>7</v>
      </c>
      <c r="DV11">
        <v>49</v>
      </c>
      <c r="DW11">
        <v>22</v>
      </c>
      <c r="DX11">
        <v>44</v>
      </c>
      <c r="DY11">
        <v>52</v>
      </c>
      <c r="DZ11">
        <v>52</v>
      </c>
      <c r="EA11">
        <v>8</v>
      </c>
      <c r="EB11">
        <v>1</v>
      </c>
      <c r="EC11">
        <v>20</v>
      </c>
      <c r="ED11">
        <v>97</v>
      </c>
      <c r="EE11">
        <v>84</v>
      </c>
      <c r="EF11">
        <v>23</v>
      </c>
      <c r="EG11">
        <v>67</v>
      </c>
      <c r="EH11">
        <v>52</v>
      </c>
      <c r="EI11">
        <v>28</v>
      </c>
      <c r="EJ11">
        <v>45</v>
      </c>
      <c r="EK11">
        <v>19</v>
      </c>
      <c r="EL11">
        <v>94</v>
      </c>
      <c r="EM11">
        <v>1</v>
      </c>
      <c r="EN11">
        <v>49</v>
      </c>
      <c r="EO11">
        <v>93</v>
      </c>
      <c r="EP11">
        <v>33</v>
      </c>
      <c r="EQ11">
        <v>94</v>
      </c>
      <c r="ER11">
        <v>84</v>
      </c>
      <c r="ES11">
        <v>4</v>
      </c>
      <c r="ET11">
        <v>31</v>
      </c>
      <c r="EU11">
        <v>45</v>
      </c>
      <c r="EV11">
        <v>5</v>
      </c>
      <c r="EW11">
        <v>60</v>
      </c>
      <c r="EX11">
        <v>35</v>
      </c>
      <c r="EY11">
        <v>69</v>
      </c>
      <c r="EZ11">
        <v>47</v>
      </c>
      <c r="FA11">
        <v>70</v>
      </c>
      <c r="FB11">
        <v>52</v>
      </c>
      <c r="FC11">
        <v>6</v>
      </c>
      <c r="FD11">
        <v>75</v>
      </c>
      <c r="FE11">
        <v>55</v>
      </c>
      <c r="FF11">
        <v>68</v>
      </c>
      <c r="FG11">
        <v>48</v>
      </c>
      <c r="FH11">
        <v>78</v>
      </c>
      <c r="FI11">
        <v>80</v>
      </c>
      <c r="FJ11">
        <v>89</v>
      </c>
      <c r="FK11">
        <v>27</v>
      </c>
      <c r="FL11">
        <v>10</v>
      </c>
      <c r="FM11">
        <v>93</v>
      </c>
      <c r="FN11">
        <v>49</v>
      </c>
      <c r="FO11">
        <v>69</v>
      </c>
      <c r="FP11">
        <v>61</v>
      </c>
      <c r="FQ11">
        <v>73</v>
      </c>
      <c r="FR11">
        <v>64</v>
      </c>
      <c r="FS11">
        <v>40</v>
      </c>
      <c r="FT11">
        <v>33</v>
      </c>
      <c r="FU11">
        <v>51</v>
      </c>
      <c r="FV11">
        <v>49</v>
      </c>
      <c r="FW11">
        <v>22</v>
      </c>
      <c r="FX11">
        <v>71</v>
      </c>
      <c r="FY11">
        <v>9</v>
      </c>
      <c r="FZ11">
        <v>5</v>
      </c>
      <c r="GA11">
        <v>39</v>
      </c>
      <c r="GB11">
        <v>53</v>
      </c>
      <c r="GC11">
        <v>38</v>
      </c>
      <c r="GD11">
        <v>64</v>
      </c>
      <c r="GE11">
        <v>42</v>
      </c>
      <c r="GF11">
        <v>33</v>
      </c>
      <c r="GG11">
        <v>96</v>
      </c>
      <c r="GH11">
        <v>95</v>
      </c>
      <c r="GI11">
        <v>89</v>
      </c>
      <c r="GJ11">
        <v>98</v>
      </c>
      <c r="GK11">
        <v>62</v>
      </c>
      <c r="GL11">
        <v>63</v>
      </c>
      <c r="GM11">
        <v>31</v>
      </c>
      <c r="GN11">
        <v>18</v>
      </c>
      <c r="GO11">
        <v>37</v>
      </c>
      <c r="GP11">
        <v>27</v>
      </c>
      <c r="GQ11">
        <v>72</v>
      </c>
      <c r="GR11">
        <v>74</v>
      </c>
      <c r="GS11">
        <v>39</v>
      </c>
      <c r="GT11">
        <v>94</v>
      </c>
      <c r="GU11">
        <v>33</v>
      </c>
      <c r="GV11">
        <v>68</v>
      </c>
      <c r="GW11">
        <v>43</v>
      </c>
      <c r="GX11">
        <v>38</v>
      </c>
      <c r="GY11">
        <v>89</v>
      </c>
      <c r="GZ11">
        <v>68</v>
      </c>
      <c r="HA11">
        <v>18</v>
      </c>
      <c r="HB11">
        <v>89</v>
      </c>
      <c r="HC11">
        <v>49</v>
      </c>
      <c r="HD11">
        <v>2</v>
      </c>
      <c r="HE11">
        <v>64</v>
      </c>
      <c r="HF11">
        <v>13</v>
      </c>
      <c r="HG11">
        <v>42</v>
      </c>
      <c r="HH11">
        <v>39</v>
      </c>
      <c r="HI11">
        <v>78</v>
      </c>
      <c r="HJ11">
        <v>8</v>
      </c>
      <c r="HK11">
        <v>75</v>
      </c>
      <c r="HL11">
        <v>21</v>
      </c>
      <c r="HM11">
        <v>74</v>
      </c>
      <c r="HN11">
        <v>15</v>
      </c>
      <c r="HO11">
        <v>57</v>
      </c>
      <c r="HP11">
        <v>67</v>
      </c>
      <c r="HQ11">
        <v>30</v>
      </c>
      <c r="HR11">
        <v>64</v>
      </c>
      <c r="HS11">
        <v>12</v>
      </c>
      <c r="HT11">
        <v>58</v>
      </c>
      <c r="HU11">
        <v>7</v>
      </c>
      <c r="HV11">
        <v>75</v>
      </c>
      <c r="HW11">
        <v>31</v>
      </c>
      <c r="HX11">
        <v>53</v>
      </c>
      <c r="HY11">
        <v>99</v>
      </c>
      <c r="HZ11">
        <v>76</v>
      </c>
      <c r="IA11">
        <v>77</v>
      </c>
      <c r="IB11">
        <v>26</v>
      </c>
      <c r="IC11">
        <v>93</v>
      </c>
      <c r="ID11">
        <v>76</v>
      </c>
      <c r="IE11">
        <v>58</v>
      </c>
      <c r="IF11">
        <v>59</v>
      </c>
      <c r="IG11">
        <v>95</v>
      </c>
      <c r="IH11">
        <v>7</v>
      </c>
      <c r="II11">
        <v>14</v>
      </c>
      <c r="IJ11">
        <v>52</v>
      </c>
      <c r="IK11">
        <v>4</v>
      </c>
      <c r="IL11">
        <v>13</v>
      </c>
      <c r="IM11">
        <v>6</v>
      </c>
      <c r="IN11">
        <v>36</v>
      </c>
      <c r="IO11">
        <v>19</v>
      </c>
      <c r="IP11">
        <v>12</v>
      </c>
      <c r="IQ11">
        <v>3</v>
      </c>
      <c r="IR11">
        <v>35</v>
      </c>
      <c r="IS11">
        <v>25</v>
      </c>
      <c r="IT11">
        <v>11</v>
      </c>
      <c r="IU11">
        <v>53</v>
      </c>
      <c r="IV11">
        <v>49</v>
      </c>
      <c r="IW11">
        <v>58</v>
      </c>
      <c r="IX11">
        <v>63</v>
      </c>
      <c r="IY11">
        <v>61</v>
      </c>
      <c r="IZ11">
        <v>78</v>
      </c>
      <c r="JA11">
        <v>69</v>
      </c>
      <c r="JB11">
        <v>42</v>
      </c>
      <c r="JC11">
        <v>53</v>
      </c>
      <c r="JD11">
        <v>86</v>
      </c>
      <c r="JE11">
        <v>57</v>
      </c>
      <c r="JF11">
        <v>86</v>
      </c>
      <c r="JG11">
        <v>51</v>
      </c>
      <c r="JH11">
        <v>54</v>
      </c>
      <c r="JI11">
        <v>29</v>
      </c>
      <c r="JJ11">
        <v>99</v>
      </c>
      <c r="JK11">
        <v>75</v>
      </c>
      <c r="JL11">
        <v>9</v>
      </c>
      <c r="JM11">
        <v>58</v>
      </c>
      <c r="JN11">
        <v>93</v>
      </c>
      <c r="JO11">
        <v>99</v>
      </c>
      <c r="JP11">
        <v>29</v>
      </c>
      <c r="JQ11">
        <v>20</v>
      </c>
      <c r="JR11">
        <v>91</v>
      </c>
      <c r="JS11">
        <v>17</v>
      </c>
      <c r="JT11">
        <v>53</v>
      </c>
      <c r="JU11">
        <v>77</v>
      </c>
      <c r="JV11">
        <v>24</v>
      </c>
      <c r="JW11">
        <v>9</v>
      </c>
      <c r="JX11">
        <v>59</v>
      </c>
      <c r="JY11">
        <v>25</v>
      </c>
      <c r="JZ11">
        <v>25</v>
      </c>
      <c r="KA11">
        <v>65</v>
      </c>
      <c r="KB11">
        <v>65</v>
      </c>
      <c r="KC11">
        <v>7</v>
      </c>
      <c r="KD11">
        <v>70</v>
      </c>
      <c r="KE11">
        <v>2</v>
      </c>
      <c r="KF11">
        <v>88</v>
      </c>
      <c r="KG11">
        <v>2</v>
      </c>
      <c r="KH11">
        <v>62</v>
      </c>
      <c r="KI11">
        <v>71</v>
      </c>
      <c r="KJ11">
        <v>98</v>
      </c>
      <c r="KK11">
        <v>40</v>
      </c>
      <c r="KL11">
        <v>60</v>
      </c>
      <c r="KM11">
        <v>73</v>
      </c>
      <c r="KN11">
        <v>10</v>
      </c>
      <c r="KO11">
        <v>5</v>
      </c>
      <c r="KP11">
        <v>77</v>
      </c>
      <c r="KQ11">
        <v>41</v>
      </c>
      <c r="KR11">
        <v>87</v>
      </c>
      <c r="KS11">
        <v>66</v>
      </c>
      <c r="KT11">
        <v>71</v>
      </c>
      <c r="KU11">
        <v>91</v>
      </c>
      <c r="KV11">
        <v>29</v>
      </c>
      <c r="KW11">
        <v>70</v>
      </c>
      <c r="KX11">
        <v>60</v>
      </c>
      <c r="KY11">
        <v>75</v>
      </c>
      <c r="KZ11">
        <v>49</v>
      </c>
      <c r="LA11">
        <v>6</v>
      </c>
      <c r="LB11">
        <v>71</v>
      </c>
      <c r="LC11">
        <v>81</v>
      </c>
      <c r="LD11">
        <v>56</v>
      </c>
      <c r="LE11">
        <v>57</v>
      </c>
      <c r="LF11">
        <v>49</v>
      </c>
      <c r="LG11">
        <v>98</v>
      </c>
      <c r="LH11">
        <v>74</v>
      </c>
      <c r="LI11">
        <v>63</v>
      </c>
      <c r="LJ11">
        <v>19</v>
      </c>
      <c r="LK11">
        <v>2</v>
      </c>
      <c r="LL11">
        <v>49</v>
      </c>
      <c r="LM11">
        <v>68</v>
      </c>
      <c r="LN11">
        <v>69</v>
      </c>
      <c r="LO11">
        <v>15</v>
      </c>
      <c r="LP11">
        <v>10</v>
      </c>
      <c r="LQ11">
        <v>82</v>
      </c>
      <c r="LR11">
        <v>99</v>
      </c>
      <c r="LS11">
        <v>12</v>
      </c>
      <c r="LT11">
        <v>79</v>
      </c>
      <c r="LU11">
        <v>65</v>
      </c>
      <c r="LV11">
        <v>9</v>
      </c>
      <c r="LW11">
        <v>94</v>
      </c>
      <c r="LX11">
        <v>73</v>
      </c>
      <c r="LY11">
        <v>85</v>
      </c>
      <c r="LZ11">
        <v>78</v>
      </c>
      <c r="MA11">
        <v>37</v>
      </c>
      <c r="MB11">
        <v>69</v>
      </c>
      <c r="MC11">
        <v>34</v>
      </c>
      <c r="MD11">
        <v>52</v>
      </c>
      <c r="ME11">
        <v>8</v>
      </c>
      <c r="MF11">
        <v>62</v>
      </c>
      <c r="MG11">
        <v>19</v>
      </c>
      <c r="MH11">
        <v>84</v>
      </c>
      <c r="MI11">
        <v>93</v>
      </c>
      <c r="MJ11">
        <v>34</v>
      </c>
      <c r="MK11">
        <v>91</v>
      </c>
      <c r="ML11">
        <v>90</v>
      </c>
      <c r="MM11">
        <v>92</v>
      </c>
      <c r="MN11">
        <v>23</v>
      </c>
      <c r="MO11">
        <v>91</v>
      </c>
      <c r="MP11">
        <v>68</v>
      </c>
      <c r="MQ11">
        <v>65</v>
      </c>
      <c r="MR11">
        <v>12</v>
      </c>
      <c r="MS11">
        <v>55</v>
      </c>
      <c r="MT11">
        <v>12</v>
      </c>
      <c r="MU11">
        <v>38</v>
      </c>
      <c r="MV11">
        <v>71</v>
      </c>
      <c r="MW11">
        <v>41</v>
      </c>
      <c r="MX11">
        <v>44</v>
      </c>
      <c r="MY11">
        <v>65</v>
      </c>
      <c r="MZ11">
        <v>2</v>
      </c>
      <c r="NA11">
        <v>2</v>
      </c>
      <c r="NB11">
        <v>2</v>
      </c>
      <c r="NC11">
        <v>58</v>
      </c>
      <c r="ND11">
        <v>89</v>
      </c>
      <c r="NE11">
        <v>9</v>
      </c>
      <c r="NF11">
        <v>19</v>
      </c>
      <c r="NG11">
        <v>5</v>
      </c>
      <c r="NH11">
        <v>6</v>
      </c>
      <c r="NI11">
        <v>16</v>
      </c>
      <c r="NJ11">
        <v>46</v>
      </c>
      <c r="NK11">
        <v>64</v>
      </c>
      <c r="NL11">
        <v>27</v>
      </c>
      <c r="NM11">
        <v>39</v>
      </c>
      <c r="NN11">
        <v>90</v>
      </c>
      <c r="NO11">
        <v>63</v>
      </c>
      <c r="NP11">
        <v>3</v>
      </c>
      <c r="NQ11">
        <v>52</v>
      </c>
      <c r="NR11">
        <v>32</v>
      </c>
      <c r="NS11">
        <v>10</v>
      </c>
      <c r="NT11">
        <v>40</v>
      </c>
      <c r="NU11">
        <v>17</v>
      </c>
      <c r="NV11">
        <v>36</v>
      </c>
      <c r="NW11">
        <v>67</v>
      </c>
      <c r="NX11">
        <v>47</v>
      </c>
      <c r="NY11">
        <v>48</v>
      </c>
      <c r="NZ11">
        <v>43</v>
      </c>
      <c r="OA11">
        <v>45</v>
      </c>
      <c r="OB11">
        <v>33</v>
      </c>
      <c r="OC11">
        <v>13</v>
      </c>
      <c r="OD11">
        <v>94</v>
      </c>
      <c r="OE11">
        <v>77</v>
      </c>
      <c r="OF11">
        <v>96</v>
      </c>
      <c r="OG11">
        <v>23</v>
      </c>
      <c r="OH11">
        <v>7</v>
      </c>
      <c r="OI11">
        <v>22</v>
      </c>
      <c r="OJ11">
        <v>98</v>
      </c>
      <c r="OK11">
        <v>22</v>
      </c>
      <c r="OL11">
        <v>81</v>
      </c>
      <c r="OM11">
        <v>2</v>
      </c>
      <c r="ON11">
        <v>95</v>
      </c>
      <c r="OO11">
        <v>4</v>
      </c>
      <c r="OP11">
        <v>20</v>
      </c>
      <c r="OQ11">
        <v>7</v>
      </c>
      <c r="OR11">
        <v>67</v>
      </c>
      <c r="OS11">
        <v>93</v>
      </c>
      <c r="OT11">
        <v>46</v>
      </c>
      <c r="OU11">
        <v>62</v>
      </c>
      <c r="OV11">
        <v>25</v>
      </c>
      <c r="OW11">
        <v>47</v>
      </c>
      <c r="OX11">
        <v>24</v>
      </c>
      <c r="OY11">
        <v>79</v>
      </c>
      <c r="OZ11">
        <v>45</v>
      </c>
      <c r="PA11">
        <v>64</v>
      </c>
      <c r="PB11">
        <v>25</v>
      </c>
      <c r="PC11">
        <v>29</v>
      </c>
      <c r="PD11">
        <v>87</v>
      </c>
      <c r="PE11">
        <v>23</v>
      </c>
      <c r="PF11">
        <v>59</v>
      </c>
      <c r="PG11">
        <v>25</v>
      </c>
      <c r="PH11">
        <v>20</v>
      </c>
      <c r="PI11">
        <v>76</v>
      </c>
      <c r="PJ11">
        <v>36</v>
      </c>
      <c r="PK11">
        <v>89</v>
      </c>
      <c r="PL11">
        <v>77</v>
      </c>
      <c r="PM11">
        <v>1</v>
      </c>
      <c r="PN11">
        <v>84</v>
      </c>
      <c r="PO11">
        <v>83</v>
      </c>
      <c r="PP11">
        <v>51</v>
      </c>
      <c r="PQ11">
        <v>25</v>
      </c>
      <c r="PR11">
        <v>74</v>
      </c>
      <c r="PS11">
        <v>51</v>
      </c>
      <c r="PT11">
        <v>18</v>
      </c>
      <c r="PU11">
        <v>98</v>
      </c>
      <c r="PV11">
        <v>89</v>
      </c>
      <c r="PW11">
        <v>73</v>
      </c>
      <c r="PX11">
        <v>46</v>
      </c>
      <c r="PY11">
        <v>3</v>
      </c>
      <c r="PZ11">
        <v>77</v>
      </c>
      <c r="QA11">
        <v>11</v>
      </c>
      <c r="QB11">
        <v>53</v>
      </c>
      <c r="QC11">
        <v>68</v>
      </c>
      <c r="QD11">
        <v>79</v>
      </c>
      <c r="QE11">
        <v>96</v>
      </c>
      <c r="QF11">
        <v>24</v>
      </c>
      <c r="QG11">
        <v>21</v>
      </c>
      <c r="QH11">
        <v>82</v>
      </c>
      <c r="QI11">
        <v>9</v>
      </c>
      <c r="QJ11">
        <v>62</v>
      </c>
      <c r="QK11">
        <v>45</v>
      </c>
      <c r="QL11">
        <v>39</v>
      </c>
      <c r="QM11">
        <v>84</v>
      </c>
      <c r="QN11">
        <v>1</v>
      </c>
      <c r="QO11">
        <v>11</v>
      </c>
      <c r="QP11">
        <v>22</v>
      </c>
      <c r="QQ11">
        <v>34</v>
      </c>
      <c r="QR11">
        <v>16</v>
      </c>
      <c r="QS11">
        <v>69</v>
      </c>
      <c r="QT11">
        <v>60</v>
      </c>
      <c r="QU11">
        <v>72</v>
      </c>
      <c r="QV11">
        <v>6</v>
      </c>
      <c r="QW11">
        <v>81</v>
      </c>
      <c r="QX11">
        <v>59</v>
      </c>
      <c r="QY11">
        <v>18</v>
      </c>
      <c r="QZ11">
        <v>84</v>
      </c>
      <c r="RA11">
        <v>11</v>
      </c>
      <c r="RB11">
        <v>53</v>
      </c>
      <c r="RC11">
        <v>89</v>
      </c>
      <c r="RD11">
        <v>62</v>
      </c>
      <c r="RE11">
        <v>55</v>
      </c>
      <c r="RF11">
        <v>33</v>
      </c>
      <c r="RG11">
        <v>96</v>
      </c>
      <c r="RH11">
        <v>32</v>
      </c>
      <c r="RI11">
        <v>85</v>
      </c>
      <c r="RJ11">
        <v>19</v>
      </c>
      <c r="RK11">
        <v>61</v>
      </c>
      <c r="RL11">
        <v>34</v>
      </c>
      <c r="RM11">
        <v>8</v>
      </c>
      <c r="RN11">
        <v>28</v>
      </c>
      <c r="RO11">
        <v>71</v>
      </c>
      <c r="RP11">
        <v>74</v>
      </c>
      <c r="RQ11">
        <v>32</v>
      </c>
      <c r="RR11">
        <v>17</v>
      </c>
      <c r="RS11">
        <v>49</v>
      </c>
      <c r="RT11">
        <v>18</v>
      </c>
      <c r="RU11">
        <v>32</v>
      </c>
      <c r="RV11">
        <v>69</v>
      </c>
      <c r="RW11">
        <v>61</v>
      </c>
      <c r="RX11">
        <v>79</v>
      </c>
      <c r="RY11">
        <v>83</v>
      </c>
      <c r="RZ11">
        <v>87</v>
      </c>
      <c r="SA11">
        <v>80</v>
      </c>
      <c r="SB11">
        <v>87</v>
      </c>
      <c r="SC11">
        <v>41</v>
      </c>
      <c r="SD11">
        <v>36</v>
      </c>
      <c r="SE11">
        <v>62</v>
      </c>
      <c r="SF11">
        <v>82</v>
      </c>
      <c r="SG11">
        <v>75</v>
      </c>
      <c r="SI11" t="str">
        <f t="shared" si="8"/>
        <v xml:space="preserve">(1, 8): 17, </v>
      </c>
      <c r="SJ11" t="str">
        <f t="shared" si="9"/>
        <v xml:space="preserve">(2, 8): 50, </v>
      </c>
      <c r="SK11" t="str">
        <f t="shared" si="10"/>
        <v xml:space="preserve">(3, 8): 45, </v>
      </c>
      <c r="SL11" t="str">
        <f t="shared" si="11"/>
        <v xml:space="preserve">(4, 8): 11, </v>
      </c>
      <c r="SM11" t="str">
        <f t="shared" si="12"/>
        <v xml:space="preserve">(5, 8): 12, </v>
      </c>
      <c r="SN11" t="str">
        <f t="shared" si="13"/>
        <v xml:space="preserve">(6, 8): 54, </v>
      </c>
      <c r="SO11" t="str">
        <f t="shared" si="14"/>
        <v xml:space="preserve">(7, 8): 59, </v>
      </c>
      <c r="SP11" t="str">
        <f t="shared" si="15"/>
        <v xml:space="preserve">(8, 8): 69, </v>
      </c>
      <c r="SQ11" t="str">
        <f t="shared" si="16"/>
        <v xml:space="preserve">(9, 8): 15, </v>
      </c>
      <c r="SR11" t="str">
        <f t="shared" si="17"/>
        <v xml:space="preserve">(10, 8): 11, </v>
      </c>
      <c r="SS11" t="str">
        <f t="shared" si="18"/>
        <v xml:space="preserve">(11, 8): 54, </v>
      </c>
      <c r="ST11" t="str">
        <f t="shared" si="19"/>
        <v xml:space="preserve">(12, 8): 6, </v>
      </c>
      <c r="SU11" t="str">
        <f t="shared" si="20"/>
        <v xml:space="preserve">(13, 8): 60, </v>
      </c>
      <c r="SV11" t="str">
        <f t="shared" si="21"/>
        <v xml:space="preserve">(14, 8): 35, </v>
      </c>
      <c r="SW11" t="str">
        <f t="shared" si="22"/>
        <v xml:space="preserve">(15, 8): 35, </v>
      </c>
      <c r="SX11" t="str">
        <f t="shared" si="23"/>
        <v xml:space="preserve">(16, 8): 94, </v>
      </c>
      <c r="SY11" t="str">
        <f t="shared" si="24"/>
        <v xml:space="preserve">(17, 8): 52, </v>
      </c>
      <c r="SZ11" t="str">
        <f t="shared" si="25"/>
        <v xml:space="preserve">(18, 8): 36, </v>
      </c>
      <c r="TA11" t="str">
        <f t="shared" si="26"/>
        <v xml:space="preserve">(19, 8): 63, </v>
      </c>
      <c r="TB11" t="str">
        <f t="shared" si="27"/>
        <v xml:space="preserve">(20, 8): 93, </v>
      </c>
      <c r="TC11" t="str">
        <f t="shared" si="28"/>
        <v xml:space="preserve">(21, 8): 52, </v>
      </c>
      <c r="TD11" t="str">
        <f t="shared" si="29"/>
        <v xml:space="preserve">(22, 8): 36, </v>
      </c>
      <c r="TE11" t="str">
        <f t="shared" si="30"/>
        <v xml:space="preserve">(23, 8): 12, </v>
      </c>
      <c r="TF11" t="str">
        <f t="shared" si="31"/>
        <v xml:space="preserve">(24, 8): 2, </v>
      </c>
      <c r="TG11" t="str">
        <f t="shared" si="32"/>
        <v xml:space="preserve">(25, 8): 38, </v>
      </c>
      <c r="TH11" t="str">
        <f t="shared" si="33"/>
        <v xml:space="preserve">(26, 8): 77, </v>
      </c>
      <c r="TI11" t="str">
        <f t="shared" si="34"/>
        <v xml:space="preserve">(27, 8): 93, </v>
      </c>
      <c r="TJ11" t="str">
        <f t="shared" si="35"/>
        <v xml:space="preserve">(28, 8): 94, </v>
      </c>
      <c r="TK11" t="str">
        <f t="shared" si="36"/>
        <v xml:space="preserve">(29, 8): 70, </v>
      </c>
      <c r="TL11" t="str">
        <f t="shared" si="37"/>
        <v xml:space="preserve">(30, 8): 92, </v>
      </c>
      <c r="TM11" t="str">
        <f t="shared" si="38"/>
        <v xml:space="preserve">(31, 8): 4, </v>
      </c>
      <c r="TN11" t="str">
        <f t="shared" si="39"/>
        <v xml:space="preserve">(32, 8): 54, </v>
      </c>
      <c r="TO11" t="str">
        <f t="shared" si="40"/>
        <v xml:space="preserve">(33, 8): 69, </v>
      </c>
      <c r="TP11" t="str">
        <f t="shared" si="41"/>
        <v xml:space="preserve">(34, 8): 81, </v>
      </c>
      <c r="TQ11" t="str">
        <f t="shared" si="42"/>
        <v xml:space="preserve">(35, 8): 61, </v>
      </c>
      <c r="TR11" t="str">
        <f t="shared" si="43"/>
        <v xml:space="preserve">(36, 8): 75, </v>
      </c>
      <c r="TS11" t="str">
        <f t="shared" si="44"/>
        <v xml:space="preserve">(37, 8): 71, </v>
      </c>
      <c r="TT11" t="str">
        <f t="shared" si="45"/>
        <v xml:space="preserve">(38, 8): 51, </v>
      </c>
      <c r="TU11" t="str">
        <f t="shared" si="46"/>
        <v xml:space="preserve">(39, 8): 58, </v>
      </c>
      <c r="TV11" t="str">
        <f t="shared" si="47"/>
        <v xml:space="preserve">(40, 8): 63, </v>
      </c>
      <c r="TW11" t="str">
        <f t="shared" si="48"/>
        <v xml:space="preserve">(41, 8): 37, </v>
      </c>
      <c r="TX11" t="str">
        <f t="shared" si="49"/>
        <v xml:space="preserve">(42, 8): 93, </v>
      </c>
      <c r="TY11" t="str">
        <f t="shared" si="50"/>
        <v xml:space="preserve">(43, 8): 12, </v>
      </c>
      <c r="TZ11" t="str">
        <f t="shared" si="51"/>
        <v xml:space="preserve">(44, 8): 48, </v>
      </c>
      <c r="UA11" t="str">
        <f t="shared" si="52"/>
        <v xml:space="preserve">(45, 8): 50, </v>
      </c>
      <c r="UB11" t="str">
        <f t="shared" si="53"/>
        <v xml:space="preserve">(46, 8): 91, </v>
      </c>
      <c r="UC11" t="str">
        <f t="shared" si="54"/>
        <v xml:space="preserve">(47, 8): 53, </v>
      </c>
      <c r="UD11" t="str">
        <f t="shared" si="55"/>
        <v xml:space="preserve">(48, 8): 38, </v>
      </c>
      <c r="UE11" t="str">
        <f t="shared" si="56"/>
        <v xml:space="preserve">(49, 8): 23, </v>
      </c>
      <c r="UF11" t="str">
        <f t="shared" si="57"/>
        <v xml:space="preserve">(50, 8): 62, </v>
      </c>
      <c r="UG11" t="str">
        <f t="shared" si="58"/>
        <v xml:space="preserve">(51, 8): 54, </v>
      </c>
      <c r="UH11" t="str">
        <f t="shared" si="59"/>
        <v xml:space="preserve">(52, 8): 83, </v>
      </c>
      <c r="UI11" t="str">
        <f t="shared" si="60"/>
        <v xml:space="preserve">(53, 8): 73, </v>
      </c>
      <c r="UJ11" t="str">
        <f t="shared" si="61"/>
        <v xml:space="preserve">(54, 8): 23, </v>
      </c>
      <c r="UK11" t="str">
        <f t="shared" si="62"/>
        <v xml:space="preserve">(55, 8): 31, </v>
      </c>
      <c r="UL11" t="str">
        <f t="shared" si="63"/>
        <v xml:space="preserve">(56, 8): 50, </v>
      </c>
      <c r="UM11" t="str">
        <f t="shared" si="64"/>
        <v xml:space="preserve">(57, 8): 34, </v>
      </c>
      <c r="UN11" t="str">
        <f t="shared" si="65"/>
        <v xml:space="preserve">(58, 8): 68, </v>
      </c>
      <c r="UO11" t="str">
        <f t="shared" si="66"/>
        <v xml:space="preserve">(59, 8): 94, </v>
      </c>
      <c r="UP11" t="str">
        <f t="shared" si="67"/>
        <v xml:space="preserve">(60, 8): 43, </v>
      </c>
      <c r="UQ11" t="str">
        <f t="shared" si="68"/>
        <v xml:space="preserve">(61, 8): 41, </v>
      </c>
      <c r="UR11" t="str">
        <f t="shared" si="69"/>
        <v xml:space="preserve">(62, 8): 34, </v>
      </c>
      <c r="US11" t="str">
        <f t="shared" si="70"/>
        <v xml:space="preserve">(63, 8): 61, </v>
      </c>
      <c r="UT11" t="str">
        <f t="shared" si="71"/>
        <v xml:space="preserve">(64, 8): 45, </v>
      </c>
      <c r="UU11" t="str">
        <f t="shared" si="72"/>
        <v xml:space="preserve">(65, 8): 87, </v>
      </c>
      <c r="UV11" t="str">
        <f t="shared" si="73"/>
        <v xml:space="preserve">(66, 8): 63, </v>
      </c>
      <c r="UW11" t="str">
        <f t="shared" si="74"/>
        <v xml:space="preserve">(67, 8): 56, </v>
      </c>
      <c r="UX11" t="str">
        <f t="shared" si="75"/>
        <v xml:space="preserve">(68, 8): 48, </v>
      </c>
      <c r="UY11" t="str">
        <f t="shared" si="76"/>
        <v xml:space="preserve">(69, 8): 13, </v>
      </c>
      <c r="UZ11" t="str">
        <f t="shared" si="77"/>
        <v xml:space="preserve">(70, 8): 58, </v>
      </c>
      <c r="VA11" t="str">
        <f t="shared" si="78"/>
        <v xml:space="preserve">(71, 8): 50, </v>
      </c>
      <c r="VB11" t="str">
        <f t="shared" si="79"/>
        <v xml:space="preserve">(72, 8): 38, </v>
      </c>
      <c r="VC11" t="str">
        <f t="shared" si="80"/>
        <v xml:space="preserve">(73, 8): 51, </v>
      </c>
      <c r="VD11" t="str">
        <f t="shared" si="81"/>
        <v xml:space="preserve">(74, 8): 88, </v>
      </c>
      <c r="VE11" t="str">
        <f t="shared" si="82"/>
        <v xml:space="preserve">(75, 8): 30, </v>
      </c>
      <c r="VF11" t="str">
        <f t="shared" si="83"/>
        <v xml:space="preserve">(76, 8): 83, </v>
      </c>
      <c r="VG11" t="str">
        <f t="shared" si="84"/>
        <v xml:space="preserve">(77, 8): 95, </v>
      </c>
      <c r="VH11" t="str">
        <f t="shared" si="85"/>
        <v xml:space="preserve">(78, 8): 62, </v>
      </c>
      <c r="VI11" t="str">
        <f t="shared" si="86"/>
        <v xml:space="preserve">(79, 8): 82, </v>
      </c>
      <c r="VJ11" t="str">
        <f t="shared" si="87"/>
        <v xml:space="preserve">(80, 8): 33, </v>
      </c>
      <c r="VK11" t="str">
        <f t="shared" si="88"/>
        <v xml:space="preserve">(81, 8): 15, </v>
      </c>
      <c r="VL11" t="str">
        <f t="shared" si="89"/>
        <v xml:space="preserve">(82, 8): 91, </v>
      </c>
      <c r="VM11" t="str">
        <f t="shared" si="90"/>
        <v xml:space="preserve">(83, 8): 30, </v>
      </c>
      <c r="VN11" t="str">
        <f t="shared" si="91"/>
        <v xml:space="preserve">(84, 8): 68, </v>
      </c>
      <c r="VO11" t="str">
        <f t="shared" si="92"/>
        <v xml:space="preserve">(85, 8): 3, </v>
      </c>
      <c r="VP11" t="str">
        <f t="shared" si="93"/>
        <v xml:space="preserve">(86, 8): 79, </v>
      </c>
      <c r="VQ11" t="str">
        <f t="shared" si="94"/>
        <v xml:space="preserve">(87, 8): 38, </v>
      </c>
      <c r="VR11" t="str">
        <f t="shared" si="95"/>
        <v xml:space="preserve">(88, 8): 96, </v>
      </c>
      <c r="VS11" t="str">
        <f t="shared" si="96"/>
        <v xml:space="preserve">(89, 8): 99, </v>
      </c>
      <c r="VT11" t="str">
        <f t="shared" si="97"/>
        <v xml:space="preserve">(90, 8): 8, </v>
      </c>
      <c r="VU11" t="str">
        <f t="shared" si="98"/>
        <v xml:space="preserve">(91, 8): 4, </v>
      </c>
      <c r="VV11" t="str">
        <f t="shared" si="99"/>
        <v xml:space="preserve">(92, 8): 88, </v>
      </c>
      <c r="VW11" t="str">
        <f t="shared" si="100"/>
        <v xml:space="preserve">(93, 8): 35, </v>
      </c>
      <c r="VX11" t="str">
        <f t="shared" si="101"/>
        <v xml:space="preserve">(94, 8): 72, </v>
      </c>
      <c r="VY11" t="str">
        <f t="shared" si="102"/>
        <v xml:space="preserve">(95, 8): 4, </v>
      </c>
      <c r="VZ11" t="str">
        <f t="shared" si="103"/>
        <v xml:space="preserve">(96, 8): 56, </v>
      </c>
      <c r="WA11" t="str">
        <f t="shared" si="104"/>
        <v xml:space="preserve">(97, 8): 8, </v>
      </c>
      <c r="WB11" t="str">
        <f t="shared" si="105"/>
        <v xml:space="preserve">(98, 8): 60, </v>
      </c>
      <c r="WC11" t="str">
        <f t="shared" si="106"/>
        <v xml:space="preserve">(99, 8): 62, </v>
      </c>
      <c r="WD11" t="str">
        <f t="shared" si="107"/>
        <v xml:space="preserve">(100, 8): 18, </v>
      </c>
      <c r="WE11" t="str">
        <f t="shared" si="108"/>
        <v xml:space="preserve">(101, 8): 69, </v>
      </c>
      <c r="WF11" t="str">
        <f t="shared" si="109"/>
        <v xml:space="preserve">(102, 8): 40, </v>
      </c>
      <c r="WG11" t="str">
        <f t="shared" si="110"/>
        <v xml:space="preserve">(103, 8): 59, </v>
      </c>
      <c r="WH11" t="str">
        <f t="shared" si="111"/>
        <v xml:space="preserve">(104, 8): 4, </v>
      </c>
      <c r="WI11" t="str">
        <f t="shared" si="112"/>
        <v xml:space="preserve">(105, 8): 82, </v>
      </c>
      <c r="WJ11" t="str">
        <f t="shared" si="113"/>
        <v xml:space="preserve">(106, 8): 18, </v>
      </c>
      <c r="WK11" t="str">
        <f t="shared" si="114"/>
        <v xml:space="preserve">(107, 8): 1, </v>
      </c>
      <c r="WL11" t="str">
        <f t="shared" si="115"/>
        <v xml:space="preserve">(108, 8): 78, </v>
      </c>
      <c r="WM11" t="str">
        <f t="shared" si="116"/>
        <v xml:space="preserve">(109, 8): 38, </v>
      </c>
      <c r="WN11" t="str">
        <f t="shared" si="117"/>
        <v xml:space="preserve">(110, 8): 69, </v>
      </c>
      <c r="WO11" t="str">
        <f t="shared" si="118"/>
        <v xml:space="preserve">(111, 8): 48, </v>
      </c>
      <c r="WP11" t="str">
        <f t="shared" si="119"/>
        <v xml:space="preserve">(112, 8): 13, </v>
      </c>
      <c r="WQ11" t="str">
        <f t="shared" si="120"/>
        <v xml:space="preserve">(113, 8): 60, </v>
      </c>
      <c r="WR11" t="str">
        <f t="shared" si="121"/>
        <v xml:space="preserve">(114, 8): 2, </v>
      </c>
      <c r="WS11" t="str">
        <f t="shared" si="122"/>
        <v xml:space="preserve">(115, 8): 91, </v>
      </c>
      <c r="WT11" t="str">
        <f t="shared" si="123"/>
        <v xml:space="preserve">(116, 8): 20, </v>
      </c>
      <c r="WU11" t="str">
        <f t="shared" si="124"/>
        <v xml:space="preserve">(117, 8): 74, </v>
      </c>
      <c r="WV11" t="str">
        <f t="shared" si="125"/>
        <v xml:space="preserve">(118, 8): 25, </v>
      </c>
      <c r="WW11" t="str">
        <f t="shared" si="126"/>
        <v xml:space="preserve">(119, 8): 97, </v>
      </c>
      <c r="WX11" t="str">
        <f t="shared" si="127"/>
        <v xml:space="preserve">(120, 8): 68, </v>
      </c>
      <c r="WY11" t="str">
        <f t="shared" si="128"/>
        <v xml:space="preserve">(121, 8): 10, </v>
      </c>
      <c r="WZ11" t="str">
        <f t="shared" si="129"/>
        <v xml:space="preserve">(122, 8): 97, </v>
      </c>
      <c r="XA11" t="str">
        <f t="shared" si="130"/>
        <v xml:space="preserve">(123, 8): 50, </v>
      </c>
      <c r="XB11" t="str">
        <f t="shared" si="131"/>
        <v xml:space="preserve">(124, 8): 7, </v>
      </c>
      <c r="XC11" t="str">
        <f t="shared" si="132"/>
        <v xml:space="preserve">(125, 8): 49, </v>
      </c>
      <c r="XD11" t="str">
        <f t="shared" si="133"/>
        <v xml:space="preserve">(126, 8): 22, </v>
      </c>
      <c r="XE11" t="str">
        <f t="shared" si="134"/>
        <v xml:space="preserve">(127, 8): 44, </v>
      </c>
      <c r="XF11" t="str">
        <f t="shared" si="135"/>
        <v xml:space="preserve">(128, 8): 52, </v>
      </c>
      <c r="XG11" t="str">
        <f t="shared" si="136"/>
        <v xml:space="preserve">(129, 8): 52, </v>
      </c>
      <c r="XH11" t="str">
        <f t="shared" si="137"/>
        <v xml:space="preserve">(130, 8): 8, </v>
      </c>
      <c r="XI11" t="str">
        <f t="shared" si="138"/>
        <v xml:space="preserve">(131, 8): 1, </v>
      </c>
      <c r="XJ11" t="str">
        <f t="shared" si="139"/>
        <v xml:space="preserve">(132, 8): 20, </v>
      </c>
      <c r="XK11" t="str">
        <f t="shared" si="140"/>
        <v xml:space="preserve">(133, 8): 97, </v>
      </c>
      <c r="XL11" t="str">
        <f t="shared" si="141"/>
        <v xml:space="preserve">(134, 8): 84, </v>
      </c>
      <c r="XM11" t="str">
        <f t="shared" si="142"/>
        <v xml:space="preserve">(135, 8): 23, </v>
      </c>
      <c r="XN11" t="str">
        <f t="shared" si="143"/>
        <v xml:space="preserve">(136, 8): 67, </v>
      </c>
      <c r="XO11" t="str">
        <f t="shared" si="144"/>
        <v xml:space="preserve">(137, 8): 52, </v>
      </c>
      <c r="XP11" t="str">
        <f t="shared" si="145"/>
        <v xml:space="preserve">(138, 8): 28, </v>
      </c>
      <c r="XQ11" t="str">
        <f t="shared" si="146"/>
        <v xml:space="preserve">(139, 8): 45, </v>
      </c>
      <c r="XR11" t="str">
        <f t="shared" si="147"/>
        <v xml:space="preserve">(140, 8): 19, </v>
      </c>
      <c r="XS11" t="str">
        <f t="shared" si="148"/>
        <v xml:space="preserve">(141, 8): 94, </v>
      </c>
      <c r="XT11" t="str">
        <f t="shared" si="149"/>
        <v xml:space="preserve">(142, 8): 1, </v>
      </c>
      <c r="XU11" t="str">
        <f t="shared" si="150"/>
        <v xml:space="preserve">(143, 8): 49, </v>
      </c>
      <c r="XV11" t="str">
        <f t="shared" si="151"/>
        <v xml:space="preserve">(144, 8): 93, </v>
      </c>
      <c r="XW11" t="str">
        <f t="shared" si="152"/>
        <v xml:space="preserve">(145, 8): 33, </v>
      </c>
      <c r="XX11" t="str">
        <f t="shared" si="153"/>
        <v xml:space="preserve">(146, 8): 94, </v>
      </c>
      <c r="XY11" t="str">
        <f t="shared" si="154"/>
        <v xml:space="preserve">(147, 8): 84, </v>
      </c>
      <c r="XZ11" t="str">
        <f t="shared" si="155"/>
        <v xml:space="preserve">(148, 8): 4, </v>
      </c>
      <c r="YA11" t="str">
        <f t="shared" si="156"/>
        <v xml:space="preserve">(149, 8): 31, </v>
      </c>
      <c r="YB11" t="str">
        <f t="shared" si="157"/>
        <v xml:space="preserve">(150, 8): 45, </v>
      </c>
      <c r="YC11" t="str">
        <f t="shared" si="158"/>
        <v xml:space="preserve">(151, 8): 5, </v>
      </c>
      <c r="YD11" t="str">
        <f t="shared" si="159"/>
        <v xml:space="preserve">(152, 8): 60, </v>
      </c>
      <c r="YE11" t="str">
        <f t="shared" si="160"/>
        <v xml:space="preserve">(153, 8): 35, </v>
      </c>
      <c r="YF11" t="str">
        <f t="shared" si="161"/>
        <v xml:space="preserve">(154, 8): 69, </v>
      </c>
      <c r="YG11" t="str">
        <f t="shared" si="162"/>
        <v xml:space="preserve">(155, 8): 47, </v>
      </c>
      <c r="YH11" t="str">
        <f t="shared" si="163"/>
        <v xml:space="preserve">(156, 8): 70, </v>
      </c>
      <c r="YI11" t="str">
        <f t="shared" si="164"/>
        <v xml:space="preserve">(157, 8): 52, </v>
      </c>
      <c r="YJ11" t="str">
        <f t="shared" si="165"/>
        <v xml:space="preserve">(158, 8): 6, </v>
      </c>
      <c r="YK11" t="str">
        <f t="shared" si="166"/>
        <v xml:space="preserve">(159, 8): 75, </v>
      </c>
      <c r="YL11" t="str">
        <f t="shared" si="167"/>
        <v xml:space="preserve">(160, 8): 55, </v>
      </c>
      <c r="YM11" t="str">
        <f t="shared" si="168"/>
        <v xml:space="preserve">(161, 8): 68, </v>
      </c>
      <c r="YN11" t="str">
        <f t="shared" si="169"/>
        <v xml:space="preserve">(162, 8): 48, </v>
      </c>
      <c r="YO11" t="str">
        <f t="shared" si="170"/>
        <v xml:space="preserve">(163, 8): 78, </v>
      </c>
      <c r="YP11" t="str">
        <f t="shared" si="171"/>
        <v xml:space="preserve">(164, 8): 80, </v>
      </c>
      <c r="YQ11" t="str">
        <f t="shared" si="172"/>
        <v xml:space="preserve">(165, 8): 89, </v>
      </c>
      <c r="YR11" t="str">
        <f t="shared" si="173"/>
        <v xml:space="preserve">(166, 8): 27, </v>
      </c>
      <c r="YS11" t="str">
        <f t="shared" si="174"/>
        <v xml:space="preserve">(167, 8): 10, </v>
      </c>
      <c r="YT11" t="str">
        <f t="shared" si="175"/>
        <v xml:space="preserve">(168, 8): 93, </v>
      </c>
      <c r="YU11" t="str">
        <f t="shared" si="176"/>
        <v xml:space="preserve">(169, 8): 49, </v>
      </c>
      <c r="YV11" t="str">
        <f t="shared" si="177"/>
        <v xml:space="preserve">(170, 8): 69, </v>
      </c>
      <c r="YW11" t="str">
        <f t="shared" si="178"/>
        <v xml:space="preserve">(171, 8): 61, </v>
      </c>
      <c r="YX11" t="str">
        <f t="shared" si="179"/>
        <v xml:space="preserve">(172, 8): 73, </v>
      </c>
      <c r="YY11" t="str">
        <f t="shared" si="180"/>
        <v xml:space="preserve">(173, 8): 64, </v>
      </c>
      <c r="YZ11" t="str">
        <f t="shared" si="181"/>
        <v xml:space="preserve">(174, 8): 40, </v>
      </c>
      <c r="ZA11" t="str">
        <f t="shared" si="182"/>
        <v xml:space="preserve">(175, 8): 33, </v>
      </c>
      <c r="ZB11" t="str">
        <f t="shared" si="183"/>
        <v xml:space="preserve">(176, 8): 51, </v>
      </c>
      <c r="ZC11" t="str">
        <f t="shared" si="184"/>
        <v xml:space="preserve">(177, 8): 49, </v>
      </c>
      <c r="ZD11" t="str">
        <f t="shared" si="185"/>
        <v xml:space="preserve">(178, 8): 22, </v>
      </c>
      <c r="ZE11" t="str">
        <f t="shared" si="186"/>
        <v xml:space="preserve">(179, 8): 71, </v>
      </c>
      <c r="ZF11" t="str">
        <f t="shared" si="187"/>
        <v xml:space="preserve">(180, 8): 9, </v>
      </c>
      <c r="ZG11" t="str">
        <f t="shared" si="188"/>
        <v xml:space="preserve">(181, 8): 5, </v>
      </c>
      <c r="ZH11" t="str">
        <f t="shared" si="189"/>
        <v xml:space="preserve">(182, 8): 39, </v>
      </c>
      <c r="ZI11" t="str">
        <f t="shared" si="190"/>
        <v xml:space="preserve">(183, 8): 53, </v>
      </c>
      <c r="ZJ11" t="str">
        <f t="shared" si="191"/>
        <v xml:space="preserve">(184, 8): 38, </v>
      </c>
      <c r="ZK11" t="str">
        <f t="shared" si="192"/>
        <v xml:space="preserve">(185, 8): 64, </v>
      </c>
      <c r="ZL11" t="str">
        <f t="shared" si="193"/>
        <v xml:space="preserve">(186, 8): 42, </v>
      </c>
      <c r="ZM11" t="str">
        <f t="shared" si="194"/>
        <v xml:space="preserve">(187, 8): 33, </v>
      </c>
      <c r="ZN11" t="str">
        <f t="shared" si="195"/>
        <v xml:space="preserve">(188, 8): 96, </v>
      </c>
      <c r="ZO11" t="str">
        <f t="shared" si="196"/>
        <v xml:space="preserve">(189, 8): 95, </v>
      </c>
      <c r="ZP11" t="str">
        <f t="shared" si="197"/>
        <v xml:space="preserve">(190, 8): 89, </v>
      </c>
      <c r="ZQ11" t="str">
        <f t="shared" si="198"/>
        <v xml:space="preserve">(191, 8): 98, </v>
      </c>
      <c r="ZR11" t="str">
        <f t="shared" si="199"/>
        <v xml:space="preserve">(192, 8): 62, </v>
      </c>
      <c r="ZS11" t="str">
        <f t="shared" si="200"/>
        <v xml:space="preserve">(193, 8): 63, </v>
      </c>
      <c r="ZT11" t="str">
        <f t="shared" si="201"/>
        <v xml:space="preserve">(194, 8): 31, </v>
      </c>
      <c r="ZU11" t="str">
        <f t="shared" si="202"/>
        <v xml:space="preserve">(195, 8): 18, </v>
      </c>
      <c r="ZV11" t="str">
        <f t="shared" si="203"/>
        <v xml:space="preserve">(196, 8): 37, </v>
      </c>
      <c r="ZW11" t="str">
        <f t="shared" si="204"/>
        <v xml:space="preserve">(197, 8): 27, </v>
      </c>
      <c r="ZX11" t="str">
        <f t="shared" si="205"/>
        <v xml:space="preserve">(198, 8): 72, </v>
      </c>
      <c r="ZY11" t="str">
        <f t="shared" si="206"/>
        <v xml:space="preserve">(199, 8): 74, </v>
      </c>
      <c r="ZZ11" t="str">
        <f t="shared" si="207"/>
        <v xml:space="preserve">(200, 8): 39, </v>
      </c>
      <c r="AAA11" t="str">
        <f t="shared" si="208"/>
        <v xml:space="preserve">(201, 8): 94, </v>
      </c>
      <c r="AAB11" t="str">
        <f t="shared" si="209"/>
        <v xml:space="preserve">(202, 8): 33, </v>
      </c>
      <c r="AAC11" t="str">
        <f t="shared" si="210"/>
        <v xml:space="preserve">(203, 8): 68, </v>
      </c>
      <c r="AAD11" t="str">
        <f t="shared" si="211"/>
        <v xml:space="preserve">(204, 8): 43, </v>
      </c>
      <c r="AAE11" t="str">
        <f t="shared" si="212"/>
        <v xml:space="preserve">(205, 8): 38, </v>
      </c>
      <c r="AAF11" t="str">
        <f t="shared" si="213"/>
        <v xml:space="preserve">(206, 8): 89, </v>
      </c>
      <c r="AAG11" t="str">
        <f t="shared" si="214"/>
        <v xml:space="preserve">(207, 8): 68, </v>
      </c>
      <c r="AAH11" t="str">
        <f t="shared" si="215"/>
        <v xml:space="preserve">(208, 8): 18, </v>
      </c>
      <c r="AAI11" t="str">
        <f t="shared" si="216"/>
        <v xml:space="preserve">(209, 8): 89, </v>
      </c>
      <c r="AAJ11" t="str">
        <f t="shared" si="217"/>
        <v xml:space="preserve">(210, 8): 49, </v>
      </c>
      <c r="AAK11" t="str">
        <f t="shared" si="218"/>
        <v xml:space="preserve">(211, 8): 2, </v>
      </c>
      <c r="AAL11" t="str">
        <f t="shared" si="219"/>
        <v xml:space="preserve">(212, 8): 64, </v>
      </c>
      <c r="AAM11" t="str">
        <f t="shared" si="220"/>
        <v xml:space="preserve">(213, 8): 13, </v>
      </c>
      <c r="AAN11" t="str">
        <f t="shared" si="221"/>
        <v xml:space="preserve">(214, 8): 42, </v>
      </c>
      <c r="AAO11" t="str">
        <f t="shared" si="222"/>
        <v xml:space="preserve">(215, 8): 39, </v>
      </c>
      <c r="AAP11" t="str">
        <f t="shared" si="223"/>
        <v xml:space="preserve">(216, 8): 78, </v>
      </c>
      <c r="AAQ11" t="str">
        <f t="shared" si="224"/>
        <v xml:space="preserve">(217, 8): 8, </v>
      </c>
      <c r="AAR11" t="str">
        <f t="shared" si="225"/>
        <v xml:space="preserve">(218, 8): 75, </v>
      </c>
      <c r="AAS11" t="str">
        <f t="shared" si="226"/>
        <v xml:space="preserve">(219, 8): 21, </v>
      </c>
      <c r="AAT11" t="str">
        <f t="shared" si="227"/>
        <v xml:space="preserve">(220, 8): 74, </v>
      </c>
      <c r="AAU11" t="str">
        <f t="shared" si="228"/>
        <v xml:space="preserve">(221, 8): 15, </v>
      </c>
      <c r="AAV11" t="str">
        <f t="shared" si="229"/>
        <v xml:space="preserve">(222, 8): 57, </v>
      </c>
      <c r="AAW11" t="str">
        <f t="shared" si="230"/>
        <v xml:space="preserve">(223, 8): 67, </v>
      </c>
      <c r="AAX11" t="str">
        <f t="shared" si="231"/>
        <v xml:space="preserve">(224, 8): 30, </v>
      </c>
      <c r="AAY11" t="str">
        <f t="shared" si="232"/>
        <v xml:space="preserve">(225, 8): 64, </v>
      </c>
      <c r="AAZ11" t="str">
        <f t="shared" si="233"/>
        <v xml:space="preserve">(226, 8): 12, </v>
      </c>
      <c r="ABA11" t="str">
        <f t="shared" si="234"/>
        <v xml:space="preserve">(227, 8): 58, </v>
      </c>
      <c r="ABB11" t="str">
        <f t="shared" si="235"/>
        <v xml:space="preserve">(228, 8): 7, </v>
      </c>
      <c r="ABC11" t="str">
        <f t="shared" si="236"/>
        <v xml:space="preserve">(229, 8): 75, </v>
      </c>
      <c r="ABD11" t="str">
        <f t="shared" si="237"/>
        <v xml:space="preserve">(230, 8): 31, </v>
      </c>
      <c r="ABE11" t="str">
        <f t="shared" si="238"/>
        <v xml:space="preserve">(231, 8): 53, </v>
      </c>
      <c r="ABF11" t="str">
        <f t="shared" si="239"/>
        <v xml:space="preserve">(232, 8): 99, </v>
      </c>
      <c r="ABG11" t="str">
        <f t="shared" si="240"/>
        <v xml:space="preserve">(233, 8): 76, </v>
      </c>
      <c r="ABH11" t="str">
        <f t="shared" si="241"/>
        <v xml:space="preserve">(234, 8): 77, </v>
      </c>
      <c r="ABI11" t="str">
        <f t="shared" si="242"/>
        <v xml:space="preserve">(235, 8): 26, </v>
      </c>
      <c r="ABJ11" t="str">
        <f t="shared" si="243"/>
        <v xml:space="preserve">(236, 8): 93, </v>
      </c>
      <c r="ABK11" t="str">
        <f t="shared" si="244"/>
        <v xml:space="preserve">(237, 8): 76, </v>
      </c>
      <c r="ABL11" t="str">
        <f t="shared" si="245"/>
        <v xml:space="preserve">(238, 8): 58, </v>
      </c>
      <c r="ABM11" t="str">
        <f t="shared" si="246"/>
        <v xml:space="preserve">(239, 8): 59, </v>
      </c>
      <c r="ABN11" t="str">
        <f t="shared" si="247"/>
        <v xml:space="preserve">(240, 8): 95, </v>
      </c>
      <c r="ABO11" t="str">
        <f t="shared" si="248"/>
        <v xml:space="preserve">(241, 8): 7, </v>
      </c>
      <c r="ABP11" t="str">
        <f t="shared" si="249"/>
        <v xml:space="preserve">(242, 8): 14, </v>
      </c>
      <c r="ABQ11" t="str">
        <f t="shared" si="250"/>
        <v xml:space="preserve">(243, 8): 52, </v>
      </c>
      <c r="ABR11" t="str">
        <f t="shared" si="251"/>
        <v xml:space="preserve">(244, 8): 4, </v>
      </c>
      <c r="ABS11" t="str">
        <f t="shared" si="252"/>
        <v xml:space="preserve">(245, 8): 13, </v>
      </c>
      <c r="ABT11" t="str">
        <f t="shared" si="253"/>
        <v xml:space="preserve">(246, 8): 6, </v>
      </c>
      <c r="ABU11" t="str">
        <f t="shared" si="254"/>
        <v xml:space="preserve">(247, 8): 36, </v>
      </c>
      <c r="ABV11" t="str">
        <f t="shared" si="255"/>
        <v xml:space="preserve">(248, 8): 19, </v>
      </c>
      <c r="ABW11" t="str">
        <f t="shared" si="256"/>
        <v xml:space="preserve">(249, 8): 12, </v>
      </c>
      <c r="ABX11" t="str">
        <f t="shared" si="257"/>
        <v xml:space="preserve">(250, 8): 3, </v>
      </c>
      <c r="ABY11" t="str">
        <f t="shared" si="258"/>
        <v xml:space="preserve">(251, 8): 35, </v>
      </c>
      <c r="ABZ11" t="str">
        <f t="shared" si="259"/>
        <v xml:space="preserve">(252, 8): 25, </v>
      </c>
      <c r="ACA11" t="str">
        <f t="shared" si="260"/>
        <v xml:space="preserve">(253, 8): 11, </v>
      </c>
      <c r="ACB11" t="str">
        <f t="shared" si="261"/>
        <v xml:space="preserve">(254, 8): 53, </v>
      </c>
      <c r="ACC11" t="str">
        <f t="shared" si="262"/>
        <v xml:space="preserve">(255, 8): 49, </v>
      </c>
      <c r="ACD11" t="str">
        <f t="shared" si="263"/>
        <v xml:space="preserve">(256, 8): 58, </v>
      </c>
      <c r="ACE11" t="str">
        <f t="shared" si="264"/>
        <v xml:space="preserve">(257, 8): 63, </v>
      </c>
      <c r="ACF11" t="str">
        <f t="shared" si="265"/>
        <v xml:space="preserve">(258, 8): 61, </v>
      </c>
      <c r="ACG11" t="str">
        <f t="shared" si="266"/>
        <v xml:space="preserve">(259, 8): 78, </v>
      </c>
      <c r="ACH11" t="str">
        <f t="shared" si="267"/>
        <v xml:space="preserve">(260, 8): 69, </v>
      </c>
      <c r="ACI11" t="str">
        <f t="shared" si="268"/>
        <v xml:space="preserve">(261, 8): 42, </v>
      </c>
      <c r="ACJ11" t="str">
        <f t="shared" si="269"/>
        <v xml:space="preserve">(262, 8): 53, </v>
      </c>
      <c r="ACK11" t="str">
        <f t="shared" si="270"/>
        <v xml:space="preserve">(263, 8): 86, </v>
      </c>
      <c r="ACL11" t="str">
        <f t="shared" si="271"/>
        <v xml:space="preserve">(264, 8): 57, </v>
      </c>
      <c r="ACM11" t="str">
        <f t="shared" si="272"/>
        <v xml:space="preserve">(265, 8): 86, </v>
      </c>
      <c r="ACN11" t="str">
        <f t="shared" si="273"/>
        <v xml:space="preserve">(266, 8): 51, </v>
      </c>
      <c r="ACO11" t="str">
        <f t="shared" si="274"/>
        <v xml:space="preserve">(267, 8): 54, </v>
      </c>
      <c r="ACP11" t="str">
        <f t="shared" si="275"/>
        <v xml:space="preserve">(268, 8): 29, </v>
      </c>
      <c r="ACQ11" t="str">
        <f t="shared" si="276"/>
        <v xml:space="preserve">(269, 8): 99, </v>
      </c>
      <c r="ACR11" t="str">
        <f t="shared" si="277"/>
        <v xml:space="preserve">(270, 8): 75, </v>
      </c>
      <c r="ACS11" t="str">
        <f t="shared" si="278"/>
        <v xml:space="preserve">(271, 8): 9, </v>
      </c>
      <c r="ACT11" t="str">
        <f t="shared" si="279"/>
        <v xml:space="preserve">(272, 8): 58, </v>
      </c>
      <c r="ACU11" t="str">
        <f t="shared" si="280"/>
        <v xml:space="preserve">(273, 8): 93, </v>
      </c>
      <c r="ACV11" t="str">
        <f t="shared" si="281"/>
        <v xml:space="preserve">(274, 8): 99, </v>
      </c>
      <c r="ACW11" t="str">
        <f t="shared" si="282"/>
        <v xml:space="preserve">(275, 8): 29, </v>
      </c>
      <c r="ACX11" t="str">
        <f t="shared" si="283"/>
        <v xml:space="preserve">(276, 8): 20, </v>
      </c>
      <c r="ACY11" t="str">
        <f t="shared" si="284"/>
        <v xml:space="preserve">(277, 8): 91, </v>
      </c>
      <c r="ACZ11" t="str">
        <f t="shared" si="285"/>
        <v xml:space="preserve">(278, 8): 17, </v>
      </c>
      <c r="ADA11" t="str">
        <f t="shared" si="286"/>
        <v xml:space="preserve">(279, 8): 53, </v>
      </c>
      <c r="ADB11" t="str">
        <f t="shared" si="287"/>
        <v xml:space="preserve">(280, 8): 77, </v>
      </c>
      <c r="ADC11" t="str">
        <f t="shared" si="288"/>
        <v xml:space="preserve">(281, 8): 24, </v>
      </c>
      <c r="ADD11" t="str">
        <f t="shared" si="289"/>
        <v xml:space="preserve">(282, 8): 9, </v>
      </c>
      <c r="ADE11" t="str">
        <f t="shared" si="290"/>
        <v xml:space="preserve">(283, 8): 59, </v>
      </c>
      <c r="ADF11" t="str">
        <f t="shared" si="291"/>
        <v xml:space="preserve">(284, 8): 25, </v>
      </c>
      <c r="ADG11" t="str">
        <f t="shared" si="292"/>
        <v xml:space="preserve">(285, 8): 25, </v>
      </c>
      <c r="ADH11" t="str">
        <f t="shared" si="293"/>
        <v xml:space="preserve">(286, 8): 65, </v>
      </c>
      <c r="ADI11" t="str">
        <f t="shared" si="294"/>
        <v xml:space="preserve">(287, 8): 65, </v>
      </c>
      <c r="ADJ11" t="str">
        <f t="shared" si="295"/>
        <v xml:space="preserve">(288, 8): 7, </v>
      </c>
      <c r="ADK11" t="str">
        <f t="shared" si="296"/>
        <v xml:space="preserve">(289, 8): 70, </v>
      </c>
      <c r="ADL11" t="str">
        <f t="shared" si="297"/>
        <v xml:space="preserve">(290, 8): 2, </v>
      </c>
      <c r="ADM11" t="str">
        <f t="shared" si="298"/>
        <v xml:space="preserve">(291, 8): 88, </v>
      </c>
      <c r="ADN11" t="str">
        <f t="shared" si="299"/>
        <v xml:space="preserve">(292, 8): 2, </v>
      </c>
      <c r="ADO11" t="str">
        <f t="shared" si="300"/>
        <v xml:space="preserve">(293, 8): 62, </v>
      </c>
      <c r="ADP11" t="str">
        <f t="shared" si="301"/>
        <v xml:space="preserve">(294, 8): 71, </v>
      </c>
      <c r="ADQ11" t="str">
        <f t="shared" si="302"/>
        <v xml:space="preserve">(295, 8): 98, </v>
      </c>
      <c r="ADR11" t="str">
        <f t="shared" si="303"/>
        <v xml:space="preserve">(296, 8): 40, </v>
      </c>
      <c r="ADS11" t="str">
        <f t="shared" si="304"/>
        <v xml:space="preserve">(297, 8): 60, </v>
      </c>
      <c r="ADT11" t="str">
        <f t="shared" si="305"/>
        <v xml:space="preserve">(298, 8): 73, </v>
      </c>
      <c r="ADU11" t="str">
        <f t="shared" si="306"/>
        <v xml:space="preserve">(299, 8): 10, </v>
      </c>
      <c r="ADV11" t="str">
        <f t="shared" si="307"/>
        <v xml:space="preserve">(300, 8): 5, </v>
      </c>
      <c r="ADW11" t="str">
        <f t="shared" si="308"/>
        <v xml:space="preserve">(301, 8): 77, </v>
      </c>
      <c r="ADX11" t="str">
        <f t="shared" si="309"/>
        <v xml:space="preserve">(302, 8): 41, </v>
      </c>
      <c r="ADY11" t="str">
        <f t="shared" si="310"/>
        <v xml:space="preserve">(303, 8): 87, </v>
      </c>
      <c r="ADZ11" t="str">
        <f t="shared" si="311"/>
        <v xml:space="preserve">(304, 8): 66, </v>
      </c>
      <c r="AEA11" t="str">
        <f t="shared" si="312"/>
        <v xml:space="preserve">(305, 8): 71, </v>
      </c>
      <c r="AEB11" t="str">
        <f t="shared" si="313"/>
        <v xml:space="preserve">(306, 8): 91, </v>
      </c>
      <c r="AEC11" t="str">
        <f t="shared" si="314"/>
        <v xml:space="preserve">(307, 8): 29, </v>
      </c>
      <c r="AED11" t="str">
        <f t="shared" si="315"/>
        <v xml:space="preserve">(308, 8): 70, </v>
      </c>
      <c r="AEE11" t="str">
        <f t="shared" si="316"/>
        <v xml:space="preserve">(309, 8): 60, </v>
      </c>
      <c r="AEF11" t="str">
        <f t="shared" si="317"/>
        <v xml:space="preserve">(310, 8): 75, </v>
      </c>
      <c r="AEG11" t="str">
        <f t="shared" si="318"/>
        <v xml:space="preserve">(311, 8): 49, </v>
      </c>
      <c r="AEH11" t="str">
        <f t="shared" si="319"/>
        <v xml:space="preserve">(312, 8): 6, </v>
      </c>
      <c r="AEI11" t="str">
        <f t="shared" si="320"/>
        <v xml:space="preserve">(313, 8): 71, </v>
      </c>
      <c r="AEJ11" t="str">
        <f t="shared" si="321"/>
        <v xml:space="preserve">(314, 8): 81, </v>
      </c>
      <c r="AEK11" t="str">
        <f t="shared" si="322"/>
        <v xml:space="preserve">(315, 8): 56, </v>
      </c>
      <c r="AEL11" t="str">
        <f t="shared" si="323"/>
        <v xml:space="preserve">(316, 8): 57, </v>
      </c>
      <c r="AEM11" t="str">
        <f t="shared" si="324"/>
        <v xml:space="preserve">(317, 8): 49, </v>
      </c>
      <c r="AEN11" t="str">
        <f t="shared" si="325"/>
        <v xml:space="preserve">(318, 8): 98, </v>
      </c>
      <c r="AEO11" t="str">
        <f t="shared" si="326"/>
        <v xml:space="preserve">(319, 8): 74, </v>
      </c>
      <c r="AEP11" t="str">
        <f t="shared" si="327"/>
        <v xml:space="preserve">(320, 8): 63, </v>
      </c>
      <c r="AEQ11" t="str">
        <f t="shared" si="328"/>
        <v xml:space="preserve">(321, 8): 19, </v>
      </c>
      <c r="AER11" t="str">
        <f t="shared" si="329"/>
        <v xml:space="preserve">(322, 8): 2, </v>
      </c>
      <c r="AES11" t="str">
        <f t="shared" si="330"/>
        <v xml:space="preserve">(323, 8): 49, </v>
      </c>
      <c r="AET11" t="str">
        <f t="shared" si="331"/>
        <v xml:space="preserve">(324, 8): 68, </v>
      </c>
      <c r="AEU11" t="str">
        <f t="shared" si="332"/>
        <v xml:space="preserve">(325, 8): 69, </v>
      </c>
      <c r="AEV11" t="str">
        <f t="shared" si="333"/>
        <v xml:space="preserve">(326, 8): 15, </v>
      </c>
      <c r="AEW11" t="str">
        <f t="shared" si="334"/>
        <v xml:space="preserve">(327, 8): 10, </v>
      </c>
      <c r="AEX11" t="str">
        <f t="shared" si="335"/>
        <v xml:space="preserve">(328, 8): 82, </v>
      </c>
      <c r="AEY11" t="str">
        <f t="shared" si="336"/>
        <v xml:space="preserve">(329, 8): 99, </v>
      </c>
      <c r="AEZ11" t="str">
        <f t="shared" si="337"/>
        <v xml:space="preserve">(330, 8): 12, </v>
      </c>
      <c r="AFA11" t="str">
        <f t="shared" si="338"/>
        <v xml:space="preserve">(331, 8): 79, </v>
      </c>
      <c r="AFB11" t="str">
        <f t="shared" si="339"/>
        <v xml:space="preserve">(332, 8): 65, </v>
      </c>
      <c r="AFC11" t="str">
        <f t="shared" si="340"/>
        <v xml:space="preserve">(333, 8): 9, </v>
      </c>
      <c r="AFD11" t="str">
        <f t="shared" si="341"/>
        <v xml:space="preserve">(334, 8): 94, </v>
      </c>
      <c r="AFE11" t="str">
        <f t="shared" si="342"/>
        <v xml:space="preserve">(335, 8): 73, </v>
      </c>
      <c r="AFF11" t="str">
        <f t="shared" si="343"/>
        <v xml:space="preserve">(336, 8): 85, </v>
      </c>
      <c r="AFG11" t="str">
        <f t="shared" si="344"/>
        <v xml:space="preserve">(337, 8): 78, </v>
      </c>
      <c r="AFH11" t="str">
        <f t="shared" si="345"/>
        <v xml:space="preserve">(338, 8): 37, </v>
      </c>
      <c r="AFI11" t="str">
        <f t="shared" si="346"/>
        <v xml:space="preserve">(339, 8): 69, </v>
      </c>
      <c r="AFJ11" t="str">
        <f t="shared" si="347"/>
        <v xml:space="preserve">(340, 8): 34, </v>
      </c>
      <c r="AFK11" t="str">
        <f t="shared" si="348"/>
        <v xml:space="preserve">(341, 8): 52, </v>
      </c>
      <c r="AFL11" t="str">
        <f t="shared" si="349"/>
        <v xml:space="preserve">(342, 8): 8, </v>
      </c>
      <c r="AFM11" t="str">
        <f t="shared" si="350"/>
        <v xml:space="preserve">(343, 8): 62, </v>
      </c>
      <c r="AFN11" t="str">
        <f t="shared" si="351"/>
        <v xml:space="preserve">(344, 8): 19, </v>
      </c>
      <c r="AFO11" t="str">
        <f t="shared" si="352"/>
        <v xml:space="preserve">(345, 8): 84, </v>
      </c>
      <c r="AFP11" t="str">
        <f t="shared" si="353"/>
        <v xml:space="preserve">(346, 8): 93, </v>
      </c>
      <c r="AFQ11" t="str">
        <f t="shared" si="354"/>
        <v xml:space="preserve">(347, 8): 34, </v>
      </c>
      <c r="AFR11" t="str">
        <f t="shared" si="355"/>
        <v xml:space="preserve">(348, 8): 91, </v>
      </c>
      <c r="AFS11" t="str">
        <f t="shared" si="356"/>
        <v xml:space="preserve">(349, 8): 90, </v>
      </c>
      <c r="AFT11" t="str">
        <f t="shared" si="357"/>
        <v xml:space="preserve">(350, 8): 92, </v>
      </c>
      <c r="AFU11" t="str">
        <f t="shared" si="358"/>
        <v xml:space="preserve">(351, 8): 23, </v>
      </c>
      <c r="AFV11" t="str">
        <f t="shared" si="359"/>
        <v xml:space="preserve">(352, 8): 91, </v>
      </c>
      <c r="AFW11" t="str">
        <f t="shared" si="360"/>
        <v xml:space="preserve">(353, 8): 68, </v>
      </c>
      <c r="AFX11" t="str">
        <f t="shared" si="361"/>
        <v xml:space="preserve">(354, 8): 65, </v>
      </c>
      <c r="AFY11" t="str">
        <f t="shared" si="362"/>
        <v xml:space="preserve">(355, 8): 12, </v>
      </c>
      <c r="AFZ11" t="str">
        <f t="shared" si="363"/>
        <v xml:space="preserve">(356, 8): 55, </v>
      </c>
      <c r="AGA11" t="str">
        <f t="shared" si="364"/>
        <v xml:space="preserve">(357, 8): 12, </v>
      </c>
      <c r="AGB11" t="str">
        <f t="shared" si="365"/>
        <v xml:space="preserve">(358, 8): 38, </v>
      </c>
      <c r="AGC11" t="str">
        <f t="shared" si="366"/>
        <v xml:space="preserve">(359, 8): 71, </v>
      </c>
      <c r="AGD11" t="str">
        <f t="shared" si="367"/>
        <v xml:space="preserve">(360, 8): 41, </v>
      </c>
      <c r="AGE11" t="str">
        <f t="shared" si="368"/>
        <v xml:space="preserve">(361, 8): 44, </v>
      </c>
      <c r="AGF11" t="str">
        <f t="shared" si="369"/>
        <v xml:space="preserve">(362, 8): 65, </v>
      </c>
      <c r="AGG11" t="str">
        <f t="shared" si="370"/>
        <v xml:space="preserve">(363, 8): 2, </v>
      </c>
      <c r="AGH11" t="str">
        <f t="shared" si="371"/>
        <v xml:space="preserve">(364, 8): 2, </v>
      </c>
      <c r="AGI11" t="str">
        <f t="shared" si="372"/>
        <v xml:space="preserve">(365, 8): 2, </v>
      </c>
      <c r="AGJ11" t="str">
        <f t="shared" si="373"/>
        <v xml:space="preserve">(366, 8): 58, </v>
      </c>
      <c r="AGK11" t="str">
        <f t="shared" si="374"/>
        <v xml:space="preserve">(367, 8): 89, </v>
      </c>
      <c r="AGL11" t="str">
        <f t="shared" si="375"/>
        <v xml:space="preserve">(368, 8): 9, </v>
      </c>
      <c r="AGM11" t="str">
        <f t="shared" si="376"/>
        <v xml:space="preserve">(369, 8): 19, </v>
      </c>
      <c r="AGN11" t="str">
        <f t="shared" si="377"/>
        <v xml:space="preserve">(370, 8): 5, </v>
      </c>
      <c r="AGO11" t="str">
        <f t="shared" si="378"/>
        <v xml:space="preserve">(371, 8): 6, </v>
      </c>
      <c r="AGP11" t="str">
        <f t="shared" si="379"/>
        <v xml:space="preserve">(372, 8): 16, </v>
      </c>
      <c r="AGQ11" t="str">
        <f t="shared" si="380"/>
        <v xml:space="preserve">(373, 8): 46, </v>
      </c>
      <c r="AGR11" t="str">
        <f t="shared" si="381"/>
        <v xml:space="preserve">(374, 8): 64, </v>
      </c>
      <c r="AGS11" t="str">
        <f t="shared" si="382"/>
        <v xml:space="preserve">(375, 8): 27, </v>
      </c>
      <c r="AGT11" t="str">
        <f t="shared" si="383"/>
        <v xml:space="preserve">(376, 8): 39, </v>
      </c>
      <c r="AGU11" t="str">
        <f t="shared" si="384"/>
        <v xml:space="preserve">(377, 8): 90, </v>
      </c>
      <c r="AGV11" t="str">
        <f t="shared" si="385"/>
        <v xml:space="preserve">(378, 8): 63, </v>
      </c>
      <c r="AGW11" t="str">
        <f t="shared" si="386"/>
        <v xml:space="preserve">(379, 8): 3, </v>
      </c>
      <c r="AGX11" t="str">
        <f t="shared" si="387"/>
        <v xml:space="preserve">(380, 8): 52, </v>
      </c>
      <c r="AGY11" t="str">
        <f t="shared" si="388"/>
        <v xml:space="preserve">(381, 8): 32, </v>
      </c>
      <c r="AGZ11" t="str">
        <f t="shared" si="389"/>
        <v xml:space="preserve">(382, 8): 10, </v>
      </c>
      <c r="AHA11" t="str">
        <f t="shared" si="390"/>
        <v xml:space="preserve">(383, 8): 40, </v>
      </c>
      <c r="AHB11" t="str">
        <f t="shared" si="391"/>
        <v xml:space="preserve">(384, 8): 17, </v>
      </c>
      <c r="AHC11" t="str">
        <f t="shared" si="392"/>
        <v xml:space="preserve">(385, 8): 36, </v>
      </c>
      <c r="AHD11" t="str">
        <f t="shared" si="393"/>
        <v xml:space="preserve">(386, 8): 67, </v>
      </c>
      <c r="AHE11" t="str">
        <f t="shared" si="394"/>
        <v xml:space="preserve">(387, 8): 47, </v>
      </c>
      <c r="AHF11" t="str">
        <f t="shared" si="395"/>
        <v xml:space="preserve">(388, 8): 48, </v>
      </c>
      <c r="AHG11" t="str">
        <f t="shared" si="396"/>
        <v xml:space="preserve">(389, 8): 43, </v>
      </c>
      <c r="AHH11" t="str">
        <f t="shared" si="397"/>
        <v xml:space="preserve">(390, 8): 45, </v>
      </c>
      <c r="AHI11" t="str">
        <f t="shared" si="398"/>
        <v xml:space="preserve">(391, 8): 33, </v>
      </c>
      <c r="AHJ11" t="str">
        <f t="shared" si="399"/>
        <v xml:space="preserve">(392, 8): 13, </v>
      </c>
      <c r="AHK11" t="str">
        <f t="shared" si="400"/>
        <v xml:space="preserve">(393, 8): 94, </v>
      </c>
      <c r="AHL11" t="str">
        <f t="shared" si="401"/>
        <v xml:space="preserve">(394, 8): 77, </v>
      </c>
      <c r="AHM11" t="str">
        <f t="shared" si="402"/>
        <v xml:space="preserve">(395, 8): 96, </v>
      </c>
      <c r="AHN11" t="str">
        <f t="shared" si="403"/>
        <v xml:space="preserve">(396, 8): 23, </v>
      </c>
      <c r="AHO11" t="str">
        <f t="shared" si="404"/>
        <v xml:space="preserve">(397, 8): 7, </v>
      </c>
      <c r="AHP11" t="str">
        <f t="shared" si="405"/>
        <v xml:space="preserve">(398, 8): 22, </v>
      </c>
      <c r="AHQ11" t="str">
        <f t="shared" si="406"/>
        <v xml:space="preserve">(399, 8): 98, </v>
      </c>
      <c r="AHR11" t="str">
        <f t="shared" si="407"/>
        <v xml:space="preserve">(400, 8): 22, </v>
      </c>
      <c r="AHS11" t="str">
        <f t="shared" si="408"/>
        <v xml:space="preserve">(401, 8): 81, </v>
      </c>
      <c r="AHT11" t="str">
        <f t="shared" si="409"/>
        <v xml:space="preserve">(402, 8): 2, </v>
      </c>
      <c r="AHU11" t="str">
        <f t="shared" si="410"/>
        <v xml:space="preserve">(403, 8): 95, </v>
      </c>
      <c r="AHV11" t="str">
        <f t="shared" si="411"/>
        <v xml:space="preserve">(404, 8): 4, </v>
      </c>
      <c r="AHW11" t="str">
        <f t="shared" si="412"/>
        <v xml:space="preserve">(405, 8): 20, </v>
      </c>
      <c r="AHX11" t="str">
        <f t="shared" si="413"/>
        <v xml:space="preserve">(406, 8): 7, </v>
      </c>
      <c r="AHY11" t="str">
        <f t="shared" si="414"/>
        <v xml:space="preserve">(407, 8): 67, </v>
      </c>
      <c r="AHZ11" t="str">
        <f t="shared" si="415"/>
        <v xml:space="preserve">(408, 8): 93, </v>
      </c>
      <c r="AIA11" t="str">
        <f t="shared" si="416"/>
        <v xml:space="preserve">(409, 8): 46, </v>
      </c>
      <c r="AIB11" t="str">
        <f t="shared" si="417"/>
        <v xml:space="preserve">(410, 8): 62, </v>
      </c>
      <c r="AIC11" t="str">
        <f t="shared" si="418"/>
        <v xml:space="preserve">(411, 8): 25, </v>
      </c>
      <c r="AID11" t="str">
        <f t="shared" si="419"/>
        <v xml:space="preserve">(412, 8): 47, </v>
      </c>
      <c r="AIE11" t="str">
        <f t="shared" si="420"/>
        <v xml:space="preserve">(413, 8): 24, </v>
      </c>
      <c r="AIF11" t="str">
        <f t="shared" si="421"/>
        <v xml:space="preserve">(414, 8): 79, </v>
      </c>
      <c r="AIG11" t="str">
        <f t="shared" si="422"/>
        <v xml:space="preserve">(415, 8): 45, </v>
      </c>
      <c r="AIH11" t="str">
        <f t="shared" si="423"/>
        <v xml:space="preserve">(416, 8): 64, </v>
      </c>
      <c r="AII11" t="str">
        <f t="shared" si="424"/>
        <v xml:space="preserve">(417, 8): 25, </v>
      </c>
      <c r="AIJ11" t="str">
        <f t="shared" si="425"/>
        <v xml:space="preserve">(418, 8): 29, </v>
      </c>
      <c r="AIK11" t="str">
        <f t="shared" si="426"/>
        <v xml:space="preserve">(419, 8): 87, </v>
      </c>
      <c r="AIL11" t="str">
        <f t="shared" si="427"/>
        <v xml:space="preserve">(420, 8): 23, </v>
      </c>
      <c r="AIM11" t="str">
        <f t="shared" si="428"/>
        <v xml:space="preserve">(421, 8): 59, </v>
      </c>
      <c r="AIN11" t="str">
        <f t="shared" si="429"/>
        <v xml:space="preserve">(422, 8): 25, </v>
      </c>
      <c r="AIO11" t="str">
        <f t="shared" si="430"/>
        <v xml:space="preserve">(423, 8): 20, </v>
      </c>
      <c r="AIP11" t="str">
        <f t="shared" si="431"/>
        <v xml:space="preserve">(424, 8): 76, </v>
      </c>
      <c r="AIQ11" t="str">
        <f t="shared" si="432"/>
        <v xml:space="preserve">(425, 8): 36, </v>
      </c>
      <c r="AIR11" t="str">
        <f t="shared" si="433"/>
        <v xml:space="preserve">(426, 8): 89, </v>
      </c>
      <c r="AIS11" t="str">
        <f t="shared" si="434"/>
        <v xml:space="preserve">(427, 8): 77, </v>
      </c>
      <c r="AIT11" t="str">
        <f t="shared" si="435"/>
        <v xml:space="preserve">(428, 8): 1, </v>
      </c>
      <c r="AIU11" t="str">
        <f t="shared" si="436"/>
        <v xml:space="preserve">(429, 8): 84, </v>
      </c>
      <c r="AIV11" t="str">
        <f t="shared" si="437"/>
        <v xml:space="preserve">(430, 8): 83, </v>
      </c>
      <c r="AIW11" t="str">
        <f t="shared" si="438"/>
        <v xml:space="preserve">(431, 8): 51, </v>
      </c>
      <c r="AIX11" t="str">
        <f t="shared" si="439"/>
        <v xml:space="preserve">(432, 8): 25, </v>
      </c>
      <c r="AIY11" t="str">
        <f t="shared" si="440"/>
        <v xml:space="preserve">(433, 8): 74, </v>
      </c>
      <c r="AIZ11" t="str">
        <f t="shared" si="441"/>
        <v xml:space="preserve">(434, 8): 51, </v>
      </c>
      <c r="AJA11" t="str">
        <f t="shared" si="442"/>
        <v xml:space="preserve">(435, 8): 18, </v>
      </c>
      <c r="AJB11" t="str">
        <f t="shared" si="443"/>
        <v xml:space="preserve">(436, 8): 98, </v>
      </c>
      <c r="AJC11" t="str">
        <f t="shared" si="444"/>
        <v xml:space="preserve">(437, 8): 89, </v>
      </c>
      <c r="AJD11" t="str">
        <f t="shared" si="445"/>
        <v xml:space="preserve">(438, 8): 73, </v>
      </c>
      <c r="AJE11" t="str">
        <f t="shared" si="446"/>
        <v xml:space="preserve">(439, 8): 46, </v>
      </c>
      <c r="AJF11" t="str">
        <f t="shared" si="447"/>
        <v xml:space="preserve">(440, 8): 3, </v>
      </c>
      <c r="AJG11" t="str">
        <f t="shared" si="448"/>
        <v xml:space="preserve">(441, 8): 77, </v>
      </c>
      <c r="AJH11" t="str">
        <f t="shared" si="449"/>
        <v xml:space="preserve">(442, 8): 11, </v>
      </c>
      <c r="AJI11" t="str">
        <f t="shared" si="450"/>
        <v xml:space="preserve">(443, 8): 53, </v>
      </c>
      <c r="AJJ11" t="str">
        <f t="shared" si="451"/>
        <v xml:space="preserve">(444, 8): 68, </v>
      </c>
      <c r="AJK11" t="str">
        <f t="shared" si="452"/>
        <v xml:space="preserve">(445, 8): 79, </v>
      </c>
      <c r="AJL11" t="str">
        <f t="shared" si="453"/>
        <v xml:space="preserve">(446, 8): 96, </v>
      </c>
      <c r="AJM11" t="str">
        <f t="shared" si="454"/>
        <v xml:space="preserve">(447, 8): 24, </v>
      </c>
      <c r="AJN11" t="str">
        <f t="shared" si="455"/>
        <v xml:space="preserve">(448, 8): 21, </v>
      </c>
      <c r="AJO11" t="str">
        <f t="shared" si="456"/>
        <v xml:space="preserve">(449, 8): 82, </v>
      </c>
      <c r="AJP11" t="str">
        <f t="shared" si="457"/>
        <v xml:space="preserve">(450, 8): 9, </v>
      </c>
      <c r="AJQ11" t="str">
        <f t="shared" si="458"/>
        <v xml:space="preserve">(451, 8): 62, </v>
      </c>
      <c r="AJR11" t="str">
        <f t="shared" si="459"/>
        <v xml:space="preserve">(452, 8): 45, </v>
      </c>
      <c r="AJS11" t="str">
        <f t="shared" si="460"/>
        <v xml:space="preserve">(453, 8): 39, </v>
      </c>
      <c r="AJT11" t="str">
        <f t="shared" si="461"/>
        <v xml:space="preserve">(454, 8): 84, </v>
      </c>
      <c r="AJU11" t="str">
        <f t="shared" si="462"/>
        <v xml:space="preserve">(455, 8): 1, </v>
      </c>
      <c r="AJV11" t="str">
        <f t="shared" si="463"/>
        <v xml:space="preserve">(456, 8): 11, </v>
      </c>
      <c r="AJW11" t="str">
        <f t="shared" si="464"/>
        <v xml:space="preserve">(457, 8): 22, </v>
      </c>
      <c r="AJX11" t="str">
        <f t="shared" si="465"/>
        <v xml:space="preserve">(458, 8): 34, </v>
      </c>
      <c r="AJY11" t="str">
        <f t="shared" si="466"/>
        <v xml:space="preserve">(459, 8): 16, </v>
      </c>
      <c r="AJZ11" t="str">
        <f t="shared" si="467"/>
        <v xml:space="preserve">(460, 8): 69, </v>
      </c>
      <c r="AKA11" t="str">
        <f t="shared" si="468"/>
        <v xml:space="preserve">(461, 8): 60, </v>
      </c>
      <c r="AKB11" t="str">
        <f t="shared" si="469"/>
        <v xml:space="preserve">(462, 8): 72, </v>
      </c>
      <c r="AKC11" t="str">
        <f t="shared" si="470"/>
        <v xml:space="preserve">(463, 8): 6, </v>
      </c>
      <c r="AKD11" t="str">
        <f t="shared" si="471"/>
        <v xml:space="preserve">(464, 8): 81, </v>
      </c>
      <c r="AKE11" t="str">
        <f t="shared" si="472"/>
        <v xml:space="preserve">(465, 8): 59, </v>
      </c>
      <c r="AKF11" t="str">
        <f t="shared" si="473"/>
        <v xml:space="preserve">(466, 8): 18, </v>
      </c>
      <c r="AKG11" t="str">
        <f t="shared" si="474"/>
        <v xml:space="preserve">(467, 8): 84, </v>
      </c>
      <c r="AKH11" t="str">
        <f t="shared" si="475"/>
        <v xml:space="preserve">(468, 8): 11, </v>
      </c>
      <c r="AKI11" t="str">
        <f t="shared" si="476"/>
        <v xml:space="preserve">(469, 8): 53, </v>
      </c>
      <c r="AKJ11" t="str">
        <f t="shared" si="477"/>
        <v xml:space="preserve">(470, 8): 89, </v>
      </c>
      <c r="AKK11" t="str">
        <f t="shared" si="478"/>
        <v xml:space="preserve">(471, 8): 62, </v>
      </c>
      <c r="AKL11" t="str">
        <f t="shared" si="479"/>
        <v xml:space="preserve">(472, 8): 55, </v>
      </c>
      <c r="AKM11" t="str">
        <f t="shared" si="480"/>
        <v xml:space="preserve">(473, 8): 33, </v>
      </c>
      <c r="AKN11" t="str">
        <f t="shared" si="481"/>
        <v xml:space="preserve">(474, 8): 96, </v>
      </c>
      <c r="AKO11" t="str">
        <f t="shared" si="482"/>
        <v xml:space="preserve">(475, 8): 32, </v>
      </c>
      <c r="AKP11" t="str">
        <f t="shared" si="483"/>
        <v xml:space="preserve">(476, 8): 85, </v>
      </c>
      <c r="AKQ11" t="str">
        <f t="shared" si="484"/>
        <v xml:space="preserve">(477, 8): 19, </v>
      </c>
      <c r="AKR11" t="str">
        <f t="shared" si="485"/>
        <v xml:space="preserve">(478, 8): 61, </v>
      </c>
      <c r="AKS11" t="str">
        <f t="shared" si="486"/>
        <v xml:space="preserve">(479, 8): 34, </v>
      </c>
      <c r="AKT11" t="str">
        <f t="shared" si="487"/>
        <v xml:space="preserve">(480, 8): 8, </v>
      </c>
      <c r="AKU11" t="str">
        <f t="shared" si="488"/>
        <v xml:space="preserve">(481, 8): 28, </v>
      </c>
      <c r="AKV11" t="str">
        <f t="shared" si="489"/>
        <v xml:space="preserve">(482, 8): 71, </v>
      </c>
      <c r="AKW11" t="str">
        <f t="shared" si="490"/>
        <v xml:space="preserve">(483, 8): 74, </v>
      </c>
      <c r="AKX11" t="str">
        <f t="shared" si="491"/>
        <v xml:space="preserve">(484, 8): 32, </v>
      </c>
      <c r="AKY11" t="str">
        <f t="shared" si="492"/>
        <v xml:space="preserve">(485, 8): 17, </v>
      </c>
      <c r="AKZ11" t="str">
        <f t="shared" si="493"/>
        <v xml:space="preserve">(486, 8): 49, </v>
      </c>
      <c r="ALA11" t="str">
        <f t="shared" si="494"/>
        <v xml:space="preserve">(487, 8): 18, </v>
      </c>
      <c r="ALB11" t="str">
        <f t="shared" si="495"/>
        <v xml:space="preserve">(488, 8): 32, </v>
      </c>
      <c r="ALC11" t="str">
        <f t="shared" si="496"/>
        <v xml:space="preserve">(489, 8): 69, </v>
      </c>
      <c r="ALD11" t="str">
        <f t="shared" si="497"/>
        <v xml:space="preserve">(490, 8): 61, </v>
      </c>
      <c r="ALE11" t="str">
        <f t="shared" si="498"/>
        <v xml:space="preserve">(491, 8): 79, </v>
      </c>
      <c r="ALF11" t="str">
        <f t="shared" si="499"/>
        <v xml:space="preserve">(492, 8): 83, </v>
      </c>
      <c r="ALG11" t="str">
        <f t="shared" si="500"/>
        <v xml:space="preserve">(493, 8): 87, </v>
      </c>
      <c r="ALH11" t="str">
        <f t="shared" si="501"/>
        <v xml:space="preserve">(494, 8): 80, </v>
      </c>
      <c r="ALI11" t="str">
        <f t="shared" si="502"/>
        <v xml:space="preserve">(495, 8): 87, </v>
      </c>
      <c r="ALJ11" t="str">
        <f t="shared" si="503"/>
        <v xml:space="preserve">(496, 8): 41, </v>
      </c>
      <c r="ALK11" t="str">
        <f t="shared" si="504"/>
        <v xml:space="preserve">(497, 8): 36, </v>
      </c>
      <c r="ALL11" t="str">
        <f t="shared" si="505"/>
        <v xml:space="preserve">(498, 8): 62, </v>
      </c>
      <c r="ALM11" t="str">
        <f t="shared" si="506"/>
        <v xml:space="preserve">(499, 8): 82, </v>
      </c>
      <c r="ALN11" t="str">
        <f t="shared" si="507"/>
        <v xml:space="preserve">(500, 8): 75, </v>
      </c>
    </row>
    <row r="12" spans="1:1002" x14ac:dyDescent="0.25">
      <c r="A12" s="4">
        <v>9</v>
      </c>
      <c r="B12">
        <v>8</v>
      </c>
      <c r="C12">
        <v>24</v>
      </c>
      <c r="D12">
        <v>58</v>
      </c>
      <c r="E12">
        <v>27</v>
      </c>
      <c r="F12">
        <v>97</v>
      </c>
      <c r="G12">
        <v>46</v>
      </c>
      <c r="H12">
        <v>50</v>
      </c>
      <c r="I12">
        <v>83</v>
      </c>
      <c r="J12">
        <v>15</v>
      </c>
      <c r="K12">
        <v>96</v>
      </c>
      <c r="L12">
        <v>3</v>
      </c>
      <c r="M12">
        <v>43</v>
      </c>
      <c r="N12">
        <v>18</v>
      </c>
      <c r="O12">
        <v>70</v>
      </c>
      <c r="P12">
        <v>82</v>
      </c>
      <c r="Q12">
        <v>89</v>
      </c>
      <c r="R12">
        <v>16</v>
      </c>
      <c r="S12">
        <v>1</v>
      </c>
      <c r="T12">
        <v>75</v>
      </c>
      <c r="U12">
        <v>71</v>
      </c>
      <c r="V12">
        <v>34</v>
      </c>
      <c r="W12">
        <v>20</v>
      </c>
      <c r="X12">
        <v>82</v>
      </c>
      <c r="Y12">
        <v>51</v>
      </c>
      <c r="Z12">
        <v>23</v>
      </c>
      <c r="AA12">
        <v>82</v>
      </c>
      <c r="AB12">
        <v>58</v>
      </c>
      <c r="AC12">
        <v>52</v>
      </c>
      <c r="AD12">
        <v>81</v>
      </c>
      <c r="AE12">
        <v>18</v>
      </c>
      <c r="AF12">
        <v>33</v>
      </c>
      <c r="AG12">
        <v>9</v>
      </c>
      <c r="AH12">
        <v>99</v>
      </c>
      <c r="AI12">
        <v>23</v>
      </c>
      <c r="AJ12">
        <v>84</v>
      </c>
      <c r="AK12">
        <v>5</v>
      </c>
      <c r="AL12">
        <v>26</v>
      </c>
      <c r="AM12">
        <v>5</v>
      </c>
      <c r="AN12">
        <v>15</v>
      </c>
      <c r="AO12">
        <v>59</v>
      </c>
      <c r="AP12">
        <v>81</v>
      </c>
      <c r="AQ12">
        <v>63</v>
      </c>
      <c r="AR12">
        <v>67</v>
      </c>
      <c r="AS12">
        <v>37</v>
      </c>
      <c r="AT12">
        <v>53</v>
      </c>
      <c r="AU12">
        <v>87</v>
      </c>
      <c r="AV12">
        <v>51</v>
      </c>
      <c r="AW12">
        <v>70</v>
      </c>
      <c r="AX12">
        <v>52</v>
      </c>
      <c r="AY12">
        <v>82</v>
      </c>
      <c r="AZ12">
        <v>61</v>
      </c>
      <c r="BA12">
        <v>5</v>
      </c>
      <c r="BB12">
        <v>90</v>
      </c>
      <c r="BC12">
        <v>48</v>
      </c>
      <c r="BD12">
        <v>72</v>
      </c>
      <c r="BE12">
        <v>80</v>
      </c>
      <c r="BF12">
        <v>22</v>
      </c>
      <c r="BG12">
        <v>58</v>
      </c>
      <c r="BH12">
        <v>35</v>
      </c>
      <c r="BI12">
        <v>58</v>
      </c>
      <c r="BJ12">
        <v>66</v>
      </c>
      <c r="BK12">
        <v>59</v>
      </c>
      <c r="BL12">
        <v>36</v>
      </c>
      <c r="BM12">
        <v>82</v>
      </c>
      <c r="BN12">
        <v>99</v>
      </c>
      <c r="BO12">
        <v>25</v>
      </c>
      <c r="BP12">
        <v>57</v>
      </c>
      <c r="BQ12">
        <v>23</v>
      </c>
      <c r="BR12">
        <v>37</v>
      </c>
      <c r="BS12">
        <v>21</v>
      </c>
      <c r="BT12">
        <v>44</v>
      </c>
      <c r="BU12">
        <v>10</v>
      </c>
      <c r="BV12">
        <v>68</v>
      </c>
      <c r="BW12">
        <v>21</v>
      </c>
      <c r="BX12">
        <v>91</v>
      </c>
      <c r="BY12">
        <v>38</v>
      </c>
      <c r="BZ12">
        <v>9</v>
      </c>
      <c r="CA12">
        <v>11</v>
      </c>
      <c r="CB12">
        <v>73</v>
      </c>
      <c r="CC12">
        <v>66</v>
      </c>
      <c r="CD12">
        <v>86</v>
      </c>
      <c r="CE12">
        <v>31</v>
      </c>
      <c r="CF12">
        <v>21</v>
      </c>
      <c r="CG12">
        <v>22</v>
      </c>
      <c r="CH12">
        <v>60</v>
      </c>
      <c r="CI12">
        <v>48</v>
      </c>
      <c r="CJ12">
        <v>22</v>
      </c>
      <c r="CK12">
        <v>31</v>
      </c>
      <c r="CL12">
        <v>32</v>
      </c>
      <c r="CM12">
        <v>90</v>
      </c>
      <c r="CN12">
        <v>93</v>
      </c>
      <c r="CO12">
        <v>60</v>
      </c>
      <c r="CP12">
        <v>53</v>
      </c>
      <c r="CQ12">
        <v>87</v>
      </c>
      <c r="CR12">
        <v>93</v>
      </c>
      <c r="CS12">
        <v>73</v>
      </c>
      <c r="CT12">
        <v>22</v>
      </c>
      <c r="CU12">
        <v>68</v>
      </c>
      <c r="CV12">
        <v>28</v>
      </c>
      <c r="CW12">
        <v>43</v>
      </c>
      <c r="CX12">
        <v>58</v>
      </c>
      <c r="CY12">
        <v>90</v>
      </c>
      <c r="CZ12">
        <v>90</v>
      </c>
      <c r="DA12">
        <v>31</v>
      </c>
      <c r="DB12">
        <v>96</v>
      </c>
      <c r="DC12">
        <v>68</v>
      </c>
      <c r="DD12">
        <v>19</v>
      </c>
      <c r="DE12">
        <v>60</v>
      </c>
      <c r="DF12">
        <v>10</v>
      </c>
      <c r="DG12">
        <v>81</v>
      </c>
      <c r="DH12">
        <v>1</v>
      </c>
      <c r="DI12">
        <v>39</v>
      </c>
      <c r="DJ12">
        <v>32</v>
      </c>
      <c r="DK12">
        <v>88</v>
      </c>
      <c r="DL12">
        <v>4</v>
      </c>
      <c r="DM12">
        <v>40</v>
      </c>
      <c r="DN12">
        <v>36</v>
      </c>
      <c r="DO12">
        <v>54</v>
      </c>
      <c r="DP12">
        <v>61</v>
      </c>
      <c r="DQ12">
        <v>78</v>
      </c>
      <c r="DR12">
        <v>36</v>
      </c>
      <c r="DS12">
        <v>13</v>
      </c>
      <c r="DT12">
        <v>92</v>
      </c>
      <c r="DU12">
        <v>14</v>
      </c>
      <c r="DV12">
        <v>27</v>
      </c>
      <c r="DW12">
        <v>65</v>
      </c>
      <c r="DX12">
        <v>37</v>
      </c>
      <c r="DY12">
        <v>65</v>
      </c>
      <c r="DZ12">
        <v>54</v>
      </c>
      <c r="EA12">
        <v>84</v>
      </c>
      <c r="EB12">
        <v>18</v>
      </c>
      <c r="EC12">
        <v>42</v>
      </c>
      <c r="ED12">
        <v>98</v>
      </c>
      <c r="EE12">
        <v>99</v>
      </c>
      <c r="EF12">
        <v>74</v>
      </c>
      <c r="EG12">
        <v>22</v>
      </c>
      <c r="EH12">
        <v>28</v>
      </c>
      <c r="EI12">
        <v>82</v>
      </c>
      <c r="EJ12">
        <v>29</v>
      </c>
      <c r="EK12">
        <v>61</v>
      </c>
      <c r="EL12">
        <v>79</v>
      </c>
      <c r="EM12">
        <v>54</v>
      </c>
      <c r="EN12">
        <v>16</v>
      </c>
      <c r="EO12">
        <v>93</v>
      </c>
      <c r="EP12">
        <v>51</v>
      </c>
      <c r="EQ12">
        <v>4</v>
      </c>
      <c r="ER12">
        <v>75</v>
      </c>
      <c r="ES12">
        <v>23</v>
      </c>
      <c r="ET12">
        <v>99</v>
      </c>
      <c r="EU12">
        <v>65</v>
      </c>
      <c r="EV12">
        <v>69</v>
      </c>
      <c r="EW12">
        <v>49</v>
      </c>
      <c r="EX12">
        <v>84</v>
      </c>
      <c r="EY12">
        <v>89</v>
      </c>
      <c r="EZ12">
        <v>27</v>
      </c>
      <c r="FA12">
        <v>26</v>
      </c>
      <c r="FB12">
        <v>51</v>
      </c>
      <c r="FC12">
        <v>59</v>
      </c>
      <c r="FD12">
        <v>97</v>
      </c>
      <c r="FE12">
        <v>43</v>
      </c>
      <c r="FF12">
        <v>69</v>
      </c>
      <c r="FG12">
        <v>95</v>
      </c>
      <c r="FH12">
        <v>30</v>
      </c>
      <c r="FI12">
        <v>89</v>
      </c>
      <c r="FJ12">
        <v>93</v>
      </c>
      <c r="FK12">
        <v>62</v>
      </c>
      <c r="FL12">
        <v>80</v>
      </c>
      <c r="FM12">
        <v>18</v>
      </c>
      <c r="FN12">
        <v>22</v>
      </c>
      <c r="FO12">
        <v>57</v>
      </c>
      <c r="FP12">
        <v>28</v>
      </c>
      <c r="FQ12">
        <v>83</v>
      </c>
      <c r="FR12">
        <v>62</v>
      </c>
      <c r="FS12">
        <v>69</v>
      </c>
      <c r="FT12">
        <v>85</v>
      </c>
      <c r="FU12">
        <v>62</v>
      </c>
      <c r="FV12">
        <v>63</v>
      </c>
      <c r="FW12">
        <v>94</v>
      </c>
      <c r="FX12">
        <v>88</v>
      </c>
      <c r="FY12">
        <v>15</v>
      </c>
      <c r="FZ12">
        <v>70</v>
      </c>
      <c r="GA12">
        <v>39</v>
      </c>
      <c r="GB12">
        <v>28</v>
      </c>
      <c r="GC12">
        <v>74</v>
      </c>
      <c r="GD12">
        <v>70</v>
      </c>
      <c r="GE12">
        <v>57</v>
      </c>
      <c r="GF12">
        <v>28</v>
      </c>
      <c r="GG12">
        <v>26</v>
      </c>
      <c r="GH12">
        <v>84</v>
      </c>
      <c r="GI12">
        <v>3</v>
      </c>
      <c r="GJ12">
        <v>47</v>
      </c>
      <c r="GK12">
        <v>86</v>
      </c>
      <c r="GL12">
        <v>82</v>
      </c>
      <c r="GM12">
        <v>20</v>
      </c>
      <c r="GN12">
        <v>26</v>
      </c>
      <c r="GO12">
        <v>62</v>
      </c>
      <c r="GP12">
        <v>40</v>
      </c>
      <c r="GQ12">
        <v>80</v>
      </c>
      <c r="GR12">
        <v>2</v>
      </c>
      <c r="GS12">
        <v>16</v>
      </c>
      <c r="GT12">
        <v>4</v>
      </c>
      <c r="GU12">
        <v>38</v>
      </c>
      <c r="GV12">
        <v>80</v>
      </c>
      <c r="GW12">
        <v>99</v>
      </c>
      <c r="GX12">
        <v>55</v>
      </c>
      <c r="GY12">
        <v>97</v>
      </c>
      <c r="GZ12">
        <v>36</v>
      </c>
      <c r="HA12">
        <v>96</v>
      </c>
      <c r="HB12">
        <v>30</v>
      </c>
      <c r="HC12">
        <v>4</v>
      </c>
      <c r="HD12">
        <v>53</v>
      </c>
      <c r="HE12">
        <v>45</v>
      </c>
      <c r="HF12">
        <v>50</v>
      </c>
      <c r="HG12">
        <v>5</v>
      </c>
      <c r="HH12">
        <v>7</v>
      </c>
      <c r="HI12">
        <v>23</v>
      </c>
      <c r="HJ12">
        <v>51</v>
      </c>
      <c r="HK12">
        <v>46</v>
      </c>
      <c r="HL12">
        <v>78</v>
      </c>
      <c r="HM12">
        <v>85</v>
      </c>
      <c r="HN12">
        <v>52</v>
      </c>
      <c r="HO12">
        <v>38</v>
      </c>
      <c r="HP12">
        <v>42</v>
      </c>
      <c r="HQ12">
        <v>59</v>
      </c>
      <c r="HR12">
        <v>43</v>
      </c>
      <c r="HS12">
        <v>36</v>
      </c>
      <c r="HT12">
        <v>92</v>
      </c>
      <c r="HU12">
        <v>64</v>
      </c>
      <c r="HV12">
        <v>63</v>
      </c>
      <c r="HW12">
        <v>53</v>
      </c>
      <c r="HX12">
        <v>35</v>
      </c>
      <c r="HY12">
        <v>4</v>
      </c>
      <c r="HZ12">
        <v>70</v>
      </c>
      <c r="IA12">
        <v>85</v>
      </c>
      <c r="IB12">
        <v>86</v>
      </c>
      <c r="IC12">
        <v>66</v>
      </c>
      <c r="ID12">
        <v>74</v>
      </c>
      <c r="IE12">
        <v>94</v>
      </c>
      <c r="IF12">
        <v>16</v>
      </c>
      <c r="IG12">
        <v>21</v>
      </c>
      <c r="IH12">
        <v>92</v>
      </c>
      <c r="II12">
        <v>52</v>
      </c>
      <c r="IJ12">
        <v>38</v>
      </c>
      <c r="IK12">
        <v>64</v>
      </c>
      <c r="IL12">
        <v>15</v>
      </c>
      <c r="IM12">
        <v>11</v>
      </c>
      <c r="IN12">
        <v>50</v>
      </c>
      <c r="IO12">
        <v>84</v>
      </c>
      <c r="IP12">
        <v>84</v>
      </c>
      <c r="IQ12">
        <v>48</v>
      </c>
      <c r="IR12">
        <v>63</v>
      </c>
      <c r="IS12">
        <v>9</v>
      </c>
      <c r="IT12">
        <v>81</v>
      </c>
      <c r="IU12">
        <v>72</v>
      </c>
      <c r="IV12">
        <v>5</v>
      </c>
      <c r="IW12">
        <v>53</v>
      </c>
      <c r="IX12">
        <v>66</v>
      </c>
      <c r="IY12">
        <v>7</v>
      </c>
      <c r="IZ12">
        <v>13</v>
      </c>
      <c r="JA12">
        <v>63</v>
      </c>
      <c r="JB12">
        <v>10</v>
      </c>
      <c r="JC12">
        <v>63</v>
      </c>
      <c r="JD12">
        <v>82</v>
      </c>
      <c r="JE12">
        <v>36</v>
      </c>
      <c r="JF12">
        <v>29</v>
      </c>
      <c r="JG12">
        <v>42</v>
      </c>
      <c r="JH12">
        <v>69</v>
      </c>
      <c r="JI12">
        <v>85</v>
      </c>
      <c r="JJ12">
        <v>85</v>
      </c>
      <c r="JK12">
        <v>54</v>
      </c>
      <c r="JL12">
        <v>69</v>
      </c>
      <c r="JM12">
        <v>55</v>
      </c>
      <c r="JN12">
        <v>1</v>
      </c>
      <c r="JO12">
        <v>96</v>
      </c>
      <c r="JP12">
        <v>41</v>
      </c>
      <c r="JQ12">
        <v>35</v>
      </c>
      <c r="JR12">
        <v>17</v>
      </c>
      <c r="JS12">
        <v>15</v>
      </c>
      <c r="JT12">
        <v>98</v>
      </c>
      <c r="JU12">
        <v>57</v>
      </c>
      <c r="JV12">
        <v>52</v>
      </c>
      <c r="JW12">
        <v>28</v>
      </c>
      <c r="JX12">
        <v>52</v>
      </c>
      <c r="JY12">
        <v>3</v>
      </c>
      <c r="JZ12">
        <v>40</v>
      </c>
      <c r="KA12">
        <v>74</v>
      </c>
      <c r="KB12">
        <v>91</v>
      </c>
      <c r="KC12">
        <v>75</v>
      </c>
      <c r="KD12">
        <v>49</v>
      </c>
      <c r="KE12">
        <v>39</v>
      </c>
      <c r="KF12">
        <v>9</v>
      </c>
      <c r="KG12">
        <v>24</v>
      </c>
      <c r="KH12">
        <v>53</v>
      </c>
      <c r="KI12">
        <v>93</v>
      </c>
      <c r="KJ12">
        <v>45</v>
      </c>
      <c r="KK12">
        <v>19</v>
      </c>
      <c r="KL12">
        <v>64</v>
      </c>
      <c r="KM12">
        <v>66</v>
      </c>
      <c r="KN12">
        <v>73</v>
      </c>
      <c r="KO12">
        <v>66</v>
      </c>
      <c r="KP12">
        <v>21</v>
      </c>
      <c r="KQ12">
        <v>39</v>
      </c>
      <c r="KR12">
        <v>23</v>
      </c>
      <c r="KS12">
        <v>95</v>
      </c>
      <c r="KT12">
        <v>1</v>
      </c>
      <c r="KU12">
        <v>99</v>
      </c>
      <c r="KV12">
        <v>88</v>
      </c>
      <c r="KW12">
        <v>61</v>
      </c>
      <c r="KX12">
        <v>31</v>
      </c>
      <c r="KY12">
        <v>3</v>
      </c>
      <c r="KZ12">
        <v>69</v>
      </c>
      <c r="LA12">
        <v>21</v>
      </c>
      <c r="LB12">
        <v>50</v>
      </c>
      <c r="LC12">
        <v>21</v>
      </c>
      <c r="LD12">
        <v>36</v>
      </c>
      <c r="LE12">
        <v>47</v>
      </c>
      <c r="LF12">
        <v>17</v>
      </c>
      <c r="LG12">
        <v>91</v>
      </c>
      <c r="LH12">
        <v>94</v>
      </c>
      <c r="LI12">
        <v>96</v>
      </c>
      <c r="LJ12">
        <v>9</v>
      </c>
      <c r="LK12">
        <v>36</v>
      </c>
      <c r="LL12">
        <v>11</v>
      </c>
      <c r="LM12">
        <v>10</v>
      </c>
      <c r="LN12">
        <v>56</v>
      </c>
      <c r="LO12">
        <v>84</v>
      </c>
      <c r="LP12">
        <v>30</v>
      </c>
      <c r="LQ12">
        <v>99</v>
      </c>
      <c r="LR12">
        <v>11</v>
      </c>
      <c r="LS12">
        <v>61</v>
      </c>
      <c r="LT12">
        <v>42</v>
      </c>
      <c r="LU12">
        <v>91</v>
      </c>
      <c r="LV12">
        <v>2</v>
      </c>
      <c r="LW12">
        <v>98</v>
      </c>
      <c r="LX12">
        <v>92</v>
      </c>
      <c r="LY12">
        <v>62</v>
      </c>
      <c r="LZ12">
        <v>91</v>
      </c>
      <c r="MA12">
        <v>88</v>
      </c>
      <c r="MB12">
        <v>9</v>
      </c>
      <c r="MC12">
        <v>31</v>
      </c>
      <c r="MD12">
        <v>46</v>
      </c>
      <c r="ME12">
        <v>69</v>
      </c>
      <c r="MF12">
        <v>83</v>
      </c>
      <c r="MG12">
        <v>3</v>
      </c>
      <c r="MH12">
        <v>14</v>
      </c>
      <c r="MI12">
        <v>15</v>
      </c>
      <c r="MJ12">
        <v>31</v>
      </c>
      <c r="MK12">
        <v>57</v>
      </c>
      <c r="ML12">
        <v>41</v>
      </c>
      <c r="MM12">
        <v>49</v>
      </c>
      <c r="MN12">
        <v>65</v>
      </c>
      <c r="MO12">
        <v>84</v>
      </c>
      <c r="MP12">
        <v>93</v>
      </c>
      <c r="MQ12">
        <v>57</v>
      </c>
      <c r="MR12">
        <v>92</v>
      </c>
      <c r="MS12">
        <v>55</v>
      </c>
      <c r="MT12">
        <v>6</v>
      </c>
      <c r="MU12">
        <v>93</v>
      </c>
      <c r="MV12">
        <v>76</v>
      </c>
      <c r="MW12">
        <v>56</v>
      </c>
      <c r="MX12">
        <v>94</v>
      </c>
      <c r="MY12">
        <v>59</v>
      </c>
      <c r="MZ12">
        <v>76</v>
      </c>
      <c r="NA12">
        <v>94</v>
      </c>
      <c r="NB12">
        <v>30</v>
      </c>
      <c r="NC12">
        <v>43</v>
      </c>
      <c r="ND12">
        <v>99</v>
      </c>
      <c r="NE12">
        <v>72</v>
      </c>
      <c r="NF12">
        <v>17</v>
      </c>
      <c r="NG12">
        <v>9</v>
      </c>
      <c r="NH12">
        <v>92</v>
      </c>
      <c r="NI12">
        <v>9</v>
      </c>
      <c r="NJ12">
        <v>17</v>
      </c>
      <c r="NK12">
        <v>40</v>
      </c>
      <c r="NL12">
        <v>84</v>
      </c>
      <c r="NM12">
        <v>92</v>
      </c>
      <c r="NN12">
        <v>88</v>
      </c>
      <c r="NO12">
        <v>16</v>
      </c>
      <c r="NP12">
        <v>12</v>
      </c>
      <c r="NQ12">
        <v>95</v>
      </c>
      <c r="NR12">
        <v>42</v>
      </c>
      <c r="NS12">
        <v>89</v>
      </c>
      <c r="NT12">
        <v>59</v>
      </c>
      <c r="NU12">
        <v>87</v>
      </c>
      <c r="NV12">
        <v>64</v>
      </c>
      <c r="NW12">
        <v>92</v>
      </c>
      <c r="NX12">
        <v>1</v>
      </c>
      <c r="NY12">
        <v>8</v>
      </c>
      <c r="NZ12">
        <v>9</v>
      </c>
      <c r="OA12">
        <v>57</v>
      </c>
      <c r="OB12">
        <v>28</v>
      </c>
      <c r="OC12">
        <v>48</v>
      </c>
      <c r="OD12">
        <v>19</v>
      </c>
      <c r="OE12">
        <v>46</v>
      </c>
      <c r="OF12">
        <v>44</v>
      </c>
      <c r="OG12">
        <v>27</v>
      </c>
      <c r="OH12">
        <v>64</v>
      </c>
      <c r="OI12">
        <v>20</v>
      </c>
      <c r="OJ12">
        <v>12</v>
      </c>
      <c r="OK12">
        <v>31</v>
      </c>
      <c r="OL12">
        <v>1</v>
      </c>
      <c r="OM12">
        <v>17</v>
      </c>
      <c r="ON12">
        <v>23</v>
      </c>
      <c r="OO12">
        <v>3</v>
      </c>
      <c r="OP12">
        <v>33</v>
      </c>
      <c r="OQ12">
        <v>39</v>
      </c>
      <c r="OR12">
        <v>36</v>
      </c>
      <c r="OS12">
        <v>91</v>
      </c>
      <c r="OT12">
        <v>70</v>
      </c>
      <c r="OU12">
        <v>9</v>
      </c>
      <c r="OV12">
        <v>6</v>
      </c>
      <c r="OW12">
        <v>29</v>
      </c>
      <c r="OX12">
        <v>13</v>
      </c>
      <c r="OY12">
        <v>5</v>
      </c>
      <c r="OZ12">
        <v>14</v>
      </c>
      <c r="PA12">
        <v>63</v>
      </c>
      <c r="PB12">
        <v>85</v>
      </c>
      <c r="PC12">
        <v>83</v>
      </c>
      <c r="PD12">
        <v>80</v>
      </c>
      <c r="PE12">
        <v>14</v>
      </c>
      <c r="PF12">
        <v>10</v>
      </c>
      <c r="PG12">
        <v>73</v>
      </c>
      <c r="PH12">
        <v>20</v>
      </c>
      <c r="PI12">
        <v>57</v>
      </c>
      <c r="PJ12">
        <v>66</v>
      </c>
      <c r="PK12">
        <v>69</v>
      </c>
      <c r="PL12">
        <v>17</v>
      </c>
      <c r="PM12">
        <v>19</v>
      </c>
      <c r="PN12">
        <v>80</v>
      </c>
      <c r="PO12">
        <v>93</v>
      </c>
      <c r="PP12">
        <v>6</v>
      </c>
      <c r="PQ12">
        <v>63</v>
      </c>
      <c r="PR12">
        <v>10</v>
      </c>
      <c r="PS12">
        <v>90</v>
      </c>
      <c r="PT12">
        <v>4</v>
      </c>
      <c r="PU12">
        <v>25</v>
      </c>
      <c r="PV12">
        <v>67</v>
      </c>
      <c r="PW12">
        <v>73</v>
      </c>
      <c r="PX12">
        <v>80</v>
      </c>
      <c r="PY12">
        <v>15</v>
      </c>
      <c r="PZ12">
        <v>19</v>
      </c>
      <c r="QA12">
        <v>42</v>
      </c>
      <c r="QB12">
        <v>79</v>
      </c>
      <c r="QC12">
        <v>70</v>
      </c>
      <c r="QD12">
        <v>46</v>
      </c>
      <c r="QE12">
        <v>39</v>
      </c>
      <c r="QF12">
        <v>45</v>
      </c>
      <c r="QG12">
        <v>94</v>
      </c>
      <c r="QH12">
        <v>88</v>
      </c>
      <c r="QI12">
        <v>91</v>
      </c>
      <c r="QJ12">
        <v>27</v>
      </c>
      <c r="QK12">
        <v>21</v>
      </c>
      <c r="QL12">
        <v>98</v>
      </c>
      <c r="QM12">
        <v>49</v>
      </c>
      <c r="QN12">
        <v>71</v>
      </c>
      <c r="QO12">
        <v>62</v>
      </c>
      <c r="QP12">
        <v>69</v>
      </c>
      <c r="QQ12">
        <v>69</v>
      </c>
      <c r="QR12">
        <v>39</v>
      </c>
      <c r="QS12">
        <v>32</v>
      </c>
      <c r="QT12">
        <v>97</v>
      </c>
      <c r="QU12">
        <v>70</v>
      </c>
      <c r="QV12">
        <v>97</v>
      </c>
      <c r="QW12">
        <v>99</v>
      </c>
      <c r="QX12">
        <v>56</v>
      </c>
      <c r="QY12">
        <v>50</v>
      </c>
      <c r="QZ12">
        <v>14</v>
      </c>
      <c r="RA12">
        <v>60</v>
      </c>
      <c r="RB12">
        <v>91</v>
      </c>
      <c r="RC12">
        <v>39</v>
      </c>
      <c r="RD12">
        <v>35</v>
      </c>
      <c r="RE12">
        <v>83</v>
      </c>
      <c r="RF12">
        <v>28</v>
      </c>
      <c r="RG12">
        <v>45</v>
      </c>
      <c r="RH12">
        <v>63</v>
      </c>
      <c r="RI12">
        <v>25</v>
      </c>
      <c r="RJ12">
        <v>87</v>
      </c>
      <c r="RK12">
        <v>38</v>
      </c>
      <c r="RL12">
        <v>56</v>
      </c>
      <c r="RM12">
        <v>17</v>
      </c>
      <c r="RN12">
        <v>89</v>
      </c>
      <c r="RO12">
        <v>85</v>
      </c>
      <c r="RP12">
        <v>29</v>
      </c>
      <c r="RQ12">
        <v>83</v>
      </c>
      <c r="RR12">
        <v>24</v>
      </c>
      <c r="RS12">
        <v>12</v>
      </c>
      <c r="RT12">
        <v>8</v>
      </c>
      <c r="RU12">
        <v>55</v>
      </c>
      <c r="RV12">
        <v>98</v>
      </c>
      <c r="RW12">
        <v>78</v>
      </c>
      <c r="RX12">
        <v>96</v>
      </c>
      <c r="RY12">
        <v>85</v>
      </c>
      <c r="RZ12">
        <v>18</v>
      </c>
      <c r="SA12">
        <v>67</v>
      </c>
      <c r="SB12">
        <v>45</v>
      </c>
      <c r="SC12">
        <v>44</v>
      </c>
      <c r="SD12">
        <v>37</v>
      </c>
      <c r="SE12">
        <v>35</v>
      </c>
      <c r="SF12">
        <v>84</v>
      </c>
      <c r="SG12">
        <v>52</v>
      </c>
      <c r="SI12" t="str">
        <f t="shared" si="8"/>
        <v xml:space="preserve">(1, 9): 8, </v>
      </c>
      <c r="SJ12" t="str">
        <f t="shared" si="9"/>
        <v xml:space="preserve">(2, 9): 24, </v>
      </c>
      <c r="SK12" t="str">
        <f t="shared" si="10"/>
        <v xml:space="preserve">(3, 9): 58, </v>
      </c>
      <c r="SL12" t="str">
        <f t="shared" si="11"/>
        <v xml:space="preserve">(4, 9): 27, </v>
      </c>
      <c r="SM12" t="str">
        <f t="shared" si="12"/>
        <v xml:space="preserve">(5, 9): 97, </v>
      </c>
      <c r="SN12" t="str">
        <f t="shared" si="13"/>
        <v xml:space="preserve">(6, 9): 46, </v>
      </c>
      <c r="SO12" t="str">
        <f t="shared" si="14"/>
        <v xml:space="preserve">(7, 9): 50, </v>
      </c>
      <c r="SP12" t="str">
        <f t="shared" si="15"/>
        <v xml:space="preserve">(8, 9): 83, </v>
      </c>
      <c r="SQ12" t="str">
        <f t="shared" si="16"/>
        <v xml:space="preserve">(9, 9): 15, </v>
      </c>
      <c r="SR12" t="str">
        <f t="shared" si="17"/>
        <v xml:space="preserve">(10, 9): 96, </v>
      </c>
      <c r="SS12" t="str">
        <f t="shared" si="18"/>
        <v xml:space="preserve">(11, 9): 3, </v>
      </c>
      <c r="ST12" t="str">
        <f t="shared" si="19"/>
        <v xml:space="preserve">(12, 9): 43, </v>
      </c>
      <c r="SU12" t="str">
        <f t="shared" si="20"/>
        <v xml:space="preserve">(13, 9): 18, </v>
      </c>
      <c r="SV12" t="str">
        <f t="shared" si="21"/>
        <v xml:space="preserve">(14, 9): 70, </v>
      </c>
      <c r="SW12" t="str">
        <f t="shared" si="22"/>
        <v xml:space="preserve">(15, 9): 82, </v>
      </c>
      <c r="SX12" t="str">
        <f t="shared" si="23"/>
        <v xml:space="preserve">(16, 9): 89, </v>
      </c>
      <c r="SY12" t="str">
        <f t="shared" si="24"/>
        <v xml:space="preserve">(17, 9): 16, </v>
      </c>
      <c r="SZ12" t="str">
        <f t="shared" si="25"/>
        <v xml:space="preserve">(18, 9): 1, </v>
      </c>
      <c r="TA12" t="str">
        <f t="shared" si="26"/>
        <v xml:space="preserve">(19, 9): 75, </v>
      </c>
      <c r="TB12" t="str">
        <f t="shared" si="27"/>
        <v xml:space="preserve">(20, 9): 71, </v>
      </c>
      <c r="TC12" t="str">
        <f t="shared" si="28"/>
        <v xml:space="preserve">(21, 9): 34, </v>
      </c>
      <c r="TD12" t="str">
        <f t="shared" si="29"/>
        <v xml:space="preserve">(22, 9): 20, </v>
      </c>
      <c r="TE12" t="str">
        <f t="shared" si="30"/>
        <v xml:space="preserve">(23, 9): 82, </v>
      </c>
      <c r="TF12" t="str">
        <f t="shared" si="31"/>
        <v xml:space="preserve">(24, 9): 51, </v>
      </c>
      <c r="TG12" t="str">
        <f t="shared" si="32"/>
        <v xml:space="preserve">(25, 9): 23, </v>
      </c>
      <c r="TH12" t="str">
        <f t="shared" si="33"/>
        <v xml:space="preserve">(26, 9): 82, </v>
      </c>
      <c r="TI12" t="str">
        <f t="shared" si="34"/>
        <v xml:space="preserve">(27, 9): 58, </v>
      </c>
      <c r="TJ12" t="str">
        <f t="shared" si="35"/>
        <v xml:space="preserve">(28, 9): 52, </v>
      </c>
      <c r="TK12" t="str">
        <f t="shared" si="36"/>
        <v xml:space="preserve">(29, 9): 81, </v>
      </c>
      <c r="TL12" t="str">
        <f t="shared" si="37"/>
        <v xml:space="preserve">(30, 9): 18, </v>
      </c>
      <c r="TM12" t="str">
        <f t="shared" si="38"/>
        <v xml:space="preserve">(31, 9): 33, </v>
      </c>
      <c r="TN12" t="str">
        <f t="shared" si="39"/>
        <v xml:space="preserve">(32, 9): 9, </v>
      </c>
      <c r="TO12" t="str">
        <f t="shared" si="40"/>
        <v xml:space="preserve">(33, 9): 99, </v>
      </c>
      <c r="TP12" t="str">
        <f t="shared" si="41"/>
        <v xml:space="preserve">(34, 9): 23, </v>
      </c>
      <c r="TQ12" t="str">
        <f t="shared" si="42"/>
        <v xml:space="preserve">(35, 9): 84, </v>
      </c>
      <c r="TR12" t="str">
        <f t="shared" si="43"/>
        <v xml:space="preserve">(36, 9): 5, </v>
      </c>
      <c r="TS12" t="str">
        <f t="shared" si="44"/>
        <v xml:space="preserve">(37, 9): 26, </v>
      </c>
      <c r="TT12" t="str">
        <f t="shared" si="45"/>
        <v xml:space="preserve">(38, 9): 5, </v>
      </c>
      <c r="TU12" t="str">
        <f t="shared" si="46"/>
        <v xml:space="preserve">(39, 9): 15, </v>
      </c>
      <c r="TV12" t="str">
        <f t="shared" si="47"/>
        <v xml:space="preserve">(40, 9): 59, </v>
      </c>
      <c r="TW12" t="str">
        <f t="shared" si="48"/>
        <v xml:space="preserve">(41, 9): 81, </v>
      </c>
      <c r="TX12" t="str">
        <f t="shared" si="49"/>
        <v xml:space="preserve">(42, 9): 63, </v>
      </c>
      <c r="TY12" t="str">
        <f t="shared" si="50"/>
        <v xml:space="preserve">(43, 9): 67, </v>
      </c>
      <c r="TZ12" t="str">
        <f t="shared" si="51"/>
        <v xml:space="preserve">(44, 9): 37, </v>
      </c>
      <c r="UA12" t="str">
        <f t="shared" si="52"/>
        <v xml:space="preserve">(45, 9): 53, </v>
      </c>
      <c r="UB12" t="str">
        <f t="shared" si="53"/>
        <v xml:space="preserve">(46, 9): 87, </v>
      </c>
      <c r="UC12" t="str">
        <f t="shared" si="54"/>
        <v xml:space="preserve">(47, 9): 51, </v>
      </c>
      <c r="UD12" t="str">
        <f t="shared" si="55"/>
        <v xml:space="preserve">(48, 9): 70, </v>
      </c>
      <c r="UE12" t="str">
        <f t="shared" si="56"/>
        <v xml:space="preserve">(49, 9): 52, </v>
      </c>
      <c r="UF12" t="str">
        <f t="shared" si="57"/>
        <v xml:space="preserve">(50, 9): 82, </v>
      </c>
      <c r="UG12" t="str">
        <f t="shared" si="58"/>
        <v xml:space="preserve">(51, 9): 61, </v>
      </c>
      <c r="UH12" t="str">
        <f t="shared" si="59"/>
        <v xml:space="preserve">(52, 9): 5, </v>
      </c>
      <c r="UI12" t="str">
        <f t="shared" si="60"/>
        <v xml:space="preserve">(53, 9): 90, </v>
      </c>
      <c r="UJ12" t="str">
        <f t="shared" si="61"/>
        <v xml:space="preserve">(54, 9): 48, </v>
      </c>
      <c r="UK12" t="str">
        <f t="shared" si="62"/>
        <v xml:space="preserve">(55, 9): 72, </v>
      </c>
      <c r="UL12" t="str">
        <f t="shared" si="63"/>
        <v xml:space="preserve">(56, 9): 80, </v>
      </c>
      <c r="UM12" t="str">
        <f t="shared" si="64"/>
        <v xml:space="preserve">(57, 9): 22, </v>
      </c>
      <c r="UN12" t="str">
        <f t="shared" si="65"/>
        <v xml:space="preserve">(58, 9): 58, </v>
      </c>
      <c r="UO12" t="str">
        <f t="shared" si="66"/>
        <v xml:space="preserve">(59, 9): 35, </v>
      </c>
      <c r="UP12" t="str">
        <f t="shared" si="67"/>
        <v xml:space="preserve">(60, 9): 58, </v>
      </c>
      <c r="UQ12" t="str">
        <f t="shared" si="68"/>
        <v xml:space="preserve">(61, 9): 66, </v>
      </c>
      <c r="UR12" t="str">
        <f t="shared" si="69"/>
        <v xml:space="preserve">(62, 9): 59, </v>
      </c>
      <c r="US12" t="str">
        <f t="shared" si="70"/>
        <v xml:space="preserve">(63, 9): 36, </v>
      </c>
      <c r="UT12" t="str">
        <f t="shared" si="71"/>
        <v xml:space="preserve">(64, 9): 82, </v>
      </c>
      <c r="UU12" t="str">
        <f t="shared" si="72"/>
        <v xml:space="preserve">(65, 9): 99, </v>
      </c>
      <c r="UV12" t="str">
        <f t="shared" si="73"/>
        <v xml:space="preserve">(66, 9): 25, </v>
      </c>
      <c r="UW12" t="str">
        <f t="shared" si="74"/>
        <v xml:space="preserve">(67, 9): 57, </v>
      </c>
      <c r="UX12" t="str">
        <f t="shared" si="75"/>
        <v xml:space="preserve">(68, 9): 23, </v>
      </c>
      <c r="UY12" t="str">
        <f t="shared" si="76"/>
        <v xml:space="preserve">(69, 9): 37, </v>
      </c>
      <c r="UZ12" t="str">
        <f t="shared" si="77"/>
        <v xml:space="preserve">(70, 9): 21, </v>
      </c>
      <c r="VA12" t="str">
        <f t="shared" si="78"/>
        <v xml:space="preserve">(71, 9): 44, </v>
      </c>
      <c r="VB12" t="str">
        <f t="shared" si="79"/>
        <v xml:space="preserve">(72, 9): 10, </v>
      </c>
      <c r="VC12" t="str">
        <f t="shared" si="80"/>
        <v xml:space="preserve">(73, 9): 68, </v>
      </c>
      <c r="VD12" t="str">
        <f t="shared" si="81"/>
        <v xml:space="preserve">(74, 9): 21, </v>
      </c>
      <c r="VE12" t="str">
        <f t="shared" si="82"/>
        <v xml:space="preserve">(75, 9): 91, </v>
      </c>
      <c r="VF12" t="str">
        <f t="shared" si="83"/>
        <v xml:space="preserve">(76, 9): 38, </v>
      </c>
      <c r="VG12" t="str">
        <f t="shared" si="84"/>
        <v xml:space="preserve">(77, 9): 9, </v>
      </c>
      <c r="VH12" t="str">
        <f t="shared" si="85"/>
        <v xml:space="preserve">(78, 9): 11, </v>
      </c>
      <c r="VI12" t="str">
        <f t="shared" si="86"/>
        <v xml:space="preserve">(79, 9): 73, </v>
      </c>
      <c r="VJ12" t="str">
        <f t="shared" si="87"/>
        <v xml:space="preserve">(80, 9): 66, </v>
      </c>
      <c r="VK12" t="str">
        <f t="shared" si="88"/>
        <v xml:space="preserve">(81, 9): 86, </v>
      </c>
      <c r="VL12" t="str">
        <f t="shared" si="89"/>
        <v xml:space="preserve">(82, 9): 31, </v>
      </c>
      <c r="VM12" t="str">
        <f t="shared" si="90"/>
        <v xml:space="preserve">(83, 9): 21, </v>
      </c>
      <c r="VN12" t="str">
        <f t="shared" si="91"/>
        <v xml:space="preserve">(84, 9): 22, </v>
      </c>
      <c r="VO12" t="str">
        <f t="shared" si="92"/>
        <v xml:space="preserve">(85, 9): 60, </v>
      </c>
      <c r="VP12" t="str">
        <f t="shared" si="93"/>
        <v xml:space="preserve">(86, 9): 48, </v>
      </c>
      <c r="VQ12" t="str">
        <f t="shared" si="94"/>
        <v xml:space="preserve">(87, 9): 22, </v>
      </c>
      <c r="VR12" t="str">
        <f t="shared" si="95"/>
        <v xml:space="preserve">(88, 9): 31, </v>
      </c>
      <c r="VS12" t="str">
        <f t="shared" si="96"/>
        <v xml:space="preserve">(89, 9): 32, </v>
      </c>
      <c r="VT12" t="str">
        <f t="shared" si="97"/>
        <v xml:space="preserve">(90, 9): 90, </v>
      </c>
      <c r="VU12" t="str">
        <f t="shared" si="98"/>
        <v xml:space="preserve">(91, 9): 93, </v>
      </c>
      <c r="VV12" t="str">
        <f t="shared" si="99"/>
        <v xml:space="preserve">(92, 9): 60, </v>
      </c>
      <c r="VW12" t="str">
        <f t="shared" si="100"/>
        <v xml:space="preserve">(93, 9): 53, </v>
      </c>
      <c r="VX12" t="str">
        <f t="shared" si="101"/>
        <v xml:space="preserve">(94, 9): 87, </v>
      </c>
      <c r="VY12" t="str">
        <f t="shared" si="102"/>
        <v xml:space="preserve">(95, 9): 93, </v>
      </c>
      <c r="VZ12" t="str">
        <f t="shared" si="103"/>
        <v xml:space="preserve">(96, 9): 73, </v>
      </c>
      <c r="WA12" t="str">
        <f t="shared" si="104"/>
        <v xml:space="preserve">(97, 9): 22, </v>
      </c>
      <c r="WB12" t="str">
        <f t="shared" si="105"/>
        <v xml:space="preserve">(98, 9): 68, </v>
      </c>
      <c r="WC12" t="str">
        <f t="shared" si="106"/>
        <v xml:space="preserve">(99, 9): 28, </v>
      </c>
      <c r="WD12" t="str">
        <f t="shared" si="107"/>
        <v xml:space="preserve">(100, 9): 43, </v>
      </c>
      <c r="WE12" t="str">
        <f t="shared" si="108"/>
        <v xml:space="preserve">(101, 9): 58, </v>
      </c>
      <c r="WF12" t="str">
        <f t="shared" si="109"/>
        <v xml:space="preserve">(102, 9): 90, </v>
      </c>
      <c r="WG12" t="str">
        <f t="shared" si="110"/>
        <v xml:space="preserve">(103, 9): 90, </v>
      </c>
      <c r="WH12" t="str">
        <f t="shared" si="111"/>
        <v xml:space="preserve">(104, 9): 31, </v>
      </c>
      <c r="WI12" t="str">
        <f t="shared" si="112"/>
        <v xml:space="preserve">(105, 9): 96, </v>
      </c>
      <c r="WJ12" t="str">
        <f t="shared" si="113"/>
        <v xml:space="preserve">(106, 9): 68, </v>
      </c>
      <c r="WK12" t="str">
        <f t="shared" si="114"/>
        <v xml:space="preserve">(107, 9): 19, </v>
      </c>
      <c r="WL12" t="str">
        <f t="shared" si="115"/>
        <v xml:space="preserve">(108, 9): 60, </v>
      </c>
      <c r="WM12" t="str">
        <f t="shared" si="116"/>
        <v xml:space="preserve">(109, 9): 10, </v>
      </c>
      <c r="WN12" t="str">
        <f t="shared" si="117"/>
        <v xml:space="preserve">(110, 9): 81, </v>
      </c>
      <c r="WO12" t="str">
        <f t="shared" si="118"/>
        <v xml:space="preserve">(111, 9): 1, </v>
      </c>
      <c r="WP12" t="str">
        <f t="shared" si="119"/>
        <v xml:space="preserve">(112, 9): 39, </v>
      </c>
      <c r="WQ12" t="str">
        <f t="shared" si="120"/>
        <v xml:space="preserve">(113, 9): 32, </v>
      </c>
      <c r="WR12" t="str">
        <f t="shared" si="121"/>
        <v xml:space="preserve">(114, 9): 88, </v>
      </c>
      <c r="WS12" t="str">
        <f t="shared" si="122"/>
        <v xml:space="preserve">(115, 9): 4, </v>
      </c>
      <c r="WT12" t="str">
        <f t="shared" si="123"/>
        <v xml:space="preserve">(116, 9): 40, </v>
      </c>
      <c r="WU12" t="str">
        <f t="shared" si="124"/>
        <v xml:space="preserve">(117, 9): 36, </v>
      </c>
      <c r="WV12" t="str">
        <f t="shared" si="125"/>
        <v xml:space="preserve">(118, 9): 54, </v>
      </c>
      <c r="WW12" t="str">
        <f t="shared" si="126"/>
        <v xml:space="preserve">(119, 9): 61, </v>
      </c>
      <c r="WX12" t="str">
        <f t="shared" si="127"/>
        <v xml:space="preserve">(120, 9): 78, </v>
      </c>
      <c r="WY12" t="str">
        <f t="shared" si="128"/>
        <v xml:space="preserve">(121, 9): 36, </v>
      </c>
      <c r="WZ12" t="str">
        <f t="shared" si="129"/>
        <v xml:space="preserve">(122, 9): 13, </v>
      </c>
      <c r="XA12" t="str">
        <f t="shared" si="130"/>
        <v xml:space="preserve">(123, 9): 92, </v>
      </c>
      <c r="XB12" t="str">
        <f t="shared" si="131"/>
        <v xml:space="preserve">(124, 9): 14, </v>
      </c>
      <c r="XC12" t="str">
        <f t="shared" si="132"/>
        <v xml:space="preserve">(125, 9): 27, </v>
      </c>
      <c r="XD12" t="str">
        <f t="shared" si="133"/>
        <v xml:space="preserve">(126, 9): 65, </v>
      </c>
      <c r="XE12" t="str">
        <f t="shared" si="134"/>
        <v xml:space="preserve">(127, 9): 37, </v>
      </c>
      <c r="XF12" t="str">
        <f t="shared" si="135"/>
        <v xml:space="preserve">(128, 9): 65, </v>
      </c>
      <c r="XG12" t="str">
        <f t="shared" si="136"/>
        <v xml:space="preserve">(129, 9): 54, </v>
      </c>
      <c r="XH12" t="str">
        <f t="shared" si="137"/>
        <v xml:space="preserve">(130, 9): 84, </v>
      </c>
      <c r="XI12" t="str">
        <f t="shared" si="138"/>
        <v xml:space="preserve">(131, 9): 18, </v>
      </c>
      <c r="XJ12" t="str">
        <f t="shared" si="139"/>
        <v xml:space="preserve">(132, 9): 42, </v>
      </c>
      <c r="XK12" t="str">
        <f t="shared" si="140"/>
        <v xml:space="preserve">(133, 9): 98, </v>
      </c>
      <c r="XL12" t="str">
        <f t="shared" si="141"/>
        <v xml:space="preserve">(134, 9): 99, </v>
      </c>
      <c r="XM12" t="str">
        <f t="shared" si="142"/>
        <v xml:space="preserve">(135, 9): 74, </v>
      </c>
      <c r="XN12" t="str">
        <f t="shared" si="143"/>
        <v xml:space="preserve">(136, 9): 22, </v>
      </c>
      <c r="XO12" t="str">
        <f t="shared" si="144"/>
        <v xml:space="preserve">(137, 9): 28, </v>
      </c>
      <c r="XP12" t="str">
        <f t="shared" si="145"/>
        <v xml:space="preserve">(138, 9): 82, </v>
      </c>
      <c r="XQ12" t="str">
        <f t="shared" si="146"/>
        <v xml:space="preserve">(139, 9): 29, </v>
      </c>
      <c r="XR12" t="str">
        <f t="shared" si="147"/>
        <v xml:space="preserve">(140, 9): 61, </v>
      </c>
      <c r="XS12" t="str">
        <f t="shared" si="148"/>
        <v xml:space="preserve">(141, 9): 79, </v>
      </c>
      <c r="XT12" t="str">
        <f t="shared" si="149"/>
        <v xml:space="preserve">(142, 9): 54, </v>
      </c>
      <c r="XU12" t="str">
        <f t="shared" si="150"/>
        <v xml:space="preserve">(143, 9): 16, </v>
      </c>
      <c r="XV12" t="str">
        <f t="shared" si="151"/>
        <v xml:space="preserve">(144, 9): 93, </v>
      </c>
      <c r="XW12" t="str">
        <f t="shared" si="152"/>
        <v xml:space="preserve">(145, 9): 51, </v>
      </c>
      <c r="XX12" t="str">
        <f t="shared" si="153"/>
        <v xml:space="preserve">(146, 9): 4, </v>
      </c>
      <c r="XY12" t="str">
        <f t="shared" si="154"/>
        <v xml:space="preserve">(147, 9): 75, </v>
      </c>
      <c r="XZ12" t="str">
        <f t="shared" si="155"/>
        <v xml:space="preserve">(148, 9): 23, </v>
      </c>
      <c r="YA12" t="str">
        <f t="shared" si="156"/>
        <v xml:space="preserve">(149, 9): 99, </v>
      </c>
      <c r="YB12" t="str">
        <f t="shared" si="157"/>
        <v xml:space="preserve">(150, 9): 65, </v>
      </c>
      <c r="YC12" t="str">
        <f t="shared" si="158"/>
        <v xml:space="preserve">(151, 9): 69, </v>
      </c>
      <c r="YD12" t="str">
        <f t="shared" si="159"/>
        <v xml:space="preserve">(152, 9): 49, </v>
      </c>
      <c r="YE12" t="str">
        <f t="shared" si="160"/>
        <v xml:space="preserve">(153, 9): 84, </v>
      </c>
      <c r="YF12" t="str">
        <f t="shared" si="161"/>
        <v xml:space="preserve">(154, 9): 89, </v>
      </c>
      <c r="YG12" t="str">
        <f t="shared" si="162"/>
        <v xml:space="preserve">(155, 9): 27, </v>
      </c>
      <c r="YH12" t="str">
        <f t="shared" si="163"/>
        <v xml:space="preserve">(156, 9): 26, </v>
      </c>
      <c r="YI12" t="str">
        <f t="shared" si="164"/>
        <v xml:space="preserve">(157, 9): 51, </v>
      </c>
      <c r="YJ12" t="str">
        <f t="shared" si="165"/>
        <v xml:space="preserve">(158, 9): 59, </v>
      </c>
      <c r="YK12" t="str">
        <f t="shared" si="166"/>
        <v xml:space="preserve">(159, 9): 97, </v>
      </c>
      <c r="YL12" t="str">
        <f t="shared" si="167"/>
        <v xml:space="preserve">(160, 9): 43, </v>
      </c>
      <c r="YM12" t="str">
        <f t="shared" si="168"/>
        <v xml:space="preserve">(161, 9): 69, </v>
      </c>
      <c r="YN12" t="str">
        <f t="shared" si="169"/>
        <v xml:space="preserve">(162, 9): 95, </v>
      </c>
      <c r="YO12" t="str">
        <f t="shared" si="170"/>
        <v xml:space="preserve">(163, 9): 30, </v>
      </c>
      <c r="YP12" t="str">
        <f t="shared" si="171"/>
        <v xml:space="preserve">(164, 9): 89, </v>
      </c>
      <c r="YQ12" t="str">
        <f t="shared" si="172"/>
        <v xml:space="preserve">(165, 9): 93, </v>
      </c>
      <c r="YR12" t="str">
        <f t="shared" si="173"/>
        <v xml:space="preserve">(166, 9): 62, </v>
      </c>
      <c r="YS12" t="str">
        <f t="shared" si="174"/>
        <v xml:space="preserve">(167, 9): 80, </v>
      </c>
      <c r="YT12" t="str">
        <f t="shared" si="175"/>
        <v xml:space="preserve">(168, 9): 18, </v>
      </c>
      <c r="YU12" t="str">
        <f t="shared" si="176"/>
        <v xml:space="preserve">(169, 9): 22, </v>
      </c>
      <c r="YV12" t="str">
        <f t="shared" si="177"/>
        <v xml:space="preserve">(170, 9): 57, </v>
      </c>
      <c r="YW12" t="str">
        <f t="shared" si="178"/>
        <v xml:space="preserve">(171, 9): 28, </v>
      </c>
      <c r="YX12" t="str">
        <f t="shared" si="179"/>
        <v xml:space="preserve">(172, 9): 83, </v>
      </c>
      <c r="YY12" t="str">
        <f t="shared" si="180"/>
        <v xml:space="preserve">(173, 9): 62, </v>
      </c>
      <c r="YZ12" t="str">
        <f t="shared" si="181"/>
        <v xml:space="preserve">(174, 9): 69, </v>
      </c>
      <c r="ZA12" t="str">
        <f t="shared" si="182"/>
        <v xml:space="preserve">(175, 9): 85, </v>
      </c>
      <c r="ZB12" t="str">
        <f t="shared" si="183"/>
        <v xml:space="preserve">(176, 9): 62, </v>
      </c>
      <c r="ZC12" t="str">
        <f t="shared" si="184"/>
        <v xml:space="preserve">(177, 9): 63, </v>
      </c>
      <c r="ZD12" t="str">
        <f t="shared" si="185"/>
        <v xml:space="preserve">(178, 9): 94, </v>
      </c>
      <c r="ZE12" t="str">
        <f t="shared" si="186"/>
        <v xml:space="preserve">(179, 9): 88, </v>
      </c>
      <c r="ZF12" t="str">
        <f t="shared" si="187"/>
        <v xml:space="preserve">(180, 9): 15, </v>
      </c>
      <c r="ZG12" t="str">
        <f t="shared" si="188"/>
        <v xml:space="preserve">(181, 9): 70, </v>
      </c>
      <c r="ZH12" t="str">
        <f t="shared" si="189"/>
        <v xml:space="preserve">(182, 9): 39, </v>
      </c>
      <c r="ZI12" t="str">
        <f t="shared" si="190"/>
        <v xml:space="preserve">(183, 9): 28, </v>
      </c>
      <c r="ZJ12" t="str">
        <f t="shared" si="191"/>
        <v xml:space="preserve">(184, 9): 74, </v>
      </c>
      <c r="ZK12" t="str">
        <f t="shared" si="192"/>
        <v xml:space="preserve">(185, 9): 70, </v>
      </c>
      <c r="ZL12" t="str">
        <f t="shared" si="193"/>
        <v xml:space="preserve">(186, 9): 57, </v>
      </c>
      <c r="ZM12" t="str">
        <f t="shared" si="194"/>
        <v xml:space="preserve">(187, 9): 28, </v>
      </c>
      <c r="ZN12" t="str">
        <f t="shared" si="195"/>
        <v xml:space="preserve">(188, 9): 26, </v>
      </c>
      <c r="ZO12" t="str">
        <f t="shared" si="196"/>
        <v xml:space="preserve">(189, 9): 84, </v>
      </c>
      <c r="ZP12" t="str">
        <f t="shared" si="197"/>
        <v xml:space="preserve">(190, 9): 3, </v>
      </c>
      <c r="ZQ12" t="str">
        <f t="shared" si="198"/>
        <v xml:space="preserve">(191, 9): 47, </v>
      </c>
      <c r="ZR12" t="str">
        <f t="shared" si="199"/>
        <v xml:space="preserve">(192, 9): 86, </v>
      </c>
      <c r="ZS12" t="str">
        <f t="shared" si="200"/>
        <v xml:space="preserve">(193, 9): 82, </v>
      </c>
      <c r="ZT12" t="str">
        <f t="shared" si="201"/>
        <v xml:space="preserve">(194, 9): 20, </v>
      </c>
      <c r="ZU12" t="str">
        <f t="shared" si="202"/>
        <v xml:space="preserve">(195, 9): 26, </v>
      </c>
      <c r="ZV12" t="str">
        <f t="shared" si="203"/>
        <v xml:space="preserve">(196, 9): 62, </v>
      </c>
      <c r="ZW12" t="str">
        <f t="shared" si="204"/>
        <v xml:space="preserve">(197, 9): 40, </v>
      </c>
      <c r="ZX12" t="str">
        <f t="shared" si="205"/>
        <v xml:space="preserve">(198, 9): 80, </v>
      </c>
      <c r="ZY12" t="str">
        <f t="shared" si="206"/>
        <v xml:space="preserve">(199, 9): 2, </v>
      </c>
      <c r="ZZ12" t="str">
        <f t="shared" si="207"/>
        <v xml:space="preserve">(200, 9): 16, </v>
      </c>
      <c r="AAA12" t="str">
        <f t="shared" si="208"/>
        <v xml:space="preserve">(201, 9): 4, </v>
      </c>
      <c r="AAB12" t="str">
        <f t="shared" si="209"/>
        <v xml:space="preserve">(202, 9): 38, </v>
      </c>
      <c r="AAC12" t="str">
        <f t="shared" si="210"/>
        <v xml:space="preserve">(203, 9): 80, </v>
      </c>
      <c r="AAD12" t="str">
        <f t="shared" si="211"/>
        <v xml:space="preserve">(204, 9): 99, </v>
      </c>
      <c r="AAE12" t="str">
        <f t="shared" si="212"/>
        <v xml:space="preserve">(205, 9): 55, </v>
      </c>
      <c r="AAF12" t="str">
        <f t="shared" si="213"/>
        <v xml:space="preserve">(206, 9): 97, </v>
      </c>
      <c r="AAG12" t="str">
        <f t="shared" si="214"/>
        <v xml:space="preserve">(207, 9): 36, </v>
      </c>
      <c r="AAH12" t="str">
        <f t="shared" si="215"/>
        <v xml:space="preserve">(208, 9): 96, </v>
      </c>
      <c r="AAI12" t="str">
        <f t="shared" si="216"/>
        <v xml:space="preserve">(209, 9): 30, </v>
      </c>
      <c r="AAJ12" t="str">
        <f t="shared" si="217"/>
        <v xml:space="preserve">(210, 9): 4, </v>
      </c>
      <c r="AAK12" t="str">
        <f t="shared" si="218"/>
        <v xml:space="preserve">(211, 9): 53, </v>
      </c>
      <c r="AAL12" t="str">
        <f t="shared" si="219"/>
        <v xml:space="preserve">(212, 9): 45, </v>
      </c>
      <c r="AAM12" t="str">
        <f t="shared" si="220"/>
        <v xml:space="preserve">(213, 9): 50, </v>
      </c>
      <c r="AAN12" t="str">
        <f t="shared" si="221"/>
        <v xml:space="preserve">(214, 9): 5, </v>
      </c>
      <c r="AAO12" t="str">
        <f t="shared" si="222"/>
        <v xml:space="preserve">(215, 9): 7, </v>
      </c>
      <c r="AAP12" t="str">
        <f t="shared" si="223"/>
        <v xml:space="preserve">(216, 9): 23, </v>
      </c>
      <c r="AAQ12" t="str">
        <f t="shared" si="224"/>
        <v xml:space="preserve">(217, 9): 51, </v>
      </c>
      <c r="AAR12" t="str">
        <f t="shared" si="225"/>
        <v xml:space="preserve">(218, 9): 46, </v>
      </c>
      <c r="AAS12" t="str">
        <f t="shared" si="226"/>
        <v xml:space="preserve">(219, 9): 78, </v>
      </c>
      <c r="AAT12" t="str">
        <f t="shared" si="227"/>
        <v xml:space="preserve">(220, 9): 85, </v>
      </c>
      <c r="AAU12" t="str">
        <f t="shared" si="228"/>
        <v xml:space="preserve">(221, 9): 52, </v>
      </c>
      <c r="AAV12" t="str">
        <f t="shared" si="229"/>
        <v xml:space="preserve">(222, 9): 38, </v>
      </c>
      <c r="AAW12" t="str">
        <f t="shared" si="230"/>
        <v xml:space="preserve">(223, 9): 42, </v>
      </c>
      <c r="AAX12" t="str">
        <f t="shared" si="231"/>
        <v xml:space="preserve">(224, 9): 59, </v>
      </c>
      <c r="AAY12" t="str">
        <f t="shared" si="232"/>
        <v xml:space="preserve">(225, 9): 43, </v>
      </c>
      <c r="AAZ12" t="str">
        <f t="shared" si="233"/>
        <v xml:space="preserve">(226, 9): 36, </v>
      </c>
      <c r="ABA12" t="str">
        <f t="shared" si="234"/>
        <v xml:space="preserve">(227, 9): 92, </v>
      </c>
      <c r="ABB12" t="str">
        <f t="shared" si="235"/>
        <v xml:space="preserve">(228, 9): 64, </v>
      </c>
      <c r="ABC12" t="str">
        <f t="shared" si="236"/>
        <v xml:space="preserve">(229, 9): 63, </v>
      </c>
      <c r="ABD12" t="str">
        <f t="shared" si="237"/>
        <v xml:space="preserve">(230, 9): 53, </v>
      </c>
      <c r="ABE12" t="str">
        <f t="shared" si="238"/>
        <v xml:space="preserve">(231, 9): 35, </v>
      </c>
      <c r="ABF12" t="str">
        <f t="shared" si="239"/>
        <v xml:space="preserve">(232, 9): 4, </v>
      </c>
      <c r="ABG12" t="str">
        <f t="shared" si="240"/>
        <v xml:space="preserve">(233, 9): 70, </v>
      </c>
      <c r="ABH12" t="str">
        <f t="shared" si="241"/>
        <v xml:space="preserve">(234, 9): 85, </v>
      </c>
      <c r="ABI12" t="str">
        <f t="shared" si="242"/>
        <v xml:space="preserve">(235, 9): 86, </v>
      </c>
      <c r="ABJ12" t="str">
        <f t="shared" si="243"/>
        <v xml:space="preserve">(236, 9): 66, </v>
      </c>
      <c r="ABK12" t="str">
        <f t="shared" si="244"/>
        <v xml:space="preserve">(237, 9): 74, </v>
      </c>
      <c r="ABL12" t="str">
        <f t="shared" si="245"/>
        <v xml:space="preserve">(238, 9): 94, </v>
      </c>
      <c r="ABM12" t="str">
        <f t="shared" si="246"/>
        <v xml:space="preserve">(239, 9): 16, </v>
      </c>
      <c r="ABN12" t="str">
        <f t="shared" si="247"/>
        <v xml:space="preserve">(240, 9): 21, </v>
      </c>
      <c r="ABO12" t="str">
        <f t="shared" si="248"/>
        <v xml:space="preserve">(241, 9): 92, </v>
      </c>
      <c r="ABP12" t="str">
        <f t="shared" si="249"/>
        <v xml:space="preserve">(242, 9): 52, </v>
      </c>
      <c r="ABQ12" t="str">
        <f t="shared" si="250"/>
        <v xml:space="preserve">(243, 9): 38, </v>
      </c>
      <c r="ABR12" t="str">
        <f t="shared" si="251"/>
        <v xml:space="preserve">(244, 9): 64, </v>
      </c>
      <c r="ABS12" t="str">
        <f t="shared" si="252"/>
        <v xml:space="preserve">(245, 9): 15, </v>
      </c>
      <c r="ABT12" t="str">
        <f t="shared" si="253"/>
        <v xml:space="preserve">(246, 9): 11, </v>
      </c>
      <c r="ABU12" t="str">
        <f t="shared" si="254"/>
        <v xml:space="preserve">(247, 9): 50, </v>
      </c>
      <c r="ABV12" t="str">
        <f t="shared" si="255"/>
        <v xml:space="preserve">(248, 9): 84, </v>
      </c>
      <c r="ABW12" t="str">
        <f t="shared" si="256"/>
        <v xml:space="preserve">(249, 9): 84, </v>
      </c>
      <c r="ABX12" t="str">
        <f t="shared" si="257"/>
        <v xml:space="preserve">(250, 9): 48, </v>
      </c>
      <c r="ABY12" t="str">
        <f t="shared" si="258"/>
        <v xml:space="preserve">(251, 9): 63, </v>
      </c>
      <c r="ABZ12" t="str">
        <f t="shared" si="259"/>
        <v xml:space="preserve">(252, 9): 9, </v>
      </c>
      <c r="ACA12" t="str">
        <f t="shared" si="260"/>
        <v xml:space="preserve">(253, 9): 81, </v>
      </c>
      <c r="ACB12" t="str">
        <f t="shared" si="261"/>
        <v xml:space="preserve">(254, 9): 72, </v>
      </c>
      <c r="ACC12" t="str">
        <f t="shared" si="262"/>
        <v xml:space="preserve">(255, 9): 5, </v>
      </c>
      <c r="ACD12" t="str">
        <f t="shared" si="263"/>
        <v xml:space="preserve">(256, 9): 53, </v>
      </c>
      <c r="ACE12" t="str">
        <f t="shared" si="264"/>
        <v xml:space="preserve">(257, 9): 66, </v>
      </c>
      <c r="ACF12" t="str">
        <f t="shared" si="265"/>
        <v xml:space="preserve">(258, 9): 7, </v>
      </c>
      <c r="ACG12" t="str">
        <f t="shared" si="266"/>
        <v xml:space="preserve">(259, 9): 13, </v>
      </c>
      <c r="ACH12" t="str">
        <f t="shared" si="267"/>
        <v xml:space="preserve">(260, 9): 63, </v>
      </c>
      <c r="ACI12" t="str">
        <f t="shared" si="268"/>
        <v xml:space="preserve">(261, 9): 10, </v>
      </c>
      <c r="ACJ12" t="str">
        <f t="shared" si="269"/>
        <v xml:space="preserve">(262, 9): 63, </v>
      </c>
      <c r="ACK12" t="str">
        <f t="shared" si="270"/>
        <v xml:space="preserve">(263, 9): 82, </v>
      </c>
      <c r="ACL12" t="str">
        <f t="shared" si="271"/>
        <v xml:space="preserve">(264, 9): 36, </v>
      </c>
      <c r="ACM12" t="str">
        <f t="shared" si="272"/>
        <v xml:space="preserve">(265, 9): 29, </v>
      </c>
      <c r="ACN12" t="str">
        <f t="shared" si="273"/>
        <v xml:space="preserve">(266, 9): 42, </v>
      </c>
      <c r="ACO12" t="str">
        <f t="shared" si="274"/>
        <v xml:space="preserve">(267, 9): 69, </v>
      </c>
      <c r="ACP12" t="str">
        <f t="shared" si="275"/>
        <v xml:space="preserve">(268, 9): 85, </v>
      </c>
      <c r="ACQ12" t="str">
        <f t="shared" si="276"/>
        <v xml:space="preserve">(269, 9): 85, </v>
      </c>
      <c r="ACR12" t="str">
        <f t="shared" si="277"/>
        <v xml:space="preserve">(270, 9): 54, </v>
      </c>
      <c r="ACS12" t="str">
        <f t="shared" si="278"/>
        <v xml:space="preserve">(271, 9): 69, </v>
      </c>
      <c r="ACT12" t="str">
        <f t="shared" si="279"/>
        <v xml:space="preserve">(272, 9): 55, </v>
      </c>
      <c r="ACU12" t="str">
        <f t="shared" si="280"/>
        <v xml:space="preserve">(273, 9): 1, </v>
      </c>
      <c r="ACV12" t="str">
        <f t="shared" si="281"/>
        <v xml:space="preserve">(274, 9): 96, </v>
      </c>
      <c r="ACW12" t="str">
        <f t="shared" si="282"/>
        <v xml:space="preserve">(275, 9): 41, </v>
      </c>
      <c r="ACX12" t="str">
        <f t="shared" si="283"/>
        <v xml:space="preserve">(276, 9): 35, </v>
      </c>
      <c r="ACY12" t="str">
        <f t="shared" si="284"/>
        <v xml:space="preserve">(277, 9): 17, </v>
      </c>
      <c r="ACZ12" t="str">
        <f t="shared" si="285"/>
        <v xml:space="preserve">(278, 9): 15, </v>
      </c>
      <c r="ADA12" t="str">
        <f t="shared" si="286"/>
        <v xml:space="preserve">(279, 9): 98, </v>
      </c>
      <c r="ADB12" t="str">
        <f t="shared" si="287"/>
        <v xml:space="preserve">(280, 9): 57, </v>
      </c>
      <c r="ADC12" t="str">
        <f t="shared" si="288"/>
        <v xml:space="preserve">(281, 9): 52, </v>
      </c>
      <c r="ADD12" t="str">
        <f t="shared" si="289"/>
        <v xml:space="preserve">(282, 9): 28, </v>
      </c>
      <c r="ADE12" t="str">
        <f t="shared" si="290"/>
        <v xml:space="preserve">(283, 9): 52, </v>
      </c>
      <c r="ADF12" t="str">
        <f t="shared" si="291"/>
        <v xml:space="preserve">(284, 9): 3, </v>
      </c>
      <c r="ADG12" t="str">
        <f t="shared" si="292"/>
        <v xml:space="preserve">(285, 9): 40, </v>
      </c>
      <c r="ADH12" t="str">
        <f t="shared" si="293"/>
        <v xml:space="preserve">(286, 9): 74, </v>
      </c>
      <c r="ADI12" t="str">
        <f t="shared" si="294"/>
        <v xml:space="preserve">(287, 9): 91, </v>
      </c>
      <c r="ADJ12" t="str">
        <f t="shared" si="295"/>
        <v xml:space="preserve">(288, 9): 75, </v>
      </c>
      <c r="ADK12" t="str">
        <f t="shared" si="296"/>
        <v xml:space="preserve">(289, 9): 49, </v>
      </c>
      <c r="ADL12" t="str">
        <f t="shared" si="297"/>
        <v xml:space="preserve">(290, 9): 39, </v>
      </c>
      <c r="ADM12" t="str">
        <f t="shared" si="298"/>
        <v xml:space="preserve">(291, 9): 9, </v>
      </c>
      <c r="ADN12" t="str">
        <f t="shared" si="299"/>
        <v xml:space="preserve">(292, 9): 24, </v>
      </c>
      <c r="ADO12" t="str">
        <f t="shared" si="300"/>
        <v xml:space="preserve">(293, 9): 53, </v>
      </c>
      <c r="ADP12" t="str">
        <f t="shared" si="301"/>
        <v xml:space="preserve">(294, 9): 93, </v>
      </c>
      <c r="ADQ12" t="str">
        <f t="shared" si="302"/>
        <v xml:space="preserve">(295, 9): 45, </v>
      </c>
      <c r="ADR12" t="str">
        <f t="shared" si="303"/>
        <v xml:space="preserve">(296, 9): 19, </v>
      </c>
      <c r="ADS12" t="str">
        <f t="shared" si="304"/>
        <v xml:space="preserve">(297, 9): 64, </v>
      </c>
      <c r="ADT12" t="str">
        <f t="shared" si="305"/>
        <v xml:space="preserve">(298, 9): 66, </v>
      </c>
      <c r="ADU12" t="str">
        <f t="shared" si="306"/>
        <v xml:space="preserve">(299, 9): 73, </v>
      </c>
      <c r="ADV12" t="str">
        <f t="shared" si="307"/>
        <v xml:space="preserve">(300, 9): 66, </v>
      </c>
      <c r="ADW12" t="str">
        <f t="shared" si="308"/>
        <v xml:space="preserve">(301, 9): 21, </v>
      </c>
      <c r="ADX12" t="str">
        <f t="shared" si="309"/>
        <v xml:space="preserve">(302, 9): 39, </v>
      </c>
      <c r="ADY12" t="str">
        <f t="shared" si="310"/>
        <v xml:space="preserve">(303, 9): 23, </v>
      </c>
      <c r="ADZ12" t="str">
        <f t="shared" si="311"/>
        <v xml:space="preserve">(304, 9): 95, </v>
      </c>
      <c r="AEA12" t="str">
        <f t="shared" si="312"/>
        <v xml:space="preserve">(305, 9): 1, </v>
      </c>
      <c r="AEB12" t="str">
        <f t="shared" si="313"/>
        <v xml:space="preserve">(306, 9): 99, </v>
      </c>
      <c r="AEC12" t="str">
        <f t="shared" si="314"/>
        <v xml:space="preserve">(307, 9): 88, </v>
      </c>
      <c r="AED12" t="str">
        <f t="shared" si="315"/>
        <v xml:space="preserve">(308, 9): 61, </v>
      </c>
      <c r="AEE12" t="str">
        <f t="shared" si="316"/>
        <v xml:space="preserve">(309, 9): 31, </v>
      </c>
      <c r="AEF12" t="str">
        <f t="shared" si="317"/>
        <v xml:space="preserve">(310, 9): 3, </v>
      </c>
      <c r="AEG12" t="str">
        <f t="shared" si="318"/>
        <v xml:space="preserve">(311, 9): 69, </v>
      </c>
      <c r="AEH12" t="str">
        <f t="shared" si="319"/>
        <v xml:space="preserve">(312, 9): 21, </v>
      </c>
      <c r="AEI12" t="str">
        <f t="shared" si="320"/>
        <v xml:space="preserve">(313, 9): 50, </v>
      </c>
      <c r="AEJ12" t="str">
        <f t="shared" si="321"/>
        <v xml:space="preserve">(314, 9): 21, </v>
      </c>
      <c r="AEK12" t="str">
        <f t="shared" si="322"/>
        <v xml:space="preserve">(315, 9): 36, </v>
      </c>
      <c r="AEL12" t="str">
        <f t="shared" si="323"/>
        <v xml:space="preserve">(316, 9): 47, </v>
      </c>
      <c r="AEM12" t="str">
        <f t="shared" si="324"/>
        <v xml:space="preserve">(317, 9): 17, </v>
      </c>
      <c r="AEN12" t="str">
        <f t="shared" si="325"/>
        <v xml:space="preserve">(318, 9): 91, </v>
      </c>
      <c r="AEO12" t="str">
        <f t="shared" si="326"/>
        <v xml:space="preserve">(319, 9): 94, </v>
      </c>
      <c r="AEP12" t="str">
        <f t="shared" si="327"/>
        <v xml:space="preserve">(320, 9): 96, </v>
      </c>
      <c r="AEQ12" t="str">
        <f t="shared" si="328"/>
        <v xml:space="preserve">(321, 9): 9, </v>
      </c>
      <c r="AER12" t="str">
        <f t="shared" si="329"/>
        <v xml:space="preserve">(322, 9): 36, </v>
      </c>
      <c r="AES12" t="str">
        <f t="shared" si="330"/>
        <v xml:space="preserve">(323, 9): 11, </v>
      </c>
      <c r="AET12" t="str">
        <f t="shared" si="331"/>
        <v xml:space="preserve">(324, 9): 10, </v>
      </c>
      <c r="AEU12" t="str">
        <f t="shared" si="332"/>
        <v xml:space="preserve">(325, 9): 56, </v>
      </c>
      <c r="AEV12" t="str">
        <f t="shared" si="333"/>
        <v xml:space="preserve">(326, 9): 84, </v>
      </c>
      <c r="AEW12" t="str">
        <f t="shared" si="334"/>
        <v xml:space="preserve">(327, 9): 30, </v>
      </c>
      <c r="AEX12" t="str">
        <f t="shared" si="335"/>
        <v xml:space="preserve">(328, 9): 99, </v>
      </c>
      <c r="AEY12" t="str">
        <f t="shared" si="336"/>
        <v xml:space="preserve">(329, 9): 11, </v>
      </c>
      <c r="AEZ12" t="str">
        <f t="shared" si="337"/>
        <v xml:space="preserve">(330, 9): 61, </v>
      </c>
      <c r="AFA12" t="str">
        <f t="shared" si="338"/>
        <v xml:space="preserve">(331, 9): 42, </v>
      </c>
      <c r="AFB12" t="str">
        <f t="shared" si="339"/>
        <v xml:space="preserve">(332, 9): 91, </v>
      </c>
      <c r="AFC12" t="str">
        <f t="shared" si="340"/>
        <v xml:space="preserve">(333, 9): 2, </v>
      </c>
      <c r="AFD12" t="str">
        <f t="shared" si="341"/>
        <v xml:space="preserve">(334, 9): 98, </v>
      </c>
      <c r="AFE12" t="str">
        <f t="shared" si="342"/>
        <v xml:space="preserve">(335, 9): 92, </v>
      </c>
      <c r="AFF12" t="str">
        <f t="shared" si="343"/>
        <v xml:space="preserve">(336, 9): 62, </v>
      </c>
      <c r="AFG12" t="str">
        <f t="shared" si="344"/>
        <v xml:space="preserve">(337, 9): 91, </v>
      </c>
      <c r="AFH12" t="str">
        <f t="shared" si="345"/>
        <v xml:space="preserve">(338, 9): 88, </v>
      </c>
      <c r="AFI12" t="str">
        <f t="shared" si="346"/>
        <v xml:space="preserve">(339, 9): 9, </v>
      </c>
      <c r="AFJ12" t="str">
        <f t="shared" si="347"/>
        <v xml:space="preserve">(340, 9): 31, </v>
      </c>
      <c r="AFK12" t="str">
        <f t="shared" si="348"/>
        <v xml:space="preserve">(341, 9): 46, </v>
      </c>
      <c r="AFL12" t="str">
        <f t="shared" si="349"/>
        <v xml:space="preserve">(342, 9): 69, </v>
      </c>
      <c r="AFM12" t="str">
        <f t="shared" si="350"/>
        <v xml:space="preserve">(343, 9): 83, </v>
      </c>
      <c r="AFN12" t="str">
        <f t="shared" si="351"/>
        <v xml:space="preserve">(344, 9): 3, </v>
      </c>
      <c r="AFO12" t="str">
        <f t="shared" si="352"/>
        <v xml:space="preserve">(345, 9): 14, </v>
      </c>
      <c r="AFP12" t="str">
        <f t="shared" si="353"/>
        <v xml:space="preserve">(346, 9): 15, </v>
      </c>
      <c r="AFQ12" t="str">
        <f t="shared" si="354"/>
        <v xml:space="preserve">(347, 9): 31, </v>
      </c>
      <c r="AFR12" t="str">
        <f t="shared" si="355"/>
        <v xml:space="preserve">(348, 9): 57, </v>
      </c>
      <c r="AFS12" t="str">
        <f t="shared" si="356"/>
        <v xml:space="preserve">(349, 9): 41, </v>
      </c>
      <c r="AFT12" t="str">
        <f t="shared" si="357"/>
        <v xml:space="preserve">(350, 9): 49, </v>
      </c>
      <c r="AFU12" t="str">
        <f t="shared" si="358"/>
        <v xml:space="preserve">(351, 9): 65, </v>
      </c>
      <c r="AFV12" t="str">
        <f t="shared" si="359"/>
        <v xml:space="preserve">(352, 9): 84, </v>
      </c>
      <c r="AFW12" t="str">
        <f t="shared" si="360"/>
        <v xml:space="preserve">(353, 9): 93, </v>
      </c>
      <c r="AFX12" t="str">
        <f t="shared" si="361"/>
        <v xml:space="preserve">(354, 9): 57, </v>
      </c>
      <c r="AFY12" t="str">
        <f t="shared" si="362"/>
        <v xml:space="preserve">(355, 9): 92, </v>
      </c>
      <c r="AFZ12" t="str">
        <f t="shared" si="363"/>
        <v xml:space="preserve">(356, 9): 55, </v>
      </c>
      <c r="AGA12" t="str">
        <f t="shared" si="364"/>
        <v xml:space="preserve">(357, 9): 6, </v>
      </c>
      <c r="AGB12" t="str">
        <f t="shared" si="365"/>
        <v xml:space="preserve">(358, 9): 93, </v>
      </c>
      <c r="AGC12" t="str">
        <f t="shared" si="366"/>
        <v xml:space="preserve">(359, 9): 76, </v>
      </c>
      <c r="AGD12" t="str">
        <f t="shared" si="367"/>
        <v xml:space="preserve">(360, 9): 56, </v>
      </c>
      <c r="AGE12" t="str">
        <f t="shared" si="368"/>
        <v xml:space="preserve">(361, 9): 94, </v>
      </c>
      <c r="AGF12" t="str">
        <f t="shared" si="369"/>
        <v xml:space="preserve">(362, 9): 59, </v>
      </c>
      <c r="AGG12" t="str">
        <f t="shared" si="370"/>
        <v xml:space="preserve">(363, 9): 76, </v>
      </c>
      <c r="AGH12" t="str">
        <f t="shared" si="371"/>
        <v xml:space="preserve">(364, 9): 94, </v>
      </c>
      <c r="AGI12" t="str">
        <f t="shared" si="372"/>
        <v xml:space="preserve">(365, 9): 30, </v>
      </c>
      <c r="AGJ12" t="str">
        <f t="shared" si="373"/>
        <v xml:space="preserve">(366, 9): 43, </v>
      </c>
      <c r="AGK12" t="str">
        <f t="shared" si="374"/>
        <v xml:space="preserve">(367, 9): 99, </v>
      </c>
      <c r="AGL12" t="str">
        <f t="shared" si="375"/>
        <v xml:space="preserve">(368, 9): 72, </v>
      </c>
      <c r="AGM12" t="str">
        <f t="shared" si="376"/>
        <v xml:space="preserve">(369, 9): 17, </v>
      </c>
      <c r="AGN12" t="str">
        <f t="shared" si="377"/>
        <v xml:space="preserve">(370, 9): 9, </v>
      </c>
      <c r="AGO12" t="str">
        <f t="shared" si="378"/>
        <v xml:space="preserve">(371, 9): 92, </v>
      </c>
      <c r="AGP12" t="str">
        <f t="shared" si="379"/>
        <v xml:space="preserve">(372, 9): 9, </v>
      </c>
      <c r="AGQ12" t="str">
        <f t="shared" si="380"/>
        <v xml:space="preserve">(373, 9): 17, </v>
      </c>
      <c r="AGR12" t="str">
        <f t="shared" si="381"/>
        <v xml:space="preserve">(374, 9): 40, </v>
      </c>
      <c r="AGS12" t="str">
        <f t="shared" si="382"/>
        <v xml:space="preserve">(375, 9): 84, </v>
      </c>
      <c r="AGT12" t="str">
        <f t="shared" si="383"/>
        <v xml:space="preserve">(376, 9): 92, </v>
      </c>
      <c r="AGU12" t="str">
        <f t="shared" si="384"/>
        <v xml:space="preserve">(377, 9): 88, </v>
      </c>
      <c r="AGV12" t="str">
        <f t="shared" si="385"/>
        <v xml:space="preserve">(378, 9): 16, </v>
      </c>
      <c r="AGW12" t="str">
        <f t="shared" si="386"/>
        <v xml:space="preserve">(379, 9): 12, </v>
      </c>
      <c r="AGX12" t="str">
        <f t="shared" si="387"/>
        <v xml:space="preserve">(380, 9): 95, </v>
      </c>
      <c r="AGY12" t="str">
        <f t="shared" si="388"/>
        <v xml:space="preserve">(381, 9): 42, </v>
      </c>
      <c r="AGZ12" t="str">
        <f t="shared" si="389"/>
        <v xml:space="preserve">(382, 9): 89, </v>
      </c>
      <c r="AHA12" t="str">
        <f t="shared" si="390"/>
        <v xml:space="preserve">(383, 9): 59, </v>
      </c>
      <c r="AHB12" t="str">
        <f t="shared" si="391"/>
        <v xml:space="preserve">(384, 9): 87, </v>
      </c>
      <c r="AHC12" t="str">
        <f t="shared" si="392"/>
        <v xml:space="preserve">(385, 9): 64, </v>
      </c>
      <c r="AHD12" t="str">
        <f t="shared" si="393"/>
        <v xml:space="preserve">(386, 9): 92, </v>
      </c>
      <c r="AHE12" t="str">
        <f t="shared" si="394"/>
        <v xml:space="preserve">(387, 9): 1, </v>
      </c>
      <c r="AHF12" t="str">
        <f t="shared" si="395"/>
        <v xml:space="preserve">(388, 9): 8, </v>
      </c>
      <c r="AHG12" t="str">
        <f t="shared" si="396"/>
        <v xml:space="preserve">(389, 9): 9, </v>
      </c>
      <c r="AHH12" t="str">
        <f t="shared" si="397"/>
        <v xml:space="preserve">(390, 9): 57, </v>
      </c>
      <c r="AHI12" t="str">
        <f t="shared" si="398"/>
        <v xml:space="preserve">(391, 9): 28, </v>
      </c>
      <c r="AHJ12" t="str">
        <f t="shared" si="399"/>
        <v xml:space="preserve">(392, 9): 48, </v>
      </c>
      <c r="AHK12" t="str">
        <f t="shared" si="400"/>
        <v xml:space="preserve">(393, 9): 19, </v>
      </c>
      <c r="AHL12" t="str">
        <f t="shared" si="401"/>
        <v xml:space="preserve">(394, 9): 46, </v>
      </c>
      <c r="AHM12" t="str">
        <f t="shared" si="402"/>
        <v xml:space="preserve">(395, 9): 44, </v>
      </c>
      <c r="AHN12" t="str">
        <f t="shared" si="403"/>
        <v xml:space="preserve">(396, 9): 27, </v>
      </c>
      <c r="AHO12" t="str">
        <f t="shared" si="404"/>
        <v xml:space="preserve">(397, 9): 64, </v>
      </c>
      <c r="AHP12" t="str">
        <f t="shared" si="405"/>
        <v xml:space="preserve">(398, 9): 20, </v>
      </c>
      <c r="AHQ12" t="str">
        <f t="shared" si="406"/>
        <v xml:space="preserve">(399, 9): 12, </v>
      </c>
      <c r="AHR12" t="str">
        <f t="shared" si="407"/>
        <v xml:space="preserve">(400, 9): 31, </v>
      </c>
      <c r="AHS12" t="str">
        <f t="shared" si="408"/>
        <v xml:space="preserve">(401, 9): 1, </v>
      </c>
      <c r="AHT12" t="str">
        <f t="shared" si="409"/>
        <v xml:space="preserve">(402, 9): 17, </v>
      </c>
      <c r="AHU12" t="str">
        <f t="shared" si="410"/>
        <v xml:space="preserve">(403, 9): 23, </v>
      </c>
      <c r="AHV12" t="str">
        <f t="shared" si="411"/>
        <v xml:space="preserve">(404, 9): 3, </v>
      </c>
      <c r="AHW12" t="str">
        <f t="shared" si="412"/>
        <v xml:space="preserve">(405, 9): 33, </v>
      </c>
      <c r="AHX12" t="str">
        <f t="shared" si="413"/>
        <v xml:space="preserve">(406, 9): 39, </v>
      </c>
      <c r="AHY12" t="str">
        <f t="shared" si="414"/>
        <v xml:space="preserve">(407, 9): 36, </v>
      </c>
      <c r="AHZ12" t="str">
        <f t="shared" si="415"/>
        <v xml:space="preserve">(408, 9): 91, </v>
      </c>
      <c r="AIA12" t="str">
        <f t="shared" si="416"/>
        <v xml:space="preserve">(409, 9): 70, </v>
      </c>
      <c r="AIB12" t="str">
        <f t="shared" si="417"/>
        <v xml:space="preserve">(410, 9): 9, </v>
      </c>
      <c r="AIC12" t="str">
        <f t="shared" si="418"/>
        <v xml:space="preserve">(411, 9): 6, </v>
      </c>
      <c r="AID12" t="str">
        <f t="shared" si="419"/>
        <v xml:space="preserve">(412, 9): 29, </v>
      </c>
      <c r="AIE12" t="str">
        <f t="shared" si="420"/>
        <v xml:space="preserve">(413, 9): 13, </v>
      </c>
      <c r="AIF12" t="str">
        <f t="shared" si="421"/>
        <v xml:space="preserve">(414, 9): 5, </v>
      </c>
      <c r="AIG12" t="str">
        <f t="shared" si="422"/>
        <v xml:space="preserve">(415, 9): 14, </v>
      </c>
      <c r="AIH12" t="str">
        <f t="shared" si="423"/>
        <v xml:space="preserve">(416, 9): 63, </v>
      </c>
      <c r="AII12" t="str">
        <f t="shared" si="424"/>
        <v xml:space="preserve">(417, 9): 85, </v>
      </c>
      <c r="AIJ12" t="str">
        <f t="shared" si="425"/>
        <v xml:space="preserve">(418, 9): 83, </v>
      </c>
      <c r="AIK12" t="str">
        <f t="shared" si="426"/>
        <v xml:space="preserve">(419, 9): 80, </v>
      </c>
      <c r="AIL12" t="str">
        <f t="shared" si="427"/>
        <v xml:space="preserve">(420, 9): 14, </v>
      </c>
      <c r="AIM12" t="str">
        <f t="shared" si="428"/>
        <v xml:space="preserve">(421, 9): 10, </v>
      </c>
      <c r="AIN12" t="str">
        <f t="shared" si="429"/>
        <v xml:space="preserve">(422, 9): 73, </v>
      </c>
      <c r="AIO12" t="str">
        <f t="shared" si="430"/>
        <v xml:space="preserve">(423, 9): 20, </v>
      </c>
      <c r="AIP12" t="str">
        <f t="shared" si="431"/>
        <v xml:space="preserve">(424, 9): 57, </v>
      </c>
      <c r="AIQ12" t="str">
        <f t="shared" si="432"/>
        <v xml:space="preserve">(425, 9): 66, </v>
      </c>
      <c r="AIR12" t="str">
        <f t="shared" si="433"/>
        <v xml:space="preserve">(426, 9): 69, </v>
      </c>
      <c r="AIS12" t="str">
        <f t="shared" si="434"/>
        <v xml:space="preserve">(427, 9): 17, </v>
      </c>
      <c r="AIT12" t="str">
        <f t="shared" si="435"/>
        <v xml:space="preserve">(428, 9): 19, </v>
      </c>
      <c r="AIU12" t="str">
        <f t="shared" si="436"/>
        <v xml:space="preserve">(429, 9): 80, </v>
      </c>
      <c r="AIV12" t="str">
        <f t="shared" si="437"/>
        <v xml:space="preserve">(430, 9): 93, </v>
      </c>
      <c r="AIW12" t="str">
        <f t="shared" si="438"/>
        <v xml:space="preserve">(431, 9): 6, </v>
      </c>
      <c r="AIX12" t="str">
        <f t="shared" si="439"/>
        <v xml:space="preserve">(432, 9): 63, </v>
      </c>
      <c r="AIY12" t="str">
        <f t="shared" si="440"/>
        <v xml:space="preserve">(433, 9): 10, </v>
      </c>
      <c r="AIZ12" t="str">
        <f t="shared" si="441"/>
        <v xml:space="preserve">(434, 9): 90, </v>
      </c>
      <c r="AJA12" t="str">
        <f t="shared" si="442"/>
        <v xml:space="preserve">(435, 9): 4, </v>
      </c>
      <c r="AJB12" t="str">
        <f t="shared" si="443"/>
        <v xml:space="preserve">(436, 9): 25, </v>
      </c>
      <c r="AJC12" t="str">
        <f t="shared" si="444"/>
        <v xml:space="preserve">(437, 9): 67, </v>
      </c>
      <c r="AJD12" t="str">
        <f t="shared" si="445"/>
        <v xml:space="preserve">(438, 9): 73, </v>
      </c>
      <c r="AJE12" t="str">
        <f t="shared" si="446"/>
        <v xml:space="preserve">(439, 9): 80, </v>
      </c>
      <c r="AJF12" t="str">
        <f t="shared" si="447"/>
        <v xml:space="preserve">(440, 9): 15, </v>
      </c>
      <c r="AJG12" t="str">
        <f t="shared" si="448"/>
        <v xml:space="preserve">(441, 9): 19, </v>
      </c>
      <c r="AJH12" t="str">
        <f t="shared" si="449"/>
        <v xml:space="preserve">(442, 9): 42, </v>
      </c>
      <c r="AJI12" t="str">
        <f t="shared" si="450"/>
        <v xml:space="preserve">(443, 9): 79, </v>
      </c>
      <c r="AJJ12" t="str">
        <f t="shared" si="451"/>
        <v xml:space="preserve">(444, 9): 70, </v>
      </c>
      <c r="AJK12" t="str">
        <f t="shared" si="452"/>
        <v xml:space="preserve">(445, 9): 46, </v>
      </c>
      <c r="AJL12" t="str">
        <f t="shared" si="453"/>
        <v xml:space="preserve">(446, 9): 39, </v>
      </c>
      <c r="AJM12" t="str">
        <f t="shared" si="454"/>
        <v xml:space="preserve">(447, 9): 45, </v>
      </c>
      <c r="AJN12" t="str">
        <f t="shared" si="455"/>
        <v xml:space="preserve">(448, 9): 94, </v>
      </c>
      <c r="AJO12" t="str">
        <f t="shared" si="456"/>
        <v xml:space="preserve">(449, 9): 88, </v>
      </c>
      <c r="AJP12" t="str">
        <f t="shared" si="457"/>
        <v xml:space="preserve">(450, 9): 91, </v>
      </c>
      <c r="AJQ12" t="str">
        <f t="shared" si="458"/>
        <v xml:space="preserve">(451, 9): 27, </v>
      </c>
      <c r="AJR12" t="str">
        <f t="shared" si="459"/>
        <v xml:space="preserve">(452, 9): 21, </v>
      </c>
      <c r="AJS12" t="str">
        <f t="shared" si="460"/>
        <v xml:space="preserve">(453, 9): 98, </v>
      </c>
      <c r="AJT12" t="str">
        <f t="shared" si="461"/>
        <v xml:space="preserve">(454, 9): 49, </v>
      </c>
      <c r="AJU12" t="str">
        <f t="shared" si="462"/>
        <v xml:space="preserve">(455, 9): 71, </v>
      </c>
      <c r="AJV12" t="str">
        <f t="shared" si="463"/>
        <v xml:space="preserve">(456, 9): 62, </v>
      </c>
      <c r="AJW12" t="str">
        <f t="shared" si="464"/>
        <v xml:space="preserve">(457, 9): 69, </v>
      </c>
      <c r="AJX12" t="str">
        <f t="shared" si="465"/>
        <v xml:space="preserve">(458, 9): 69, </v>
      </c>
      <c r="AJY12" t="str">
        <f t="shared" si="466"/>
        <v xml:space="preserve">(459, 9): 39, </v>
      </c>
      <c r="AJZ12" t="str">
        <f t="shared" si="467"/>
        <v xml:space="preserve">(460, 9): 32, </v>
      </c>
      <c r="AKA12" t="str">
        <f t="shared" si="468"/>
        <v xml:space="preserve">(461, 9): 97, </v>
      </c>
      <c r="AKB12" t="str">
        <f t="shared" si="469"/>
        <v xml:space="preserve">(462, 9): 70, </v>
      </c>
      <c r="AKC12" t="str">
        <f t="shared" si="470"/>
        <v xml:space="preserve">(463, 9): 97, </v>
      </c>
      <c r="AKD12" t="str">
        <f t="shared" si="471"/>
        <v xml:space="preserve">(464, 9): 99, </v>
      </c>
      <c r="AKE12" t="str">
        <f t="shared" si="472"/>
        <v xml:space="preserve">(465, 9): 56, </v>
      </c>
      <c r="AKF12" t="str">
        <f t="shared" si="473"/>
        <v xml:space="preserve">(466, 9): 50, </v>
      </c>
      <c r="AKG12" t="str">
        <f t="shared" si="474"/>
        <v xml:space="preserve">(467, 9): 14, </v>
      </c>
      <c r="AKH12" t="str">
        <f t="shared" si="475"/>
        <v xml:space="preserve">(468, 9): 60, </v>
      </c>
      <c r="AKI12" t="str">
        <f t="shared" si="476"/>
        <v xml:space="preserve">(469, 9): 91, </v>
      </c>
      <c r="AKJ12" t="str">
        <f t="shared" si="477"/>
        <v xml:space="preserve">(470, 9): 39, </v>
      </c>
      <c r="AKK12" t="str">
        <f t="shared" si="478"/>
        <v xml:space="preserve">(471, 9): 35, </v>
      </c>
      <c r="AKL12" t="str">
        <f t="shared" si="479"/>
        <v xml:space="preserve">(472, 9): 83, </v>
      </c>
      <c r="AKM12" t="str">
        <f t="shared" si="480"/>
        <v xml:space="preserve">(473, 9): 28, </v>
      </c>
      <c r="AKN12" t="str">
        <f t="shared" si="481"/>
        <v xml:space="preserve">(474, 9): 45, </v>
      </c>
      <c r="AKO12" t="str">
        <f t="shared" si="482"/>
        <v xml:space="preserve">(475, 9): 63, </v>
      </c>
      <c r="AKP12" t="str">
        <f t="shared" si="483"/>
        <v xml:space="preserve">(476, 9): 25, </v>
      </c>
      <c r="AKQ12" t="str">
        <f t="shared" si="484"/>
        <v xml:space="preserve">(477, 9): 87, </v>
      </c>
      <c r="AKR12" t="str">
        <f t="shared" si="485"/>
        <v xml:space="preserve">(478, 9): 38, </v>
      </c>
      <c r="AKS12" t="str">
        <f t="shared" si="486"/>
        <v xml:space="preserve">(479, 9): 56, </v>
      </c>
      <c r="AKT12" t="str">
        <f t="shared" si="487"/>
        <v xml:space="preserve">(480, 9): 17, </v>
      </c>
      <c r="AKU12" t="str">
        <f t="shared" si="488"/>
        <v xml:space="preserve">(481, 9): 89, </v>
      </c>
      <c r="AKV12" t="str">
        <f t="shared" si="489"/>
        <v xml:space="preserve">(482, 9): 85, </v>
      </c>
      <c r="AKW12" t="str">
        <f t="shared" si="490"/>
        <v xml:space="preserve">(483, 9): 29, </v>
      </c>
      <c r="AKX12" t="str">
        <f t="shared" si="491"/>
        <v xml:space="preserve">(484, 9): 83, </v>
      </c>
      <c r="AKY12" t="str">
        <f t="shared" si="492"/>
        <v xml:space="preserve">(485, 9): 24, </v>
      </c>
      <c r="AKZ12" t="str">
        <f t="shared" si="493"/>
        <v xml:space="preserve">(486, 9): 12, </v>
      </c>
      <c r="ALA12" t="str">
        <f t="shared" si="494"/>
        <v xml:space="preserve">(487, 9): 8, </v>
      </c>
      <c r="ALB12" t="str">
        <f t="shared" si="495"/>
        <v xml:space="preserve">(488, 9): 55, </v>
      </c>
      <c r="ALC12" t="str">
        <f t="shared" si="496"/>
        <v xml:space="preserve">(489, 9): 98, </v>
      </c>
      <c r="ALD12" t="str">
        <f t="shared" si="497"/>
        <v xml:space="preserve">(490, 9): 78, </v>
      </c>
      <c r="ALE12" t="str">
        <f t="shared" si="498"/>
        <v xml:space="preserve">(491, 9): 96, </v>
      </c>
      <c r="ALF12" t="str">
        <f t="shared" si="499"/>
        <v xml:space="preserve">(492, 9): 85, </v>
      </c>
      <c r="ALG12" t="str">
        <f t="shared" si="500"/>
        <v xml:space="preserve">(493, 9): 18, </v>
      </c>
      <c r="ALH12" t="str">
        <f t="shared" si="501"/>
        <v xml:space="preserve">(494, 9): 67, </v>
      </c>
      <c r="ALI12" t="str">
        <f t="shared" si="502"/>
        <v xml:space="preserve">(495, 9): 45, </v>
      </c>
      <c r="ALJ12" t="str">
        <f t="shared" si="503"/>
        <v xml:space="preserve">(496, 9): 44, </v>
      </c>
      <c r="ALK12" t="str">
        <f t="shared" si="504"/>
        <v xml:space="preserve">(497, 9): 37, </v>
      </c>
      <c r="ALL12" t="str">
        <f t="shared" si="505"/>
        <v xml:space="preserve">(498, 9): 35, </v>
      </c>
      <c r="ALM12" t="str">
        <f t="shared" si="506"/>
        <v xml:space="preserve">(499, 9): 84, </v>
      </c>
      <c r="ALN12" t="str">
        <f t="shared" si="507"/>
        <v xml:space="preserve">(500, 9): 52, </v>
      </c>
    </row>
    <row r="13" spans="1:1002" x14ac:dyDescent="0.25">
      <c r="A13" s="4">
        <v>10</v>
      </c>
      <c r="B13">
        <v>29</v>
      </c>
      <c r="C13">
        <v>85</v>
      </c>
      <c r="D13">
        <v>71</v>
      </c>
      <c r="E13">
        <v>16</v>
      </c>
      <c r="F13">
        <v>84</v>
      </c>
      <c r="G13">
        <v>84</v>
      </c>
      <c r="H13">
        <v>26</v>
      </c>
      <c r="I13">
        <v>6</v>
      </c>
      <c r="J13">
        <v>40</v>
      </c>
      <c r="K13">
        <v>58</v>
      </c>
      <c r="L13">
        <v>23</v>
      </c>
      <c r="M13">
        <v>68</v>
      </c>
      <c r="N13">
        <v>33</v>
      </c>
      <c r="O13">
        <v>46</v>
      </c>
      <c r="P13">
        <v>14</v>
      </c>
      <c r="Q13">
        <v>79</v>
      </c>
      <c r="R13">
        <v>43</v>
      </c>
      <c r="S13">
        <v>61</v>
      </c>
      <c r="T13">
        <v>77</v>
      </c>
      <c r="U13">
        <v>78</v>
      </c>
      <c r="V13">
        <v>63</v>
      </c>
      <c r="W13">
        <v>25</v>
      </c>
      <c r="X13">
        <v>46</v>
      </c>
      <c r="Y13">
        <v>55</v>
      </c>
      <c r="Z13">
        <v>15</v>
      </c>
      <c r="AA13">
        <v>66</v>
      </c>
      <c r="AB13">
        <v>52</v>
      </c>
      <c r="AC13">
        <v>93</v>
      </c>
      <c r="AD13">
        <v>75</v>
      </c>
      <c r="AE13">
        <v>90</v>
      </c>
      <c r="AF13">
        <v>85</v>
      </c>
      <c r="AG13">
        <v>14</v>
      </c>
      <c r="AH13">
        <v>79</v>
      </c>
      <c r="AI13">
        <v>13</v>
      </c>
      <c r="AJ13">
        <v>84</v>
      </c>
      <c r="AK13">
        <v>39</v>
      </c>
      <c r="AL13">
        <v>91</v>
      </c>
      <c r="AM13">
        <v>62</v>
      </c>
      <c r="AN13">
        <v>33</v>
      </c>
      <c r="AO13">
        <v>28</v>
      </c>
      <c r="AP13">
        <v>26</v>
      </c>
      <c r="AQ13">
        <v>58</v>
      </c>
      <c r="AR13">
        <v>61</v>
      </c>
      <c r="AS13">
        <v>38</v>
      </c>
      <c r="AT13">
        <v>22</v>
      </c>
      <c r="AU13">
        <v>10</v>
      </c>
      <c r="AV13">
        <v>11</v>
      </c>
      <c r="AW13">
        <v>83</v>
      </c>
      <c r="AX13">
        <v>95</v>
      </c>
      <c r="AY13">
        <v>51</v>
      </c>
      <c r="AZ13">
        <v>41</v>
      </c>
      <c r="BA13">
        <v>13</v>
      </c>
      <c r="BB13">
        <v>70</v>
      </c>
      <c r="BC13">
        <v>32</v>
      </c>
      <c r="BD13">
        <v>3</v>
      </c>
      <c r="BE13">
        <v>51</v>
      </c>
      <c r="BF13">
        <v>90</v>
      </c>
      <c r="BG13">
        <v>35</v>
      </c>
      <c r="BH13">
        <v>18</v>
      </c>
      <c r="BI13">
        <v>81</v>
      </c>
      <c r="BJ13">
        <v>22</v>
      </c>
      <c r="BK13">
        <v>60</v>
      </c>
      <c r="BL13">
        <v>58</v>
      </c>
      <c r="BM13">
        <v>53</v>
      </c>
      <c r="BN13">
        <v>75</v>
      </c>
      <c r="BO13">
        <v>47</v>
      </c>
      <c r="BP13">
        <v>42</v>
      </c>
      <c r="BQ13">
        <v>98</v>
      </c>
      <c r="BR13">
        <v>24</v>
      </c>
      <c r="BS13">
        <v>58</v>
      </c>
      <c r="BT13">
        <v>77</v>
      </c>
      <c r="BU13">
        <v>62</v>
      </c>
      <c r="BV13">
        <v>38</v>
      </c>
      <c r="BW13">
        <v>32</v>
      </c>
      <c r="BX13">
        <v>15</v>
      </c>
      <c r="BY13">
        <v>67</v>
      </c>
      <c r="BZ13">
        <v>71</v>
      </c>
      <c r="CA13">
        <v>58</v>
      </c>
      <c r="CB13">
        <v>40</v>
      </c>
      <c r="CC13">
        <v>11</v>
      </c>
      <c r="CD13">
        <v>42</v>
      </c>
      <c r="CE13">
        <v>65</v>
      </c>
      <c r="CF13">
        <v>77</v>
      </c>
      <c r="CG13">
        <v>11</v>
      </c>
      <c r="CH13">
        <v>21</v>
      </c>
      <c r="CI13">
        <v>33</v>
      </c>
      <c r="CJ13">
        <v>48</v>
      </c>
      <c r="CK13">
        <v>22</v>
      </c>
      <c r="CL13">
        <v>27</v>
      </c>
      <c r="CM13">
        <v>83</v>
      </c>
      <c r="CN13">
        <v>63</v>
      </c>
      <c r="CO13">
        <v>45</v>
      </c>
      <c r="CP13">
        <v>91</v>
      </c>
      <c r="CQ13">
        <v>20</v>
      </c>
      <c r="CR13">
        <v>24</v>
      </c>
      <c r="CS13">
        <v>73</v>
      </c>
      <c r="CT13">
        <v>91</v>
      </c>
      <c r="CU13">
        <v>33</v>
      </c>
      <c r="CV13">
        <v>2</v>
      </c>
      <c r="CW13">
        <v>28</v>
      </c>
      <c r="CX13">
        <v>4</v>
      </c>
      <c r="CY13">
        <v>67</v>
      </c>
      <c r="CZ13">
        <v>18</v>
      </c>
      <c r="DA13">
        <v>81</v>
      </c>
      <c r="DB13">
        <v>69</v>
      </c>
      <c r="DC13">
        <v>22</v>
      </c>
      <c r="DD13">
        <v>58</v>
      </c>
      <c r="DE13">
        <v>45</v>
      </c>
      <c r="DF13">
        <v>36</v>
      </c>
      <c r="DG13">
        <v>94</v>
      </c>
      <c r="DH13">
        <v>46</v>
      </c>
      <c r="DI13">
        <v>3</v>
      </c>
      <c r="DJ13">
        <v>97</v>
      </c>
      <c r="DK13">
        <v>38</v>
      </c>
      <c r="DL13">
        <v>8</v>
      </c>
      <c r="DM13">
        <v>68</v>
      </c>
      <c r="DN13">
        <v>76</v>
      </c>
      <c r="DO13">
        <v>30</v>
      </c>
      <c r="DP13">
        <v>66</v>
      </c>
      <c r="DQ13">
        <v>66</v>
      </c>
      <c r="DR13">
        <v>85</v>
      </c>
      <c r="DS13">
        <v>19</v>
      </c>
      <c r="DT13">
        <v>57</v>
      </c>
      <c r="DU13">
        <v>40</v>
      </c>
      <c r="DV13">
        <v>50</v>
      </c>
      <c r="DW13">
        <v>80</v>
      </c>
      <c r="DX13">
        <v>43</v>
      </c>
      <c r="DY13">
        <v>8</v>
      </c>
      <c r="DZ13">
        <v>37</v>
      </c>
      <c r="EA13">
        <v>88</v>
      </c>
      <c r="EB13">
        <v>38</v>
      </c>
      <c r="EC13">
        <v>91</v>
      </c>
      <c r="ED13">
        <v>87</v>
      </c>
      <c r="EE13">
        <v>83</v>
      </c>
      <c r="EF13">
        <v>3</v>
      </c>
      <c r="EG13">
        <v>17</v>
      </c>
      <c r="EH13">
        <v>6</v>
      </c>
      <c r="EI13">
        <v>70</v>
      </c>
      <c r="EJ13">
        <v>17</v>
      </c>
      <c r="EK13">
        <v>91</v>
      </c>
      <c r="EL13">
        <v>76</v>
      </c>
      <c r="EM13">
        <v>75</v>
      </c>
      <c r="EN13">
        <v>30</v>
      </c>
      <c r="EO13">
        <v>88</v>
      </c>
      <c r="EP13">
        <v>6</v>
      </c>
      <c r="EQ13">
        <v>40</v>
      </c>
      <c r="ER13">
        <v>96</v>
      </c>
      <c r="ES13">
        <v>36</v>
      </c>
      <c r="ET13">
        <v>6</v>
      </c>
      <c r="EU13">
        <v>16</v>
      </c>
      <c r="EV13">
        <v>82</v>
      </c>
      <c r="EW13">
        <v>2</v>
      </c>
      <c r="EX13">
        <v>79</v>
      </c>
      <c r="EY13">
        <v>41</v>
      </c>
      <c r="EZ13">
        <v>36</v>
      </c>
      <c r="FA13">
        <v>76</v>
      </c>
      <c r="FB13">
        <v>82</v>
      </c>
      <c r="FC13">
        <v>11</v>
      </c>
      <c r="FD13">
        <v>47</v>
      </c>
      <c r="FE13">
        <v>25</v>
      </c>
      <c r="FF13">
        <v>82</v>
      </c>
      <c r="FG13">
        <v>71</v>
      </c>
      <c r="FH13">
        <v>53</v>
      </c>
      <c r="FI13">
        <v>13</v>
      </c>
      <c r="FJ13">
        <v>93</v>
      </c>
      <c r="FK13">
        <v>97</v>
      </c>
      <c r="FL13">
        <v>28</v>
      </c>
      <c r="FM13">
        <v>12</v>
      </c>
      <c r="FN13">
        <v>14</v>
      </c>
      <c r="FO13">
        <v>68</v>
      </c>
      <c r="FP13">
        <v>3</v>
      </c>
      <c r="FQ13">
        <v>46</v>
      </c>
      <c r="FR13">
        <v>23</v>
      </c>
      <c r="FS13">
        <v>8</v>
      </c>
      <c r="FT13">
        <v>59</v>
      </c>
      <c r="FU13">
        <v>47</v>
      </c>
      <c r="FV13">
        <v>18</v>
      </c>
      <c r="FW13">
        <v>93</v>
      </c>
      <c r="FX13">
        <v>64</v>
      </c>
      <c r="FY13">
        <v>98</v>
      </c>
      <c r="FZ13">
        <v>7</v>
      </c>
      <c r="GA13">
        <v>31</v>
      </c>
      <c r="GB13">
        <v>8</v>
      </c>
      <c r="GC13">
        <v>43</v>
      </c>
      <c r="GD13">
        <v>81</v>
      </c>
      <c r="GE13">
        <v>39</v>
      </c>
      <c r="GF13">
        <v>93</v>
      </c>
      <c r="GG13">
        <v>49</v>
      </c>
      <c r="GH13">
        <v>11</v>
      </c>
      <c r="GI13">
        <v>49</v>
      </c>
      <c r="GJ13">
        <v>37</v>
      </c>
      <c r="GK13">
        <v>69</v>
      </c>
      <c r="GL13">
        <v>62</v>
      </c>
      <c r="GM13">
        <v>87</v>
      </c>
      <c r="GN13">
        <v>23</v>
      </c>
      <c r="GO13">
        <v>33</v>
      </c>
      <c r="GP13">
        <v>27</v>
      </c>
      <c r="GQ13">
        <v>66</v>
      </c>
      <c r="GR13">
        <v>6</v>
      </c>
      <c r="GS13">
        <v>70</v>
      </c>
      <c r="GT13">
        <v>25</v>
      </c>
      <c r="GU13">
        <v>76</v>
      </c>
      <c r="GV13">
        <v>47</v>
      </c>
      <c r="GW13">
        <v>71</v>
      </c>
      <c r="GX13">
        <v>20</v>
      </c>
      <c r="GY13">
        <v>34</v>
      </c>
      <c r="GZ13">
        <v>34</v>
      </c>
      <c r="HA13">
        <v>54</v>
      </c>
      <c r="HB13">
        <v>71</v>
      </c>
      <c r="HC13">
        <v>61</v>
      </c>
      <c r="HD13">
        <v>22</v>
      </c>
      <c r="HE13">
        <v>68</v>
      </c>
      <c r="HF13">
        <v>7</v>
      </c>
      <c r="HG13">
        <v>70</v>
      </c>
      <c r="HH13">
        <v>73</v>
      </c>
      <c r="HI13">
        <v>55</v>
      </c>
      <c r="HJ13">
        <v>10</v>
      </c>
      <c r="HK13">
        <v>94</v>
      </c>
      <c r="HL13">
        <v>33</v>
      </c>
      <c r="HM13">
        <v>72</v>
      </c>
      <c r="HN13">
        <v>12</v>
      </c>
      <c r="HO13">
        <v>67</v>
      </c>
      <c r="HP13">
        <v>16</v>
      </c>
      <c r="HQ13">
        <v>93</v>
      </c>
      <c r="HR13">
        <v>63</v>
      </c>
      <c r="HS13">
        <v>64</v>
      </c>
      <c r="HT13">
        <v>7</v>
      </c>
      <c r="HU13">
        <v>39</v>
      </c>
      <c r="HV13">
        <v>56</v>
      </c>
      <c r="HW13">
        <v>10</v>
      </c>
      <c r="HX13">
        <v>98</v>
      </c>
      <c r="HY13">
        <v>59</v>
      </c>
      <c r="HZ13">
        <v>14</v>
      </c>
      <c r="IA13">
        <v>76</v>
      </c>
      <c r="IB13">
        <v>23</v>
      </c>
      <c r="IC13">
        <v>86</v>
      </c>
      <c r="ID13">
        <v>88</v>
      </c>
      <c r="IE13">
        <v>97</v>
      </c>
      <c r="IF13">
        <v>92</v>
      </c>
      <c r="IG13">
        <v>34</v>
      </c>
      <c r="IH13">
        <v>53</v>
      </c>
      <c r="II13">
        <v>53</v>
      </c>
      <c r="IJ13">
        <v>9</v>
      </c>
      <c r="IK13">
        <v>26</v>
      </c>
      <c r="IL13">
        <v>60</v>
      </c>
      <c r="IM13">
        <v>18</v>
      </c>
      <c r="IN13">
        <v>23</v>
      </c>
      <c r="IO13">
        <v>44</v>
      </c>
      <c r="IP13">
        <v>54</v>
      </c>
      <c r="IQ13">
        <v>82</v>
      </c>
      <c r="IR13">
        <v>67</v>
      </c>
      <c r="IS13">
        <v>91</v>
      </c>
      <c r="IT13">
        <v>76</v>
      </c>
      <c r="IU13">
        <v>14</v>
      </c>
      <c r="IV13">
        <v>52</v>
      </c>
      <c r="IW13">
        <v>63</v>
      </c>
      <c r="IX13">
        <v>19</v>
      </c>
      <c r="IY13">
        <v>31</v>
      </c>
      <c r="IZ13">
        <v>68</v>
      </c>
      <c r="JA13">
        <v>18</v>
      </c>
      <c r="JB13">
        <v>18</v>
      </c>
      <c r="JC13">
        <v>68</v>
      </c>
      <c r="JD13">
        <v>7</v>
      </c>
      <c r="JE13">
        <v>35</v>
      </c>
      <c r="JF13">
        <v>51</v>
      </c>
      <c r="JG13">
        <v>4</v>
      </c>
      <c r="JH13">
        <v>48</v>
      </c>
      <c r="JI13">
        <v>3</v>
      </c>
      <c r="JJ13">
        <v>69</v>
      </c>
      <c r="JK13">
        <v>87</v>
      </c>
      <c r="JL13">
        <v>66</v>
      </c>
      <c r="JM13">
        <v>36</v>
      </c>
      <c r="JN13">
        <v>28</v>
      </c>
      <c r="JO13">
        <v>23</v>
      </c>
      <c r="JP13">
        <v>53</v>
      </c>
      <c r="JQ13">
        <v>93</v>
      </c>
      <c r="JR13">
        <v>34</v>
      </c>
      <c r="JS13">
        <v>99</v>
      </c>
      <c r="JT13">
        <v>88</v>
      </c>
      <c r="JU13">
        <v>20</v>
      </c>
      <c r="JV13">
        <v>72</v>
      </c>
      <c r="JW13">
        <v>14</v>
      </c>
      <c r="JX13">
        <v>18</v>
      </c>
      <c r="JY13">
        <v>27</v>
      </c>
      <c r="JZ13">
        <v>52</v>
      </c>
      <c r="KA13">
        <v>14</v>
      </c>
      <c r="KB13">
        <v>96</v>
      </c>
      <c r="KC13">
        <v>74</v>
      </c>
      <c r="KD13">
        <v>89</v>
      </c>
      <c r="KE13">
        <v>48</v>
      </c>
      <c r="KF13">
        <v>11</v>
      </c>
      <c r="KG13">
        <v>9</v>
      </c>
      <c r="KH13">
        <v>46</v>
      </c>
      <c r="KI13">
        <v>97</v>
      </c>
      <c r="KJ13">
        <v>98</v>
      </c>
      <c r="KK13">
        <v>38</v>
      </c>
      <c r="KL13">
        <v>11</v>
      </c>
      <c r="KM13">
        <v>33</v>
      </c>
      <c r="KN13">
        <v>46</v>
      </c>
      <c r="KO13">
        <v>46</v>
      </c>
      <c r="KP13">
        <v>61</v>
      </c>
      <c r="KQ13">
        <v>3</v>
      </c>
      <c r="KR13">
        <v>55</v>
      </c>
      <c r="KS13">
        <v>79</v>
      </c>
      <c r="KT13">
        <v>11</v>
      </c>
      <c r="KU13">
        <v>74</v>
      </c>
      <c r="KV13">
        <v>14</v>
      </c>
      <c r="KW13">
        <v>45</v>
      </c>
      <c r="KX13">
        <v>29</v>
      </c>
      <c r="KY13">
        <v>48</v>
      </c>
      <c r="KZ13">
        <v>1</v>
      </c>
      <c r="LA13">
        <v>97</v>
      </c>
      <c r="LB13">
        <v>58</v>
      </c>
      <c r="LC13">
        <v>72</v>
      </c>
      <c r="LD13">
        <v>15</v>
      </c>
      <c r="LE13">
        <v>5</v>
      </c>
      <c r="LF13">
        <v>48</v>
      </c>
      <c r="LG13">
        <v>82</v>
      </c>
      <c r="LH13">
        <v>60</v>
      </c>
      <c r="LI13">
        <v>35</v>
      </c>
      <c r="LJ13">
        <v>51</v>
      </c>
      <c r="LK13">
        <v>97</v>
      </c>
      <c r="LL13">
        <v>34</v>
      </c>
      <c r="LM13">
        <v>58</v>
      </c>
      <c r="LN13">
        <v>8</v>
      </c>
      <c r="LO13">
        <v>32</v>
      </c>
      <c r="LP13">
        <v>17</v>
      </c>
      <c r="LQ13">
        <v>32</v>
      </c>
      <c r="LR13">
        <v>13</v>
      </c>
      <c r="LS13">
        <v>50</v>
      </c>
      <c r="LT13">
        <v>10</v>
      </c>
      <c r="LU13">
        <v>83</v>
      </c>
      <c r="LV13">
        <v>76</v>
      </c>
      <c r="LW13">
        <v>40</v>
      </c>
      <c r="LX13">
        <v>50</v>
      </c>
      <c r="LY13">
        <v>25</v>
      </c>
      <c r="LZ13">
        <v>84</v>
      </c>
      <c r="MA13">
        <v>67</v>
      </c>
      <c r="MB13">
        <v>5</v>
      </c>
      <c r="MC13">
        <v>80</v>
      </c>
      <c r="MD13">
        <v>55</v>
      </c>
      <c r="ME13">
        <v>45</v>
      </c>
      <c r="MF13">
        <v>43</v>
      </c>
      <c r="MG13">
        <v>99</v>
      </c>
      <c r="MH13">
        <v>18</v>
      </c>
      <c r="MI13">
        <v>69</v>
      </c>
      <c r="MJ13">
        <v>15</v>
      </c>
      <c r="MK13">
        <v>16</v>
      </c>
      <c r="ML13">
        <v>35</v>
      </c>
      <c r="MM13">
        <v>9</v>
      </c>
      <c r="MN13">
        <v>23</v>
      </c>
      <c r="MO13">
        <v>77</v>
      </c>
      <c r="MP13">
        <v>17</v>
      </c>
      <c r="MQ13">
        <v>74</v>
      </c>
      <c r="MR13">
        <v>78</v>
      </c>
      <c r="MS13">
        <v>60</v>
      </c>
      <c r="MT13">
        <v>68</v>
      </c>
      <c r="MU13">
        <v>41</v>
      </c>
      <c r="MV13">
        <v>90</v>
      </c>
      <c r="MW13">
        <v>36</v>
      </c>
      <c r="MX13">
        <v>59</v>
      </c>
      <c r="MY13">
        <v>17</v>
      </c>
      <c r="MZ13">
        <v>73</v>
      </c>
      <c r="NA13">
        <v>56</v>
      </c>
      <c r="NB13">
        <v>21</v>
      </c>
      <c r="NC13">
        <v>18</v>
      </c>
      <c r="ND13">
        <v>31</v>
      </c>
      <c r="NE13">
        <v>82</v>
      </c>
      <c r="NF13">
        <v>93</v>
      </c>
      <c r="NG13">
        <v>69</v>
      </c>
      <c r="NH13">
        <v>71</v>
      </c>
      <c r="NI13">
        <v>77</v>
      </c>
      <c r="NJ13">
        <v>90</v>
      </c>
      <c r="NK13">
        <v>56</v>
      </c>
      <c r="NL13">
        <v>27</v>
      </c>
      <c r="NM13">
        <v>89</v>
      </c>
      <c r="NN13">
        <v>25</v>
      </c>
      <c r="NO13">
        <v>46</v>
      </c>
      <c r="NP13">
        <v>99</v>
      </c>
      <c r="NQ13">
        <v>41</v>
      </c>
      <c r="NR13">
        <v>52</v>
      </c>
      <c r="NS13">
        <v>49</v>
      </c>
      <c r="NT13">
        <v>10</v>
      </c>
      <c r="NU13">
        <v>94</v>
      </c>
      <c r="NV13">
        <v>72</v>
      </c>
      <c r="NW13">
        <v>99</v>
      </c>
      <c r="NX13">
        <v>75</v>
      </c>
      <c r="NY13">
        <v>67</v>
      </c>
      <c r="NZ13">
        <v>46</v>
      </c>
      <c r="OA13">
        <v>5</v>
      </c>
      <c r="OB13">
        <v>85</v>
      </c>
      <c r="OC13">
        <v>57</v>
      </c>
      <c r="OD13">
        <v>56</v>
      </c>
      <c r="OE13">
        <v>2</v>
      </c>
      <c r="OF13">
        <v>71</v>
      </c>
      <c r="OG13">
        <v>30</v>
      </c>
      <c r="OH13">
        <v>54</v>
      </c>
      <c r="OI13">
        <v>59</v>
      </c>
      <c r="OJ13">
        <v>7</v>
      </c>
      <c r="OK13">
        <v>55</v>
      </c>
      <c r="OL13">
        <v>19</v>
      </c>
      <c r="OM13">
        <v>99</v>
      </c>
      <c r="ON13">
        <v>12</v>
      </c>
      <c r="OO13">
        <v>57</v>
      </c>
      <c r="OP13">
        <v>45</v>
      </c>
      <c r="OQ13">
        <v>35</v>
      </c>
      <c r="OR13">
        <v>30</v>
      </c>
      <c r="OS13">
        <v>19</v>
      </c>
      <c r="OT13">
        <v>75</v>
      </c>
      <c r="OU13">
        <v>52</v>
      </c>
      <c r="OV13">
        <v>48</v>
      </c>
      <c r="OW13">
        <v>60</v>
      </c>
      <c r="OX13">
        <v>12</v>
      </c>
      <c r="OY13">
        <v>6</v>
      </c>
      <c r="OZ13">
        <v>41</v>
      </c>
      <c r="PA13">
        <v>98</v>
      </c>
      <c r="PB13">
        <v>91</v>
      </c>
      <c r="PC13">
        <v>29</v>
      </c>
      <c r="PD13">
        <v>61</v>
      </c>
      <c r="PE13">
        <v>12</v>
      </c>
      <c r="PF13">
        <v>57</v>
      </c>
      <c r="PG13">
        <v>40</v>
      </c>
      <c r="PH13">
        <v>90</v>
      </c>
      <c r="PI13">
        <v>11</v>
      </c>
      <c r="PJ13">
        <v>69</v>
      </c>
      <c r="PK13">
        <v>44</v>
      </c>
      <c r="PL13">
        <v>72</v>
      </c>
      <c r="PM13">
        <v>31</v>
      </c>
      <c r="PN13">
        <v>24</v>
      </c>
      <c r="PO13">
        <v>68</v>
      </c>
      <c r="PP13">
        <v>82</v>
      </c>
      <c r="PQ13">
        <v>40</v>
      </c>
      <c r="PR13">
        <v>13</v>
      </c>
      <c r="PS13">
        <v>57</v>
      </c>
      <c r="PT13">
        <v>72</v>
      </c>
      <c r="PU13">
        <v>30</v>
      </c>
      <c r="PV13">
        <v>39</v>
      </c>
      <c r="PW13">
        <v>20</v>
      </c>
      <c r="PX13">
        <v>85</v>
      </c>
      <c r="PY13">
        <v>63</v>
      </c>
      <c r="PZ13">
        <v>76</v>
      </c>
      <c r="QA13">
        <v>15</v>
      </c>
      <c r="QB13">
        <v>62</v>
      </c>
      <c r="QC13">
        <v>72</v>
      </c>
      <c r="QD13">
        <v>5</v>
      </c>
      <c r="QE13">
        <v>4</v>
      </c>
      <c r="QF13">
        <v>9</v>
      </c>
      <c r="QG13">
        <v>63</v>
      </c>
      <c r="QH13">
        <v>93</v>
      </c>
      <c r="QI13">
        <v>29</v>
      </c>
      <c r="QJ13">
        <v>36</v>
      </c>
      <c r="QK13">
        <v>42</v>
      </c>
      <c r="QL13">
        <v>31</v>
      </c>
      <c r="QM13">
        <v>70</v>
      </c>
      <c r="QN13">
        <v>21</v>
      </c>
      <c r="QO13">
        <v>21</v>
      </c>
      <c r="QP13">
        <v>99</v>
      </c>
      <c r="QQ13">
        <v>38</v>
      </c>
      <c r="QR13">
        <v>42</v>
      </c>
      <c r="QS13">
        <v>59</v>
      </c>
      <c r="QT13">
        <v>22</v>
      </c>
      <c r="QU13">
        <v>1</v>
      </c>
      <c r="QV13">
        <v>82</v>
      </c>
      <c r="QW13">
        <v>97</v>
      </c>
      <c r="QX13">
        <v>8</v>
      </c>
      <c r="QY13">
        <v>90</v>
      </c>
      <c r="QZ13">
        <v>65</v>
      </c>
      <c r="RA13">
        <v>54</v>
      </c>
      <c r="RB13">
        <v>78</v>
      </c>
      <c r="RC13">
        <v>96</v>
      </c>
      <c r="RD13">
        <v>72</v>
      </c>
      <c r="RE13">
        <v>68</v>
      </c>
      <c r="RF13">
        <v>48</v>
      </c>
      <c r="RG13">
        <v>64</v>
      </c>
      <c r="RH13">
        <v>94</v>
      </c>
      <c r="RI13">
        <v>65</v>
      </c>
      <c r="RJ13">
        <v>75</v>
      </c>
      <c r="RK13">
        <v>84</v>
      </c>
      <c r="RL13">
        <v>54</v>
      </c>
      <c r="RM13">
        <v>29</v>
      </c>
      <c r="RN13">
        <v>23</v>
      </c>
      <c r="RO13">
        <v>66</v>
      </c>
      <c r="RP13">
        <v>88</v>
      </c>
      <c r="RQ13">
        <v>96</v>
      </c>
      <c r="RR13">
        <v>22</v>
      </c>
      <c r="RS13">
        <v>41</v>
      </c>
      <c r="RT13">
        <v>15</v>
      </c>
      <c r="RU13">
        <v>49</v>
      </c>
      <c r="RV13">
        <v>67</v>
      </c>
      <c r="RW13">
        <v>50</v>
      </c>
      <c r="RX13">
        <v>77</v>
      </c>
      <c r="RY13">
        <v>87</v>
      </c>
      <c r="RZ13">
        <v>77</v>
      </c>
      <c r="SA13">
        <v>75</v>
      </c>
      <c r="SB13">
        <v>49</v>
      </c>
      <c r="SC13">
        <v>66</v>
      </c>
      <c r="SD13">
        <v>35</v>
      </c>
      <c r="SE13">
        <v>62</v>
      </c>
      <c r="SF13">
        <v>8</v>
      </c>
      <c r="SG13">
        <v>39</v>
      </c>
      <c r="SI13" t="str">
        <f t="shared" si="8"/>
        <v xml:space="preserve">(1, 10): 29, </v>
      </c>
      <c r="SJ13" t="str">
        <f t="shared" si="9"/>
        <v xml:space="preserve">(2, 10): 85, </v>
      </c>
      <c r="SK13" t="str">
        <f t="shared" si="10"/>
        <v xml:space="preserve">(3, 10): 71, </v>
      </c>
      <c r="SL13" t="str">
        <f t="shared" si="11"/>
        <v xml:space="preserve">(4, 10): 16, </v>
      </c>
      <c r="SM13" t="str">
        <f t="shared" si="12"/>
        <v xml:space="preserve">(5, 10): 84, </v>
      </c>
      <c r="SN13" t="str">
        <f t="shared" si="13"/>
        <v xml:space="preserve">(6, 10): 84, </v>
      </c>
      <c r="SO13" t="str">
        <f t="shared" si="14"/>
        <v xml:space="preserve">(7, 10): 26, </v>
      </c>
      <c r="SP13" t="str">
        <f t="shared" si="15"/>
        <v xml:space="preserve">(8, 10): 6, </v>
      </c>
      <c r="SQ13" t="str">
        <f t="shared" si="16"/>
        <v xml:space="preserve">(9, 10): 40, </v>
      </c>
      <c r="SR13" t="str">
        <f t="shared" si="17"/>
        <v xml:space="preserve">(10, 10): 58, </v>
      </c>
      <c r="SS13" t="str">
        <f t="shared" si="18"/>
        <v xml:space="preserve">(11, 10): 23, </v>
      </c>
      <c r="ST13" t="str">
        <f t="shared" si="19"/>
        <v xml:space="preserve">(12, 10): 68, </v>
      </c>
      <c r="SU13" t="str">
        <f t="shared" si="20"/>
        <v xml:space="preserve">(13, 10): 33, </v>
      </c>
      <c r="SV13" t="str">
        <f t="shared" si="21"/>
        <v xml:space="preserve">(14, 10): 46, </v>
      </c>
      <c r="SW13" t="str">
        <f t="shared" si="22"/>
        <v xml:space="preserve">(15, 10): 14, </v>
      </c>
      <c r="SX13" t="str">
        <f t="shared" si="23"/>
        <v xml:space="preserve">(16, 10): 79, </v>
      </c>
      <c r="SY13" t="str">
        <f t="shared" si="24"/>
        <v xml:space="preserve">(17, 10): 43, </v>
      </c>
      <c r="SZ13" t="str">
        <f t="shared" si="25"/>
        <v xml:space="preserve">(18, 10): 61, </v>
      </c>
      <c r="TA13" t="str">
        <f t="shared" si="26"/>
        <v xml:space="preserve">(19, 10): 77, </v>
      </c>
      <c r="TB13" t="str">
        <f t="shared" si="27"/>
        <v xml:space="preserve">(20, 10): 78, </v>
      </c>
      <c r="TC13" t="str">
        <f t="shared" si="28"/>
        <v xml:space="preserve">(21, 10): 63, </v>
      </c>
      <c r="TD13" t="str">
        <f t="shared" si="29"/>
        <v xml:space="preserve">(22, 10): 25, </v>
      </c>
      <c r="TE13" t="str">
        <f t="shared" si="30"/>
        <v xml:space="preserve">(23, 10): 46, </v>
      </c>
      <c r="TF13" t="str">
        <f t="shared" si="31"/>
        <v xml:space="preserve">(24, 10): 55, </v>
      </c>
      <c r="TG13" t="str">
        <f t="shared" si="32"/>
        <v xml:space="preserve">(25, 10): 15, </v>
      </c>
      <c r="TH13" t="str">
        <f t="shared" si="33"/>
        <v xml:space="preserve">(26, 10): 66, </v>
      </c>
      <c r="TI13" t="str">
        <f t="shared" si="34"/>
        <v xml:space="preserve">(27, 10): 52, </v>
      </c>
      <c r="TJ13" t="str">
        <f t="shared" si="35"/>
        <v xml:space="preserve">(28, 10): 93, </v>
      </c>
      <c r="TK13" t="str">
        <f t="shared" si="36"/>
        <v xml:space="preserve">(29, 10): 75, </v>
      </c>
      <c r="TL13" t="str">
        <f t="shared" si="37"/>
        <v xml:space="preserve">(30, 10): 90, </v>
      </c>
      <c r="TM13" t="str">
        <f t="shared" si="38"/>
        <v xml:space="preserve">(31, 10): 85, </v>
      </c>
      <c r="TN13" t="str">
        <f t="shared" si="39"/>
        <v xml:space="preserve">(32, 10): 14, </v>
      </c>
      <c r="TO13" t="str">
        <f t="shared" si="40"/>
        <v xml:space="preserve">(33, 10): 79, </v>
      </c>
      <c r="TP13" t="str">
        <f t="shared" si="41"/>
        <v xml:space="preserve">(34, 10): 13, </v>
      </c>
      <c r="TQ13" t="str">
        <f t="shared" si="42"/>
        <v xml:space="preserve">(35, 10): 84, </v>
      </c>
      <c r="TR13" t="str">
        <f t="shared" si="43"/>
        <v xml:space="preserve">(36, 10): 39, </v>
      </c>
      <c r="TS13" t="str">
        <f t="shared" si="44"/>
        <v xml:space="preserve">(37, 10): 91, </v>
      </c>
      <c r="TT13" t="str">
        <f t="shared" si="45"/>
        <v xml:space="preserve">(38, 10): 62, </v>
      </c>
      <c r="TU13" t="str">
        <f t="shared" si="46"/>
        <v xml:space="preserve">(39, 10): 33, </v>
      </c>
      <c r="TV13" t="str">
        <f t="shared" si="47"/>
        <v xml:space="preserve">(40, 10): 28, </v>
      </c>
      <c r="TW13" t="str">
        <f t="shared" si="48"/>
        <v xml:space="preserve">(41, 10): 26, </v>
      </c>
      <c r="TX13" t="str">
        <f t="shared" si="49"/>
        <v xml:space="preserve">(42, 10): 58, </v>
      </c>
      <c r="TY13" t="str">
        <f t="shared" si="50"/>
        <v xml:space="preserve">(43, 10): 61, </v>
      </c>
      <c r="TZ13" t="str">
        <f t="shared" si="51"/>
        <v xml:space="preserve">(44, 10): 38, </v>
      </c>
      <c r="UA13" t="str">
        <f t="shared" si="52"/>
        <v xml:space="preserve">(45, 10): 22, </v>
      </c>
      <c r="UB13" t="str">
        <f t="shared" si="53"/>
        <v xml:space="preserve">(46, 10): 10, </v>
      </c>
      <c r="UC13" t="str">
        <f t="shared" si="54"/>
        <v xml:space="preserve">(47, 10): 11, </v>
      </c>
      <c r="UD13" t="str">
        <f t="shared" si="55"/>
        <v xml:space="preserve">(48, 10): 83, </v>
      </c>
      <c r="UE13" t="str">
        <f t="shared" si="56"/>
        <v xml:space="preserve">(49, 10): 95, </v>
      </c>
      <c r="UF13" t="str">
        <f t="shared" si="57"/>
        <v xml:space="preserve">(50, 10): 51, </v>
      </c>
      <c r="UG13" t="str">
        <f t="shared" si="58"/>
        <v xml:space="preserve">(51, 10): 41, </v>
      </c>
      <c r="UH13" t="str">
        <f t="shared" si="59"/>
        <v xml:space="preserve">(52, 10): 13, </v>
      </c>
      <c r="UI13" t="str">
        <f t="shared" si="60"/>
        <v xml:space="preserve">(53, 10): 70, </v>
      </c>
      <c r="UJ13" t="str">
        <f t="shared" si="61"/>
        <v xml:space="preserve">(54, 10): 32, </v>
      </c>
      <c r="UK13" t="str">
        <f t="shared" si="62"/>
        <v xml:space="preserve">(55, 10): 3, </v>
      </c>
      <c r="UL13" t="str">
        <f t="shared" si="63"/>
        <v xml:space="preserve">(56, 10): 51, </v>
      </c>
      <c r="UM13" t="str">
        <f t="shared" si="64"/>
        <v xml:space="preserve">(57, 10): 90, </v>
      </c>
      <c r="UN13" t="str">
        <f t="shared" si="65"/>
        <v xml:space="preserve">(58, 10): 35, </v>
      </c>
      <c r="UO13" t="str">
        <f t="shared" si="66"/>
        <v xml:space="preserve">(59, 10): 18, </v>
      </c>
      <c r="UP13" t="str">
        <f t="shared" si="67"/>
        <v xml:space="preserve">(60, 10): 81, </v>
      </c>
      <c r="UQ13" t="str">
        <f t="shared" si="68"/>
        <v xml:space="preserve">(61, 10): 22, </v>
      </c>
      <c r="UR13" t="str">
        <f t="shared" si="69"/>
        <v xml:space="preserve">(62, 10): 60, </v>
      </c>
      <c r="US13" t="str">
        <f t="shared" si="70"/>
        <v xml:space="preserve">(63, 10): 58, </v>
      </c>
      <c r="UT13" t="str">
        <f t="shared" si="71"/>
        <v xml:space="preserve">(64, 10): 53, </v>
      </c>
      <c r="UU13" t="str">
        <f t="shared" si="72"/>
        <v xml:space="preserve">(65, 10): 75, </v>
      </c>
      <c r="UV13" t="str">
        <f t="shared" si="73"/>
        <v xml:space="preserve">(66, 10): 47, </v>
      </c>
      <c r="UW13" t="str">
        <f t="shared" si="74"/>
        <v xml:space="preserve">(67, 10): 42, </v>
      </c>
      <c r="UX13" t="str">
        <f t="shared" si="75"/>
        <v xml:space="preserve">(68, 10): 98, </v>
      </c>
      <c r="UY13" t="str">
        <f t="shared" si="76"/>
        <v xml:space="preserve">(69, 10): 24, </v>
      </c>
      <c r="UZ13" t="str">
        <f t="shared" si="77"/>
        <v xml:space="preserve">(70, 10): 58, </v>
      </c>
      <c r="VA13" t="str">
        <f t="shared" si="78"/>
        <v xml:space="preserve">(71, 10): 77, </v>
      </c>
      <c r="VB13" t="str">
        <f t="shared" si="79"/>
        <v xml:space="preserve">(72, 10): 62, </v>
      </c>
      <c r="VC13" t="str">
        <f t="shared" si="80"/>
        <v xml:space="preserve">(73, 10): 38, </v>
      </c>
      <c r="VD13" t="str">
        <f t="shared" si="81"/>
        <v xml:space="preserve">(74, 10): 32, </v>
      </c>
      <c r="VE13" t="str">
        <f t="shared" si="82"/>
        <v xml:space="preserve">(75, 10): 15, </v>
      </c>
      <c r="VF13" t="str">
        <f t="shared" si="83"/>
        <v xml:space="preserve">(76, 10): 67, </v>
      </c>
      <c r="VG13" t="str">
        <f t="shared" si="84"/>
        <v xml:space="preserve">(77, 10): 71, </v>
      </c>
      <c r="VH13" t="str">
        <f t="shared" si="85"/>
        <v xml:space="preserve">(78, 10): 58, </v>
      </c>
      <c r="VI13" t="str">
        <f t="shared" si="86"/>
        <v xml:space="preserve">(79, 10): 40, </v>
      </c>
      <c r="VJ13" t="str">
        <f t="shared" si="87"/>
        <v xml:space="preserve">(80, 10): 11, </v>
      </c>
      <c r="VK13" t="str">
        <f t="shared" si="88"/>
        <v xml:space="preserve">(81, 10): 42, </v>
      </c>
      <c r="VL13" t="str">
        <f t="shared" si="89"/>
        <v xml:space="preserve">(82, 10): 65, </v>
      </c>
      <c r="VM13" t="str">
        <f t="shared" si="90"/>
        <v xml:space="preserve">(83, 10): 77, </v>
      </c>
      <c r="VN13" t="str">
        <f t="shared" si="91"/>
        <v xml:space="preserve">(84, 10): 11, </v>
      </c>
      <c r="VO13" t="str">
        <f t="shared" si="92"/>
        <v xml:space="preserve">(85, 10): 21, </v>
      </c>
      <c r="VP13" t="str">
        <f t="shared" si="93"/>
        <v xml:space="preserve">(86, 10): 33, </v>
      </c>
      <c r="VQ13" t="str">
        <f t="shared" si="94"/>
        <v xml:space="preserve">(87, 10): 48, </v>
      </c>
      <c r="VR13" t="str">
        <f t="shared" si="95"/>
        <v xml:space="preserve">(88, 10): 22, </v>
      </c>
      <c r="VS13" t="str">
        <f t="shared" si="96"/>
        <v xml:space="preserve">(89, 10): 27, </v>
      </c>
      <c r="VT13" t="str">
        <f t="shared" si="97"/>
        <v xml:space="preserve">(90, 10): 83, </v>
      </c>
      <c r="VU13" t="str">
        <f t="shared" si="98"/>
        <v xml:space="preserve">(91, 10): 63, </v>
      </c>
      <c r="VV13" t="str">
        <f t="shared" si="99"/>
        <v xml:space="preserve">(92, 10): 45, </v>
      </c>
      <c r="VW13" t="str">
        <f t="shared" si="100"/>
        <v xml:space="preserve">(93, 10): 91, </v>
      </c>
      <c r="VX13" t="str">
        <f t="shared" si="101"/>
        <v xml:space="preserve">(94, 10): 20, </v>
      </c>
      <c r="VY13" t="str">
        <f t="shared" si="102"/>
        <v xml:space="preserve">(95, 10): 24, </v>
      </c>
      <c r="VZ13" t="str">
        <f t="shared" si="103"/>
        <v xml:space="preserve">(96, 10): 73, </v>
      </c>
      <c r="WA13" t="str">
        <f t="shared" si="104"/>
        <v xml:space="preserve">(97, 10): 91, </v>
      </c>
      <c r="WB13" t="str">
        <f t="shared" si="105"/>
        <v xml:space="preserve">(98, 10): 33, </v>
      </c>
      <c r="WC13" t="str">
        <f t="shared" si="106"/>
        <v xml:space="preserve">(99, 10): 2, </v>
      </c>
      <c r="WD13" t="str">
        <f t="shared" si="107"/>
        <v xml:space="preserve">(100, 10): 28, </v>
      </c>
      <c r="WE13" t="str">
        <f t="shared" si="108"/>
        <v xml:space="preserve">(101, 10): 4, </v>
      </c>
      <c r="WF13" t="str">
        <f t="shared" si="109"/>
        <v xml:space="preserve">(102, 10): 67, </v>
      </c>
      <c r="WG13" t="str">
        <f t="shared" si="110"/>
        <v xml:space="preserve">(103, 10): 18, </v>
      </c>
      <c r="WH13" t="str">
        <f t="shared" si="111"/>
        <v xml:space="preserve">(104, 10): 81, </v>
      </c>
      <c r="WI13" t="str">
        <f t="shared" si="112"/>
        <v xml:space="preserve">(105, 10): 69, </v>
      </c>
      <c r="WJ13" t="str">
        <f t="shared" si="113"/>
        <v xml:space="preserve">(106, 10): 22, </v>
      </c>
      <c r="WK13" t="str">
        <f t="shared" si="114"/>
        <v xml:space="preserve">(107, 10): 58, </v>
      </c>
      <c r="WL13" t="str">
        <f t="shared" si="115"/>
        <v xml:space="preserve">(108, 10): 45, </v>
      </c>
      <c r="WM13" t="str">
        <f t="shared" si="116"/>
        <v xml:space="preserve">(109, 10): 36, </v>
      </c>
      <c r="WN13" t="str">
        <f t="shared" si="117"/>
        <v xml:space="preserve">(110, 10): 94, </v>
      </c>
      <c r="WO13" t="str">
        <f t="shared" si="118"/>
        <v xml:space="preserve">(111, 10): 46, </v>
      </c>
      <c r="WP13" t="str">
        <f t="shared" si="119"/>
        <v xml:space="preserve">(112, 10): 3, </v>
      </c>
      <c r="WQ13" t="str">
        <f t="shared" si="120"/>
        <v xml:space="preserve">(113, 10): 97, </v>
      </c>
      <c r="WR13" t="str">
        <f t="shared" si="121"/>
        <v xml:space="preserve">(114, 10): 38, </v>
      </c>
      <c r="WS13" t="str">
        <f t="shared" si="122"/>
        <v xml:space="preserve">(115, 10): 8, </v>
      </c>
      <c r="WT13" t="str">
        <f t="shared" si="123"/>
        <v xml:space="preserve">(116, 10): 68, </v>
      </c>
      <c r="WU13" t="str">
        <f t="shared" si="124"/>
        <v xml:space="preserve">(117, 10): 76, </v>
      </c>
      <c r="WV13" t="str">
        <f t="shared" si="125"/>
        <v xml:space="preserve">(118, 10): 30, </v>
      </c>
      <c r="WW13" t="str">
        <f t="shared" si="126"/>
        <v xml:space="preserve">(119, 10): 66, </v>
      </c>
      <c r="WX13" t="str">
        <f t="shared" si="127"/>
        <v xml:space="preserve">(120, 10): 66, </v>
      </c>
      <c r="WY13" t="str">
        <f t="shared" si="128"/>
        <v xml:space="preserve">(121, 10): 85, </v>
      </c>
      <c r="WZ13" t="str">
        <f t="shared" si="129"/>
        <v xml:space="preserve">(122, 10): 19, </v>
      </c>
      <c r="XA13" t="str">
        <f t="shared" si="130"/>
        <v xml:space="preserve">(123, 10): 57, </v>
      </c>
      <c r="XB13" t="str">
        <f t="shared" si="131"/>
        <v xml:space="preserve">(124, 10): 40, </v>
      </c>
      <c r="XC13" t="str">
        <f t="shared" si="132"/>
        <v xml:space="preserve">(125, 10): 50, </v>
      </c>
      <c r="XD13" t="str">
        <f t="shared" si="133"/>
        <v xml:space="preserve">(126, 10): 80, </v>
      </c>
      <c r="XE13" t="str">
        <f t="shared" si="134"/>
        <v xml:space="preserve">(127, 10): 43, </v>
      </c>
      <c r="XF13" t="str">
        <f t="shared" si="135"/>
        <v xml:space="preserve">(128, 10): 8, </v>
      </c>
      <c r="XG13" t="str">
        <f t="shared" si="136"/>
        <v xml:space="preserve">(129, 10): 37, </v>
      </c>
      <c r="XH13" t="str">
        <f t="shared" si="137"/>
        <v xml:space="preserve">(130, 10): 88, </v>
      </c>
      <c r="XI13" t="str">
        <f t="shared" si="138"/>
        <v xml:space="preserve">(131, 10): 38, </v>
      </c>
      <c r="XJ13" t="str">
        <f t="shared" si="139"/>
        <v xml:space="preserve">(132, 10): 91, </v>
      </c>
      <c r="XK13" t="str">
        <f t="shared" si="140"/>
        <v xml:space="preserve">(133, 10): 87, </v>
      </c>
      <c r="XL13" t="str">
        <f t="shared" si="141"/>
        <v xml:space="preserve">(134, 10): 83, </v>
      </c>
      <c r="XM13" t="str">
        <f t="shared" si="142"/>
        <v xml:space="preserve">(135, 10): 3, </v>
      </c>
      <c r="XN13" t="str">
        <f t="shared" si="143"/>
        <v xml:space="preserve">(136, 10): 17, </v>
      </c>
      <c r="XO13" t="str">
        <f t="shared" si="144"/>
        <v xml:space="preserve">(137, 10): 6, </v>
      </c>
      <c r="XP13" t="str">
        <f t="shared" si="145"/>
        <v xml:space="preserve">(138, 10): 70, </v>
      </c>
      <c r="XQ13" t="str">
        <f t="shared" si="146"/>
        <v xml:space="preserve">(139, 10): 17, </v>
      </c>
      <c r="XR13" t="str">
        <f t="shared" si="147"/>
        <v xml:space="preserve">(140, 10): 91, </v>
      </c>
      <c r="XS13" t="str">
        <f t="shared" si="148"/>
        <v xml:space="preserve">(141, 10): 76, </v>
      </c>
      <c r="XT13" t="str">
        <f t="shared" si="149"/>
        <v xml:space="preserve">(142, 10): 75, </v>
      </c>
      <c r="XU13" t="str">
        <f t="shared" si="150"/>
        <v xml:space="preserve">(143, 10): 30, </v>
      </c>
      <c r="XV13" t="str">
        <f t="shared" si="151"/>
        <v xml:space="preserve">(144, 10): 88, </v>
      </c>
      <c r="XW13" t="str">
        <f t="shared" si="152"/>
        <v xml:space="preserve">(145, 10): 6, </v>
      </c>
      <c r="XX13" t="str">
        <f t="shared" si="153"/>
        <v xml:space="preserve">(146, 10): 40, </v>
      </c>
      <c r="XY13" t="str">
        <f t="shared" si="154"/>
        <v xml:space="preserve">(147, 10): 96, </v>
      </c>
      <c r="XZ13" t="str">
        <f t="shared" si="155"/>
        <v xml:space="preserve">(148, 10): 36, </v>
      </c>
      <c r="YA13" t="str">
        <f t="shared" si="156"/>
        <v xml:space="preserve">(149, 10): 6, </v>
      </c>
      <c r="YB13" t="str">
        <f t="shared" si="157"/>
        <v xml:space="preserve">(150, 10): 16, </v>
      </c>
      <c r="YC13" t="str">
        <f t="shared" si="158"/>
        <v xml:space="preserve">(151, 10): 82, </v>
      </c>
      <c r="YD13" t="str">
        <f t="shared" si="159"/>
        <v xml:space="preserve">(152, 10): 2, </v>
      </c>
      <c r="YE13" t="str">
        <f t="shared" si="160"/>
        <v xml:space="preserve">(153, 10): 79, </v>
      </c>
      <c r="YF13" t="str">
        <f t="shared" si="161"/>
        <v xml:space="preserve">(154, 10): 41, </v>
      </c>
      <c r="YG13" t="str">
        <f t="shared" si="162"/>
        <v xml:space="preserve">(155, 10): 36, </v>
      </c>
      <c r="YH13" t="str">
        <f t="shared" si="163"/>
        <v xml:space="preserve">(156, 10): 76, </v>
      </c>
      <c r="YI13" t="str">
        <f t="shared" si="164"/>
        <v xml:space="preserve">(157, 10): 82, </v>
      </c>
      <c r="YJ13" t="str">
        <f t="shared" si="165"/>
        <v xml:space="preserve">(158, 10): 11, </v>
      </c>
      <c r="YK13" t="str">
        <f t="shared" si="166"/>
        <v xml:space="preserve">(159, 10): 47, </v>
      </c>
      <c r="YL13" t="str">
        <f t="shared" si="167"/>
        <v xml:space="preserve">(160, 10): 25, </v>
      </c>
      <c r="YM13" t="str">
        <f t="shared" si="168"/>
        <v xml:space="preserve">(161, 10): 82, </v>
      </c>
      <c r="YN13" t="str">
        <f t="shared" si="169"/>
        <v xml:space="preserve">(162, 10): 71, </v>
      </c>
      <c r="YO13" t="str">
        <f t="shared" si="170"/>
        <v xml:space="preserve">(163, 10): 53, </v>
      </c>
      <c r="YP13" t="str">
        <f t="shared" si="171"/>
        <v xml:space="preserve">(164, 10): 13, </v>
      </c>
      <c r="YQ13" t="str">
        <f t="shared" si="172"/>
        <v xml:space="preserve">(165, 10): 93, </v>
      </c>
      <c r="YR13" t="str">
        <f t="shared" si="173"/>
        <v xml:space="preserve">(166, 10): 97, </v>
      </c>
      <c r="YS13" t="str">
        <f t="shared" si="174"/>
        <v xml:space="preserve">(167, 10): 28, </v>
      </c>
      <c r="YT13" t="str">
        <f t="shared" si="175"/>
        <v xml:space="preserve">(168, 10): 12, </v>
      </c>
      <c r="YU13" t="str">
        <f t="shared" si="176"/>
        <v xml:space="preserve">(169, 10): 14, </v>
      </c>
      <c r="YV13" t="str">
        <f t="shared" si="177"/>
        <v xml:space="preserve">(170, 10): 68, </v>
      </c>
      <c r="YW13" t="str">
        <f t="shared" si="178"/>
        <v xml:space="preserve">(171, 10): 3, </v>
      </c>
      <c r="YX13" t="str">
        <f t="shared" si="179"/>
        <v xml:space="preserve">(172, 10): 46, </v>
      </c>
      <c r="YY13" t="str">
        <f t="shared" si="180"/>
        <v xml:space="preserve">(173, 10): 23, </v>
      </c>
      <c r="YZ13" t="str">
        <f t="shared" si="181"/>
        <v xml:space="preserve">(174, 10): 8, </v>
      </c>
      <c r="ZA13" t="str">
        <f t="shared" si="182"/>
        <v xml:space="preserve">(175, 10): 59, </v>
      </c>
      <c r="ZB13" t="str">
        <f t="shared" si="183"/>
        <v xml:space="preserve">(176, 10): 47, </v>
      </c>
      <c r="ZC13" t="str">
        <f t="shared" si="184"/>
        <v xml:space="preserve">(177, 10): 18, </v>
      </c>
      <c r="ZD13" t="str">
        <f t="shared" si="185"/>
        <v xml:space="preserve">(178, 10): 93, </v>
      </c>
      <c r="ZE13" t="str">
        <f t="shared" si="186"/>
        <v xml:space="preserve">(179, 10): 64, </v>
      </c>
      <c r="ZF13" t="str">
        <f t="shared" si="187"/>
        <v xml:space="preserve">(180, 10): 98, </v>
      </c>
      <c r="ZG13" t="str">
        <f t="shared" si="188"/>
        <v xml:space="preserve">(181, 10): 7, </v>
      </c>
      <c r="ZH13" t="str">
        <f t="shared" si="189"/>
        <v xml:space="preserve">(182, 10): 31, </v>
      </c>
      <c r="ZI13" t="str">
        <f t="shared" si="190"/>
        <v xml:space="preserve">(183, 10): 8, </v>
      </c>
      <c r="ZJ13" t="str">
        <f t="shared" si="191"/>
        <v xml:space="preserve">(184, 10): 43, </v>
      </c>
      <c r="ZK13" t="str">
        <f t="shared" si="192"/>
        <v xml:space="preserve">(185, 10): 81, </v>
      </c>
      <c r="ZL13" t="str">
        <f t="shared" si="193"/>
        <v xml:space="preserve">(186, 10): 39, </v>
      </c>
      <c r="ZM13" t="str">
        <f t="shared" si="194"/>
        <v xml:space="preserve">(187, 10): 93, </v>
      </c>
      <c r="ZN13" t="str">
        <f t="shared" si="195"/>
        <v xml:space="preserve">(188, 10): 49, </v>
      </c>
      <c r="ZO13" t="str">
        <f t="shared" si="196"/>
        <v xml:space="preserve">(189, 10): 11, </v>
      </c>
      <c r="ZP13" t="str">
        <f t="shared" si="197"/>
        <v xml:space="preserve">(190, 10): 49, </v>
      </c>
      <c r="ZQ13" t="str">
        <f t="shared" si="198"/>
        <v xml:space="preserve">(191, 10): 37, </v>
      </c>
      <c r="ZR13" t="str">
        <f t="shared" si="199"/>
        <v xml:space="preserve">(192, 10): 69, </v>
      </c>
      <c r="ZS13" t="str">
        <f t="shared" si="200"/>
        <v xml:space="preserve">(193, 10): 62, </v>
      </c>
      <c r="ZT13" t="str">
        <f t="shared" si="201"/>
        <v xml:space="preserve">(194, 10): 87, </v>
      </c>
      <c r="ZU13" t="str">
        <f t="shared" si="202"/>
        <v xml:space="preserve">(195, 10): 23, </v>
      </c>
      <c r="ZV13" t="str">
        <f t="shared" si="203"/>
        <v xml:space="preserve">(196, 10): 33, </v>
      </c>
      <c r="ZW13" t="str">
        <f t="shared" si="204"/>
        <v xml:space="preserve">(197, 10): 27, </v>
      </c>
      <c r="ZX13" t="str">
        <f t="shared" si="205"/>
        <v xml:space="preserve">(198, 10): 66, </v>
      </c>
      <c r="ZY13" t="str">
        <f t="shared" si="206"/>
        <v xml:space="preserve">(199, 10): 6, </v>
      </c>
      <c r="ZZ13" t="str">
        <f t="shared" si="207"/>
        <v xml:space="preserve">(200, 10): 70, </v>
      </c>
      <c r="AAA13" t="str">
        <f t="shared" si="208"/>
        <v xml:space="preserve">(201, 10): 25, </v>
      </c>
      <c r="AAB13" t="str">
        <f t="shared" si="209"/>
        <v xml:space="preserve">(202, 10): 76, </v>
      </c>
      <c r="AAC13" t="str">
        <f t="shared" si="210"/>
        <v xml:space="preserve">(203, 10): 47, </v>
      </c>
      <c r="AAD13" t="str">
        <f t="shared" si="211"/>
        <v xml:space="preserve">(204, 10): 71, </v>
      </c>
      <c r="AAE13" t="str">
        <f t="shared" si="212"/>
        <v xml:space="preserve">(205, 10): 20, </v>
      </c>
      <c r="AAF13" t="str">
        <f t="shared" si="213"/>
        <v xml:space="preserve">(206, 10): 34, </v>
      </c>
      <c r="AAG13" t="str">
        <f t="shared" si="214"/>
        <v xml:space="preserve">(207, 10): 34, </v>
      </c>
      <c r="AAH13" t="str">
        <f t="shared" si="215"/>
        <v xml:space="preserve">(208, 10): 54, </v>
      </c>
      <c r="AAI13" t="str">
        <f t="shared" si="216"/>
        <v xml:space="preserve">(209, 10): 71, </v>
      </c>
      <c r="AAJ13" t="str">
        <f t="shared" si="217"/>
        <v xml:space="preserve">(210, 10): 61, </v>
      </c>
      <c r="AAK13" t="str">
        <f t="shared" si="218"/>
        <v xml:space="preserve">(211, 10): 22, </v>
      </c>
      <c r="AAL13" t="str">
        <f t="shared" si="219"/>
        <v xml:space="preserve">(212, 10): 68, </v>
      </c>
      <c r="AAM13" t="str">
        <f t="shared" si="220"/>
        <v xml:space="preserve">(213, 10): 7, </v>
      </c>
      <c r="AAN13" t="str">
        <f t="shared" si="221"/>
        <v xml:space="preserve">(214, 10): 70, </v>
      </c>
      <c r="AAO13" t="str">
        <f t="shared" si="222"/>
        <v xml:space="preserve">(215, 10): 73, </v>
      </c>
      <c r="AAP13" t="str">
        <f t="shared" si="223"/>
        <v xml:space="preserve">(216, 10): 55, </v>
      </c>
      <c r="AAQ13" t="str">
        <f t="shared" si="224"/>
        <v xml:space="preserve">(217, 10): 10, </v>
      </c>
      <c r="AAR13" t="str">
        <f t="shared" si="225"/>
        <v xml:space="preserve">(218, 10): 94, </v>
      </c>
      <c r="AAS13" t="str">
        <f t="shared" si="226"/>
        <v xml:space="preserve">(219, 10): 33, </v>
      </c>
      <c r="AAT13" t="str">
        <f t="shared" si="227"/>
        <v xml:space="preserve">(220, 10): 72, </v>
      </c>
      <c r="AAU13" t="str">
        <f t="shared" si="228"/>
        <v xml:space="preserve">(221, 10): 12, </v>
      </c>
      <c r="AAV13" t="str">
        <f t="shared" si="229"/>
        <v xml:space="preserve">(222, 10): 67, </v>
      </c>
      <c r="AAW13" t="str">
        <f t="shared" si="230"/>
        <v xml:space="preserve">(223, 10): 16, </v>
      </c>
      <c r="AAX13" t="str">
        <f t="shared" si="231"/>
        <v xml:space="preserve">(224, 10): 93, </v>
      </c>
      <c r="AAY13" t="str">
        <f t="shared" si="232"/>
        <v xml:space="preserve">(225, 10): 63, </v>
      </c>
      <c r="AAZ13" t="str">
        <f t="shared" si="233"/>
        <v xml:space="preserve">(226, 10): 64, </v>
      </c>
      <c r="ABA13" t="str">
        <f t="shared" si="234"/>
        <v xml:space="preserve">(227, 10): 7, </v>
      </c>
      <c r="ABB13" t="str">
        <f t="shared" si="235"/>
        <v xml:space="preserve">(228, 10): 39, </v>
      </c>
      <c r="ABC13" t="str">
        <f t="shared" si="236"/>
        <v xml:space="preserve">(229, 10): 56, </v>
      </c>
      <c r="ABD13" t="str">
        <f t="shared" si="237"/>
        <v xml:space="preserve">(230, 10): 10, </v>
      </c>
      <c r="ABE13" t="str">
        <f t="shared" si="238"/>
        <v xml:space="preserve">(231, 10): 98, </v>
      </c>
      <c r="ABF13" t="str">
        <f t="shared" si="239"/>
        <v xml:space="preserve">(232, 10): 59, </v>
      </c>
      <c r="ABG13" t="str">
        <f t="shared" si="240"/>
        <v xml:space="preserve">(233, 10): 14, </v>
      </c>
      <c r="ABH13" t="str">
        <f t="shared" si="241"/>
        <v xml:space="preserve">(234, 10): 76, </v>
      </c>
      <c r="ABI13" t="str">
        <f t="shared" si="242"/>
        <v xml:space="preserve">(235, 10): 23, </v>
      </c>
      <c r="ABJ13" t="str">
        <f t="shared" si="243"/>
        <v xml:space="preserve">(236, 10): 86, </v>
      </c>
      <c r="ABK13" t="str">
        <f t="shared" si="244"/>
        <v xml:space="preserve">(237, 10): 88, </v>
      </c>
      <c r="ABL13" t="str">
        <f t="shared" si="245"/>
        <v xml:space="preserve">(238, 10): 97, </v>
      </c>
      <c r="ABM13" t="str">
        <f t="shared" si="246"/>
        <v xml:space="preserve">(239, 10): 92, </v>
      </c>
      <c r="ABN13" t="str">
        <f t="shared" si="247"/>
        <v xml:space="preserve">(240, 10): 34, </v>
      </c>
      <c r="ABO13" t="str">
        <f t="shared" si="248"/>
        <v xml:space="preserve">(241, 10): 53, </v>
      </c>
      <c r="ABP13" t="str">
        <f t="shared" si="249"/>
        <v xml:space="preserve">(242, 10): 53, </v>
      </c>
      <c r="ABQ13" t="str">
        <f t="shared" si="250"/>
        <v xml:space="preserve">(243, 10): 9, </v>
      </c>
      <c r="ABR13" t="str">
        <f t="shared" si="251"/>
        <v xml:space="preserve">(244, 10): 26, </v>
      </c>
      <c r="ABS13" t="str">
        <f t="shared" si="252"/>
        <v xml:space="preserve">(245, 10): 60, </v>
      </c>
      <c r="ABT13" t="str">
        <f t="shared" si="253"/>
        <v xml:space="preserve">(246, 10): 18, </v>
      </c>
      <c r="ABU13" t="str">
        <f t="shared" si="254"/>
        <v xml:space="preserve">(247, 10): 23, </v>
      </c>
      <c r="ABV13" t="str">
        <f t="shared" si="255"/>
        <v xml:space="preserve">(248, 10): 44, </v>
      </c>
      <c r="ABW13" t="str">
        <f t="shared" si="256"/>
        <v xml:space="preserve">(249, 10): 54, </v>
      </c>
      <c r="ABX13" t="str">
        <f t="shared" si="257"/>
        <v xml:space="preserve">(250, 10): 82, </v>
      </c>
      <c r="ABY13" t="str">
        <f t="shared" si="258"/>
        <v xml:space="preserve">(251, 10): 67, </v>
      </c>
      <c r="ABZ13" t="str">
        <f t="shared" si="259"/>
        <v xml:space="preserve">(252, 10): 91, </v>
      </c>
      <c r="ACA13" t="str">
        <f t="shared" si="260"/>
        <v xml:space="preserve">(253, 10): 76, </v>
      </c>
      <c r="ACB13" t="str">
        <f t="shared" si="261"/>
        <v xml:space="preserve">(254, 10): 14, </v>
      </c>
      <c r="ACC13" t="str">
        <f t="shared" si="262"/>
        <v xml:space="preserve">(255, 10): 52, </v>
      </c>
      <c r="ACD13" t="str">
        <f t="shared" si="263"/>
        <v xml:space="preserve">(256, 10): 63, </v>
      </c>
      <c r="ACE13" t="str">
        <f t="shared" si="264"/>
        <v xml:space="preserve">(257, 10): 19, </v>
      </c>
      <c r="ACF13" t="str">
        <f t="shared" si="265"/>
        <v xml:space="preserve">(258, 10): 31, </v>
      </c>
      <c r="ACG13" t="str">
        <f t="shared" si="266"/>
        <v xml:space="preserve">(259, 10): 68, </v>
      </c>
      <c r="ACH13" t="str">
        <f t="shared" si="267"/>
        <v xml:space="preserve">(260, 10): 18, </v>
      </c>
      <c r="ACI13" t="str">
        <f t="shared" si="268"/>
        <v xml:space="preserve">(261, 10): 18, </v>
      </c>
      <c r="ACJ13" t="str">
        <f t="shared" si="269"/>
        <v xml:space="preserve">(262, 10): 68, </v>
      </c>
      <c r="ACK13" t="str">
        <f t="shared" si="270"/>
        <v xml:space="preserve">(263, 10): 7, </v>
      </c>
      <c r="ACL13" t="str">
        <f t="shared" si="271"/>
        <v xml:space="preserve">(264, 10): 35, </v>
      </c>
      <c r="ACM13" t="str">
        <f t="shared" si="272"/>
        <v xml:space="preserve">(265, 10): 51, </v>
      </c>
      <c r="ACN13" t="str">
        <f t="shared" si="273"/>
        <v xml:space="preserve">(266, 10): 4, </v>
      </c>
      <c r="ACO13" t="str">
        <f t="shared" si="274"/>
        <v xml:space="preserve">(267, 10): 48, </v>
      </c>
      <c r="ACP13" t="str">
        <f t="shared" si="275"/>
        <v xml:space="preserve">(268, 10): 3, </v>
      </c>
      <c r="ACQ13" t="str">
        <f t="shared" si="276"/>
        <v xml:space="preserve">(269, 10): 69, </v>
      </c>
      <c r="ACR13" t="str">
        <f t="shared" si="277"/>
        <v xml:space="preserve">(270, 10): 87, </v>
      </c>
      <c r="ACS13" t="str">
        <f t="shared" si="278"/>
        <v xml:space="preserve">(271, 10): 66, </v>
      </c>
      <c r="ACT13" t="str">
        <f t="shared" si="279"/>
        <v xml:space="preserve">(272, 10): 36, </v>
      </c>
      <c r="ACU13" t="str">
        <f t="shared" si="280"/>
        <v xml:space="preserve">(273, 10): 28, </v>
      </c>
      <c r="ACV13" t="str">
        <f t="shared" si="281"/>
        <v xml:space="preserve">(274, 10): 23, </v>
      </c>
      <c r="ACW13" t="str">
        <f t="shared" si="282"/>
        <v xml:space="preserve">(275, 10): 53, </v>
      </c>
      <c r="ACX13" t="str">
        <f t="shared" si="283"/>
        <v xml:space="preserve">(276, 10): 93, </v>
      </c>
      <c r="ACY13" t="str">
        <f t="shared" si="284"/>
        <v xml:space="preserve">(277, 10): 34, </v>
      </c>
      <c r="ACZ13" t="str">
        <f t="shared" si="285"/>
        <v xml:space="preserve">(278, 10): 99, </v>
      </c>
      <c r="ADA13" t="str">
        <f t="shared" si="286"/>
        <v xml:space="preserve">(279, 10): 88, </v>
      </c>
      <c r="ADB13" t="str">
        <f t="shared" si="287"/>
        <v xml:space="preserve">(280, 10): 20, </v>
      </c>
      <c r="ADC13" t="str">
        <f t="shared" si="288"/>
        <v xml:space="preserve">(281, 10): 72, </v>
      </c>
      <c r="ADD13" t="str">
        <f t="shared" si="289"/>
        <v xml:space="preserve">(282, 10): 14, </v>
      </c>
      <c r="ADE13" t="str">
        <f t="shared" si="290"/>
        <v xml:space="preserve">(283, 10): 18, </v>
      </c>
      <c r="ADF13" t="str">
        <f t="shared" si="291"/>
        <v xml:space="preserve">(284, 10): 27, </v>
      </c>
      <c r="ADG13" t="str">
        <f t="shared" si="292"/>
        <v xml:space="preserve">(285, 10): 52, </v>
      </c>
      <c r="ADH13" t="str">
        <f t="shared" si="293"/>
        <v xml:space="preserve">(286, 10): 14, </v>
      </c>
      <c r="ADI13" t="str">
        <f t="shared" si="294"/>
        <v xml:space="preserve">(287, 10): 96, </v>
      </c>
      <c r="ADJ13" t="str">
        <f t="shared" si="295"/>
        <v xml:space="preserve">(288, 10): 74, </v>
      </c>
      <c r="ADK13" t="str">
        <f t="shared" si="296"/>
        <v xml:space="preserve">(289, 10): 89, </v>
      </c>
      <c r="ADL13" t="str">
        <f t="shared" si="297"/>
        <v xml:space="preserve">(290, 10): 48, </v>
      </c>
      <c r="ADM13" t="str">
        <f t="shared" si="298"/>
        <v xml:space="preserve">(291, 10): 11, </v>
      </c>
      <c r="ADN13" t="str">
        <f t="shared" si="299"/>
        <v xml:space="preserve">(292, 10): 9, </v>
      </c>
      <c r="ADO13" t="str">
        <f t="shared" si="300"/>
        <v xml:space="preserve">(293, 10): 46, </v>
      </c>
      <c r="ADP13" t="str">
        <f t="shared" si="301"/>
        <v xml:space="preserve">(294, 10): 97, </v>
      </c>
      <c r="ADQ13" t="str">
        <f t="shared" si="302"/>
        <v xml:space="preserve">(295, 10): 98, </v>
      </c>
      <c r="ADR13" t="str">
        <f t="shared" si="303"/>
        <v xml:space="preserve">(296, 10): 38, </v>
      </c>
      <c r="ADS13" t="str">
        <f t="shared" si="304"/>
        <v xml:space="preserve">(297, 10): 11, </v>
      </c>
      <c r="ADT13" t="str">
        <f t="shared" si="305"/>
        <v xml:space="preserve">(298, 10): 33, </v>
      </c>
      <c r="ADU13" t="str">
        <f t="shared" si="306"/>
        <v xml:space="preserve">(299, 10): 46, </v>
      </c>
      <c r="ADV13" t="str">
        <f t="shared" si="307"/>
        <v xml:space="preserve">(300, 10): 46, </v>
      </c>
      <c r="ADW13" t="str">
        <f t="shared" si="308"/>
        <v xml:space="preserve">(301, 10): 61, </v>
      </c>
      <c r="ADX13" t="str">
        <f t="shared" si="309"/>
        <v xml:space="preserve">(302, 10): 3, </v>
      </c>
      <c r="ADY13" t="str">
        <f t="shared" si="310"/>
        <v xml:space="preserve">(303, 10): 55, </v>
      </c>
      <c r="ADZ13" t="str">
        <f t="shared" si="311"/>
        <v xml:space="preserve">(304, 10): 79, </v>
      </c>
      <c r="AEA13" t="str">
        <f t="shared" si="312"/>
        <v xml:space="preserve">(305, 10): 11, </v>
      </c>
      <c r="AEB13" t="str">
        <f t="shared" si="313"/>
        <v xml:space="preserve">(306, 10): 74, </v>
      </c>
      <c r="AEC13" t="str">
        <f t="shared" si="314"/>
        <v xml:space="preserve">(307, 10): 14, </v>
      </c>
      <c r="AED13" t="str">
        <f t="shared" si="315"/>
        <v xml:space="preserve">(308, 10): 45, </v>
      </c>
      <c r="AEE13" t="str">
        <f t="shared" si="316"/>
        <v xml:space="preserve">(309, 10): 29, </v>
      </c>
      <c r="AEF13" t="str">
        <f t="shared" si="317"/>
        <v xml:space="preserve">(310, 10): 48, </v>
      </c>
      <c r="AEG13" t="str">
        <f t="shared" si="318"/>
        <v xml:space="preserve">(311, 10): 1, </v>
      </c>
      <c r="AEH13" t="str">
        <f t="shared" si="319"/>
        <v xml:space="preserve">(312, 10): 97, </v>
      </c>
      <c r="AEI13" t="str">
        <f t="shared" si="320"/>
        <v xml:space="preserve">(313, 10): 58, </v>
      </c>
      <c r="AEJ13" t="str">
        <f t="shared" si="321"/>
        <v xml:space="preserve">(314, 10): 72, </v>
      </c>
      <c r="AEK13" t="str">
        <f t="shared" si="322"/>
        <v xml:space="preserve">(315, 10): 15, </v>
      </c>
      <c r="AEL13" t="str">
        <f t="shared" si="323"/>
        <v xml:space="preserve">(316, 10): 5, </v>
      </c>
      <c r="AEM13" t="str">
        <f t="shared" si="324"/>
        <v xml:space="preserve">(317, 10): 48, </v>
      </c>
      <c r="AEN13" t="str">
        <f t="shared" si="325"/>
        <v xml:space="preserve">(318, 10): 82, </v>
      </c>
      <c r="AEO13" t="str">
        <f t="shared" si="326"/>
        <v xml:space="preserve">(319, 10): 60, </v>
      </c>
      <c r="AEP13" t="str">
        <f t="shared" si="327"/>
        <v xml:space="preserve">(320, 10): 35, </v>
      </c>
      <c r="AEQ13" t="str">
        <f t="shared" si="328"/>
        <v xml:space="preserve">(321, 10): 51, </v>
      </c>
      <c r="AER13" t="str">
        <f t="shared" si="329"/>
        <v xml:space="preserve">(322, 10): 97, </v>
      </c>
      <c r="AES13" t="str">
        <f t="shared" si="330"/>
        <v xml:space="preserve">(323, 10): 34, </v>
      </c>
      <c r="AET13" t="str">
        <f t="shared" si="331"/>
        <v xml:space="preserve">(324, 10): 58, </v>
      </c>
      <c r="AEU13" t="str">
        <f t="shared" si="332"/>
        <v xml:space="preserve">(325, 10): 8, </v>
      </c>
      <c r="AEV13" t="str">
        <f t="shared" si="333"/>
        <v xml:space="preserve">(326, 10): 32, </v>
      </c>
      <c r="AEW13" t="str">
        <f t="shared" si="334"/>
        <v xml:space="preserve">(327, 10): 17, </v>
      </c>
      <c r="AEX13" t="str">
        <f t="shared" si="335"/>
        <v xml:space="preserve">(328, 10): 32, </v>
      </c>
      <c r="AEY13" t="str">
        <f t="shared" si="336"/>
        <v xml:space="preserve">(329, 10): 13, </v>
      </c>
      <c r="AEZ13" t="str">
        <f t="shared" si="337"/>
        <v xml:space="preserve">(330, 10): 50, </v>
      </c>
      <c r="AFA13" t="str">
        <f t="shared" si="338"/>
        <v xml:space="preserve">(331, 10): 10, </v>
      </c>
      <c r="AFB13" t="str">
        <f t="shared" si="339"/>
        <v xml:space="preserve">(332, 10): 83, </v>
      </c>
      <c r="AFC13" t="str">
        <f t="shared" si="340"/>
        <v xml:space="preserve">(333, 10): 76, </v>
      </c>
      <c r="AFD13" t="str">
        <f t="shared" si="341"/>
        <v xml:space="preserve">(334, 10): 40, </v>
      </c>
      <c r="AFE13" t="str">
        <f t="shared" si="342"/>
        <v xml:space="preserve">(335, 10): 50, </v>
      </c>
      <c r="AFF13" t="str">
        <f t="shared" si="343"/>
        <v xml:space="preserve">(336, 10): 25, </v>
      </c>
      <c r="AFG13" t="str">
        <f t="shared" si="344"/>
        <v xml:space="preserve">(337, 10): 84, </v>
      </c>
      <c r="AFH13" t="str">
        <f t="shared" si="345"/>
        <v xml:space="preserve">(338, 10): 67, </v>
      </c>
      <c r="AFI13" t="str">
        <f t="shared" si="346"/>
        <v xml:space="preserve">(339, 10): 5, </v>
      </c>
      <c r="AFJ13" t="str">
        <f t="shared" si="347"/>
        <v xml:space="preserve">(340, 10): 80, </v>
      </c>
      <c r="AFK13" t="str">
        <f t="shared" si="348"/>
        <v xml:space="preserve">(341, 10): 55, </v>
      </c>
      <c r="AFL13" t="str">
        <f t="shared" si="349"/>
        <v xml:space="preserve">(342, 10): 45, </v>
      </c>
      <c r="AFM13" t="str">
        <f t="shared" si="350"/>
        <v xml:space="preserve">(343, 10): 43, </v>
      </c>
      <c r="AFN13" t="str">
        <f t="shared" si="351"/>
        <v xml:space="preserve">(344, 10): 99, </v>
      </c>
      <c r="AFO13" t="str">
        <f t="shared" si="352"/>
        <v xml:space="preserve">(345, 10): 18, </v>
      </c>
      <c r="AFP13" t="str">
        <f t="shared" si="353"/>
        <v xml:space="preserve">(346, 10): 69, </v>
      </c>
      <c r="AFQ13" t="str">
        <f t="shared" si="354"/>
        <v xml:space="preserve">(347, 10): 15, </v>
      </c>
      <c r="AFR13" t="str">
        <f t="shared" si="355"/>
        <v xml:space="preserve">(348, 10): 16, </v>
      </c>
      <c r="AFS13" t="str">
        <f t="shared" si="356"/>
        <v xml:space="preserve">(349, 10): 35, </v>
      </c>
      <c r="AFT13" t="str">
        <f t="shared" si="357"/>
        <v xml:space="preserve">(350, 10): 9, </v>
      </c>
      <c r="AFU13" t="str">
        <f t="shared" si="358"/>
        <v xml:space="preserve">(351, 10): 23, </v>
      </c>
      <c r="AFV13" t="str">
        <f t="shared" si="359"/>
        <v xml:space="preserve">(352, 10): 77, </v>
      </c>
      <c r="AFW13" t="str">
        <f t="shared" si="360"/>
        <v xml:space="preserve">(353, 10): 17, </v>
      </c>
      <c r="AFX13" t="str">
        <f t="shared" si="361"/>
        <v xml:space="preserve">(354, 10): 74, </v>
      </c>
      <c r="AFY13" t="str">
        <f t="shared" si="362"/>
        <v xml:space="preserve">(355, 10): 78, </v>
      </c>
      <c r="AFZ13" t="str">
        <f t="shared" si="363"/>
        <v xml:space="preserve">(356, 10): 60, </v>
      </c>
      <c r="AGA13" t="str">
        <f t="shared" si="364"/>
        <v xml:space="preserve">(357, 10): 68, </v>
      </c>
      <c r="AGB13" t="str">
        <f t="shared" si="365"/>
        <v xml:space="preserve">(358, 10): 41, </v>
      </c>
      <c r="AGC13" t="str">
        <f t="shared" si="366"/>
        <v xml:space="preserve">(359, 10): 90, </v>
      </c>
      <c r="AGD13" t="str">
        <f t="shared" si="367"/>
        <v xml:space="preserve">(360, 10): 36, </v>
      </c>
      <c r="AGE13" t="str">
        <f t="shared" si="368"/>
        <v xml:space="preserve">(361, 10): 59, </v>
      </c>
      <c r="AGF13" t="str">
        <f t="shared" si="369"/>
        <v xml:space="preserve">(362, 10): 17, </v>
      </c>
      <c r="AGG13" t="str">
        <f t="shared" si="370"/>
        <v xml:space="preserve">(363, 10): 73, </v>
      </c>
      <c r="AGH13" t="str">
        <f t="shared" si="371"/>
        <v xml:space="preserve">(364, 10): 56, </v>
      </c>
      <c r="AGI13" t="str">
        <f t="shared" si="372"/>
        <v xml:space="preserve">(365, 10): 21, </v>
      </c>
      <c r="AGJ13" t="str">
        <f t="shared" si="373"/>
        <v xml:space="preserve">(366, 10): 18, </v>
      </c>
      <c r="AGK13" t="str">
        <f t="shared" si="374"/>
        <v xml:space="preserve">(367, 10): 31, </v>
      </c>
      <c r="AGL13" t="str">
        <f t="shared" si="375"/>
        <v xml:space="preserve">(368, 10): 82, </v>
      </c>
      <c r="AGM13" t="str">
        <f t="shared" si="376"/>
        <v xml:space="preserve">(369, 10): 93, </v>
      </c>
      <c r="AGN13" t="str">
        <f t="shared" si="377"/>
        <v xml:space="preserve">(370, 10): 69, </v>
      </c>
      <c r="AGO13" t="str">
        <f t="shared" si="378"/>
        <v xml:space="preserve">(371, 10): 71, </v>
      </c>
      <c r="AGP13" t="str">
        <f t="shared" si="379"/>
        <v xml:space="preserve">(372, 10): 77, </v>
      </c>
      <c r="AGQ13" t="str">
        <f t="shared" si="380"/>
        <v xml:space="preserve">(373, 10): 90, </v>
      </c>
      <c r="AGR13" t="str">
        <f t="shared" si="381"/>
        <v xml:space="preserve">(374, 10): 56, </v>
      </c>
      <c r="AGS13" t="str">
        <f t="shared" si="382"/>
        <v xml:space="preserve">(375, 10): 27, </v>
      </c>
      <c r="AGT13" t="str">
        <f t="shared" si="383"/>
        <v xml:space="preserve">(376, 10): 89, </v>
      </c>
      <c r="AGU13" t="str">
        <f t="shared" si="384"/>
        <v xml:space="preserve">(377, 10): 25, </v>
      </c>
      <c r="AGV13" t="str">
        <f t="shared" si="385"/>
        <v xml:space="preserve">(378, 10): 46, </v>
      </c>
      <c r="AGW13" t="str">
        <f t="shared" si="386"/>
        <v xml:space="preserve">(379, 10): 99, </v>
      </c>
      <c r="AGX13" t="str">
        <f t="shared" si="387"/>
        <v xml:space="preserve">(380, 10): 41, </v>
      </c>
      <c r="AGY13" t="str">
        <f t="shared" si="388"/>
        <v xml:space="preserve">(381, 10): 52, </v>
      </c>
      <c r="AGZ13" t="str">
        <f t="shared" si="389"/>
        <v xml:space="preserve">(382, 10): 49, </v>
      </c>
      <c r="AHA13" t="str">
        <f t="shared" si="390"/>
        <v xml:space="preserve">(383, 10): 10, </v>
      </c>
      <c r="AHB13" t="str">
        <f t="shared" si="391"/>
        <v xml:space="preserve">(384, 10): 94, </v>
      </c>
      <c r="AHC13" t="str">
        <f t="shared" si="392"/>
        <v xml:space="preserve">(385, 10): 72, </v>
      </c>
      <c r="AHD13" t="str">
        <f t="shared" si="393"/>
        <v xml:space="preserve">(386, 10): 99, </v>
      </c>
      <c r="AHE13" t="str">
        <f t="shared" si="394"/>
        <v xml:space="preserve">(387, 10): 75, </v>
      </c>
      <c r="AHF13" t="str">
        <f t="shared" si="395"/>
        <v xml:space="preserve">(388, 10): 67, </v>
      </c>
      <c r="AHG13" t="str">
        <f t="shared" si="396"/>
        <v xml:space="preserve">(389, 10): 46, </v>
      </c>
      <c r="AHH13" t="str">
        <f t="shared" si="397"/>
        <v xml:space="preserve">(390, 10): 5, </v>
      </c>
      <c r="AHI13" t="str">
        <f t="shared" si="398"/>
        <v xml:space="preserve">(391, 10): 85, </v>
      </c>
      <c r="AHJ13" t="str">
        <f t="shared" si="399"/>
        <v xml:space="preserve">(392, 10): 57, </v>
      </c>
      <c r="AHK13" t="str">
        <f t="shared" si="400"/>
        <v xml:space="preserve">(393, 10): 56, </v>
      </c>
      <c r="AHL13" t="str">
        <f t="shared" si="401"/>
        <v xml:space="preserve">(394, 10): 2, </v>
      </c>
      <c r="AHM13" t="str">
        <f t="shared" si="402"/>
        <v xml:space="preserve">(395, 10): 71, </v>
      </c>
      <c r="AHN13" t="str">
        <f t="shared" si="403"/>
        <v xml:space="preserve">(396, 10): 30, </v>
      </c>
      <c r="AHO13" t="str">
        <f t="shared" si="404"/>
        <v xml:space="preserve">(397, 10): 54, </v>
      </c>
      <c r="AHP13" t="str">
        <f t="shared" si="405"/>
        <v xml:space="preserve">(398, 10): 59, </v>
      </c>
      <c r="AHQ13" t="str">
        <f t="shared" si="406"/>
        <v xml:space="preserve">(399, 10): 7, </v>
      </c>
      <c r="AHR13" t="str">
        <f t="shared" si="407"/>
        <v xml:space="preserve">(400, 10): 55, </v>
      </c>
      <c r="AHS13" t="str">
        <f t="shared" si="408"/>
        <v xml:space="preserve">(401, 10): 19, </v>
      </c>
      <c r="AHT13" t="str">
        <f t="shared" si="409"/>
        <v xml:space="preserve">(402, 10): 99, </v>
      </c>
      <c r="AHU13" t="str">
        <f t="shared" si="410"/>
        <v xml:space="preserve">(403, 10): 12, </v>
      </c>
      <c r="AHV13" t="str">
        <f t="shared" si="411"/>
        <v xml:space="preserve">(404, 10): 57, </v>
      </c>
      <c r="AHW13" t="str">
        <f t="shared" si="412"/>
        <v xml:space="preserve">(405, 10): 45, </v>
      </c>
      <c r="AHX13" t="str">
        <f t="shared" si="413"/>
        <v xml:space="preserve">(406, 10): 35, </v>
      </c>
      <c r="AHY13" t="str">
        <f t="shared" si="414"/>
        <v xml:space="preserve">(407, 10): 30, </v>
      </c>
      <c r="AHZ13" t="str">
        <f t="shared" si="415"/>
        <v xml:space="preserve">(408, 10): 19, </v>
      </c>
      <c r="AIA13" t="str">
        <f t="shared" si="416"/>
        <v xml:space="preserve">(409, 10): 75, </v>
      </c>
      <c r="AIB13" t="str">
        <f t="shared" si="417"/>
        <v xml:space="preserve">(410, 10): 52, </v>
      </c>
      <c r="AIC13" t="str">
        <f t="shared" si="418"/>
        <v xml:space="preserve">(411, 10): 48, </v>
      </c>
      <c r="AID13" t="str">
        <f t="shared" si="419"/>
        <v xml:space="preserve">(412, 10): 60, </v>
      </c>
      <c r="AIE13" t="str">
        <f t="shared" si="420"/>
        <v xml:space="preserve">(413, 10): 12, </v>
      </c>
      <c r="AIF13" t="str">
        <f t="shared" si="421"/>
        <v xml:space="preserve">(414, 10): 6, </v>
      </c>
      <c r="AIG13" t="str">
        <f t="shared" si="422"/>
        <v xml:space="preserve">(415, 10): 41, </v>
      </c>
      <c r="AIH13" t="str">
        <f t="shared" si="423"/>
        <v xml:space="preserve">(416, 10): 98, </v>
      </c>
      <c r="AII13" t="str">
        <f t="shared" si="424"/>
        <v xml:space="preserve">(417, 10): 91, </v>
      </c>
      <c r="AIJ13" t="str">
        <f t="shared" si="425"/>
        <v xml:space="preserve">(418, 10): 29, </v>
      </c>
      <c r="AIK13" t="str">
        <f t="shared" si="426"/>
        <v xml:space="preserve">(419, 10): 61, </v>
      </c>
      <c r="AIL13" t="str">
        <f t="shared" si="427"/>
        <v xml:space="preserve">(420, 10): 12, </v>
      </c>
      <c r="AIM13" t="str">
        <f t="shared" si="428"/>
        <v xml:space="preserve">(421, 10): 57, </v>
      </c>
      <c r="AIN13" t="str">
        <f t="shared" si="429"/>
        <v xml:space="preserve">(422, 10): 40, </v>
      </c>
      <c r="AIO13" t="str">
        <f t="shared" si="430"/>
        <v xml:space="preserve">(423, 10): 90, </v>
      </c>
      <c r="AIP13" t="str">
        <f t="shared" si="431"/>
        <v xml:space="preserve">(424, 10): 11, </v>
      </c>
      <c r="AIQ13" t="str">
        <f t="shared" si="432"/>
        <v xml:space="preserve">(425, 10): 69, </v>
      </c>
      <c r="AIR13" t="str">
        <f t="shared" si="433"/>
        <v xml:space="preserve">(426, 10): 44, </v>
      </c>
      <c r="AIS13" t="str">
        <f t="shared" si="434"/>
        <v xml:space="preserve">(427, 10): 72, </v>
      </c>
      <c r="AIT13" t="str">
        <f t="shared" si="435"/>
        <v xml:space="preserve">(428, 10): 31, </v>
      </c>
      <c r="AIU13" t="str">
        <f t="shared" si="436"/>
        <v xml:space="preserve">(429, 10): 24, </v>
      </c>
      <c r="AIV13" t="str">
        <f t="shared" si="437"/>
        <v xml:space="preserve">(430, 10): 68, </v>
      </c>
      <c r="AIW13" t="str">
        <f t="shared" si="438"/>
        <v xml:space="preserve">(431, 10): 82, </v>
      </c>
      <c r="AIX13" t="str">
        <f t="shared" si="439"/>
        <v xml:space="preserve">(432, 10): 40, </v>
      </c>
      <c r="AIY13" t="str">
        <f t="shared" si="440"/>
        <v xml:space="preserve">(433, 10): 13, </v>
      </c>
      <c r="AIZ13" t="str">
        <f t="shared" si="441"/>
        <v xml:space="preserve">(434, 10): 57, </v>
      </c>
      <c r="AJA13" t="str">
        <f t="shared" si="442"/>
        <v xml:space="preserve">(435, 10): 72, </v>
      </c>
      <c r="AJB13" t="str">
        <f t="shared" si="443"/>
        <v xml:space="preserve">(436, 10): 30, </v>
      </c>
      <c r="AJC13" t="str">
        <f t="shared" si="444"/>
        <v xml:space="preserve">(437, 10): 39, </v>
      </c>
      <c r="AJD13" t="str">
        <f t="shared" si="445"/>
        <v xml:space="preserve">(438, 10): 20, </v>
      </c>
      <c r="AJE13" t="str">
        <f t="shared" si="446"/>
        <v xml:space="preserve">(439, 10): 85, </v>
      </c>
      <c r="AJF13" t="str">
        <f t="shared" si="447"/>
        <v xml:space="preserve">(440, 10): 63, </v>
      </c>
      <c r="AJG13" t="str">
        <f t="shared" si="448"/>
        <v xml:space="preserve">(441, 10): 76, </v>
      </c>
      <c r="AJH13" t="str">
        <f t="shared" si="449"/>
        <v xml:space="preserve">(442, 10): 15, </v>
      </c>
      <c r="AJI13" t="str">
        <f t="shared" si="450"/>
        <v xml:space="preserve">(443, 10): 62, </v>
      </c>
      <c r="AJJ13" t="str">
        <f t="shared" si="451"/>
        <v xml:space="preserve">(444, 10): 72, </v>
      </c>
      <c r="AJK13" t="str">
        <f t="shared" si="452"/>
        <v xml:space="preserve">(445, 10): 5, </v>
      </c>
      <c r="AJL13" t="str">
        <f t="shared" si="453"/>
        <v xml:space="preserve">(446, 10): 4, </v>
      </c>
      <c r="AJM13" t="str">
        <f t="shared" si="454"/>
        <v xml:space="preserve">(447, 10): 9, </v>
      </c>
      <c r="AJN13" t="str">
        <f t="shared" si="455"/>
        <v xml:space="preserve">(448, 10): 63, </v>
      </c>
      <c r="AJO13" t="str">
        <f t="shared" si="456"/>
        <v xml:space="preserve">(449, 10): 93, </v>
      </c>
      <c r="AJP13" t="str">
        <f t="shared" si="457"/>
        <v xml:space="preserve">(450, 10): 29, </v>
      </c>
      <c r="AJQ13" t="str">
        <f t="shared" si="458"/>
        <v xml:space="preserve">(451, 10): 36, </v>
      </c>
      <c r="AJR13" t="str">
        <f t="shared" si="459"/>
        <v xml:space="preserve">(452, 10): 42, </v>
      </c>
      <c r="AJS13" t="str">
        <f t="shared" si="460"/>
        <v xml:space="preserve">(453, 10): 31, </v>
      </c>
      <c r="AJT13" t="str">
        <f t="shared" si="461"/>
        <v xml:space="preserve">(454, 10): 70, </v>
      </c>
      <c r="AJU13" t="str">
        <f t="shared" si="462"/>
        <v xml:space="preserve">(455, 10): 21, </v>
      </c>
      <c r="AJV13" t="str">
        <f t="shared" si="463"/>
        <v xml:space="preserve">(456, 10): 21, </v>
      </c>
      <c r="AJW13" t="str">
        <f t="shared" si="464"/>
        <v xml:space="preserve">(457, 10): 99, </v>
      </c>
      <c r="AJX13" t="str">
        <f t="shared" si="465"/>
        <v xml:space="preserve">(458, 10): 38, </v>
      </c>
      <c r="AJY13" t="str">
        <f t="shared" si="466"/>
        <v xml:space="preserve">(459, 10): 42, </v>
      </c>
      <c r="AJZ13" t="str">
        <f t="shared" si="467"/>
        <v xml:space="preserve">(460, 10): 59, </v>
      </c>
      <c r="AKA13" t="str">
        <f t="shared" si="468"/>
        <v xml:space="preserve">(461, 10): 22, </v>
      </c>
      <c r="AKB13" t="str">
        <f t="shared" si="469"/>
        <v xml:space="preserve">(462, 10): 1, </v>
      </c>
      <c r="AKC13" t="str">
        <f t="shared" si="470"/>
        <v xml:space="preserve">(463, 10): 82, </v>
      </c>
      <c r="AKD13" t="str">
        <f t="shared" si="471"/>
        <v xml:space="preserve">(464, 10): 97, </v>
      </c>
      <c r="AKE13" t="str">
        <f t="shared" si="472"/>
        <v xml:space="preserve">(465, 10): 8, </v>
      </c>
      <c r="AKF13" t="str">
        <f t="shared" si="473"/>
        <v xml:space="preserve">(466, 10): 90, </v>
      </c>
      <c r="AKG13" t="str">
        <f t="shared" si="474"/>
        <v xml:space="preserve">(467, 10): 65, </v>
      </c>
      <c r="AKH13" t="str">
        <f t="shared" si="475"/>
        <v xml:space="preserve">(468, 10): 54, </v>
      </c>
      <c r="AKI13" t="str">
        <f t="shared" si="476"/>
        <v xml:space="preserve">(469, 10): 78, </v>
      </c>
      <c r="AKJ13" t="str">
        <f t="shared" si="477"/>
        <v xml:space="preserve">(470, 10): 96, </v>
      </c>
      <c r="AKK13" t="str">
        <f t="shared" si="478"/>
        <v xml:space="preserve">(471, 10): 72, </v>
      </c>
      <c r="AKL13" t="str">
        <f t="shared" si="479"/>
        <v xml:space="preserve">(472, 10): 68, </v>
      </c>
      <c r="AKM13" t="str">
        <f t="shared" si="480"/>
        <v xml:space="preserve">(473, 10): 48, </v>
      </c>
      <c r="AKN13" t="str">
        <f t="shared" si="481"/>
        <v xml:space="preserve">(474, 10): 64, </v>
      </c>
      <c r="AKO13" t="str">
        <f t="shared" si="482"/>
        <v xml:space="preserve">(475, 10): 94, </v>
      </c>
      <c r="AKP13" t="str">
        <f t="shared" si="483"/>
        <v xml:space="preserve">(476, 10): 65, </v>
      </c>
      <c r="AKQ13" t="str">
        <f t="shared" si="484"/>
        <v xml:space="preserve">(477, 10): 75, </v>
      </c>
      <c r="AKR13" t="str">
        <f t="shared" si="485"/>
        <v xml:space="preserve">(478, 10): 84, </v>
      </c>
      <c r="AKS13" t="str">
        <f t="shared" si="486"/>
        <v xml:space="preserve">(479, 10): 54, </v>
      </c>
      <c r="AKT13" t="str">
        <f t="shared" si="487"/>
        <v xml:space="preserve">(480, 10): 29, </v>
      </c>
      <c r="AKU13" t="str">
        <f t="shared" si="488"/>
        <v xml:space="preserve">(481, 10): 23, </v>
      </c>
      <c r="AKV13" t="str">
        <f t="shared" si="489"/>
        <v xml:space="preserve">(482, 10): 66, </v>
      </c>
      <c r="AKW13" t="str">
        <f t="shared" si="490"/>
        <v xml:space="preserve">(483, 10): 88, </v>
      </c>
      <c r="AKX13" t="str">
        <f t="shared" si="491"/>
        <v xml:space="preserve">(484, 10): 96, </v>
      </c>
      <c r="AKY13" t="str">
        <f t="shared" si="492"/>
        <v xml:space="preserve">(485, 10): 22, </v>
      </c>
      <c r="AKZ13" t="str">
        <f t="shared" si="493"/>
        <v xml:space="preserve">(486, 10): 41, </v>
      </c>
      <c r="ALA13" t="str">
        <f t="shared" si="494"/>
        <v xml:space="preserve">(487, 10): 15, </v>
      </c>
      <c r="ALB13" t="str">
        <f t="shared" si="495"/>
        <v xml:space="preserve">(488, 10): 49, </v>
      </c>
      <c r="ALC13" t="str">
        <f t="shared" si="496"/>
        <v xml:space="preserve">(489, 10): 67, </v>
      </c>
      <c r="ALD13" t="str">
        <f t="shared" si="497"/>
        <v xml:space="preserve">(490, 10): 50, </v>
      </c>
      <c r="ALE13" t="str">
        <f t="shared" si="498"/>
        <v xml:space="preserve">(491, 10): 77, </v>
      </c>
      <c r="ALF13" t="str">
        <f t="shared" si="499"/>
        <v xml:space="preserve">(492, 10): 87, </v>
      </c>
      <c r="ALG13" t="str">
        <f t="shared" si="500"/>
        <v xml:space="preserve">(493, 10): 77, </v>
      </c>
      <c r="ALH13" t="str">
        <f t="shared" si="501"/>
        <v xml:space="preserve">(494, 10): 75, </v>
      </c>
      <c r="ALI13" t="str">
        <f t="shared" si="502"/>
        <v xml:space="preserve">(495, 10): 49, </v>
      </c>
      <c r="ALJ13" t="str">
        <f t="shared" si="503"/>
        <v xml:space="preserve">(496, 10): 66, </v>
      </c>
      <c r="ALK13" t="str">
        <f t="shared" si="504"/>
        <v xml:space="preserve">(497, 10): 35, </v>
      </c>
      <c r="ALL13" t="str">
        <f t="shared" si="505"/>
        <v xml:space="preserve">(498, 10): 62, </v>
      </c>
      <c r="ALM13" t="str">
        <f t="shared" si="506"/>
        <v xml:space="preserve">(499, 10): 8, </v>
      </c>
      <c r="ALN13" t="str">
        <f t="shared" si="507"/>
        <v xml:space="preserve">(500, 10): 39, </v>
      </c>
    </row>
    <row r="14" spans="1:1002" x14ac:dyDescent="0.25">
      <c r="A14" s="4">
        <v>11</v>
      </c>
      <c r="B14">
        <v>48</v>
      </c>
      <c r="C14">
        <v>75</v>
      </c>
      <c r="D14">
        <v>49</v>
      </c>
      <c r="E14">
        <v>92</v>
      </c>
      <c r="F14">
        <v>66</v>
      </c>
      <c r="G14">
        <v>91</v>
      </c>
      <c r="H14">
        <v>43</v>
      </c>
      <c r="I14">
        <v>97</v>
      </c>
      <c r="J14">
        <v>67</v>
      </c>
      <c r="K14">
        <v>61</v>
      </c>
      <c r="L14">
        <v>53</v>
      </c>
      <c r="M14">
        <v>21</v>
      </c>
      <c r="N14">
        <v>7</v>
      </c>
      <c r="O14">
        <v>73</v>
      </c>
      <c r="P14">
        <v>69</v>
      </c>
      <c r="Q14">
        <v>77</v>
      </c>
      <c r="R14">
        <v>36</v>
      </c>
      <c r="S14">
        <v>95</v>
      </c>
      <c r="T14">
        <v>49</v>
      </c>
      <c r="U14">
        <v>78</v>
      </c>
      <c r="V14">
        <v>34</v>
      </c>
      <c r="W14">
        <v>72</v>
      </c>
      <c r="X14">
        <v>75</v>
      </c>
      <c r="Y14">
        <v>77</v>
      </c>
      <c r="Z14">
        <v>14</v>
      </c>
      <c r="AA14">
        <v>32</v>
      </c>
      <c r="AB14">
        <v>11</v>
      </c>
      <c r="AC14">
        <v>36</v>
      </c>
      <c r="AD14">
        <v>9</v>
      </c>
      <c r="AE14">
        <v>68</v>
      </c>
      <c r="AF14">
        <v>63</v>
      </c>
      <c r="AG14">
        <v>55</v>
      </c>
      <c r="AH14">
        <v>52</v>
      </c>
      <c r="AI14">
        <v>30</v>
      </c>
      <c r="AJ14">
        <v>90</v>
      </c>
      <c r="AK14">
        <v>10</v>
      </c>
      <c r="AL14">
        <v>80</v>
      </c>
      <c r="AM14">
        <v>96</v>
      </c>
      <c r="AN14">
        <v>79</v>
      </c>
      <c r="AO14">
        <v>18</v>
      </c>
      <c r="AP14">
        <v>21</v>
      </c>
      <c r="AQ14">
        <v>52</v>
      </c>
      <c r="AR14">
        <v>1</v>
      </c>
      <c r="AS14">
        <v>23</v>
      </c>
      <c r="AT14">
        <v>75</v>
      </c>
      <c r="AU14">
        <v>59</v>
      </c>
      <c r="AV14">
        <v>11</v>
      </c>
      <c r="AW14">
        <v>55</v>
      </c>
      <c r="AX14">
        <v>93</v>
      </c>
      <c r="AY14">
        <v>83</v>
      </c>
      <c r="AZ14">
        <v>99</v>
      </c>
      <c r="BA14">
        <v>61</v>
      </c>
      <c r="BB14">
        <v>43</v>
      </c>
      <c r="BC14">
        <v>23</v>
      </c>
      <c r="BD14">
        <v>48</v>
      </c>
      <c r="BE14">
        <v>86</v>
      </c>
      <c r="BF14">
        <v>97</v>
      </c>
      <c r="BG14">
        <v>29</v>
      </c>
      <c r="BH14">
        <v>87</v>
      </c>
      <c r="BI14">
        <v>3</v>
      </c>
      <c r="BJ14">
        <v>85</v>
      </c>
      <c r="BK14">
        <v>5</v>
      </c>
      <c r="BL14">
        <v>19</v>
      </c>
      <c r="BM14">
        <v>15</v>
      </c>
      <c r="BN14">
        <v>14</v>
      </c>
      <c r="BO14">
        <v>65</v>
      </c>
      <c r="BP14">
        <v>20</v>
      </c>
      <c r="BQ14">
        <v>27</v>
      </c>
      <c r="BR14">
        <v>53</v>
      </c>
      <c r="BS14">
        <v>87</v>
      </c>
      <c r="BT14">
        <v>46</v>
      </c>
      <c r="BU14">
        <v>86</v>
      </c>
      <c r="BV14">
        <v>1</v>
      </c>
      <c r="BW14">
        <v>30</v>
      </c>
      <c r="BX14">
        <v>3</v>
      </c>
      <c r="BY14">
        <v>83</v>
      </c>
      <c r="BZ14">
        <v>84</v>
      </c>
      <c r="CA14">
        <v>36</v>
      </c>
      <c r="CB14">
        <v>12</v>
      </c>
      <c r="CC14">
        <v>57</v>
      </c>
      <c r="CD14">
        <v>63</v>
      </c>
      <c r="CE14">
        <v>78</v>
      </c>
      <c r="CF14">
        <v>70</v>
      </c>
      <c r="CG14">
        <v>97</v>
      </c>
      <c r="CH14">
        <v>41</v>
      </c>
      <c r="CI14">
        <v>35</v>
      </c>
      <c r="CJ14">
        <v>64</v>
      </c>
      <c r="CK14">
        <v>97</v>
      </c>
      <c r="CL14">
        <v>86</v>
      </c>
      <c r="CM14">
        <v>42</v>
      </c>
      <c r="CN14">
        <v>93</v>
      </c>
      <c r="CO14">
        <v>24</v>
      </c>
      <c r="CP14">
        <v>99</v>
      </c>
      <c r="CQ14">
        <v>57</v>
      </c>
      <c r="CR14">
        <v>73</v>
      </c>
      <c r="CS14">
        <v>50</v>
      </c>
      <c r="CT14">
        <v>79</v>
      </c>
      <c r="CU14">
        <v>73</v>
      </c>
      <c r="CV14">
        <v>61</v>
      </c>
      <c r="CW14">
        <v>30</v>
      </c>
      <c r="CX14">
        <v>48</v>
      </c>
      <c r="CY14">
        <v>57</v>
      </c>
      <c r="CZ14">
        <v>67</v>
      </c>
      <c r="DA14">
        <v>68</v>
      </c>
      <c r="DB14">
        <v>34</v>
      </c>
      <c r="DC14">
        <v>97</v>
      </c>
      <c r="DD14">
        <v>29</v>
      </c>
      <c r="DE14">
        <v>83</v>
      </c>
      <c r="DF14">
        <v>44</v>
      </c>
      <c r="DG14">
        <v>89</v>
      </c>
      <c r="DH14">
        <v>19</v>
      </c>
      <c r="DI14">
        <v>99</v>
      </c>
      <c r="DJ14">
        <v>1</v>
      </c>
      <c r="DK14">
        <v>52</v>
      </c>
      <c r="DL14">
        <v>78</v>
      </c>
      <c r="DM14">
        <v>72</v>
      </c>
      <c r="DN14">
        <v>69</v>
      </c>
      <c r="DO14">
        <v>45</v>
      </c>
      <c r="DP14">
        <v>33</v>
      </c>
      <c r="DQ14">
        <v>96</v>
      </c>
      <c r="DR14">
        <v>28</v>
      </c>
      <c r="DS14">
        <v>83</v>
      </c>
      <c r="DT14">
        <v>45</v>
      </c>
      <c r="DU14">
        <v>88</v>
      </c>
      <c r="DV14">
        <v>43</v>
      </c>
      <c r="DW14">
        <v>4</v>
      </c>
      <c r="DX14">
        <v>59</v>
      </c>
      <c r="DY14">
        <v>86</v>
      </c>
      <c r="DZ14">
        <v>44</v>
      </c>
      <c r="EA14">
        <v>39</v>
      </c>
      <c r="EB14">
        <v>84</v>
      </c>
      <c r="EC14">
        <v>83</v>
      </c>
      <c r="ED14">
        <v>5</v>
      </c>
      <c r="EE14">
        <v>46</v>
      </c>
      <c r="EF14">
        <v>15</v>
      </c>
      <c r="EG14">
        <v>29</v>
      </c>
      <c r="EH14">
        <v>1</v>
      </c>
      <c r="EI14">
        <v>19</v>
      </c>
      <c r="EJ14">
        <v>79</v>
      </c>
      <c r="EK14">
        <v>78</v>
      </c>
      <c r="EL14">
        <v>6</v>
      </c>
      <c r="EM14">
        <v>91</v>
      </c>
      <c r="EN14">
        <v>87</v>
      </c>
      <c r="EO14">
        <v>54</v>
      </c>
      <c r="EP14">
        <v>89</v>
      </c>
      <c r="EQ14">
        <v>51</v>
      </c>
      <c r="ER14">
        <v>59</v>
      </c>
      <c r="ES14">
        <v>30</v>
      </c>
      <c r="ET14">
        <v>30</v>
      </c>
      <c r="EU14">
        <v>33</v>
      </c>
      <c r="EV14">
        <v>57</v>
      </c>
      <c r="EW14">
        <v>9</v>
      </c>
      <c r="EX14">
        <v>27</v>
      </c>
      <c r="EY14">
        <v>30</v>
      </c>
      <c r="EZ14">
        <v>5</v>
      </c>
      <c r="FA14">
        <v>26</v>
      </c>
      <c r="FB14">
        <v>17</v>
      </c>
      <c r="FC14">
        <v>58</v>
      </c>
      <c r="FD14">
        <v>65</v>
      </c>
      <c r="FE14">
        <v>89</v>
      </c>
      <c r="FF14">
        <v>39</v>
      </c>
      <c r="FG14">
        <v>11</v>
      </c>
      <c r="FH14">
        <v>35</v>
      </c>
      <c r="FI14">
        <v>28</v>
      </c>
      <c r="FJ14">
        <v>91</v>
      </c>
      <c r="FK14">
        <v>7</v>
      </c>
      <c r="FL14">
        <v>61</v>
      </c>
      <c r="FM14">
        <v>29</v>
      </c>
      <c r="FN14">
        <v>65</v>
      </c>
      <c r="FO14">
        <v>6</v>
      </c>
      <c r="FP14">
        <v>12</v>
      </c>
      <c r="FQ14">
        <v>55</v>
      </c>
      <c r="FR14">
        <v>12</v>
      </c>
      <c r="FS14">
        <v>86</v>
      </c>
      <c r="FT14">
        <v>80</v>
      </c>
      <c r="FU14">
        <v>94</v>
      </c>
      <c r="FV14">
        <v>34</v>
      </c>
      <c r="FW14">
        <v>67</v>
      </c>
      <c r="FX14">
        <v>13</v>
      </c>
      <c r="FY14">
        <v>57</v>
      </c>
      <c r="FZ14">
        <v>14</v>
      </c>
      <c r="GA14">
        <v>8</v>
      </c>
      <c r="GB14">
        <v>71</v>
      </c>
      <c r="GC14">
        <v>26</v>
      </c>
      <c r="GD14">
        <v>33</v>
      </c>
      <c r="GE14">
        <v>45</v>
      </c>
      <c r="GF14">
        <v>14</v>
      </c>
      <c r="GG14">
        <v>67</v>
      </c>
      <c r="GH14">
        <v>51</v>
      </c>
      <c r="GI14">
        <v>70</v>
      </c>
      <c r="GJ14">
        <v>3</v>
      </c>
      <c r="GK14">
        <v>64</v>
      </c>
      <c r="GL14">
        <v>49</v>
      </c>
      <c r="GM14">
        <v>97</v>
      </c>
      <c r="GN14">
        <v>42</v>
      </c>
      <c r="GO14">
        <v>32</v>
      </c>
      <c r="GP14">
        <v>75</v>
      </c>
      <c r="GQ14">
        <v>16</v>
      </c>
      <c r="GR14">
        <v>91</v>
      </c>
      <c r="GS14">
        <v>5</v>
      </c>
      <c r="GT14">
        <v>89</v>
      </c>
      <c r="GU14">
        <v>13</v>
      </c>
      <c r="GV14">
        <v>67</v>
      </c>
      <c r="GW14">
        <v>24</v>
      </c>
      <c r="GX14">
        <v>74</v>
      </c>
      <c r="GY14">
        <v>73</v>
      </c>
      <c r="GZ14">
        <v>28</v>
      </c>
      <c r="HA14">
        <v>64</v>
      </c>
      <c r="HB14">
        <v>44</v>
      </c>
      <c r="HC14">
        <v>29</v>
      </c>
      <c r="HD14">
        <v>6</v>
      </c>
      <c r="HE14">
        <v>97</v>
      </c>
      <c r="HF14">
        <v>73</v>
      </c>
      <c r="HG14">
        <v>79</v>
      </c>
      <c r="HH14">
        <v>33</v>
      </c>
      <c r="HI14">
        <v>66</v>
      </c>
      <c r="HJ14">
        <v>86</v>
      </c>
      <c r="HK14">
        <v>17</v>
      </c>
      <c r="HL14">
        <v>54</v>
      </c>
      <c r="HM14">
        <v>18</v>
      </c>
      <c r="HN14">
        <v>44</v>
      </c>
      <c r="HO14">
        <v>25</v>
      </c>
      <c r="HP14">
        <v>96</v>
      </c>
      <c r="HQ14">
        <v>95</v>
      </c>
      <c r="HR14">
        <v>28</v>
      </c>
      <c r="HS14">
        <v>96</v>
      </c>
      <c r="HT14">
        <v>26</v>
      </c>
      <c r="HU14">
        <v>14</v>
      </c>
      <c r="HV14">
        <v>73</v>
      </c>
      <c r="HW14">
        <v>66</v>
      </c>
      <c r="HX14">
        <v>60</v>
      </c>
      <c r="HY14">
        <v>72</v>
      </c>
      <c r="HZ14">
        <v>79</v>
      </c>
      <c r="IA14">
        <v>88</v>
      </c>
      <c r="IB14">
        <v>96</v>
      </c>
      <c r="IC14">
        <v>37</v>
      </c>
      <c r="ID14">
        <v>41</v>
      </c>
      <c r="IE14">
        <v>84</v>
      </c>
      <c r="IF14">
        <v>37</v>
      </c>
      <c r="IG14">
        <v>19</v>
      </c>
      <c r="IH14">
        <v>19</v>
      </c>
      <c r="II14">
        <v>39</v>
      </c>
      <c r="IJ14">
        <v>48</v>
      </c>
      <c r="IK14">
        <v>90</v>
      </c>
      <c r="IL14">
        <v>89</v>
      </c>
      <c r="IM14">
        <v>92</v>
      </c>
      <c r="IN14">
        <v>18</v>
      </c>
      <c r="IO14">
        <v>35</v>
      </c>
      <c r="IP14">
        <v>88</v>
      </c>
      <c r="IQ14">
        <v>35</v>
      </c>
      <c r="IR14">
        <v>63</v>
      </c>
      <c r="IS14">
        <v>54</v>
      </c>
      <c r="IT14">
        <v>80</v>
      </c>
      <c r="IU14">
        <v>92</v>
      </c>
      <c r="IV14">
        <v>19</v>
      </c>
      <c r="IW14">
        <v>80</v>
      </c>
      <c r="IX14">
        <v>52</v>
      </c>
      <c r="IY14">
        <v>58</v>
      </c>
      <c r="IZ14">
        <v>89</v>
      </c>
      <c r="JA14">
        <v>43</v>
      </c>
      <c r="JB14">
        <v>34</v>
      </c>
      <c r="JC14">
        <v>66</v>
      </c>
      <c r="JD14">
        <v>98</v>
      </c>
      <c r="JE14">
        <v>40</v>
      </c>
      <c r="JF14">
        <v>10</v>
      </c>
      <c r="JG14">
        <v>35</v>
      </c>
      <c r="JH14">
        <v>63</v>
      </c>
      <c r="JI14">
        <v>41</v>
      </c>
      <c r="JJ14">
        <v>27</v>
      </c>
      <c r="JK14">
        <v>76</v>
      </c>
      <c r="JL14">
        <v>83</v>
      </c>
      <c r="JM14">
        <v>28</v>
      </c>
      <c r="JN14">
        <v>49</v>
      </c>
      <c r="JO14">
        <v>2</v>
      </c>
      <c r="JP14">
        <v>97</v>
      </c>
      <c r="JQ14">
        <v>24</v>
      </c>
      <c r="JR14">
        <v>2</v>
      </c>
      <c r="JS14">
        <v>46</v>
      </c>
      <c r="JT14">
        <v>91</v>
      </c>
      <c r="JU14">
        <v>25</v>
      </c>
      <c r="JV14">
        <v>75</v>
      </c>
      <c r="JW14">
        <v>64</v>
      </c>
      <c r="JX14">
        <v>92</v>
      </c>
      <c r="JY14">
        <v>47</v>
      </c>
      <c r="JZ14">
        <v>68</v>
      </c>
      <c r="KA14">
        <v>22</v>
      </c>
      <c r="KB14">
        <v>80</v>
      </c>
      <c r="KC14">
        <v>48</v>
      </c>
      <c r="KD14">
        <v>82</v>
      </c>
      <c r="KE14">
        <v>16</v>
      </c>
      <c r="KF14">
        <v>71</v>
      </c>
      <c r="KG14">
        <v>39</v>
      </c>
      <c r="KH14">
        <v>43</v>
      </c>
      <c r="KI14">
        <v>15</v>
      </c>
      <c r="KJ14">
        <v>51</v>
      </c>
      <c r="KK14">
        <v>47</v>
      </c>
      <c r="KL14">
        <v>81</v>
      </c>
      <c r="KM14">
        <v>68</v>
      </c>
      <c r="KN14">
        <v>98</v>
      </c>
      <c r="KO14">
        <v>43</v>
      </c>
      <c r="KP14">
        <v>88</v>
      </c>
      <c r="KQ14">
        <v>37</v>
      </c>
      <c r="KR14">
        <v>74</v>
      </c>
      <c r="KS14">
        <v>45</v>
      </c>
      <c r="KT14">
        <v>28</v>
      </c>
      <c r="KU14">
        <v>57</v>
      </c>
      <c r="KV14">
        <v>7</v>
      </c>
      <c r="KW14">
        <v>91</v>
      </c>
      <c r="KX14">
        <v>50</v>
      </c>
      <c r="KY14">
        <v>11</v>
      </c>
      <c r="KZ14">
        <v>65</v>
      </c>
      <c r="LA14">
        <v>67</v>
      </c>
      <c r="LB14">
        <v>65</v>
      </c>
      <c r="LC14">
        <v>69</v>
      </c>
      <c r="LD14">
        <v>51</v>
      </c>
      <c r="LE14">
        <v>99</v>
      </c>
      <c r="LF14">
        <v>97</v>
      </c>
      <c r="LG14">
        <v>56</v>
      </c>
      <c r="LH14">
        <v>99</v>
      </c>
      <c r="LI14">
        <v>23</v>
      </c>
      <c r="LJ14">
        <v>66</v>
      </c>
      <c r="LK14">
        <v>58</v>
      </c>
      <c r="LL14">
        <v>34</v>
      </c>
      <c r="LM14">
        <v>20</v>
      </c>
      <c r="LN14">
        <v>31</v>
      </c>
      <c r="LO14">
        <v>25</v>
      </c>
      <c r="LP14">
        <v>51</v>
      </c>
      <c r="LQ14">
        <v>80</v>
      </c>
      <c r="LR14">
        <v>16</v>
      </c>
      <c r="LS14">
        <v>82</v>
      </c>
      <c r="LT14">
        <v>93</v>
      </c>
      <c r="LU14">
        <v>12</v>
      </c>
      <c r="LV14">
        <v>19</v>
      </c>
      <c r="LW14">
        <v>86</v>
      </c>
      <c r="LX14">
        <v>37</v>
      </c>
      <c r="LY14">
        <v>74</v>
      </c>
      <c r="LZ14">
        <v>64</v>
      </c>
      <c r="MA14">
        <v>39</v>
      </c>
      <c r="MB14">
        <v>40</v>
      </c>
      <c r="MC14">
        <v>15</v>
      </c>
      <c r="MD14">
        <v>67</v>
      </c>
      <c r="ME14">
        <v>15</v>
      </c>
      <c r="MF14">
        <v>52</v>
      </c>
      <c r="MG14">
        <v>51</v>
      </c>
      <c r="MH14">
        <v>63</v>
      </c>
      <c r="MI14">
        <v>31</v>
      </c>
      <c r="MJ14">
        <v>56</v>
      </c>
      <c r="MK14">
        <v>62</v>
      </c>
      <c r="ML14">
        <v>43</v>
      </c>
      <c r="MM14">
        <v>36</v>
      </c>
      <c r="MN14">
        <v>43</v>
      </c>
      <c r="MO14">
        <v>23</v>
      </c>
      <c r="MP14">
        <v>22</v>
      </c>
      <c r="MQ14">
        <v>38</v>
      </c>
      <c r="MR14">
        <v>76</v>
      </c>
      <c r="MS14">
        <v>2</v>
      </c>
      <c r="MT14">
        <v>35</v>
      </c>
      <c r="MU14">
        <v>54</v>
      </c>
      <c r="MV14">
        <v>80</v>
      </c>
      <c r="MW14">
        <v>94</v>
      </c>
      <c r="MX14">
        <v>45</v>
      </c>
      <c r="MY14">
        <v>11</v>
      </c>
      <c r="MZ14">
        <v>71</v>
      </c>
      <c r="NA14">
        <v>84</v>
      </c>
      <c r="NB14">
        <v>78</v>
      </c>
      <c r="NC14">
        <v>22</v>
      </c>
      <c r="ND14">
        <v>58</v>
      </c>
      <c r="NE14">
        <v>73</v>
      </c>
      <c r="NF14">
        <v>70</v>
      </c>
      <c r="NG14">
        <v>93</v>
      </c>
      <c r="NH14">
        <v>54</v>
      </c>
      <c r="NI14">
        <v>80</v>
      </c>
      <c r="NJ14">
        <v>51</v>
      </c>
      <c r="NK14">
        <v>48</v>
      </c>
      <c r="NL14">
        <v>92</v>
      </c>
      <c r="NM14">
        <v>7</v>
      </c>
      <c r="NN14">
        <v>76</v>
      </c>
      <c r="NO14">
        <v>21</v>
      </c>
      <c r="NP14">
        <v>30</v>
      </c>
      <c r="NQ14">
        <v>16</v>
      </c>
      <c r="NR14">
        <v>82</v>
      </c>
      <c r="NS14">
        <v>10</v>
      </c>
      <c r="NT14">
        <v>32</v>
      </c>
      <c r="NU14">
        <v>33</v>
      </c>
      <c r="NV14">
        <v>77</v>
      </c>
      <c r="NW14">
        <v>71</v>
      </c>
      <c r="NX14">
        <v>16</v>
      </c>
      <c r="NY14">
        <v>67</v>
      </c>
      <c r="NZ14">
        <v>15</v>
      </c>
      <c r="OA14">
        <v>46</v>
      </c>
      <c r="OB14">
        <v>95</v>
      </c>
      <c r="OC14">
        <v>25</v>
      </c>
      <c r="OD14">
        <v>95</v>
      </c>
      <c r="OE14">
        <v>68</v>
      </c>
      <c r="OF14">
        <v>58</v>
      </c>
      <c r="OG14">
        <v>19</v>
      </c>
      <c r="OH14">
        <v>34</v>
      </c>
      <c r="OI14">
        <v>20</v>
      </c>
      <c r="OJ14">
        <v>30</v>
      </c>
      <c r="OK14">
        <v>63</v>
      </c>
      <c r="OL14">
        <v>68</v>
      </c>
      <c r="OM14">
        <v>61</v>
      </c>
      <c r="ON14">
        <v>84</v>
      </c>
      <c r="OO14">
        <v>3</v>
      </c>
      <c r="OP14">
        <v>55</v>
      </c>
      <c r="OQ14">
        <v>10</v>
      </c>
      <c r="OR14">
        <v>33</v>
      </c>
      <c r="OS14">
        <v>70</v>
      </c>
      <c r="OT14">
        <v>78</v>
      </c>
      <c r="OU14">
        <v>31</v>
      </c>
      <c r="OV14">
        <v>26</v>
      </c>
      <c r="OW14">
        <v>66</v>
      </c>
      <c r="OX14">
        <v>23</v>
      </c>
      <c r="OY14">
        <v>49</v>
      </c>
      <c r="OZ14">
        <v>46</v>
      </c>
      <c r="PA14">
        <v>52</v>
      </c>
      <c r="PB14">
        <v>37</v>
      </c>
      <c r="PC14">
        <v>61</v>
      </c>
      <c r="PD14">
        <v>49</v>
      </c>
      <c r="PE14">
        <v>38</v>
      </c>
      <c r="PF14">
        <v>85</v>
      </c>
      <c r="PG14">
        <v>36</v>
      </c>
      <c r="PH14">
        <v>56</v>
      </c>
      <c r="PI14">
        <v>10</v>
      </c>
      <c r="PJ14">
        <v>65</v>
      </c>
      <c r="PK14">
        <v>11</v>
      </c>
      <c r="PL14">
        <v>84</v>
      </c>
      <c r="PM14">
        <v>37</v>
      </c>
      <c r="PN14">
        <v>50</v>
      </c>
      <c r="PO14">
        <v>33</v>
      </c>
      <c r="PP14">
        <v>68</v>
      </c>
      <c r="PQ14">
        <v>38</v>
      </c>
      <c r="PR14">
        <v>71</v>
      </c>
      <c r="PS14">
        <v>98</v>
      </c>
      <c r="PT14">
        <v>65</v>
      </c>
      <c r="PU14">
        <v>34</v>
      </c>
      <c r="PV14">
        <v>31</v>
      </c>
      <c r="PW14">
        <v>55</v>
      </c>
      <c r="PX14">
        <v>1</v>
      </c>
      <c r="PY14">
        <v>88</v>
      </c>
      <c r="PZ14">
        <v>64</v>
      </c>
      <c r="QA14">
        <v>10</v>
      </c>
      <c r="QB14">
        <v>76</v>
      </c>
      <c r="QC14">
        <v>1</v>
      </c>
      <c r="QD14">
        <v>40</v>
      </c>
      <c r="QE14">
        <v>89</v>
      </c>
      <c r="QF14">
        <v>27</v>
      </c>
      <c r="QG14">
        <v>29</v>
      </c>
      <c r="QH14">
        <v>33</v>
      </c>
      <c r="QI14">
        <v>74</v>
      </c>
      <c r="QJ14">
        <v>60</v>
      </c>
      <c r="QK14">
        <v>22</v>
      </c>
      <c r="QL14">
        <v>86</v>
      </c>
      <c r="QM14">
        <v>40</v>
      </c>
      <c r="QN14">
        <v>96</v>
      </c>
      <c r="QO14">
        <v>12</v>
      </c>
      <c r="QP14">
        <v>41</v>
      </c>
      <c r="QQ14">
        <v>29</v>
      </c>
      <c r="QR14">
        <v>33</v>
      </c>
      <c r="QS14">
        <v>94</v>
      </c>
      <c r="QT14">
        <v>45</v>
      </c>
      <c r="QU14">
        <v>77</v>
      </c>
      <c r="QV14">
        <v>41</v>
      </c>
      <c r="QW14">
        <v>61</v>
      </c>
      <c r="QX14">
        <v>61</v>
      </c>
      <c r="QY14">
        <v>51</v>
      </c>
      <c r="QZ14">
        <v>78</v>
      </c>
      <c r="RA14">
        <v>47</v>
      </c>
      <c r="RB14">
        <v>4</v>
      </c>
      <c r="RC14">
        <v>58</v>
      </c>
      <c r="RD14">
        <v>45</v>
      </c>
      <c r="RE14">
        <v>7</v>
      </c>
      <c r="RF14">
        <v>36</v>
      </c>
      <c r="RG14">
        <v>27</v>
      </c>
      <c r="RH14">
        <v>62</v>
      </c>
      <c r="RI14">
        <v>85</v>
      </c>
      <c r="RJ14">
        <v>78</v>
      </c>
      <c r="RK14">
        <v>70</v>
      </c>
      <c r="RL14">
        <v>8</v>
      </c>
      <c r="RM14">
        <v>23</v>
      </c>
      <c r="RN14">
        <v>76</v>
      </c>
      <c r="RO14">
        <v>36</v>
      </c>
      <c r="RP14">
        <v>74</v>
      </c>
      <c r="RQ14">
        <v>76</v>
      </c>
      <c r="RR14">
        <v>53</v>
      </c>
      <c r="RS14">
        <v>56</v>
      </c>
      <c r="RT14">
        <v>95</v>
      </c>
      <c r="RU14">
        <v>47</v>
      </c>
      <c r="RV14">
        <v>62</v>
      </c>
      <c r="RW14">
        <v>70</v>
      </c>
      <c r="RX14">
        <v>55</v>
      </c>
      <c r="RY14">
        <v>7</v>
      </c>
      <c r="RZ14">
        <v>12</v>
      </c>
      <c r="SA14">
        <v>97</v>
      </c>
      <c r="SB14">
        <v>72</v>
      </c>
      <c r="SC14">
        <v>77</v>
      </c>
      <c r="SD14">
        <v>29</v>
      </c>
      <c r="SE14">
        <v>59</v>
      </c>
      <c r="SF14">
        <v>93</v>
      </c>
      <c r="SG14">
        <v>16</v>
      </c>
      <c r="SI14" t="str">
        <f t="shared" si="8"/>
        <v xml:space="preserve">(1, 11): 48, </v>
      </c>
      <c r="SJ14" t="str">
        <f t="shared" si="9"/>
        <v xml:space="preserve">(2, 11): 75, </v>
      </c>
      <c r="SK14" t="str">
        <f t="shared" si="10"/>
        <v xml:space="preserve">(3, 11): 49, </v>
      </c>
      <c r="SL14" t="str">
        <f t="shared" si="11"/>
        <v xml:space="preserve">(4, 11): 92, </v>
      </c>
      <c r="SM14" t="str">
        <f t="shared" si="12"/>
        <v xml:space="preserve">(5, 11): 66, </v>
      </c>
      <c r="SN14" t="str">
        <f t="shared" si="13"/>
        <v xml:space="preserve">(6, 11): 91, </v>
      </c>
      <c r="SO14" t="str">
        <f t="shared" si="14"/>
        <v xml:space="preserve">(7, 11): 43, </v>
      </c>
      <c r="SP14" t="str">
        <f t="shared" si="15"/>
        <v xml:space="preserve">(8, 11): 97, </v>
      </c>
      <c r="SQ14" t="str">
        <f t="shared" si="16"/>
        <v xml:space="preserve">(9, 11): 67, </v>
      </c>
      <c r="SR14" t="str">
        <f t="shared" si="17"/>
        <v xml:space="preserve">(10, 11): 61, </v>
      </c>
      <c r="SS14" t="str">
        <f t="shared" si="18"/>
        <v xml:space="preserve">(11, 11): 53, </v>
      </c>
      <c r="ST14" t="str">
        <f t="shared" si="19"/>
        <v xml:space="preserve">(12, 11): 21, </v>
      </c>
      <c r="SU14" t="str">
        <f t="shared" si="20"/>
        <v xml:space="preserve">(13, 11): 7, </v>
      </c>
      <c r="SV14" t="str">
        <f t="shared" si="21"/>
        <v xml:space="preserve">(14, 11): 73, </v>
      </c>
      <c r="SW14" t="str">
        <f t="shared" si="22"/>
        <v xml:space="preserve">(15, 11): 69, </v>
      </c>
      <c r="SX14" t="str">
        <f t="shared" si="23"/>
        <v xml:space="preserve">(16, 11): 77, </v>
      </c>
      <c r="SY14" t="str">
        <f t="shared" si="24"/>
        <v xml:space="preserve">(17, 11): 36, </v>
      </c>
      <c r="SZ14" t="str">
        <f t="shared" si="25"/>
        <v xml:space="preserve">(18, 11): 95, </v>
      </c>
      <c r="TA14" t="str">
        <f t="shared" si="26"/>
        <v xml:space="preserve">(19, 11): 49, </v>
      </c>
      <c r="TB14" t="str">
        <f t="shared" si="27"/>
        <v xml:space="preserve">(20, 11): 78, </v>
      </c>
      <c r="TC14" t="str">
        <f t="shared" si="28"/>
        <v xml:space="preserve">(21, 11): 34, </v>
      </c>
      <c r="TD14" t="str">
        <f t="shared" si="29"/>
        <v xml:space="preserve">(22, 11): 72, </v>
      </c>
      <c r="TE14" t="str">
        <f t="shared" si="30"/>
        <v xml:space="preserve">(23, 11): 75, </v>
      </c>
      <c r="TF14" t="str">
        <f t="shared" si="31"/>
        <v xml:space="preserve">(24, 11): 77, </v>
      </c>
      <c r="TG14" t="str">
        <f t="shared" si="32"/>
        <v xml:space="preserve">(25, 11): 14, </v>
      </c>
      <c r="TH14" t="str">
        <f t="shared" si="33"/>
        <v xml:space="preserve">(26, 11): 32, </v>
      </c>
      <c r="TI14" t="str">
        <f t="shared" si="34"/>
        <v xml:space="preserve">(27, 11): 11, </v>
      </c>
      <c r="TJ14" t="str">
        <f t="shared" si="35"/>
        <v xml:space="preserve">(28, 11): 36, </v>
      </c>
      <c r="TK14" t="str">
        <f t="shared" si="36"/>
        <v xml:space="preserve">(29, 11): 9, </v>
      </c>
      <c r="TL14" t="str">
        <f t="shared" si="37"/>
        <v xml:space="preserve">(30, 11): 68, </v>
      </c>
      <c r="TM14" t="str">
        <f t="shared" si="38"/>
        <v xml:space="preserve">(31, 11): 63, </v>
      </c>
      <c r="TN14" t="str">
        <f t="shared" si="39"/>
        <v xml:space="preserve">(32, 11): 55, </v>
      </c>
      <c r="TO14" t="str">
        <f t="shared" si="40"/>
        <v xml:space="preserve">(33, 11): 52, </v>
      </c>
      <c r="TP14" t="str">
        <f t="shared" si="41"/>
        <v xml:space="preserve">(34, 11): 30, </v>
      </c>
      <c r="TQ14" t="str">
        <f t="shared" si="42"/>
        <v xml:space="preserve">(35, 11): 90, </v>
      </c>
      <c r="TR14" t="str">
        <f t="shared" si="43"/>
        <v xml:space="preserve">(36, 11): 10, </v>
      </c>
      <c r="TS14" t="str">
        <f t="shared" si="44"/>
        <v xml:space="preserve">(37, 11): 80, </v>
      </c>
      <c r="TT14" t="str">
        <f t="shared" si="45"/>
        <v xml:space="preserve">(38, 11): 96, </v>
      </c>
      <c r="TU14" t="str">
        <f t="shared" si="46"/>
        <v xml:space="preserve">(39, 11): 79, </v>
      </c>
      <c r="TV14" t="str">
        <f t="shared" si="47"/>
        <v xml:space="preserve">(40, 11): 18, </v>
      </c>
      <c r="TW14" t="str">
        <f t="shared" si="48"/>
        <v xml:space="preserve">(41, 11): 21, </v>
      </c>
      <c r="TX14" t="str">
        <f t="shared" si="49"/>
        <v xml:space="preserve">(42, 11): 52, </v>
      </c>
      <c r="TY14" t="str">
        <f t="shared" si="50"/>
        <v xml:space="preserve">(43, 11): 1, </v>
      </c>
      <c r="TZ14" t="str">
        <f t="shared" si="51"/>
        <v xml:space="preserve">(44, 11): 23, </v>
      </c>
      <c r="UA14" t="str">
        <f t="shared" si="52"/>
        <v xml:space="preserve">(45, 11): 75, </v>
      </c>
      <c r="UB14" t="str">
        <f t="shared" si="53"/>
        <v xml:space="preserve">(46, 11): 59, </v>
      </c>
      <c r="UC14" t="str">
        <f t="shared" si="54"/>
        <v xml:space="preserve">(47, 11): 11, </v>
      </c>
      <c r="UD14" t="str">
        <f t="shared" si="55"/>
        <v xml:space="preserve">(48, 11): 55, </v>
      </c>
      <c r="UE14" t="str">
        <f t="shared" si="56"/>
        <v xml:space="preserve">(49, 11): 93, </v>
      </c>
      <c r="UF14" t="str">
        <f t="shared" si="57"/>
        <v xml:space="preserve">(50, 11): 83, </v>
      </c>
      <c r="UG14" t="str">
        <f t="shared" si="58"/>
        <v xml:space="preserve">(51, 11): 99, </v>
      </c>
      <c r="UH14" t="str">
        <f t="shared" si="59"/>
        <v xml:space="preserve">(52, 11): 61, </v>
      </c>
      <c r="UI14" t="str">
        <f t="shared" si="60"/>
        <v xml:space="preserve">(53, 11): 43, </v>
      </c>
      <c r="UJ14" t="str">
        <f t="shared" si="61"/>
        <v xml:space="preserve">(54, 11): 23, </v>
      </c>
      <c r="UK14" t="str">
        <f t="shared" si="62"/>
        <v xml:space="preserve">(55, 11): 48, </v>
      </c>
      <c r="UL14" t="str">
        <f t="shared" si="63"/>
        <v xml:space="preserve">(56, 11): 86, </v>
      </c>
      <c r="UM14" t="str">
        <f t="shared" si="64"/>
        <v xml:space="preserve">(57, 11): 97, </v>
      </c>
      <c r="UN14" t="str">
        <f t="shared" si="65"/>
        <v xml:space="preserve">(58, 11): 29, </v>
      </c>
      <c r="UO14" t="str">
        <f t="shared" si="66"/>
        <v xml:space="preserve">(59, 11): 87, </v>
      </c>
      <c r="UP14" t="str">
        <f t="shared" si="67"/>
        <v xml:space="preserve">(60, 11): 3, </v>
      </c>
      <c r="UQ14" t="str">
        <f t="shared" si="68"/>
        <v xml:space="preserve">(61, 11): 85, </v>
      </c>
      <c r="UR14" t="str">
        <f t="shared" si="69"/>
        <v xml:space="preserve">(62, 11): 5, </v>
      </c>
      <c r="US14" t="str">
        <f t="shared" si="70"/>
        <v xml:space="preserve">(63, 11): 19, </v>
      </c>
      <c r="UT14" t="str">
        <f t="shared" si="71"/>
        <v xml:space="preserve">(64, 11): 15, </v>
      </c>
      <c r="UU14" t="str">
        <f t="shared" si="72"/>
        <v xml:space="preserve">(65, 11): 14, </v>
      </c>
      <c r="UV14" t="str">
        <f t="shared" si="73"/>
        <v xml:space="preserve">(66, 11): 65, </v>
      </c>
      <c r="UW14" t="str">
        <f t="shared" si="74"/>
        <v xml:space="preserve">(67, 11): 20, </v>
      </c>
      <c r="UX14" t="str">
        <f t="shared" si="75"/>
        <v xml:space="preserve">(68, 11): 27, </v>
      </c>
      <c r="UY14" t="str">
        <f t="shared" si="76"/>
        <v xml:space="preserve">(69, 11): 53, </v>
      </c>
      <c r="UZ14" t="str">
        <f t="shared" si="77"/>
        <v xml:space="preserve">(70, 11): 87, </v>
      </c>
      <c r="VA14" t="str">
        <f t="shared" si="78"/>
        <v xml:space="preserve">(71, 11): 46, </v>
      </c>
      <c r="VB14" t="str">
        <f t="shared" si="79"/>
        <v xml:space="preserve">(72, 11): 86, </v>
      </c>
      <c r="VC14" t="str">
        <f t="shared" si="80"/>
        <v xml:space="preserve">(73, 11): 1, </v>
      </c>
      <c r="VD14" t="str">
        <f t="shared" si="81"/>
        <v xml:space="preserve">(74, 11): 30, </v>
      </c>
      <c r="VE14" t="str">
        <f t="shared" si="82"/>
        <v xml:space="preserve">(75, 11): 3, </v>
      </c>
      <c r="VF14" t="str">
        <f t="shared" si="83"/>
        <v xml:space="preserve">(76, 11): 83, </v>
      </c>
      <c r="VG14" t="str">
        <f t="shared" si="84"/>
        <v xml:space="preserve">(77, 11): 84, </v>
      </c>
      <c r="VH14" t="str">
        <f t="shared" si="85"/>
        <v xml:space="preserve">(78, 11): 36, </v>
      </c>
      <c r="VI14" t="str">
        <f t="shared" si="86"/>
        <v xml:space="preserve">(79, 11): 12, </v>
      </c>
      <c r="VJ14" t="str">
        <f t="shared" si="87"/>
        <v xml:space="preserve">(80, 11): 57, </v>
      </c>
      <c r="VK14" t="str">
        <f t="shared" si="88"/>
        <v xml:space="preserve">(81, 11): 63, </v>
      </c>
      <c r="VL14" t="str">
        <f t="shared" si="89"/>
        <v xml:space="preserve">(82, 11): 78, </v>
      </c>
      <c r="VM14" t="str">
        <f t="shared" si="90"/>
        <v xml:space="preserve">(83, 11): 70, </v>
      </c>
      <c r="VN14" t="str">
        <f t="shared" si="91"/>
        <v xml:space="preserve">(84, 11): 97, </v>
      </c>
      <c r="VO14" t="str">
        <f t="shared" si="92"/>
        <v xml:space="preserve">(85, 11): 41, </v>
      </c>
      <c r="VP14" t="str">
        <f t="shared" si="93"/>
        <v xml:space="preserve">(86, 11): 35, </v>
      </c>
      <c r="VQ14" t="str">
        <f t="shared" si="94"/>
        <v xml:space="preserve">(87, 11): 64, </v>
      </c>
      <c r="VR14" t="str">
        <f t="shared" si="95"/>
        <v xml:space="preserve">(88, 11): 97, </v>
      </c>
      <c r="VS14" t="str">
        <f t="shared" si="96"/>
        <v xml:space="preserve">(89, 11): 86, </v>
      </c>
      <c r="VT14" t="str">
        <f t="shared" si="97"/>
        <v xml:space="preserve">(90, 11): 42, </v>
      </c>
      <c r="VU14" t="str">
        <f t="shared" si="98"/>
        <v xml:space="preserve">(91, 11): 93, </v>
      </c>
      <c r="VV14" t="str">
        <f t="shared" si="99"/>
        <v xml:space="preserve">(92, 11): 24, </v>
      </c>
      <c r="VW14" t="str">
        <f t="shared" si="100"/>
        <v xml:space="preserve">(93, 11): 99, </v>
      </c>
      <c r="VX14" t="str">
        <f t="shared" si="101"/>
        <v xml:space="preserve">(94, 11): 57, </v>
      </c>
      <c r="VY14" t="str">
        <f t="shared" si="102"/>
        <v xml:space="preserve">(95, 11): 73, </v>
      </c>
      <c r="VZ14" t="str">
        <f t="shared" si="103"/>
        <v xml:space="preserve">(96, 11): 50, </v>
      </c>
      <c r="WA14" t="str">
        <f t="shared" si="104"/>
        <v xml:space="preserve">(97, 11): 79, </v>
      </c>
      <c r="WB14" t="str">
        <f t="shared" si="105"/>
        <v xml:space="preserve">(98, 11): 73, </v>
      </c>
      <c r="WC14" t="str">
        <f t="shared" si="106"/>
        <v xml:space="preserve">(99, 11): 61, </v>
      </c>
      <c r="WD14" t="str">
        <f t="shared" si="107"/>
        <v xml:space="preserve">(100, 11): 30, </v>
      </c>
      <c r="WE14" t="str">
        <f t="shared" si="108"/>
        <v xml:space="preserve">(101, 11): 48, </v>
      </c>
      <c r="WF14" t="str">
        <f t="shared" si="109"/>
        <v xml:space="preserve">(102, 11): 57, </v>
      </c>
      <c r="WG14" t="str">
        <f t="shared" si="110"/>
        <v xml:space="preserve">(103, 11): 67, </v>
      </c>
      <c r="WH14" t="str">
        <f t="shared" si="111"/>
        <v xml:space="preserve">(104, 11): 68, </v>
      </c>
      <c r="WI14" t="str">
        <f t="shared" si="112"/>
        <v xml:space="preserve">(105, 11): 34, </v>
      </c>
      <c r="WJ14" t="str">
        <f t="shared" si="113"/>
        <v xml:space="preserve">(106, 11): 97, </v>
      </c>
      <c r="WK14" t="str">
        <f t="shared" si="114"/>
        <v xml:space="preserve">(107, 11): 29, </v>
      </c>
      <c r="WL14" t="str">
        <f t="shared" si="115"/>
        <v xml:space="preserve">(108, 11): 83, </v>
      </c>
      <c r="WM14" t="str">
        <f t="shared" si="116"/>
        <v xml:space="preserve">(109, 11): 44, </v>
      </c>
      <c r="WN14" t="str">
        <f t="shared" si="117"/>
        <v xml:space="preserve">(110, 11): 89, </v>
      </c>
      <c r="WO14" t="str">
        <f t="shared" si="118"/>
        <v xml:space="preserve">(111, 11): 19, </v>
      </c>
      <c r="WP14" t="str">
        <f t="shared" si="119"/>
        <v xml:space="preserve">(112, 11): 99, </v>
      </c>
      <c r="WQ14" t="str">
        <f t="shared" si="120"/>
        <v xml:space="preserve">(113, 11): 1, </v>
      </c>
      <c r="WR14" t="str">
        <f t="shared" si="121"/>
        <v xml:space="preserve">(114, 11): 52, </v>
      </c>
      <c r="WS14" t="str">
        <f t="shared" si="122"/>
        <v xml:space="preserve">(115, 11): 78, </v>
      </c>
      <c r="WT14" t="str">
        <f t="shared" si="123"/>
        <v xml:space="preserve">(116, 11): 72, </v>
      </c>
      <c r="WU14" t="str">
        <f t="shared" si="124"/>
        <v xml:space="preserve">(117, 11): 69, </v>
      </c>
      <c r="WV14" t="str">
        <f t="shared" si="125"/>
        <v xml:space="preserve">(118, 11): 45, </v>
      </c>
      <c r="WW14" t="str">
        <f t="shared" si="126"/>
        <v xml:space="preserve">(119, 11): 33, </v>
      </c>
      <c r="WX14" t="str">
        <f t="shared" si="127"/>
        <v xml:space="preserve">(120, 11): 96, </v>
      </c>
      <c r="WY14" t="str">
        <f t="shared" si="128"/>
        <v xml:space="preserve">(121, 11): 28, </v>
      </c>
      <c r="WZ14" t="str">
        <f t="shared" si="129"/>
        <v xml:space="preserve">(122, 11): 83, </v>
      </c>
      <c r="XA14" t="str">
        <f t="shared" si="130"/>
        <v xml:space="preserve">(123, 11): 45, </v>
      </c>
      <c r="XB14" t="str">
        <f t="shared" si="131"/>
        <v xml:space="preserve">(124, 11): 88, </v>
      </c>
      <c r="XC14" t="str">
        <f t="shared" si="132"/>
        <v xml:space="preserve">(125, 11): 43, </v>
      </c>
      <c r="XD14" t="str">
        <f t="shared" si="133"/>
        <v xml:space="preserve">(126, 11): 4, </v>
      </c>
      <c r="XE14" t="str">
        <f t="shared" si="134"/>
        <v xml:space="preserve">(127, 11): 59, </v>
      </c>
      <c r="XF14" t="str">
        <f t="shared" si="135"/>
        <v xml:space="preserve">(128, 11): 86, </v>
      </c>
      <c r="XG14" t="str">
        <f t="shared" si="136"/>
        <v xml:space="preserve">(129, 11): 44, </v>
      </c>
      <c r="XH14" t="str">
        <f t="shared" si="137"/>
        <v xml:space="preserve">(130, 11): 39, </v>
      </c>
      <c r="XI14" t="str">
        <f t="shared" si="138"/>
        <v xml:space="preserve">(131, 11): 84, </v>
      </c>
      <c r="XJ14" t="str">
        <f t="shared" si="139"/>
        <v xml:space="preserve">(132, 11): 83, </v>
      </c>
      <c r="XK14" t="str">
        <f t="shared" si="140"/>
        <v xml:space="preserve">(133, 11): 5, </v>
      </c>
      <c r="XL14" t="str">
        <f t="shared" si="141"/>
        <v xml:space="preserve">(134, 11): 46, </v>
      </c>
      <c r="XM14" t="str">
        <f t="shared" si="142"/>
        <v xml:space="preserve">(135, 11): 15, </v>
      </c>
      <c r="XN14" t="str">
        <f t="shared" si="143"/>
        <v xml:space="preserve">(136, 11): 29, </v>
      </c>
      <c r="XO14" t="str">
        <f t="shared" si="144"/>
        <v xml:space="preserve">(137, 11): 1, </v>
      </c>
      <c r="XP14" t="str">
        <f t="shared" si="145"/>
        <v xml:space="preserve">(138, 11): 19, </v>
      </c>
      <c r="XQ14" t="str">
        <f t="shared" si="146"/>
        <v xml:space="preserve">(139, 11): 79, </v>
      </c>
      <c r="XR14" t="str">
        <f t="shared" si="147"/>
        <v xml:space="preserve">(140, 11): 78, </v>
      </c>
      <c r="XS14" t="str">
        <f t="shared" si="148"/>
        <v xml:space="preserve">(141, 11): 6, </v>
      </c>
      <c r="XT14" t="str">
        <f t="shared" si="149"/>
        <v xml:space="preserve">(142, 11): 91, </v>
      </c>
      <c r="XU14" t="str">
        <f t="shared" si="150"/>
        <v xml:space="preserve">(143, 11): 87, </v>
      </c>
      <c r="XV14" t="str">
        <f t="shared" si="151"/>
        <v xml:space="preserve">(144, 11): 54, </v>
      </c>
      <c r="XW14" t="str">
        <f t="shared" si="152"/>
        <v xml:space="preserve">(145, 11): 89, </v>
      </c>
      <c r="XX14" t="str">
        <f t="shared" si="153"/>
        <v xml:space="preserve">(146, 11): 51, </v>
      </c>
      <c r="XY14" t="str">
        <f t="shared" si="154"/>
        <v xml:space="preserve">(147, 11): 59, </v>
      </c>
      <c r="XZ14" t="str">
        <f t="shared" si="155"/>
        <v xml:space="preserve">(148, 11): 30, </v>
      </c>
      <c r="YA14" t="str">
        <f t="shared" si="156"/>
        <v xml:space="preserve">(149, 11): 30, </v>
      </c>
      <c r="YB14" t="str">
        <f t="shared" si="157"/>
        <v xml:space="preserve">(150, 11): 33, </v>
      </c>
      <c r="YC14" t="str">
        <f t="shared" si="158"/>
        <v xml:space="preserve">(151, 11): 57, </v>
      </c>
      <c r="YD14" t="str">
        <f t="shared" si="159"/>
        <v xml:space="preserve">(152, 11): 9, </v>
      </c>
      <c r="YE14" t="str">
        <f t="shared" si="160"/>
        <v xml:space="preserve">(153, 11): 27, </v>
      </c>
      <c r="YF14" t="str">
        <f t="shared" si="161"/>
        <v xml:space="preserve">(154, 11): 30, </v>
      </c>
      <c r="YG14" t="str">
        <f t="shared" si="162"/>
        <v xml:space="preserve">(155, 11): 5, </v>
      </c>
      <c r="YH14" t="str">
        <f t="shared" si="163"/>
        <v xml:space="preserve">(156, 11): 26, </v>
      </c>
      <c r="YI14" t="str">
        <f t="shared" si="164"/>
        <v xml:space="preserve">(157, 11): 17, </v>
      </c>
      <c r="YJ14" t="str">
        <f t="shared" si="165"/>
        <v xml:space="preserve">(158, 11): 58, </v>
      </c>
      <c r="YK14" t="str">
        <f t="shared" si="166"/>
        <v xml:space="preserve">(159, 11): 65, </v>
      </c>
      <c r="YL14" t="str">
        <f t="shared" si="167"/>
        <v xml:space="preserve">(160, 11): 89, </v>
      </c>
      <c r="YM14" t="str">
        <f t="shared" si="168"/>
        <v xml:space="preserve">(161, 11): 39, </v>
      </c>
      <c r="YN14" t="str">
        <f t="shared" si="169"/>
        <v xml:space="preserve">(162, 11): 11, </v>
      </c>
      <c r="YO14" t="str">
        <f t="shared" si="170"/>
        <v xml:space="preserve">(163, 11): 35, </v>
      </c>
      <c r="YP14" t="str">
        <f t="shared" si="171"/>
        <v xml:space="preserve">(164, 11): 28, </v>
      </c>
      <c r="YQ14" t="str">
        <f t="shared" si="172"/>
        <v xml:space="preserve">(165, 11): 91, </v>
      </c>
      <c r="YR14" t="str">
        <f t="shared" si="173"/>
        <v xml:space="preserve">(166, 11): 7, </v>
      </c>
      <c r="YS14" t="str">
        <f t="shared" si="174"/>
        <v xml:space="preserve">(167, 11): 61, </v>
      </c>
      <c r="YT14" t="str">
        <f t="shared" si="175"/>
        <v xml:space="preserve">(168, 11): 29, </v>
      </c>
      <c r="YU14" t="str">
        <f t="shared" si="176"/>
        <v xml:space="preserve">(169, 11): 65, </v>
      </c>
      <c r="YV14" t="str">
        <f t="shared" si="177"/>
        <v xml:space="preserve">(170, 11): 6, </v>
      </c>
      <c r="YW14" t="str">
        <f t="shared" si="178"/>
        <v xml:space="preserve">(171, 11): 12, </v>
      </c>
      <c r="YX14" t="str">
        <f t="shared" si="179"/>
        <v xml:space="preserve">(172, 11): 55, </v>
      </c>
      <c r="YY14" t="str">
        <f t="shared" si="180"/>
        <v xml:space="preserve">(173, 11): 12, </v>
      </c>
      <c r="YZ14" t="str">
        <f t="shared" si="181"/>
        <v xml:space="preserve">(174, 11): 86, </v>
      </c>
      <c r="ZA14" t="str">
        <f t="shared" si="182"/>
        <v xml:space="preserve">(175, 11): 80, </v>
      </c>
      <c r="ZB14" t="str">
        <f t="shared" si="183"/>
        <v xml:space="preserve">(176, 11): 94, </v>
      </c>
      <c r="ZC14" t="str">
        <f t="shared" si="184"/>
        <v xml:space="preserve">(177, 11): 34, </v>
      </c>
      <c r="ZD14" t="str">
        <f t="shared" si="185"/>
        <v xml:space="preserve">(178, 11): 67, </v>
      </c>
      <c r="ZE14" t="str">
        <f t="shared" si="186"/>
        <v xml:space="preserve">(179, 11): 13, </v>
      </c>
      <c r="ZF14" t="str">
        <f t="shared" si="187"/>
        <v xml:space="preserve">(180, 11): 57, </v>
      </c>
      <c r="ZG14" t="str">
        <f t="shared" si="188"/>
        <v xml:space="preserve">(181, 11): 14, </v>
      </c>
      <c r="ZH14" t="str">
        <f t="shared" si="189"/>
        <v xml:space="preserve">(182, 11): 8, </v>
      </c>
      <c r="ZI14" t="str">
        <f t="shared" si="190"/>
        <v xml:space="preserve">(183, 11): 71, </v>
      </c>
      <c r="ZJ14" t="str">
        <f t="shared" si="191"/>
        <v xml:space="preserve">(184, 11): 26, </v>
      </c>
      <c r="ZK14" t="str">
        <f t="shared" si="192"/>
        <v xml:space="preserve">(185, 11): 33, </v>
      </c>
      <c r="ZL14" t="str">
        <f t="shared" si="193"/>
        <v xml:space="preserve">(186, 11): 45, </v>
      </c>
      <c r="ZM14" t="str">
        <f t="shared" si="194"/>
        <v xml:space="preserve">(187, 11): 14, </v>
      </c>
      <c r="ZN14" t="str">
        <f t="shared" si="195"/>
        <v xml:space="preserve">(188, 11): 67, </v>
      </c>
      <c r="ZO14" t="str">
        <f t="shared" si="196"/>
        <v xml:space="preserve">(189, 11): 51, </v>
      </c>
      <c r="ZP14" t="str">
        <f t="shared" si="197"/>
        <v xml:space="preserve">(190, 11): 70, </v>
      </c>
      <c r="ZQ14" t="str">
        <f t="shared" si="198"/>
        <v xml:space="preserve">(191, 11): 3, </v>
      </c>
      <c r="ZR14" t="str">
        <f t="shared" si="199"/>
        <v xml:space="preserve">(192, 11): 64, </v>
      </c>
      <c r="ZS14" t="str">
        <f t="shared" si="200"/>
        <v xml:space="preserve">(193, 11): 49, </v>
      </c>
      <c r="ZT14" t="str">
        <f t="shared" si="201"/>
        <v xml:space="preserve">(194, 11): 97, </v>
      </c>
      <c r="ZU14" t="str">
        <f t="shared" si="202"/>
        <v xml:space="preserve">(195, 11): 42, </v>
      </c>
      <c r="ZV14" t="str">
        <f t="shared" si="203"/>
        <v xml:space="preserve">(196, 11): 32, </v>
      </c>
      <c r="ZW14" t="str">
        <f t="shared" si="204"/>
        <v xml:space="preserve">(197, 11): 75, </v>
      </c>
      <c r="ZX14" t="str">
        <f t="shared" si="205"/>
        <v xml:space="preserve">(198, 11): 16, </v>
      </c>
      <c r="ZY14" t="str">
        <f t="shared" si="206"/>
        <v xml:space="preserve">(199, 11): 91, </v>
      </c>
      <c r="ZZ14" t="str">
        <f t="shared" si="207"/>
        <v xml:space="preserve">(200, 11): 5, </v>
      </c>
      <c r="AAA14" t="str">
        <f t="shared" si="208"/>
        <v xml:space="preserve">(201, 11): 89, </v>
      </c>
      <c r="AAB14" t="str">
        <f t="shared" si="209"/>
        <v xml:space="preserve">(202, 11): 13, </v>
      </c>
      <c r="AAC14" t="str">
        <f t="shared" si="210"/>
        <v xml:space="preserve">(203, 11): 67, </v>
      </c>
      <c r="AAD14" t="str">
        <f t="shared" si="211"/>
        <v xml:space="preserve">(204, 11): 24, </v>
      </c>
      <c r="AAE14" t="str">
        <f t="shared" si="212"/>
        <v xml:space="preserve">(205, 11): 74, </v>
      </c>
      <c r="AAF14" t="str">
        <f t="shared" si="213"/>
        <v xml:space="preserve">(206, 11): 73, </v>
      </c>
      <c r="AAG14" t="str">
        <f t="shared" si="214"/>
        <v xml:space="preserve">(207, 11): 28, </v>
      </c>
      <c r="AAH14" t="str">
        <f t="shared" si="215"/>
        <v xml:space="preserve">(208, 11): 64, </v>
      </c>
      <c r="AAI14" t="str">
        <f t="shared" si="216"/>
        <v xml:space="preserve">(209, 11): 44, </v>
      </c>
      <c r="AAJ14" t="str">
        <f t="shared" si="217"/>
        <v xml:space="preserve">(210, 11): 29, </v>
      </c>
      <c r="AAK14" t="str">
        <f t="shared" si="218"/>
        <v xml:space="preserve">(211, 11): 6, </v>
      </c>
      <c r="AAL14" t="str">
        <f t="shared" si="219"/>
        <v xml:space="preserve">(212, 11): 97, </v>
      </c>
      <c r="AAM14" t="str">
        <f t="shared" si="220"/>
        <v xml:space="preserve">(213, 11): 73, </v>
      </c>
      <c r="AAN14" t="str">
        <f t="shared" si="221"/>
        <v xml:space="preserve">(214, 11): 79, </v>
      </c>
      <c r="AAO14" t="str">
        <f t="shared" si="222"/>
        <v xml:space="preserve">(215, 11): 33, </v>
      </c>
      <c r="AAP14" t="str">
        <f t="shared" si="223"/>
        <v xml:space="preserve">(216, 11): 66, </v>
      </c>
      <c r="AAQ14" t="str">
        <f t="shared" si="224"/>
        <v xml:space="preserve">(217, 11): 86, </v>
      </c>
      <c r="AAR14" t="str">
        <f t="shared" si="225"/>
        <v xml:space="preserve">(218, 11): 17, </v>
      </c>
      <c r="AAS14" t="str">
        <f t="shared" si="226"/>
        <v xml:space="preserve">(219, 11): 54, </v>
      </c>
      <c r="AAT14" t="str">
        <f t="shared" si="227"/>
        <v xml:space="preserve">(220, 11): 18, </v>
      </c>
      <c r="AAU14" t="str">
        <f t="shared" si="228"/>
        <v xml:space="preserve">(221, 11): 44, </v>
      </c>
      <c r="AAV14" t="str">
        <f t="shared" si="229"/>
        <v xml:space="preserve">(222, 11): 25, </v>
      </c>
      <c r="AAW14" t="str">
        <f t="shared" si="230"/>
        <v xml:space="preserve">(223, 11): 96, </v>
      </c>
      <c r="AAX14" t="str">
        <f t="shared" si="231"/>
        <v xml:space="preserve">(224, 11): 95, </v>
      </c>
      <c r="AAY14" t="str">
        <f t="shared" si="232"/>
        <v xml:space="preserve">(225, 11): 28, </v>
      </c>
      <c r="AAZ14" t="str">
        <f t="shared" si="233"/>
        <v xml:space="preserve">(226, 11): 96, </v>
      </c>
      <c r="ABA14" t="str">
        <f t="shared" si="234"/>
        <v xml:space="preserve">(227, 11): 26, </v>
      </c>
      <c r="ABB14" t="str">
        <f t="shared" si="235"/>
        <v xml:space="preserve">(228, 11): 14, </v>
      </c>
      <c r="ABC14" t="str">
        <f t="shared" si="236"/>
        <v xml:space="preserve">(229, 11): 73, </v>
      </c>
      <c r="ABD14" t="str">
        <f t="shared" si="237"/>
        <v xml:space="preserve">(230, 11): 66, </v>
      </c>
      <c r="ABE14" t="str">
        <f t="shared" si="238"/>
        <v xml:space="preserve">(231, 11): 60, </v>
      </c>
      <c r="ABF14" t="str">
        <f t="shared" si="239"/>
        <v xml:space="preserve">(232, 11): 72, </v>
      </c>
      <c r="ABG14" t="str">
        <f t="shared" si="240"/>
        <v xml:space="preserve">(233, 11): 79, </v>
      </c>
      <c r="ABH14" t="str">
        <f t="shared" si="241"/>
        <v xml:space="preserve">(234, 11): 88, </v>
      </c>
      <c r="ABI14" t="str">
        <f t="shared" si="242"/>
        <v xml:space="preserve">(235, 11): 96, </v>
      </c>
      <c r="ABJ14" t="str">
        <f t="shared" si="243"/>
        <v xml:space="preserve">(236, 11): 37, </v>
      </c>
      <c r="ABK14" t="str">
        <f t="shared" si="244"/>
        <v xml:space="preserve">(237, 11): 41, </v>
      </c>
      <c r="ABL14" t="str">
        <f t="shared" si="245"/>
        <v xml:space="preserve">(238, 11): 84, </v>
      </c>
      <c r="ABM14" t="str">
        <f t="shared" si="246"/>
        <v xml:space="preserve">(239, 11): 37, </v>
      </c>
      <c r="ABN14" t="str">
        <f t="shared" si="247"/>
        <v xml:space="preserve">(240, 11): 19, </v>
      </c>
      <c r="ABO14" t="str">
        <f t="shared" si="248"/>
        <v xml:space="preserve">(241, 11): 19, </v>
      </c>
      <c r="ABP14" t="str">
        <f t="shared" si="249"/>
        <v xml:space="preserve">(242, 11): 39, </v>
      </c>
      <c r="ABQ14" t="str">
        <f t="shared" si="250"/>
        <v xml:space="preserve">(243, 11): 48, </v>
      </c>
      <c r="ABR14" t="str">
        <f t="shared" si="251"/>
        <v xml:space="preserve">(244, 11): 90, </v>
      </c>
      <c r="ABS14" t="str">
        <f t="shared" si="252"/>
        <v xml:space="preserve">(245, 11): 89, </v>
      </c>
      <c r="ABT14" t="str">
        <f t="shared" si="253"/>
        <v xml:space="preserve">(246, 11): 92, </v>
      </c>
      <c r="ABU14" t="str">
        <f t="shared" si="254"/>
        <v xml:space="preserve">(247, 11): 18, </v>
      </c>
      <c r="ABV14" t="str">
        <f t="shared" si="255"/>
        <v xml:space="preserve">(248, 11): 35, </v>
      </c>
      <c r="ABW14" t="str">
        <f t="shared" si="256"/>
        <v xml:space="preserve">(249, 11): 88, </v>
      </c>
      <c r="ABX14" t="str">
        <f t="shared" si="257"/>
        <v xml:space="preserve">(250, 11): 35, </v>
      </c>
      <c r="ABY14" t="str">
        <f t="shared" si="258"/>
        <v xml:space="preserve">(251, 11): 63, </v>
      </c>
      <c r="ABZ14" t="str">
        <f t="shared" si="259"/>
        <v xml:space="preserve">(252, 11): 54, </v>
      </c>
      <c r="ACA14" t="str">
        <f t="shared" si="260"/>
        <v xml:space="preserve">(253, 11): 80, </v>
      </c>
      <c r="ACB14" t="str">
        <f t="shared" si="261"/>
        <v xml:space="preserve">(254, 11): 92, </v>
      </c>
      <c r="ACC14" t="str">
        <f t="shared" si="262"/>
        <v xml:space="preserve">(255, 11): 19, </v>
      </c>
      <c r="ACD14" t="str">
        <f t="shared" si="263"/>
        <v xml:space="preserve">(256, 11): 80, </v>
      </c>
      <c r="ACE14" t="str">
        <f t="shared" si="264"/>
        <v xml:space="preserve">(257, 11): 52, </v>
      </c>
      <c r="ACF14" t="str">
        <f t="shared" si="265"/>
        <v xml:space="preserve">(258, 11): 58, </v>
      </c>
      <c r="ACG14" t="str">
        <f t="shared" si="266"/>
        <v xml:space="preserve">(259, 11): 89, </v>
      </c>
      <c r="ACH14" t="str">
        <f t="shared" si="267"/>
        <v xml:space="preserve">(260, 11): 43, </v>
      </c>
      <c r="ACI14" t="str">
        <f t="shared" si="268"/>
        <v xml:space="preserve">(261, 11): 34, </v>
      </c>
      <c r="ACJ14" t="str">
        <f t="shared" si="269"/>
        <v xml:space="preserve">(262, 11): 66, </v>
      </c>
      <c r="ACK14" t="str">
        <f t="shared" si="270"/>
        <v xml:space="preserve">(263, 11): 98, </v>
      </c>
      <c r="ACL14" t="str">
        <f t="shared" si="271"/>
        <v xml:space="preserve">(264, 11): 40, </v>
      </c>
      <c r="ACM14" t="str">
        <f t="shared" si="272"/>
        <v xml:space="preserve">(265, 11): 10, </v>
      </c>
      <c r="ACN14" t="str">
        <f t="shared" si="273"/>
        <v xml:space="preserve">(266, 11): 35, </v>
      </c>
      <c r="ACO14" t="str">
        <f t="shared" si="274"/>
        <v xml:space="preserve">(267, 11): 63, </v>
      </c>
      <c r="ACP14" t="str">
        <f t="shared" si="275"/>
        <v xml:space="preserve">(268, 11): 41, </v>
      </c>
      <c r="ACQ14" t="str">
        <f t="shared" si="276"/>
        <v xml:space="preserve">(269, 11): 27, </v>
      </c>
      <c r="ACR14" t="str">
        <f t="shared" si="277"/>
        <v xml:space="preserve">(270, 11): 76, </v>
      </c>
      <c r="ACS14" t="str">
        <f t="shared" si="278"/>
        <v xml:space="preserve">(271, 11): 83, </v>
      </c>
      <c r="ACT14" t="str">
        <f t="shared" si="279"/>
        <v xml:space="preserve">(272, 11): 28, </v>
      </c>
      <c r="ACU14" t="str">
        <f t="shared" si="280"/>
        <v xml:space="preserve">(273, 11): 49, </v>
      </c>
      <c r="ACV14" t="str">
        <f t="shared" si="281"/>
        <v xml:space="preserve">(274, 11): 2, </v>
      </c>
      <c r="ACW14" t="str">
        <f t="shared" si="282"/>
        <v xml:space="preserve">(275, 11): 97, </v>
      </c>
      <c r="ACX14" t="str">
        <f t="shared" si="283"/>
        <v xml:space="preserve">(276, 11): 24, </v>
      </c>
      <c r="ACY14" t="str">
        <f t="shared" si="284"/>
        <v xml:space="preserve">(277, 11): 2, </v>
      </c>
      <c r="ACZ14" t="str">
        <f t="shared" si="285"/>
        <v xml:space="preserve">(278, 11): 46, </v>
      </c>
      <c r="ADA14" t="str">
        <f t="shared" si="286"/>
        <v xml:space="preserve">(279, 11): 91, </v>
      </c>
      <c r="ADB14" t="str">
        <f t="shared" si="287"/>
        <v xml:space="preserve">(280, 11): 25, </v>
      </c>
      <c r="ADC14" t="str">
        <f t="shared" si="288"/>
        <v xml:space="preserve">(281, 11): 75, </v>
      </c>
      <c r="ADD14" t="str">
        <f t="shared" si="289"/>
        <v xml:space="preserve">(282, 11): 64, </v>
      </c>
      <c r="ADE14" t="str">
        <f t="shared" si="290"/>
        <v xml:space="preserve">(283, 11): 92, </v>
      </c>
      <c r="ADF14" t="str">
        <f t="shared" si="291"/>
        <v xml:space="preserve">(284, 11): 47, </v>
      </c>
      <c r="ADG14" t="str">
        <f t="shared" si="292"/>
        <v xml:space="preserve">(285, 11): 68, </v>
      </c>
      <c r="ADH14" t="str">
        <f t="shared" si="293"/>
        <v xml:space="preserve">(286, 11): 22, </v>
      </c>
      <c r="ADI14" t="str">
        <f t="shared" si="294"/>
        <v xml:space="preserve">(287, 11): 80, </v>
      </c>
      <c r="ADJ14" t="str">
        <f t="shared" si="295"/>
        <v xml:space="preserve">(288, 11): 48, </v>
      </c>
      <c r="ADK14" t="str">
        <f t="shared" si="296"/>
        <v xml:space="preserve">(289, 11): 82, </v>
      </c>
      <c r="ADL14" t="str">
        <f t="shared" si="297"/>
        <v xml:space="preserve">(290, 11): 16, </v>
      </c>
      <c r="ADM14" t="str">
        <f t="shared" si="298"/>
        <v xml:space="preserve">(291, 11): 71, </v>
      </c>
      <c r="ADN14" t="str">
        <f t="shared" si="299"/>
        <v xml:space="preserve">(292, 11): 39, </v>
      </c>
      <c r="ADO14" t="str">
        <f t="shared" si="300"/>
        <v xml:space="preserve">(293, 11): 43, </v>
      </c>
      <c r="ADP14" t="str">
        <f t="shared" si="301"/>
        <v xml:space="preserve">(294, 11): 15, </v>
      </c>
      <c r="ADQ14" t="str">
        <f t="shared" si="302"/>
        <v xml:space="preserve">(295, 11): 51, </v>
      </c>
      <c r="ADR14" t="str">
        <f t="shared" si="303"/>
        <v xml:space="preserve">(296, 11): 47, </v>
      </c>
      <c r="ADS14" t="str">
        <f t="shared" si="304"/>
        <v xml:space="preserve">(297, 11): 81, </v>
      </c>
      <c r="ADT14" t="str">
        <f t="shared" si="305"/>
        <v xml:space="preserve">(298, 11): 68, </v>
      </c>
      <c r="ADU14" t="str">
        <f t="shared" si="306"/>
        <v xml:space="preserve">(299, 11): 98, </v>
      </c>
      <c r="ADV14" t="str">
        <f t="shared" si="307"/>
        <v xml:space="preserve">(300, 11): 43, </v>
      </c>
      <c r="ADW14" t="str">
        <f t="shared" si="308"/>
        <v xml:space="preserve">(301, 11): 88, </v>
      </c>
      <c r="ADX14" t="str">
        <f t="shared" si="309"/>
        <v xml:space="preserve">(302, 11): 37, </v>
      </c>
      <c r="ADY14" t="str">
        <f t="shared" si="310"/>
        <v xml:space="preserve">(303, 11): 74, </v>
      </c>
      <c r="ADZ14" t="str">
        <f t="shared" si="311"/>
        <v xml:space="preserve">(304, 11): 45, </v>
      </c>
      <c r="AEA14" t="str">
        <f t="shared" si="312"/>
        <v xml:space="preserve">(305, 11): 28, </v>
      </c>
      <c r="AEB14" t="str">
        <f t="shared" si="313"/>
        <v xml:space="preserve">(306, 11): 57, </v>
      </c>
      <c r="AEC14" t="str">
        <f t="shared" si="314"/>
        <v xml:space="preserve">(307, 11): 7, </v>
      </c>
      <c r="AED14" t="str">
        <f t="shared" si="315"/>
        <v xml:space="preserve">(308, 11): 91, </v>
      </c>
      <c r="AEE14" t="str">
        <f t="shared" si="316"/>
        <v xml:space="preserve">(309, 11): 50, </v>
      </c>
      <c r="AEF14" t="str">
        <f t="shared" si="317"/>
        <v xml:space="preserve">(310, 11): 11, </v>
      </c>
      <c r="AEG14" t="str">
        <f t="shared" si="318"/>
        <v xml:space="preserve">(311, 11): 65, </v>
      </c>
      <c r="AEH14" t="str">
        <f t="shared" si="319"/>
        <v xml:space="preserve">(312, 11): 67, </v>
      </c>
      <c r="AEI14" t="str">
        <f t="shared" si="320"/>
        <v xml:space="preserve">(313, 11): 65, </v>
      </c>
      <c r="AEJ14" t="str">
        <f t="shared" si="321"/>
        <v xml:space="preserve">(314, 11): 69, </v>
      </c>
      <c r="AEK14" t="str">
        <f t="shared" si="322"/>
        <v xml:space="preserve">(315, 11): 51, </v>
      </c>
      <c r="AEL14" t="str">
        <f t="shared" si="323"/>
        <v xml:space="preserve">(316, 11): 99, </v>
      </c>
      <c r="AEM14" t="str">
        <f t="shared" si="324"/>
        <v xml:space="preserve">(317, 11): 97, </v>
      </c>
      <c r="AEN14" t="str">
        <f t="shared" si="325"/>
        <v xml:space="preserve">(318, 11): 56, </v>
      </c>
      <c r="AEO14" t="str">
        <f t="shared" si="326"/>
        <v xml:space="preserve">(319, 11): 99, </v>
      </c>
      <c r="AEP14" t="str">
        <f t="shared" si="327"/>
        <v xml:space="preserve">(320, 11): 23, </v>
      </c>
      <c r="AEQ14" t="str">
        <f t="shared" si="328"/>
        <v xml:space="preserve">(321, 11): 66, </v>
      </c>
      <c r="AER14" t="str">
        <f t="shared" si="329"/>
        <v xml:space="preserve">(322, 11): 58, </v>
      </c>
      <c r="AES14" t="str">
        <f t="shared" si="330"/>
        <v xml:space="preserve">(323, 11): 34, </v>
      </c>
      <c r="AET14" t="str">
        <f t="shared" si="331"/>
        <v xml:space="preserve">(324, 11): 20, </v>
      </c>
      <c r="AEU14" t="str">
        <f t="shared" si="332"/>
        <v xml:space="preserve">(325, 11): 31, </v>
      </c>
      <c r="AEV14" t="str">
        <f t="shared" si="333"/>
        <v xml:space="preserve">(326, 11): 25, </v>
      </c>
      <c r="AEW14" t="str">
        <f t="shared" si="334"/>
        <v xml:space="preserve">(327, 11): 51, </v>
      </c>
      <c r="AEX14" t="str">
        <f t="shared" si="335"/>
        <v xml:space="preserve">(328, 11): 80, </v>
      </c>
      <c r="AEY14" t="str">
        <f t="shared" si="336"/>
        <v xml:space="preserve">(329, 11): 16, </v>
      </c>
      <c r="AEZ14" t="str">
        <f t="shared" si="337"/>
        <v xml:space="preserve">(330, 11): 82, </v>
      </c>
      <c r="AFA14" t="str">
        <f t="shared" si="338"/>
        <v xml:space="preserve">(331, 11): 93, </v>
      </c>
      <c r="AFB14" t="str">
        <f t="shared" si="339"/>
        <v xml:space="preserve">(332, 11): 12, </v>
      </c>
      <c r="AFC14" t="str">
        <f t="shared" si="340"/>
        <v xml:space="preserve">(333, 11): 19, </v>
      </c>
      <c r="AFD14" t="str">
        <f t="shared" si="341"/>
        <v xml:space="preserve">(334, 11): 86, </v>
      </c>
      <c r="AFE14" t="str">
        <f t="shared" si="342"/>
        <v xml:space="preserve">(335, 11): 37, </v>
      </c>
      <c r="AFF14" t="str">
        <f t="shared" si="343"/>
        <v xml:space="preserve">(336, 11): 74, </v>
      </c>
      <c r="AFG14" t="str">
        <f t="shared" si="344"/>
        <v xml:space="preserve">(337, 11): 64, </v>
      </c>
      <c r="AFH14" t="str">
        <f t="shared" si="345"/>
        <v xml:space="preserve">(338, 11): 39, </v>
      </c>
      <c r="AFI14" t="str">
        <f t="shared" si="346"/>
        <v xml:space="preserve">(339, 11): 40, </v>
      </c>
      <c r="AFJ14" t="str">
        <f t="shared" si="347"/>
        <v xml:space="preserve">(340, 11): 15, </v>
      </c>
      <c r="AFK14" t="str">
        <f t="shared" si="348"/>
        <v xml:space="preserve">(341, 11): 67, </v>
      </c>
      <c r="AFL14" t="str">
        <f t="shared" si="349"/>
        <v xml:space="preserve">(342, 11): 15, </v>
      </c>
      <c r="AFM14" t="str">
        <f t="shared" si="350"/>
        <v xml:space="preserve">(343, 11): 52, </v>
      </c>
      <c r="AFN14" t="str">
        <f t="shared" si="351"/>
        <v xml:space="preserve">(344, 11): 51, </v>
      </c>
      <c r="AFO14" t="str">
        <f t="shared" si="352"/>
        <v xml:space="preserve">(345, 11): 63, </v>
      </c>
      <c r="AFP14" t="str">
        <f t="shared" si="353"/>
        <v xml:space="preserve">(346, 11): 31, </v>
      </c>
      <c r="AFQ14" t="str">
        <f t="shared" si="354"/>
        <v xml:space="preserve">(347, 11): 56, </v>
      </c>
      <c r="AFR14" t="str">
        <f t="shared" si="355"/>
        <v xml:space="preserve">(348, 11): 62, </v>
      </c>
      <c r="AFS14" t="str">
        <f t="shared" si="356"/>
        <v xml:space="preserve">(349, 11): 43, </v>
      </c>
      <c r="AFT14" t="str">
        <f t="shared" si="357"/>
        <v xml:space="preserve">(350, 11): 36, </v>
      </c>
      <c r="AFU14" t="str">
        <f t="shared" si="358"/>
        <v xml:space="preserve">(351, 11): 43, </v>
      </c>
      <c r="AFV14" t="str">
        <f t="shared" si="359"/>
        <v xml:space="preserve">(352, 11): 23, </v>
      </c>
      <c r="AFW14" t="str">
        <f t="shared" si="360"/>
        <v xml:space="preserve">(353, 11): 22, </v>
      </c>
      <c r="AFX14" t="str">
        <f t="shared" si="361"/>
        <v xml:space="preserve">(354, 11): 38, </v>
      </c>
      <c r="AFY14" t="str">
        <f t="shared" si="362"/>
        <v xml:space="preserve">(355, 11): 76, </v>
      </c>
      <c r="AFZ14" t="str">
        <f t="shared" si="363"/>
        <v xml:space="preserve">(356, 11): 2, </v>
      </c>
      <c r="AGA14" t="str">
        <f t="shared" si="364"/>
        <v xml:space="preserve">(357, 11): 35, </v>
      </c>
      <c r="AGB14" t="str">
        <f t="shared" si="365"/>
        <v xml:space="preserve">(358, 11): 54, </v>
      </c>
      <c r="AGC14" t="str">
        <f t="shared" si="366"/>
        <v xml:space="preserve">(359, 11): 80, </v>
      </c>
      <c r="AGD14" t="str">
        <f t="shared" si="367"/>
        <v xml:space="preserve">(360, 11): 94, </v>
      </c>
      <c r="AGE14" t="str">
        <f t="shared" si="368"/>
        <v xml:space="preserve">(361, 11): 45, </v>
      </c>
      <c r="AGF14" t="str">
        <f t="shared" si="369"/>
        <v xml:space="preserve">(362, 11): 11, </v>
      </c>
      <c r="AGG14" t="str">
        <f t="shared" si="370"/>
        <v xml:space="preserve">(363, 11): 71, </v>
      </c>
      <c r="AGH14" t="str">
        <f t="shared" si="371"/>
        <v xml:space="preserve">(364, 11): 84, </v>
      </c>
      <c r="AGI14" t="str">
        <f t="shared" si="372"/>
        <v xml:space="preserve">(365, 11): 78, </v>
      </c>
      <c r="AGJ14" t="str">
        <f t="shared" si="373"/>
        <v xml:space="preserve">(366, 11): 22, </v>
      </c>
      <c r="AGK14" t="str">
        <f t="shared" si="374"/>
        <v xml:space="preserve">(367, 11): 58, </v>
      </c>
      <c r="AGL14" t="str">
        <f t="shared" si="375"/>
        <v xml:space="preserve">(368, 11): 73, </v>
      </c>
      <c r="AGM14" t="str">
        <f t="shared" si="376"/>
        <v xml:space="preserve">(369, 11): 70, </v>
      </c>
      <c r="AGN14" t="str">
        <f t="shared" si="377"/>
        <v xml:space="preserve">(370, 11): 93, </v>
      </c>
      <c r="AGO14" t="str">
        <f t="shared" si="378"/>
        <v xml:space="preserve">(371, 11): 54, </v>
      </c>
      <c r="AGP14" t="str">
        <f t="shared" si="379"/>
        <v xml:space="preserve">(372, 11): 80, </v>
      </c>
      <c r="AGQ14" t="str">
        <f t="shared" si="380"/>
        <v xml:space="preserve">(373, 11): 51, </v>
      </c>
      <c r="AGR14" t="str">
        <f t="shared" si="381"/>
        <v xml:space="preserve">(374, 11): 48, </v>
      </c>
      <c r="AGS14" t="str">
        <f t="shared" si="382"/>
        <v xml:space="preserve">(375, 11): 92, </v>
      </c>
      <c r="AGT14" t="str">
        <f t="shared" si="383"/>
        <v xml:space="preserve">(376, 11): 7, </v>
      </c>
      <c r="AGU14" t="str">
        <f t="shared" si="384"/>
        <v xml:space="preserve">(377, 11): 76, </v>
      </c>
      <c r="AGV14" t="str">
        <f t="shared" si="385"/>
        <v xml:space="preserve">(378, 11): 21, </v>
      </c>
      <c r="AGW14" t="str">
        <f t="shared" si="386"/>
        <v xml:space="preserve">(379, 11): 30, </v>
      </c>
      <c r="AGX14" t="str">
        <f t="shared" si="387"/>
        <v xml:space="preserve">(380, 11): 16, </v>
      </c>
      <c r="AGY14" t="str">
        <f t="shared" si="388"/>
        <v xml:space="preserve">(381, 11): 82, </v>
      </c>
      <c r="AGZ14" t="str">
        <f t="shared" si="389"/>
        <v xml:space="preserve">(382, 11): 10, </v>
      </c>
      <c r="AHA14" t="str">
        <f t="shared" si="390"/>
        <v xml:space="preserve">(383, 11): 32, </v>
      </c>
      <c r="AHB14" t="str">
        <f t="shared" si="391"/>
        <v xml:space="preserve">(384, 11): 33, </v>
      </c>
      <c r="AHC14" t="str">
        <f t="shared" si="392"/>
        <v xml:space="preserve">(385, 11): 77, </v>
      </c>
      <c r="AHD14" t="str">
        <f t="shared" si="393"/>
        <v xml:space="preserve">(386, 11): 71, </v>
      </c>
      <c r="AHE14" t="str">
        <f t="shared" si="394"/>
        <v xml:space="preserve">(387, 11): 16, </v>
      </c>
      <c r="AHF14" t="str">
        <f t="shared" si="395"/>
        <v xml:space="preserve">(388, 11): 67, </v>
      </c>
      <c r="AHG14" t="str">
        <f t="shared" si="396"/>
        <v xml:space="preserve">(389, 11): 15, </v>
      </c>
      <c r="AHH14" t="str">
        <f t="shared" si="397"/>
        <v xml:space="preserve">(390, 11): 46, </v>
      </c>
      <c r="AHI14" t="str">
        <f t="shared" si="398"/>
        <v xml:space="preserve">(391, 11): 95, </v>
      </c>
      <c r="AHJ14" t="str">
        <f t="shared" si="399"/>
        <v xml:space="preserve">(392, 11): 25, </v>
      </c>
      <c r="AHK14" t="str">
        <f t="shared" si="400"/>
        <v xml:space="preserve">(393, 11): 95, </v>
      </c>
      <c r="AHL14" t="str">
        <f t="shared" si="401"/>
        <v xml:space="preserve">(394, 11): 68, </v>
      </c>
      <c r="AHM14" t="str">
        <f t="shared" si="402"/>
        <v xml:space="preserve">(395, 11): 58, </v>
      </c>
      <c r="AHN14" t="str">
        <f t="shared" si="403"/>
        <v xml:space="preserve">(396, 11): 19, </v>
      </c>
      <c r="AHO14" t="str">
        <f t="shared" si="404"/>
        <v xml:space="preserve">(397, 11): 34, </v>
      </c>
      <c r="AHP14" t="str">
        <f t="shared" si="405"/>
        <v xml:space="preserve">(398, 11): 20, </v>
      </c>
      <c r="AHQ14" t="str">
        <f t="shared" si="406"/>
        <v xml:space="preserve">(399, 11): 30, </v>
      </c>
      <c r="AHR14" t="str">
        <f t="shared" si="407"/>
        <v xml:space="preserve">(400, 11): 63, </v>
      </c>
      <c r="AHS14" t="str">
        <f t="shared" si="408"/>
        <v xml:space="preserve">(401, 11): 68, </v>
      </c>
      <c r="AHT14" t="str">
        <f t="shared" si="409"/>
        <v xml:space="preserve">(402, 11): 61, </v>
      </c>
      <c r="AHU14" t="str">
        <f t="shared" si="410"/>
        <v xml:space="preserve">(403, 11): 84, </v>
      </c>
      <c r="AHV14" t="str">
        <f t="shared" si="411"/>
        <v xml:space="preserve">(404, 11): 3, </v>
      </c>
      <c r="AHW14" t="str">
        <f t="shared" si="412"/>
        <v xml:space="preserve">(405, 11): 55, </v>
      </c>
      <c r="AHX14" t="str">
        <f t="shared" si="413"/>
        <v xml:space="preserve">(406, 11): 10, </v>
      </c>
      <c r="AHY14" t="str">
        <f t="shared" si="414"/>
        <v xml:space="preserve">(407, 11): 33, </v>
      </c>
      <c r="AHZ14" t="str">
        <f t="shared" si="415"/>
        <v xml:space="preserve">(408, 11): 70, </v>
      </c>
      <c r="AIA14" t="str">
        <f t="shared" si="416"/>
        <v xml:space="preserve">(409, 11): 78, </v>
      </c>
      <c r="AIB14" t="str">
        <f t="shared" si="417"/>
        <v xml:space="preserve">(410, 11): 31, </v>
      </c>
      <c r="AIC14" t="str">
        <f t="shared" si="418"/>
        <v xml:space="preserve">(411, 11): 26, </v>
      </c>
      <c r="AID14" t="str">
        <f t="shared" si="419"/>
        <v xml:space="preserve">(412, 11): 66, </v>
      </c>
      <c r="AIE14" t="str">
        <f t="shared" si="420"/>
        <v xml:space="preserve">(413, 11): 23, </v>
      </c>
      <c r="AIF14" t="str">
        <f t="shared" si="421"/>
        <v xml:space="preserve">(414, 11): 49, </v>
      </c>
      <c r="AIG14" t="str">
        <f t="shared" si="422"/>
        <v xml:space="preserve">(415, 11): 46, </v>
      </c>
      <c r="AIH14" t="str">
        <f t="shared" si="423"/>
        <v xml:space="preserve">(416, 11): 52, </v>
      </c>
      <c r="AII14" t="str">
        <f t="shared" si="424"/>
        <v xml:space="preserve">(417, 11): 37, </v>
      </c>
      <c r="AIJ14" t="str">
        <f t="shared" si="425"/>
        <v xml:space="preserve">(418, 11): 61, </v>
      </c>
      <c r="AIK14" t="str">
        <f t="shared" si="426"/>
        <v xml:space="preserve">(419, 11): 49, </v>
      </c>
      <c r="AIL14" t="str">
        <f t="shared" si="427"/>
        <v xml:space="preserve">(420, 11): 38, </v>
      </c>
      <c r="AIM14" t="str">
        <f t="shared" si="428"/>
        <v xml:space="preserve">(421, 11): 85, </v>
      </c>
      <c r="AIN14" t="str">
        <f t="shared" si="429"/>
        <v xml:space="preserve">(422, 11): 36, </v>
      </c>
      <c r="AIO14" t="str">
        <f t="shared" si="430"/>
        <v xml:space="preserve">(423, 11): 56, </v>
      </c>
      <c r="AIP14" t="str">
        <f t="shared" si="431"/>
        <v xml:space="preserve">(424, 11): 10, </v>
      </c>
      <c r="AIQ14" t="str">
        <f t="shared" si="432"/>
        <v xml:space="preserve">(425, 11): 65, </v>
      </c>
      <c r="AIR14" t="str">
        <f t="shared" si="433"/>
        <v xml:space="preserve">(426, 11): 11, </v>
      </c>
      <c r="AIS14" t="str">
        <f t="shared" si="434"/>
        <v xml:space="preserve">(427, 11): 84, </v>
      </c>
      <c r="AIT14" t="str">
        <f t="shared" si="435"/>
        <v xml:space="preserve">(428, 11): 37, </v>
      </c>
      <c r="AIU14" t="str">
        <f t="shared" si="436"/>
        <v xml:space="preserve">(429, 11): 50, </v>
      </c>
      <c r="AIV14" t="str">
        <f t="shared" si="437"/>
        <v xml:space="preserve">(430, 11): 33, </v>
      </c>
      <c r="AIW14" t="str">
        <f t="shared" si="438"/>
        <v xml:space="preserve">(431, 11): 68, </v>
      </c>
      <c r="AIX14" t="str">
        <f t="shared" si="439"/>
        <v xml:space="preserve">(432, 11): 38, </v>
      </c>
      <c r="AIY14" t="str">
        <f t="shared" si="440"/>
        <v xml:space="preserve">(433, 11): 71, </v>
      </c>
      <c r="AIZ14" t="str">
        <f t="shared" si="441"/>
        <v xml:space="preserve">(434, 11): 98, </v>
      </c>
      <c r="AJA14" t="str">
        <f t="shared" si="442"/>
        <v xml:space="preserve">(435, 11): 65, </v>
      </c>
      <c r="AJB14" t="str">
        <f t="shared" si="443"/>
        <v xml:space="preserve">(436, 11): 34, </v>
      </c>
      <c r="AJC14" t="str">
        <f t="shared" si="444"/>
        <v xml:space="preserve">(437, 11): 31, </v>
      </c>
      <c r="AJD14" t="str">
        <f t="shared" si="445"/>
        <v xml:space="preserve">(438, 11): 55, </v>
      </c>
      <c r="AJE14" t="str">
        <f t="shared" si="446"/>
        <v xml:space="preserve">(439, 11): 1, </v>
      </c>
      <c r="AJF14" t="str">
        <f t="shared" si="447"/>
        <v xml:space="preserve">(440, 11): 88, </v>
      </c>
      <c r="AJG14" t="str">
        <f t="shared" si="448"/>
        <v xml:space="preserve">(441, 11): 64, </v>
      </c>
      <c r="AJH14" t="str">
        <f t="shared" si="449"/>
        <v xml:space="preserve">(442, 11): 10, </v>
      </c>
      <c r="AJI14" t="str">
        <f t="shared" si="450"/>
        <v xml:space="preserve">(443, 11): 76, </v>
      </c>
      <c r="AJJ14" t="str">
        <f t="shared" si="451"/>
        <v xml:space="preserve">(444, 11): 1, </v>
      </c>
      <c r="AJK14" t="str">
        <f t="shared" si="452"/>
        <v xml:space="preserve">(445, 11): 40, </v>
      </c>
      <c r="AJL14" t="str">
        <f t="shared" si="453"/>
        <v xml:space="preserve">(446, 11): 89, </v>
      </c>
      <c r="AJM14" t="str">
        <f t="shared" si="454"/>
        <v xml:space="preserve">(447, 11): 27, </v>
      </c>
      <c r="AJN14" t="str">
        <f t="shared" si="455"/>
        <v xml:space="preserve">(448, 11): 29, </v>
      </c>
      <c r="AJO14" t="str">
        <f t="shared" si="456"/>
        <v xml:space="preserve">(449, 11): 33, </v>
      </c>
      <c r="AJP14" t="str">
        <f t="shared" si="457"/>
        <v xml:space="preserve">(450, 11): 74, </v>
      </c>
      <c r="AJQ14" t="str">
        <f t="shared" si="458"/>
        <v xml:space="preserve">(451, 11): 60, </v>
      </c>
      <c r="AJR14" t="str">
        <f t="shared" si="459"/>
        <v xml:space="preserve">(452, 11): 22, </v>
      </c>
      <c r="AJS14" t="str">
        <f t="shared" si="460"/>
        <v xml:space="preserve">(453, 11): 86, </v>
      </c>
      <c r="AJT14" t="str">
        <f t="shared" si="461"/>
        <v xml:space="preserve">(454, 11): 40, </v>
      </c>
      <c r="AJU14" t="str">
        <f t="shared" si="462"/>
        <v xml:space="preserve">(455, 11): 96, </v>
      </c>
      <c r="AJV14" t="str">
        <f t="shared" si="463"/>
        <v xml:space="preserve">(456, 11): 12, </v>
      </c>
      <c r="AJW14" t="str">
        <f t="shared" si="464"/>
        <v xml:space="preserve">(457, 11): 41, </v>
      </c>
      <c r="AJX14" t="str">
        <f t="shared" si="465"/>
        <v xml:space="preserve">(458, 11): 29, </v>
      </c>
      <c r="AJY14" t="str">
        <f t="shared" si="466"/>
        <v xml:space="preserve">(459, 11): 33, </v>
      </c>
      <c r="AJZ14" t="str">
        <f t="shared" si="467"/>
        <v xml:space="preserve">(460, 11): 94, </v>
      </c>
      <c r="AKA14" t="str">
        <f t="shared" si="468"/>
        <v xml:space="preserve">(461, 11): 45, </v>
      </c>
      <c r="AKB14" t="str">
        <f t="shared" si="469"/>
        <v xml:space="preserve">(462, 11): 77, </v>
      </c>
      <c r="AKC14" t="str">
        <f t="shared" si="470"/>
        <v xml:space="preserve">(463, 11): 41, </v>
      </c>
      <c r="AKD14" t="str">
        <f t="shared" si="471"/>
        <v xml:space="preserve">(464, 11): 61, </v>
      </c>
      <c r="AKE14" t="str">
        <f t="shared" si="472"/>
        <v xml:space="preserve">(465, 11): 61, </v>
      </c>
      <c r="AKF14" t="str">
        <f t="shared" si="473"/>
        <v xml:space="preserve">(466, 11): 51, </v>
      </c>
      <c r="AKG14" t="str">
        <f t="shared" si="474"/>
        <v xml:space="preserve">(467, 11): 78, </v>
      </c>
      <c r="AKH14" t="str">
        <f t="shared" si="475"/>
        <v xml:space="preserve">(468, 11): 47, </v>
      </c>
      <c r="AKI14" t="str">
        <f t="shared" si="476"/>
        <v xml:space="preserve">(469, 11): 4, </v>
      </c>
      <c r="AKJ14" t="str">
        <f t="shared" si="477"/>
        <v xml:space="preserve">(470, 11): 58, </v>
      </c>
      <c r="AKK14" t="str">
        <f t="shared" si="478"/>
        <v xml:space="preserve">(471, 11): 45, </v>
      </c>
      <c r="AKL14" t="str">
        <f t="shared" si="479"/>
        <v xml:space="preserve">(472, 11): 7, </v>
      </c>
      <c r="AKM14" t="str">
        <f t="shared" si="480"/>
        <v xml:space="preserve">(473, 11): 36, </v>
      </c>
      <c r="AKN14" t="str">
        <f t="shared" si="481"/>
        <v xml:space="preserve">(474, 11): 27, </v>
      </c>
      <c r="AKO14" t="str">
        <f t="shared" si="482"/>
        <v xml:space="preserve">(475, 11): 62, </v>
      </c>
      <c r="AKP14" t="str">
        <f t="shared" si="483"/>
        <v xml:space="preserve">(476, 11): 85, </v>
      </c>
      <c r="AKQ14" t="str">
        <f t="shared" si="484"/>
        <v xml:space="preserve">(477, 11): 78, </v>
      </c>
      <c r="AKR14" t="str">
        <f t="shared" si="485"/>
        <v xml:space="preserve">(478, 11): 70, </v>
      </c>
      <c r="AKS14" t="str">
        <f t="shared" si="486"/>
        <v xml:space="preserve">(479, 11): 8, </v>
      </c>
      <c r="AKT14" t="str">
        <f t="shared" si="487"/>
        <v xml:space="preserve">(480, 11): 23, </v>
      </c>
      <c r="AKU14" t="str">
        <f t="shared" si="488"/>
        <v xml:space="preserve">(481, 11): 76, </v>
      </c>
      <c r="AKV14" t="str">
        <f t="shared" si="489"/>
        <v xml:space="preserve">(482, 11): 36, </v>
      </c>
      <c r="AKW14" t="str">
        <f t="shared" si="490"/>
        <v xml:space="preserve">(483, 11): 74, </v>
      </c>
      <c r="AKX14" t="str">
        <f t="shared" si="491"/>
        <v xml:space="preserve">(484, 11): 76, </v>
      </c>
      <c r="AKY14" t="str">
        <f t="shared" si="492"/>
        <v xml:space="preserve">(485, 11): 53, </v>
      </c>
      <c r="AKZ14" t="str">
        <f t="shared" si="493"/>
        <v xml:space="preserve">(486, 11): 56, </v>
      </c>
      <c r="ALA14" t="str">
        <f t="shared" si="494"/>
        <v xml:space="preserve">(487, 11): 95, </v>
      </c>
      <c r="ALB14" t="str">
        <f t="shared" si="495"/>
        <v xml:space="preserve">(488, 11): 47, </v>
      </c>
      <c r="ALC14" t="str">
        <f t="shared" si="496"/>
        <v xml:space="preserve">(489, 11): 62, </v>
      </c>
      <c r="ALD14" t="str">
        <f t="shared" si="497"/>
        <v xml:space="preserve">(490, 11): 70, </v>
      </c>
      <c r="ALE14" t="str">
        <f t="shared" si="498"/>
        <v xml:space="preserve">(491, 11): 55, </v>
      </c>
      <c r="ALF14" t="str">
        <f t="shared" si="499"/>
        <v xml:space="preserve">(492, 11): 7, </v>
      </c>
      <c r="ALG14" t="str">
        <f t="shared" si="500"/>
        <v xml:space="preserve">(493, 11): 12, </v>
      </c>
      <c r="ALH14" t="str">
        <f t="shared" si="501"/>
        <v xml:space="preserve">(494, 11): 97, </v>
      </c>
      <c r="ALI14" t="str">
        <f t="shared" si="502"/>
        <v xml:space="preserve">(495, 11): 72, </v>
      </c>
      <c r="ALJ14" t="str">
        <f t="shared" si="503"/>
        <v xml:space="preserve">(496, 11): 77, </v>
      </c>
      <c r="ALK14" t="str">
        <f t="shared" si="504"/>
        <v xml:space="preserve">(497, 11): 29, </v>
      </c>
      <c r="ALL14" t="str">
        <f t="shared" si="505"/>
        <v xml:space="preserve">(498, 11): 59, </v>
      </c>
      <c r="ALM14" t="str">
        <f t="shared" si="506"/>
        <v xml:space="preserve">(499, 11): 93, </v>
      </c>
      <c r="ALN14" t="str">
        <f t="shared" si="507"/>
        <v xml:space="preserve">(500, 11): 16, </v>
      </c>
    </row>
    <row r="15" spans="1:1002" x14ac:dyDescent="0.25">
      <c r="A15" s="4">
        <v>12</v>
      </c>
      <c r="B15">
        <v>55</v>
      </c>
      <c r="C15">
        <v>15</v>
      </c>
      <c r="D15">
        <v>34</v>
      </c>
      <c r="E15">
        <v>99</v>
      </c>
      <c r="F15">
        <v>19</v>
      </c>
      <c r="G15">
        <v>82</v>
      </c>
      <c r="H15">
        <v>98</v>
      </c>
      <c r="I15">
        <v>33</v>
      </c>
      <c r="J15">
        <v>2</v>
      </c>
      <c r="K15">
        <v>78</v>
      </c>
      <c r="L15">
        <v>49</v>
      </c>
      <c r="M15">
        <v>9</v>
      </c>
      <c r="N15">
        <v>85</v>
      </c>
      <c r="O15">
        <v>66</v>
      </c>
      <c r="P15">
        <v>71</v>
      </c>
      <c r="Q15">
        <v>15</v>
      </c>
      <c r="R15">
        <v>35</v>
      </c>
      <c r="S15">
        <v>6</v>
      </c>
      <c r="T15">
        <v>76</v>
      </c>
      <c r="U15">
        <v>88</v>
      </c>
      <c r="V15">
        <v>46</v>
      </c>
      <c r="W15">
        <v>40</v>
      </c>
      <c r="X15">
        <v>41</v>
      </c>
      <c r="Y15">
        <v>58</v>
      </c>
      <c r="Z15">
        <v>20</v>
      </c>
      <c r="AA15">
        <v>82</v>
      </c>
      <c r="AB15">
        <v>46</v>
      </c>
      <c r="AC15">
        <v>49</v>
      </c>
      <c r="AD15">
        <v>69</v>
      </c>
      <c r="AE15">
        <v>99</v>
      </c>
      <c r="AF15">
        <v>25</v>
      </c>
      <c r="AG15">
        <v>73</v>
      </c>
      <c r="AH15">
        <v>2</v>
      </c>
      <c r="AI15">
        <v>93</v>
      </c>
      <c r="AJ15">
        <v>52</v>
      </c>
      <c r="AK15">
        <v>57</v>
      </c>
      <c r="AL15">
        <v>70</v>
      </c>
      <c r="AM15">
        <v>22</v>
      </c>
      <c r="AN15">
        <v>76</v>
      </c>
      <c r="AO15">
        <v>91</v>
      </c>
      <c r="AP15">
        <v>3</v>
      </c>
      <c r="AQ15">
        <v>77</v>
      </c>
      <c r="AR15">
        <v>48</v>
      </c>
      <c r="AS15">
        <v>98</v>
      </c>
      <c r="AT15">
        <v>3</v>
      </c>
      <c r="AU15">
        <v>20</v>
      </c>
      <c r="AV15">
        <v>77</v>
      </c>
      <c r="AW15">
        <v>18</v>
      </c>
      <c r="AX15">
        <v>50</v>
      </c>
      <c r="AY15">
        <v>18</v>
      </c>
      <c r="AZ15">
        <v>40</v>
      </c>
      <c r="BA15">
        <v>55</v>
      </c>
      <c r="BB15">
        <v>58</v>
      </c>
      <c r="BC15">
        <v>51</v>
      </c>
      <c r="BD15">
        <v>62</v>
      </c>
      <c r="BE15">
        <v>99</v>
      </c>
      <c r="BF15">
        <v>18</v>
      </c>
      <c r="BG15">
        <v>34</v>
      </c>
      <c r="BH15">
        <v>58</v>
      </c>
      <c r="BI15">
        <v>53</v>
      </c>
      <c r="BJ15">
        <v>59</v>
      </c>
      <c r="BK15">
        <v>13</v>
      </c>
      <c r="BL15">
        <v>50</v>
      </c>
      <c r="BM15">
        <v>68</v>
      </c>
      <c r="BN15">
        <v>28</v>
      </c>
      <c r="BO15">
        <v>93</v>
      </c>
      <c r="BP15">
        <v>24</v>
      </c>
      <c r="BQ15">
        <v>70</v>
      </c>
      <c r="BR15">
        <v>57</v>
      </c>
      <c r="BS15">
        <v>32</v>
      </c>
      <c r="BT15">
        <v>6</v>
      </c>
      <c r="BU15">
        <v>91</v>
      </c>
      <c r="BV15">
        <v>9</v>
      </c>
      <c r="BW15">
        <v>58</v>
      </c>
      <c r="BX15">
        <v>34</v>
      </c>
      <c r="BY15">
        <v>4</v>
      </c>
      <c r="BZ15">
        <v>37</v>
      </c>
      <c r="CA15">
        <v>46</v>
      </c>
      <c r="CB15">
        <v>58</v>
      </c>
      <c r="CC15">
        <v>87</v>
      </c>
      <c r="CD15">
        <v>5</v>
      </c>
      <c r="CE15">
        <v>49</v>
      </c>
      <c r="CF15">
        <v>9</v>
      </c>
      <c r="CG15">
        <v>49</v>
      </c>
      <c r="CH15">
        <v>12</v>
      </c>
      <c r="CI15">
        <v>20</v>
      </c>
      <c r="CJ15">
        <v>31</v>
      </c>
      <c r="CK15">
        <v>27</v>
      </c>
      <c r="CL15">
        <v>47</v>
      </c>
      <c r="CM15">
        <v>84</v>
      </c>
      <c r="CN15">
        <v>29</v>
      </c>
      <c r="CO15">
        <v>27</v>
      </c>
      <c r="CP15">
        <v>82</v>
      </c>
      <c r="CQ15">
        <v>32</v>
      </c>
      <c r="CR15">
        <v>50</v>
      </c>
      <c r="CS15">
        <v>63</v>
      </c>
      <c r="CT15">
        <v>44</v>
      </c>
      <c r="CU15">
        <v>40</v>
      </c>
      <c r="CV15">
        <v>81</v>
      </c>
      <c r="CW15">
        <v>76</v>
      </c>
      <c r="CX15">
        <v>76</v>
      </c>
      <c r="CY15">
        <v>93</v>
      </c>
      <c r="CZ15">
        <v>29</v>
      </c>
      <c r="DA15">
        <v>47</v>
      </c>
      <c r="DB15">
        <v>93</v>
      </c>
      <c r="DC15">
        <v>74</v>
      </c>
      <c r="DD15">
        <v>94</v>
      </c>
      <c r="DE15">
        <v>58</v>
      </c>
      <c r="DF15">
        <v>14</v>
      </c>
      <c r="DG15">
        <v>99</v>
      </c>
      <c r="DH15">
        <v>23</v>
      </c>
      <c r="DI15">
        <v>26</v>
      </c>
      <c r="DJ15">
        <v>25</v>
      </c>
      <c r="DK15">
        <v>79</v>
      </c>
      <c r="DL15">
        <v>11</v>
      </c>
      <c r="DM15">
        <v>13</v>
      </c>
      <c r="DN15">
        <v>50</v>
      </c>
      <c r="DO15">
        <v>58</v>
      </c>
      <c r="DP15">
        <v>37</v>
      </c>
      <c r="DQ15">
        <v>28</v>
      </c>
      <c r="DR15">
        <v>74</v>
      </c>
      <c r="DS15">
        <v>39</v>
      </c>
      <c r="DT15">
        <v>90</v>
      </c>
      <c r="DU15">
        <v>61</v>
      </c>
      <c r="DV15">
        <v>83</v>
      </c>
      <c r="DW15">
        <v>66</v>
      </c>
      <c r="DX15">
        <v>5</v>
      </c>
      <c r="DY15">
        <v>37</v>
      </c>
      <c r="DZ15">
        <v>15</v>
      </c>
      <c r="EA15">
        <v>8</v>
      </c>
      <c r="EB15">
        <v>94</v>
      </c>
      <c r="EC15">
        <v>58</v>
      </c>
      <c r="ED15">
        <v>70</v>
      </c>
      <c r="EE15">
        <v>62</v>
      </c>
      <c r="EF15">
        <v>30</v>
      </c>
      <c r="EG15">
        <v>14</v>
      </c>
      <c r="EH15">
        <v>73</v>
      </c>
      <c r="EI15">
        <v>89</v>
      </c>
      <c r="EJ15">
        <v>54</v>
      </c>
      <c r="EK15">
        <v>14</v>
      </c>
      <c r="EL15">
        <v>68</v>
      </c>
      <c r="EM15">
        <v>68</v>
      </c>
      <c r="EN15">
        <v>12</v>
      </c>
      <c r="EO15">
        <v>85</v>
      </c>
      <c r="EP15">
        <v>9</v>
      </c>
      <c r="EQ15">
        <v>54</v>
      </c>
      <c r="ER15">
        <v>24</v>
      </c>
      <c r="ES15">
        <v>59</v>
      </c>
      <c r="ET15">
        <v>92</v>
      </c>
      <c r="EU15">
        <v>34</v>
      </c>
      <c r="EV15">
        <v>58</v>
      </c>
      <c r="EW15">
        <v>15</v>
      </c>
      <c r="EX15">
        <v>49</v>
      </c>
      <c r="EY15">
        <v>98</v>
      </c>
      <c r="EZ15">
        <v>99</v>
      </c>
      <c r="FA15">
        <v>76</v>
      </c>
      <c r="FB15">
        <v>45</v>
      </c>
      <c r="FC15">
        <v>19</v>
      </c>
      <c r="FD15">
        <v>1</v>
      </c>
      <c r="FE15">
        <v>8</v>
      </c>
      <c r="FF15">
        <v>27</v>
      </c>
      <c r="FG15">
        <v>24</v>
      </c>
      <c r="FH15">
        <v>88</v>
      </c>
      <c r="FI15">
        <v>46</v>
      </c>
      <c r="FJ15">
        <v>26</v>
      </c>
      <c r="FK15">
        <v>98</v>
      </c>
      <c r="FL15">
        <v>6</v>
      </c>
      <c r="FM15">
        <v>34</v>
      </c>
      <c r="FN15">
        <v>55</v>
      </c>
      <c r="FO15">
        <v>94</v>
      </c>
      <c r="FP15">
        <v>43</v>
      </c>
      <c r="FQ15">
        <v>95</v>
      </c>
      <c r="FR15">
        <v>75</v>
      </c>
      <c r="FS15">
        <v>89</v>
      </c>
      <c r="FT15">
        <v>90</v>
      </c>
      <c r="FU15">
        <v>62</v>
      </c>
      <c r="FV15">
        <v>74</v>
      </c>
      <c r="FW15">
        <v>12</v>
      </c>
      <c r="FX15">
        <v>36</v>
      </c>
      <c r="FY15">
        <v>91</v>
      </c>
      <c r="FZ15">
        <v>20</v>
      </c>
      <c r="GA15">
        <v>29</v>
      </c>
      <c r="GB15">
        <v>66</v>
      </c>
      <c r="GC15">
        <v>27</v>
      </c>
      <c r="GD15">
        <v>77</v>
      </c>
      <c r="GE15">
        <v>61</v>
      </c>
      <c r="GF15">
        <v>37</v>
      </c>
      <c r="GG15">
        <v>15</v>
      </c>
      <c r="GH15">
        <v>52</v>
      </c>
      <c r="GI15">
        <v>54</v>
      </c>
      <c r="GJ15">
        <v>37</v>
      </c>
      <c r="GK15">
        <v>1</v>
      </c>
      <c r="GL15">
        <v>73</v>
      </c>
      <c r="GM15">
        <v>22</v>
      </c>
      <c r="GN15">
        <v>89</v>
      </c>
      <c r="GO15">
        <v>55</v>
      </c>
      <c r="GP15">
        <v>31</v>
      </c>
      <c r="GQ15">
        <v>88</v>
      </c>
      <c r="GR15">
        <v>20</v>
      </c>
      <c r="GS15">
        <v>36</v>
      </c>
      <c r="GT15">
        <v>85</v>
      </c>
      <c r="GU15">
        <v>27</v>
      </c>
      <c r="GV15">
        <v>98</v>
      </c>
      <c r="GW15">
        <v>56</v>
      </c>
      <c r="GX15">
        <v>20</v>
      </c>
      <c r="GY15">
        <v>75</v>
      </c>
      <c r="GZ15">
        <v>18</v>
      </c>
      <c r="HA15">
        <v>38</v>
      </c>
      <c r="HB15">
        <v>14</v>
      </c>
      <c r="HC15">
        <v>7</v>
      </c>
      <c r="HD15">
        <v>86</v>
      </c>
      <c r="HE15">
        <v>47</v>
      </c>
      <c r="HF15">
        <v>66</v>
      </c>
      <c r="HG15">
        <v>36</v>
      </c>
      <c r="HH15">
        <v>23</v>
      </c>
      <c r="HI15">
        <v>69</v>
      </c>
      <c r="HJ15">
        <v>71</v>
      </c>
      <c r="HK15">
        <v>92</v>
      </c>
      <c r="HL15">
        <v>48</v>
      </c>
      <c r="HM15">
        <v>65</v>
      </c>
      <c r="HN15">
        <v>58</v>
      </c>
      <c r="HO15">
        <v>48</v>
      </c>
      <c r="HP15">
        <v>51</v>
      </c>
      <c r="HQ15">
        <v>18</v>
      </c>
      <c r="HR15">
        <v>37</v>
      </c>
      <c r="HS15">
        <v>62</v>
      </c>
      <c r="HT15">
        <v>56</v>
      </c>
      <c r="HU15">
        <v>56</v>
      </c>
      <c r="HV15">
        <v>53</v>
      </c>
      <c r="HW15">
        <v>35</v>
      </c>
      <c r="HX15">
        <v>25</v>
      </c>
      <c r="HY15">
        <v>54</v>
      </c>
      <c r="HZ15">
        <v>68</v>
      </c>
      <c r="IA15">
        <v>67</v>
      </c>
      <c r="IB15">
        <v>58</v>
      </c>
      <c r="IC15">
        <v>99</v>
      </c>
      <c r="ID15">
        <v>72</v>
      </c>
      <c r="IE15">
        <v>38</v>
      </c>
      <c r="IF15">
        <v>10</v>
      </c>
      <c r="IG15">
        <v>96</v>
      </c>
      <c r="IH15">
        <v>12</v>
      </c>
      <c r="II15">
        <v>18</v>
      </c>
      <c r="IJ15">
        <v>45</v>
      </c>
      <c r="IK15">
        <v>67</v>
      </c>
      <c r="IL15">
        <v>54</v>
      </c>
      <c r="IM15">
        <v>80</v>
      </c>
      <c r="IN15">
        <v>22</v>
      </c>
      <c r="IO15">
        <v>30</v>
      </c>
      <c r="IP15">
        <v>23</v>
      </c>
      <c r="IQ15">
        <v>1</v>
      </c>
      <c r="IR15">
        <v>18</v>
      </c>
      <c r="IS15">
        <v>45</v>
      </c>
      <c r="IT15">
        <v>81</v>
      </c>
      <c r="IU15">
        <v>53</v>
      </c>
      <c r="IV15">
        <v>87</v>
      </c>
      <c r="IW15">
        <v>36</v>
      </c>
      <c r="IX15">
        <v>88</v>
      </c>
      <c r="IY15">
        <v>88</v>
      </c>
      <c r="IZ15">
        <v>66</v>
      </c>
      <c r="JA15">
        <v>5</v>
      </c>
      <c r="JB15">
        <v>26</v>
      </c>
      <c r="JC15">
        <v>70</v>
      </c>
      <c r="JD15">
        <v>14</v>
      </c>
      <c r="JE15">
        <v>33</v>
      </c>
      <c r="JF15">
        <v>65</v>
      </c>
      <c r="JG15">
        <v>50</v>
      </c>
      <c r="JH15">
        <v>97</v>
      </c>
      <c r="JI15">
        <v>97</v>
      </c>
      <c r="JJ15">
        <v>13</v>
      </c>
      <c r="JK15">
        <v>47</v>
      </c>
      <c r="JL15">
        <v>25</v>
      </c>
      <c r="JM15">
        <v>6</v>
      </c>
      <c r="JN15">
        <v>86</v>
      </c>
      <c r="JO15">
        <v>10</v>
      </c>
      <c r="JP15">
        <v>94</v>
      </c>
      <c r="JQ15">
        <v>55</v>
      </c>
      <c r="JR15">
        <v>54</v>
      </c>
      <c r="JS15">
        <v>1</v>
      </c>
      <c r="JT15">
        <v>79</v>
      </c>
      <c r="JU15">
        <v>41</v>
      </c>
      <c r="JV15">
        <v>38</v>
      </c>
      <c r="JW15">
        <v>7</v>
      </c>
      <c r="JX15">
        <v>21</v>
      </c>
      <c r="JY15">
        <v>7</v>
      </c>
      <c r="JZ15">
        <v>16</v>
      </c>
      <c r="KA15">
        <v>4</v>
      </c>
      <c r="KB15">
        <v>61</v>
      </c>
      <c r="KC15">
        <v>13</v>
      </c>
      <c r="KD15">
        <v>14</v>
      </c>
      <c r="KE15">
        <v>45</v>
      </c>
      <c r="KF15">
        <v>54</v>
      </c>
      <c r="KG15">
        <v>4</v>
      </c>
      <c r="KH15">
        <v>22</v>
      </c>
      <c r="KI15">
        <v>21</v>
      </c>
      <c r="KJ15">
        <v>90</v>
      </c>
      <c r="KK15">
        <v>5</v>
      </c>
      <c r="KL15">
        <v>42</v>
      </c>
      <c r="KM15">
        <v>94</v>
      </c>
      <c r="KN15">
        <v>86</v>
      </c>
      <c r="KO15">
        <v>78</v>
      </c>
      <c r="KP15">
        <v>63</v>
      </c>
      <c r="KQ15">
        <v>55</v>
      </c>
      <c r="KR15">
        <v>45</v>
      </c>
      <c r="KS15">
        <v>13</v>
      </c>
      <c r="KT15">
        <v>93</v>
      </c>
      <c r="KU15">
        <v>9</v>
      </c>
      <c r="KV15">
        <v>61</v>
      </c>
      <c r="KW15">
        <v>56</v>
      </c>
      <c r="KX15">
        <v>11</v>
      </c>
      <c r="KY15">
        <v>61</v>
      </c>
      <c r="KZ15">
        <v>63</v>
      </c>
      <c r="LA15">
        <v>8</v>
      </c>
      <c r="LB15">
        <v>54</v>
      </c>
      <c r="LC15">
        <v>93</v>
      </c>
      <c r="LD15">
        <v>80</v>
      </c>
      <c r="LE15">
        <v>97</v>
      </c>
      <c r="LF15">
        <v>37</v>
      </c>
      <c r="LG15">
        <v>59</v>
      </c>
      <c r="LH15">
        <v>13</v>
      </c>
      <c r="LI15">
        <v>71</v>
      </c>
      <c r="LJ15">
        <v>5</v>
      </c>
      <c r="LK15">
        <v>8</v>
      </c>
      <c r="LL15">
        <v>90</v>
      </c>
      <c r="LM15">
        <v>92</v>
      </c>
      <c r="LN15">
        <v>13</v>
      </c>
      <c r="LO15">
        <v>66</v>
      </c>
      <c r="LP15">
        <v>56</v>
      </c>
      <c r="LQ15">
        <v>81</v>
      </c>
      <c r="LR15">
        <v>3</v>
      </c>
      <c r="LS15">
        <v>84</v>
      </c>
      <c r="LT15">
        <v>42</v>
      </c>
      <c r="LU15">
        <v>98</v>
      </c>
      <c r="LV15">
        <v>87</v>
      </c>
      <c r="LW15">
        <v>98</v>
      </c>
      <c r="LX15">
        <v>56</v>
      </c>
      <c r="LY15">
        <v>4</v>
      </c>
      <c r="LZ15">
        <v>63</v>
      </c>
      <c r="MA15">
        <v>11</v>
      </c>
      <c r="MB15">
        <v>19</v>
      </c>
      <c r="MC15">
        <v>96</v>
      </c>
      <c r="MD15">
        <v>59</v>
      </c>
      <c r="ME15">
        <v>56</v>
      </c>
      <c r="MF15">
        <v>72</v>
      </c>
      <c r="MG15">
        <v>93</v>
      </c>
      <c r="MH15">
        <v>87</v>
      </c>
      <c r="MI15">
        <v>69</v>
      </c>
      <c r="MJ15">
        <v>74</v>
      </c>
      <c r="MK15">
        <v>36</v>
      </c>
      <c r="ML15">
        <v>58</v>
      </c>
      <c r="MM15">
        <v>49</v>
      </c>
      <c r="MN15">
        <v>20</v>
      </c>
      <c r="MO15">
        <v>48</v>
      </c>
      <c r="MP15">
        <v>13</v>
      </c>
      <c r="MQ15">
        <v>32</v>
      </c>
      <c r="MR15">
        <v>71</v>
      </c>
      <c r="MS15">
        <v>82</v>
      </c>
      <c r="MT15">
        <v>93</v>
      </c>
      <c r="MU15">
        <v>38</v>
      </c>
      <c r="MV15">
        <v>89</v>
      </c>
      <c r="MW15">
        <v>77</v>
      </c>
      <c r="MX15">
        <v>20</v>
      </c>
      <c r="MY15">
        <v>57</v>
      </c>
      <c r="MZ15">
        <v>23</v>
      </c>
      <c r="NA15">
        <v>60</v>
      </c>
      <c r="NB15">
        <v>60</v>
      </c>
      <c r="NC15">
        <v>87</v>
      </c>
      <c r="ND15">
        <v>59</v>
      </c>
      <c r="NE15">
        <v>82</v>
      </c>
      <c r="NF15">
        <v>96</v>
      </c>
      <c r="NG15">
        <v>30</v>
      </c>
      <c r="NH15">
        <v>18</v>
      </c>
      <c r="NI15">
        <v>83</v>
      </c>
      <c r="NJ15">
        <v>96</v>
      </c>
      <c r="NK15">
        <v>16</v>
      </c>
      <c r="NL15">
        <v>53</v>
      </c>
      <c r="NM15">
        <v>29</v>
      </c>
      <c r="NN15">
        <v>10</v>
      </c>
      <c r="NO15">
        <v>80</v>
      </c>
      <c r="NP15">
        <v>39</v>
      </c>
      <c r="NQ15">
        <v>96</v>
      </c>
      <c r="NR15">
        <v>84</v>
      </c>
      <c r="NS15">
        <v>83</v>
      </c>
      <c r="NT15">
        <v>29</v>
      </c>
      <c r="NU15">
        <v>2</v>
      </c>
      <c r="NV15">
        <v>67</v>
      </c>
      <c r="NW15">
        <v>71</v>
      </c>
      <c r="NX15">
        <v>13</v>
      </c>
      <c r="NY15">
        <v>88</v>
      </c>
      <c r="NZ15">
        <v>15</v>
      </c>
      <c r="OA15">
        <v>26</v>
      </c>
      <c r="OB15">
        <v>48</v>
      </c>
      <c r="OC15">
        <v>38</v>
      </c>
      <c r="OD15">
        <v>86</v>
      </c>
      <c r="OE15">
        <v>78</v>
      </c>
      <c r="OF15">
        <v>51</v>
      </c>
      <c r="OG15">
        <v>52</v>
      </c>
      <c r="OH15">
        <v>46</v>
      </c>
      <c r="OI15">
        <v>84</v>
      </c>
      <c r="OJ15">
        <v>22</v>
      </c>
      <c r="OK15">
        <v>45</v>
      </c>
      <c r="OL15">
        <v>98</v>
      </c>
      <c r="OM15">
        <v>23</v>
      </c>
      <c r="ON15">
        <v>40</v>
      </c>
      <c r="OO15">
        <v>68</v>
      </c>
      <c r="OP15">
        <v>52</v>
      </c>
      <c r="OQ15">
        <v>60</v>
      </c>
      <c r="OR15">
        <v>89</v>
      </c>
      <c r="OS15">
        <v>92</v>
      </c>
      <c r="OT15">
        <v>90</v>
      </c>
      <c r="OU15">
        <v>14</v>
      </c>
      <c r="OV15">
        <v>17</v>
      </c>
      <c r="OW15">
        <v>84</v>
      </c>
      <c r="OX15">
        <v>52</v>
      </c>
      <c r="OY15">
        <v>94</v>
      </c>
      <c r="OZ15">
        <v>67</v>
      </c>
      <c r="PA15">
        <v>95</v>
      </c>
      <c r="PB15">
        <v>15</v>
      </c>
      <c r="PC15">
        <v>84</v>
      </c>
      <c r="PD15">
        <v>13</v>
      </c>
      <c r="PE15">
        <v>90</v>
      </c>
      <c r="PF15">
        <v>19</v>
      </c>
      <c r="PG15">
        <v>73</v>
      </c>
      <c r="PH15">
        <v>87</v>
      </c>
      <c r="PI15">
        <v>16</v>
      </c>
      <c r="PJ15">
        <v>54</v>
      </c>
      <c r="PK15">
        <v>74</v>
      </c>
      <c r="PL15">
        <v>6</v>
      </c>
      <c r="PM15">
        <v>66</v>
      </c>
      <c r="PN15">
        <v>3</v>
      </c>
      <c r="PO15">
        <v>84</v>
      </c>
      <c r="PP15">
        <v>50</v>
      </c>
      <c r="PQ15">
        <v>70</v>
      </c>
      <c r="PR15">
        <v>88</v>
      </c>
      <c r="PS15">
        <v>93</v>
      </c>
      <c r="PT15">
        <v>25</v>
      </c>
      <c r="PU15">
        <v>52</v>
      </c>
      <c r="PV15">
        <v>22</v>
      </c>
      <c r="PW15">
        <v>3</v>
      </c>
      <c r="PX15">
        <v>99</v>
      </c>
      <c r="PY15">
        <v>86</v>
      </c>
      <c r="PZ15">
        <v>72</v>
      </c>
      <c r="QA15">
        <v>63</v>
      </c>
      <c r="QB15">
        <v>66</v>
      </c>
      <c r="QC15">
        <v>17</v>
      </c>
      <c r="QD15">
        <v>10</v>
      </c>
      <c r="QE15">
        <v>92</v>
      </c>
      <c r="QF15">
        <v>7</v>
      </c>
      <c r="QG15">
        <v>60</v>
      </c>
      <c r="QH15">
        <v>43</v>
      </c>
      <c r="QI15">
        <v>7</v>
      </c>
      <c r="QJ15">
        <v>94</v>
      </c>
      <c r="QK15">
        <v>84</v>
      </c>
      <c r="QL15">
        <v>28</v>
      </c>
      <c r="QM15">
        <v>83</v>
      </c>
      <c r="QN15">
        <v>44</v>
      </c>
      <c r="QO15">
        <v>86</v>
      </c>
      <c r="QP15">
        <v>90</v>
      </c>
      <c r="QQ15">
        <v>46</v>
      </c>
      <c r="QR15">
        <v>36</v>
      </c>
      <c r="QS15">
        <v>52</v>
      </c>
      <c r="QT15">
        <v>77</v>
      </c>
      <c r="QU15">
        <v>25</v>
      </c>
      <c r="QV15">
        <v>94</v>
      </c>
      <c r="QW15">
        <v>36</v>
      </c>
      <c r="QX15">
        <v>54</v>
      </c>
      <c r="QY15">
        <v>84</v>
      </c>
      <c r="QZ15">
        <v>98</v>
      </c>
      <c r="RA15">
        <v>14</v>
      </c>
      <c r="RB15">
        <v>67</v>
      </c>
      <c r="RC15">
        <v>8</v>
      </c>
      <c r="RD15">
        <v>71</v>
      </c>
      <c r="RE15">
        <v>43</v>
      </c>
      <c r="RF15">
        <v>95</v>
      </c>
      <c r="RG15">
        <v>97</v>
      </c>
      <c r="RH15">
        <v>21</v>
      </c>
      <c r="RI15">
        <v>49</v>
      </c>
      <c r="RJ15">
        <v>1</v>
      </c>
      <c r="RK15">
        <v>70</v>
      </c>
      <c r="RL15">
        <v>66</v>
      </c>
      <c r="RM15">
        <v>64</v>
      </c>
      <c r="RN15">
        <v>79</v>
      </c>
      <c r="RO15">
        <v>99</v>
      </c>
      <c r="RP15">
        <v>38</v>
      </c>
      <c r="RQ15">
        <v>71</v>
      </c>
      <c r="RR15">
        <v>74</v>
      </c>
      <c r="RS15">
        <v>59</v>
      </c>
      <c r="RT15">
        <v>81</v>
      </c>
      <c r="RU15">
        <v>32</v>
      </c>
      <c r="RV15">
        <v>57</v>
      </c>
      <c r="RW15">
        <v>71</v>
      </c>
      <c r="RX15">
        <v>83</v>
      </c>
      <c r="RY15">
        <v>52</v>
      </c>
      <c r="RZ15">
        <v>29</v>
      </c>
      <c r="SA15">
        <v>59</v>
      </c>
      <c r="SB15">
        <v>46</v>
      </c>
      <c r="SC15">
        <v>28</v>
      </c>
      <c r="SD15">
        <v>42</v>
      </c>
      <c r="SE15">
        <v>20</v>
      </c>
      <c r="SF15">
        <v>95</v>
      </c>
      <c r="SG15">
        <v>68</v>
      </c>
      <c r="SI15" t="str">
        <f t="shared" si="8"/>
        <v xml:space="preserve">(1, 12): 55, </v>
      </c>
      <c r="SJ15" t="str">
        <f t="shared" si="9"/>
        <v xml:space="preserve">(2, 12): 15, </v>
      </c>
      <c r="SK15" t="str">
        <f t="shared" si="10"/>
        <v xml:space="preserve">(3, 12): 34, </v>
      </c>
      <c r="SL15" t="str">
        <f t="shared" si="11"/>
        <v xml:space="preserve">(4, 12): 99, </v>
      </c>
      <c r="SM15" t="str">
        <f t="shared" si="12"/>
        <v xml:space="preserve">(5, 12): 19, </v>
      </c>
      <c r="SN15" t="str">
        <f t="shared" si="13"/>
        <v xml:space="preserve">(6, 12): 82, </v>
      </c>
      <c r="SO15" t="str">
        <f t="shared" si="14"/>
        <v xml:space="preserve">(7, 12): 98, </v>
      </c>
      <c r="SP15" t="str">
        <f t="shared" si="15"/>
        <v xml:space="preserve">(8, 12): 33, </v>
      </c>
      <c r="SQ15" t="str">
        <f t="shared" si="16"/>
        <v xml:space="preserve">(9, 12): 2, </v>
      </c>
      <c r="SR15" t="str">
        <f t="shared" si="17"/>
        <v xml:space="preserve">(10, 12): 78, </v>
      </c>
      <c r="SS15" t="str">
        <f t="shared" si="18"/>
        <v xml:space="preserve">(11, 12): 49, </v>
      </c>
      <c r="ST15" t="str">
        <f t="shared" si="19"/>
        <v xml:space="preserve">(12, 12): 9, </v>
      </c>
      <c r="SU15" t="str">
        <f t="shared" si="20"/>
        <v xml:space="preserve">(13, 12): 85, </v>
      </c>
      <c r="SV15" t="str">
        <f t="shared" si="21"/>
        <v xml:space="preserve">(14, 12): 66, </v>
      </c>
      <c r="SW15" t="str">
        <f t="shared" si="22"/>
        <v xml:space="preserve">(15, 12): 71, </v>
      </c>
      <c r="SX15" t="str">
        <f t="shared" si="23"/>
        <v xml:space="preserve">(16, 12): 15, </v>
      </c>
      <c r="SY15" t="str">
        <f t="shared" si="24"/>
        <v xml:space="preserve">(17, 12): 35, </v>
      </c>
      <c r="SZ15" t="str">
        <f t="shared" si="25"/>
        <v xml:space="preserve">(18, 12): 6, </v>
      </c>
      <c r="TA15" t="str">
        <f t="shared" si="26"/>
        <v xml:space="preserve">(19, 12): 76, </v>
      </c>
      <c r="TB15" t="str">
        <f t="shared" si="27"/>
        <v xml:space="preserve">(20, 12): 88, </v>
      </c>
      <c r="TC15" t="str">
        <f t="shared" si="28"/>
        <v xml:space="preserve">(21, 12): 46, </v>
      </c>
      <c r="TD15" t="str">
        <f t="shared" si="29"/>
        <v xml:space="preserve">(22, 12): 40, </v>
      </c>
      <c r="TE15" t="str">
        <f t="shared" si="30"/>
        <v xml:space="preserve">(23, 12): 41, </v>
      </c>
      <c r="TF15" t="str">
        <f t="shared" si="31"/>
        <v xml:space="preserve">(24, 12): 58, </v>
      </c>
      <c r="TG15" t="str">
        <f t="shared" si="32"/>
        <v xml:space="preserve">(25, 12): 20, </v>
      </c>
      <c r="TH15" t="str">
        <f t="shared" si="33"/>
        <v xml:space="preserve">(26, 12): 82, </v>
      </c>
      <c r="TI15" t="str">
        <f t="shared" si="34"/>
        <v xml:space="preserve">(27, 12): 46, </v>
      </c>
      <c r="TJ15" t="str">
        <f t="shared" si="35"/>
        <v xml:space="preserve">(28, 12): 49, </v>
      </c>
      <c r="TK15" t="str">
        <f t="shared" si="36"/>
        <v xml:space="preserve">(29, 12): 69, </v>
      </c>
      <c r="TL15" t="str">
        <f t="shared" si="37"/>
        <v xml:space="preserve">(30, 12): 99, </v>
      </c>
      <c r="TM15" t="str">
        <f t="shared" si="38"/>
        <v xml:space="preserve">(31, 12): 25, </v>
      </c>
      <c r="TN15" t="str">
        <f t="shared" si="39"/>
        <v xml:space="preserve">(32, 12): 73, </v>
      </c>
      <c r="TO15" t="str">
        <f t="shared" si="40"/>
        <v xml:space="preserve">(33, 12): 2, </v>
      </c>
      <c r="TP15" t="str">
        <f t="shared" si="41"/>
        <v xml:space="preserve">(34, 12): 93, </v>
      </c>
      <c r="TQ15" t="str">
        <f t="shared" si="42"/>
        <v xml:space="preserve">(35, 12): 52, </v>
      </c>
      <c r="TR15" t="str">
        <f t="shared" si="43"/>
        <v xml:space="preserve">(36, 12): 57, </v>
      </c>
      <c r="TS15" t="str">
        <f t="shared" si="44"/>
        <v xml:space="preserve">(37, 12): 70, </v>
      </c>
      <c r="TT15" t="str">
        <f t="shared" si="45"/>
        <v xml:space="preserve">(38, 12): 22, </v>
      </c>
      <c r="TU15" t="str">
        <f t="shared" si="46"/>
        <v xml:space="preserve">(39, 12): 76, </v>
      </c>
      <c r="TV15" t="str">
        <f t="shared" si="47"/>
        <v xml:space="preserve">(40, 12): 91, </v>
      </c>
      <c r="TW15" t="str">
        <f t="shared" si="48"/>
        <v xml:space="preserve">(41, 12): 3, </v>
      </c>
      <c r="TX15" t="str">
        <f t="shared" si="49"/>
        <v xml:space="preserve">(42, 12): 77, </v>
      </c>
      <c r="TY15" t="str">
        <f t="shared" si="50"/>
        <v xml:space="preserve">(43, 12): 48, </v>
      </c>
      <c r="TZ15" t="str">
        <f t="shared" si="51"/>
        <v xml:space="preserve">(44, 12): 98, </v>
      </c>
      <c r="UA15" t="str">
        <f t="shared" si="52"/>
        <v xml:space="preserve">(45, 12): 3, </v>
      </c>
      <c r="UB15" t="str">
        <f t="shared" si="53"/>
        <v xml:space="preserve">(46, 12): 20, </v>
      </c>
      <c r="UC15" t="str">
        <f t="shared" si="54"/>
        <v xml:space="preserve">(47, 12): 77, </v>
      </c>
      <c r="UD15" t="str">
        <f t="shared" si="55"/>
        <v xml:space="preserve">(48, 12): 18, </v>
      </c>
      <c r="UE15" t="str">
        <f t="shared" si="56"/>
        <v xml:space="preserve">(49, 12): 50, </v>
      </c>
      <c r="UF15" t="str">
        <f t="shared" si="57"/>
        <v xml:space="preserve">(50, 12): 18, </v>
      </c>
      <c r="UG15" t="str">
        <f t="shared" si="58"/>
        <v xml:space="preserve">(51, 12): 40, </v>
      </c>
      <c r="UH15" t="str">
        <f t="shared" si="59"/>
        <v xml:space="preserve">(52, 12): 55, </v>
      </c>
      <c r="UI15" t="str">
        <f t="shared" si="60"/>
        <v xml:space="preserve">(53, 12): 58, </v>
      </c>
      <c r="UJ15" t="str">
        <f t="shared" si="61"/>
        <v xml:space="preserve">(54, 12): 51, </v>
      </c>
      <c r="UK15" t="str">
        <f t="shared" si="62"/>
        <v xml:space="preserve">(55, 12): 62, </v>
      </c>
      <c r="UL15" t="str">
        <f t="shared" si="63"/>
        <v xml:space="preserve">(56, 12): 99, </v>
      </c>
      <c r="UM15" t="str">
        <f t="shared" si="64"/>
        <v xml:space="preserve">(57, 12): 18, </v>
      </c>
      <c r="UN15" t="str">
        <f t="shared" si="65"/>
        <v xml:space="preserve">(58, 12): 34, </v>
      </c>
      <c r="UO15" t="str">
        <f t="shared" si="66"/>
        <v xml:space="preserve">(59, 12): 58, </v>
      </c>
      <c r="UP15" t="str">
        <f t="shared" si="67"/>
        <v xml:space="preserve">(60, 12): 53, </v>
      </c>
      <c r="UQ15" t="str">
        <f t="shared" si="68"/>
        <v xml:space="preserve">(61, 12): 59, </v>
      </c>
      <c r="UR15" t="str">
        <f t="shared" si="69"/>
        <v xml:space="preserve">(62, 12): 13, </v>
      </c>
      <c r="US15" t="str">
        <f t="shared" si="70"/>
        <v xml:space="preserve">(63, 12): 50, </v>
      </c>
      <c r="UT15" t="str">
        <f t="shared" si="71"/>
        <v xml:space="preserve">(64, 12): 68, </v>
      </c>
      <c r="UU15" t="str">
        <f t="shared" si="72"/>
        <v xml:space="preserve">(65, 12): 28, </v>
      </c>
      <c r="UV15" t="str">
        <f t="shared" si="73"/>
        <v xml:space="preserve">(66, 12): 93, </v>
      </c>
      <c r="UW15" t="str">
        <f t="shared" si="74"/>
        <v xml:space="preserve">(67, 12): 24, </v>
      </c>
      <c r="UX15" t="str">
        <f t="shared" si="75"/>
        <v xml:space="preserve">(68, 12): 70, </v>
      </c>
      <c r="UY15" t="str">
        <f t="shared" si="76"/>
        <v xml:space="preserve">(69, 12): 57, </v>
      </c>
      <c r="UZ15" t="str">
        <f t="shared" si="77"/>
        <v xml:space="preserve">(70, 12): 32, </v>
      </c>
      <c r="VA15" t="str">
        <f t="shared" si="78"/>
        <v xml:space="preserve">(71, 12): 6, </v>
      </c>
      <c r="VB15" t="str">
        <f t="shared" si="79"/>
        <v xml:space="preserve">(72, 12): 91, </v>
      </c>
      <c r="VC15" t="str">
        <f t="shared" si="80"/>
        <v xml:space="preserve">(73, 12): 9, </v>
      </c>
      <c r="VD15" t="str">
        <f t="shared" si="81"/>
        <v xml:space="preserve">(74, 12): 58, </v>
      </c>
      <c r="VE15" t="str">
        <f t="shared" si="82"/>
        <v xml:space="preserve">(75, 12): 34, </v>
      </c>
      <c r="VF15" t="str">
        <f t="shared" si="83"/>
        <v xml:space="preserve">(76, 12): 4, </v>
      </c>
      <c r="VG15" t="str">
        <f t="shared" si="84"/>
        <v xml:space="preserve">(77, 12): 37, </v>
      </c>
      <c r="VH15" t="str">
        <f t="shared" si="85"/>
        <v xml:space="preserve">(78, 12): 46, </v>
      </c>
      <c r="VI15" t="str">
        <f t="shared" si="86"/>
        <v xml:space="preserve">(79, 12): 58, </v>
      </c>
      <c r="VJ15" t="str">
        <f t="shared" si="87"/>
        <v xml:space="preserve">(80, 12): 87, </v>
      </c>
      <c r="VK15" t="str">
        <f t="shared" si="88"/>
        <v xml:space="preserve">(81, 12): 5, </v>
      </c>
      <c r="VL15" t="str">
        <f t="shared" si="89"/>
        <v xml:space="preserve">(82, 12): 49, </v>
      </c>
      <c r="VM15" t="str">
        <f t="shared" si="90"/>
        <v xml:space="preserve">(83, 12): 9, </v>
      </c>
      <c r="VN15" t="str">
        <f t="shared" si="91"/>
        <v xml:space="preserve">(84, 12): 49, </v>
      </c>
      <c r="VO15" t="str">
        <f t="shared" si="92"/>
        <v xml:space="preserve">(85, 12): 12, </v>
      </c>
      <c r="VP15" t="str">
        <f t="shared" si="93"/>
        <v xml:space="preserve">(86, 12): 20, </v>
      </c>
      <c r="VQ15" t="str">
        <f t="shared" si="94"/>
        <v xml:space="preserve">(87, 12): 31, </v>
      </c>
      <c r="VR15" t="str">
        <f t="shared" si="95"/>
        <v xml:space="preserve">(88, 12): 27, </v>
      </c>
      <c r="VS15" t="str">
        <f t="shared" si="96"/>
        <v xml:space="preserve">(89, 12): 47, </v>
      </c>
      <c r="VT15" t="str">
        <f t="shared" si="97"/>
        <v xml:space="preserve">(90, 12): 84, </v>
      </c>
      <c r="VU15" t="str">
        <f t="shared" si="98"/>
        <v xml:space="preserve">(91, 12): 29, </v>
      </c>
      <c r="VV15" t="str">
        <f t="shared" si="99"/>
        <v xml:space="preserve">(92, 12): 27, </v>
      </c>
      <c r="VW15" t="str">
        <f t="shared" si="100"/>
        <v xml:space="preserve">(93, 12): 82, </v>
      </c>
      <c r="VX15" t="str">
        <f t="shared" si="101"/>
        <v xml:space="preserve">(94, 12): 32, </v>
      </c>
      <c r="VY15" t="str">
        <f t="shared" si="102"/>
        <v xml:space="preserve">(95, 12): 50, </v>
      </c>
      <c r="VZ15" t="str">
        <f t="shared" si="103"/>
        <v xml:space="preserve">(96, 12): 63, </v>
      </c>
      <c r="WA15" t="str">
        <f t="shared" si="104"/>
        <v xml:space="preserve">(97, 12): 44, </v>
      </c>
      <c r="WB15" t="str">
        <f t="shared" si="105"/>
        <v xml:space="preserve">(98, 12): 40, </v>
      </c>
      <c r="WC15" t="str">
        <f t="shared" si="106"/>
        <v xml:space="preserve">(99, 12): 81, </v>
      </c>
      <c r="WD15" t="str">
        <f t="shared" si="107"/>
        <v xml:space="preserve">(100, 12): 76, </v>
      </c>
      <c r="WE15" t="str">
        <f t="shared" si="108"/>
        <v xml:space="preserve">(101, 12): 76, </v>
      </c>
      <c r="WF15" t="str">
        <f t="shared" si="109"/>
        <v xml:space="preserve">(102, 12): 93, </v>
      </c>
      <c r="WG15" t="str">
        <f t="shared" si="110"/>
        <v xml:space="preserve">(103, 12): 29, </v>
      </c>
      <c r="WH15" t="str">
        <f t="shared" si="111"/>
        <v xml:space="preserve">(104, 12): 47, </v>
      </c>
      <c r="WI15" t="str">
        <f t="shared" si="112"/>
        <v xml:space="preserve">(105, 12): 93, </v>
      </c>
      <c r="WJ15" t="str">
        <f t="shared" si="113"/>
        <v xml:space="preserve">(106, 12): 74, </v>
      </c>
      <c r="WK15" t="str">
        <f t="shared" si="114"/>
        <v xml:space="preserve">(107, 12): 94, </v>
      </c>
      <c r="WL15" t="str">
        <f t="shared" si="115"/>
        <v xml:space="preserve">(108, 12): 58, </v>
      </c>
      <c r="WM15" t="str">
        <f t="shared" si="116"/>
        <v xml:space="preserve">(109, 12): 14, </v>
      </c>
      <c r="WN15" t="str">
        <f t="shared" si="117"/>
        <v xml:space="preserve">(110, 12): 99, </v>
      </c>
      <c r="WO15" t="str">
        <f t="shared" si="118"/>
        <v xml:space="preserve">(111, 12): 23, </v>
      </c>
      <c r="WP15" t="str">
        <f t="shared" si="119"/>
        <v xml:space="preserve">(112, 12): 26, </v>
      </c>
      <c r="WQ15" t="str">
        <f t="shared" si="120"/>
        <v xml:space="preserve">(113, 12): 25, </v>
      </c>
      <c r="WR15" t="str">
        <f t="shared" si="121"/>
        <v xml:space="preserve">(114, 12): 79, </v>
      </c>
      <c r="WS15" t="str">
        <f t="shared" si="122"/>
        <v xml:space="preserve">(115, 12): 11, </v>
      </c>
      <c r="WT15" t="str">
        <f t="shared" si="123"/>
        <v xml:space="preserve">(116, 12): 13, </v>
      </c>
      <c r="WU15" t="str">
        <f t="shared" si="124"/>
        <v xml:space="preserve">(117, 12): 50, </v>
      </c>
      <c r="WV15" t="str">
        <f t="shared" si="125"/>
        <v xml:space="preserve">(118, 12): 58, </v>
      </c>
      <c r="WW15" t="str">
        <f t="shared" si="126"/>
        <v xml:space="preserve">(119, 12): 37, </v>
      </c>
      <c r="WX15" t="str">
        <f t="shared" si="127"/>
        <v xml:space="preserve">(120, 12): 28, </v>
      </c>
      <c r="WY15" t="str">
        <f t="shared" si="128"/>
        <v xml:space="preserve">(121, 12): 74, </v>
      </c>
      <c r="WZ15" t="str">
        <f t="shared" si="129"/>
        <v xml:space="preserve">(122, 12): 39, </v>
      </c>
      <c r="XA15" t="str">
        <f t="shared" si="130"/>
        <v xml:space="preserve">(123, 12): 90, </v>
      </c>
      <c r="XB15" t="str">
        <f t="shared" si="131"/>
        <v xml:space="preserve">(124, 12): 61, </v>
      </c>
      <c r="XC15" t="str">
        <f t="shared" si="132"/>
        <v xml:space="preserve">(125, 12): 83, </v>
      </c>
      <c r="XD15" t="str">
        <f t="shared" si="133"/>
        <v xml:space="preserve">(126, 12): 66, </v>
      </c>
      <c r="XE15" t="str">
        <f t="shared" si="134"/>
        <v xml:space="preserve">(127, 12): 5, </v>
      </c>
      <c r="XF15" t="str">
        <f t="shared" si="135"/>
        <v xml:space="preserve">(128, 12): 37, </v>
      </c>
      <c r="XG15" t="str">
        <f t="shared" si="136"/>
        <v xml:space="preserve">(129, 12): 15, </v>
      </c>
      <c r="XH15" t="str">
        <f t="shared" si="137"/>
        <v xml:space="preserve">(130, 12): 8, </v>
      </c>
      <c r="XI15" t="str">
        <f t="shared" si="138"/>
        <v xml:space="preserve">(131, 12): 94, </v>
      </c>
      <c r="XJ15" t="str">
        <f t="shared" si="139"/>
        <v xml:space="preserve">(132, 12): 58, </v>
      </c>
      <c r="XK15" t="str">
        <f t="shared" si="140"/>
        <v xml:space="preserve">(133, 12): 70, </v>
      </c>
      <c r="XL15" t="str">
        <f t="shared" si="141"/>
        <v xml:space="preserve">(134, 12): 62, </v>
      </c>
      <c r="XM15" t="str">
        <f t="shared" si="142"/>
        <v xml:space="preserve">(135, 12): 30, </v>
      </c>
      <c r="XN15" t="str">
        <f t="shared" si="143"/>
        <v xml:space="preserve">(136, 12): 14, </v>
      </c>
      <c r="XO15" t="str">
        <f t="shared" si="144"/>
        <v xml:space="preserve">(137, 12): 73, </v>
      </c>
      <c r="XP15" t="str">
        <f t="shared" si="145"/>
        <v xml:space="preserve">(138, 12): 89, </v>
      </c>
      <c r="XQ15" t="str">
        <f t="shared" si="146"/>
        <v xml:space="preserve">(139, 12): 54, </v>
      </c>
      <c r="XR15" t="str">
        <f t="shared" si="147"/>
        <v xml:space="preserve">(140, 12): 14, </v>
      </c>
      <c r="XS15" t="str">
        <f t="shared" si="148"/>
        <v xml:space="preserve">(141, 12): 68, </v>
      </c>
      <c r="XT15" t="str">
        <f t="shared" si="149"/>
        <v xml:space="preserve">(142, 12): 68, </v>
      </c>
      <c r="XU15" t="str">
        <f t="shared" si="150"/>
        <v xml:space="preserve">(143, 12): 12, </v>
      </c>
      <c r="XV15" t="str">
        <f t="shared" si="151"/>
        <v xml:space="preserve">(144, 12): 85, </v>
      </c>
      <c r="XW15" t="str">
        <f t="shared" si="152"/>
        <v xml:space="preserve">(145, 12): 9, </v>
      </c>
      <c r="XX15" t="str">
        <f t="shared" si="153"/>
        <v xml:space="preserve">(146, 12): 54, </v>
      </c>
      <c r="XY15" t="str">
        <f t="shared" si="154"/>
        <v xml:space="preserve">(147, 12): 24, </v>
      </c>
      <c r="XZ15" t="str">
        <f t="shared" si="155"/>
        <v xml:space="preserve">(148, 12): 59, </v>
      </c>
      <c r="YA15" t="str">
        <f t="shared" si="156"/>
        <v xml:space="preserve">(149, 12): 92, </v>
      </c>
      <c r="YB15" t="str">
        <f t="shared" si="157"/>
        <v xml:space="preserve">(150, 12): 34, </v>
      </c>
      <c r="YC15" t="str">
        <f t="shared" si="158"/>
        <v xml:space="preserve">(151, 12): 58, </v>
      </c>
      <c r="YD15" t="str">
        <f t="shared" si="159"/>
        <v xml:space="preserve">(152, 12): 15, </v>
      </c>
      <c r="YE15" t="str">
        <f t="shared" si="160"/>
        <v xml:space="preserve">(153, 12): 49, </v>
      </c>
      <c r="YF15" t="str">
        <f t="shared" si="161"/>
        <v xml:space="preserve">(154, 12): 98, </v>
      </c>
      <c r="YG15" t="str">
        <f t="shared" si="162"/>
        <v xml:space="preserve">(155, 12): 99, </v>
      </c>
      <c r="YH15" t="str">
        <f t="shared" si="163"/>
        <v xml:space="preserve">(156, 12): 76, </v>
      </c>
      <c r="YI15" t="str">
        <f t="shared" si="164"/>
        <v xml:space="preserve">(157, 12): 45, </v>
      </c>
      <c r="YJ15" t="str">
        <f t="shared" si="165"/>
        <v xml:space="preserve">(158, 12): 19, </v>
      </c>
      <c r="YK15" t="str">
        <f t="shared" si="166"/>
        <v xml:space="preserve">(159, 12): 1, </v>
      </c>
      <c r="YL15" t="str">
        <f t="shared" si="167"/>
        <v xml:space="preserve">(160, 12): 8, </v>
      </c>
      <c r="YM15" t="str">
        <f t="shared" si="168"/>
        <v xml:space="preserve">(161, 12): 27, </v>
      </c>
      <c r="YN15" t="str">
        <f t="shared" si="169"/>
        <v xml:space="preserve">(162, 12): 24, </v>
      </c>
      <c r="YO15" t="str">
        <f t="shared" si="170"/>
        <v xml:space="preserve">(163, 12): 88, </v>
      </c>
      <c r="YP15" t="str">
        <f t="shared" si="171"/>
        <v xml:space="preserve">(164, 12): 46, </v>
      </c>
      <c r="YQ15" t="str">
        <f t="shared" si="172"/>
        <v xml:space="preserve">(165, 12): 26, </v>
      </c>
      <c r="YR15" t="str">
        <f t="shared" si="173"/>
        <v xml:space="preserve">(166, 12): 98, </v>
      </c>
      <c r="YS15" t="str">
        <f t="shared" si="174"/>
        <v xml:space="preserve">(167, 12): 6, </v>
      </c>
      <c r="YT15" t="str">
        <f t="shared" si="175"/>
        <v xml:space="preserve">(168, 12): 34, </v>
      </c>
      <c r="YU15" t="str">
        <f t="shared" si="176"/>
        <v xml:space="preserve">(169, 12): 55, </v>
      </c>
      <c r="YV15" t="str">
        <f t="shared" si="177"/>
        <v xml:space="preserve">(170, 12): 94, </v>
      </c>
      <c r="YW15" t="str">
        <f t="shared" si="178"/>
        <v xml:space="preserve">(171, 12): 43, </v>
      </c>
      <c r="YX15" t="str">
        <f t="shared" si="179"/>
        <v xml:space="preserve">(172, 12): 95, </v>
      </c>
      <c r="YY15" t="str">
        <f t="shared" si="180"/>
        <v xml:space="preserve">(173, 12): 75, </v>
      </c>
      <c r="YZ15" t="str">
        <f t="shared" si="181"/>
        <v xml:space="preserve">(174, 12): 89, </v>
      </c>
      <c r="ZA15" t="str">
        <f t="shared" si="182"/>
        <v xml:space="preserve">(175, 12): 90, </v>
      </c>
      <c r="ZB15" t="str">
        <f t="shared" si="183"/>
        <v xml:space="preserve">(176, 12): 62, </v>
      </c>
      <c r="ZC15" t="str">
        <f t="shared" si="184"/>
        <v xml:space="preserve">(177, 12): 74, </v>
      </c>
      <c r="ZD15" t="str">
        <f t="shared" si="185"/>
        <v xml:space="preserve">(178, 12): 12, </v>
      </c>
      <c r="ZE15" t="str">
        <f t="shared" si="186"/>
        <v xml:space="preserve">(179, 12): 36, </v>
      </c>
      <c r="ZF15" t="str">
        <f t="shared" si="187"/>
        <v xml:space="preserve">(180, 12): 91, </v>
      </c>
      <c r="ZG15" t="str">
        <f t="shared" si="188"/>
        <v xml:space="preserve">(181, 12): 20, </v>
      </c>
      <c r="ZH15" t="str">
        <f t="shared" si="189"/>
        <v xml:space="preserve">(182, 12): 29, </v>
      </c>
      <c r="ZI15" t="str">
        <f t="shared" si="190"/>
        <v xml:space="preserve">(183, 12): 66, </v>
      </c>
      <c r="ZJ15" t="str">
        <f t="shared" si="191"/>
        <v xml:space="preserve">(184, 12): 27, </v>
      </c>
      <c r="ZK15" t="str">
        <f t="shared" si="192"/>
        <v xml:space="preserve">(185, 12): 77, </v>
      </c>
      <c r="ZL15" t="str">
        <f t="shared" si="193"/>
        <v xml:space="preserve">(186, 12): 61, </v>
      </c>
      <c r="ZM15" t="str">
        <f t="shared" si="194"/>
        <v xml:space="preserve">(187, 12): 37, </v>
      </c>
      <c r="ZN15" t="str">
        <f t="shared" si="195"/>
        <v xml:space="preserve">(188, 12): 15, </v>
      </c>
      <c r="ZO15" t="str">
        <f t="shared" si="196"/>
        <v xml:space="preserve">(189, 12): 52, </v>
      </c>
      <c r="ZP15" t="str">
        <f t="shared" si="197"/>
        <v xml:space="preserve">(190, 12): 54, </v>
      </c>
      <c r="ZQ15" t="str">
        <f t="shared" si="198"/>
        <v xml:space="preserve">(191, 12): 37, </v>
      </c>
      <c r="ZR15" t="str">
        <f t="shared" si="199"/>
        <v xml:space="preserve">(192, 12): 1, </v>
      </c>
      <c r="ZS15" t="str">
        <f t="shared" si="200"/>
        <v xml:space="preserve">(193, 12): 73, </v>
      </c>
      <c r="ZT15" t="str">
        <f t="shared" si="201"/>
        <v xml:space="preserve">(194, 12): 22, </v>
      </c>
      <c r="ZU15" t="str">
        <f t="shared" si="202"/>
        <v xml:space="preserve">(195, 12): 89, </v>
      </c>
      <c r="ZV15" t="str">
        <f t="shared" si="203"/>
        <v xml:space="preserve">(196, 12): 55, </v>
      </c>
      <c r="ZW15" t="str">
        <f t="shared" si="204"/>
        <v xml:space="preserve">(197, 12): 31, </v>
      </c>
      <c r="ZX15" t="str">
        <f t="shared" si="205"/>
        <v xml:space="preserve">(198, 12): 88, </v>
      </c>
      <c r="ZY15" t="str">
        <f t="shared" si="206"/>
        <v xml:space="preserve">(199, 12): 20, </v>
      </c>
      <c r="ZZ15" t="str">
        <f t="shared" si="207"/>
        <v xml:space="preserve">(200, 12): 36, </v>
      </c>
      <c r="AAA15" t="str">
        <f t="shared" si="208"/>
        <v xml:space="preserve">(201, 12): 85, </v>
      </c>
      <c r="AAB15" t="str">
        <f t="shared" si="209"/>
        <v xml:space="preserve">(202, 12): 27, </v>
      </c>
      <c r="AAC15" t="str">
        <f t="shared" si="210"/>
        <v xml:space="preserve">(203, 12): 98, </v>
      </c>
      <c r="AAD15" t="str">
        <f t="shared" si="211"/>
        <v xml:space="preserve">(204, 12): 56, </v>
      </c>
      <c r="AAE15" t="str">
        <f t="shared" si="212"/>
        <v xml:space="preserve">(205, 12): 20, </v>
      </c>
      <c r="AAF15" t="str">
        <f t="shared" si="213"/>
        <v xml:space="preserve">(206, 12): 75, </v>
      </c>
      <c r="AAG15" t="str">
        <f t="shared" si="214"/>
        <v xml:space="preserve">(207, 12): 18, </v>
      </c>
      <c r="AAH15" t="str">
        <f t="shared" si="215"/>
        <v xml:space="preserve">(208, 12): 38, </v>
      </c>
      <c r="AAI15" t="str">
        <f t="shared" si="216"/>
        <v xml:space="preserve">(209, 12): 14, </v>
      </c>
      <c r="AAJ15" t="str">
        <f t="shared" si="217"/>
        <v xml:space="preserve">(210, 12): 7, </v>
      </c>
      <c r="AAK15" t="str">
        <f t="shared" si="218"/>
        <v xml:space="preserve">(211, 12): 86, </v>
      </c>
      <c r="AAL15" t="str">
        <f t="shared" si="219"/>
        <v xml:space="preserve">(212, 12): 47, </v>
      </c>
      <c r="AAM15" t="str">
        <f t="shared" si="220"/>
        <v xml:space="preserve">(213, 12): 66, </v>
      </c>
      <c r="AAN15" t="str">
        <f t="shared" si="221"/>
        <v xml:space="preserve">(214, 12): 36, </v>
      </c>
      <c r="AAO15" t="str">
        <f t="shared" si="222"/>
        <v xml:space="preserve">(215, 12): 23, </v>
      </c>
      <c r="AAP15" t="str">
        <f t="shared" si="223"/>
        <v xml:space="preserve">(216, 12): 69, </v>
      </c>
      <c r="AAQ15" t="str">
        <f t="shared" si="224"/>
        <v xml:space="preserve">(217, 12): 71, </v>
      </c>
      <c r="AAR15" t="str">
        <f t="shared" si="225"/>
        <v xml:space="preserve">(218, 12): 92, </v>
      </c>
      <c r="AAS15" t="str">
        <f t="shared" si="226"/>
        <v xml:space="preserve">(219, 12): 48, </v>
      </c>
      <c r="AAT15" t="str">
        <f t="shared" si="227"/>
        <v xml:space="preserve">(220, 12): 65, </v>
      </c>
      <c r="AAU15" t="str">
        <f t="shared" si="228"/>
        <v xml:space="preserve">(221, 12): 58, </v>
      </c>
      <c r="AAV15" t="str">
        <f t="shared" si="229"/>
        <v xml:space="preserve">(222, 12): 48, </v>
      </c>
      <c r="AAW15" t="str">
        <f t="shared" si="230"/>
        <v xml:space="preserve">(223, 12): 51, </v>
      </c>
      <c r="AAX15" t="str">
        <f t="shared" si="231"/>
        <v xml:space="preserve">(224, 12): 18, </v>
      </c>
      <c r="AAY15" t="str">
        <f t="shared" si="232"/>
        <v xml:space="preserve">(225, 12): 37, </v>
      </c>
      <c r="AAZ15" t="str">
        <f t="shared" si="233"/>
        <v xml:space="preserve">(226, 12): 62, </v>
      </c>
      <c r="ABA15" t="str">
        <f t="shared" si="234"/>
        <v xml:space="preserve">(227, 12): 56, </v>
      </c>
      <c r="ABB15" t="str">
        <f t="shared" si="235"/>
        <v xml:space="preserve">(228, 12): 56, </v>
      </c>
      <c r="ABC15" t="str">
        <f t="shared" si="236"/>
        <v xml:space="preserve">(229, 12): 53, </v>
      </c>
      <c r="ABD15" t="str">
        <f t="shared" si="237"/>
        <v xml:space="preserve">(230, 12): 35, </v>
      </c>
      <c r="ABE15" t="str">
        <f t="shared" si="238"/>
        <v xml:space="preserve">(231, 12): 25, </v>
      </c>
      <c r="ABF15" t="str">
        <f t="shared" si="239"/>
        <v xml:space="preserve">(232, 12): 54, </v>
      </c>
      <c r="ABG15" t="str">
        <f t="shared" si="240"/>
        <v xml:space="preserve">(233, 12): 68, </v>
      </c>
      <c r="ABH15" t="str">
        <f t="shared" si="241"/>
        <v xml:space="preserve">(234, 12): 67, </v>
      </c>
      <c r="ABI15" t="str">
        <f t="shared" si="242"/>
        <v xml:space="preserve">(235, 12): 58, </v>
      </c>
      <c r="ABJ15" t="str">
        <f t="shared" si="243"/>
        <v xml:space="preserve">(236, 12): 99, </v>
      </c>
      <c r="ABK15" t="str">
        <f t="shared" si="244"/>
        <v xml:space="preserve">(237, 12): 72, </v>
      </c>
      <c r="ABL15" t="str">
        <f t="shared" si="245"/>
        <v xml:space="preserve">(238, 12): 38, </v>
      </c>
      <c r="ABM15" t="str">
        <f t="shared" si="246"/>
        <v xml:space="preserve">(239, 12): 10, </v>
      </c>
      <c r="ABN15" t="str">
        <f t="shared" si="247"/>
        <v xml:space="preserve">(240, 12): 96, </v>
      </c>
      <c r="ABO15" t="str">
        <f t="shared" si="248"/>
        <v xml:space="preserve">(241, 12): 12, </v>
      </c>
      <c r="ABP15" t="str">
        <f t="shared" si="249"/>
        <v xml:space="preserve">(242, 12): 18, </v>
      </c>
      <c r="ABQ15" t="str">
        <f t="shared" si="250"/>
        <v xml:space="preserve">(243, 12): 45, </v>
      </c>
      <c r="ABR15" t="str">
        <f t="shared" si="251"/>
        <v xml:space="preserve">(244, 12): 67, </v>
      </c>
      <c r="ABS15" t="str">
        <f t="shared" si="252"/>
        <v xml:space="preserve">(245, 12): 54, </v>
      </c>
      <c r="ABT15" t="str">
        <f t="shared" si="253"/>
        <v xml:space="preserve">(246, 12): 80, </v>
      </c>
      <c r="ABU15" t="str">
        <f t="shared" si="254"/>
        <v xml:space="preserve">(247, 12): 22, </v>
      </c>
      <c r="ABV15" t="str">
        <f t="shared" si="255"/>
        <v xml:space="preserve">(248, 12): 30, </v>
      </c>
      <c r="ABW15" t="str">
        <f t="shared" si="256"/>
        <v xml:space="preserve">(249, 12): 23, </v>
      </c>
      <c r="ABX15" t="str">
        <f t="shared" si="257"/>
        <v xml:space="preserve">(250, 12): 1, </v>
      </c>
      <c r="ABY15" t="str">
        <f t="shared" si="258"/>
        <v xml:space="preserve">(251, 12): 18, </v>
      </c>
      <c r="ABZ15" t="str">
        <f t="shared" si="259"/>
        <v xml:space="preserve">(252, 12): 45, </v>
      </c>
      <c r="ACA15" t="str">
        <f t="shared" si="260"/>
        <v xml:space="preserve">(253, 12): 81, </v>
      </c>
      <c r="ACB15" t="str">
        <f t="shared" si="261"/>
        <v xml:space="preserve">(254, 12): 53, </v>
      </c>
      <c r="ACC15" t="str">
        <f t="shared" si="262"/>
        <v xml:space="preserve">(255, 12): 87, </v>
      </c>
      <c r="ACD15" t="str">
        <f t="shared" si="263"/>
        <v xml:space="preserve">(256, 12): 36, </v>
      </c>
      <c r="ACE15" t="str">
        <f t="shared" si="264"/>
        <v xml:space="preserve">(257, 12): 88, </v>
      </c>
      <c r="ACF15" t="str">
        <f t="shared" si="265"/>
        <v xml:space="preserve">(258, 12): 88, </v>
      </c>
      <c r="ACG15" t="str">
        <f t="shared" si="266"/>
        <v xml:space="preserve">(259, 12): 66, </v>
      </c>
      <c r="ACH15" t="str">
        <f t="shared" si="267"/>
        <v xml:space="preserve">(260, 12): 5, </v>
      </c>
      <c r="ACI15" t="str">
        <f t="shared" si="268"/>
        <v xml:space="preserve">(261, 12): 26, </v>
      </c>
      <c r="ACJ15" t="str">
        <f t="shared" si="269"/>
        <v xml:space="preserve">(262, 12): 70, </v>
      </c>
      <c r="ACK15" t="str">
        <f t="shared" si="270"/>
        <v xml:space="preserve">(263, 12): 14, </v>
      </c>
      <c r="ACL15" t="str">
        <f t="shared" si="271"/>
        <v xml:space="preserve">(264, 12): 33, </v>
      </c>
      <c r="ACM15" t="str">
        <f t="shared" si="272"/>
        <v xml:space="preserve">(265, 12): 65, </v>
      </c>
      <c r="ACN15" t="str">
        <f t="shared" si="273"/>
        <v xml:space="preserve">(266, 12): 50, </v>
      </c>
      <c r="ACO15" t="str">
        <f t="shared" si="274"/>
        <v xml:space="preserve">(267, 12): 97, </v>
      </c>
      <c r="ACP15" t="str">
        <f t="shared" si="275"/>
        <v xml:space="preserve">(268, 12): 97, </v>
      </c>
      <c r="ACQ15" t="str">
        <f t="shared" si="276"/>
        <v xml:space="preserve">(269, 12): 13, </v>
      </c>
      <c r="ACR15" t="str">
        <f t="shared" si="277"/>
        <v xml:space="preserve">(270, 12): 47, </v>
      </c>
      <c r="ACS15" t="str">
        <f t="shared" si="278"/>
        <v xml:space="preserve">(271, 12): 25, </v>
      </c>
      <c r="ACT15" t="str">
        <f t="shared" si="279"/>
        <v xml:space="preserve">(272, 12): 6, </v>
      </c>
      <c r="ACU15" t="str">
        <f t="shared" si="280"/>
        <v xml:space="preserve">(273, 12): 86, </v>
      </c>
      <c r="ACV15" t="str">
        <f t="shared" si="281"/>
        <v xml:space="preserve">(274, 12): 10, </v>
      </c>
      <c r="ACW15" t="str">
        <f t="shared" si="282"/>
        <v xml:space="preserve">(275, 12): 94, </v>
      </c>
      <c r="ACX15" t="str">
        <f t="shared" si="283"/>
        <v xml:space="preserve">(276, 12): 55, </v>
      </c>
      <c r="ACY15" t="str">
        <f t="shared" si="284"/>
        <v xml:space="preserve">(277, 12): 54, </v>
      </c>
      <c r="ACZ15" t="str">
        <f t="shared" si="285"/>
        <v xml:space="preserve">(278, 12): 1, </v>
      </c>
      <c r="ADA15" t="str">
        <f t="shared" si="286"/>
        <v xml:space="preserve">(279, 12): 79, </v>
      </c>
      <c r="ADB15" t="str">
        <f t="shared" si="287"/>
        <v xml:space="preserve">(280, 12): 41, </v>
      </c>
      <c r="ADC15" t="str">
        <f t="shared" si="288"/>
        <v xml:space="preserve">(281, 12): 38, </v>
      </c>
      <c r="ADD15" t="str">
        <f t="shared" si="289"/>
        <v xml:space="preserve">(282, 12): 7, </v>
      </c>
      <c r="ADE15" t="str">
        <f t="shared" si="290"/>
        <v xml:space="preserve">(283, 12): 21, </v>
      </c>
      <c r="ADF15" t="str">
        <f t="shared" si="291"/>
        <v xml:space="preserve">(284, 12): 7, </v>
      </c>
      <c r="ADG15" t="str">
        <f t="shared" si="292"/>
        <v xml:space="preserve">(285, 12): 16, </v>
      </c>
      <c r="ADH15" t="str">
        <f t="shared" si="293"/>
        <v xml:space="preserve">(286, 12): 4, </v>
      </c>
      <c r="ADI15" t="str">
        <f t="shared" si="294"/>
        <v xml:space="preserve">(287, 12): 61, </v>
      </c>
      <c r="ADJ15" t="str">
        <f t="shared" si="295"/>
        <v xml:space="preserve">(288, 12): 13, </v>
      </c>
      <c r="ADK15" t="str">
        <f t="shared" si="296"/>
        <v xml:space="preserve">(289, 12): 14, </v>
      </c>
      <c r="ADL15" t="str">
        <f t="shared" si="297"/>
        <v xml:space="preserve">(290, 12): 45, </v>
      </c>
      <c r="ADM15" t="str">
        <f t="shared" si="298"/>
        <v xml:space="preserve">(291, 12): 54, </v>
      </c>
      <c r="ADN15" t="str">
        <f t="shared" si="299"/>
        <v xml:space="preserve">(292, 12): 4, </v>
      </c>
      <c r="ADO15" t="str">
        <f t="shared" si="300"/>
        <v xml:space="preserve">(293, 12): 22, </v>
      </c>
      <c r="ADP15" t="str">
        <f t="shared" si="301"/>
        <v xml:space="preserve">(294, 12): 21, </v>
      </c>
      <c r="ADQ15" t="str">
        <f t="shared" si="302"/>
        <v xml:space="preserve">(295, 12): 90, </v>
      </c>
      <c r="ADR15" t="str">
        <f t="shared" si="303"/>
        <v xml:space="preserve">(296, 12): 5, </v>
      </c>
      <c r="ADS15" t="str">
        <f t="shared" si="304"/>
        <v xml:space="preserve">(297, 12): 42, </v>
      </c>
      <c r="ADT15" t="str">
        <f t="shared" si="305"/>
        <v xml:space="preserve">(298, 12): 94, </v>
      </c>
      <c r="ADU15" t="str">
        <f t="shared" si="306"/>
        <v xml:space="preserve">(299, 12): 86, </v>
      </c>
      <c r="ADV15" t="str">
        <f t="shared" si="307"/>
        <v xml:space="preserve">(300, 12): 78, </v>
      </c>
      <c r="ADW15" t="str">
        <f t="shared" si="308"/>
        <v xml:space="preserve">(301, 12): 63, </v>
      </c>
      <c r="ADX15" t="str">
        <f t="shared" si="309"/>
        <v xml:space="preserve">(302, 12): 55, </v>
      </c>
      <c r="ADY15" t="str">
        <f t="shared" si="310"/>
        <v xml:space="preserve">(303, 12): 45, </v>
      </c>
      <c r="ADZ15" t="str">
        <f t="shared" si="311"/>
        <v xml:space="preserve">(304, 12): 13, </v>
      </c>
      <c r="AEA15" t="str">
        <f t="shared" si="312"/>
        <v xml:space="preserve">(305, 12): 93, </v>
      </c>
      <c r="AEB15" t="str">
        <f t="shared" si="313"/>
        <v xml:space="preserve">(306, 12): 9, </v>
      </c>
      <c r="AEC15" t="str">
        <f t="shared" si="314"/>
        <v xml:space="preserve">(307, 12): 61, </v>
      </c>
      <c r="AED15" t="str">
        <f t="shared" si="315"/>
        <v xml:space="preserve">(308, 12): 56, </v>
      </c>
      <c r="AEE15" t="str">
        <f t="shared" si="316"/>
        <v xml:space="preserve">(309, 12): 11, </v>
      </c>
      <c r="AEF15" t="str">
        <f t="shared" si="317"/>
        <v xml:space="preserve">(310, 12): 61, </v>
      </c>
      <c r="AEG15" t="str">
        <f t="shared" si="318"/>
        <v xml:space="preserve">(311, 12): 63, </v>
      </c>
      <c r="AEH15" t="str">
        <f t="shared" si="319"/>
        <v xml:space="preserve">(312, 12): 8, </v>
      </c>
      <c r="AEI15" t="str">
        <f t="shared" si="320"/>
        <v xml:space="preserve">(313, 12): 54, </v>
      </c>
      <c r="AEJ15" t="str">
        <f t="shared" si="321"/>
        <v xml:space="preserve">(314, 12): 93, </v>
      </c>
      <c r="AEK15" t="str">
        <f t="shared" si="322"/>
        <v xml:space="preserve">(315, 12): 80, </v>
      </c>
      <c r="AEL15" t="str">
        <f t="shared" si="323"/>
        <v xml:space="preserve">(316, 12): 97, </v>
      </c>
      <c r="AEM15" t="str">
        <f t="shared" si="324"/>
        <v xml:space="preserve">(317, 12): 37, </v>
      </c>
      <c r="AEN15" t="str">
        <f t="shared" si="325"/>
        <v xml:space="preserve">(318, 12): 59, </v>
      </c>
      <c r="AEO15" t="str">
        <f t="shared" si="326"/>
        <v xml:space="preserve">(319, 12): 13, </v>
      </c>
      <c r="AEP15" t="str">
        <f t="shared" si="327"/>
        <v xml:space="preserve">(320, 12): 71, </v>
      </c>
      <c r="AEQ15" t="str">
        <f t="shared" si="328"/>
        <v xml:space="preserve">(321, 12): 5, </v>
      </c>
      <c r="AER15" t="str">
        <f t="shared" si="329"/>
        <v xml:space="preserve">(322, 12): 8, </v>
      </c>
      <c r="AES15" t="str">
        <f t="shared" si="330"/>
        <v xml:space="preserve">(323, 12): 90, </v>
      </c>
      <c r="AET15" t="str">
        <f t="shared" si="331"/>
        <v xml:space="preserve">(324, 12): 92, </v>
      </c>
      <c r="AEU15" t="str">
        <f t="shared" si="332"/>
        <v xml:space="preserve">(325, 12): 13, </v>
      </c>
      <c r="AEV15" t="str">
        <f t="shared" si="333"/>
        <v xml:space="preserve">(326, 12): 66, </v>
      </c>
      <c r="AEW15" t="str">
        <f t="shared" si="334"/>
        <v xml:space="preserve">(327, 12): 56, </v>
      </c>
      <c r="AEX15" t="str">
        <f t="shared" si="335"/>
        <v xml:space="preserve">(328, 12): 81, </v>
      </c>
      <c r="AEY15" t="str">
        <f t="shared" si="336"/>
        <v xml:space="preserve">(329, 12): 3, </v>
      </c>
      <c r="AEZ15" t="str">
        <f t="shared" si="337"/>
        <v xml:space="preserve">(330, 12): 84, </v>
      </c>
      <c r="AFA15" t="str">
        <f t="shared" si="338"/>
        <v xml:space="preserve">(331, 12): 42, </v>
      </c>
      <c r="AFB15" t="str">
        <f t="shared" si="339"/>
        <v xml:space="preserve">(332, 12): 98, </v>
      </c>
      <c r="AFC15" t="str">
        <f t="shared" si="340"/>
        <v xml:space="preserve">(333, 12): 87, </v>
      </c>
      <c r="AFD15" t="str">
        <f t="shared" si="341"/>
        <v xml:space="preserve">(334, 12): 98, </v>
      </c>
      <c r="AFE15" t="str">
        <f t="shared" si="342"/>
        <v xml:space="preserve">(335, 12): 56, </v>
      </c>
      <c r="AFF15" t="str">
        <f t="shared" si="343"/>
        <v xml:space="preserve">(336, 12): 4, </v>
      </c>
      <c r="AFG15" t="str">
        <f t="shared" si="344"/>
        <v xml:space="preserve">(337, 12): 63, </v>
      </c>
      <c r="AFH15" t="str">
        <f t="shared" si="345"/>
        <v xml:space="preserve">(338, 12): 11, </v>
      </c>
      <c r="AFI15" t="str">
        <f t="shared" si="346"/>
        <v xml:space="preserve">(339, 12): 19, </v>
      </c>
      <c r="AFJ15" t="str">
        <f t="shared" si="347"/>
        <v xml:space="preserve">(340, 12): 96, </v>
      </c>
      <c r="AFK15" t="str">
        <f t="shared" si="348"/>
        <v xml:space="preserve">(341, 12): 59, </v>
      </c>
      <c r="AFL15" t="str">
        <f t="shared" si="349"/>
        <v xml:space="preserve">(342, 12): 56, </v>
      </c>
      <c r="AFM15" t="str">
        <f t="shared" si="350"/>
        <v xml:space="preserve">(343, 12): 72, </v>
      </c>
      <c r="AFN15" t="str">
        <f t="shared" si="351"/>
        <v xml:space="preserve">(344, 12): 93, </v>
      </c>
      <c r="AFO15" t="str">
        <f t="shared" si="352"/>
        <v xml:space="preserve">(345, 12): 87, </v>
      </c>
      <c r="AFP15" t="str">
        <f t="shared" si="353"/>
        <v xml:space="preserve">(346, 12): 69, </v>
      </c>
      <c r="AFQ15" t="str">
        <f t="shared" si="354"/>
        <v xml:space="preserve">(347, 12): 74, </v>
      </c>
      <c r="AFR15" t="str">
        <f t="shared" si="355"/>
        <v xml:space="preserve">(348, 12): 36, </v>
      </c>
      <c r="AFS15" t="str">
        <f t="shared" si="356"/>
        <v xml:space="preserve">(349, 12): 58, </v>
      </c>
      <c r="AFT15" t="str">
        <f t="shared" si="357"/>
        <v xml:space="preserve">(350, 12): 49, </v>
      </c>
      <c r="AFU15" t="str">
        <f t="shared" si="358"/>
        <v xml:space="preserve">(351, 12): 20, </v>
      </c>
      <c r="AFV15" t="str">
        <f t="shared" si="359"/>
        <v xml:space="preserve">(352, 12): 48, </v>
      </c>
      <c r="AFW15" t="str">
        <f t="shared" si="360"/>
        <v xml:space="preserve">(353, 12): 13, </v>
      </c>
      <c r="AFX15" t="str">
        <f t="shared" si="361"/>
        <v xml:space="preserve">(354, 12): 32, </v>
      </c>
      <c r="AFY15" t="str">
        <f t="shared" si="362"/>
        <v xml:space="preserve">(355, 12): 71, </v>
      </c>
      <c r="AFZ15" t="str">
        <f t="shared" si="363"/>
        <v xml:space="preserve">(356, 12): 82, </v>
      </c>
      <c r="AGA15" t="str">
        <f t="shared" si="364"/>
        <v xml:space="preserve">(357, 12): 93, </v>
      </c>
      <c r="AGB15" t="str">
        <f t="shared" si="365"/>
        <v xml:space="preserve">(358, 12): 38, </v>
      </c>
      <c r="AGC15" t="str">
        <f t="shared" si="366"/>
        <v xml:space="preserve">(359, 12): 89, </v>
      </c>
      <c r="AGD15" t="str">
        <f t="shared" si="367"/>
        <v xml:space="preserve">(360, 12): 77, </v>
      </c>
      <c r="AGE15" t="str">
        <f t="shared" si="368"/>
        <v xml:space="preserve">(361, 12): 20, </v>
      </c>
      <c r="AGF15" t="str">
        <f t="shared" si="369"/>
        <v xml:space="preserve">(362, 12): 57, </v>
      </c>
      <c r="AGG15" t="str">
        <f t="shared" si="370"/>
        <v xml:space="preserve">(363, 12): 23, </v>
      </c>
      <c r="AGH15" t="str">
        <f t="shared" si="371"/>
        <v xml:space="preserve">(364, 12): 60, </v>
      </c>
      <c r="AGI15" t="str">
        <f t="shared" si="372"/>
        <v xml:space="preserve">(365, 12): 60, </v>
      </c>
      <c r="AGJ15" t="str">
        <f t="shared" si="373"/>
        <v xml:space="preserve">(366, 12): 87, </v>
      </c>
      <c r="AGK15" t="str">
        <f t="shared" si="374"/>
        <v xml:space="preserve">(367, 12): 59, </v>
      </c>
      <c r="AGL15" t="str">
        <f t="shared" si="375"/>
        <v xml:space="preserve">(368, 12): 82, </v>
      </c>
      <c r="AGM15" t="str">
        <f t="shared" si="376"/>
        <v xml:space="preserve">(369, 12): 96, </v>
      </c>
      <c r="AGN15" t="str">
        <f t="shared" si="377"/>
        <v xml:space="preserve">(370, 12): 30, </v>
      </c>
      <c r="AGO15" t="str">
        <f t="shared" si="378"/>
        <v xml:space="preserve">(371, 12): 18, </v>
      </c>
      <c r="AGP15" t="str">
        <f t="shared" si="379"/>
        <v xml:space="preserve">(372, 12): 83, </v>
      </c>
      <c r="AGQ15" t="str">
        <f t="shared" si="380"/>
        <v xml:space="preserve">(373, 12): 96, </v>
      </c>
      <c r="AGR15" t="str">
        <f t="shared" si="381"/>
        <v xml:space="preserve">(374, 12): 16, </v>
      </c>
      <c r="AGS15" t="str">
        <f t="shared" si="382"/>
        <v xml:space="preserve">(375, 12): 53, </v>
      </c>
      <c r="AGT15" t="str">
        <f t="shared" si="383"/>
        <v xml:space="preserve">(376, 12): 29, </v>
      </c>
      <c r="AGU15" t="str">
        <f t="shared" si="384"/>
        <v xml:space="preserve">(377, 12): 10, </v>
      </c>
      <c r="AGV15" t="str">
        <f t="shared" si="385"/>
        <v xml:space="preserve">(378, 12): 80, </v>
      </c>
      <c r="AGW15" t="str">
        <f t="shared" si="386"/>
        <v xml:space="preserve">(379, 12): 39, </v>
      </c>
      <c r="AGX15" t="str">
        <f t="shared" si="387"/>
        <v xml:space="preserve">(380, 12): 96, </v>
      </c>
      <c r="AGY15" t="str">
        <f t="shared" si="388"/>
        <v xml:space="preserve">(381, 12): 84, </v>
      </c>
      <c r="AGZ15" t="str">
        <f t="shared" si="389"/>
        <v xml:space="preserve">(382, 12): 83, </v>
      </c>
      <c r="AHA15" t="str">
        <f t="shared" si="390"/>
        <v xml:space="preserve">(383, 12): 29, </v>
      </c>
      <c r="AHB15" t="str">
        <f t="shared" si="391"/>
        <v xml:space="preserve">(384, 12): 2, </v>
      </c>
      <c r="AHC15" t="str">
        <f t="shared" si="392"/>
        <v xml:space="preserve">(385, 12): 67, </v>
      </c>
      <c r="AHD15" t="str">
        <f t="shared" si="393"/>
        <v xml:space="preserve">(386, 12): 71, </v>
      </c>
      <c r="AHE15" t="str">
        <f t="shared" si="394"/>
        <v xml:space="preserve">(387, 12): 13, </v>
      </c>
      <c r="AHF15" t="str">
        <f t="shared" si="395"/>
        <v xml:space="preserve">(388, 12): 88, </v>
      </c>
      <c r="AHG15" t="str">
        <f t="shared" si="396"/>
        <v xml:space="preserve">(389, 12): 15, </v>
      </c>
      <c r="AHH15" t="str">
        <f t="shared" si="397"/>
        <v xml:space="preserve">(390, 12): 26, </v>
      </c>
      <c r="AHI15" t="str">
        <f t="shared" si="398"/>
        <v xml:space="preserve">(391, 12): 48, </v>
      </c>
      <c r="AHJ15" t="str">
        <f t="shared" si="399"/>
        <v xml:space="preserve">(392, 12): 38, </v>
      </c>
      <c r="AHK15" t="str">
        <f t="shared" si="400"/>
        <v xml:space="preserve">(393, 12): 86, </v>
      </c>
      <c r="AHL15" t="str">
        <f t="shared" si="401"/>
        <v xml:space="preserve">(394, 12): 78, </v>
      </c>
      <c r="AHM15" t="str">
        <f t="shared" si="402"/>
        <v xml:space="preserve">(395, 12): 51, </v>
      </c>
      <c r="AHN15" t="str">
        <f t="shared" si="403"/>
        <v xml:space="preserve">(396, 12): 52, </v>
      </c>
      <c r="AHO15" t="str">
        <f t="shared" si="404"/>
        <v xml:space="preserve">(397, 12): 46, </v>
      </c>
      <c r="AHP15" t="str">
        <f t="shared" si="405"/>
        <v xml:space="preserve">(398, 12): 84, </v>
      </c>
      <c r="AHQ15" t="str">
        <f t="shared" si="406"/>
        <v xml:space="preserve">(399, 12): 22, </v>
      </c>
      <c r="AHR15" t="str">
        <f t="shared" si="407"/>
        <v xml:space="preserve">(400, 12): 45, </v>
      </c>
      <c r="AHS15" t="str">
        <f t="shared" si="408"/>
        <v xml:space="preserve">(401, 12): 98, </v>
      </c>
      <c r="AHT15" t="str">
        <f t="shared" si="409"/>
        <v xml:space="preserve">(402, 12): 23, </v>
      </c>
      <c r="AHU15" t="str">
        <f t="shared" si="410"/>
        <v xml:space="preserve">(403, 12): 40, </v>
      </c>
      <c r="AHV15" t="str">
        <f t="shared" si="411"/>
        <v xml:space="preserve">(404, 12): 68, </v>
      </c>
      <c r="AHW15" t="str">
        <f t="shared" si="412"/>
        <v xml:space="preserve">(405, 12): 52, </v>
      </c>
      <c r="AHX15" t="str">
        <f t="shared" si="413"/>
        <v xml:space="preserve">(406, 12): 60, </v>
      </c>
      <c r="AHY15" t="str">
        <f t="shared" si="414"/>
        <v xml:space="preserve">(407, 12): 89, </v>
      </c>
      <c r="AHZ15" t="str">
        <f t="shared" si="415"/>
        <v xml:space="preserve">(408, 12): 92, </v>
      </c>
      <c r="AIA15" t="str">
        <f t="shared" si="416"/>
        <v xml:space="preserve">(409, 12): 90, </v>
      </c>
      <c r="AIB15" t="str">
        <f t="shared" si="417"/>
        <v xml:space="preserve">(410, 12): 14, </v>
      </c>
      <c r="AIC15" t="str">
        <f t="shared" si="418"/>
        <v xml:space="preserve">(411, 12): 17, </v>
      </c>
      <c r="AID15" t="str">
        <f t="shared" si="419"/>
        <v xml:space="preserve">(412, 12): 84, </v>
      </c>
      <c r="AIE15" t="str">
        <f t="shared" si="420"/>
        <v xml:space="preserve">(413, 12): 52, </v>
      </c>
      <c r="AIF15" t="str">
        <f t="shared" si="421"/>
        <v xml:space="preserve">(414, 12): 94, </v>
      </c>
      <c r="AIG15" t="str">
        <f t="shared" si="422"/>
        <v xml:space="preserve">(415, 12): 67, </v>
      </c>
      <c r="AIH15" t="str">
        <f t="shared" si="423"/>
        <v xml:space="preserve">(416, 12): 95, </v>
      </c>
      <c r="AII15" t="str">
        <f t="shared" si="424"/>
        <v xml:space="preserve">(417, 12): 15, </v>
      </c>
      <c r="AIJ15" t="str">
        <f t="shared" si="425"/>
        <v xml:space="preserve">(418, 12): 84, </v>
      </c>
      <c r="AIK15" t="str">
        <f t="shared" si="426"/>
        <v xml:space="preserve">(419, 12): 13, </v>
      </c>
      <c r="AIL15" t="str">
        <f t="shared" si="427"/>
        <v xml:space="preserve">(420, 12): 90, </v>
      </c>
      <c r="AIM15" t="str">
        <f t="shared" si="428"/>
        <v xml:space="preserve">(421, 12): 19, </v>
      </c>
      <c r="AIN15" t="str">
        <f t="shared" si="429"/>
        <v xml:space="preserve">(422, 12): 73, </v>
      </c>
      <c r="AIO15" t="str">
        <f t="shared" si="430"/>
        <v xml:space="preserve">(423, 12): 87, </v>
      </c>
      <c r="AIP15" t="str">
        <f t="shared" si="431"/>
        <v xml:space="preserve">(424, 12): 16, </v>
      </c>
      <c r="AIQ15" t="str">
        <f t="shared" si="432"/>
        <v xml:space="preserve">(425, 12): 54, </v>
      </c>
      <c r="AIR15" t="str">
        <f t="shared" si="433"/>
        <v xml:space="preserve">(426, 12): 74, </v>
      </c>
      <c r="AIS15" t="str">
        <f t="shared" si="434"/>
        <v xml:space="preserve">(427, 12): 6, </v>
      </c>
      <c r="AIT15" t="str">
        <f t="shared" si="435"/>
        <v xml:space="preserve">(428, 12): 66, </v>
      </c>
      <c r="AIU15" t="str">
        <f t="shared" si="436"/>
        <v xml:space="preserve">(429, 12): 3, </v>
      </c>
      <c r="AIV15" t="str">
        <f t="shared" si="437"/>
        <v xml:space="preserve">(430, 12): 84, </v>
      </c>
      <c r="AIW15" t="str">
        <f t="shared" si="438"/>
        <v xml:space="preserve">(431, 12): 50, </v>
      </c>
      <c r="AIX15" t="str">
        <f t="shared" si="439"/>
        <v xml:space="preserve">(432, 12): 70, </v>
      </c>
      <c r="AIY15" t="str">
        <f t="shared" si="440"/>
        <v xml:space="preserve">(433, 12): 88, </v>
      </c>
      <c r="AIZ15" t="str">
        <f t="shared" si="441"/>
        <v xml:space="preserve">(434, 12): 93, </v>
      </c>
      <c r="AJA15" t="str">
        <f t="shared" si="442"/>
        <v xml:space="preserve">(435, 12): 25, </v>
      </c>
      <c r="AJB15" t="str">
        <f t="shared" si="443"/>
        <v xml:space="preserve">(436, 12): 52, </v>
      </c>
      <c r="AJC15" t="str">
        <f t="shared" si="444"/>
        <v xml:space="preserve">(437, 12): 22, </v>
      </c>
      <c r="AJD15" t="str">
        <f t="shared" si="445"/>
        <v xml:space="preserve">(438, 12): 3, </v>
      </c>
      <c r="AJE15" t="str">
        <f t="shared" si="446"/>
        <v xml:space="preserve">(439, 12): 99, </v>
      </c>
      <c r="AJF15" t="str">
        <f t="shared" si="447"/>
        <v xml:space="preserve">(440, 12): 86, </v>
      </c>
      <c r="AJG15" t="str">
        <f t="shared" si="448"/>
        <v xml:space="preserve">(441, 12): 72, </v>
      </c>
      <c r="AJH15" t="str">
        <f t="shared" si="449"/>
        <v xml:space="preserve">(442, 12): 63, </v>
      </c>
      <c r="AJI15" t="str">
        <f t="shared" si="450"/>
        <v xml:space="preserve">(443, 12): 66, </v>
      </c>
      <c r="AJJ15" t="str">
        <f t="shared" si="451"/>
        <v xml:space="preserve">(444, 12): 17, </v>
      </c>
      <c r="AJK15" t="str">
        <f t="shared" si="452"/>
        <v xml:space="preserve">(445, 12): 10, </v>
      </c>
      <c r="AJL15" t="str">
        <f t="shared" si="453"/>
        <v xml:space="preserve">(446, 12): 92, </v>
      </c>
      <c r="AJM15" t="str">
        <f t="shared" si="454"/>
        <v xml:space="preserve">(447, 12): 7, </v>
      </c>
      <c r="AJN15" t="str">
        <f t="shared" si="455"/>
        <v xml:space="preserve">(448, 12): 60, </v>
      </c>
      <c r="AJO15" t="str">
        <f t="shared" si="456"/>
        <v xml:space="preserve">(449, 12): 43, </v>
      </c>
      <c r="AJP15" t="str">
        <f t="shared" si="457"/>
        <v xml:space="preserve">(450, 12): 7, </v>
      </c>
      <c r="AJQ15" t="str">
        <f t="shared" si="458"/>
        <v xml:space="preserve">(451, 12): 94, </v>
      </c>
      <c r="AJR15" t="str">
        <f t="shared" si="459"/>
        <v xml:space="preserve">(452, 12): 84, </v>
      </c>
      <c r="AJS15" t="str">
        <f t="shared" si="460"/>
        <v xml:space="preserve">(453, 12): 28, </v>
      </c>
      <c r="AJT15" t="str">
        <f t="shared" si="461"/>
        <v xml:space="preserve">(454, 12): 83, </v>
      </c>
      <c r="AJU15" t="str">
        <f t="shared" si="462"/>
        <v xml:space="preserve">(455, 12): 44, </v>
      </c>
      <c r="AJV15" t="str">
        <f t="shared" si="463"/>
        <v xml:space="preserve">(456, 12): 86, </v>
      </c>
      <c r="AJW15" t="str">
        <f t="shared" si="464"/>
        <v xml:space="preserve">(457, 12): 90, </v>
      </c>
      <c r="AJX15" t="str">
        <f t="shared" si="465"/>
        <v xml:space="preserve">(458, 12): 46, </v>
      </c>
      <c r="AJY15" t="str">
        <f t="shared" si="466"/>
        <v xml:space="preserve">(459, 12): 36, </v>
      </c>
      <c r="AJZ15" t="str">
        <f t="shared" si="467"/>
        <v xml:space="preserve">(460, 12): 52, </v>
      </c>
      <c r="AKA15" t="str">
        <f t="shared" si="468"/>
        <v xml:space="preserve">(461, 12): 77, </v>
      </c>
      <c r="AKB15" t="str">
        <f t="shared" si="469"/>
        <v xml:space="preserve">(462, 12): 25, </v>
      </c>
      <c r="AKC15" t="str">
        <f t="shared" si="470"/>
        <v xml:space="preserve">(463, 12): 94, </v>
      </c>
      <c r="AKD15" t="str">
        <f t="shared" si="471"/>
        <v xml:space="preserve">(464, 12): 36, </v>
      </c>
      <c r="AKE15" t="str">
        <f t="shared" si="472"/>
        <v xml:space="preserve">(465, 12): 54, </v>
      </c>
      <c r="AKF15" t="str">
        <f t="shared" si="473"/>
        <v xml:space="preserve">(466, 12): 84, </v>
      </c>
      <c r="AKG15" t="str">
        <f t="shared" si="474"/>
        <v xml:space="preserve">(467, 12): 98, </v>
      </c>
      <c r="AKH15" t="str">
        <f t="shared" si="475"/>
        <v xml:space="preserve">(468, 12): 14, </v>
      </c>
      <c r="AKI15" t="str">
        <f t="shared" si="476"/>
        <v xml:space="preserve">(469, 12): 67, </v>
      </c>
      <c r="AKJ15" t="str">
        <f t="shared" si="477"/>
        <v xml:space="preserve">(470, 12): 8, </v>
      </c>
      <c r="AKK15" t="str">
        <f t="shared" si="478"/>
        <v xml:space="preserve">(471, 12): 71, </v>
      </c>
      <c r="AKL15" t="str">
        <f t="shared" si="479"/>
        <v xml:space="preserve">(472, 12): 43, </v>
      </c>
      <c r="AKM15" t="str">
        <f t="shared" si="480"/>
        <v xml:space="preserve">(473, 12): 95, </v>
      </c>
      <c r="AKN15" t="str">
        <f t="shared" si="481"/>
        <v xml:space="preserve">(474, 12): 97, </v>
      </c>
      <c r="AKO15" t="str">
        <f t="shared" si="482"/>
        <v xml:space="preserve">(475, 12): 21, </v>
      </c>
      <c r="AKP15" t="str">
        <f t="shared" si="483"/>
        <v xml:space="preserve">(476, 12): 49, </v>
      </c>
      <c r="AKQ15" t="str">
        <f t="shared" si="484"/>
        <v xml:space="preserve">(477, 12): 1, </v>
      </c>
      <c r="AKR15" t="str">
        <f t="shared" si="485"/>
        <v xml:space="preserve">(478, 12): 70, </v>
      </c>
      <c r="AKS15" t="str">
        <f t="shared" si="486"/>
        <v xml:space="preserve">(479, 12): 66, </v>
      </c>
      <c r="AKT15" t="str">
        <f t="shared" si="487"/>
        <v xml:space="preserve">(480, 12): 64, </v>
      </c>
      <c r="AKU15" t="str">
        <f t="shared" si="488"/>
        <v xml:space="preserve">(481, 12): 79, </v>
      </c>
      <c r="AKV15" t="str">
        <f t="shared" si="489"/>
        <v xml:space="preserve">(482, 12): 99, </v>
      </c>
      <c r="AKW15" t="str">
        <f t="shared" si="490"/>
        <v xml:space="preserve">(483, 12): 38, </v>
      </c>
      <c r="AKX15" t="str">
        <f t="shared" si="491"/>
        <v xml:space="preserve">(484, 12): 71, </v>
      </c>
      <c r="AKY15" t="str">
        <f t="shared" si="492"/>
        <v xml:space="preserve">(485, 12): 74, </v>
      </c>
      <c r="AKZ15" t="str">
        <f t="shared" si="493"/>
        <v xml:space="preserve">(486, 12): 59, </v>
      </c>
      <c r="ALA15" t="str">
        <f t="shared" si="494"/>
        <v xml:space="preserve">(487, 12): 81, </v>
      </c>
      <c r="ALB15" t="str">
        <f t="shared" si="495"/>
        <v xml:space="preserve">(488, 12): 32, </v>
      </c>
      <c r="ALC15" t="str">
        <f t="shared" si="496"/>
        <v xml:space="preserve">(489, 12): 57, </v>
      </c>
      <c r="ALD15" t="str">
        <f t="shared" si="497"/>
        <v xml:space="preserve">(490, 12): 71, </v>
      </c>
      <c r="ALE15" t="str">
        <f t="shared" si="498"/>
        <v xml:space="preserve">(491, 12): 83, </v>
      </c>
      <c r="ALF15" t="str">
        <f t="shared" si="499"/>
        <v xml:space="preserve">(492, 12): 52, </v>
      </c>
      <c r="ALG15" t="str">
        <f t="shared" si="500"/>
        <v xml:space="preserve">(493, 12): 29, </v>
      </c>
      <c r="ALH15" t="str">
        <f t="shared" si="501"/>
        <v xml:space="preserve">(494, 12): 59, </v>
      </c>
      <c r="ALI15" t="str">
        <f t="shared" si="502"/>
        <v xml:space="preserve">(495, 12): 46, </v>
      </c>
      <c r="ALJ15" t="str">
        <f t="shared" si="503"/>
        <v xml:space="preserve">(496, 12): 28, </v>
      </c>
      <c r="ALK15" t="str">
        <f t="shared" si="504"/>
        <v xml:space="preserve">(497, 12): 42, </v>
      </c>
      <c r="ALL15" t="str">
        <f t="shared" si="505"/>
        <v xml:space="preserve">(498, 12): 20, </v>
      </c>
      <c r="ALM15" t="str">
        <f t="shared" si="506"/>
        <v xml:space="preserve">(499, 12): 95, </v>
      </c>
      <c r="ALN15" t="str">
        <f t="shared" si="507"/>
        <v xml:space="preserve">(500, 12): 68, </v>
      </c>
    </row>
    <row r="16" spans="1:1002" x14ac:dyDescent="0.25">
      <c r="A16" s="4">
        <v>13</v>
      </c>
      <c r="B16">
        <v>12</v>
      </c>
      <c r="C16">
        <v>71</v>
      </c>
      <c r="D16">
        <v>86</v>
      </c>
      <c r="E16">
        <v>38</v>
      </c>
      <c r="F16">
        <v>34</v>
      </c>
      <c r="G16">
        <v>53</v>
      </c>
      <c r="H16">
        <v>55</v>
      </c>
      <c r="I16">
        <v>92</v>
      </c>
      <c r="J16">
        <v>98</v>
      </c>
      <c r="K16">
        <v>91</v>
      </c>
      <c r="L16">
        <v>46</v>
      </c>
      <c r="M16">
        <v>83</v>
      </c>
      <c r="N16">
        <v>32</v>
      </c>
      <c r="O16">
        <v>26</v>
      </c>
      <c r="P16">
        <v>47</v>
      </c>
      <c r="Q16">
        <v>24</v>
      </c>
      <c r="R16">
        <v>73</v>
      </c>
      <c r="S16">
        <v>80</v>
      </c>
      <c r="T16">
        <v>87</v>
      </c>
      <c r="U16">
        <v>91</v>
      </c>
      <c r="V16">
        <v>38</v>
      </c>
      <c r="W16">
        <v>79</v>
      </c>
      <c r="X16">
        <v>99</v>
      </c>
      <c r="Y16">
        <v>21</v>
      </c>
      <c r="Z16">
        <v>26</v>
      </c>
      <c r="AA16">
        <v>63</v>
      </c>
      <c r="AB16">
        <v>65</v>
      </c>
      <c r="AC16">
        <v>24</v>
      </c>
      <c r="AD16">
        <v>8</v>
      </c>
      <c r="AE16">
        <v>44</v>
      </c>
      <c r="AF16">
        <v>81</v>
      </c>
      <c r="AG16">
        <v>7</v>
      </c>
      <c r="AH16">
        <v>87</v>
      </c>
      <c r="AI16">
        <v>20</v>
      </c>
      <c r="AJ16">
        <v>51</v>
      </c>
      <c r="AK16">
        <v>59</v>
      </c>
      <c r="AL16">
        <v>79</v>
      </c>
      <c r="AM16">
        <v>6</v>
      </c>
      <c r="AN16">
        <v>51</v>
      </c>
      <c r="AO16">
        <v>72</v>
      </c>
      <c r="AP16">
        <v>7</v>
      </c>
      <c r="AQ16">
        <v>56</v>
      </c>
      <c r="AR16">
        <v>99</v>
      </c>
      <c r="AS16">
        <v>64</v>
      </c>
      <c r="AT16">
        <v>86</v>
      </c>
      <c r="AU16">
        <v>76</v>
      </c>
      <c r="AV16">
        <v>89</v>
      </c>
      <c r="AW16">
        <v>31</v>
      </c>
      <c r="AX16">
        <v>70</v>
      </c>
      <c r="AY16">
        <v>22</v>
      </c>
      <c r="AZ16">
        <v>66</v>
      </c>
      <c r="BA16">
        <v>73</v>
      </c>
      <c r="BB16">
        <v>28</v>
      </c>
      <c r="BC16">
        <v>28</v>
      </c>
      <c r="BD16">
        <v>70</v>
      </c>
      <c r="BE16">
        <v>16</v>
      </c>
      <c r="BF16">
        <v>60</v>
      </c>
      <c r="BG16">
        <v>61</v>
      </c>
      <c r="BH16">
        <v>41</v>
      </c>
      <c r="BI16">
        <v>73</v>
      </c>
      <c r="BJ16">
        <v>52</v>
      </c>
      <c r="BK16">
        <v>8</v>
      </c>
      <c r="BL16">
        <v>47</v>
      </c>
      <c r="BM16">
        <v>4</v>
      </c>
      <c r="BN16">
        <v>36</v>
      </c>
      <c r="BO16">
        <v>53</v>
      </c>
      <c r="BP16">
        <v>69</v>
      </c>
      <c r="BQ16">
        <v>87</v>
      </c>
      <c r="BR16">
        <v>76</v>
      </c>
      <c r="BS16">
        <v>7</v>
      </c>
      <c r="BT16">
        <v>81</v>
      </c>
      <c r="BU16">
        <v>52</v>
      </c>
      <c r="BV16">
        <v>93</v>
      </c>
      <c r="BW16">
        <v>26</v>
      </c>
      <c r="BX16">
        <v>45</v>
      </c>
      <c r="BY16">
        <v>92</v>
      </c>
      <c r="BZ16">
        <v>41</v>
      </c>
      <c r="CA16">
        <v>86</v>
      </c>
      <c r="CB16">
        <v>54</v>
      </c>
      <c r="CC16">
        <v>63</v>
      </c>
      <c r="CD16">
        <v>16</v>
      </c>
      <c r="CE16">
        <v>36</v>
      </c>
      <c r="CF16">
        <v>12</v>
      </c>
      <c r="CG16">
        <v>12</v>
      </c>
      <c r="CH16">
        <v>96</v>
      </c>
      <c r="CI16">
        <v>57</v>
      </c>
      <c r="CJ16">
        <v>34</v>
      </c>
      <c r="CK16">
        <v>11</v>
      </c>
      <c r="CL16">
        <v>47</v>
      </c>
      <c r="CM16">
        <v>49</v>
      </c>
      <c r="CN16">
        <v>79</v>
      </c>
      <c r="CO16">
        <v>75</v>
      </c>
      <c r="CP16">
        <v>65</v>
      </c>
      <c r="CQ16">
        <v>62</v>
      </c>
      <c r="CR16">
        <v>92</v>
      </c>
      <c r="CS16">
        <v>34</v>
      </c>
      <c r="CT16">
        <v>21</v>
      </c>
      <c r="CU16">
        <v>43</v>
      </c>
      <c r="CV16">
        <v>77</v>
      </c>
      <c r="CW16">
        <v>92</v>
      </c>
      <c r="CX16">
        <v>82</v>
      </c>
      <c r="CY16">
        <v>40</v>
      </c>
      <c r="CZ16">
        <v>49</v>
      </c>
      <c r="DA16">
        <v>20</v>
      </c>
      <c r="DB16">
        <v>78</v>
      </c>
      <c r="DC16">
        <v>47</v>
      </c>
      <c r="DD16">
        <v>58</v>
      </c>
      <c r="DE16">
        <v>68</v>
      </c>
      <c r="DF16">
        <v>54</v>
      </c>
      <c r="DG16">
        <v>32</v>
      </c>
      <c r="DH16">
        <v>77</v>
      </c>
      <c r="DI16">
        <v>67</v>
      </c>
      <c r="DJ16">
        <v>62</v>
      </c>
      <c r="DK16">
        <v>63</v>
      </c>
      <c r="DL16">
        <v>64</v>
      </c>
      <c r="DM16">
        <v>8</v>
      </c>
      <c r="DN16">
        <v>18</v>
      </c>
      <c r="DO16">
        <v>50</v>
      </c>
      <c r="DP16">
        <v>29</v>
      </c>
      <c r="DQ16">
        <v>98</v>
      </c>
      <c r="DR16">
        <v>59</v>
      </c>
      <c r="DS16">
        <v>56</v>
      </c>
      <c r="DT16">
        <v>90</v>
      </c>
      <c r="DU16">
        <v>80</v>
      </c>
      <c r="DV16">
        <v>77</v>
      </c>
      <c r="DW16">
        <v>56</v>
      </c>
      <c r="DX16">
        <v>28</v>
      </c>
      <c r="DY16">
        <v>48</v>
      </c>
      <c r="DZ16">
        <v>7</v>
      </c>
      <c r="EA16">
        <v>52</v>
      </c>
      <c r="EB16">
        <v>97</v>
      </c>
      <c r="EC16">
        <v>75</v>
      </c>
      <c r="ED16">
        <v>50</v>
      </c>
      <c r="EE16">
        <v>28</v>
      </c>
      <c r="EF16">
        <v>90</v>
      </c>
      <c r="EG16">
        <v>6</v>
      </c>
      <c r="EH16">
        <v>80</v>
      </c>
      <c r="EI16">
        <v>66</v>
      </c>
      <c r="EJ16">
        <v>33</v>
      </c>
      <c r="EK16">
        <v>86</v>
      </c>
      <c r="EL16">
        <v>74</v>
      </c>
      <c r="EM16">
        <v>58</v>
      </c>
      <c r="EN16">
        <v>28</v>
      </c>
      <c r="EO16">
        <v>79</v>
      </c>
      <c r="EP16">
        <v>23</v>
      </c>
      <c r="EQ16">
        <v>4</v>
      </c>
      <c r="ER16">
        <v>74</v>
      </c>
      <c r="ES16">
        <v>43</v>
      </c>
      <c r="ET16">
        <v>67</v>
      </c>
      <c r="EU16">
        <v>22</v>
      </c>
      <c r="EV16">
        <v>42</v>
      </c>
      <c r="EW16">
        <v>7</v>
      </c>
      <c r="EX16">
        <v>4</v>
      </c>
      <c r="EY16">
        <v>16</v>
      </c>
      <c r="EZ16">
        <v>63</v>
      </c>
      <c r="FA16">
        <v>39</v>
      </c>
      <c r="FB16">
        <v>79</v>
      </c>
      <c r="FC16">
        <v>56</v>
      </c>
      <c r="FD16">
        <v>43</v>
      </c>
      <c r="FE16">
        <v>32</v>
      </c>
      <c r="FF16">
        <v>70</v>
      </c>
      <c r="FG16">
        <v>2</v>
      </c>
      <c r="FH16">
        <v>13</v>
      </c>
      <c r="FI16">
        <v>16</v>
      </c>
      <c r="FJ16">
        <v>37</v>
      </c>
      <c r="FK16">
        <v>35</v>
      </c>
      <c r="FL16">
        <v>96</v>
      </c>
      <c r="FM16">
        <v>36</v>
      </c>
      <c r="FN16">
        <v>23</v>
      </c>
      <c r="FO16">
        <v>34</v>
      </c>
      <c r="FP16">
        <v>88</v>
      </c>
      <c r="FQ16">
        <v>72</v>
      </c>
      <c r="FR16">
        <v>70</v>
      </c>
      <c r="FS16">
        <v>82</v>
      </c>
      <c r="FT16">
        <v>5</v>
      </c>
      <c r="FU16">
        <v>45</v>
      </c>
      <c r="FV16">
        <v>61</v>
      </c>
      <c r="FW16">
        <v>84</v>
      </c>
      <c r="FX16">
        <v>6</v>
      </c>
      <c r="FY16">
        <v>84</v>
      </c>
      <c r="FZ16">
        <v>74</v>
      </c>
      <c r="GA16">
        <v>54</v>
      </c>
      <c r="GB16">
        <v>11</v>
      </c>
      <c r="GC16">
        <v>19</v>
      </c>
      <c r="GD16">
        <v>47</v>
      </c>
      <c r="GE16">
        <v>53</v>
      </c>
      <c r="GF16">
        <v>97</v>
      </c>
      <c r="GG16">
        <v>86</v>
      </c>
      <c r="GH16">
        <v>7</v>
      </c>
      <c r="GI16">
        <v>32</v>
      </c>
      <c r="GJ16">
        <v>97</v>
      </c>
      <c r="GK16">
        <v>6</v>
      </c>
      <c r="GL16">
        <v>15</v>
      </c>
      <c r="GM16">
        <v>15</v>
      </c>
      <c r="GN16">
        <v>80</v>
      </c>
      <c r="GO16">
        <v>80</v>
      </c>
      <c r="GP16">
        <v>51</v>
      </c>
      <c r="GQ16">
        <v>59</v>
      </c>
      <c r="GR16">
        <v>58</v>
      </c>
      <c r="GS16">
        <v>7</v>
      </c>
      <c r="GT16">
        <v>18</v>
      </c>
      <c r="GU16">
        <v>14</v>
      </c>
      <c r="GV16">
        <v>50</v>
      </c>
      <c r="GW16">
        <v>38</v>
      </c>
      <c r="GX16">
        <v>99</v>
      </c>
      <c r="GY16">
        <v>53</v>
      </c>
      <c r="GZ16">
        <v>67</v>
      </c>
      <c r="HA16">
        <v>31</v>
      </c>
      <c r="HB16">
        <v>95</v>
      </c>
      <c r="HC16">
        <v>43</v>
      </c>
      <c r="HD16">
        <v>2</v>
      </c>
      <c r="HE16">
        <v>42</v>
      </c>
      <c r="HF16">
        <v>27</v>
      </c>
      <c r="HG16">
        <v>11</v>
      </c>
      <c r="HH16">
        <v>80</v>
      </c>
      <c r="HI16">
        <v>32</v>
      </c>
      <c r="HJ16">
        <v>7</v>
      </c>
      <c r="HK16">
        <v>7</v>
      </c>
      <c r="HL16">
        <v>8</v>
      </c>
      <c r="HM16">
        <v>19</v>
      </c>
      <c r="HN16">
        <v>35</v>
      </c>
      <c r="HO16">
        <v>99</v>
      </c>
      <c r="HP16">
        <v>92</v>
      </c>
      <c r="HQ16">
        <v>19</v>
      </c>
      <c r="HR16">
        <v>41</v>
      </c>
      <c r="HS16">
        <v>97</v>
      </c>
      <c r="HT16">
        <v>26</v>
      </c>
      <c r="HU16">
        <v>80</v>
      </c>
      <c r="HV16">
        <v>9</v>
      </c>
      <c r="HW16">
        <v>21</v>
      </c>
      <c r="HX16">
        <v>89</v>
      </c>
      <c r="HY16">
        <v>99</v>
      </c>
      <c r="HZ16">
        <v>88</v>
      </c>
      <c r="IA16">
        <v>35</v>
      </c>
      <c r="IB16">
        <v>88</v>
      </c>
      <c r="IC16">
        <v>15</v>
      </c>
      <c r="ID16">
        <v>91</v>
      </c>
      <c r="IE16">
        <v>28</v>
      </c>
      <c r="IF16">
        <v>68</v>
      </c>
      <c r="IG16">
        <v>16</v>
      </c>
      <c r="IH16">
        <v>11</v>
      </c>
      <c r="II16">
        <v>97</v>
      </c>
      <c r="IJ16">
        <v>82</v>
      </c>
      <c r="IK16">
        <v>92</v>
      </c>
      <c r="IL16">
        <v>29</v>
      </c>
      <c r="IM16">
        <v>25</v>
      </c>
      <c r="IN16">
        <v>26</v>
      </c>
      <c r="IO16">
        <v>56</v>
      </c>
      <c r="IP16">
        <v>96</v>
      </c>
      <c r="IQ16">
        <v>1</v>
      </c>
      <c r="IR16">
        <v>8</v>
      </c>
      <c r="IS16">
        <v>24</v>
      </c>
      <c r="IT16">
        <v>44</v>
      </c>
      <c r="IU16">
        <v>68</v>
      </c>
      <c r="IV16">
        <v>43</v>
      </c>
      <c r="IW16">
        <v>56</v>
      </c>
      <c r="IX16">
        <v>47</v>
      </c>
      <c r="IY16">
        <v>60</v>
      </c>
      <c r="IZ16">
        <v>24</v>
      </c>
      <c r="JA16">
        <v>4</v>
      </c>
      <c r="JB16">
        <v>19</v>
      </c>
      <c r="JC16">
        <v>69</v>
      </c>
      <c r="JD16">
        <v>43</v>
      </c>
      <c r="JE16">
        <v>45</v>
      </c>
      <c r="JF16">
        <v>60</v>
      </c>
      <c r="JG16">
        <v>42</v>
      </c>
      <c r="JH16">
        <v>14</v>
      </c>
      <c r="JI16">
        <v>5</v>
      </c>
      <c r="JJ16">
        <v>97</v>
      </c>
      <c r="JK16">
        <v>96</v>
      </c>
      <c r="JL16">
        <v>53</v>
      </c>
      <c r="JM16">
        <v>28</v>
      </c>
      <c r="JN16">
        <v>33</v>
      </c>
      <c r="JO16">
        <v>17</v>
      </c>
      <c r="JP16">
        <v>34</v>
      </c>
      <c r="JQ16">
        <v>74</v>
      </c>
      <c r="JR16">
        <v>2</v>
      </c>
      <c r="JS16">
        <v>51</v>
      </c>
      <c r="JT16">
        <v>46</v>
      </c>
      <c r="JU16">
        <v>16</v>
      </c>
      <c r="JV16">
        <v>24</v>
      </c>
      <c r="JW16">
        <v>82</v>
      </c>
      <c r="JX16">
        <v>10</v>
      </c>
      <c r="JY16">
        <v>1</v>
      </c>
      <c r="JZ16">
        <v>54</v>
      </c>
      <c r="KA16">
        <v>65</v>
      </c>
      <c r="KB16">
        <v>68</v>
      </c>
      <c r="KC16">
        <v>28</v>
      </c>
      <c r="KD16">
        <v>75</v>
      </c>
      <c r="KE16">
        <v>32</v>
      </c>
      <c r="KF16">
        <v>44</v>
      </c>
      <c r="KG16">
        <v>33</v>
      </c>
      <c r="KH16">
        <v>69</v>
      </c>
      <c r="KI16">
        <v>74</v>
      </c>
      <c r="KJ16">
        <v>75</v>
      </c>
      <c r="KK16">
        <v>77</v>
      </c>
      <c r="KL16">
        <v>66</v>
      </c>
      <c r="KM16">
        <v>47</v>
      </c>
      <c r="KN16">
        <v>84</v>
      </c>
      <c r="KO16">
        <v>4</v>
      </c>
      <c r="KP16">
        <v>86</v>
      </c>
      <c r="KQ16">
        <v>55</v>
      </c>
      <c r="KR16">
        <v>37</v>
      </c>
      <c r="KS16">
        <v>8</v>
      </c>
      <c r="KT16">
        <v>99</v>
      </c>
      <c r="KU16">
        <v>70</v>
      </c>
      <c r="KV16">
        <v>1</v>
      </c>
      <c r="KW16">
        <v>82</v>
      </c>
      <c r="KX16">
        <v>22</v>
      </c>
      <c r="KY16">
        <v>79</v>
      </c>
      <c r="KZ16">
        <v>63</v>
      </c>
      <c r="LA16">
        <v>47</v>
      </c>
      <c r="LB16">
        <v>34</v>
      </c>
      <c r="LC16">
        <v>71</v>
      </c>
      <c r="LD16">
        <v>40</v>
      </c>
      <c r="LE16">
        <v>32</v>
      </c>
      <c r="LF16">
        <v>19</v>
      </c>
      <c r="LG16">
        <v>43</v>
      </c>
      <c r="LH16">
        <v>36</v>
      </c>
      <c r="LI16">
        <v>56</v>
      </c>
      <c r="LJ16">
        <v>86</v>
      </c>
      <c r="LK16">
        <v>43</v>
      </c>
      <c r="LL16">
        <v>70</v>
      </c>
      <c r="LM16">
        <v>75</v>
      </c>
      <c r="LN16">
        <v>45</v>
      </c>
      <c r="LO16">
        <v>22</v>
      </c>
      <c r="LP16">
        <v>28</v>
      </c>
      <c r="LQ16">
        <v>83</v>
      </c>
      <c r="LR16">
        <v>63</v>
      </c>
      <c r="LS16">
        <v>35</v>
      </c>
      <c r="LT16">
        <v>84</v>
      </c>
      <c r="LU16">
        <v>10</v>
      </c>
      <c r="LV16">
        <v>71</v>
      </c>
      <c r="LW16">
        <v>16</v>
      </c>
      <c r="LX16">
        <v>41</v>
      </c>
      <c r="LY16">
        <v>89</v>
      </c>
      <c r="LZ16">
        <v>13</v>
      </c>
      <c r="MA16">
        <v>41</v>
      </c>
      <c r="MB16">
        <v>97</v>
      </c>
      <c r="MC16">
        <v>56</v>
      </c>
      <c r="MD16">
        <v>38</v>
      </c>
      <c r="ME16">
        <v>27</v>
      </c>
      <c r="MF16">
        <v>62</v>
      </c>
      <c r="MG16">
        <v>30</v>
      </c>
      <c r="MH16">
        <v>61</v>
      </c>
      <c r="MI16">
        <v>85</v>
      </c>
      <c r="MJ16">
        <v>12</v>
      </c>
      <c r="MK16">
        <v>25</v>
      </c>
      <c r="ML16">
        <v>46</v>
      </c>
      <c r="MM16">
        <v>65</v>
      </c>
      <c r="MN16">
        <v>32</v>
      </c>
      <c r="MO16">
        <v>43</v>
      </c>
      <c r="MP16">
        <v>90</v>
      </c>
      <c r="MQ16">
        <v>72</v>
      </c>
      <c r="MR16">
        <v>18</v>
      </c>
      <c r="MS16">
        <v>21</v>
      </c>
      <c r="MT16">
        <v>38</v>
      </c>
      <c r="MU16">
        <v>88</v>
      </c>
      <c r="MV16">
        <v>59</v>
      </c>
      <c r="MW16">
        <v>9</v>
      </c>
      <c r="MX16">
        <v>68</v>
      </c>
      <c r="MY16">
        <v>40</v>
      </c>
      <c r="MZ16">
        <v>57</v>
      </c>
      <c r="NA16">
        <v>80</v>
      </c>
      <c r="NB16">
        <v>19</v>
      </c>
      <c r="NC16">
        <v>51</v>
      </c>
      <c r="ND16">
        <v>80</v>
      </c>
      <c r="NE16">
        <v>32</v>
      </c>
      <c r="NF16">
        <v>10</v>
      </c>
      <c r="NG16">
        <v>88</v>
      </c>
      <c r="NH16">
        <v>28</v>
      </c>
      <c r="NI16">
        <v>36</v>
      </c>
      <c r="NJ16">
        <v>98</v>
      </c>
      <c r="NK16">
        <v>87</v>
      </c>
      <c r="NL16">
        <v>18</v>
      </c>
      <c r="NM16">
        <v>34</v>
      </c>
      <c r="NN16">
        <v>91</v>
      </c>
      <c r="NO16">
        <v>89</v>
      </c>
      <c r="NP16">
        <v>61</v>
      </c>
      <c r="NQ16">
        <v>24</v>
      </c>
      <c r="NR16">
        <v>33</v>
      </c>
      <c r="NS16">
        <v>75</v>
      </c>
      <c r="NT16">
        <v>93</v>
      </c>
      <c r="NU16">
        <v>96</v>
      </c>
      <c r="NV16">
        <v>48</v>
      </c>
      <c r="NW16">
        <v>1</v>
      </c>
      <c r="NX16">
        <v>79</v>
      </c>
      <c r="NY16">
        <v>54</v>
      </c>
      <c r="NZ16">
        <v>84</v>
      </c>
      <c r="OA16">
        <v>15</v>
      </c>
      <c r="OB16">
        <v>35</v>
      </c>
      <c r="OC16">
        <v>11</v>
      </c>
      <c r="OD16">
        <v>38</v>
      </c>
      <c r="OE16">
        <v>78</v>
      </c>
      <c r="OF16">
        <v>48</v>
      </c>
      <c r="OG16">
        <v>20</v>
      </c>
      <c r="OH16">
        <v>18</v>
      </c>
      <c r="OI16">
        <v>3</v>
      </c>
      <c r="OJ16">
        <v>24</v>
      </c>
      <c r="OK16">
        <v>74</v>
      </c>
      <c r="OL16">
        <v>73</v>
      </c>
      <c r="OM16">
        <v>18</v>
      </c>
      <c r="ON16">
        <v>16</v>
      </c>
      <c r="OO16">
        <v>57</v>
      </c>
      <c r="OP16">
        <v>34</v>
      </c>
      <c r="OQ16">
        <v>82</v>
      </c>
      <c r="OR16">
        <v>47</v>
      </c>
      <c r="OS16">
        <v>7</v>
      </c>
      <c r="OT16">
        <v>80</v>
      </c>
      <c r="OU16">
        <v>23</v>
      </c>
      <c r="OV16">
        <v>93</v>
      </c>
      <c r="OW16">
        <v>5</v>
      </c>
      <c r="OX16">
        <v>99</v>
      </c>
      <c r="OY16">
        <v>31</v>
      </c>
      <c r="OZ16">
        <v>45</v>
      </c>
      <c r="PA16">
        <v>20</v>
      </c>
      <c r="PB16">
        <v>54</v>
      </c>
      <c r="PC16">
        <v>7</v>
      </c>
      <c r="PD16">
        <v>58</v>
      </c>
      <c r="PE16">
        <v>26</v>
      </c>
      <c r="PF16">
        <v>24</v>
      </c>
      <c r="PG16">
        <v>94</v>
      </c>
      <c r="PH16">
        <v>39</v>
      </c>
      <c r="PI16">
        <v>31</v>
      </c>
      <c r="PJ16">
        <v>23</v>
      </c>
      <c r="PK16">
        <v>9</v>
      </c>
      <c r="PL16">
        <v>11</v>
      </c>
      <c r="PM16">
        <v>17</v>
      </c>
      <c r="PN16">
        <v>57</v>
      </c>
      <c r="PO16">
        <v>41</v>
      </c>
      <c r="PP16">
        <v>68</v>
      </c>
      <c r="PQ16">
        <v>26</v>
      </c>
      <c r="PR16">
        <v>77</v>
      </c>
      <c r="PS16">
        <v>56</v>
      </c>
      <c r="PT16">
        <v>70</v>
      </c>
      <c r="PU16">
        <v>53</v>
      </c>
      <c r="PV16">
        <v>88</v>
      </c>
      <c r="PW16">
        <v>94</v>
      </c>
      <c r="PX16">
        <v>51</v>
      </c>
      <c r="PY16">
        <v>47</v>
      </c>
      <c r="PZ16">
        <v>67</v>
      </c>
      <c r="QA16">
        <v>71</v>
      </c>
      <c r="QB16">
        <v>80</v>
      </c>
      <c r="QC16">
        <v>96</v>
      </c>
      <c r="QD16">
        <v>41</v>
      </c>
      <c r="QE16">
        <v>82</v>
      </c>
      <c r="QF16">
        <v>55</v>
      </c>
      <c r="QG16">
        <v>20</v>
      </c>
      <c r="QH16">
        <v>43</v>
      </c>
      <c r="QI16">
        <v>53</v>
      </c>
      <c r="QJ16">
        <v>82</v>
      </c>
      <c r="QK16">
        <v>9</v>
      </c>
      <c r="QL16">
        <v>58</v>
      </c>
      <c r="QM16">
        <v>89</v>
      </c>
      <c r="QN16">
        <v>80</v>
      </c>
      <c r="QO16">
        <v>77</v>
      </c>
      <c r="QP16">
        <v>15</v>
      </c>
      <c r="QQ16">
        <v>93</v>
      </c>
      <c r="QR16">
        <v>23</v>
      </c>
      <c r="QS16">
        <v>19</v>
      </c>
      <c r="QT16">
        <v>90</v>
      </c>
      <c r="QU16">
        <v>55</v>
      </c>
      <c r="QV16">
        <v>32</v>
      </c>
      <c r="QW16">
        <v>28</v>
      </c>
      <c r="QX16">
        <v>78</v>
      </c>
      <c r="QY16">
        <v>64</v>
      </c>
      <c r="QZ16">
        <v>32</v>
      </c>
      <c r="RA16">
        <v>23</v>
      </c>
      <c r="RB16">
        <v>7</v>
      </c>
      <c r="RC16">
        <v>66</v>
      </c>
      <c r="RD16">
        <v>56</v>
      </c>
      <c r="RE16">
        <v>63</v>
      </c>
      <c r="RF16">
        <v>14</v>
      </c>
      <c r="RG16">
        <v>61</v>
      </c>
      <c r="RH16">
        <v>58</v>
      </c>
      <c r="RI16">
        <v>12</v>
      </c>
      <c r="RJ16">
        <v>10</v>
      </c>
      <c r="RK16">
        <v>7</v>
      </c>
      <c r="RL16">
        <v>14</v>
      </c>
      <c r="RM16">
        <v>55</v>
      </c>
      <c r="RN16">
        <v>36</v>
      </c>
      <c r="RO16">
        <v>95</v>
      </c>
      <c r="RP16">
        <v>25</v>
      </c>
      <c r="RQ16">
        <v>2</v>
      </c>
      <c r="RR16">
        <v>21</v>
      </c>
      <c r="RS16">
        <v>61</v>
      </c>
      <c r="RT16">
        <v>25</v>
      </c>
      <c r="RU16">
        <v>18</v>
      </c>
      <c r="RV16">
        <v>14</v>
      </c>
      <c r="RW16">
        <v>4</v>
      </c>
      <c r="RX16">
        <v>95</v>
      </c>
      <c r="RY16">
        <v>48</v>
      </c>
      <c r="RZ16">
        <v>6</v>
      </c>
      <c r="SA16">
        <v>21</v>
      </c>
      <c r="SB16">
        <v>14</v>
      </c>
      <c r="SC16">
        <v>12</v>
      </c>
      <c r="SD16">
        <v>93</v>
      </c>
      <c r="SE16">
        <v>94</v>
      </c>
      <c r="SF16">
        <v>66</v>
      </c>
      <c r="SG16">
        <v>2</v>
      </c>
      <c r="SI16" t="str">
        <f t="shared" si="8"/>
        <v xml:space="preserve">(1, 13): 12, </v>
      </c>
      <c r="SJ16" t="str">
        <f t="shared" si="9"/>
        <v xml:space="preserve">(2, 13): 71, </v>
      </c>
      <c r="SK16" t="str">
        <f t="shared" si="10"/>
        <v xml:space="preserve">(3, 13): 86, </v>
      </c>
      <c r="SL16" t="str">
        <f t="shared" si="11"/>
        <v xml:space="preserve">(4, 13): 38, </v>
      </c>
      <c r="SM16" t="str">
        <f t="shared" si="12"/>
        <v xml:space="preserve">(5, 13): 34, </v>
      </c>
      <c r="SN16" t="str">
        <f t="shared" si="13"/>
        <v xml:space="preserve">(6, 13): 53, </v>
      </c>
      <c r="SO16" t="str">
        <f t="shared" si="14"/>
        <v xml:space="preserve">(7, 13): 55, </v>
      </c>
      <c r="SP16" t="str">
        <f t="shared" si="15"/>
        <v xml:space="preserve">(8, 13): 92, </v>
      </c>
      <c r="SQ16" t="str">
        <f t="shared" si="16"/>
        <v xml:space="preserve">(9, 13): 98, </v>
      </c>
      <c r="SR16" t="str">
        <f t="shared" si="17"/>
        <v xml:space="preserve">(10, 13): 91, </v>
      </c>
      <c r="SS16" t="str">
        <f t="shared" si="18"/>
        <v xml:space="preserve">(11, 13): 46, </v>
      </c>
      <c r="ST16" t="str">
        <f t="shared" si="19"/>
        <v xml:space="preserve">(12, 13): 83, </v>
      </c>
      <c r="SU16" t="str">
        <f t="shared" si="20"/>
        <v xml:space="preserve">(13, 13): 32, </v>
      </c>
      <c r="SV16" t="str">
        <f t="shared" si="21"/>
        <v xml:space="preserve">(14, 13): 26, </v>
      </c>
      <c r="SW16" t="str">
        <f t="shared" si="22"/>
        <v xml:space="preserve">(15, 13): 47, </v>
      </c>
      <c r="SX16" t="str">
        <f t="shared" si="23"/>
        <v xml:space="preserve">(16, 13): 24, </v>
      </c>
      <c r="SY16" t="str">
        <f t="shared" si="24"/>
        <v xml:space="preserve">(17, 13): 73, </v>
      </c>
      <c r="SZ16" t="str">
        <f t="shared" si="25"/>
        <v xml:space="preserve">(18, 13): 80, </v>
      </c>
      <c r="TA16" t="str">
        <f t="shared" si="26"/>
        <v xml:space="preserve">(19, 13): 87, </v>
      </c>
      <c r="TB16" t="str">
        <f t="shared" si="27"/>
        <v xml:space="preserve">(20, 13): 91, </v>
      </c>
      <c r="TC16" t="str">
        <f t="shared" si="28"/>
        <v xml:space="preserve">(21, 13): 38, </v>
      </c>
      <c r="TD16" t="str">
        <f t="shared" si="29"/>
        <v xml:space="preserve">(22, 13): 79, </v>
      </c>
      <c r="TE16" t="str">
        <f t="shared" si="30"/>
        <v xml:space="preserve">(23, 13): 99, </v>
      </c>
      <c r="TF16" t="str">
        <f t="shared" si="31"/>
        <v xml:space="preserve">(24, 13): 21, </v>
      </c>
      <c r="TG16" t="str">
        <f t="shared" si="32"/>
        <v xml:space="preserve">(25, 13): 26, </v>
      </c>
      <c r="TH16" t="str">
        <f t="shared" si="33"/>
        <v xml:space="preserve">(26, 13): 63, </v>
      </c>
      <c r="TI16" t="str">
        <f t="shared" si="34"/>
        <v xml:space="preserve">(27, 13): 65, </v>
      </c>
      <c r="TJ16" t="str">
        <f t="shared" si="35"/>
        <v xml:space="preserve">(28, 13): 24, </v>
      </c>
      <c r="TK16" t="str">
        <f t="shared" si="36"/>
        <v xml:space="preserve">(29, 13): 8, </v>
      </c>
      <c r="TL16" t="str">
        <f t="shared" si="37"/>
        <v xml:space="preserve">(30, 13): 44, </v>
      </c>
      <c r="TM16" t="str">
        <f t="shared" si="38"/>
        <v xml:space="preserve">(31, 13): 81, </v>
      </c>
      <c r="TN16" t="str">
        <f t="shared" si="39"/>
        <v xml:space="preserve">(32, 13): 7, </v>
      </c>
      <c r="TO16" t="str">
        <f t="shared" si="40"/>
        <v xml:space="preserve">(33, 13): 87, </v>
      </c>
      <c r="TP16" t="str">
        <f t="shared" si="41"/>
        <v xml:space="preserve">(34, 13): 20, </v>
      </c>
      <c r="TQ16" t="str">
        <f t="shared" si="42"/>
        <v xml:space="preserve">(35, 13): 51, </v>
      </c>
      <c r="TR16" t="str">
        <f t="shared" si="43"/>
        <v xml:space="preserve">(36, 13): 59, </v>
      </c>
      <c r="TS16" t="str">
        <f t="shared" si="44"/>
        <v xml:space="preserve">(37, 13): 79, </v>
      </c>
      <c r="TT16" t="str">
        <f t="shared" si="45"/>
        <v xml:space="preserve">(38, 13): 6, </v>
      </c>
      <c r="TU16" t="str">
        <f t="shared" si="46"/>
        <v xml:space="preserve">(39, 13): 51, </v>
      </c>
      <c r="TV16" t="str">
        <f t="shared" si="47"/>
        <v xml:space="preserve">(40, 13): 72, </v>
      </c>
      <c r="TW16" t="str">
        <f t="shared" si="48"/>
        <v xml:space="preserve">(41, 13): 7, </v>
      </c>
      <c r="TX16" t="str">
        <f t="shared" si="49"/>
        <v xml:space="preserve">(42, 13): 56, </v>
      </c>
      <c r="TY16" t="str">
        <f t="shared" si="50"/>
        <v xml:space="preserve">(43, 13): 99, </v>
      </c>
      <c r="TZ16" t="str">
        <f t="shared" si="51"/>
        <v xml:space="preserve">(44, 13): 64, </v>
      </c>
      <c r="UA16" t="str">
        <f t="shared" si="52"/>
        <v xml:space="preserve">(45, 13): 86, </v>
      </c>
      <c r="UB16" t="str">
        <f t="shared" si="53"/>
        <v xml:space="preserve">(46, 13): 76, </v>
      </c>
      <c r="UC16" t="str">
        <f t="shared" si="54"/>
        <v xml:space="preserve">(47, 13): 89, </v>
      </c>
      <c r="UD16" t="str">
        <f t="shared" si="55"/>
        <v xml:space="preserve">(48, 13): 31, </v>
      </c>
      <c r="UE16" t="str">
        <f t="shared" si="56"/>
        <v xml:space="preserve">(49, 13): 70, </v>
      </c>
      <c r="UF16" t="str">
        <f t="shared" si="57"/>
        <v xml:space="preserve">(50, 13): 22, </v>
      </c>
      <c r="UG16" t="str">
        <f t="shared" si="58"/>
        <v xml:space="preserve">(51, 13): 66, </v>
      </c>
      <c r="UH16" t="str">
        <f t="shared" si="59"/>
        <v xml:space="preserve">(52, 13): 73, </v>
      </c>
      <c r="UI16" t="str">
        <f t="shared" si="60"/>
        <v xml:space="preserve">(53, 13): 28, </v>
      </c>
      <c r="UJ16" t="str">
        <f t="shared" si="61"/>
        <v xml:space="preserve">(54, 13): 28, </v>
      </c>
      <c r="UK16" t="str">
        <f t="shared" si="62"/>
        <v xml:space="preserve">(55, 13): 70, </v>
      </c>
      <c r="UL16" t="str">
        <f t="shared" si="63"/>
        <v xml:space="preserve">(56, 13): 16, </v>
      </c>
      <c r="UM16" t="str">
        <f t="shared" si="64"/>
        <v xml:space="preserve">(57, 13): 60, </v>
      </c>
      <c r="UN16" t="str">
        <f t="shared" si="65"/>
        <v xml:space="preserve">(58, 13): 61, </v>
      </c>
      <c r="UO16" t="str">
        <f t="shared" si="66"/>
        <v xml:space="preserve">(59, 13): 41, </v>
      </c>
      <c r="UP16" t="str">
        <f t="shared" si="67"/>
        <v xml:space="preserve">(60, 13): 73, </v>
      </c>
      <c r="UQ16" t="str">
        <f t="shared" si="68"/>
        <v xml:space="preserve">(61, 13): 52, </v>
      </c>
      <c r="UR16" t="str">
        <f t="shared" si="69"/>
        <v xml:space="preserve">(62, 13): 8, </v>
      </c>
      <c r="US16" t="str">
        <f t="shared" si="70"/>
        <v xml:space="preserve">(63, 13): 47, </v>
      </c>
      <c r="UT16" t="str">
        <f t="shared" si="71"/>
        <v xml:space="preserve">(64, 13): 4, </v>
      </c>
      <c r="UU16" t="str">
        <f t="shared" si="72"/>
        <v xml:space="preserve">(65, 13): 36, </v>
      </c>
      <c r="UV16" t="str">
        <f t="shared" si="73"/>
        <v xml:space="preserve">(66, 13): 53, </v>
      </c>
      <c r="UW16" t="str">
        <f t="shared" si="74"/>
        <v xml:space="preserve">(67, 13): 69, </v>
      </c>
      <c r="UX16" t="str">
        <f t="shared" si="75"/>
        <v xml:space="preserve">(68, 13): 87, </v>
      </c>
      <c r="UY16" t="str">
        <f t="shared" si="76"/>
        <v xml:space="preserve">(69, 13): 76, </v>
      </c>
      <c r="UZ16" t="str">
        <f t="shared" si="77"/>
        <v xml:space="preserve">(70, 13): 7, </v>
      </c>
      <c r="VA16" t="str">
        <f t="shared" si="78"/>
        <v xml:space="preserve">(71, 13): 81, </v>
      </c>
      <c r="VB16" t="str">
        <f t="shared" si="79"/>
        <v xml:space="preserve">(72, 13): 52, </v>
      </c>
      <c r="VC16" t="str">
        <f t="shared" si="80"/>
        <v xml:space="preserve">(73, 13): 93, </v>
      </c>
      <c r="VD16" t="str">
        <f t="shared" si="81"/>
        <v xml:space="preserve">(74, 13): 26, </v>
      </c>
      <c r="VE16" t="str">
        <f t="shared" si="82"/>
        <v xml:space="preserve">(75, 13): 45, </v>
      </c>
      <c r="VF16" t="str">
        <f t="shared" si="83"/>
        <v xml:space="preserve">(76, 13): 92, </v>
      </c>
      <c r="VG16" t="str">
        <f t="shared" si="84"/>
        <v xml:space="preserve">(77, 13): 41, </v>
      </c>
      <c r="VH16" t="str">
        <f t="shared" si="85"/>
        <v xml:space="preserve">(78, 13): 86, </v>
      </c>
      <c r="VI16" t="str">
        <f t="shared" si="86"/>
        <v xml:space="preserve">(79, 13): 54, </v>
      </c>
      <c r="VJ16" t="str">
        <f t="shared" si="87"/>
        <v xml:space="preserve">(80, 13): 63, </v>
      </c>
      <c r="VK16" t="str">
        <f t="shared" si="88"/>
        <v xml:space="preserve">(81, 13): 16, </v>
      </c>
      <c r="VL16" t="str">
        <f t="shared" si="89"/>
        <v xml:space="preserve">(82, 13): 36, </v>
      </c>
      <c r="VM16" t="str">
        <f t="shared" si="90"/>
        <v xml:space="preserve">(83, 13): 12, </v>
      </c>
      <c r="VN16" t="str">
        <f t="shared" si="91"/>
        <v xml:space="preserve">(84, 13): 12, </v>
      </c>
      <c r="VO16" t="str">
        <f t="shared" si="92"/>
        <v xml:space="preserve">(85, 13): 96, </v>
      </c>
      <c r="VP16" t="str">
        <f t="shared" si="93"/>
        <v xml:space="preserve">(86, 13): 57, </v>
      </c>
      <c r="VQ16" t="str">
        <f t="shared" si="94"/>
        <v xml:space="preserve">(87, 13): 34, </v>
      </c>
      <c r="VR16" t="str">
        <f t="shared" si="95"/>
        <v xml:space="preserve">(88, 13): 11, </v>
      </c>
      <c r="VS16" t="str">
        <f t="shared" si="96"/>
        <v xml:space="preserve">(89, 13): 47, </v>
      </c>
      <c r="VT16" t="str">
        <f t="shared" si="97"/>
        <v xml:space="preserve">(90, 13): 49, </v>
      </c>
      <c r="VU16" t="str">
        <f t="shared" si="98"/>
        <v xml:space="preserve">(91, 13): 79, </v>
      </c>
      <c r="VV16" t="str">
        <f t="shared" si="99"/>
        <v xml:space="preserve">(92, 13): 75, </v>
      </c>
      <c r="VW16" t="str">
        <f t="shared" si="100"/>
        <v xml:space="preserve">(93, 13): 65, </v>
      </c>
      <c r="VX16" t="str">
        <f t="shared" si="101"/>
        <v xml:space="preserve">(94, 13): 62, </v>
      </c>
      <c r="VY16" t="str">
        <f t="shared" si="102"/>
        <v xml:space="preserve">(95, 13): 92, </v>
      </c>
      <c r="VZ16" t="str">
        <f t="shared" si="103"/>
        <v xml:space="preserve">(96, 13): 34, </v>
      </c>
      <c r="WA16" t="str">
        <f t="shared" si="104"/>
        <v xml:space="preserve">(97, 13): 21, </v>
      </c>
      <c r="WB16" t="str">
        <f t="shared" si="105"/>
        <v xml:space="preserve">(98, 13): 43, </v>
      </c>
      <c r="WC16" t="str">
        <f t="shared" si="106"/>
        <v xml:space="preserve">(99, 13): 77, </v>
      </c>
      <c r="WD16" t="str">
        <f t="shared" si="107"/>
        <v xml:space="preserve">(100, 13): 92, </v>
      </c>
      <c r="WE16" t="str">
        <f t="shared" si="108"/>
        <v xml:space="preserve">(101, 13): 82, </v>
      </c>
      <c r="WF16" t="str">
        <f t="shared" si="109"/>
        <v xml:space="preserve">(102, 13): 40, </v>
      </c>
      <c r="WG16" t="str">
        <f t="shared" si="110"/>
        <v xml:space="preserve">(103, 13): 49, </v>
      </c>
      <c r="WH16" t="str">
        <f t="shared" si="111"/>
        <v xml:space="preserve">(104, 13): 20, </v>
      </c>
      <c r="WI16" t="str">
        <f t="shared" si="112"/>
        <v xml:space="preserve">(105, 13): 78, </v>
      </c>
      <c r="WJ16" t="str">
        <f t="shared" si="113"/>
        <v xml:space="preserve">(106, 13): 47, </v>
      </c>
      <c r="WK16" t="str">
        <f t="shared" si="114"/>
        <v xml:space="preserve">(107, 13): 58, </v>
      </c>
      <c r="WL16" t="str">
        <f t="shared" si="115"/>
        <v xml:space="preserve">(108, 13): 68, </v>
      </c>
      <c r="WM16" t="str">
        <f t="shared" si="116"/>
        <v xml:space="preserve">(109, 13): 54, </v>
      </c>
      <c r="WN16" t="str">
        <f t="shared" si="117"/>
        <v xml:space="preserve">(110, 13): 32, </v>
      </c>
      <c r="WO16" t="str">
        <f t="shared" si="118"/>
        <v xml:space="preserve">(111, 13): 77, </v>
      </c>
      <c r="WP16" t="str">
        <f t="shared" si="119"/>
        <v xml:space="preserve">(112, 13): 67, </v>
      </c>
      <c r="WQ16" t="str">
        <f t="shared" si="120"/>
        <v xml:space="preserve">(113, 13): 62, </v>
      </c>
      <c r="WR16" t="str">
        <f t="shared" si="121"/>
        <v xml:space="preserve">(114, 13): 63, </v>
      </c>
      <c r="WS16" t="str">
        <f t="shared" si="122"/>
        <v xml:space="preserve">(115, 13): 64, </v>
      </c>
      <c r="WT16" t="str">
        <f t="shared" si="123"/>
        <v xml:space="preserve">(116, 13): 8, </v>
      </c>
      <c r="WU16" t="str">
        <f t="shared" si="124"/>
        <v xml:space="preserve">(117, 13): 18, </v>
      </c>
      <c r="WV16" t="str">
        <f t="shared" si="125"/>
        <v xml:space="preserve">(118, 13): 50, </v>
      </c>
      <c r="WW16" t="str">
        <f t="shared" si="126"/>
        <v xml:space="preserve">(119, 13): 29, </v>
      </c>
      <c r="WX16" t="str">
        <f t="shared" si="127"/>
        <v xml:space="preserve">(120, 13): 98, </v>
      </c>
      <c r="WY16" t="str">
        <f t="shared" si="128"/>
        <v xml:space="preserve">(121, 13): 59, </v>
      </c>
      <c r="WZ16" t="str">
        <f t="shared" si="129"/>
        <v xml:space="preserve">(122, 13): 56, </v>
      </c>
      <c r="XA16" t="str">
        <f t="shared" si="130"/>
        <v xml:space="preserve">(123, 13): 90, </v>
      </c>
      <c r="XB16" t="str">
        <f t="shared" si="131"/>
        <v xml:space="preserve">(124, 13): 80, </v>
      </c>
      <c r="XC16" t="str">
        <f t="shared" si="132"/>
        <v xml:space="preserve">(125, 13): 77, </v>
      </c>
      <c r="XD16" t="str">
        <f t="shared" si="133"/>
        <v xml:space="preserve">(126, 13): 56, </v>
      </c>
      <c r="XE16" t="str">
        <f t="shared" si="134"/>
        <v xml:space="preserve">(127, 13): 28, </v>
      </c>
      <c r="XF16" t="str">
        <f t="shared" si="135"/>
        <v xml:space="preserve">(128, 13): 48, </v>
      </c>
      <c r="XG16" t="str">
        <f t="shared" si="136"/>
        <v xml:space="preserve">(129, 13): 7, </v>
      </c>
      <c r="XH16" t="str">
        <f t="shared" si="137"/>
        <v xml:space="preserve">(130, 13): 52, </v>
      </c>
      <c r="XI16" t="str">
        <f t="shared" si="138"/>
        <v xml:space="preserve">(131, 13): 97, </v>
      </c>
      <c r="XJ16" t="str">
        <f t="shared" si="139"/>
        <v xml:space="preserve">(132, 13): 75, </v>
      </c>
      <c r="XK16" t="str">
        <f t="shared" si="140"/>
        <v xml:space="preserve">(133, 13): 50, </v>
      </c>
      <c r="XL16" t="str">
        <f t="shared" si="141"/>
        <v xml:space="preserve">(134, 13): 28, </v>
      </c>
      <c r="XM16" t="str">
        <f t="shared" si="142"/>
        <v xml:space="preserve">(135, 13): 90, </v>
      </c>
      <c r="XN16" t="str">
        <f t="shared" si="143"/>
        <v xml:space="preserve">(136, 13): 6, </v>
      </c>
      <c r="XO16" t="str">
        <f t="shared" si="144"/>
        <v xml:space="preserve">(137, 13): 80, </v>
      </c>
      <c r="XP16" t="str">
        <f t="shared" si="145"/>
        <v xml:space="preserve">(138, 13): 66, </v>
      </c>
      <c r="XQ16" t="str">
        <f t="shared" si="146"/>
        <v xml:space="preserve">(139, 13): 33, </v>
      </c>
      <c r="XR16" t="str">
        <f t="shared" si="147"/>
        <v xml:space="preserve">(140, 13): 86, </v>
      </c>
      <c r="XS16" t="str">
        <f t="shared" si="148"/>
        <v xml:space="preserve">(141, 13): 74, </v>
      </c>
      <c r="XT16" t="str">
        <f t="shared" si="149"/>
        <v xml:space="preserve">(142, 13): 58, </v>
      </c>
      <c r="XU16" t="str">
        <f t="shared" si="150"/>
        <v xml:space="preserve">(143, 13): 28, </v>
      </c>
      <c r="XV16" t="str">
        <f t="shared" si="151"/>
        <v xml:space="preserve">(144, 13): 79, </v>
      </c>
      <c r="XW16" t="str">
        <f t="shared" si="152"/>
        <v xml:space="preserve">(145, 13): 23, </v>
      </c>
      <c r="XX16" t="str">
        <f t="shared" si="153"/>
        <v xml:space="preserve">(146, 13): 4, </v>
      </c>
      <c r="XY16" t="str">
        <f t="shared" si="154"/>
        <v xml:space="preserve">(147, 13): 74, </v>
      </c>
      <c r="XZ16" t="str">
        <f t="shared" si="155"/>
        <v xml:space="preserve">(148, 13): 43, </v>
      </c>
      <c r="YA16" t="str">
        <f t="shared" si="156"/>
        <v xml:space="preserve">(149, 13): 67, </v>
      </c>
      <c r="YB16" t="str">
        <f t="shared" si="157"/>
        <v xml:space="preserve">(150, 13): 22, </v>
      </c>
      <c r="YC16" t="str">
        <f t="shared" si="158"/>
        <v xml:space="preserve">(151, 13): 42, </v>
      </c>
      <c r="YD16" t="str">
        <f t="shared" si="159"/>
        <v xml:space="preserve">(152, 13): 7, </v>
      </c>
      <c r="YE16" t="str">
        <f t="shared" si="160"/>
        <v xml:space="preserve">(153, 13): 4, </v>
      </c>
      <c r="YF16" t="str">
        <f t="shared" si="161"/>
        <v xml:space="preserve">(154, 13): 16, </v>
      </c>
      <c r="YG16" t="str">
        <f t="shared" si="162"/>
        <v xml:space="preserve">(155, 13): 63, </v>
      </c>
      <c r="YH16" t="str">
        <f t="shared" si="163"/>
        <v xml:space="preserve">(156, 13): 39, </v>
      </c>
      <c r="YI16" t="str">
        <f t="shared" si="164"/>
        <v xml:space="preserve">(157, 13): 79, </v>
      </c>
      <c r="YJ16" t="str">
        <f t="shared" si="165"/>
        <v xml:space="preserve">(158, 13): 56, </v>
      </c>
      <c r="YK16" t="str">
        <f t="shared" si="166"/>
        <v xml:space="preserve">(159, 13): 43, </v>
      </c>
      <c r="YL16" t="str">
        <f t="shared" si="167"/>
        <v xml:space="preserve">(160, 13): 32, </v>
      </c>
      <c r="YM16" t="str">
        <f t="shared" si="168"/>
        <v xml:space="preserve">(161, 13): 70, </v>
      </c>
      <c r="YN16" t="str">
        <f t="shared" si="169"/>
        <v xml:space="preserve">(162, 13): 2, </v>
      </c>
      <c r="YO16" t="str">
        <f t="shared" si="170"/>
        <v xml:space="preserve">(163, 13): 13, </v>
      </c>
      <c r="YP16" t="str">
        <f t="shared" si="171"/>
        <v xml:space="preserve">(164, 13): 16, </v>
      </c>
      <c r="YQ16" t="str">
        <f t="shared" si="172"/>
        <v xml:space="preserve">(165, 13): 37, </v>
      </c>
      <c r="YR16" t="str">
        <f t="shared" si="173"/>
        <v xml:space="preserve">(166, 13): 35, </v>
      </c>
      <c r="YS16" t="str">
        <f t="shared" si="174"/>
        <v xml:space="preserve">(167, 13): 96, </v>
      </c>
      <c r="YT16" t="str">
        <f t="shared" si="175"/>
        <v xml:space="preserve">(168, 13): 36, </v>
      </c>
      <c r="YU16" t="str">
        <f t="shared" si="176"/>
        <v xml:space="preserve">(169, 13): 23, </v>
      </c>
      <c r="YV16" t="str">
        <f t="shared" si="177"/>
        <v xml:space="preserve">(170, 13): 34, </v>
      </c>
      <c r="YW16" t="str">
        <f t="shared" si="178"/>
        <v xml:space="preserve">(171, 13): 88, </v>
      </c>
      <c r="YX16" t="str">
        <f t="shared" si="179"/>
        <v xml:space="preserve">(172, 13): 72, </v>
      </c>
      <c r="YY16" t="str">
        <f t="shared" si="180"/>
        <v xml:space="preserve">(173, 13): 70, </v>
      </c>
      <c r="YZ16" t="str">
        <f t="shared" si="181"/>
        <v xml:space="preserve">(174, 13): 82, </v>
      </c>
      <c r="ZA16" t="str">
        <f t="shared" si="182"/>
        <v xml:space="preserve">(175, 13): 5, </v>
      </c>
      <c r="ZB16" t="str">
        <f t="shared" si="183"/>
        <v xml:space="preserve">(176, 13): 45, </v>
      </c>
      <c r="ZC16" t="str">
        <f t="shared" si="184"/>
        <v xml:space="preserve">(177, 13): 61, </v>
      </c>
      <c r="ZD16" t="str">
        <f t="shared" si="185"/>
        <v xml:space="preserve">(178, 13): 84, </v>
      </c>
      <c r="ZE16" t="str">
        <f t="shared" si="186"/>
        <v xml:space="preserve">(179, 13): 6, </v>
      </c>
      <c r="ZF16" t="str">
        <f t="shared" si="187"/>
        <v xml:space="preserve">(180, 13): 84, </v>
      </c>
      <c r="ZG16" t="str">
        <f t="shared" si="188"/>
        <v xml:space="preserve">(181, 13): 74, </v>
      </c>
      <c r="ZH16" t="str">
        <f t="shared" si="189"/>
        <v xml:space="preserve">(182, 13): 54, </v>
      </c>
      <c r="ZI16" t="str">
        <f t="shared" si="190"/>
        <v xml:space="preserve">(183, 13): 11, </v>
      </c>
      <c r="ZJ16" t="str">
        <f t="shared" si="191"/>
        <v xml:space="preserve">(184, 13): 19, </v>
      </c>
      <c r="ZK16" t="str">
        <f t="shared" si="192"/>
        <v xml:space="preserve">(185, 13): 47, </v>
      </c>
      <c r="ZL16" t="str">
        <f t="shared" si="193"/>
        <v xml:space="preserve">(186, 13): 53, </v>
      </c>
      <c r="ZM16" t="str">
        <f t="shared" si="194"/>
        <v xml:space="preserve">(187, 13): 97, </v>
      </c>
      <c r="ZN16" t="str">
        <f t="shared" si="195"/>
        <v xml:space="preserve">(188, 13): 86, </v>
      </c>
      <c r="ZO16" t="str">
        <f t="shared" si="196"/>
        <v xml:space="preserve">(189, 13): 7, </v>
      </c>
      <c r="ZP16" t="str">
        <f t="shared" si="197"/>
        <v xml:space="preserve">(190, 13): 32, </v>
      </c>
      <c r="ZQ16" t="str">
        <f t="shared" si="198"/>
        <v xml:space="preserve">(191, 13): 97, </v>
      </c>
      <c r="ZR16" t="str">
        <f t="shared" si="199"/>
        <v xml:space="preserve">(192, 13): 6, </v>
      </c>
      <c r="ZS16" t="str">
        <f t="shared" si="200"/>
        <v xml:space="preserve">(193, 13): 15, </v>
      </c>
      <c r="ZT16" t="str">
        <f t="shared" si="201"/>
        <v xml:space="preserve">(194, 13): 15, </v>
      </c>
      <c r="ZU16" t="str">
        <f t="shared" si="202"/>
        <v xml:space="preserve">(195, 13): 80, </v>
      </c>
      <c r="ZV16" t="str">
        <f t="shared" si="203"/>
        <v xml:space="preserve">(196, 13): 80, </v>
      </c>
      <c r="ZW16" t="str">
        <f t="shared" si="204"/>
        <v xml:space="preserve">(197, 13): 51, </v>
      </c>
      <c r="ZX16" t="str">
        <f t="shared" si="205"/>
        <v xml:space="preserve">(198, 13): 59, </v>
      </c>
      <c r="ZY16" t="str">
        <f t="shared" si="206"/>
        <v xml:space="preserve">(199, 13): 58, </v>
      </c>
      <c r="ZZ16" t="str">
        <f t="shared" si="207"/>
        <v xml:space="preserve">(200, 13): 7, </v>
      </c>
      <c r="AAA16" t="str">
        <f t="shared" si="208"/>
        <v xml:space="preserve">(201, 13): 18, </v>
      </c>
      <c r="AAB16" t="str">
        <f t="shared" si="209"/>
        <v xml:space="preserve">(202, 13): 14, </v>
      </c>
      <c r="AAC16" t="str">
        <f t="shared" si="210"/>
        <v xml:space="preserve">(203, 13): 50, </v>
      </c>
      <c r="AAD16" t="str">
        <f t="shared" si="211"/>
        <v xml:space="preserve">(204, 13): 38, </v>
      </c>
      <c r="AAE16" t="str">
        <f t="shared" si="212"/>
        <v xml:space="preserve">(205, 13): 99, </v>
      </c>
      <c r="AAF16" t="str">
        <f t="shared" si="213"/>
        <v xml:space="preserve">(206, 13): 53, </v>
      </c>
      <c r="AAG16" t="str">
        <f t="shared" si="214"/>
        <v xml:space="preserve">(207, 13): 67, </v>
      </c>
      <c r="AAH16" t="str">
        <f t="shared" si="215"/>
        <v xml:space="preserve">(208, 13): 31, </v>
      </c>
      <c r="AAI16" t="str">
        <f t="shared" si="216"/>
        <v xml:space="preserve">(209, 13): 95, </v>
      </c>
      <c r="AAJ16" t="str">
        <f t="shared" si="217"/>
        <v xml:space="preserve">(210, 13): 43, </v>
      </c>
      <c r="AAK16" t="str">
        <f t="shared" si="218"/>
        <v xml:space="preserve">(211, 13): 2, </v>
      </c>
      <c r="AAL16" t="str">
        <f t="shared" si="219"/>
        <v xml:space="preserve">(212, 13): 42, </v>
      </c>
      <c r="AAM16" t="str">
        <f t="shared" si="220"/>
        <v xml:space="preserve">(213, 13): 27, </v>
      </c>
      <c r="AAN16" t="str">
        <f t="shared" si="221"/>
        <v xml:space="preserve">(214, 13): 11, </v>
      </c>
      <c r="AAO16" t="str">
        <f t="shared" si="222"/>
        <v xml:space="preserve">(215, 13): 80, </v>
      </c>
      <c r="AAP16" t="str">
        <f t="shared" si="223"/>
        <v xml:space="preserve">(216, 13): 32, </v>
      </c>
      <c r="AAQ16" t="str">
        <f t="shared" si="224"/>
        <v xml:space="preserve">(217, 13): 7, </v>
      </c>
      <c r="AAR16" t="str">
        <f t="shared" si="225"/>
        <v xml:space="preserve">(218, 13): 7, </v>
      </c>
      <c r="AAS16" t="str">
        <f t="shared" si="226"/>
        <v xml:space="preserve">(219, 13): 8, </v>
      </c>
      <c r="AAT16" t="str">
        <f t="shared" si="227"/>
        <v xml:space="preserve">(220, 13): 19, </v>
      </c>
      <c r="AAU16" t="str">
        <f t="shared" si="228"/>
        <v xml:space="preserve">(221, 13): 35, </v>
      </c>
      <c r="AAV16" t="str">
        <f t="shared" si="229"/>
        <v xml:space="preserve">(222, 13): 99, </v>
      </c>
      <c r="AAW16" t="str">
        <f t="shared" si="230"/>
        <v xml:space="preserve">(223, 13): 92, </v>
      </c>
      <c r="AAX16" t="str">
        <f t="shared" si="231"/>
        <v xml:space="preserve">(224, 13): 19, </v>
      </c>
      <c r="AAY16" t="str">
        <f t="shared" si="232"/>
        <v xml:space="preserve">(225, 13): 41, </v>
      </c>
      <c r="AAZ16" t="str">
        <f t="shared" si="233"/>
        <v xml:space="preserve">(226, 13): 97, </v>
      </c>
      <c r="ABA16" t="str">
        <f t="shared" si="234"/>
        <v xml:space="preserve">(227, 13): 26, </v>
      </c>
      <c r="ABB16" t="str">
        <f t="shared" si="235"/>
        <v xml:space="preserve">(228, 13): 80, </v>
      </c>
      <c r="ABC16" t="str">
        <f t="shared" si="236"/>
        <v xml:space="preserve">(229, 13): 9, </v>
      </c>
      <c r="ABD16" t="str">
        <f t="shared" si="237"/>
        <v xml:space="preserve">(230, 13): 21, </v>
      </c>
      <c r="ABE16" t="str">
        <f t="shared" si="238"/>
        <v xml:space="preserve">(231, 13): 89, </v>
      </c>
      <c r="ABF16" t="str">
        <f t="shared" si="239"/>
        <v xml:space="preserve">(232, 13): 99, </v>
      </c>
      <c r="ABG16" t="str">
        <f t="shared" si="240"/>
        <v xml:space="preserve">(233, 13): 88, </v>
      </c>
      <c r="ABH16" t="str">
        <f t="shared" si="241"/>
        <v xml:space="preserve">(234, 13): 35, </v>
      </c>
      <c r="ABI16" t="str">
        <f t="shared" si="242"/>
        <v xml:space="preserve">(235, 13): 88, </v>
      </c>
      <c r="ABJ16" t="str">
        <f t="shared" si="243"/>
        <v xml:space="preserve">(236, 13): 15, </v>
      </c>
      <c r="ABK16" t="str">
        <f t="shared" si="244"/>
        <v xml:space="preserve">(237, 13): 91, </v>
      </c>
      <c r="ABL16" t="str">
        <f t="shared" si="245"/>
        <v xml:space="preserve">(238, 13): 28, </v>
      </c>
      <c r="ABM16" t="str">
        <f t="shared" si="246"/>
        <v xml:space="preserve">(239, 13): 68, </v>
      </c>
      <c r="ABN16" t="str">
        <f t="shared" si="247"/>
        <v xml:space="preserve">(240, 13): 16, </v>
      </c>
      <c r="ABO16" t="str">
        <f t="shared" si="248"/>
        <v xml:space="preserve">(241, 13): 11, </v>
      </c>
      <c r="ABP16" t="str">
        <f t="shared" si="249"/>
        <v xml:space="preserve">(242, 13): 97, </v>
      </c>
      <c r="ABQ16" t="str">
        <f t="shared" si="250"/>
        <v xml:space="preserve">(243, 13): 82, </v>
      </c>
      <c r="ABR16" t="str">
        <f t="shared" si="251"/>
        <v xml:space="preserve">(244, 13): 92, </v>
      </c>
      <c r="ABS16" t="str">
        <f t="shared" si="252"/>
        <v xml:space="preserve">(245, 13): 29, </v>
      </c>
      <c r="ABT16" t="str">
        <f t="shared" si="253"/>
        <v xml:space="preserve">(246, 13): 25, </v>
      </c>
      <c r="ABU16" t="str">
        <f t="shared" si="254"/>
        <v xml:space="preserve">(247, 13): 26, </v>
      </c>
      <c r="ABV16" t="str">
        <f t="shared" si="255"/>
        <v xml:space="preserve">(248, 13): 56, </v>
      </c>
      <c r="ABW16" t="str">
        <f t="shared" si="256"/>
        <v xml:space="preserve">(249, 13): 96, </v>
      </c>
      <c r="ABX16" t="str">
        <f t="shared" si="257"/>
        <v xml:space="preserve">(250, 13): 1, </v>
      </c>
      <c r="ABY16" t="str">
        <f t="shared" si="258"/>
        <v xml:space="preserve">(251, 13): 8, </v>
      </c>
      <c r="ABZ16" t="str">
        <f t="shared" si="259"/>
        <v xml:space="preserve">(252, 13): 24, </v>
      </c>
      <c r="ACA16" t="str">
        <f t="shared" si="260"/>
        <v xml:space="preserve">(253, 13): 44, </v>
      </c>
      <c r="ACB16" t="str">
        <f t="shared" si="261"/>
        <v xml:space="preserve">(254, 13): 68, </v>
      </c>
      <c r="ACC16" t="str">
        <f t="shared" si="262"/>
        <v xml:space="preserve">(255, 13): 43, </v>
      </c>
      <c r="ACD16" t="str">
        <f t="shared" si="263"/>
        <v xml:space="preserve">(256, 13): 56, </v>
      </c>
      <c r="ACE16" t="str">
        <f t="shared" si="264"/>
        <v xml:space="preserve">(257, 13): 47, </v>
      </c>
      <c r="ACF16" t="str">
        <f t="shared" si="265"/>
        <v xml:space="preserve">(258, 13): 60, </v>
      </c>
      <c r="ACG16" t="str">
        <f t="shared" si="266"/>
        <v xml:space="preserve">(259, 13): 24, </v>
      </c>
      <c r="ACH16" t="str">
        <f t="shared" si="267"/>
        <v xml:space="preserve">(260, 13): 4, </v>
      </c>
      <c r="ACI16" t="str">
        <f t="shared" si="268"/>
        <v xml:space="preserve">(261, 13): 19, </v>
      </c>
      <c r="ACJ16" t="str">
        <f t="shared" si="269"/>
        <v xml:space="preserve">(262, 13): 69, </v>
      </c>
      <c r="ACK16" t="str">
        <f t="shared" si="270"/>
        <v xml:space="preserve">(263, 13): 43, </v>
      </c>
      <c r="ACL16" t="str">
        <f t="shared" si="271"/>
        <v xml:space="preserve">(264, 13): 45, </v>
      </c>
      <c r="ACM16" t="str">
        <f t="shared" si="272"/>
        <v xml:space="preserve">(265, 13): 60, </v>
      </c>
      <c r="ACN16" t="str">
        <f t="shared" si="273"/>
        <v xml:space="preserve">(266, 13): 42, </v>
      </c>
      <c r="ACO16" t="str">
        <f t="shared" si="274"/>
        <v xml:space="preserve">(267, 13): 14, </v>
      </c>
      <c r="ACP16" t="str">
        <f t="shared" si="275"/>
        <v xml:space="preserve">(268, 13): 5, </v>
      </c>
      <c r="ACQ16" t="str">
        <f t="shared" si="276"/>
        <v xml:space="preserve">(269, 13): 97, </v>
      </c>
      <c r="ACR16" t="str">
        <f t="shared" si="277"/>
        <v xml:space="preserve">(270, 13): 96, </v>
      </c>
      <c r="ACS16" t="str">
        <f t="shared" si="278"/>
        <v xml:space="preserve">(271, 13): 53, </v>
      </c>
      <c r="ACT16" t="str">
        <f t="shared" si="279"/>
        <v xml:space="preserve">(272, 13): 28, </v>
      </c>
      <c r="ACU16" t="str">
        <f t="shared" si="280"/>
        <v xml:space="preserve">(273, 13): 33, </v>
      </c>
      <c r="ACV16" t="str">
        <f t="shared" si="281"/>
        <v xml:space="preserve">(274, 13): 17, </v>
      </c>
      <c r="ACW16" t="str">
        <f t="shared" si="282"/>
        <v xml:space="preserve">(275, 13): 34, </v>
      </c>
      <c r="ACX16" t="str">
        <f t="shared" si="283"/>
        <v xml:space="preserve">(276, 13): 74, </v>
      </c>
      <c r="ACY16" t="str">
        <f t="shared" si="284"/>
        <v xml:space="preserve">(277, 13): 2, </v>
      </c>
      <c r="ACZ16" t="str">
        <f t="shared" si="285"/>
        <v xml:space="preserve">(278, 13): 51, </v>
      </c>
      <c r="ADA16" t="str">
        <f t="shared" si="286"/>
        <v xml:space="preserve">(279, 13): 46, </v>
      </c>
      <c r="ADB16" t="str">
        <f t="shared" si="287"/>
        <v xml:space="preserve">(280, 13): 16, </v>
      </c>
      <c r="ADC16" t="str">
        <f t="shared" si="288"/>
        <v xml:space="preserve">(281, 13): 24, </v>
      </c>
      <c r="ADD16" t="str">
        <f t="shared" si="289"/>
        <v xml:space="preserve">(282, 13): 82, </v>
      </c>
      <c r="ADE16" t="str">
        <f t="shared" si="290"/>
        <v xml:space="preserve">(283, 13): 10, </v>
      </c>
      <c r="ADF16" t="str">
        <f t="shared" si="291"/>
        <v xml:space="preserve">(284, 13): 1, </v>
      </c>
      <c r="ADG16" t="str">
        <f t="shared" si="292"/>
        <v xml:space="preserve">(285, 13): 54, </v>
      </c>
      <c r="ADH16" t="str">
        <f t="shared" si="293"/>
        <v xml:space="preserve">(286, 13): 65, </v>
      </c>
      <c r="ADI16" t="str">
        <f t="shared" si="294"/>
        <v xml:space="preserve">(287, 13): 68, </v>
      </c>
      <c r="ADJ16" t="str">
        <f t="shared" si="295"/>
        <v xml:space="preserve">(288, 13): 28, </v>
      </c>
      <c r="ADK16" t="str">
        <f t="shared" si="296"/>
        <v xml:space="preserve">(289, 13): 75, </v>
      </c>
      <c r="ADL16" t="str">
        <f t="shared" si="297"/>
        <v xml:space="preserve">(290, 13): 32, </v>
      </c>
      <c r="ADM16" t="str">
        <f t="shared" si="298"/>
        <v xml:space="preserve">(291, 13): 44, </v>
      </c>
      <c r="ADN16" t="str">
        <f t="shared" si="299"/>
        <v xml:space="preserve">(292, 13): 33, </v>
      </c>
      <c r="ADO16" t="str">
        <f t="shared" si="300"/>
        <v xml:space="preserve">(293, 13): 69, </v>
      </c>
      <c r="ADP16" t="str">
        <f t="shared" si="301"/>
        <v xml:space="preserve">(294, 13): 74, </v>
      </c>
      <c r="ADQ16" t="str">
        <f t="shared" si="302"/>
        <v xml:space="preserve">(295, 13): 75, </v>
      </c>
      <c r="ADR16" t="str">
        <f t="shared" si="303"/>
        <v xml:space="preserve">(296, 13): 77, </v>
      </c>
      <c r="ADS16" t="str">
        <f t="shared" si="304"/>
        <v xml:space="preserve">(297, 13): 66, </v>
      </c>
      <c r="ADT16" t="str">
        <f t="shared" si="305"/>
        <v xml:space="preserve">(298, 13): 47, </v>
      </c>
      <c r="ADU16" t="str">
        <f t="shared" si="306"/>
        <v xml:space="preserve">(299, 13): 84, </v>
      </c>
      <c r="ADV16" t="str">
        <f t="shared" si="307"/>
        <v xml:space="preserve">(300, 13): 4, </v>
      </c>
      <c r="ADW16" t="str">
        <f t="shared" si="308"/>
        <v xml:space="preserve">(301, 13): 86, </v>
      </c>
      <c r="ADX16" t="str">
        <f t="shared" si="309"/>
        <v xml:space="preserve">(302, 13): 55, </v>
      </c>
      <c r="ADY16" t="str">
        <f t="shared" si="310"/>
        <v xml:space="preserve">(303, 13): 37, </v>
      </c>
      <c r="ADZ16" t="str">
        <f t="shared" si="311"/>
        <v xml:space="preserve">(304, 13): 8, </v>
      </c>
      <c r="AEA16" t="str">
        <f t="shared" si="312"/>
        <v xml:space="preserve">(305, 13): 99, </v>
      </c>
      <c r="AEB16" t="str">
        <f t="shared" si="313"/>
        <v xml:space="preserve">(306, 13): 70, </v>
      </c>
      <c r="AEC16" t="str">
        <f t="shared" si="314"/>
        <v xml:space="preserve">(307, 13): 1, </v>
      </c>
      <c r="AED16" t="str">
        <f t="shared" si="315"/>
        <v xml:space="preserve">(308, 13): 82, </v>
      </c>
      <c r="AEE16" t="str">
        <f t="shared" si="316"/>
        <v xml:space="preserve">(309, 13): 22, </v>
      </c>
      <c r="AEF16" t="str">
        <f t="shared" si="317"/>
        <v xml:space="preserve">(310, 13): 79, </v>
      </c>
      <c r="AEG16" t="str">
        <f t="shared" si="318"/>
        <v xml:space="preserve">(311, 13): 63, </v>
      </c>
      <c r="AEH16" t="str">
        <f t="shared" si="319"/>
        <v xml:space="preserve">(312, 13): 47, </v>
      </c>
      <c r="AEI16" t="str">
        <f t="shared" si="320"/>
        <v xml:space="preserve">(313, 13): 34, </v>
      </c>
      <c r="AEJ16" t="str">
        <f t="shared" si="321"/>
        <v xml:space="preserve">(314, 13): 71, </v>
      </c>
      <c r="AEK16" t="str">
        <f t="shared" si="322"/>
        <v xml:space="preserve">(315, 13): 40, </v>
      </c>
      <c r="AEL16" t="str">
        <f t="shared" si="323"/>
        <v xml:space="preserve">(316, 13): 32, </v>
      </c>
      <c r="AEM16" t="str">
        <f t="shared" si="324"/>
        <v xml:space="preserve">(317, 13): 19, </v>
      </c>
      <c r="AEN16" t="str">
        <f t="shared" si="325"/>
        <v xml:space="preserve">(318, 13): 43, </v>
      </c>
      <c r="AEO16" t="str">
        <f t="shared" si="326"/>
        <v xml:space="preserve">(319, 13): 36, </v>
      </c>
      <c r="AEP16" t="str">
        <f t="shared" si="327"/>
        <v xml:space="preserve">(320, 13): 56, </v>
      </c>
      <c r="AEQ16" t="str">
        <f t="shared" si="328"/>
        <v xml:space="preserve">(321, 13): 86, </v>
      </c>
      <c r="AER16" t="str">
        <f t="shared" si="329"/>
        <v xml:space="preserve">(322, 13): 43, </v>
      </c>
      <c r="AES16" t="str">
        <f t="shared" si="330"/>
        <v xml:space="preserve">(323, 13): 70, </v>
      </c>
      <c r="AET16" t="str">
        <f t="shared" si="331"/>
        <v xml:space="preserve">(324, 13): 75, </v>
      </c>
      <c r="AEU16" t="str">
        <f t="shared" si="332"/>
        <v xml:space="preserve">(325, 13): 45, </v>
      </c>
      <c r="AEV16" t="str">
        <f t="shared" si="333"/>
        <v xml:space="preserve">(326, 13): 22, </v>
      </c>
      <c r="AEW16" t="str">
        <f t="shared" si="334"/>
        <v xml:space="preserve">(327, 13): 28, </v>
      </c>
      <c r="AEX16" t="str">
        <f t="shared" si="335"/>
        <v xml:space="preserve">(328, 13): 83, </v>
      </c>
      <c r="AEY16" t="str">
        <f t="shared" si="336"/>
        <v xml:space="preserve">(329, 13): 63, </v>
      </c>
      <c r="AEZ16" t="str">
        <f t="shared" si="337"/>
        <v xml:space="preserve">(330, 13): 35, </v>
      </c>
      <c r="AFA16" t="str">
        <f t="shared" si="338"/>
        <v xml:space="preserve">(331, 13): 84, </v>
      </c>
      <c r="AFB16" t="str">
        <f t="shared" si="339"/>
        <v xml:space="preserve">(332, 13): 10, </v>
      </c>
      <c r="AFC16" t="str">
        <f t="shared" si="340"/>
        <v xml:space="preserve">(333, 13): 71, </v>
      </c>
      <c r="AFD16" t="str">
        <f t="shared" si="341"/>
        <v xml:space="preserve">(334, 13): 16, </v>
      </c>
      <c r="AFE16" t="str">
        <f t="shared" si="342"/>
        <v xml:space="preserve">(335, 13): 41, </v>
      </c>
      <c r="AFF16" t="str">
        <f t="shared" si="343"/>
        <v xml:space="preserve">(336, 13): 89, </v>
      </c>
      <c r="AFG16" t="str">
        <f t="shared" si="344"/>
        <v xml:space="preserve">(337, 13): 13, </v>
      </c>
      <c r="AFH16" t="str">
        <f t="shared" si="345"/>
        <v xml:space="preserve">(338, 13): 41, </v>
      </c>
      <c r="AFI16" t="str">
        <f t="shared" si="346"/>
        <v xml:space="preserve">(339, 13): 97, </v>
      </c>
      <c r="AFJ16" t="str">
        <f t="shared" si="347"/>
        <v xml:space="preserve">(340, 13): 56, </v>
      </c>
      <c r="AFK16" t="str">
        <f t="shared" si="348"/>
        <v xml:space="preserve">(341, 13): 38, </v>
      </c>
      <c r="AFL16" t="str">
        <f t="shared" si="349"/>
        <v xml:space="preserve">(342, 13): 27, </v>
      </c>
      <c r="AFM16" t="str">
        <f t="shared" si="350"/>
        <v xml:space="preserve">(343, 13): 62, </v>
      </c>
      <c r="AFN16" t="str">
        <f t="shared" si="351"/>
        <v xml:space="preserve">(344, 13): 30, </v>
      </c>
      <c r="AFO16" t="str">
        <f t="shared" si="352"/>
        <v xml:space="preserve">(345, 13): 61, </v>
      </c>
      <c r="AFP16" t="str">
        <f t="shared" si="353"/>
        <v xml:space="preserve">(346, 13): 85, </v>
      </c>
      <c r="AFQ16" t="str">
        <f t="shared" si="354"/>
        <v xml:space="preserve">(347, 13): 12, </v>
      </c>
      <c r="AFR16" t="str">
        <f t="shared" si="355"/>
        <v xml:space="preserve">(348, 13): 25, </v>
      </c>
      <c r="AFS16" t="str">
        <f t="shared" si="356"/>
        <v xml:space="preserve">(349, 13): 46, </v>
      </c>
      <c r="AFT16" t="str">
        <f t="shared" si="357"/>
        <v xml:space="preserve">(350, 13): 65, </v>
      </c>
      <c r="AFU16" t="str">
        <f t="shared" si="358"/>
        <v xml:space="preserve">(351, 13): 32, </v>
      </c>
      <c r="AFV16" t="str">
        <f t="shared" si="359"/>
        <v xml:space="preserve">(352, 13): 43, </v>
      </c>
      <c r="AFW16" t="str">
        <f t="shared" si="360"/>
        <v xml:space="preserve">(353, 13): 90, </v>
      </c>
      <c r="AFX16" t="str">
        <f t="shared" si="361"/>
        <v xml:space="preserve">(354, 13): 72, </v>
      </c>
      <c r="AFY16" t="str">
        <f t="shared" si="362"/>
        <v xml:space="preserve">(355, 13): 18, </v>
      </c>
      <c r="AFZ16" t="str">
        <f t="shared" si="363"/>
        <v xml:space="preserve">(356, 13): 21, </v>
      </c>
      <c r="AGA16" t="str">
        <f t="shared" si="364"/>
        <v xml:space="preserve">(357, 13): 38, </v>
      </c>
      <c r="AGB16" t="str">
        <f t="shared" si="365"/>
        <v xml:space="preserve">(358, 13): 88, </v>
      </c>
      <c r="AGC16" t="str">
        <f t="shared" si="366"/>
        <v xml:space="preserve">(359, 13): 59, </v>
      </c>
      <c r="AGD16" t="str">
        <f t="shared" si="367"/>
        <v xml:space="preserve">(360, 13): 9, </v>
      </c>
      <c r="AGE16" t="str">
        <f t="shared" si="368"/>
        <v xml:space="preserve">(361, 13): 68, </v>
      </c>
      <c r="AGF16" t="str">
        <f t="shared" si="369"/>
        <v xml:space="preserve">(362, 13): 40, </v>
      </c>
      <c r="AGG16" t="str">
        <f t="shared" si="370"/>
        <v xml:space="preserve">(363, 13): 57, </v>
      </c>
      <c r="AGH16" t="str">
        <f t="shared" si="371"/>
        <v xml:space="preserve">(364, 13): 80, </v>
      </c>
      <c r="AGI16" t="str">
        <f t="shared" si="372"/>
        <v xml:space="preserve">(365, 13): 19, </v>
      </c>
      <c r="AGJ16" t="str">
        <f t="shared" si="373"/>
        <v xml:space="preserve">(366, 13): 51, </v>
      </c>
      <c r="AGK16" t="str">
        <f t="shared" si="374"/>
        <v xml:space="preserve">(367, 13): 80, </v>
      </c>
      <c r="AGL16" t="str">
        <f t="shared" si="375"/>
        <v xml:space="preserve">(368, 13): 32, </v>
      </c>
      <c r="AGM16" t="str">
        <f t="shared" si="376"/>
        <v xml:space="preserve">(369, 13): 10, </v>
      </c>
      <c r="AGN16" t="str">
        <f t="shared" si="377"/>
        <v xml:space="preserve">(370, 13): 88, </v>
      </c>
      <c r="AGO16" t="str">
        <f t="shared" si="378"/>
        <v xml:space="preserve">(371, 13): 28, </v>
      </c>
      <c r="AGP16" t="str">
        <f t="shared" si="379"/>
        <v xml:space="preserve">(372, 13): 36, </v>
      </c>
      <c r="AGQ16" t="str">
        <f t="shared" si="380"/>
        <v xml:space="preserve">(373, 13): 98, </v>
      </c>
      <c r="AGR16" t="str">
        <f t="shared" si="381"/>
        <v xml:space="preserve">(374, 13): 87, </v>
      </c>
      <c r="AGS16" t="str">
        <f t="shared" si="382"/>
        <v xml:space="preserve">(375, 13): 18, </v>
      </c>
      <c r="AGT16" t="str">
        <f t="shared" si="383"/>
        <v xml:space="preserve">(376, 13): 34, </v>
      </c>
      <c r="AGU16" t="str">
        <f t="shared" si="384"/>
        <v xml:space="preserve">(377, 13): 91, </v>
      </c>
      <c r="AGV16" t="str">
        <f t="shared" si="385"/>
        <v xml:space="preserve">(378, 13): 89, </v>
      </c>
      <c r="AGW16" t="str">
        <f t="shared" si="386"/>
        <v xml:space="preserve">(379, 13): 61, </v>
      </c>
      <c r="AGX16" t="str">
        <f t="shared" si="387"/>
        <v xml:space="preserve">(380, 13): 24, </v>
      </c>
      <c r="AGY16" t="str">
        <f t="shared" si="388"/>
        <v xml:space="preserve">(381, 13): 33, </v>
      </c>
      <c r="AGZ16" t="str">
        <f t="shared" si="389"/>
        <v xml:space="preserve">(382, 13): 75, </v>
      </c>
      <c r="AHA16" t="str">
        <f t="shared" si="390"/>
        <v xml:space="preserve">(383, 13): 93, </v>
      </c>
      <c r="AHB16" t="str">
        <f t="shared" si="391"/>
        <v xml:space="preserve">(384, 13): 96, </v>
      </c>
      <c r="AHC16" t="str">
        <f t="shared" si="392"/>
        <v xml:space="preserve">(385, 13): 48, </v>
      </c>
      <c r="AHD16" t="str">
        <f t="shared" si="393"/>
        <v xml:space="preserve">(386, 13): 1, </v>
      </c>
      <c r="AHE16" t="str">
        <f t="shared" si="394"/>
        <v xml:space="preserve">(387, 13): 79, </v>
      </c>
      <c r="AHF16" t="str">
        <f t="shared" si="395"/>
        <v xml:space="preserve">(388, 13): 54, </v>
      </c>
      <c r="AHG16" t="str">
        <f t="shared" si="396"/>
        <v xml:space="preserve">(389, 13): 84, </v>
      </c>
      <c r="AHH16" t="str">
        <f t="shared" si="397"/>
        <v xml:space="preserve">(390, 13): 15, </v>
      </c>
      <c r="AHI16" t="str">
        <f t="shared" si="398"/>
        <v xml:space="preserve">(391, 13): 35, </v>
      </c>
      <c r="AHJ16" t="str">
        <f t="shared" si="399"/>
        <v xml:space="preserve">(392, 13): 11, </v>
      </c>
      <c r="AHK16" t="str">
        <f t="shared" si="400"/>
        <v xml:space="preserve">(393, 13): 38, </v>
      </c>
      <c r="AHL16" t="str">
        <f t="shared" si="401"/>
        <v xml:space="preserve">(394, 13): 78, </v>
      </c>
      <c r="AHM16" t="str">
        <f t="shared" si="402"/>
        <v xml:space="preserve">(395, 13): 48, </v>
      </c>
      <c r="AHN16" t="str">
        <f t="shared" si="403"/>
        <v xml:space="preserve">(396, 13): 20, </v>
      </c>
      <c r="AHO16" t="str">
        <f t="shared" si="404"/>
        <v xml:space="preserve">(397, 13): 18, </v>
      </c>
      <c r="AHP16" t="str">
        <f t="shared" si="405"/>
        <v xml:space="preserve">(398, 13): 3, </v>
      </c>
      <c r="AHQ16" t="str">
        <f t="shared" si="406"/>
        <v xml:space="preserve">(399, 13): 24, </v>
      </c>
      <c r="AHR16" t="str">
        <f t="shared" si="407"/>
        <v xml:space="preserve">(400, 13): 74, </v>
      </c>
      <c r="AHS16" t="str">
        <f t="shared" si="408"/>
        <v xml:space="preserve">(401, 13): 73, </v>
      </c>
      <c r="AHT16" t="str">
        <f t="shared" si="409"/>
        <v xml:space="preserve">(402, 13): 18, </v>
      </c>
      <c r="AHU16" t="str">
        <f t="shared" si="410"/>
        <v xml:space="preserve">(403, 13): 16, </v>
      </c>
      <c r="AHV16" t="str">
        <f t="shared" si="411"/>
        <v xml:space="preserve">(404, 13): 57, </v>
      </c>
      <c r="AHW16" t="str">
        <f t="shared" si="412"/>
        <v xml:space="preserve">(405, 13): 34, </v>
      </c>
      <c r="AHX16" t="str">
        <f t="shared" si="413"/>
        <v xml:space="preserve">(406, 13): 82, </v>
      </c>
      <c r="AHY16" t="str">
        <f t="shared" si="414"/>
        <v xml:space="preserve">(407, 13): 47, </v>
      </c>
      <c r="AHZ16" t="str">
        <f t="shared" si="415"/>
        <v xml:space="preserve">(408, 13): 7, </v>
      </c>
      <c r="AIA16" t="str">
        <f t="shared" si="416"/>
        <v xml:space="preserve">(409, 13): 80, </v>
      </c>
      <c r="AIB16" t="str">
        <f t="shared" si="417"/>
        <v xml:space="preserve">(410, 13): 23, </v>
      </c>
      <c r="AIC16" t="str">
        <f t="shared" si="418"/>
        <v xml:space="preserve">(411, 13): 93, </v>
      </c>
      <c r="AID16" t="str">
        <f t="shared" si="419"/>
        <v xml:space="preserve">(412, 13): 5, </v>
      </c>
      <c r="AIE16" t="str">
        <f t="shared" si="420"/>
        <v xml:space="preserve">(413, 13): 99, </v>
      </c>
      <c r="AIF16" t="str">
        <f t="shared" si="421"/>
        <v xml:space="preserve">(414, 13): 31, </v>
      </c>
      <c r="AIG16" t="str">
        <f t="shared" si="422"/>
        <v xml:space="preserve">(415, 13): 45, </v>
      </c>
      <c r="AIH16" t="str">
        <f t="shared" si="423"/>
        <v xml:space="preserve">(416, 13): 20, </v>
      </c>
      <c r="AII16" t="str">
        <f t="shared" si="424"/>
        <v xml:space="preserve">(417, 13): 54, </v>
      </c>
      <c r="AIJ16" t="str">
        <f t="shared" si="425"/>
        <v xml:space="preserve">(418, 13): 7, </v>
      </c>
      <c r="AIK16" t="str">
        <f t="shared" si="426"/>
        <v xml:space="preserve">(419, 13): 58, </v>
      </c>
      <c r="AIL16" t="str">
        <f t="shared" si="427"/>
        <v xml:space="preserve">(420, 13): 26, </v>
      </c>
      <c r="AIM16" t="str">
        <f t="shared" si="428"/>
        <v xml:space="preserve">(421, 13): 24, </v>
      </c>
      <c r="AIN16" t="str">
        <f t="shared" si="429"/>
        <v xml:space="preserve">(422, 13): 94, </v>
      </c>
      <c r="AIO16" t="str">
        <f t="shared" si="430"/>
        <v xml:space="preserve">(423, 13): 39, </v>
      </c>
      <c r="AIP16" t="str">
        <f t="shared" si="431"/>
        <v xml:space="preserve">(424, 13): 31, </v>
      </c>
      <c r="AIQ16" t="str">
        <f t="shared" si="432"/>
        <v xml:space="preserve">(425, 13): 23, </v>
      </c>
      <c r="AIR16" t="str">
        <f t="shared" si="433"/>
        <v xml:space="preserve">(426, 13): 9, </v>
      </c>
      <c r="AIS16" t="str">
        <f t="shared" si="434"/>
        <v xml:space="preserve">(427, 13): 11, </v>
      </c>
      <c r="AIT16" t="str">
        <f t="shared" si="435"/>
        <v xml:space="preserve">(428, 13): 17, </v>
      </c>
      <c r="AIU16" t="str">
        <f t="shared" si="436"/>
        <v xml:space="preserve">(429, 13): 57, </v>
      </c>
      <c r="AIV16" t="str">
        <f t="shared" si="437"/>
        <v xml:space="preserve">(430, 13): 41, </v>
      </c>
      <c r="AIW16" t="str">
        <f t="shared" si="438"/>
        <v xml:space="preserve">(431, 13): 68, </v>
      </c>
      <c r="AIX16" t="str">
        <f t="shared" si="439"/>
        <v xml:space="preserve">(432, 13): 26, </v>
      </c>
      <c r="AIY16" t="str">
        <f t="shared" si="440"/>
        <v xml:space="preserve">(433, 13): 77, </v>
      </c>
      <c r="AIZ16" t="str">
        <f t="shared" si="441"/>
        <v xml:space="preserve">(434, 13): 56, </v>
      </c>
      <c r="AJA16" t="str">
        <f t="shared" si="442"/>
        <v xml:space="preserve">(435, 13): 70, </v>
      </c>
      <c r="AJB16" t="str">
        <f t="shared" si="443"/>
        <v xml:space="preserve">(436, 13): 53, </v>
      </c>
      <c r="AJC16" t="str">
        <f t="shared" si="444"/>
        <v xml:space="preserve">(437, 13): 88, </v>
      </c>
      <c r="AJD16" t="str">
        <f t="shared" si="445"/>
        <v xml:space="preserve">(438, 13): 94, </v>
      </c>
      <c r="AJE16" t="str">
        <f t="shared" si="446"/>
        <v xml:space="preserve">(439, 13): 51, </v>
      </c>
      <c r="AJF16" t="str">
        <f t="shared" si="447"/>
        <v xml:space="preserve">(440, 13): 47, </v>
      </c>
      <c r="AJG16" t="str">
        <f t="shared" si="448"/>
        <v xml:space="preserve">(441, 13): 67, </v>
      </c>
      <c r="AJH16" t="str">
        <f t="shared" si="449"/>
        <v xml:space="preserve">(442, 13): 71, </v>
      </c>
      <c r="AJI16" t="str">
        <f t="shared" si="450"/>
        <v xml:space="preserve">(443, 13): 80, </v>
      </c>
      <c r="AJJ16" t="str">
        <f t="shared" si="451"/>
        <v xml:space="preserve">(444, 13): 96, </v>
      </c>
      <c r="AJK16" t="str">
        <f t="shared" si="452"/>
        <v xml:space="preserve">(445, 13): 41, </v>
      </c>
      <c r="AJL16" t="str">
        <f t="shared" si="453"/>
        <v xml:space="preserve">(446, 13): 82, </v>
      </c>
      <c r="AJM16" t="str">
        <f t="shared" si="454"/>
        <v xml:space="preserve">(447, 13): 55, </v>
      </c>
      <c r="AJN16" t="str">
        <f t="shared" si="455"/>
        <v xml:space="preserve">(448, 13): 20, </v>
      </c>
      <c r="AJO16" t="str">
        <f t="shared" si="456"/>
        <v xml:space="preserve">(449, 13): 43, </v>
      </c>
      <c r="AJP16" t="str">
        <f t="shared" si="457"/>
        <v xml:space="preserve">(450, 13): 53, </v>
      </c>
      <c r="AJQ16" t="str">
        <f t="shared" si="458"/>
        <v xml:space="preserve">(451, 13): 82, </v>
      </c>
      <c r="AJR16" t="str">
        <f t="shared" si="459"/>
        <v xml:space="preserve">(452, 13): 9, </v>
      </c>
      <c r="AJS16" t="str">
        <f t="shared" si="460"/>
        <v xml:space="preserve">(453, 13): 58, </v>
      </c>
      <c r="AJT16" t="str">
        <f t="shared" si="461"/>
        <v xml:space="preserve">(454, 13): 89, </v>
      </c>
      <c r="AJU16" t="str">
        <f t="shared" si="462"/>
        <v xml:space="preserve">(455, 13): 80, </v>
      </c>
      <c r="AJV16" t="str">
        <f t="shared" si="463"/>
        <v xml:space="preserve">(456, 13): 77, </v>
      </c>
      <c r="AJW16" t="str">
        <f t="shared" si="464"/>
        <v xml:space="preserve">(457, 13): 15, </v>
      </c>
      <c r="AJX16" t="str">
        <f t="shared" si="465"/>
        <v xml:space="preserve">(458, 13): 93, </v>
      </c>
      <c r="AJY16" t="str">
        <f t="shared" si="466"/>
        <v xml:space="preserve">(459, 13): 23, </v>
      </c>
      <c r="AJZ16" t="str">
        <f t="shared" si="467"/>
        <v xml:space="preserve">(460, 13): 19, </v>
      </c>
      <c r="AKA16" t="str">
        <f t="shared" si="468"/>
        <v xml:space="preserve">(461, 13): 90, </v>
      </c>
      <c r="AKB16" t="str">
        <f t="shared" si="469"/>
        <v xml:space="preserve">(462, 13): 55, </v>
      </c>
      <c r="AKC16" t="str">
        <f t="shared" si="470"/>
        <v xml:space="preserve">(463, 13): 32, </v>
      </c>
      <c r="AKD16" t="str">
        <f t="shared" si="471"/>
        <v xml:space="preserve">(464, 13): 28, </v>
      </c>
      <c r="AKE16" t="str">
        <f t="shared" si="472"/>
        <v xml:space="preserve">(465, 13): 78, </v>
      </c>
      <c r="AKF16" t="str">
        <f t="shared" si="473"/>
        <v xml:space="preserve">(466, 13): 64, </v>
      </c>
      <c r="AKG16" t="str">
        <f t="shared" si="474"/>
        <v xml:space="preserve">(467, 13): 32, </v>
      </c>
      <c r="AKH16" t="str">
        <f t="shared" si="475"/>
        <v xml:space="preserve">(468, 13): 23, </v>
      </c>
      <c r="AKI16" t="str">
        <f t="shared" si="476"/>
        <v xml:space="preserve">(469, 13): 7, </v>
      </c>
      <c r="AKJ16" t="str">
        <f t="shared" si="477"/>
        <v xml:space="preserve">(470, 13): 66, </v>
      </c>
      <c r="AKK16" t="str">
        <f t="shared" si="478"/>
        <v xml:space="preserve">(471, 13): 56, </v>
      </c>
      <c r="AKL16" t="str">
        <f t="shared" si="479"/>
        <v xml:space="preserve">(472, 13): 63, </v>
      </c>
      <c r="AKM16" t="str">
        <f t="shared" si="480"/>
        <v xml:space="preserve">(473, 13): 14, </v>
      </c>
      <c r="AKN16" t="str">
        <f t="shared" si="481"/>
        <v xml:space="preserve">(474, 13): 61, </v>
      </c>
      <c r="AKO16" t="str">
        <f t="shared" si="482"/>
        <v xml:space="preserve">(475, 13): 58, </v>
      </c>
      <c r="AKP16" t="str">
        <f t="shared" si="483"/>
        <v xml:space="preserve">(476, 13): 12, </v>
      </c>
      <c r="AKQ16" t="str">
        <f t="shared" si="484"/>
        <v xml:space="preserve">(477, 13): 10, </v>
      </c>
      <c r="AKR16" t="str">
        <f t="shared" si="485"/>
        <v xml:space="preserve">(478, 13): 7, </v>
      </c>
      <c r="AKS16" t="str">
        <f t="shared" si="486"/>
        <v xml:space="preserve">(479, 13): 14, </v>
      </c>
      <c r="AKT16" t="str">
        <f t="shared" si="487"/>
        <v xml:space="preserve">(480, 13): 55, </v>
      </c>
      <c r="AKU16" t="str">
        <f t="shared" si="488"/>
        <v xml:space="preserve">(481, 13): 36, </v>
      </c>
      <c r="AKV16" t="str">
        <f t="shared" si="489"/>
        <v xml:space="preserve">(482, 13): 95, </v>
      </c>
      <c r="AKW16" t="str">
        <f t="shared" si="490"/>
        <v xml:space="preserve">(483, 13): 25, </v>
      </c>
      <c r="AKX16" t="str">
        <f t="shared" si="491"/>
        <v xml:space="preserve">(484, 13): 2, </v>
      </c>
      <c r="AKY16" t="str">
        <f t="shared" si="492"/>
        <v xml:space="preserve">(485, 13): 21, </v>
      </c>
      <c r="AKZ16" t="str">
        <f t="shared" si="493"/>
        <v xml:space="preserve">(486, 13): 61, </v>
      </c>
      <c r="ALA16" t="str">
        <f t="shared" si="494"/>
        <v xml:space="preserve">(487, 13): 25, </v>
      </c>
      <c r="ALB16" t="str">
        <f t="shared" si="495"/>
        <v xml:space="preserve">(488, 13): 18, </v>
      </c>
      <c r="ALC16" t="str">
        <f t="shared" si="496"/>
        <v xml:space="preserve">(489, 13): 14, </v>
      </c>
      <c r="ALD16" t="str">
        <f t="shared" si="497"/>
        <v xml:space="preserve">(490, 13): 4, </v>
      </c>
      <c r="ALE16" t="str">
        <f t="shared" si="498"/>
        <v xml:space="preserve">(491, 13): 95, </v>
      </c>
      <c r="ALF16" t="str">
        <f t="shared" si="499"/>
        <v xml:space="preserve">(492, 13): 48, </v>
      </c>
      <c r="ALG16" t="str">
        <f t="shared" si="500"/>
        <v xml:space="preserve">(493, 13): 6, </v>
      </c>
      <c r="ALH16" t="str">
        <f t="shared" si="501"/>
        <v xml:space="preserve">(494, 13): 21, </v>
      </c>
      <c r="ALI16" t="str">
        <f t="shared" si="502"/>
        <v xml:space="preserve">(495, 13): 14, </v>
      </c>
      <c r="ALJ16" t="str">
        <f t="shared" si="503"/>
        <v xml:space="preserve">(496, 13): 12, </v>
      </c>
      <c r="ALK16" t="str">
        <f t="shared" si="504"/>
        <v xml:space="preserve">(497, 13): 93, </v>
      </c>
      <c r="ALL16" t="str">
        <f t="shared" si="505"/>
        <v xml:space="preserve">(498, 13): 94, </v>
      </c>
      <c r="ALM16" t="str">
        <f t="shared" si="506"/>
        <v xml:space="preserve">(499, 13): 66, </v>
      </c>
      <c r="ALN16" t="str">
        <f t="shared" si="507"/>
        <v xml:space="preserve">(500, 13): 2, </v>
      </c>
    </row>
    <row r="17" spans="1:1002" x14ac:dyDescent="0.25">
      <c r="A17" s="4">
        <v>14</v>
      </c>
      <c r="B17">
        <v>31</v>
      </c>
      <c r="C17">
        <v>83</v>
      </c>
      <c r="D17">
        <v>3</v>
      </c>
      <c r="E17">
        <v>75</v>
      </c>
      <c r="F17">
        <v>46</v>
      </c>
      <c r="G17">
        <v>64</v>
      </c>
      <c r="H17">
        <v>67</v>
      </c>
      <c r="I17">
        <v>20</v>
      </c>
      <c r="J17">
        <v>11</v>
      </c>
      <c r="K17">
        <v>18</v>
      </c>
      <c r="L17">
        <v>44</v>
      </c>
      <c r="M17">
        <v>14</v>
      </c>
      <c r="N17">
        <v>10</v>
      </c>
      <c r="O17">
        <v>5</v>
      </c>
      <c r="P17">
        <v>6</v>
      </c>
      <c r="Q17">
        <v>58</v>
      </c>
      <c r="R17">
        <v>5</v>
      </c>
      <c r="S17">
        <v>25</v>
      </c>
      <c r="T17">
        <v>63</v>
      </c>
      <c r="U17">
        <v>48</v>
      </c>
      <c r="V17">
        <v>46</v>
      </c>
      <c r="W17">
        <v>29</v>
      </c>
      <c r="X17">
        <v>84</v>
      </c>
      <c r="Y17">
        <v>57</v>
      </c>
      <c r="Z17">
        <v>60</v>
      </c>
      <c r="AA17">
        <v>18</v>
      </c>
      <c r="AB17">
        <v>85</v>
      </c>
      <c r="AC17">
        <v>38</v>
      </c>
      <c r="AD17">
        <v>53</v>
      </c>
      <c r="AE17">
        <v>30</v>
      </c>
      <c r="AF17">
        <v>91</v>
      </c>
      <c r="AG17">
        <v>2</v>
      </c>
      <c r="AH17">
        <v>95</v>
      </c>
      <c r="AI17">
        <v>33</v>
      </c>
      <c r="AJ17">
        <v>55</v>
      </c>
      <c r="AK17">
        <v>78</v>
      </c>
      <c r="AL17">
        <v>58</v>
      </c>
      <c r="AM17">
        <v>10</v>
      </c>
      <c r="AN17">
        <v>62</v>
      </c>
      <c r="AO17">
        <v>88</v>
      </c>
      <c r="AP17">
        <v>86</v>
      </c>
      <c r="AQ17">
        <v>83</v>
      </c>
      <c r="AR17">
        <v>91</v>
      </c>
      <c r="AS17">
        <v>49</v>
      </c>
      <c r="AT17">
        <v>8</v>
      </c>
      <c r="AU17">
        <v>18</v>
      </c>
      <c r="AV17">
        <v>25</v>
      </c>
      <c r="AW17">
        <v>30</v>
      </c>
      <c r="AX17">
        <v>40</v>
      </c>
      <c r="AY17">
        <v>53</v>
      </c>
      <c r="AZ17">
        <v>24</v>
      </c>
      <c r="BA17">
        <v>88</v>
      </c>
      <c r="BB17">
        <v>6</v>
      </c>
      <c r="BC17">
        <v>95</v>
      </c>
      <c r="BD17">
        <v>33</v>
      </c>
      <c r="BE17">
        <v>64</v>
      </c>
      <c r="BF17">
        <v>28</v>
      </c>
      <c r="BG17">
        <v>92</v>
      </c>
      <c r="BH17">
        <v>48</v>
      </c>
      <c r="BI17">
        <v>60</v>
      </c>
      <c r="BJ17">
        <v>4</v>
      </c>
      <c r="BK17">
        <v>52</v>
      </c>
      <c r="BL17">
        <v>70</v>
      </c>
      <c r="BM17">
        <v>32</v>
      </c>
      <c r="BN17">
        <v>42</v>
      </c>
      <c r="BO17">
        <v>11</v>
      </c>
      <c r="BP17">
        <v>64</v>
      </c>
      <c r="BQ17">
        <v>8</v>
      </c>
      <c r="BR17">
        <v>23</v>
      </c>
      <c r="BS17">
        <v>42</v>
      </c>
      <c r="BT17">
        <v>24</v>
      </c>
      <c r="BU17">
        <v>56</v>
      </c>
      <c r="BV17">
        <v>64</v>
      </c>
      <c r="BW17">
        <v>77</v>
      </c>
      <c r="BX17">
        <v>47</v>
      </c>
      <c r="BY17">
        <v>78</v>
      </c>
      <c r="BZ17">
        <v>35</v>
      </c>
      <c r="CA17">
        <v>88</v>
      </c>
      <c r="CB17">
        <v>17</v>
      </c>
      <c r="CC17">
        <v>49</v>
      </c>
      <c r="CD17">
        <v>79</v>
      </c>
      <c r="CE17">
        <v>67</v>
      </c>
      <c r="CF17">
        <v>63</v>
      </c>
      <c r="CG17">
        <v>73</v>
      </c>
      <c r="CH17">
        <v>78</v>
      </c>
      <c r="CI17">
        <v>31</v>
      </c>
      <c r="CJ17">
        <v>91</v>
      </c>
      <c r="CK17">
        <v>75</v>
      </c>
      <c r="CL17">
        <v>23</v>
      </c>
      <c r="CM17">
        <v>51</v>
      </c>
      <c r="CN17">
        <v>6</v>
      </c>
      <c r="CO17">
        <v>25</v>
      </c>
      <c r="CP17">
        <v>13</v>
      </c>
      <c r="CQ17">
        <v>21</v>
      </c>
      <c r="CR17">
        <v>73</v>
      </c>
      <c r="CS17">
        <v>63</v>
      </c>
      <c r="CT17">
        <v>19</v>
      </c>
      <c r="CU17">
        <v>64</v>
      </c>
      <c r="CV17">
        <v>82</v>
      </c>
      <c r="CW17">
        <v>5</v>
      </c>
      <c r="CX17">
        <v>94</v>
      </c>
      <c r="CY17">
        <v>6</v>
      </c>
      <c r="CZ17">
        <v>69</v>
      </c>
      <c r="DA17">
        <v>40</v>
      </c>
      <c r="DB17">
        <v>15</v>
      </c>
      <c r="DC17">
        <v>1</v>
      </c>
      <c r="DD17">
        <v>35</v>
      </c>
      <c r="DE17">
        <v>7</v>
      </c>
      <c r="DF17">
        <v>28</v>
      </c>
      <c r="DG17">
        <v>47</v>
      </c>
      <c r="DH17">
        <v>12</v>
      </c>
      <c r="DI17">
        <v>41</v>
      </c>
      <c r="DJ17">
        <v>68</v>
      </c>
      <c r="DK17">
        <v>33</v>
      </c>
      <c r="DL17">
        <v>15</v>
      </c>
      <c r="DM17">
        <v>30</v>
      </c>
      <c r="DN17">
        <v>23</v>
      </c>
      <c r="DO17">
        <v>58</v>
      </c>
      <c r="DP17">
        <v>78</v>
      </c>
      <c r="DQ17">
        <v>36</v>
      </c>
      <c r="DR17">
        <v>60</v>
      </c>
      <c r="DS17">
        <v>89</v>
      </c>
      <c r="DT17">
        <v>82</v>
      </c>
      <c r="DU17">
        <v>52</v>
      </c>
      <c r="DV17">
        <v>85</v>
      </c>
      <c r="DW17">
        <v>21</v>
      </c>
      <c r="DX17">
        <v>89</v>
      </c>
      <c r="DY17">
        <v>75</v>
      </c>
      <c r="DZ17">
        <v>62</v>
      </c>
      <c r="EA17">
        <v>2</v>
      </c>
      <c r="EB17">
        <v>48</v>
      </c>
      <c r="EC17">
        <v>69</v>
      </c>
      <c r="ED17">
        <v>65</v>
      </c>
      <c r="EE17">
        <v>59</v>
      </c>
      <c r="EF17">
        <v>63</v>
      </c>
      <c r="EG17">
        <v>98</v>
      </c>
      <c r="EH17">
        <v>89</v>
      </c>
      <c r="EI17">
        <v>60</v>
      </c>
      <c r="EJ17">
        <v>44</v>
      </c>
      <c r="EK17">
        <v>28</v>
      </c>
      <c r="EL17">
        <v>38</v>
      </c>
      <c r="EM17">
        <v>62</v>
      </c>
      <c r="EN17">
        <v>5</v>
      </c>
      <c r="EO17">
        <v>90</v>
      </c>
      <c r="EP17">
        <v>34</v>
      </c>
      <c r="EQ17">
        <v>53</v>
      </c>
      <c r="ER17">
        <v>41</v>
      </c>
      <c r="ES17">
        <v>2</v>
      </c>
      <c r="ET17">
        <v>28</v>
      </c>
      <c r="EU17">
        <v>8</v>
      </c>
      <c r="EV17">
        <v>95</v>
      </c>
      <c r="EW17">
        <v>9</v>
      </c>
      <c r="EX17">
        <v>66</v>
      </c>
      <c r="EY17">
        <v>5</v>
      </c>
      <c r="EZ17">
        <v>93</v>
      </c>
      <c r="FA17">
        <v>4</v>
      </c>
      <c r="FB17">
        <v>99</v>
      </c>
      <c r="FC17">
        <v>10</v>
      </c>
      <c r="FD17">
        <v>36</v>
      </c>
      <c r="FE17">
        <v>22</v>
      </c>
      <c r="FF17">
        <v>76</v>
      </c>
      <c r="FG17">
        <v>99</v>
      </c>
      <c r="FH17">
        <v>71</v>
      </c>
      <c r="FI17">
        <v>15</v>
      </c>
      <c r="FJ17">
        <v>6</v>
      </c>
      <c r="FK17">
        <v>50</v>
      </c>
      <c r="FL17">
        <v>26</v>
      </c>
      <c r="FM17">
        <v>92</v>
      </c>
      <c r="FN17">
        <v>89</v>
      </c>
      <c r="FO17">
        <v>89</v>
      </c>
      <c r="FP17">
        <v>5</v>
      </c>
      <c r="FQ17">
        <v>26</v>
      </c>
      <c r="FR17">
        <v>99</v>
      </c>
      <c r="FS17">
        <v>20</v>
      </c>
      <c r="FT17">
        <v>81</v>
      </c>
      <c r="FU17">
        <v>81</v>
      </c>
      <c r="FV17">
        <v>56</v>
      </c>
      <c r="FW17">
        <v>55</v>
      </c>
      <c r="FX17">
        <v>73</v>
      </c>
      <c r="FY17">
        <v>11</v>
      </c>
      <c r="FZ17">
        <v>26</v>
      </c>
      <c r="GA17">
        <v>77</v>
      </c>
      <c r="GB17">
        <v>31</v>
      </c>
      <c r="GC17">
        <v>82</v>
      </c>
      <c r="GD17">
        <v>39</v>
      </c>
      <c r="GE17">
        <v>61</v>
      </c>
      <c r="GF17">
        <v>90</v>
      </c>
      <c r="GG17">
        <v>87</v>
      </c>
      <c r="GH17">
        <v>48</v>
      </c>
      <c r="GI17">
        <v>89</v>
      </c>
      <c r="GJ17">
        <v>41</v>
      </c>
      <c r="GK17">
        <v>91</v>
      </c>
      <c r="GL17">
        <v>45</v>
      </c>
      <c r="GM17">
        <v>19</v>
      </c>
      <c r="GN17">
        <v>62</v>
      </c>
      <c r="GO17">
        <v>11</v>
      </c>
      <c r="GP17">
        <v>4</v>
      </c>
      <c r="GQ17">
        <v>40</v>
      </c>
      <c r="GR17">
        <v>81</v>
      </c>
      <c r="GS17">
        <v>53</v>
      </c>
      <c r="GT17">
        <v>51</v>
      </c>
      <c r="GU17">
        <v>20</v>
      </c>
      <c r="GV17">
        <v>59</v>
      </c>
      <c r="GW17">
        <v>99</v>
      </c>
      <c r="GX17">
        <v>75</v>
      </c>
      <c r="GY17">
        <v>36</v>
      </c>
      <c r="GZ17">
        <v>64</v>
      </c>
      <c r="HA17">
        <v>36</v>
      </c>
      <c r="HB17">
        <v>67</v>
      </c>
      <c r="HC17">
        <v>86</v>
      </c>
      <c r="HD17">
        <v>27</v>
      </c>
      <c r="HE17">
        <v>30</v>
      </c>
      <c r="HF17">
        <v>59</v>
      </c>
      <c r="HG17">
        <v>82</v>
      </c>
      <c r="HH17">
        <v>46</v>
      </c>
      <c r="HI17">
        <v>25</v>
      </c>
      <c r="HJ17">
        <v>75</v>
      </c>
      <c r="HK17">
        <v>17</v>
      </c>
      <c r="HL17">
        <v>81</v>
      </c>
      <c r="HM17">
        <v>92</v>
      </c>
      <c r="HN17">
        <v>78</v>
      </c>
      <c r="HO17">
        <v>72</v>
      </c>
      <c r="HP17">
        <v>76</v>
      </c>
      <c r="HQ17">
        <v>12</v>
      </c>
      <c r="HR17">
        <v>22</v>
      </c>
      <c r="HS17">
        <v>16</v>
      </c>
      <c r="HT17">
        <v>34</v>
      </c>
      <c r="HU17">
        <v>79</v>
      </c>
      <c r="HV17">
        <v>79</v>
      </c>
      <c r="HW17">
        <v>11</v>
      </c>
      <c r="HX17">
        <v>1</v>
      </c>
      <c r="HY17">
        <v>45</v>
      </c>
      <c r="HZ17">
        <v>97</v>
      </c>
      <c r="IA17">
        <v>53</v>
      </c>
      <c r="IB17">
        <v>81</v>
      </c>
      <c r="IC17">
        <v>40</v>
      </c>
      <c r="ID17">
        <v>86</v>
      </c>
      <c r="IE17">
        <v>3</v>
      </c>
      <c r="IF17">
        <v>76</v>
      </c>
      <c r="IG17">
        <v>9</v>
      </c>
      <c r="IH17">
        <v>36</v>
      </c>
      <c r="II17">
        <v>19</v>
      </c>
      <c r="IJ17">
        <v>63</v>
      </c>
      <c r="IK17">
        <v>22</v>
      </c>
      <c r="IL17">
        <v>70</v>
      </c>
      <c r="IM17">
        <v>78</v>
      </c>
      <c r="IN17">
        <v>87</v>
      </c>
      <c r="IO17">
        <v>87</v>
      </c>
      <c r="IP17">
        <v>33</v>
      </c>
      <c r="IQ17">
        <v>24</v>
      </c>
      <c r="IR17">
        <v>44</v>
      </c>
      <c r="IS17">
        <v>67</v>
      </c>
      <c r="IT17">
        <v>41</v>
      </c>
      <c r="IU17">
        <v>51</v>
      </c>
      <c r="IV17">
        <v>2</v>
      </c>
      <c r="IW17">
        <v>36</v>
      </c>
      <c r="IX17">
        <v>70</v>
      </c>
      <c r="IY17">
        <v>93</v>
      </c>
      <c r="IZ17">
        <v>79</v>
      </c>
      <c r="JA17">
        <v>41</v>
      </c>
      <c r="JB17">
        <v>87</v>
      </c>
      <c r="JC17">
        <v>24</v>
      </c>
      <c r="JD17">
        <v>7</v>
      </c>
      <c r="JE17">
        <v>38</v>
      </c>
      <c r="JF17">
        <v>52</v>
      </c>
      <c r="JG17">
        <v>49</v>
      </c>
      <c r="JH17">
        <v>90</v>
      </c>
      <c r="JI17">
        <v>12</v>
      </c>
      <c r="JJ17">
        <v>36</v>
      </c>
      <c r="JK17">
        <v>39</v>
      </c>
      <c r="JL17">
        <v>4</v>
      </c>
      <c r="JM17">
        <v>33</v>
      </c>
      <c r="JN17">
        <v>98</v>
      </c>
      <c r="JO17">
        <v>16</v>
      </c>
      <c r="JP17">
        <v>53</v>
      </c>
      <c r="JQ17">
        <v>48</v>
      </c>
      <c r="JR17">
        <v>34</v>
      </c>
      <c r="JS17">
        <v>72</v>
      </c>
      <c r="JT17">
        <v>2</v>
      </c>
      <c r="JU17">
        <v>76</v>
      </c>
      <c r="JV17">
        <v>91</v>
      </c>
      <c r="JW17">
        <v>39</v>
      </c>
      <c r="JX17">
        <v>92</v>
      </c>
      <c r="JY17">
        <v>95</v>
      </c>
      <c r="JZ17">
        <v>43</v>
      </c>
      <c r="KA17">
        <v>61</v>
      </c>
      <c r="KB17">
        <v>59</v>
      </c>
      <c r="KC17">
        <v>72</v>
      </c>
      <c r="KD17">
        <v>11</v>
      </c>
      <c r="KE17">
        <v>76</v>
      </c>
      <c r="KF17">
        <v>17</v>
      </c>
      <c r="KG17">
        <v>75</v>
      </c>
      <c r="KH17">
        <v>70</v>
      </c>
      <c r="KI17">
        <v>92</v>
      </c>
      <c r="KJ17">
        <v>83</v>
      </c>
      <c r="KK17">
        <v>30</v>
      </c>
      <c r="KL17">
        <v>92</v>
      </c>
      <c r="KM17">
        <v>37</v>
      </c>
      <c r="KN17">
        <v>94</v>
      </c>
      <c r="KO17">
        <v>12</v>
      </c>
      <c r="KP17">
        <v>10</v>
      </c>
      <c r="KQ17">
        <v>52</v>
      </c>
      <c r="KR17">
        <v>37</v>
      </c>
      <c r="KS17">
        <v>64</v>
      </c>
      <c r="KT17">
        <v>47</v>
      </c>
      <c r="KU17">
        <v>30</v>
      </c>
      <c r="KV17">
        <v>94</v>
      </c>
      <c r="KW17">
        <v>21</v>
      </c>
      <c r="KX17">
        <v>12</v>
      </c>
      <c r="KY17">
        <v>37</v>
      </c>
      <c r="KZ17">
        <v>40</v>
      </c>
      <c r="LA17">
        <v>69</v>
      </c>
      <c r="LB17">
        <v>21</v>
      </c>
      <c r="LC17">
        <v>79</v>
      </c>
      <c r="LD17">
        <v>76</v>
      </c>
      <c r="LE17">
        <v>26</v>
      </c>
      <c r="LF17">
        <v>80</v>
      </c>
      <c r="LG17">
        <v>97</v>
      </c>
      <c r="LH17">
        <v>43</v>
      </c>
      <c r="LI17">
        <v>75</v>
      </c>
      <c r="LJ17">
        <v>13</v>
      </c>
      <c r="LK17">
        <v>29</v>
      </c>
      <c r="LL17">
        <v>26</v>
      </c>
      <c r="LM17">
        <v>60</v>
      </c>
      <c r="LN17">
        <v>76</v>
      </c>
      <c r="LO17">
        <v>97</v>
      </c>
      <c r="LP17">
        <v>50</v>
      </c>
      <c r="LQ17">
        <v>19</v>
      </c>
      <c r="LR17">
        <v>14</v>
      </c>
      <c r="LS17">
        <v>11</v>
      </c>
      <c r="LT17">
        <v>57</v>
      </c>
      <c r="LU17">
        <v>34</v>
      </c>
      <c r="LV17">
        <v>87</v>
      </c>
      <c r="LW17">
        <v>23</v>
      </c>
      <c r="LX17">
        <v>47</v>
      </c>
      <c r="LY17">
        <v>29</v>
      </c>
      <c r="LZ17">
        <v>91</v>
      </c>
      <c r="MA17">
        <v>79</v>
      </c>
      <c r="MB17">
        <v>31</v>
      </c>
      <c r="MC17">
        <v>80</v>
      </c>
      <c r="MD17">
        <v>84</v>
      </c>
      <c r="ME17">
        <v>87</v>
      </c>
      <c r="MF17">
        <v>31</v>
      </c>
      <c r="MG17">
        <v>88</v>
      </c>
      <c r="MH17">
        <v>8</v>
      </c>
      <c r="MI17">
        <v>28</v>
      </c>
      <c r="MJ17">
        <v>32</v>
      </c>
      <c r="MK17">
        <v>5</v>
      </c>
      <c r="ML17">
        <v>97</v>
      </c>
      <c r="MM17">
        <v>96</v>
      </c>
      <c r="MN17">
        <v>38</v>
      </c>
      <c r="MO17">
        <v>4</v>
      </c>
      <c r="MP17">
        <v>4</v>
      </c>
      <c r="MQ17">
        <v>88</v>
      </c>
      <c r="MR17">
        <v>63</v>
      </c>
      <c r="MS17">
        <v>76</v>
      </c>
      <c r="MT17">
        <v>48</v>
      </c>
      <c r="MU17">
        <v>91</v>
      </c>
      <c r="MV17">
        <v>65</v>
      </c>
      <c r="MW17">
        <v>94</v>
      </c>
      <c r="MX17">
        <v>37</v>
      </c>
      <c r="MY17">
        <v>35</v>
      </c>
      <c r="MZ17">
        <v>45</v>
      </c>
      <c r="NA17">
        <v>91</v>
      </c>
      <c r="NB17">
        <v>41</v>
      </c>
      <c r="NC17">
        <v>39</v>
      </c>
      <c r="ND17">
        <v>2</v>
      </c>
      <c r="NE17">
        <v>15</v>
      </c>
      <c r="NF17">
        <v>5</v>
      </c>
      <c r="NG17">
        <v>61</v>
      </c>
      <c r="NH17">
        <v>72</v>
      </c>
      <c r="NI17">
        <v>7</v>
      </c>
      <c r="NJ17">
        <v>99</v>
      </c>
      <c r="NK17">
        <v>50</v>
      </c>
      <c r="NL17">
        <v>4</v>
      </c>
      <c r="NM17">
        <v>54</v>
      </c>
      <c r="NN17">
        <v>8</v>
      </c>
      <c r="NO17">
        <v>47</v>
      </c>
      <c r="NP17">
        <v>98</v>
      </c>
      <c r="NQ17">
        <v>57</v>
      </c>
      <c r="NR17">
        <v>62</v>
      </c>
      <c r="NS17">
        <v>81</v>
      </c>
      <c r="NT17">
        <v>50</v>
      </c>
      <c r="NU17">
        <v>59</v>
      </c>
      <c r="NV17">
        <v>84</v>
      </c>
      <c r="NW17">
        <v>77</v>
      </c>
      <c r="NX17">
        <v>18</v>
      </c>
      <c r="NY17">
        <v>71</v>
      </c>
      <c r="NZ17">
        <v>31</v>
      </c>
      <c r="OA17">
        <v>79</v>
      </c>
      <c r="OB17">
        <v>92</v>
      </c>
      <c r="OC17">
        <v>99</v>
      </c>
      <c r="OD17">
        <v>66</v>
      </c>
      <c r="OE17">
        <v>53</v>
      </c>
      <c r="OF17">
        <v>22</v>
      </c>
      <c r="OG17">
        <v>36</v>
      </c>
      <c r="OH17">
        <v>37</v>
      </c>
      <c r="OI17">
        <v>78</v>
      </c>
      <c r="OJ17">
        <v>9</v>
      </c>
      <c r="OK17">
        <v>47</v>
      </c>
      <c r="OL17">
        <v>88</v>
      </c>
      <c r="OM17">
        <v>11</v>
      </c>
      <c r="ON17">
        <v>86</v>
      </c>
      <c r="OO17">
        <v>90</v>
      </c>
      <c r="OP17">
        <v>7</v>
      </c>
      <c r="OQ17">
        <v>24</v>
      </c>
      <c r="OR17">
        <v>16</v>
      </c>
      <c r="OS17">
        <v>30</v>
      </c>
      <c r="OT17">
        <v>36</v>
      </c>
      <c r="OU17">
        <v>81</v>
      </c>
      <c r="OV17">
        <v>84</v>
      </c>
      <c r="OW17">
        <v>33</v>
      </c>
      <c r="OX17">
        <v>49</v>
      </c>
      <c r="OY17">
        <v>11</v>
      </c>
      <c r="OZ17">
        <v>46</v>
      </c>
      <c r="PA17">
        <v>65</v>
      </c>
      <c r="PB17">
        <v>64</v>
      </c>
      <c r="PC17">
        <v>49</v>
      </c>
      <c r="PD17">
        <v>80</v>
      </c>
      <c r="PE17">
        <v>28</v>
      </c>
      <c r="PF17">
        <v>95</v>
      </c>
      <c r="PG17">
        <v>45</v>
      </c>
      <c r="PH17">
        <v>44</v>
      </c>
      <c r="PI17">
        <v>39</v>
      </c>
      <c r="PJ17">
        <v>91</v>
      </c>
      <c r="PK17">
        <v>55</v>
      </c>
      <c r="PL17">
        <v>87</v>
      </c>
      <c r="PM17">
        <v>26</v>
      </c>
      <c r="PN17">
        <v>87</v>
      </c>
      <c r="PO17">
        <v>78</v>
      </c>
      <c r="PP17">
        <v>3</v>
      </c>
      <c r="PQ17">
        <v>45</v>
      </c>
      <c r="PR17">
        <v>39</v>
      </c>
      <c r="PS17">
        <v>56</v>
      </c>
      <c r="PT17">
        <v>60</v>
      </c>
      <c r="PU17">
        <v>25</v>
      </c>
      <c r="PV17">
        <v>29</v>
      </c>
      <c r="PW17">
        <v>66</v>
      </c>
      <c r="PX17">
        <v>89</v>
      </c>
      <c r="PY17">
        <v>5</v>
      </c>
      <c r="PZ17">
        <v>63</v>
      </c>
      <c r="QA17">
        <v>91</v>
      </c>
      <c r="QB17">
        <v>33</v>
      </c>
      <c r="QC17">
        <v>19</v>
      </c>
      <c r="QD17">
        <v>39</v>
      </c>
      <c r="QE17">
        <v>50</v>
      </c>
      <c r="QF17">
        <v>10</v>
      </c>
      <c r="QG17">
        <v>65</v>
      </c>
      <c r="QH17">
        <v>94</v>
      </c>
      <c r="QI17">
        <v>63</v>
      </c>
      <c r="QJ17">
        <v>75</v>
      </c>
      <c r="QK17">
        <v>33</v>
      </c>
      <c r="QL17">
        <v>7</v>
      </c>
      <c r="QM17">
        <v>11</v>
      </c>
      <c r="QN17">
        <v>97</v>
      </c>
      <c r="QO17">
        <v>16</v>
      </c>
      <c r="QP17">
        <v>33</v>
      </c>
      <c r="QQ17">
        <v>77</v>
      </c>
      <c r="QR17">
        <v>85</v>
      </c>
      <c r="QS17">
        <v>51</v>
      </c>
      <c r="QT17">
        <v>31</v>
      </c>
      <c r="QU17">
        <v>15</v>
      </c>
      <c r="QV17">
        <v>98</v>
      </c>
      <c r="QW17">
        <v>9</v>
      </c>
      <c r="QX17">
        <v>32</v>
      </c>
      <c r="QY17">
        <v>38</v>
      </c>
      <c r="QZ17">
        <v>9</v>
      </c>
      <c r="RA17">
        <v>42</v>
      </c>
      <c r="RB17">
        <v>86</v>
      </c>
      <c r="RC17">
        <v>4</v>
      </c>
      <c r="RD17">
        <v>99</v>
      </c>
      <c r="RE17">
        <v>81</v>
      </c>
      <c r="RF17">
        <v>27</v>
      </c>
      <c r="RG17">
        <v>54</v>
      </c>
      <c r="RH17">
        <v>99</v>
      </c>
      <c r="RI17">
        <v>92</v>
      </c>
      <c r="RJ17">
        <v>24</v>
      </c>
      <c r="RK17">
        <v>97</v>
      </c>
      <c r="RL17">
        <v>54</v>
      </c>
      <c r="RM17">
        <v>93</v>
      </c>
      <c r="RN17">
        <v>94</v>
      </c>
      <c r="RO17">
        <v>54</v>
      </c>
      <c r="RP17">
        <v>45</v>
      </c>
      <c r="RQ17">
        <v>13</v>
      </c>
      <c r="RR17">
        <v>65</v>
      </c>
      <c r="RS17">
        <v>62</v>
      </c>
      <c r="RT17">
        <v>23</v>
      </c>
      <c r="RU17">
        <v>11</v>
      </c>
      <c r="RV17">
        <v>96</v>
      </c>
      <c r="RW17">
        <v>3</v>
      </c>
      <c r="RX17">
        <v>78</v>
      </c>
      <c r="RY17">
        <v>62</v>
      </c>
      <c r="RZ17">
        <v>53</v>
      </c>
      <c r="SA17">
        <v>46</v>
      </c>
      <c r="SB17">
        <v>29</v>
      </c>
      <c r="SC17">
        <v>42</v>
      </c>
      <c r="SD17">
        <v>56</v>
      </c>
      <c r="SE17">
        <v>76</v>
      </c>
      <c r="SF17">
        <v>94</v>
      </c>
      <c r="SG17">
        <v>35</v>
      </c>
      <c r="SI17" t="str">
        <f t="shared" si="8"/>
        <v xml:space="preserve">(1, 14): 31, </v>
      </c>
      <c r="SJ17" t="str">
        <f t="shared" si="9"/>
        <v xml:space="preserve">(2, 14): 83, </v>
      </c>
      <c r="SK17" t="str">
        <f t="shared" si="10"/>
        <v xml:space="preserve">(3, 14): 3, </v>
      </c>
      <c r="SL17" t="str">
        <f t="shared" si="11"/>
        <v xml:space="preserve">(4, 14): 75, </v>
      </c>
      <c r="SM17" t="str">
        <f t="shared" si="12"/>
        <v xml:space="preserve">(5, 14): 46, </v>
      </c>
      <c r="SN17" t="str">
        <f t="shared" si="13"/>
        <v xml:space="preserve">(6, 14): 64, </v>
      </c>
      <c r="SO17" t="str">
        <f t="shared" si="14"/>
        <v xml:space="preserve">(7, 14): 67, </v>
      </c>
      <c r="SP17" t="str">
        <f t="shared" si="15"/>
        <v xml:space="preserve">(8, 14): 20, </v>
      </c>
      <c r="SQ17" t="str">
        <f t="shared" si="16"/>
        <v xml:space="preserve">(9, 14): 11, </v>
      </c>
      <c r="SR17" t="str">
        <f t="shared" si="17"/>
        <v xml:space="preserve">(10, 14): 18, </v>
      </c>
      <c r="SS17" t="str">
        <f t="shared" si="18"/>
        <v xml:space="preserve">(11, 14): 44, </v>
      </c>
      <c r="ST17" t="str">
        <f t="shared" si="19"/>
        <v xml:space="preserve">(12, 14): 14, </v>
      </c>
      <c r="SU17" t="str">
        <f t="shared" si="20"/>
        <v xml:space="preserve">(13, 14): 10, </v>
      </c>
      <c r="SV17" t="str">
        <f t="shared" si="21"/>
        <v xml:space="preserve">(14, 14): 5, </v>
      </c>
      <c r="SW17" t="str">
        <f t="shared" si="22"/>
        <v xml:space="preserve">(15, 14): 6, </v>
      </c>
      <c r="SX17" t="str">
        <f t="shared" si="23"/>
        <v xml:space="preserve">(16, 14): 58, </v>
      </c>
      <c r="SY17" t="str">
        <f t="shared" si="24"/>
        <v xml:space="preserve">(17, 14): 5, </v>
      </c>
      <c r="SZ17" t="str">
        <f t="shared" si="25"/>
        <v xml:space="preserve">(18, 14): 25, </v>
      </c>
      <c r="TA17" t="str">
        <f t="shared" si="26"/>
        <v xml:space="preserve">(19, 14): 63, </v>
      </c>
      <c r="TB17" t="str">
        <f t="shared" si="27"/>
        <v xml:space="preserve">(20, 14): 48, </v>
      </c>
      <c r="TC17" t="str">
        <f t="shared" si="28"/>
        <v xml:space="preserve">(21, 14): 46, </v>
      </c>
      <c r="TD17" t="str">
        <f t="shared" si="29"/>
        <v xml:space="preserve">(22, 14): 29, </v>
      </c>
      <c r="TE17" t="str">
        <f t="shared" si="30"/>
        <v xml:space="preserve">(23, 14): 84, </v>
      </c>
      <c r="TF17" t="str">
        <f t="shared" si="31"/>
        <v xml:space="preserve">(24, 14): 57, </v>
      </c>
      <c r="TG17" t="str">
        <f t="shared" si="32"/>
        <v xml:space="preserve">(25, 14): 60, </v>
      </c>
      <c r="TH17" t="str">
        <f t="shared" si="33"/>
        <v xml:space="preserve">(26, 14): 18, </v>
      </c>
      <c r="TI17" t="str">
        <f t="shared" si="34"/>
        <v xml:space="preserve">(27, 14): 85, </v>
      </c>
      <c r="TJ17" t="str">
        <f t="shared" si="35"/>
        <v xml:space="preserve">(28, 14): 38, </v>
      </c>
      <c r="TK17" t="str">
        <f t="shared" si="36"/>
        <v xml:space="preserve">(29, 14): 53, </v>
      </c>
      <c r="TL17" t="str">
        <f t="shared" si="37"/>
        <v xml:space="preserve">(30, 14): 30, </v>
      </c>
      <c r="TM17" t="str">
        <f t="shared" si="38"/>
        <v xml:space="preserve">(31, 14): 91, </v>
      </c>
      <c r="TN17" t="str">
        <f t="shared" si="39"/>
        <v xml:space="preserve">(32, 14): 2, </v>
      </c>
      <c r="TO17" t="str">
        <f t="shared" si="40"/>
        <v xml:space="preserve">(33, 14): 95, </v>
      </c>
      <c r="TP17" t="str">
        <f t="shared" si="41"/>
        <v xml:space="preserve">(34, 14): 33, </v>
      </c>
      <c r="TQ17" t="str">
        <f t="shared" si="42"/>
        <v xml:space="preserve">(35, 14): 55, </v>
      </c>
      <c r="TR17" t="str">
        <f t="shared" si="43"/>
        <v xml:space="preserve">(36, 14): 78, </v>
      </c>
      <c r="TS17" t="str">
        <f t="shared" si="44"/>
        <v xml:space="preserve">(37, 14): 58, </v>
      </c>
      <c r="TT17" t="str">
        <f t="shared" si="45"/>
        <v xml:space="preserve">(38, 14): 10, </v>
      </c>
      <c r="TU17" t="str">
        <f t="shared" si="46"/>
        <v xml:space="preserve">(39, 14): 62, </v>
      </c>
      <c r="TV17" t="str">
        <f t="shared" si="47"/>
        <v xml:space="preserve">(40, 14): 88, </v>
      </c>
      <c r="TW17" t="str">
        <f t="shared" si="48"/>
        <v xml:space="preserve">(41, 14): 86, </v>
      </c>
      <c r="TX17" t="str">
        <f t="shared" si="49"/>
        <v xml:space="preserve">(42, 14): 83, </v>
      </c>
      <c r="TY17" t="str">
        <f t="shared" si="50"/>
        <v xml:space="preserve">(43, 14): 91, </v>
      </c>
      <c r="TZ17" t="str">
        <f t="shared" si="51"/>
        <v xml:space="preserve">(44, 14): 49, </v>
      </c>
      <c r="UA17" t="str">
        <f t="shared" si="52"/>
        <v xml:space="preserve">(45, 14): 8, </v>
      </c>
      <c r="UB17" t="str">
        <f t="shared" si="53"/>
        <v xml:space="preserve">(46, 14): 18, </v>
      </c>
      <c r="UC17" t="str">
        <f t="shared" si="54"/>
        <v xml:space="preserve">(47, 14): 25, </v>
      </c>
      <c r="UD17" t="str">
        <f t="shared" si="55"/>
        <v xml:space="preserve">(48, 14): 30, </v>
      </c>
      <c r="UE17" t="str">
        <f t="shared" si="56"/>
        <v xml:space="preserve">(49, 14): 40, </v>
      </c>
      <c r="UF17" t="str">
        <f t="shared" si="57"/>
        <v xml:space="preserve">(50, 14): 53, </v>
      </c>
      <c r="UG17" t="str">
        <f t="shared" si="58"/>
        <v xml:space="preserve">(51, 14): 24, </v>
      </c>
      <c r="UH17" t="str">
        <f t="shared" si="59"/>
        <v xml:space="preserve">(52, 14): 88, </v>
      </c>
      <c r="UI17" t="str">
        <f t="shared" si="60"/>
        <v xml:space="preserve">(53, 14): 6, </v>
      </c>
      <c r="UJ17" t="str">
        <f t="shared" si="61"/>
        <v xml:space="preserve">(54, 14): 95, </v>
      </c>
      <c r="UK17" t="str">
        <f t="shared" si="62"/>
        <v xml:space="preserve">(55, 14): 33, </v>
      </c>
      <c r="UL17" t="str">
        <f t="shared" si="63"/>
        <v xml:space="preserve">(56, 14): 64, </v>
      </c>
      <c r="UM17" t="str">
        <f t="shared" si="64"/>
        <v xml:space="preserve">(57, 14): 28, </v>
      </c>
      <c r="UN17" t="str">
        <f t="shared" si="65"/>
        <v xml:space="preserve">(58, 14): 92, </v>
      </c>
      <c r="UO17" t="str">
        <f t="shared" si="66"/>
        <v xml:space="preserve">(59, 14): 48, </v>
      </c>
      <c r="UP17" t="str">
        <f t="shared" si="67"/>
        <v xml:space="preserve">(60, 14): 60, </v>
      </c>
      <c r="UQ17" t="str">
        <f t="shared" si="68"/>
        <v xml:space="preserve">(61, 14): 4, </v>
      </c>
      <c r="UR17" t="str">
        <f t="shared" si="69"/>
        <v xml:space="preserve">(62, 14): 52, </v>
      </c>
      <c r="US17" t="str">
        <f t="shared" si="70"/>
        <v xml:space="preserve">(63, 14): 70, </v>
      </c>
      <c r="UT17" t="str">
        <f t="shared" si="71"/>
        <v xml:space="preserve">(64, 14): 32, </v>
      </c>
      <c r="UU17" t="str">
        <f t="shared" si="72"/>
        <v xml:space="preserve">(65, 14): 42, </v>
      </c>
      <c r="UV17" t="str">
        <f t="shared" si="73"/>
        <v xml:space="preserve">(66, 14): 11, </v>
      </c>
      <c r="UW17" t="str">
        <f t="shared" si="74"/>
        <v xml:space="preserve">(67, 14): 64, </v>
      </c>
      <c r="UX17" t="str">
        <f t="shared" si="75"/>
        <v xml:space="preserve">(68, 14): 8, </v>
      </c>
      <c r="UY17" t="str">
        <f t="shared" si="76"/>
        <v xml:space="preserve">(69, 14): 23, </v>
      </c>
      <c r="UZ17" t="str">
        <f t="shared" si="77"/>
        <v xml:space="preserve">(70, 14): 42, </v>
      </c>
      <c r="VA17" t="str">
        <f t="shared" si="78"/>
        <v xml:space="preserve">(71, 14): 24, </v>
      </c>
      <c r="VB17" t="str">
        <f t="shared" si="79"/>
        <v xml:space="preserve">(72, 14): 56, </v>
      </c>
      <c r="VC17" t="str">
        <f t="shared" si="80"/>
        <v xml:space="preserve">(73, 14): 64, </v>
      </c>
      <c r="VD17" t="str">
        <f t="shared" si="81"/>
        <v xml:space="preserve">(74, 14): 77, </v>
      </c>
      <c r="VE17" t="str">
        <f t="shared" si="82"/>
        <v xml:space="preserve">(75, 14): 47, </v>
      </c>
      <c r="VF17" t="str">
        <f t="shared" si="83"/>
        <v xml:space="preserve">(76, 14): 78, </v>
      </c>
      <c r="VG17" t="str">
        <f t="shared" si="84"/>
        <v xml:space="preserve">(77, 14): 35, </v>
      </c>
      <c r="VH17" t="str">
        <f t="shared" si="85"/>
        <v xml:space="preserve">(78, 14): 88, </v>
      </c>
      <c r="VI17" t="str">
        <f t="shared" si="86"/>
        <v xml:space="preserve">(79, 14): 17, </v>
      </c>
      <c r="VJ17" t="str">
        <f t="shared" si="87"/>
        <v xml:space="preserve">(80, 14): 49, </v>
      </c>
      <c r="VK17" t="str">
        <f t="shared" si="88"/>
        <v xml:space="preserve">(81, 14): 79, </v>
      </c>
      <c r="VL17" t="str">
        <f t="shared" si="89"/>
        <v xml:space="preserve">(82, 14): 67, </v>
      </c>
      <c r="VM17" t="str">
        <f t="shared" si="90"/>
        <v xml:space="preserve">(83, 14): 63, </v>
      </c>
      <c r="VN17" t="str">
        <f t="shared" si="91"/>
        <v xml:space="preserve">(84, 14): 73, </v>
      </c>
      <c r="VO17" t="str">
        <f t="shared" si="92"/>
        <v xml:space="preserve">(85, 14): 78, </v>
      </c>
      <c r="VP17" t="str">
        <f t="shared" si="93"/>
        <v xml:space="preserve">(86, 14): 31, </v>
      </c>
      <c r="VQ17" t="str">
        <f t="shared" si="94"/>
        <v xml:space="preserve">(87, 14): 91, </v>
      </c>
      <c r="VR17" t="str">
        <f t="shared" si="95"/>
        <v xml:space="preserve">(88, 14): 75, </v>
      </c>
      <c r="VS17" t="str">
        <f t="shared" si="96"/>
        <v xml:space="preserve">(89, 14): 23, </v>
      </c>
      <c r="VT17" t="str">
        <f t="shared" si="97"/>
        <v xml:space="preserve">(90, 14): 51, </v>
      </c>
      <c r="VU17" t="str">
        <f t="shared" si="98"/>
        <v xml:space="preserve">(91, 14): 6, </v>
      </c>
      <c r="VV17" t="str">
        <f t="shared" si="99"/>
        <v xml:space="preserve">(92, 14): 25, </v>
      </c>
      <c r="VW17" t="str">
        <f t="shared" si="100"/>
        <v xml:space="preserve">(93, 14): 13, </v>
      </c>
      <c r="VX17" t="str">
        <f t="shared" si="101"/>
        <v xml:space="preserve">(94, 14): 21, </v>
      </c>
      <c r="VY17" t="str">
        <f t="shared" si="102"/>
        <v xml:space="preserve">(95, 14): 73, </v>
      </c>
      <c r="VZ17" t="str">
        <f t="shared" si="103"/>
        <v xml:space="preserve">(96, 14): 63, </v>
      </c>
      <c r="WA17" t="str">
        <f t="shared" si="104"/>
        <v xml:space="preserve">(97, 14): 19, </v>
      </c>
      <c r="WB17" t="str">
        <f t="shared" si="105"/>
        <v xml:space="preserve">(98, 14): 64, </v>
      </c>
      <c r="WC17" t="str">
        <f t="shared" si="106"/>
        <v xml:space="preserve">(99, 14): 82, </v>
      </c>
      <c r="WD17" t="str">
        <f t="shared" si="107"/>
        <v xml:space="preserve">(100, 14): 5, </v>
      </c>
      <c r="WE17" t="str">
        <f t="shared" si="108"/>
        <v xml:space="preserve">(101, 14): 94, </v>
      </c>
      <c r="WF17" t="str">
        <f t="shared" si="109"/>
        <v xml:space="preserve">(102, 14): 6, </v>
      </c>
      <c r="WG17" t="str">
        <f t="shared" si="110"/>
        <v xml:space="preserve">(103, 14): 69, </v>
      </c>
      <c r="WH17" t="str">
        <f t="shared" si="111"/>
        <v xml:space="preserve">(104, 14): 40, </v>
      </c>
      <c r="WI17" t="str">
        <f t="shared" si="112"/>
        <v xml:space="preserve">(105, 14): 15, </v>
      </c>
      <c r="WJ17" t="str">
        <f t="shared" si="113"/>
        <v xml:space="preserve">(106, 14): 1, </v>
      </c>
      <c r="WK17" t="str">
        <f t="shared" si="114"/>
        <v xml:space="preserve">(107, 14): 35, </v>
      </c>
      <c r="WL17" t="str">
        <f t="shared" si="115"/>
        <v xml:space="preserve">(108, 14): 7, </v>
      </c>
      <c r="WM17" t="str">
        <f t="shared" si="116"/>
        <v xml:space="preserve">(109, 14): 28, </v>
      </c>
      <c r="WN17" t="str">
        <f t="shared" si="117"/>
        <v xml:space="preserve">(110, 14): 47, </v>
      </c>
      <c r="WO17" t="str">
        <f t="shared" si="118"/>
        <v xml:space="preserve">(111, 14): 12, </v>
      </c>
      <c r="WP17" t="str">
        <f t="shared" si="119"/>
        <v xml:space="preserve">(112, 14): 41, </v>
      </c>
      <c r="WQ17" t="str">
        <f t="shared" si="120"/>
        <v xml:space="preserve">(113, 14): 68, </v>
      </c>
      <c r="WR17" t="str">
        <f t="shared" si="121"/>
        <v xml:space="preserve">(114, 14): 33, </v>
      </c>
      <c r="WS17" t="str">
        <f t="shared" si="122"/>
        <v xml:space="preserve">(115, 14): 15, </v>
      </c>
      <c r="WT17" t="str">
        <f t="shared" si="123"/>
        <v xml:space="preserve">(116, 14): 30, </v>
      </c>
      <c r="WU17" t="str">
        <f t="shared" si="124"/>
        <v xml:space="preserve">(117, 14): 23, </v>
      </c>
      <c r="WV17" t="str">
        <f t="shared" si="125"/>
        <v xml:space="preserve">(118, 14): 58, </v>
      </c>
      <c r="WW17" t="str">
        <f t="shared" si="126"/>
        <v xml:space="preserve">(119, 14): 78, </v>
      </c>
      <c r="WX17" t="str">
        <f t="shared" si="127"/>
        <v xml:space="preserve">(120, 14): 36, </v>
      </c>
      <c r="WY17" t="str">
        <f t="shared" si="128"/>
        <v xml:space="preserve">(121, 14): 60, </v>
      </c>
      <c r="WZ17" t="str">
        <f t="shared" si="129"/>
        <v xml:space="preserve">(122, 14): 89, </v>
      </c>
      <c r="XA17" t="str">
        <f t="shared" si="130"/>
        <v xml:space="preserve">(123, 14): 82, </v>
      </c>
      <c r="XB17" t="str">
        <f t="shared" si="131"/>
        <v xml:space="preserve">(124, 14): 52, </v>
      </c>
      <c r="XC17" t="str">
        <f t="shared" si="132"/>
        <v xml:space="preserve">(125, 14): 85, </v>
      </c>
      <c r="XD17" t="str">
        <f t="shared" si="133"/>
        <v xml:space="preserve">(126, 14): 21, </v>
      </c>
      <c r="XE17" t="str">
        <f t="shared" si="134"/>
        <v xml:space="preserve">(127, 14): 89, </v>
      </c>
      <c r="XF17" t="str">
        <f t="shared" si="135"/>
        <v xml:space="preserve">(128, 14): 75, </v>
      </c>
      <c r="XG17" t="str">
        <f t="shared" si="136"/>
        <v xml:space="preserve">(129, 14): 62, </v>
      </c>
      <c r="XH17" t="str">
        <f t="shared" si="137"/>
        <v xml:space="preserve">(130, 14): 2, </v>
      </c>
      <c r="XI17" t="str">
        <f t="shared" si="138"/>
        <v xml:space="preserve">(131, 14): 48, </v>
      </c>
      <c r="XJ17" t="str">
        <f t="shared" si="139"/>
        <v xml:space="preserve">(132, 14): 69, </v>
      </c>
      <c r="XK17" t="str">
        <f t="shared" si="140"/>
        <v xml:space="preserve">(133, 14): 65, </v>
      </c>
      <c r="XL17" t="str">
        <f t="shared" si="141"/>
        <v xml:space="preserve">(134, 14): 59, </v>
      </c>
      <c r="XM17" t="str">
        <f t="shared" si="142"/>
        <v xml:space="preserve">(135, 14): 63, </v>
      </c>
      <c r="XN17" t="str">
        <f t="shared" si="143"/>
        <v xml:space="preserve">(136, 14): 98, </v>
      </c>
      <c r="XO17" t="str">
        <f t="shared" si="144"/>
        <v xml:space="preserve">(137, 14): 89, </v>
      </c>
      <c r="XP17" t="str">
        <f t="shared" si="145"/>
        <v xml:space="preserve">(138, 14): 60, </v>
      </c>
      <c r="XQ17" t="str">
        <f t="shared" si="146"/>
        <v xml:space="preserve">(139, 14): 44, </v>
      </c>
      <c r="XR17" t="str">
        <f t="shared" si="147"/>
        <v xml:space="preserve">(140, 14): 28, </v>
      </c>
      <c r="XS17" t="str">
        <f t="shared" si="148"/>
        <v xml:space="preserve">(141, 14): 38, </v>
      </c>
      <c r="XT17" t="str">
        <f t="shared" si="149"/>
        <v xml:space="preserve">(142, 14): 62, </v>
      </c>
      <c r="XU17" t="str">
        <f t="shared" si="150"/>
        <v xml:space="preserve">(143, 14): 5, </v>
      </c>
      <c r="XV17" t="str">
        <f t="shared" si="151"/>
        <v xml:space="preserve">(144, 14): 90, </v>
      </c>
      <c r="XW17" t="str">
        <f t="shared" si="152"/>
        <v xml:space="preserve">(145, 14): 34, </v>
      </c>
      <c r="XX17" t="str">
        <f t="shared" si="153"/>
        <v xml:space="preserve">(146, 14): 53, </v>
      </c>
      <c r="XY17" t="str">
        <f t="shared" si="154"/>
        <v xml:space="preserve">(147, 14): 41, </v>
      </c>
      <c r="XZ17" t="str">
        <f t="shared" si="155"/>
        <v xml:space="preserve">(148, 14): 2, </v>
      </c>
      <c r="YA17" t="str">
        <f t="shared" si="156"/>
        <v xml:space="preserve">(149, 14): 28, </v>
      </c>
      <c r="YB17" t="str">
        <f t="shared" si="157"/>
        <v xml:space="preserve">(150, 14): 8, </v>
      </c>
      <c r="YC17" t="str">
        <f t="shared" si="158"/>
        <v xml:space="preserve">(151, 14): 95, </v>
      </c>
      <c r="YD17" t="str">
        <f t="shared" si="159"/>
        <v xml:space="preserve">(152, 14): 9, </v>
      </c>
      <c r="YE17" t="str">
        <f t="shared" si="160"/>
        <v xml:space="preserve">(153, 14): 66, </v>
      </c>
      <c r="YF17" t="str">
        <f t="shared" si="161"/>
        <v xml:space="preserve">(154, 14): 5, </v>
      </c>
      <c r="YG17" t="str">
        <f t="shared" si="162"/>
        <v xml:space="preserve">(155, 14): 93, </v>
      </c>
      <c r="YH17" t="str">
        <f t="shared" si="163"/>
        <v xml:space="preserve">(156, 14): 4, </v>
      </c>
      <c r="YI17" t="str">
        <f t="shared" si="164"/>
        <v xml:space="preserve">(157, 14): 99, </v>
      </c>
      <c r="YJ17" t="str">
        <f t="shared" si="165"/>
        <v xml:space="preserve">(158, 14): 10, </v>
      </c>
      <c r="YK17" t="str">
        <f t="shared" si="166"/>
        <v xml:space="preserve">(159, 14): 36, </v>
      </c>
      <c r="YL17" t="str">
        <f t="shared" si="167"/>
        <v xml:space="preserve">(160, 14): 22, </v>
      </c>
      <c r="YM17" t="str">
        <f t="shared" si="168"/>
        <v xml:space="preserve">(161, 14): 76, </v>
      </c>
      <c r="YN17" t="str">
        <f t="shared" si="169"/>
        <v xml:space="preserve">(162, 14): 99, </v>
      </c>
      <c r="YO17" t="str">
        <f t="shared" si="170"/>
        <v xml:space="preserve">(163, 14): 71, </v>
      </c>
      <c r="YP17" t="str">
        <f t="shared" si="171"/>
        <v xml:space="preserve">(164, 14): 15, </v>
      </c>
      <c r="YQ17" t="str">
        <f t="shared" si="172"/>
        <v xml:space="preserve">(165, 14): 6, </v>
      </c>
      <c r="YR17" t="str">
        <f t="shared" si="173"/>
        <v xml:space="preserve">(166, 14): 50, </v>
      </c>
      <c r="YS17" t="str">
        <f t="shared" si="174"/>
        <v xml:space="preserve">(167, 14): 26, </v>
      </c>
      <c r="YT17" t="str">
        <f t="shared" si="175"/>
        <v xml:space="preserve">(168, 14): 92, </v>
      </c>
      <c r="YU17" t="str">
        <f t="shared" si="176"/>
        <v xml:space="preserve">(169, 14): 89, </v>
      </c>
      <c r="YV17" t="str">
        <f t="shared" si="177"/>
        <v xml:space="preserve">(170, 14): 89, </v>
      </c>
      <c r="YW17" t="str">
        <f t="shared" si="178"/>
        <v xml:space="preserve">(171, 14): 5, </v>
      </c>
      <c r="YX17" t="str">
        <f t="shared" si="179"/>
        <v xml:space="preserve">(172, 14): 26, </v>
      </c>
      <c r="YY17" t="str">
        <f t="shared" si="180"/>
        <v xml:space="preserve">(173, 14): 99, </v>
      </c>
      <c r="YZ17" t="str">
        <f t="shared" si="181"/>
        <v xml:space="preserve">(174, 14): 20, </v>
      </c>
      <c r="ZA17" t="str">
        <f t="shared" si="182"/>
        <v xml:space="preserve">(175, 14): 81, </v>
      </c>
      <c r="ZB17" t="str">
        <f t="shared" si="183"/>
        <v xml:space="preserve">(176, 14): 81, </v>
      </c>
      <c r="ZC17" t="str">
        <f t="shared" si="184"/>
        <v xml:space="preserve">(177, 14): 56, </v>
      </c>
      <c r="ZD17" t="str">
        <f t="shared" si="185"/>
        <v xml:space="preserve">(178, 14): 55, </v>
      </c>
      <c r="ZE17" t="str">
        <f t="shared" si="186"/>
        <v xml:space="preserve">(179, 14): 73, </v>
      </c>
      <c r="ZF17" t="str">
        <f t="shared" si="187"/>
        <v xml:space="preserve">(180, 14): 11, </v>
      </c>
      <c r="ZG17" t="str">
        <f t="shared" si="188"/>
        <v xml:space="preserve">(181, 14): 26, </v>
      </c>
      <c r="ZH17" t="str">
        <f t="shared" si="189"/>
        <v xml:space="preserve">(182, 14): 77, </v>
      </c>
      <c r="ZI17" t="str">
        <f t="shared" si="190"/>
        <v xml:space="preserve">(183, 14): 31, </v>
      </c>
      <c r="ZJ17" t="str">
        <f t="shared" si="191"/>
        <v xml:space="preserve">(184, 14): 82, </v>
      </c>
      <c r="ZK17" t="str">
        <f t="shared" si="192"/>
        <v xml:space="preserve">(185, 14): 39, </v>
      </c>
      <c r="ZL17" t="str">
        <f t="shared" si="193"/>
        <v xml:space="preserve">(186, 14): 61, </v>
      </c>
      <c r="ZM17" t="str">
        <f t="shared" si="194"/>
        <v xml:space="preserve">(187, 14): 90, </v>
      </c>
      <c r="ZN17" t="str">
        <f t="shared" si="195"/>
        <v xml:space="preserve">(188, 14): 87, </v>
      </c>
      <c r="ZO17" t="str">
        <f t="shared" si="196"/>
        <v xml:space="preserve">(189, 14): 48, </v>
      </c>
      <c r="ZP17" t="str">
        <f t="shared" si="197"/>
        <v xml:space="preserve">(190, 14): 89, </v>
      </c>
      <c r="ZQ17" t="str">
        <f t="shared" si="198"/>
        <v xml:space="preserve">(191, 14): 41, </v>
      </c>
      <c r="ZR17" t="str">
        <f t="shared" si="199"/>
        <v xml:space="preserve">(192, 14): 91, </v>
      </c>
      <c r="ZS17" t="str">
        <f t="shared" si="200"/>
        <v xml:space="preserve">(193, 14): 45, </v>
      </c>
      <c r="ZT17" t="str">
        <f t="shared" si="201"/>
        <v xml:space="preserve">(194, 14): 19, </v>
      </c>
      <c r="ZU17" t="str">
        <f t="shared" si="202"/>
        <v xml:space="preserve">(195, 14): 62, </v>
      </c>
      <c r="ZV17" t="str">
        <f t="shared" si="203"/>
        <v xml:space="preserve">(196, 14): 11, </v>
      </c>
      <c r="ZW17" t="str">
        <f t="shared" si="204"/>
        <v xml:space="preserve">(197, 14): 4, </v>
      </c>
      <c r="ZX17" t="str">
        <f t="shared" si="205"/>
        <v xml:space="preserve">(198, 14): 40, </v>
      </c>
      <c r="ZY17" t="str">
        <f t="shared" si="206"/>
        <v xml:space="preserve">(199, 14): 81, </v>
      </c>
      <c r="ZZ17" t="str">
        <f t="shared" si="207"/>
        <v xml:space="preserve">(200, 14): 53, </v>
      </c>
      <c r="AAA17" t="str">
        <f t="shared" si="208"/>
        <v xml:space="preserve">(201, 14): 51, </v>
      </c>
      <c r="AAB17" t="str">
        <f t="shared" si="209"/>
        <v xml:space="preserve">(202, 14): 20, </v>
      </c>
      <c r="AAC17" t="str">
        <f t="shared" si="210"/>
        <v xml:space="preserve">(203, 14): 59, </v>
      </c>
      <c r="AAD17" t="str">
        <f t="shared" si="211"/>
        <v xml:space="preserve">(204, 14): 99, </v>
      </c>
      <c r="AAE17" t="str">
        <f t="shared" si="212"/>
        <v xml:space="preserve">(205, 14): 75, </v>
      </c>
      <c r="AAF17" t="str">
        <f t="shared" si="213"/>
        <v xml:space="preserve">(206, 14): 36, </v>
      </c>
      <c r="AAG17" t="str">
        <f t="shared" si="214"/>
        <v xml:space="preserve">(207, 14): 64, </v>
      </c>
      <c r="AAH17" t="str">
        <f t="shared" si="215"/>
        <v xml:space="preserve">(208, 14): 36, </v>
      </c>
      <c r="AAI17" t="str">
        <f t="shared" si="216"/>
        <v xml:space="preserve">(209, 14): 67, </v>
      </c>
      <c r="AAJ17" t="str">
        <f t="shared" si="217"/>
        <v xml:space="preserve">(210, 14): 86, </v>
      </c>
      <c r="AAK17" t="str">
        <f t="shared" si="218"/>
        <v xml:space="preserve">(211, 14): 27, </v>
      </c>
      <c r="AAL17" t="str">
        <f t="shared" si="219"/>
        <v xml:space="preserve">(212, 14): 30, </v>
      </c>
      <c r="AAM17" t="str">
        <f t="shared" si="220"/>
        <v xml:space="preserve">(213, 14): 59, </v>
      </c>
      <c r="AAN17" t="str">
        <f t="shared" si="221"/>
        <v xml:space="preserve">(214, 14): 82, </v>
      </c>
      <c r="AAO17" t="str">
        <f t="shared" si="222"/>
        <v xml:space="preserve">(215, 14): 46, </v>
      </c>
      <c r="AAP17" t="str">
        <f t="shared" si="223"/>
        <v xml:space="preserve">(216, 14): 25, </v>
      </c>
      <c r="AAQ17" t="str">
        <f t="shared" si="224"/>
        <v xml:space="preserve">(217, 14): 75, </v>
      </c>
      <c r="AAR17" t="str">
        <f t="shared" si="225"/>
        <v xml:space="preserve">(218, 14): 17, </v>
      </c>
      <c r="AAS17" t="str">
        <f t="shared" si="226"/>
        <v xml:space="preserve">(219, 14): 81, </v>
      </c>
      <c r="AAT17" t="str">
        <f t="shared" si="227"/>
        <v xml:space="preserve">(220, 14): 92, </v>
      </c>
      <c r="AAU17" t="str">
        <f t="shared" si="228"/>
        <v xml:space="preserve">(221, 14): 78, </v>
      </c>
      <c r="AAV17" t="str">
        <f t="shared" si="229"/>
        <v xml:space="preserve">(222, 14): 72, </v>
      </c>
      <c r="AAW17" t="str">
        <f t="shared" si="230"/>
        <v xml:space="preserve">(223, 14): 76, </v>
      </c>
      <c r="AAX17" t="str">
        <f t="shared" si="231"/>
        <v xml:space="preserve">(224, 14): 12, </v>
      </c>
      <c r="AAY17" t="str">
        <f t="shared" si="232"/>
        <v xml:space="preserve">(225, 14): 22, </v>
      </c>
      <c r="AAZ17" t="str">
        <f t="shared" si="233"/>
        <v xml:space="preserve">(226, 14): 16, </v>
      </c>
      <c r="ABA17" t="str">
        <f t="shared" si="234"/>
        <v xml:space="preserve">(227, 14): 34, </v>
      </c>
      <c r="ABB17" t="str">
        <f t="shared" si="235"/>
        <v xml:space="preserve">(228, 14): 79, </v>
      </c>
      <c r="ABC17" t="str">
        <f t="shared" si="236"/>
        <v xml:space="preserve">(229, 14): 79, </v>
      </c>
      <c r="ABD17" t="str">
        <f t="shared" si="237"/>
        <v xml:space="preserve">(230, 14): 11, </v>
      </c>
      <c r="ABE17" t="str">
        <f t="shared" si="238"/>
        <v xml:space="preserve">(231, 14): 1, </v>
      </c>
      <c r="ABF17" t="str">
        <f t="shared" si="239"/>
        <v xml:space="preserve">(232, 14): 45, </v>
      </c>
      <c r="ABG17" t="str">
        <f t="shared" si="240"/>
        <v xml:space="preserve">(233, 14): 97, </v>
      </c>
      <c r="ABH17" t="str">
        <f t="shared" si="241"/>
        <v xml:space="preserve">(234, 14): 53, </v>
      </c>
      <c r="ABI17" t="str">
        <f t="shared" si="242"/>
        <v xml:space="preserve">(235, 14): 81, </v>
      </c>
      <c r="ABJ17" t="str">
        <f t="shared" si="243"/>
        <v xml:space="preserve">(236, 14): 40, </v>
      </c>
      <c r="ABK17" t="str">
        <f t="shared" si="244"/>
        <v xml:space="preserve">(237, 14): 86, </v>
      </c>
      <c r="ABL17" t="str">
        <f t="shared" si="245"/>
        <v xml:space="preserve">(238, 14): 3, </v>
      </c>
      <c r="ABM17" t="str">
        <f t="shared" si="246"/>
        <v xml:space="preserve">(239, 14): 76, </v>
      </c>
      <c r="ABN17" t="str">
        <f t="shared" si="247"/>
        <v xml:space="preserve">(240, 14): 9, </v>
      </c>
      <c r="ABO17" t="str">
        <f t="shared" si="248"/>
        <v xml:space="preserve">(241, 14): 36, </v>
      </c>
      <c r="ABP17" t="str">
        <f t="shared" si="249"/>
        <v xml:space="preserve">(242, 14): 19, </v>
      </c>
      <c r="ABQ17" t="str">
        <f t="shared" si="250"/>
        <v xml:space="preserve">(243, 14): 63, </v>
      </c>
      <c r="ABR17" t="str">
        <f t="shared" si="251"/>
        <v xml:space="preserve">(244, 14): 22, </v>
      </c>
      <c r="ABS17" t="str">
        <f t="shared" si="252"/>
        <v xml:space="preserve">(245, 14): 70, </v>
      </c>
      <c r="ABT17" t="str">
        <f t="shared" si="253"/>
        <v xml:space="preserve">(246, 14): 78, </v>
      </c>
      <c r="ABU17" t="str">
        <f t="shared" si="254"/>
        <v xml:space="preserve">(247, 14): 87, </v>
      </c>
      <c r="ABV17" t="str">
        <f t="shared" si="255"/>
        <v xml:space="preserve">(248, 14): 87, </v>
      </c>
      <c r="ABW17" t="str">
        <f t="shared" si="256"/>
        <v xml:space="preserve">(249, 14): 33, </v>
      </c>
      <c r="ABX17" t="str">
        <f t="shared" si="257"/>
        <v xml:space="preserve">(250, 14): 24, </v>
      </c>
      <c r="ABY17" t="str">
        <f t="shared" si="258"/>
        <v xml:space="preserve">(251, 14): 44, </v>
      </c>
      <c r="ABZ17" t="str">
        <f t="shared" si="259"/>
        <v xml:space="preserve">(252, 14): 67, </v>
      </c>
      <c r="ACA17" t="str">
        <f t="shared" si="260"/>
        <v xml:space="preserve">(253, 14): 41, </v>
      </c>
      <c r="ACB17" t="str">
        <f t="shared" si="261"/>
        <v xml:space="preserve">(254, 14): 51, </v>
      </c>
      <c r="ACC17" t="str">
        <f t="shared" si="262"/>
        <v xml:space="preserve">(255, 14): 2, </v>
      </c>
      <c r="ACD17" t="str">
        <f t="shared" si="263"/>
        <v xml:space="preserve">(256, 14): 36, </v>
      </c>
      <c r="ACE17" t="str">
        <f t="shared" si="264"/>
        <v xml:space="preserve">(257, 14): 70, </v>
      </c>
      <c r="ACF17" t="str">
        <f t="shared" si="265"/>
        <v xml:space="preserve">(258, 14): 93, </v>
      </c>
      <c r="ACG17" t="str">
        <f t="shared" si="266"/>
        <v xml:space="preserve">(259, 14): 79, </v>
      </c>
      <c r="ACH17" t="str">
        <f t="shared" si="267"/>
        <v xml:space="preserve">(260, 14): 41, </v>
      </c>
      <c r="ACI17" t="str">
        <f t="shared" si="268"/>
        <v xml:space="preserve">(261, 14): 87, </v>
      </c>
      <c r="ACJ17" t="str">
        <f t="shared" si="269"/>
        <v xml:space="preserve">(262, 14): 24, </v>
      </c>
      <c r="ACK17" t="str">
        <f t="shared" si="270"/>
        <v xml:space="preserve">(263, 14): 7, </v>
      </c>
      <c r="ACL17" t="str">
        <f t="shared" si="271"/>
        <v xml:space="preserve">(264, 14): 38, </v>
      </c>
      <c r="ACM17" t="str">
        <f t="shared" si="272"/>
        <v xml:space="preserve">(265, 14): 52, </v>
      </c>
      <c r="ACN17" t="str">
        <f t="shared" si="273"/>
        <v xml:space="preserve">(266, 14): 49, </v>
      </c>
      <c r="ACO17" t="str">
        <f t="shared" si="274"/>
        <v xml:space="preserve">(267, 14): 90, </v>
      </c>
      <c r="ACP17" t="str">
        <f t="shared" si="275"/>
        <v xml:space="preserve">(268, 14): 12, </v>
      </c>
      <c r="ACQ17" t="str">
        <f t="shared" si="276"/>
        <v xml:space="preserve">(269, 14): 36, </v>
      </c>
      <c r="ACR17" t="str">
        <f t="shared" si="277"/>
        <v xml:space="preserve">(270, 14): 39, </v>
      </c>
      <c r="ACS17" t="str">
        <f t="shared" si="278"/>
        <v xml:space="preserve">(271, 14): 4, </v>
      </c>
      <c r="ACT17" t="str">
        <f t="shared" si="279"/>
        <v xml:space="preserve">(272, 14): 33, </v>
      </c>
      <c r="ACU17" t="str">
        <f t="shared" si="280"/>
        <v xml:space="preserve">(273, 14): 98, </v>
      </c>
      <c r="ACV17" t="str">
        <f t="shared" si="281"/>
        <v xml:space="preserve">(274, 14): 16, </v>
      </c>
      <c r="ACW17" t="str">
        <f t="shared" si="282"/>
        <v xml:space="preserve">(275, 14): 53, </v>
      </c>
      <c r="ACX17" t="str">
        <f t="shared" si="283"/>
        <v xml:space="preserve">(276, 14): 48, </v>
      </c>
      <c r="ACY17" t="str">
        <f t="shared" si="284"/>
        <v xml:space="preserve">(277, 14): 34, </v>
      </c>
      <c r="ACZ17" t="str">
        <f t="shared" si="285"/>
        <v xml:space="preserve">(278, 14): 72, </v>
      </c>
      <c r="ADA17" t="str">
        <f t="shared" si="286"/>
        <v xml:space="preserve">(279, 14): 2, </v>
      </c>
      <c r="ADB17" t="str">
        <f t="shared" si="287"/>
        <v xml:space="preserve">(280, 14): 76, </v>
      </c>
      <c r="ADC17" t="str">
        <f t="shared" si="288"/>
        <v xml:space="preserve">(281, 14): 91, </v>
      </c>
      <c r="ADD17" t="str">
        <f t="shared" si="289"/>
        <v xml:space="preserve">(282, 14): 39, </v>
      </c>
      <c r="ADE17" t="str">
        <f t="shared" si="290"/>
        <v xml:space="preserve">(283, 14): 92, </v>
      </c>
      <c r="ADF17" t="str">
        <f t="shared" si="291"/>
        <v xml:space="preserve">(284, 14): 95, </v>
      </c>
      <c r="ADG17" t="str">
        <f t="shared" si="292"/>
        <v xml:space="preserve">(285, 14): 43, </v>
      </c>
      <c r="ADH17" t="str">
        <f t="shared" si="293"/>
        <v xml:space="preserve">(286, 14): 61, </v>
      </c>
      <c r="ADI17" t="str">
        <f t="shared" si="294"/>
        <v xml:space="preserve">(287, 14): 59, </v>
      </c>
      <c r="ADJ17" t="str">
        <f t="shared" si="295"/>
        <v xml:space="preserve">(288, 14): 72, </v>
      </c>
      <c r="ADK17" t="str">
        <f t="shared" si="296"/>
        <v xml:space="preserve">(289, 14): 11, </v>
      </c>
      <c r="ADL17" t="str">
        <f t="shared" si="297"/>
        <v xml:space="preserve">(290, 14): 76, </v>
      </c>
      <c r="ADM17" t="str">
        <f t="shared" si="298"/>
        <v xml:space="preserve">(291, 14): 17, </v>
      </c>
      <c r="ADN17" t="str">
        <f t="shared" si="299"/>
        <v xml:space="preserve">(292, 14): 75, </v>
      </c>
      <c r="ADO17" t="str">
        <f t="shared" si="300"/>
        <v xml:space="preserve">(293, 14): 70, </v>
      </c>
      <c r="ADP17" t="str">
        <f t="shared" si="301"/>
        <v xml:space="preserve">(294, 14): 92, </v>
      </c>
      <c r="ADQ17" t="str">
        <f t="shared" si="302"/>
        <v xml:space="preserve">(295, 14): 83, </v>
      </c>
      <c r="ADR17" t="str">
        <f t="shared" si="303"/>
        <v xml:space="preserve">(296, 14): 30, </v>
      </c>
      <c r="ADS17" t="str">
        <f t="shared" si="304"/>
        <v xml:space="preserve">(297, 14): 92, </v>
      </c>
      <c r="ADT17" t="str">
        <f t="shared" si="305"/>
        <v xml:space="preserve">(298, 14): 37, </v>
      </c>
      <c r="ADU17" t="str">
        <f t="shared" si="306"/>
        <v xml:space="preserve">(299, 14): 94, </v>
      </c>
      <c r="ADV17" t="str">
        <f t="shared" si="307"/>
        <v xml:space="preserve">(300, 14): 12, </v>
      </c>
      <c r="ADW17" t="str">
        <f t="shared" si="308"/>
        <v xml:space="preserve">(301, 14): 10, </v>
      </c>
      <c r="ADX17" t="str">
        <f t="shared" si="309"/>
        <v xml:space="preserve">(302, 14): 52, </v>
      </c>
      <c r="ADY17" t="str">
        <f t="shared" si="310"/>
        <v xml:space="preserve">(303, 14): 37, </v>
      </c>
      <c r="ADZ17" t="str">
        <f t="shared" si="311"/>
        <v xml:space="preserve">(304, 14): 64, </v>
      </c>
      <c r="AEA17" t="str">
        <f t="shared" si="312"/>
        <v xml:space="preserve">(305, 14): 47, </v>
      </c>
      <c r="AEB17" t="str">
        <f t="shared" si="313"/>
        <v xml:space="preserve">(306, 14): 30, </v>
      </c>
      <c r="AEC17" t="str">
        <f t="shared" si="314"/>
        <v xml:space="preserve">(307, 14): 94, </v>
      </c>
      <c r="AED17" t="str">
        <f t="shared" si="315"/>
        <v xml:space="preserve">(308, 14): 21, </v>
      </c>
      <c r="AEE17" t="str">
        <f t="shared" si="316"/>
        <v xml:space="preserve">(309, 14): 12, </v>
      </c>
      <c r="AEF17" t="str">
        <f t="shared" si="317"/>
        <v xml:space="preserve">(310, 14): 37, </v>
      </c>
      <c r="AEG17" t="str">
        <f t="shared" si="318"/>
        <v xml:space="preserve">(311, 14): 40, </v>
      </c>
      <c r="AEH17" t="str">
        <f t="shared" si="319"/>
        <v xml:space="preserve">(312, 14): 69, </v>
      </c>
      <c r="AEI17" t="str">
        <f t="shared" si="320"/>
        <v xml:space="preserve">(313, 14): 21, </v>
      </c>
      <c r="AEJ17" t="str">
        <f t="shared" si="321"/>
        <v xml:space="preserve">(314, 14): 79, </v>
      </c>
      <c r="AEK17" t="str">
        <f t="shared" si="322"/>
        <v xml:space="preserve">(315, 14): 76, </v>
      </c>
      <c r="AEL17" t="str">
        <f t="shared" si="323"/>
        <v xml:space="preserve">(316, 14): 26, </v>
      </c>
      <c r="AEM17" t="str">
        <f t="shared" si="324"/>
        <v xml:space="preserve">(317, 14): 80, </v>
      </c>
      <c r="AEN17" t="str">
        <f t="shared" si="325"/>
        <v xml:space="preserve">(318, 14): 97, </v>
      </c>
      <c r="AEO17" t="str">
        <f t="shared" si="326"/>
        <v xml:space="preserve">(319, 14): 43, </v>
      </c>
      <c r="AEP17" t="str">
        <f t="shared" si="327"/>
        <v xml:space="preserve">(320, 14): 75, </v>
      </c>
      <c r="AEQ17" t="str">
        <f t="shared" si="328"/>
        <v xml:space="preserve">(321, 14): 13, </v>
      </c>
      <c r="AER17" t="str">
        <f t="shared" si="329"/>
        <v xml:space="preserve">(322, 14): 29, </v>
      </c>
      <c r="AES17" t="str">
        <f t="shared" si="330"/>
        <v xml:space="preserve">(323, 14): 26, </v>
      </c>
      <c r="AET17" t="str">
        <f t="shared" si="331"/>
        <v xml:space="preserve">(324, 14): 60, </v>
      </c>
      <c r="AEU17" t="str">
        <f t="shared" si="332"/>
        <v xml:space="preserve">(325, 14): 76, </v>
      </c>
      <c r="AEV17" t="str">
        <f t="shared" si="333"/>
        <v xml:space="preserve">(326, 14): 97, </v>
      </c>
      <c r="AEW17" t="str">
        <f t="shared" si="334"/>
        <v xml:space="preserve">(327, 14): 50, </v>
      </c>
      <c r="AEX17" t="str">
        <f t="shared" si="335"/>
        <v xml:space="preserve">(328, 14): 19, </v>
      </c>
      <c r="AEY17" t="str">
        <f t="shared" si="336"/>
        <v xml:space="preserve">(329, 14): 14, </v>
      </c>
      <c r="AEZ17" t="str">
        <f t="shared" si="337"/>
        <v xml:space="preserve">(330, 14): 11, </v>
      </c>
      <c r="AFA17" t="str">
        <f t="shared" si="338"/>
        <v xml:space="preserve">(331, 14): 57, </v>
      </c>
      <c r="AFB17" t="str">
        <f t="shared" si="339"/>
        <v xml:space="preserve">(332, 14): 34, </v>
      </c>
      <c r="AFC17" t="str">
        <f t="shared" si="340"/>
        <v xml:space="preserve">(333, 14): 87, </v>
      </c>
      <c r="AFD17" t="str">
        <f t="shared" si="341"/>
        <v xml:space="preserve">(334, 14): 23, </v>
      </c>
      <c r="AFE17" t="str">
        <f t="shared" si="342"/>
        <v xml:space="preserve">(335, 14): 47, </v>
      </c>
      <c r="AFF17" t="str">
        <f t="shared" si="343"/>
        <v xml:space="preserve">(336, 14): 29, </v>
      </c>
      <c r="AFG17" t="str">
        <f t="shared" si="344"/>
        <v xml:space="preserve">(337, 14): 91, </v>
      </c>
      <c r="AFH17" t="str">
        <f t="shared" si="345"/>
        <v xml:space="preserve">(338, 14): 79, </v>
      </c>
      <c r="AFI17" t="str">
        <f t="shared" si="346"/>
        <v xml:space="preserve">(339, 14): 31, </v>
      </c>
      <c r="AFJ17" t="str">
        <f t="shared" si="347"/>
        <v xml:space="preserve">(340, 14): 80, </v>
      </c>
      <c r="AFK17" t="str">
        <f t="shared" si="348"/>
        <v xml:space="preserve">(341, 14): 84, </v>
      </c>
      <c r="AFL17" t="str">
        <f t="shared" si="349"/>
        <v xml:space="preserve">(342, 14): 87, </v>
      </c>
      <c r="AFM17" t="str">
        <f t="shared" si="350"/>
        <v xml:space="preserve">(343, 14): 31, </v>
      </c>
      <c r="AFN17" t="str">
        <f t="shared" si="351"/>
        <v xml:space="preserve">(344, 14): 88, </v>
      </c>
      <c r="AFO17" t="str">
        <f t="shared" si="352"/>
        <v xml:space="preserve">(345, 14): 8, </v>
      </c>
      <c r="AFP17" t="str">
        <f t="shared" si="353"/>
        <v xml:space="preserve">(346, 14): 28, </v>
      </c>
      <c r="AFQ17" t="str">
        <f t="shared" si="354"/>
        <v xml:space="preserve">(347, 14): 32, </v>
      </c>
      <c r="AFR17" t="str">
        <f t="shared" si="355"/>
        <v xml:space="preserve">(348, 14): 5, </v>
      </c>
      <c r="AFS17" t="str">
        <f t="shared" si="356"/>
        <v xml:space="preserve">(349, 14): 97, </v>
      </c>
      <c r="AFT17" t="str">
        <f t="shared" si="357"/>
        <v xml:space="preserve">(350, 14): 96, </v>
      </c>
      <c r="AFU17" t="str">
        <f t="shared" si="358"/>
        <v xml:space="preserve">(351, 14): 38, </v>
      </c>
      <c r="AFV17" t="str">
        <f t="shared" si="359"/>
        <v xml:space="preserve">(352, 14): 4, </v>
      </c>
      <c r="AFW17" t="str">
        <f t="shared" si="360"/>
        <v xml:space="preserve">(353, 14): 4, </v>
      </c>
      <c r="AFX17" t="str">
        <f t="shared" si="361"/>
        <v xml:space="preserve">(354, 14): 88, </v>
      </c>
      <c r="AFY17" t="str">
        <f t="shared" si="362"/>
        <v xml:space="preserve">(355, 14): 63, </v>
      </c>
      <c r="AFZ17" t="str">
        <f t="shared" si="363"/>
        <v xml:space="preserve">(356, 14): 76, </v>
      </c>
      <c r="AGA17" t="str">
        <f t="shared" si="364"/>
        <v xml:space="preserve">(357, 14): 48, </v>
      </c>
      <c r="AGB17" t="str">
        <f t="shared" si="365"/>
        <v xml:space="preserve">(358, 14): 91, </v>
      </c>
      <c r="AGC17" t="str">
        <f t="shared" si="366"/>
        <v xml:space="preserve">(359, 14): 65, </v>
      </c>
      <c r="AGD17" t="str">
        <f t="shared" si="367"/>
        <v xml:space="preserve">(360, 14): 94, </v>
      </c>
      <c r="AGE17" t="str">
        <f t="shared" si="368"/>
        <v xml:space="preserve">(361, 14): 37, </v>
      </c>
      <c r="AGF17" t="str">
        <f t="shared" si="369"/>
        <v xml:space="preserve">(362, 14): 35, </v>
      </c>
      <c r="AGG17" t="str">
        <f t="shared" si="370"/>
        <v xml:space="preserve">(363, 14): 45, </v>
      </c>
      <c r="AGH17" t="str">
        <f t="shared" si="371"/>
        <v xml:space="preserve">(364, 14): 91, </v>
      </c>
      <c r="AGI17" t="str">
        <f t="shared" si="372"/>
        <v xml:space="preserve">(365, 14): 41, </v>
      </c>
      <c r="AGJ17" t="str">
        <f t="shared" si="373"/>
        <v xml:space="preserve">(366, 14): 39, </v>
      </c>
      <c r="AGK17" t="str">
        <f t="shared" si="374"/>
        <v xml:space="preserve">(367, 14): 2, </v>
      </c>
      <c r="AGL17" t="str">
        <f t="shared" si="375"/>
        <v xml:space="preserve">(368, 14): 15, </v>
      </c>
      <c r="AGM17" t="str">
        <f t="shared" si="376"/>
        <v xml:space="preserve">(369, 14): 5, </v>
      </c>
      <c r="AGN17" t="str">
        <f t="shared" si="377"/>
        <v xml:space="preserve">(370, 14): 61, </v>
      </c>
      <c r="AGO17" t="str">
        <f t="shared" si="378"/>
        <v xml:space="preserve">(371, 14): 72, </v>
      </c>
      <c r="AGP17" t="str">
        <f t="shared" si="379"/>
        <v xml:space="preserve">(372, 14): 7, </v>
      </c>
      <c r="AGQ17" t="str">
        <f t="shared" si="380"/>
        <v xml:space="preserve">(373, 14): 99, </v>
      </c>
      <c r="AGR17" t="str">
        <f t="shared" si="381"/>
        <v xml:space="preserve">(374, 14): 50, </v>
      </c>
      <c r="AGS17" t="str">
        <f t="shared" si="382"/>
        <v xml:space="preserve">(375, 14): 4, </v>
      </c>
      <c r="AGT17" t="str">
        <f t="shared" si="383"/>
        <v xml:space="preserve">(376, 14): 54, </v>
      </c>
      <c r="AGU17" t="str">
        <f t="shared" si="384"/>
        <v xml:space="preserve">(377, 14): 8, </v>
      </c>
      <c r="AGV17" t="str">
        <f t="shared" si="385"/>
        <v xml:space="preserve">(378, 14): 47, </v>
      </c>
      <c r="AGW17" t="str">
        <f t="shared" si="386"/>
        <v xml:space="preserve">(379, 14): 98, </v>
      </c>
      <c r="AGX17" t="str">
        <f t="shared" si="387"/>
        <v xml:space="preserve">(380, 14): 57, </v>
      </c>
      <c r="AGY17" t="str">
        <f t="shared" si="388"/>
        <v xml:space="preserve">(381, 14): 62, </v>
      </c>
      <c r="AGZ17" t="str">
        <f t="shared" si="389"/>
        <v xml:space="preserve">(382, 14): 81, </v>
      </c>
      <c r="AHA17" t="str">
        <f t="shared" si="390"/>
        <v xml:space="preserve">(383, 14): 50, </v>
      </c>
      <c r="AHB17" t="str">
        <f t="shared" si="391"/>
        <v xml:space="preserve">(384, 14): 59, </v>
      </c>
      <c r="AHC17" t="str">
        <f t="shared" si="392"/>
        <v xml:space="preserve">(385, 14): 84, </v>
      </c>
      <c r="AHD17" t="str">
        <f t="shared" si="393"/>
        <v xml:space="preserve">(386, 14): 77, </v>
      </c>
      <c r="AHE17" t="str">
        <f t="shared" si="394"/>
        <v xml:space="preserve">(387, 14): 18, </v>
      </c>
      <c r="AHF17" t="str">
        <f t="shared" si="395"/>
        <v xml:space="preserve">(388, 14): 71, </v>
      </c>
      <c r="AHG17" t="str">
        <f t="shared" si="396"/>
        <v xml:space="preserve">(389, 14): 31, </v>
      </c>
      <c r="AHH17" t="str">
        <f t="shared" si="397"/>
        <v xml:space="preserve">(390, 14): 79, </v>
      </c>
      <c r="AHI17" t="str">
        <f t="shared" si="398"/>
        <v xml:space="preserve">(391, 14): 92, </v>
      </c>
      <c r="AHJ17" t="str">
        <f t="shared" si="399"/>
        <v xml:space="preserve">(392, 14): 99, </v>
      </c>
      <c r="AHK17" t="str">
        <f t="shared" si="400"/>
        <v xml:space="preserve">(393, 14): 66, </v>
      </c>
      <c r="AHL17" t="str">
        <f t="shared" si="401"/>
        <v xml:space="preserve">(394, 14): 53, </v>
      </c>
      <c r="AHM17" t="str">
        <f t="shared" si="402"/>
        <v xml:space="preserve">(395, 14): 22, </v>
      </c>
      <c r="AHN17" t="str">
        <f t="shared" si="403"/>
        <v xml:space="preserve">(396, 14): 36, </v>
      </c>
      <c r="AHO17" t="str">
        <f t="shared" si="404"/>
        <v xml:space="preserve">(397, 14): 37, </v>
      </c>
      <c r="AHP17" t="str">
        <f t="shared" si="405"/>
        <v xml:space="preserve">(398, 14): 78, </v>
      </c>
      <c r="AHQ17" t="str">
        <f t="shared" si="406"/>
        <v xml:space="preserve">(399, 14): 9, </v>
      </c>
      <c r="AHR17" t="str">
        <f t="shared" si="407"/>
        <v xml:space="preserve">(400, 14): 47, </v>
      </c>
      <c r="AHS17" t="str">
        <f t="shared" si="408"/>
        <v xml:space="preserve">(401, 14): 88, </v>
      </c>
      <c r="AHT17" t="str">
        <f t="shared" si="409"/>
        <v xml:space="preserve">(402, 14): 11, </v>
      </c>
      <c r="AHU17" t="str">
        <f t="shared" si="410"/>
        <v xml:space="preserve">(403, 14): 86, </v>
      </c>
      <c r="AHV17" t="str">
        <f t="shared" si="411"/>
        <v xml:space="preserve">(404, 14): 90, </v>
      </c>
      <c r="AHW17" t="str">
        <f t="shared" si="412"/>
        <v xml:space="preserve">(405, 14): 7, </v>
      </c>
      <c r="AHX17" t="str">
        <f t="shared" si="413"/>
        <v xml:space="preserve">(406, 14): 24, </v>
      </c>
      <c r="AHY17" t="str">
        <f t="shared" si="414"/>
        <v xml:space="preserve">(407, 14): 16, </v>
      </c>
      <c r="AHZ17" t="str">
        <f t="shared" si="415"/>
        <v xml:space="preserve">(408, 14): 30, </v>
      </c>
      <c r="AIA17" t="str">
        <f t="shared" si="416"/>
        <v xml:space="preserve">(409, 14): 36, </v>
      </c>
      <c r="AIB17" t="str">
        <f t="shared" si="417"/>
        <v xml:space="preserve">(410, 14): 81, </v>
      </c>
      <c r="AIC17" t="str">
        <f t="shared" si="418"/>
        <v xml:space="preserve">(411, 14): 84, </v>
      </c>
      <c r="AID17" t="str">
        <f t="shared" si="419"/>
        <v xml:space="preserve">(412, 14): 33, </v>
      </c>
      <c r="AIE17" t="str">
        <f t="shared" si="420"/>
        <v xml:space="preserve">(413, 14): 49, </v>
      </c>
      <c r="AIF17" t="str">
        <f t="shared" si="421"/>
        <v xml:space="preserve">(414, 14): 11, </v>
      </c>
      <c r="AIG17" t="str">
        <f t="shared" si="422"/>
        <v xml:space="preserve">(415, 14): 46, </v>
      </c>
      <c r="AIH17" t="str">
        <f t="shared" si="423"/>
        <v xml:space="preserve">(416, 14): 65, </v>
      </c>
      <c r="AII17" t="str">
        <f t="shared" si="424"/>
        <v xml:space="preserve">(417, 14): 64, </v>
      </c>
      <c r="AIJ17" t="str">
        <f t="shared" si="425"/>
        <v xml:space="preserve">(418, 14): 49, </v>
      </c>
      <c r="AIK17" t="str">
        <f t="shared" si="426"/>
        <v xml:space="preserve">(419, 14): 80, </v>
      </c>
      <c r="AIL17" t="str">
        <f t="shared" si="427"/>
        <v xml:space="preserve">(420, 14): 28, </v>
      </c>
      <c r="AIM17" t="str">
        <f t="shared" si="428"/>
        <v xml:space="preserve">(421, 14): 95, </v>
      </c>
      <c r="AIN17" t="str">
        <f t="shared" si="429"/>
        <v xml:space="preserve">(422, 14): 45, </v>
      </c>
      <c r="AIO17" t="str">
        <f t="shared" si="430"/>
        <v xml:space="preserve">(423, 14): 44, </v>
      </c>
      <c r="AIP17" t="str">
        <f t="shared" si="431"/>
        <v xml:space="preserve">(424, 14): 39, </v>
      </c>
      <c r="AIQ17" t="str">
        <f t="shared" si="432"/>
        <v xml:space="preserve">(425, 14): 91, </v>
      </c>
      <c r="AIR17" t="str">
        <f t="shared" si="433"/>
        <v xml:space="preserve">(426, 14): 55, </v>
      </c>
      <c r="AIS17" t="str">
        <f t="shared" si="434"/>
        <v xml:space="preserve">(427, 14): 87, </v>
      </c>
      <c r="AIT17" t="str">
        <f t="shared" si="435"/>
        <v xml:space="preserve">(428, 14): 26, </v>
      </c>
      <c r="AIU17" t="str">
        <f t="shared" si="436"/>
        <v xml:space="preserve">(429, 14): 87, </v>
      </c>
      <c r="AIV17" t="str">
        <f t="shared" si="437"/>
        <v xml:space="preserve">(430, 14): 78, </v>
      </c>
      <c r="AIW17" t="str">
        <f t="shared" si="438"/>
        <v xml:space="preserve">(431, 14): 3, </v>
      </c>
      <c r="AIX17" t="str">
        <f t="shared" si="439"/>
        <v xml:space="preserve">(432, 14): 45, </v>
      </c>
      <c r="AIY17" t="str">
        <f t="shared" si="440"/>
        <v xml:space="preserve">(433, 14): 39, </v>
      </c>
      <c r="AIZ17" t="str">
        <f t="shared" si="441"/>
        <v xml:space="preserve">(434, 14): 56, </v>
      </c>
      <c r="AJA17" t="str">
        <f t="shared" si="442"/>
        <v xml:space="preserve">(435, 14): 60, </v>
      </c>
      <c r="AJB17" t="str">
        <f t="shared" si="443"/>
        <v xml:space="preserve">(436, 14): 25, </v>
      </c>
      <c r="AJC17" t="str">
        <f t="shared" si="444"/>
        <v xml:space="preserve">(437, 14): 29, </v>
      </c>
      <c r="AJD17" t="str">
        <f t="shared" si="445"/>
        <v xml:space="preserve">(438, 14): 66, </v>
      </c>
      <c r="AJE17" t="str">
        <f t="shared" si="446"/>
        <v xml:space="preserve">(439, 14): 89, </v>
      </c>
      <c r="AJF17" t="str">
        <f t="shared" si="447"/>
        <v xml:space="preserve">(440, 14): 5, </v>
      </c>
      <c r="AJG17" t="str">
        <f t="shared" si="448"/>
        <v xml:space="preserve">(441, 14): 63, </v>
      </c>
      <c r="AJH17" t="str">
        <f t="shared" si="449"/>
        <v xml:space="preserve">(442, 14): 91, </v>
      </c>
      <c r="AJI17" t="str">
        <f t="shared" si="450"/>
        <v xml:space="preserve">(443, 14): 33, </v>
      </c>
      <c r="AJJ17" t="str">
        <f t="shared" si="451"/>
        <v xml:space="preserve">(444, 14): 19, </v>
      </c>
      <c r="AJK17" t="str">
        <f t="shared" si="452"/>
        <v xml:space="preserve">(445, 14): 39, </v>
      </c>
      <c r="AJL17" t="str">
        <f t="shared" si="453"/>
        <v xml:space="preserve">(446, 14): 50, </v>
      </c>
      <c r="AJM17" t="str">
        <f t="shared" si="454"/>
        <v xml:space="preserve">(447, 14): 10, </v>
      </c>
      <c r="AJN17" t="str">
        <f t="shared" si="455"/>
        <v xml:space="preserve">(448, 14): 65, </v>
      </c>
      <c r="AJO17" t="str">
        <f t="shared" si="456"/>
        <v xml:space="preserve">(449, 14): 94, </v>
      </c>
      <c r="AJP17" t="str">
        <f t="shared" si="457"/>
        <v xml:space="preserve">(450, 14): 63, </v>
      </c>
      <c r="AJQ17" t="str">
        <f t="shared" si="458"/>
        <v xml:space="preserve">(451, 14): 75, </v>
      </c>
      <c r="AJR17" t="str">
        <f t="shared" si="459"/>
        <v xml:space="preserve">(452, 14): 33, </v>
      </c>
      <c r="AJS17" t="str">
        <f t="shared" si="460"/>
        <v xml:space="preserve">(453, 14): 7, </v>
      </c>
      <c r="AJT17" t="str">
        <f t="shared" si="461"/>
        <v xml:space="preserve">(454, 14): 11, </v>
      </c>
      <c r="AJU17" t="str">
        <f t="shared" si="462"/>
        <v xml:space="preserve">(455, 14): 97, </v>
      </c>
      <c r="AJV17" t="str">
        <f t="shared" si="463"/>
        <v xml:space="preserve">(456, 14): 16, </v>
      </c>
      <c r="AJW17" t="str">
        <f t="shared" si="464"/>
        <v xml:space="preserve">(457, 14): 33, </v>
      </c>
      <c r="AJX17" t="str">
        <f t="shared" si="465"/>
        <v xml:space="preserve">(458, 14): 77, </v>
      </c>
      <c r="AJY17" t="str">
        <f t="shared" si="466"/>
        <v xml:space="preserve">(459, 14): 85, </v>
      </c>
      <c r="AJZ17" t="str">
        <f t="shared" si="467"/>
        <v xml:space="preserve">(460, 14): 51, </v>
      </c>
      <c r="AKA17" t="str">
        <f t="shared" si="468"/>
        <v xml:space="preserve">(461, 14): 31, </v>
      </c>
      <c r="AKB17" t="str">
        <f t="shared" si="469"/>
        <v xml:space="preserve">(462, 14): 15, </v>
      </c>
      <c r="AKC17" t="str">
        <f t="shared" si="470"/>
        <v xml:space="preserve">(463, 14): 98, </v>
      </c>
      <c r="AKD17" t="str">
        <f t="shared" si="471"/>
        <v xml:space="preserve">(464, 14): 9, </v>
      </c>
      <c r="AKE17" t="str">
        <f t="shared" si="472"/>
        <v xml:space="preserve">(465, 14): 32, </v>
      </c>
      <c r="AKF17" t="str">
        <f t="shared" si="473"/>
        <v xml:space="preserve">(466, 14): 38, </v>
      </c>
      <c r="AKG17" t="str">
        <f t="shared" si="474"/>
        <v xml:space="preserve">(467, 14): 9, </v>
      </c>
      <c r="AKH17" t="str">
        <f t="shared" si="475"/>
        <v xml:space="preserve">(468, 14): 42, </v>
      </c>
      <c r="AKI17" t="str">
        <f t="shared" si="476"/>
        <v xml:space="preserve">(469, 14): 86, </v>
      </c>
      <c r="AKJ17" t="str">
        <f t="shared" si="477"/>
        <v xml:space="preserve">(470, 14): 4, </v>
      </c>
      <c r="AKK17" t="str">
        <f t="shared" si="478"/>
        <v xml:space="preserve">(471, 14): 99, </v>
      </c>
      <c r="AKL17" t="str">
        <f t="shared" si="479"/>
        <v xml:space="preserve">(472, 14): 81, </v>
      </c>
      <c r="AKM17" t="str">
        <f t="shared" si="480"/>
        <v xml:space="preserve">(473, 14): 27, </v>
      </c>
      <c r="AKN17" t="str">
        <f t="shared" si="481"/>
        <v xml:space="preserve">(474, 14): 54, </v>
      </c>
      <c r="AKO17" t="str">
        <f t="shared" si="482"/>
        <v xml:space="preserve">(475, 14): 99, </v>
      </c>
      <c r="AKP17" t="str">
        <f t="shared" si="483"/>
        <v xml:space="preserve">(476, 14): 92, </v>
      </c>
      <c r="AKQ17" t="str">
        <f t="shared" si="484"/>
        <v xml:space="preserve">(477, 14): 24, </v>
      </c>
      <c r="AKR17" t="str">
        <f t="shared" si="485"/>
        <v xml:space="preserve">(478, 14): 97, </v>
      </c>
      <c r="AKS17" t="str">
        <f t="shared" si="486"/>
        <v xml:space="preserve">(479, 14): 54, </v>
      </c>
      <c r="AKT17" t="str">
        <f t="shared" si="487"/>
        <v xml:space="preserve">(480, 14): 93, </v>
      </c>
      <c r="AKU17" t="str">
        <f t="shared" si="488"/>
        <v xml:space="preserve">(481, 14): 94, </v>
      </c>
      <c r="AKV17" t="str">
        <f t="shared" si="489"/>
        <v xml:space="preserve">(482, 14): 54, </v>
      </c>
      <c r="AKW17" t="str">
        <f t="shared" si="490"/>
        <v xml:space="preserve">(483, 14): 45, </v>
      </c>
      <c r="AKX17" t="str">
        <f t="shared" si="491"/>
        <v xml:space="preserve">(484, 14): 13, </v>
      </c>
      <c r="AKY17" t="str">
        <f t="shared" si="492"/>
        <v xml:space="preserve">(485, 14): 65, </v>
      </c>
      <c r="AKZ17" t="str">
        <f t="shared" si="493"/>
        <v xml:space="preserve">(486, 14): 62, </v>
      </c>
      <c r="ALA17" t="str">
        <f t="shared" si="494"/>
        <v xml:space="preserve">(487, 14): 23, </v>
      </c>
      <c r="ALB17" t="str">
        <f t="shared" si="495"/>
        <v xml:space="preserve">(488, 14): 11, </v>
      </c>
      <c r="ALC17" t="str">
        <f t="shared" si="496"/>
        <v xml:space="preserve">(489, 14): 96, </v>
      </c>
      <c r="ALD17" t="str">
        <f t="shared" si="497"/>
        <v xml:space="preserve">(490, 14): 3, </v>
      </c>
      <c r="ALE17" t="str">
        <f t="shared" si="498"/>
        <v xml:space="preserve">(491, 14): 78, </v>
      </c>
      <c r="ALF17" t="str">
        <f t="shared" si="499"/>
        <v xml:space="preserve">(492, 14): 62, </v>
      </c>
      <c r="ALG17" t="str">
        <f t="shared" si="500"/>
        <v xml:space="preserve">(493, 14): 53, </v>
      </c>
      <c r="ALH17" t="str">
        <f t="shared" si="501"/>
        <v xml:space="preserve">(494, 14): 46, </v>
      </c>
      <c r="ALI17" t="str">
        <f t="shared" si="502"/>
        <v xml:space="preserve">(495, 14): 29, </v>
      </c>
      <c r="ALJ17" t="str">
        <f t="shared" si="503"/>
        <v xml:space="preserve">(496, 14): 42, </v>
      </c>
      <c r="ALK17" t="str">
        <f t="shared" si="504"/>
        <v xml:space="preserve">(497, 14): 56, </v>
      </c>
      <c r="ALL17" t="str">
        <f t="shared" si="505"/>
        <v xml:space="preserve">(498, 14): 76, </v>
      </c>
      <c r="ALM17" t="str">
        <f t="shared" si="506"/>
        <v xml:space="preserve">(499, 14): 94, </v>
      </c>
      <c r="ALN17" t="str">
        <f t="shared" si="507"/>
        <v xml:space="preserve">(500, 14): 35, </v>
      </c>
    </row>
    <row r="18" spans="1:1002" x14ac:dyDescent="0.25">
      <c r="A18" s="4">
        <v>15</v>
      </c>
      <c r="B18">
        <v>17</v>
      </c>
      <c r="C18">
        <v>65</v>
      </c>
      <c r="D18">
        <v>50</v>
      </c>
      <c r="E18">
        <v>33</v>
      </c>
      <c r="F18">
        <v>86</v>
      </c>
      <c r="G18">
        <v>97</v>
      </c>
      <c r="H18">
        <v>22</v>
      </c>
      <c r="I18">
        <v>7</v>
      </c>
      <c r="J18">
        <v>76</v>
      </c>
      <c r="K18">
        <v>85</v>
      </c>
      <c r="L18">
        <v>92</v>
      </c>
      <c r="M18">
        <v>35</v>
      </c>
      <c r="N18">
        <v>83</v>
      </c>
      <c r="O18">
        <v>97</v>
      </c>
      <c r="P18">
        <v>10</v>
      </c>
      <c r="Q18">
        <v>18</v>
      </c>
      <c r="R18">
        <v>80</v>
      </c>
      <c r="S18">
        <v>8</v>
      </c>
      <c r="T18">
        <v>45</v>
      </c>
      <c r="U18">
        <v>55</v>
      </c>
      <c r="V18">
        <v>89</v>
      </c>
      <c r="W18">
        <v>25</v>
      </c>
      <c r="X18">
        <v>78</v>
      </c>
      <c r="Y18">
        <v>71</v>
      </c>
      <c r="Z18">
        <v>41</v>
      </c>
      <c r="AA18">
        <v>12</v>
      </c>
      <c r="AB18">
        <v>74</v>
      </c>
      <c r="AC18">
        <v>94</v>
      </c>
      <c r="AD18">
        <v>22</v>
      </c>
      <c r="AE18">
        <v>51</v>
      </c>
      <c r="AF18">
        <v>95</v>
      </c>
      <c r="AG18">
        <v>9</v>
      </c>
      <c r="AH18">
        <v>2</v>
      </c>
      <c r="AI18">
        <v>70</v>
      </c>
      <c r="AJ18">
        <v>77</v>
      </c>
      <c r="AK18">
        <v>41</v>
      </c>
      <c r="AL18">
        <v>49</v>
      </c>
      <c r="AM18">
        <v>47</v>
      </c>
      <c r="AN18">
        <v>18</v>
      </c>
      <c r="AO18">
        <v>10</v>
      </c>
      <c r="AP18">
        <v>70</v>
      </c>
      <c r="AQ18">
        <v>10</v>
      </c>
      <c r="AR18">
        <v>81</v>
      </c>
      <c r="AS18">
        <v>40</v>
      </c>
      <c r="AT18">
        <v>46</v>
      </c>
      <c r="AU18">
        <v>9</v>
      </c>
      <c r="AV18">
        <v>26</v>
      </c>
      <c r="AW18">
        <v>14</v>
      </c>
      <c r="AX18">
        <v>51</v>
      </c>
      <c r="AY18">
        <v>1</v>
      </c>
      <c r="AZ18">
        <v>29</v>
      </c>
      <c r="BA18">
        <v>61</v>
      </c>
      <c r="BB18">
        <v>52</v>
      </c>
      <c r="BC18">
        <v>27</v>
      </c>
      <c r="BD18">
        <v>73</v>
      </c>
      <c r="BE18">
        <v>40</v>
      </c>
      <c r="BF18">
        <v>97</v>
      </c>
      <c r="BG18">
        <v>32</v>
      </c>
      <c r="BH18">
        <v>15</v>
      </c>
      <c r="BI18">
        <v>84</v>
      </c>
      <c r="BJ18">
        <v>65</v>
      </c>
      <c r="BK18">
        <v>26</v>
      </c>
      <c r="BL18">
        <v>86</v>
      </c>
      <c r="BM18">
        <v>75</v>
      </c>
      <c r="BN18">
        <v>36</v>
      </c>
      <c r="BO18">
        <v>84</v>
      </c>
      <c r="BP18">
        <v>72</v>
      </c>
      <c r="BQ18">
        <v>21</v>
      </c>
      <c r="BR18">
        <v>43</v>
      </c>
      <c r="BS18">
        <v>31</v>
      </c>
      <c r="BT18">
        <v>76</v>
      </c>
      <c r="BU18">
        <v>50</v>
      </c>
      <c r="BV18">
        <v>17</v>
      </c>
      <c r="BW18">
        <v>53</v>
      </c>
      <c r="BX18">
        <v>87</v>
      </c>
      <c r="BY18">
        <v>91</v>
      </c>
      <c r="BZ18">
        <v>30</v>
      </c>
      <c r="CA18">
        <v>1</v>
      </c>
      <c r="CB18">
        <v>92</v>
      </c>
      <c r="CC18">
        <v>7</v>
      </c>
      <c r="CD18">
        <v>5</v>
      </c>
      <c r="CE18">
        <v>28</v>
      </c>
      <c r="CF18">
        <v>88</v>
      </c>
      <c r="CG18">
        <v>25</v>
      </c>
      <c r="CH18">
        <v>52</v>
      </c>
      <c r="CI18">
        <v>76</v>
      </c>
      <c r="CJ18">
        <v>66</v>
      </c>
      <c r="CK18">
        <v>26</v>
      </c>
      <c r="CL18">
        <v>51</v>
      </c>
      <c r="CM18">
        <v>54</v>
      </c>
      <c r="CN18">
        <v>7</v>
      </c>
      <c r="CO18">
        <v>28</v>
      </c>
      <c r="CP18">
        <v>25</v>
      </c>
      <c r="CQ18">
        <v>10</v>
      </c>
      <c r="CR18">
        <v>82</v>
      </c>
      <c r="CS18">
        <v>95</v>
      </c>
      <c r="CT18">
        <v>54</v>
      </c>
      <c r="CU18">
        <v>65</v>
      </c>
      <c r="CV18">
        <v>44</v>
      </c>
      <c r="CW18">
        <v>39</v>
      </c>
      <c r="CX18">
        <v>41</v>
      </c>
      <c r="CY18">
        <v>86</v>
      </c>
      <c r="CZ18">
        <v>60</v>
      </c>
      <c r="DA18">
        <v>69</v>
      </c>
      <c r="DB18">
        <v>70</v>
      </c>
      <c r="DC18">
        <v>29</v>
      </c>
      <c r="DD18">
        <v>51</v>
      </c>
      <c r="DE18">
        <v>68</v>
      </c>
      <c r="DF18">
        <v>6</v>
      </c>
      <c r="DG18">
        <v>14</v>
      </c>
      <c r="DH18">
        <v>27</v>
      </c>
      <c r="DI18">
        <v>48</v>
      </c>
      <c r="DJ18">
        <v>57</v>
      </c>
      <c r="DK18">
        <v>27</v>
      </c>
      <c r="DL18">
        <v>81</v>
      </c>
      <c r="DM18">
        <v>16</v>
      </c>
      <c r="DN18">
        <v>60</v>
      </c>
      <c r="DO18">
        <v>61</v>
      </c>
      <c r="DP18">
        <v>48</v>
      </c>
      <c r="DQ18">
        <v>46</v>
      </c>
      <c r="DR18">
        <v>24</v>
      </c>
      <c r="DS18">
        <v>45</v>
      </c>
      <c r="DT18">
        <v>73</v>
      </c>
      <c r="DU18">
        <v>48</v>
      </c>
      <c r="DV18">
        <v>48</v>
      </c>
      <c r="DW18">
        <v>31</v>
      </c>
      <c r="DX18">
        <v>7</v>
      </c>
      <c r="DY18">
        <v>95</v>
      </c>
      <c r="DZ18">
        <v>48</v>
      </c>
      <c r="EA18">
        <v>73</v>
      </c>
      <c r="EB18">
        <v>41</v>
      </c>
      <c r="EC18">
        <v>98</v>
      </c>
      <c r="ED18">
        <v>76</v>
      </c>
      <c r="EE18">
        <v>36</v>
      </c>
      <c r="EF18">
        <v>58</v>
      </c>
      <c r="EG18">
        <v>74</v>
      </c>
      <c r="EH18">
        <v>69</v>
      </c>
      <c r="EI18">
        <v>94</v>
      </c>
      <c r="EJ18">
        <v>79</v>
      </c>
      <c r="EK18">
        <v>38</v>
      </c>
      <c r="EL18">
        <v>22</v>
      </c>
      <c r="EM18">
        <v>82</v>
      </c>
      <c r="EN18">
        <v>94</v>
      </c>
      <c r="EO18">
        <v>18</v>
      </c>
      <c r="EP18">
        <v>99</v>
      </c>
      <c r="EQ18">
        <v>69</v>
      </c>
      <c r="ER18">
        <v>45</v>
      </c>
      <c r="ES18">
        <v>26</v>
      </c>
      <c r="ET18">
        <v>71</v>
      </c>
      <c r="EU18">
        <v>27</v>
      </c>
      <c r="EV18">
        <v>73</v>
      </c>
      <c r="EW18">
        <v>92</v>
      </c>
      <c r="EX18">
        <v>54</v>
      </c>
      <c r="EY18">
        <v>49</v>
      </c>
      <c r="EZ18">
        <v>56</v>
      </c>
      <c r="FA18">
        <v>82</v>
      </c>
      <c r="FB18">
        <v>44</v>
      </c>
      <c r="FC18">
        <v>59</v>
      </c>
      <c r="FD18">
        <v>77</v>
      </c>
      <c r="FE18">
        <v>16</v>
      </c>
      <c r="FF18">
        <v>68</v>
      </c>
      <c r="FG18">
        <v>74</v>
      </c>
      <c r="FH18">
        <v>90</v>
      </c>
      <c r="FI18">
        <v>88</v>
      </c>
      <c r="FJ18">
        <v>64</v>
      </c>
      <c r="FK18">
        <v>74</v>
      </c>
      <c r="FL18">
        <v>73</v>
      </c>
      <c r="FM18">
        <v>48</v>
      </c>
      <c r="FN18">
        <v>20</v>
      </c>
      <c r="FO18">
        <v>87</v>
      </c>
      <c r="FP18">
        <v>38</v>
      </c>
      <c r="FQ18">
        <v>80</v>
      </c>
      <c r="FR18">
        <v>95</v>
      </c>
      <c r="FS18">
        <v>88</v>
      </c>
      <c r="FT18">
        <v>75</v>
      </c>
      <c r="FU18">
        <v>77</v>
      </c>
      <c r="FV18">
        <v>9</v>
      </c>
      <c r="FW18">
        <v>65</v>
      </c>
      <c r="FX18">
        <v>11</v>
      </c>
      <c r="FY18">
        <v>53</v>
      </c>
      <c r="FZ18">
        <v>91</v>
      </c>
      <c r="GA18">
        <v>8</v>
      </c>
      <c r="GB18">
        <v>54</v>
      </c>
      <c r="GC18">
        <v>35</v>
      </c>
      <c r="GD18">
        <v>70</v>
      </c>
      <c r="GE18">
        <v>91</v>
      </c>
      <c r="GF18">
        <v>55</v>
      </c>
      <c r="GG18">
        <v>37</v>
      </c>
      <c r="GH18">
        <v>71</v>
      </c>
      <c r="GI18">
        <v>26</v>
      </c>
      <c r="GJ18">
        <v>49</v>
      </c>
      <c r="GK18">
        <v>64</v>
      </c>
      <c r="GL18">
        <v>78</v>
      </c>
      <c r="GM18">
        <v>73</v>
      </c>
      <c r="GN18">
        <v>80</v>
      </c>
      <c r="GO18">
        <v>86</v>
      </c>
      <c r="GP18">
        <v>29</v>
      </c>
      <c r="GQ18">
        <v>16</v>
      </c>
      <c r="GR18">
        <v>52</v>
      </c>
      <c r="GS18">
        <v>21</v>
      </c>
      <c r="GT18">
        <v>87</v>
      </c>
      <c r="GU18">
        <v>85</v>
      </c>
      <c r="GV18">
        <v>8</v>
      </c>
      <c r="GW18">
        <v>16</v>
      </c>
      <c r="GX18">
        <v>77</v>
      </c>
      <c r="GY18">
        <v>48</v>
      </c>
      <c r="GZ18">
        <v>96</v>
      </c>
      <c r="HA18">
        <v>94</v>
      </c>
      <c r="HB18">
        <v>91</v>
      </c>
      <c r="HC18">
        <v>44</v>
      </c>
      <c r="HD18">
        <v>50</v>
      </c>
      <c r="HE18">
        <v>1</v>
      </c>
      <c r="HF18">
        <v>17</v>
      </c>
      <c r="HG18">
        <v>16</v>
      </c>
      <c r="HH18">
        <v>88</v>
      </c>
      <c r="HI18">
        <v>80</v>
      </c>
      <c r="HJ18">
        <v>25</v>
      </c>
      <c r="HK18">
        <v>36</v>
      </c>
      <c r="HL18">
        <v>97</v>
      </c>
      <c r="HM18">
        <v>63</v>
      </c>
      <c r="HN18">
        <v>39</v>
      </c>
      <c r="HO18">
        <v>48</v>
      </c>
      <c r="HP18">
        <v>51</v>
      </c>
      <c r="HQ18">
        <v>18</v>
      </c>
      <c r="HR18">
        <v>54</v>
      </c>
      <c r="HS18">
        <v>81</v>
      </c>
      <c r="HT18">
        <v>75</v>
      </c>
      <c r="HU18">
        <v>69</v>
      </c>
      <c r="HV18">
        <v>38</v>
      </c>
      <c r="HW18">
        <v>73</v>
      </c>
      <c r="HX18">
        <v>64</v>
      </c>
      <c r="HY18">
        <v>22</v>
      </c>
      <c r="HZ18">
        <v>20</v>
      </c>
      <c r="IA18">
        <v>66</v>
      </c>
      <c r="IB18">
        <v>42</v>
      </c>
      <c r="IC18">
        <v>75</v>
      </c>
      <c r="ID18">
        <v>9</v>
      </c>
      <c r="IE18">
        <v>29</v>
      </c>
      <c r="IF18">
        <v>36</v>
      </c>
      <c r="IG18">
        <v>27</v>
      </c>
      <c r="IH18">
        <v>64</v>
      </c>
      <c r="II18">
        <v>94</v>
      </c>
      <c r="IJ18">
        <v>65</v>
      </c>
      <c r="IK18">
        <v>64</v>
      </c>
      <c r="IL18">
        <v>4</v>
      </c>
      <c r="IM18">
        <v>70</v>
      </c>
      <c r="IN18">
        <v>48</v>
      </c>
      <c r="IO18">
        <v>27</v>
      </c>
      <c r="IP18">
        <v>54</v>
      </c>
      <c r="IQ18">
        <v>31</v>
      </c>
      <c r="IR18">
        <v>77</v>
      </c>
      <c r="IS18">
        <v>67</v>
      </c>
      <c r="IT18">
        <v>31</v>
      </c>
      <c r="IU18">
        <v>83</v>
      </c>
      <c r="IV18">
        <v>20</v>
      </c>
      <c r="IW18">
        <v>71</v>
      </c>
      <c r="IX18">
        <v>21</v>
      </c>
      <c r="IY18">
        <v>15</v>
      </c>
      <c r="IZ18">
        <v>93</v>
      </c>
      <c r="JA18">
        <v>64</v>
      </c>
      <c r="JB18">
        <v>3</v>
      </c>
      <c r="JC18">
        <v>12</v>
      </c>
      <c r="JD18">
        <v>11</v>
      </c>
      <c r="JE18">
        <v>30</v>
      </c>
      <c r="JF18">
        <v>77</v>
      </c>
      <c r="JG18">
        <v>24</v>
      </c>
      <c r="JH18">
        <v>7</v>
      </c>
      <c r="JI18">
        <v>30</v>
      </c>
      <c r="JJ18">
        <v>29</v>
      </c>
      <c r="JK18">
        <v>97</v>
      </c>
      <c r="JL18">
        <v>90</v>
      </c>
      <c r="JM18">
        <v>30</v>
      </c>
      <c r="JN18">
        <v>80</v>
      </c>
      <c r="JO18">
        <v>42</v>
      </c>
      <c r="JP18">
        <v>15</v>
      </c>
      <c r="JQ18">
        <v>34</v>
      </c>
      <c r="JR18">
        <v>70</v>
      </c>
      <c r="JS18">
        <v>16</v>
      </c>
      <c r="JT18">
        <v>88</v>
      </c>
      <c r="JU18">
        <v>28</v>
      </c>
      <c r="JV18">
        <v>63</v>
      </c>
      <c r="JW18">
        <v>59</v>
      </c>
      <c r="JX18">
        <v>73</v>
      </c>
      <c r="JY18">
        <v>38</v>
      </c>
      <c r="JZ18">
        <v>18</v>
      </c>
      <c r="KA18">
        <v>48</v>
      </c>
      <c r="KB18">
        <v>31</v>
      </c>
      <c r="KC18">
        <v>95</v>
      </c>
      <c r="KD18">
        <v>19</v>
      </c>
      <c r="KE18">
        <v>71</v>
      </c>
      <c r="KF18">
        <v>2</v>
      </c>
      <c r="KG18">
        <v>92</v>
      </c>
      <c r="KH18">
        <v>64</v>
      </c>
      <c r="KI18">
        <v>19</v>
      </c>
      <c r="KJ18">
        <v>62</v>
      </c>
      <c r="KK18">
        <v>11</v>
      </c>
      <c r="KL18">
        <v>31</v>
      </c>
      <c r="KM18">
        <v>80</v>
      </c>
      <c r="KN18">
        <v>60</v>
      </c>
      <c r="KO18">
        <v>43</v>
      </c>
      <c r="KP18">
        <v>5</v>
      </c>
      <c r="KQ18">
        <v>88</v>
      </c>
      <c r="KR18">
        <v>32</v>
      </c>
      <c r="KS18">
        <v>46</v>
      </c>
      <c r="KT18">
        <v>50</v>
      </c>
      <c r="KU18">
        <v>69</v>
      </c>
      <c r="KV18">
        <v>99</v>
      </c>
      <c r="KW18">
        <v>14</v>
      </c>
      <c r="KX18">
        <v>26</v>
      </c>
      <c r="KY18">
        <v>20</v>
      </c>
      <c r="KZ18">
        <v>69</v>
      </c>
      <c r="LA18">
        <v>19</v>
      </c>
      <c r="LB18">
        <v>15</v>
      </c>
      <c r="LC18">
        <v>68</v>
      </c>
      <c r="LD18">
        <v>92</v>
      </c>
      <c r="LE18">
        <v>50</v>
      </c>
      <c r="LF18">
        <v>64</v>
      </c>
      <c r="LG18">
        <v>46</v>
      </c>
      <c r="LH18">
        <v>91</v>
      </c>
      <c r="LI18">
        <v>15</v>
      </c>
      <c r="LJ18">
        <v>90</v>
      </c>
      <c r="LK18">
        <v>70</v>
      </c>
      <c r="LL18">
        <v>14</v>
      </c>
      <c r="LM18">
        <v>53</v>
      </c>
      <c r="LN18">
        <v>28</v>
      </c>
      <c r="LO18">
        <v>95</v>
      </c>
      <c r="LP18">
        <v>71</v>
      </c>
      <c r="LQ18">
        <v>99</v>
      </c>
      <c r="LR18">
        <v>15</v>
      </c>
      <c r="LS18">
        <v>3</v>
      </c>
      <c r="LT18">
        <v>25</v>
      </c>
      <c r="LU18">
        <v>11</v>
      </c>
      <c r="LV18">
        <v>60</v>
      </c>
      <c r="LW18">
        <v>73</v>
      </c>
      <c r="LX18">
        <v>46</v>
      </c>
      <c r="LY18">
        <v>31</v>
      </c>
      <c r="LZ18">
        <v>20</v>
      </c>
      <c r="MA18">
        <v>16</v>
      </c>
      <c r="MB18">
        <v>92</v>
      </c>
      <c r="MC18">
        <v>91</v>
      </c>
      <c r="MD18">
        <v>55</v>
      </c>
      <c r="ME18">
        <v>5</v>
      </c>
      <c r="MF18">
        <v>19</v>
      </c>
      <c r="MG18">
        <v>33</v>
      </c>
      <c r="MH18">
        <v>74</v>
      </c>
      <c r="MI18">
        <v>63</v>
      </c>
      <c r="MJ18">
        <v>89</v>
      </c>
      <c r="MK18">
        <v>31</v>
      </c>
      <c r="ML18">
        <v>3</v>
      </c>
      <c r="MM18">
        <v>53</v>
      </c>
      <c r="MN18">
        <v>33</v>
      </c>
      <c r="MO18">
        <v>17</v>
      </c>
      <c r="MP18">
        <v>73</v>
      </c>
      <c r="MQ18">
        <v>61</v>
      </c>
      <c r="MR18">
        <v>8</v>
      </c>
      <c r="MS18">
        <v>9</v>
      </c>
      <c r="MT18">
        <v>84</v>
      </c>
      <c r="MU18">
        <v>88</v>
      </c>
      <c r="MV18">
        <v>39</v>
      </c>
      <c r="MW18">
        <v>10</v>
      </c>
      <c r="MX18">
        <v>73</v>
      </c>
      <c r="MY18">
        <v>15</v>
      </c>
      <c r="MZ18">
        <v>52</v>
      </c>
      <c r="NA18">
        <v>20</v>
      </c>
      <c r="NB18">
        <v>48</v>
      </c>
      <c r="NC18">
        <v>40</v>
      </c>
      <c r="ND18">
        <v>40</v>
      </c>
      <c r="NE18">
        <v>81</v>
      </c>
      <c r="NF18">
        <v>12</v>
      </c>
      <c r="NG18">
        <v>17</v>
      </c>
      <c r="NH18">
        <v>5</v>
      </c>
      <c r="NI18">
        <v>50</v>
      </c>
      <c r="NJ18">
        <v>72</v>
      </c>
      <c r="NK18">
        <v>37</v>
      </c>
      <c r="NL18">
        <v>9</v>
      </c>
      <c r="NM18">
        <v>62</v>
      </c>
      <c r="NN18">
        <v>92</v>
      </c>
      <c r="NO18">
        <v>32</v>
      </c>
      <c r="NP18">
        <v>15</v>
      </c>
      <c r="NQ18">
        <v>79</v>
      </c>
      <c r="NR18">
        <v>2</v>
      </c>
      <c r="NS18">
        <v>95</v>
      </c>
      <c r="NT18">
        <v>98</v>
      </c>
      <c r="NU18">
        <v>94</v>
      </c>
      <c r="NV18">
        <v>77</v>
      </c>
      <c r="NW18">
        <v>5</v>
      </c>
      <c r="NX18">
        <v>33</v>
      </c>
      <c r="NY18">
        <v>99</v>
      </c>
      <c r="NZ18">
        <v>36</v>
      </c>
      <c r="OA18">
        <v>77</v>
      </c>
      <c r="OB18">
        <v>30</v>
      </c>
      <c r="OC18">
        <v>37</v>
      </c>
      <c r="OD18">
        <v>36</v>
      </c>
      <c r="OE18">
        <v>38</v>
      </c>
      <c r="OF18">
        <v>24</v>
      </c>
      <c r="OG18">
        <v>56</v>
      </c>
      <c r="OH18">
        <v>46</v>
      </c>
      <c r="OI18">
        <v>21</v>
      </c>
      <c r="OJ18">
        <v>48</v>
      </c>
      <c r="OK18">
        <v>47</v>
      </c>
      <c r="OL18">
        <v>75</v>
      </c>
      <c r="OM18">
        <v>26</v>
      </c>
      <c r="ON18">
        <v>47</v>
      </c>
      <c r="OO18">
        <v>80</v>
      </c>
      <c r="OP18">
        <v>64</v>
      </c>
      <c r="OQ18">
        <v>80</v>
      </c>
      <c r="OR18">
        <v>75</v>
      </c>
      <c r="OS18">
        <v>78</v>
      </c>
      <c r="OT18">
        <v>60</v>
      </c>
      <c r="OU18">
        <v>85</v>
      </c>
      <c r="OV18">
        <v>91</v>
      </c>
      <c r="OW18">
        <v>33</v>
      </c>
      <c r="OX18">
        <v>1</v>
      </c>
      <c r="OY18">
        <v>70</v>
      </c>
      <c r="OZ18">
        <v>71</v>
      </c>
      <c r="PA18">
        <v>34</v>
      </c>
      <c r="PB18">
        <v>97</v>
      </c>
      <c r="PC18">
        <v>7</v>
      </c>
      <c r="PD18">
        <v>57</v>
      </c>
      <c r="PE18">
        <v>42</v>
      </c>
      <c r="PF18">
        <v>58</v>
      </c>
      <c r="PG18">
        <v>6</v>
      </c>
      <c r="PH18">
        <v>53</v>
      </c>
      <c r="PI18">
        <v>94</v>
      </c>
      <c r="PJ18">
        <v>12</v>
      </c>
      <c r="PK18">
        <v>96</v>
      </c>
      <c r="PL18">
        <v>26</v>
      </c>
      <c r="PM18">
        <v>80</v>
      </c>
      <c r="PN18">
        <v>74</v>
      </c>
      <c r="PO18">
        <v>46</v>
      </c>
      <c r="PP18">
        <v>74</v>
      </c>
      <c r="PQ18">
        <v>37</v>
      </c>
      <c r="PR18">
        <v>22</v>
      </c>
      <c r="PS18">
        <v>60</v>
      </c>
      <c r="PT18">
        <v>40</v>
      </c>
      <c r="PU18">
        <v>77</v>
      </c>
      <c r="PV18">
        <v>11</v>
      </c>
      <c r="PW18">
        <v>21</v>
      </c>
      <c r="PX18">
        <v>83</v>
      </c>
      <c r="PY18">
        <v>19</v>
      </c>
      <c r="PZ18">
        <v>31</v>
      </c>
      <c r="QA18">
        <v>40</v>
      </c>
      <c r="QB18">
        <v>49</v>
      </c>
      <c r="QC18">
        <v>45</v>
      </c>
      <c r="QD18">
        <v>3</v>
      </c>
      <c r="QE18">
        <v>68</v>
      </c>
      <c r="QF18">
        <v>6</v>
      </c>
      <c r="QG18">
        <v>67</v>
      </c>
      <c r="QH18">
        <v>78</v>
      </c>
      <c r="QI18">
        <v>78</v>
      </c>
      <c r="QJ18">
        <v>7</v>
      </c>
      <c r="QK18">
        <v>11</v>
      </c>
      <c r="QL18">
        <v>89</v>
      </c>
      <c r="QM18">
        <v>68</v>
      </c>
      <c r="QN18">
        <v>23</v>
      </c>
      <c r="QO18">
        <v>39</v>
      </c>
      <c r="QP18">
        <v>79</v>
      </c>
      <c r="QQ18">
        <v>61</v>
      </c>
      <c r="QR18">
        <v>9</v>
      </c>
      <c r="QS18">
        <v>26</v>
      </c>
      <c r="QT18">
        <v>67</v>
      </c>
      <c r="QU18">
        <v>23</v>
      </c>
      <c r="QV18">
        <v>49</v>
      </c>
      <c r="QW18">
        <v>40</v>
      </c>
      <c r="QX18">
        <v>27</v>
      </c>
      <c r="QY18">
        <v>29</v>
      </c>
      <c r="QZ18">
        <v>40</v>
      </c>
      <c r="RA18">
        <v>11</v>
      </c>
      <c r="RB18">
        <v>21</v>
      </c>
      <c r="RC18">
        <v>94</v>
      </c>
      <c r="RD18">
        <v>91</v>
      </c>
      <c r="RE18">
        <v>70</v>
      </c>
      <c r="RF18">
        <v>15</v>
      </c>
      <c r="RG18">
        <v>99</v>
      </c>
      <c r="RH18">
        <v>57</v>
      </c>
      <c r="RI18">
        <v>11</v>
      </c>
      <c r="RJ18">
        <v>1</v>
      </c>
      <c r="RK18">
        <v>63</v>
      </c>
      <c r="RL18">
        <v>67</v>
      </c>
      <c r="RM18">
        <v>80</v>
      </c>
      <c r="RN18">
        <v>86</v>
      </c>
      <c r="RO18">
        <v>95</v>
      </c>
      <c r="RP18">
        <v>85</v>
      </c>
      <c r="RQ18">
        <v>12</v>
      </c>
      <c r="RR18">
        <v>88</v>
      </c>
      <c r="RS18">
        <v>79</v>
      </c>
      <c r="RT18">
        <v>94</v>
      </c>
      <c r="RU18">
        <v>28</v>
      </c>
      <c r="RV18">
        <v>31</v>
      </c>
      <c r="RW18">
        <v>35</v>
      </c>
      <c r="RX18">
        <v>25</v>
      </c>
      <c r="RY18">
        <v>17</v>
      </c>
      <c r="RZ18">
        <v>81</v>
      </c>
      <c r="SA18">
        <v>98</v>
      </c>
      <c r="SB18">
        <v>84</v>
      </c>
      <c r="SC18">
        <v>21</v>
      </c>
      <c r="SD18">
        <v>93</v>
      </c>
      <c r="SE18">
        <v>12</v>
      </c>
      <c r="SF18">
        <v>69</v>
      </c>
      <c r="SG18">
        <v>74</v>
      </c>
      <c r="SI18" t="str">
        <f t="shared" si="8"/>
        <v xml:space="preserve">(1, 15): 17, </v>
      </c>
      <c r="SJ18" t="str">
        <f t="shared" si="9"/>
        <v xml:space="preserve">(2, 15): 65, </v>
      </c>
      <c r="SK18" t="str">
        <f t="shared" si="10"/>
        <v xml:space="preserve">(3, 15): 50, </v>
      </c>
      <c r="SL18" t="str">
        <f t="shared" si="11"/>
        <v xml:space="preserve">(4, 15): 33, </v>
      </c>
      <c r="SM18" t="str">
        <f t="shared" si="12"/>
        <v xml:space="preserve">(5, 15): 86, </v>
      </c>
      <c r="SN18" t="str">
        <f t="shared" si="13"/>
        <v xml:space="preserve">(6, 15): 97, </v>
      </c>
      <c r="SO18" t="str">
        <f t="shared" si="14"/>
        <v xml:space="preserve">(7, 15): 22, </v>
      </c>
      <c r="SP18" t="str">
        <f t="shared" si="15"/>
        <v xml:space="preserve">(8, 15): 7, </v>
      </c>
      <c r="SQ18" t="str">
        <f t="shared" si="16"/>
        <v xml:space="preserve">(9, 15): 76, </v>
      </c>
      <c r="SR18" t="str">
        <f t="shared" si="17"/>
        <v xml:space="preserve">(10, 15): 85, </v>
      </c>
      <c r="SS18" t="str">
        <f t="shared" si="18"/>
        <v xml:space="preserve">(11, 15): 92, </v>
      </c>
      <c r="ST18" t="str">
        <f t="shared" si="19"/>
        <v xml:space="preserve">(12, 15): 35, </v>
      </c>
      <c r="SU18" t="str">
        <f t="shared" si="20"/>
        <v xml:space="preserve">(13, 15): 83, </v>
      </c>
      <c r="SV18" t="str">
        <f t="shared" si="21"/>
        <v xml:space="preserve">(14, 15): 97, </v>
      </c>
      <c r="SW18" t="str">
        <f t="shared" si="22"/>
        <v xml:space="preserve">(15, 15): 10, </v>
      </c>
      <c r="SX18" t="str">
        <f t="shared" si="23"/>
        <v xml:space="preserve">(16, 15): 18, </v>
      </c>
      <c r="SY18" t="str">
        <f t="shared" si="24"/>
        <v xml:space="preserve">(17, 15): 80, </v>
      </c>
      <c r="SZ18" t="str">
        <f t="shared" si="25"/>
        <v xml:space="preserve">(18, 15): 8, </v>
      </c>
      <c r="TA18" t="str">
        <f t="shared" si="26"/>
        <v xml:space="preserve">(19, 15): 45, </v>
      </c>
      <c r="TB18" t="str">
        <f t="shared" si="27"/>
        <v xml:space="preserve">(20, 15): 55, </v>
      </c>
      <c r="TC18" t="str">
        <f t="shared" si="28"/>
        <v xml:space="preserve">(21, 15): 89, </v>
      </c>
      <c r="TD18" t="str">
        <f t="shared" si="29"/>
        <v xml:space="preserve">(22, 15): 25, </v>
      </c>
      <c r="TE18" t="str">
        <f t="shared" si="30"/>
        <v xml:space="preserve">(23, 15): 78, </v>
      </c>
      <c r="TF18" t="str">
        <f t="shared" si="31"/>
        <v xml:space="preserve">(24, 15): 71, </v>
      </c>
      <c r="TG18" t="str">
        <f t="shared" si="32"/>
        <v xml:space="preserve">(25, 15): 41, </v>
      </c>
      <c r="TH18" t="str">
        <f t="shared" si="33"/>
        <v xml:space="preserve">(26, 15): 12, </v>
      </c>
      <c r="TI18" t="str">
        <f t="shared" si="34"/>
        <v xml:space="preserve">(27, 15): 74, </v>
      </c>
      <c r="TJ18" t="str">
        <f t="shared" si="35"/>
        <v xml:space="preserve">(28, 15): 94, </v>
      </c>
      <c r="TK18" t="str">
        <f t="shared" si="36"/>
        <v xml:space="preserve">(29, 15): 22, </v>
      </c>
      <c r="TL18" t="str">
        <f t="shared" si="37"/>
        <v xml:space="preserve">(30, 15): 51, </v>
      </c>
      <c r="TM18" t="str">
        <f t="shared" si="38"/>
        <v xml:space="preserve">(31, 15): 95, </v>
      </c>
      <c r="TN18" t="str">
        <f t="shared" si="39"/>
        <v xml:space="preserve">(32, 15): 9, </v>
      </c>
      <c r="TO18" t="str">
        <f t="shared" si="40"/>
        <v xml:space="preserve">(33, 15): 2, </v>
      </c>
      <c r="TP18" t="str">
        <f t="shared" si="41"/>
        <v xml:space="preserve">(34, 15): 70, </v>
      </c>
      <c r="TQ18" t="str">
        <f t="shared" si="42"/>
        <v xml:space="preserve">(35, 15): 77, </v>
      </c>
      <c r="TR18" t="str">
        <f t="shared" si="43"/>
        <v xml:space="preserve">(36, 15): 41, </v>
      </c>
      <c r="TS18" t="str">
        <f t="shared" si="44"/>
        <v xml:space="preserve">(37, 15): 49, </v>
      </c>
      <c r="TT18" t="str">
        <f t="shared" si="45"/>
        <v xml:space="preserve">(38, 15): 47, </v>
      </c>
      <c r="TU18" t="str">
        <f t="shared" si="46"/>
        <v xml:space="preserve">(39, 15): 18, </v>
      </c>
      <c r="TV18" t="str">
        <f t="shared" si="47"/>
        <v xml:space="preserve">(40, 15): 10, </v>
      </c>
      <c r="TW18" t="str">
        <f t="shared" si="48"/>
        <v xml:space="preserve">(41, 15): 70, </v>
      </c>
      <c r="TX18" t="str">
        <f t="shared" si="49"/>
        <v xml:space="preserve">(42, 15): 10, </v>
      </c>
      <c r="TY18" t="str">
        <f t="shared" si="50"/>
        <v xml:space="preserve">(43, 15): 81, </v>
      </c>
      <c r="TZ18" t="str">
        <f t="shared" si="51"/>
        <v xml:space="preserve">(44, 15): 40, </v>
      </c>
      <c r="UA18" t="str">
        <f t="shared" si="52"/>
        <v xml:space="preserve">(45, 15): 46, </v>
      </c>
      <c r="UB18" t="str">
        <f t="shared" si="53"/>
        <v xml:space="preserve">(46, 15): 9, </v>
      </c>
      <c r="UC18" t="str">
        <f t="shared" si="54"/>
        <v xml:space="preserve">(47, 15): 26, </v>
      </c>
      <c r="UD18" t="str">
        <f t="shared" si="55"/>
        <v xml:space="preserve">(48, 15): 14, </v>
      </c>
      <c r="UE18" t="str">
        <f t="shared" si="56"/>
        <v xml:space="preserve">(49, 15): 51, </v>
      </c>
      <c r="UF18" t="str">
        <f t="shared" si="57"/>
        <v xml:space="preserve">(50, 15): 1, </v>
      </c>
      <c r="UG18" t="str">
        <f t="shared" si="58"/>
        <v xml:space="preserve">(51, 15): 29, </v>
      </c>
      <c r="UH18" t="str">
        <f t="shared" si="59"/>
        <v xml:space="preserve">(52, 15): 61, </v>
      </c>
      <c r="UI18" t="str">
        <f t="shared" si="60"/>
        <v xml:space="preserve">(53, 15): 52, </v>
      </c>
      <c r="UJ18" t="str">
        <f t="shared" si="61"/>
        <v xml:space="preserve">(54, 15): 27, </v>
      </c>
      <c r="UK18" t="str">
        <f t="shared" si="62"/>
        <v xml:space="preserve">(55, 15): 73, </v>
      </c>
      <c r="UL18" t="str">
        <f t="shared" si="63"/>
        <v xml:space="preserve">(56, 15): 40, </v>
      </c>
      <c r="UM18" t="str">
        <f t="shared" si="64"/>
        <v xml:space="preserve">(57, 15): 97, </v>
      </c>
      <c r="UN18" t="str">
        <f t="shared" si="65"/>
        <v xml:space="preserve">(58, 15): 32, </v>
      </c>
      <c r="UO18" t="str">
        <f t="shared" si="66"/>
        <v xml:space="preserve">(59, 15): 15, </v>
      </c>
      <c r="UP18" t="str">
        <f t="shared" si="67"/>
        <v xml:space="preserve">(60, 15): 84, </v>
      </c>
      <c r="UQ18" t="str">
        <f t="shared" si="68"/>
        <v xml:space="preserve">(61, 15): 65, </v>
      </c>
      <c r="UR18" t="str">
        <f t="shared" si="69"/>
        <v xml:space="preserve">(62, 15): 26, </v>
      </c>
      <c r="US18" t="str">
        <f t="shared" si="70"/>
        <v xml:space="preserve">(63, 15): 86, </v>
      </c>
      <c r="UT18" t="str">
        <f t="shared" si="71"/>
        <v xml:space="preserve">(64, 15): 75, </v>
      </c>
      <c r="UU18" t="str">
        <f t="shared" si="72"/>
        <v xml:space="preserve">(65, 15): 36, </v>
      </c>
      <c r="UV18" t="str">
        <f t="shared" si="73"/>
        <v xml:space="preserve">(66, 15): 84, </v>
      </c>
      <c r="UW18" t="str">
        <f t="shared" si="74"/>
        <v xml:space="preserve">(67, 15): 72, </v>
      </c>
      <c r="UX18" t="str">
        <f t="shared" si="75"/>
        <v xml:space="preserve">(68, 15): 21, </v>
      </c>
      <c r="UY18" t="str">
        <f t="shared" si="76"/>
        <v xml:space="preserve">(69, 15): 43, </v>
      </c>
      <c r="UZ18" t="str">
        <f t="shared" si="77"/>
        <v xml:space="preserve">(70, 15): 31, </v>
      </c>
      <c r="VA18" t="str">
        <f t="shared" si="78"/>
        <v xml:space="preserve">(71, 15): 76, </v>
      </c>
      <c r="VB18" t="str">
        <f t="shared" si="79"/>
        <v xml:space="preserve">(72, 15): 50, </v>
      </c>
      <c r="VC18" t="str">
        <f t="shared" si="80"/>
        <v xml:space="preserve">(73, 15): 17, </v>
      </c>
      <c r="VD18" t="str">
        <f t="shared" si="81"/>
        <v xml:space="preserve">(74, 15): 53, </v>
      </c>
      <c r="VE18" t="str">
        <f t="shared" si="82"/>
        <v xml:space="preserve">(75, 15): 87, </v>
      </c>
      <c r="VF18" t="str">
        <f t="shared" si="83"/>
        <v xml:space="preserve">(76, 15): 91, </v>
      </c>
      <c r="VG18" t="str">
        <f t="shared" si="84"/>
        <v xml:space="preserve">(77, 15): 30, </v>
      </c>
      <c r="VH18" t="str">
        <f t="shared" si="85"/>
        <v xml:space="preserve">(78, 15): 1, </v>
      </c>
      <c r="VI18" t="str">
        <f t="shared" si="86"/>
        <v xml:space="preserve">(79, 15): 92, </v>
      </c>
      <c r="VJ18" t="str">
        <f t="shared" si="87"/>
        <v xml:space="preserve">(80, 15): 7, </v>
      </c>
      <c r="VK18" t="str">
        <f t="shared" si="88"/>
        <v xml:space="preserve">(81, 15): 5, </v>
      </c>
      <c r="VL18" t="str">
        <f t="shared" si="89"/>
        <v xml:space="preserve">(82, 15): 28, </v>
      </c>
      <c r="VM18" t="str">
        <f t="shared" si="90"/>
        <v xml:space="preserve">(83, 15): 88, </v>
      </c>
      <c r="VN18" t="str">
        <f t="shared" si="91"/>
        <v xml:space="preserve">(84, 15): 25, </v>
      </c>
      <c r="VO18" t="str">
        <f t="shared" si="92"/>
        <v xml:space="preserve">(85, 15): 52, </v>
      </c>
      <c r="VP18" t="str">
        <f t="shared" si="93"/>
        <v xml:space="preserve">(86, 15): 76, </v>
      </c>
      <c r="VQ18" t="str">
        <f t="shared" si="94"/>
        <v xml:space="preserve">(87, 15): 66, </v>
      </c>
      <c r="VR18" t="str">
        <f t="shared" si="95"/>
        <v xml:space="preserve">(88, 15): 26, </v>
      </c>
      <c r="VS18" t="str">
        <f t="shared" si="96"/>
        <v xml:space="preserve">(89, 15): 51, </v>
      </c>
      <c r="VT18" t="str">
        <f t="shared" si="97"/>
        <v xml:space="preserve">(90, 15): 54, </v>
      </c>
      <c r="VU18" t="str">
        <f t="shared" si="98"/>
        <v xml:space="preserve">(91, 15): 7, </v>
      </c>
      <c r="VV18" t="str">
        <f t="shared" si="99"/>
        <v xml:space="preserve">(92, 15): 28, </v>
      </c>
      <c r="VW18" t="str">
        <f t="shared" si="100"/>
        <v xml:space="preserve">(93, 15): 25, </v>
      </c>
      <c r="VX18" t="str">
        <f t="shared" si="101"/>
        <v xml:space="preserve">(94, 15): 10, </v>
      </c>
      <c r="VY18" t="str">
        <f t="shared" si="102"/>
        <v xml:space="preserve">(95, 15): 82, </v>
      </c>
      <c r="VZ18" t="str">
        <f t="shared" si="103"/>
        <v xml:space="preserve">(96, 15): 95, </v>
      </c>
      <c r="WA18" t="str">
        <f t="shared" si="104"/>
        <v xml:space="preserve">(97, 15): 54, </v>
      </c>
      <c r="WB18" t="str">
        <f t="shared" si="105"/>
        <v xml:space="preserve">(98, 15): 65, </v>
      </c>
      <c r="WC18" t="str">
        <f t="shared" si="106"/>
        <v xml:space="preserve">(99, 15): 44, </v>
      </c>
      <c r="WD18" t="str">
        <f t="shared" si="107"/>
        <v xml:space="preserve">(100, 15): 39, </v>
      </c>
      <c r="WE18" t="str">
        <f t="shared" si="108"/>
        <v xml:space="preserve">(101, 15): 41, </v>
      </c>
      <c r="WF18" t="str">
        <f t="shared" si="109"/>
        <v xml:space="preserve">(102, 15): 86, </v>
      </c>
      <c r="WG18" t="str">
        <f t="shared" si="110"/>
        <v xml:space="preserve">(103, 15): 60, </v>
      </c>
      <c r="WH18" t="str">
        <f t="shared" si="111"/>
        <v xml:space="preserve">(104, 15): 69, </v>
      </c>
      <c r="WI18" t="str">
        <f t="shared" si="112"/>
        <v xml:space="preserve">(105, 15): 70, </v>
      </c>
      <c r="WJ18" t="str">
        <f t="shared" si="113"/>
        <v xml:space="preserve">(106, 15): 29, </v>
      </c>
      <c r="WK18" t="str">
        <f t="shared" si="114"/>
        <v xml:space="preserve">(107, 15): 51, </v>
      </c>
      <c r="WL18" t="str">
        <f t="shared" si="115"/>
        <v xml:space="preserve">(108, 15): 68, </v>
      </c>
      <c r="WM18" t="str">
        <f t="shared" si="116"/>
        <v xml:space="preserve">(109, 15): 6, </v>
      </c>
      <c r="WN18" t="str">
        <f t="shared" si="117"/>
        <v xml:space="preserve">(110, 15): 14, </v>
      </c>
      <c r="WO18" t="str">
        <f t="shared" si="118"/>
        <v xml:space="preserve">(111, 15): 27, </v>
      </c>
      <c r="WP18" t="str">
        <f t="shared" si="119"/>
        <v xml:space="preserve">(112, 15): 48, </v>
      </c>
      <c r="WQ18" t="str">
        <f t="shared" si="120"/>
        <v xml:space="preserve">(113, 15): 57, </v>
      </c>
      <c r="WR18" t="str">
        <f t="shared" si="121"/>
        <v xml:space="preserve">(114, 15): 27, </v>
      </c>
      <c r="WS18" t="str">
        <f t="shared" si="122"/>
        <v xml:space="preserve">(115, 15): 81, </v>
      </c>
      <c r="WT18" t="str">
        <f t="shared" si="123"/>
        <v xml:space="preserve">(116, 15): 16, </v>
      </c>
      <c r="WU18" t="str">
        <f t="shared" si="124"/>
        <v xml:space="preserve">(117, 15): 60, </v>
      </c>
      <c r="WV18" t="str">
        <f t="shared" si="125"/>
        <v xml:space="preserve">(118, 15): 61, </v>
      </c>
      <c r="WW18" t="str">
        <f t="shared" si="126"/>
        <v xml:space="preserve">(119, 15): 48, </v>
      </c>
      <c r="WX18" t="str">
        <f t="shared" si="127"/>
        <v xml:space="preserve">(120, 15): 46, </v>
      </c>
      <c r="WY18" t="str">
        <f t="shared" si="128"/>
        <v xml:space="preserve">(121, 15): 24, </v>
      </c>
      <c r="WZ18" t="str">
        <f t="shared" si="129"/>
        <v xml:space="preserve">(122, 15): 45, </v>
      </c>
      <c r="XA18" t="str">
        <f t="shared" si="130"/>
        <v xml:space="preserve">(123, 15): 73, </v>
      </c>
      <c r="XB18" t="str">
        <f t="shared" si="131"/>
        <v xml:space="preserve">(124, 15): 48, </v>
      </c>
      <c r="XC18" t="str">
        <f t="shared" si="132"/>
        <v xml:space="preserve">(125, 15): 48, </v>
      </c>
      <c r="XD18" t="str">
        <f t="shared" si="133"/>
        <v xml:space="preserve">(126, 15): 31, </v>
      </c>
      <c r="XE18" t="str">
        <f t="shared" si="134"/>
        <v xml:space="preserve">(127, 15): 7, </v>
      </c>
      <c r="XF18" t="str">
        <f t="shared" si="135"/>
        <v xml:space="preserve">(128, 15): 95, </v>
      </c>
      <c r="XG18" t="str">
        <f t="shared" si="136"/>
        <v xml:space="preserve">(129, 15): 48, </v>
      </c>
      <c r="XH18" t="str">
        <f t="shared" si="137"/>
        <v xml:space="preserve">(130, 15): 73, </v>
      </c>
      <c r="XI18" t="str">
        <f t="shared" si="138"/>
        <v xml:space="preserve">(131, 15): 41, </v>
      </c>
      <c r="XJ18" t="str">
        <f t="shared" si="139"/>
        <v xml:space="preserve">(132, 15): 98, </v>
      </c>
      <c r="XK18" t="str">
        <f t="shared" si="140"/>
        <v xml:space="preserve">(133, 15): 76, </v>
      </c>
      <c r="XL18" t="str">
        <f t="shared" si="141"/>
        <v xml:space="preserve">(134, 15): 36, </v>
      </c>
      <c r="XM18" t="str">
        <f t="shared" si="142"/>
        <v xml:space="preserve">(135, 15): 58, </v>
      </c>
      <c r="XN18" t="str">
        <f t="shared" si="143"/>
        <v xml:space="preserve">(136, 15): 74, </v>
      </c>
      <c r="XO18" t="str">
        <f t="shared" si="144"/>
        <v xml:space="preserve">(137, 15): 69, </v>
      </c>
      <c r="XP18" t="str">
        <f t="shared" si="145"/>
        <v xml:space="preserve">(138, 15): 94, </v>
      </c>
      <c r="XQ18" t="str">
        <f t="shared" si="146"/>
        <v xml:space="preserve">(139, 15): 79, </v>
      </c>
      <c r="XR18" t="str">
        <f t="shared" si="147"/>
        <v xml:space="preserve">(140, 15): 38, </v>
      </c>
      <c r="XS18" t="str">
        <f t="shared" si="148"/>
        <v xml:space="preserve">(141, 15): 22, </v>
      </c>
      <c r="XT18" t="str">
        <f t="shared" si="149"/>
        <v xml:space="preserve">(142, 15): 82, </v>
      </c>
      <c r="XU18" t="str">
        <f t="shared" si="150"/>
        <v xml:space="preserve">(143, 15): 94, </v>
      </c>
      <c r="XV18" t="str">
        <f t="shared" si="151"/>
        <v xml:space="preserve">(144, 15): 18, </v>
      </c>
      <c r="XW18" t="str">
        <f t="shared" si="152"/>
        <v xml:space="preserve">(145, 15): 99, </v>
      </c>
      <c r="XX18" t="str">
        <f t="shared" si="153"/>
        <v xml:space="preserve">(146, 15): 69, </v>
      </c>
      <c r="XY18" t="str">
        <f t="shared" si="154"/>
        <v xml:space="preserve">(147, 15): 45, </v>
      </c>
      <c r="XZ18" t="str">
        <f t="shared" si="155"/>
        <v xml:space="preserve">(148, 15): 26, </v>
      </c>
      <c r="YA18" t="str">
        <f t="shared" si="156"/>
        <v xml:space="preserve">(149, 15): 71, </v>
      </c>
      <c r="YB18" t="str">
        <f t="shared" si="157"/>
        <v xml:space="preserve">(150, 15): 27, </v>
      </c>
      <c r="YC18" t="str">
        <f t="shared" si="158"/>
        <v xml:space="preserve">(151, 15): 73, </v>
      </c>
      <c r="YD18" t="str">
        <f t="shared" si="159"/>
        <v xml:space="preserve">(152, 15): 92, </v>
      </c>
      <c r="YE18" t="str">
        <f t="shared" si="160"/>
        <v xml:space="preserve">(153, 15): 54, </v>
      </c>
      <c r="YF18" t="str">
        <f t="shared" si="161"/>
        <v xml:space="preserve">(154, 15): 49, </v>
      </c>
      <c r="YG18" t="str">
        <f t="shared" si="162"/>
        <v xml:space="preserve">(155, 15): 56, </v>
      </c>
      <c r="YH18" t="str">
        <f t="shared" si="163"/>
        <v xml:space="preserve">(156, 15): 82, </v>
      </c>
      <c r="YI18" t="str">
        <f t="shared" si="164"/>
        <v xml:space="preserve">(157, 15): 44, </v>
      </c>
      <c r="YJ18" t="str">
        <f t="shared" si="165"/>
        <v xml:space="preserve">(158, 15): 59, </v>
      </c>
      <c r="YK18" t="str">
        <f t="shared" si="166"/>
        <v xml:space="preserve">(159, 15): 77, </v>
      </c>
      <c r="YL18" t="str">
        <f t="shared" si="167"/>
        <v xml:space="preserve">(160, 15): 16, </v>
      </c>
      <c r="YM18" t="str">
        <f t="shared" si="168"/>
        <v xml:space="preserve">(161, 15): 68, </v>
      </c>
      <c r="YN18" t="str">
        <f t="shared" si="169"/>
        <v xml:space="preserve">(162, 15): 74, </v>
      </c>
      <c r="YO18" t="str">
        <f t="shared" si="170"/>
        <v xml:space="preserve">(163, 15): 90, </v>
      </c>
      <c r="YP18" t="str">
        <f t="shared" si="171"/>
        <v xml:space="preserve">(164, 15): 88, </v>
      </c>
      <c r="YQ18" t="str">
        <f t="shared" si="172"/>
        <v xml:space="preserve">(165, 15): 64, </v>
      </c>
      <c r="YR18" t="str">
        <f t="shared" si="173"/>
        <v xml:space="preserve">(166, 15): 74, </v>
      </c>
      <c r="YS18" t="str">
        <f t="shared" si="174"/>
        <v xml:space="preserve">(167, 15): 73, </v>
      </c>
      <c r="YT18" t="str">
        <f t="shared" si="175"/>
        <v xml:space="preserve">(168, 15): 48, </v>
      </c>
      <c r="YU18" t="str">
        <f t="shared" si="176"/>
        <v xml:space="preserve">(169, 15): 20, </v>
      </c>
      <c r="YV18" t="str">
        <f t="shared" si="177"/>
        <v xml:space="preserve">(170, 15): 87, </v>
      </c>
      <c r="YW18" t="str">
        <f t="shared" si="178"/>
        <v xml:space="preserve">(171, 15): 38, </v>
      </c>
      <c r="YX18" t="str">
        <f t="shared" si="179"/>
        <v xml:space="preserve">(172, 15): 80, </v>
      </c>
      <c r="YY18" t="str">
        <f t="shared" si="180"/>
        <v xml:space="preserve">(173, 15): 95, </v>
      </c>
      <c r="YZ18" t="str">
        <f t="shared" si="181"/>
        <v xml:space="preserve">(174, 15): 88, </v>
      </c>
      <c r="ZA18" t="str">
        <f t="shared" si="182"/>
        <v xml:space="preserve">(175, 15): 75, </v>
      </c>
      <c r="ZB18" t="str">
        <f t="shared" si="183"/>
        <v xml:space="preserve">(176, 15): 77, </v>
      </c>
      <c r="ZC18" t="str">
        <f t="shared" si="184"/>
        <v xml:space="preserve">(177, 15): 9, </v>
      </c>
      <c r="ZD18" t="str">
        <f t="shared" si="185"/>
        <v xml:space="preserve">(178, 15): 65, </v>
      </c>
      <c r="ZE18" t="str">
        <f t="shared" si="186"/>
        <v xml:space="preserve">(179, 15): 11, </v>
      </c>
      <c r="ZF18" t="str">
        <f t="shared" si="187"/>
        <v xml:space="preserve">(180, 15): 53, </v>
      </c>
      <c r="ZG18" t="str">
        <f t="shared" si="188"/>
        <v xml:space="preserve">(181, 15): 91, </v>
      </c>
      <c r="ZH18" t="str">
        <f t="shared" si="189"/>
        <v xml:space="preserve">(182, 15): 8, </v>
      </c>
      <c r="ZI18" t="str">
        <f t="shared" si="190"/>
        <v xml:space="preserve">(183, 15): 54, </v>
      </c>
      <c r="ZJ18" t="str">
        <f t="shared" si="191"/>
        <v xml:space="preserve">(184, 15): 35, </v>
      </c>
      <c r="ZK18" t="str">
        <f t="shared" si="192"/>
        <v xml:space="preserve">(185, 15): 70, </v>
      </c>
      <c r="ZL18" t="str">
        <f t="shared" si="193"/>
        <v xml:space="preserve">(186, 15): 91, </v>
      </c>
      <c r="ZM18" t="str">
        <f t="shared" si="194"/>
        <v xml:space="preserve">(187, 15): 55, </v>
      </c>
      <c r="ZN18" t="str">
        <f t="shared" si="195"/>
        <v xml:space="preserve">(188, 15): 37, </v>
      </c>
      <c r="ZO18" t="str">
        <f t="shared" si="196"/>
        <v xml:space="preserve">(189, 15): 71, </v>
      </c>
      <c r="ZP18" t="str">
        <f t="shared" si="197"/>
        <v xml:space="preserve">(190, 15): 26, </v>
      </c>
      <c r="ZQ18" t="str">
        <f t="shared" si="198"/>
        <v xml:space="preserve">(191, 15): 49, </v>
      </c>
      <c r="ZR18" t="str">
        <f t="shared" si="199"/>
        <v xml:space="preserve">(192, 15): 64, </v>
      </c>
      <c r="ZS18" t="str">
        <f t="shared" si="200"/>
        <v xml:space="preserve">(193, 15): 78, </v>
      </c>
      <c r="ZT18" t="str">
        <f t="shared" si="201"/>
        <v xml:space="preserve">(194, 15): 73, </v>
      </c>
      <c r="ZU18" t="str">
        <f t="shared" si="202"/>
        <v xml:space="preserve">(195, 15): 80, </v>
      </c>
      <c r="ZV18" t="str">
        <f t="shared" si="203"/>
        <v xml:space="preserve">(196, 15): 86, </v>
      </c>
      <c r="ZW18" t="str">
        <f t="shared" si="204"/>
        <v xml:space="preserve">(197, 15): 29, </v>
      </c>
      <c r="ZX18" t="str">
        <f t="shared" si="205"/>
        <v xml:space="preserve">(198, 15): 16, </v>
      </c>
      <c r="ZY18" t="str">
        <f t="shared" si="206"/>
        <v xml:space="preserve">(199, 15): 52, </v>
      </c>
      <c r="ZZ18" t="str">
        <f t="shared" si="207"/>
        <v xml:space="preserve">(200, 15): 21, </v>
      </c>
      <c r="AAA18" t="str">
        <f t="shared" si="208"/>
        <v xml:space="preserve">(201, 15): 87, </v>
      </c>
      <c r="AAB18" t="str">
        <f t="shared" si="209"/>
        <v xml:space="preserve">(202, 15): 85, </v>
      </c>
      <c r="AAC18" t="str">
        <f t="shared" si="210"/>
        <v xml:space="preserve">(203, 15): 8, </v>
      </c>
      <c r="AAD18" t="str">
        <f t="shared" si="211"/>
        <v xml:space="preserve">(204, 15): 16, </v>
      </c>
      <c r="AAE18" t="str">
        <f t="shared" si="212"/>
        <v xml:space="preserve">(205, 15): 77, </v>
      </c>
      <c r="AAF18" t="str">
        <f t="shared" si="213"/>
        <v xml:space="preserve">(206, 15): 48, </v>
      </c>
      <c r="AAG18" t="str">
        <f t="shared" si="214"/>
        <v xml:space="preserve">(207, 15): 96, </v>
      </c>
      <c r="AAH18" t="str">
        <f t="shared" si="215"/>
        <v xml:space="preserve">(208, 15): 94, </v>
      </c>
      <c r="AAI18" t="str">
        <f t="shared" si="216"/>
        <v xml:space="preserve">(209, 15): 91, </v>
      </c>
      <c r="AAJ18" t="str">
        <f t="shared" si="217"/>
        <v xml:space="preserve">(210, 15): 44, </v>
      </c>
      <c r="AAK18" t="str">
        <f t="shared" si="218"/>
        <v xml:space="preserve">(211, 15): 50, </v>
      </c>
      <c r="AAL18" t="str">
        <f t="shared" si="219"/>
        <v xml:space="preserve">(212, 15): 1, </v>
      </c>
      <c r="AAM18" t="str">
        <f t="shared" si="220"/>
        <v xml:space="preserve">(213, 15): 17, </v>
      </c>
      <c r="AAN18" t="str">
        <f t="shared" si="221"/>
        <v xml:space="preserve">(214, 15): 16, </v>
      </c>
      <c r="AAO18" t="str">
        <f t="shared" si="222"/>
        <v xml:space="preserve">(215, 15): 88, </v>
      </c>
      <c r="AAP18" t="str">
        <f t="shared" si="223"/>
        <v xml:space="preserve">(216, 15): 80, </v>
      </c>
      <c r="AAQ18" t="str">
        <f t="shared" si="224"/>
        <v xml:space="preserve">(217, 15): 25, </v>
      </c>
      <c r="AAR18" t="str">
        <f t="shared" si="225"/>
        <v xml:space="preserve">(218, 15): 36, </v>
      </c>
      <c r="AAS18" t="str">
        <f t="shared" si="226"/>
        <v xml:space="preserve">(219, 15): 97, </v>
      </c>
      <c r="AAT18" t="str">
        <f t="shared" si="227"/>
        <v xml:space="preserve">(220, 15): 63, </v>
      </c>
      <c r="AAU18" t="str">
        <f t="shared" si="228"/>
        <v xml:space="preserve">(221, 15): 39, </v>
      </c>
      <c r="AAV18" t="str">
        <f t="shared" si="229"/>
        <v xml:space="preserve">(222, 15): 48, </v>
      </c>
      <c r="AAW18" t="str">
        <f t="shared" si="230"/>
        <v xml:space="preserve">(223, 15): 51, </v>
      </c>
      <c r="AAX18" t="str">
        <f t="shared" si="231"/>
        <v xml:space="preserve">(224, 15): 18, </v>
      </c>
      <c r="AAY18" t="str">
        <f t="shared" si="232"/>
        <v xml:space="preserve">(225, 15): 54, </v>
      </c>
      <c r="AAZ18" t="str">
        <f t="shared" si="233"/>
        <v xml:space="preserve">(226, 15): 81, </v>
      </c>
      <c r="ABA18" t="str">
        <f t="shared" si="234"/>
        <v xml:space="preserve">(227, 15): 75, </v>
      </c>
      <c r="ABB18" t="str">
        <f t="shared" si="235"/>
        <v xml:space="preserve">(228, 15): 69, </v>
      </c>
      <c r="ABC18" t="str">
        <f t="shared" si="236"/>
        <v xml:space="preserve">(229, 15): 38, </v>
      </c>
      <c r="ABD18" t="str">
        <f t="shared" si="237"/>
        <v xml:space="preserve">(230, 15): 73, </v>
      </c>
      <c r="ABE18" t="str">
        <f t="shared" si="238"/>
        <v xml:space="preserve">(231, 15): 64, </v>
      </c>
      <c r="ABF18" t="str">
        <f t="shared" si="239"/>
        <v xml:space="preserve">(232, 15): 22, </v>
      </c>
      <c r="ABG18" t="str">
        <f t="shared" si="240"/>
        <v xml:space="preserve">(233, 15): 20, </v>
      </c>
      <c r="ABH18" t="str">
        <f t="shared" si="241"/>
        <v xml:space="preserve">(234, 15): 66, </v>
      </c>
      <c r="ABI18" t="str">
        <f t="shared" si="242"/>
        <v xml:space="preserve">(235, 15): 42, </v>
      </c>
      <c r="ABJ18" t="str">
        <f t="shared" si="243"/>
        <v xml:space="preserve">(236, 15): 75, </v>
      </c>
      <c r="ABK18" t="str">
        <f t="shared" si="244"/>
        <v xml:space="preserve">(237, 15): 9, </v>
      </c>
      <c r="ABL18" t="str">
        <f t="shared" si="245"/>
        <v xml:space="preserve">(238, 15): 29, </v>
      </c>
      <c r="ABM18" t="str">
        <f t="shared" si="246"/>
        <v xml:space="preserve">(239, 15): 36, </v>
      </c>
      <c r="ABN18" t="str">
        <f t="shared" si="247"/>
        <v xml:space="preserve">(240, 15): 27, </v>
      </c>
      <c r="ABO18" t="str">
        <f t="shared" si="248"/>
        <v xml:space="preserve">(241, 15): 64, </v>
      </c>
      <c r="ABP18" t="str">
        <f t="shared" si="249"/>
        <v xml:space="preserve">(242, 15): 94, </v>
      </c>
      <c r="ABQ18" t="str">
        <f t="shared" si="250"/>
        <v xml:space="preserve">(243, 15): 65, </v>
      </c>
      <c r="ABR18" t="str">
        <f t="shared" si="251"/>
        <v xml:space="preserve">(244, 15): 64, </v>
      </c>
      <c r="ABS18" t="str">
        <f t="shared" si="252"/>
        <v xml:space="preserve">(245, 15): 4, </v>
      </c>
      <c r="ABT18" t="str">
        <f t="shared" si="253"/>
        <v xml:space="preserve">(246, 15): 70, </v>
      </c>
      <c r="ABU18" t="str">
        <f t="shared" si="254"/>
        <v xml:space="preserve">(247, 15): 48, </v>
      </c>
      <c r="ABV18" t="str">
        <f t="shared" si="255"/>
        <v xml:space="preserve">(248, 15): 27, </v>
      </c>
      <c r="ABW18" t="str">
        <f t="shared" si="256"/>
        <v xml:space="preserve">(249, 15): 54, </v>
      </c>
      <c r="ABX18" t="str">
        <f t="shared" si="257"/>
        <v xml:space="preserve">(250, 15): 31, </v>
      </c>
      <c r="ABY18" t="str">
        <f t="shared" si="258"/>
        <v xml:space="preserve">(251, 15): 77, </v>
      </c>
      <c r="ABZ18" t="str">
        <f t="shared" si="259"/>
        <v xml:space="preserve">(252, 15): 67, </v>
      </c>
      <c r="ACA18" t="str">
        <f t="shared" si="260"/>
        <v xml:space="preserve">(253, 15): 31, </v>
      </c>
      <c r="ACB18" t="str">
        <f t="shared" si="261"/>
        <v xml:space="preserve">(254, 15): 83, </v>
      </c>
      <c r="ACC18" t="str">
        <f t="shared" si="262"/>
        <v xml:space="preserve">(255, 15): 20, </v>
      </c>
      <c r="ACD18" t="str">
        <f t="shared" si="263"/>
        <v xml:space="preserve">(256, 15): 71, </v>
      </c>
      <c r="ACE18" t="str">
        <f t="shared" si="264"/>
        <v xml:space="preserve">(257, 15): 21, </v>
      </c>
      <c r="ACF18" t="str">
        <f t="shared" si="265"/>
        <v xml:space="preserve">(258, 15): 15, </v>
      </c>
      <c r="ACG18" t="str">
        <f t="shared" si="266"/>
        <v xml:space="preserve">(259, 15): 93, </v>
      </c>
      <c r="ACH18" t="str">
        <f t="shared" si="267"/>
        <v xml:space="preserve">(260, 15): 64, </v>
      </c>
      <c r="ACI18" t="str">
        <f t="shared" si="268"/>
        <v xml:space="preserve">(261, 15): 3, </v>
      </c>
      <c r="ACJ18" t="str">
        <f t="shared" si="269"/>
        <v xml:space="preserve">(262, 15): 12, </v>
      </c>
      <c r="ACK18" t="str">
        <f t="shared" si="270"/>
        <v xml:space="preserve">(263, 15): 11, </v>
      </c>
      <c r="ACL18" t="str">
        <f t="shared" si="271"/>
        <v xml:space="preserve">(264, 15): 30, </v>
      </c>
      <c r="ACM18" t="str">
        <f t="shared" si="272"/>
        <v xml:space="preserve">(265, 15): 77, </v>
      </c>
      <c r="ACN18" t="str">
        <f t="shared" si="273"/>
        <v xml:space="preserve">(266, 15): 24, </v>
      </c>
      <c r="ACO18" t="str">
        <f t="shared" si="274"/>
        <v xml:space="preserve">(267, 15): 7, </v>
      </c>
      <c r="ACP18" t="str">
        <f t="shared" si="275"/>
        <v xml:space="preserve">(268, 15): 30, </v>
      </c>
      <c r="ACQ18" t="str">
        <f t="shared" si="276"/>
        <v xml:space="preserve">(269, 15): 29, </v>
      </c>
      <c r="ACR18" t="str">
        <f t="shared" si="277"/>
        <v xml:space="preserve">(270, 15): 97, </v>
      </c>
      <c r="ACS18" t="str">
        <f t="shared" si="278"/>
        <v xml:space="preserve">(271, 15): 90, </v>
      </c>
      <c r="ACT18" t="str">
        <f t="shared" si="279"/>
        <v xml:space="preserve">(272, 15): 30, </v>
      </c>
      <c r="ACU18" t="str">
        <f t="shared" si="280"/>
        <v xml:space="preserve">(273, 15): 80, </v>
      </c>
      <c r="ACV18" t="str">
        <f t="shared" si="281"/>
        <v xml:space="preserve">(274, 15): 42, </v>
      </c>
      <c r="ACW18" t="str">
        <f t="shared" si="282"/>
        <v xml:space="preserve">(275, 15): 15, </v>
      </c>
      <c r="ACX18" t="str">
        <f t="shared" si="283"/>
        <v xml:space="preserve">(276, 15): 34, </v>
      </c>
      <c r="ACY18" t="str">
        <f t="shared" si="284"/>
        <v xml:space="preserve">(277, 15): 70, </v>
      </c>
      <c r="ACZ18" t="str">
        <f t="shared" si="285"/>
        <v xml:space="preserve">(278, 15): 16, </v>
      </c>
      <c r="ADA18" t="str">
        <f t="shared" si="286"/>
        <v xml:space="preserve">(279, 15): 88, </v>
      </c>
      <c r="ADB18" t="str">
        <f t="shared" si="287"/>
        <v xml:space="preserve">(280, 15): 28, </v>
      </c>
      <c r="ADC18" t="str">
        <f t="shared" si="288"/>
        <v xml:space="preserve">(281, 15): 63, </v>
      </c>
      <c r="ADD18" t="str">
        <f t="shared" si="289"/>
        <v xml:space="preserve">(282, 15): 59, </v>
      </c>
      <c r="ADE18" t="str">
        <f t="shared" si="290"/>
        <v xml:space="preserve">(283, 15): 73, </v>
      </c>
      <c r="ADF18" t="str">
        <f t="shared" si="291"/>
        <v xml:space="preserve">(284, 15): 38, </v>
      </c>
      <c r="ADG18" t="str">
        <f t="shared" si="292"/>
        <v xml:space="preserve">(285, 15): 18, </v>
      </c>
      <c r="ADH18" t="str">
        <f t="shared" si="293"/>
        <v xml:space="preserve">(286, 15): 48, </v>
      </c>
      <c r="ADI18" t="str">
        <f t="shared" si="294"/>
        <v xml:space="preserve">(287, 15): 31, </v>
      </c>
      <c r="ADJ18" t="str">
        <f t="shared" si="295"/>
        <v xml:space="preserve">(288, 15): 95, </v>
      </c>
      <c r="ADK18" t="str">
        <f t="shared" si="296"/>
        <v xml:space="preserve">(289, 15): 19, </v>
      </c>
      <c r="ADL18" t="str">
        <f t="shared" si="297"/>
        <v xml:space="preserve">(290, 15): 71, </v>
      </c>
      <c r="ADM18" t="str">
        <f t="shared" si="298"/>
        <v xml:space="preserve">(291, 15): 2, </v>
      </c>
      <c r="ADN18" t="str">
        <f t="shared" si="299"/>
        <v xml:space="preserve">(292, 15): 92, </v>
      </c>
      <c r="ADO18" t="str">
        <f t="shared" si="300"/>
        <v xml:space="preserve">(293, 15): 64, </v>
      </c>
      <c r="ADP18" t="str">
        <f t="shared" si="301"/>
        <v xml:space="preserve">(294, 15): 19, </v>
      </c>
      <c r="ADQ18" t="str">
        <f t="shared" si="302"/>
        <v xml:space="preserve">(295, 15): 62, </v>
      </c>
      <c r="ADR18" t="str">
        <f t="shared" si="303"/>
        <v xml:space="preserve">(296, 15): 11, </v>
      </c>
      <c r="ADS18" t="str">
        <f t="shared" si="304"/>
        <v xml:space="preserve">(297, 15): 31, </v>
      </c>
      <c r="ADT18" t="str">
        <f t="shared" si="305"/>
        <v xml:space="preserve">(298, 15): 80, </v>
      </c>
      <c r="ADU18" t="str">
        <f t="shared" si="306"/>
        <v xml:space="preserve">(299, 15): 60, </v>
      </c>
      <c r="ADV18" t="str">
        <f t="shared" si="307"/>
        <v xml:space="preserve">(300, 15): 43, </v>
      </c>
      <c r="ADW18" t="str">
        <f t="shared" si="308"/>
        <v xml:space="preserve">(301, 15): 5, </v>
      </c>
      <c r="ADX18" t="str">
        <f t="shared" si="309"/>
        <v xml:space="preserve">(302, 15): 88, </v>
      </c>
      <c r="ADY18" t="str">
        <f t="shared" si="310"/>
        <v xml:space="preserve">(303, 15): 32, </v>
      </c>
      <c r="ADZ18" t="str">
        <f t="shared" si="311"/>
        <v xml:space="preserve">(304, 15): 46, </v>
      </c>
      <c r="AEA18" t="str">
        <f t="shared" si="312"/>
        <v xml:space="preserve">(305, 15): 50, </v>
      </c>
      <c r="AEB18" t="str">
        <f t="shared" si="313"/>
        <v xml:space="preserve">(306, 15): 69, </v>
      </c>
      <c r="AEC18" t="str">
        <f t="shared" si="314"/>
        <v xml:space="preserve">(307, 15): 99, </v>
      </c>
      <c r="AED18" t="str">
        <f t="shared" si="315"/>
        <v xml:space="preserve">(308, 15): 14, </v>
      </c>
      <c r="AEE18" t="str">
        <f t="shared" si="316"/>
        <v xml:space="preserve">(309, 15): 26, </v>
      </c>
      <c r="AEF18" t="str">
        <f t="shared" si="317"/>
        <v xml:space="preserve">(310, 15): 20, </v>
      </c>
      <c r="AEG18" t="str">
        <f t="shared" si="318"/>
        <v xml:space="preserve">(311, 15): 69, </v>
      </c>
      <c r="AEH18" t="str">
        <f t="shared" si="319"/>
        <v xml:space="preserve">(312, 15): 19, </v>
      </c>
      <c r="AEI18" t="str">
        <f t="shared" si="320"/>
        <v xml:space="preserve">(313, 15): 15, </v>
      </c>
      <c r="AEJ18" t="str">
        <f t="shared" si="321"/>
        <v xml:space="preserve">(314, 15): 68, </v>
      </c>
      <c r="AEK18" t="str">
        <f t="shared" si="322"/>
        <v xml:space="preserve">(315, 15): 92, </v>
      </c>
      <c r="AEL18" t="str">
        <f t="shared" si="323"/>
        <v xml:space="preserve">(316, 15): 50, </v>
      </c>
      <c r="AEM18" t="str">
        <f t="shared" si="324"/>
        <v xml:space="preserve">(317, 15): 64, </v>
      </c>
      <c r="AEN18" t="str">
        <f t="shared" si="325"/>
        <v xml:space="preserve">(318, 15): 46, </v>
      </c>
      <c r="AEO18" t="str">
        <f t="shared" si="326"/>
        <v xml:space="preserve">(319, 15): 91, </v>
      </c>
      <c r="AEP18" t="str">
        <f t="shared" si="327"/>
        <v xml:space="preserve">(320, 15): 15, </v>
      </c>
      <c r="AEQ18" t="str">
        <f t="shared" si="328"/>
        <v xml:space="preserve">(321, 15): 90, </v>
      </c>
      <c r="AER18" t="str">
        <f t="shared" si="329"/>
        <v xml:space="preserve">(322, 15): 70, </v>
      </c>
      <c r="AES18" t="str">
        <f t="shared" si="330"/>
        <v xml:space="preserve">(323, 15): 14, </v>
      </c>
      <c r="AET18" t="str">
        <f t="shared" si="331"/>
        <v xml:space="preserve">(324, 15): 53, </v>
      </c>
      <c r="AEU18" t="str">
        <f t="shared" si="332"/>
        <v xml:space="preserve">(325, 15): 28, </v>
      </c>
      <c r="AEV18" t="str">
        <f t="shared" si="333"/>
        <v xml:space="preserve">(326, 15): 95, </v>
      </c>
      <c r="AEW18" t="str">
        <f t="shared" si="334"/>
        <v xml:space="preserve">(327, 15): 71, </v>
      </c>
      <c r="AEX18" t="str">
        <f t="shared" si="335"/>
        <v xml:space="preserve">(328, 15): 99, </v>
      </c>
      <c r="AEY18" t="str">
        <f t="shared" si="336"/>
        <v xml:space="preserve">(329, 15): 15, </v>
      </c>
      <c r="AEZ18" t="str">
        <f t="shared" si="337"/>
        <v xml:space="preserve">(330, 15): 3, </v>
      </c>
      <c r="AFA18" t="str">
        <f t="shared" si="338"/>
        <v xml:space="preserve">(331, 15): 25, </v>
      </c>
      <c r="AFB18" t="str">
        <f t="shared" si="339"/>
        <v xml:space="preserve">(332, 15): 11, </v>
      </c>
      <c r="AFC18" t="str">
        <f t="shared" si="340"/>
        <v xml:space="preserve">(333, 15): 60, </v>
      </c>
      <c r="AFD18" t="str">
        <f t="shared" si="341"/>
        <v xml:space="preserve">(334, 15): 73, </v>
      </c>
      <c r="AFE18" t="str">
        <f t="shared" si="342"/>
        <v xml:space="preserve">(335, 15): 46, </v>
      </c>
      <c r="AFF18" t="str">
        <f t="shared" si="343"/>
        <v xml:space="preserve">(336, 15): 31, </v>
      </c>
      <c r="AFG18" t="str">
        <f t="shared" si="344"/>
        <v xml:space="preserve">(337, 15): 20, </v>
      </c>
      <c r="AFH18" t="str">
        <f t="shared" si="345"/>
        <v xml:space="preserve">(338, 15): 16, </v>
      </c>
      <c r="AFI18" t="str">
        <f t="shared" si="346"/>
        <v xml:space="preserve">(339, 15): 92, </v>
      </c>
      <c r="AFJ18" t="str">
        <f t="shared" si="347"/>
        <v xml:space="preserve">(340, 15): 91, </v>
      </c>
      <c r="AFK18" t="str">
        <f t="shared" si="348"/>
        <v xml:space="preserve">(341, 15): 55, </v>
      </c>
      <c r="AFL18" t="str">
        <f t="shared" si="349"/>
        <v xml:space="preserve">(342, 15): 5, </v>
      </c>
      <c r="AFM18" t="str">
        <f t="shared" si="350"/>
        <v xml:space="preserve">(343, 15): 19, </v>
      </c>
      <c r="AFN18" t="str">
        <f t="shared" si="351"/>
        <v xml:space="preserve">(344, 15): 33, </v>
      </c>
      <c r="AFO18" t="str">
        <f t="shared" si="352"/>
        <v xml:space="preserve">(345, 15): 74, </v>
      </c>
      <c r="AFP18" t="str">
        <f t="shared" si="353"/>
        <v xml:space="preserve">(346, 15): 63, </v>
      </c>
      <c r="AFQ18" t="str">
        <f t="shared" si="354"/>
        <v xml:space="preserve">(347, 15): 89, </v>
      </c>
      <c r="AFR18" t="str">
        <f t="shared" si="355"/>
        <v xml:space="preserve">(348, 15): 31, </v>
      </c>
      <c r="AFS18" t="str">
        <f t="shared" si="356"/>
        <v xml:space="preserve">(349, 15): 3, </v>
      </c>
      <c r="AFT18" t="str">
        <f t="shared" si="357"/>
        <v xml:space="preserve">(350, 15): 53, </v>
      </c>
      <c r="AFU18" t="str">
        <f t="shared" si="358"/>
        <v xml:space="preserve">(351, 15): 33, </v>
      </c>
      <c r="AFV18" t="str">
        <f t="shared" si="359"/>
        <v xml:space="preserve">(352, 15): 17, </v>
      </c>
      <c r="AFW18" t="str">
        <f t="shared" si="360"/>
        <v xml:space="preserve">(353, 15): 73, </v>
      </c>
      <c r="AFX18" t="str">
        <f t="shared" si="361"/>
        <v xml:space="preserve">(354, 15): 61, </v>
      </c>
      <c r="AFY18" t="str">
        <f t="shared" si="362"/>
        <v xml:space="preserve">(355, 15): 8, </v>
      </c>
      <c r="AFZ18" t="str">
        <f t="shared" si="363"/>
        <v xml:space="preserve">(356, 15): 9, </v>
      </c>
      <c r="AGA18" t="str">
        <f t="shared" si="364"/>
        <v xml:space="preserve">(357, 15): 84, </v>
      </c>
      <c r="AGB18" t="str">
        <f t="shared" si="365"/>
        <v xml:space="preserve">(358, 15): 88, </v>
      </c>
      <c r="AGC18" t="str">
        <f t="shared" si="366"/>
        <v xml:space="preserve">(359, 15): 39, </v>
      </c>
      <c r="AGD18" t="str">
        <f t="shared" si="367"/>
        <v xml:space="preserve">(360, 15): 10, </v>
      </c>
      <c r="AGE18" t="str">
        <f t="shared" si="368"/>
        <v xml:space="preserve">(361, 15): 73, </v>
      </c>
      <c r="AGF18" t="str">
        <f t="shared" si="369"/>
        <v xml:space="preserve">(362, 15): 15, </v>
      </c>
      <c r="AGG18" t="str">
        <f t="shared" si="370"/>
        <v xml:space="preserve">(363, 15): 52, </v>
      </c>
      <c r="AGH18" t="str">
        <f t="shared" si="371"/>
        <v xml:space="preserve">(364, 15): 20, </v>
      </c>
      <c r="AGI18" t="str">
        <f t="shared" si="372"/>
        <v xml:space="preserve">(365, 15): 48, </v>
      </c>
      <c r="AGJ18" t="str">
        <f t="shared" si="373"/>
        <v xml:space="preserve">(366, 15): 40, </v>
      </c>
      <c r="AGK18" t="str">
        <f t="shared" si="374"/>
        <v xml:space="preserve">(367, 15): 40, </v>
      </c>
      <c r="AGL18" t="str">
        <f t="shared" si="375"/>
        <v xml:space="preserve">(368, 15): 81, </v>
      </c>
      <c r="AGM18" t="str">
        <f t="shared" si="376"/>
        <v xml:space="preserve">(369, 15): 12, </v>
      </c>
      <c r="AGN18" t="str">
        <f t="shared" si="377"/>
        <v xml:space="preserve">(370, 15): 17, </v>
      </c>
      <c r="AGO18" t="str">
        <f t="shared" si="378"/>
        <v xml:space="preserve">(371, 15): 5, </v>
      </c>
      <c r="AGP18" t="str">
        <f t="shared" si="379"/>
        <v xml:space="preserve">(372, 15): 50, </v>
      </c>
      <c r="AGQ18" t="str">
        <f t="shared" si="380"/>
        <v xml:space="preserve">(373, 15): 72, </v>
      </c>
      <c r="AGR18" t="str">
        <f t="shared" si="381"/>
        <v xml:space="preserve">(374, 15): 37, </v>
      </c>
      <c r="AGS18" t="str">
        <f t="shared" si="382"/>
        <v xml:space="preserve">(375, 15): 9, </v>
      </c>
      <c r="AGT18" t="str">
        <f t="shared" si="383"/>
        <v xml:space="preserve">(376, 15): 62, </v>
      </c>
      <c r="AGU18" t="str">
        <f t="shared" si="384"/>
        <v xml:space="preserve">(377, 15): 92, </v>
      </c>
      <c r="AGV18" t="str">
        <f t="shared" si="385"/>
        <v xml:space="preserve">(378, 15): 32, </v>
      </c>
      <c r="AGW18" t="str">
        <f t="shared" si="386"/>
        <v xml:space="preserve">(379, 15): 15, </v>
      </c>
      <c r="AGX18" t="str">
        <f t="shared" si="387"/>
        <v xml:space="preserve">(380, 15): 79, </v>
      </c>
      <c r="AGY18" t="str">
        <f t="shared" si="388"/>
        <v xml:space="preserve">(381, 15): 2, </v>
      </c>
      <c r="AGZ18" t="str">
        <f t="shared" si="389"/>
        <v xml:space="preserve">(382, 15): 95, </v>
      </c>
      <c r="AHA18" t="str">
        <f t="shared" si="390"/>
        <v xml:space="preserve">(383, 15): 98, </v>
      </c>
      <c r="AHB18" t="str">
        <f t="shared" si="391"/>
        <v xml:space="preserve">(384, 15): 94, </v>
      </c>
      <c r="AHC18" t="str">
        <f t="shared" si="392"/>
        <v xml:space="preserve">(385, 15): 77, </v>
      </c>
      <c r="AHD18" t="str">
        <f t="shared" si="393"/>
        <v xml:space="preserve">(386, 15): 5, </v>
      </c>
      <c r="AHE18" t="str">
        <f t="shared" si="394"/>
        <v xml:space="preserve">(387, 15): 33, </v>
      </c>
      <c r="AHF18" t="str">
        <f t="shared" si="395"/>
        <v xml:space="preserve">(388, 15): 99, </v>
      </c>
      <c r="AHG18" t="str">
        <f t="shared" si="396"/>
        <v xml:space="preserve">(389, 15): 36, </v>
      </c>
      <c r="AHH18" t="str">
        <f t="shared" si="397"/>
        <v xml:space="preserve">(390, 15): 77, </v>
      </c>
      <c r="AHI18" t="str">
        <f t="shared" si="398"/>
        <v xml:space="preserve">(391, 15): 30, </v>
      </c>
      <c r="AHJ18" t="str">
        <f t="shared" si="399"/>
        <v xml:space="preserve">(392, 15): 37, </v>
      </c>
      <c r="AHK18" t="str">
        <f t="shared" si="400"/>
        <v xml:space="preserve">(393, 15): 36, </v>
      </c>
      <c r="AHL18" t="str">
        <f t="shared" si="401"/>
        <v xml:space="preserve">(394, 15): 38, </v>
      </c>
      <c r="AHM18" t="str">
        <f t="shared" si="402"/>
        <v xml:space="preserve">(395, 15): 24, </v>
      </c>
      <c r="AHN18" t="str">
        <f t="shared" si="403"/>
        <v xml:space="preserve">(396, 15): 56, </v>
      </c>
      <c r="AHO18" t="str">
        <f t="shared" si="404"/>
        <v xml:space="preserve">(397, 15): 46, </v>
      </c>
      <c r="AHP18" t="str">
        <f t="shared" si="405"/>
        <v xml:space="preserve">(398, 15): 21, </v>
      </c>
      <c r="AHQ18" t="str">
        <f t="shared" si="406"/>
        <v xml:space="preserve">(399, 15): 48, </v>
      </c>
      <c r="AHR18" t="str">
        <f t="shared" si="407"/>
        <v xml:space="preserve">(400, 15): 47, </v>
      </c>
      <c r="AHS18" t="str">
        <f t="shared" si="408"/>
        <v xml:space="preserve">(401, 15): 75, </v>
      </c>
      <c r="AHT18" t="str">
        <f t="shared" si="409"/>
        <v xml:space="preserve">(402, 15): 26, </v>
      </c>
      <c r="AHU18" t="str">
        <f t="shared" si="410"/>
        <v xml:space="preserve">(403, 15): 47, </v>
      </c>
      <c r="AHV18" t="str">
        <f t="shared" si="411"/>
        <v xml:space="preserve">(404, 15): 80, </v>
      </c>
      <c r="AHW18" t="str">
        <f t="shared" si="412"/>
        <v xml:space="preserve">(405, 15): 64, </v>
      </c>
      <c r="AHX18" t="str">
        <f t="shared" si="413"/>
        <v xml:space="preserve">(406, 15): 80, </v>
      </c>
      <c r="AHY18" t="str">
        <f t="shared" si="414"/>
        <v xml:space="preserve">(407, 15): 75, </v>
      </c>
      <c r="AHZ18" t="str">
        <f t="shared" si="415"/>
        <v xml:space="preserve">(408, 15): 78, </v>
      </c>
      <c r="AIA18" t="str">
        <f t="shared" si="416"/>
        <v xml:space="preserve">(409, 15): 60, </v>
      </c>
      <c r="AIB18" t="str">
        <f t="shared" si="417"/>
        <v xml:space="preserve">(410, 15): 85, </v>
      </c>
      <c r="AIC18" t="str">
        <f t="shared" si="418"/>
        <v xml:space="preserve">(411, 15): 91, </v>
      </c>
      <c r="AID18" t="str">
        <f t="shared" si="419"/>
        <v xml:space="preserve">(412, 15): 33, </v>
      </c>
      <c r="AIE18" t="str">
        <f t="shared" si="420"/>
        <v xml:space="preserve">(413, 15): 1, </v>
      </c>
      <c r="AIF18" t="str">
        <f t="shared" si="421"/>
        <v xml:space="preserve">(414, 15): 70, </v>
      </c>
      <c r="AIG18" t="str">
        <f t="shared" si="422"/>
        <v xml:space="preserve">(415, 15): 71, </v>
      </c>
      <c r="AIH18" t="str">
        <f t="shared" si="423"/>
        <v xml:space="preserve">(416, 15): 34, </v>
      </c>
      <c r="AII18" t="str">
        <f t="shared" si="424"/>
        <v xml:space="preserve">(417, 15): 97, </v>
      </c>
      <c r="AIJ18" t="str">
        <f t="shared" si="425"/>
        <v xml:space="preserve">(418, 15): 7, </v>
      </c>
      <c r="AIK18" t="str">
        <f t="shared" si="426"/>
        <v xml:space="preserve">(419, 15): 57, </v>
      </c>
      <c r="AIL18" t="str">
        <f t="shared" si="427"/>
        <v xml:space="preserve">(420, 15): 42, </v>
      </c>
      <c r="AIM18" t="str">
        <f t="shared" si="428"/>
        <v xml:space="preserve">(421, 15): 58, </v>
      </c>
      <c r="AIN18" t="str">
        <f t="shared" si="429"/>
        <v xml:space="preserve">(422, 15): 6, </v>
      </c>
      <c r="AIO18" t="str">
        <f t="shared" si="430"/>
        <v xml:space="preserve">(423, 15): 53, </v>
      </c>
      <c r="AIP18" t="str">
        <f t="shared" si="431"/>
        <v xml:space="preserve">(424, 15): 94, </v>
      </c>
      <c r="AIQ18" t="str">
        <f t="shared" si="432"/>
        <v xml:space="preserve">(425, 15): 12, </v>
      </c>
      <c r="AIR18" t="str">
        <f t="shared" si="433"/>
        <v xml:space="preserve">(426, 15): 96, </v>
      </c>
      <c r="AIS18" t="str">
        <f t="shared" si="434"/>
        <v xml:space="preserve">(427, 15): 26, </v>
      </c>
      <c r="AIT18" t="str">
        <f t="shared" si="435"/>
        <v xml:space="preserve">(428, 15): 80, </v>
      </c>
      <c r="AIU18" t="str">
        <f t="shared" si="436"/>
        <v xml:space="preserve">(429, 15): 74, </v>
      </c>
      <c r="AIV18" t="str">
        <f t="shared" si="437"/>
        <v xml:space="preserve">(430, 15): 46, </v>
      </c>
      <c r="AIW18" t="str">
        <f t="shared" si="438"/>
        <v xml:space="preserve">(431, 15): 74, </v>
      </c>
      <c r="AIX18" t="str">
        <f t="shared" si="439"/>
        <v xml:space="preserve">(432, 15): 37, </v>
      </c>
      <c r="AIY18" t="str">
        <f t="shared" si="440"/>
        <v xml:space="preserve">(433, 15): 22, </v>
      </c>
      <c r="AIZ18" t="str">
        <f t="shared" si="441"/>
        <v xml:space="preserve">(434, 15): 60, </v>
      </c>
      <c r="AJA18" t="str">
        <f t="shared" si="442"/>
        <v xml:space="preserve">(435, 15): 40, </v>
      </c>
      <c r="AJB18" t="str">
        <f t="shared" si="443"/>
        <v xml:space="preserve">(436, 15): 77, </v>
      </c>
      <c r="AJC18" t="str">
        <f t="shared" si="444"/>
        <v xml:space="preserve">(437, 15): 11, </v>
      </c>
      <c r="AJD18" t="str">
        <f t="shared" si="445"/>
        <v xml:space="preserve">(438, 15): 21, </v>
      </c>
      <c r="AJE18" t="str">
        <f t="shared" si="446"/>
        <v xml:space="preserve">(439, 15): 83, </v>
      </c>
      <c r="AJF18" t="str">
        <f t="shared" si="447"/>
        <v xml:space="preserve">(440, 15): 19, </v>
      </c>
      <c r="AJG18" t="str">
        <f t="shared" si="448"/>
        <v xml:space="preserve">(441, 15): 31, </v>
      </c>
      <c r="AJH18" t="str">
        <f t="shared" si="449"/>
        <v xml:space="preserve">(442, 15): 40, </v>
      </c>
      <c r="AJI18" t="str">
        <f t="shared" si="450"/>
        <v xml:space="preserve">(443, 15): 49, </v>
      </c>
      <c r="AJJ18" t="str">
        <f t="shared" si="451"/>
        <v xml:space="preserve">(444, 15): 45, </v>
      </c>
      <c r="AJK18" t="str">
        <f t="shared" si="452"/>
        <v xml:space="preserve">(445, 15): 3, </v>
      </c>
      <c r="AJL18" t="str">
        <f t="shared" si="453"/>
        <v xml:space="preserve">(446, 15): 68, </v>
      </c>
      <c r="AJM18" t="str">
        <f t="shared" si="454"/>
        <v xml:space="preserve">(447, 15): 6, </v>
      </c>
      <c r="AJN18" t="str">
        <f t="shared" si="455"/>
        <v xml:space="preserve">(448, 15): 67, </v>
      </c>
      <c r="AJO18" t="str">
        <f t="shared" si="456"/>
        <v xml:space="preserve">(449, 15): 78, </v>
      </c>
      <c r="AJP18" t="str">
        <f t="shared" si="457"/>
        <v xml:space="preserve">(450, 15): 78, </v>
      </c>
      <c r="AJQ18" t="str">
        <f t="shared" si="458"/>
        <v xml:space="preserve">(451, 15): 7, </v>
      </c>
      <c r="AJR18" t="str">
        <f t="shared" si="459"/>
        <v xml:space="preserve">(452, 15): 11, </v>
      </c>
      <c r="AJS18" t="str">
        <f t="shared" si="460"/>
        <v xml:space="preserve">(453, 15): 89, </v>
      </c>
      <c r="AJT18" t="str">
        <f t="shared" si="461"/>
        <v xml:space="preserve">(454, 15): 68, </v>
      </c>
      <c r="AJU18" t="str">
        <f t="shared" si="462"/>
        <v xml:space="preserve">(455, 15): 23, </v>
      </c>
      <c r="AJV18" t="str">
        <f t="shared" si="463"/>
        <v xml:space="preserve">(456, 15): 39, </v>
      </c>
      <c r="AJW18" t="str">
        <f t="shared" si="464"/>
        <v xml:space="preserve">(457, 15): 79, </v>
      </c>
      <c r="AJX18" t="str">
        <f t="shared" si="465"/>
        <v xml:space="preserve">(458, 15): 61, </v>
      </c>
      <c r="AJY18" t="str">
        <f t="shared" si="466"/>
        <v xml:space="preserve">(459, 15): 9, </v>
      </c>
      <c r="AJZ18" t="str">
        <f t="shared" si="467"/>
        <v xml:space="preserve">(460, 15): 26, </v>
      </c>
      <c r="AKA18" t="str">
        <f t="shared" si="468"/>
        <v xml:space="preserve">(461, 15): 67, </v>
      </c>
      <c r="AKB18" t="str">
        <f t="shared" si="469"/>
        <v xml:space="preserve">(462, 15): 23, </v>
      </c>
      <c r="AKC18" t="str">
        <f t="shared" si="470"/>
        <v xml:space="preserve">(463, 15): 49, </v>
      </c>
      <c r="AKD18" t="str">
        <f t="shared" si="471"/>
        <v xml:space="preserve">(464, 15): 40, </v>
      </c>
      <c r="AKE18" t="str">
        <f t="shared" si="472"/>
        <v xml:space="preserve">(465, 15): 27, </v>
      </c>
      <c r="AKF18" t="str">
        <f t="shared" si="473"/>
        <v xml:space="preserve">(466, 15): 29, </v>
      </c>
      <c r="AKG18" t="str">
        <f t="shared" si="474"/>
        <v xml:space="preserve">(467, 15): 40, </v>
      </c>
      <c r="AKH18" t="str">
        <f t="shared" si="475"/>
        <v xml:space="preserve">(468, 15): 11, </v>
      </c>
      <c r="AKI18" t="str">
        <f t="shared" si="476"/>
        <v xml:space="preserve">(469, 15): 21, </v>
      </c>
      <c r="AKJ18" t="str">
        <f t="shared" si="477"/>
        <v xml:space="preserve">(470, 15): 94, </v>
      </c>
      <c r="AKK18" t="str">
        <f t="shared" si="478"/>
        <v xml:space="preserve">(471, 15): 91, </v>
      </c>
      <c r="AKL18" t="str">
        <f t="shared" si="479"/>
        <v xml:space="preserve">(472, 15): 70, </v>
      </c>
      <c r="AKM18" t="str">
        <f t="shared" si="480"/>
        <v xml:space="preserve">(473, 15): 15, </v>
      </c>
      <c r="AKN18" t="str">
        <f t="shared" si="481"/>
        <v xml:space="preserve">(474, 15): 99, </v>
      </c>
      <c r="AKO18" t="str">
        <f t="shared" si="482"/>
        <v xml:space="preserve">(475, 15): 57, </v>
      </c>
      <c r="AKP18" t="str">
        <f t="shared" si="483"/>
        <v xml:space="preserve">(476, 15): 11, </v>
      </c>
      <c r="AKQ18" t="str">
        <f t="shared" si="484"/>
        <v xml:space="preserve">(477, 15): 1, </v>
      </c>
      <c r="AKR18" t="str">
        <f t="shared" si="485"/>
        <v xml:space="preserve">(478, 15): 63, </v>
      </c>
      <c r="AKS18" t="str">
        <f t="shared" si="486"/>
        <v xml:space="preserve">(479, 15): 67, </v>
      </c>
      <c r="AKT18" t="str">
        <f t="shared" si="487"/>
        <v xml:space="preserve">(480, 15): 80, </v>
      </c>
      <c r="AKU18" t="str">
        <f t="shared" si="488"/>
        <v xml:space="preserve">(481, 15): 86, </v>
      </c>
      <c r="AKV18" t="str">
        <f t="shared" si="489"/>
        <v xml:space="preserve">(482, 15): 95, </v>
      </c>
      <c r="AKW18" t="str">
        <f t="shared" si="490"/>
        <v xml:space="preserve">(483, 15): 85, </v>
      </c>
      <c r="AKX18" t="str">
        <f t="shared" si="491"/>
        <v xml:space="preserve">(484, 15): 12, </v>
      </c>
      <c r="AKY18" t="str">
        <f t="shared" si="492"/>
        <v xml:space="preserve">(485, 15): 88, </v>
      </c>
      <c r="AKZ18" t="str">
        <f t="shared" si="493"/>
        <v xml:space="preserve">(486, 15): 79, </v>
      </c>
      <c r="ALA18" t="str">
        <f t="shared" si="494"/>
        <v xml:space="preserve">(487, 15): 94, </v>
      </c>
      <c r="ALB18" t="str">
        <f t="shared" si="495"/>
        <v xml:space="preserve">(488, 15): 28, </v>
      </c>
      <c r="ALC18" t="str">
        <f t="shared" si="496"/>
        <v xml:space="preserve">(489, 15): 31, </v>
      </c>
      <c r="ALD18" t="str">
        <f t="shared" si="497"/>
        <v xml:space="preserve">(490, 15): 35, </v>
      </c>
      <c r="ALE18" t="str">
        <f t="shared" si="498"/>
        <v xml:space="preserve">(491, 15): 25, </v>
      </c>
      <c r="ALF18" t="str">
        <f t="shared" si="499"/>
        <v xml:space="preserve">(492, 15): 17, </v>
      </c>
      <c r="ALG18" t="str">
        <f t="shared" si="500"/>
        <v xml:space="preserve">(493, 15): 81, </v>
      </c>
      <c r="ALH18" t="str">
        <f t="shared" si="501"/>
        <v xml:space="preserve">(494, 15): 98, </v>
      </c>
      <c r="ALI18" t="str">
        <f t="shared" si="502"/>
        <v xml:space="preserve">(495, 15): 84, </v>
      </c>
      <c r="ALJ18" t="str">
        <f t="shared" si="503"/>
        <v xml:space="preserve">(496, 15): 21, </v>
      </c>
      <c r="ALK18" t="str">
        <f t="shared" si="504"/>
        <v xml:space="preserve">(497, 15): 93, </v>
      </c>
      <c r="ALL18" t="str">
        <f t="shared" si="505"/>
        <v xml:space="preserve">(498, 15): 12, </v>
      </c>
      <c r="ALM18" t="str">
        <f t="shared" si="506"/>
        <v xml:space="preserve">(499, 15): 69, </v>
      </c>
      <c r="ALN18" t="str">
        <f t="shared" si="507"/>
        <v xml:space="preserve">(500, 15): 74, </v>
      </c>
    </row>
    <row r="19" spans="1:1002" x14ac:dyDescent="0.25">
      <c r="A19" s="4">
        <v>16</v>
      </c>
      <c r="B19">
        <v>69</v>
      </c>
      <c r="C19">
        <v>3</v>
      </c>
      <c r="D19">
        <v>76</v>
      </c>
      <c r="E19">
        <v>77</v>
      </c>
      <c r="F19">
        <v>33</v>
      </c>
      <c r="G19">
        <v>17</v>
      </c>
      <c r="H19">
        <v>74</v>
      </c>
      <c r="I19">
        <v>56</v>
      </c>
      <c r="J19">
        <v>58</v>
      </c>
      <c r="K19">
        <v>20</v>
      </c>
      <c r="L19">
        <v>97</v>
      </c>
      <c r="M19">
        <v>51</v>
      </c>
      <c r="N19">
        <v>72</v>
      </c>
      <c r="O19">
        <v>41</v>
      </c>
      <c r="P19">
        <v>21</v>
      </c>
      <c r="Q19">
        <v>75</v>
      </c>
      <c r="R19">
        <v>83</v>
      </c>
      <c r="S19">
        <v>91</v>
      </c>
      <c r="T19">
        <v>49</v>
      </c>
      <c r="U19">
        <v>35</v>
      </c>
      <c r="V19">
        <v>92</v>
      </c>
      <c r="W19">
        <v>68</v>
      </c>
      <c r="X19">
        <v>53</v>
      </c>
      <c r="Y19">
        <v>86</v>
      </c>
      <c r="Z19">
        <v>2</v>
      </c>
      <c r="AA19">
        <v>10</v>
      </c>
      <c r="AB19">
        <v>51</v>
      </c>
      <c r="AC19">
        <v>62</v>
      </c>
      <c r="AD19">
        <v>88</v>
      </c>
      <c r="AE19">
        <v>37</v>
      </c>
      <c r="AF19">
        <v>80</v>
      </c>
      <c r="AG19">
        <v>42</v>
      </c>
      <c r="AH19">
        <v>70</v>
      </c>
      <c r="AI19">
        <v>78</v>
      </c>
      <c r="AJ19">
        <v>9</v>
      </c>
      <c r="AK19">
        <v>91</v>
      </c>
      <c r="AL19">
        <v>60</v>
      </c>
      <c r="AM19">
        <v>13</v>
      </c>
      <c r="AN19">
        <v>55</v>
      </c>
      <c r="AO19">
        <v>84</v>
      </c>
      <c r="AP19">
        <v>4</v>
      </c>
      <c r="AQ19">
        <v>83</v>
      </c>
      <c r="AR19">
        <v>63</v>
      </c>
      <c r="AS19">
        <v>65</v>
      </c>
      <c r="AT19">
        <v>86</v>
      </c>
      <c r="AU19">
        <v>64</v>
      </c>
      <c r="AV19">
        <v>51</v>
      </c>
      <c r="AW19">
        <v>95</v>
      </c>
      <c r="AX19">
        <v>75</v>
      </c>
      <c r="AY19">
        <v>95</v>
      </c>
      <c r="AZ19">
        <v>44</v>
      </c>
      <c r="BA19">
        <v>73</v>
      </c>
      <c r="BB19">
        <v>53</v>
      </c>
      <c r="BC19">
        <v>5</v>
      </c>
      <c r="BD19">
        <v>2</v>
      </c>
      <c r="BE19">
        <v>56</v>
      </c>
      <c r="BF19">
        <v>75</v>
      </c>
      <c r="BG19">
        <v>63</v>
      </c>
      <c r="BH19">
        <v>43</v>
      </c>
      <c r="BI19">
        <v>55</v>
      </c>
      <c r="BJ19">
        <v>97</v>
      </c>
      <c r="BK19">
        <v>15</v>
      </c>
      <c r="BL19">
        <v>87</v>
      </c>
      <c r="BM19">
        <v>19</v>
      </c>
      <c r="BN19">
        <v>46</v>
      </c>
      <c r="BO19">
        <v>93</v>
      </c>
      <c r="BP19">
        <v>91</v>
      </c>
      <c r="BQ19">
        <v>98</v>
      </c>
      <c r="BR19">
        <v>15</v>
      </c>
      <c r="BS19">
        <v>86</v>
      </c>
      <c r="BT19">
        <v>31</v>
      </c>
      <c r="BU19">
        <v>43</v>
      </c>
      <c r="BV19">
        <v>24</v>
      </c>
      <c r="BW19">
        <v>20</v>
      </c>
      <c r="BX19">
        <v>75</v>
      </c>
      <c r="BY19">
        <v>66</v>
      </c>
      <c r="BZ19">
        <v>88</v>
      </c>
      <c r="CA19">
        <v>74</v>
      </c>
      <c r="CB19">
        <v>70</v>
      </c>
      <c r="CC19">
        <v>68</v>
      </c>
      <c r="CD19">
        <v>7</v>
      </c>
      <c r="CE19">
        <v>32</v>
      </c>
      <c r="CF19">
        <v>91</v>
      </c>
      <c r="CG19">
        <v>52</v>
      </c>
      <c r="CH19">
        <v>57</v>
      </c>
      <c r="CI19">
        <v>56</v>
      </c>
      <c r="CJ19">
        <v>36</v>
      </c>
      <c r="CK19">
        <v>73</v>
      </c>
      <c r="CL19">
        <v>80</v>
      </c>
      <c r="CM19">
        <v>24</v>
      </c>
      <c r="CN19">
        <v>71</v>
      </c>
      <c r="CO19">
        <v>20</v>
      </c>
      <c r="CP19">
        <v>89</v>
      </c>
      <c r="CQ19">
        <v>6</v>
      </c>
      <c r="CR19">
        <v>93</v>
      </c>
      <c r="CS19">
        <v>3</v>
      </c>
      <c r="CT19">
        <v>92</v>
      </c>
      <c r="CU19">
        <v>95</v>
      </c>
      <c r="CV19">
        <v>65</v>
      </c>
      <c r="CW19">
        <v>24</v>
      </c>
      <c r="CX19">
        <v>45</v>
      </c>
      <c r="CY19">
        <v>79</v>
      </c>
      <c r="CZ19">
        <v>12</v>
      </c>
      <c r="DA19">
        <v>55</v>
      </c>
      <c r="DB19">
        <v>94</v>
      </c>
      <c r="DC19">
        <v>64</v>
      </c>
      <c r="DD19">
        <v>59</v>
      </c>
      <c r="DE19">
        <v>76</v>
      </c>
      <c r="DF19">
        <v>96</v>
      </c>
      <c r="DG19">
        <v>46</v>
      </c>
      <c r="DH19">
        <v>39</v>
      </c>
      <c r="DI19">
        <v>43</v>
      </c>
      <c r="DJ19">
        <v>92</v>
      </c>
      <c r="DK19">
        <v>93</v>
      </c>
      <c r="DL19">
        <v>7</v>
      </c>
      <c r="DM19">
        <v>19</v>
      </c>
      <c r="DN19">
        <v>38</v>
      </c>
      <c r="DO19">
        <v>98</v>
      </c>
      <c r="DP19">
        <v>10</v>
      </c>
      <c r="DQ19">
        <v>30</v>
      </c>
      <c r="DR19">
        <v>54</v>
      </c>
      <c r="DS19">
        <v>85</v>
      </c>
      <c r="DT19">
        <v>58</v>
      </c>
      <c r="DU19">
        <v>5</v>
      </c>
      <c r="DV19">
        <v>98</v>
      </c>
      <c r="DW19">
        <v>18</v>
      </c>
      <c r="DX19">
        <v>60</v>
      </c>
      <c r="DY19">
        <v>63</v>
      </c>
      <c r="DZ19">
        <v>3</v>
      </c>
      <c r="EA19">
        <v>83</v>
      </c>
      <c r="EB19">
        <v>43</v>
      </c>
      <c r="EC19">
        <v>40</v>
      </c>
      <c r="ED19">
        <v>69</v>
      </c>
      <c r="EE19">
        <v>23</v>
      </c>
      <c r="EF19">
        <v>24</v>
      </c>
      <c r="EG19">
        <v>34</v>
      </c>
      <c r="EH19">
        <v>7</v>
      </c>
      <c r="EI19">
        <v>53</v>
      </c>
      <c r="EJ19">
        <v>94</v>
      </c>
      <c r="EK19">
        <v>9</v>
      </c>
      <c r="EL19">
        <v>31</v>
      </c>
      <c r="EM19">
        <v>5</v>
      </c>
      <c r="EN19">
        <v>86</v>
      </c>
      <c r="EO19">
        <v>86</v>
      </c>
      <c r="EP19">
        <v>1</v>
      </c>
      <c r="EQ19">
        <v>15</v>
      </c>
      <c r="ER19">
        <v>10</v>
      </c>
      <c r="ES19">
        <v>79</v>
      </c>
      <c r="ET19">
        <v>61</v>
      </c>
      <c r="EU19">
        <v>95</v>
      </c>
      <c r="EV19">
        <v>9</v>
      </c>
      <c r="EW19">
        <v>45</v>
      </c>
      <c r="EX19">
        <v>46</v>
      </c>
      <c r="EY19">
        <v>79</v>
      </c>
      <c r="EZ19">
        <v>68</v>
      </c>
      <c r="FA19">
        <v>41</v>
      </c>
      <c r="FB19">
        <v>70</v>
      </c>
      <c r="FC19">
        <v>42</v>
      </c>
      <c r="FD19">
        <v>49</v>
      </c>
      <c r="FE19">
        <v>64</v>
      </c>
      <c r="FF19">
        <v>42</v>
      </c>
      <c r="FG19">
        <v>81</v>
      </c>
      <c r="FH19">
        <v>73</v>
      </c>
      <c r="FI19">
        <v>98</v>
      </c>
      <c r="FJ19">
        <v>21</v>
      </c>
      <c r="FK19">
        <v>72</v>
      </c>
      <c r="FL19">
        <v>35</v>
      </c>
      <c r="FM19">
        <v>83</v>
      </c>
      <c r="FN19">
        <v>53</v>
      </c>
      <c r="FO19">
        <v>32</v>
      </c>
      <c r="FP19">
        <v>34</v>
      </c>
      <c r="FQ19">
        <v>43</v>
      </c>
      <c r="FR19">
        <v>25</v>
      </c>
      <c r="FS19">
        <v>86</v>
      </c>
      <c r="FT19">
        <v>28</v>
      </c>
      <c r="FU19">
        <v>89</v>
      </c>
      <c r="FV19">
        <v>86</v>
      </c>
      <c r="FW19">
        <v>56</v>
      </c>
      <c r="FX19">
        <v>13</v>
      </c>
      <c r="FY19">
        <v>25</v>
      </c>
      <c r="FZ19">
        <v>88</v>
      </c>
      <c r="GA19">
        <v>13</v>
      </c>
      <c r="GB19">
        <v>48</v>
      </c>
      <c r="GC19">
        <v>21</v>
      </c>
      <c r="GD19">
        <v>90</v>
      </c>
      <c r="GE19">
        <v>22</v>
      </c>
      <c r="GF19">
        <v>13</v>
      </c>
      <c r="GG19">
        <v>18</v>
      </c>
      <c r="GH19">
        <v>69</v>
      </c>
      <c r="GI19">
        <v>84</v>
      </c>
      <c r="GJ19">
        <v>64</v>
      </c>
      <c r="GK19">
        <v>29</v>
      </c>
      <c r="GL19">
        <v>66</v>
      </c>
      <c r="GM19">
        <v>38</v>
      </c>
      <c r="GN19">
        <v>33</v>
      </c>
      <c r="GO19">
        <v>91</v>
      </c>
      <c r="GP19">
        <v>33</v>
      </c>
      <c r="GQ19">
        <v>50</v>
      </c>
      <c r="GR19">
        <v>83</v>
      </c>
      <c r="GS19">
        <v>28</v>
      </c>
      <c r="GT19">
        <v>30</v>
      </c>
      <c r="GU19">
        <v>28</v>
      </c>
      <c r="GV19">
        <v>96</v>
      </c>
      <c r="GW19">
        <v>88</v>
      </c>
      <c r="GX19">
        <v>66</v>
      </c>
      <c r="GY19">
        <v>11</v>
      </c>
      <c r="GZ19">
        <v>37</v>
      </c>
      <c r="HA19">
        <v>37</v>
      </c>
      <c r="HB19">
        <v>1</v>
      </c>
      <c r="HC19">
        <v>40</v>
      </c>
      <c r="HD19">
        <v>13</v>
      </c>
      <c r="HE19">
        <v>67</v>
      </c>
      <c r="HF19">
        <v>46</v>
      </c>
      <c r="HG19">
        <v>69</v>
      </c>
      <c r="HH19">
        <v>1</v>
      </c>
      <c r="HI19">
        <v>87</v>
      </c>
      <c r="HJ19">
        <v>84</v>
      </c>
      <c r="HK19">
        <v>9</v>
      </c>
      <c r="HL19">
        <v>83</v>
      </c>
      <c r="HM19">
        <v>33</v>
      </c>
      <c r="HN19">
        <v>78</v>
      </c>
      <c r="HO19">
        <v>53</v>
      </c>
      <c r="HP19">
        <v>8</v>
      </c>
      <c r="HQ19">
        <v>6</v>
      </c>
      <c r="HR19">
        <v>31</v>
      </c>
      <c r="HS19">
        <v>32</v>
      </c>
      <c r="HT19">
        <v>15</v>
      </c>
      <c r="HU19">
        <v>80</v>
      </c>
      <c r="HV19">
        <v>42</v>
      </c>
      <c r="HW19">
        <v>20</v>
      </c>
      <c r="HX19">
        <v>7</v>
      </c>
      <c r="HY19">
        <v>65</v>
      </c>
      <c r="HZ19">
        <v>77</v>
      </c>
      <c r="IA19">
        <v>37</v>
      </c>
      <c r="IB19">
        <v>68</v>
      </c>
      <c r="IC19">
        <v>28</v>
      </c>
      <c r="ID19">
        <v>53</v>
      </c>
      <c r="IE19">
        <v>27</v>
      </c>
      <c r="IF19">
        <v>12</v>
      </c>
      <c r="IG19">
        <v>76</v>
      </c>
      <c r="IH19">
        <v>4</v>
      </c>
      <c r="II19">
        <v>69</v>
      </c>
      <c r="IJ19">
        <v>91</v>
      </c>
      <c r="IK19">
        <v>68</v>
      </c>
      <c r="IL19">
        <v>1</v>
      </c>
      <c r="IM19">
        <v>31</v>
      </c>
      <c r="IN19">
        <v>86</v>
      </c>
      <c r="IO19">
        <v>64</v>
      </c>
      <c r="IP19">
        <v>99</v>
      </c>
      <c r="IQ19">
        <v>56</v>
      </c>
      <c r="IR19">
        <v>73</v>
      </c>
      <c r="IS19">
        <v>34</v>
      </c>
      <c r="IT19">
        <v>39</v>
      </c>
      <c r="IU19">
        <v>15</v>
      </c>
      <c r="IV19">
        <v>3</v>
      </c>
      <c r="IW19">
        <v>13</v>
      </c>
      <c r="IX19">
        <v>17</v>
      </c>
      <c r="IY19">
        <v>80</v>
      </c>
      <c r="IZ19">
        <v>3</v>
      </c>
      <c r="JA19">
        <v>56</v>
      </c>
      <c r="JB19">
        <v>43</v>
      </c>
      <c r="JC19">
        <v>22</v>
      </c>
      <c r="JD19">
        <v>16</v>
      </c>
      <c r="JE19">
        <v>64</v>
      </c>
      <c r="JF19">
        <v>70</v>
      </c>
      <c r="JG19">
        <v>18</v>
      </c>
      <c r="JH19">
        <v>46</v>
      </c>
      <c r="JI19">
        <v>55</v>
      </c>
      <c r="JJ19">
        <v>15</v>
      </c>
      <c r="JK19">
        <v>76</v>
      </c>
      <c r="JL19">
        <v>58</v>
      </c>
      <c r="JM19">
        <v>8</v>
      </c>
      <c r="JN19">
        <v>62</v>
      </c>
      <c r="JO19">
        <v>68</v>
      </c>
      <c r="JP19">
        <v>79</v>
      </c>
      <c r="JQ19">
        <v>50</v>
      </c>
      <c r="JR19">
        <v>49</v>
      </c>
      <c r="JS19">
        <v>59</v>
      </c>
      <c r="JT19">
        <v>35</v>
      </c>
      <c r="JU19">
        <v>12</v>
      </c>
      <c r="JV19">
        <v>47</v>
      </c>
      <c r="JW19">
        <v>39</v>
      </c>
      <c r="JX19">
        <v>56</v>
      </c>
      <c r="JY19">
        <v>83</v>
      </c>
      <c r="JZ19">
        <v>64</v>
      </c>
      <c r="KA19">
        <v>44</v>
      </c>
      <c r="KB19">
        <v>35</v>
      </c>
      <c r="KC19">
        <v>20</v>
      </c>
      <c r="KD19">
        <v>19</v>
      </c>
      <c r="KE19">
        <v>27</v>
      </c>
      <c r="KF19">
        <v>41</v>
      </c>
      <c r="KG19">
        <v>29</v>
      </c>
      <c r="KH19">
        <v>61</v>
      </c>
      <c r="KI19">
        <v>41</v>
      </c>
      <c r="KJ19">
        <v>94</v>
      </c>
      <c r="KK19">
        <v>99</v>
      </c>
      <c r="KL19">
        <v>13</v>
      </c>
      <c r="KM19">
        <v>90</v>
      </c>
      <c r="KN19">
        <v>22</v>
      </c>
      <c r="KO19">
        <v>68</v>
      </c>
      <c r="KP19">
        <v>20</v>
      </c>
      <c r="KQ19">
        <v>23</v>
      </c>
      <c r="KR19">
        <v>65</v>
      </c>
      <c r="KS19">
        <v>37</v>
      </c>
      <c r="KT19">
        <v>63</v>
      </c>
      <c r="KU19">
        <v>54</v>
      </c>
      <c r="KV19">
        <v>95</v>
      </c>
      <c r="KW19">
        <v>18</v>
      </c>
      <c r="KX19">
        <v>77</v>
      </c>
      <c r="KY19">
        <v>34</v>
      </c>
      <c r="KZ19">
        <v>65</v>
      </c>
      <c r="LA19">
        <v>15</v>
      </c>
      <c r="LB19">
        <v>20</v>
      </c>
      <c r="LC19">
        <v>71</v>
      </c>
      <c r="LD19">
        <v>2</v>
      </c>
      <c r="LE19">
        <v>42</v>
      </c>
      <c r="LF19">
        <v>39</v>
      </c>
      <c r="LG19">
        <v>55</v>
      </c>
      <c r="LH19">
        <v>59</v>
      </c>
      <c r="LI19">
        <v>93</v>
      </c>
      <c r="LJ19">
        <v>92</v>
      </c>
      <c r="LK19">
        <v>22</v>
      </c>
      <c r="LL19">
        <v>61</v>
      </c>
      <c r="LM19">
        <v>8</v>
      </c>
      <c r="LN19">
        <v>19</v>
      </c>
      <c r="LO19">
        <v>50</v>
      </c>
      <c r="LP19">
        <v>14</v>
      </c>
      <c r="LQ19">
        <v>24</v>
      </c>
      <c r="LR19">
        <v>45</v>
      </c>
      <c r="LS19">
        <v>22</v>
      </c>
      <c r="LT19">
        <v>96</v>
      </c>
      <c r="LU19">
        <v>6</v>
      </c>
      <c r="LV19">
        <v>98</v>
      </c>
      <c r="LW19">
        <v>93</v>
      </c>
      <c r="LX19">
        <v>89</v>
      </c>
      <c r="LY19">
        <v>15</v>
      </c>
      <c r="LZ19">
        <v>92</v>
      </c>
      <c r="MA19">
        <v>21</v>
      </c>
      <c r="MB19">
        <v>27</v>
      </c>
      <c r="MC19">
        <v>97</v>
      </c>
      <c r="MD19">
        <v>76</v>
      </c>
      <c r="ME19">
        <v>44</v>
      </c>
      <c r="MF19">
        <v>37</v>
      </c>
      <c r="MG19">
        <v>97</v>
      </c>
      <c r="MH19">
        <v>97</v>
      </c>
      <c r="MI19">
        <v>52</v>
      </c>
      <c r="MJ19">
        <v>27</v>
      </c>
      <c r="MK19">
        <v>68</v>
      </c>
      <c r="ML19">
        <v>39</v>
      </c>
      <c r="MM19">
        <v>46</v>
      </c>
      <c r="MN19">
        <v>76</v>
      </c>
      <c r="MO19">
        <v>39</v>
      </c>
      <c r="MP19">
        <v>78</v>
      </c>
      <c r="MQ19">
        <v>77</v>
      </c>
      <c r="MR19">
        <v>40</v>
      </c>
      <c r="MS19">
        <v>80</v>
      </c>
      <c r="MT19">
        <v>12</v>
      </c>
      <c r="MU19">
        <v>36</v>
      </c>
      <c r="MV19">
        <v>94</v>
      </c>
      <c r="MW19">
        <v>84</v>
      </c>
      <c r="MX19">
        <v>36</v>
      </c>
      <c r="MY19">
        <v>50</v>
      </c>
      <c r="MZ19">
        <v>49</v>
      </c>
      <c r="NA19">
        <v>2</v>
      </c>
      <c r="NB19">
        <v>74</v>
      </c>
      <c r="NC19">
        <v>10</v>
      </c>
      <c r="ND19">
        <v>21</v>
      </c>
      <c r="NE19">
        <v>21</v>
      </c>
      <c r="NF19">
        <v>37</v>
      </c>
      <c r="NG19">
        <v>34</v>
      </c>
      <c r="NH19">
        <v>26</v>
      </c>
      <c r="NI19">
        <v>9</v>
      </c>
      <c r="NJ19">
        <v>81</v>
      </c>
      <c r="NK19">
        <v>23</v>
      </c>
      <c r="NL19">
        <v>54</v>
      </c>
      <c r="NM19">
        <v>40</v>
      </c>
      <c r="NN19">
        <v>21</v>
      </c>
      <c r="NO19">
        <v>59</v>
      </c>
      <c r="NP19">
        <v>53</v>
      </c>
      <c r="NQ19">
        <v>99</v>
      </c>
      <c r="NR19">
        <v>23</v>
      </c>
      <c r="NS19">
        <v>73</v>
      </c>
      <c r="NT19">
        <v>46</v>
      </c>
      <c r="NU19">
        <v>24</v>
      </c>
      <c r="NV19">
        <v>56</v>
      </c>
      <c r="NW19">
        <v>5</v>
      </c>
      <c r="NX19">
        <v>29</v>
      </c>
      <c r="NY19">
        <v>15</v>
      </c>
      <c r="NZ19">
        <v>29</v>
      </c>
      <c r="OA19">
        <v>51</v>
      </c>
      <c r="OB19">
        <v>43</v>
      </c>
      <c r="OC19">
        <v>57</v>
      </c>
      <c r="OD19">
        <v>46</v>
      </c>
      <c r="OE19">
        <v>30</v>
      </c>
      <c r="OF19">
        <v>54</v>
      </c>
      <c r="OG19">
        <v>88</v>
      </c>
      <c r="OH19">
        <v>70</v>
      </c>
      <c r="OI19">
        <v>53</v>
      </c>
      <c r="OJ19">
        <v>56</v>
      </c>
      <c r="OK19">
        <v>47</v>
      </c>
      <c r="OL19">
        <v>94</v>
      </c>
      <c r="OM19">
        <v>60</v>
      </c>
      <c r="ON19">
        <v>58</v>
      </c>
      <c r="OO19">
        <v>95</v>
      </c>
      <c r="OP19">
        <v>35</v>
      </c>
      <c r="OQ19">
        <v>2</v>
      </c>
      <c r="OR19">
        <v>49</v>
      </c>
      <c r="OS19">
        <v>87</v>
      </c>
      <c r="OT19">
        <v>55</v>
      </c>
      <c r="OU19">
        <v>80</v>
      </c>
      <c r="OV19">
        <v>24</v>
      </c>
      <c r="OW19">
        <v>19</v>
      </c>
      <c r="OX19">
        <v>35</v>
      </c>
      <c r="OY19">
        <v>60</v>
      </c>
      <c r="OZ19">
        <v>17</v>
      </c>
      <c r="PA19">
        <v>72</v>
      </c>
      <c r="PB19">
        <v>27</v>
      </c>
      <c r="PC19">
        <v>94</v>
      </c>
      <c r="PD19">
        <v>17</v>
      </c>
      <c r="PE19">
        <v>84</v>
      </c>
      <c r="PF19">
        <v>2</v>
      </c>
      <c r="PG19">
        <v>78</v>
      </c>
      <c r="PH19">
        <v>69</v>
      </c>
      <c r="PI19">
        <v>20</v>
      </c>
      <c r="PJ19">
        <v>73</v>
      </c>
      <c r="PK19">
        <v>47</v>
      </c>
      <c r="PL19">
        <v>89</v>
      </c>
      <c r="PM19">
        <v>94</v>
      </c>
      <c r="PN19">
        <v>60</v>
      </c>
      <c r="PO19">
        <v>12</v>
      </c>
      <c r="PP19">
        <v>6</v>
      </c>
      <c r="PQ19">
        <v>44</v>
      </c>
      <c r="PR19">
        <v>17</v>
      </c>
      <c r="PS19">
        <v>33</v>
      </c>
      <c r="PT19">
        <v>12</v>
      </c>
      <c r="PU19">
        <v>19</v>
      </c>
      <c r="PV19">
        <v>47</v>
      </c>
      <c r="PW19">
        <v>90</v>
      </c>
      <c r="PX19">
        <v>1</v>
      </c>
      <c r="PY19">
        <v>26</v>
      </c>
      <c r="PZ19">
        <v>58</v>
      </c>
      <c r="QA19">
        <v>50</v>
      </c>
      <c r="QB19">
        <v>31</v>
      </c>
      <c r="QC19">
        <v>71</v>
      </c>
      <c r="QD19">
        <v>88</v>
      </c>
      <c r="QE19">
        <v>6</v>
      </c>
      <c r="QF19">
        <v>83</v>
      </c>
      <c r="QG19">
        <v>82</v>
      </c>
      <c r="QH19">
        <v>97</v>
      </c>
      <c r="QI19">
        <v>31</v>
      </c>
      <c r="QJ19">
        <v>84</v>
      </c>
      <c r="QK19">
        <v>72</v>
      </c>
      <c r="QL19">
        <v>41</v>
      </c>
      <c r="QM19">
        <v>1</v>
      </c>
      <c r="QN19">
        <v>48</v>
      </c>
      <c r="QO19">
        <v>52</v>
      </c>
      <c r="QP19">
        <v>80</v>
      </c>
      <c r="QQ19">
        <v>28</v>
      </c>
      <c r="QR19">
        <v>23</v>
      </c>
      <c r="QS19">
        <v>53</v>
      </c>
      <c r="QT19">
        <v>63</v>
      </c>
      <c r="QU19">
        <v>27</v>
      </c>
      <c r="QV19">
        <v>31</v>
      </c>
      <c r="QW19">
        <v>57</v>
      </c>
      <c r="QX19">
        <v>58</v>
      </c>
      <c r="QY19">
        <v>40</v>
      </c>
      <c r="QZ19">
        <v>59</v>
      </c>
      <c r="RA19">
        <v>48</v>
      </c>
      <c r="RB19">
        <v>71</v>
      </c>
      <c r="RC19">
        <v>96</v>
      </c>
      <c r="RD19">
        <v>15</v>
      </c>
      <c r="RE19">
        <v>24</v>
      </c>
      <c r="RF19">
        <v>66</v>
      </c>
      <c r="RG19">
        <v>92</v>
      </c>
      <c r="RH19">
        <v>53</v>
      </c>
      <c r="RI19">
        <v>35</v>
      </c>
      <c r="RJ19">
        <v>55</v>
      </c>
      <c r="RK19">
        <v>4</v>
      </c>
      <c r="RL19">
        <v>82</v>
      </c>
      <c r="RM19">
        <v>61</v>
      </c>
      <c r="RN19">
        <v>31</v>
      </c>
      <c r="RO19">
        <v>2</v>
      </c>
      <c r="RP19">
        <v>32</v>
      </c>
      <c r="RQ19">
        <v>84</v>
      </c>
      <c r="RR19">
        <v>90</v>
      </c>
      <c r="RS19">
        <v>43</v>
      </c>
      <c r="RT19">
        <v>15</v>
      </c>
      <c r="RU19">
        <v>55</v>
      </c>
      <c r="RV19">
        <v>24</v>
      </c>
      <c r="RW19">
        <v>40</v>
      </c>
      <c r="RX19">
        <v>21</v>
      </c>
      <c r="RY19">
        <v>18</v>
      </c>
      <c r="RZ19">
        <v>22</v>
      </c>
      <c r="SA19">
        <v>72</v>
      </c>
      <c r="SB19">
        <v>9</v>
      </c>
      <c r="SC19">
        <v>33</v>
      </c>
      <c r="SD19">
        <v>68</v>
      </c>
      <c r="SE19">
        <v>84</v>
      </c>
      <c r="SF19">
        <v>46</v>
      </c>
      <c r="SG19">
        <v>94</v>
      </c>
      <c r="SI19" t="str">
        <f t="shared" si="8"/>
        <v xml:space="preserve">(1, 16): 69, </v>
      </c>
      <c r="SJ19" t="str">
        <f t="shared" si="9"/>
        <v xml:space="preserve">(2, 16): 3, </v>
      </c>
      <c r="SK19" t="str">
        <f t="shared" si="10"/>
        <v xml:space="preserve">(3, 16): 76, </v>
      </c>
      <c r="SL19" t="str">
        <f t="shared" si="11"/>
        <v xml:space="preserve">(4, 16): 77, </v>
      </c>
      <c r="SM19" t="str">
        <f t="shared" si="12"/>
        <v xml:space="preserve">(5, 16): 33, </v>
      </c>
      <c r="SN19" t="str">
        <f t="shared" si="13"/>
        <v xml:space="preserve">(6, 16): 17, </v>
      </c>
      <c r="SO19" t="str">
        <f t="shared" si="14"/>
        <v xml:space="preserve">(7, 16): 74, </v>
      </c>
      <c r="SP19" t="str">
        <f t="shared" si="15"/>
        <v xml:space="preserve">(8, 16): 56, </v>
      </c>
      <c r="SQ19" t="str">
        <f t="shared" si="16"/>
        <v xml:space="preserve">(9, 16): 58, </v>
      </c>
      <c r="SR19" t="str">
        <f t="shared" si="17"/>
        <v xml:space="preserve">(10, 16): 20, </v>
      </c>
      <c r="SS19" t="str">
        <f t="shared" si="18"/>
        <v xml:space="preserve">(11, 16): 97, </v>
      </c>
      <c r="ST19" t="str">
        <f t="shared" si="19"/>
        <v xml:space="preserve">(12, 16): 51, </v>
      </c>
      <c r="SU19" t="str">
        <f t="shared" si="20"/>
        <v xml:space="preserve">(13, 16): 72, </v>
      </c>
      <c r="SV19" t="str">
        <f t="shared" si="21"/>
        <v xml:space="preserve">(14, 16): 41, </v>
      </c>
      <c r="SW19" t="str">
        <f t="shared" si="22"/>
        <v xml:space="preserve">(15, 16): 21, </v>
      </c>
      <c r="SX19" t="str">
        <f t="shared" si="23"/>
        <v xml:space="preserve">(16, 16): 75, </v>
      </c>
      <c r="SY19" t="str">
        <f t="shared" si="24"/>
        <v xml:space="preserve">(17, 16): 83, </v>
      </c>
      <c r="SZ19" t="str">
        <f t="shared" si="25"/>
        <v xml:space="preserve">(18, 16): 91, </v>
      </c>
      <c r="TA19" t="str">
        <f t="shared" si="26"/>
        <v xml:space="preserve">(19, 16): 49, </v>
      </c>
      <c r="TB19" t="str">
        <f t="shared" si="27"/>
        <v xml:space="preserve">(20, 16): 35, </v>
      </c>
      <c r="TC19" t="str">
        <f t="shared" si="28"/>
        <v xml:space="preserve">(21, 16): 92, </v>
      </c>
      <c r="TD19" t="str">
        <f t="shared" si="29"/>
        <v xml:space="preserve">(22, 16): 68, </v>
      </c>
      <c r="TE19" t="str">
        <f t="shared" si="30"/>
        <v xml:space="preserve">(23, 16): 53, </v>
      </c>
      <c r="TF19" t="str">
        <f t="shared" si="31"/>
        <v xml:space="preserve">(24, 16): 86, </v>
      </c>
      <c r="TG19" t="str">
        <f t="shared" si="32"/>
        <v xml:space="preserve">(25, 16): 2, </v>
      </c>
      <c r="TH19" t="str">
        <f t="shared" si="33"/>
        <v xml:space="preserve">(26, 16): 10, </v>
      </c>
      <c r="TI19" t="str">
        <f t="shared" si="34"/>
        <v xml:space="preserve">(27, 16): 51, </v>
      </c>
      <c r="TJ19" t="str">
        <f t="shared" si="35"/>
        <v xml:space="preserve">(28, 16): 62, </v>
      </c>
      <c r="TK19" t="str">
        <f t="shared" si="36"/>
        <v xml:space="preserve">(29, 16): 88, </v>
      </c>
      <c r="TL19" t="str">
        <f t="shared" si="37"/>
        <v xml:space="preserve">(30, 16): 37, </v>
      </c>
      <c r="TM19" t="str">
        <f t="shared" si="38"/>
        <v xml:space="preserve">(31, 16): 80, </v>
      </c>
      <c r="TN19" t="str">
        <f t="shared" si="39"/>
        <v xml:space="preserve">(32, 16): 42, </v>
      </c>
      <c r="TO19" t="str">
        <f t="shared" si="40"/>
        <v xml:space="preserve">(33, 16): 70, </v>
      </c>
      <c r="TP19" t="str">
        <f t="shared" si="41"/>
        <v xml:space="preserve">(34, 16): 78, </v>
      </c>
      <c r="TQ19" t="str">
        <f t="shared" si="42"/>
        <v xml:space="preserve">(35, 16): 9, </v>
      </c>
      <c r="TR19" t="str">
        <f t="shared" si="43"/>
        <v xml:space="preserve">(36, 16): 91, </v>
      </c>
      <c r="TS19" t="str">
        <f t="shared" si="44"/>
        <v xml:space="preserve">(37, 16): 60, </v>
      </c>
      <c r="TT19" t="str">
        <f t="shared" si="45"/>
        <v xml:space="preserve">(38, 16): 13, </v>
      </c>
      <c r="TU19" t="str">
        <f t="shared" si="46"/>
        <v xml:space="preserve">(39, 16): 55, </v>
      </c>
      <c r="TV19" t="str">
        <f t="shared" si="47"/>
        <v xml:space="preserve">(40, 16): 84, </v>
      </c>
      <c r="TW19" t="str">
        <f t="shared" si="48"/>
        <v xml:space="preserve">(41, 16): 4, </v>
      </c>
      <c r="TX19" t="str">
        <f t="shared" si="49"/>
        <v xml:space="preserve">(42, 16): 83, </v>
      </c>
      <c r="TY19" t="str">
        <f t="shared" si="50"/>
        <v xml:space="preserve">(43, 16): 63, </v>
      </c>
      <c r="TZ19" t="str">
        <f t="shared" si="51"/>
        <v xml:space="preserve">(44, 16): 65, </v>
      </c>
      <c r="UA19" t="str">
        <f t="shared" si="52"/>
        <v xml:space="preserve">(45, 16): 86, </v>
      </c>
      <c r="UB19" t="str">
        <f t="shared" si="53"/>
        <v xml:space="preserve">(46, 16): 64, </v>
      </c>
      <c r="UC19" t="str">
        <f t="shared" si="54"/>
        <v xml:space="preserve">(47, 16): 51, </v>
      </c>
      <c r="UD19" t="str">
        <f t="shared" si="55"/>
        <v xml:space="preserve">(48, 16): 95, </v>
      </c>
      <c r="UE19" t="str">
        <f t="shared" si="56"/>
        <v xml:space="preserve">(49, 16): 75, </v>
      </c>
      <c r="UF19" t="str">
        <f t="shared" si="57"/>
        <v xml:space="preserve">(50, 16): 95, </v>
      </c>
      <c r="UG19" t="str">
        <f t="shared" si="58"/>
        <v xml:space="preserve">(51, 16): 44, </v>
      </c>
      <c r="UH19" t="str">
        <f t="shared" si="59"/>
        <v xml:space="preserve">(52, 16): 73, </v>
      </c>
      <c r="UI19" t="str">
        <f t="shared" si="60"/>
        <v xml:space="preserve">(53, 16): 53, </v>
      </c>
      <c r="UJ19" t="str">
        <f t="shared" si="61"/>
        <v xml:space="preserve">(54, 16): 5, </v>
      </c>
      <c r="UK19" t="str">
        <f t="shared" si="62"/>
        <v xml:space="preserve">(55, 16): 2, </v>
      </c>
      <c r="UL19" t="str">
        <f t="shared" si="63"/>
        <v xml:space="preserve">(56, 16): 56, </v>
      </c>
      <c r="UM19" t="str">
        <f t="shared" si="64"/>
        <v xml:space="preserve">(57, 16): 75, </v>
      </c>
      <c r="UN19" t="str">
        <f t="shared" si="65"/>
        <v xml:space="preserve">(58, 16): 63, </v>
      </c>
      <c r="UO19" t="str">
        <f t="shared" si="66"/>
        <v xml:space="preserve">(59, 16): 43, </v>
      </c>
      <c r="UP19" t="str">
        <f t="shared" si="67"/>
        <v xml:space="preserve">(60, 16): 55, </v>
      </c>
      <c r="UQ19" t="str">
        <f t="shared" si="68"/>
        <v xml:space="preserve">(61, 16): 97, </v>
      </c>
      <c r="UR19" t="str">
        <f t="shared" si="69"/>
        <v xml:space="preserve">(62, 16): 15, </v>
      </c>
      <c r="US19" t="str">
        <f t="shared" si="70"/>
        <v xml:space="preserve">(63, 16): 87, </v>
      </c>
      <c r="UT19" t="str">
        <f t="shared" si="71"/>
        <v xml:space="preserve">(64, 16): 19, </v>
      </c>
      <c r="UU19" t="str">
        <f t="shared" si="72"/>
        <v xml:space="preserve">(65, 16): 46, </v>
      </c>
      <c r="UV19" t="str">
        <f t="shared" si="73"/>
        <v xml:space="preserve">(66, 16): 93, </v>
      </c>
      <c r="UW19" t="str">
        <f t="shared" si="74"/>
        <v xml:space="preserve">(67, 16): 91, </v>
      </c>
      <c r="UX19" t="str">
        <f t="shared" si="75"/>
        <v xml:space="preserve">(68, 16): 98, </v>
      </c>
      <c r="UY19" t="str">
        <f t="shared" si="76"/>
        <v xml:space="preserve">(69, 16): 15, </v>
      </c>
      <c r="UZ19" t="str">
        <f t="shared" si="77"/>
        <v xml:space="preserve">(70, 16): 86, </v>
      </c>
      <c r="VA19" t="str">
        <f t="shared" si="78"/>
        <v xml:space="preserve">(71, 16): 31, </v>
      </c>
      <c r="VB19" t="str">
        <f t="shared" si="79"/>
        <v xml:space="preserve">(72, 16): 43, </v>
      </c>
      <c r="VC19" t="str">
        <f t="shared" si="80"/>
        <v xml:space="preserve">(73, 16): 24, </v>
      </c>
      <c r="VD19" t="str">
        <f t="shared" si="81"/>
        <v xml:space="preserve">(74, 16): 20, </v>
      </c>
      <c r="VE19" t="str">
        <f t="shared" si="82"/>
        <v xml:space="preserve">(75, 16): 75, </v>
      </c>
      <c r="VF19" t="str">
        <f t="shared" si="83"/>
        <v xml:space="preserve">(76, 16): 66, </v>
      </c>
      <c r="VG19" t="str">
        <f t="shared" si="84"/>
        <v xml:space="preserve">(77, 16): 88, </v>
      </c>
      <c r="VH19" t="str">
        <f t="shared" si="85"/>
        <v xml:space="preserve">(78, 16): 74, </v>
      </c>
      <c r="VI19" t="str">
        <f t="shared" si="86"/>
        <v xml:space="preserve">(79, 16): 70, </v>
      </c>
      <c r="VJ19" t="str">
        <f t="shared" si="87"/>
        <v xml:space="preserve">(80, 16): 68, </v>
      </c>
      <c r="VK19" t="str">
        <f t="shared" si="88"/>
        <v xml:space="preserve">(81, 16): 7, </v>
      </c>
      <c r="VL19" t="str">
        <f t="shared" si="89"/>
        <v xml:space="preserve">(82, 16): 32, </v>
      </c>
      <c r="VM19" t="str">
        <f t="shared" si="90"/>
        <v xml:space="preserve">(83, 16): 91, </v>
      </c>
      <c r="VN19" t="str">
        <f t="shared" si="91"/>
        <v xml:space="preserve">(84, 16): 52, </v>
      </c>
      <c r="VO19" t="str">
        <f t="shared" si="92"/>
        <v xml:space="preserve">(85, 16): 57, </v>
      </c>
      <c r="VP19" t="str">
        <f t="shared" si="93"/>
        <v xml:space="preserve">(86, 16): 56, </v>
      </c>
      <c r="VQ19" t="str">
        <f t="shared" si="94"/>
        <v xml:space="preserve">(87, 16): 36, </v>
      </c>
      <c r="VR19" t="str">
        <f t="shared" si="95"/>
        <v xml:space="preserve">(88, 16): 73, </v>
      </c>
      <c r="VS19" t="str">
        <f t="shared" si="96"/>
        <v xml:space="preserve">(89, 16): 80, </v>
      </c>
      <c r="VT19" t="str">
        <f t="shared" si="97"/>
        <v xml:space="preserve">(90, 16): 24, </v>
      </c>
      <c r="VU19" t="str">
        <f t="shared" si="98"/>
        <v xml:space="preserve">(91, 16): 71, </v>
      </c>
      <c r="VV19" t="str">
        <f t="shared" si="99"/>
        <v xml:space="preserve">(92, 16): 20, </v>
      </c>
      <c r="VW19" t="str">
        <f t="shared" si="100"/>
        <v xml:space="preserve">(93, 16): 89, </v>
      </c>
      <c r="VX19" t="str">
        <f t="shared" si="101"/>
        <v xml:space="preserve">(94, 16): 6, </v>
      </c>
      <c r="VY19" t="str">
        <f t="shared" si="102"/>
        <v xml:space="preserve">(95, 16): 93, </v>
      </c>
      <c r="VZ19" t="str">
        <f t="shared" si="103"/>
        <v xml:space="preserve">(96, 16): 3, </v>
      </c>
      <c r="WA19" t="str">
        <f t="shared" si="104"/>
        <v xml:space="preserve">(97, 16): 92, </v>
      </c>
      <c r="WB19" t="str">
        <f t="shared" si="105"/>
        <v xml:space="preserve">(98, 16): 95, </v>
      </c>
      <c r="WC19" t="str">
        <f t="shared" si="106"/>
        <v xml:space="preserve">(99, 16): 65, </v>
      </c>
      <c r="WD19" t="str">
        <f t="shared" si="107"/>
        <v xml:space="preserve">(100, 16): 24, </v>
      </c>
      <c r="WE19" t="str">
        <f t="shared" si="108"/>
        <v xml:space="preserve">(101, 16): 45, </v>
      </c>
      <c r="WF19" t="str">
        <f t="shared" si="109"/>
        <v xml:space="preserve">(102, 16): 79, </v>
      </c>
      <c r="WG19" t="str">
        <f t="shared" si="110"/>
        <v xml:space="preserve">(103, 16): 12, </v>
      </c>
      <c r="WH19" t="str">
        <f t="shared" si="111"/>
        <v xml:space="preserve">(104, 16): 55, </v>
      </c>
      <c r="WI19" t="str">
        <f t="shared" si="112"/>
        <v xml:space="preserve">(105, 16): 94, </v>
      </c>
      <c r="WJ19" t="str">
        <f t="shared" si="113"/>
        <v xml:space="preserve">(106, 16): 64, </v>
      </c>
      <c r="WK19" t="str">
        <f t="shared" si="114"/>
        <v xml:space="preserve">(107, 16): 59, </v>
      </c>
      <c r="WL19" t="str">
        <f t="shared" si="115"/>
        <v xml:space="preserve">(108, 16): 76, </v>
      </c>
      <c r="WM19" t="str">
        <f t="shared" si="116"/>
        <v xml:space="preserve">(109, 16): 96, </v>
      </c>
      <c r="WN19" t="str">
        <f t="shared" si="117"/>
        <v xml:space="preserve">(110, 16): 46, </v>
      </c>
      <c r="WO19" t="str">
        <f t="shared" si="118"/>
        <v xml:space="preserve">(111, 16): 39, </v>
      </c>
      <c r="WP19" t="str">
        <f t="shared" si="119"/>
        <v xml:space="preserve">(112, 16): 43, </v>
      </c>
      <c r="WQ19" t="str">
        <f t="shared" si="120"/>
        <v xml:space="preserve">(113, 16): 92, </v>
      </c>
      <c r="WR19" t="str">
        <f t="shared" si="121"/>
        <v xml:space="preserve">(114, 16): 93, </v>
      </c>
      <c r="WS19" t="str">
        <f t="shared" si="122"/>
        <v xml:space="preserve">(115, 16): 7, </v>
      </c>
      <c r="WT19" t="str">
        <f t="shared" si="123"/>
        <v xml:space="preserve">(116, 16): 19, </v>
      </c>
      <c r="WU19" t="str">
        <f t="shared" si="124"/>
        <v xml:space="preserve">(117, 16): 38, </v>
      </c>
      <c r="WV19" t="str">
        <f t="shared" si="125"/>
        <v xml:space="preserve">(118, 16): 98, </v>
      </c>
      <c r="WW19" t="str">
        <f t="shared" si="126"/>
        <v xml:space="preserve">(119, 16): 10, </v>
      </c>
      <c r="WX19" t="str">
        <f t="shared" si="127"/>
        <v xml:space="preserve">(120, 16): 30, </v>
      </c>
      <c r="WY19" t="str">
        <f t="shared" si="128"/>
        <v xml:space="preserve">(121, 16): 54, </v>
      </c>
      <c r="WZ19" t="str">
        <f t="shared" si="129"/>
        <v xml:space="preserve">(122, 16): 85, </v>
      </c>
      <c r="XA19" t="str">
        <f t="shared" si="130"/>
        <v xml:space="preserve">(123, 16): 58, </v>
      </c>
      <c r="XB19" t="str">
        <f t="shared" si="131"/>
        <v xml:space="preserve">(124, 16): 5, </v>
      </c>
      <c r="XC19" t="str">
        <f t="shared" si="132"/>
        <v xml:space="preserve">(125, 16): 98, </v>
      </c>
      <c r="XD19" t="str">
        <f t="shared" si="133"/>
        <v xml:space="preserve">(126, 16): 18, </v>
      </c>
      <c r="XE19" t="str">
        <f t="shared" si="134"/>
        <v xml:space="preserve">(127, 16): 60, </v>
      </c>
      <c r="XF19" t="str">
        <f t="shared" si="135"/>
        <v xml:space="preserve">(128, 16): 63, </v>
      </c>
      <c r="XG19" t="str">
        <f t="shared" si="136"/>
        <v xml:space="preserve">(129, 16): 3, </v>
      </c>
      <c r="XH19" t="str">
        <f t="shared" si="137"/>
        <v xml:space="preserve">(130, 16): 83, </v>
      </c>
      <c r="XI19" t="str">
        <f t="shared" si="138"/>
        <v xml:space="preserve">(131, 16): 43, </v>
      </c>
      <c r="XJ19" t="str">
        <f t="shared" si="139"/>
        <v xml:space="preserve">(132, 16): 40, </v>
      </c>
      <c r="XK19" t="str">
        <f t="shared" si="140"/>
        <v xml:space="preserve">(133, 16): 69, </v>
      </c>
      <c r="XL19" t="str">
        <f t="shared" si="141"/>
        <v xml:space="preserve">(134, 16): 23, </v>
      </c>
      <c r="XM19" t="str">
        <f t="shared" si="142"/>
        <v xml:space="preserve">(135, 16): 24, </v>
      </c>
      <c r="XN19" t="str">
        <f t="shared" si="143"/>
        <v xml:space="preserve">(136, 16): 34, </v>
      </c>
      <c r="XO19" t="str">
        <f t="shared" si="144"/>
        <v xml:space="preserve">(137, 16): 7, </v>
      </c>
      <c r="XP19" t="str">
        <f t="shared" si="145"/>
        <v xml:space="preserve">(138, 16): 53, </v>
      </c>
      <c r="XQ19" t="str">
        <f t="shared" si="146"/>
        <v xml:space="preserve">(139, 16): 94, </v>
      </c>
      <c r="XR19" t="str">
        <f t="shared" si="147"/>
        <v xml:space="preserve">(140, 16): 9, </v>
      </c>
      <c r="XS19" t="str">
        <f t="shared" si="148"/>
        <v xml:space="preserve">(141, 16): 31, </v>
      </c>
      <c r="XT19" t="str">
        <f t="shared" si="149"/>
        <v xml:space="preserve">(142, 16): 5, </v>
      </c>
      <c r="XU19" t="str">
        <f t="shared" si="150"/>
        <v xml:space="preserve">(143, 16): 86, </v>
      </c>
      <c r="XV19" t="str">
        <f t="shared" si="151"/>
        <v xml:space="preserve">(144, 16): 86, </v>
      </c>
      <c r="XW19" t="str">
        <f t="shared" si="152"/>
        <v xml:space="preserve">(145, 16): 1, </v>
      </c>
      <c r="XX19" t="str">
        <f t="shared" si="153"/>
        <v xml:space="preserve">(146, 16): 15, </v>
      </c>
      <c r="XY19" t="str">
        <f t="shared" si="154"/>
        <v xml:space="preserve">(147, 16): 10, </v>
      </c>
      <c r="XZ19" t="str">
        <f t="shared" si="155"/>
        <v xml:space="preserve">(148, 16): 79, </v>
      </c>
      <c r="YA19" t="str">
        <f t="shared" si="156"/>
        <v xml:space="preserve">(149, 16): 61, </v>
      </c>
      <c r="YB19" t="str">
        <f t="shared" si="157"/>
        <v xml:space="preserve">(150, 16): 95, </v>
      </c>
      <c r="YC19" t="str">
        <f t="shared" si="158"/>
        <v xml:space="preserve">(151, 16): 9, </v>
      </c>
      <c r="YD19" t="str">
        <f t="shared" si="159"/>
        <v xml:space="preserve">(152, 16): 45, </v>
      </c>
      <c r="YE19" t="str">
        <f t="shared" si="160"/>
        <v xml:space="preserve">(153, 16): 46, </v>
      </c>
      <c r="YF19" t="str">
        <f t="shared" si="161"/>
        <v xml:space="preserve">(154, 16): 79, </v>
      </c>
      <c r="YG19" t="str">
        <f t="shared" si="162"/>
        <v xml:space="preserve">(155, 16): 68, </v>
      </c>
      <c r="YH19" t="str">
        <f t="shared" si="163"/>
        <v xml:space="preserve">(156, 16): 41, </v>
      </c>
      <c r="YI19" t="str">
        <f t="shared" si="164"/>
        <v xml:space="preserve">(157, 16): 70, </v>
      </c>
      <c r="YJ19" t="str">
        <f t="shared" si="165"/>
        <v xml:space="preserve">(158, 16): 42, </v>
      </c>
      <c r="YK19" t="str">
        <f t="shared" si="166"/>
        <v xml:space="preserve">(159, 16): 49, </v>
      </c>
      <c r="YL19" t="str">
        <f t="shared" si="167"/>
        <v xml:space="preserve">(160, 16): 64, </v>
      </c>
      <c r="YM19" t="str">
        <f t="shared" si="168"/>
        <v xml:space="preserve">(161, 16): 42, </v>
      </c>
      <c r="YN19" t="str">
        <f t="shared" si="169"/>
        <v xml:space="preserve">(162, 16): 81, </v>
      </c>
      <c r="YO19" t="str">
        <f t="shared" si="170"/>
        <v xml:space="preserve">(163, 16): 73, </v>
      </c>
      <c r="YP19" t="str">
        <f t="shared" si="171"/>
        <v xml:space="preserve">(164, 16): 98, </v>
      </c>
      <c r="YQ19" t="str">
        <f t="shared" si="172"/>
        <v xml:space="preserve">(165, 16): 21, </v>
      </c>
      <c r="YR19" t="str">
        <f t="shared" si="173"/>
        <v xml:space="preserve">(166, 16): 72, </v>
      </c>
      <c r="YS19" t="str">
        <f t="shared" si="174"/>
        <v xml:space="preserve">(167, 16): 35, </v>
      </c>
      <c r="YT19" t="str">
        <f t="shared" si="175"/>
        <v xml:space="preserve">(168, 16): 83, </v>
      </c>
      <c r="YU19" t="str">
        <f t="shared" si="176"/>
        <v xml:space="preserve">(169, 16): 53, </v>
      </c>
      <c r="YV19" t="str">
        <f t="shared" si="177"/>
        <v xml:space="preserve">(170, 16): 32, </v>
      </c>
      <c r="YW19" t="str">
        <f t="shared" si="178"/>
        <v xml:space="preserve">(171, 16): 34, </v>
      </c>
      <c r="YX19" t="str">
        <f t="shared" si="179"/>
        <v xml:space="preserve">(172, 16): 43, </v>
      </c>
      <c r="YY19" t="str">
        <f t="shared" si="180"/>
        <v xml:space="preserve">(173, 16): 25, </v>
      </c>
      <c r="YZ19" t="str">
        <f t="shared" si="181"/>
        <v xml:space="preserve">(174, 16): 86, </v>
      </c>
      <c r="ZA19" t="str">
        <f t="shared" si="182"/>
        <v xml:space="preserve">(175, 16): 28, </v>
      </c>
      <c r="ZB19" t="str">
        <f t="shared" si="183"/>
        <v xml:space="preserve">(176, 16): 89, </v>
      </c>
      <c r="ZC19" t="str">
        <f t="shared" si="184"/>
        <v xml:space="preserve">(177, 16): 86, </v>
      </c>
      <c r="ZD19" t="str">
        <f t="shared" si="185"/>
        <v xml:space="preserve">(178, 16): 56, </v>
      </c>
      <c r="ZE19" t="str">
        <f t="shared" si="186"/>
        <v xml:space="preserve">(179, 16): 13, </v>
      </c>
      <c r="ZF19" t="str">
        <f t="shared" si="187"/>
        <v xml:space="preserve">(180, 16): 25, </v>
      </c>
      <c r="ZG19" t="str">
        <f t="shared" si="188"/>
        <v xml:space="preserve">(181, 16): 88, </v>
      </c>
      <c r="ZH19" t="str">
        <f t="shared" si="189"/>
        <v xml:space="preserve">(182, 16): 13, </v>
      </c>
      <c r="ZI19" t="str">
        <f t="shared" si="190"/>
        <v xml:space="preserve">(183, 16): 48, </v>
      </c>
      <c r="ZJ19" t="str">
        <f t="shared" si="191"/>
        <v xml:space="preserve">(184, 16): 21, </v>
      </c>
      <c r="ZK19" t="str">
        <f t="shared" si="192"/>
        <v xml:space="preserve">(185, 16): 90, </v>
      </c>
      <c r="ZL19" t="str">
        <f t="shared" si="193"/>
        <v xml:space="preserve">(186, 16): 22, </v>
      </c>
      <c r="ZM19" t="str">
        <f t="shared" si="194"/>
        <v xml:space="preserve">(187, 16): 13, </v>
      </c>
      <c r="ZN19" t="str">
        <f t="shared" si="195"/>
        <v xml:space="preserve">(188, 16): 18, </v>
      </c>
      <c r="ZO19" t="str">
        <f t="shared" si="196"/>
        <v xml:space="preserve">(189, 16): 69, </v>
      </c>
      <c r="ZP19" t="str">
        <f t="shared" si="197"/>
        <v xml:space="preserve">(190, 16): 84, </v>
      </c>
      <c r="ZQ19" t="str">
        <f t="shared" si="198"/>
        <v xml:space="preserve">(191, 16): 64, </v>
      </c>
      <c r="ZR19" t="str">
        <f t="shared" si="199"/>
        <v xml:space="preserve">(192, 16): 29, </v>
      </c>
      <c r="ZS19" t="str">
        <f t="shared" si="200"/>
        <v xml:space="preserve">(193, 16): 66, </v>
      </c>
      <c r="ZT19" t="str">
        <f t="shared" si="201"/>
        <v xml:space="preserve">(194, 16): 38, </v>
      </c>
      <c r="ZU19" t="str">
        <f t="shared" si="202"/>
        <v xml:space="preserve">(195, 16): 33, </v>
      </c>
      <c r="ZV19" t="str">
        <f t="shared" si="203"/>
        <v xml:space="preserve">(196, 16): 91, </v>
      </c>
      <c r="ZW19" t="str">
        <f t="shared" si="204"/>
        <v xml:space="preserve">(197, 16): 33, </v>
      </c>
      <c r="ZX19" t="str">
        <f t="shared" si="205"/>
        <v xml:space="preserve">(198, 16): 50, </v>
      </c>
      <c r="ZY19" t="str">
        <f t="shared" si="206"/>
        <v xml:space="preserve">(199, 16): 83, </v>
      </c>
      <c r="ZZ19" t="str">
        <f t="shared" si="207"/>
        <v xml:space="preserve">(200, 16): 28, </v>
      </c>
      <c r="AAA19" t="str">
        <f t="shared" si="208"/>
        <v xml:space="preserve">(201, 16): 30, </v>
      </c>
      <c r="AAB19" t="str">
        <f t="shared" si="209"/>
        <v xml:space="preserve">(202, 16): 28, </v>
      </c>
      <c r="AAC19" t="str">
        <f t="shared" si="210"/>
        <v xml:space="preserve">(203, 16): 96, </v>
      </c>
      <c r="AAD19" t="str">
        <f t="shared" si="211"/>
        <v xml:space="preserve">(204, 16): 88, </v>
      </c>
      <c r="AAE19" t="str">
        <f t="shared" si="212"/>
        <v xml:space="preserve">(205, 16): 66, </v>
      </c>
      <c r="AAF19" t="str">
        <f t="shared" si="213"/>
        <v xml:space="preserve">(206, 16): 11, </v>
      </c>
      <c r="AAG19" t="str">
        <f t="shared" si="214"/>
        <v xml:space="preserve">(207, 16): 37, </v>
      </c>
      <c r="AAH19" t="str">
        <f t="shared" si="215"/>
        <v xml:space="preserve">(208, 16): 37, </v>
      </c>
      <c r="AAI19" t="str">
        <f t="shared" si="216"/>
        <v xml:space="preserve">(209, 16): 1, </v>
      </c>
      <c r="AAJ19" t="str">
        <f t="shared" si="217"/>
        <v xml:space="preserve">(210, 16): 40, </v>
      </c>
      <c r="AAK19" t="str">
        <f t="shared" si="218"/>
        <v xml:space="preserve">(211, 16): 13, </v>
      </c>
      <c r="AAL19" t="str">
        <f t="shared" si="219"/>
        <v xml:space="preserve">(212, 16): 67, </v>
      </c>
      <c r="AAM19" t="str">
        <f t="shared" si="220"/>
        <v xml:space="preserve">(213, 16): 46, </v>
      </c>
      <c r="AAN19" t="str">
        <f t="shared" si="221"/>
        <v xml:space="preserve">(214, 16): 69, </v>
      </c>
      <c r="AAO19" t="str">
        <f t="shared" si="222"/>
        <v xml:space="preserve">(215, 16): 1, </v>
      </c>
      <c r="AAP19" t="str">
        <f t="shared" si="223"/>
        <v xml:space="preserve">(216, 16): 87, </v>
      </c>
      <c r="AAQ19" t="str">
        <f t="shared" si="224"/>
        <v xml:space="preserve">(217, 16): 84, </v>
      </c>
      <c r="AAR19" t="str">
        <f t="shared" si="225"/>
        <v xml:space="preserve">(218, 16): 9, </v>
      </c>
      <c r="AAS19" t="str">
        <f t="shared" si="226"/>
        <v xml:space="preserve">(219, 16): 83, </v>
      </c>
      <c r="AAT19" t="str">
        <f t="shared" si="227"/>
        <v xml:space="preserve">(220, 16): 33, </v>
      </c>
      <c r="AAU19" t="str">
        <f t="shared" si="228"/>
        <v xml:space="preserve">(221, 16): 78, </v>
      </c>
      <c r="AAV19" t="str">
        <f t="shared" si="229"/>
        <v xml:space="preserve">(222, 16): 53, </v>
      </c>
      <c r="AAW19" t="str">
        <f t="shared" si="230"/>
        <v xml:space="preserve">(223, 16): 8, </v>
      </c>
      <c r="AAX19" t="str">
        <f t="shared" si="231"/>
        <v xml:space="preserve">(224, 16): 6, </v>
      </c>
      <c r="AAY19" t="str">
        <f t="shared" si="232"/>
        <v xml:space="preserve">(225, 16): 31, </v>
      </c>
      <c r="AAZ19" t="str">
        <f t="shared" si="233"/>
        <v xml:space="preserve">(226, 16): 32, </v>
      </c>
      <c r="ABA19" t="str">
        <f t="shared" si="234"/>
        <v xml:space="preserve">(227, 16): 15, </v>
      </c>
      <c r="ABB19" t="str">
        <f t="shared" si="235"/>
        <v xml:space="preserve">(228, 16): 80, </v>
      </c>
      <c r="ABC19" t="str">
        <f t="shared" si="236"/>
        <v xml:space="preserve">(229, 16): 42, </v>
      </c>
      <c r="ABD19" t="str">
        <f t="shared" si="237"/>
        <v xml:space="preserve">(230, 16): 20, </v>
      </c>
      <c r="ABE19" t="str">
        <f t="shared" si="238"/>
        <v xml:space="preserve">(231, 16): 7, </v>
      </c>
      <c r="ABF19" t="str">
        <f t="shared" si="239"/>
        <v xml:space="preserve">(232, 16): 65, </v>
      </c>
      <c r="ABG19" t="str">
        <f t="shared" si="240"/>
        <v xml:space="preserve">(233, 16): 77, </v>
      </c>
      <c r="ABH19" t="str">
        <f t="shared" si="241"/>
        <v xml:space="preserve">(234, 16): 37, </v>
      </c>
      <c r="ABI19" t="str">
        <f t="shared" si="242"/>
        <v xml:space="preserve">(235, 16): 68, </v>
      </c>
      <c r="ABJ19" t="str">
        <f t="shared" si="243"/>
        <v xml:space="preserve">(236, 16): 28, </v>
      </c>
      <c r="ABK19" t="str">
        <f t="shared" si="244"/>
        <v xml:space="preserve">(237, 16): 53, </v>
      </c>
      <c r="ABL19" t="str">
        <f t="shared" si="245"/>
        <v xml:space="preserve">(238, 16): 27, </v>
      </c>
      <c r="ABM19" t="str">
        <f t="shared" si="246"/>
        <v xml:space="preserve">(239, 16): 12, </v>
      </c>
      <c r="ABN19" t="str">
        <f t="shared" si="247"/>
        <v xml:space="preserve">(240, 16): 76, </v>
      </c>
      <c r="ABO19" t="str">
        <f t="shared" si="248"/>
        <v xml:space="preserve">(241, 16): 4, </v>
      </c>
      <c r="ABP19" t="str">
        <f t="shared" si="249"/>
        <v xml:space="preserve">(242, 16): 69, </v>
      </c>
      <c r="ABQ19" t="str">
        <f t="shared" si="250"/>
        <v xml:space="preserve">(243, 16): 91, </v>
      </c>
      <c r="ABR19" t="str">
        <f t="shared" si="251"/>
        <v xml:space="preserve">(244, 16): 68, </v>
      </c>
      <c r="ABS19" t="str">
        <f t="shared" si="252"/>
        <v xml:space="preserve">(245, 16): 1, </v>
      </c>
      <c r="ABT19" t="str">
        <f t="shared" si="253"/>
        <v xml:space="preserve">(246, 16): 31, </v>
      </c>
      <c r="ABU19" t="str">
        <f t="shared" si="254"/>
        <v xml:space="preserve">(247, 16): 86, </v>
      </c>
      <c r="ABV19" t="str">
        <f t="shared" si="255"/>
        <v xml:space="preserve">(248, 16): 64, </v>
      </c>
      <c r="ABW19" t="str">
        <f t="shared" si="256"/>
        <v xml:space="preserve">(249, 16): 99, </v>
      </c>
      <c r="ABX19" t="str">
        <f t="shared" si="257"/>
        <v xml:space="preserve">(250, 16): 56, </v>
      </c>
      <c r="ABY19" t="str">
        <f t="shared" si="258"/>
        <v xml:space="preserve">(251, 16): 73, </v>
      </c>
      <c r="ABZ19" t="str">
        <f t="shared" si="259"/>
        <v xml:space="preserve">(252, 16): 34, </v>
      </c>
      <c r="ACA19" t="str">
        <f t="shared" si="260"/>
        <v xml:space="preserve">(253, 16): 39, </v>
      </c>
      <c r="ACB19" t="str">
        <f t="shared" si="261"/>
        <v xml:space="preserve">(254, 16): 15, </v>
      </c>
      <c r="ACC19" t="str">
        <f t="shared" si="262"/>
        <v xml:space="preserve">(255, 16): 3, </v>
      </c>
      <c r="ACD19" t="str">
        <f t="shared" si="263"/>
        <v xml:space="preserve">(256, 16): 13, </v>
      </c>
      <c r="ACE19" t="str">
        <f t="shared" si="264"/>
        <v xml:space="preserve">(257, 16): 17, </v>
      </c>
      <c r="ACF19" t="str">
        <f t="shared" si="265"/>
        <v xml:space="preserve">(258, 16): 80, </v>
      </c>
      <c r="ACG19" t="str">
        <f t="shared" si="266"/>
        <v xml:space="preserve">(259, 16): 3, </v>
      </c>
      <c r="ACH19" t="str">
        <f t="shared" si="267"/>
        <v xml:space="preserve">(260, 16): 56, </v>
      </c>
      <c r="ACI19" t="str">
        <f t="shared" si="268"/>
        <v xml:space="preserve">(261, 16): 43, </v>
      </c>
      <c r="ACJ19" t="str">
        <f t="shared" si="269"/>
        <v xml:space="preserve">(262, 16): 22, </v>
      </c>
      <c r="ACK19" t="str">
        <f t="shared" si="270"/>
        <v xml:space="preserve">(263, 16): 16, </v>
      </c>
      <c r="ACL19" t="str">
        <f t="shared" si="271"/>
        <v xml:space="preserve">(264, 16): 64, </v>
      </c>
      <c r="ACM19" t="str">
        <f t="shared" si="272"/>
        <v xml:space="preserve">(265, 16): 70, </v>
      </c>
      <c r="ACN19" t="str">
        <f t="shared" si="273"/>
        <v xml:space="preserve">(266, 16): 18, </v>
      </c>
      <c r="ACO19" t="str">
        <f t="shared" si="274"/>
        <v xml:space="preserve">(267, 16): 46, </v>
      </c>
      <c r="ACP19" t="str">
        <f t="shared" si="275"/>
        <v xml:space="preserve">(268, 16): 55, </v>
      </c>
      <c r="ACQ19" t="str">
        <f t="shared" si="276"/>
        <v xml:space="preserve">(269, 16): 15, </v>
      </c>
      <c r="ACR19" t="str">
        <f t="shared" si="277"/>
        <v xml:space="preserve">(270, 16): 76, </v>
      </c>
      <c r="ACS19" t="str">
        <f t="shared" si="278"/>
        <v xml:space="preserve">(271, 16): 58, </v>
      </c>
      <c r="ACT19" t="str">
        <f t="shared" si="279"/>
        <v xml:space="preserve">(272, 16): 8, </v>
      </c>
      <c r="ACU19" t="str">
        <f t="shared" si="280"/>
        <v xml:space="preserve">(273, 16): 62, </v>
      </c>
      <c r="ACV19" t="str">
        <f t="shared" si="281"/>
        <v xml:space="preserve">(274, 16): 68, </v>
      </c>
      <c r="ACW19" t="str">
        <f t="shared" si="282"/>
        <v xml:space="preserve">(275, 16): 79, </v>
      </c>
      <c r="ACX19" t="str">
        <f t="shared" si="283"/>
        <v xml:space="preserve">(276, 16): 50, </v>
      </c>
      <c r="ACY19" t="str">
        <f t="shared" si="284"/>
        <v xml:space="preserve">(277, 16): 49, </v>
      </c>
      <c r="ACZ19" t="str">
        <f t="shared" si="285"/>
        <v xml:space="preserve">(278, 16): 59, </v>
      </c>
      <c r="ADA19" t="str">
        <f t="shared" si="286"/>
        <v xml:space="preserve">(279, 16): 35, </v>
      </c>
      <c r="ADB19" t="str">
        <f t="shared" si="287"/>
        <v xml:space="preserve">(280, 16): 12, </v>
      </c>
      <c r="ADC19" t="str">
        <f t="shared" si="288"/>
        <v xml:space="preserve">(281, 16): 47, </v>
      </c>
      <c r="ADD19" t="str">
        <f t="shared" si="289"/>
        <v xml:space="preserve">(282, 16): 39, </v>
      </c>
      <c r="ADE19" t="str">
        <f t="shared" si="290"/>
        <v xml:space="preserve">(283, 16): 56, </v>
      </c>
      <c r="ADF19" t="str">
        <f t="shared" si="291"/>
        <v xml:space="preserve">(284, 16): 83, </v>
      </c>
      <c r="ADG19" t="str">
        <f t="shared" si="292"/>
        <v xml:space="preserve">(285, 16): 64, </v>
      </c>
      <c r="ADH19" t="str">
        <f t="shared" si="293"/>
        <v xml:space="preserve">(286, 16): 44, </v>
      </c>
      <c r="ADI19" t="str">
        <f t="shared" si="294"/>
        <v xml:space="preserve">(287, 16): 35, </v>
      </c>
      <c r="ADJ19" t="str">
        <f t="shared" si="295"/>
        <v xml:space="preserve">(288, 16): 20, </v>
      </c>
      <c r="ADK19" t="str">
        <f t="shared" si="296"/>
        <v xml:space="preserve">(289, 16): 19, </v>
      </c>
      <c r="ADL19" t="str">
        <f t="shared" si="297"/>
        <v xml:space="preserve">(290, 16): 27, </v>
      </c>
      <c r="ADM19" t="str">
        <f t="shared" si="298"/>
        <v xml:space="preserve">(291, 16): 41, </v>
      </c>
      <c r="ADN19" t="str">
        <f t="shared" si="299"/>
        <v xml:space="preserve">(292, 16): 29, </v>
      </c>
      <c r="ADO19" t="str">
        <f t="shared" si="300"/>
        <v xml:space="preserve">(293, 16): 61, </v>
      </c>
      <c r="ADP19" t="str">
        <f t="shared" si="301"/>
        <v xml:space="preserve">(294, 16): 41, </v>
      </c>
      <c r="ADQ19" t="str">
        <f t="shared" si="302"/>
        <v xml:space="preserve">(295, 16): 94, </v>
      </c>
      <c r="ADR19" t="str">
        <f t="shared" si="303"/>
        <v xml:space="preserve">(296, 16): 99, </v>
      </c>
      <c r="ADS19" t="str">
        <f t="shared" si="304"/>
        <v xml:space="preserve">(297, 16): 13, </v>
      </c>
      <c r="ADT19" t="str">
        <f t="shared" si="305"/>
        <v xml:space="preserve">(298, 16): 90, </v>
      </c>
      <c r="ADU19" t="str">
        <f t="shared" si="306"/>
        <v xml:space="preserve">(299, 16): 22, </v>
      </c>
      <c r="ADV19" t="str">
        <f t="shared" si="307"/>
        <v xml:space="preserve">(300, 16): 68, </v>
      </c>
      <c r="ADW19" t="str">
        <f t="shared" si="308"/>
        <v xml:space="preserve">(301, 16): 20, </v>
      </c>
      <c r="ADX19" t="str">
        <f t="shared" si="309"/>
        <v xml:space="preserve">(302, 16): 23, </v>
      </c>
      <c r="ADY19" t="str">
        <f t="shared" si="310"/>
        <v xml:space="preserve">(303, 16): 65, </v>
      </c>
      <c r="ADZ19" t="str">
        <f t="shared" si="311"/>
        <v xml:space="preserve">(304, 16): 37, </v>
      </c>
      <c r="AEA19" t="str">
        <f t="shared" si="312"/>
        <v xml:space="preserve">(305, 16): 63, </v>
      </c>
      <c r="AEB19" t="str">
        <f t="shared" si="313"/>
        <v xml:space="preserve">(306, 16): 54, </v>
      </c>
      <c r="AEC19" t="str">
        <f t="shared" si="314"/>
        <v xml:space="preserve">(307, 16): 95, </v>
      </c>
      <c r="AED19" t="str">
        <f t="shared" si="315"/>
        <v xml:space="preserve">(308, 16): 18, </v>
      </c>
      <c r="AEE19" t="str">
        <f t="shared" si="316"/>
        <v xml:space="preserve">(309, 16): 77, </v>
      </c>
      <c r="AEF19" t="str">
        <f t="shared" si="317"/>
        <v xml:space="preserve">(310, 16): 34, </v>
      </c>
      <c r="AEG19" t="str">
        <f t="shared" si="318"/>
        <v xml:space="preserve">(311, 16): 65, </v>
      </c>
      <c r="AEH19" t="str">
        <f t="shared" si="319"/>
        <v xml:space="preserve">(312, 16): 15, </v>
      </c>
      <c r="AEI19" t="str">
        <f t="shared" si="320"/>
        <v xml:space="preserve">(313, 16): 20, </v>
      </c>
      <c r="AEJ19" t="str">
        <f t="shared" si="321"/>
        <v xml:space="preserve">(314, 16): 71, </v>
      </c>
      <c r="AEK19" t="str">
        <f t="shared" si="322"/>
        <v xml:space="preserve">(315, 16): 2, </v>
      </c>
      <c r="AEL19" t="str">
        <f t="shared" si="323"/>
        <v xml:space="preserve">(316, 16): 42, </v>
      </c>
      <c r="AEM19" t="str">
        <f t="shared" si="324"/>
        <v xml:space="preserve">(317, 16): 39, </v>
      </c>
      <c r="AEN19" t="str">
        <f t="shared" si="325"/>
        <v xml:space="preserve">(318, 16): 55, </v>
      </c>
      <c r="AEO19" t="str">
        <f t="shared" si="326"/>
        <v xml:space="preserve">(319, 16): 59, </v>
      </c>
      <c r="AEP19" t="str">
        <f t="shared" si="327"/>
        <v xml:space="preserve">(320, 16): 93, </v>
      </c>
      <c r="AEQ19" t="str">
        <f t="shared" si="328"/>
        <v xml:space="preserve">(321, 16): 92, </v>
      </c>
      <c r="AER19" t="str">
        <f t="shared" si="329"/>
        <v xml:space="preserve">(322, 16): 22, </v>
      </c>
      <c r="AES19" t="str">
        <f t="shared" si="330"/>
        <v xml:space="preserve">(323, 16): 61, </v>
      </c>
      <c r="AET19" t="str">
        <f t="shared" si="331"/>
        <v xml:space="preserve">(324, 16): 8, </v>
      </c>
      <c r="AEU19" t="str">
        <f t="shared" si="332"/>
        <v xml:space="preserve">(325, 16): 19, </v>
      </c>
      <c r="AEV19" t="str">
        <f t="shared" si="333"/>
        <v xml:space="preserve">(326, 16): 50, </v>
      </c>
      <c r="AEW19" t="str">
        <f t="shared" si="334"/>
        <v xml:space="preserve">(327, 16): 14, </v>
      </c>
      <c r="AEX19" t="str">
        <f t="shared" si="335"/>
        <v xml:space="preserve">(328, 16): 24, </v>
      </c>
      <c r="AEY19" t="str">
        <f t="shared" si="336"/>
        <v xml:space="preserve">(329, 16): 45, </v>
      </c>
      <c r="AEZ19" t="str">
        <f t="shared" si="337"/>
        <v xml:space="preserve">(330, 16): 22, </v>
      </c>
      <c r="AFA19" t="str">
        <f t="shared" si="338"/>
        <v xml:space="preserve">(331, 16): 96, </v>
      </c>
      <c r="AFB19" t="str">
        <f t="shared" si="339"/>
        <v xml:space="preserve">(332, 16): 6, </v>
      </c>
      <c r="AFC19" t="str">
        <f t="shared" si="340"/>
        <v xml:space="preserve">(333, 16): 98, </v>
      </c>
      <c r="AFD19" t="str">
        <f t="shared" si="341"/>
        <v xml:space="preserve">(334, 16): 93, </v>
      </c>
      <c r="AFE19" t="str">
        <f t="shared" si="342"/>
        <v xml:space="preserve">(335, 16): 89, </v>
      </c>
      <c r="AFF19" t="str">
        <f t="shared" si="343"/>
        <v xml:space="preserve">(336, 16): 15, </v>
      </c>
      <c r="AFG19" t="str">
        <f t="shared" si="344"/>
        <v xml:space="preserve">(337, 16): 92, </v>
      </c>
      <c r="AFH19" t="str">
        <f t="shared" si="345"/>
        <v xml:space="preserve">(338, 16): 21, </v>
      </c>
      <c r="AFI19" t="str">
        <f t="shared" si="346"/>
        <v xml:space="preserve">(339, 16): 27, </v>
      </c>
      <c r="AFJ19" t="str">
        <f t="shared" si="347"/>
        <v xml:space="preserve">(340, 16): 97, </v>
      </c>
      <c r="AFK19" t="str">
        <f t="shared" si="348"/>
        <v xml:space="preserve">(341, 16): 76, </v>
      </c>
      <c r="AFL19" t="str">
        <f t="shared" si="349"/>
        <v xml:space="preserve">(342, 16): 44, </v>
      </c>
      <c r="AFM19" t="str">
        <f t="shared" si="350"/>
        <v xml:space="preserve">(343, 16): 37, </v>
      </c>
      <c r="AFN19" t="str">
        <f t="shared" si="351"/>
        <v xml:space="preserve">(344, 16): 97, </v>
      </c>
      <c r="AFO19" t="str">
        <f t="shared" si="352"/>
        <v xml:space="preserve">(345, 16): 97, </v>
      </c>
      <c r="AFP19" t="str">
        <f t="shared" si="353"/>
        <v xml:space="preserve">(346, 16): 52, </v>
      </c>
      <c r="AFQ19" t="str">
        <f t="shared" si="354"/>
        <v xml:space="preserve">(347, 16): 27, </v>
      </c>
      <c r="AFR19" t="str">
        <f t="shared" si="355"/>
        <v xml:space="preserve">(348, 16): 68, </v>
      </c>
      <c r="AFS19" t="str">
        <f t="shared" si="356"/>
        <v xml:space="preserve">(349, 16): 39, </v>
      </c>
      <c r="AFT19" t="str">
        <f t="shared" si="357"/>
        <v xml:space="preserve">(350, 16): 46, </v>
      </c>
      <c r="AFU19" t="str">
        <f t="shared" si="358"/>
        <v xml:space="preserve">(351, 16): 76, </v>
      </c>
      <c r="AFV19" t="str">
        <f t="shared" si="359"/>
        <v xml:space="preserve">(352, 16): 39, </v>
      </c>
      <c r="AFW19" t="str">
        <f t="shared" si="360"/>
        <v xml:space="preserve">(353, 16): 78, </v>
      </c>
      <c r="AFX19" t="str">
        <f t="shared" si="361"/>
        <v xml:space="preserve">(354, 16): 77, </v>
      </c>
      <c r="AFY19" t="str">
        <f t="shared" si="362"/>
        <v xml:space="preserve">(355, 16): 40, </v>
      </c>
      <c r="AFZ19" t="str">
        <f t="shared" si="363"/>
        <v xml:space="preserve">(356, 16): 80, </v>
      </c>
      <c r="AGA19" t="str">
        <f t="shared" si="364"/>
        <v xml:space="preserve">(357, 16): 12, </v>
      </c>
      <c r="AGB19" t="str">
        <f t="shared" si="365"/>
        <v xml:space="preserve">(358, 16): 36, </v>
      </c>
      <c r="AGC19" t="str">
        <f t="shared" si="366"/>
        <v xml:space="preserve">(359, 16): 94, </v>
      </c>
      <c r="AGD19" t="str">
        <f t="shared" si="367"/>
        <v xml:space="preserve">(360, 16): 84, </v>
      </c>
      <c r="AGE19" t="str">
        <f t="shared" si="368"/>
        <v xml:space="preserve">(361, 16): 36, </v>
      </c>
      <c r="AGF19" t="str">
        <f t="shared" si="369"/>
        <v xml:space="preserve">(362, 16): 50, </v>
      </c>
      <c r="AGG19" t="str">
        <f t="shared" si="370"/>
        <v xml:space="preserve">(363, 16): 49, </v>
      </c>
      <c r="AGH19" t="str">
        <f t="shared" si="371"/>
        <v xml:space="preserve">(364, 16): 2, </v>
      </c>
      <c r="AGI19" t="str">
        <f t="shared" si="372"/>
        <v xml:space="preserve">(365, 16): 74, </v>
      </c>
      <c r="AGJ19" t="str">
        <f t="shared" si="373"/>
        <v xml:space="preserve">(366, 16): 10, </v>
      </c>
      <c r="AGK19" t="str">
        <f t="shared" si="374"/>
        <v xml:space="preserve">(367, 16): 21, </v>
      </c>
      <c r="AGL19" t="str">
        <f t="shared" si="375"/>
        <v xml:space="preserve">(368, 16): 21, </v>
      </c>
      <c r="AGM19" t="str">
        <f t="shared" si="376"/>
        <v xml:space="preserve">(369, 16): 37, </v>
      </c>
      <c r="AGN19" t="str">
        <f t="shared" si="377"/>
        <v xml:space="preserve">(370, 16): 34, </v>
      </c>
      <c r="AGO19" t="str">
        <f t="shared" si="378"/>
        <v xml:space="preserve">(371, 16): 26, </v>
      </c>
      <c r="AGP19" t="str">
        <f t="shared" si="379"/>
        <v xml:space="preserve">(372, 16): 9, </v>
      </c>
      <c r="AGQ19" t="str">
        <f t="shared" si="380"/>
        <v xml:space="preserve">(373, 16): 81, </v>
      </c>
      <c r="AGR19" t="str">
        <f t="shared" si="381"/>
        <v xml:space="preserve">(374, 16): 23, </v>
      </c>
      <c r="AGS19" t="str">
        <f t="shared" si="382"/>
        <v xml:space="preserve">(375, 16): 54, </v>
      </c>
      <c r="AGT19" t="str">
        <f t="shared" si="383"/>
        <v xml:space="preserve">(376, 16): 40, </v>
      </c>
      <c r="AGU19" t="str">
        <f t="shared" si="384"/>
        <v xml:space="preserve">(377, 16): 21, </v>
      </c>
      <c r="AGV19" t="str">
        <f t="shared" si="385"/>
        <v xml:space="preserve">(378, 16): 59, </v>
      </c>
      <c r="AGW19" t="str">
        <f t="shared" si="386"/>
        <v xml:space="preserve">(379, 16): 53, </v>
      </c>
      <c r="AGX19" t="str">
        <f t="shared" si="387"/>
        <v xml:space="preserve">(380, 16): 99, </v>
      </c>
      <c r="AGY19" t="str">
        <f t="shared" si="388"/>
        <v xml:space="preserve">(381, 16): 23, </v>
      </c>
      <c r="AGZ19" t="str">
        <f t="shared" si="389"/>
        <v xml:space="preserve">(382, 16): 73, </v>
      </c>
      <c r="AHA19" t="str">
        <f t="shared" si="390"/>
        <v xml:space="preserve">(383, 16): 46, </v>
      </c>
      <c r="AHB19" t="str">
        <f t="shared" si="391"/>
        <v xml:space="preserve">(384, 16): 24, </v>
      </c>
      <c r="AHC19" t="str">
        <f t="shared" si="392"/>
        <v xml:space="preserve">(385, 16): 56, </v>
      </c>
      <c r="AHD19" t="str">
        <f t="shared" si="393"/>
        <v xml:space="preserve">(386, 16): 5, </v>
      </c>
      <c r="AHE19" t="str">
        <f t="shared" si="394"/>
        <v xml:space="preserve">(387, 16): 29, </v>
      </c>
      <c r="AHF19" t="str">
        <f t="shared" si="395"/>
        <v xml:space="preserve">(388, 16): 15, </v>
      </c>
      <c r="AHG19" t="str">
        <f t="shared" si="396"/>
        <v xml:space="preserve">(389, 16): 29, </v>
      </c>
      <c r="AHH19" t="str">
        <f t="shared" si="397"/>
        <v xml:space="preserve">(390, 16): 51, </v>
      </c>
      <c r="AHI19" t="str">
        <f t="shared" si="398"/>
        <v xml:space="preserve">(391, 16): 43, </v>
      </c>
      <c r="AHJ19" t="str">
        <f t="shared" si="399"/>
        <v xml:space="preserve">(392, 16): 57, </v>
      </c>
      <c r="AHK19" t="str">
        <f t="shared" si="400"/>
        <v xml:space="preserve">(393, 16): 46, </v>
      </c>
      <c r="AHL19" t="str">
        <f t="shared" si="401"/>
        <v xml:space="preserve">(394, 16): 30, </v>
      </c>
      <c r="AHM19" t="str">
        <f t="shared" si="402"/>
        <v xml:space="preserve">(395, 16): 54, </v>
      </c>
      <c r="AHN19" t="str">
        <f t="shared" si="403"/>
        <v xml:space="preserve">(396, 16): 88, </v>
      </c>
      <c r="AHO19" t="str">
        <f t="shared" si="404"/>
        <v xml:space="preserve">(397, 16): 70, </v>
      </c>
      <c r="AHP19" t="str">
        <f t="shared" si="405"/>
        <v xml:space="preserve">(398, 16): 53, </v>
      </c>
      <c r="AHQ19" t="str">
        <f t="shared" si="406"/>
        <v xml:space="preserve">(399, 16): 56, </v>
      </c>
      <c r="AHR19" t="str">
        <f t="shared" si="407"/>
        <v xml:space="preserve">(400, 16): 47, </v>
      </c>
      <c r="AHS19" t="str">
        <f t="shared" si="408"/>
        <v xml:space="preserve">(401, 16): 94, </v>
      </c>
      <c r="AHT19" t="str">
        <f t="shared" si="409"/>
        <v xml:space="preserve">(402, 16): 60, </v>
      </c>
      <c r="AHU19" t="str">
        <f t="shared" si="410"/>
        <v xml:space="preserve">(403, 16): 58, </v>
      </c>
      <c r="AHV19" t="str">
        <f t="shared" si="411"/>
        <v xml:space="preserve">(404, 16): 95, </v>
      </c>
      <c r="AHW19" t="str">
        <f t="shared" si="412"/>
        <v xml:space="preserve">(405, 16): 35, </v>
      </c>
      <c r="AHX19" t="str">
        <f t="shared" si="413"/>
        <v xml:space="preserve">(406, 16): 2, </v>
      </c>
      <c r="AHY19" t="str">
        <f t="shared" si="414"/>
        <v xml:space="preserve">(407, 16): 49, </v>
      </c>
      <c r="AHZ19" t="str">
        <f t="shared" si="415"/>
        <v xml:space="preserve">(408, 16): 87, </v>
      </c>
      <c r="AIA19" t="str">
        <f t="shared" si="416"/>
        <v xml:space="preserve">(409, 16): 55, </v>
      </c>
      <c r="AIB19" t="str">
        <f t="shared" si="417"/>
        <v xml:space="preserve">(410, 16): 80, </v>
      </c>
      <c r="AIC19" t="str">
        <f t="shared" si="418"/>
        <v xml:space="preserve">(411, 16): 24, </v>
      </c>
      <c r="AID19" t="str">
        <f t="shared" si="419"/>
        <v xml:space="preserve">(412, 16): 19, </v>
      </c>
      <c r="AIE19" t="str">
        <f t="shared" si="420"/>
        <v xml:space="preserve">(413, 16): 35, </v>
      </c>
      <c r="AIF19" t="str">
        <f t="shared" si="421"/>
        <v xml:space="preserve">(414, 16): 60, </v>
      </c>
      <c r="AIG19" t="str">
        <f t="shared" si="422"/>
        <v xml:space="preserve">(415, 16): 17, </v>
      </c>
      <c r="AIH19" t="str">
        <f t="shared" si="423"/>
        <v xml:space="preserve">(416, 16): 72, </v>
      </c>
      <c r="AII19" t="str">
        <f t="shared" si="424"/>
        <v xml:space="preserve">(417, 16): 27, </v>
      </c>
      <c r="AIJ19" t="str">
        <f t="shared" si="425"/>
        <v xml:space="preserve">(418, 16): 94, </v>
      </c>
      <c r="AIK19" t="str">
        <f t="shared" si="426"/>
        <v xml:space="preserve">(419, 16): 17, </v>
      </c>
      <c r="AIL19" t="str">
        <f t="shared" si="427"/>
        <v xml:space="preserve">(420, 16): 84, </v>
      </c>
      <c r="AIM19" t="str">
        <f t="shared" si="428"/>
        <v xml:space="preserve">(421, 16): 2, </v>
      </c>
      <c r="AIN19" t="str">
        <f t="shared" si="429"/>
        <v xml:space="preserve">(422, 16): 78, </v>
      </c>
      <c r="AIO19" t="str">
        <f t="shared" si="430"/>
        <v xml:space="preserve">(423, 16): 69, </v>
      </c>
      <c r="AIP19" t="str">
        <f t="shared" si="431"/>
        <v xml:space="preserve">(424, 16): 20, </v>
      </c>
      <c r="AIQ19" t="str">
        <f t="shared" si="432"/>
        <v xml:space="preserve">(425, 16): 73, </v>
      </c>
      <c r="AIR19" t="str">
        <f t="shared" si="433"/>
        <v xml:space="preserve">(426, 16): 47, </v>
      </c>
      <c r="AIS19" t="str">
        <f t="shared" si="434"/>
        <v xml:space="preserve">(427, 16): 89, </v>
      </c>
      <c r="AIT19" t="str">
        <f t="shared" si="435"/>
        <v xml:space="preserve">(428, 16): 94, </v>
      </c>
      <c r="AIU19" t="str">
        <f t="shared" si="436"/>
        <v xml:space="preserve">(429, 16): 60, </v>
      </c>
      <c r="AIV19" t="str">
        <f t="shared" si="437"/>
        <v xml:space="preserve">(430, 16): 12, </v>
      </c>
      <c r="AIW19" t="str">
        <f t="shared" si="438"/>
        <v xml:space="preserve">(431, 16): 6, </v>
      </c>
      <c r="AIX19" t="str">
        <f t="shared" si="439"/>
        <v xml:space="preserve">(432, 16): 44, </v>
      </c>
      <c r="AIY19" t="str">
        <f t="shared" si="440"/>
        <v xml:space="preserve">(433, 16): 17, </v>
      </c>
      <c r="AIZ19" t="str">
        <f t="shared" si="441"/>
        <v xml:space="preserve">(434, 16): 33, </v>
      </c>
      <c r="AJA19" t="str">
        <f t="shared" si="442"/>
        <v xml:space="preserve">(435, 16): 12, </v>
      </c>
      <c r="AJB19" t="str">
        <f t="shared" si="443"/>
        <v xml:space="preserve">(436, 16): 19, </v>
      </c>
      <c r="AJC19" t="str">
        <f t="shared" si="444"/>
        <v xml:space="preserve">(437, 16): 47, </v>
      </c>
      <c r="AJD19" t="str">
        <f t="shared" si="445"/>
        <v xml:space="preserve">(438, 16): 90, </v>
      </c>
      <c r="AJE19" t="str">
        <f t="shared" si="446"/>
        <v xml:space="preserve">(439, 16): 1, </v>
      </c>
      <c r="AJF19" t="str">
        <f t="shared" si="447"/>
        <v xml:space="preserve">(440, 16): 26, </v>
      </c>
      <c r="AJG19" t="str">
        <f t="shared" si="448"/>
        <v xml:space="preserve">(441, 16): 58, </v>
      </c>
      <c r="AJH19" t="str">
        <f t="shared" si="449"/>
        <v xml:space="preserve">(442, 16): 50, </v>
      </c>
      <c r="AJI19" t="str">
        <f t="shared" si="450"/>
        <v xml:space="preserve">(443, 16): 31, </v>
      </c>
      <c r="AJJ19" t="str">
        <f t="shared" si="451"/>
        <v xml:space="preserve">(444, 16): 71, </v>
      </c>
      <c r="AJK19" t="str">
        <f t="shared" si="452"/>
        <v xml:space="preserve">(445, 16): 88, </v>
      </c>
      <c r="AJL19" t="str">
        <f t="shared" si="453"/>
        <v xml:space="preserve">(446, 16): 6, </v>
      </c>
      <c r="AJM19" t="str">
        <f t="shared" si="454"/>
        <v xml:space="preserve">(447, 16): 83, </v>
      </c>
      <c r="AJN19" t="str">
        <f t="shared" si="455"/>
        <v xml:space="preserve">(448, 16): 82, </v>
      </c>
      <c r="AJO19" t="str">
        <f t="shared" si="456"/>
        <v xml:space="preserve">(449, 16): 97, </v>
      </c>
      <c r="AJP19" t="str">
        <f t="shared" si="457"/>
        <v xml:space="preserve">(450, 16): 31, </v>
      </c>
      <c r="AJQ19" t="str">
        <f t="shared" si="458"/>
        <v xml:space="preserve">(451, 16): 84, </v>
      </c>
      <c r="AJR19" t="str">
        <f t="shared" si="459"/>
        <v xml:space="preserve">(452, 16): 72, </v>
      </c>
      <c r="AJS19" t="str">
        <f t="shared" si="460"/>
        <v xml:space="preserve">(453, 16): 41, </v>
      </c>
      <c r="AJT19" t="str">
        <f t="shared" si="461"/>
        <v xml:space="preserve">(454, 16): 1, </v>
      </c>
      <c r="AJU19" t="str">
        <f t="shared" si="462"/>
        <v xml:space="preserve">(455, 16): 48, </v>
      </c>
      <c r="AJV19" t="str">
        <f t="shared" si="463"/>
        <v xml:space="preserve">(456, 16): 52, </v>
      </c>
      <c r="AJW19" t="str">
        <f t="shared" si="464"/>
        <v xml:space="preserve">(457, 16): 80, </v>
      </c>
      <c r="AJX19" t="str">
        <f t="shared" si="465"/>
        <v xml:space="preserve">(458, 16): 28, </v>
      </c>
      <c r="AJY19" t="str">
        <f t="shared" si="466"/>
        <v xml:space="preserve">(459, 16): 23, </v>
      </c>
      <c r="AJZ19" t="str">
        <f t="shared" si="467"/>
        <v xml:space="preserve">(460, 16): 53, </v>
      </c>
      <c r="AKA19" t="str">
        <f t="shared" si="468"/>
        <v xml:space="preserve">(461, 16): 63, </v>
      </c>
      <c r="AKB19" t="str">
        <f t="shared" si="469"/>
        <v xml:space="preserve">(462, 16): 27, </v>
      </c>
      <c r="AKC19" t="str">
        <f t="shared" si="470"/>
        <v xml:space="preserve">(463, 16): 31, </v>
      </c>
      <c r="AKD19" t="str">
        <f t="shared" si="471"/>
        <v xml:space="preserve">(464, 16): 57, </v>
      </c>
      <c r="AKE19" t="str">
        <f t="shared" si="472"/>
        <v xml:space="preserve">(465, 16): 58, </v>
      </c>
      <c r="AKF19" t="str">
        <f t="shared" si="473"/>
        <v xml:space="preserve">(466, 16): 40, </v>
      </c>
      <c r="AKG19" t="str">
        <f t="shared" si="474"/>
        <v xml:space="preserve">(467, 16): 59, </v>
      </c>
      <c r="AKH19" t="str">
        <f t="shared" si="475"/>
        <v xml:space="preserve">(468, 16): 48, </v>
      </c>
      <c r="AKI19" t="str">
        <f t="shared" si="476"/>
        <v xml:space="preserve">(469, 16): 71, </v>
      </c>
      <c r="AKJ19" t="str">
        <f t="shared" si="477"/>
        <v xml:space="preserve">(470, 16): 96, </v>
      </c>
      <c r="AKK19" t="str">
        <f t="shared" si="478"/>
        <v xml:space="preserve">(471, 16): 15, </v>
      </c>
      <c r="AKL19" t="str">
        <f t="shared" si="479"/>
        <v xml:space="preserve">(472, 16): 24, </v>
      </c>
      <c r="AKM19" t="str">
        <f t="shared" si="480"/>
        <v xml:space="preserve">(473, 16): 66, </v>
      </c>
      <c r="AKN19" t="str">
        <f t="shared" si="481"/>
        <v xml:space="preserve">(474, 16): 92, </v>
      </c>
      <c r="AKO19" t="str">
        <f t="shared" si="482"/>
        <v xml:space="preserve">(475, 16): 53, </v>
      </c>
      <c r="AKP19" t="str">
        <f t="shared" si="483"/>
        <v xml:space="preserve">(476, 16): 35, </v>
      </c>
      <c r="AKQ19" t="str">
        <f t="shared" si="484"/>
        <v xml:space="preserve">(477, 16): 55, </v>
      </c>
      <c r="AKR19" t="str">
        <f t="shared" si="485"/>
        <v xml:space="preserve">(478, 16): 4, </v>
      </c>
      <c r="AKS19" t="str">
        <f t="shared" si="486"/>
        <v xml:space="preserve">(479, 16): 82, </v>
      </c>
      <c r="AKT19" t="str">
        <f t="shared" si="487"/>
        <v xml:space="preserve">(480, 16): 61, </v>
      </c>
      <c r="AKU19" t="str">
        <f t="shared" si="488"/>
        <v xml:space="preserve">(481, 16): 31, </v>
      </c>
      <c r="AKV19" t="str">
        <f t="shared" si="489"/>
        <v xml:space="preserve">(482, 16): 2, </v>
      </c>
      <c r="AKW19" t="str">
        <f t="shared" si="490"/>
        <v xml:space="preserve">(483, 16): 32, </v>
      </c>
      <c r="AKX19" t="str">
        <f t="shared" si="491"/>
        <v xml:space="preserve">(484, 16): 84, </v>
      </c>
      <c r="AKY19" t="str">
        <f t="shared" si="492"/>
        <v xml:space="preserve">(485, 16): 90, </v>
      </c>
      <c r="AKZ19" t="str">
        <f t="shared" si="493"/>
        <v xml:space="preserve">(486, 16): 43, </v>
      </c>
      <c r="ALA19" t="str">
        <f t="shared" si="494"/>
        <v xml:space="preserve">(487, 16): 15, </v>
      </c>
      <c r="ALB19" t="str">
        <f t="shared" si="495"/>
        <v xml:space="preserve">(488, 16): 55, </v>
      </c>
      <c r="ALC19" t="str">
        <f t="shared" si="496"/>
        <v xml:space="preserve">(489, 16): 24, </v>
      </c>
      <c r="ALD19" t="str">
        <f t="shared" si="497"/>
        <v xml:space="preserve">(490, 16): 40, </v>
      </c>
      <c r="ALE19" t="str">
        <f t="shared" si="498"/>
        <v xml:space="preserve">(491, 16): 21, </v>
      </c>
      <c r="ALF19" t="str">
        <f t="shared" si="499"/>
        <v xml:space="preserve">(492, 16): 18, </v>
      </c>
      <c r="ALG19" t="str">
        <f t="shared" si="500"/>
        <v xml:space="preserve">(493, 16): 22, </v>
      </c>
      <c r="ALH19" t="str">
        <f t="shared" si="501"/>
        <v xml:space="preserve">(494, 16): 72, </v>
      </c>
      <c r="ALI19" t="str">
        <f t="shared" si="502"/>
        <v xml:space="preserve">(495, 16): 9, </v>
      </c>
      <c r="ALJ19" t="str">
        <f t="shared" si="503"/>
        <v xml:space="preserve">(496, 16): 33, </v>
      </c>
      <c r="ALK19" t="str">
        <f t="shared" si="504"/>
        <v xml:space="preserve">(497, 16): 68, </v>
      </c>
      <c r="ALL19" t="str">
        <f t="shared" si="505"/>
        <v xml:space="preserve">(498, 16): 84, </v>
      </c>
      <c r="ALM19" t="str">
        <f t="shared" si="506"/>
        <v xml:space="preserve">(499, 16): 46, </v>
      </c>
      <c r="ALN19" t="str">
        <f t="shared" si="507"/>
        <v xml:space="preserve">(500, 16): 94, </v>
      </c>
    </row>
    <row r="20" spans="1:1002" x14ac:dyDescent="0.25">
      <c r="A20" s="4">
        <v>17</v>
      </c>
      <c r="B20">
        <v>78</v>
      </c>
      <c r="C20">
        <v>63</v>
      </c>
      <c r="D20">
        <v>40</v>
      </c>
      <c r="E20">
        <v>40</v>
      </c>
      <c r="F20">
        <v>96</v>
      </c>
      <c r="G20">
        <v>7</v>
      </c>
      <c r="H20">
        <v>83</v>
      </c>
      <c r="I20">
        <v>36</v>
      </c>
      <c r="J20">
        <v>32</v>
      </c>
      <c r="K20">
        <v>53</v>
      </c>
      <c r="L20">
        <v>93</v>
      </c>
      <c r="M20">
        <v>76</v>
      </c>
      <c r="N20">
        <v>33</v>
      </c>
      <c r="O20">
        <v>31</v>
      </c>
      <c r="P20">
        <v>10</v>
      </c>
      <c r="Q20">
        <v>37</v>
      </c>
      <c r="R20">
        <v>21</v>
      </c>
      <c r="S20">
        <v>39</v>
      </c>
      <c r="T20">
        <v>11</v>
      </c>
      <c r="U20">
        <v>24</v>
      </c>
      <c r="V20">
        <v>36</v>
      </c>
      <c r="W20">
        <v>66</v>
      </c>
      <c r="X20">
        <v>15</v>
      </c>
      <c r="Y20">
        <v>8</v>
      </c>
      <c r="Z20">
        <v>2</v>
      </c>
      <c r="AA20">
        <v>7</v>
      </c>
      <c r="AB20">
        <v>39</v>
      </c>
      <c r="AC20">
        <v>27</v>
      </c>
      <c r="AD20">
        <v>75</v>
      </c>
      <c r="AE20">
        <v>51</v>
      </c>
      <c r="AF20">
        <v>21</v>
      </c>
      <c r="AG20">
        <v>96</v>
      </c>
      <c r="AH20">
        <v>5</v>
      </c>
      <c r="AI20">
        <v>90</v>
      </c>
      <c r="AJ20">
        <v>71</v>
      </c>
      <c r="AK20">
        <v>6</v>
      </c>
      <c r="AL20">
        <v>95</v>
      </c>
      <c r="AM20">
        <v>93</v>
      </c>
      <c r="AN20">
        <v>56</v>
      </c>
      <c r="AO20">
        <v>58</v>
      </c>
      <c r="AP20">
        <v>80</v>
      </c>
      <c r="AQ20">
        <v>83</v>
      </c>
      <c r="AR20">
        <v>42</v>
      </c>
      <c r="AS20">
        <v>41</v>
      </c>
      <c r="AT20">
        <v>66</v>
      </c>
      <c r="AU20">
        <v>52</v>
      </c>
      <c r="AV20">
        <v>26</v>
      </c>
      <c r="AW20">
        <v>36</v>
      </c>
      <c r="AX20">
        <v>8</v>
      </c>
      <c r="AY20">
        <v>39</v>
      </c>
      <c r="AZ20">
        <v>46</v>
      </c>
      <c r="BA20">
        <v>41</v>
      </c>
      <c r="BB20">
        <v>56</v>
      </c>
      <c r="BC20">
        <v>86</v>
      </c>
      <c r="BD20">
        <v>61</v>
      </c>
      <c r="BE20">
        <v>76</v>
      </c>
      <c r="BF20">
        <v>61</v>
      </c>
      <c r="BG20">
        <v>95</v>
      </c>
      <c r="BH20">
        <v>8</v>
      </c>
      <c r="BI20">
        <v>71</v>
      </c>
      <c r="BJ20">
        <v>97</v>
      </c>
      <c r="BK20">
        <v>90</v>
      </c>
      <c r="BL20">
        <v>93</v>
      </c>
      <c r="BM20">
        <v>76</v>
      </c>
      <c r="BN20">
        <v>74</v>
      </c>
      <c r="BO20">
        <v>1</v>
      </c>
      <c r="BP20">
        <v>49</v>
      </c>
      <c r="BQ20">
        <v>8</v>
      </c>
      <c r="BR20">
        <v>81</v>
      </c>
      <c r="BS20">
        <v>4</v>
      </c>
      <c r="BT20">
        <v>76</v>
      </c>
      <c r="BU20">
        <v>60</v>
      </c>
      <c r="BV20">
        <v>82</v>
      </c>
      <c r="BW20">
        <v>53</v>
      </c>
      <c r="BX20">
        <v>74</v>
      </c>
      <c r="BY20">
        <v>34</v>
      </c>
      <c r="BZ20">
        <v>88</v>
      </c>
      <c r="CA20">
        <v>11</v>
      </c>
      <c r="CB20">
        <v>13</v>
      </c>
      <c r="CC20">
        <v>48</v>
      </c>
      <c r="CD20">
        <v>33</v>
      </c>
      <c r="CE20">
        <v>82</v>
      </c>
      <c r="CF20">
        <v>15</v>
      </c>
      <c r="CG20">
        <v>1</v>
      </c>
      <c r="CH20">
        <v>38</v>
      </c>
      <c r="CI20">
        <v>1</v>
      </c>
      <c r="CJ20">
        <v>33</v>
      </c>
      <c r="CK20">
        <v>29</v>
      </c>
      <c r="CL20">
        <v>56</v>
      </c>
      <c r="CM20">
        <v>56</v>
      </c>
      <c r="CN20">
        <v>24</v>
      </c>
      <c r="CO20">
        <v>38</v>
      </c>
      <c r="CP20">
        <v>37</v>
      </c>
      <c r="CQ20">
        <v>21</v>
      </c>
      <c r="CR20">
        <v>69</v>
      </c>
      <c r="CS20">
        <v>44</v>
      </c>
      <c r="CT20">
        <v>77</v>
      </c>
      <c r="CU20">
        <v>15</v>
      </c>
      <c r="CV20">
        <v>75</v>
      </c>
      <c r="CW20">
        <v>21</v>
      </c>
      <c r="CX20">
        <v>41</v>
      </c>
      <c r="CY20">
        <v>61</v>
      </c>
      <c r="CZ20">
        <v>20</v>
      </c>
      <c r="DA20">
        <v>69</v>
      </c>
      <c r="DB20">
        <v>33</v>
      </c>
      <c r="DC20">
        <v>53</v>
      </c>
      <c r="DD20">
        <v>98</v>
      </c>
      <c r="DE20">
        <v>99</v>
      </c>
      <c r="DF20">
        <v>50</v>
      </c>
      <c r="DG20">
        <v>23</v>
      </c>
      <c r="DH20">
        <v>1</v>
      </c>
      <c r="DI20">
        <v>38</v>
      </c>
      <c r="DJ20">
        <v>35</v>
      </c>
      <c r="DK20">
        <v>58</v>
      </c>
      <c r="DL20">
        <v>18</v>
      </c>
      <c r="DM20">
        <v>86</v>
      </c>
      <c r="DN20">
        <v>72</v>
      </c>
      <c r="DO20">
        <v>62</v>
      </c>
      <c r="DP20">
        <v>31</v>
      </c>
      <c r="DQ20">
        <v>92</v>
      </c>
      <c r="DR20">
        <v>7</v>
      </c>
      <c r="DS20">
        <v>2</v>
      </c>
      <c r="DT20">
        <v>20</v>
      </c>
      <c r="DU20">
        <v>18</v>
      </c>
      <c r="DV20">
        <v>51</v>
      </c>
      <c r="DW20">
        <v>28</v>
      </c>
      <c r="DX20">
        <v>61</v>
      </c>
      <c r="DY20">
        <v>92</v>
      </c>
      <c r="DZ20">
        <v>48</v>
      </c>
      <c r="EA20">
        <v>58</v>
      </c>
      <c r="EB20">
        <v>74</v>
      </c>
      <c r="EC20">
        <v>34</v>
      </c>
      <c r="ED20">
        <v>75</v>
      </c>
      <c r="EE20">
        <v>36</v>
      </c>
      <c r="EF20">
        <v>25</v>
      </c>
      <c r="EG20">
        <v>49</v>
      </c>
      <c r="EH20">
        <v>67</v>
      </c>
      <c r="EI20">
        <v>85</v>
      </c>
      <c r="EJ20">
        <v>10</v>
      </c>
      <c r="EK20">
        <v>34</v>
      </c>
      <c r="EL20">
        <v>87</v>
      </c>
      <c r="EM20">
        <v>55</v>
      </c>
      <c r="EN20">
        <v>33</v>
      </c>
      <c r="EO20">
        <v>7</v>
      </c>
      <c r="EP20">
        <v>55</v>
      </c>
      <c r="EQ20">
        <v>41</v>
      </c>
      <c r="ER20">
        <v>69</v>
      </c>
      <c r="ES20">
        <v>69</v>
      </c>
      <c r="ET20">
        <v>36</v>
      </c>
      <c r="EU20">
        <v>83</v>
      </c>
      <c r="EV20">
        <v>39</v>
      </c>
      <c r="EW20">
        <v>53</v>
      </c>
      <c r="EX20">
        <v>20</v>
      </c>
      <c r="EY20">
        <v>41</v>
      </c>
      <c r="EZ20">
        <v>73</v>
      </c>
      <c r="FA20">
        <v>69</v>
      </c>
      <c r="FB20">
        <v>50</v>
      </c>
      <c r="FC20">
        <v>26</v>
      </c>
      <c r="FD20">
        <v>72</v>
      </c>
      <c r="FE20">
        <v>85</v>
      </c>
      <c r="FF20">
        <v>63</v>
      </c>
      <c r="FG20">
        <v>97</v>
      </c>
      <c r="FH20">
        <v>9</v>
      </c>
      <c r="FI20">
        <v>45</v>
      </c>
      <c r="FJ20">
        <v>73</v>
      </c>
      <c r="FK20">
        <v>28</v>
      </c>
      <c r="FL20">
        <v>64</v>
      </c>
      <c r="FM20">
        <v>24</v>
      </c>
      <c r="FN20">
        <v>81</v>
      </c>
      <c r="FO20">
        <v>62</v>
      </c>
      <c r="FP20">
        <v>94</v>
      </c>
      <c r="FQ20">
        <v>37</v>
      </c>
      <c r="FR20">
        <v>82</v>
      </c>
      <c r="FS20">
        <v>76</v>
      </c>
      <c r="FT20">
        <v>62</v>
      </c>
      <c r="FU20">
        <v>24</v>
      </c>
      <c r="FV20">
        <v>22</v>
      </c>
      <c r="FW20">
        <v>54</v>
      </c>
      <c r="FX20">
        <v>93</v>
      </c>
      <c r="FY20">
        <v>16</v>
      </c>
      <c r="FZ20">
        <v>66</v>
      </c>
      <c r="GA20">
        <v>37</v>
      </c>
      <c r="GB20">
        <v>88</v>
      </c>
      <c r="GC20">
        <v>15</v>
      </c>
      <c r="GD20">
        <v>79</v>
      </c>
      <c r="GE20">
        <v>11</v>
      </c>
      <c r="GF20">
        <v>26</v>
      </c>
      <c r="GG20">
        <v>66</v>
      </c>
      <c r="GH20">
        <v>43</v>
      </c>
      <c r="GI20">
        <v>13</v>
      </c>
      <c r="GJ20">
        <v>22</v>
      </c>
      <c r="GK20">
        <v>20</v>
      </c>
      <c r="GL20">
        <v>29</v>
      </c>
      <c r="GM20">
        <v>42</v>
      </c>
      <c r="GN20">
        <v>99</v>
      </c>
      <c r="GO20">
        <v>29</v>
      </c>
      <c r="GP20">
        <v>74</v>
      </c>
      <c r="GQ20">
        <v>4</v>
      </c>
      <c r="GR20">
        <v>96</v>
      </c>
      <c r="GS20">
        <v>48</v>
      </c>
      <c r="GT20">
        <v>52</v>
      </c>
      <c r="GU20">
        <v>10</v>
      </c>
      <c r="GV20">
        <v>4</v>
      </c>
      <c r="GW20">
        <v>52</v>
      </c>
      <c r="GX20">
        <v>4</v>
      </c>
      <c r="GY20">
        <v>78</v>
      </c>
      <c r="GZ20">
        <v>18</v>
      </c>
      <c r="HA20">
        <v>48</v>
      </c>
      <c r="HB20">
        <v>6</v>
      </c>
      <c r="HC20">
        <v>35</v>
      </c>
      <c r="HD20">
        <v>56</v>
      </c>
      <c r="HE20">
        <v>3</v>
      </c>
      <c r="HF20">
        <v>17</v>
      </c>
      <c r="HG20">
        <v>45</v>
      </c>
      <c r="HH20">
        <v>18</v>
      </c>
      <c r="HI20">
        <v>51</v>
      </c>
      <c r="HJ20">
        <v>88</v>
      </c>
      <c r="HK20">
        <v>8</v>
      </c>
      <c r="HL20">
        <v>67</v>
      </c>
      <c r="HM20">
        <v>43</v>
      </c>
      <c r="HN20">
        <v>85</v>
      </c>
      <c r="HO20">
        <v>12</v>
      </c>
      <c r="HP20">
        <v>30</v>
      </c>
      <c r="HQ20">
        <v>76</v>
      </c>
      <c r="HR20">
        <v>42</v>
      </c>
      <c r="HS20">
        <v>44</v>
      </c>
      <c r="HT20">
        <v>71</v>
      </c>
      <c r="HU20">
        <v>10</v>
      </c>
      <c r="HV20">
        <v>9</v>
      </c>
      <c r="HW20">
        <v>93</v>
      </c>
      <c r="HX20">
        <v>80</v>
      </c>
      <c r="HY20">
        <v>70</v>
      </c>
      <c r="HZ20">
        <v>19</v>
      </c>
      <c r="IA20">
        <v>25</v>
      </c>
      <c r="IB20">
        <v>40</v>
      </c>
      <c r="IC20">
        <v>94</v>
      </c>
      <c r="ID20">
        <v>42</v>
      </c>
      <c r="IE20">
        <v>55</v>
      </c>
      <c r="IF20">
        <v>64</v>
      </c>
      <c r="IG20">
        <v>11</v>
      </c>
      <c r="IH20">
        <v>60</v>
      </c>
      <c r="II20">
        <v>6</v>
      </c>
      <c r="IJ20">
        <v>97</v>
      </c>
      <c r="IK20">
        <v>33</v>
      </c>
      <c r="IL20">
        <v>74</v>
      </c>
      <c r="IM20">
        <v>27</v>
      </c>
      <c r="IN20">
        <v>80</v>
      </c>
      <c r="IO20">
        <v>91</v>
      </c>
      <c r="IP20">
        <v>18</v>
      </c>
      <c r="IQ20">
        <v>78</v>
      </c>
      <c r="IR20">
        <v>39</v>
      </c>
      <c r="IS20">
        <v>20</v>
      </c>
      <c r="IT20">
        <v>25</v>
      </c>
      <c r="IU20">
        <v>83</v>
      </c>
      <c r="IV20">
        <v>23</v>
      </c>
      <c r="IW20">
        <v>66</v>
      </c>
      <c r="IX20">
        <v>40</v>
      </c>
      <c r="IY20">
        <v>22</v>
      </c>
      <c r="IZ20">
        <v>37</v>
      </c>
      <c r="JA20">
        <v>56</v>
      </c>
      <c r="JB20">
        <v>50</v>
      </c>
      <c r="JC20">
        <v>32</v>
      </c>
      <c r="JD20">
        <v>9</v>
      </c>
      <c r="JE20">
        <v>76</v>
      </c>
      <c r="JF20">
        <v>44</v>
      </c>
      <c r="JG20">
        <v>55</v>
      </c>
      <c r="JH20">
        <v>12</v>
      </c>
      <c r="JI20">
        <v>80</v>
      </c>
      <c r="JJ20">
        <v>91</v>
      </c>
      <c r="JK20">
        <v>25</v>
      </c>
      <c r="JL20">
        <v>11</v>
      </c>
      <c r="JM20">
        <v>2</v>
      </c>
      <c r="JN20">
        <v>91</v>
      </c>
      <c r="JO20">
        <v>91</v>
      </c>
      <c r="JP20">
        <v>88</v>
      </c>
      <c r="JQ20">
        <v>98</v>
      </c>
      <c r="JR20">
        <v>58</v>
      </c>
      <c r="JS20">
        <v>93</v>
      </c>
      <c r="JT20">
        <v>26</v>
      </c>
      <c r="JU20">
        <v>50</v>
      </c>
      <c r="JV20">
        <v>35</v>
      </c>
      <c r="JW20">
        <v>22</v>
      </c>
      <c r="JX20">
        <v>19</v>
      </c>
      <c r="JY20">
        <v>79</v>
      </c>
      <c r="JZ20">
        <v>75</v>
      </c>
      <c r="KA20">
        <v>96</v>
      </c>
      <c r="KB20">
        <v>9</v>
      </c>
      <c r="KC20">
        <v>74</v>
      </c>
      <c r="KD20">
        <v>50</v>
      </c>
      <c r="KE20">
        <v>78</v>
      </c>
      <c r="KF20">
        <v>11</v>
      </c>
      <c r="KG20">
        <v>1</v>
      </c>
      <c r="KH20">
        <v>20</v>
      </c>
      <c r="KI20">
        <v>11</v>
      </c>
      <c r="KJ20">
        <v>30</v>
      </c>
      <c r="KK20">
        <v>39</v>
      </c>
      <c r="KL20">
        <v>26</v>
      </c>
      <c r="KM20">
        <v>43</v>
      </c>
      <c r="KN20">
        <v>79</v>
      </c>
      <c r="KO20">
        <v>85</v>
      </c>
      <c r="KP20">
        <v>50</v>
      </c>
      <c r="KQ20">
        <v>68</v>
      </c>
      <c r="KR20">
        <v>83</v>
      </c>
      <c r="KS20">
        <v>73</v>
      </c>
      <c r="KT20">
        <v>28</v>
      </c>
      <c r="KU20">
        <v>57</v>
      </c>
      <c r="KV20">
        <v>91</v>
      </c>
      <c r="KW20">
        <v>61</v>
      </c>
      <c r="KX20">
        <v>99</v>
      </c>
      <c r="KY20">
        <v>94</v>
      </c>
      <c r="KZ20">
        <v>47</v>
      </c>
      <c r="LA20">
        <v>33</v>
      </c>
      <c r="LB20">
        <v>89</v>
      </c>
      <c r="LC20">
        <v>43</v>
      </c>
      <c r="LD20">
        <v>37</v>
      </c>
      <c r="LE20">
        <v>77</v>
      </c>
      <c r="LF20">
        <v>57</v>
      </c>
      <c r="LG20">
        <v>76</v>
      </c>
      <c r="LH20">
        <v>72</v>
      </c>
      <c r="LI20">
        <v>72</v>
      </c>
      <c r="LJ20">
        <v>76</v>
      </c>
      <c r="LK20">
        <v>17</v>
      </c>
      <c r="LL20">
        <v>46</v>
      </c>
      <c r="LM20">
        <v>58</v>
      </c>
      <c r="LN20">
        <v>47</v>
      </c>
      <c r="LO20">
        <v>18</v>
      </c>
      <c r="LP20">
        <v>45</v>
      </c>
      <c r="LQ20">
        <v>36</v>
      </c>
      <c r="LR20">
        <v>88</v>
      </c>
      <c r="LS20">
        <v>2</v>
      </c>
      <c r="LT20">
        <v>64</v>
      </c>
      <c r="LU20">
        <v>82</v>
      </c>
      <c r="LV20">
        <v>80</v>
      </c>
      <c r="LW20">
        <v>40</v>
      </c>
      <c r="LX20">
        <v>81</v>
      </c>
      <c r="LY20">
        <v>71</v>
      </c>
      <c r="LZ20">
        <v>87</v>
      </c>
      <c r="MA20">
        <v>36</v>
      </c>
      <c r="MB20">
        <v>49</v>
      </c>
      <c r="MC20">
        <v>75</v>
      </c>
      <c r="MD20">
        <v>69</v>
      </c>
      <c r="ME20">
        <v>79</v>
      </c>
      <c r="MF20">
        <v>67</v>
      </c>
      <c r="MG20">
        <v>23</v>
      </c>
      <c r="MH20">
        <v>26</v>
      </c>
      <c r="MI20">
        <v>90</v>
      </c>
      <c r="MJ20">
        <v>32</v>
      </c>
      <c r="MK20">
        <v>75</v>
      </c>
      <c r="ML20">
        <v>52</v>
      </c>
      <c r="MM20">
        <v>4</v>
      </c>
      <c r="MN20">
        <v>3</v>
      </c>
      <c r="MO20">
        <v>21</v>
      </c>
      <c r="MP20">
        <v>43</v>
      </c>
      <c r="MQ20">
        <v>41</v>
      </c>
      <c r="MR20">
        <v>18</v>
      </c>
      <c r="MS20">
        <v>62</v>
      </c>
      <c r="MT20">
        <v>9</v>
      </c>
      <c r="MU20">
        <v>16</v>
      </c>
      <c r="MV20">
        <v>62</v>
      </c>
      <c r="MW20">
        <v>86</v>
      </c>
      <c r="MX20">
        <v>36</v>
      </c>
      <c r="MY20">
        <v>11</v>
      </c>
      <c r="MZ20">
        <v>34</v>
      </c>
      <c r="NA20">
        <v>79</v>
      </c>
      <c r="NB20">
        <v>38</v>
      </c>
      <c r="NC20">
        <v>65</v>
      </c>
      <c r="ND20">
        <v>26</v>
      </c>
      <c r="NE20">
        <v>91</v>
      </c>
      <c r="NF20">
        <v>34</v>
      </c>
      <c r="NG20">
        <v>50</v>
      </c>
      <c r="NH20">
        <v>35</v>
      </c>
      <c r="NI20">
        <v>18</v>
      </c>
      <c r="NJ20">
        <v>22</v>
      </c>
      <c r="NK20">
        <v>72</v>
      </c>
      <c r="NL20">
        <v>87</v>
      </c>
      <c r="NM20">
        <v>23</v>
      </c>
      <c r="NN20">
        <v>16</v>
      </c>
      <c r="NO20">
        <v>41</v>
      </c>
      <c r="NP20">
        <v>33</v>
      </c>
      <c r="NQ20">
        <v>52</v>
      </c>
      <c r="NR20">
        <v>71</v>
      </c>
      <c r="NS20">
        <v>87</v>
      </c>
      <c r="NT20">
        <v>41</v>
      </c>
      <c r="NU20">
        <v>25</v>
      </c>
      <c r="NV20">
        <v>45</v>
      </c>
      <c r="NW20">
        <v>34</v>
      </c>
      <c r="NX20">
        <v>33</v>
      </c>
      <c r="NY20">
        <v>95</v>
      </c>
      <c r="NZ20">
        <v>91</v>
      </c>
      <c r="OA20">
        <v>64</v>
      </c>
      <c r="OB20">
        <v>12</v>
      </c>
      <c r="OC20">
        <v>72</v>
      </c>
      <c r="OD20">
        <v>22</v>
      </c>
      <c r="OE20">
        <v>25</v>
      </c>
      <c r="OF20">
        <v>71</v>
      </c>
      <c r="OG20">
        <v>19</v>
      </c>
      <c r="OH20">
        <v>3</v>
      </c>
      <c r="OI20">
        <v>91</v>
      </c>
      <c r="OJ20">
        <v>63</v>
      </c>
      <c r="OK20">
        <v>67</v>
      </c>
      <c r="OL20">
        <v>33</v>
      </c>
      <c r="OM20">
        <v>51</v>
      </c>
      <c r="ON20">
        <v>97</v>
      </c>
      <c r="OO20">
        <v>26</v>
      </c>
      <c r="OP20">
        <v>59</v>
      </c>
      <c r="OQ20">
        <v>77</v>
      </c>
      <c r="OR20">
        <v>65</v>
      </c>
      <c r="OS20">
        <v>68</v>
      </c>
      <c r="OT20">
        <v>80</v>
      </c>
      <c r="OU20">
        <v>41</v>
      </c>
      <c r="OV20">
        <v>36</v>
      </c>
      <c r="OW20">
        <v>26</v>
      </c>
      <c r="OX20">
        <v>10</v>
      </c>
      <c r="OY20">
        <v>17</v>
      </c>
      <c r="OZ20">
        <v>4</v>
      </c>
      <c r="PA20">
        <v>90</v>
      </c>
      <c r="PB20">
        <v>23</v>
      </c>
      <c r="PC20">
        <v>82</v>
      </c>
      <c r="PD20">
        <v>9</v>
      </c>
      <c r="PE20">
        <v>74</v>
      </c>
      <c r="PF20">
        <v>97</v>
      </c>
      <c r="PG20">
        <v>44</v>
      </c>
      <c r="PH20">
        <v>63</v>
      </c>
      <c r="PI20">
        <v>14</v>
      </c>
      <c r="PJ20">
        <v>74</v>
      </c>
      <c r="PK20">
        <v>11</v>
      </c>
      <c r="PL20">
        <v>73</v>
      </c>
      <c r="PM20">
        <v>13</v>
      </c>
      <c r="PN20">
        <v>17</v>
      </c>
      <c r="PO20">
        <v>36</v>
      </c>
      <c r="PP20">
        <v>22</v>
      </c>
      <c r="PQ20">
        <v>45</v>
      </c>
      <c r="PR20">
        <v>25</v>
      </c>
      <c r="PS20">
        <v>57</v>
      </c>
      <c r="PT20">
        <v>95</v>
      </c>
      <c r="PU20">
        <v>97</v>
      </c>
      <c r="PV20">
        <v>38</v>
      </c>
      <c r="PW20">
        <v>82</v>
      </c>
      <c r="PX20">
        <v>14</v>
      </c>
      <c r="PY20">
        <v>84</v>
      </c>
      <c r="PZ20">
        <v>65</v>
      </c>
      <c r="QA20">
        <v>24</v>
      </c>
      <c r="QB20">
        <v>31</v>
      </c>
      <c r="QC20">
        <v>86</v>
      </c>
      <c r="QD20">
        <v>92</v>
      </c>
      <c r="QE20">
        <v>13</v>
      </c>
      <c r="QF20">
        <v>80</v>
      </c>
      <c r="QG20">
        <v>29</v>
      </c>
      <c r="QH20">
        <v>48</v>
      </c>
      <c r="QI20">
        <v>46</v>
      </c>
      <c r="QJ20">
        <v>11</v>
      </c>
      <c r="QK20">
        <v>70</v>
      </c>
      <c r="QL20">
        <v>31</v>
      </c>
      <c r="QM20">
        <v>13</v>
      </c>
      <c r="QN20">
        <v>52</v>
      </c>
      <c r="QO20">
        <v>27</v>
      </c>
      <c r="QP20">
        <v>48</v>
      </c>
      <c r="QQ20">
        <v>2</v>
      </c>
      <c r="QR20">
        <v>80</v>
      </c>
      <c r="QS20">
        <v>25</v>
      </c>
      <c r="QT20">
        <v>13</v>
      </c>
      <c r="QU20">
        <v>34</v>
      </c>
      <c r="QV20">
        <v>25</v>
      </c>
      <c r="QW20">
        <v>64</v>
      </c>
      <c r="QX20">
        <v>63</v>
      </c>
      <c r="QY20">
        <v>22</v>
      </c>
      <c r="QZ20">
        <v>3</v>
      </c>
      <c r="RA20">
        <v>42</v>
      </c>
      <c r="RB20">
        <v>4</v>
      </c>
      <c r="RC20">
        <v>56</v>
      </c>
      <c r="RD20">
        <v>58</v>
      </c>
      <c r="RE20">
        <v>21</v>
      </c>
      <c r="RF20">
        <v>67</v>
      </c>
      <c r="RG20">
        <v>73</v>
      </c>
      <c r="RH20">
        <v>61</v>
      </c>
      <c r="RI20">
        <v>52</v>
      </c>
      <c r="RJ20">
        <v>63</v>
      </c>
      <c r="RK20">
        <v>89</v>
      </c>
      <c r="RL20">
        <v>43</v>
      </c>
      <c r="RM20">
        <v>64</v>
      </c>
      <c r="RN20">
        <v>75</v>
      </c>
      <c r="RO20">
        <v>20</v>
      </c>
      <c r="RP20">
        <v>34</v>
      </c>
      <c r="RQ20">
        <v>30</v>
      </c>
      <c r="RR20">
        <v>22</v>
      </c>
      <c r="RS20">
        <v>29</v>
      </c>
      <c r="RT20">
        <v>20</v>
      </c>
      <c r="RU20">
        <v>52</v>
      </c>
      <c r="RV20">
        <v>39</v>
      </c>
      <c r="RW20">
        <v>76</v>
      </c>
      <c r="RX20">
        <v>24</v>
      </c>
      <c r="RY20">
        <v>49</v>
      </c>
      <c r="RZ20">
        <v>34</v>
      </c>
      <c r="SA20">
        <v>42</v>
      </c>
      <c r="SB20">
        <v>73</v>
      </c>
      <c r="SC20">
        <v>7</v>
      </c>
      <c r="SD20">
        <v>51</v>
      </c>
      <c r="SE20">
        <v>68</v>
      </c>
      <c r="SF20">
        <v>68</v>
      </c>
      <c r="SG20">
        <v>47</v>
      </c>
      <c r="SI20" t="str">
        <f t="shared" si="8"/>
        <v xml:space="preserve">(1, 17): 78, </v>
      </c>
      <c r="SJ20" t="str">
        <f t="shared" si="9"/>
        <v xml:space="preserve">(2, 17): 63, </v>
      </c>
      <c r="SK20" t="str">
        <f t="shared" si="10"/>
        <v xml:space="preserve">(3, 17): 40, </v>
      </c>
      <c r="SL20" t="str">
        <f t="shared" si="11"/>
        <v xml:space="preserve">(4, 17): 40, </v>
      </c>
      <c r="SM20" t="str">
        <f t="shared" si="12"/>
        <v xml:space="preserve">(5, 17): 96, </v>
      </c>
      <c r="SN20" t="str">
        <f t="shared" si="13"/>
        <v xml:space="preserve">(6, 17): 7, </v>
      </c>
      <c r="SO20" t="str">
        <f t="shared" si="14"/>
        <v xml:space="preserve">(7, 17): 83, </v>
      </c>
      <c r="SP20" t="str">
        <f t="shared" si="15"/>
        <v xml:space="preserve">(8, 17): 36, </v>
      </c>
      <c r="SQ20" t="str">
        <f t="shared" si="16"/>
        <v xml:space="preserve">(9, 17): 32, </v>
      </c>
      <c r="SR20" t="str">
        <f t="shared" si="17"/>
        <v xml:space="preserve">(10, 17): 53, </v>
      </c>
      <c r="SS20" t="str">
        <f t="shared" si="18"/>
        <v xml:space="preserve">(11, 17): 93, </v>
      </c>
      <c r="ST20" t="str">
        <f t="shared" si="19"/>
        <v xml:space="preserve">(12, 17): 76, </v>
      </c>
      <c r="SU20" t="str">
        <f t="shared" si="20"/>
        <v xml:space="preserve">(13, 17): 33, </v>
      </c>
      <c r="SV20" t="str">
        <f t="shared" si="21"/>
        <v xml:space="preserve">(14, 17): 31, </v>
      </c>
      <c r="SW20" t="str">
        <f t="shared" si="22"/>
        <v xml:space="preserve">(15, 17): 10, </v>
      </c>
      <c r="SX20" t="str">
        <f t="shared" si="23"/>
        <v xml:space="preserve">(16, 17): 37, </v>
      </c>
      <c r="SY20" t="str">
        <f t="shared" si="24"/>
        <v xml:space="preserve">(17, 17): 21, </v>
      </c>
      <c r="SZ20" t="str">
        <f t="shared" si="25"/>
        <v xml:space="preserve">(18, 17): 39, </v>
      </c>
      <c r="TA20" t="str">
        <f t="shared" si="26"/>
        <v xml:space="preserve">(19, 17): 11, </v>
      </c>
      <c r="TB20" t="str">
        <f t="shared" si="27"/>
        <v xml:space="preserve">(20, 17): 24, </v>
      </c>
      <c r="TC20" t="str">
        <f t="shared" si="28"/>
        <v xml:space="preserve">(21, 17): 36, </v>
      </c>
      <c r="TD20" t="str">
        <f t="shared" si="29"/>
        <v xml:space="preserve">(22, 17): 66, </v>
      </c>
      <c r="TE20" t="str">
        <f t="shared" si="30"/>
        <v xml:space="preserve">(23, 17): 15, </v>
      </c>
      <c r="TF20" t="str">
        <f t="shared" si="31"/>
        <v xml:space="preserve">(24, 17): 8, </v>
      </c>
      <c r="TG20" t="str">
        <f t="shared" si="32"/>
        <v xml:space="preserve">(25, 17): 2, </v>
      </c>
      <c r="TH20" t="str">
        <f t="shared" si="33"/>
        <v xml:space="preserve">(26, 17): 7, </v>
      </c>
      <c r="TI20" t="str">
        <f t="shared" si="34"/>
        <v xml:space="preserve">(27, 17): 39, </v>
      </c>
      <c r="TJ20" t="str">
        <f t="shared" si="35"/>
        <v xml:space="preserve">(28, 17): 27, </v>
      </c>
      <c r="TK20" t="str">
        <f t="shared" si="36"/>
        <v xml:space="preserve">(29, 17): 75, </v>
      </c>
      <c r="TL20" t="str">
        <f t="shared" si="37"/>
        <v xml:space="preserve">(30, 17): 51, </v>
      </c>
      <c r="TM20" t="str">
        <f t="shared" si="38"/>
        <v xml:space="preserve">(31, 17): 21, </v>
      </c>
      <c r="TN20" t="str">
        <f t="shared" si="39"/>
        <v xml:space="preserve">(32, 17): 96, </v>
      </c>
      <c r="TO20" t="str">
        <f t="shared" si="40"/>
        <v xml:space="preserve">(33, 17): 5, </v>
      </c>
      <c r="TP20" t="str">
        <f t="shared" si="41"/>
        <v xml:space="preserve">(34, 17): 90, </v>
      </c>
      <c r="TQ20" t="str">
        <f t="shared" si="42"/>
        <v xml:space="preserve">(35, 17): 71, </v>
      </c>
      <c r="TR20" t="str">
        <f t="shared" si="43"/>
        <v xml:space="preserve">(36, 17): 6, </v>
      </c>
      <c r="TS20" t="str">
        <f t="shared" si="44"/>
        <v xml:space="preserve">(37, 17): 95, </v>
      </c>
      <c r="TT20" t="str">
        <f t="shared" si="45"/>
        <v xml:space="preserve">(38, 17): 93, </v>
      </c>
      <c r="TU20" t="str">
        <f t="shared" si="46"/>
        <v xml:space="preserve">(39, 17): 56, </v>
      </c>
      <c r="TV20" t="str">
        <f t="shared" si="47"/>
        <v xml:space="preserve">(40, 17): 58, </v>
      </c>
      <c r="TW20" t="str">
        <f t="shared" si="48"/>
        <v xml:space="preserve">(41, 17): 80, </v>
      </c>
      <c r="TX20" t="str">
        <f t="shared" si="49"/>
        <v xml:space="preserve">(42, 17): 83, </v>
      </c>
      <c r="TY20" t="str">
        <f t="shared" si="50"/>
        <v xml:space="preserve">(43, 17): 42, </v>
      </c>
      <c r="TZ20" t="str">
        <f t="shared" si="51"/>
        <v xml:space="preserve">(44, 17): 41, </v>
      </c>
      <c r="UA20" t="str">
        <f t="shared" si="52"/>
        <v xml:space="preserve">(45, 17): 66, </v>
      </c>
      <c r="UB20" t="str">
        <f t="shared" si="53"/>
        <v xml:space="preserve">(46, 17): 52, </v>
      </c>
      <c r="UC20" t="str">
        <f t="shared" si="54"/>
        <v xml:space="preserve">(47, 17): 26, </v>
      </c>
      <c r="UD20" t="str">
        <f t="shared" si="55"/>
        <v xml:space="preserve">(48, 17): 36, </v>
      </c>
      <c r="UE20" t="str">
        <f t="shared" si="56"/>
        <v xml:space="preserve">(49, 17): 8, </v>
      </c>
      <c r="UF20" t="str">
        <f t="shared" si="57"/>
        <v xml:space="preserve">(50, 17): 39, </v>
      </c>
      <c r="UG20" t="str">
        <f t="shared" si="58"/>
        <v xml:space="preserve">(51, 17): 46, </v>
      </c>
      <c r="UH20" t="str">
        <f t="shared" si="59"/>
        <v xml:space="preserve">(52, 17): 41, </v>
      </c>
      <c r="UI20" t="str">
        <f t="shared" si="60"/>
        <v xml:space="preserve">(53, 17): 56, </v>
      </c>
      <c r="UJ20" t="str">
        <f t="shared" si="61"/>
        <v xml:space="preserve">(54, 17): 86, </v>
      </c>
      <c r="UK20" t="str">
        <f t="shared" si="62"/>
        <v xml:space="preserve">(55, 17): 61, </v>
      </c>
      <c r="UL20" t="str">
        <f t="shared" si="63"/>
        <v xml:space="preserve">(56, 17): 76, </v>
      </c>
      <c r="UM20" t="str">
        <f t="shared" si="64"/>
        <v xml:space="preserve">(57, 17): 61, </v>
      </c>
      <c r="UN20" t="str">
        <f t="shared" si="65"/>
        <v xml:space="preserve">(58, 17): 95, </v>
      </c>
      <c r="UO20" t="str">
        <f t="shared" si="66"/>
        <v xml:space="preserve">(59, 17): 8, </v>
      </c>
      <c r="UP20" t="str">
        <f t="shared" si="67"/>
        <v xml:space="preserve">(60, 17): 71, </v>
      </c>
      <c r="UQ20" t="str">
        <f t="shared" si="68"/>
        <v xml:space="preserve">(61, 17): 97, </v>
      </c>
      <c r="UR20" t="str">
        <f t="shared" si="69"/>
        <v xml:space="preserve">(62, 17): 90, </v>
      </c>
      <c r="US20" t="str">
        <f t="shared" si="70"/>
        <v xml:space="preserve">(63, 17): 93, </v>
      </c>
      <c r="UT20" t="str">
        <f t="shared" si="71"/>
        <v xml:space="preserve">(64, 17): 76, </v>
      </c>
      <c r="UU20" t="str">
        <f t="shared" si="72"/>
        <v xml:space="preserve">(65, 17): 74, </v>
      </c>
      <c r="UV20" t="str">
        <f t="shared" si="73"/>
        <v xml:space="preserve">(66, 17): 1, </v>
      </c>
      <c r="UW20" t="str">
        <f t="shared" si="74"/>
        <v xml:space="preserve">(67, 17): 49, </v>
      </c>
      <c r="UX20" t="str">
        <f t="shared" si="75"/>
        <v xml:space="preserve">(68, 17): 8, </v>
      </c>
      <c r="UY20" t="str">
        <f t="shared" si="76"/>
        <v xml:space="preserve">(69, 17): 81, </v>
      </c>
      <c r="UZ20" t="str">
        <f t="shared" si="77"/>
        <v xml:space="preserve">(70, 17): 4, </v>
      </c>
      <c r="VA20" t="str">
        <f t="shared" si="78"/>
        <v xml:space="preserve">(71, 17): 76, </v>
      </c>
      <c r="VB20" t="str">
        <f t="shared" si="79"/>
        <v xml:space="preserve">(72, 17): 60, </v>
      </c>
      <c r="VC20" t="str">
        <f t="shared" si="80"/>
        <v xml:space="preserve">(73, 17): 82, </v>
      </c>
      <c r="VD20" t="str">
        <f t="shared" si="81"/>
        <v xml:space="preserve">(74, 17): 53, </v>
      </c>
      <c r="VE20" t="str">
        <f t="shared" si="82"/>
        <v xml:space="preserve">(75, 17): 74, </v>
      </c>
      <c r="VF20" t="str">
        <f t="shared" si="83"/>
        <v xml:space="preserve">(76, 17): 34, </v>
      </c>
      <c r="VG20" t="str">
        <f t="shared" si="84"/>
        <v xml:space="preserve">(77, 17): 88, </v>
      </c>
      <c r="VH20" t="str">
        <f t="shared" si="85"/>
        <v xml:space="preserve">(78, 17): 11, </v>
      </c>
      <c r="VI20" t="str">
        <f t="shared" si="86"/>
        <v xml:space="preserve">(79, 17): 13, </v>
      </c>
      <c r="VJ20" t="str">
        <f t="shared" si="87"/>
        <v xml:space="preserve">(80, 17): 48, </v>
      </c>
      <c r="VK20" t="str">
        <f t="shared" si="88"/>
        <v xml:space="preserve">(81, 17): 33, </v>
      </c>
      <c r="VL20" t="str">
        <f t="shared" si="89"/>
        <v xml:space="preserve">(82, 17): 82, </v>
      </c>
      <c r="VM20" t="str">
        <f t="shared" si="90"/>
        <v xml:space="preserve">(83, 17): 15, </v>
      </c>
      <c r="VN20" t="str">
        <f t="shared" si="91"/>
        <v xml:space="preserve">(84, 17): 1, </v>
      </c>
      <c r="VO20" t="str">
        <f t="shared" si="92"/>
        <v xml:space="preserve">(85, 17): 38, </v>
      </c>
      <c r="VP20" t="str">
        <f t="shared" si="93"/>
        <v xml:space="preserve">(86, 17): 1, </v>
      </c>
      <c r="VQ20" t="str">
        <f t="shared" si="94"/>
        <v xml:space="preserve">(87, 17): 33, </v>
      </c>
      <c r="VR20" t="str">
        <f t="shared" si="95"/>
        <v xml:space="preserve">(88, 17): 29, </v>
      </c>
      <c r="VS20" t="str">
        <f t="shared" si="96"/>
        <v xml:space="preserve">(89, 17): 56, </v>
      </c>
      <c r="VT20" t="str">
        <f t="shared" si="97"/>
        <v xml:space="preserve">(90, 17): 56, </v>
      </c>
      <c r="VU20" t="str">
        <f t="shared" si="98"/>
        <v xml:space="preserve">(91, 17): 24, </v>
      </c>
      <c r="VV20" t="str">
        <f t="shared" si="99"/>
        <v xml:space="preserve">(92, 17): 38, </v>
      </c>
      <c r="VW20" t="str">
        <f t="shared" si="100"/>
        <v xml:space="preserve">(93, 17): 37, </v>
      </c>
      <c r="VX20" t="str">
        <f t="shared" si="101"/>
        <v xml:space="preserve">(94, 17): 21, </v>
      </c>
      <c r="VY20" t="str">
        <f t="shared" si="102"/>
        <v xml:space="preserve">(95, 17): 69, </v>
      </c>
      <c r="VZ20" t="str">
        <f t="shared" si="103"/>
        <v xml:space="preserve">(96, 17): 44, </v>
      </c>
      <c r="WA20" t="str">
        <f t="shared" si="104"/>
        <v xml:space="preserve">(97, 17): 77, </v>
      </c>
      <c r="WB20" t="str">
        <f t="shared" si="105"/>
        <v xml:space="preserve">(98, 17): 15, </v>
      </c>
      <c r="WC20" t="str">
        <f t="shared" si="106"/>
        <v xml:space="preserve">(99, 17): 75, </v>
      </c>
      <c r="WD20" t="str">
        <f t="shared" si="107"/>
        <v xml:space="preserve">(100, 17): 21, </v>
      </c>
      <c r="WE20" t="str">
        <f t="shared" si="108"/>
        <v xml:space="preserve">(101, 17): 41, </v>
      </c>
      <c r="WF20" t="str">
        <f t="shared" si="109"/>
        <v xml:space="preserve">(102, 17): 61, </v>
      </c>
      <c r="WG20" t="str">
        <f t="shared" si="110"/>
        <v xml:space="preserve">(103, 17): 20, </v>
      </c>
      <c r="WH20" t="str">
        <f t="shared" si="111"/>
        <v xml:space="preserve">(104, 17): 69, </v>
      </c>
      <c r="WI20" t="str">
        <f t="shared" si="112"/>
        <v xml:space="preserve">(105, 17): 33, </v>
      </c>
      <c r="WJ20" t="str">
        <f t="shared" si="113"/>
        <v xml:space="preserve">(106, 17): 53, </v>
      </c>
      <c r="WK20" t="str">
        <f t="shared" si="114"/>
        <v xml:space="preserve">(107, 17): 98, </v>
      </c>
      <c r="WL20" t="str">
        <f t="shared" si="115"/>
        <v xml:space="preserve">(108, 17): 99, </v>
      </c>
      <c r="WM20" t="str">
        <f t="shared" si="116"/>
        <v xml:space="preserve">(109, 17): 50, </v>
      </c>
      <c r="WN20" t="str">
        <f t="shared" si="117"/>
        <v xml:space="preserve">(110, 17): 23, </v>
      </c>
      <c r="WO20" t="str">
        <f t="shared" si="118"/>
        <v xml:space="preserve">(111, 17): 1, </v>
      </c>
      <c r="WP20" t="str">
        <f t="shared" si="119"/>
        <v xml:space="preserve">(112, 17): 38, </v>
      </c>
      <c r="WQ20" t="str">
        <f t="shared" si="120"/>
        <v xml:space="preserve">(113, 17): 35, </v>
      </c>
      <c r="WR20" t="str">
        <f t="shared" si="121"/>
        <v xml:space="preserve">(114, 17): 58, </v>
      </c>
      <c r="WS20" t="str">
        <f t="shared" si="122"/>
        <v xml:space="preserve">(115, 17): 18, </v>
      </c>
      <c r="WT20" t="str">
        <f t="shared" si="123"/>
        <v xml:space="preserve">(116, 17): 86, </v>
      </c>
      <c r="WU20" t="str">
        <f t="shared" si="124"/>
        <v xml:space="preserve">(117, 17): 72, </v>
      </c>
      <c r="WV20" t="str">
        <f t="shared" si="125"/>
        <v xml:space="preserve">(118, 17): 62, </v>
      </c>
      <c r="WW20" t="str">
        <f t="shared" si="126"/>
        <v xml:space="preserve">(119, 17): 31, </v>
      </c>
      <c r="WX20" t="str">
        <f t="shared" si="127"/>
        <v xml:space="preserve">(120, 17): 92, </v>
      </c>
      <c r="WY20" t="str">
        <f t="shared" si="128"/>
        <v xml:space="preserve">(121, 17): 7, </v>
      </c>
      <c r="WZ20" t="str">
        <f t="shared" si="129"/>
        <v xml:space="preserve">(122, 17): 2, </v>
      </c>
      <c r="XA20" t="str">
        <f t="shared" si="130"/>
        <v xml:space="preserve">(123, 17): 20, </v>
      </c>
      <c r="XB20" t="str">
        <f t="shared" si="131"/>
        <v xml:space="preserve">(124, 17): 18, </v>
      </c>
      <c r="XC20" t="str">
        <f t="shared" si="132"/>
        <v xml:space="preserve">(125, 17): 51, </v>
      </c>
      <c r="XD20" t="str">
        <f t="shared" si="133"/>
        <v xml:space="preserve">(126, 17): 28, </v>
      </c>
      <c r="XE20" t="str">
        <f t="shared" si="134"/>
        <v xml:space="preserve">(127, 17): 61, </v>
      </c>
      <c r="XF20" t="str">
        <f t="shared" si="135"/>
        <v xml:space="preserve">(128, 17): 92, </v>
      </c>
      <c r="XG20" t="str">
        <f t="shared" si="136"/>
        <v xml:space="preserve">(129, 17): 48, </v>
      </c>
      <c r="XH20" t="str">
        <f t="shared" si="137"/>
        <v xml:space="preserve">(130, 17): 58, </v>
      </c>
      <c r="XI20" t="str">
        <f t="shared" si="138"/>
        <v xml:space="preserve">(131, 17): 74, </v>
      </c>
      <c r="XJ20" t="str">
        <f t="shared" si="139"/>
        <v xml:space="preserve">(132, 17): 34, </v>
      </c>
      <c r="XK20" t="str">
        <f t="shared" si="140"/>
        <v xml:space="preserve">(133, 17): 75, </v>
      </c>
      <c r="XL20" t="str">
        <f t="shared" si="141"/>
        <v xml:space="preserve">(134, 17): 36, </v>
      </c>
      <c r="XM20" t="str">
        <f t="shared" si="142"/>
        <v xml:space="preserve">(135, 17): 25, </v>
      </c>
      <c r="XN20" t="str">
        <f t="shared" si="143"/>
        <v xml:space="preserve">(136, 17): 49, </v>
      </c>
      <c r="XO20" t="str">
        <f t="shared" si="144"/>
        <v xml:space="preserve">(137, 17): 67, </v>
      </c>
      <c r="XP20" t="str">
        <f t="shared" si="145"/>
        <v xml:space="preserve">(138, 17): 85, </v>
      </c>
      <c r="XQ20" t="str">
        <f t="shared" si="146"/>
        <v xml:space="preserve">(139, 17): 10, </v>
      </c>
      <c r="XR20" t="str">
        <f t="shared" si="147"/>
        <v xml:space="preserve">(140, 17): 34, </v>
      </c>
      <c r="XS20" t="str">
        <f t="shared" si="148"/>
        <v xml:space="preserve">(141, 17): 87, </v>
      </c>
      <c r="XT20" t="str">
        <f t="shared" si="149"/>
        <v xml:space="preserve">(142, 17): 55, </v>
      </c>
      <c r="XU20" t="str">
        <f t="shared" si="150"/>
        <v xml:space="preserve">(143, 17): 33, </v>
      </c>
      <c r="XV20" t="str">
        <f t="shared" si="151"/>
        <v xml:space="preserve">(144, 17): 7, </v>
      </c>
      <c r="XW20" t="str">
        <f t="shared" si="152"/>
        <v xml:space="preserve">(145, 17): 55, </v>
      </c>
      <c r="XX20" t="str">
        <f t="shared" si="153"/>
        <v xml:space="preserve">(146, 17): 41, </v>
      </c>
      <c r="XY20" t="str">
        <f t="shared" si="154"/>
        <v xml:space="preserve">(147, 17): 69, </v>
      </c>
      <c r="XZ20" t="str">
        <f t="shared" si="155"/>
        <v xml:space="preserve">(148, 17): 69, </v>
      </c>
      <c r="YA20" t="str">
        <f t="shared" si="156"/>
        <v xml:space="preserve">(149, 17): 36, </v>
      </c>
      <c r="YB20" t="str">
        <f t="shared" si="157"/>
        <v xml:space="preserve">(150, 17): 83, </v>
      </c>
      <c r="YC20" t="str">
        <f t="shared" si="158"/>
        <v xml:space="preserve">(151, 17): 39, </v>
      </c>
      <c r="YD20" t="str">
        <f t="shared" si="159"/>
        <v xml:space="preserve">(152, 17): 53, </v>
      </c>
      <c r="YE20" t="str">
        <f t="shared" si="160"/>
        <v xml:space="preserve">(153, 17): 20, </v>
      </c>
      <c r="YF20" t="str">
        <f t="shared" si="161"/>
        <v xml:space="preserve">(154, 17): 41, </v>
      </c>
      <c r="YG20" t="str">
        <f t="shared" si="162"/>
        <v xml:space="preserve">(155, 17): 73, </v>
      </c>
      <c r="YH20" t="str">
        <f t="shared" si="163"/>
        <v xml:space="preserve">(156, 17): 69, </v>
      </c>
      <c r="YI20" t="str">
        <f t="shared" si="164"/>
        <v xml:space="preserve">(157, 17): 50, </v>
      </c>
      <c r="YJ20" t="str">
        <f t="shared" si="165"/>
        <v xml:space="preserve">(158, 17): 26, </v>
      </c>
      <c r="YK20" t="str">
        <f t="shared" si="166"/>
        <v xml:space="preserve">(159, 17): 72, </v>
      </c>
      <c r="YL20" t="str">
        <f t="shared" si="167"/>
        <v xml:space="preserve">(160, 17): 85, </v>
      </c>
      <c r="YM20" t="str">
        <f t="shared" si="168"/>
        <v xml:space="preserve">(161, 17): 63, </v>
      </c>
      <c r="YN20" t="str">
        <f t="shared" si="169"/>
        <v xml:space="preserve">(162, 17): 97, </v>
      </c>
      <c r="YO20" t="str">
        <f t="shared" si="170"/>
        <v xml:space="preserve">(163, 17): 9, </v>
      </c>
      <c r="YP20" t="str">
        <f t="shared" si="171"/>
        <v xml:space="preserve">(164, 17): 45, </v>
      </c>
      <c r="YQ20" t="str">
        <f t="shared" si="172"/>
        <v xml:space="preserve">(165, 17): 73, </v>
      </c>
      <c r="YR20" t="str">
        <f t="shared" si="173"/>
        <v xml:space="preserve">(166, 17): 28, </v>
      </c>
      <c r="YS20" t="str">
        <f t="shared" si="174"/>
        <v xml:space="preserve">(167, 17): 64, </v>
      </c>
      <c r="YT20" t="str">
        <f t="shared" si="175"/>
        <v xml:space="preserve">(168, 17): 24, </v>
      </c>
      <c r="YU20" t="str">
        <f t="shared" si="176"/>
        <v xml:space="preserve">(169, 17): 81, </v>
      </c>
      <c r="YV20" t="str">
        <f t="shared" si="177"/>
        <v xml:space="preserve">(170, 17): 62, </v>
      </c>
      <c r="YW20" t="str">
        <f t="shared" si="178"/>
        <v xml:space="preserve">(171, 17): 94, </v>
      </c>
      <c r="YX20" t="str">
        <f t="shared" si="179"/>
        <v xml:space="preserve">(172, 17): 37, </v>
      </c>
      <c r="YY20" t="str">
        <f t="shared" si="180"/>
        <v xml:space="preserve">(173, 17): 82, </v>
      </c>
      <c r="YZ20" t="str">
        <f t="shared" si="181"/>
        <v xml:space="preserve">(174, 17): 76, </v>
      </c>
      <c r="ZA20" t="str">
        <f t="shared" si="182"/>
        <v xml:space="preserve">(175, 17): 62, </v>
      </c>
      <c r="ZB20" t="str">
        <f t="shared" si="183"/>
        <v xml:space="preserve">(176, 17): 24, </v>
      </c>
      <c r="ZC20" t="str">
        <f t="shared" si="184"/>
        <v xml:space="preserve">(177, 17): 22, </v>
      </c>
      <c r="ZD20" t="str">
        <f t="shared" si="185"/>
        <v xml:space="preserve">(178, 17): 54, </v>
      </c>
      <c r="ZE20" t="str">
        <f t="shared" si="186"/>
        <v xml:space="preserve">(179, 17): 93, </v>
      </c>
      <c r="ZF20" t="str">
        <f t="shared" si="187"/>
        <v xml:space="preserve">(180, 17): 16, </v>
      </c>
      <c r="ZG20" t="str">
        <f t="shared" si="188"/>
        <v xml:space="preserve">(181, 17): 66, </v>
      </c>
      <c r="ZH20" t="str">
        <f t="shared" si="189"/>
        <v xml:space="preserve">(182, 17): 37, </v>
      </c>
      <c r="ZI20" t="str">
        <f t="shared" si="190"/>
        <v xml:space="preserve">(183, 17): 88, </v>
      </c>
      <c r="ZJ20" t="str">
        <f t="shared" si="191"/>
        <v xml:space="preserve">(184, 17): 15, </v>
      </c>
      <c r="ZK20" t="str">
        <f t="shared" si="192"/>
        <v xml:space="preserve">(185, 17): 79, </v>
      </c>
      <c r="ZL20" t="str">
        <f t="shared" si="193"/>
        <v xml:space="preserve">(186, 17): 11, </v>
      </c>
      <c r="ZM20" t="str">
        <f t="shared" si="194"/>
        <v xml:space="preserve">(187, 17): 26, </v>
      </c>
      <c r="ZN20" t="str">
        <f t="shared" si="195"/>
        <v xml:space="preserve">(188, 17): 66, </v>
      </c>
      <c r="ZO20" t="str">
        <f t="shared" si="196"/>
        <v xml:space="preserve">(189, 17): 43, </v>
      </c>
      <c r="ZP20" t="str">
        <f t="shared" si="197"/>
        <v xml:space="preserve">(190, 17): 13, </v>
      </c>
      <c r="ZQ20" t="str">
        <f t="shared" si="198"/>
        <v xml:space="preserve">(191, 17): 22, </v>
      </c>
      <c r="ZR20" t="str">
        <f t="shared" si="199"/>
        <v xml:space="preserve">(192, 17): 20, </v>
      </c>
      <c r="ZS20" t="str">
        <f t="shared" si="200"/>
        <v xml:space="preserve">(193, 17): 29, </v>
      </c>
      <c r="ZT20" t="str">
        <f t="shared" si="201"/>
        <v xml:space="preserve">(194, 17): 42, </v>
      </c>
      <c r="ZU20" t="str">
        <f t="shared" si="202"/>
        <v xml:space="preserve">(195, 17): 99, </v>
      </c>
      <c r="ZV20" t="str">
        <f t="shared" si="203"/>
        <v xml:space="preserve">(196, 17): 29, </v>
      </c>
      <c r="ZW20" t="str">
        <f t="shared" si="204"/>
        <v xml:space="preserve">(197, 17): 74, </v>
      </c>
      <c r="ZX20" t="str">
        <f t="shared" si="205"/>
        <v xml:space="preserve">(198, 17): 4, </v>
      </c>
      <c r="ZY20" t="str">
        <f t="shared" si="206"/>
        <v xml:space="preserve">(199, 17): 96, </v>
      </c>
      <c r="ZZ20" t="str">
        <f t="shared" si="207"/>
        <v xml:space="preserve">(200, 17): 48, </v>
      </c>
      <c r="AAA20" t="str">
        <f t="shared" si="208"/>
        <v xml:space="preserve">(201, 17): 52, </v>
      </c>
      <c r="AAB20" t="str">
        <f t="shared" si="209"/>
        <v xml:space="preserve">(202, 17): 10, </v>
      </c>
      <c r="AAC20" t="str">
        <f t="shared" si="210"/>
        <v xml:space="preserve">(203, 17): 4, </v>
      </c>
      <c r="AAD20" t="str">
        <f t="shared" si="211"/>
        <v xml:space="preserve">(204, 17): 52, </v>
      </c>
      <c r="AAE20" t="str">
        <f t="shared" si="212"/>
        <v xml:space="preserve">(205, 17): 4, </v>
      </c>
      <c r="AAF20" t="str">
        <f t="shared" si="213"/>
        <v xml:space="preserve">(206, 17): 78, </v>
      </c>
      <c r="AAG20" t="str">
        <f t="shared" si="214"/>
        <v xml:space="preserve">(207, 17): 18, </v>
      </c>
      <c r="AAH20" t="str">
        <f t="shared" si="215"/>
        <v xml:space="preserve">(208, 17): 48, </v>
      </c>
      <c r="AAI20" t="str">
        <f t="shared" si="216"/>
        <v xml:space="preserve">(209, 17): 6, </v>
      </c>
      <c r="AAJ20" t="str">
        <f t="shared" si="217"/>
        <v xml:space="preserve">(210, 17): 35, </v>
      </c>
      <c r="AAK20" t="str">
        <f t="shared" si="218"/>
        <v xml:space="preserve">(211, 17): 56, </v>
      </c>
      <c r="AAL20" t="str">
        <f t="shared" si="219"/>
        <v xml:space="preserve">(212, 17): 3, </v>
      </c>
      <c r="AAM20" t="str">
        <f t="shared" si="220"/>
        <v xml:space="preserve">(213, 17): 17, </v>
      </c>
      <c r="AAN20" t="str">
        <f t="shared" si="221"/>
        <v xml:space="preserve">(214, 17): 45, </v>
      </c>
      <c r="AAO20" t="str">
        <f t="shared" si="222"/>
        <v xml:space="preserve">(215, 17): 18, </v>
      </c>
      <c r="AAP20" t="str">
        <f t="shared" si="223"/>
        <v xml:space="preserve">(216, 17): 51, </v>
      </c>
      <c r="AAQ20" t="str">
        <f t="shared" si="224"/>
        <v xml:space="preserve">(217, 17): 88, </v>
      </c>
      <c r="AAR20" t="str">
        <f t="shared" si="225"/>
        <v xml:space="preserve">(218, 17): 8, </v>
      </c>
      <c r="AAS20" t="str">
        <f t="shared" si="226"/>
        <v xml:space="preserve">(219, 17): 67, </v>
      </c>
      <c r="AAT20" t="str">
        <f t="shared" si="227"/>
        <v xml:space="preserve">(220, 17): 43, </v>
      </c>
      <c r="AAU20" t="str">
        <f t="shared" si="228"/>
        <v xml:space="preserve">(221, 17): 85, </v>
      </c>
      <c r="AAV20" t="str">
        <f t="shared" si="229"/>
        <v xml:space="preserve">(222, 17): 12, </v>
      </c>
      <c r="AAW20" t="str">
        <f t="shared" si="230"/>
        <v xml:space="preserve">(223, 17): 30, </v>
      </c>
      <c r="AAX20" t="str">
        <f t="shared" si="231"/>
        <v xml:space="preserve">(224, 17): 76, </v>
      </c>
      <c r="AAY20" t="str">
        <f t="shared" si="232"/>
        <v xml:space="preserve">(225, 17): 42, </v>
      </c>
      <c r="AAZ20" t="str">
        <f t="shared" si="233"/>
        <v xml:space="preserve">(226, 17): 44, </v>
      </c>
      <c r="ABA20" t="str">
        <f t="shared" si="234"/>
        <v xml:space="preserve">(227, 17): 71, </v>
      </c>
      <c r="ABB20" t="str">
        <f t="shared" si="235"/>
        <v xml:space="preserve">(228, 17): 10, </v>
      </c>
      <c r="ABC20" t="str">
        <f t="shared" si="236"/>
        <v xml:space="preserve">(229, 17): 9, </v>
      </c>
      <c r="ABD20" t="str">
        <f t="shared" si="237"/>
        <v xml:space="preserve">(230, 17): 93, </v>
      </c>
      <c r="ABE20" t="str">
        <f t="shared" si="238"/>
        <v xml:space="preserve">(231, 17): 80, </v>
      </c>
      <c r="ABF20" t="str">
        <f t="shared" si="239"/>
        <v xml:space="preserve">(232, 17): 70, </v>
      </c>
      <c r="ABG20" t="str">
        <f t="shared" si="240"/>
        <v xml:space="preserve">(233, 17): 19, </v>
      </c>
      <c r="ABH20" t="str">
        <f t="shared" si="241"/>
        <v xml:space="preserve">(234, 17): 25, </v>
      </c>
      <c r="ABI20" t="str">
        <f t="shared" si="242"/>
        <v xml:space="preserve">(235, 17): 40, </v>
      </c>
      <c r="ABJ20" t="str">
        <f t="shared" si="243"/>
        <v xml:space="preserve">(236, 17): 94, </v>
      </c>
      <c r="ABK20" t="str">
        <f t="shared" si="244"/>
        <v xml:space="preserve">(237, 17): 42, </v>
      </c>
      <c r="ABL20" t="str">
        <f t="shared" si="245"/>
        <v xml:space="preserve">(238, 17): 55, </v>
      </c>
      <c r="ABM20" t="str">
        <f t="shared" si="246"/>
        <v xml:space="preserve">(239, 17): 64, </v>
      </c>
      <c r="ABN20" t="str">
        <f t="shared" si="247"/>
        <v xml:space="preserve">(240, 17): 11, </v>
      </c>
      <c r="ABO20" t="str">
        <f t="shared" si="248"/>
        <v xml:space="preserve">(241, 17): 60, </v>
      </c>
      <c r="ABP20" t="str">
        <f t="shared" si="249"/>
        <v xml:space="preserve">(242, 17): 6, </v>
      </c>
      <c r="ABQ20" t="str">
        <f t="shared" si="250"/>
        <v xml:space="preserve">(243, 17): 97, </v>
      </c>
      <c r="ABR20" t="str">
        <f t="shared" si="251"/>
        <v xml:space="preserve">(244, 17): 33, </v>
      </c>
      <c r="ABS20" t="str">
        <f t="shared" si="252"/>
        <v xml:space="preserve">(245, 17): 74, </v>
      </c>
      <c r="ABT20" t="str">
        <f t="shared" si="253"/>
        <v xml:space="preserve">(246, 17): 27, </v>
      </c>
      <c r="ABU20" t="str">
        <f t="shared" si="254"/>
        <v xml:space="preserve">(247, 17): 80, </v>
      </c>
      <c r="ABV20" t="str">
        <f t="shared" si="255"/>
        <v xml:space="preserve">(248, 17): 91, </v>
      </c>
      <c r="ABW20" t="str">
        <f t="shared" si="256"/>
        <v xml:space="preserve">(249, 17): 18, </v>
      </c>
      <c r="ABX20" t="str">
        <f t="shared" si="257"/>
        <v xml:space="preserve">(250, 17): 78, </v>
      </c>
      <c r="ABY20" t="str">
        <f t="shared" si="258"/>
        <v xml:space="preserve">(251, 17): 39, </v>
      </c>
      <c r="ABZ20" t="str">
        <f t="shared" si="259"/>
        <v xml:space="preserve">(252, 17): 20, </v>
      </c>
      <c r="ACA20" t="str">
        <f t="shared" si="260"/>
        <v xml:space="preserve">(253, 17): 25, </v>
      </c>
      <c r="ACB20" t="str">
        <f t="shared" si="261"/>
        <v xml:space="preserve">(254, 17): 83, </v>
      </c>
      <c r="ACC20" t="str">
        <f t="shared" si="262"/>
        <v xml:space="preserve">(255, 17): 23, </v>
      </c>
      <c r="ACD20" t="str">
        <f t="shared" si="263"/>
        <v xml:space="preserve">(256, 17): 66, </v>
      </c>
      <c r="ACE20" t="str">
        <f t="shared" si="264"/>
        <v xml:space="preserve">(257, 17): 40, </v>
      </c>
      <c r="ACF20" t="str">
        <f t="shared" si="265"/>
        <v xml:space="preserve">(258, 17): 22, </v>
      </c>
      <c r="ACG20" t="str">
        <f t="shared" si="266"/>
        <v xml:space="preserve">(259, 17): 37, </v>
      </c>
      <c r="ACH20" t="str">
        <f t="shared" si="267"/>
        <v xml:space="preserve">(260, 17): 56, </v>
      </c>
      <c r="ACI20" t="str">
        <f t="shared" si="268"/>
        <v xml:space="preserve">(261, 17): 50, </v>
      </c>
      <c r="ACJ20" t="str">
        <f t="shared" si="269"/>
        <v xml:space="preserve">(262, 17): 32, </v>
      </c>
      <c r="ACK20" t="str">
        <f t="shared" si="270"/>
        <v xml:space="preserve">(263, 17): 9, </v>
      </c>
      <c r="ACL20" t="str">
        <f t="shared" si="271"/>
        <v xml:space="preserve">(264, 17): 76, </v>
      </c>
      <c r="ACM20" t="str">
        <f t="shared" si="272"/>
        <v xml:space="preserve">(265, 17): 44, </v>
      </c>
      <c r="ACN20" t="str">
        <f t="shared" si="273"/>
        <v xml:space="preserve">(266, 17): 55, </v>
      </c>
      <c r="ACO20" t="str">
        <f t="shared" si="274"/>
        <v xml:space="preserve">(267, 17): 12, </v>
      </c>
      <c r="ACP20" t="str">
        <f t="shared" si="275"/>
        <v xml:space="preserve">(268, 17): 80, </v>
      </c>
      <c r="ACQ20" t="str">
        <f t="shared" si="276"/>
        <v xml:space="preserve">(269, 17): 91, </v>
      </c>
      <c r="ACR20" t="str">
        <f t="shared" si="277"/>
        <v xml:space="preserve">(270, 17): 25, </v>
      </c>
      <c r="ACS20" t="str">
        <f t="shared" si="278"/>
        <v xml:space="preserve">(271, 17): 11, </v>
      </c>
      <c r="ACT20" t="str">
        <f t="shared" si="279"/>
        <v xml:space="preserve">(272, 17): 2, </v>
      </c>
      <c r="ACU20" t="str">
        <f t="shared" si="280"/>
        <v xml:space="preserve">(273, 17): 91, </v>
      </c>
      <c r="ACV20" t="str">
        <f t="shared" si="281"/>
        <v xml:space="preserve">(274, 17): 91, </v>
      </c>
      <c r="ACW20" t="str">
        <f t="shared" si="282"/>
        <v xml:space="preserve">(275, 17): 88, </v>
      </c>
      <c r="ACX20" t="str">
        <f t="shared" si="283"/>
        <v xml:space="preserve">(276, 17): 98, </v>
      </c>
      <c r="ACY20" t="str">
        <f t="shared" si="284"/>
        <v xml:space="preserve">(277, 17): 58, </v>
      </c>
      <c r="ACZ20" t="str">
        <f t="shared" si="285"/>
        <v xml:space="preserve">(278, 17): 93, </v>
      </c>
      <c r="ADA20" t="str">
        <f t="shared" si="286"/>
        <v xml:space="preserve">(279, 17): 26, </v>
      </c>
      <c r="ADB20" t="str">
        <f t="shared" si="287"/>
        <v xml:space="preserve">(280, 17): 50, </v>
      </c>
      <c r="ADC20" t="str">
        <f t="shared" si="288"/>
        <v xml:space="preserve">(281, 17): 35, </v>
      </c>
      <c r="ADD20" t="str">
        <f t="shared" si="289"/>
        <v xml:space="preserve">(282, 17): 22, </v>
      </c>
      <c r="ADE20" t="str">
        <f t="shared" si="290"/>
        <v xml:space="preserve">(283, 17): 19, </v>
      </c>
      <c r="ADF20" t="str">
        <f t="shared" si="291"/>
        <v xml:space="preserve">(284, 17): 79, </v>
      </c>
      <c r="ADG20" t="str">
        <f t="shared" si="292"/>
        <v xml:space="preserve">(285, 17): 75, </v>
      </c>
      <c r="ADH20" t="str">
        <f t="shared" si="293"/>
        <v xml:space="preserve">(286, 17): 96, </v>
      </c>
      <c r="ADI20" t="str">
        <f t="shared" si="294"/>
        <v xml:space="preserve">(287, 17): 9, </v>
      </c>
      <c r="ADJ20" t="str">
        <f t="shared" si="295"/>
        <v xml:space="preserve">(288, 17): 74, </v>
      </c>
      <c r="ADK20" t="str">
        <f t="shared" si="296"/>
        <v xml:space="preserve">(289, 17): 50, </v>
      </c>
      <c r="ADL20" t="str">
        <f t="shared" si="297"/>
        <v xml:space="preserve">(290, 17): 78, </v>
      </c>
      <c r="ADM20" t="str">
        <f t="shared" si="298"/>
        <v xml:space="preserve">(291, 17): 11, </v>
      </c>
      <c r="ADN20" t="str">
        <f t="shared" si="299"/>
        <v xml:space="preserve">(292, 17): 1, </v>
      </c>
      <c r="ADO20" t="str">
        <f t="shared" si="300"/>
        <v xml:space="preserve">(293, 17): 20, </v>
      </c>
      <c r="ADP20" t="str">
        <f t="shared" si="301"/>
        <v xml:space="preserve">(294, 17): 11, </v>
      </c>
      <c r="ADQ20" t="str">
        <f t="shared" si="302"/>
        <v xml:space="preserve">(295, 17): 30, </v>
      </c>
      <c r="ADR20" t="str">
        <f t="shared" si="303"/>
        <v xml:space="preserve">(296, 17): 39, </v>
      </c>
      <c r="ADS20" t="str">
        <f t="shared" si="304"/>
        <v xml:space="preserve">(297, 17): 26, </v>
      </c>
      <c r="ADT20" t="str">
        <f t="shared" si="305"/>
        <v xml:space="preserve">(298, 17): 43, </v>
      </c>
      <c r="ADU20" t="str">
        <f t="shared" si="306"/>
        <v xml:space="preserve">(299, 17): 79, </v>
      </c>
      <c r="ADV20" t="str">
        <f t="shared" si="307"/>
        <v xml:space="preserve">(300, 17): 85, </v>
      </c>
      <c r="ADW20" t="str">
        <f t="shared" si="308"/>
        <v xml:space="preserve">(301, 17): 50, </v>
      </c>
      <c r="ADX20" t="str">
        <f t="shared" si="309"/>
        <v xml:space="preserve">(302, 17): 68, </v>
      </c>
      <c r="ADY20" t="str">
        <f t="shared" si="310"/>
        <v xml:space="preserve">(303, 17): 83, </v>
      </c>
      <c r="ADZ20" t="str">
        <f t="shared" si="311"/>
        <v xml:space="preserve">(304, 17): 73, </v>
      </c>
      <c r="AEA20" t="str">
        <f t="shared" si="312"/>
        <v xml:space="preserve">(305, 17): 28, </v>
      </c>
      <c r="AEB20" t="str">
        <f t="shared" si="313"/>
        <v xml:space="preserve">(306, 17): 57, </v>
      </c>
      <c r="AEC20" t="str">
        <f t="shared" si="314"/>
        <v xml:space="preserve">(307, 17): 91, </v>
      </c>
      <c r="AED20" t="str">
        <f t="shared" si="315"/>
        <v xml:space="preserve">(308, 17): 61, </v>
      </c>
      <c r="AEE20" t="str">
        <f t="shared" si="316"/>
        <v xml:space="preserve">(309, 17): 99, </v>
      </c>
      <c r="AEF20" t="str">
        <f t="shared" si="317"/>
        <v xml:space="preserve">(310, 17): 94, </v>
      </c>
      <c r="AEG20" t="str">
        <f t="shared" si="318"/>
        <v xml:space="preserve">(311, 17): 47, </v>
      </c>
      <c r="AEH20" t="str">
        <f t="shared" si="319"/>
        <v xml:space="preserve">(312, 17): 33, </v>
      </c>
      <c r="AEI20" t="str">
        <f t="shared" si="320"/>
        <v xml:space="preserve">(313, 17): 89, </v>
      </c>
      <c r="AEJ20" t="str">
        <f t="shared" si="321"/>
        <v xml:space="preserve">(314, 17): 43, </v>
      </c>
      <c r="AEK20" t="str">
        <f t="shared" si="322"/>
        <v xml:space="preserve">(315, 17): 37, </v>
      </c>
      <c r="AEL20" t="str">
        <f t="shared" si="323"/>
        <v xml:space="preserve">(316, 17): 77, </v>
      </c>
      <c r="AEM20" t="str">
        <f t="shared" si="324"/>
        <v xml:space="preserve">(317, 17): 57, </v>
      </c>
      <c r="AEN20" t="str">
        <f t="shared" si="325"/>
        <v xml:space="preserve">(318, 17): 76, </v>
      </c>
      <c r="AEO20" t="str">
        <f t="shared" si="326"/>
        <v xml:space="preserve">(319, 17): 72, </v>
      </c>
      <c r="AEP20" t="str">
        <f t="shared" si="327"/>
        <v xml:space="preserve">(320, 17): 72, </v>
      </c>
      <c r="AEQ20" t="str">
        <f t="shared" si="328"/>
        <v xml:space="preserve">(321, 17): 76, </v>
      </c>
      <c r="AER20" t="str">
        <f t="shared" si="329"/>
        <v xml:space="preserve">(322, 17): 17, </v>
      </c>
      <c r="AES20" t="str">
        <f t="shared" si="330"/>
        <v xml:space="preserve">(323, 17): 46, </v>
      </c>
      <c r="AET20" t="str">
        <f t="shared" si="331"/>
        <v xml:space="preserve">(324, 17): 58, </v>
      </c>
      <c r="AEU20" t="str">
        <f t="shared" si="332"/>
        <v xml:space="preserve">(325, 17): 47, </v>
      </c>
      <c r="AEV20" t="str">
        <f t="shared" si="333"/>
        <v xml:space="preserve">(326, 17): 18, </v>
      </c>
      <c r="AEW20" t="str">
        <f t="shared" si="334"/>
        <v xml:space="preserve">(327, 17): 45, </v>
      </c>
      <c r="AEX20" t="str">
        <f t="shared" si="335"/>
        <v xml:space="preserve">(328, 17): 36, </v>
      </c>
      <c r="AEY20" t="str">
        <f t="shared" si="336"/>
        <v xml:space="preserve">(329, 17): 88, </v>
      </c>
      <c r="AEZ20" t="str">
        <f t="shared" si="337"/>
        <v xml:space="preserve">(330, 17): 2, </v>
      </c>
      <c r="AFA20" t="str">
        <f t="shared" si="338"/>
        <v xml:space="preserve">(331, 17): 64, </v>
      </c>
      <c r="AFB20" t="str">
        <f t="shared" si="339"/>
        <v xml:space="preserve">(332, 17): 82, </v>
      </c>
      <c r="AFC20" t="str">
        <f t="shared" si="340"/>
        <v xml:space="preserve">(333, 17): 80, </v>
      </c>
      <c r="AFD20" t="str">
        <f t="shared" si="341"/>
        <v xml:space="preserve">(334, 17): 40, </v>
      </c>
      <c r="AFE20" t="str">
        <f t="shared" si="342"/>
        <v xml:space="preserve">(335, 17): 81, </v>
      </c>
      <c r="AFF20" t="str">
        <f t="shared" si="343"/>
        <v xml:space="preserve">(336, 17): 71, </v>
      </c>
      <c r="AFG20" t="str">
        <f t="shared" si="344"/>
        <v xml:space="preserve">(337, 17): 87, </v>
      </c>
      <c r="AFH20" t="str">
        <f t="shared" si="345"/>
        <v xml:space="preserve">(338, 17): 36, </v>
      </c>
      <c r="AFI20" t="str">
        <f t="shared" si="346"/>
        <v xml:space="preserve">(339, 17): 49, </v>
      </c>
      <c r="AFJ20" t="str">
        <f t="shared" si="347"/>
        <v xml:space="preserve">(340, 17): 75, </v>
      </c>
      <c r="AFK20" t="str">
        <f t="shared" si="348"/>
        <v xml:space="preserve">(341, 17): 69, </v>
      </c>
      <c r="AFL20" t="str">
        <f t="shared" si="349"/>
        <v xml:space="preserve">(342, 17): 79, </v>
      </c>
      <c r="AFM20" t="str">
        <f t="shared" si="350"/>
        <v xml:space="preserve">(343, 17): 67, </v>
      </c>
      <c r="AFN20" t="str">
        <f t="shared" si="351"/>
        <v xml:space="preserve">(344, 17): 23, </v>
      </c>
      <c r="AFO20" t="str">
        <f t="shared" si="352"/>
        <v xml:space="preserve">(345, 17): 26, </v>
      </c>
      <c r="AFP20" t="str">
        <f t="shared" si="353"/>
        <v xml:space="preserve">(346, 17): 90, </v>
      </c>
      <c r="AFQ20" t="str">
        <f t="shared" si="354"/>
        <v xml:space="preserve">(347, 17): 32, </v>
      </c>
      <c r="AFR20" t="str">
        <f t="shared" si="355"/>
        <v xml:space="preserve">(348, 17): 75, </v>
      </c>
      <c r="AFS20" t="str">
        <f t="shared" si="356"/>
        <v xml:space="preserve">(349, 17): 52, </v>
      </c>
      <c r="AFT20" t="str">
        <f t="shared" si="357"/>
        <v xml:space="preserve">(350, 17): 4, </v>
      </c>
      <c r="AFU20" t="str">
        <f t="shared" si="358"/>
        <v xml:space="preserve">(351, 17): 3, </v>
      </c>
      <c r="AFV20" t="str">
        <f t="shared" si="359"/>
        <v xml:space="preserve">(352, 17): 21, </v>
      </c>
      <c r="AFW20" t="str">
        <f t="shared" si="360"/>
        <v xml:space="preserve">(353, 17): 43, </v>
      </c>
      <c r="AFX20" t="str">
        <f t="shared" si="361"/>
        <v xml:space="preserve">(354, 17): 41, </v>
      </c>
      <c r="AFY20" t="str">
        <f t="shared" si="362"/>
        <v xml:space="preserve">(355, 17): 18, </v>
      </c>
      <c r="AFZ20" t="str">
        <f t="shared" si="363"/>
        <v xml:space="preserve">(356, 17): 62, </v>
      </c>
      <c r="AGA20" t="str">
        <f t="shared" si="364"/>
        <v xml:space="preserve">(357, 17): 9, </v>
      </c>
      <c r="AGB20" t="str">
        <f t="shared" si="365"/>
        <v xml:space="preserve">(358, 17): 16, </v>
      </c>
      <c r="AGC20" t="str">
        <f t="shared" si="366"/>
        <v xml:space="preserve">(359, 17): 62, </v>
      </c>
      <c r="AGD20" t="str">
        <f t="shared" si="367"/>
        <v xml:space="preserve">(360, 17): 86, </v>
      </c>
      <c r="AGE20" t="str">
        <f t="shared" si="368"/>
        <v xml:space="preserve">(361, 17): 36, </v>
      </c>
      <c r="AGF20" t="str">
        <f t="shared" si="369"/>
        <v xml:space="preserve">(362, 17): 11, </v>
      </c>
      <c r="AGG20" t="str">
        <f t="shared" si="370"/>
        <v xml:space="preserve">(363, 17): 34, </v>
      </c>
      <c r="AGH20" t="str">
        <f t="shared" si="371"/>
        <v xml:space="preserve">(364, 17): 79, </v>
      </c>
      <c r="AGI20" t="str">
        <f t="shared" si="372"/>
        <v xml:space="preserve">(365, 17): 38, </v>
      </c>
      <c r="AGJ20" t="str">
        <f t="shared" si="373"/>
        <v xml:space="preserve">(366, 17): 65, </v>
      </c>
      <c r="AGK20" t="str">
        <f t="shared" si="374"/>
        <v xml:space="preserve">(367, 17): 26, </v>
      </c>
      <c r="AGL20" t="str">
        <f t="shared" si="375"/>
        <v xml:space="preserve">(368, 17): 91, </v>
      </c>
      <c r="AGM20" t="str">
        <f t="shared" si="376"/>
        <v xml:space="preserve">(369, 17): 34, </v>
      </c>
      <c r="AGN20" t="str">
        <f t="shared" si="377"/>
        <v xml:space="preserve">(370, 17): 50, </v>
      </c>
      <c r="AGO20" t="str">
        <f t="shared" si="378"/>
        <v xml:space="preserve">(371, 17): 35, </v>
      </c>
      <c r="AGP20" t="str">
        <f t="shared" si="379"/>
        <v xml:space="preserve">(372, 17): 18, </v>
      </c>
      <c r="AGQ20" t="str">
        <f t="shared" si="380"/>
        <v xml:space="preserve">(373, 17): 22, </v>
      </c>
      <c r="AGR20" t="str">
        <f t="shared" si="381"/>
        <v xml:space="preserve">(374, 17): 72, </v>
      </c>
      <c r="AGS20" t="str">
        <f t="shared" si="382"/>
        <v xml:space="preserve">(375, 17): 87, </v>
      </c>
      <c r="AGT20" t="str">
        <f t="shared" si="383"/>
        <v xml:space="preserve">(376, 17): 23, </v>
      </c>
      <c r="AGU20" t="str">
        <f t="shared" si="384"/>
        <v xml:space="preserve">(377, 17): 16, </v>
      </c>
      <c r="AGV20" t="str">
        <f t="shared" si="385"/>
        <v xml:space="preserve">(378, 17): 41, </v>
      </c>
      <c r="AGW20" t="str">
        <f t="shared" si="386"/>
        <v xml:space="preserve">(379, 17): 33, </v>
      </c>
      <c r="AGX20" t="str">
        <f t="shared" si="387"/>
        <v xml:space="preserve">(380, 17): 52, </v>
      </c>
      <c r="AGY20" t="str">
        <f t="shared" si="388"/>
        <v xml:space="preserve">(381, 17): 71, </v>
      </c>
      <c r="AGZ20" t="str">
        <f t="shared" si="389"/>
        <v xml:space="preserve">(382, 17): 87, </v>
      </c>
      <c r="AHA20" t="str">
        <f t="shared" si="390"/>
        <v xml:space="preserve">(383, 17): 41, </v>
      </c>
      <c r="AHB20" t="str">
        <f t="shared" si="391"/>
        <v xml:space="preserve">(384, 17): 25, </v>
      </c>
      <c r="AHC20" t="str">
        <f t="shared" si="392"/>
        <v xml:space="preserve">(385, 17): 45, </v>
      </c>
      <c r="AHD20" t="str">
        <f t="shared" si="393"/>
        <v xml:space="preserve">(386, 17): 34, </v>
      </c>
      <c r="AHE20" t="str">
        <f t="shared" si="394"/>
        <v xml:space="preserve">(387, 17): 33, </v>
      </c>
      <c r="AHF20" t="str">
        <f t="shared" si="395"/>
        <v xml:space="preserve">(388, 17): 95, </v>
      </c>
      <c r="AHG20" t="str">
        <f t="shared" si="396"/>
        <v xml:space="preserve">(389, 17): 91, </v>
      </c>
      <c r="AHH20" t="str">
        <f t="shared" si="397"/>
        <v xml:space="preserve">(390, 17): 64, </v>
      </c>
      <c r="AHI20" t="str">
        <f t="shared" si="398"/>
        <v xml:space="preserve">(391, 17): 12, </v>
      </c>
      <c r="AHJ20" t="str">
        <f t="shared" si="399"/>
        <v xml:space="preserve">(392, 17): 72, </v>
      </c>
      <c r="AHK20" t="str">
        <f t="shared" si="400"/>
        <v xml:space="preserve">(393, 17): 22, </v>
      </c>
      <c r="AHL20" t="str">
        <f t="shared" si="401"/>
        <v xml:space="preserve">(394, 17): 25, </v>
      </c>
      <c r="AHM20" t="str">
        <f t="shared" si="402"/>
        <v xml:space="preserve">(395, 17): 71, </v>
      </c>
      <c r="AHN20" t="str">
        <f t="shared" si="403"/>
        <v xml:space="preserve">(396, 17): 19, </v>
      </c>
      <c r="AHO20" t="str">
        <f t="shared" si="404"/>
        <v xml:space="preserve">(397, 17): 3, </v>
      </c>
      <c r="AHP20" t="str">
        <f t="shared" si="405"/>
        <v xml:space="preserve">(398, 17): 91, </v>
      </c>
      <c r="AHQ20" t="str">
        <f t="shared" si="406"/>
        <v xml:space="preserve">(399, 17): 63, </v>
      </c>
      <c r="AHR20" t="str">
        <f t="shared" si="407"/>
        <v xml:space="preserve">(400, 17): 67, </v>
      </c>
      <c r="AHS20" t="str">
        <f t="shared" si="408"/>
        <v xml:space="preserve">(401, 17): 33, </v>
      </c>
      <c r="AHT20" t="str">
        <f t="shared" si="409"/>
        <v xml:space="preserve">(402, 17): 51, </v>
      </c>
      <c r="AHU20" t="str">
        <f t="shared" si="410"/>
        <v xml:space="preserve">(403, 17): 97, </v>
      </c>
      <c r="AHV20" t="str">
        <f t="shared" si="411"/>
        <v xml:space="preserve">(404, 17): 26, </v>
      </c>
      <c r="AHW20" t="str">
        <f t="shared" si="412"/>
        <v xml:space="preserve">(405, 17): 59, </v>
      </c>
      <c r="AHX20" t="str">
        <f t="shared" si="413"/>
        <v xml:space="preserve">(406, 17): 77, </v>
      </c>
      <c r="AHY20" t="str">
        <f t="shared" si="414"/>
        <v xml:space="preserve">(407, 17): 65, </v>
      </c>
      <c r="AHZ20" t="str">
        <f t="shared" si="415"/>
        <v xml:space="preserve">(408, 17): 68, </v>
      </c>
      <c r="AIA20" t="str">
        <f t="shared" si="416"/>
        <v xml:space="preserve">(409, 17): 80, </v>
      </c>
      <c r="AIB20" t="str">
        <f t="shared" si="417"/>
        <v xml:space="preserve">(410, 17): 41, </v>
      </c>
      <c r="AIC20" t="str">
        <f t="shared" si="418"/>
        <v xml:space="preserve">(411, 17): 36, </v>
      </c>
      <c r="AID20" t="str">
        <f t="shared" si="419"/>
        <v xml:space="preserve">(412, 17): 26, </v>
      </c>
      <c r="AIE20" t="str">
        <f t="shared" si="420"/>
        <v xml:space="preserve">(413, 17): 10, </v>
      </c>
      <c r="AIF20" t="str">
        <f t="shared" si="421"/>
        <v xml:space="preserve">(414, 17): 17, </v>
      </c>
      <c r="AIG20" t="str">
        <f t="shared" si="422"/>
        <v xml:space="preserve">(415, 17): 4, </v>
      </c>
      <c r="AIH20" t="str">
        <f t="shared" si="423"/>
        <v xml:space="preserve">(416, 17): 90, </v>
      </c>
      <c r="AII20" t="str">
        <f t="shared" si="424"/>
        <v xml:space="preserve">(417, 17): 23, </v>
      </c>
      <c r="AIJ20" t="str">
        <f t="shared" si="425"/>
        <v xml:space="preserve">(418, 17): 82, </v>
      </c>
      <c r="AIK20" t="str">
        <f t="shared" si="426"/>
        <v xml:space="preserve">(419, 17): 9, </v>
      </c>
      <c r="AIL20" t="str">
        <f t="shared" si="427"/>
        <v xml:space="preserve">(420, 17): 74, </v>
      </c>
      <c r="AIM20" t="str">
        <f t="shared" si="428"/>
        <v xml:space="preserve">(421, 17): 97, </v>
      </c>
      <c r="AIN20" t="str">
        <f t="shared" si="429"/>
        <v xml:space="preserve">(422, 17): 44, </v>
      </c>
      <c r="AIO20" t="str">
        <f t="shared" si="430"/>
        <v xml:space="preserve">(423, 17): 63, </v>
      </c>
      <c r="AIP20" t="str">
        <f t="shared" si="431"/>
        <v xml:space="preserve">(424, 17): 14, </v>
      </c>
      <c r="AIQ20" t="str">
        <f t="shared" si="432"/>
        <v xml:space="preserve">(425, 17): 74, </v>
      </c>
      <c r="AIR20" t="str">
        <f t="shared" si="433"/>
        <v xml:space="preserve">(426, 17): 11, </v>
      </c>
      <c r="AIS20" t="str">
        <f t="shared" si="434"/>
        <v xml:space="preserve">(427, 17): 73, </v>
      </c>
      <c r="AIT20" t="str">
        <f t="shared" si="435"/>
        <v xml:space="preserve">(428, 17): 13, </v>
      </c>
      <c r="AIU20" t="str">
        <f t="shared" si="436"/>
        <v xml:space="preserve">(429, 17): 17, </v>
      </c>
      <c r="AIV20" t="str">
        <f t="shared" si="437"/>
        <v xml:space="preserve">(430, 17): 36, </v>
      </c>
      <c r="AIW20" t="str">
        <f t="shared" si="438"/>
        <v xml:space="preserve">(431, 17): 22, </v>
      </c>
      <c r="AIX20" t="str">
        <f t="shared" si="439"/>
        <v xml:space="preserve">(432, 17): 45, </v>
      </c>
      <c r="AIY20" t="str">
        <f t="shared" si="440"/>
        <v xml:space="preserve">(433, 17): 25, </v>
      </c>
      <c r="AIZ20" t="str">
        <f t="shared" si="441"/>
        <v xml:space="preserve">(434, 17): 57, </v>
      </c>
      <c r="AJA20" t="str">
        <f t="shared" si="442"/>
        <v xml:space="preserve">(435, 17): 95, </v>
      </c>
      <c r="AJB20" t="str">
        <f t="shared" si="443"/>
        <v xml:space="preserve">(436, 17): 97, </v>
      </c>
      <c r="AJC20" t="str">
        <f t="shared" si="444"/>
        <v xml:space="preserve">(437, 17): 38, </v>
      </c>
      <c r="AJD20" t="str">
        <f t="shared" si="445"/>
        <v xml:space="preserve">(438, 17): 82, </v>
      </c>
      <c r="AJE20" t="str">
        <f t="shared" si="446"/>
        <v xml:space="preserve">(439, 17): 14, </v>
      </c>
      <c r="AJF20" t="str">
        <f t="shared" si="447"/>
        <v xml:space="preserve">(440, 17): 84, </v>
      </c>
      <c r="AJG20" t="str">
        <f t="shared" si="448"/>
        <v xml:space="preserve">(441, 17): 65, </v>
      </c>
      <c r="AJH20" t="str">
        <f t="shared" si="449"/>
        <v xml:space="preserve">(442, 17): 24, </v>
      </c>
      <c r="AJI20" t="str">
        <f t="shared" si="450"/>
        <v xml:space="preserve">(443, 17): 31, </v>
      </c>
      <c r="AJJ20" t="str">
        <f t="shared" si="451"/>
        <v xml:space="preserve">(444, 17): 86, </v>
      </c>
      <c r="AJK20" t="str">
        <f t="shared" si="452"/>
        <v xml:space="preserve">(445, 17): 92, </v>
      </c>
      <c r="AJL20" t="str">
        <f t="shared" si="453"/>
        <v xml:space="preserve">(446, 17): 13, </v>
      </c>
      <c r="AJM20" t="str">
        <f t="shared" si="454"/>
        <v xml:space="preserve">(447, 17): 80, </v>
      </c>
      <c r="AJN20" t="str">
        <f t="shared" si="455"/>
        <v xml:space="preserve">(448, 17): 29, </v>
      </c>
      <c r="AJO20" t="str">
        <f t="shared" si="456"/>
        <v xml:space="preserve">(449, 17): 48, </v>
      </c>
      <c r="AJP20" t="str">
        <f t="shared" si="457"/>
        <v xml:space="preserve">(450, 17): 46, </v>
      </c>
      <c r="AJQ20" t="str">
        <f t="shared" si="458"/>
        <v xml:space="preserve">(451, 17): 11, </v>
      </c>
      <c r="AJR20" t="str">
        <f t="shared" si="459"/>
        <v xml:space="preserve">(452, 17): 70, </v>
      </c>
      <c r="AJS20" t="str">
        <f t="shared" si="460"/>
        <v xml:space="preserve">(453, 17): 31, </v>
      </c>
      <c r="AJT20" t="str">
        <f t="shared" si="461"/>
        <v xml:space="preserve">(454, 17): 13, </v>
      </c>
      <c r="AJU20" t="str">
        <f t="shared" si="462"/>
        <v xml:space="preserve">(455, 17): 52, </v>
      </c>
      <c r="AJV20" t="str">
        <f t="shared" si="463"/>
        <v xml:space="preserve">(456, 17): 27, </v>
      </c>
      <c r="AJW20" t="str">
        <f t="shared" si="464"/>
        <v xml:space="preserve">(457, 17): 48, </v>
      </c>
      <c r="AJX20" t="str">
        <f t="shared" si="465"/>
        <v xml:space="preserve">(458, 17): 2, </v>
      </c>
      <c r="AJY20" t="str">
        <f t="shared" si="466"/>
        <v xml:space="preserve">(459, 17): 80, </v>
      </c>
      <c r="AJZ20" t="str">
        <f t="shared" si="467"/>
        <v xml:space="preserve">(460, 17): 25, </v>
      </c>
      <c r="AKA20" t="str">
        <f t="shared" si="468"/>
        <v xml:space="preserve">(461, 17): 13, </v>
      </c>
      <c r="AKB20" t="str">
        <f t="shared" si="469"/>
        <v xml:space="preserve">(462, 17): 34, </v>
      </c>
      <c r="AKC20" t="str">
        <f t="shared" si="470"/>
        <v xml:space="preserve">(463, 17): 25, </v>
      </c>
      <c r="AKD20" t="str">
        <f t="shared" si="471"/>
        <v xml:space="preserve">(464, 17): 64, </v>
      </c>
      <c r="AKE20" t="str">
        <f t="shared" si="472"/>
        <v xml:space="preserve">(465, 17): 63, </v>
      </c>
      <c r="AKF20" t="str">
        <f t="shared" si="473"/>
        <v xml:space="preserve">(466, 17): 22, </v>
      </c>
      <c r="AKG20" t="str">
        <f t="shared" si="474"/>
        <v xml:space="preserve">(467, 17): 3, </v>
      </c>
      <c r="AKH20" t="str">
        <f t="shared" si="475"/>
        <v xml:space="preserve">(468, 17): 42, </v>
      </c>
      <c r="AKI20" t="str">
        <f t="shared" si="476"/>
        <v xml:space="preserve">(469, 17): 4, </v>
      </c>
      <c r="AKJ20" t="str">
        <f t="shared" si="477"/>
        <v xml:space="preserve">(470, 17): 56, </v>
      </c>
      <c r="AKK20" t="str">
        <f t="shared" si="478"/>
        <v xml:space="preserve">(471, 17): 58, </v>
      </c>
      <c r="AKL20" t="str">
        <f t="shared" si="479"/>
        <v xml:space="preserve">(472, 17): 21, </v>
      </c>
      <c r="AKM20" t="str">
        <f t="shared" si="480"/>
        <v xml:space="preserve">(473, 17): 67, </v>
      </c>
      <c r="AKN20" t="str">
        <f t="shared" si="481"/>
        <v xml:space="preserve">(474, 17): 73, </v>
      </c>
      <c r="AKO20" t="str">
        <f t="shared" si="482"/>
        <v xml:space="preserve">(475, 17): 61, </v>
      </c>
      <c r="AKP20" t="str">
        <f t="shared" si="483"/>
        <v xml:space="preserve">(476, 17): 52, </v>
      </c>
      <c r="AKQ20" t="str">
        <f t="shared" si="484"/>
        <v xml:space="preserve">(477, 17): 63, </v>
      </c>
      <c r="AKR20" t="str">
        <f t="shared" si="485"/>
        <v xml:space="preserve">(478, 17): 89, </v>
      </c>
      <c r="AKS20" t="str">
        <f t="shared" si="486"/>
        <v xml:space="preserve">(479, 17): 43, </v>
      </c>
      <c r="AKT20" t="str">
        <f t="shared" si="487"/>
        <v xml:space="preserve">(480, 17): 64, </v>
      </c>
      <c r="AKU20" t="str">
        <f t="shared" si="488"/>
        <v xml:space="preserve">(481, 17): 75, </v>
      </c>
      <c r="AKV20" t="str">
        <f t="shared" si="489"/>
        <v xml:space="preserve">(482, 17): 20, </v>
      </c>
      <c r="AKW20" t="str">
        <f t="shared" si="490"/>
        <v xml:space="preserve">(483, 17): 34, </v>
      </c>
      <c r="AKX20" t="str">
        <f t="shared" si="491"/>
        <v xml:space="preserve">(484, 17): 30, </v>
      </c>
      <c r="AKY20" t="str">
        <f t="shared" si="492"/>
        <v xml:space="preserve">(485, 17): 22, </v>
      </c>
      <c r="AKZ20" t="str">
        <f t="shared" si="493"/>
        <v xml:space="preserve">(486, 17): 29, </v>
      </c>
      <c r="ALA20" t="str">
        <f t="shared" si="494"/>
        <v xml:space="preserve">(487, 17): 20, </v>
      </c>
      <c r="ALB20" t="str">
        <f t="shared" si="495"/>
        <v xml:space="preserve">(488, 17): 52, </v>
      </c>
      <c r="ALC20" t="str">
        <f t="shared" si="496"/>
        <v xml:space="preserve">(489, 17): 39, </v>
      </c>
      <c r="ALD20" t="str">
        <f t="shared" si="497"/>
        <v xml:space="preserve">(490, 17): 76, </v>
      </c>
      <c r="ALE20" t="str">
        <f t="shared" si="498"/>
        <v xml:space="preserve">(491, 17): 24, </v>
      </c>
      <c r="ALF20" t="str">
        <f t="shared" si="499"/>
        <v xml:space="preserve">(492, 17): 49, </v>
      </c>
      <c r="ALG20" t="str">
        <f t="shared" si="500"/>
        <v xml:space="preserve">(493, 17): 34, </v>
      </c>
      <c r="ALH20" t="str">
        <f t="shared" si="501"/>
        <v xml:space="preserve">(494, 17): 42, </v>
      </c>
      <c r="ALI20" t="str">
        <f t="shared" si="502"/>
        <v xml:space="preserve">(495, 17): 73, </v>
      </c>
      <c r="ALJ20" t="str">
        <f t="shared" si="503"/>
        <v xml:space="preserve">(496, 17): 7, </v>
      </c>
      <c r="ALK20" t="str">
        <f t="shared" si="504"/>
        <v xml:space="preserve">(497, 17): 51, </v>
      </c>
      <c r="ALL20" t="str">
        <f t="shared" si="505"/>
        <v xml:space="preserve">(498, 17): 68, </v>
      </c>
      <c r="ALM20" t="str">
        <f t="shared" si="506"/>
        <v xml:space="preserve">(499, 17): 68, </v>
      </c>
      <c r="ALN20" t="str">
        <f t="shared" si="507"/>
        <v xml:space="preserve">(500, 17): 47, </v>
      </c>
    </row>
    <row r="21" spans="1:1002" x14ac:dyDescent="0.25">
      <c r="A21" s="4">
        <v>18</v>
      </c>
      <c r="B21">
        <v>58</v>
      </c>
      <c r="C21">
        <v>47</v>
      </c>
      <c r="D21">
        <v>39</v>
      </c>
      <c r="E21">
        <v>65</v>
      </c>
      <c r="F21">
        <v>99</v>
      </c>
      <c r="G21">
        <v>14</v>
      </c>
      <c r="H21">
        <v>57</v>
      </c>
      <c r="I21">
        <v>72</v>
      </c>
      <c r="J21">
        <v>4</v>
      </c>
      <c r="K21">
        <v>70</v>
      </c>
      <c r="L21">
        <v>12</v>
      </c>
      <c r="M21">
        <v>29</v>
      </c>
      <c r="N21">
        <v>54</v>
      </c>
      <c r="O21">
        <v>3</v>
      </c>
      <c r="P21">
        <v>57</v>
      </c>
      <c r="Q21">
        <v>10</v>
      </c>
      <c r="R21">
        <v>15</v>
      </c>
      <c r="S21">
        <v>15</v>
      </c>
      <c r="T21">
        <v>24</v>
      </c>
      <c r="U21">
        <v>77</v>
      </c>
      <c r="V21">
        <v>6</v>
      </c>
      <c r="W21">
        <v>30</v>
      </c>
      <c r="X21">
        <v>20</v>
      </c>
      <c r="Y21">
        <v>23</v>
      </c>
      <c r="Z21">
        <v>46</v>
      </c>
      <c r="AA21">
        <v>11</v>
      </c>
      <c r="AB21">
        <v>68</v>
      </c>
      <c r="AC21">
        <v>77</v>
      </c>
      <c r="AD21">
        <v>3</v>
      </c>
      <c r="AE21">
        <v>13</v>
      </c>
      <c r="AF21">
        <v>16</v>
      </c>
      <c r="AG21">
        <v>14</v>
      </c>
      <c r="AH21">
        <v>3</v>
      </c>
      <c r="AI21">
        <v>36</v>
      </c>
      <c r="AJ21">
        <v>1</v>
      </c>
      <c r="AK21">
        <v>55</v>
      </c>
      <c r="AL21">
        <v>17</v>
      </c>
      <c r="AM21">
        <v>21</v>
      </c>
      <c r="AN21">
        <v>82</v>
      </c>
      <c r="AO21">
        <v>6</v>
      </c>
      <c r="AP21">
        <v>80</v>
      </c>
      <c r="AQ21">
        <v>51</v>
      </c>
      <c r="AR21">
        <v>34</v>
      </c>
      <c r="AS21">
        <v>11</v>
      </c>
      <c r="AT21">
        <v>61</v>
      </c>
      <c r="AU21">
        <v>61</v>
      </c>
      <c r="AV21">
        <v>66</v>
      </c>
      <c r="AW21">
        <v>15</v>
      </c>
      <c r="AX21">
        <v>73</v>
      </c>
      <c r="AY21">
        <v>9</v>
      </c>
      <c r="AZ21">
        <v>91</v>
      </c>
      <c r="BA21">
        <v>13</v>
      </c>
      <c r="BB21">
        <v>57</v>
      </c>
      <c r="BC21">
        <v>99</v>
      </c>
      <c r="BD21">
        <v>92</v>
      </c>
      <c r="BE21">
        <v>56</v>
      </c>
      <c r="BF21">
        <v>16</v>
      </c>
      <c r="BG21">
        <v>1</v>
      </c>
      <c r="BH21">
        <v>53</v>
      </c>
      <c r="BI21">
        <v>11</v>
      </c>
      <c r="BJ21">
        <v>66</v>
      </c>
      <c r="BK21">
        <v>36</v>
      </c>
      <c r="BL21">
        <v>58</v>
      </c>
      <c r="BM21">
        <v>93</v>
      </c>
      <c r="BN21">
        <v>96</v>
      </c>
      <c r="BO21">
        <v>6</v>
      </c>
      <c r="BP21">
        <v>75</v>
      </c>
      <c r="BQ21">
        <v>3</v>
      </c>
      <c r="BR21">
        <v>59</v>
      </c>
      <c r="BS21">
        <v>42</v>
      </c>
      <c r="BT21">
        <v>28</v>
      </c>
      <c r="BU21">
        <v>67</v>
      </c>
      <c r="BV21">
        <v>53</v>
      </c>
      <c r="BW21">
        <v>40</v>
      </c>
      <c r="BX21">
        <v>20</v>
      </c>
      <c r="BY21">
        <v>58</v>
      </c>
      <c r="BZ21">
        <v>44</v>
      </c>
      <c r="CA21">
        <v>9</v>
      </c>
      <c r="CB21">
        <v>95</v>
      </c>
      <c r="CC21">
        <v>70</v>
      </c>
      <c r="CD21">
        <v>49</v>
      </c>
      <c r="CE21">
        <v>80</v>
      </c>
      <c r="CF21">
        <v>83</v>
      </c>
      <c r="CG21">
        <v>29</v>
      </c>
      <c r="CH21">
        <v>71</v>
      </c>
      <c r="CI21">
        <v>39</v>
      </c>
      <c r="CJ21">
        <v>69</v>
      </c>
      <c r="CK21">
        <v>11</v>
      </c>
      <c r="CL21">
        <v>32</v>
      </c>
      <c r="CM21">
        <v>98</v>
      </c>
      <c r="CN21">
        <v>83</v>
      </c>
      <c r="CO21">
        <v>1</v>
      </c>
      <c r="CP21">
        <v>92</v>
      </c>
      <c r="CQ21">
        <v>78</v>
      </c>
      <c r="CR21">
        <v>30</v>
      </c>
      <c r="CS21">
        <v>87</v>
      </c>
      <c r="CT21">
        <v>90</v>
      </c>
      <c r="CU21">
        <v>29</v>
      </c>
      <c r="CV21">
        <v>37</v>
      </c>
      <c r="CW21">
        <v>26</v>
      </c>
      <c r="CX21">
        <v>75</v>
      </c>
      <c r="CY21">
        <v>47</v>
      </c>
      <c r="CZ21">
        <v>6</v>
      </c>
      <c r="DA21">
        <v>84</v>
      </c>
      <c r="DB21">
        <v>10</v>
      </c>
      <c r="DC21">
        <v>97</v>
      </c>
      <c r="DD21">
        <v>18</v>
      </c>
      <c r="DE21">
        <v>41</v>
      </c>
      <c r="DF21">
        <v>11</v>
      </c>
      <c r="DG21">
        <v>21</v>
      </c>
      <c r="DH21">
        <v>74</v>
      </c>
      <c r="DI21">
        <v>50</v>
      </c>
      <c r="DJ21">
        <v>4</v>
      </c>
      <c r="DK21">
        <v>27</v>
      </c>
      <c r="DL21">
        <v>68</v>
      </c>
      <c r="DM21">
        <v>51</v>
      </c>
      <c r="DN21">
        <v>40</v>
      </c>
      <c r="DO21">
        <v>1</v>
      </c>
      <c r="DP21">
        <v>73</v>
      </c>
      <c r="DQ21">
        <v>1</v>
      </c>
      <c r="DR21">
        <v>88</v>
      </c>
      <c r="DS21">
        <v>21</v>
      </c>
      <c r="DT21">
        <v>81</v>
      </c>
      <c r="DU21">
        <v>32</v>
      </c>
      <c r="DV21">
        <v>30</v>
      </c>
      <c r="DW21">
        <v>3</v>
      </c>
      <c r="DX21">
        <v>37</v>
      </c>
      <c r="DY21">
        <v>94</v>
      </c>
      <c r="DZ21">
        <v>44</v>
      </c>
      <c r="EA21">
        <v>58</v>
      </c>
      <c r="EB21">
        <v>93</v>
      </c>
      <c r="EC21">
        <v>68</v>
      </c>
      <c r="ED21">
        <v>25</v>
      </c>
      <c r="EE21">
        <v>14</v>
      </c>
      <c r="EF21">
        <v>67</v>
      </c>
      <c r="EG21">
        <v>83</v>
      </c>
      <c r="EH21">
        <v>4</v>
      </c>
      <c r="EI21">
        <v>43</v>
      </c>
      <c r="EJ21">
        <v>7</v>
      </c>
      <c r="EK21">
        <v>62</v>
      </c>
      <c r="EL21">
        <v>98</v>
      </c>
      <c r="EM21">
        <v>39</v>
      </c>
      <c r="EN21">
        <v>77</v>
      </c>
      <c r="EO21">
        <v>87</v>
      </c>
      <c r="EP21">
        <v>50</v>
      </c>
      <c r="EQ21">
        <v>32</v>
      </c>
      <c r="ER21">
        <v>96</v>
      </c>
      <c r="ES21">
        <v>65</v>
      </c>
      <c r="ET21">
        <v>19</v>
      </c>
      <c r="EU21">
        <v>89</v>
      </c>
      <c r="EV21">
        <v>96</v>
      </c>
      <c r="EW21">
        <v>37</v>
      </c>
      <c r="EX21">
        <v>87</v>
      </c>
      <c r="EY21">
        <v>20</v>
      </c>
      <c r="EZ21">
        <v>8</v>
      </c>
      <c r="FA21">
        <v>69</v>
      </c>
      <c r="FB21">
        <v>59</v>
      </c>
      <c r="FC21">
        <v>34</v>
      </c>
      <c r="FD21">
        <v>27</v>
      </c>
      <c r="FE21">
        <v>4</v>
      </c>
      <c r="FF21">
        <v>71</v>
      </c>
      <c r="FG21">
        <v>95</v>
      </c>
      <c r="FH21">
        <v>35</v>
      </c>
      <c r="FI21">
        <v>45</v>
      </c>
      <c r="FJ21">
        <v>26</v>
      </c>
      <c r="FK21">
        <v>32</v>
      </c>
      <c r="FL21">
        <v>37</v>
      </c>
      <c r="FM21">
        <v>22</v>
      </c>
      <c r="FN21">
        <v>49</v>
      </c>
      <c r="FO21">
        <v>95</v>
      </c>
      <c r="FP21">
        <v>32</v>
      </c>
      <c r="FQ21">
        <v>79</v>
      </c>
      <c r="FR21">
        <v>67</v>
      </c>
      <c r="FS21">
        <v>80</v>
      </c>
      <c r="FT21">
        <v>76</v>
      </c>
      <c r="FU21">
        <v>28</v>
      </c>
      <c r="FV21">
        <v>83</v>
      </c>
      <c r="FW21">
        <v>26</v>
      </c>
      <c r="FX21">
        <v>89</v>
      </c>
      <c r="FY21">
        <v>68</v>
      </c>
      <c r="FZ21">
        <v>87</v>
      </c>
      <c r="GA21">
        <v>24</v>
      </c>
      <c r="GB21">
        <v>28</v>
      </c>
      <c r="GC21">
        <v>32</v>
      </c>
      <c r="GD21">
        <v>72</v>
      </c>
      <c r="GE21">
        <v>24</v>
      </c>
      <c r="GF21">
        <v>14</v>
      </c>
      <c r="GG21">
        <v>51</v>
      </c>
      <c r="GH21">
        <v>5</v>
      </c>
      <c r="GI21">
        <v>34</v>
      </c>
      <c r="GJ21">
        <v>96</v>
      </c>
      <c r="GK21">
        <v>17</v>
      </c>
      <c r="GL21">
        <v>64</v>
      </c>
      <c r="GM21">
        <v>13</v>
      </c>
      <c r="GN21">
        <v>69</v>
      </c>
      <c r="GO21">
        <v>27</v>
      </c>
      <c r="GP21">
        <v>99</v>
      </c>
      <c r="GQ21">
        <v>89</v>
      </c>
      <c r="GR21">
        <v>99</v>
      </c>
      <c r="GS21">
        <v>26</v>
      </c>
      <c r="GT21">
        <v>18</v>
      </c>
      <c r="GU21">
        <v>13</v>
      </c>
      <c r="GV21">
        <v>7</v>
      </c>
      <c r="GW21">
        <v>23</v>
      </c>
      <c r="GX21">
        <v>52</v>
      </c>
      <c r="GY21">
        <v>41</v>
      </c>
      <c r="GZ21">
        <v>34</v>
      </c>
      <c r="HA21">
        <v>4</v>
      </c>
      <c r="HB21">
        <v>56</v>
      </c>
      <c r="HC21">
        <v>89</v>
      </c>
      <c r="HD21">
        <v>8</v>
      </c>
      <c r="HE21">
        <v>87</v>
      </c>
      <c r="HF21">
        <v>63</v>
      </c>
      <c r="HG21">
        <v>96</v>
      </c>
      <c r="HH21">
        <v>44</v>
      </c>
      <c r="HI21">
        <v>63</v>
      </c>
      <c r="HJ21">
        <v>68</v>
      </c>
      <c r="HK21">
        <v>29</v>
      </c>
      <c r="HL21">
        <v>91</v>
      </c>
      <c r="HM21">
        <v>64</v>
      </c>
      <c r="HN21">
        <v>53</v>
      </c>
      <c r="HO21">
        <v>46</v>
      </c>
      <c r="HP21">
        <v>50</v>
      </c>
      <c r="HQ21">
        <v>71</v>
      </c>
      <c r="HR21">
        <v>1</v>
      </c>
      <c r="HS21">
        <v>12</v>
      </c>
      <c r="HT21">
        <v>51</v>
      </c>
      <c r="HU21">
        <v>1</v>
      </c>
      <c r="HV21">
        <v>24</v>
      </c>
      <c r="HW21">
        <v>95</v>
      </c>
      <c r="HX21">
        <v>46</v>
      </c>
      <c r="HY21">
        <v>68</v>
      </c>
      <c r="HZ21">
        <v>41</v>
      </c>
      <c r="IA21">
        <v>73</v>
      </c>
      <c r="IB21">
        <v>96</v>
      </c>
      <c r="IC21">
        <v>25</v>
      </c>
      <c r="ID21">
        <v>30</v>
      </c>
      <c r="IE21">
        <v>72</v>
      </c>
      <c r="IF21">
        <v>2</v>
      </c>
      <c r="IG21">
        <v>45</v>
      </c>
      <c r="IH21">
        <v>20</v>
      </c>
      <c r="II21">
        <v>91</v>
      </c>
      <c r="IJ21">
        <v>99</v>
      </c>
      <c r="IK21">
        <v>53</v>
      </c>
      <c r="IL21">
        <v>9</v>
      </c>
      <c r="IM21">
        <v>72</v>
      </c>
      <c r="IN21">
        <v>5</v>
      </c>
      <c r="IO21">
        <v>64</v>
      </c>
      <c r="IP21">
        <v>12</v>
      </c>
      <c r="IQ21">
        <v>40</v>
      </c>
      <c r="IR21">
        <v>91</v>
      </c>
      <c r="IS21">
        <v>62</v>
      </c>
      <c r="IT21">
        <v>98</v>
      </c>
      <c r="IU21">
        <v>64</v>
      </c>
      <c r="IV21">
        <v>78</v>
      </c>
      <c r="IW21">
        <v>19</v>
      </c>
      <c r="IX21">
        <v>40</v>
      </c>
      <c r="IY21">
        <v>27</v>
      </c>
      <c r="IZ21">
        <v>50</v>
      </c>
      <c r="JA21">
        <v>78</v>
      </c>
      <c r="JB21">
        <v>91</v>
      </c>
      <c r="JC21">
        <v>95</v>
      </c>
      <c r="JD21">
        <v>17</v>
      </c>
      <c r="JE21">
        <v>64</v>
      </c>
      <c r="JF21">
        <v>13</v>
      </c>
      <c r="JG21">
        <v>21</v>
      </c>
      <c r="JH21">
        <v>42</v>
      </c>
      <c r="JI21">
        <v>18</v>
      </c>
      <c r="JJ21">
        <v>69</v>
      </c>
      <c r="JK21">
        <v>81</v>
      </c>
      <c r="JL21">
        <v>35</v>
      </c>
      <c r="JM21">
        <v>80</v>
      </c>
      <c r="JN21">
        <v>23</v>
      </c>
      <c r="JO21">
        <v>11</v>
      </c>
      <c r="JP21">
        <v>34</v>
      </c>
      <c r="JQ21">
        <v>38</v>
      </c>
      <c r="JR21">
        <v>83</v>
      </c>
      <c r="JS21">
        <v>52</v>
      </c>
      <c r="JT21">
        <v>88</v>
      </c>
      <c r="JU21">
        <v>55</v>
      </c>
      <c r="JV21">
        <v>34</v>
      </c>
      <c r="JW21">
        <v>49</v>
      </c>
      <c r="JX21">
        <v>50</v>
      </c>
      <c r="JY21">
        <v>67</v>
      </c>
      <c r="JZ21">
        <v>67</v>
      </c>
      <c r="KA21">
        <v>94</v>
      </c>
      <c r="KB21">
        <v>13</v>
      </c>
      <c r="KC21">
        <v>85</v>
      </c>
      <c r="KD21">
        <v>16</v>
      </c>
      <c r="KE21">
        <v>29</v>
      </c>
      <c r="KF21">
        <v>62</v>
      </c>
      <c r="KG21">
        <v>42</v>
      </c>
      <c r="KH21">
        <v>2</v>
      </c>
      <c r="KI21">
        <v>90</v>
      </c>
      <c r="KJ21">
        <v>31</v>
      </c>
      <c r="KK21">
        <v>36</v>
      </c>
      <c r="KL21">
        <v>3</v>
      </c>
      <c r="KM21">
        <v>75</v>
      </c>
      <c r="KN21">
        <v>81</v>
      </c>
      <c r="KO21">
        <v>80</v>
      </c>
      <c r="KP21">
        <v>67</v>
      </c>
      <c r="KQ21">
        <v>95</v>
      </c>
      <c r="KR21">
        <v>93</v>
      </c>
      <c r="KS21">
        <v>75</v>
      </c>
      <c r="KT21">
        <v>3</v>
      </c>
      <c r="KU21">
        <v>37</v>
      </c>
      <c r="KV21">
        <v>54</v>
      </c>
      <c r="KW21">
        <v>15</v>
      </c>
      <c r="KX21">
        <v>2</v>
      </c>
      <c r="KY21">
        <v>25</v>
      </c>
      <c r="KZ21">
        <v>71</v>
      </c>
      <c r="LA21">
        <v>33</v>
      </c>
      <c r="LB21">
        <v>57</v>
      </c>
      <c r="LC21">
        <v>8</v>
      </c>
      <c r="LD21">
        <v>46</v>
      </c>
      <c r="LE21">
        <v>14</v>
      </c>
      <c r="LF21">
        <v>17</v>
      </c>
      <c r="LG21">
        <v>57</v>
      </c>
      <c r="LH21">
        <v>40</v>
      </c>
      <c r="LI21">
        <v>1</v>
      </c>
      <c r="LJ21">
        <v>34</v>
      </c>
      <c r="LK21">
        <v>46</v>
      </c>
      <c r="LL21">
        <v>35</v>
      </c>
      <c r="LM21">
        <v>26</v>
      </c>
      <c r="LN21">
        <v>66</v>
      </c>
      <c r="LO21">
        <v>92</v>
      </c>
      <c r="LP21">
        <v>16</v>
      </c>
      <c r="LQ21">
        <v>62</v>
      </c>
      <c r="LR21">
        <v>45</v>
      </c>
      <c r="LS21">
        <v>15</v>
      </c>
      <c r="LT21">
        <v>7</v>
      </c>
      <c r="LU21">
        <v>30</v>
      </c>
      <c r="LV21">
        <v>45</v>
      </c>
      <c r="LW21">
        <v>16</v>
      </c>
      <c r="LX21">
        <v>67</v>
      </c>
      <c r="LY21">
        <v>52</v>
      </c>
      <c r="LZ21">
        <v>39</v>
      </c>
      <c r="MA21">
        <v>2</v>
      </c>
      <c r="MB21">
        <v>91</v>
      </c>
      <c r="MC21">
        <v>50</v>
      </c>
      <c r="MD21">
        <v>73</v>
      </c>
      <c r="ME21">
        <v>7</v>
      </c>
      <c r="MF21">
        <v>83</v>
      </c>
      <c r="MG21">
        <v>28</v>
      </c>
      <c r="MH21">
        <v>76</v>
      </c>
      <c r="MI21">
        <v>29</v>
      </c>
      <c r="MJ21">
        <v>80</v>
      </c>
      <c r="MK21">
        <v>37</v>
      </c>
      <c r="ML21">
        <v>92</v>
      </c>
      <c r="MM21">
        <v>45</v>
      </c>
      <c r="MN21">
        <v>67</v>
      </c>
      <c r="MO21">
        <v>66</v>
      </c>
      <c r="MP21">
        <v>64</v>
      </c>
      <c r="MQ21">
        <v>25</v>
      </c>
      <c r="MR21">
        <v>85</v>
      </c>
      <c r="MS21">
        <v>50</v>
      </c>
      <c r="MT21">
        <v>10</v>
      </c>
      <c r="MU21">
        <v>61</v>
      </c>
      <c r="MV21">
        <v>93</v>
      </c>
      <c r="MW21">
        <v>4</v>
      </c>
      <c r="MX21">
        <v>81</v>
      </c>
      <c r="MY21">
        <v>94</v>
      </c>
      <c r="MZ21">
        <v>68</v>
      </c>
      <c r="NA21">
        <v>82</v>
      </c>
      <c r="NB21">
        <v>85</v>
      </c>
      <c r="NC21">
        <v>62</v>
      </c>
      <c r="ND21">
        <v>20</v>
      </c>
      <c r="NE21">
        <v>14</v>
      </c>
      <c r="NF21">
        <v>8</v>
      </c>
      <c r="NG21">
        <v>76</v>
      </c>
      <c r="NH21">
        <v>49</v>
      </c>
      <c r="NI21">
        <v>55</v>
      </c>
      <c r="NJ21">
        <v>58</v>
      </c>
      <c r="NK21">
        <v>78</v>
      </c>
      <c r="NL21">
        <v>70</v>
      </c>
      <c r="NM21">
        <v>59</v>
      </c>
      <c r="NN21">
        <v>14</v>
      </c>
      <c r="NO21">
        <v>21</v>
      </c>
      <c r="NP21">
        <v>13</v>
      </c>
      <c r="NQ21">
        <v>25</v>
      </c>
      <c r="NR21">
        <v>26</v>
      </c>
      <c r="NS21">
        <v>48</v>
      </c>
      <c r="NT21">
        <v>49</v>
      </c>
      <c r="NU21">
        <v>39</v>
      </c>
      <c r="NV21">
        <v>82</v>
      </c>
      <c r="NW21">
        <v>17</v>
      </c>
      <c r="NX21">
        <v>35</v>
      </c>
      <c r="NY21">
        <v>3</v>
      </c>
      <c r="NZ21">
        <v>30</v>
      </c>
      <c r="OA21">
        <v>85</v>
      </c>
      <c r="OB21">
        <v>53</v>
      </c>
      <c r="OC21">
        <v>7</v>
      </c>
      <c r="OD21">
        <v>35</v>
      </c>
      <c r="OE21">
        <v>34</v>
      </c>
      <c r="OF21">
        <v>58</v>
      </c>
      <c r="OG21">
        <v>2</v>
      </c>
      <c r="OH21">
        <v>53</v>
      </c>
      <c r="OI21">
        <v>88</v>
      </c>
      <c r="OJ21">
        <v>92</v>
      </c>
      <c r="OK21">
        <v>28</v>
      </c>
      <c r="OL21">
        <v>94</v>
      </c>
      <c r="OM21">
        <v>4</v>
      </c>
      <c r="ON21">
        <v>75</v>
      </c>
      <c r="OO21">
        <v>60</v>
      </c>
      <c r="OP21">
        <v>98</v>
      </c>
      <c r="OQ21">
        <v>64</v>
      </c>
      <c r="OR21">
        <v>57</v>
      </c>
      <c r="OS21">
        <v>96</v>
      </c>
      <c r="OT21">
        <v>71</v>
      </c>
      <c r="OU21">
        <v>30</v>
      </c>
      <c r="OV21">
        <v>4</v>
      </c>
      <c r="OW21">
        <v>63</v>
      </c>
      <c r="OX21">
        <v>6</v>
      </c>
      <c r="OY21">
        <v>35</v>
      </c>
      <c r="OZ21">
        <v>61</v>
      </c>
      <c r="PA21">
        <v>72</v>
      </c>
      <c r="PB21">
        <v>5</v>
      </c>
      <c r="PC21">
        <v>75</v>
      </c>
      <c r="PD21">
        <v>30</v>
      </c>
      <c r="PE21">
        <v>91</v>
      </c>
      <c r="PF21">
        <v>38</v>
      </c>
      <c r="PG21">
        <v>70</v>
      </c>
      <c r="PH21">
        <v>26</v>
      </c>
      <c r="PI21">
        <v>24</v>
      </c>
      <c r="PJ21">
        <v>92</v>
      </c>
      <c r="PK21">
        <v>80</v>
      </c>
      <c r="PL21">
        <v>15</v>
      </c>
      <c r="PM21">
        <v>12</v>
      </c>
      <c r="PN21">
        <v>27</v>
      </c>
      <c r="PO21">
        <v>77</v>
      </c>
      <c r="PP21">
        <v>25</v>
      </c>
      <c r="PQ21">
        <v>59</v>
      </c>
      <c r="PR21">
        <v>34</v>
      </c>
      <c r="PS21">
        <v>35</v>
      </c>
      <c r="PT21">
        <v>47</v>
      </c>
      <c r="PU21">
        <v>36</v>
      </c>
      <c r="PV21">
        <v>56</v>
      </c>
      <c r="PW21">
        <v>81</v>
      </c>
      <c r="PX21">
        <v>7</v>
      </c>
      <c r="PY21">
        <v>57</v>
      </c>
      <c r="PZ21">
        <v>43</v>
      </c>
      <c r="QA21">
        <v>67</v>
      </c>
      <c r="QB21">
        <v>28</v>
      </c>
      <c r="QC21">
        <v>28</v>
      </c>
      <c r="QD21">
        <v>53</v>
      </c>
      <c r="QE21">
        <v>94</v>
      </c>
      <c r="QF21">
        <v>89</v>
      </c>
      <c r="QG21">
        <v>86</v>
      </c>
      <c r="QH21">
        <v>98</v>
      </c>
      <c r="QI21">
        <v>80</v>
      </c>
      <c r="QJ21">
        <v>2</v>
      </c>
      <c r="QK21">
        <v>33</v>
      </c>
      <c r="QL21">
        <v>26</v>
      </c>
      <c r="QM21">
        <v>97</v>
      </c>
      <c r="QN21">
        <v>58</v>
      </c>
      <c r="QO21">
        <v>54</v>
      </c>
      <c r="QP21">
        <v>41</v>
      </c>
      <c r="QQ21">
        <v>61</v>
      </c>
      <c r="QR21">
        <v>1</v>
      </c>
      <c r="QS21">
        <v>3</v>
      </c>
      <c r="QT21">
        <v>78</v>
      </c>
      <c r="QU21">
        <v>12</v>
      </c>
      <c r="QV21">
        <v>12</v>
      </c>
      <c r="QW21">
        <v>24</v>
      </c>
      <c r="QX21">
        <v>31</v>
      </c>
      <c r="QY21">
        <v>17</v>
      </c>
      <c r="QZ21">
        <v>61</v>
      </c>
      <c r="RA21">
        <v>60</v>
      </c>
      <c r="RB21">
        <v>81</v>
      </c>
      <c r="RC21">
        <v>72</v>
      </c>
      <c r="RD21">
        <v>11</v>
      </c>
      <c r="RE21">
        <v>4</v>
      </c>
      <c r="RF21">
        <v>28</v>
      </c>
      <c r="RG21">
        <v>63</v>
      </c>
      <c r="RH21">
        <v>20</v>
      </c>
      <c r="RI21">
        <v>45</v>
      </c>
      <c r="RJ21">
        <v>38</v>
      </c>
      <c r="RK21">
        <v>3</v>
      </c>
      <c r="RL21">
        <v>7</v>
      </c>
      <c r="RM21">
        <v>46</v>
      </c>
      <c r="RN21">
        <v>3</v>
      </c>
      <c r="RO21">
        <v>61</v>
      </c>
      <c r="RP21">
        <v>76</v>
      </c>
      <c r="RQ21">
        <v>5</v>
      </c>
      <c r="RR21">
        <v>18</v>
      </c>
      <c r="RS21">
        <v>75</v>
      </c>
      <c r="RT21">
        <v>98</v>
      </c>
      <c r="RU21">
        <v>55</v>
      </c>
      <c r="RV21">
        <v>4</v>
      </c>
      <c r="RW21">
        <v>97</v>
      </c>
      <c r="RX21">
        <v>27</v>
      </c>
      <c r="RY21">
        <v>38</v>
      </c>
      <c r="RZ21">
        <v>54</v>
      </c>
      <c r="SA21">
        <v>51</v>
      </c>
      <c r="SB21">
        <v>50</v>
      </c>
      <c r="SC21">
        <v>61</v>
      </c>
      <c r="SD21">
        <v>93</v>
      </c>
      <c r="SE21">
        <v>2</v>
      </c>
      <c r="SF21">
        <v>99</v>
      </c>
      <c r="SG21">
        <v>16</v>
      </c>
      <c r="SI21" t="str">
        <f t="shared" si="8"/>
        <v xml:space="preserve">(1, 18): 58, </v>
      </c>
      <c r="SJ21" t="str">
        <f t="shared" si="9"/>
        <v xml:space="preserve">(2, 18): 47, </v>
      </c>
      <c r="SK21" t="str">
        <f t="shared" si="10"/>
        <v xml:space="preserve">(3, 18): 39, </v>
      </c>
      <c r="SL21" t="str">
        <f t="shared" si="11"/>
        <v xml:space="preserve">(4, 18): 65, </v>
      </c>
      <c r="SM21" t="str">
        <f t="shared" si="12"/>
        <v xml:space="preserve">(5, 18): 99, </v>
      </c>
      <c r="SN21" t="str">
        <f t="shared" si="13"/>
        <v xml:space="preserve">(6, 18): 14, </v>
      </c>
      <c r="SO21" t="str">
        <f t="shared" si="14"/>
        <v xml:space="preserve">(7, 18): 57, </v>
      </c>
      <c r="SP21" t="str">
        <f t="shared" si="15"/>
        <v xml:space="preserve">(8, 18): 72, </v>
      </c>
      <c r="SQ21" t="str">
        <f t="shared" si="16"/>
        <v xml:space="preserve">(9, 18): 4, </v>
      </c>
      <c r="SR21" t="str">
        <f t="shared" si="17"/>
        <v xml:space="preserve">(10, 18): 70, </v>
      </c>
      <c r="SS21" t="str">
        <f t="shared" si="18"/>
        <v xml:space="preserve">(11, 18): 12, </v>
      </c>
      <c r="ST21" t="str">
        <f t="shared" si="19"/>
        <v xml:space="preserve">(12, 18): 29, </v>
      </c>
      <c r="SU21" t="str">
        <f t="shared" si="20"/>
        <v xml:space="preserve">(13, 18): 54, </v>
      </c>
      <c r="SV21" t="str">
        <f t="shared" si="21"/>
        <v xml:space="preserve">(14, 18): 3, </v>
      </c>
      <c r="SW21" t="str">
        <f t="shared" si="22"/>
        <v xml:space="preserve">(15, 18): 57, </v>
      </c>
      <c r="SX21" t="str">
        <f t="shared" si="23"/>
        <v xml:space="preserve">(16, 18): 10, </v>
      </c>
      <c r="SY21" t="str">
        <f t="shared" si="24"/>
        <v xml:space="preserve">(17, 18): 15, </v>
      </c>
      <c r="SZ21" t="str">
        <f t="shared" si="25"/>
        <v xml:space="preserve">(18, 18): 15, </v>
      </c>
      <c r="TA21" t="str">
        <f t="shared" si="26"/>
        <v xml:space="preserve">(19, 18): 24, </v>
      </c>
      <c r="TB21" t="str">
        <f t="shared" si="27"/>
        <v xml:space="preserve">(20, 18): 77, </v>
      </c>
      <c r="TC21" t="str">
        <f t="shared" si="28"/>
        <v xml:space="preserve">(21, 18): 6, </v>
      </c>
      <c r="TD21" t="str">
        <f t="shared" si="29"/>
        <v xml:space="preserve">(22, 18): 30, </v>
      </c>
      <c r="TE21" t="str">
        <f t="shared" si="30"/>
        <v xml:space="preserve">(23, 18): 20, </v>
      </c>
      <c r="TF21" t="str">
        <f t="shared" si="31"/>
        <v xml:space="preserve">(24, 18): 23, </v>
      </c>
      <c r="TG21" t="str">
        <f t="shared" si="32"/>
        <v xml:space="preserve">(25, 18): 46, </v>
      </c>
      <c r="TH21" t="str">
        <f t="shared" si="33"/>
        <v xml:space="preserve">(26, 18): 11, </v>
      </c>
      <c r="TI21" t="str">
        <f t="shared" si="34"/>
        <v xml:space="preserve">(27, 18): 68, </v>
      </c>
      <c r="TJ21" t="str">
        <f t="shared" si="35"/>
        <v xml:space="preserve">(28, 18): 77, </v>
      </c>
      <c r="TK21" t="str">
        <f t="shared" si="36"/>
        <v xml:space="preserve">(29, 18): 3, </v>
      </c>
      <c r="TL21" t="str">
        <f t="shared" si="37"/>
        <v xml:space="preserve">(30, 18): 13, </v>
      </c>
      <c r="TM21" t="str">
        <f t="shared" si="38"/>
        <v xml:space="preserve">(31, 18): 16, </v>
      </c>
      <c r="TN21" t="str">
        <f t="shared" si="39"/>
        <v xml:space="preserve">(32, 18): 14, </v>
      </c>
      <c r="TO21" t="str">
        <f t="shared" si="40"/>
        <v xml:space="preserve">(33, 18): 3, </v>
      </c>
      <c r="TP21" t="str">
        <f t="shared" si="41"/>
        <v xml:space="preserve">(34, 18): 36, </v>
      </c>
      <c r="TQ21" t="str">
        <f t="shared" si="42"/>
        <v xml:space="preserve">(35, 18): 1, </v>
      </c>
      <c r="TR21" t="str">
        <f t="shared" si="43"/>
        <v xml:space="preserve">(36, 18): 55, </v>
      </c>
      <c r="TS21" t="str">
        <f t="shared" si="44"/>
        <v xml:space="preserve">(37, 18): 17, </v>
      </c>
      <c r="TT21" t="str">
        <f t="shared" si="45"/>
        <v xml:space="preserve">(38, 18): 21, </v>
      </c>
      <c r="TU21" t="str">
        <f t="shared" si="46"/>
        <v xml:space="preserve">(39, 18): 82, </v>
      </c>
      <c r="TV21" t="str">
        <f t="shared" si="47"/>
        <v xml:space="preserve">(40, 18): 6, </v>
      </c>
      <c r="TW21" t="str">
        <f t="shared" si="48"/>
        <v xml:space="preserve">(41, 18): 80, </v>
      </c>
      <c r="TX21" t="str">
        <f t="shared" si="49"/>
        <v xml:space="preserve">(42, 18): 51, </v>
      </c>
      <c r="TY21" t="str">
        <f t="shared" si="50"/>
        <v xml:space="preserve">(43, 18): 34, </v>
      </c>
      <c r="TZ21" t="str">
        <f t="shared" si="51"/>
        <v xml:space="preserve">(44, 18): 11, </v>
      </c>
      <c r="UA21" t="str">
        <f t="shared" si="52"/>
        <v xml:space="preserve">(45, 18): 61, </v>
      </c>
      <c r="UB21" t="str">
        <f t="shared" si="53"/>
        <v xml:space="preserve">(46, 18): 61, </v>
      </c>
      <c r="UC21" t="str">
        <f t="shared" si="54"/>
        <v xml:space="preserve">(47, 18): 66, </v>
      </c>
      <c r="UD21" t="str">
        <f t="shared" si="55"/>
        <v xml:space="preserve">(48, 18): 15, </v>
      </c>
      <c r="UE21" t="str">
        <f t="shared" si="56"/>
        <v xml:space="preserve">(49, 18): 73, </v>
      </c>
      <c r="UF21" t="str">
        <f t="shared" si="57"/>
        <v xml:space="preserve">(50, 18): 9, </v>
      </c>
      <c r="UG21" t="str">
        <f t="shared" si="58"/>
        <v xml:space="preserve">(51, 18): 91, </v>
      </c>
      <c r="UH21" t="str">
        <f t="shared" si="59"/>
        <v xml:space="preserve">(52, 18): 13, </v>
      </c>
      <c r="UI21" t="str">
        <f t="shared" si="60"/>
        <v xml:space="preserve">(53, 18): 57, </v>
      </c>
      <c r="UJ21" t="str">
        <f t="shared" si="61"/>
        <v xml:space="preserve">(54, 18): 99, </v>
      </c>
      <c r="UK21" t="str">
        <f t="shared" si="62"/>
        <v xml:space="preserve">(55, 18): 92, </v>
      </c>
      <c r="UL21" t="str">
        <f t="shared" si="63"/>
        <v xml:space="preserve">(56, 18): 56, </v>
      </c>
      <c r="UM21" t="str">
        <f t="shared" si="64"/>
        <v xml:space="preserve">(57, 18): 16, </v>
      </c>
      <c r="UN21" t="str">
        <f t="shared" si="65"/>
        <v xml:space="preserve">(58, 18): 1, </v>
      </c>
      <c r="UO21" t="str">
        <f t="shared" si="66"/>
        <v xml:space="preserve">(59, 18): 53, </v>
      </c>
      <c r="UP21" t="str">
        <f t="shared" si="67"/>
        <v xml:space="preserve">(60, 18): 11, </v>
      </c>
      <c r="UQ21" t="str">
        <f t="shared" si="68"/>
        <v xml:space="preserve">(61, 18): 66, </v>
      </c>
      <c r="UR21" t="str">
        <f t="shared" si="69"/>
        <v xml:space="preserve">(62, 18): 36, </v>
      </c>
      <c r="US21" t="str">
        <f t="shared" si="70"/>
        <v xml:space="preserve">(63, 18): 58, </v>
      </c>
      <c r="UT21" t="str">
        <f t="shared" si="71"/>
        <v xml:space="preserve">(64, 18): 93, </v>
      </c>
      <c r="UU21" t="str">
        <f t="shared" si="72"/>
        <v xml:space="preserve">(65, 18): 96, </v>
      </c>
      <c r="UV21" t="str">
        <f t="shared" si="73"/>
        <v xml:space="preserve">(66, 18): 6, </v>
      </c>
      <c r="UW21" t="str">
        <f t="shared" si="74"/>
        <v xml:space="preserve">(67, 18): 75, </v>
      </c>
      <c r="UX21" t="str">
        <f t="shared" si="75"/>
        <v xml:space="preserve">(68, 18): 3, </v>
      </c>
      <c r="UY21" t="str">
        <f t="shared" si="76"/>
        <v xml:space="preserve">(69, 18): 59, </v>
      </c>
      <c r="UZ21" t="str">
        <f t="shared" si="77"/>
        <v xml:space="preserve">(70, 18): 42, </v>
      </c>
      <c r="VA21" t="str">
        <f t="shared" si="78"/>
        <v xml:space="preserve">(71, 18): 28, </v>
      </c>
      <c r="VB21" t="str">
        <f t="shared" si="79"/>
        <v xml:space="preserve">(72, 18): 67, </v>
      </c>
      <c r="VC21" t="str">
        <f t="shared" si="80"/>
        <v xml:space="preserve">(73, 18): 53, </v>
      </c>
      <c r="VD21" t="str">
        <f t="shared" si="81"/>
        <v xml:space="preserve">(74, 18): 40, </v>
      </c>
      <c r="VE21" t="str">
        <f t="shared" si="82"/>
        <v xml:space="preserve">(75, 18): 20, </v>
      </c>
      <c r="VF21" t="str">
        <f t="shared" si="83"/>
        <v xml:space="preserve">(76, 18): 58, </v>
      </c>
      <c r="VG21" t="str">
        <f t="shared" si="84"/>
        <v xml:space="preserve">(77, 18): 44, </v>
      </c>
      <c r="VH21" t="str">
        <f t="shared" si="85"/>
        <v xml:space="preserve">(78, 18): 9, </v>
      </c>
      <c r="VI21" t="str">
        <f t="shared" si="86"/>
        <v xml:space="preserve">(79, 18): 95, </v>
      </c>
      <c r="VJ21" t="str">
        <f t="shared" si="87"/>
        <v xml:space="preserve">(80, 18): 70, </v>
      </c>
      <c r="VK21" t="str">
        <f t="shared" si="88"/>
        <v xml:space="preserve">(81, 18): 49, </v>
      </c>
      <c r="VL21" t="str">
        <f t="shared" si="89"/>
        <v xml:space="preserve">(82, 18): 80, </v>
      </c>
      <c r="VM21" t="str">
        <f t="shared" si="90"/>
        <v xml:space="preserve">(83, 18): 83, </v>
      </c>
      <c r="VN21" t="str">
        <f t="shared" si="91"/>
        <v xml:space="preserve">(84, 18): 29, </v>
      </c>
      <c r="VO21" t="str">
        <f t="shared" si="92"/>
        <v xml:space="preserve">(85, 18): 71, </v>
      </c>
      <c r="VP21" t="str">
        <f t="shared" si="93"/>
        <v xml:space="preserve">(86, 18): 39, </v>
      </c>
      <c r="VQ21" t="str">
        <f t="shared" si="94"/>
        <v xml:space="preserve">(87, 18): 69, </v>
      </c>
      <c r="VR21" t="str">
        <f t="shared" si="95"/>
        <v xml:space="preserve">(88, 18): 11, </v>
      </c>
      <c r="VS21" t="str">
        <f t="shared" si="96"/>
        <v xml:space="preserve">(89, 18): 32, </v>
      </c>
      <c r="VT21" t="str">
        <f t="shared" si="97"/>
        <v xml:space="preserve">(90, 18): 98, </v>
      </c>
      <c r="VU21" t="str">
        <f t="shared" si="98"/>
        <v xml:space="preserve">(91, 18): 83, </v>
      </c>
      <c r="VV21" t="str">
        <f t="shared" si="99"/>
        <v xml:space="preserve">(92, 18): 1, </v>
      </c>
      <c r="VW21" t="str">
        <f t="shared" si="100"/>
        <v xml:space="preserve">(93, 18): 92, </v>
      </c>
      <c r="VX21" t="str">
        <f t="shared" si="101"/>
        <v xml:space="preserve">(94, 18): 78, </v>
      </c>
      <c r="VY21" t="str">
        <f t="shared" si="102"/>
        <v xml:space="preserve">(95, 18): 30, </v>
      </c>
      <c r="VZ21" t="str">
        <f t="shared" si="103"/>
        <v xml:space="preserve">(96, 18): 87, </v>
      </c>
      <c r="WA21" t="str">
        <f t="shared" si="104"/>
        <v xml:space="preserve">(97, 18): 90, </v>
      </c>
      <c r="WB21" t="str">
        <f t="shared" si="105"/>
        <v xml:space="preserve">(98, 18): 29, </v>
      </c>
      <c r="WC21" t="str">
        <f t="shared" si="106"/>
        <v xml:space="preserve">(99, 18): 37, </v>
      </c>
      <c r="WD21" t="str">
        <f t="shared" si="107"/>
        <v xml:space="preserve">(100, 18): 26, </v>
      </c>
      <c r="WE21" t="str">
        <f t="shared" si="108"/>
        <v xml:space="preserve">(101, 18): 75, </v>
      </c>
      <c r="WF21" t="str">
        <f t="shared" si="109"/>
        <v xml:space="preserve">(102, 18): 47, </v>
      </c>
      <c r="WG21" t="str">
        <f t="shared" si="110"/>
        <v xml:space="preserve">(103, 18): 6, </v>
      </c>
      <c r="WH21" t="str">
        <f t="shared" si="111"/>
        <v xml:space="preserve">(104, 18): 84, </v>
      </c>
      <c r="WI21" t="str">
        <f t="shared" si="112"/>
        <v xml:space="preserve">(105, 18): 10, </v>
      </c>
      <c r="WJ21" t="str">
        <f t="shared" si="113"/>
        <v xml:space="preserve">(106, 18): 97, </v>
      </c>
      <c r="WK21" t="str">
        <f t="shared" si="114"/>
        <v xml:space="preserve">(107, 18): 18, </v>
      </c>
      <c r="WL21" t="str">
        <f t="shared" si="115"/>
        <v xml:space="preserve">(108, 18): 41, </v>
      </c>
      <c r="WM21" t="str">
        <f t="shared" si="116"/>
        <v xml:space="preserve">(109, 18): 11, </v>
      </c>
      <c r="WN21" t="str">
        <f t="shared" si="117"/>
        <v xml:space="preserve">(110, 18): 21, </v>
      </c>
      <c r="WO21" t="str">
        <f t="shared" si="118"/>
        <v xml:space="preserve">(111, 18): 74, </v>
      </c>
      <c r="WP21" t="str">
        <f t="shared" si="119"/>
        <v xml:space="preserve">(112, 18): 50, </v>
      </c>
      <c r="WQ21" t="str">
        <f t="shared" si="120"/>
        <v xml:space="preserve">(113, 18): 4, </v>
      </c>
      <c r="WR21" t="str">
        <f t="shared" si="121"/>
        <v xml:space="preserve">(114, 18): 27, </v>
      </c>
      <c r="WS21" t="str">
        <f t="shared" si="122"/>
        <v xml:space="preserve">(115, 18): 68, </v>
      </c>
      <c r="WT21" t="str">
        <f t="shared" si="123"/>
        <v xml:space="preserve">(116, 18): 51, </v>
      </c>
      <c r="WU21" t="str">
        <f t="shared" si="124"/>
        <v xml:space="preserve">(117, 18): 40, </v>
      </c>
      <c r="WV21" t="str">
        <f t="shared" si="125"/>
        <v xml:space="preserve">(118, 18): 1, </v>
      </c>
      <c r="WW21" t="str">
        <f t="shared" si="126"/>
        <v xml:space="preserve">(119, 18): 73, </v>
      </c>
      <c r="WX21" t="str">
        <f t="shared" si="127"/>
        <v xml:space="preserve">(120, 18): 1, </v>
      </c>
      <c r="WY21" t="str">
        <f t="shared" si="128"/>
        <v xml:space="preserve">(121, 18): 88, </v>
      </c>
      <c r="WZ21" t="str">
        <f t="shared" si="129"/>
        <v xml:space="preserve">(122, 18): 21, </v>
      </c>
      <c r="XA21" t="str">
        <f t="shared" si="130"/>
        <v xml:space="preserve">(123, 18): 81, </v>
      </c>
      <c r="XB21" t="str">
        <f t="shared" si="131"/>
        <v xml:space="preserve">(124, 18): 32, </v>
      </c>
      <c r="XC21" t="str">
        <f t="shared" si="132"/>
        <v xml:space="preserve">(125, 18): 30, </v>
      </c>
      <c r="XD21" t="str">
        <f t="shared" si="133"/>
        <v xml:space="preserve">(126, 18): 3, </v>
      </c>
      <c r="XE21" t="str">
        <f t="shared" si="134"/>
        <v xml:space="preserve">(127, 18): 37, </v>
      </c>
      <c r="XF21" t="str">
        <f t="shared" si="135"/>
        <v xml:space="preserve">(128, 18): 94, </v>
      </c>
      <c r="XG21" t="str">
        <f t="shared" si="136"/>
        <v xml:space="preserve">(129, 18): 44, </v>
      </c>
      <c r="XH21" t="str">
        <f t="shared" si="137"/>
        <v xml:space="preserve">(130, 18): 58, </v>
      </c>
      <c r="XI21" t="str">
        <f t="shared" si="138"/>
        <v xml:space="preserve">(131, 18): 93, </v>
      </c>
      <c r="XJ21" t="str">
        <f t="shared" si="139"/>
        <v xml:space="preserve">(132, 18): 68, </v>
      </c>
      <c r="XK21" t="str">
        <f t="shared" si="140"/>
        <v xml:space="preserve">(133, 18): 25, </v>
      </c>
      <c r="XL21" t="str">
        <f t="shared" si="141"/>
        <v xml:space="preserve">(134, 18): 14, </v>
      </c>
      <c r="XM21" t="str">
        <f t="shared" si="142"/>
        <v xml:space="preserve">(135, 18): 67, </v>
      </c>
      <c r="XN21" t="str">
        <f t="shared" si="143"/>
        <v xml:space="preserve">(136, 18): 83, </v>
      </c>
      <c r="XO21" t="str">
        <f t="shared" si="144"/>
        <v xml:space="preserve">(137, 18): 4, </v>
      </c>
      <c r="XP21" t="str">
        <f t="shared" si="145"/>
        <v xml:space="preserve">(138, 18): 43, </v>
      </c>
      <c r="XQ21" t="str">
        <f t="shared" si="146"/>
        <v xml:space="preserve">(139, 18): 7, </v>
      </c>
      <c r="XR21" t="str">
        <f t="shared" si="147"/>
        <v xml:space="preserve">(140, 18): 62, </v>
      </c>
      <c r="XS21" t="str">
        <f t="shared" si="148"/>
        <v xml:space="preserve">(141, 18): 98, </v>
      </c>
      <c r="XT21" t="str">
        <f t="shared" si="149"/>
        <v xml:space="preserve">(142, 18): 39, </v>
      </c>
      <c r="XU21" t="str">
        <f t="shared" si="150"/>
        <v xml:space="preserve">(143, 18): 77, </v>
      </c>
      <c r="XV21" t="str">
        <f t="shared" si="151"/>
        <v xml:space="preserve">(144, 18): 87, </v>
      </c>
      <c r="XW21" t="str">
        <f t="shared" si="152"/>
        <v xml:space="preserve">(145, 18): 50, </v>
      </c>
      <c r="XX21" t="str">
        <f t="shared" si="153"/>
        <v xml:space="preserve">(146, 18): 32, </v>
      </c>
      <c r="XY21" t="str">
        <f t="shared" si="154"/>
        <v xml:space="preserve">(147, 18): 96, </v>
      </c>
      <c r="XZ21" t="str">
        <f t="shared" si="155"/>
        <v xml:space="preserve">(148, 18): 65, </v>
      </c>
      <c r="YA21" t="str">
        <f t="shared" si="156"/>
        <v xml:space="preserve">(149, 18): 19, </v>
      </c>
      <c r="YB21" t="str">
        <f t="shared" si="157"/>
        <v xml:space="preserve">(150, 18): 89, </v>
      </c>
      <c r="YC21" t="str">
        <f t="shared" si="158"/>
        <v xml:space="preserve">(151, 18): 96, </v>
      </c>
      <c r="YD21" t="str">
        <f t="shared" si="159"/>
        <v xml:space="preserve">(152, 18): 37, </v>
      </c>
      <c r="YE21" t="str">
        <f t="shared" si="160"/>
        <v xml:space="preserve">(153, 18): 87, </v>
      </c>
      <c r="YF21" t="str">
        <f t="shared" si="161"/>
        <v xml:space="preserve">(154, 18): 20, </v>
      </c>
      <c r="YG21" t="str">
        <f t="shared" si="162"/>
        <v xml:space="preserve">(155, 18): 8, </v>
      </c>
      <c r="YH21" t="str">
        <f t="shared" si="163"/>
        <v xml:space="preserve">(156, 18): 69, </v>
      </c>
      <c r="YI21" t="str">
        <f t="shared" si="164"/>
        <v xml:space="preserve">(157, 18): 59, </v>
      </c>
      <c r="YJ21" t="str">
        <f t="shared" si="165"/>
        <v xml:space="preserve">(158, 18): 34, </v>
      </c>
      <c r="YK21" t="str">
        <f t="shared" si="166"/>
        <v xml:space="preserve">(159, 18): 27, </v>
      </c>
      <c r="YL21" t="str">
        <f t="shared" si="167"/>
        <v xml:space="preserve">(160, 18): 4, </v>
      </c>
      <c r="YM21" t="str">
        <f t="shared" si="168"/>
        <v xml:space="preserve">(161, 18): 71, </v>
      </c>
      <c r="YN21" t="str">
        <f t="shared" si="169"/>
        <v xml:space="preserve">(162, 18): 95, </v>
      </c>
      <c r="YO21" t="str">
        <f t="shared" si="170"/>
        <v xml:space="preserve">(163, 18): 35, </v>
      </c>
      <c r="YP21" t="str">
        <f t="shared" si="171"/>
        <v xml:space="preserve">(164, 18): 45, </v>
      </c>
      <c r="YQ21" t="str">
        <f t="shared" si="172"/>
        <v xml:space="preserve">(165, 18): 26, </v>
      </c>
      <c r="YR21" t="str">
        <f t="shared" si="173"/>
        <v xml:space="preserve">(166, 18): 32, </v>
      </c>
      <c r="YS21" t="str">
        <f t="shared" si="174"/>
        <v xml:space="preserve">(167, 18): 37, </v>
      </c>
      <c r="YT21" t="str">
        <f t="shared" si="175"/>
        <v xml:space="preserve">(168, 18): 22, </v>
      </c>
      <c r="YU21" t="str">
        <f t="shared" si="176"/>
        <v xml:space="preserve">(169, 18): 49, </v>
      </c>
      <c r="YV21" t="str">
        <f t="shared" si="177"/>
        <v xml:space="preserve">(170, 18): 95, </v>
      </c>
      <c r="YW21" t="str">
        <f t="shared" si="178"/>
        <v xml:space="preserve">(171, 18): 32, </v>
      </c>
      <c r="YX21" t="str">
        <f t="shared" si="179"/>
        <v xml:space="preserve">(172, 18): 79, </v>
      </c>
      <c r="YY21" t="str">
        <f t="shared" si="180"/>
        <v xml:space="preserve">(173, 18): 67, </v>
      </c>
      <c r="YZ21" t="str">
        <f t="shared" si="181"/>
        <v xml:space="preserve">(174, 18): 80, </v>
      </c>
      <c r="ZA21" t="str">
        <f t="shared" si="182"/>
        <v xml:space="preserve">(175, 18): 76, </v>
      </c>
      <c r="ZB21" t="str">
        <f t="shared" si="183"/>
        <v xml:space="preserve">(176, 18): 28, </v>
      </c>
      <c r="ZC21" t="str">
        <f t="shared" si="184"/>
        <v xml:space="preserve">(177, 18): 83, </v>
      </c>
      <c r="ZD21" t="str">
        <f t="shared" si="185"/>
        <v xml:space="preserve">(178, 18): 26, </v>
      </c>
      <c r="ZE21" t="str">
        <f t="shared" si="186"/>
        <v xml:space="preserve">(179, 18): 89, </v>
      </c>
      <c r="ZF21" t="str">
        <f t="shared" si="187"/>
        <v xml:space="preserve">(180, 18): 68, </v>
      </c>
      <c r="ZG21" t="str">
        <f t="shared" si="188"/>
        <v xml:space="preserve">(181, 18): 87, </v>
      </c>
      <c r="ZH21" t="str">
        <f t="shared" si="189"/>
        <v xml:space="preserve">(182, 18): 24, </v>
      </c>
      <c r="ZI21" t="str">
        <f t="shared" si="190"/>
        <v xml:space="preserve">(183, 18): 28, </v>
      </c>
      <c r="ZJ21" t="str">
        <f t="shared" si="191"/>
        <v xml:space="preserve">(184, 18): 32, </v>
      </c>
      <c r="ZK21" t="str">
        <f t="shared" si="192"/>
        <v xml:space="preserve">(185, 18): 72, </v>
      </c>
      <c r="ZL21" t="str">
        <f t="shared" si="193"/>
        <v xml:space="preserve">(186, 18): 24, </v>
      </c>
      <c r="ZM21" t="str">
        <f t="shared" si="194"/>
        <v xml:space="preserve">(187, 18): 14, </v>
      </c>
      <c r="ZN21" t="str">
        <f t="shared" si="195"/>
        <v xml:space="preserve">(188, 18): 51, </v>
      </c>
      <c r="ZO21" t="str">
        <f t="shared" si="196"/>
        <v xml:space="preserve">(189, 18): 5, </v>
      </c>
      <c r="ZP21" t="str">
        <f t="shared" si="197"/>
        <v xml:space="preserve">(190, 18): 34, </v>
      </c>
      <c r="ZQ21" t="str">
        <f t="shared" si="198"/>
        <v xml:space="preserve">(191, 18): 96, </v>
      </c>
      <c r="ZR21" t="str">
        <f t="shared" si="199"/>
        <v xml:space="preserve">(192, 18): 17, </v>
      </c>
      <c r="ZS21" t="str">
        <f t="shared" si="200"/>
        <v xml:space="preserve">(193, 18): 64, </v>
      </c>
      <c r="ZT21" t="str">
        <f t="shared" si="201"/>
        <v xml:space="preserve">(194, 18): 13, </v>
      </c>
      <c r="ZU21" t="str">
        <f t="shared" si="202"/>
        <v xml:space="preserve">(195, 18): 69, </v>
      </c>
      <c r="ZV21" t="str">
        <f t="shared" si="203"/>
        <v xml:space="preserve">(196, 18): 27, </v>
      </c>
      <c r="ZW21" t="str">
        <f t="shared" si="204"/>
        <v xml:space="preserve">(197, 18): 99, </v>
      </c>
      <c r="ZX21" t="str">
        <f t="shared" si="205"/>
        <v xml:space="preserve">(198, 18): 89, </v>
      </c>
      <c r="ZY21" t="str">
        <f t="shared" si="206"/>
        <v xml:space="preserve">(199, 18): 99, </v>
      </c>
      <c r="ZZ21" t="str">
        <f t="shared" si="207"/>
        <v xml:space="preserve">(200, 18): 26, </v>
      </c>
      <c r="AAA21" t="str">
        <f t="shared" si="208"/>
        <v xml:space="preserve">(201, 18): 18, </v>
      </c>
      <c r="AAB21" t="str">
        <f t="shared" si="209"/>
        <v xml:space="preserve">(202, 18): 13, </v>
      </c>
      <c r="AAC21" t="str">
        <f t="shared" si="210"/>
        <v xml:space="preserve">(203, 18): 7, </v>
      </c>
      <c r="AAD21" t="str">
        <f t="shared" si="211"/>
        <v xml:space="preserve">(204, 18): 23, </v>
      </c>
      <c r="AAE21" t="str">
        <f t="shared" si="212"/>
        <v xml:space="preserve">(205, 18): 52, </v>
      </c>
      <c r="AAF21" t="str">
        <f t="shared" si="213"/>
        <v xml:space="preserve">(206, 18): 41, </v>
      </c>
      <c r="AAG21" t="str">
        <f t="shared" si="214"/>
        <v xml:space="preserve">(207, 18): 34, </v>
      </c>
      <c r="AAH21" t="str">
        <f t="shared" si="215"/>
        <v xml:space="preserve">(208, 18): 4, </v>
      </c>
      <c r="AAI21" t="str">
        <f t="shared" si="216"/>
        <v xml:space="preserve">(209, 18): 56, </v>
      </c>
      <c r="AAJ21" t="str">
        <f t="shared" si="217"/>
        <v xml:space="preserve">(210, 18): 89, </v>
      </c>
      <c r="AAK21" t="str">
        <f t="shared" si="218"/>
        <v xml:space="preserve">(211, 18): 8, </v>
      </c>
      <c r="AAL21" t="str">
        <f t="shared" si="219"/>
        <v xml:space="preserve">(212, 18): 87, </v>
      </c>
      <c r="AAM21" t="str">
        <f t="shared" si="220"/>
        <v xml:space="preserve">(213, 18): 63, </v>
      </c>
      <c r="AAN21" t="str">
        <f t="shared" si="221"/>
        <v xml:space="preserve">(214, 18): 96, </v>
      </c>
      <c r="AAO21" t="str">
        <f t="shared" si="222"/>
        <v xml:space="preserve">(215, 18): 44, </v>
      </c>
      <c r="AAP21" t="str">
        <f t="shared" si="223"/>
        <v xml:space="preserve">(216, 18): 63, </v>
      </c>
      <c r="AAQ21" t="str">
        <f t="shared" si="224"/>
        <v xml:space="preserve">(217, 18): 68, </v>
      </c>
      <c r="AAR21" t="str">
        <f t="shared" si="225"/>
        <v xml:space="preserve">(218, 18): 29, </v>
      </c>
      <c r="AAS21" t="str">
        <f t="shared" si="226"/>
        <v xml:space="preserve">(219, 18): 91, </v>
      </c>
      <c r="AAT21" t="str">
        <f t="shared" si="227"/>
        <v xml:space="preserve">(220, 18): 64, </v>
      </c>
      <c r="AAU21" t="str">
        <f t="shared" si="228"/>
        <v xml:space="preserve">(221, 18): 53, </v>
      </c>
      <c r="AAV21" t="str">
        <f t="shared" si="229"/>
        <v xml:space="preserve">(222, 18): 46, </v>
      </c>
      <c r="AAW21" t="str">
        <f t="shared" si="230"/>
        <v xml:space="preserve">(223, 18): 50, </v>
      </c>
      <c r="AAX21" t="str">
        <f t="shared" si="231"/>
        <v xml:space="preserve">(224, 18): 71, </v>
      </c>
      <c r="AAY21" t="str">
        <f t="shared" si="232"/>
        <v xml:space="preserve">(225, 18): 1, </v>
      </c>
      <c r="AAZ21" t="str">
        <f t="shared" si="233"/>
        <v xml:space="preserve">(226, 18): 12, </v>
      </c>
      <c r="ABA21" t="str">
        <f t="shared" si="234"/>
        <v xml:space="preserve">(227, 18): 51, </v>
      </c>
      <c r="ABB21" t="str">
        <f t="shared" si="235"/>
        <v xml:space="preserve">(228, 18): 1, </v>
      </c>
      <c r="ABC21" t="str">
        <f t="shared" si="236"/>
        <v xml:space="preserve">(229, 18): 24, </v>
      </c>
      <c r="ABD21" t="str">
        <f t="shared" si="237"/>
        <v xml:space="preserve">(230, 18): 95, </v>
      </c>
      <c r="ABE21" t="str">
        <f t="shared" si="238"/>
        <v xml:space="preserve">(231, 18): 46, </v>
      </c>
      <c r="ABF21" t="str">
        <f t="shared" si="239"/>
        <v xml:space="preserve">(232, 18): 68, </v>
      </c>
      <c r="ABG21" t="str">
        <f t="shared" si="240"/>
        <v xml:space="preserve">(233, 18): 41, </v>
      </c>
      <c r="ABH21" t="str">
        <f t="shared" si="241"/>
        <v xml:space="preserve">(234, 18): 73, </v>
      </c>
      <c r="ABI21" t="str">
        <f t="shared" si="242"/>
        <v xml:space="preserve">(235, 18): 96, </v>
      </c>
      <c r="ABJ21" t="str">
        <f t="shared" si="243"/>
        <v xml:space="preserve">(236, 18): 25, </v>
      </c>
      <c r="ABK21" t="str">
        <f t="shared" si="244"/>
        <v xml:space="preserve">(237, 18): 30, </v>
      </c>
      <c r="ABL21" t="str">
        <f t="shared" si="245"/>
        <v xml:space="preserve">(238, 18): 72, </v>
      </c>
      <c r="ABM21" t="str">
        <f t="shared" si="246"/>
        <v xml:space="preserve">(239, 18): 2, </v>
      </c>
      <c r="ABN21" t="str">
        <f t="shared" si="247"/>
        <v xml:space="preserve">(240, 18): 45, </v>
      </c>
      <c r="ABO21" t="str">
        <f t="shared" si="248"/>
        <v xml:space="preserve">(241, 18): 20, </v>
      </c>
      <c r="ABP21" t="str">
        <f t="shared" si="249"/>
        <v xml:space="preserve">(242, 18): 91, </v>
      </c>
      <c r="ABQ21" t="str">
        <f t="shared" si="250"/>
        <v xml:space="preserve">(243, 18): 99, </v>
      </c>
      <c r="ABR21" t="str">
        <f t="shared" si="251"/>
        <v xml:space="preserve">(244, 18): 53, </v>
      </c>
      <c r="ABS21" t="str">
        <f t="shared" si="252"/>
        <v xml:space="preserve">(245, 18): 9, </v>
      </c>
      <c r="ABT21" t="str">
        <f t="shared" si="253"/>
        <v xml:space="preserve">(246, 18): 72, </v>
      </c>
      <c r="ABU21" t="str">
        <f t="shared" si="254"/>
        <v xml:space="preserve">(247, 18): 5, </v>
      </c>
      <c r="ABV21" t="str">
        <f t="shared" si="255"/>
        <v xml:space="preserve">(248, 18): 64, </v>
      </c>
      <c r="ABW21" t="str">
        <f t="shared" si="256"/>
        <v xml:space="preserve">(249, 18): 12, </v>
      </c>
      <c r="ABX21" t="str">
        <f t="shared" si="257"/>
        <v xml:space="preserve">(250, 18): 40, </v>
      </c>
      <c r="ABY21" t="str">
        <f t="shared" si="258"/>
        <v xml:space="preserve">(251, 18): 91, </v>
      </c>
      <c r="ABZ21" t="str">
        <f t="shared" si="259"/>
        <v xml:space="preserve">(252, 18): 62, </v>
      </c>
      <c r="ACA21" t="str">
        <f t="shared" si="260"/>
        <v xml:space="preserve">(253, 18): 98, </v>
      </c>
      <c r="ACB21" t="str">
        <f t="shared" si="261"/>
        <v xml:space="preserve">(254, 18): 64, </v>
      </c>
      <c r="ACC21" t="str">
        <f t="shared" si="262"/>
        <v xml:space="preserve">(255, 18): 78, </v>
      </c>
      <c r="ACD21" t="str">
        <f t="shared" si="263"/>
        <v xml:space="preserve">(256, 18): 19, </v>
      </c>
      <c r="ACE21" t="str">
        <f t="shared" si="264"/>
        <v xml:space="preserve">(257, 18): 40, </v>
      </c>
      <c r="ACF21" t="str">
        <f t="shared" si="265"/>
        <v xml:space="preserve">(258, 18): 27, </v>
      </c>
      <c r="ACG21" t="str">
        <f t="shared" si="266"/>
        <v xml:space="preserve">(259, 18): 50, </v>
      </c>
      <c r="ACH21" t="str">
        <f t="shared" si="267"/>
        <v xml:space="preserve">(260, 18): 78, </v>
      </c>
      <c r="ACI21" t="str">
        <f t="shared" si="268"/>
        <v xml:space="preserve">(261, 18): 91, </v>
      </c>
      <c r="ACJ21" t="str">
        <f t="shared" si="269"/>
        <v xml:space="preserve">(262, 18): 95, </v>
      </c>
      <c r="ACK21" t="str">
        <f t="shared" si="270"/>
        <v xml:space="preserve">(263, 18): 17, </v>
      </c>
      <c r="ACL21" t="str">
        <f t="shared" si="271"/>
        <v xml:space="preserve">(264, 18): 64, </v>
      </c>
      <c r="ACM21" t="str">
        <f t="shared" si="272"/>
        <v xml:space="preserve">(265, 18): 13, </v>
      </c>
      <c r="ACN21" t="str">
        <f t="shared" si="273"/>
        <v xml:space="preserve">(266, 18): 21, </v>
      </c>
      <c r="ACO21" t="str">
        <f t="shared" si="274"/>
        <v xml:space="preserve">(267, 18): 42, </v>
      </c>
      <c r="ACP21" t="str">
        <f t="shared" si="275"/>
        <v xml:space="preserve">(268, 18): 18, </v>
      </c>
      <c r="ACQ21" t="str">
        <f t="shared" si="276"/>
        <v xml:space="preserve">(269, 18): 69, </v>
      </c>
      <c r="ACR21" t="str">
        <f t="shared" si="277"/>
        <v xml:space="preserve">(270, 18): 81, </v>
      </c>
      <c r="ACS21" t="str">
        <f t="shared" si="278"/>
        <v xml:space="preserve">(271, 18): 35, </v>
      </c>
      <c r="ACT21" t="str">
        <f t="shared" si="279"/>
        <v xml:space="preserve">(272, 18): 80, </v>
      </c>
      <c r="ACU21" t="str">
        <f t="shared" si="280"/>
        <v xml:space="preserve">(273, 18): 23, </v>
      </c>
      <c r="ACV21" t="str">
        <f t="shared" si="281"/>
        <v xml:space="preserve">(274, 18): 11, </v>
      </c>
      <c r="ACW21" t="str">
        <f t="shared" si="282"/>
        <v xml:space="preserve">(275, 18): 34, </v>
      </c>
      <c r="ACX21" t="str">
        <f t="shared" si="283"/>
        <v xml:space="preserve">(276, 18): 38, </v>
      </c>
      <c r="ACY21" t="str">
        <f t="shared" si="284"/>
        <v xml:space="preserve">(277, 18): 83, </v>
      </c>
      <c r="ACZ21" t="str">
        <f t="shared" si="285"/>
        <v xml:space="preserve">(278, 18): 52, </v>
      </c>
      <c r="ADA21" t="str">
        <f t="shared" si="286"/>
        <v xml:space="preserve">(279, 18): 88, </v>
      </c>
      <c r="ADB21" t="str">
        <f t="shared" si="287"/>
        <v xml:space="preserve">(280, 18): 55, </v>
      </c>
      <c r="ADC21" t="str">
        <f t="shared" si="288"/>
        <v xml:space="preserve">(281, 18): 34, </v>
      </c>
      <c r="ADD21" t="str">
        <f t="shared" si="289"/>
        <v xml:space="preserve">(282, 18): 49, </v>
      </c>
      <c r="ADE21" t="str">
        <f t="shared" si="290"/>
        <v xml:space="preserve">(283, 18): 50, </v>
      </c>
      <c r="ADF21" t="str">
        <f t="shared" si="291"/>
        <v xml:space="preserve">(284, 18): 67, </v>
      </c>
      <c r="ADG21" t="str">
        <f t="shared" si="292"/>
        <v xml:space="preserve">(285, 18): 67, </v>
      </c>
      <c r="ADH21" t="str">
        <f t="shared" si="293"/>
        <v xml:space="preserve">(286, 18): 94, </v>
      </c>
      <c r="ADI21" t="str">
        <f t="shared" si="294"/>
        <v xml:space="preserve">(287, 18): 13, </v>
      </c>
      <c r="ADJ21" t="str">
        <f t="shared" si="295"/>
        <v xml:space="preserve">(288, 18): 85, </v>
      </c>
      <c r="ADK21" t="str">
        <f t="shared" si="296"/>
        <v xml:space="preserve">(289, 18): 16, </v>
      </c>
      <c r="ADL21" t="str">
        <f t="shared" si="297"/>
        <v xml:space="preserve">(290, 18): 29, </v>
      </c>
      <c r="ADM21" t="str">
        <f t="shared" si="298"/>
        <v xml:space="preserve">(291, 18): 62, </v>
      </c>
      <c r="ADN21" t="str">
        <f t="shared" si="299"/>
        <v xml:space="preserve">(292, 18): 42, </v>
      </c>
      <c r="ADO21" t="str">
        <f t="shared" si="300"/>
        <v xml:space="preserve">(293, 18): 2, </v>
      </c>
      <c r="ADP21" t="str">
        <f t="shared" si="301"/>
        <v xml:space="preserve">(294, 18): 90, </v>
      </c>
      <c r="ADQ21" t="str">
        <f t="shared" si="302"/>
        <v xml:space="preserve">(295, 18): 31, </v>
      </c>
      <c r="ADR21" t="str">
        <f t="shared" si="303"/>
        <v xml:space="preserve">(296, 18): 36, </v>
      </c>
      <c r="ADS21" t="str">
        <f t="shared" si="304"/>
        <v xml:space="preserve">(297, 18): 3, </v>
      </c>
      <c r="ADT21" t="str">
        <f t="shared" si="305"/>
        <v xml:space="preserve">(298, 18): 75, </v>
      </c>
      <c r="ADU21" t="str">
        <f t="shared" si="306"/>
        <v xml:space="preserve">(299, 18): 81, </v>
      </c>
      <c r="ADV21" t="str">
        <f t="shared" si="307"/>
        <v xml:space="preserve">(300, 18): 80, </v>
      </c>
      <c r="ADW21" t="str">
        <f t="shared" si="308"/>
        <v xml:space="preserve">(301, 18): 67, </v>
      </c>
      <c r="ADX21" t="str">
        <f t="shared" si="309"/>
        <v xml:space="preserve">(302, 18): 95, </v>
      </c>
      <c r="ADY21" t="str">
        <f t="shared" si="310"/>
        <v xml:space="preserve">(303, 18): 93, </v>
      </c>
      <c r="ADZ21" t="str">
        <f t="shared" si="311"/>
        <v xml:space="preserve">(304, 18): 75, </v>
      </c>
      <c r="AEA21" t="str">
        <f t="shared" si="312"/>
        <v xml:space="preserve">(305, 18): 3, </v>
      </c>
      <c r="AEB21" t="str">
        <f t="shared" si="313"/>
        <v xml:space="preserve">(306, 18): 37, </v>
      </c>
      <c r="AEC21" t="str">
        <f t="shared" si="314"/>
        <v xml:space="preserve">(307, 18): 54, </v>
      </c>
      <c r="AED21" t="str">
        <f t="shared" si="315"/>
        <v xml:space="preserve">(308, 18): 15, </v>
      </c>
      <c r="AEE21" t="str">
        <f t="shared" si="316"/>
        <v xml:space="preserve">(309, 18): 2, </v>
      </c>
      <c r="AEF21" t="str">
        <f t="shared" si="317"/>
        <v xml:space="preserve">(310, 18): 25, </v>
      </c>
      <c r="AEG21" t="str">
        <f t="shared" si="318"/>
        <v xml:space="preserve">(311, 18): 71, </v>
      </c>
      <c r="AEH21" t="str">
        <f t="shared" si="319"/>
        <v xml:space="preserve">(312, 18): 33, </v>
      </c>
      <c r="AEI21" t="str">
        <f t="shared" si="320"/>
        <v xml:space="preserve">(313, 18): 57, </v>
      </c>
      <c r="AEJ21" t="str">
        <f t="shared" si="321"/>
        <v xml:space="preserve">(314, 18): 8, </v>
      </c>
      <c r="AEK21" t="str">
        <f t="shared" si="322"/>
        <v xml:space="preserve">(315, 18): 46, </v>
      </c>
      <c r="AEL21" t="str">
        <f t="shared" si="323"/>
        <v xml:space="preserve">(316, 18): 14, </v>
      </c>
      <c r="AEM21" t="str">
        <f t="shared" si="324"/>
        <v xml:space="preserve">(317, 18): 17, </v>
      </c>
      <c r="AEN21" t="str">
        <f t="shared" si="325"/>
        <v xml:space="preserve">(318, 18): 57, </v>
      </c>
      <c r="AEO21" t="str">
        <f t="shared" si="326"/>
        <v xml:space="preserve">(319, 18): 40, </v>
      </c>
      <c r="AEP21" t="str">
        <f t="shared" si="327"/>
        <v xml:space="preserve">(320, 18): 1, </v>
      </c>
      <c r="AEQ21" t="str">
        <f t="shared" si="328"/>
        <v xml:space="preserve">(321, 18): 34, </v>
      </c>
      <c r="AER21" t="str">
        <f t="shared" si="329"/>
        <v xml:space="preserve">(322, 18): 46, </v>
      </c>
      <c r="AES21" t="str">
        <f t="shared" si="330"/>
        <v xml:space="preserve">(323, 18): 35, </v>
      </c>
      <c r="AET21" t="str">
        <f t="shared" si="331"/>
        <v xml:space="preserve">(324, 18): 26, </v>
      </c>
      <c r="AEU21" t="str">
        <f t="shared" si="332"/>
        <v xml:space="preserve">(325, 18): 66, </v>
      </c>
      <c r="AEV21" t="str">
        <f t="shared" si="333"/>
        <v xml:space="preserve">(326, 18): 92, </v>
      </c>
      <c r="AEW21" t="str">
        <f t="shared" si="334"/>
        <v xml:space="preserve">(327, 18): 16, </v>
      </c>
      <c r="AEX21" t="str">
        <f t="shared" si="335"/>
        <v xml:space="preserve">(328, 18): 62, </v>
      </c>
      <c r="AEY21" t="str">
        <f t="shared" si="336"/>
        <v xml:space="preserve">(329, 18): 45, </v>
      </c>
      <c r="AEZ21" t="str">
        <f t="shared" si="337"/>
        <v xml:space="preserve">(330, 18): 15, </v>
      </c>
      <c r="AFA21" t="str">
        <f t="shared" si="338"/>
        <v xml:space="preserve">(331, 18): 7, </v>
      </c>
      <c r="AFB21" t="str">
        <f t="shared" si="339"/>
        <v xml:space="preserve">(332, 18): 30, </v>
      </c>
      <c r="AFC21" t="str">
        <f t="shared" si="340"/>
        <v xml:space="preserve">(333, 18): 45, </v>
      </c>
      <c r="AFD21" t="str">
        <f t="shared" si="341"/>
        <v xml:space="preserve">(334, 18): 16, </v>
      </c>
      <c r="AFE21" t="str">
        <f t="shared" si="342"/>
        <v xml:space="preserve">(335, 18): 67, </v>
      </c>
      <c r="AFF21" t="str">
        <f t="shared" si="343"/>
        <v xml:space="preserve">(336, 18): 52, </v>
      </c>
      <c r="AFG21" t="str">
        <f t="shared" si="344"/>
        <v xml:space="preserve">(337, 18): 39, </v>
      </c>
      <c r="AFH21" t="str">
        <f t="shared" si="345"/>
        <v xml:space="preserve">(338, 18): 2, </v>
      </c>
      <c r="AFI21" t="str">
        <f t="shared" si="346"/>
        <v xml:space="preserve">(339, 18): 91, </v>
      </c>
      <c r="AFJ21" t="str">
        <f t="shared" si="347"/>
        <v xml:space="preserve">(340, 18): 50, </v>
      </c>
      <c r="AFK21" t="str">
        <f t="shared" si="348"/>
        <v xml:space="preserve">(341, 18): 73, </v>
      </c>
      <c r="AFL21" t="str">
        <f t="shared" si="349"/>
        <v xml:space="preserve">(342, 18): 7, </v>
      </c>
      <c r="AFM21" t="str">
        <f t="shared" si="350"/>
        <v xml:space="preserve">(343, 18): 83, </v>
      </c>
      <c r="AFN21" t="str">
        <f t="shared" si="351"/>
        <v xml:space="preserve">(344, 18): 28, </v>
      </c>
      <c r="AFO21" t="str">
        <f t="shared" si="352"/>
        <v xml:space="preserve">(345, 18): 76, </v>
      </c>
      <c r="AFP21" t="str">
        <f t="shared" si="353"/>
        <v xml:space="preserve">(346, 18): 29, </v>
      </c>
      <c r="AFQ21" t="str">
        <f t="shared" si="354"/>
        <v xml:space="preserve">(347, 18): 80, </v>
      </c>
      <c r="AFR21" t="str">
        <f t="shared" si="355"/>
        <v xml:space="preserve">(348, 18): 37, </v>
      </c>
      <c r="AFS21" t="str">
        <f t="shared" si="356"/>
        <v xml:space="preserve">(349, 18): 92, </v>
      </c>
      <c r="AFT21" t="str">
        <f t="shared" si="357"/>
        <v xml:space="preserve">(350, 18): 45, </v>
      </c>
      <c r="AFU21" t="str">
        <f t="shared" si="358"/>
        <v xml:space="preserve">(351, 18): 67, </v>
      </c>
      <c r="AFV21" t="str">
        <f t="shared" si="359"/>
        <v xml:space="preserve">(352, 18): 66, </v>
      </c>
      <c r="AFW21" t="str">
        <f t="shared" si="360"/>
        <v xml:space="preserve">(353, 18): 64, </v>
      </c>
      <c r="AFX21" t="str">
        <f t="shared" si="361"/>
        <v xml:space="preserve">(354, 18): 25, </v>
      </c>
      <c r="AFY21" t="str">
        <f t="shared" si="362"/>
        <v xml:space="preserve">(355, 18): 85, </v>
      </c>
      <c r="AFZ21" t="str">
        <f t="shared" si="363"/>
        <v xml:space="preserve">(356, 18): 50, </v>
      </c>
      <c r="AGA21" t="str">
        <f t="shared" si="364"/>
        <v xml:space="preserve">(357, 18): 10, </v>
      </c>
      <c r="AGB21" t="str">
        <f t="shared" si="365"/>
        <v xml:space="preserve">(358, 18): 61, </v>
      </c>
      <c r="AGC21" t="str">
        <f t="shared" si="366"/>
        <v xml:space="preserve">(359, 18): 93, </v>
      </c>
      <c r="AGD21" t="str">
        <f t="shared" si="367"/>
        <v xml:space="preserve">(360, 18): 4, </v>
      </c>
      <c r="AGE21" t="str">
        <f t="shared" si="368"/>
        <v xml:space="preserve">(361, 18): 81, </v>
      </c>
      <c r="AGF21" t="str">
        <f t="shared" si="369"/>
        <v xml:space="preserve">(362, 18): 94, </v>
      </c>
      <c r="AGG21" t="str">
        <f t="shared" si="370"/>
        <v xml:space="preserve">(363, 18): 68, </v>
      </c>
      <c r="AGH21" t="str">
        <f t="shared" si="371"/>
        <v xml:space="preserve">(364, 18): 82, </v>
      </c>
      <c r="AGI21" t="str">
        <f t="shared" si="372"/>
        <v xml:space="preserve">(365, 18): 85, </v>
      </c>
      <c r="AGJ21" t="str">
        <f t="shared" si="373"/>
        <v xml:space="preserve">(366, 18): 62, </v>
      </c>
      <c r="AGK21" t="str">
        <f t="shared" si="374"/>
        <v xml:space="preserve">(367, 18): 20, </v>
      </c>
      <c r="AGL21" t="str">
        <f t="shared" si="375"/>
        <v xml:space="preserve">(368, 18): 14, </v>
      </c>
      <c r="AGM21" t="str">
        <f t="shared" si="376"/>
        <v xml:space="preserve">(369, 18): 8, </v>
      </c>
      <c r="AGN21" t="str">
        <f t="shared" si="377"/>
        <v xml:space="preserve">(370, 18): 76, </v>
      </c>
      <c r="AGO21" t="str">
        <f t="shared" si="378"/>
        <v xml:space="preserve">(371, 18): 49, </v>
      </c>
      <c r="AGP21" t="str">
        <f t="shared" si="379"/>
        <v xml:space="preserve">(372, 18): 55, </v>
      </c>
      <c r="AGQ21" t="str">
        <f t="shared" si="380"/>
        <v xml:space="preserve">(373, 18): 58, </v>
      </c>
      <c r="AGR21" t="str">
        <f t="shared" si="381"/>
        <v xml:space="preserve">(374, 18): 78, </v>
      </c>
      <c r="AGS21" t="str">
        <f t="shared" si="382"/>
        <v xml:space="preserve">(375, 18): 70, </v>
      </c>
      <c r="AGT21" t="str">
        <f t="shared" si="383"/>
        <v xml:space="preserve">(376, 18): 59, </v>
      </c>
      <c r="AGU21" t="str">
        <f t="shared" si="384"/>
        <v xml:space="preserve">(377, 18): 14, </v>
      </c>
      <c r="AGV21" t="str">
        <f t="shared" si="385"/>
        <v xml:space="preserve">(378, 18): 21, </v>
      </c>
      <c r="AGW21" t="str">
        <f t="shared" si="386"/>
        <v xml:space="preserve">(379, 18): 13, </v>
      </c>
      <c r="AGX21" t="str">
        <f t="shared" si="387"/>
        <v xml:space="preserve">(380, 18): 25, </v>
      </c>
      <c r="AGY21" t="str">
        <f t="shared" si="388"/>
        <v xml:space="preserve">(381, 18): 26, </v>
      </c>
      <c r="AGZ21" t="str">
        <f t="shared" si="389"/>
        <v xml:space="preserve">(382, 18): 48, </v>
      </c>
      <c r="AHA21" t="str">
        <f t="shared" si="390"/>
        <v xml:space="preserve">(383, 18): 49, </v>
      </c>
      <c r="AHB21" t="str">
        <f t="shared" si="391"/>
        <v xml:space="preserve">(384, 18): 39, </v>
      </c>
      <c r="AHC21" t="str">
        <f t="shared" si="392"/>
        <v xml:space="preserve">(385, 18): 82, </v>
      </c>
      <c r="AHD21" t="str">
        <f t="shared" si="393"/>
        <v xml:space="preserve">(386, 18): 17, </v>
      </c>
      <c r="AHE21" t="str">
        <f t="shared" si="394"/>
        <v xml:space="preserve">(387, 18): 35, </v>
      </c>
      <c r="AHF21" t="str">
        <f t="shared" si="395"/>
        <v xml:space="preserve">(388, 18): 3, </v>
      </c>
      <c r="AHG21" t="str">
        <f t="shared" si="396"/>
        <v xml:space="preserve">(389, 18): 30, </v>
      </c>
      <c r="AHH21" t="str">
        <f t="shared" si="397"/>
        <v xml:space="preserve">(390, 18): 85, </v>
      </c>
      <c r="AHI21" t="str">
        <f t="shared" si="398"/>
        <v xml:space="preserve">(391, 18): 53, </v>
      </c>
      <c r="AHJ21" t="str">
        <f t="shared" si="399"/>
        <v xml:space="preserve">(392, 18): 7, </v>
      </c>
      <c r="AHK21" t="str">
        <f t="shared" si="400"/>
        <v xml:space="preserve">(393, 18): 35, </v>
      </c>
      <c r="AHL21" t="str">
        <f t="shared" si="401"/>
        <v xml:space="preserve">(394, 18): 34, </v>
      </c>
      <c r="AHM21" t="str">
        <f t="shared" si="402"/>
        <v xml:space="preserve">(395, 18): 58, </v>
      </c>
      <c r="AHN21" t="str">
        <f t="shared" si="403"/>
        <v xml:space="preserve">(396, 18): 2, </v>
      </c>
      <c r="AHO21" t="str">
        <f t="shared" si="404"/>
        <v xml:space="preserve">(397, 18): 53, </v>
      </c>
      <c r="AHP21" t="str">
        <f t="shared" si="405"/>
        <v xml:space="preserve">(398, 18): 88, </v>
      </c>
      <c r="AHQ21" t="str">
        <f t="shared" si="406"/>
        <v xml:space="preserve">(399, 18): 92, </v>
      </c>
      <c r="AHR21" t="str">
        <f t="shared" si="407"/>
        <v xml:space="preserve">(400, 18): 28, </v>
      </c>
      <c r="AHS21" t="str">
        <f t="shared" si="408"/>
        <v xml:space="preserve">(401, 18): 94, </v>
      </c>
      <c r="AHT21" t="str">
        <f t="shared" si="409"/>
        <v xml:space="preserve">(402, 18): 4, </v>
      </c>
      <c r="AHU21" t="str">
        <f t="shared" si="410"/>
        <v xml:space="preserve">(403, 18): 75, </v>
      </c>
      <c r="AHV21" t="str">
        <f t="shared" si="411"/>
        <v xml:space="preserve">(404, 18): 60, </v>
      </c>
      <c r="AHW21" t="str">
        <f t="shared" si="412"/>
        <v xml:space="preserve">(405, 18): 98, </v>
      </c>
      <c r="AHX21" t="str">
        <f t="shared" si="413"/>
        <v xml:space="preserve">(406, 18): 64, </v>
      </c>
      <c r="AHY21" t="str">
        <f t="shared" si="414"/>
        <v xml:space="preserve">(407, 18): 57, </v>
      </c>
      <c r="AHZ21" t="str">
        <f t="shared" si="415"/>
        <v xml:space="preserve">(408, 18): 96, </v>
      </c>
      <c r="AIA21" t="str">
        <f t="shared" si="416"/>
        <v xml:space="preserve">(409, 18): 71, </v>
      </c>
      <c r="AIB21" t="str">
        <f t="shared" si="417"/>
        <v xml:space="preserve">(410, 18): 30, </v>
      </c>
      <c r="AIC21" t="str">
        <f t="shared" si="418"/>
        <v xml:space="preserve">(411, 18): 4, </v>
      </c>
      <c r="AID21" t="str">
        <f t="shared" si="419"/>
        <v xml:space="preserve">(412, 18): 63, </v>
      </c>
      <c r="AIE21" t="str">
        <f t="shared" si="420"/>
        <v xml:space="preserve">(413, 18): 6, </v>
      </c>
      <c r="AIF21" t="str">
        <f t="shared" si="421"/>
        <v xml:space="preserve">(414, 18): 35, </v>
      </c>
      <c r="AIG21" t="str">
        <f t="shared" si="422"/>
        <v xml:space="preserve">(415, 18): 61, </v>
      </c>
      <c r="AIH21" t="str">
        <f t="shared" si="423"/>
        <v xml:space="preserve">(416, 18): 72, </v>
      </c>
      <c r="AII21" t="str">
        <f t="shared" si="424"/>
        <v xml:space="preserve">(417, 18): 5, </v>
      </c>
      <c r="AIJ21" t="str">
        <f t="shared" si="425"/>
        <v xml:space="preserve">(418, 18): 75, </v>
      </c>
      <c r="AIK21" t="str">
        <f t="shared" si="426"/>
        <v xml:space="preserve">(419, 18): 30, </v>
      </c>
      <c r="AIL21" t="str">
        <f t="shared" si="427"/>
        <v xml:space="preserve">(420, 18): 91, </v>
      </c>
      <c r="AIM21" t="str">
        <f t="shared" si="428"/>
        <v xml:space="preserve">(421, 18): 38, </v>
      </c>
      <c r="AIN21" t="str">
        <f t="shared" si="429"/>
        <v xml:space="preserve">(422, 18): 70, </v>
      </c>
      <c r="AIO21" t="str">
        <f t="shared" si="430"/>
        <v xml:space="preserve">(423, 18): 26, </v>
      </c>
      <c r="AIP21" t="str">
        <f t="shared" si="431"/>
        <v xml:space="preserve">(424, 18): 24, </v>
      </c>
      <c r="AIQ21" t="str">
        <f t="shared" si="432"/>
        <v xml:space="preserve">(425, 18): 92, </v>
      </c>
      <c r="AIR21" t="str">
        <f t="shared" si="433"/>
        <v xml:space="preserve">(426, 18): 80, </v>
      </c>
      <c r="AIS21" t="str">
        <f t="shared" si="434"/>
        <v xml:space="preserve">(427, 18): 15, </v>
      </c>
      <c r="AIT21" t="str">
        <f t="shared" si="435"/>
        <v xml:space="preserve">(428, 18): 12, </v>
      </c>
      <c r="AIU21" t="str">
        <f t="shared" si="436"/>
        <v xml:space="preserve">(429, 18): 27, </v>
      </c>
      <c r="AIV21" t="str">
        <f t="shared" si="437"/>
        <v xml:space="preserve">(430, 18): 77, </v>
      </c>
      <c r="AIW21" t="str">
        <f t="shared" si="438"/>
        <v xml:space="preserve">(431, 18): 25, </v>
      </c>
      <c r="AIX21" t="str">
        <f t="shared" si="439"/>
        <v xml:space="preserve">(432, 18): 59, </v>
      </c>
      <c r="AIY21" t="str">
        <f t="shared" si="440"/>
        <v xml:space="preserve">(433, 18): 34, </v>
      </c>
      <c r="AIZ21" t="str">
        <f t="shared" si="441"/>
        <v xml:space="preserve">(434, 18): 35, </v>
      </c>
      <c r="AJA21" t="str">
        <f t="shared" si="442"/>
        <v xml:space="preserve">(435, 18): 47, </v>
      </c>
      <c r="AJB21" t="str">
        <f t="shared" si="443"/>
        <v xml:space="preserve">(436, 18): 36, </v>
      </c>
      <c r="AJC21" t="str">
        <f t="shared" si="444"/>
        <v xml:space="preserve">(437, 18): 56, </v>
      </c>
      <c r="AJD21" t="str">
        <f t="shared" si="445"/>
        <v xml:space="preserve">(438, 18): 81, </v>
      </c>
      <c r="AJE21" t="str">
        <f t="shared" si="446"/>
        <v xml:space="preserve">(439, 18): 7, </v>
      </c>
      <c r="AJF21" t="str">
        <f t="shared" si="447"/>
        <v xml:space="preserve">(440, 18): 57, </v>
      </c>
      <c r="AJG21" t="str">
        <f t="shared" si="448"/>
        <v xml:space="preserve">(441, 18): 43, </v>
      </c>
      <c r="AJH21" t="str">
        <f t="shared" si="449"/>
        <v xml:space="preserve">(442, 18): 67, </v>
      </c>
      <c r="AJI21" t="str">
        <f t="shared" si="450"/>
        <v xml:space="preserve">(443, 18): 28, </v>
      </c>
      <c r="AJJ21" t="str">
        <f t="shared" si="451"/>
        <v xml:space="preserve">(444, 18): 28, </v>
      </c>
      <c r="AJK21" t="str">
        <f t="shared" si="452"/>
        <v xml:space="preserve">(445, 18): 53, </v>
      </c>
      <c r="AJL21" t="str">
        <f t="shared" si="453"/>
        <v xml:space="preserve">(446, 18): 94, </v>
      </c>
      <c r="AJM21" t="str">
        <f t="shared" si="454"/>
        <v xml:space="preserve">(447, 18): 89, </v>
      </c>
      <c r="AJN21" t="str">
        <f t="shared" si="455"/>
        <v xml:space="preserve">(448, 18): 86, </v>
      </c>
      <c r="AJO21" t="str">
        <f t="shared" si="456"/>
        <v xml:space="preserve">(449, 18): 98, </v>
      </c>
      <c r="AJP21" t="str">
        <f t="shared" si="457"/>
        <v xml:space="preserve">(450, 18): 80, </v>
      </c>
      <c r="AJQ21" t="str">
        <f t="shared" si="458"/>
        <v xml:space="preserve">(451, 18): 2, </v>
      </c>
      <c r="AJR21" t="str">
        <f t="shared" si="459"/>
        <v xml:space="preserve">(452, 18): 33, </v>
      </c>
      <c r="AJS21" t="str">
        <f t="shared" si="460"/>
        <v xml:space="preserve">(453, 18): 26, </v>
      </c>
      <c r="AJT21" t="str">
        <f t="shared" si="461"/>
        <v xml:space="preserve">(454, 18): 97, </v>
      </c>
      <c r="AJU21" t="str">
        <f t="shared" si="462"/>
        <v xml:space="preserve">(455, 18): 58, </v>
      </c>
      <c r="AJV21" t="str">
        <f t="shared" si="463"/>
        <v xml:space="preserve">(456, 18): 54, </v>
      </c>
      <c r="AJW21" t="str">
        <f t="shared" si="464"/>
        <v xml:space="preserve">(457, 18): 41, </v>
      </c>
      <c r="AJX21" t="str">
        <f t="shared" si="465"/>
        <v xml:space="preserve">(458, 18): 61, </v>
      </c>
      <c r="AJY21" t="str">
        <f t="shared" si="466"/>
        <v xml:space="preserve">(459, 18): 1, </v>
      </c>
      <c r="AJZ21" t="str">
        <f t="shared" si="467"/>
        <v xml:space="preserve">(460, 18): 3, </v>
      </c>
      <c r="AKA21" t="str">
        <f t="shared" si="468"/>
        <v xml:space="preserve">(461, 18): 78, </v>
      </c>
      <c r="AKB21" t="str">
        <f t="shared" si="469"/>
        <v xml:space="preserve">(462, 18): 12, </v>
      </c>
      <c r="AKC21" t="str">
        <f t="shared" si="470"/>
        <v xml:space="preserve">(463, 18): 12, </v>
      </c>
      <c r="AKD21" t="str">
        <f t="shared" si="471"/>
        <v xml:space="preserve">(464, 18): 24, </v>
      </c>
      <c r="AKE21" t="str">
        <f t="shared" si="472"/>
        <v xml:space="preserve">(465, 18): 31, </v>
      </c>
      <c r="AKF21" t="str">
        <f t="shared" si="473"/>
        <v xml:space="preserve">(466, 18): 17, </v>
      </c>
      <c r="AKG21" t="str">
        <f t="shared" si="474"/>
        <v xml:space="preserve">(467, 18): 61, </v>
      </c>
      <c r="AKH21" t="str">
        <f t="shared" si="475"/>
        <v xml:space="preserve">(468, 18): 60, </v>
      </c>
      <c r="AKI21" t="str">
        <f t="shared" si="476"/>
        <v xml:space="preserve">(469, 18): 81, </v>
      </c>
      <c r="AKJ21" t="str">
        <f t="shared" si="477"/>
        <v xml:space="preserve">(470, 18): 72, </v>
      </c>
      <c r="AKK21" t="str">
        <f t="shared" si="478"/>
        <v xml:space="preserve">(471, 18): 11, </v>
      </c>
      <c r="AKL21" t="str">
        <f t="shared" si="479"/>
        <v xml:space="preserve">(472, 18): 4, </v>
      </c>
      <c r="AKM21" t="str">
        <f t="shared" si="480"/>
        <v xml:space="preserve">(473, 18): 28, </v>
      </c>
      <c r="AKN21" t="str">
        <f t="shared" si="481"/>
        <v xml:space="preserve">(474, 18): 63, </v>
      </c>
      <c r="AKO21" t="str">
        <f t="shared" si="482"/>
        <v xml:space="preserve">(475, 18): 20, </v>
      </c>
      <c r="AKP21" t="str">
        <f t="shared" si="483"/>
        <v xml:space="preserve">(476, 18): 45, </v>
      </c>
      <c r="AKQ21" t="str">
        <f t="shared" si="484"/>
        <v xml:space="preserve">(477, 18): 38, </v>
      </c>
      <c r="AKR21" t="str">
        <f t="shared" si="485"/>
        <v xml:space="preserve">(478, 18): 3, </v>
      </c>
      <c r="AKS21" t="str">
        <f t="shared" si="486"/>
        <v xml:space="preserve">(479, 18): 7, </v>
      </c>
      <c r="AKT21" t="str">
        <f t="shared" si="487"/>
        <v xml:space="preserve">(480, 18): 46, </v>
      </c>
      <c r="AKU21" t="str">
        <f t="shared" si="488"/>
        <v xml:space="preserve">(481, 18): 3, </v>
      </c>
      <c r="AKV21" t="str">
        <f t="shared" si="489"/>
        <v xml:space="preserve">(482, 18): 61, </v>
      </c>
      <c r="AKW21" t="str">
        <f t="shared" si="490"/>
        <v xml:space="preserve">(483, 18): 76, </v>
      </c>
      <c r="AKX21" t="str">
        <f t="shared" si="491"/>
        <v xml:space="preserve">(484, 18): 5, </v>
      </c>
      <c r="AKY21" t="str">
        <f t="shared" si="492"/>
        <v xml:space="preserve">(485, 18): 18, </v>
      </c>
      <c r="AKZ21" t="str">
        <f t="shared" si="493"/>
        <v xml:space="preserve">(486, 18): 75, </v>
      </c>
      <c r="ALA21" t="str">
        <f t="shared" si="494"/>
        <v xml:space="preserve">(487, 18): 98, </v>
      </c>
      <c r="ALB21" t="str">
        <f t="shared" si="495"/>
        <v xml:space="preserve">(488, 18): 55, </v>
      </c>
      <c r="ALC21" t="str">
        <f t="shared" si="496"/>
        <v xml:space="preserve">(489, 18): 4, </v>
      </c>
      <c r="ALD21" t="str">
        <f t="shared" si="497"/>
        <v xml:space="preserve">(490, 18): 97, </v>
      </c>
      <c r="ALE21" t="str">
        <f t="shared" si="498"/>
        <v xml:space="preserve">(491, 18): 27, </v>
      </c>
      <c r="ALF21" t="str">
        <f t="shared" si="499"/>
        <v xml:space="preserve">(492, 18): 38, </v>
      </c>
      <c r="ALG21" t="str">
        <f t="shared" si="500"/>
        <v xml:space="preserve">(493, 18): 54, </v>
      </c>
      <c r="ALH21" t="str">
        <f t="shared" si="501"/>
        <v xml:space="preserve">(494, 18): 51, </v>
      </c>
      <c r="ALI21" t="str">
        <f t="shared" si="502"/>
        <v xml:space="preserve">(495, 18): 50, </v>
      </c>
      <c r="ALJ21" t="str">
        <f t="shared" si="503"/>
        <v xml:space="preserve">(496, 18): 61, </v>
      </c>
      <c r="ALK21" t="str">
        <f t="shared" si="504"/>
        <v xml:space="preserve">(497, 18): 93, </v>
      </c>
      <c r="ALL21" t="str">
        <f t="shared" si="505"/>
        <v xml:space="preserve">(498, 18): 2, </v>
      </c>
      <c r="ALM21" t="str">
        <f t="shared" si="506"/>
        <v xml:space="preserve">(499, 18): 99, </v>
      </c>
      <c r="ALN21" t="str">
        <f t="shared" si="507"/>
        <v xml:space="preserve">(500, 18): 16, </v>
      </c>
    </row>
    <row r="22" spans="1:1002" x14ac:dyDescent="0.25">
      <c r="A22" s="4">
        <v>19</v>
      </c>
      <c r="B22">
        <v>57</v>
      </c>
      <c r="C22">
        <v>91</v>
      </c>
      <c r="D22">
        <v>19</v>
      </c>
      <c r="E22">
        <v>97</v>
      </c>
      <c r="F22">
        <v>11</v>
      </c>
      <c r="G22">
        <v>60</v>
      </c>
      <c r="H22">
        <v>83</v>
      </c>
      <c r="I22">
        <v>49</v>
      </c>
      <c r="J22">
        <v>24</v>
      </c>
      <c r="K22">
        <v>84</v>
      </c>
      <c r="L22">
        <v>8</v>
      </c>
      <c r="M22">
        <v>97</v>
      </c>
      <c r="N22">
        <v>73</v>
      </c>
      <c r="O22">
        <v>58</v>
      </c>
      <c r="P22">
        <v>38</v>
      </c>
      <c r="Q22">
        <v>88</v>
      </c>
      <c r="R22">
        <v>57</v>
      </c>
      <c r="S22">
        <v>37</v>
      </c>
      <c r="T22">
        <v>7</v>
      </c>
      <c r="U22">
        <v>85</v>
      </c>
      <c r="V22">
        <v>47</v>
      </c>
      <c r="W22">
        <v>88</v>
      </c>
      <c r="X22">
        <v>19</v>
      </c>
      <c r="Y22">
        <v>77</v>
      </c>
      <c r="Z22">
        <v>69</v>
      </c>
      <c r="AA22">
        <v>78</v>
      </c>
      <c r="AB22">
        <v>56</v>
      </c>
      <c r="AC22">
        <v>51</v>
      </c>
      <c r="AD22">
        <v>57</v>
      </c>
      <c r="AE22">
        <v>68</v>
      </c>
      <c r="AF22">
        <v>9</v>
      </c>
      <c r="AG22">
        <v>70</v>
      </c>
      <c r="AH22">
        <v>56</v>
      </c>
      <c r="AI22">
        <v>64</v>
      </c>
      <c r="AJ22">
        <v>84</v>
      </c>
      <c r="AK22">
        <v>36</v>
      </c>
      <c r="AL22">
        <v>28</v>
      </c>
      <c r="AM22">
        <v>48</v>
      </c>
      <c r="AN22">
        <v>32</v>
      </c>
      <c r="AO22">
        <v>55</v>
      </c>
      <c r="AP22">
        <v>49</v>
      </c>
      <c r="AQ22">
        <v>47</v>
      </c>
      <c r="AR22">
        <v>1</v>
      </c>
      <c r="AS22">
        <v>11</v>
      </c>
      <c r="AT22">
        <v>15</v>
      </c>
      <c r="AU22">
        <v>5</v>
      </c>
      <c r="AV22">
        <v>7</v>
      </c>
      <c r="AW22">
        <v>63</v>
      </c>
      <c r="AX22">
        <v>47</v>
      </c>
      <c r="AY22">
        <v>15</v>
      </c>
      <c r="AZ22">
        <v>7</v>
      </c>
      <c r="BA22">
        <v>95</v>
      </c>
      <c r="BB22">
        <v>12</v>
      </c>
      <c r="BC22">
        <v>71</v>
      </c>
      <c r="BD22">
        <v>26</v>
      </c>
      <c r="BE22">
        <v>19</v>
      </c>
      <c r="BF22">
        <v>74</v>
      </c>
      <c r="BG22">
        <v>78</v>
      </c>
      <c r="BH22">
        <v>93</v>
      </c>
      <c r="BI22">
        <v>67</v>
      </c>
      <c r="BJ22">
        <v>50</v>
      </c>
      <c r="BK22">
        <v>1</v>
      </c>
      <c r="BL22">
        <v>14</v>
      </c>
      <c r="BM22">
        <v>45</v>
      </c>
      <c r="BN22">
        <v>69</v>
      </c>
      <c r="BO22">
        <v>57</v>
      </c>
      <c r="BP22">
        <v>75</v>
      </c>
      <c r="BQ22">
        <v>24</v>
      </c>
      <c r="BR22">
        <v>71</v>
      </c>
      <c r="BS22">
        <v>60</v>
      </c>
      <c r="BT22">
        <v>46</v>
      </c>
      <c r="BU22">
        <v>18</v>
      </c>
      <c r="BV22">
        <v>26</v>
      </c>
      <c r="BW22">
        <v>15</v>
      </c>
      <c r="BX22">
        <v>95</v>
      </c>
      <c r="BY22">
        <v>70</v>
      </c>
      <c r="BZ22">
        <v>34</v>
      </c>
      <c r="CA22">
        <v>55</v>
      </c>
      <c r="CB22">
        <v>71</v>
      </c>
      <c r="CC22">
        <v>54</v>
      </c>
      <c r="CD22">
        <v>10</v>
      </c>
      <c r="CE22">
        <v>25</v>
      </c>
      <c r="CF22">
        <v>45</v>
      </c>
      <c r="CG22">
        <v>63</v>
      </c>
      <c r="CH22">
        <v>17</v>
      </c>
      <c r="CI22">
        <v>31</v>
      </c>
      <c r="CJ22">
        <v>43</v>
      </c>
      <c r="CK22">
        <v>73</v>
      </c>
      <c r="CL22">
        <v>45</v>
      </c>
      <c r="CM22">
        <v>5</v>
      </c>
      <c r="CN22">
        <v>4</v>
      </c>
      <c r="CO22">
        <v>71</v>
      </c>
      <c r="CP22">
        <v>19</v>
      </c>
      <c r="CQ22">
        <v>50</v>
      </c>
      <c r="CR22">
        <v>54</v>
      </c>
      <c r="CS22">
        <v>27</v>
      </c>
      <c r="CT22">
        <v>35</v>
      </c>
      <c r="CU22">
        <v>70</v>
      </c>
      <c r="CV22">
        <v>3</v>
      </c>
      <c r="CW22">
        <v>41</v>
      </c>
      <c r="CX22">
        <v>5</v>
      </c>
      <c r="CY22">
        <v>39</v>
      </c>
      <c r="CZ22">
        <v>90</v>
      </c>
      <c r="DA22">
        <v>30</v>
      </c>
      <c r="DB22">
        <v>18</v>
      </c>
      <c r="DC22">
        <v>75</v>
      </c>
      <c r="DD22">
        <v>5</v>
      </c>
      <c r="DE22">
        <v>95</v>
      </c>
      <c r="DF22">
        <v>75</v>
      </c>
      <c r="DG22">
        <v>77</v>
      </c>
      <c r="DH22">
        <v>60</v>
      </c>
      <c r="DI22">
        <v>11</v>
      </c>
      <c r="DJ22">
        <v>51</v>
      </c>
      <c r="DK22">
        <v>21</v>
      </c>
      <c r="DL22">
        <v>76</v>
      </c>
      <c r="DM22">
        <v>10</v>
      </c>
      <c r="DN22">
        <v>48</v>
      </c>
      <c r="DO22">
        <v>12</v>
      </c>
      <c r="DP22">
        <v>31</v>
      </c>
      <c r="DQ22">
        <v>32</v>
      </c>
      <c r="DR22">
        <v>48</v>
      </c>
      <c r="DS22">
        <v>37</v>
      </c>
      <c r="DT22">
        <v>9</v>
      </c>
      <c r="DU22">
        <v>70</v>
      </c>
      <c r="DV22">
        <v>69</v>
      </c>
      <c r="DW22">
        <v>77</v>
      </c>
      <c r="DX22">
        <v>91</v>
      </c>
      <c r="DY22">
        <v>43</v>
      </c>
      <c r="DZ22">
        <v>98</v>
      </c>
      <c r="EA22">
        <v>89</v>
      </c>
      <c r="EB22">
        <v>62</v>
      </c>
      <c r="EC22">
        <v>55</v>
      </c>
      <c r="ED22">
        <v>6</v>
      </c>
      <c r="EE22">
        <v>65</v>
      </c>
      <c r="EF22">
        <v>41</v>
      </c>
      <c r="EG22">
        <v>87</v>
      </c>
      <c r="EH22">
        <v>84</v>
      </c>
      <c r="EI22">
        <v>44</v>
      </c>
      <c r="EJ22">
        <v>91</v>
      </c>
      <c r="EK22">
        <v>86</v>
      </c>
      <c r="EL22">
        <v>1</v>
      </c>
      <c r="EM22">
        <v>59</v>
      </c>
      <c r="EN22">
        <v>77</v>
      </c>
      <c r="EO22">
        <v>4</v>
      </c>
      <c r="EP22">
        <v>65</v>
      </c>
      <c r="EQ22">
        <v>1</v>
      </c>
      <c r="ER22">
        <v>20</v>
      </c>
      <c r="ES22">
        <v>88</v>
      </c>
      <c r="ET22">
        <v>36</v>
      </c>
      <c r="EU22">
        <v>15</v>
      </c>
      <c r="EV22">
        <v>51</v>
      </c>
      <c r="EW22">
        <v>1</v>
      </c>
      <c r="EX22">
        <v>76</v>
      </c>
      <c r="EY22">
        <v>91</v>
      </c>
      <c r="EZ22">
        <v>2</v>
      </c>
      <c r="FA22">
        <v>5</v>
      </c>
      <c r="FB22">
        <v>12</v>
      </c>
      <c r="FC22">
        <v>40</v>
      </c>
      <c r="FD22">
        <v>52</v>
      </c>
      <c r="FE22">
        <v>34</v>
      </c>
      <c r="FF22">
        <v>12</v>
      </c>
      <c r="FG22">
        <v>46</v>
      </c>
      <c r="FH22">
        <v>49</v>
      </c>
      <c r="FI22">
        <v>45</v>
      </c>
      <c r="FJ22">
        <v>91</v>
      </c>
      <c r="FK22">
        <v>14</v>
      </c>
      <c r="FL22">
        <v>37</v>
      </c>
      <c r="FM22">
        <v>7</v>
      </c>
      <c r="FN22">
        <v>1</v>
      </c>
      <c r="FO22">
        <v>86</v>
      </c>
      <c r="FP22">
        <v>17</v>
      </c>
      <c r="FQ22">
        <v>52</v>
      </c>
      <c r="FR22">
        <v>57</v>
      </c>
      <c r="FS22">
        <v>83</v>
      </c>
      <c r="FT22">
        <v>10</v>
      </c>
      <c r="FU22">
        <v>35</v>
      </c>
      <c r="FV22">
        <v>71</v>
      </c>
      <c r="FW22">
        <v>72</v>
      </c>
      <c r="FX22">
        <v>39</v>
      </c>
      <c r="FY22">
        <v>15</v>
      </c>
      <c r="FZ22">
        <v>67</v>
      </c>
      <c r="GA22">
        <v>28</v>
      </c>
      <c r="GB22">
        <v>56</v>
      </c>
      <c r="GC22">
        <v>16</v>
      </c>
      <c r="GD22">
        <v>19</v>
      </c>
      <c r="GE22">
        <v>21</v>
      </c>
      <c r="GF22">
        <v>4</v>
      </c>
      <c r="GG22">
        <v>97</v>
      </c>
      <c r="GH22">
        <v>53</v>
      </c>
      <c r="GI22">
        <v>54</v>
      </c>
      <c r="GJ22">
        <v>7</v>
      </c>
      <c r="GK22">
        <v>36</v>
      </c>
      <c r="GL22">
        <v>89</v>
      </c>
      <c r="GM22">
        <v>39</v>
      </c>
      <c r="GN22">
        <v>92</v>
      </c>
      <c r="GO22">
        <v>79</v>
      </c>
      <c r="GP22">
        <v>35</v>
      </c>
      <c r="GQ22">
        <v>80</v>
      </c>
      <c r="GR22">
        <v>68</v>
      </c>
      <c r="GS22">
        <v>94</v>
      </c>
      <c r="GT22">
        <v>34</v>
      </c>
      <c r="GU22">
        <v>70</v>
      </c>
      <c r="GV22">
        <v>53</v>
      </c>
      <c r="GW22">
        <v>65</v>
      </c>
      <c r="GX22">
        <v>50</v>
      </c>
      <c r="GY22">
        <v>1</v>
      </c>
      <c r="GZ22">
        <v>22</v>
      </c>
      <c r="HA22">
        <v>10</v>
      </c>
      <c r="HB22">
        <v>6</v>
      </c>
      <c r="HC22">
        <v>42</v>
      </c>
      <c r="HD22">
        <v>98</v>
      </c>
      <c r="HE22">
        <v>14</v>
      </c>
      <c r="HF22">
        <v>37</v>
      </c>
      <c r="HG22">
        <v>6</v>
      </c>
      <c r="HH22">
        <v>71</v>
      </c>
      <c r="HI22">
        <v>51</v>
      </c>
      <c r="HJ22">
        <v>53</v>
      </c>
      <c r="HK22">
        <v>54</v>
      </c>
      <c r="HL22">
        <v>21</v>
      </c>
      <c r="HM22">
        <v>13</v>
      </c>
      <c r="HN22">
        <v>97</v>
      </c>
      <c r="HO22">
        <v>47</v>
      </c>
      <c r="HP22">
        <v>89</v>
      </c>
      <c r="HQ22">
        <v>55</v>
      </c>
      <c r="HR22">
        <v>92</v>
      </c>
      <c r="HS22">
        <v>3</v>
      </c>
      <c r="HT22">
        <v>75</v>
      </c>
      <c r="HU22">
        <v>15</v>
      </c>
      <c r="HV22">
        <v>5</v>
      </c>
      <c r="HW22">
        <v>92</v>
      </c>
      <c r="HX22">
        <v>66</v>
      </c>
      <c r="HY22">
        <v>62</v>
      </c>
      <c r="HZ22">
        <v>51</v>
      </c>
      <c r="IA22">
        <v>98</v>
      </c>
      <c r="IB22">
        <v>73</v>
      </c>
      <c r="IC22">
        <v>55</v>
      </c>
      <c r="ID22">
        <v>81</v>
      </c>
      <c r="IE22">
        <v>13</v>
      </c>
      <c r="IF22">
        <v>1</v>
      </c>
      <c r="IG22">
        <v>67</v>
      </c>
      <c r="IH22">
        <v>4</v>
      </c>
      <c r="II22">
        <v>84</v>
      </c>
      <c r="IJ22">
        <v>35</v>
      </c>
      <c r="IK22">
        <v>17</v>
      </c>
      <c r="IL22">
        <v>79</v>
      </c>
      <c r="IM22">
        <v>5</v>
      </c>
      <c r="IN22">
        <v>82</v>
      </c>
      <c r="IO22">
        <v>3</v>
      </c>
      <c r="IP22">
        <v>53</v>
      </c>
      <c r="IQ22">
        <v>49</v>
      </c>
      <c r="IR22">
        <v>64</v>
      </c>
      <c r="IS22">
        <v>51</v>
      </c>
      <c r="IT22">
        <v>53</v>
      </c>
      <c r="IU22">
        <v>55</v>
      </c>
      <c r="IV22">
        <v>63</v>
      </c>
      <c r="IW22">
        <v>10</v>
      </c>
      <c r="IX22">
        <v>73</v>
      </c>
      <c r="IY22">
        <v>75</v>
      </c>
      <c r="IZ22">
        <v>3</v>
      </c>
      <c r="JA22">
        <v>43</v>
      </c>
      <c r="JB22">
        <v>96</v>
      </c>
      <c r="JC22">
        <v>59</v>
      </c>
      <c r="JD22">
        <v>47</v>
      </c>
      <c r="JE22">
        <v>15</v>
      </c>
      <c r="JF22">
        <v>57</v>
      </c>
      <c r="JG22">
        <v>84</v>
      </c>
      <c r="JH22">
        <v>96</v>
      </c>
      <c r="JI22">
        <v>61</v>
      </c>
      <c r="JJ22">
        <v>49</v>
      </c>
      <c r="JK22">
        <v>19</v>
      </c>
      <c r="JL22">
        <v>97</v>
      </c>
      <c r="JM22">
        <v>40</v>
      </c>
      <c r="JN22">
        <v>20</v>
      </c>
      <c r="JO22">
        <v>60</v>
      </c>
      <c r="JP22">
        <v>9</v>
      </c>
      <c r="JQ22">
        <v>44</v>
      </c>
      <c r="JR22">
        <v>76</v>
      </c>
      <c r="JS22">
        <v>59</v>
      </c>
      <c r="JT22">
        <v>83</v>
      </c>
      <c r="JU22">
        <v>30</v>
      </c>
      <c r="JV22">
        <v>94</v>
      </c>
      <c r="JW22">
        <v>84</v>
      </c>
      <c r="JX22">
        <v>95</v>
      </c>
      <c r="JY22">
        <v>91</v>
      </c>
      <c r="JZ22">
        <v>37</v>
      </c>
      <c r="KA22">
        <v>41</v>
      </c>
      <c r="KB22">
        <v>40</v>
      </c>
      <c r="KC22">
        <v>65</v>
      </c>
      <c r="KD22">
        <v>23</v>
      </c>
      <c r="KE22">
        <v>72</v>
      </c>
      <c r="KF22">
        <v>19</v>
      </c>
      <c r="KG22">
        <v>53</v>
      </c>
      <c r="KH22">
        <v>25</v>
      </c>
      <c r="KI22">
        <v>65</v>
      </c>
      <c r="KJ22">
        <v>68</v>
      </c>
      <c r="KK22">
        <v>52</v>
      </c>
      <c r="KL22">
        <v>93</v>
      </c>
      <c r="KM22">
        <v>55</v>
      </c>
      <c r="KN22">
        <v>62</v>
      </c>
      <c r="KO22">
        <v>70</v>
      </c>
      <c r="KP22">
        <v>28</v>
      </c>
      <c r="KQ22">
        <v>55</v>
      </c>
      <c r="KR22">
        <v>29</v>
      </c>
      <c r="KS22">
        <v>69</v>
      </c>
      <c r="KT22">
        <v>62</v>
      </c>
      <c r="KU22">
        <v>70</v>
      </c>
      <c r="KV22">
        <v>9</v>
      </c>
      <c r="KW22">
        <v>43</v>
      </c>
      <c r="KX22">
        <v>13</v>
      </c>
      <c r="KY22">
        <v>29</v>
      </c>
      <c r="KZ22">
        <v>54</v>
      </c>
      <c r="LA22">
        <v>58</v>
      </c>
      <c r="LB22">
        <v>58</v>
      </c>
      <c r="LC22">
        <v>91</v>
      </c>
      <c r="LD22">
        <v>58</v>
      </c>
      <c r="LE22">
        <v>8</v>
      </c>
      <c r="LF22">
        <v>93</v>
      </c>
      <c r="LG22">
        <v>52</v>
      </c>
      <c r="LH22">
        <v>25</v>
      </c>
      <c r="LI22">
        <v>24</v>
      </c>
      <c r="LJ22">
        <v>50</v>
      </c>
      <c r="LK22">
        <v>57</v>
      </c>
      <c r="LL22">
        <v>86</v>
      </c>
      <c r="LM22">
        <v>70</v>
      </c>
      <c r="LN22">
        <v>75</v>
      </c>
      <c r="LO22">
        <v>59</v>
      </c>
      <c r="LP22">
        <v>94</v>
      </c>
      <c r="LQ22">
        <v>46</v>
      </c>
      <c r="LR22">
        <v>97</v>
      </c>
      <c r="LS22">
        <v>49</v>
      </c>
      <c r="LT22">
        <v>46</v>
      </c>
      <c r="LU22">
        <v>94</v>
      </c>
      <c r="LV22">
        <v>5</v>
      </c>
      <c r="LW22">
        <v>80</v>
      </c>
      <c r="LX22">
        <v>84</v>
      </c>
      <c r="LY22">
        <v>77</v>
      </c>
      <c r="LZ22">
        <v>15</v>
      </c>
      <c r="MA22">
        <v>36</v>
      </c>
      <c r="MB22">
        <v>71</v>
      </c>
      <c r="MC22">
        <v>77</v>
      </c>
      <c r="MD22">
        <v>21</v>
      </c>
      <c r="ME22">
        <v>80</v>
      </c>
      <c r="MF22">
        <v>94</v>
      </c>
      <c r="MG22">
        <v>53</v>
      </c>
      <c r="MH22">
        <v>19</v>
      </c>
      <c r="MI22">
        <v>36</v>
      </c>
      <c r="MJ22">
        <v>56</v>
      </c>
      <c r="MK22">
        <v>9</v>
      </c>
      <c r="ML22">
        <v>34</v>
      </c>
      <c r="MM22">
        <v>52</v>
      </c>
      <c r="MN22">
        <v>17</v>
      </c>
      <c r="MO22">
        <v>69</v>
      </c>
      <c r="MP22">
        <v>57</v>
      </c>
      <c r="MQ22">
        <v>80</v>
      </c>
      <c r="MR22">
        <v>12</v>
      </c>
      <c r="MS22">
        <v>75</v>
      </c>
      <c r="MT22">
        <v>20</v>
      </c>
      <c r="MU22">
        <v>68</v>
      </c>
      <c r="MV22">
        <v>84</v>
      </c>
      <c r="MW22">
        <v>28</v>
      </c>
      <c r="MX22">
        <v>22</v>
      </c>
      <c r="MY22">
        <v>83</v>
      </c>
      <c r="MZ22">
        <v>67</v>
      </c>
      <c r="NA22">
        <v>43</v>
      </c>
      <c r="NB22">
        <v>33</v>
      </c>
      <c r="NC22">
        <v>24</v>
      </c>
      <c r="ND22">
        <v>12</v>
      </c>
      <c r="NE22">
        <v>89</v>
      </c>
      <c r="NF22">
        <v>96</v>
      </c>
      <c r="NG22">
        <v>1</v>
      </c>
      <c r="NH22">
        <v>23</v>
      </c>
      <c r="NI22">
        <v>86</v>
      </c>
      <c r="NJ22">
        <v>72</v>
      </c>
      <c r="NK22">
        <v>33</v>
      </c>
      <c r="NL22">
        <v>84</v>
      </c>
      <c r="NM22">
        <v>13</v>
      </c>
      <c r="NN22">
        <v>86</v>
      </c>
      <c r="NO22">
        <v>68</v>
      </c>
      <c r="NP22">
        <v>20</v>
      </c>
      <c r="NQ22">
        <v>53</v>
      </c>
      <c r="NR22">
        <v>77</v>
      </c>
      <c r="NS22">
        <v>34</v>
      </c>
      <c r="NT22">
        <v>8</v>
      </c>
      <c r="NU22">
        <v>9</v>
      </c>
      <c r="NV22">
        <v>57</v>
      </c>
      <c r="NW22">
        <v>98</v>
      </c>
      <c r="NX22">
        <v>4</v>
      </c>
      <c r="NY22">
        <v>5</v>
      </c>
      <c r="NZ22">
        <v>90</v>
      </c>
      <c r="OA22">
        <v>53</v>
      </c>
      <c r="OB22">
        <v>83</v>
      </c>
      <c r="OC22">
        <v>63</v>
      </c>
      <c r="OD22">
        <v>63</v>
      </c>
      <c r="OE22">
        <v>38</v>
      </c>
      <c r="OF22">
        <v>94</v>
      </c>
      <c r="OG22">
        <v>41</v>
      </c>
      <c r="OH22">
        <v>54</v>
      </c>
      <c r="OI22">
        <v>7</v>
      </c>
      <c r="OJ22">
        <v>54</v>
      </c>
      <c r="OK22">
        <v>69</v>
      </c>
      <c r="OL22">
        <v>14</v>
      </c>
      <c r="OM22">
        <v>88</v>
      </c>
      <c r="ON22">
        <v>19</v>
      </c>
      <c r="OO22">
        <v>83</v>
      </c>
      <c r="OP22">
        <v>4</v>
      </c>
      <c r="OQ22">
        <v>92</v>
      </c>
      <c r="OR22">
        <v>93</v>
      </c>
      <c r="OS22">
        <v>6</v>
      </c>
      <c r="OT22">
        <v>55</v>
      </c>
      <c r="OU22">
        <v>15</v>
      </c>
      <c r="OV22">
        <v>7</v>
      </c>
      <c r="OW22">
        <v>8</v>
      </c>
      <c r="OX22">
        <v>74</v>
      </c>
      <c r="OY22">
        <v>24</v>
      </c>
      <c r="OZ22">
        <v>23</v>
      </c>
      <c r="PA22">
        <v>32</v>
      </c>
      <c r="PB22">
        <v>48</v>
      </c>
      <c r="PC22">
        <v>19</v>
      </c>
      <c r="PD22">
        <v>29</v>
      </c>
      <c r="PE22">
        <v>17</v>
      </c>
      <c r="PF22">
        <v>13</v>
      </c>
      <c r="PG22">
        <v>83</v>
      </c>
      <c r="PH22">
        <v>77</v>
      </c>
      <c r="PI22">
        <v>13</v>
      </c>
      <c r="PJ22">
        <v>12</v>
      </c>
      <c r="PK22">
        <v>88</v>
      </c>
      <c r="PL22">
        <v>49</v>
      </c>
      <c r="PM22">
        <v>63</v>
      </c>
      <c r="PN22">
        <v>37</v>
      </c>
      <c r="PO22">
        <v>61</v>
      </c>
      <c r="PP22">
        <v>67</v>
      </c>
      <c r="PQ22">
        <v>96</v>
      </c>
      <c r="PR22">
        <v>28</v>
      </c>
      <c r="PS22">
        <v>72</v>
      </c>
      <c r="PT22">
        <v>57</v>
      </c>
      <c r="PU22">
        <v>90</v>
      </c>
      <c r="PV22">
        <v>36</v>
      </c>
      <c r="PW22">
        <v>68</v>
      </c>
      <c r="PX22">
        <v>13</v>
      </c>
      <c r="PY22">
        <v>12</v>
      </c>
      <c r="PZ22">
        <v>4</v>
      </c>
      <c r="QA22">
        <v>33</v>
      </c>
      <c r="QB22">
        <v>74</v>
      </c>
      <c r="QC22">
        <v>78</v>
      </c>
      <c r="QD22">
        <v>34</v>
      </c>
      <c r="QE22">
        <v>66</v>
      </c>
      <c r="QF22">
        <v>12</v>
      </c>
      <c r="QG22">
        <v>76</v>
      </c>
      <c r="QH22">
        <v>37</v>
      </c>
      <c r="QI22">
        <v>47</v>
      </c>
      <c r="QJ22">
        <v>69</v>
      </c>
      <c r="QK22">
        <v>35</v>
      </c>
      <c r="QL22">
        <v>83</v>
      </c>
      <c r="QM22">
        <v>86</v>
      </c>
      <c r="QN22">
        <v>52</v>
      </c>
      <c r="QO22">
        <v>35</v>
      </c>
      <c r="QP22">
        <v>33</v>
      </c>
      <c r="QQ22">
        <v>72</v>
      </c>
      <c r="QR22">
        <v>76</v>
      </c>
      <c r="QS22">
        <v>6</v>
      </c>
      <c r="QT22">
        <v>99</v>
      </c>
      <c r="QU22">
        <v>47</v>
      </c>
      <c r="QV22">
        <v>4</v>
      </c>
      <c r="QW22">
        <v>29</v>
      </c>
      <c r="QX22">
        <v>69</v>
      </c>
      <c r="QY22">
        <v>82</v>
      </c>
      <c r="QZ22">
        <v>37</v>
      </c>
      <c r="RA22">
        <v>37</v>
      </c>
      <c r="RB22">
        <v>53</v>
      </c>
      <c r="RC22">
        <v>45</v>
      </c>
      <c r="RD22">
        <v>31</v>
      </c>
      <c r="RE22">
        <v>9</v>
      </c>
      <c r="RF22">
        <v>37</v>
      </c>
      <c r="RG22">
        <v>97</v>
      </c>
      <c r="RH22">
        <v>23</v>
      </c>
      <c r="RI22">
        <v>28</v>
      </c>
      <c r="RJ22">
        <v>2</v>
      </c>
      <c r="RK22">
        <v>11</v>
      </c>
      <c r="RL22">
        <v>14</v>
      </c>
      <c r="RM22">
        <v>24</v>
      </c>
      <c r="RN22">
        <v>51</v>
      </c>
      <c r="RO22">
        <v>8</v>
      </c>
      <c r="RP22">
        <v>89</v>
      </c>
      <c r="RQ22">
        <v>76</v>
      </c>
      <c r="RR22">
        <v>81</v>
      </c>
      <c r="RS22">
        <v>47</v>
      </c>
      <c r="RT22">
        <v>59</v>
      </c>
      <c r="RU22">
        <v>43</v>
      </c>
      <c r="RV22">
        <v>5</v>
      </c>
      <c r="RW22">
        <v>17</v>
      </c>
      <c r="RX22">
        <v>72</v>
      </c>
      <c r="RY22">
        <v>88</v>
      </c>
      <c r="RZ22">
        <v>16</v>
      </c>
      <c r="SA22">
        <v>53</v>
      </c>
      <c r="SB22">
        <v>79</v>
      </c>
      <c r="SC22">
        <v>45</v>
      </c>
      <c r="SD22">
        <v>98</v>
      </c>
      <c r="SE22">
        <v>49</v>
      </c>
      <c r="SF22">
        <v>81</v>
      </c>
      <c r="SG22">
        <v>48</v>
      </c>
      <c r="SI22" t="str">
        <f t="shared" si="8"/>
        <v xml:space="preserve">(1, 19): 57, </v>
      </c>
      <c r="SJ22" t="str">
        <f t="shared" si="9"/>
        <v xml:space="preserve">(2, 19): 91, </v>
      </c>
      <c r="SK22" t="str">
        <f t="shared" si="10"/>
        <v xml:space="preserve">(3, 19): 19, </v>
      </c>
      <c r="SL22" t="str">
        <f t="shared" si="11"/>
        <v xml:space="preserve">(4, 19): 97, </v>
      </c>
      <c r="SM22" t="str">
        <f t="shared" si="12"/>
        <v xml:space="preserve">(5, 19): 11, </v>
      </c>
      <c r="SN22" t="str">
        <f t="shared" si="13"/>
        <v xml:space="preserve">(6, 19): 60, </v>
      </c>
      <c r="SO22" t="str">
        <f t="shared" si="14"/>
        <v xml:space="preserve">(7, 19): 83, </v>
      </c>
      <c r="SP22" t="str">
        <f t="shared" si="15"/>
        <v xml:space="preserve">(8, 19): 49, </v>
      </c>
      <c r="SQ22" t="str">
        <f t="shared" si="16"/>
        <v xml:space="preserve">(9, 19): 24, </v>
      </c>
      <c r="SR22" t="str">
        <f t="shared" si="17"/>
        <v xml:space="preserve">(10, 19): 84, </v>
      </c>
      <c r="SS22" t="str">
        <f t="shared" si="18"/>
        <v xml:space="preserve">(11, 19): 8, </v>
      </c>
      <c r="ST22" t="str">
        <f t="shared" si="19"/>
        <v xml:space="preserve">(12, 19): 97, </v>
      </c>
      <c r="SU22" t="str">
        <f t="shared" si="20"/>
        <v xml:space="preserve">(13, 19): 73, </v>
      </c>
      <c r="SV22" t="str">
        <f t="shared" si="21"/>
        <v xml:space="preserve">(14, 19): 58, </v>
      </c>
      <c r="SW22" t="str">
        <f t="shared" si="22"/>
        <v xml:space="preserve">(15, 19): 38, </v>
      </c>
      <c r="SX22" t="str">
        <f t="shared" si="23"/>
        <v xml:space="preserve">(16, 19): 88, </v>
      </c>
      <c r="SY22" t="str">
        <f t="shared" si="24"/>
        <v xml:space="preserve">(17, 19): 57, </v>
      </c>
      <c r="SZ22" t="str">
        <f t="shared" si="25"/>
        <v xml:space="preserve">(18, 19): 37, </v>
      </c>
      <c r="TA22" t="str">
        <f t="shared" si="26"/>
        <v xml:space="preserve">(19, 19): 7, </v>
      </c>
      <c r="TB22" t="str">
        <f t="shared" si="27"/>
        <v xml:space="preserve">(20, 19): 85, </v>
      </c>
      <c r="TC22" t="str">
        <f t="shared" si="28"/>
        <v xml:space="preserve">(21, 19): 47, </v>
      </c>
      <c r="TD22" t="str">
        <f t="shared" si="29"/>
        <v xml:space="preserve">(22, 19): 88, </v>
      </c>
      <c r="TE22" t="str">
        <f t="shared" si="30"/>
        <v xml:space="preserve">(23, 19): 19, </v>
      </c>
      <c r="TF22" t="str">
        <f t="shared" si="31"/>
        <v xml:space="preserve">(24, 19): 77, </v>
      </c>
      <c r="TG22" t="str">
        <f t="shared" si="32"/>
        <v xml:space="preserve">(25, 19): 69, </v>
      </c>
      <c r="TH22" t="str">
        <f t="shared" si="33"/>
        <v xml:space="preserve">(26, 19): 78, </v>
      </c>
      <c r="TI22" t="str">
        <f t="shared" si="34"/>
        <v xml:space="preserve">(27, 19): 56, </v>
      </c>
      <c r="TJ22" t="str">
        <f t="shared" si="35"/>
        <v xml:space="preserve">(28, 19): 51, </v>
      </c>
      <c r="TK22" t="str">
        <f t="shared" si="36"/>
        <v xml:space="preserve">(29, 19): 57, </v>
      </c>
      <c r="TL22" t="str">
        <f t="shared" si="37"/>
        <v xml:space="preserve">(30, 19): 68, </v>
      </c>
      <c r="TM22" t="str">
        <f t="shared" si="38"/>
        <v xml:space="preserve">(31, 19): 9, </v>
      </c>
      <c r="TN22" t="str">
        <f t="shared" si="39"/>
        <v xml:space="preserve">(32, 19): 70, </v>
      </c>
      <c r="TO22" t="str">
        <f t="shared" si="40"/>
        <v xml:space="preserve">(33, 19): 56, </v>
      </c>
      <c r="TP22" t="str">
        <f t="shared" si="41"/>
        <v xml:space="preserve">(34, 19): 64, </v>
      </c>
      <c r="TQ22" t="str">
        <f t="shared" si="42"/>
        <v xml:space="preserve">(35, 19): 84, </v>
      </c>
      <c r="TR22" t="str">
        <f t="shared" si="43"/>
        <v xml:space="preserve">(36, 19): 36, </v>
      </c>
      <c r="TS22" t="str">
        <f t="shared" si="44"/>
        <v xml:space="preserve">(37, 19): 28, </v>
      </c>
      <c r="TT22" t="str">
        <f t="shared" si="45"/>
        <v xml:space="preserve">(38, 19): 48, </v>
      </c>
      <c r="TU22" t="str">
        <f t="shared" si="46"/>
        <v xml:space="preserve">(39, 19): 32, </v>
      </c>
      <c r="TV22" t="str">
        <f t="shared" si="47"/>
        <v xml:space="preserve">(40, 19): 55, </v>
      </c>
      <c r="TW22" t="str">
        <f t="shared" si="48"/>
        <v xml:space="preserve">(41, 19): 49, </v>
      </c>
      <c r="TX22" t="str">
        <f t="shared" si="49"/>
        <v xml:space="preserve">(42, 19): 47, </v>
      </c>
      <c r="TY22" t="str">
        <f t="shared" si="50"/>
        <v xml:space="preserve">(43, 19): 1, </v>
      </c>
      <c r="TZ22" t="str">
        <f t="shared" si="51"/>
        <v xml:space="preserve">(44, 19): 11, </v>
      </c>
      <c r="UA22" t="str">
        <f t="shared" si="52"/>
        <v xml:space="preserve">(45, 19): 15, </v>
      </c>
      <c r="UB22" t="str">
        <f t="shared" si="53"/>
        <v xml:space="preserve">(46, 19): 5, </v>
      </c>
      <c r="UC22" t="str">
        <f t="shared" si="54"/>
        <v xml:space="preserve">(47, 19): 7, </v>
      </c>
      <c r="UD22" t="str">
        <f t="shared" si="55"/>
        <v xml:space="preserve">(48, 19): 63, </v>
      </c>
      <c r="UE22" t="str">
        <f t="shared" si="56"/>
        <v xml:space="preserve">(49, 19): 47, </v>
      </c>
      <c r="UF22" t="str">
        <f t="shared" si="57"/>
        <v xml:space="preserve">(50, 19): 15, </v>
      </c>
      <c r="UG22" t="str">
        <f t="shared" si="58"/>
        <v xml:space="preserve">(51, 19): 7, </v>
      </c>
      <c r="UH22" t="str">
        <f t="shared" si="59"/>
        <v xml:space="preserve">(52, 19): 95, </v>
      </c>
      <c r="UI22" t="str">
        <f t="shared" si="60"/>
        <v xml:space="preserve">(53, 19): 12, </v>
      </c>
      <c r="UJ22" t="str">
        <f t="shared" si="61"/>
        <v xml:space="preserve">(54, 19): 71, </v>
      </c>
      <c r="UK22" t="str">
        <f t="shared" si="62"/>
        <v xml:space="preserve">(55, 19): 26, </v>
      </c>
      <c r="UL22" t="str">
        <f t="shared" si="63"/>
        <v xml:space="preserve">(56, 19): 19, </v>
      </c>
      <c r="UM22" t="str">
        <f t="shared" si="64"/>
        <v xml:space="preserve">(57, 19): 74, </v>
      </c>
      <c r="UN22" t="str">
        <f t="shared" si="65"/>
        <v xml:space="preserve">(58, 19): 78, </v>
      </c>
      <c r="UO22" t="str">
        <f t="shared" si="66"/>
        <v xml:space="preserve">(59, 19): 93, </v>
      </c>
      <c r="UP22" t="str">
        <f t="shared" si="67"/>
        <v xml:space="preserve">(60, 19): 67, </v>
      </c>
      <c r="UQ22" t="str">
        <f t="shared" si="68"/>
        <v xml:space="preserve">(61, 19): 50, </v>
      </c>
      <c r="UR22" t="str">
        <f t="shared" si="69"/>
        <v xml:space="preserve">(62, 19): 1, </v>
      </c>
      <c r="US22" t="str">
        <f t="shared" si="70"/>
        <v xml:space="preserve">(63, 19): 14, </v>
      </c>
      <c r="UT22" t="str">
        <f t="shared" si="71"/>
        <v xml:space="preserve">(64, 19): 45, </v>
      </c>
      <c r="UU22" t="str">
        <f t="shared" si="72"/>
        <v xml:space="preserve">(65, 19): 69, </v>
      </c>
      <c r="UV22" t="str">
        <f t="shared" si="73"/>
        <v xml:space="preserve">(66, 19): 57, </v>
      </c>
      <c r="UW22" t="str">
        <f t="shared" si="74"/>
        <v xml:space="preserve">(67, 19): 75, </v>
      </c>
      <c r="UX22" t="str">
        <f t="shared" si="75"/>
        <v xml:space="preserve">(68, 19): 24, </v>
      </c>
      <c r="UY22" t="str">
        <f t="shared" si="76"/>
        <v xml:space="preserve">(69, 19): 71, </v>
      </c>
      <c r="UZ22" t="str">
        <f t="shared" si="77"/>
        <v xml:space="preserve">(70, 19): 60, </v>
      </c>
      <c r="VA22" t="str">
        <f t="shared" si="78"/>
        <v xml:space="preserve">(71, 19): 46, </v>
      </c>
      <c r="VB22" t="str">
        <f t="shared" si="79"/>
        <v xml:space="preserve">(72, 19): 18, </v>
      </c>
      <c r="VC22" t="str">
        <f t="shared" si="80"/>
        <v xml:space="preserve">(73, 19): 26, </v>
      </c>
      <c r="VD22" t="str">
        <f t="shared" si="81"/>
        <v xml:space="preserve">(74, 19): 15, </v>
      </c>
      <c r="VE22" t="str">
        <f t="shared" si="82"/>
        <v xml:space="preserve">(75, 19): 95, </v>
      </c>
      <c r="VF22" t="str">
        <f t="shared" si="83"/>
        <v xml:space="preserve">(76, 19): 70, </v>
      </c>
      <c r="VG22" t="str">
        <f t="shared" si="84"/>
        <v xml:space="preserve">(77, 19): 34, </v>
      </c>
      <c r="VH22" t="str">
        <f t="shared" si="85"/>
        <v xml:space="preserve">(78, 19): 55, </v>
      </c>
      <c r="VI22" t="str">
        <f t="shared" si="86"/>
        <v xml:space="preserve">(79, 19): 71, </v>
      </c>
      <c r="VJ22" t="str">
        <f t="shared" si="87"/>
        <v xml:space="preserve">(80, 19): 54, </v>
      </c>
      <c r="VK22" t="str">
        <f t="shared" si="88"/>
        <v xml:space="preserve">(81, 19): 10, </v>
      </c>
      <c r="VL22" t="str">
        <f t="shared" si="89"/>
        <v xml:space="preserve">(82, 19): 25, </v>
      </c>
      <c r="VM22" t="str">
        <f t="shared" si="90"/>
        <v xml:space="preserve">(83, 19): 45, </v>
      </c>
      <c r="VN22" t="str">
        <f t="shared" si="91"/>
        <v xml:space="preserve">(84, 19): 63, </v>
      </c>
      <c r="VO22" t="str">
        <f t="shared" si="92"/>
        <v xml:space="preserve">(85, 19): 17, </v>
      </c>
      <c r="VP22" t="str">
        <f t="shared" si="93"/>
        <v xml:space="preserve">(86, 19): 31, </v>
      </c>
      <c r="VQ22" t="str">
        <f t="shared" si="94"/>
        <v xml:space="preserve">(87, 19): 43, </v>
      </c>
      <c r="VR22" t="str">
        <f t="shared" si="95"/>
        <v xml:space="preserve">(88, 19): 73, </v>
      </c>
      <c r="VS22" t="str">
        <f t="shared" si="96"/>
        <v xml:space="preserve">(89, 19): 45, </v>
      </c>
      <c r="VT22" t="str">
        <f t="shared" si="97"/>
        <v xml:space="preserve">(90, 19): 5, </v>
      </c>
      <c r="VU22" t="str">
        <f t="shared" si="98"/>
        <v xml:space="preserve">(91, 19): 4, </v>
      </c>
      <c r="VV22" t="str">
        <f t="shared" si="99"/>
        <v xml:space="preserve">(92, 19): 71, </v>
      </c>
      <c r="VW22" t="str">
        <f t="shared" si="100"/>
        <v xml:space="preserve">(93, 19): 19, </v>
      </c>
      <c r="VX22" t="str">
        <f t="shared" si="101"/>
        <v xml:space="preserve">(94, 19): 50, </v>
      </c>
      <c r="VY22" t="str">
        <f t="shared" si="102"/>
        <v xml:space="preserve">(95, 19): 54, </v>
      </c>
      <c r="VZ22" t="str">
        <f t="shared" si="103"/>
        <v xml:space="preserve">(96, 19): 27, </v>
      </c>
      <c r="WA22" t="str">
        <f t="shared" si="104"/>
        <v xml:space="preserve">(97, 19): 35, </v>
      </c>
      <c r="WB22" t="str">
        <f t="shared" si="105"/>
        <v xml:space="preserve">(98, 19): 70, </v>
      </c>
      <c r="WC22" t="str">
        <f t="shared" si="106"/>
        <v xml:space="preserve">(99, 19): 3, </v>
      </c>
      <c r="WD22" t="str">
        <f t="shared" si="107"/>
        <v xml:space="preserve">(100, 19): 41, </v>
      </c>
      <c r="WE22" t="str">
        <f t="shared" si="108"/>
        <v xml:space="preserve">(101, 19): 5, </v>
      </c>
      <c r="WF22" t="str">
        <f t="shared" si="109"/>
        <v xml:space="preserve">(102, 19): 39, </v>
      </c>
      <c r="WG22" t="str">
        <f t="shared" si="110"/>
        <v xml:space="preserve">(103, 19): 90, </v>
      </c>
      <c r="WH22" t="str">
        <f t="shared" si="111"/>
        <v xml:space="preserve">(104, 19): 30, </v>
      </c>
      <c r="WI22" t="str">
        <f t="shared" si="112"/>
        <v xml:space="preserve">(105, 19): 18, </v>
      </c>
      <c r="WJ22" t="str">
        <f t="shared" si="113"/>
        <v xml:space="preserve">(106, 19): 75, </v>
      </c>
      <c r="WK22" t="str">
        <f t="shared" si="114"/>
        <v xml:space="preserve">(107, 19): 5, </v>
      </c>
      <c r="WL22" t="str">
        <f t="shared" si="115"/>
        <v xml:space="preserve">(108, 19): 95, </v>
      </c>
      <c r="WM22" t="str">
        <f t="shared" si="116"/>
        <v xml:space="preserve">(109, 19): 75, </v>
      </c>
      <c r="WN22" t="str">
        <f t="shared" si="117"/>
        <v xml:space="preserve">(110, 19): 77, </v>
      </c>
      <c r="WO22" t="str">
        <f t="shared" si="118"/>
        <v xml:space="preserve">(111, 19): 60, </v>
      </c>
      <c r="WP22" t="str">
        <f t="shared" si="119"/>
        <v xml:space="preserve">(112, 19): 11, </v>
      </c>
      <c r="WQ22" t="str">
        <f t="shared" si="120"/>
        <v xml:space="preserve">(113, 19): 51, </v>
      </c>
      <c r="WR22" t="str">
        <f t="shared" si="121"/>
        <v xml:space="preserve">(114, 19): 21, </v>
      </c>
      <c r="WS22" t="str">
        <f t="shared" si="122"/>
        <v xml:space="preserve">(115, 19): 76, </v>
      </c>
      <c r="WT22" t="str">
        <f t="shared" si="123"/>
        <v xml:space="preserve">(116, 19): 10, </v>
      </c>
      <c r="WU22" t="str">
        <f t="shared" si="124"/>
        <v xml:space="preserve">(117, 19): 48, </v>
      </c>
      <c r="WV22" t="str">
        <f t="shared" si="125"/>
        <v xml:space="preserve">(118, 19): 12, </v>
      </c>
      <c r="WW22" t="str">
        <f t="shared" si="126"/>
        <v xml:space="preserve">(119, 19): 31, </v>
      </c>
      <c r="WX22" t="str">
        <f t="shared" si="127"/>
        <v xml:space="preserve">(120, 19): 32, </v>
      </c>
      <c r="WY22" t="str">
        <f t="shared" si="128"/>
        <v xml:space="preserve">(121, 19): 48, </v>
      </c>
      <c r="WZ22" t="str">
        <f t="shared" si="129"/>
        <v xml:space="preserve">(122, 19): 37, </v>
      </c>
      <c r="XA22" t="str">
        <f t="shared" si="130"/>
        <v xml:space="preserve">(123, 19): 9, </v>
      </c>
      <c r="XB22" t="str">
        <f t="shared" si="131"/>
        <v xml:space="preserve">(124, 19): 70, </v>
      </c>
      <c r="XC22" t="str">
        <f t="shared" si="132"/>
        <v xml:space="preserve">(125, 19): 69, </v>
      </c>
      <c r="XD22" t="str">
        <f t="shared" si="133"/>
        <v xml:space="preserve">(126, 19): 77, </v>
      </c>
      <c r="XE22" t="str">
        <f t="shared" si="134"/>
        <v xml:space="preserve">(127, 19): 91, </v>
      </c>
      <c r="XF22" t="str">
        <f t="shared" si="135"/>
        <v xml:space="preserve">(128, 19): 43, </v>
      </c>
      <c r="XG22" t="str">
        <f t="shared" si="136"/>
        <v xml:space="preserve">(129, 19): 98, </v>
      </c>
      <c r="XH22" t="str">
        <f t="shared" si="137"/>
        <v xml:space="preserve">(130, 19): 89, </v>
      </c>
      <c r="XI22" t="str">
        <f t="shared" si="138"/>
        <v xml:space="preserve">(131, 19): 62, </v>
      </c>
      <c r="XJ22" t="str">
        <f t="shared" si="139"/>
        <v xml:space="preserve">(132, 19): 55, </v>
      </c>
      <c r="XK22" t="str">
        <f t="shared" si="140"/>
        <v xml:space="preserve">(133, 19): 6, </v>
      </c>
      <c r="XL22" t="str">
        <f t="shared" si="141"/>
        <v xml:space="preserve">(134, 19): 65, </v>
      </c>
      <c r="XM22" t="str">
        <f t="shared" si="142"/>
        <v xml:space="preserve">(135, 19): 41, </v>
      </c>
      <c r="XN22" t="str">
        <f t="shared" si="143"/>
        <v xml:space="preserve">(136, 19): 87, </v>
      </c>
      <c r="XO22" t="str">
        <f t="shared" si="144"/>
        <v xml:space="preserve">(137, 19): 84, </v>
      </c>
      <c r="XP22" t="str">
        <f t="shared" si="145"/>
        <v xml:space="preserve">(138, 19): 44, </v>
      </c>
      <c r="XQ22" t="str">
        <f t="shared" si="146"/>
        <v xml:space="preserve">(139, 19): 91, </v>
      </c>
      <c r="XR22" t="str">
        <f t="shared" si="147"/>
        <v xml:space="preserve">(140, 19): 86, </v>
      </c>
      <c r="XS22" t="str">
        <f t="shared" si="148"/>
        <v xml:space="preserve">(141, 19): 1, </v>
      </c>
      <c r="XT22" t="str">
        <f t="shared" si="149"/>
        <v xml:space="preserve">(142, 19): 59, </v>
      </c>
      <c r="XU22" t="str">
        <f t="shared" si="150"/>
        <v xml:space="preserve">(143, 19): 77, </v>
      </c>
      <c r="XV22" t="str">
        <f t="shared" si="151"/>
        <v xml:space="preserve">(144, 19): 4, </v>
      </c>
      <c r="XW22" t="str">
        <f t="shared" si="152"/>
        <v xml:space="preserve">(145, 19): 65, </v>
      </c>
      <c r="XX22" t="str">
        <f t="shared" si="153"/>
        <v xml:space="preserve">(146, 19): 1, </v>
      </c>
      <c r="XY22" t="str">
        <f t="shared" si="154"/>
        <v xml:space="preserve">(147, 19): 20, </v>
      </c>
      <c r="XZ22" t="str">
        <f t="shared" si="155"/>
        <v xml:space="preserve">(148, 19): 88, </v>
      </c>
      <c r="YA22" t="str">
        <f t="shared" si="156"/>
        <v xml:space="preserve">(149, 19): 36, </v>
      </c>
      <c r="YB22" t="str">
        <f t="shared" si="157"/>
        <v xml:space="preserve">(150, 19): 15, </v>
      </c>
      <c r="YC22" t="str">
        <f t="shared" si="158"/>
        <v xml:space="preserve">(151, 19): 51, </v>
      </c>
      <c r="YD22" t="str">
        <f t="shared" si="159"/>
        <v xml:space="preserve">(152, 19): 1, </v>
      </c>
      <c r="YE22" t="str">
        <f t="shared" si="160"/>
        <v xml:space="preserve">(153, 19): 76, </v>
      </c>
      <c r="YF22" t="str">
        <f t="shared" si="161"/>
        <v xml:space="preserve">(154, 19): 91, </v>
      </c>
      <c r="YG22" t="str">
        <f t="shared" si="162"/>
        <v xml:space="preserve">(155, 19): 2, </v>
      </c>
      <c r="YH22" t="str">
        <f t="shared" si="163"/>
        <v xml:space="preserve">(156, 19): 5, </v>
      </c>
      <c r="YI22" t="str">
        <f t="shared" si="164"/>
        <v xml:space="preserve">(157, 19): 12, </v>
      </c>
      <c r="YJ22" t="str">
        <f t="shared" si="165"/>
        <v xml:space="preserve">(158, 19): 40, </v>
      </c>
      <c r="YK22" t="str">
        <f t="shared" si="166"/>
        <v xml:space="preserve">(159, 19): 52, </v>
      </c>
      <c r="YL22" t="str">
        <f t="shared" si="167"/>
        <v xml:space="preserve">(160, 19): 34, </v>
      </c>
      <c r="YM22" t="str">
        <f t="shared" si="168"/>
        <v xml:space="preserve">(161, 19): 12, </v>
      </c>
      <c r="YN22" t="str">
        <f t="shared" si="169"/>
        <v xml:space="preserve">(162, 19): 46, </v>
      </c>
      <c r="YO22" t="str">
        <f t="shared" si="170"/>
        <v xml:space="preserve">(163, 19): 49, </v>
      </c>
      <c r="YP22" t="str">
        <f t="shared" si="171"/>
        <v xml:space="preserve">(164, 19): 45, </v>
      </c>
      <c r="YQ22" t="str">
        <f t="shared" si="172"/>
        <v xml:space="preserve">(165, 19): 91, </v>
      </c>
      <c r="YR22" t="str">
        <f t="shared" si="173"/>
        <v xml:space="preserve">(166, 19): 14, </v>
      </c>
      <c r="YS22" t="str">
        <f t="shared" si="174"/>
        <v xml:space="preserve">(167, 19): 37, </v>
      </c>
      <c r="YT22" t="str">
        <f t="shared" si="175"/>
        <v xml:space="preserve">(168, 19): 7, </v>
      </c>
      <c r="YU22" t="str">
        <f t="shared" si="176"/>
        <v xml:space="preserve">(169, 19): 1, </v>
      </c>
      <c r="YV22" t="str">
        <f t="shared" si="177"/>
        <v xml:space="preserve">(170, 19): 86, </v>
      </c>
      <c r="YW22" t="str">
        <f t="shared" si="178"/>
        <v xml:space="preserve">(171, 19): 17, </v>
      </c>
      <c r="YX22" t="str">
        <f t="shared" si="179"/>
        <v xml:space="preserve">(172, 19): 52, </v>
      </c>
      <c r="YY22" t="str">
        <f t="shared" si="180"/>
        <v xml:space="preserve">(173, 19): 57, </v>
      </c>
      <c r="YZ22" t="str">
        <f t="shared" si="181"/>
        <v xml:space="preserve">(174, 19): 83, </v>
      </c>
      <c r="ZA22" t="str">
        <f t="shared" si="182"/>
        <v xml:space="preserve">(175, 19): 10, </v>
      </c>
      <c r="ZB22" t="str">
        <f t="shared" si="183"/>
        <v xml:space="preserve">(176, 19): 35, </v>
      </c>
      <c r="ZC22" t="str">
        <f t="shared" si="184"/>
        <v xml:space="preserve">(177, 19): 71, </v>
      </c>
      <c r="ZD22" t="str">
        <f t="shared" si="185"/>
        <v xml:space="preserve">(178, 19): 72, </v>
      </c>
      <c r="ZE22" t="str">
        <f t="shared" si="186"/>
        <v xml:space="preserve">(179, 19): 39, </v>
      </c>
      <c r="ZF22" t="str">
        <f t="shared" si="187"/>
        <v xml:space="preserve">(180, 19): 15, </v>
      </c>
      <c r="ZG22" t="str">
        <f t="shared" si="188"/>
        <v xml:space="preserve">(181, 19): 67, </v>
      </c>
      <c r="ZH22" t="str">
        <f t="shared" si="189"/>
        <v xml:space="preserve">(182, 19): 28, </v>
      </c>
      <c r="ZI22" t="str">
        <f t="shared" si="190"/>
        <v xml:space="preserve">(183, 19): 56, </v>
      </c>
      <c r="ZJ22" t="str">
        <f t="shared" si="191"/>
        <v xml:space="preserve">(184, 19): 16, </v>
      </c>
      <c r="ZK22" t="str">
        <f t="shared" si="192"/>
        <v xml:space="preserve">(185, 19): 19, </v>
      </c>
      <c r="ZL22" t="str">
        <f t="shared" si="193"/>
        <v xml:space="preserve">(186, 19): 21, </v>
      </c>
      <c r="ZM22" t="str">
        <f t="shared" si="194"/>
        <v xml:space="preserve">(187, 19): 4, </v>
      </c>
      <c r="ZN22" t="str">
        <f t="shared" si="195"/>
        <v xml:space="preserve">(188, 19): 97, </v>
      </c>
      <c r="ZO22" t="str">
        <f t="shared" si="196"/>
        <v xml:space="preserve">(189, 19): 53, </v>
      </c>
      <c r="ZP22" t="str">
        <f t="shared" si="197"/>
        <v xml:space="preserve">(190, 19): 54, </v>
      </c>
      <c r="ZQ22" t="str">
        <f t="shared" si="198"/>
        <v xml:space="preserve">(191, 19): 7, </v>
      </c>
      <c r="ZR22" t="str">
        <f t="shared" si="199"/>
        <v xml:space="preserve">(192, 19): 36, </v>
      </c>
      <c r="ZS22" t="str">
        <f t="shared" si="200"/>
        <v xml:space="preserve">(193, 19): 89, </v>
      </c>
      <c r="ZT22" t="str">
        <f t="shared" si="201"/>
        <v xml:space="preserve">(194, 19): 39, </v>
      </c>
      <c r="ZU22" t="str">
        <f t="shared" si="202"/>
        <v xml:space="preserve">(195, 19): 92, </v>
      </c>
      <c r="ZV22" t="str">
        <f t="shared" si="203"/>
        <v xml:space="preserve">(196, 19): 79, </v>
      </c>
      <c r="ZW22" t="str">
        <f t="shared" si="204"/>
        <v xml:space="preserve">(197, 19): 35, </v>
      </c>
      <c r="ZX22" t="str">
        <f t="shared" si="205"/>
        <v xml:space="preserve">(198, 19): 80, </v>
      </c>
      <c r="ZY22" t="str">
        <f t="shared" si="206"/>
        <v xml:space="preserve">(199, 19): 68, </v>
      </c>
      <c r="ZZ22" t="str">
        <f t="shared" si="207"/>
        <v xml:space="preserve">(200, 19): 94, </v>
      </c>
      <c r="AAA22" t="str">
        <f t="shared" si="208"/>
        <v xml:space="preserve">(201, 19): 34, </v>
      </c>
      <c r="AAB22" t="str">
        <f t="shared" si="209"/>
        <v xml:space="preserve">(202, 19): 70, </v>
      </c>
      <c r="AAC22" t="str">
        <f t="shared" si="210"/>
        <v xml:space="preserve">(203, 19): 53, </v>
      </c>
      <c r="AAD22" t="str">
        <f t="shared" si="211"/>
        <v xml:space="preserve">(204, 19): 65, </v>
      </c>
      <c r="AAE22" t="str">
        <f t="shared" si="212"/>
        <v xml:space="preserve">(205, 19): 50, </v>
      </c>
      <c r="AAF22" t="str">
        <f t="shared" si="213"/>
        <v xml:space="preserve">(206, 19): 1, </v>
      </c>
      <c r="AAG22" t="str">
        <f t="shared" si="214"/>
        <v xml:space="preserve">(207, 19): 22, </v>
      </c>
      <c r="AAH22" t="str">
        <f t="shared" si="215"/>
        <v xml:space="preserve">(208, 19): 10, </v>
      </c>
      <c r="AAI22" t="str">
        <f t="shared" si="216"/>
        <v xml:space="preserve">(209, 19): 6, </v>
      </c>
      <c r="AAJ22" t="str">
        <f t="shared" si="217"/>
        <v xml:space="preserve">(210, 19): 42, </v>
      </c>
      <c r="AAK22" t="str">
        <f t="shared" si="218"/>
        <v xml:space="preserve">(211, 19): 98, </v>
      </c>
      <c r="AAL22" t="str">
        <f t="shared" si="219"/>
        <v xml:space="preserve">(212, 19): 14, </v>
      </c>
      <c r="AAM22" t="str">
        <f t="shared" si="220"/>
        <v xml:space="preserve">(213, 19): 37, </v>
      </c>
      <c r="AAN22" t="str">
        <f t="shared" si="221"/>
        <v xml:space="preserve">(214, 19): 6, </v>
      </c>
      <c r="AAO22" t="str">
        <f t="shared" si="222"/>
        <v xml:space="preserve">(215, 19): 71, </v>
      </c>
      <c r="AAP22" t="str">
        <f t="shared" si="223"/>
        <v xml:space="preserve">(216, 19): 51, </v>
      </c>
      <c r="AAQ22" t="str">
        <f t="shared" si="224"/>
        <v xml:space="preserve">(217, 19): 53, </v>
      </c>
      <c r="AAR22" t="str">
        <f t="shared" si="225"/>
        <v xml:space="preserve">(218, 19): 54, </v>
      </c>
      <c r="AAS22" t="str">
        <f t="shared" si="226"/>
        <v xml:space="preserve">(219, 19): 21, </v>
      </c>
      <c r="AAT22" t="str">
        <f t="shared" si="227"/>
        <v xml:space="preserve">(220, 19): 13, </v>
      </c>
      <c r="AAU22" t="str">
        <f t="shared" si="228"/>
        <v xml:space="preserve">(221, 19): 97, </v>
      </c>
      <c r="AAV22" t="str">
        <f t="shared" si="229"/>
        <v xml:space="preserve">(222, 19): 47, </v>
      </c>
      <c r="AAW22" t="str">
        <f t="shared" si="230"/>
        <v xml:space="preserve">(223, 19): 89, </v>
      </c>
      <c r="AAX22" t="str">
        <f t="shared" si="231"/>
        <v xml:space="preserve">(224, 19): 55, </v>
      </c>
      <c r="AAY22" t="str">
        <f t="shared" si="232"/>
        <v xml:space="preserve">(225, 19): 92, </v>
      </c>
      <c r="AAZ22" t="str">
        <f t="shared" si="233"/>
        <v xml:space="preserve">(226, 19): 3, </v>
      </c>
      <c r="ABA22" t="str">
        <f t="shared" si="234"/>
        <v xml:space="preserve">(227, 19): 75, </v>
      </c>
      <c r="ABB22" t="str">
        <f t="shared" si="235"/>
        <v xml:space="preserve">(228, 19): 15, </v>
      </c>
      <c r="ABC22" t="str">
        <f t="shared" si="236"/>
        <v xml:space="preserve">(229, 19): 5, </v>
      </c>
      <c r="ABD22" t="str">
        <f t="shared" si="237"/>
        <v xml:space="preserve">(230, 19): 92, </v>
      </c>
      <c r="ABE22" t="str">
        <f t="shared" si="238"/>
        <v xml:space="preserve">(231, 19): 66, </v>
      </c>
      <c r="ABF22" t="str">
        <f t="shared" si="239"/>
        <v xml:space="preserve">(232, 19): 62, </v>
      </c>
      <c r="ABG22" t="str">
        <f t="shared" si="240"/>
        <v xml:space="preserve">(233, 19): 51, </v>
      </c>
      <c r="ABH22" t="str">
        <f t="shared" si="241"/>
        <v xml:space="preserve">(234, 19): 98, </v>
      </c>
      <c r="ABI22" t="str">
        <f t="shared" si="242"/>
        <v xml:space="preserve">(235, 19): 73, </v>
      </c>
      <c r="ABJ22" t="str">
        <f t="shared" si="243"/>
        <v xml:space="preserve">(236, 19): 55, </v>
      </c>
      <c r="ABK22" t="str">
        <f t="shared" si="244"/>
        <v xml:space="preserve">(237, 19): 81, </v>
      </c>
      <c r="ABL22" t="str">
        <f t="shared" si="245"/>
        <v xml:space="preserve">(238, 19): 13, </v>
      </c>
      <c r="ABM22" t="str">
        <f t="shared" si="246"/>
        <v xml:space="preserve">(239, 19): 1, </v>
      </c>
      <c r="ABN22" t="str">
        <f t="shared" si="247"/>
        <v xml:space="preserve">(240, 19): 67, </v>
      </c>
      <c r="ABO22" t="str">
        <f t="shared" si="248"/>
        <v xml:space="preserve">(241, 19): 4, </v>
      </c>
      <c r="ABP22" t="str">
        <f t="shared" si="249"/>
        <v xml:space="preserve">(242, 19): 84, </v>
      </c>
      <c r="ABQ22" t="str">
        <f t="shared" si="250"/>
        <v xml:space="preserve">(243, 19): 35, </v>
      </c>
      <c r="ABR22" t="str">
        <f t="shared" si="251"/>
        <v xml:space="preserve">(244, 19): 17, </v>
      </c>
      <c r="ABS22" t="str">
        <f t="shared" si="252"/>
        <v xml:space="preserve">(245, 19): 79, </v>
      </c>
      <c r="ABT22" t="str">
        <f t="shared" si="253"/>
        <v xml:space="preserve">(246, 19): 5, </v>
      </c>
      <c r="ABU22" t="str">
        <f t="shared" si="254"/>
        <v xml:space="preserve">(247, 19): 82, </v>
      </c>
      <c r="ABV22" t="str">
        <f t="shared" si="255"/>
        <v xml:space="preserve">(248, 19): 3, </v>
      </c>
      <c r="ABW22" t="str">
        <f t="shared" si="256"/>
        <v xml:space="preserve">(249, 19): 53, </v>
      </c>
      <c r="ABX22" t="str">
        <f t="shared" si="257"/>
        <v xml:space="preserve">(250, 19): 49, </v>
      </c>
      <c r="ABY22" t="str">
        <f t="shared" si="258"/>
        <v xml:space="preserve">(251, 19): 64, </v>
      </c>
      <c r="ABZ22" t="str">
        <f t="shared" si="259"/>
        <v xml:space="preserve">(252, 19): 51, </v>
      </c>
      <c r="ACA22" t="str">
        <f t="shared" si="260"/>
        <v xml:space="preserve">(253, 19): 53, </v>
      </c>
      <c r="ACB22" t="str">
        <f t="shared" si="261"/>
        <v xml:space="preserve">(254, 19): 55, </v>
      </c>
      <c r="ACC22" t="str">
        <f t="shared" si="262"/>
        <v xml:space="preserve">(255, 19): 63, </v>
      </c>
      <c r="ACD22" t="str">
        <f t="shared" si="263"/>
        <v xml:space="preserve">(256, 19): 10, </v>
      </c>
      <c r="ACE22" t="str">
        <f t="shared" si="264"/>
        <v xml:space="preserve">(257, 19): 73, </v>
      </c>
      <c r="ACF22" t="str">
        <f t="shared" si="265"/>
        <v xml:space="preserve">(258, 19): 75, </v>
      </c>
      <c r="ACG22" t="str">
        <f t="shared" si="266"/>
        <v xml:space="preserve">(259, 19): 3, </v>
      </c>
      <c r="ACH22" t="str">
        <f t="shared" si="267"/>
        <v xml:space="preserve">(260, 19): 43, </v>
      </c>
      <c r="ACI22" t="str">
        <f t="shared" si="268"/>
        <v xml:space="preserve">(261, 19): 96, </v>
      </c>
      <c r="ACJ22" t="str">
        <f t="shared" si="269"/>
        <v xml:space="preserve">(262, 19): 59, </v>
      </c>
      <c r="ACK22" t="str">
        <f t="shared" si="270"/>
        <v xml:space="preserve">(263, 19): 47, </v>
      </c>
      <c r="ACL22" t="str">
        <f t="shared" si="271"/>
        <v xml:space="preserve">(264, 19): 15, </v>
      </c>
      <c r="ACM22" t="str">
        <f t="shared" si="272"/>
        <v xml:space="preserve">(265, 19): 57, </v>
      </c>
      <c r="ACN22" t="str">
        <f t="shared" si="273"/>
        <v xml:space="preserve">(266, 19): 84, </v>
      </c>
      <c r="ACO22" t="str">
        <f t="shared" si="274"/>
        <v xml:space="preserve">(267, 19): 96, </v>
      </c>
      <c r="ACP22" t="str">
        <f t="shared" si="275"/>
        <v xml:space="preserve">(268, 19): 61, </v>
      </c>
      <c r="ACQ22" t="str">
        <f t="shared" si="276"/>
        <v xml:space="preserve">(269, 19): 49, </v>
      </c>
      <c r="ACR22" t="str">
        <f t="shared" si="277"/>
        <v xml:space="preserve">(270, 19): 19, </v>
      </c>
      <c r="ACS22" t="str">
        <f t="shared" si="278"/>
        <v xml:space="preserve">(271, 19): 97, </v>
      </c>
      <c r="ACT22" t="str">
        <f t="shared" si="279"/>
        <v xml:space="preserve">(272, 19): 40, </v>
      </c>
      <c r="ACU22" t="str">
        <f t="shared" si="280"/>
        <v xml:space="preserve">(273, 19): 20, </v>
      </c>
      <c r="ACV22" t="str">
        <f t="shared" si="281"/>
        <v xml:space="preserve">(274, 19): 60, </v>
      </c>
      <c r="ACW22" t="str">
        <f t="shared" si="282"/>
        <v xml:space="preserve">(275, 19): 9, </v>
      </c>
      <c r="ACX22" t="str">
        <f t="shared" si="283"/>
        <v xml:space="preserve">(276, 19): 44, </v>
      </c>
      <c r="ACY22" t="str">
        <f t="shared" si="284"/>
        <v xml:space="preserve">(277, 19): 76, </v>
      </c>
      <c r="ACZ22" t="str">
        <f t="shared" si="285"/>
        <v xml:space="preserve">(278, 19): 59, </v>
      </c>
      <c r="ADA22" t="str">
        <f t="shared" si="286"/>
        <v xml:space="preserve">(279, 19): 83, </v>
      </c>
      <c r="ADB22" t="str">
        <f t="shared" si="287"/>
        <v xml:space="preserve">(280, 19): 30, </v>
      </c>
      <c r="ADC22" t="str">
        <f t="shared" si="288"/>
        <v xml:space="preserve">(281, 19): 94, </v>
      </c>
      <c r="ADD22" t="str">
        <f t="shared" si="289"/>
        <v xml:space="preserve">(282, 19): 84, </v>
      </c>
      <c r="ADE22" t="str">
        <f t="shared" si="290"/>
        <v xml:space="preserve">(283, 19): 95, </v>
      </c>
      <c r="ADF22" t="str">
        <f t="shared" si="291"/>
        <v xml:space="preserve">(284, 19): 91, </v>
      </c>
      <c r="ADG22" t="str">
        <f t="shared" si="292"/>
        <v xml:space="preserve">(285, 19): 37, </v>
      </c>
      <c r="ADH22" t="str">
        <f t="shared" si="293"/>
        <v xml:space="preserve">(286, 19): 41, </v>
      </c>
      <c r="ADI22" t="str">
        <f t="shared" si="294"/>
        <v xml:space="preserve">(287, 19): 40, </v>
      </c>
      <c r="ADJ22" t="str">
        <f t="shared" si="295"/>
        <v xml:space="preserve">(288, 19): 65, </v>
      </c>
      <c r="ADK22" t="str">
        <f t="shared" si="296"/>
        <v xml:space="preserve">(289, 19): 23, </v>
      </c>
      <c r="ADL22" t="str">
        <f t="shared" si="297"/>
        <v xml:space="preserve">(290, 19): 72, </v>
      </c>
      <c r="ADM22" t="str">
        <f t="shared" si="298"/>
        <v xml:space="preserve">(291, 19): 19, </v>
      </c>
      <c r="ADN22" t="str">
        <f t="shared" si="299"/>
        <v xml:space="preserve">(292, 19): 53, </v>
      </c>
      <c r="ADO22" t="str">
        <f t="shared" si="300"/>
        <v xml:space="preserve">(293, 19): 25, </v>
      </c>
      <c r="ADP22" t="str">
        <f t="shared" si="301"/>
        <v xml:space="preserve">(294, 19): 65, </v>
      </c>
      <c r="ADQ22" t="str">
        <f t="shared" si="302"/>
        <v xml:space="preserve">(295, 19): 68, </v>
      </c>
      <c r="ADR22" t="str">
        <f t="shared" si="303"/>
        <v xml:space="preserve">(296, 19): 52, </v>
      </c>
      <c r="ADS22" t="str">
        <f t="shared" si="304"/>
        <v xml:space="preserve">(297, 19): 93, </v>
      </c>
      <c r="ADT22" t="str">
        <f t="shared" si="305"/>
        <v xml:space="preserve">(298, 19): 55, </v>
      </c>
      <c r="ADU22" t="str">
        <f t="shared" si="306"/>
        <v xml:space="preserve">(299, 19): 62, </v>
      </c>
      <c r="ADV22" t="str">
        <f t="shared" si="307"/>
        <v xml:space="preserve">(300, 19): 70, </v>
      </c>
      <c r="ADW22" t="str">
        <f t="shared" si="308"/>
        <v xml:space="preserve">(301, 19): 28, </v>
      </c>
      <c r="ADX22" t="str">
        <f t="shared" si="309"/>
        <v xml:space="preserve">(302, 19): 55, </v>
      </c>
      <c r="ADY22" t="str">
        <f t="shared" si="310"/>
        <v xml:space="preserve">(303, 19): 29, </v>
      </c>
      <c r="ADZ22" t="str">
        <f t="shared" si="311"/>
        <v xml:space="preserve">(304, 19): 69, </v>
      </c>
      <c r="AEA22" t="str">
        <f t="shared" si="312"/>
        <v xml:space="preserve">(305, 19): 62, </v>
      </c>
      <c r="AEB22" t="str">
        <f t="shared" si="313"/>
        <v xml:space="preserve">(306, 19): 70, </v>
      </c>
      <c r="AEC22" t="str">
        <f t="shared" si="314"/>
        <v xml:space="preserve">(307, 19): 9, </v>
      </c>
      <c r="AED22" t="str">
        <f t="shared" si="315"/>
        <v xml:space="preserve">(308, 19): 43, </v>
      </c>
      <c r="AEE22" t="str">
        <f t="shared" si="316"/>
        <v xml:space="preserve">(309, 19): 13, </v>
      </c>
      <c r="AEF22" t="str">
        <f t="shared" si="317"/>
        <v xml:space="preserve">(310, 19): 29, </v>
      </c>
      <c r="AEG22" t="str">
        <f t="shared" si="318"/>
        <v xml:space="preserve">(311, 19): 54, </v>
      </c>
      <c r="AEH22" t="str">
        <f t="shared" si="319"/>
        <v xml:space="preserve">(312, 19): 58, </v>
      </c>
      <c r="AEI22" t="str">
        <f t="shared" si="320"/>
        <v xml:space="preserve">(313, 19): 58, </v>
      </c>
      <c r="AEJ22" t="str">
        <f t="shared" si="321"/>
        <v xml:space="preserve">(314, 19): 91, </v>
      </c>
      <c r="AEK22" t="str">
        <f t="shared" si="322"/>
        <v xml:space="preserve">(315, 19): 58, </v>
      </c>
      <c r="AEL22" t="str">
        <f t="shared" si="323"/>
        <v xml:space="preserve">(316, 19): 8, </v>
      </c>
      <c r="AEM22" t="str">
        <f t="shared" si="324"/>
        <v xml:space="preserve">(317, 19): 93, </v>
      </c>
      <c r="AEN22" t="str">
        <f t="shared" si="325"/>
        <v xml:space="preserve">(318, 19): 52, </v>
      </c>
      <c r="AEO22" t="str">
        <f t="shared" si="326"/>
        <v xml:space="preserve">(319, 19): 25, </v>
      </c>
      <c r="AEP22" t="str">
        <f t="shared" si="327"/>
        <v xml:space="preserve">(320, 19): 24, </v>
      </c>
      <c r="AEQ22" t="str">
        <f t="shared" si="328"/>
        <v xml:space="preserve">(321, 19): 50, </v>
      </c>
      <c r="AER22" t="str">
        <f t="shared" si="329"/>
        <v xml:space="preserve">(322, 19): 57, </v>
      </c>
      <c r="AES22" t="str">
        <f t="shared" si="330"/>
        <v xml:space="preserve">(323, 19): 86, </v>
      </c>
      <c r="AET22" t="str">
        <f t="shared" si="331"/>
        <v xml:space="preserve">(324, 19): 70, </v>
      </c>
      <c r="AEU22" t="str">
        <f t="shared" si="332"/>
        <v xml:space="preserve">(325, 19): 75, </v>
      </c>
      <c r="AEV22" t="str">
        <f t="shared" si="333"/>
        <v xml:space="preserve">(326, 19): 59, </v>
      </c>
      <c r="AEW22" t="str">
        <f t="shared" si="334"/>
        <v xml:space="preserve">(327, 19): 94, </v>
      </c>
      <c r="AEX22" t="str">
        <f t="shared" si="335"/>
        <v xml:space="preserve">(328, 19): 46, </v>
      </c>
      <c r="AEY22" t="str">
        <f t="shared" si="336"/>
        <v xml:space="preserve">(329, 19): 97, </v>
      </c>
      <c r="AEZ22" t="str">
        <f t="shared" si="337"/>
        <v xml:space="preserve">(330, 19): 49, </v>
      </c>
      <c r="AFA22" t="str">
        <f t="shared" si="338"/>
        <v xml:space="preserve">(331, 19): 46, </v>
      </c>
      <c r="AFB22" t="str">
        <f t="shared" si="339"/>
        <v xml:space="preserve">(332, 19): 94, </v>
      </c>
      <c r="AFC22" t="str">
        <f t="shared" si="340"/>
        <v xml:space="preserve">(333, 19): 5, </v>
      </c>
      <c r="AFD22" t="str">
        <f t="shared" si="341"/>
        <v xml:space="preserve">(334, 19): 80, </v>
      </c>
      <c r="AFE22" t="str">
        <f t="shared" si="342"/>
        <v xml:space="preserve">(335, 19): 84, </v>
      </c>
      <c r="AFF22" t="str">
        <f t="shared" si="343"/>
        <v xml:space="preserve">(336, 19): 77, </v>
      </c>
      <c r="AFG22" t="str">
        <f t="shared" si="344"/>
        <v xml:space="preserve">(337, 19): 15, </v>
      </c>
      <c r="AFH22" t="str">
        <f t="shared" si="345"/>
        <v xml:space="preserve">(338, 19): 36, </v>
      </c>
      <c r="AFI22" t="str">
        <f t="shared" si="346"/>
        <v xml:space="preserve">(339, 19): 71, </v>
      </c>
      <c r="AFJ22" t="str">
        <f t="shared" si="347"/>
        <v xml:space="preserve">(340, 19): 77, </v>
      </c>
      <c r="AFK22" t="str">
        <f t="shared" si="348"/>
        <v xml:space="preserve">(341, 19): 21, </v>
      </c>
      <c r="AFL22" t="str">
        <f t="shared" si="349"/>
        <v xml:space="preserve">(342, 19): 80, </v>
      </c>
      <c r="AFM22" t="str">
        <f t="shared" si="350"/>
        <v xml:space="preserve">(343, 19): 94, </v>
      </c>
      <c r="AFN22" t="str">
        <f t="shared" si="351"/>
        <v xml:space="preserve">(344, 19): 53, </v>
      </c>
      <c r="AFO22" t="str">
        <f t="shared" si="352"/>
        <v xml:space="preserve">(345, 19): 19, </v>
      </c>
      <c r="AFP22" t="str">
        <f t="shared" si="353"/>
        <v xml:space="preserve">(346, 19): 36, </v>
      </c>
      <c r="AFQ22" t="str">
        <f t="shared" si="354"/>
        <v xml:space="preserve">(347, 19): 56, </v>
      </c>
      <c r="AFR22" t="str">
        <f t="shared" si="355"/>
        <v xml:space="preserve">(348, 19): 9, </v>
      </c>
      <c r="AFS22" t="str">
        <f t="shared" si="356"/>
        <v xml:space="preserve">(349, 19): 34, </v>
      </c>
      <c r="AFT22" t="str">
        <f t="shared" si="357"/>
        <v xml:space="preserve">(350, 19): 52, </v>
      </c>
      <c r="AFU22" t="str">
        <f t="shared" si="358"/>
        <v xml:space="preserve">(351, 19): 17, </v>
      </c>
      <c r="AFV22" t="str">
        <f t="shared" si="359"/>
        <v xml:space="preserve">(352, 19): 69, </v>
      </c>
      <c r="AFW22" t="str">
        <f t="shared" si="360"/>
        <v xml:space="preserve">(353, 19): 57, </v>
      </c>
      <c r="AFX22" t="str">
        <f t="shared" si="361"/>
        <v xml:space="preserve">(354, 19): 80, </v>
      </c>
      <c r="AFY22" t="str">
        <f t="shared" si="362"/>
        <v xml:space="preserve">(355, 19): 12, </v>
      </c>
      <c r="AFZ22" t="str">
        <f t="shared" si="363"/>
        <v xml:space="preserve">(356, 19): 75, </v>
      </c>
      <c r="AGA22" t="str">
        <f t="shared" si="364"/>
        <v xml:space="preserve">(357, 19): 20, </v>
      </c>
      <c r="AGB22" t="str">
        <f t="shared" si="365"/>
        <v xml:space="preserve">(358, 19): 68, </v>
      </c>
      <c r="AGC22" t="str">
        <f t="shared" si="366"/>
        <v xml:space="preserve">(359, 19): 84, </v>
      </c>
      <c r="AGD22" t="str">
        <f t="shared" si="367"/>
        <v xml:space="preserve">(360, 19): 28, </v>
      </c>
      <c r="AGE22" t="str">
        <f t="shared" si="368"/>
        <v xml:space="preserve">(361, 19): 22, </v>
      </c>
      <c r="AGF22" t="str">
        <f t="shared" si="369"/>
        <v xml:space="preserve">(362, 19): 83, </v>
      </c>
      <c r="AGG22" t="str">
        <f t="shared" si="370"/>
        <v xml:space="preserve">(363, 19): 67, </v>
      </c>
      <c r="AGH22" t="str">
        <f t="shared" si="371"/>
        <v xml:space="preserve">(364, 19): 43, </v>
      </c>
      <c r="AGI22" t="str">
        <f t="shared" si="372"/>
        <v xml:space="preserve">(365, 19): 33, </v>
      </c>
      <c r="AGJ22" t="str">
        <f t="shared" si="373"/>
        <v xml:space="preserve">(366, 19): 24, </v>
      </c>
      <c r="AGK22" t="str">
        <f t="shared" si="374"/>
        <v xml:space="preserve">(367, 19): 12, </v>
      </c>
      <c r="AGL22" t="str">
        <f t="shared" si="375"/>
        <v xml:space="preserve">(368, 19): 89, </v>
      </c>
      <c r="AGM22" t="str">
        <f t="shared" si="376"/>
        <v xml:space="preserve">(369, 19): 96, </v>
      </c>
      <c r="AGN22" t="str">
        <f t="shared" si="377"/>
        <v xml:space="preserve">(370, 19): 1, </v>
      </c>
      <c r="AGO22" t="str">
        <f t="shared" si="378"/>
        <v xml:space="preserve">(371, 19): 23, </v>
      </c>
      <c r="AGP22" t="str">
        <f t="shared" si="379"/>
        <v xml:space="preserve">(372, 19): 86, </v>
      </c>
      <c r="AGQ22" t="str">
        <f t="shared" si="380"/>
        <v xml:space="preserve">(373, 19): 72, </v>
      </c>
      <c r="AGR22" t="str">
        <f t="shared" si="381"/>
        <v xml:space="preserve">(374, 19): 33, </v>
      </c>
      <c r="AGS22" t="str">
        <f t="shared" si="382"/>
        <v xml:space="preserve">(375, 19): 84, </v>
      </c>
      <c r="AGT22" t="str">
        <f t="shared" si="383"/>
        <v xml:space="preserve">(376, 19): 13, </v>
      </c>
      <c r="AGU22" t="str">
        <f t="shared" si="384"/>
        <v xml:space="preserve">(377, 19): 86, </v>
      </c>
      <c r="AGV22" t="str">
        <f t="shared" si="385"/>
        <v xml:space="preserve">(378, 19): 68, </v>
      </c>
      <c r="AGW22" t="str">
        <f t="shared" si="386"/>
        <v xml:space="preserve">(379, 19): 20, </v>
      </c>
      <c r="AGX22" t="str">
        <f t="shared" si="387"/>
        <v xml:space="preserve">(380, 19): 53, </v>
      </c>
      <c r="AGY22" t="str">
        <f t="shared" si="388"/>
        <v xml:space="preserve">(381, 19): 77, </v>
      </c>
      <c r="AGZ22" t="str">
        <f t="shared" si="389"/>
        <v xml:space="preserve">(382, 19): 34, </v>
      </c>
      <c r="AHA22" t="str">
        <f t="shared" si="390"/>
        <v xml:space="preserve">(383, 19): 8, </v>
      </c>
      <c r="AHB22" t="str">
        <f t="shared" si="391"/>
        <v xml:space="preserve">(384, 19): 9, </v>
      </c>
      <c r="AHC22" t="str">
        <f t="shared" si="392"/>
        <v xml:space="preserve">(385, 19): 57, </v>
      </c>
      <c r="AHD22" t="str">
        <f t="shared" si="393"/>
        <v xml:space="preserve">(386, 19): 98, </v>
      </c>
      <c r="AHE22" t="str">
        <f t="shared" si="394"/>
        <v xml:space="preserve">(387, 19): 4, </v>
      </c>
      <c r="AHF22" t="str">
        <f t="shared" si="395"/>
        <v xml:space="preserve">(388, 19): 5, </v>
      </c>
      <c r="AHG22" t="str">
        <f t="shared" si="396"/>
        <v xml:space="preserve">(389, 19): 90, </v>
      </c>
      <c r="AHH22" t="str">
        <f t="shared" si="397"/>
        <v xml:space="preserve">(390, 19): 53, </v>
      </c>
      <c r="AHI22" t="str">
        <f t="shared" si="398"/>
        <v xml:space="preserve">(391, 19): 83, </v>
      </c>
      <c r="AHJ22" t="str">
        <f t="shared" si="399"/>
        <v xml:space="preserve">(392, 19): 63, </v>
      </c>
      <c r="AHK22" t="str">
        <f t="shared" si="400"/>
        <v xml:space="preserve">(393, 19): 63, </v>
      </c>
      <c r="AHL22" t="str">
        <f t="shared" si="401"/>
        <v xml:space="preserve">(394, 19): 38, </v>
      </c>
      <c r="AHM22" t="str">
        <f t="shared" si="402"/>
        <v xml:space="preserve">(395, 19): 94, </v>
      </c>
      <c r="AHN22" t="str">
        <f t="shared" si="403"/>
        <v xml:space="preserve">(396, 19): 41, </v>
      </c>
      <c r="AHO22" t="str">
        <f t="shared" si="404"/>
        <v xml:space="preserve">(397, 19): 54, </v>
      </c>
      <c r="AHP22" t="str">
        <f t="shared" si="405"/>
        <v xml:space="preserve">(398, 19): 7, </v>
      </c>
      <c r="AHQ22" t="str">
        <f t="shared" si="406"/>
        <v xml:space="preserve">(399, 19): 54, </v>
      </c>
      <c r="AHR22" t="str">
        <f t="shared" si="407"/>
        <v xml:space="preserve">(400, 19): 69, </v>
      </c>
      <c r="AHS22" t="str">
        <f t="shared" si="408"/>
        <v xml:space="preserve">(401, 19): 14, </v>
      </c>
      <c r="AHT22" t="str">
        <f t="shared" si="409"/>
        <v xml:space="preserve">(402, 19): 88, </v>
      </c>
      <c r="AHU22" t="str">
        <f t="shared" si="410"/>
        <v xml:space="preserve">(403, 19): 19, </v>
      </c>
      <c r="AHV22" t="str">
        <f t="shared" si="411"/>
        <v xml:space="preserve">(404, 19): 83, </v>
      </c>
      <c r="AHW22" t="str">
        <f t="shared" si="412"/>
        <v xml:space="preserve">(405, 19): 4, </v>
      </c>
      <c r="AHX22" t="str">
        <f t="shared" si="413"/>
        <v xml:space="preserve">(406, 19): 92, </v>
      </c>
      <c r="AHY22" t="str">
        <f t="shared" si="414"/>
        <v xml:space="preserve">(407, 19): 93, </v>
      </c>
      <c r="AHZ22" t="str">
        <f t="shared" si="415"/>
        <v xml:space="preserve">(408, 19): 6, </v>
      </c>
      <c r="AIA22" t="str">
        <f t="shared" si="416"/>
        <v xml:space="preserve">(409, 19): 55, </v>
      </c>
      <c r="AIB22" t="str">
        <f t="shared" si="417"/>
        <v xml:space="preserve">(410, 19): 15, </v>
      </c>
      <c r="AIC22" t="str">
        <f t="shared" si="418"/>
        <v xml:space="preserve">(411, 19): 7, </v>
      </c>
      <c r="AID22" t="str">
        <f t="shared" si="419"/>
        <v xml:space="preserve">(412, 19): 8, </v>
      </c>
      <c r="AIE22" t="str">
        <f t="shared" si="420"/>
        <v xml:space="preserve">(413, 19): 74, </v>
      </c>
      <c r="AIF22" t="str">
        <f t="shared" si="421"/>
        <v xml:space="preserve">(414, 19): 24, </v>
      </c>
      <c r="AIG22" t="str">
        <f t="shared" si="422"/>
        <v xml:space="preserve">(415, 19): 23, </v>
      </c>
      <c r="AIH22" t="str">
        <f t="shared" si="423"/>
        <v xml:space="preserve">(416, 19): 32, </v>
      </c>
      <c r="AII22" t="str">
        <f t="shared" si="424"/>
        <v xml:space="preserve">(417, 19): 48, </v>
      </c>
      <c r="AIJ22" t="str">
        <f t="shared" si="425"/>
        <v xml:space="preserve">(418, 19): 19, </v>
      </c>
      <c r="AIK22" t="str">
        <f t="shared" si="426"/>
        <v xml:space="preserve">(419, 19): 29, </v>
      </c>
      <c r="AIL22" t="str">
        <f t="shared" si="427"/>
        <v xml:space="preserve">(420, 19): 17, </v>
      </c>
      <c r="AIM22" t="str">
        <f t="shared" si="428"/>
        <v xml:space="preserve">(421, 19): 13, </v>
      </c>
      <c r="AIN22" t="str">
        <f t="shared" si="429"/>
        <v xml:space="preserve">(422, 19): 83, </v>
      </c>
      <c r="AIO22" t="str">
        <f t="shared" si="430"/>
        <v xml:space="preserve">(423, 19): 77, </v>
      </c>
      <c r="AIP22" t="str">
        <f t="shared" si="431"/>
        <v xml:space="preserve">(424, 19): 13, </v>
      </c>
      <c r="AIQ22" t="str">
        <f t="shared" si="432"/>
        <v xml:space="preserve">(425, 19): 12, </v>
      </c>
      <c r="AIR22" t="str">
        <f t="shared" si="433"/>
        <v xml:space="preserve">(426, 19): 88, </v>
      </c>
      <c r="AIS22" t="str">
        <f t="shared" si="434"/>
        <v xml:space="preserve">(427, 19): 49, </v>
      </c>
      <c r="AIT22" t="str">
        <f t="shared" si="435"/>
        <v xml:space="preserve">(428, 19): 63, </v>
      </c>
      <c r="AIU22" t="str">
        <f t="shared" si="436"/>
        <v xml:space="preserve">(429, 19): 37, </v>
      </c>
      <c r="AIV22" t="str">
        <f t="shared" si="437"/>
        <v xml:space="preserve">(430, 19): 61, </v>
      </c>
      <c r="AIW22" t="str">
        <f t="shared" si="438"/>
        <v xml:space="preserve">(431, 19): 67, </v>
      </c>
      <c r="AIX22" t="str">
        <f t="shared" si="439"/>
        <v xml:space="preserve">(432, 19): 96, </v>
      </c>
      <c r="AIY22" t="str">
        <f t="shared" si="440"/>
        <v xml:space="preserve">(433, 19): 28, </v>
      </c>
      <c r="AIZ22" t="str">
        <f t="shared" si="441"/>
        <v xml:space="preserve">(434, 19): 72, </v>
      </c>
      <c r="AJA22" t="str">
        <f t="shared" si="442"/>
        <v xml:space="preserve">(435, 19): 57, </v>
      </c>
      <c r="AJB22" t="str">
        <f t="shared" si="443"/>
        <v xml:space="preserve">(436, 19): 90, </v>
      </c>
      <c r="AJC22" t="str">
        <f t="shared" si="444"/>
        <v xml:space="preserve">(437, 19): 36, </v>
      </c>
      <c r="AJD22" t="str">
        <f t="shared" si="445"/>
        <v xml:space="preserve">(438, 19): 68, </v>
      </c>
      <c r="AJE22" t="str">
        <f t="shared" si="446"/>
        <v xml:space="preserve">(439, 19): 13, </v>
      </c>
      <c r="AJF22" t="str">
        <f t="shared" si="447"/>
        <v xml:space="preserve">(440, 19): 12, </v>
      </c>
      <c r="AJG22" t="str">
        <f t="shared" si="448"/>
        <v xml:space="preserve">(441, 19): 4, </v>
      </c>
      <c r="AJH22" t="str">
        <f t="shared" si="449"/>
        <v xml:space="preserve">(442, 19): 33, </v>
      </c>
      <c r="AJI22" t="str">
        <f t="shared" si="450"/>
        <v xml:space="preserve">(443, 19): 74, </v>
      </c>
      <c r="AJJ22" t="str">
        <f t="shared" si="451"/>
        <v xml:space="preserve">(444, 19): 78, </v>
      </c>
      <c r="AJK22" t="str">
        <f t="shared" si="452"/>
        <v xml:space="preserve">(445, 19): 34, </v>
      </c>
      <c r="AJL22" t="str">
        <f t="shared" si="453"/>
        <v xml:space="preserve">(446, 19): 66, </v>
      </c>
      <c r="AJM22" t="str">
        <f t="shared" si="454"/>
        <v xml:space="preserve">(447, 19): 12, </v>
      </c>
      <c r="AJN22" t="str">
        <f t="shared" si="455"/>
        <v xml:space="preserve">(448, 19): 76, </v>
      </c>
      <c r="AJO22" t="str">
        <f t="shared" si="456"/>
        <v xml:space="preserve">(449, 19): 37, </v>
      </c>
      <c r="AJP22" t="str">
        <f t="shared" si="457"/>
        <v xml:space="preserve">(450, 19): 47, </v>
      </c>
      <c r="AJQ22" t="str">
        <f t="shared" si="458"/>
        <v xml:space="preserve">(451, 19): 69, </v>
      </c>
      <c r="AJR22" t="str">
        <f t="shared" si="459"/>
        <v xml:space="preserve">(452, 19): 35, </v>
      </c>
      <c r="AJS22" t="str">
        <f t="shared" si="460"/>
        <v xml:space="preserve">(453, 19): 83, </v>
      </c>
      <c r="AJT22" t="str">
        <f t="shared" si="461"/>
        <v xml:space="preserve">(454, 19): 86, </v>
      </c>
      <c r="AJU22" t="str">
        <f t="shared" si="462"/>
        <v xml:space="preserve">(455, 19): 52, </v>
      </c>
      <c r="AJV22" t="str">
        <f t="shared" si="463"/>
        <v xml:space="preserve">(456, 19): 35, </v>
      </c>
      <c r="AJW22" t="str">
        <f t="shared" si="464"/>
        <v xml:space="preserve">(457, 19): 33, </v>
      </c>
      <c r="AJX22" t="str">
        <f t="shared" si="465"/>
        <v xml:space="preserve">(458, 19): 72, </v>
      </c>
      <c r="AJY22" t="str">
        <f t="shared" si="466"/>
        <v xml:space="preserve">(459, 19): 76, </v>
      </c>
      <c r="AJZ22" t="str">
        <f t="shared" si="467"/>
        <v xml:space="preserve">(460, 19): 6, </v>
      </c>
      <c r="AKA22" t="str">
        <f t="shared" si="468"/>
        <v xml:space="preserve">(461, 19): 99, </v>
      </c>
      <c r="AKB22" t="str">
        <f t="shared" si="469"/>
        <v xml:space="preserve">(462, 19): 47, </v>
      </c>
      <c r="AKC22" t="str">
        <f t="shared" si="470"/>
        <v xml:space="preserve">(463, 19): 4, </v>
      </c>
      <c r="AKD22" t="str">
        <f t="shared" si="471"/>
        <v xml:space="preserve">(464, 19): 29, </v>
      </c>
      <c r="AKE22" t="str">
        <f t="shared" si="472"/>
        <v xml:space="preserve">(465, 19): 69, </v>
      </c>
      <c r="AKF22" t="str">
        <f t="shared" si="473"/>
        <v xml:space="preserve">(466, 19): 82, </v>
      </c>
      <c r="AKG22" t="str">
        <f t="shared" si="474"/>
        <v xml:space="preserve">(467, 19): 37, </v>
      </c>
      <c r="AKH22" t="str">
        <f t="shared" si="475"/>
        <v xml:space="preserve">(468, 19): 37, </v>
      </c>
      <c r="AKI22" t="str">
        <f t="shared" si="476"/>
        <v xml:space="preserve">(469, 19): 53, </v>
      </c>
      <c r="AKJ22" t="str">
        <f t="shared" si="477"/>
        <v xml:space="preserve">(470, 19): 45, </v>
      </c>
      <c r="AKK22" t="str">
        <f t="shared" si="478"/>
        <v xml:space="preserve">(471, 19): 31, </v>
      </c>
      <c r="AKL22" t="str">
        <f t="shared" si="479"/>
        <v xml:space="preserve">(472, 19): 9, </v>
      </c>
      <c r="AKM22" t="str">
        <f t="shared" si="480"/>
        <v xml:space="preserve">(473, 19): 37, </v>
      </c>
      <c r="AKN22" t="str">
        <f t="shared" si="481"/>
        <v xml:space="preserve">(474, 19): 97, </v>
      </c>
      <c r="AKO22" t="str">
        <f t="shared" si="482"/>
        <v xml:space="preserve">(475, 19): 23, </v>
      </c>
      <c r="AKP22" t="str">
        <f t="shared" si="483"/>
        <v xml:space="preserve">(476, 19): 28, </v>
      </c>
      <c r="AKQ22" t="str">
        <f t="shared" si="484"/>
        <v xml:space="preserve">(477, 19): 2, </v>
      </c>
      <c r="AKR22" t="str">
        <f t="shared" si="485"/>
        <v xml:space="preserve">(478, 19): 11, </v>
      </c>
      <c r="AKS22" t="str">
        <f t="shared" si="486"/>
        <v xml:space="preserve">(479, 19): 14, </v>
      </c>
      <c r="AKT22" t="str">
        <f t="shared" si="487"/>
        <v xml:space="preserve">(480, 19): 24, </v>
      </c>
      <c r="AKU22" t="str">
        <f t="shared" si="488"/>
        <v xml:space="preserve">(481, 19): 51, </v>
      </c>
      <c r="AKV22" t="str">
        <f t="shared" si="489"/>
        <v xml:space="preserve">(482, 19): 8, </v>
      </c>
      <c r="AKW22" t="str">
        <f t="shared" si="490"/>
        <v xml:space="preserve">(483, 19): 89, </v>
      </c>
      <c r="AKX22" t="str">
        <f t="shared" si="491"/>
        <v xml:space="preserve">(484, 19): 76, </v>
      </c>
      <c r="AKY22" t="str">
        <f t="shared" si="492"/>
        <v xml:space="preserve">(485, 19): 81, </v>
      </c>
      <c r="AKZ22" t="str">
        <f t="shared" si="493"/>
        <v xml:space="preserve">(486, 19): 47, </v>
      </c>
      <c r="ALA22" t="str">
        <f t="shared" si="494"/>
        <v xml:space="preserve">(487, 19): 59, </v>
      </c>
      <c r="ALB22" t="str">
        <f t="shared" si="495"/>
        <v xml:space="preserve">(488, 19): 43, </v>
      </c>
      <c r="ALC22" t="str">
        <f t="shared" si="496"/>
        <v xml:space="preserve">(489, 19): 5, </v>
      </c>
      <c r="ALD22" t="str">
        <f t="shared" si="497"/>
        <v xml:space="preserve">(490, 19): 17, </v>
      </c>
      <c r="ALE22" t="str">
        <f t="shared" si="498"/>
        <v xml:space="preserve">(491, 19): 72, </v>
      </c>
      <c r="ALF22" t="str">
        <f t="shared" si="499"/>
        <v xml:space="preserve">(492, 19): 88, </v>
      </c>
      <c r="ALG22" t="str">
        <f t="shared" si="500"/>
        <v xml:space="preserve">(493, 19): 16, </v>
      </c>
      <c r="ALH22" t="str">
        <f t="shared" si="501"/>
        <v xml:space="preserve">(494, 19): 53, </v>
      </c>
      <c r="ALI22" t="str">
        <f t="shared" si="502"/>
        <v xml:space="preserve">(495, 19): 79, </v>
      </c>
      <c r="ALJ22" t="str">
        <f t="shared" si="503"/>
        <v xml:space="preserve">(496, 19): 45, </v>
      </c>
      <c r="ALK22" t="str">
        <f t="shared" si="504"/>
        <v xml:space="preserve">(497, 19): 98, </v>
      </c>
      <c r="ALL22" t="str">
        <f t="shared" si="505"/>
        <v xml:space="preserve">(498, 19): 49, </v>
      </c>
      <c r="ALM22" t="str">
        <f t="shared" si="506"/>
        <v xml:space="preserve">(499, 19): 81, </v>
      </c>
      <c r="ALN22" t="str">
        <f t="shared" si="507"/>
        <v xml:space="preserve">(500, 19): 48, </v>
      </c>
    </row>
    <row r="23" spans="1:1002" x14ac:dyDescent="0.25">
      <c r="A23" s="4">
        <v>20</v>
      </c>
      <c r="B23">
        <v>86</v>
      </c>
      <c r="C23">
        <v>20</v>
      </c>
      <c r="D23">
        <v>49</v>
      </c>
      <c r="E23">
        <v>49</v>
      </c>
      <c r="F23">
        <v>24</v>
      </c>
      <c r="G23">
        <v>46</v>
      </c>
      <c r="H23">
        <v>18</v>
      </c>
      <c r="I23">
        <v>74</v>
      </c>
      <c r="J23">
        <v>6</v>
      </c>
      <c r="K23">
        <v>49</v>
      </c>
      <c r="L23">
        <v>62</v>
      </c>
      <c r="M23">
        <v>43</v>
      </c>
      <c r="N23">
        <v>78</v>
      </c>
      <c r="O23">
        <v>72</v>
      </c>
      <c r="P23">
        <v>9</v>
      </c>
      <c r="Q23">
        <v>33</v>
      </c>
      <c r="R23">
        <v>94</v>
      </c>
      <c r="S23">
        <v>25</v>
      </c>
      <c r="T23">
        <v>44</v>
      </c>
      <c r="U23">
        <v>2</v>
      </c>
      <c r="V23">
        <v>64</v>
      </c>
      <c r="W23">
        <v>39</v>
      </c>
      <c r="X23">
        <v>32</v>
      </c>
      <c r="Y23">
        <v>5</v>
      </c>
      <c r="Z23">
        <v>14</v>
      </c>
      <c r="AA23">
        <v>5</v>
      </c>
      <c r="AB23">
        <v>85</v>
      </c>
      <c r="AC23">
        <v>75</v>
      </c>
      <c r="AD23">
        <v>64</v>
      </c>
      <c r="AE23">
        <v>56</v>
      </c>
      <c r="AF23">
        <v>97</v>
      </c>
      <c r="AG23">
        <v>12</v>
      </c>
      <c r="AH23">
        <v>63</v>
      </c>
      <c r="AI23">
        <v>38</v>
      </c>
      <c r="AJ23">
        <v>62</v>
      </c>
      <c r="AK23">
        <v>89</v>
      </c>
      <c r="AL23">
        <v>32</v>
      </c>
      <c r="AM23">
        <v>66</v>
      </c>
      <c r="AN23">
        <v>62</v>
      </c>
      <c r="AO23">
        <v>54</v>
      </c>
      <c r="AP23">
        <v>76</v>
      </c>
      <c r="AQ23">
        <v>84</v>
      </c>
      <c r="AR23">
        <v>5</v>
      </c>
      <c r="AS23">
        <v>59</v>
      </c>
      <c r="AT23">
        <v>27</v>
      </c>
      <c r="AU23">
        <v>62</v>
      </c>
      <c r="AV23">
        <v>74</v>
      </c>
      <c r="AW23">
        <v>20</v>
      </c>
      <c r="AX23">
        <v>70</v>
      </c>
      <c r="AY23">
        <v>81</v>
      </c>
      <c r="AZ23">
        <v>27</v>
      </c>
      <c r="BA23">
        <v>72</v>
      </c>
      <c r="BB23">
        <v>42</v>
      </c>
      <c r="BC23">
        <v>58</v>
      </c>
      <c r="BD23">
        <v>15</v>
      </c>
      <c r="BE23">
        <v>53</v>
      </c>
      <c r="BF23">
        <v>85</v>
      </c>
      <c r="BG23">
        <v>84</v>
      </c>
      <c r="BH23">
        <v>89</v>
      </c>
      <c r="BI23">
        <v>60</v>
      </c>
      <c r="BJ23">
        <v>29</v>
      </c>
      <c r="BK23">
        <v>41</v>
      </c>
      <c r="BL23">
        <v>66</v>
      </c>
      <c r="BM23">
        <v>35</v>
      </c>
      <c r="BN23">
        <v>57</v>
      </c>
      <c r="BO23">
        <v>46</v>
      </c>
      <c r="BP23">
        <v>66</v>
      </c>
      <c r="BQ23">
        <v>24</v>
      </c>
      <c r="BR23">
        <v>9</v>
      </c>
      <c r="BS23">
        <v>14</v>
      </c>
      <c r="BT23">
        <v>12</v>
      </c>
      <c r="BU23">
        <v>40</v>
      </c>
      <c r="BV23">
        <v>32</v>
      </c>
      <c r="BW23">
        <v>85</v>
      </c>
      <c r="BX23">
        <v>14</v>
      </c>
      <c r="BY23">
        <v>11</v>
      </c>
      <c r="BZ23">
        <v>69</v>
      </c>
      <c r="CA23">
        <v>67</v>
      </c>
      <c r="CB23">
        <v>44</v>
      </c>
      <c r="CC23">
        <v>27</v>
      </c>
      <c r="CD23">
        <v>86</v>
      </c>
      <c r="CE23">
        <v>13</v>
      </c>
      <c r="CF23">
        <v>74</v>
      </c>
      <c r="CG23">
        <v>32</v>
      </c>
      <c r="CH23">
        <v>50</v>
      </c>
      <c r="CI23">
        <v>17</v>
      </c>
      <c r="CJ23">
        <v>22</v>
      </c>
      <c r="CK23">
        <v>76</v>
      </c>
      <c r="CL23">
        <v>64</v>
      </c>
      <c r="CM23">
        <v>86</v>
      </c>
      <c r="CN23">
        <v>84</v>
      </c>
      <c r="CO23">
        <v>61</v>
      </c>
      <c r="CP23">
        <v>23</v>
      </c>
      <c r="CQ23">
        <v>23</v>
      </c>
      <c r="CR23">
        <v>4</v>
      </c>
      <c r="CS23">
        <v>86</v>
      </c>
      <c r="CT23">
        <v>65</v>
      </c>
      <c r="CU23">
        <v>77</v>
      </c>
      <c r="CV23">
        <v>43</v>
      </c>
      <c r="CW23">
        <v>81</v>
      </c>
      <c r="CX23">
        <v>61</v>
      </c>
      <c r="CY23">
        <v>3</v>
      </c>
      <c r="CZ23">
        <v>1</v>
      </c>
      <c r="DA23">
        <v>19</v>
      </c>
      <c r="DB23">
        <v>16</v>
      </c>
      <c r="DC23">
        <v>4</v>
      </c>
      <c r="DD23">
        <v>28</v>
      </c>
      <c r="DE23">
        <v>61</v>
      </c>
      <c r="DF23">
        <v>47</v>
      </c>
      <c r="DG23">
        <v>27</v>
      </c>
      <c r="DH23">
        <v>48</v>
      </c>
      <c r="DI23">
        <v>54</v>
      </c>
      <c r="DJ23">
        <v>40</v>
      </c>
      <c r="DK23">
        <v>89</v>
      </c>
      <c r="DL23">
        <v>46</v>
      </c>
      <c r="DM23">
        <v>25</v>
      </c>
      <c r="DN23">
        <v>73</v>
      </c>
      <c r="DO23">
        <v>65</v>
      </c>
      <c r="DP23">
        <v>87</v>
      </c>
      <c r="DQ23">
        <v>65</v>
      </c>
      <c r="DR23">
        <v>15</v>
      </c>
      <c r="DS23">
        <v>37</v>
      </c>
      <c r="DT23">
        <v>49</v>
      </c>
      <c r="DU23">
        <v>82</v>
      </c>
      <c r="DV23">
        <v>32</v>
      </c>
      <c r="DW23">
        <v>75</v>
      </c>
      <c r="DX23">
        <v>57</v>
      </c>
      <c r="DY23">
        <v>35</v>
      </c>
      <c r="DZ23">
        <v>12</v>
      </c>
      <c r="EA23">
        <v>66</v>
      </c>
      <c r="EB23">
        <v>80</v>
      </c>
      <c r="EC23">
        <v>4</v>
      </c>
      <c r="ED23">
        <v>6</v>
      </c>
      <c r="EE23">
        <v>70</v>
      </c>
      <c r="EF23">
        <v>62</v>
      </c>
      <c r="EG23">
        <v>36</v>
      </c>
      <c r="EH23">
        <v>51</v>
      </c>
      <c r="EI23">
        <v>9</v>
      </c>
      <c r="EJ23">
        <v>86</v>
      </c>
      <c r="EK23">
        <v>18</v>
      </c>
      <c r="EL23">
        <v>70</v>
      </c>
      <c r="EM23">
        <v>60</v>
      </c>
      <c r="EN23">
        <v>73</v>
      </c>
      <c r="EO23">
        <v>35</v>
      </c>
      <c r="EP23">
        <v>30</v>
      </c>
      <c r="EQ23">
        <v>39</v>
      </c>
      <c r="ER23">
        <v>93</v>
      </c>
      <c r="ES23">
        <v>57</v>
      </c>
      <c r="ET23">
        <v>13</v>
      </c>
      <c r="EU23">
        <v>79</v>
      </c>
      <c r="EV23">
        <v>27</v>
      </c>
      <c r="EW23">
        <v>68</v>
      </c>
      <c r="EX23">
        <v>64</v>
      </c>
      <c r="EY23">
        <v>74</v>
      </c>
      <c r="EZ23">
        <v>52</v>
      </c>
      <c r="FA23">
        <v>34</v>
      </c>
      <c r="FB23">
        <v>71</v>
      </c>
      <c r="FC23">
        <v>7</v>
      </c>
      <c r="FD23">
        <v>62</v>
      </c>
      <c r="FE23">
        <v>43</v>
      </c>
      <c r="FF23">
        <v>55</v>
      </c>
      <c r="FG23">
        <v>75</v>
      </c>
      <c r="FH23">
        <v>41</v>
      </c>
      <c r="FI23">
        <v>40</v>
      </c>
      <c r="FJ23">
        <v>80</v>
      </c>
      <c r="FK23">
        <v>96</v>
      </c>
      <c r="FL23">
        <v>6</v>
      </c>
      <c r="FM23">
        <v>89</v>
      </c>
      <c r="FN23">
        <v>98</v>
      </c>
      <c r="FO23">
        <v>39</v>
      </c>
      <c r="FP23">
        <v>70</v>
      </c>
      <c r="FQ23">
        <v>69</v>
      </c>
      <c r="FR23">
        <v>53</v>
      </c>
      <c r="FS23">
        <v>35</v>
      </c>
      <c r="FT23">
        <v>2</v>
      </c>
      <c r="FU23">
        <v>23</v>
      </c>
      <c r="FV23">
        <v>77</v>
      </c>
      <c r="FW23">
        <v>48</v>
      </c>
      <c r="FX23">
        <v>59</v>
      </c>
      <c r="FY23">
        <v>21</v>
      </c>
      <c r="FZ23">
        <v>44</v>
      </c>
      <c r="GA23">
        <v>68</v>
      </c>
      <c r="GB23">
        <v>80</v>
      </c>
      <c r="GC23">
        <v>56</v>
      </c>
      <c r="GD23">
        <v>99</v>
      </c>
      <c r="GE23">
        <v>50</v>
      </c>
      <c r="GF23">
        <v>3</v>
      </c>
      <c r="GG23">
        <v>15</v>
      </c>
      <c r="GH23">
        <v>46</v>
      </c>
      <c r="GI23">
        <v>46</v>
      </c>
      <c r="GJ23">
        <v>9</v>
      </c>
      <c r="GK23">
        <v>46</v>
      </c>
      <c r="GL23">
        <v>70</v>
      </c>
      <c r="GM23">
        <v>50</v>
      </c>
      <c r="GN23">
        <v>79</v>
      </c>
      <c r="GO23">
        <v>82</v>
      </c>
      <c r="GP23">
        <v>5</v>
      </c>
      <c r="GQ23">
        <v>71</v>
      </c>
      <c r="GR23">
        <v>46</v>
      </c>
      <c r="GS23">
        <v>44</v>
      </c>
      <c r="GT23">
        <v>68</v>
      </c>
      <c r="GU23">
        <v>34</v>
      </c>
      <c r="GV23">
        <v>89</v>
      </c>
      <c r="GW23">
        <v>76</v>
      </c>
      <c r="GX23">
        <v>81</v>
      </c>
      <c r="GY23">
        <v>44</v>
      </c>
      <c r="GZ23">
        <v>77</v>
      </c>
      <c r="HA23">
        <v>51</v>
      </c>
      <c r="HB23">
        <v>32</v>
      </c>
      <c r="HC23">
        <v>14</v>
      </c>
      <c r="HD23">
        <v>75</v>
      </c>
      <c r="HE23">
        <v>47</v>
      </c>
      <c r="HF23">
        <v>89</v>
      </c>
      <c r="HG23">
        <v>7</v>
      </c>
      <c r="HH23">
        <v>85</v>
      </c>
      <c r="HI23">
        <v>28</v>
      </c>
      <c r="HJ23">
        <v>90</v>
      </c>
      <c r="HK23">
        <v>72</v>
      </c>
      <c r="HL23">
        <v>51</v>
      </c>
      <c r="HM23">
        <v>29</v>
      </c>
      <c r="HN23">
        <v>5</v>
      </c>
      <c r="HO23">
        <v>73</v>
      </c>
      <c r="HP23">
        <v>77</v>
      </c>
      <c r="HQ23">
        <v>44</v>
      </c>
      <c r="HR23">
        <v>41</v>
      </c>
      <c r="HS23">
        <v>73</v>
      </c>
      <c r="HT23">
        <v>50</v>
      </c>
      <c r="HU23">
        <v>83</v>
      </c>
      <c r="HV23">
        <v>25</v>
      </c>
      <c r="HW23">
        <v>52</v>
      </c>
      <c r="HX23">
        <v>47</v>
      </c>
      <c r="HY23">
        <v>45</v>
      </c>
      <c r="HZ23">
        <v>72</v>
      </c>
      <c r="IA23">
        <v>22</v>
      </c>
      <c r="IB23">
        <v>52</v>
      </c>
      <c r="IC23">
        <v>85</v>
      </c>
      <c r="ID23">
        <v>74</v>
      </c>
      <c r="IE23">
        <v>92</v>
      </c>
      <c r="IF23">
        <v>16</v>
      </c>
      <c r="IG23">
        <v>14</v>
      </c>
      <c r="IH23">
        <v>16</v>
      </c>
      <c r="II23">
        <v>32</v>
      </c>
      <c r="IJ23">
        <v>63</v>
      </c>
      <c r="IK23">
        <v>82</v>
      </c>
      <c r="IL23">
        <v>56</v>
      </c>
      <c r="IM23">
        <v>41</v>
      </c>
      <c r="IN23">
        <v>86</v>
      </c>
      <c r="IO23">
        <v>5</v>
      </c>
      <c r="IP23">
        <v>61</v>
      </c>
      <c r="IQ23">
        <v>72</v>
      </c>
      <c r="IR23">
        <v>42</v>
      </c>
      <c r="IS23">
        <v>78</v>
      </c>
      <c r="IT23">
        <v>28</v>
      </c>
      <c r="IU23">
        <v>49</v>
      </c>
      <c r="IV23">
        <v>19</v>
      </c>
      <c r="IW23">
        <v>95</v>
      </c>
      <c r="IX23">
        <v>8</v>
      </c>
      <c r="IY23">
        <v>68</v>
      </c>
      <c r="IZ23">
        <v>39</v>
      </c>
      <c r="JA23">
        <v>5</v>
      </c>
      <c r="JB23">
        <v>11</v>
      </c>
      <c r="JC23">
        <v>31</v>
      </c>
      <c r="JD23">
        <v>92</v>
      </c>
      <c r="JE23">
        <v>54</v>
      </c>
      <c r="JF23">
        <v>19</v>
      </c>
      <c r="JG23">
        <v>24</v>
      </c>
      <c r="JH23">
        <v>53</v>
      </c>
      <c r="JI23">
        <v>38</v>
      </c>
      <c r="JJ23">
        <v>67</v>
      </c>
      <c r="JK23">
        <v>48</v>
      </c>
      <c r="JL23">
        <v>83</v>
      </c>
      <c r="JM23">
        <v>75</v>
      </c>
      <c r="JN23">
        <v>33</v>
      </c>
      <c r="JO23">
        <v>69</v>
      </c>
      <c r="JP23">
        <v>19</v>
      </c>
      <c r="JQ23">
        <v>39</v>
      </c>
      <c r="JR23">
        <v>47</v>
      </c>
      <c r="JS23">
        <v>95</v>
      </c>
      <c r="JT23">
        <v>40</v>
      </c>
      <c r="JU23">
        <v>31</v>
      </c>
      <c r="JV23">
        <v>35</v>
      </c>
      <c r="JW23">
        <v>59</v>
      </c>
      <c r="JX23">
        <v>66</v>
      </c>
      <c r="JY23">
        <v>7</v>
      </c>
      <c r="JZ23">
        <v>94</v>
      </c>
      <c r="KA23">
        <v>89</v>
      </c>
      <c r="KB23">
        <v>8</v>
      </c>
      <c r="KC23">
        <v>73</v>
      </c>
      <c r="KD23">
        <v>81</v>
      </c>
      <c r="KE23">
        <v>94</v>
      </c>
      <c r="KF23">
        <v>20</v>
      </c>
      <c r="KG23">
        <v>58</v>
      </c>
      <c r="KH23">
        <v>37</v>
      </c>
      <c r="KI23">
        <v>8</v>
      </c>
      <c r="KJ23">
        <v>4</v>
      </c>
      <c r="KK23">
        <v>62</v>
      </c>
      <c r="KL23">
        <v>9</v>
      </c>
      <c r="KM23">
        <v>72</v>
      </c>
      <c r="KN23">
        <v>86</v>
      </c>
      <c r="KO23">
        <v>86</v>
      </c>
      <c r="KP23">
        <v>13</v>
      </c>
      <c r="KQ23">
        <v>66</v>
      </c>
      <c r="KR23">
        <v>12</v>
      </c>
      <c r="KS23">
        <v>41</v>
      </c>
      <c r="KT23">
        <v>49</v>
      </c>
      <c r="KU23">
        <v>57</v>
      </c>
      <c r="KV23">
        <v>87</v>
      </c>
      <c r="KW23">
        <v>10</v>
      </c>
      <c r="KX23">
        <v>17</v>
      </c>
      <c r="KY23">
        <v>36</v>
      </c>
      <c r="KZ23">
        <v>21</v>
      </c>
      <c r="LA23">
        <v>72</v>
      </c>
      <c r="LB23">
        <v>58</v>
      </c>
      <c r="LC23">
        <v>51</v>
      </c>
      <c r="LD23">
        <v>88</v>
      </c>
      <c r="LE23">
        <v>26</v>
      </c>
      <c r="LF23">
        <v>22</v>
      </c>
      <c r="LG23">
        <v>24</v>
      </c>
      <c r="LH23">
        <v>71</v>
      </c>
      <c r="LI23">
        <v>62</v>
      </c>
      <c r="LJ23">
        <v>37</v>
      </c>
      <c r="LK23">
        <v>84</v>
      </c>
      <c r="LL23">
        <v>60</v>
      </c>
      <c r="LM23">
        <v>78</v>
      </c>
      <c r="LN23">
        <v>93</v>
      </c>
      <c r="LO23">
        <v>47</v>
      </c>
      <c r="LP23">
        <v>45</v>
      </c>
      <c r="LQ23">
        <v>58</v>
      </c>
      <c r="LR23">
        <v>78</v>
      </c>
      <c r="LS23">
        <v>97</v>
      </c>
      <c r="LT23">
        <v>67</v>
      </c>
      <c r="LU23">
        <v>76</v>
      </c>
      <c r="LV23">
        <v>97</v>
      </c>
      <c r="LW23">
        <v>1</v>
      </c>
      <c r="LX23">
        <v>10</v>
      </c>
      <c r="LY23">
        <v>18</v>
      </c>
      <c r="LZ23">
        <v>47</v>
      </c>
      <c r="MA23">
        <v>36</v>
      </c>
      <c r="MB23">
        <v>82</v>
      </c>
      <c r="MC23">
        <v>54</v>
      </c>
      <c r="MD23">
        <v>82</v>
      </c>
      <c r="ME23">
        <v>4</v>
      </c>
      <c r="MF23">
        <v>41</v>
      </c>
      <c r="MG23">
        <v>43</v>
      </c>
      <c r="MH23">
        <v>29</v>
      </c>
      <c r="MI23">
        <v>12</v>
      </c>
      <c r="MJ23">
        <v>84</v>
      </c>
      <c r="MK23">
        <v>21</v>
      </c>
      <c r="ML23">
        <v>34</v>
      </c>
      <c r="MM23">
        <v>29</v>
      </c>
      <c r="MN23">
        <v>13</v>
      </c>
      <c r="MO23">
        <v>35</v>
      </c>
      <c r="MP23">
        <v>25</v>
      </c>
      <c r="MQ23">
        <v>77</v>
      </c>
      <c r="MR23">
        <v>18</v>
      </c>
      <c r="MS23">
        <v>58</v>
      </c>
      <c r="MT23">
        <v>94</v>
      </c>
      <c r="MU23">
        <v>10</v>
      </c>
      <c r="MV23">
        <v>71</v>
      </c>
      <c r="MW23">
        <v>27</v>
      </c>
      <c r="MX23">
        <v>57</v>
      </c>
      <c r="MY23">
        <v>70</v>
      </c>
      <c r="MZ23">
        <v>7</v>
      </c>
      <c r="NA23">
        <v>34</v>
      </c>
      <c r="NB23">
        <v>13</v>
      </c>
      <c r="NC23">
        <v>27</v>
      </c>
      <c r="ND23">
        <v>56</v>
      </c>
      <c r="NE23">
        <v>13</v>
      </c>
      <c r="NF23">
        <v>63</v>
      </c>
      <c r="NG23">
        <v>37</v>
      </c>
      <c r="NH23">
        <v>48</v>
      </c>
      <c r="NI23">
        <v>98</v>
      </c>
      <c r="NJ23">
        <v>18</v>
      </c>
      <c r="NK23">
        <v>88</v>
      </c>
      <c r="NL23">
        <v>90</v>
      </c>
      <c r="NM23">
        <v>6</v>
      </c>
      <c r="NN23">
        <v>82</v>
      </c>
      <c r="NO23">
        <v>14</v>
      </c>
      <c r="NP23">
        <v>66</v>
      </c>
      <c r="NQ23">
        <v>82</v>
      </c>
      <c r="NR23">
        <v>5</v>
      </c>
      <c r="NS23">
        <v>52</v>
      </c>
      <c r="NT23">
        <v>99</v>
      </c>
      <c r="NU23">
        <v>89</v>
      </c>
      <c r="NV23">
        <v>37</v>
      </c>
      <c r="NW23">
        <v>34</v>
      </c>
      <c r="NX23">
        <v>1</v>
      </c>
      <c r="NY23">
        <v>92</v>
      </c>
      <c r="NZ23">
        <v>55</v>
      </c>
      <c r="OA23">
        <v>97</v>
      </c>
      <c r="OB23">
        <v>96</v>
      </c>
      <c r="OC23">
        <v>90</v>
      </c>
      <c r="OD23">
        <v>47</v>
      </c>
      <c r="OE23">
        <v>90</v>
      </c>
      <c r="OF23">
        <v>5</v>
      </c>
      <c r="OG23">
        <v>25</v>
      </c>
      <c r="OH23">
        <v>36</v>
      </c>
      <c r="OI23">
        <v>9</v>
      </c>
      <c r="OJ23">
        <v>38</v>
      </c>
      <c r="OK23">
        <v>9</v>
      </c>
      <c r="OL23">
        <v>17</v>
      </c>
      <c r="OM23">
        <v>39</v>
      </c>
      <c r="ON23">
        <v>3</v>
      </c>
      <c r="OO23">
        <v>38</v>
      </c>
      <c r="OP23">
        <v>54</v>
      </c>
      <c r="OQ23">
        <v>66</v>
      </c>
      <c r="OR23">
        <v>19</v>
      </c>
      <c r="OS23">
        <v>59</v>
      </c>
      <c r="OT23">
        <v>17</v>
      </c>
      <c r="OU23">
        <v>27</v>
      </c>
      <c r="OV23">
        <v>71</v>
      </c>
      <c r="OW23">
        <v>98</v>
      </c>
      <c r="OX23">
        <v>67</v>
      </c>
      <c r="OY23">
        <v>10</v>
      </c>
      <c r="OZ23">
        <v>99</v>
      </c>
      <c r="PA23">
        <v>86</v>
      </c>
      <c r="PB23">
        <v>54</v>
      </c>
      <c r="PC23">
        <v>70</v>
      </c>
      <c r="PD23">
        <v>63</v>
      </c>
      <c r="PE23">
        <v>1</v>
      </c>
      <c r="PF23">
        <v>40</v>
      </c>
      <c r="PG23">
        <v>15</v>
      </c>
      <c r="PH23">
        <v>1</v>
      </c>
      <c r="PI23">
        <v>88</v>
      </c>
      <c r="PJ23">
        <v>46</v>
      </c>
      <c r="PK23">
        <v>18</v>
      </c>
      <c r="PL23">
        <v>91</v>
      </c>
      <c r="PM23">
        <v>62</v>
      </c>
      <c r="PN23">
        <v>31</v>
      </c>
      <c r="PO23">
        <v>47</v>
      </c>
      <c r="PP23">
        <v>65</v>
      </c>
      <c r="PQ23">
        <v>83</v>
      </c>
      <c r="PR23">
        <v>20</v>
      </c>
      <c r="PS23">
        <v>11</v>
      </c>
      <c r="PT23">
        <v>83</v>
      </c>
      <c r="PU23">
        <v>39</v>
      </c>
      <c r="PV23">
        <v>19</v>
      </c>
      <c r="PW23">
        <v>68</v>
      </c>
      <c r="PX23">
        <v>1</v>
      </c>
      <c r="PY23">
        <v>54</v>
      </c>
      <c r="PZ23">
        <v>6</v>
      </c>
      <c r="QA23">
        <v>6</v>
      </c>
      <c r="QB23">
        <v>21</v>
      </c>
      <c r="QC23">
        <v>44</v>
      </c>
      <c r="QD23">
        <v>25</v>
      </c>
      <c r="QE23">
        <v>72</v>
      </c>
      <c r="QF23">
        <v>85</v>
      </c>
      <c r="QG23">
        <v>12</v>
      </c>
      <c r="QH23">
        <v>79</v>
      </c>
      <c r="QI23">
        <v>82</v>
      </c>
      <c r="QJ23">
        <v>97</v>
      </c>
      <c r="QK23">
        <v>7</v>
      </c>
      <c r="QL23">
        <v>45</v>
      </c>
      <c r="QM23">
        <v>38</v>
      </c>
      <c r="QN23">
        <v>8</v>
      </c>
      <c r="QO23">
        <v>44</v>
      </c>
      <c r="QP23">
        <v>46</v>
      </c>
      <c r="QQ23">
        <v>19</v>
      </c>
      <c r="QR23">
        <v>62</v>
      </c>
      <c r="QS23">
        <v>34</v>
      </c>
      <c r="QT23">
        <v>73</v>
      </c>
      <c r="QU23">
        <v>35</v>
      </c>
      <c r="QV23">
        <v>94</v>
      </c>
      <c r="QW23">
        <v>21</v>
      </c>
      <c r="QX23">
        <v>61</v>
      </c>
      <c r="QY23">
        <v>20</v>
      </c>
      <c r="QZ23">
        <v>44</v>
      </c>
      <c r="RA23">
        <v>30</v>
      </c>
      <c r="RB23">
        <v>74</v>
      </c>
      <c r="RC23">
        <v>82</v>
      </c>
      <c r="RD23">
        <v>88</v>
      </c>
      <c r="RE23">
        <v>75</v>
      </c>
      <c r="RF23">
        <v>15</v>
      </c>
      <c r="RG23">
        <v>15</v>
      </c>
      <c r="RH23">
        <v>7</v>
      </c>
      <c r="RI23">
        <v>40</v>
      </c>
      <c r="RJ23">
        <v>25</v>
      </c>
      <c r="RK23">
        <v>54</v>
      </c>
      <c r="RL23">
        <v>8</v>
      </c>
      <c r="RM23">
        <v>11</v>
      </c>
      <c r="RN23">
        <v>91</v>
      </c>
      <c r="RO23">
        <v>24</v>
      </c>
      <c r="RP23">
        <v>76</v>
      </c>
      <c r="RQ23">
        <v>96</v>
      </c>
      <c r="RR23">
        <v>16</v>
      </c>
      <c r="RS23">
        <v>27</v>
      </c>
      <c r="RT23">
        <v>71</v>
      </c>
      <c r="RU23">
        <v>86</v>
      </c>
      <c r="RV23">
        <v>44</v>
      </c>
      <c r="RW23">
        <v>53</v>
      </c>
      <c r="RX23">
        <v>53</v>
      </c>
      <c r="RY23">
        <v>55</v>
      </c>
      <c r="RZ23">
        <v>82</v>
      </c>
      <c r="SA23">
        <v>35</v>
      </c>
      <c r="SB23">
        <v>99</v>
      </c>
      <c r="SC23">
        <v>85</v>
      </c>
      <c r="SD23">
        <v>57</v>
      </c>
      <c r="SE23">
        <v>98</v>
      </c>
      <c r="SF23">
        <v>29</v>
      </c>
      <c r="SG23">
        <v>63</v>
      </c>
      <c r="SI23" t="str">
        <f>CONCATENATE("(",SI$3,", ",$A23,"): ",B23,", ")</f>
        <v xml:space="preserve">(1, 20): 86, </v>
      </c>
      <c r="SJ23" t="str">
        <f t="shared" si="9"/>
        <v xml:space="preserve">(2, 20): 20, </v>
      </c>
      <c r="SK23" t="str">
        <f t="shared" si="10"/>
        <v xml:space="preserve">(3, 20): 49, </v>
      </c>
      <c r="SL23" t="str">
        <f t="shared" si="11"/>
        <v xml:space="preserve">(4, 20): 49, </v>
      </c>
      <c r="SM23" t="str">
        <f t="shared" si="12"/>
        <v xml:space="preserve">(5, 20): 24, </v>
      </c>
      <c r="SN23" t="str">
        <f t="shared" si="13"/>
        <v xml:space="preserve">(6, 20): 46, </v>
      </c>
      <c r="SO23" t="str">
        <f t="shared" si="14"/>
        <v xml:space="preserve">(7, 20): 18, </v>
      </c>
      <c r="SP23" t="str">
        <f t="shared" si="15"/>
        <v xml:space="preserve">(8, 20): 74, </v>
      </c>
      <c r="SQ23" t="str">
        <f t="shared" si="16"/>
        <v xml:space="preserve">(9, 20): 6, </v>
      </c>
      <c r="SR23" t="str">
        <f t="shared" si="17"/>
        <v xml:space="preserve">(10, 20): 49, </v>
      </c>
      <c r="SS23" t="str">
        <f t="shared" si="18"/>
        <v xml:space="preserve">(11, 20): 62, </v>
      </c>
      <c r="ST23" t="str">
        <f t="shared" si="19"/>
        <v xml:space="preserve">(12, 20): 43, </v>
      </c>
      <c r="SU23" t="str">
        <f t="shared" si="20"/>
        <v xml:space="preserve">(13, 20): 78, </v>
      </c>
      <c r="SV23" t="str">
        <f t="shared" si="21"/>
        <v xml:space="preserve">(14, 20): 72, </v>
      </c>
      <c r="SW23" t="str">
        <f t="shared" si="22"/>
        <v xml:space="preserve">(15, 20): 9, </v>
      </c>
      <c r="SX23" t="str">
        <f t="shared" si="23"/>
        <v xml:space="preserve">(16, 20): 33, </v>
      </c>
      <c r="SY23" t="str">
        <f t="shared" si="24"/>
        <v xml:space="preserve">(17, 20): 94, </v>
      </c>
      <c r="SZ23" t="str">
        <f t="shared" si="25"/>
        <v xml:space="preserve">(18, 20): 25, </v>
      </c>
      <c r="TA23" t="str">
        <f t="shared" si="26"/>
        <v xml:space="preserve">(19, 20): 44, </v>
      </c>
      <c r="TB23" t="str">
        <f t="shared" si="27"/>
        <v xml:space="preserve">(20, 20): 2, </v>
      </c>
      <c r="TC23" t="str">
        <f t="shared" si="28"/>
        <v xml:space="preserve">(21, 20): 64, </v>
      </c>
      <c r="TD23" t="str">
        <f t="shared" si="29"/>
        <v xml:space="preserve">(22, 20): 39, </v>
      </c>
      <c r="TE23" t="str">
        <f t="shared" si="30"/>
        <v xml:space="preserve">(23, 20): 32, </v>
      </c>
      <c r="TF23" t="str">
        <f t="shared" si="31"/>
        <v xml:space="preserve">(24, 20): 5, </v>
      </c>
      <c r="TG23" t="str">
        <f t="shared" si="32"/>
        <v xml:space="preserve">(25, 20): 14, </v>
      </c>
      <c r="TH23" t="str">
        <f t="shared" si="33"/>
        <v xml:space="preserve">(26, 20): 5, </v>
      </c>
      <c r="TI23" t="str">
        <f t="shared" si="34"/>
        <v xml:space="preserve">(27, 20): 85, </v>
      </c>
      <c r="TJ23" t="str">
        <f t="shared" si="35"/>
        <v xml:space="preserve">(28, 20): 75, </v>
      </c>
      <c r="TK23" t="str">
        <f t="shared" si="36"/>
        <v xml:space="preserve">(29, 20): 64, </v>
      </c>
      <c r="TL23" t="str">
        <f t="shared" si="37"/>
        <v xml:space="preserve">(30, 20): 56, </v>
      </c>
      <c r="TM23" t="str">
        <f t="shared" si="38"/>
        <v xml:space="preserve">(31, 20): 97, </v>
      </c>
      <c r="TN23" t="str">
        <f t="shared" si="39"/>
        <v xml:space="preserve">(32, 20): 12, </v>
      </c>
      <c r="TO23" t="str">
        <f t="shared" si="40"/>
        <v xml:space="preserve">(33, 20): 63, </v>
      </c>
      <c r="TP23" t="str">
        <f t="shared" si="41"/>
        <v xml:space="preserve">(34, 20): 38, </v>
      </c>
      <c r="TQ23" t="str">
        <f t="shared" si="42"/>
        <v xml:space="preserve">(35, 20): 62, </v>
      </c>
      <c r="TR23" t="str">
        <f t="shared" si="43"/>
        <v xml:space="preserve">(36, 20): 89, </v>
      </c>
      <c r="TS23" t="str">
        <f t="shared" si="44"/>
        <v xml:space="preserve">(37, 20): 32, </v>
      </c>
      <c r="TT23" t="str">
        <f t="shared" si="45"/>
        <v xml:space="preserve">(38, 20): 66, </v>
      </c>
      <c r="TU23" t="str">
        <f t="shared" si="46"/>
        <v xml:space="preserve">(39, 20): 62, </v>
      </c>
      <c r="TV23" t="str">
        <f t="shared" si="47"/>
        <v xml:space="preserve">(40, 20): 54, </v>
      </c>
      <c r="TW23" t="str">
        <f t="shared" si="48"/>
        <v xml:space="preserve">(41, 20): 76, </v>
      </c>
      <c r="TX23" t="str">
        <f t="shared" si="49"/>
        <v xml:space="preserve">(42, 20): 84, </v>
      </c>
      <c r="TY23" t="str">
        <f t="shared" si="50"/>
        <v xml:space="preserve">(43, 20): 5, </v>
      </c>
      <c r="TZ23" t="str">
        <f t="shared" si="51"/>
        <v xml:space="preserve">(44, 20): 59, </v>
      </c>
      <c r="UA23" t="str">
        <f t="shared" si="52"/>
        <v xml:space="preserve">(45, 20): 27, </v>
      </c>
      <c r="UB23" t="str">
        <f t="shared" si="53"/>
        <v xml:space="preserve">(46, 20): 62, </v>
      </c>
      <c r="UC23" t="str">
        <f t="shared" si="54"/>
        <v xml:space="preserve">(47, 20): 74, </v>
      </c>
      <c r="UD23" t="str">
        <f t="shared" si="55"/>
        <v xml:space="preserve">(48, 20): 20, </v>
      </c>
      <c r="UE23" t="str">
        <f t="shared" si="56"/>
        <v xml:space="preserve">(49, 20): 70, </v>
      </c>
      <c r="UF23" t="str">
        <f t="shared" si="57"/>
        <v xml:space="preserve">(50, 20): 81, </v>
      </c>
      <c r="UG23" t="str">
        <f t="shared" si="58"/>
        <v xml:space="preserve">(51, 20): 27, </v>
      </c>
      <c r="UH23" t="str">
        <f t="shared" si="59"/>
        <v xml:space="preserve">(52, 20): 72, </v>
      </c>
      <c r="UI23" t="str">
        <f t="shared" si="60"/>
        <v xml:space="preserve">(53, 20): 42, </v>
      </c>
      <c r="UJ23" t="str">
        <f t="shared" si="61"/>
        <v xml:space="preserve">(54, 20): 58, </v>
      </c>
      <c r="UK23" t="str">
        <f t="shared" si="62"/>
        <v xml:space="preserve">(55, 20): 15, </v>
      </c>
      <c r="UL23" t="str">
        <f t="shared" si="63"/>
        <v xml:space="preserve">(56, 20): 53, </v>
      </c>
      <c r="UM23" t="str">
        <f t="shared" si="64"/>
        <v xml:space="preserve">(57, 20): 85, </v>
      </c>
      <c r="UN23" t="str">
        <f t="shared" si="65"/>
        <v xml:space="preserve">(58, 20): 84, </v>
      </c>
      <c r="UO23" t="str">
        <f t="shared" si="66"/>
        <v xml:space="preserve">(59, 20): 89, </v>
      </c>
      <c r="UP23" t="str">
        <f t="shared" si="67"/>
        <v xml:space="preserve">(60, 20): 60, </v>
      </c>
      <c r="UQ23" t="str">
        <f t="shared" si="68"/>
        <v xml:space="preserve">(61, 20): 29, </v>
      </c>
      <c r="UR23" t="str">
        <f t="shared" si="69"/>
        <v xml:space="preserve">(62, 20): 41, </v>
      </c>
      <c r="US23" t="str">
        <f t="shared" si="70"/>
        <v xml:space="preserve">(63, 20): 66, </v>
      </c>
      <c r="UT23" t="str">
        <f t="shared" si="71"/>
        <v xml:space="preserve">(64, 20): 35, </v>
      </c>
      <c r="UU23" t="str">
        <f t="shared" si="72"/>
        <v xml:space="preserve">(65, 20): 57, </v>
      </c>
      <c r="UV23" t="str">
        <f t="shared" si="73"/>
        <v xml:space="preserve">(66, 20): 46, </v>
      </c>
      <c r="UW23" t="str">
        <f t="shared" si="74"/>
        <v xml:space="preserve">(67, 20): 66, </v>
      </c>
      <c r="UX23" t="str">
        <f t="shared" si="75"/>
        <v xml:space="preserve">(68, 20): 24, </v>
      </c>
      <c r="UY23" t="str">
        <f t="shared" si="76"/>
        <v xml:space="preserve">(69, 20): 9, </v>
      </c>
      <c r="UZ23" t="str">
        <f t="shared" si="77"/>
        <v xml:space="preserve">(70, 20): 14, </v>
      </c>
      <c r="VA23" t="str">
        <f t="shared" si="78"/>
        <v xml:space="preserve">(71, 20): 12, </v>
      </c>
      <c r="VB23" t="str">
        <f t="shared" si="79"/>
        <v xml:space="preserve">(72, 20): 40, </v>
      </c>
      <c r="VC23" t="str">
        <f t="shared" si="80"/>
        <v xml:space="preserve">(73, 20): 32, </v>
      </c>
      <c r="VD23" t="str">
        <f t="shared" si="81"/>
        <v xml:space="preserve">(74, 20): 85, </v>
      </c>
      <c r="VE23" t="str">
        <f t="shared" si="82"/>
        <v xml:space="preserve">(75, 20): 14, </v>
      </c>
      <c r="VF23" t="str">
        <f t="shared" si="83"/>
        <v xml:space="preserve">(76, 20): 11, </v>
      </c>
      <c r="VG23" t="str">
        <f t="shared" si="84"/>
        <v xml:space="preserve">(77, 20): 69, </v>
      </c>
      <c r="VH23" t="str">
        <f t="shared" si="85"/>
        <v xml:space="preserve">(78, 20): 67, </v>
      </c>
      <c r="VI23" t="str">
        <f t="shared" si="86"/>
        <v xml:space="preserve">(79, 20): 44, </v>
      </c>
      <c r="VJ23" t="str">
        <f t="shared" si="87"/>
        <v xml:space="preserve">(80, 20): 27, </v>
      </c>
      <c r="VK23" t="str">
        <f t="shared" si="88"/>
        <v xml:space="preserve">(81, 20): 86, </v>
      </c>
      <c r="VL23" t="str">
        <f t="shared" si="89"/>
        <v xml:space="preserve">(82, 20): 13, </v>
      </c>
      <c r="VM23" t="str">
        <f t="shared" si="90"/>
        <v xml:space="preserve">(83, 20): 74, </v>
      </c>
      <c r="VN23" t="str">
        <f t="shared" si="91"/>
        <v xml:space="preserve">(84, 20): 32, </v>
      </c>
      <c r="VO23" t="str">
        <f t="shared" si="92"/>
        <v xml:space="preserve">(85, 20): 50, </v>
      </c>
      <c r="VP23" t="str">
        <f t="shared" si="93"/>
        <v xml:space="preserve">(86, 20): 17, </v>
      </c>
      <c r="VQ23" t="str">
        <f t="shared" si="94"/>
        <v xml:space="preserve">(87, 20): 22, </v>
      </c>
      <c r="VR23" t="str">
        <f t="shared" si="95"/>
        <v xml:space="preserve">(88, 20): 76, </v>
      </c>
      <c r="VS23" t="str">
        <f t="shared" si="96"/>
        <v xml:space="preserve">(89, 20): 64, </v>
      </c>
      <c r="VT23" t="str">
        <f t="shared" si="97"/>
        <v xml:space="preserve">(90, 20): 86, </v>
      </c>
      <c r="VU23" t="str">
        <f t="shared" si="98"/>
        <v xml:space="preserve">(91, 20): 84, </v>
      </c>
      <c r="VV23" t="str">
        <f t="shared" si="99"/>
        <v xml:space="preserve">(92, 20): 61, </v>
      </c>
      <c r="VW23" t="str">
        <f t="shared" si="100"/>
        <v xml:space="preserve">(93, 20): 23, </v>
      </c>
      <c r="VX23" t="str">
        <f t="shared" si="101"/>
        <v xml:space="preserve">(94, 20): 23, </v>
      </c>
      <c r="VY23" t="str">
        <f t="shared" si="102"/>
        <v xml:space="preserve">(95, 20): 4, </v>
      </c>
      <c r="VZ23" t="str">
        <f t="shared" si="103"/>
        <v xml:space="preserve">(96, 20): 86, </v>
      </c>
      <c r="WA23" t="str">
        <f t="shared" si="104"/>
        <v xml:space="preserve">(97, 20): 65, </v>
      </c>
      <c r="WB23" t="str">
        <f t="shared" si="105"/>
        <v xml:space="preserve">(98, 20): 77, </v>
      </c>
      <c r="WC23" t="str">
        <f t="shared" si="106"/>
        <v xml:space="preserve">(99, 20): 43, </v>
      </c>
      <c r="WD23" t="str">
        <f t="shared" si="107"/>
        <v xml:space="preserve">(100, 20): 81, </v>
      </c>
      <c r="WE23" t="str">
        <f t="shared" si="108"/>
        <v xml:space="preserve">(101, 20): 61, </v>
      </c>
      <c r="WF23" t="str">
        <f t="shared" si="109"/>
        <v xml:space="preserve">(102, 20): 3, </v>
      </c>
      <c r="WG23" t="str">
        <f t="shared" si="110"/>
        <v xml:space="preserve">(103, 20): 1, </v>
      </c>
      <c r="WH23" t="str">
        <f t="shared" si="111"/>
        <v xml:space="preserve">(104, 20): 19, </v>
      </c>
      <c r="WI23" t="str">
        <f t="shared" si="112"/>
        <v xml:space="preserve">(105, 20): 16, </v>
      </c>
      <c r="WJ23" t="str">
        <f t="shared" si="113"/>
        <v xml:space="preserve">(106, 20): 4, </v>
      </c>
      <c r="WK23" t="str">
        <f t="shared" si="114"/>
        <v xml:space="preserve">(107, 20): 28, </v>
      </c>
      <c r="WL23" t="str">
        <f t="shared" si="115"/>
        <v xml:space="preserve">(108, 20): 61, </v>
      </c>
      <c r="WM23" t="str">
        <f t="shared" si="116"/>
        <v xml:space="preserve">(109, 20): 47, </v>
      </c>
      <c r="WN23" t="str">
        <f t="shared" si="117"/>
        <v xml:space="preserve">(110, 20): 27, </v>
      </c>
      <c r="WO23" t="str">
        <f t="shared" si="118"/>
        <v xml:space="preserve">(111, 20): 48, </v>
      </c>
      <c r="WP23" t="str">
        <f t="shared" si="119"/>
        <v xml:space="preserve">(112, 20): 54, </v>
      </c>
      <c r="WQ23" t="str">
        <f t="shared" si="120"/>
        <v xml:space="preserve">(113, 20): 40, </v>
      </c>
      <c r="WR23" t="str">
        <f t="shared" si="121"/>
        <v xml:space="preserve">(114, 20): 89, </v>
      </c>
      <c r="WS23" t="str">
        <f t="shared" si="122"/>
        <v xml:space="preserve">(115, 20): 46, </v>
      </c>
      <c r="WT23" t="str">
        <f t="shared" si="123"/>
        <v xml:space="preserve">(116, 20): 25, </v>
      </c>
      <c r="WU23" t="str">
        <f t="shared" si="124"/>
        <v xml:space="preserve">(117, 20): 73, </v>
      </c>
      <c r="WV23" t="str">
        <f t="shared" si="125"/>
        <v xml:space="preserve">(118, 20): 65, </v>
      </c>
      <c r="WW23" t="str">
        <f t="shared" si="126"/>
        <v xml:space="preserve">(119, 20): 87, </v>
      </c>
      <c r="WX23" t="str">
        <f t="shared" si="127"/>
        <v xml:space="preserve">(120, 20): 65, </v>
      </c>
      <c r="WY23" t="str">
        <f t="shared" si="128"/>
        <v xml:space="preserve">(121, 20): 15, </v>
      </c>
      <c r="WZ23" t="str">
        <f t="shared" si="129"/>
        <v xml:space="preserve">(122, 20): 37, </v>
      </c>
      <c r="XA23" t="str">
        <f t="shared" si="130"/>
        <v xml:space="preserve">(123, 20): 49, </v>
      </c>
      <c r="XB23" t="str">
        <f t="shared" si="131"/>
        <v xml:space="preserve">(124, 20): 82, </v>
      </c>
      <c r="XC23" t="str">
        <f t="shared" si="132"/>
        <v xml:space="preserve">(125, 20): 32, </v>
      </c>
      <c r="XD23" t="str">
        <f t="shared" si="133"/>
        <v xml:space="preserve">(126, 20): 75, </v>
      </c>
      <c r="XE23" t="str">
        <f t="shared" si="134"/>
        <v xml:space="preserve">(127, 20): 57, </v>
      </c>
      <c r="XF23" t="str">
        <f t="shared" si="135"/>
        <v xml:space="preserve">(128, 20): 35, </v>
      </c>
      <c r="XG23" t="str">
        <f t="shared" si="136"/>
        <v xml:space="preserve">(129, 20): 12, </v>
      </c>
      <c r="XH23" t="str">
        <f t="shared" si="137"/>
        <v xml:space="preserve">(130, 20): 66, </v>
      </c>
      <c r="XI23" t="str">
        <f t="shared" si="138"/>
        <v xml:space="preserve">(131, 20): 80, </v>
      </c>
      <c r="XJ23" t="str">
        <f t="shared" si="139"/>
        <v xml:space="preserve">(132, 20): 4, </v>
      </c>
      <c r="XK23" t="str">
        <f t="shared" si="140"/>
        <v xml:space="preserve">(133, 20): 6, </v>
      </c>
      <c r="XL23" t="str">
        <f t="shared" si="141"/>
        <v xml:space="preserve">(134, 20): 70, </v>
      </c>
      <c r="XM23" t="str">
        <f t="shared" si="142"/>
        <v xml:space="preserve">(135, 20): 62, </v>
      </c>
      <c r="XN23" t="str">
        <f t="shared" si="143"/>
        <v xml:space="preserve">(136, 20): 36, </v>
      </c>
      <c r="XO23" t="str">
        <f t="shared" si="144"/>
        <v xml:space="preserve">(137, 20): 51, </v>
      </c>
      <c r="XP23" t="str">
        <f t="shared" si="145"/>
        <v xml:space="preserve">(138, 20): 9, </v>
      </c>
      <c r="XQ23" t="str">
        <f t="shared" si="146"/>
        <v xml:space="preserve">(139, 20): 86, </v>
      </c>
      <c r="XR23" t="str">
        <f t="shared" si="147"/>
        <v xml:space="preserve">(140, 20): 18, </v>
      </c>
      <c r="XS23" t="str">
        <f t="shared" si="148"/>
        <v xml:space="preserve">(141, 20): 70, </v>
      </c>
      <c r="XT23" t="str">
        <f t="shared" si="149"/>
        <v xml:space="preserve">(142, 20): 60, </v>
      </c>
      <c r="XU23" t="str">
        <f t="shared" si="150"/>
        <v xml:space="preserve">(143, 20): 73, </v>
      </c>
      <c r="XV23" t="str">
        <f t="shared" si="151"/>
        <v xml:space="preserve">(144, 20): 35, </v>
      </c>
      <c r="XW23" t="str">
        <f t="shared" si="152"/>
        <v xml:space="preserve">(145, 20): 30, </v>
      </c>
      <c r="XX23" t="str">
        <f t="shared" si="153"/>
        <v xml:space="preserve">(146, 20): 39, </v>
      </c>
      <c r="XY23" t="str">
        <f t="shared" si="154"/>
        <v xml:space="preserve">(147, 20): 93, </v>
      </c>
      <c r="XZ23" t="str">
        <f t="shared" si="155"/>
        <v xml:space="preserve">(148, 20): 57, </v>
      </c>
      <c r="YA23" t="str">
        <f t="shared" si="156"/>
        <v xml:space="preserve">(149, 20): 13, </v>
      </c>
      <c r="YB23" t="str">
        <f t="shared" si="157"/>
        <v xml:space="preserve">(150, 20): 79, </v>
      </c>
      <c r="YC23" t="str">
        <f t="shared" si="158"/>
        <v xml:space="preserve">(151, 20): 27, </v>
      </c>
      <c r="YD23" t="str">
        <f t="shared" si="159"/>
        <v xml:space="preserve">(152, 20): 68, </v>
      </c>
      <c r="YE23" t="str">
        <f t="shared" si="160"/>
        <v xml:space="preserve">(153, 20): 64, </v>
      </c>
      <c r="YF23" t="str">
        <f t="shared" si="161"/>
        <v xml:space="preserve">(154, 20): 74, </v>
      </c>
      <c r="YG23" t="str">
        <f t="shared" si="162"/>
        <v xml:space="preserve">(155, 20): 52, </v>
      </c>
      <c r="YH23" t="str">
        <f t="shared" si="163"/>
        <v xml:space="preserve">(156, 20): 34, </v>
      </c>
      <c r="YI23" t="str">
        <f t="shared" si="164"/>
        <v xml:space="preserve">(157, 20): 71, </v>
      </c>
      <c r="YJ23" t="str">
        <f t="shared" si="165"/>
        <v xml:space="preserve">(158, 20): 7, </v>
      </c>
      <c r="YK23" t="str">
        <f t="shared" si="166"/>
        <v xml:space="preserve">(159, 20): 62, </v>
      </c>
      <c r="YL23" t="str">
        <f t="shared" si="167"/>
        <v xml:space="preserve">(160, 20): 43, </v>
      </c>
      <c r="YM23" t="str">
        <f t="shared" si="168"/>
        <v xml:space="preserve">(161, 20): 55, </v>
      </c>
      <c r="YN23" t="str">
        <f t="shared" si="169"/>
        <v xml:space="preserve">(162, 20): 75, </v>
      </c>
      <c r="YO23" t="str">
        <f t="shared" si="170"/>
        <v xml:space="preserve">(163, 20): 41, </v>
      </c>
      <c r="YP23" t="str">
        <f t="shared" si="171"/>
        <v xml:space="preserve">(164, 20): 40, </v>
      </c>
      <c r="YQ23" t="str">
        <f t="shared" si="172"/>
        <v xml:space="preserve">(165, 20): 80, </v>
      </c>
      <c r="YR23" t="str">
        <f t="shared" si="173"/>
        <v xml:space="preserve">(166, 20): 96, </v>
      </c>
      <c r="YS23" t="str">
        <f t="shared" si="174"/>
        <v xml:space="preserve">(167, 20): 6, </v>
      </c>
      <c r="YT23" t="str">
        <f t="shared" si="175"/>
        <v xml:space="preserve">(168, 20): 89, </v>
      </c>
      <c r="YU23" t="str">
        <f t="shared" si="176"/>
        <v xml:space="preserve">(169, 20): 98, </v>
      </c>
      <c r="YV23" t="str">
        <f t="shared" si="177"/>
        <v xml:space="preserve">(170, 20): 39, </v>
      </c>
      <c r="YW23" t="str">
        <f t="shared" si="178"/>
        <v xml:space="preserve">(171, 20): 70, </v>
      </c>
      <c r="YX23" t="str">
        <f t="shared" si="179"/>
        <v xml:space="preserve">(172, 20): 69, </v>
      </c>
      <c r="YY23" t="str">
        <f t="shared" si="180"/>
        <v xml:space="preserve">(173, 20): 53, </v>
      </c>
      <c r="YZ23" t="str">
        <f t="shared" si="181"/>
        <v xml:space="preserve">(174, 20): 35, </v>
      </c>
      <c r="ZA23" t="str">
        <f t="shared" si="182"/>
        <v xml:space="preserve">(175, 20): 2, </v>
      </c>
      <c r="ZB23" t="str">
        <f t="shared" si="183"/>
        <v xml:space="preserve">(176, 20): 23, </v>
      </c>
      <c r="ZC23" t="str">
        <f t="shared" si="184"/>
        <v xml:space="preserve">(177, 20): 77, </v>
      </c>
      <c r="ZD23" t="str">
        <f t="shared" si="185"/>
        <v xml:space="preserve">(178, 20): 48, </v>
      </c>
      <c r="ZE23" t="str">
        <f t="shared" si="186"/>
        <v xml:space="preserve">(179, 20): 59, </v>
      </c>
      <c r="ZF23" t="str">
        <f t="shared" si="187"/>
        <v xml:space="preserve">(180, 20): 21, </v>
      </c>
      <c r="ZG23" t="str">
        <f t="shared" si="188"/>
        <v xml:space="preserve">(181, 20): 44, </v>
      </c>
      <c r="ZH23" t="str">
        <f t="shared" si="189"/>
        <v xml:space="preserve">(182, 20): 68, </v>
      </c>
      <c r="ZI23" t="str">
        <f t="shared" si="190"/>
        <v xml:space="preserve">(183, 20): 80, </v>
      </c>
      <c r="ZJ23" t="str">
        <f t="shared" si="191"/>
        <v xml:space="preserve">(184, 20): 56, </v>
      </c>
      <c r="ZK23" t="str">
        <f t="shared" si="192"/>
        <v xml:space="preserve">(185, 20): 99, </v>
      </c>
      <c r="ZL23" t="str">
        <f t="shared" si="193"/>
        <v xml:space="preserve">(186, 20): 50, </v>
      </c>
      <c r="ZM23" t="str">
        <f t="shared" si="194"/>
        <v xml:space="preserve">(187, 20): 3, </v>
      </c>
      <c r="ZN23" t="str">
        <f t="shared" si="195"/>
        <v xml:space="preserve">(188, 20): 15, </v>
      </c>
      <c r="ZO23" t="str">
        <f t="shared" si="196"/>
        <v xml:space="preserve">(189, 20): 46, </v>
      </c>
      <c r="ZP23" t="str">
        <f t="shared" si="197"/>
        <v xml:space="preserve">(190, 20): 46, </v>
      </c>
      <c r="ZQ23" t="str">
        <f t="shared" si="198"/>
        <v xml:space="preserve">(191, 20): 9, </v>
      </c>
      <c r="ZR23" t="str">
        <f t="shared" si="199"/>
        <v xml:space="preserve">(192, 20): 46, </v>
      </c>
      <c r="ZS23" t="str">
        <f t="shared" si="200"/>
        <v xml:space="preserve">(193, 20): 70, </v>
      </c>
      <c r="ZT23" t="str">
        <f t="shared" si="201"/>
        <v xml:space="preserve">(194, 20): 50, </v>
      </c>
      <c r="ZU23" t="str">
        <f t="shared" si="202"/>
        <v xml:space="preserve">(195, 20): 79, </v>
      </c>
      <c r="ZV23" t="str">
        <f t="shared" si="203"/>
        <v xml:space="preserve">(196, 20): 82, </v>
      </c>
      <c r="ZW23" t="str">
        <f t="shared" si="204"/>
        <v xml:space="preserve">(197, 20): 5, </v>
      </c>
      <c r="ZX23" t="str">
        <f t="shared" si="205"/>
        <v xml:space="preserve">(198, 20): 71, </v>
      </c>
      <c r="ZY23" t="str">
        <f t="shared" si="206"/>
        <v xml:space="preserve">(199, 20): 46, </v>
      </c>
      <c r="ZZ23" t="str">
        <f t="shared" si="207"/>
        <v xml:space="preserve">(200, 20): 44, </v>
      </c>
      <c r="AAA23" t="str">
        <f t="shared" si="208"/>
        <v xml:space="preserve">(201, 20): 68, </v>
      </c>
      <c r="AAB23" t="str">
        <f t="shared" si="209"/>
        <v xml:space="preserve">(202, 20): 34, </v>
      </c>
      <c r="AAC23" t="str">
        <f t="shared" si="210"/>
        <v xml:space="preserve">(203, 20): 89, </v>
      </c>
      <c r="AAD23" t="str">
        <f t="shared" si="211"/>
        <v xml:space="preserve">(204, 20): 76, </v>
      </c>
      <c r="AAE23" t="str">
        <f t="shared" si="212"/>
        <v xml:space="preserve">(205, 20): 81, </v>
      </c>
      <c r="AAF23" t="str">
        <f t="shared" si="213"/>
        <v xml:space="preserve">(206, 20): 44, </v>
      </c>
      <c r="AAG23" t="str">
        <f t="shared" si="214"/>
        <v xml:space="preserve">(207, 20): 77, </v>
      </c>
      <c r="AAH23" t="str">
        <f t="shared" si="215"/>
        <v xml:space="preserve">(208, 20): 51, </v>
      </c>
      <c r="AAI23" t="str">
        <f t="shared" si="216"/>
        <v xml:space="preserve">(209, 20): 32, </v>
      </c>
      <c r="AAJ23" t="str">
        <f t="shared" si="217"/>
        <v xml:space="preserve">(210, 20): 14, </v>
      </c>
      <c r="AAK23" t="str">
        <f t="shared" si="218"/>
        <v xml:space="preserve">(211, 20): 75, </v>
      </c>
      <c r="AAL23" t="str">
        <f t="shared" si="219"/>
        <v xml:space="preserve">(212, 20): 47, </v>
      </c>
      <c r="AAM23" t="str">
        <f t="shared" si="220"/>
        <v xml:space="preserve">(213, 20): 89, </v>
      </c>
      <c r="AAN23" t="str">
        <f t="shared" si="221"/>
        <v xml:space="preserve">(214, 20): 7, </v>
      </c>
      <c r="AAO23" t="str">
        <f t="shared" si="222"/>
        <v xml:space="preserve">(215, 20): 85, </v>
      </c>
      <c r="AAP23" t="str">
        <f t="shared" si="223"/>
        <v xml:space="preserve">(216, 20): 28, </v>
      </c>
      <c r="AAQ23" t="str">
        <f t="shared" si="224"/>
        <v xml:space="preserve">(217, 20): 90, </v>
      </c>
      <c r="AAR23" t="str">
        <f t="shared" si="225"/>
        <v xml:space="preserve">(218, 20): 72, </v>
      </c>
      <c r="AAS23" t="str">
        <f t="shared" si="226"/>
        <v xml:space="preserve">(219, 20): 51, </v>
      </c>
      <c r="AAT23" t="str">
        <f t="shared" si="227"/>
        <v xml:space="preserve">(220, 20): 29, </v>
      </c>
      <c r="AAU23" t="str">
        <f t="shared" si="228"/>
        <v xml:space="preserve">(221, 20): 5, </v>
      </c>
      <c r="AAV23" t="str">
        <f t="shared" si="229"/>
        <v xml:space="preserve">(222, 20): 73, </v>
      </c>
      <c r="AAW23" t="str">
        <f t="shared" si="230"/>
        <v xml:space="preserve">(223, 20): 77, </v>
      </c>
      <c r="AAX23" t="str">
        <f t="shared" si="231"/>
        <v xml:space="preserve">(224, 20): 44, </v>
      </c>
      <c r="AAY23" t="str">
        <f t="shared" si="232"/>
        <v xml:space="preserve">(225, 20): 41, </v>
      </c>
      <c r="AAZ23" t="str">
        <f t="shared" si="233"/>
        <v xml:space="preserve">(226, 20): 73, </v>
      </c>
      <c r="ABA23" t="str">
        <f t="shared" si="234"/>
        <v xml:space="preserve">(227, 20): 50, </v>
      </c>
      <c r="ABB23" t="str">
        <f t="shared" si="235"/>
        <v xml:space="preserve">(228, 20): 83, </v>
      </c>
      <c r="ABC23" t="str">
        <f t="shared" si="236"/>
        <v xml:space="preserve">(229, 20): 25, </v>
      </c>
      <c r="ABD23" t="str">
        <f t="shared" si="237"/>
        <v xml:space="preserve">(230, 20): 52, </v>
      </c>
      <c r="ABE23" t="str">
        <f t="shared" si="238"/>
        <v xml:space="preserve">(231, 20): 47, </v>
      </c>
      <c r="ABF23" t="str">
        <f t="shared" si="239"/>
        <v xml:space="preserve">(232, 20): 45, </v>
      </c>
      <c r="ABG23" t="str">
        <f t="shared" si="240"/>
        <v xml:space="preserve">(233, 20): 72, </v>
      </c>
      <c r="ABH23" t="str">
        <f t="shared" si="241"/>
        <v xml:space="preserve">(234, 20): 22, </v>
      </c>
      <c r="ABI23" t="str">
        <f t="shared" si="242"/>
        <v xml:space="preserve">(235, 20): 52, </v>
      </c>
      <c r="ABJ23" t="str">
        <f t="shared" si="243"/>
        <v xml:space="preserve">(236, 20): 85, </v>
      </c>
      <c r="ABK23" t="str">
        <f t="shared" si="244"/>
        <v xml:space="preserve">(237, 20): 74, </v>
      </c>
      <c r="ABL23" t="str">
        <f t="shared" si="245"/>
        <v xml:space="preserve">(238, 20): 92, </v>
      </c>
      <c r="ABM23" t="str">
        <f t="shared" si="246"/>
        <v xml:space="preserve">(239, 20): 16, </v>
      </c>
      <c r="ABN23" t="str">
        <f t="shared" si="247"/>
        <v xml:space="preserve">(240, 20): 14, </v>
      </c>
      <c r="ABO23" t="str">
        <f t="shared" si="248"/>
        <v xml:space="preserve">(241, 20): 16, </v>
      </c>
      <c r="ABP23" t="str">
        <f t="shared" si="249"/>
        <v xml:space="preserve">(242, 20): 32, </v>
      </c>
      <c r="ABQ23" t="str">
        <f t="shared" si="250"/>
        <v xml:space="preserve">(243, 20): 63, </v>
      </c>
      <c r="ABR23" t="str">
        <f t="shared" si="251"/>
        <v xml:space="preserve">(244, 20): 82, </v>
      </c>
      <c r="ABS23" t="str">
        <f t="shared" si="252"/>
        <v xml:space="preserve">(245, 20): 56, </v>
      </c>
      <c r="ABT23" t="str">
        <f t="shared" si="253"/>
        <v xml:space="preserve">(246, 20): 41, </v>
      </c>
      <c r="ABU23" t="str">
        <f t="shared" si="254"/>
        <v xml:space="preserve">(247, 20): 86, </v>
      </c>
      <c r="ABV23" t="str">
        <f t="shared" si="255"/>
        <v xml:space="preserve">(248, 20): 5, </v>
      </c>
      <c r="ABW23" t="str">
        <f t="shared" si="256"/>
        <v xml:space="preserve">(249, 20): 61, </v>
      </c>
      <c r="ABX23" t="str">
        <f t="shared" si="257"/>
        <v xml:space="preserve">(250, 20): 72, </v>
      </c>
      <c r="ABY23" t="str">
        <f t="shared" si="258"/>
        <v xml:space="preserve">(251, 20): 42, </v>
      </c>
      <c r="ABZ23" t="str">
        <f t="shared" si="259"/>
        <v xml:space="preserve">(252, 20): 78, </v>
      </c>
      <c r="ACA23" t="str">
        <f t="shared" si="260"/>
        <v xml:space="preserve">(253, 20): 28, </v>
      </c>
      <c r="ACB23" t="str">
        <f t="shared" si="261"/>
        <v xml:space="preserve">(254, 20): 49, </v>
      </c>
      <c r="ACC23" t="str">
        <f t="shared" si="262"/>
        <v xml:space="preserve">(255, 20): 19, </v>
      </c>
      <c r="ACD23" t="str">
        <f t="shared" si="263"/>
        <v xml:space="preserve">(256, 20): 95, </v>
      </c>
      <c r="ACE23" t="str">
        <f t="shared" si="264"/>
        <v xml:space="preserve">(257, 20): 8, </v>
      </c>
      <c r="ACF23" t="str">
        <f t="shared" si="265"/>
        <v xml:space="preserve">(258, 20): 68, </v>
      </c>
      <c r="ACG23" t="str">
        <f t="shared" si="266"/>
        <v xml:space="preserve">(259, 20): 39, </v>
      </c>
      <c r="ACH23" t="str">
        <f t="shared" si="267"/>
        <v xml:space="preserve">(260, 20): 5, </v>
      </c>
      <c r="ACI23" t="str">
        <f t="shared" si="268"/>
        <v xml:space="preserve">(261, 20): 11, </v>
      </c>
      <c r="ACJ23" t="str">
        <f t="shared" si="269"/>
        <v xml:space="preserve">(262, 20): 31, </v>
      </c>
      <c r="ACK23" t="str">
        <f t="shared" si="270"/>
        <v xml:space="preserve">(263, 20): 92, </v>
      </c>
      <c r="ACL23" t="str">
        <f t="shared" si="271"/>
        <v xml:space="preserve">(264, 20): 54, </v>
      </c>
      <c r="ACM23" t="str">
        <f t="shared" si="272"/>
        <v xml:space="preserve">(265, 20): 19, </v>
      </c>
      <c r="ACN23" t="str">
        <f t="shared" si="273"/>
        <v xml:space="preserve">(266, 20): 24, </v>
      </c>
      <c r="ACO23" t="str">
        <f t="shared" si="274"/>
        <v xml:space="preserve">(267, 20): 53, </v>
      </c>
      <c r="ACP23" t="str">
        <f t="shared" si="275"/>
        <v xml:space="preserve">(268, 20): 38, </v>
      </c>
      <c r="ACQ23" t="str">
        <f t="shared" si="276"/>
        <v xml:space="preserve">(269, 20): 67, </v>
      </c>
      <c r="ACR23" t="str">
        <f t="shared" si="277"/>
        <v xml:space="preserve">(270, 20): 48, </v>
      </c>
      <c r="ACS23" t="str">
        <f t="shared" si="278"/>
        <v xml:space="preserve">(271, 20): 83, </v>
      </c>
      <c r="ACT23" t="str">
        <f t="shared" si="279"/>
        <v xml:space="preserve">(272, 20): 75, </v>
      </c>
      <c r="ACU23" t="str">
        <f t="shared" si="280"/>
        <v xml:space="preserve">(273, 20): 33, </v>
      </c>
      <c r="ACV23" t="str">
        <f t="shared" si="281"/>
        <v xml:space="preserve">(274, 20): 69, </v>
      </c>
      <c r="ACW23" t="str">
        <f t="shared" si="282"/>
        <v xml:space="preserve">(275, 20): 19, </v>
      </c>
      <c r="ACX23" t="str">
        <f t="shared" si="283"/>
        <v xml:space="preserve">(276, 20): 39, </v>
      </c>
      <c r="ACY23" t="str">
        <f t="shared" si="284"/>
        <v xml:space="preserve">(277, 20): 47, </v>
      </c>
      <c r="ACZ23" t="str">
        <f t="shared" si="285"/>
        <v xml:space="preserve">(278, 20): 95, </v>
      </c>
      <c r="ADA23" t="str">
        <f t="shared" si="286"/>
        <v xml:space="preserve">(279, 20): 40, </v>
      </c>
      <c r="ADB23" t="str">
        <f t="shared" si="287"/>
        <v xml:space="preserve">(280, 20): 31, </v>
      </c>
      <c r="ADC23" t="str">
        <f t="shared" si="288"/>
        <v xml:space="preserve">(281, 20): 35, </v>
      </c>
      <c r="ADD23" t="str">
        <f t="shared" si="289"/>
        <v xml:space="preserve">(282, 20): 59, </v>
      </c>
      <c r="ADE23" t="str">
        <f t="shared" si="290"/>
        <v xml:space="preserve">(283, 20): 66, </v>
      </c>
      <c r="ADF23" t="str">
        <f t="shared" si="291"/>
        <v xml:space="preserve">(284, 20): 7, </v>
      </c>
      <c r="ADG23" t="str">
        <f t="shared" si="292"/>
        <v xml:space="preserve">(285, 20): 94, </v>
      </c>
      <c r="ADH23" t="str">
        <f t="shared" si="293"/>
        <v xml:space="preserve">(286, 20): 89, </v>
      </c>
      <c r="ADI23" t="str">
        <f t="shared" si="294"/>
        <v xml:space="preserve">(287, 20): 8, </v>
      </c>
      <c r="ADJ23" t="str">
        <f t="shared" si="295"/>
        <v xml:space="preserve">(288, 20): 73, </v>
      </c>
      <c r="ADK23" t="str">
        <f t="shared" si="296"/>
        <v xml:space="preserve">(289, 20): 81, </v>
      </c>
      <c r="ADL23" t="str">
        <f t="shared" si="297"/>
        <v xml:space="preserve">(290, 20): 94, </v>
      </c>
      <c r="ADM23" t="str">
        <f t="shared" si="298"/>
        <v xml:space="preserve">(291, 20): 20, </v>
      </c>
      <c r="ADN23" t="str">
        <f t="shared" si="299"/>
        <v xml:space="preserve">(292, 20): 58, </v>
      </c>
      <c r="ADO23" t="str">
        <f t="shared" si="300"/>
        <v xml:space="preserve">(293, 20): 37, </v>
      </c>
      <c r="ADP23" t="str">
        <f t="shared" si="301"/>
        <v xml:space="preserve">(294, 20): 8, </v>
      </c>
      <c r="ADQ23" t="str">
        <f t="shared" si="302"/>
        <v xml:space="preserve">(295, 20): 4, </v>
      </c>
      <c r="ADR23" t="str">
        <f t="shared" si="303"/>
        <v xml:space="preserve">(296, 20): 62, </v>
      </c>
      <c r="ADS23" t="str">
        <f t="shared" si="304"/>
        <v xml:space="preserve">(297, 20): 9, </v>
      </c>
      <c r="ADT23" t="str">
        <f t="shared" si="305"/>
        <v xml:space="preserve">(298, 20): 72, </v>
      </c>
      <c r="ADU23" t="str">
        <f t="shared" si="306"/>
        <v xml:space="preserve">(299, 20): 86, </v>
      </c>
      <c r="ADV23" t="str">
        <f t="shared" si="307"/>
        <v xml:space="preserve">(300, 20): 86, </v>
      </c>
      <c r="ADW23" t="str">
        <f t="shared" si="308"/>
        <v xml:space="preserve">(301, 20): 13, </v>
      </c>
      <c r="ADX23" t="str">
        <f t="shared" si="309"/>
        <v xml:space="preserve">(302, 20): 66, </v>
      </c>
      <c r="ADY23" t="str">
        <f t="shared" si="310"/>
        <v xml:space="preserve">(303, 20): 12, </v>
      </c>
      <c r="ADZ23" t="str">
        <f t="shared" si="311"/>
        <v xml:space="preserve">(304, 20): 41, </v>
      </c>
      <c r="AEA23" t="str">
        <f t="shared" si="312"/>
        <v xml:space="preserve">(305, 20): 49, </v>
      </c>
      <c r="AEB23" t="str">
        <f t="shared" si="313"/>
        <v xml:space="preserve">(306, 20): 57, </v>
      </c>
      <c r="AEC23" t="str">
        <f t="shared" si="314"/>
        <v xml:space="preserve">(307, 20): 87, </v>
      </c>
      <c r="AED23" t="str">
        <f t="shared" si="315"/>
        <v xml:space="preserve">(308, 20): 10, </v>
      </c>
      <c r="AEE23" t="str">
        <f t="shared" si="316"/>
        <v xml:space="preserve">(309, 20): 17, </v>
      </c>
      <c r="AEF23" t="str">
        <f t="shared" si="317"/>
        <v xml:space="preserve">(310, 20): 36, </v>
      </c>
      <c r="AEG23" t="str">
        <f t="shared" si="318"/>
        <v xml:space="preserve">(311, 20): 21, </v>
      </c>
      <c r="AEH23" t="str">
        <f t="shared" si="319"/>
        <v xml:space="preserve">(312, 20): 72, </v>
      </c>
      <c r="AEI23" t="str">
        <f t="shared" si="320"/>
        <v xml:space="preserve">(313, 20): 58, </v>
      </c>
      <c r="AEJ23" t="str">
        <f t="shared" si="321"/>
        <v xml:space="preserve">(314, 20): 51, </v>
      </c>
      <c r="AEK23" t="str">
        <f t="shared" si="322"/>
        <v xml:space="preserve">(315, 20): 88, </v>
      </c>
      <c r="AEL23" t="str">
        <f t="shared" si="323"/>
        <v xml:space="preserve">(316, 20): 26, </v>
      </c>
      <c r="AEM23" t="str">
        <f t="shared" si="324"/>
        <v xml:space="preserve">(317, 20): 22, </v>
      </c>
      <c r="AEN23" t="str">
        <f t="shared" si="325"/>
        <v xml:space="preserve">(318, 20): 24, </v>
      </c>
      <c r="AEO23" t="str">
        <f t="shared" si="326"/>
        <v xml:space="preserve">(319, 20): 71, </v>
      </c>
      <c r="AEP23" t="str">
        <f t="shared" si="327"/>
        <v xml:space="preserve">(320, 20): 62, </v>
      </c>
      <c r="AEQ23" t="str">
        <f t="shared" si="328"/>
        <v xml:space="preserve">(321, 20): 37, </v>
      </c>
      <c r="AER23" t="str">
        <f t="shared" si="329"/>
        <v xml:space="preserve">(322, 20): 84, </v>
      </c>
      <c r="AES23" t="str">
        <f t="shared" si="330"/>
        <v xml:space="preserve">(323, 20): 60, </v>
      </c>
      <c r="AET23" t="str">
        <f t="shared" si="331"/>
        <v xml:space="preserve">(324, 20): 78, </v>
      </c>
      <c r="AEU23" t="str">
        <f t="shared" si="332"/>
        <v xml:space="preserve">(325, 20): 93, </v>
      </c>
      <c r="AEV23" t="str">
        <f t="shared" si="333"/>
        <v xml:space="preserve">(326, 20): 47, </v>
      </c>
      <c r="AEW23" t="str">
        <f t="shared" si="334"/>
        <v xml:space="preserve">(327, 20): 45, </v>
      </c>
      <c r="AEX23" t="str">
        <f t="shared" si="335"/>
        <v xml:space="preserve">(328, 20): 58, </v>
      </c>
      <c r="AEY23" t="str">
        <f t="shared" si="336"/>
        <v xml:space="preserve">(329, 20): 78, </v>
      </c>
      <c r="AEZ23" t="str">
        <f t="shared" si="337"/>
        <v xml:space="preserve">(330, 20): 97, </v>
      </c>
      <c r="AFA23" t="str">
        <f t="shared" si="338"/>
        <v xml:space="preserve">(331, 20): 67, </v>
      </c>
      <c r="AFB23" t="str">
        <f t="shared" si="339"/>
        <v xml:space="preserve">(332, 20): 76, </v>
      </c>
      <c r="AFC23" t="str">
        <f t="shared" si="340"/>
        <v xml:space="preserve">(333, 20): 97, </v>
      </c>
      <c r="AFD23" t="str">
        <f t="shared" si="341"/>
        <v xml:space="preserve">(334, 20): 1, </v>
      </c>
      <c r="AFE23" t="str">
        <f t="shared" si="342"/>
        <v xml:space="preserve">(335, 20): 10, </v>
      </c>
      <c r="AFF23" t="str">
        <f t="shared" si="343"/>
        <v xml:space="preserve">(336, 20): 18, </v>
      </c>
      <c r="AFG23" t="str">
        <f t="shared" si="344"/>
        <v xml:space="preserve">(337, 20): 47, </v>
      </c>
      <c r="AFH23" t="str">
        <f t="shared" si="345"/>
        <v xml:space="preserve">(338, 20): 36, </v>
      </c>
      <c r="AFI23" t="str">
        <f t="shared" si="346"/>
        <v xml:space="preserve">(339, 20): 82, </v>
      </c>
      <c r="AFJ23" t="str">
        <f t="shared" si="347"/>
        <v xml:space="preserve">(340, 20): 54, </v>
      </c>
      <c r="AFK23" t="str">
        <f t="shared" si="348"/>
        <v xml:space="preserve">(341, 20): 82, </v>
      </c>
      <c r="AFL23" t="str">
        <f t="shared" si="349"/>
        <v xml:space="preserve">(342, 20): 4, </v>
      </c>
      <c r="AFM23" t="str">
        <f t="shared" si="350"/>
        <v xml:space="preserve">(343, 20): 41, </v>
      </c>
      <c r="AFN23" t="str">
        <f t="shared" si="351"/>
        <v xml:space="preserve">(344, 20): 43, </v>
      </c>
      <c r="AFO23" t="str">
        <f t="shared" si="352"/>
        <v xml:space="preserve">(345, 20): 29, </v>
      </c>
      <c r="AFP23" t="str">
        <f t="shared" si="353"/>
        <v xml:space="preserve">(346, 20): 12, </v>
      </c>
      <c r="AFQ23" t="str">
        <f t="shared" si="354"/>
        <v xml:space="preserve">(347, 20): 84, </v>
      </c>
      <c r="AFR23" t="str">
        <f t="shared" si="355"/>
        <v xml:space="preserve">(348, 20): 21, </v>
      </c>
      <c r="AFS23" t="str">
        <f t="shared" si="356"/>
        <v xml:space="preserve">(349, 20): 34, </v>
      </c>
      <c r="AFT23" t="str">
        <f t="shared" si="357"/>
        <v xml:space="preserve">(350, 20): 29, </v>
      </c>
      <c r="AFU23" t="str">
        <f t="shared" si="358"/>
        <v xml:space="preserve">(351, 20): 13, </v>
      </c>
      <c r="AFV23" t="str">
        <f t="shared" si="359"/>
        <v xml:space="preserve">(352, 20): 35, </v>
      </c>
      <c r="AFW23" t="str">
        <f t="shared" si="360"/>
        <v xml:space="preserve">(353, 20): 25, </v>
      </c>
      <c r="AFX23" t="str">
        <f t="shared" si="361"/>
        <v xml:space="preserve">(354, 20): 77, </v>
      </c>
      <c r="AFY23" t="str">
        <f t="shared" si="362"/>
        <v xml:space="preserve">(355, 20): 18, </v>
      </c>
      <c r="AFZ23" t="str">
        <f t="shared" si="363"/>
        <v xml:space="preserve">(356, 20): 58, </v>
      </c>
      <c r="AGA23" t="str">
        <f t="shared" si="364"/>
        <v xml:space="preserve">(357, 20): 94, </v>
      </c>
      <c r="AGB23" t="str">
        <f t="shared" si="365"/>
        <v xml:space="preserve">(358, 20): 10, </v>
      </c>
      <c r="AGC23" t="str">
        <f t="shared" si="366"/>
        <v xml:space="preserve">(359, 20): 71, </v>
      </c>
      <c r="AGD23" t="str">
        <f t="shared" si="367"/>
        <v xml:space="preserve">(360, 20): 27, </v>
      </c>
      <c r="AGE23" t="str">
        <f t="shared" si="368"/>
        <v xml:space="preserve">(361, 20): 57, </v>
      </c>
      <c r="AGF23" t="str">
        <f t="shared" si="369"/>
        <v xml:space="preserve">(362, 20): 70, </v>
      </c>
      <c r="AGG23" t="str">
        <f t="shared" si="370"/>
        <v xml:space="preserve">(363, 20): 7, </v>
      </c>
      <c r="AGH23" t="str">
        <f t="shared" si="371"/>
        <v xml:space="preserve">(364, 20): 34, </v>
      </c>
      <c r="AGI23" t="str">
        <f t="shared" si="372"/>
        <v xml:space="preserve">(365, 20): 13, </v>
      </c>
      <c r="AGJ23" t="str">
        <f t="shared" si="373"/>
        <v xml:space="preserve">(366, 20): 27, </v>
      </c>
      <c r="AGK23" t="str">
        <f t="shared" si="374"/>
        <v xml:space="preserve">(367, 20): 56, </v>
      </c>
      <c r="AGL23" t="str">
        <f t="shared" si="375"/>
        <v xml:space="preserve">(368, 20): 13, </v>
      </c>
      <c r="AGM23" t="str">
        <f t="shared" si="376"/>
        <v xml:space="preserve">(369, 20): 63, </v>
      </c>
      <c r="AGN23" t="str">
        <f t="shared" si="377"/>
        <v xml:space="preserve">(370, 20): 37, </v>
      </c>
      <c r="AGO23" t="str">
        <f t="shared" si="378"/>
        <v xml:space="preserve">(371, 20): 48, </v>
      </c>
      <c r="AGP23" t="str">
        <f t="shared" si="379"/>
        <v xml:space="preserve">(372, 20): 98, </v>
      </c>
      <c r="AGQ23" t="str">
        <f t="shared" si="380"/>
        <v xml:space="preserve">(373, 20): 18, </v>
      </c>
      <c r="AGR23" t="str">
        <f t="shared" si="381"/>
        <v xml:space="preserve">(374, 20): 88, </v>
      </c>
      <c r="AGS23" t="str">
        <f t="shared" si="382"/>
        <v xml:space="preserve">(375, 20): 90, </v>
      </c>
      <c r="AGT23" t="str">
        <f t="shared" si="383"/>
        <v xml:space="preserve">(376, 20): 6, </v>
      </c>
      <c r="AGU23" t="str">
        <f t="shared" si="384"/>
        <v xml:space="preserve">(377, 20): 82, </v>
      </c>
      <c r="AGV23" t="str">
        <f t="shared" si="385"/>
        <v xml:space="preserve">(378, 20): 14, </v>
      </c>
      <c r="AGW23" t="str">
        <f t="shared" si="386"/>
        <v xml:space="preserve">(379, 20): 66, </v>
      </c>
      <c r="AGX23" t="str">
        <f t="shared" si="387"/>
        <v xml:space="preserve">(380, 20): 82, </v>
      </c>
      <c r="AGY23" t="str">
        <f t="shared" si="388"/>
        <v xml:space="preserve">(381, 20): 5, </v>
      </c>
      <c r="AGZ23" t="str">
        <f t="shared" si="389"/>
        <v xml:space="preserve">(382, 20): 52, </v>
      </c>
      <c r="AHA23" t="str">
        <f t="shared" si="390"/>
        <v xml:space="preserve">(383, 20): 99, </v>
      </c>
      <c r="AHB23" t="str">
        <f t="shared" si="391"/>
        <v xml:space="preserve">(384, 20): 89, </v>
      </c>
      <c r="AHC23" t="str">
        <f t="shared" si="392"/>
        <v xml:space="preserve">(385, 20): 37, </v>
      </c>
      <c r="AHD23" t="str">
        <f t="shared" si="393"/>
        <v xml:space="preserve">(386, 20): 34, </v>
      </c>
      <c r="AHE23" t="str">
        <f t="shared" si="394"/>
        <v xml:space="preserve">(387, 20): 1, </v>
      </c>
      <c r="AHF23" t="str">
        <f t="shared" si="395"/>
        <v xml:space="preserve">(388, 20): 92, </v>
      </c>
      <c r="AHG23" t="str">
        <f t="shared" si="396"/>
        <v xml:space="preserve">(389, 20): 55, </v>
      </c>
      <c r="AHH23" t="str">
        <f t="shared" si="397"/>
        <v xml:space="preserve">(390, 20): 97, </v>
      </c>
      <c r="AHI23" t="str">
        <f t="shared" si="398"/>
        <v xml:space="preserve">(391, 20): 96, </v>
      </c>
      <c r="AHJ23" t="str">
        <f t="shared" si="399"/>
        <v xml:space="preserve">(392, 20): 90, </v>
      </c>
      <c r="AHK23" t="str">
        <f t="shared" si="400"/>
        <v xml:space="preserve">(393, 20): 47, </v>
      </c>
      <c r="AHL23" t="str">
        <f t="shared" si="401"/>
        <v xml:space="preserve">(394, 20): 90, </v>
      </c>
      <c r="AHM23" t="str">
        <f t="shared" si="402"/>
        <v xml:space="preserve">(395, 20): 5, </v>
      </c>
      <c r="AHN23" t="str">
        <f t="shared" si="403"/>
        <v xml:space="preserve">(396, 20): 25, </v>
      </c>
      <c r="AHO23" t="str">
        <f t="shared" si="404"/>
        <v xml:space="preserve">(397, 20): 36, </v>
      </c>
      <c r="AHP23" t="str">
        <f t="shared" si="405"/>
        <v xml:space="preserve">(398, 20): 9, </v>
      </c>
      <c r="AHQ23" t="str">
        <f t="shared" si="406"/>
        <v xml:space="preserve">(399, 20): 38, </v>
      </c>
      <c r="AHR23" t="str">
        <f t="shared" si="407"/>
        <v xml:space="preserve">(400, 20): 9, </v>
      </c>
      <c r="AHS23" t="str">
        <f t="shared" si="408"/>
        <v xml:space="preserve">(401, 20): 17, </v>
      </c>
      <c r="AHT23" t="str">
        <f t="shared" si="409"/>
        <v xml:space="preserve">(402, 20): 39, </v>
      </c>
      <c r="AHU23" t="str">
        <f t="shared" si="410"/>
        <v xml:space="preserve">(403, 20): 3, </v>
      </c>
      <c r="AHV23" t="str">
        <f t="shared" si="411"/>
        <v xml:space="preserve">(404, 20): 38, </v>
      </c>
      <c r="AHW23" t="str">
        <f t="shared" si="412"/>
        <v xml:space="preserve">(405, 20): 54, </v>
      </c>
      <c r="AHX23" t="str">
        <f t="shared" si="413"/>
        <v xml:space="preserve">(406, 20): 66, </v>
      </c>
      <c r="AHY23" t="str">
        <f t="shared" si="414"/>
        <v xml:space="preserve">(407, 20): 19, </v>
      </c>
      <c r="AHZ23" t="str">
        <f t="shared" si="415"/>
        <v xml:space="preserve">(408, 20): 59, </v>
      </c>
      <c r="AIA23" t="str">
        <f t="shared" si="416"/>
        <v xml:space="preserve">(409, 20): 17, </v>
      </c>
      <c r="AIB23" t="str">
        <f t="shared" si="417"/>
        <v xml:space="preserve">(410, 20): 27, </v>
      </c>
      <c r="AIC23" t="str">
        <f t="shared" si="418"/>
        <v xml:space="preserve">(411, 20): 71, </v>
      </c>
      <c r="AID23" t="str">
        <f t="shared" si="419"/>
        <v xml:space="preserve">(412, 20): 98, </v>
      </c>
      <c r="AIE23" t="str">
        <f t="shared" si="420"/>
        <v xml:space="preserve">(413, 20): 67, </v>
      </c>
      <c r="AIF23" t="str">
        <f t="shared" si="421"/>
        <v xml:space="preserve">(414, 20): 10, </v>
      </c>
      <c r="AIG23" t="str">
        <f t="shared" si="422"/>
        <v xml:space="preserve">(415, 20): 99, </v>
      </c>
      <c r="AIH23" t="str">
        <f t="shared" si="423"/>
        <v xml:space="preserve">(416, 20): 86, </v>
      </c>
      <c r="AII23" t="str">
        <f t="shared" si="424"/>
        <v xml:space="preserve">(417, 20): 54, </v>
      </c>
      <c r="AIJ23" t="str">
        <f t="shared" si="425"/>
        <v xml:space="preserve">(418, 20): 70, </v>
      </c>
      <c r="AIK23" t="str">
        <f t="shared" si="426"/>
        <v xml:space="preserve">(419, 20): 63, </v>
      </c>
      <c r="AIL23" t="str">
        <f t="shared" si="427"/>
        <v xml:space="preserve">(420, 20): 1, </v>
      </c>
      <c r="AIM23" t="str">
        <f t="shared" si="428"/>
        <v xml:space="preserve">(421, 20): 40, </v>
      </c>
      <c r="AIN23" t="str">
        <f t="shared" si="429"/>
        <v xml:space="preserve">(422, 20): 15, </v>
      </c>
      <c r="AIO23" t="str">
        <f t="shared" si="430"/>
        <v xml:space="preserve">(423, 20): 1, </v>
      </c>
      <c r="AIP23" t="str">
        <f t="shared" si="431"/>
        <v xml:space="preserve">(424, 20): 88, </v>
      </c>
      <c r="AIQ23" t="str">
        <f t="shared" si="432"/>
        <v xml:space="preserve">(425, 20): 46, </v>
      </c>
      <c r="AIR23" t="str">
        <f t="shared" si="433"/>
        <v xml:space="preserve">(426, 20): 18, </v>
      </c>
      <c r="AIS23" t="str">
        <f t="shared" si="434"/>
        <v xml:space="preserve">(427, 20): 91, </v>
      </c>
      <c r="AIT23" t="str">
        <f t="shared" si="435"/>
        <v xml:space="preserve">(428, 20): 62, </v>
      </c>
      <c r="AIU23" t="str">
        <f t="shared" si="436"/>
        <v xml:space="preserve">(429, 20): 31, </v>
      </c>
      <c r="AIV23" t="str">
        <f t="shared" si="437"/>
        <v xml:space="preserve">(430, 20): 47, </v>
      </c>
      <c r="AIW23" t="str">
        <f t="shared" si="438"/>
        <v xml:space="preserve">(431, 20): 65, </v>
      </c>
      <c r="AIX23" t="str">
        <f t="shared" si="439"/>
        <v xml:space="preserve">(432, 20): 83, </v>
      </c>
      <c r="AIY23" t="str">
        <f t="shared" si="440"/>
        <v xml:space="preserve">(433, 20): 20, </v>
      </c>
      <c r="AIZ23" t="str">
        <f t="shared" si="441"/>
        <v xml:space="preserve">(434, 20): 11, </v>
      </c>
      <c r="AJA23" t="str">
        <f t="shared" si="442"/>
        <v xml:space="preserve">(435, 20): 83, </v>
      </c>
      <c r="AJB23" t="str">
        <f t="shared" si="443"/>
        <v xml:space="preserve">(436, 20): 39, </v>
      </c>
      <c r="AJC23" t="str">
        <f t="shared" si="444"/>
        <v xml:space="preserve">(437, 20): 19, </v>
      </c>
      <c r="AJD23" t="str">
        <f t="shared" si="445"/>
        <v xml:space="preserve">(438, 20): 68, </v>
      </c>
      <c r="AJE23" t="str">
        <f t="shared" si="446"/>
        <v xml:space="preserve">(439, 20): 1, </v>
      </c>
      <c r="AJF23" t="str">
        <f t="shared" si="447"/>
        <v xml:space="preserve">(440, 20): 54, </v>
      </c>
      <c r="AJG23" t="str">
        <f t="shared" si="448"/>
        <v xml:space="preserve">(441, 20): 6, </v>
      </c>
      <c r="AJH23" t="str">
        <f t="shared" si="449"/>
        <v xml:space="preserve">(442, 20): 6, </v>
      </c>
      <c r="AJI23" t="str">
        <f t="shared" si="450"/>
        <v xml:space="preserve">(443, 20): 21, </v>
      </c>
      <c r="AJJ23" t="str">
        <f t="shared" si="451"/>
        <v xml:space="preserve">(444, 20): 44, </v>
      </c>
      <c r="AJK23" t="str">
        <f t="shared" si="452"/>
        <v xml:space="preserve">(445, 20): 25, </v>
      </c>
      <c r="AJL23" t="str">
        <f t="shared" si="453"/>
        <v xml:space="preserve">(446, 20): 72, </v>
      </c>
      <c r="AJM23" t="str">
        <f t="shared" si="454"/>
        <v xml:space="preserve">(447, 20): 85, </v>
      </c>
      <c r="AJN23" t="str">
        <f t="shared" si="455"/>
        <v xml:space="preserve">(448, 20): 12, </v>
      </c>
      <c r="AJO23" t="str">
        <f t="shared" si="456"/>
        <v xml:space="preserve">(449, 20): 79, </v>
      </c>
      <c r="AJP23" t="str">
        <f t="shared" si="457"/>
        <v xml:space="preserve">(450, 20): 82, </v>
      </c>
      <c r="AJQ23" t="str">
        <f t="shared" si="458"/>
        <v xml:space="preserve">(451, 20): 97, </v>
      </c>
      <c r="AJR23" t="str">
        <f t="shared" si="459"/>
        <v xml:space="preserve">(452, 20): 7, </v>
      </c>
      <c r="AJS23" t="str">
        <f t="shared" si="460"/>
        <v xml:space="preserve">(453, 20): 45, </v>
      </c>
      <c r="AJT23" t="str">
        <f t="shared" si="461"/>
        <v xml:space="preserve">(454, 20): 38, </v>
      </c>
      <c r="AJU23" t="str">
        <f t="shared" si="462"/>
        <v xml:space="preserve">(455, 20): 8, </v>
      </c>
      <c r="AJV23" t="str">
        <f t="shared" si="463"/>
        <v xml:space="preserve">(456, 20): 44, </v>
      </c>
      <c r="AJW23" t="str">
        <f t="shared" si="464"/>
        <v xml:space="preserve">(457, 20): 46, </v>
      </c>
      <c r="AJX23" t="str">
        <f t="shared" si="465"/>
        <v xml:space="preserve">(458, 20): 19, </v>
      </c>
      <c r="AJY23" t="str">
        <f t="shared" si="466"/>
        <v xml:space="preserve">(459, 20): 62, </v>
      </c>
      <c r="AJZ23" t="str">
        <f t="shared" si="467"/>
        <v xml:space="preserve">(460, 20): 34, </v>
      </c>
      <c r="AKA23" t="str">
        <f t="shared" si="468"/>
        <v xml:space="preserve">(461, 20): 73, </v>
      </c>
      <c r="AKB23" t="str">
        <f t="shared" si="469"/>
        <v xml:space="preserve">(462, 20): 35, </v>
      </c>
      <c r="AKC23" t="str">
        <f t="shared" si="470"/>
        <v xml:space="preserve">(463, 20): 94, </v>
      </c>
      <c r="AKD23" t="str">
        <f t="shared" si="471"/>
        <v xml:space="preserve">(464, 20): 21, </v>
      </c>
      <c r="AKE23" t="str">
        <f t="shared" si="472"/>
        <v xml:space="preserve">(465, 20): 61, </v>
      </c>
      <c r="AKF23" t="str">
        <f t="shared" si="473"/>
        <v xml:space="preserve">(466, 20): 20, </v>
      </c>
      <c r="AKG23" t="str">
        <f t="shared" si="474"/>
        <v xml:space="preserve">(467, 20): 44, </v>
      </c>
      <c r="AKH23" t="str">
        <f t="shared" si="475"/>
        <v xml:space="preserve">(468, 20): 30, </v>
      </c>
      <c r="AKI23" t="str">
        <f t="shared" si="476"/>
        <v xml:space="preserve">(469, 20): 74, </v>
      </c>
      <c r="AKJ23" t="str">
        <f t="shared" si="477"/>
        <v xml:space="preserve">(470, 20): 82, </v>
      </c>
      <c r="AKK23" t="str">
        <f t="shared" si="478"/>
        <v xml:space="preserve">(471, 20): 88, </v>
      </c>
      <c r="AKL23" t="str">
        <f t="shared" si="479"/>
        <v xml:space="preserve">(472, 20): 75, </v>
      </c>
      <c r="AKM23" t="str">
        <f t="shared" si="480"/>
        <v xml:space="preserve">(473, 20): 15, </v>
      </c>
      <c r="AKN23" t="str">
        <f t="shared" si="481"/>
        <v xml:space="preserve">(474, 20): 15, </v>
      </c>
      <c r="AKO23" t="str">
        <f t="shared" si="482"/>
        <v xml:space="preserve">(475, 20): 7, </v>
      </c>
      <c r="AKP23" t="str">
        <f t="shared" si="483"/>
        <v xml:space="preserve">(476, 20): 40, </v>
      </c>
      <c r="AKQ23" t="str">
        <f t="shared" si="484"/>
        <v xml:space="preserve">(477, 20): 25, </v>
      </c>
      <c r="AKR23" t="str">
        <f t="shared" si="485"/>
        <v xml:space="preserve">(478, 20): 54, </v>
      </c>
      <c r="AKS23" t="str">
        <f t="shared" si="486"/>
        <v xml:space="preserve">(479, 20): 8, </v>
      </c>
      <c r="AKT23" t="str">
        <f t="shared" si="487"/>
        <v xml:space="preserve">(480, 20): 11, </v>
      </c>
      <c r="AKU23" t="str">
        <f t="shared" si="488"/>
        <v xml:space="preserve">(481, 20): 91, </v>
      </c>
      <c r="AKV23" t="str">
        <f t="shared" si="489"/>
        <v xml:space="preserve">(482, 20): 24, </v>
      </c>
      <c r="AKW23" t="str">
        <f t="shared" si="490"/>
        <v xml:space="preserve">(483, 20): 76, </v>
      </c>
      <c r="AKX23" t="str">
        <f t="shared" si="491"/>
        <v xml:space="preserve">(484, 20): 96, </v>
      </c>
      <c r="AKY23" t="str">
        <f t="shared" si="492"/>
        <v xml:space="preserve">(485, 20): 16, </v>
      </c>
      <c r="AKZ23" t="str">
        <f t="shared" si="493"/>
        <v xml:space="preserve">(486, 20): 27, </v>
      </c>
      <c r="ALA23" t="str">
        <f t="shared" si="494"/>
        <v xml:space="preserve">(487, 20): 71, </v>
      </c>
      <c r="ALB23" t="str">
        <f t="shared" si="495"/>
        <v xml:space="preserve">(488, 20): 86, </v>
      </c>
      <c r="ALC23" t="str">
        <f t="shared" si="496"/>
        <v xml:space="preserve">(489, 20): 44, </v>
      </c>
      <c r="ALD23" t="str">
        <f t="shared" si="497"/>
        <v xml:space="preserve">(490, 20): 53, </v>
      </c>
      <c r="ALE23" t="str">
        <f t="shared" si="498"/>
        <v xml:space="preserve">(491, 20): 53, </v>
      </c>
      <c r="ALF23" t="str">
        <f t="shared" si="499"/>
        <v xml:space="preserve">(492, 20): 55, </v>
      </c>
      <c r="ALG23" t="str">
        <f t="shared" si="500"/>
        <v xml:space="preserve">(493, 20): 82, </v>
      </c>
      <c r="ALH23" t="str">
        <f t="shared" si="501"/>
        <v xml:space="preserve">(494, 20): 35, </v>
      </c>
      <c r="ALI23" t="str">
        <f t="shared" si="502"/>
        <v xml:space="preserve">(495, 20): 99, </v>
      </c>
      <c r="ALJ23" t="str">
        <f t="shared" si="503"/>
        <v xml:space="preserve">(496, 20): 85, </v>
      </c>
      <c r="ALK23" t="str">
        <f t="shared" si="504"/>
        <v xml:space="preserve">(497, 20): 57, </v>
      </c>
      <c r="ALL23" t="str">
        <f t="shared" si="505"/>
        <v xml:space="preserve">(498, 20): 98, </v>
      </c>
      <c r="ALM23" t="str">
        <f t="shared" si="506"/>
        <v xml:space="preserve">(499, 20): 29, </v>
      </c>
      <c r="ALN23" t="str">
        <f t="shared" si="507"/>
        <v xml:space="preserve">(500, 20): 63, 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Resultados</vt:lpstr>
      <vt:lpstr>tai500_20(1)</vt:lpstr>
      <vt:lpstr>tai500_20(2)</vt:lpstr>
      <vt:lpstr>tai500_20(3)</vt:lpstr>
      <vt:lpstr>tai500_20(4)</vt:lpstr>
      <vt:lpstr>tai500_20(5)</vt:lpstr>
      <vt:lpstr>tai500_20(6)</vt:lpstr>
      <vt:lpstr>tai500_20(7)</vt:lpstr>
      <vt:lpstr>tai500_20(8)</vt:lpstr>
      <vt:lpstr>tai500_20(9)</vt:lpstr>
      <vt:lpstr>tai500_20(10)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</dc:creator>
  <cp:lastModifiedBy>Silvia</cp:lastModifiedBy>
  <dcterms:created xsi:type="dcterms:W3CDTF">2022-09-19T14:52:04Z</dcterms:created>
  <dcterms:modified xsi:type="dcterms:W3CDTF">2022-12-14T04:43:23Z</dcterms:modified>
</cp:coreProperties>
</file>